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564 JLF-NC (Nov'22)/"/>
    </mc:Choice>
  </mc:AlternateContent>
  <xr:revisionPtr revIDLastSave="1" documentId="8_{5DFCCC68-238D-451F-A0F4-95F8ABF9053C}" xr6:coauthVersionLast="47" xr6:coauthVersionMax="47" xr10:uidLastSave="{CFBA5A6D-A9FF-4DEA-8DEF-45813B51C764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<sst xmlns="http://schemas.openxmlformats.org/spreadsheetml/2006/main" count="41538" uniqueCount="2158">
  <si>
    <t>Gender by Gender</t>
  </si>
  <si>
    <t>Gender by Age Range</t>
  </si>
  <si>
    <t>Gender by Income by Response</t>
  </si>
  <si>
    <t>Age Range by Gender</t>
  </si>
  <si>
    <t>Age Range by Age Range</t>
  </si>
  <si>
    <t>Age Range by Income by Response</t>
  </si>
  <si>
    <t>Income by Response by Gender</t>
  </si>
  <si>
    <t>Income by Response by Age Range</t>
  </si>
  <si>
    <t>Income by Response by Income by Response</t>
  </si>
  <si>
    <t>Gender by Ideology</t>
  </si>
  <si>
    <t>Gender by Geo</t>
  </si>
  <si>
    <t>Gender by Gender + Education</t>
  </si>
  <si>
    <t>Age Range by Ideology</t>
  </si>
  <si>
    <t>Age Range by Geo</t>
  </si>
  <si>
    <t>Age Range by Gender + Education</t>
  </si>
  <si>
    <t>Ideology by Gender</t>
  </si>
  <si>
    <t>Ideology by Age Range</t>
  </si>
  <si>
    <t>Ideology by Ideology</t>
  </si>
  <si>
    <t>Ideology by Income by Response</t>
  </si>
  <si>
    <t>Ideology by Geo</t>
  </si>
  <si>
    <t>Ideology by Gender + Education</t>
  </si>
  <si>
    <t>Income by Response by Ideology</t>
  </si>
  <si>
    <t>Income by Response by Geo</t>
  </si>
  <si>
    <t>Income by Response by Gender + Education</t>
  </si>
  <si>
    <t>Geo by Gender</t>
  </si>
  <si>
    <t>Geo by Age Range</t>
  </si>
  <si>
    <t>Geo by Ideology</t>
  </si>
  <si>
    <t>Geo by Income by Response</t>
  </si>
  <si>
    <t>Geo by Geo</t>
  </si>
  <si>
    <t>Geo by Gender + Education</t>
  </si>
  <si>
    <t>Gender + Education by Gender</t>
  </si>
  <si>
    <t>Gender + Education by Age Range</t>
  </si>
  <si>
    <t>Gender + Education by Ideology</t>
  </si>
  <si>
    <t>Gender + Education by Income by Response</t>
  </si>
  <si>
    <t>Gender + Education by Geo</t>
  </si>
  <si>
    <t>Gender + Education by Gender + Education</t>
  </si>
  <si>
    <t>Top Priority by Top Priority</t>
  </si>
  <si>
    <t>Top Priority by Gender</t>
  </si>
  <si>
    <t>Top Priority by Age Range</t>
  </si>
  <si>
    <t>Top Priority by Ideology</t>
  </si>
  <si>
    <t>Top Priority by Income by Response</t>
  </si>
  <si>
    <t>Top Priority by Geo</t>
  </si>
  <si>
    <t>Top Priority by Gender + Education</t>
  </si>
  <si>
    <t>Gender by Top Priority</t>
  </si>
  <si>
    <t>Age Range by Top Priority</t>
  </si>
  <si>
    <t>Ideology by Top Priority</t>
  </si>
  <si>
    <t>Income by Response by Top Priority</t>
  </si>
  <si>
    <t>Geo by Top Priority</t>
  </si>
  <si>
    <t>Gender + Education by Top Priority</t>
  </si>
  <si>
    <t/>
  </si>
  <si>
    <t>Vote Method by Vote Method</t>
  </si>
  <si>
    <t>Vote Method by Direction of Country</t>
  </si>
  <si>
    <t>Vote Method by Senate Ballot</t>
  </si>
  <si>
    <t>Vote Method by Biden JA</t>
  </si>
  <si>
    <t>Vote Method by Cooper JA</t>
  </si>
  <si>
    <t>Vote Method by GOP Campaigns</t>
  </si>
  <si>
    <t>Vote Method by Dem Campaigns</t>
  </si>
  <si>
    <t>Vote Method by Ticket Split</t>
  </si>
  <si>
    <t>Vote Method by Congressional Generic Ballot</t>
  </si>
  <si>
    <t>Vote Method by Top Priority</t>
  </si>
  <si>
    <t>Vote Method by State of US Economy</t>
  </si>
  <si>
    <t>Vote Method by Recession</t>
  </si>
  <si>
    <t>Vote Method by Housing Prices</t>
  </si>
  <si>
    <t>Vote Method by Housing Area</t>
  </si>
  <si>
    <t>Vote Method by Spending Habit Change</t>
  </si>
  <si>
    <t>Vote Method by More Building</t>
  </si>
  <si>
    <t>Vote Method by Community Type</t>
  </si>
  <si>
    <t>Vote Method by Inflation</t>
  </si>
  <si>
    <t>Vote Method by Holidays</t>
  </si>
  <si>
    <t>Vote Method by Media Trust</t>
  </si>
  <si>
    <t>Vote Method by Newspapers</t>
  </si>
  <si>
    <t>Vote Method by Television news</t>
  </si>
  <si>
    <t>Vote Method by Podcasts</t>
  </si>
  <si>
    <t>Vote Method by Social media</t>
  </si>
  <si>
    <t>Vote Method by Gender</t>
  </si>
  <si>
    <t>Vote Method by Age Range</t>
  </si>
  <si>
    <t>Vote Method by Partisanship by Registration</t>
  </si>
  <si>
    <t>Vote Method by Ideology</t>
  </si>
  <si>
    <t>Vote Method by Urbanicity/Community Type</t>
  </si>
  <si>
    <t>Vote Method by Income by Response</t>
  </si>
  <si>
    <t>Vote Method by Race/Ethnicity</t>
  </si>
  <si>
    <t>Vote Method by 2020 Retro Ballot</t>
  </si>
  <si>
    <t>Vote Method by Education Level</t>
  </si>
  <si>
    <t>Vote Method by General Election X of 4</t>
  </si>
  <si>
    <t>Vote Method by Geo</t>
  </si>
  <si>
    <t xml:space="preserve">Vote Method by Geo - DMA </t>
  </si>
  <si>
    <t>Vote Method by Geo - 2022 Congressional District</t>
  </si>
  <si>
    <t>Vote Method by Geo - Old Congressional District</t>
  </si>
  <si>
    <t>Vote Method by Age + Income</t>
  </si>
  <si>
    <t>Vote Method by Gender + Age</t>
  </si>
  <si>
    <t>Vote Method by Race + Gender</t>
  </si>
  <si>
    <t>Vote Method by Gender + Education</t>
  </si>
  <si>
    <t>Vote Method by Partisanship + Age</t>
  </si>
  <si>
    <t>Vote Method by Partisanship + Gender</t>
  </si>
  <si>
    <t>Direction of Country by Vote Method</t>
  </si>
  <si>
    <t>Direction of Country by Direction of Country</t>
  </si>
  <si>
    <t>Direction of Country by Senate Ballot</t>
  </si>
  <si>
    <t>Direction of Country by Biden JA</t>
  </si>
  <si>
    <t>Direction of Country by Cooper JA</t>
  </si>
  <si>
    <t>Direction of Country by GOP Campaigns</t>
  </si>
  <si>
    <t>Direction of Country by Dem Campaigns</t>
  </si>
  <si>
    <t>Direction of Country by Ticket Split</t>
  </si>
  <si>
    <t>Direction of Country by Congressional Generic Ballot</t>
  </si>
  <si>
    <t>Direction of Country by Top Priority</t>
  </si>
  <si>
    <t>Direction of Country by State of US Economy</t>
  </si>
  <si>
    <t>Direction of Country by Recession</t>
  </si>
  <si>
    <t>Direction of Country by Housing Prices</t>
  </si>
  <si>
    <t>Direction of Country by Housing Area</t>
  </si>
  <si>
    <t>Direction of Country by Spending Habit Change</t>
  </si>
  <si>
    <t>Direction of Country by More Building</t>
  </si>
  <si>
    <t>Direction of Country by Community Type</t>
  </si>
  <si>
    <t>Direction of Country by Inflation</t>
  </si>
  <si>
    <t>Direction of Country by Holidays</t>
  </si>
  <si>
    <t>Direction of Country by Media Trust</t>
  </si>
  <si>
    <t>Direction of Country by Newspapers</t>
  </si>
  <si>
    <t>Direction of Country by Television news</t>
  </si>
  <si>
    <t>Direction of Country by Podcasts</t>
  </si>
  <si>
    <t>Direction of Country by Social media</t>
  </si>
  <si>
    <t>Direction of Country by Gender</t>
  </si>
  <si>
    <t>Direction of Country by Age Range</t>
  </si>
  <si>
    <t>Direction of Country by Partisanship by Registration</t>
  </si>
  <si>
    <t>Direction of Country by Ideology</t>
  </si>
  <si>
    <t>Direction of Country by Urbanicity/Community Type</t>
  </si>
  <si>
    <t>Direction of Country by Income by Response</t>
  </si>
  <si>
    <t>Direction of Country by Race/Ethnicity</t>
  </si>
  <si>
    <t>Direction of Country by 2020 Retro Ballot</t>
  </si>
  <si>
    <t>Direction of Country by Education Level</t>
  </si>
  <si>
    <t>Direction of Country by General Election X of 4</t>
  </si>
  <si>
    <t>Direction of Country by Geo</t>
  </si>
  <si>
    <t xml:space="preserve">Direction of Country by Geo - DMA </t>
  </si>
  <si>
    <t>Direction of Country by Geo - 2022 Congressional District</t>
  </si>
  <si>
    <t>Direction of Country by Geo - Old Congressional District</t>
  </si>
  <si>
    <t>Direction of Country by Age + Income</t>
  </si>
  <si>
    <t>Direction of Country by Gender + Age</t>
  </si>
  <si>
    <t>Direction of Country by Race + Gender</t>
  </si>
  <si>
    <t>Direction of Country by Gender + Education</t>
  </si>
  <si>
    <t>Direction of Country by Partisanship + Age</t>
  </si>
  <si>
    <t>Direction of Country by Partisanship + Gender</t>
  </si>
  <si>
    <t>Senate Ballot by Vote Method</t>
  </si>
  <si>
    <t>Senate Ballot by Direction of Country</t>
  </si>
  <si>
    <t>Senate Ballot by Senate Ballot</t>
  </si>
  <si>
    <t>Senate Ballot by Biden JA</t>
  </si>
  <si>
    <t>Senate Ballot by Cooper JA</t>
  </si>
  <si>
    <t>Senate Ballot by GOP Campaigns</t>
  </si>
  <si>
    <t>Senate Ballot by Dem Campaigns</t>
  </si>
  <si>
    <t>Senate Ballot by Ticket Split</t>
  </si>
  <si>
    <t>Senate Ballot by Congressional Generic Ballot</t>
  </si>
  <si>
    <t>Senate Ballot by Top Priority</t>
  </si>
  <si>
    <t>Senate Ballot by State of US Economy</t>
  </si>
  <si>
    <t>Senate Ballot by Recession</t>
  </si>
  <si>
    <t>Senate Ballot by Housing Prices</t>
  </si>
  <si>
    <t>Senate Ballot by Housing Area</t>
  </si>
  <si>
    <t>Senate Ballot by Spending Habit Change</t>
  </si>
  <si>
    <t>Senate Ballot by More Building</t>
  </si>
  <si>
    <t>Senate Ballot by Community Type</t>
  </si>
  <si>
    <t>Senate Ballot by Inflation</t>
  </si>
  <si>
    <t>Senate Ballot by Holidays</t>
  </si>
  <si>
    <t>Senate Ballot by Media Trust</t>
  </si>
  <si>
    <t>Senate Ballot by Newspapers</t>
  </si>
  <si>
    <t>Senate Ballot by Television news</t>
  </si>
  <si>
    <t>Senate Ballot by Podcasts</t>
  </si>
  <si>
    <t>Senate Ballot by Social media</t>
  </si>
  <si>
    <t>Senate Ballot by Gender</t>
  </si>
  <si>
    <t>Senate Ballot by Age Range</t>
  </si>
  <si>
    <t>Senate Ballot by Partisanship by Registration</t>
  </si>
  <si>
    <t>Senate Ballot by Ideology</t>
  </si>
  <si>
    <t>Senate Ballot by Urbanicity/Community Type</t>
  </si>
  <si>
    <t>Senate Ballot by Income by Response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</si>
  <si>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</si>
  <si>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</si>
  <si>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</si>
  <si>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</si>
  <si>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</t>
  </si>
  <si>
    <t xml:space="preserve">Senate Ballot by Geo - DMA </t>
  </si>
  <si>
    <t>Senate Ballot by Geo - 2022 Congressional District</t>
  </si>
  <si>
    <t>Senate Ballot by Geo - Old Congressional District</t>
  </si>
  <si>
    <t>Senate Ballot by Age + Income</t>
  </si>
  <si>
    <t>Senate Ballot by Gender + Age</t>
  </si>
  <si>
    <t>Senate Ballot by Race + Gender</t>
  </si>
  <si>
    <t>Senate Ballot by Gender + Education</t>
  </si>
  <si>
    <t>Senate Ballot by Partisanship + Age</t>
  </si>
  <si>
    <t>Senate Ballot by Partisanship + Gender</t>
  </si>
  <si>
    <t>Biden JA by Vote Method</t>
  </si>
  <si>
    <t>Biden JA by Direction of Country</t>
  </si>
  <si>
    <t>Biden JA by Senate Ballot</t>
  </si>
  <si>
    <t>Biden JA by Biden JA</t>
  </si>
  <si>
    <t>Biden JA by Cooper JA</t>
  </si>
  <si>
    <t>Biden JA by GOP Campaigns</t>
  </si>
  <si>
    <t>Biden JA by Dem Campaigns</t>
  </si>
  <si>
    <t>Biden JA by Ticket Split</t>
  </si>
  <si>
    <t>Biden JA by Congressional Generic Ballot</t>
  </si>
  <si>
    <t>Biden JA by Top Priority</t>
  </si>
  <si>
    <t>Biden JA by State of US Economy</t>
  </si>
  <si>
    <t>Biden JA by Recession</t>
  </si>
  <si>
    <t>Biden JA by Housing Prices</t>
  </si>
  <si>
    <t>Biden JA by Housing Area</t>
  </si>
  <si>
    <t>Biden JA by Spending Habit Change</t>
  </si>
  <si>
    <t>Biden JA by More Building</t>
  </si>
  <si>
    <t>Biden JA by Community Type</t>
  </si>
  <si>
    <t>Biden JA by Inflation</t>
  </si>
  <si>
    <t>Biden JA by Holidays</t>
  </si>
  <si>
    <t>Biden JA by Media Trust</t>
  </si>
  <si>
    <t>Biden JA by Newspapers</t>
  </si>
  <si>
    <t>Biden JA by Television news</t>
  </si>
  <si>
    <t>Biden JA by Podcasts</t>
  </si>
  <si>
    <t>Biden JA by Social media</t>
  </si>
  <si>
    <t>Biden JA by Gender</t>
  </si>
  <si>
    <t>Biden JA by Age Range</t>
  </si>
  <si>
    <t>Biden JA by Partisanship by Registration</t>
  </si>
  <si>
    <t>Biden JA by Ideology</t>
  </si>
  <si>
    <t>Biden JA by Urbanicity/Community Type</t>
  </si>
  <si>
    <t>Biden JA by Income by Response</t>
  </si>
  <si>
    <t>Biden JA by Race/Ethnicity</t>
  </si>
  <si>
    <t>Biden JA by 2020 Retro Ballot</t>
  </si>
  <si>
    <t>Biden JA by Education Level</t>
  </si>
  <si>
    <t>Biden JA by General Election X of 4</t>
  </si>
  <si>
    <t>Biden JA by Geo</t>
  </si>
  <si>
    <t xml:space="preserve">Biden JA by Geo - DMA </t>
  </si>
  <si>
    <t>Biden JA by Geo - 2022 Congressional District</t>
  </si>
  <si>
    <t>Biden JA by Geo - Old Congressional District</t>
  </si>
  <si>
    <t>Biden JA by Age + Income</t>
  </si>
  <si>
    <t>Biden JA by Gender + Age</t>
  </si>
  <si>
    <t>Biden JA by Race + Gender</t>
  </si>
  <si>
    <t>Biden JA by Gender + Education</t>
  </si>
  <si>
    <t>Biden JA by Partisanship + Age</t>
  </si>
  <si>
    <t>Biden JA by Partisanship + Gender</t>
  </si>
  <si>
    <t>Cooper JA by Vote Method</t>
  </si>
  <si>
    <t>Cooper JA by Direction of Country</t>
  </si>
  <si>
    <t>Cooper JA by Senate Ballot</t>
  </si>
  <si>
    <t>Cooper JA by Biden JA</t>
  </si>
  <si>
    <t>Cooper JA by Cooper JA</t>
  </si>
  <si>
    <t>Cooper JA by GOP Campaigns</t>
  </si>
  <si>
    <t>Cooper JA by Dem Campaigns</t>
  </si>
  <si>
    <t>Cooper JA by Ticket Split</t>
  </si>
  <si>
    <t>Cooper JA by Congressional Generic Ballot</t>
  </si>
  <si>
    <t>Cooper JA by Top Priority</t>
  </si>
  <si>
    <t>Cooper JA by State of US Economy</t>
  </si>
  <si>
    <t>Cooper JA by Recession</t>
  </si>
  <si>
    <t>Cooper JA by Housing Prices</t>
  </si>
  <si>
    <t>Cooper JA by Housing Area</t>
  </si>
  <si>
    <t>Cooper JA by Spending Habit Change</t>
  </si>
  <si>
    <t>Cooper JA by More Building</t>
  </si>
  <si>
    <t>Cooper JA by Community Type</t>
  </si>
  <si>
    <t>Cooper JA by Inflation</t>
  </si>
  <si>
    <t>Cooper JA by Holidays</t>
  </si>
  <si>
    <t>Cooper JA by Media Trust</t>
  </si>
  <si>
    <t>Cooper JA by Newspapers</t>
  </si>
  <si>
    <t>Cooper JA by Television news</t>
  </si>
  <si>
    <t>Cooper JA by Podcasts</t>
  </si>
  <si>
    <t>Cooper JA by Social media</t>
  </si>
  <si>
    <t>Cooper JA by Gender</t>
  </si>
  <si>
    <t>Cooper JA by Age Range</t>
  </si>
  <si>
    <t>Cooper JA by Partisanship by Registration</t>
  </si>
  <si>
    <t>Cooper JA by Ideology</t>
  </si>
  <si>
    <t>Cooper JA by Urbanicity/Community Type</t>
  </si>
  <si>
    <t>Cooper JA by Income by Response</t>
  </si>
  <si>
    <t>Cooper JA by Race/Ethnicity</t>
  </si>
  <si>
    <t>Cooper JA by 2020 Retro Ballot</t>
  </si>
  <si>
    <t>Cooper JA by Education Level</t>
  </si>
  <si>
    <t>Cooper JA by General Election X of 4</t>
  </si>
  <si>
    <t>Cooper JA by Geo</t>
  </si>
  <si>
    <t xml:space="preserve">Cooper JA by Geo - DMA </t>
  </si>
  <si>
    <t>Cooper JA by Geo - 2022 Congressional District</t>
  </si>
  <si>
    <t>Cooper JA by Geo - Old Congressional District</t>
  </si>
  <si>
    <t>Cooper JA by Age + Income</t>
  </si>
  <si>
    <t>Cooper JA by Gender + Age</t>
  </si>
  <si>
    <t>Cooper JA by Race + Gender</t>
  </si>
  <si>
    <t>Cooper JA by Gender + Education</t>
  </si>
  <si>
    <t>Cooper JA by Partisanship + Age</t>
  </si>
  <si>
    <t>Cooper JA by Partisanship + Gender</t>
  </si>
  <si>
    <t>GOP Campaigns by Vote Method</t>
  </si>
  <si>
    <t>GOP Campaigns by Direction of Country</t>
  </si>
  <si>
    <t>GOP Campaigns by Senate Ballot</t>
  </si>
  <si>
    <t>GOP Campaigns by Biden JA</t>
  </si>
  <si>
    <t>GOP Campaigns by Cooper JA</t>
  </si>
  <si>
    <t>GOP Campaigns by GOP Campaigns</t>
  </si>
  <si>
    <t>GOP Campaigns by Dem Campaigns</t>
  </si>
  <si>
    <t>GOP Campaigns by Ticket Split</t>
  </si>
  <si>
    <t>GOP Campaigns by Congressional Generic Ballot</t>
  </si>
  <si>
    <t>GOP Campaigns by Top Priority</t>
  </si>
  <si>
    <t>GOP Campaigns by State of US Economy</t>
  </si>
  <si>
    <t>GOP Campaigns by Recession</t>
  </si>
  <si>
    <t>GOP Campaigns by Housing Prices</t>
  </si>
  <si>
    <t>GOP Campaigns by Housing Area</t>
  </si>
  <si>
    <t>GOP Campaigns by Spending Habit Change</t>
  </si>
  <si>
    <t>GOP Campaigns by More Building</t>
  </si>
  <si>
    <t>GOP Campaigns by Community Type</t>
  </si>
  <si>
    <t>GOP Campaigns by Inflation</t>
  </si>
  <si>
    <t>GOP Campaigns by Holidays</t>
  </si>
  <si>
    <t>GOP Campaigns by Media Trust</t>
  </si>
  <si>
    <t>GOP Campaigns by Newspapers</t>
  </si>
  <si>
    <t>GOP Campaigns by Television news</t>
  </si>
  <si>
    <t>GOP Campaigns by Podcasts</t>
  </si>
  <si>
    <t>GOP Campaigns by Social media</t>
  </si>
  <si>
    <t>GOP Campaigns by Gender</t>
  </si>
  <si>
    <t>GOP Campaigns by Age Range</t>
  </si>
  <si>
    <t>GOP Campaigns by Partisanship by Registration</t>
  </si>
  <si>
    <t>GOP Campaigns by Ideology</t>
  </si>
  <si>
    <t>GOP Campaigns by Urbanicity/Community Type</t>
  </si>
  <si>
    <t>GOP Campaigns by Income by Response</t>
  </si>
  <si>
    <t>GOP Campaigns by Race/Ethnicity</t>
  </si>
  <si>
    <t>GOP Campaigns by 2020 Retro Ballot</t>
  </si>
  <si>
    <t>GOP Campaigns by Education Level</t>
  </si>
  <si>
    <t>GOP Campaigns by General Election X of 4</t>
  </si>
  <si>
    <t>GOP Campaigns by Geo</t>
  </si>
  <si>
    <t xml:space="preserve">GOP Campaigns by Geo - DMA </t>
  </si>
  <si>
    <t>GOP Campaigns by Geo - 2022 Congressional District</t>
  </si>
  <si>
    <t>GOP Campaigns by Geo - Old Congressional District</t>
  </si>
  <si>
    <t>GOP Campaigns by Age + Income</t>
  </si>
  <si>
    <t>GOP Campaigns by Gender + Age</t>
  </si>
  <si>
    <t>GOP Campaigns by Race + Gender</t>
  </si>
  <si>
    <t>GOP Campaigns by Gender + Education</t>
  </si>
  <si>
    <t>GOP Campaigns by Partisanship + Age</t>
  </si>
  <si>
    <t>GOP Campaigns by Partisanship + Gender</t>
  </si>
  <si>
    <t>Dem Campaigns by Vote Method</t>
  </si>
  <si>
    <t>Dem Campaigns by Direction of Country</t>
  </si>
  <si>
    <t>Dem Campaigns by Senate Ballot</t>
  </si>
  <si>
    <t>Dem Campaigns by Biden JA</t>
  </si>
  <si>
    <t>Dem Campaigns by Cooper JA</t>
  </si>
  <si>
    <t>Dem Campaigns by GOP Campaigns</t>
  </si>
  <si>
    <t>Dem Campaigns by Dem Campaigns</t>
  </si>
  <si>
    <t>Dem Campaigns by Ticket Split</t>
  </si>
  <si>
    <t>Dem Campaigns by Congressional Generic Ballot</t>
  </si>
  <si>
    <t>Dem Campaigns by Top Priority</t>
  </si>
  <si>
    <t>Dem Campaigns by State of US Economy</t>
  </si>
  <si>
    <t>Dem Campaigns by Recession</t>
  </si>
  <si>
    <t>Dem Campaigns by Housing Prices</t>
  </si>
  <si>
    <t>Dem Campaigns by Housing Area</t>
  </si>
  <si>
    <t>Dem Campaigns by Spending Habit Change</t>
  </si>
  <si>
    <t>Dem Campaigns by More Building</t>
  </si>
  <si>
    <t>Dem Campaigns by Community Type</t>
  </si>
  <si>
    <t>Dem Campaigns by Inflation</t>
  </si>
  <si>
    <t>Dem Campaigns by Holidays</t>
  </si>
  <si>
    <t>Dem Campaigns by Media Trust</t>
  </si>
  <si>
    <t>Dem Campaigns by Newspapers</t>
  </si>
  <si>
    <t>Dem Campaigns by Television news</t>
  </si>
  <si>
    <t>Dem Campaigns by Podcasts</t>
  </si>
  <si>
    <t>Dem Campaigns by Social media</t>
  </si>
  <si>
    <t>Dem Campaigns by Gender</t>
  </si>
  <si>
    <t>Dem Campaigns by Age Range</t>
  </si>
  <si>
    <t>Dem Campaigns by Partisanship by Registration</t>
  </si>
  <si>
    <t>Dem Campaigns by Ideology</t>
  </si>
  <si>
    <t>Dem Campaigns by Urbanicity/Community Type</t>
  </si>
  <si>
    <t>Dem Campaigns by Income by Response</t>
  </si>
  <si>
    <t>Dem Campaigns by Race/Ethnicity</t>
  </si>
  <si>
    <t>Dem Campaigns by 2020 Retro Ballot</t>
  </si>
  <si>
    <t>Dem Campaigns by Education Level</t>
  </si>
  <si>
    <t>Dem Campaigns by General Election X of 4</t>
  </si>
  <si>
    <t>Dem Campaigns by Geo</t>
  </si>
  <si>
    <t xml:space="preserve">Dem Campaigns by Geo - DMA </t>
  </si>
  <si>
    <t>Dem Campaigns by Geo - 2022 Congressional District</t>
  </si>
  <si>
    <t>Dem Campaigns by Geo - Old Congressional District</t>
  </si>
  <si>
    <t>Dem Campaigns by Age + Income</t>
  </si>
  <si>
    <t>Dem Campaigns by Gender + Age</t>
  </si>
  <si>
    <t>Dem Campaigns by Race + Gender</t>
  </si>
  <si>
    <t>Dem Campaigns by Gender + Education</t>
  </si>
  <si>
    <t>Dem Campaigns by Partisanship + Age</t>
  </si>
  <si>
    <t>Dem Campaigns by Partisanship + Gender</t>
  </si>
  <si>
    <t>Ticket Split by Vote Method</t>
  </si>
  <si>
    <t>Ticket Split by Direction of Country</t>
  </si>
  <si>
    <t>Ticket Split by Senate Ballot</t>
  </si>
  <si>
    <t>Ticket Split by Biden JA</t>
  </si>
  <si>
    <t>Ticket Split by Cooper JA</t>
  </si>
  <si>
    <t>Ticket Split by GOP Campaigns</t>
  </si>
  <si>
    <t>Ticket Split by Dem Campaigns</t>
  </si>
  <si>
    <t>Ticket Split by Ticket Split</t>
  </si>
  <si>
    <t>Ticket Split by Congressional Generic Ballot</t>
  </si>
  <si>
    <t>Ticket Split by Top Priority</t>
  </si>
  <si>
    <t>Ticket Split by State of US Economy</t>
  </si>
  <si>
    <t>Ticket Split by Recession</t>
  </si>
  <si>
    <t>Ticket Split by Housing Prices</t>
  </si>
  <si>
    <t>Ticket Split by Housing Area</t>
  </si>
  <si>
    <t>Ticket Split by Spending Habit Change</t>
  </si>
  <si>
    <t>Ticket Split by More Building</t>
  </si>
  <si>
    <t>Ticket Split by Community Type</t>
  </si>
  <si>
    <t>Ticket Split by Inflation</t>
  </si>
  <si>
    <t>Ticket Split by Holidays</t>
  </si>
  <si>
    <t>Ticket Split by Media Trust</t>
  </si>
  <si>
    <t>Ticket Split by Newspapers</t>
  </si>
  <si>
    <t>Ticket Split by Television news</t>
  </si>
  <si>
    <t>Ticket Split by Podcasts</t>
  </si>
  <si>
    <t>Ticket Split by Social media</t>
  </si>
  <si>
    <t>Ticket Split by Gender</t>
  </si>
  <si>
    <t>Ticket Split by Age Range</t>
  </si>
  <si>
    <t>Ticket Split by Partisanship by Registration</t>
  </si>
  <si>
    <t>Ticket Split by Ideology</t>
  </si>
  <si>
    <t>Ticket Split by Urbanicity/Community Type</t>
  </si>
  <si>
    <t>Ticket Split by Income by Response</t>
  </si>
  <si>
    <t>Ticket Split by Race/Ethnicity</t>
  </si>
  <si>
    <t>Ticket Split by 2020 Retro Ballot</t>
  </si>
  <si>
    <t>Ticket Split by Education Level</t>
  </si>
  <si>
    <t>Ticket Split by General Election X of 4</t>
  </si>
  <si>
    <t>Ticket Split by Geo</t>
  </si>
  <si>
    <t xml:space="preserve">Ticket Split by Geo - DMA </t>
  </si>
  <si>
    <t>Ticket Split by Geo - 2022 Congressional District</t>
  </si>
  <si>
    <t>Ticket Split by Geo - Old Congressional District</t>
  </si>
  <si>
    <t>Ticket Split by Age + Income</t>
  </si>
  <si>
    <t>Ticket Split by Gender + Age</t>
  </si>
  <si>
    <t>Ticket Split by Race + Gender</t>
  </si>
  <si>
    <t>Ticket Split by Gender + Education</t>
  </si>
  <si>
    <t>Ticket Split by Partisanship + Age</t>
  </si>
  <si>
    <t>Ticket Split by Partisanship + Gender</t>
  </si>
  <si>
    <t>Congressional Generic Ballot by Vote Method</t>
  </si>
  <si>
    <t>Congressional Generic Ballot by Direction of Country</t>
  </si>
  <si>
    <t>Congressional Generic Ballot by Senate Ballot</t>
  </si>
  <si>
    <t>Congressional Generic Ballot by Biden JA</t>
  </si>
  <si>
    <t>Congressional Generic Ballot by Cooper JA</t>
  </si>
  <si>
    <t>Congressional Generic Ballot by GOP Campaigns</t>
  </si>
  <si>
    <t>Congressional Generic Ballot by Dem Campaigns</t>
  </si>
  <si>
    <t>Congressional Generic Ballot by Ticket Split</t>
  </si>
  <si>
    <t>Congressional Generic Ballot by Congressional Generic Ballot</t>
  </si>
  <si>
    <t>Congressional Generic Ballot by Top Priority</t>
  </si>
  <si>
    <t>Congressional Generic Ballot by State of US Economy</t>
  </si>
  <si>
    <t>Congressional Generic Ballot by Recession</t>
  </si>
  <si>
    <t>Congressional Generic Ballot by Housing Prices</t>
  </si>
  <si>
    <t>Congressional Generic Ballot by Housing Area</t>
  </si>
  <si>
    <t>Congressional Generic Ballot by Spending Habit Change</t>
  </si>
  <si>
    <t>Congressional Generic Ballot by More Building</t>
  </si>
  <si>
    <t>Congressional Generic Ballot by Community Type</t>
  </si>
  <si>
    <t>Congressional Generic Ballot by Inflation</t>
  </si>
  <si>
    <t>Congressional Generic Ballot by Holidays</t>
  </si>
  <si>
    <t>Congressional Generic Ballot by Media Trust</t>
  </si>
  <si>
    <t>Congressional Generic Ballot by Newspapers</t>
  </si>
  <si>
    <t>Congressional Generic Ballot by Television news</t>
  </si>
  <si>
    <t>Congressional Generic Ballot by Podcasts</t>
  </si>
  <si>
    <t>Congressional Generic Ballot by Social media</t>
  </si>
  <si>
    <t>Congressional Generic Ballot by Gender</t>
  </si>
  <si>
    <t>Congressional Generic Ballot by Age Range</t>
  </si>
  <si>
    <t>Congressional Generic Ballot by Partisanship by Registration</t>
  </si>
  <si>
    <t>Congressional Generic Ballot by Ideology</t>
  </si>
  <si>
    <t>Congressional Generic Ballot by Urbanicity/Community Type</t>
  </si>
  <si>
    <t>Congressional Generic Ballot by Income by Response</t>
  </si>
  <si>
    <t>Congressional Generic Ballot by Race/Ethnicity</t>
  </si>
  <si>
    <t>Congressional Generic Ballot by 2020 Retro Ballot</t>
  </si>
  <si>
    <t>Congressional Generic Ballot by Education Level</t>
  </si>
  <si>
    <t>Congressional Generic Ballot by General Election X of 4</t>
  </si>
  <si>
    <t>Congressional Generic Ballot by Geo</t>
  </si>
  <si>
    <t xml:space="preserve">Congressional Generic Ballot by Geo - DMA </t>
  </si>
  <si>
    <t>Congressional Generic Ballot by Geo - 2022 Congressional District</t>
  </si>
  <si>
    <t>Congressional Generic Ballot by Geo - Old Congressional District</t>
  </si>
  <si>
    <t>Congressional Generic Ballot by Age + Income</t>
  </si>
  <si>
    <t>Congressional Generic Ballot by Gender + Age</t>
  </si>
  <si>
    <t>Congressional Generic Ballot by Race + Gender</t>
  </si>
  <si>
    <t>Congressional Generic Ballot by Gender + Education</t>
  </si>
  <si>
    <t>Congressional Generic Ballot by Partisanship + Age</t>
  </si>
  <si>
    <t>Congressional Generic Ballot by Partisanship + Gender</t>
  </si>
  <si>
    <t>Top Priority by Vote Method</t>
  </si>
  <si>
    <t>Top Priority by Direction of Country</t>
  </si>
  <si>
    <t>Top Priority by Senate Ballot</t>
  </si>
  <si>
    <t>Top Priority by Biden JA</t>
  </si>
  <si>
    <t>Top Priority by Cooper JA</t>
  </si>
  <si>
    <t>Top Priority by GOP Campaigns</t>
  </si>
  <si>
    <t>Top Priority by Dem Campaigns</t>
  </si>
  <si>
    <t>Top Priority by Ticket Split</t>
  </si>
  <si>
    <t>Top Priority by Congressional Generic Ballot</t>
  </si>
  <si>
    <t>Top Priority by State of US Economy</t>
  </si>
  <si>
    <t>Top Priority by Recession</t>
  </si>
  <si>
    <t>Top Priority by Housing Prices</t>
  </si>
  <si>
    <t>Top Priority by Housing Area</t>
  </si>
  <si>
    <t>Top Priority by Spending Habit Change</t>
  </si>
  <si>
    <t>Top Priority by More Building</t>
  </si>
  <si>
    <t>Top Priority by Community Type</t>
  </si>
  <si>
    <t>Top Priority by Inflation</t>
  </si>
  <si>
    <t>Top Priority by Holidays</t>
  </si>
  <si>
    <t>Top Priority by Media Trust</t>
  </si>
  <si>
    <t>Top Priority by Newspapers</t>
  </si>
  <si>
    <t>Top Priority by Television news</t>
  </si>
  <si>
    <t>Top Priority by Podcasts</t>
  </si>
  <si>
    <t>Top Priority by Social media</t>
  </si>
  <si>
    <t>Top Priority by Partisanship by Registration</t>
  </si>
  <si>
    <t>Top Priority by Urbanicity/Community Type</t>
  </si>
  <si>
    <t>Top Priority by Race/Ethnicity</t>
  </si>
  <si>
    <t>Top Priority by 2020 Retro Ballot</t>
  </si>
  <si>
    <t>Top Priority by Education Level</t>
  </si>
  <si>
    <t>Top Priority by General Election X of 4</t>
  </si>
  <si>
    <t xml:space="preserve">Top Priority by Geo - DMA </t>
  </si>
  <si>
    <t>Top Priority by Geo - 2022 Congressional District</t>
  </si>
  <si>
    <t>Top Priority by Geo - Old Congressional District</t>
  </si>
  <si>
    <t>Top Priority by Age + Income</t>
  </si>
  <si>
    <t>Top Priority by Gender + Age</t>
  </si>
  <si>
    <t>Top Priority by Race + Gender</t>
  </si>
  <si>
    <t>Top Priority by Partisanship + Age</t>
  </si>
  <si>
    <t>Top Priority by Partisanship + Gender</t>
  </si>
  <si>
    <t>State of US Economy by Vote Method</t>
  </si>
  <si>
    <t>State of US Economy by Direction of Country</t>
  </si>
  <si>
    <t>State of US Economy by Senate Ballot</t>
  </si>
  <si>
    <t>State of US Economy by Biden JA</t>
  </si>
  <si>
    <t>State of US Economy by Cooper JA</t>
  </si>
  <si>
    <t>State of US Economy by GOP Campaigns</t>
  </si>
  <si>
    <t>State of US Economy by Dem Campaigns</t>
  </si>
  <si>
    <t>State of US Economy by Ticket Split</t>
  </si>
  <si>
    <t>State of US Economy by Congressional Generic Ballot</t>
  </si>
  <si>
    <t>State of US Economy by Top Priority</t>
  </si>
  <si>
    <t>State of US Economy by State of US Economy</t>
  </si>
  <si>
    <t>State of US Economy by Recession</t>
  </si>
  <si>
    <t>State of US Economy by Housing Prices</t>
  </si>
  <si>
    <t>State of US Economy by Housing Area</t>
  </si>
  <si>
    <t>State of US Economy by Spending Habit Change</t>
  </si>
  <si>
    <t>State of US Economy by More Building</t>
  </si>
  <si>
    <t>State of US Economy by Community Type</t>
  </si>
  <si>
    <t>State of US Economy by Inflation</t>
  </si>
  <si>
    <t>State of US Economy by Holidays</t>
  </si>
  <si>
    <t>State of US Economy by Media Trust</t>
  </si>
  <si>
    <t>State of US Economy by Newspapers</t>
  </si>
  <si>
    <t>State of US Economy by Television news</t>
  </si>
  <si>
    <t>State of US Economy by Podcasts</t>
  </si>
  <si>
    <t>State of US Economy by Social media</t>
  </si>
  <si>
    <t>State of US Economy by Gender</t>
  </si>
  <si>
    <t>State of US Economy by Age Range</t>
  </si>
  <si>
    <t>State of US Economy by Partisanship by Registration</t>
  </si>
  <si>
    <t>State of US Economy by Ideology</t>
  </si>
  <si>
    <t>State of US Economy by Urbanicity/Community Type</t>
  </si>
  <si>
    <t>State of US Economy by Income by Response</t>
  </si>
  <si>
    <t>State of US Economy by Race/Ethnicity</t>
  </si>
  <si>
    <t>State of US Economy by 2020 Retro Ballot</t>
  </si>
  <si>
    <t>State of US Economy by Education Level</t>
  </si>
  <si>
    <t>State of US Economy by General Election X of 4</t>
  </si>
  <si>
    <t>State of US Economy by Geo</t>
  </si>
  <si>
    <t xml:space="preserve">State of US Economy by Geo - DMA </t>
  </si>
  <si>
    <t>State of US Economy by Geo - 2022 Congressional District</t>
  </si>
  <si>
    <t>State of US Economy by Geo - Old Congressional District</t>
  </si>
  <si>
    <t>State of US Economy by Age + Income</t>
  </si>
  <si>
    <t>State of US Economy by Gender + Age</t>
  </si>
  <si>
    <t>State of US Economy by Race + Gender</t>
  </si>
  <si>
    <t>State of US Economy by Gender + Education</t>
  </si>
  <si>
    <t>State of US Economy by Partisanship + Age</t>
  </si>
  <si>
    <t>State of US Economy by Partisanship + Gender</t>
  </si>
  <si>
    <t>Recession by Vote Method</t>
  </si>
  <si>
    <t>Recession by Direction of Country</t>
  </si>
  <si>
    <t>Recession by Senate Ballot</t>
  </si>
  <si>
    <t>Recession by Biden JA</t>
  </si>
  <si>
    <t>Recession by Cooper JA</t>
  </si>
  <si>
    <t>Recession by GOP Campaigns</t>
  </si>
  <si>
    <t>Recession by Dem Campaigns</t>
  </si>
  <si>
    <t>Recession by Ticket Split</t>
  </si>
  <si>
    <t>Recession by Congressional Generic Ballot</t>
  </si>
  <si>
    <t>Recession by Top Priority</t>
  </si>
  <si>
    <t>Recession by State of US Economy</t>
  </si>
  <si>
    <t>Recession by Recession</t>
  </si>
  <si>
    <t>Recession by Housing Prices</t>
  </si>
  <si>
    <t>Recession by Housing Area</t>
  </si>
  <si>
    <t>Recession by Spending Habit Change</t>
  </si>
  <si>
    <t>Recession by More Building</t>
  </si>
  <si>
    <t>Recession by Community Type</t>
  </si>
  <si>
    <t>Recession by Inflation</t>
  </si>
  <si>
    <t>Recession by Holidays</t>
  </si>
  <si>
    <t>Recession by Media Trust</t>
  </si>
  <si>
    <t>Recession by Newspapers</t>
  </si>
  <si>
    <t>Recession by Television news</t>
  </si>
  <si>
    <t>Recession by Podcasts</t>
  </si>
  <si>
    <t>Recession by Social media</t>
  </si>
  <si>
    <t>Recession by Gender</t>
  </si>
  <si>
    <t>Recession by Age Range</t>
  </si>
  <si>
    <t>Recession by Partisanship by Registration</t>
  </si>
  <si>
    <t>Recession by Ideology</t>
  </si>
  <si>
    <t>Recession by Urbanicity/Community Type</t>
  </si>
  <si>
    <t>Recession by Income by Response</t>
  </si>
  <si>
    <t>Recession by Race/Ethnicity</t>
  </si>
  <si>
    <t>Recession by 2020 Retro Ballot</t>
  </si>
  <si>
    <t>Recession by Education Level</t>
  </si>
  <si>
    <t>Recession by General Election X of 4</t>
  </si>
  <si>
    <t>Recession by Geo</t>
  </si>
  <si>
    <t xml:space="preserve">Recession by Geo - DMA </t>
  </si>
  <si>
    <t>Recession by Geo - 2022 Congressional District</t>
  </si>
  <si>
    <t>Recession by Geo - Old Congressional District</t>
  </si>
  <si>
    <t>Recession by Age + Income</t>
  </si>
  <si>
    <t>Recession by Gender + Age</t>
  </si>
  <si>
    <t>Recession by Race + Gender</t>
  </si>
  <si>
    <t>Recession by Gender + Education</t>
  </si>
  <si>
    <t>Recession by Partisanship + Age</t>
  </si>
  <si>
    <t>Recession by Partisanship + Gender</t>
  </si>
  <si>
    <t>Housing Prices by Vote Method</t>
  </si>
  <si>
    <t>Housing Prices by Direction of Country</t>
  </si>
  <si>
    <t>Housing Prices by Senate Ballot</t>
  </si>
  <si>
    <t>Housing Prices by Biden JA</t>
  </si>
  <si>
    <t>Housing Prices by Cooper JA</t>
  </si>
  <si>
    <t>Housing Prices by GOP Campaigns</t>
  </si>
  <si>
    <t>Housing Prices by Dem Campaigns</t>
  </si>
  <si>
    <t>Housing Prices by Ticket Split</t>
  </si>
  <si>
    <t>Housing Prices by Congressional Generic Ballot</t>
  </si>
  <si>
    <t>Housing Prices by Top Priority</t>
  </si>
  <si>
    <t>Housing Prices by State of US Economy</t>
  </si>
  <si>
    <t>Housing Prices by Recession</t>
  </si>
  <si>
    <t>Housing Prices by Housing Prices</t>
  </si>
  <si>
    <t>Housing Prices by Housing Area</t>
  </si>
  <si>
    <t>Housing Prices by Spending Habit Change</t>
  </si>
  <si>
    <t>Housing Prices by More Building</t>
  </si>
  <si>
    <t>Housing Prices by Community Type</t>
  </si>
  <si>
    <t>Housing Prices by Inflation</t>
  </si>
  <si>
    <t>Housing Prices by Holidays</t>
  </si>
  <si>
    <t>Housing Prices by Media Trust</t>
  </si>
  <si>
    <t>Housing Prices by Newspapers</t>
  </si>
  <si>
    <t>Housing Prices by Television news</t>
  </si>
  <si>
    <t>Housing Prices by Podcasts</t>
  </si>
  <si>
    <t>Housing Prices by Social media</t>
  </si>
  <si>
    <t>Housing Prices by Gender</t>
  </si>
  <si>
    <t>Housing Prices by Age Range</t>
  </si>
  <si>
    <t>Housing Prices by Partisanship by Registration</t>
  </si>
  <si>
    <t>Housing Prices by Ideology</t>
  </si>
  <si>
    <t>Housing Prices by Urbanicity/Community Type</t>
  </si>
  <si>
    <t>Housing Prices by Income by Response</t>
  </si>
  <si>
    <t>Housing Prices by Race/Ethnicity</t>
  </si>
  <si>
    <t>Housing Prices by 2020 Retro Ballot</t>
  </si>
  <si>
    <t>Housing Prices by Education Level</t>
  </si>
  <si>
    <t>Housing Prices by General Election X of 4</t>
  </si>
  <si>
    <t>Housing Prices by Geo</t>
  </si>
  <si>
    <t xml:space="preserve">Housing Prices by Geo - DMA </t>
  </si>
  <si>
    <t>Housing Prices by Geo - 2022 Congressional District</t>
  </si>
  <si>
    <t>Housing Prices by Geo - Old Congressional District</t>
  </si>
  <si>
    <t>Housing Prices by Age + Income</t>
  </si>
  <si>
    <t>Housing Prices by Gender + Age</t>
  </si>
  <si>
    <t>Housing Prices by Race + Gender</t>
  </si>
  <si>
    <t>Housing Prices by Gender + Education</t>
  </si>
  <si>
    <t>Housing Prices by Partisanship + Age</t>
  </si>
  <si>
    <t>Housing Prices by Partisanship + Gender</t>
  </si>
  <si>
    <t>Housing Area by Vote Method</t>
  </si>
  <si>
    <t>Housing Area by Direction of Country</t>
  </si>
  <si>
    <t>Housing Area by Senate Ballot</t>
  </si>
  <si>
    <t>Housing Area by Biden JA</t>
  </si>
  <si>
    <t>Housing Area by Cooper JA</t>
  </si>
  <si>
    <t>Housing Area by GOP Campaigns</t>
  </si>
  <si>
    <t>Housing Area by Dem Campaigns</t>
  </si>
  <si>
    <t>Housing Area by Ticket Split</t>
  </si>
  <si>
    <t>Housing Area by Congressional Generic Ballot</t>
  </si>
  <si>
    <t>Housing Area by Top Priority</t>
  </si>
  <si>
    <t>Housing Area by State of US Economy</t>
  </si>
  <si>
    <t>Housing Area by Recession</t>
  </si>
  <si>
    <t>Housing Area by Housing Prices</t>
  </si>
  <si>
    <t>Housing Area by Housing Area</t>
  </si>
  <si>
    <t>Housing Area by Spending Habit Change</t>
  </si>
  <si>
    <t>Housing Area by More Building</t>
  </si>
  <si>
    <t>Housing Area by Community Type</t>
  </si>
  <si>
    <t>Housing Area by Inflation</t>
  </si>
  <si>
    <t>Housing Area by Holidays</t>
  </si>
  <si>
    <t>Housing Area by Media Trust</t>
  </si>
  <si>
    <t>Housing Area by Newspapers</t>
  </si>
  <si>
    <t>Housing Area by Television news</t>
  </si>
  <si>
    <t>Housing Area by Podcasts</t>
  </si>
  <si>
    <t>Housing Area by Social media</t>
  </si>
  <si>
    <t>Housing Area by Gender</t>
  </si>
  <si>
    <t>Housing Area by Age Range</t>
  </si>
  <si>
    <t>Housing Area by Partisanship by Registration</t>
  </si>
  <si>
    <t>Housing Area by Ideology</t>
  </si>
  <si>
    <t>Housing Area by Urbanicity/Community Type</t>
  </si>
  <si>
    <t>Housing Area by Income by Response</t>
  </si>
  <si>
    <t>Housing Area by Race/Ethnicity</t>
  </si>
  <si>
    <t>Housing Area by 2020 Retro Ballot</t>
  </si>
  <si>
    <t>Housing Area by Education Level</t>
  </si>
  <si>
    <t>Housing Area by General Election X of 4</t>
  </si>
  <si>
    <t>Housing Area by Geo</t>
  </si>
  <si>
    <t xml:space="preserve">Housing Area by Geo - DMA </t>
  </si>
  <si>
    <t>Housing Area by Geo - 2022 Congressional District</t>
  </si>
  <si>
    <t>Housing Area by Geo - Old Congressional District</t>
  </si>
  <si>
    <t>Housing Area by Age + Income</t>
  </si>
  <si>
    <t>Housing Area by Gender + Age</t>
  </si>
  <si>
    <t>Housing Area by Race + Gender</t>
  </si>
  <si>
    <t>Housing Area by Gender + Education</t>
  </si>
  <si>
    <t>Housing Area by Partisanship + Age</t>
  </si>
  <si>
    <t>Housing Area by Partisanship + Gender</t>
  </si>
  <si>
    <t>Spending Habit Change by Vote Method</t>
  </si>
  <si>
    <t>Spending Habit Change by Direction of Country</t>
  </si>
  <si>
    <t>Spending Habit Change by Senate Ballot</t>
  </si>
  <si>
    <t>Spending Habit Change by Biden JA</t>
  </si>
  <si>
    <t>Spending Habit Change by Cooper JA</t>
  </si>
  <si>
    <t>Spending Habit Change by GOP Campaigns</t>
  </si>
  <si>
    <t>Spending Habit Change by Dem Campaigns</t>
  </si>
  <si>
    <t>Spending Habit Change by Ticket Split</t>
  </si>
  <si>
    <t>Spending Habit Change by Congressional Generic Ballot</t>
  </si>
  <si>
    <t>Spending Habit Change by Top Priority</t>
  </si>
  <si>
    <t>Spending Habit Change by State of US Economy</t>
  </si>
  <si>
    <t>Spending Habit Change by Recession</t>
  </si>
  <si>
    <t>Spending Habit Change by Housing Prices</t>
  </si>
  <si>
    <t>Spending Habit Change by Housing Area</t>
  </si>
  <si>
    <t>Spending Habit Change by Spending Habit Change</t>
  </si>
  <si>
    <t>Spending Habit Change by More Building</t>
  </si>
  <si>
    <t>Spending Habit Change by Community Type</t>
  </si>
  <si>
    <t>Spending Habit Change by Inflation</t>
  </si>
  <si>
    <t>Spending Habit Change by Holidays</t>
  </si>
  <si>
    <t>Spending Habit Change by Media Trust</t>
  </si>
  <si>
    <t>Spending Habit Change by Newspapers</t>
  </si>
  <si>
    <t>Spending Habit Change by Television news</t>
  </si>
  <si>
    <t>Spending Habit Change by Podcasts</t>
  </si>
  <si>
    <t>Spending Habit Change by Social media</t>
  </si>
  <si>
    <t>Spending Habit Change by Gender</t>
  </si>
  <si>
    <t>Spending Habit Change by Age Range</t>
  </si>
  <si>
    <t>Spending Habit Change by Partisanship by Registration</t>
  </si>
  <si>
    <t>Spending Habit Change by Ideology</t>
  </si>
  <si>
    <t>Spending Habit Change by Urbanicity/Community Type</t>
  </si>
  <si>
    <t>Spending Habit Change by Income by Response</t>
  </si>
  <si>
    <t>Spending Habit Change by Race/Ethnicity</t>
  </si>
  <si>
    <t>Spending Habit Change by 2020 Retro Ballot</t>
  </si>
  <si>
    <t>Spending Habit Change by Education Level</t>
  </si>
  <si>
    <t>Spending Habit Change by General Election X of 4</t>
  </si>
  <si>
    <t>Spending Habit Change by Geo</t>
  </si>
  <si>
    <t xml:space="preserve">Spending Habit Change by Geo - DMA </t>
  </si>
  <si>
    <t>Spending Habit Change by Geo - 2022 Congressional District</t>
  </si>
  <si>
    <t>Spending Habit Change by Geo - Old Congressional District</t>
  </si>
  <si>
    <t>Spending Habit Change by Age + Income</t>
  </si>
  <si>
    <t>Spending Habit Change by Gender + Age</t>
  </si>
  <si>
    <t>Spending Habit Change by Race + Gender</t>
  </si>
  <si>
    <t>Spending Habit Change by Gender + Education</t>
  </si>
  <si>
    <t>Spending Habit Change by Partisanship + Age</t>
  </si>
  <si>
    <t>Spending Habit Change by Partisanship + Gender</t>
  </si>
  <si>
    <t>More Building by Vote Method</t>
  </si>
  <si>
    <t>More Building by Direction of Country</t>
  </si>
  <si>
    <t>More Building by Senate Ballot</t>
  </si>
  <si>
    <t>More Building by Biden JA</t>
  </si>
  <si>
    <t>More Building by Cooper JA</t>
  </si>
  <si>
    <t>More Building by GOP Campaigns</t>
  </si>
  <si>
    <t>More Building by Dem Campaigns</t>
  </si>
  <si>
    <t>More Building by Ticket Split</t>
  </si>
  <si>
    <t>More Building by Congressional Generic Ballot</t>
  </si>
  <si>
    <t>More Building by Top Priority</t>
  </si>
  <si>
    <t>More Building by State of US Economy</t>
  </si>
  <si>
    <t>More Building by Recession</t>
  </si>
  <si>
    <t>More Building by Housing Prices</t>
  </si>
  <si>
    <t>More Building by Housing Area</t>
  </si>
  <si>
    <t>More Building by Spending Habit Change</t>
  </si>
  <si>
    <t>More Building by More Building</t>
  </si>
  <si>
    <t>More Building by Community Type</t>
  </si>
  <si>
    <t>More Building by Inflation</t>
  </si>
  <si>
    <t>More Building by Holidays</t>
  </si>
  <si>
    <t>More Building by Media Trust</t>
  </si>
  <si>
    <t>More Building by Newspapers</t>
  </si>
  <si>
    <t>More Building by Television news</t>
  </si>
  <si>
    <t>More Building by Podcasts</t>
  </si>
  <si>
    <t>More Building by Social media</t>
  </si>
  <si>
    <t>More Building by Gender</t>
  </si>
  <si>
    <t>More Building by Age Range</t>
  </si>
  <si>
    <t>More Building by Partisanship by Registration</t>
  </si>
  <si>
    <t>More Building by Ideology</t>
  </si>
  <si>
    <t>More Building by Urbanicity/Community Type</t>
  </si>
  <si>
    <t>More Building by Income by Response</t>
  </si>
  <si>
    <t>More Building by Race/Ethnicity</t>
  </si>
  <si>
    <t>More Building by 2020 Retro Ballot</t>
  </si>
  <si>
    <t>More Building by Education Level</t>
  </si>
  <si>
    <t>More Building by General Election X of 4</t>
  </si>
  <si>
    <t>More Building by Geo</t>
  </si>
  <si>
    <t xml:space="preserve">More Building by Geo - DMA </t>
  </si>
  <si>
    <t>More Building by Geo - 2022 Congressional District</t>
  </si>
  <si>
    <t>More Building by Geo - Old Congressional District</t>
  </si>
  <si>
    <t>More Building by Age + Income</t>
  </si>
  <si>
    <t>More Building by Gender + Age</t>
  </si>
  <si>
    <t>More Building by Race + Gender</t>
  </si>
  <si>
    <t>More Building by Gender + Education</t>
  </si>
  <si>
    <t>More Building by Partisanship + Age</t>
  </si>
  <si>
    <t>More Building by Partisanship + Gender</t>
  </si>
  <si>
    <t>Community Type by Vote Method</t>
  </si>
  <si>
    <t>Community Type by Direction of Country</t>
  </si>
  <si>
    <t>Community Type by Senate Ballot</t>
  </si>
  <si>
    <t>Community Type by Biden JA</t>
  </si>
  <si>
    <t>Community Type by Cooper JA</t>
  </si>
  <si>
    <t>Community Type by GOP Campaigns</t>
  </si>
  <si>
    <t>Community Type by Dem Campaigns</t>
  </si>
  <si>
    <t>Community Type by Ticket Split</t>
  </si>
  <si>
    <t>Community Type by Congressional Generic Ballot</t>
  </si>
  <si>
    <t>Community Type by Top Priority</t>
  </si>
  <si>
    <t>Community Type by State of US Economy</t>
  </si>
  <si>
    <t>Community Type by Recession</t>
  </si>
  <si>
    <t>Community Type by Housing Prices</t>
  </si>
  <si>
    <t>Community Type by Housing Area</t>
  </si>
  <si>
    <t>Community Type by Spending Habit Change</t>
  </si>
  <si>
    <t>Community Type by More Building</t>
  </si>
  <si>
    <t>Community Type by Community Type</t>
  </si>
  <si>
    <t>Community Type by Inflation</t>
  </si>
  <si>
    <t>Community Type by Holidays</t>
  </si>
  <si>
    <t>Community Type by Media Trust</t>
  </si>
  <si>
    <t>Community Type by Newspapers</t>
  </si>
  <si>
    <t>Community Type by Television news</t>
  </si>
  <si>
    <t>Community Type by Podcasts</t>
  </si>
  <si>
    <t>Community Type by Social media</t>
  </si>
  <si>
    <t>Community Type by Gender</t>
  </si>
  <si>
    <t>Community Type by Age Range</t>
  </si>
  <si>
    <t>Community Type by Partisanship by Registration</t>
  </si>
  <si>
    <t>Community Type by Ideology</t>
  </si>
  <si>
    <t>Community Type by Urbanicity/Community Type</t>
  </si>
  <si>
    <t>Community Type by Income by Response</t>
  </si>
  <si>
    <t>Community Type by Race/Ethnicity</t>
  </si>
  <si>
    <t>Community Type by 2020 Retro Ballot</t>
  </si>
  <si>
    <t>Community Type by Education Level</t>
  </si>
  <si>
    <t>Community Type by General Election X of 4</t>
  </si>
  <si>
    <t>Community Type by Geo</t>
  </si>
  <si>
    <t xml:space="preserve">Community Type by Geo - DMA </t>
  </si>
  <si>
    <t>Community Type by Geo - 2022 Congressional District</t>
  </si>
  <si>
    <t>Community Type by Geo - Old Congressional District</t>
  </si>
  <si>
    <t>Community Type by Age + Income</t>
  </si>
  <si>
    <t>Community Type by Gender + Age</t>
  </si>
  <si>
    <t>Community Type by Race + Gender</t>
  </si>
  <si>
    <t>Community Type by Gender + Education</t>
  </si>
  <si>
    <t>Community Type by Partisanship + Age</t>
  </si>
  <si>
    <t>Community Type by Partisanship + Gender</t>
  </si>
  <si>
    <t>Inflation by Vote Method</t>
  </si>
  <si>
    <t>Inflation by Direction of Country</t>
  </si>
  <si>
    <t>Inflation by Senate Ballot</t>
  </si>
  <si>
    <t>Inflation by Biden JA</t>
  </si>
  <si>
    <t>Inflation by Cooper JA</t>
  </si>
  <si>
    <t>Inflation by GOP Campaigns</t>
  </si>
  <si>
    <t>Inflation by Dem Campaigns</t>
  </si>
  <si>
    <t>Inflation by Ticket Split</t>
  </si>
  <si>
    <t>Inflation by Congressional Generic Ballot</t>
  </si>
  <si>
    <t>Inflation by Top Priority</t>
  </si>
  <si>
    <t>Inflation by State of US Economy</t>
  </si>
  <si>
    <t>Inflation by Recession</t>
  </si>
  <si>
    <t>Inflation by Housing Prices</t>
  </si>
  <si>
    <t>Inflation by Housing Area</t>
  </si>
  <si>
    <t>Inflation by Spending Habit Change</t>
  </si>
  <si>
    <t>Inflation by More Building</t>
  </si>
  <si>
    <t>Inflation by Community Type</t>
  </si>
  <si>
    <t>Inflation by Inflation</t>
  </si>
  <si>
    <t>Inflation by Holidays</t>
  </si>
  <si>
    <t>Inflation by Media Trust</t>
  </si>
  <si>
    <t>Inflation by Newspapers</t>
  </si>
  <si>
    <t>Inflation by Television news</t>
  </si>
  <si>
    <t>Inflation by Podcasts</t>
  </si>
  <si>
    <t>Inflation by Social media</t>
  </si>
  <si>
    <t>Inflation by Gender</t>
  </si>
  <si>
    <t>Inflation by Age Range</t>
  </si>
  <si>
    <t>Inflation by Partisanship by Registration</t>
  </si>
  <si>
    <t>Inflation by Ideology</t>
  </si>
  <si>
    <t>Inflation by Urbanicity/Community Type</t>
  </si>
  <si>
    <t>Inflation by Income by Response</t>
  </si>
  <si>
    <t>Inflation by Race/Ethnicity</t>
  </si>
  <si>
    <t>Inflation by 2020 Retro Ballot</t>
  </si>
  <si>
    <t>Inflation by Education Level</t>
  </si>
  <si>
    <t>Inflation by General Election X of 4</t>
  </si>
  <si>
    <t>Inflation by Geo</t>
  </si>
  <si>
    <t xml:space="preserve">Inflation by Geo - DMA </t>
  </si>
  <si>
    <t>Inflation by Geo - 2022 Congressional District</t>
  </si>
  <si>
    <t>Inflation by Geo - Old Congressional District</t>
  </si>
  <si>
    <t>Inflation by Age + Income</t>
  </si>
  <si>
    <t>Inflation by Gender + Age</t>
  </si>
  <si>
    <t>Inflation by Race + Gender</t>
  </si>
  <si>
    <t>Inflation by Gender + Education</t>
  </si>
  <si>
    <t>Inflation by Partisanship + Age</t>
  </si>
  <si>
    <t>Inflation by Partisanship + Gender</t>
  </si>
  <si>
    <t>Holidays by Vote Method</t>
  </si>
  <si>
    <t>Holidays by Direction of Country</t>
  </si>
  <si>
    <t>Holidays by Senate Ballot</t>
  </si>
  <si>
    <t>Holidays by Biden JA</t>
  </si>
  <si>
    <t>Holidays by Cooper JA</t>
  </si>
  <si>
    <t>Holidays by GOP Campaigns</t>
  </si>
  <si>
    <t>Holidays by Dem Campaigns</t>
  </si>
  <si>
    <t>Holidays by Ticket Split</t>
  </si>
  <si>
    <t>Holidays by Congressional Generic Ballot</t>
  </si>
  <si>
    <t>Holidays by Top Priority</t>
  </si>
  <si>
    <t>Holidays by State of US Economy</t>
  </si>
  <si>
    <t>Holidays by Recession</t>
  </si>
  <si>
    <t>Holidays by Housing Prices</t>
  </si>
  <si>
    <t>Holidays by Housing Area</t>
  </si>
  <si>
    <t>Holidays by Spending Habit Change</t>
  </si>
  <si>
    <t>Holidays by More Building</t>
  </si>
  <si>
    <t>Holidays by Community Type</t>
  </si>
  <si>
    <t>Holidays by Inflation</t>
  </si>
  <si>
    <t>Holidays by Holidays</t>
  </si>
  <si>
    <t>Holidays by Media Trust</t>
  </si>
  <si>
    <t>Holidays by Newspapers</t>
  </si>
  <si>
    <t>Holidays by Television news</t>
  </si>
  <si>
    <t>Holidays by Podcasts</t>
  </si>
  <si>
    <t>Holidays by Social media</t>
  </si>
  <si>
    <t>Holidays by Gender</t>
  </si>
  <si>
    <t>Holidays by Age Range</t>
  </si>
  <si>
    <t>Holidays by Partisanship by Registration</t>
  </si>
  <si>
    <t>Holidays by Ideology</t>
  </si>
  <si>
    <t>Holidays by Urbanicity/Community Type</t>
  </si>
  <si>
    <t>Holidays by Income by Response</t>
  </si>
  <si>
    <t>Holidays by Race/Ethnicity</t>
  </si>
  <si>
    <t>Holidays by 2020 Retro Ballot</t>
  </si>
  <si>
    <t>Holidays by Education Level</t>
  </si>
  <si>
    <t>Holidays by General Election X of 4</t>
  </si>
  <si>
    <t>Holidays by Geo</t>
  </si>
  <si>
    <t xml:space="preserve">Holidays by Geo - DMA </t>
  </si>
  <si>
    <t>Holidays by Geo - 2022 Congressional District</t>
  </si>
  <si>
    <t>Holidays by Geo - Old Congressional District</t>
  </si>
  <si>
    <t>Holidays by Age + Income</t>
  </si>
  <si>
    <t>Holidays by Gender + Age</t>
  </si>
  <si>
    <t>Holidays by Race + Gender</t>
  </si>
  <si>
    <t>Holidays by Gender + Education</t>
  </si>
  <si>
    <t>Holidays by Partisanship + Age</t>
  </si>
  <si>
    <t>Holidays by Partisanship + Gender</t>
  </si>
  <si>
    <t>Media Trust by Vote Method</t>
  </si>
  <si>
    <t>Media Trust by Direction of Country</t>
  </si>
  <si>
    <t>Media Trust by Senate Ballot</t>
  </si>
  <si>
    <t>Media Trust by Biden JA</t>
  </si>
  <si>
    <t>Media Trust by Cooper JA</t>
  </si>
  <si>
    <t>Media Trust by GOP Campaigns</t>
  </si>
  <si>
    <t>Media Trust by Dem Campaigns</t>
  </si>
  <si>
    <t>Media Trust by Ticket Split</t>
  </si>
  <si>
    <t>Media Trust by Congressional Generic Ballot</t>
  </si>
  <si>
    <t>Media Trust by Top Priority</t>
  </si>
  <si>
    <t>Media Trust by State of US Economy</t>
  </si>
  <si>
    <t>Media Trust by Recession</t>
  </si>
  <si>
    <t>Media Trust by Housing Prices</t>
  </si>
  <si>
    <t>Media Trust by Housing Area</t>
  </si>
  <si>
    <t>Media Trust by Spending Habit Change</t>
  </si>
  <si>
    <t>Media Trust by More Building</t>
  </si>
  <si>
    <t>Media Trust by Community Type</t>
  </si>
  <si>
    <t>Media Trust by Inflation</t>
  </si>
  <si>
    <t>Media Trust by Holidays</t>
  </si>
  <si>
    <t>Media Trust by Media Trust</t>
  </si>
  <si>
    <t>Media Trust by Newspapers</t>
  </si>
  <si>
    <t>Media Trust by Television news</t>
  </si>
  <si>
    <t>Media Trust by Podcasts</t>
  </si>
  <si>
    <t>Media Trust by Social media</t>
  </si>
  <si>
    <t>Media Trust by Gender</t>
  </si>
  <si>
    <t>Media Trust by Age Range</t>
  </si>
  <si>
    <t>Media Trust by Partisanship by Registration</t>
  </si>
  <si>
    <t>Media Trust by Ideology</t>
  </si>
  <si>
    <t>Media Trust by Urbanicity/Community Type</t>
  </si>
  <si>
    <t>Media Trust by Income by Response</t>
  </si>
  <si>
    <t>Media Trust by Race/Ethnicity</t>
  </si>
  <si>
    <t>Media Trust by 2020 Retro Ballot</t>
  </si>
  <si>
    <t>Media Trust by Education Level</t>
  </si>
  <si>
    <t>Media Trust by General Election X of 4</t>
  </si>
  <si>
    <t>Media Trust by Geo</t>
  </si>
  <si>
    <t xml:space="preserve">Media Trust by Geo - DMA </t>
  </si>
  <si>
    <t>Media Trust by Geo - 2022 Congressional District</t>
  </si>
  <si>
    <t>Media Trust by Geo - Old Congressional District</t>
  </si>
  <si>
    <t>Media Trust by Age + Income</t>
  </si>
  <si>
    <t>Media Trust by Gender + Age</t>
  </si>
  <si>
    <t>Media Trust by Race + Gender</t>
  </si>
  <si>
    <t>Media Trust by Gender + Education</t>
  </si>
  <si>
    <t>Media Trust by Partisanship + Age</t>
  </si>
  <si>
    <t>Media Trust by Partisanship + Gender</t>
  </si>
  <si>
    <t>Newspapers by Vote Method</t>
  </si>
  <si>
    <t>Newspapers by Direction of Country</t>
  </si>
  <si>
    <t>Newspapers by Senate Ballot</t>
  </si>
  <si>
    <t>Newspapers by Biden JA</t>
  </si>
  <si>
    <t>Newspapers by Cooper JA</t>
  </si>
  <si>
    <t>Newspapers by GOP Campaigns</t>
  </si>
  <si>
    <t>Newspapers by Dem Campaigns</t>
  </si>
  <si>
    <t>Newspapers by Ticket Split</t>
  </si>
  <si>
    <t>Newspapers by Congressional Generic Ballot</t>
  </si>
  <si>
    <t>Newspapers by Top Priority</t>
  </si>
  <si>
    <t>Newspapers by State of US Economy</t>
  </si>
  <si>
    <t>Newspapers by Recession</t>
  </si>
  <si>
    <t>Newspapers by Housing Prices</t>
  </si>
  <si>
    <t>Newspapers by Housing Area</t>
  </si>
  <si>
    <t>Newspapers by Spending Habit Change</t>
  </si>
  <si>
    <t>Newspapers by More Building</t>
  </si>
  <si>
    <t>Newspapers by Community Type</t>
  </si>
  <si>
    <t>Newspapers by Inflation</t>
  </si>
  <si>
    <t>Newspapers by Holidays</t>
  </si>
  <si>
    <t>Newspapers by Media Trust</t>
  </si>
  <si>
    <t>Newspapers by Newspapers</t>
  </si>
  <si>
    <t>Newspapers by Television news</t>
  </si>
  <si>
    <t>Newspapers by Podcasts</t>
  </si>
  <si>
    <t>Newspapers by Social media</t>
  </si>
  <si>
    <t>Newspapers by Gender</t>
  </si>
  <si>
    <t>Newspapers by Age Range</t>
  </si>
  <si>
    <t>Newspapers by Partisanship by Registration</t>
  </si>
  <si>
    <t>Newspapers by Ideology</t>
  </si>
  <si>
    <t>Newspapers by Urbanicity/Community Type</t>
  </si>
  <si>
    <t>Newspapers by Income by Response</t>
  </si>
  <si>
    <t>Newspapers by Race/Ethnicity</t>
  </si>
  <si>
    <t>Newspapers by 2020 Retro Ballot</t>
  </si>
  <si>
    <t>Newspapers by Education Level</t>
  </si>
  <si>
    <t>Newspapers by General Election X of 4</t>
  </si>
  <si>
    <t>Newspapers by Geo</t>
  </si>
  <si>
    <t xml:space="preserve">Newspapers by Geo - DMA </t>
  </si>
  <si>
    <t>Newspapers by Geo - 2022 Congressional District</t>
  </si>
  <si>
    <t>Newspapers by Geo - Old Congressional District</t>
  </si>
  <si>
    <t>Newspapers by Age + Income</t>
  </si>
  <si>
    <t>Newspapers by Gender + Age</t>
  </si>
  <si>
    <t>Newspapers by Race + Gender</t>
  </si>
  <si>
    <t>Newspapers by Gender + Education</t>
  </si>
  <si>
    <t>Newspapers by Partisanship + Age</t>
  </si>
  <si>
    <t>Newspapers by Partisanship + Gender</t>
  </si>
  <si>
    <t>Television news by Vote Method</t>
  </si>
  <si>
    <t>Television news by Direction of Country</t>
  </si>
  <si>
    <t>Television news by Senate Ballot</t>
  </si>
  <si>
    <t>Television news by Biden JA</t>
  </si>
  <si>
    <t>Television news by Cooper JA</t>
  </si>
  <si>
    <t>Television news by GOP Campaigns</t>
  </si>
  <si>
    <t>Television news by Dem Campaigns</t>
  </si>
  <si>
    <t>Television news by Ticket Split</t>
  </si>
  <si>
    <t>Television news by Congressional Generic Ballot</t>
  </si>
  <si>
    <t>Television news by Top Priority</t>
  </si>
  <si>
    <t>Television news by State of US Economy</t>
  </si>
  <si>
    <t>Television news by Recession</t>
  </si>
  <si>
    <t>Television news by Housing Prices</t>
  </si>
  <si>
    <t>Television news by Housing Area</t>
  </si>
  <si>
    <t>Television news by Spending Habit Change</t>
  </si>
  <si>
    <t>Television news by More Building</t>
  </si>
  <si>
    <t>Television news by Community Type</t>
  </si>
  <si>
    <t>Television news by Inflation</t>
  </si>
  <si>
    <t>Television news by Holidays</t>
  </si>
  <si>
    <t>Television news by Media Trust</t>
  </si>
  <si>
    <t>Television news by Newspapers</t>
  </si>
  <si>
    <t>Television news by Television news</t>
  </si>
  <si>
    <t>Television news by Podcasts</t>
  </si>
  <si>
    <t>Television news by Social media</t>
  </si>
  <si>
    <t>Television news by Gender</t>
  </si>
  <si>
    <t>Television news by Age Range</t>
  </si>
  <si>
    <t>Television news by Partisanship by Registration</t>
  </si>
  <si>
    <t>Television news by Ideology</t>
  </si>
  <si>
    <t>Television news by Urbanicity/Community Type</t>
  </si>
  <si>
    <t>Television news by Income by Response</t>
  </si>
  <si>
    <t>Television news by Race/Ethnicity</t>
  </si>
  <si>
    <t>Television news by 2020 Retro Ballot</t>
  </si>
  <si>
    <t>Television news by Education Level</t>
  </si>
  <si>
    <t>Television news by General Election X of 4</t>
  </si>
  <si>
    <t>Television news by Geo</t>
  </si>
  <si>
    <t xml:space="preserve">Television news by Geo - DMA </t>
  </si>
  <si>
    <t>Television news by Geo - 2022 Congressional District</t>
  </si>
  <si>
    <t>Television news by Geo - Old Congressional District</t>
  </si>
  <si>
    <t>Television news by Age + Income</t>
  </si>
  <si>
    <t>Television news by Gender + Age</t>
  </si>
  <si>
    <t>Television news by Race + Gender</t>
  </si>
  <si>
    <t>Television news by Gender + Education</t>
  </si>
  <si>
    <t>Television news by Partisanship + Age</t>
  </si>
  <si>
    <t>Television news by Partisanship + Gender</t>
  </si>
  <si>
    <t>Podcasts by Vote Method</t>
  </si>
  <si>
    <t>Podcasts by Direction of Country</t>
  </si>
  <si>
    <t>Podcasts by Senate Ballot</t>
  </si>
  <si>
    <t>Podcasts by Biden JA</t>
  </si>
  <si>
    <t>Podcasts by Cooper JA</t>
  </si>
  <si>
    <t>Podcasts by GOP Campaigns</t>
  </si>
  <si>
    <t>Podcasts by Dem Campaigns</t>
  </si>
  <si>
    <t>Podcasts by Ticket Split</t>
  </si>
  <si>
    <t>Podcasts by Congressional Generic Ballot</t>
  </si>
  <si>
    <t>Podcasts by Top Priority</t>
  </si>
  <si>
    <t>Podcasts by State of US Economy</t>
  </si>
  <si>
    <t>Podcasts by Recession</t>
  </si>
  <si>
    <t>Podcasts by Housing Prices</t>
  </si>
  <si>
    <t>Podcasts by Housing Area</t>
  </si>
  <si>
    <t>Podcasts by Spending Habit Change</t>
  </si>
  <si>
    <t>Podcasts by More Building</t>
  </si>
  <si>
    <t>Podcasts by Community Type</t>
  </si>
  <si>
    <t>Podcasts by Inflation</t>
  </si>
  <si>
    <t>Podcasts by Holidays</t>
  </si>
  <si>
    <t>Podcasts by Media Trust</t>
  </si>
  <si>
    <t>Podcasts by Newspapers</t>
  </si>
  <si>
    <t>Podcasts by Television news</t>
  </si>
  <si>
    <t>Podcasts by Podcasts</t>
  </si>
  <si>
    <t>Podcasts by Social media</t>
  </si>
  <si>
    <t>Podcasts by Gender</t>
  </si>
  <si>
    <t>Podcasts by Age Range</t>
  </si>
  <si>
    <t>Podcasts by Partisanship by Registration</t>
  </si>
  <si>
    <t>Podcasts by Ideology</t>
  </si>
  <si>
    <t>Podcasts by Urbanicity/Community Type</t>
  </si>
  <si>
    <t>Podcasts by Income by Response</t>
  </si>
  <si>
    <t>Podcasts by Race/Ethnicity</t>
  </si>
  <si>
    <t>Podcasts by 2020 Retro Ballot</t>
  </si>
  <si>
    <t>Podcasts by Education Level</t>
  </si>
  <si>
    <t>Podcasts by General Election X of 4</t>
  </si>
  <si>
    <t>Podcasts by Geo</t>
  </si>
  <si>
    <t xml:space="preserve">Podcasts by Geo - DMA </t>
  </si>
  <si>
    <t>Podcasts by Geo - 2022 Congressional District</t>
  </si>
  <si>
    <t>Podcasts by Geo - Old Congressional District</t>
  </si>
  <si>
    <t>Podcasts by Age + Income</t>
  </si>
  <si>
    <t>Podcasts by Gender + Age</t>
  </si>
  <si>
    <t>Podcasts by Race + Gender</t>
  </si>
  <si>
    <t>Podcasts by Gender + Education</t>
  </si>
  <si>
    <t>Podcasts by Partisanship + Age</t>
  </si>
  <si>
    <t>Podcasts by Partisanship + Gender</t>
  </si>
  <si>
    <t>Social media by Vote Method</t>
  </si>
  <si>
    <t>Social media by Direction of Country</t>
  </si>
  <si>
    <t>Social media by Senate Ballot</t>
  </si>
  <si>
    <t>Social media by Biden JA</t>
  </si>
  <si>
    <t>Social media by Cooper JA</t>
  </si>
  <si>
    <t>Social media by GOP Campaigns</t>
  </si>
  <si>
    <t>Social media by Dem Campaigns</t>
  </si>
  <si>
    <t>Social media by Ticket Split</t>
  </si>
  <si>
    <t>Social media by Congressional Generic Ballot</t>
  </si>
  <si>
    <t>Social media by Top Priority</t>
  </si>
  <si>
    <t>Social media by State of US Economy</t>
  </si>
  <si>
    <t>Social media by Recession</t>
  </si>
  <si>
    <t>Social media by Housing Prices</t>
  </si>
  <si>
    <t>Social media by Housing Area</t>
  </si>
  <si>
    <t>Social media by Spending Habit Change</t>
  </si>
  <si>
    <t>Social media by More Building</t>
  </si>
  <si>
    <t>Social media by Community Type</t>
  </si>
  <si>
    <t>Social media by Inflation</t>
  </si>
  <si>
    <t>Social media by Holidays</t>
  </si>
  <si>
    <t>Social media by Media Trust</t>
  </si>
  <si>
    <t>Social media by Newspapers</t>
  </si>
  <si>
    <t>Social media by Television news</t>
  </si>
  <si>
    <t>Social media by Podcasts</t>
  </si>
  <si>
    <t>Social media by Social media</t>
  </si>
  <si>
    <t>Social media by Gender</t>
  </si>
  <si>
    <t>Social media by Age Range</t>
  </si>
  <si>
    <t>Social media by Partisanship by Registration</t>
  </si>
  <si>
    <t>Social media by Ideology</t>
  </si>
  <si>
    <t>Social media by Urbanicity/Community Type</t>
  </si>
  <si>
    <t>Social media by Income by Response</t>
  </si>
  <si>
    <t>Social media by Race/Ethnicity</t>
  </si>
  <si>
    <t>Social media by 2020 Retro Ballot</t>
  </si>
  <si>
    <t>Social media by Education Level</t>
  </si>
  <si>
    <t>Social media by General Election X of 4</t>
  </si>
  <si>
    <t>Social media by Geo</t>
  </si>
  <si>
    <t xml:space="preserve">Social media by Geo - DMA </t>
  </si>
  <si>
    <t>Social media by Geo - 2022 Congressional District</t>
  </si>
  <si>
    <t>Social media by Geo - Old Congressional District</t>
  </si>
  <si>
    <t>Social media by Age + Income</t>
  </si>
  <si>
    <t>Social media by Gender + Age</t>
  </si>
  <si>
    <t>Social media by Race + Gender</t>
  </si>
  <si>
    <t>Social media by Gender + Education</t>
  </si>
  <si>
    <t>Social media by Partisanship + Age</t>
  </si>
  <si>
    <t>Social media by Partisanship + Gender</t>
  </si>
  <si>
    <t>Gender by Vote Method</t>
  </si>
  <si>
    <t>Gender by Direction of Country</t>
  </si>
  <si>
    <t>Gender by Senate Ballot</t>
  </si>
  <si>
    <t>Gender by Biden JA</t>
  </si>
  <si>
    <t>Gender by Cooper JA</t>
  </si>
  <si>
    <t>Gender by GOP Campaigns</t>
  </si>
  <si>
    <t>Gender by Dem Campaigns</t>
  </si>
  <si>
    <t>Gender by Ticket Split</t>
  </si>
  <si>
    <t>Gender by Congressional Generic Ballot</t>
  </si>
  <si>
    <t>Gender by State of US Economy</t>
  </si>
  <si>
    <t>Gender by Recession</t>
  </si>
  <si>
    <t>Gender by Housing Prices</t>
  </si>
  <si>
    <t>Gender by Housing Area</t>
  </si>
  <si>
    <t>Gender by Spending Habit Change</t>
  </si>
  <si>
    <t>Gender by More Building</t>
  </si>
  <si>
    <t>Gender by Community Type</t>
  </si>
  <si>
    <t>Gender by Inflation</t>
  </si>
  <si>
    <t>Gender by Holidays</t>
  </si>
  <si>
    <t>Gender by Media Trust</t>
  </si>
  <si>
    <t>Gender by Newspapers</t>
  </si>
  <si>
    <t>Gender by Television news</t>
  </si>
  <si>
    <t>Gender by Podcasts</t>
  </si>
  <si>
    <t>Gender by Social media</t>
  </si>
  <si>
    <t>Gender by Partisanship by Registration</t>
  </si>
  <si>
    <t>Gender by Urbanicity/Community Type</t>
  </si>
  <si>
    <t>Gender by Race/Ethnicity</t>
  </si>
  <si>
    <t>Gender by 2020 Retro Ballot</t>
  </si>
  <si>
    <t>Gender by Education Level</t>
  </si>
  <si>
    <t>Gender by General Election X of 4</t>
  </si>
  <si>
    <t xml:space="preserve">Gender by Geo - DMA </t>
  </si>
  <si>
    <t>Gender by Geo - 2022 Congressional District</t>
  </si>
  <si>
    <t>Gender by Geo - Old Congressional District</t>
  </si>
  <si>
    <t>Gender by Age + Income</t>
  </si>
  <si>
    <t>Gender by Gender + Age</t>
  </si>
  <si>
    <t>Gender by Race + Gender</t>
  </si>
  <si>
    <t>Gender by Partisanship + Age</t>
  </si>
  <si>
    <t>Gender by Partisanship + Gender</t>
  </si>
  <si>
    <t>Age Range by Vote Method</t>
  </si>
  <si>
    <t>Age Range by Direction of Country</t>
  </si>
  <si>
    <t>Age Range by Senate Ballot</t>
  </si>
  <si>
    <t>Age Range by Biden JA</t>
  </si>
  <si>
    <t>Age Range by Cooper JA</t>
  </si>
  <si>
    <t>Age Range by GOP Campaigns</t>
  </si>
  <si>
    <t>Age Range by Dem Campaigns</t>
  </si>
  <si>
    <t>Age Range by Ticket Split</t>
  </si>
  <si>
    <t>Age Range by Congressional Generic Ballot</t>
  </si>
  <si>
    <t>Age Range by State of US Economy</t>
  </si>
  <si>
    <t>Age Range by Recession</t>
  </si>
  <si>
    <t>Age Range by Housing Prices</t>
  </si>
  <si>
    <t>Age Range by Housing Area</t>
  </si>
  <si>
    <t>Age Range by Spending Habit Change</t>
  </si>
  <si>
    <t>Age Range by More Building</t>
  </si>
  <si>
    <t>Age Range by Community Type</t>
  </si>
  <si>
    <t>Age Range by Inflation</t>
  </si>
  <si>
    <t>Age Range by Holidays</t>
  </si>
  <si>
    <t>Age Range by Media Trust</t>
  </si>
  <si>
    <t>Age Range by Newspapers</t>
  </si>
  <si>
    <t>Age Range by Television news</t>
  </si>
  <si>
    <t>Age Range by Podcasts</t>
  </si>
  <si>
    <t>Age Range by Social media</t>
  </si>
  <si>
    <t>Age Range by Partisanship by Registration</t>
  </si>
  <si>
    <t>Age Range by Urbanicity/Community Type</t>
  </si>
  <si>
    <t>Age Range by Race/Ethnicity</t>
  </si>
  <si>
    <t>Age Range by 2020 Retro Ballot</t>
  </si>
  <si>
    <t>Age Range by Education Level</t>
  </si>
  <si>
    <t>Age Range by General Election X of 4</t>
  </si>
  <si>
    <t xml:space="preserve">Age Range by Geo - DMA </t>
  </si>
  <si>
    <t>Age Range by Geo - 2022 Congressional District</t>
  </si>
  <si>
    <t>Age Range by Geo - Old Congressional District</t>
  </si>
  <si>
    <t>Age Range by Age + Income</t>
  </si>
  <si>
    <t>Age Range by Gender + Age</t>
  </si>
  <si>
    <t>Age Range by Race + Gender</t>
  </si>
  <si>
    <t>Age Range by Partisanship + Age</t>
  </si>
  <si>
    <t>Age Range by Partisanship + Gender</t>
  </si>
  <si>
    <t>Partisanship by Registration by Vote Method</t>
  </si>
  <si>
    <t>Partisanship by Registration by Direction of Country</t>
  </si>
  <si>
    <t>Partisanship by Registration by Senate Ballot</t>
  </si>
  <si>
    <t>Partisanship by Registration by Biden JA</t>
  </si>
  <si>
    <t>Partisanship by Registration by Cooper JA</t>
  </si>
  <si>
    <t>Partisanship by Registration by GOP Campaigns</t>
  </si>
  <si>
    <t>Partisanship by Registration by Dem Campaigns</t>
  </si>
  <si>
    <t>Partisanship by Registration by Ticket Split</t>
  </si>
  <si>
    <t>Partisanship by Registration by Congressional Generic Ballot</t>
  </si>
  <si>
    <t>Partisanship by Registration by Top Priority</t>
  </si>
  <si>
    <t>Partisanship by Registration by State of US Economy</t>
  </si>
  <si>
    <t>Partisanship by Registration by Recession</t>
  </si>
  <si>
    <t>Partisanship by Registration by Housing Prices</t>
  </si>
  <si>
    <t>Partisanship by Registration by Housing Area</t>
  </si>
  <si>
    <t>Partisanship by Registration by Spending Habit Change</t>
  </si>
  <si>
    <t>Partisanship by Registration by More Building</t>
  </si>
  <si>
    <t>Partisanship by Registration by Community Type</t>
  </si>
  <si>
    <t>Partisanship by Registration by Inflation</t>
  </si>
  <si>
    <t>Partisanship by Registration by Holidays</t>
  </si>
  <si>
    <t>Partisanship by Registration by Media Trust</t>
  </si>
  <si>
    <t>Partisanship by Registration by Newspapers</t>
  </si>
  <si>
    <t>Partisanship by Registration by Television news</t>
  </si>
  <si>
    <t>Partisanship by Registration by Podcasts</t>
  </si>
  <si>
    <t>Partisanship by Registration by Social media</t>
  </si>
  <si>
    <t>Partisanship by Registration by Gender</t>
  </si>
  <si>
    <t>Partisanship by Registration by Age Range</t>
  </si>
  <si>
    <t>Partisanship by Registration by Partisanship by Registration</t>
  </si>
  <si>
    <t>Partisanship by Registration by Ideology</t>
  </si>
  <si>
    <t>Partisanship by Registration by Urbanicity/Community Type</t>
  </si>
  <si>
    <t>Partisanship by Registration by Income by Response</t>
  </si>
  <si>
    <t>Partisanship by Registration by Race/Ethnicity</t>
  </si>
  <si>
    <t>Partisanship by Registration by 2020 Retro Ballot</t>
  </si>
  <si>
    <t>Partisanship by Registration by Education Level</t>
  </si>
  <si>
    <t>Partisanship by Registration by General Election X of 4</t>
  </si>
  <si>
    <t>Partisanship by Registration by Geo</t>
  </si>
  <si>
    <t xml:space="preserve">Partisanship by Registration by Geo - DMA </t>
  </si>
  <si>
    <t>Partisanship by Registration by Geo - 2022 Congressional District</t>
  </si>
  <si>
    <t>Partisanship by Registration by Geo - Old Congressional District</t>
  </si>
  <si>
    <t>Partisanship by Registration by Age + Income</t>
  </si>
  <si>
    <t>Partisanship by Registration by Gender + Age</t>
  </si>
  <si>
    <t>Partisanship by Registration by Race + Gender</t>
  </si>
  <si>
    <t>Partisanship by Registration by Gender + Education</t>
  </si>
  <si>
    <t>Partisanship by Registration by Partisanship + Age</t>
  </si>
  <si>
    <t>Partisanship by Registration by Partisanship + Gender</t>
  </si>
  <si>
    <t>Ideology by Vote Method</t>
  </si>
  <si>
    <t>Ideology by Direction of Country</t>
  </si>
  <si>
    <t>Ideology by Senate Ballot</t>
  </si>
  <si>
    <t>Ideology by Biden JA</t>
  </si>
  <si>
    <t>Ideology by Cooper JA</t>
  </si>
  <si>
    <t>Ideology by GOP Campaigns</t>
  </si>
  <si>
    <t>Ideology by Dem Campaigns</t>
  </si>
  <si>
    <t>Ideology by Ticket Split</t>
  </si>
  <si>
    <t>Ideology by Congressional Generic Ballot</t>
  </si>
  <si>
    <t>Ideology by State of US Economy</t>
  </si>
  <si>
    <t>Ideology by Recession</t>
  </si>
  <si>
    <t>Ideology by Housing Prices</t>
  </si>
  <si>
    <t>Ideology by Housing Area</t>
  </si>
  <si>
    <t>Ideology by Spending Habit Change</t>
  </si>
  <si>
    <t>Ideology by More Building</t>
  </si>
  <si>
    <t>Ideology by Community Type</t>
  </si>
  <si>
    <t>Ideology by Inflation</t>
  </si>
  <si>
    <t>Ideology by Holidays</t>
  </si>
  <si>
    <t>Ideology by Media Trust</t>
  </si>
  <si>
    <t>Ideology by Newspapers</t>
  </si>
  <si>
    <t>Ideology by Television news</t>
  </si>
  <si>
    <t>Ideology by Podcasts</t>
  </si>
  <si>
    <t>Ideology by Social media</t>
  </si>
  <si>
    <t>Ideology by Partisanship by Registration</t>
  </si>
  <si>
    <t>Ideology by Urbanicity/Community Type</t>
  </si>
  <si>
    <t>Ideology by Race/Ethnicity</t>
  </si>
  <si>
    <t>Ideology by 2020 Retro Ballot</t>
  </si>
  <si>
    <t>Ideology by Education Level</t>
  </si>
  <si>
    <t>Ideology by General Election X of 4</t>
  </si>
  <si>
    <t xml:space="preserve">Ideology by Geo - DMA </t>
  </si>
  <si>
    <t>Ideology by Geo - 2022 Congressional District</t>
  </si>
  <si>
    <t>Ideology by Geo - Old Congressional District</t>
  </si>
  <si>
    <t>Ideology by Age + Income</t>
  </si>
  <si>
    <t>Ideology by Gender + Age</t>
  </si>
  <si>
    <t>Ideology by Race + Gender</t>
  </si>
  <si>
    <t>Ideology by Partisanship + Age</t>
  </si>
  <si>
    <t>Ideology by Partisanship + Gender</t>
  </si>
  <si>
    <t>Urbanicity/Community Type by Vote Method</t>
  </si>
  <si>
    <t>Urbanicity/Community Type by Direction of Country</t>
  </si>
  <si>
    <t>Urbanicity/Community Type by Senate Ballot</t>
  </si>
  <si>
    <t>Urbanicity/Community Type by Biden JA</t>
  </si>
  <si>
    <t>Urbanicity/Community Type by Cooper JA</t>
  </si>
  <si>
    <t>Urbanicity/Community Type by GOP Campaigns</t>
  </si>
  <si>
    <t>Urbanicity/Community Type by Dem Campaigns</t>
  </si>
  <si>
    <t>Urbanicity/Community Type by Ticket Split</t>
  </si>
  <si>
    <t>Urbanicity/Community Type by Congressional Generic Ballot</t>
  </si>
  <si>
    <t>Urbanicity/Community Type by Top Priority</t>
  </si>
  <si>
    <t>Urbanicity/Community Type by State of US Economy</t>
  </si>
  <si>
    <t>Urbanicity/Community Type by Recession</t>
  </si>
  <si>
    <t>Urbanicity/Community Type by Housing Prices</t>
  </si>
  <si>
    <t>Urbanicity/Community Type by Housing Area</t>
  </si>
  <si>
    <t>Urbanicity/Community Type by Spending Habit Change</t>
  </si>
  <si>
    <t>Urbanicity/Community Type by More Building</t>
  </si>
  <si>
    <t>Urbanicity/Community Type by Community Type</t>
  </si>
  <si>
    <t>Urbanicity/Community Type by Inflation</t>
  </si>
  <si>
    <t>Urbanicity/Community Type by Holidays</t>
  </si>
  <si>
    <t>Urbanicity/Community Type by Media Trust</t>
  </si>
  <si>
    <t>Urbanicity/Community Type by Newspapers</t>
  </si>
  <si>
    <t>Urbanicity/Community Type by Television news</t>
  </si>
  <si>
    <t>Urbanicity/Community Type by Podcasts</t>
  </si>
  <si>
    <t>Urbanicity/Community Type by Social media</t>
  </si>
  <si>
    <t>Urbanicity/Community Type by Gender</t>
  </si>
  <si>
    <t>Urbanicity/Community Type by Age Range</t>
  </si>
  <si>
    <t>Urbanicity/Community Type by Partisanship by Registration</t>
  </si>
  <si>
    <t>Urbanicity/Community Type by Ideology</t>
  </si>
  <si>
    <t>Urbanicity/Community Type by Urbanicity/Community Type</t>
  </si>
  <si>
    <t>Urbanicity/Community Type by Income by Response</t>
  </si>
  <si>
    <t>Urbanicity/Community Type by Race/Ethnicity</t>
  </si>
  <si>
    <t>Urbanicity/Community Type by 2020 Retro Ballot</t>
  </si>
  <si>
    <t>Urbanicity/Community Type by Education Level</t>
  </si>
  <si>
    <t>Urbanicity/Community Type by General Election X of 4</t>
  </si>
  <si>
    <t>Urbanicity/Community Type by Geo</t>
  </si>
  <si>
    <t xml:space="preserve">Urbanicity/Community Type by Geo - DMA </t>
  </si>
  <si>
    <t>Urbanicity/Community Type by Geo - 2022 Congressional District</t>
  </si>
  <si>
    <t>Urbanicity/Community Type by Geo - Old Congressional District</t>
  </si>
  <si>
    <t>Urbanicity/Community Type by Age + Income</t>
  </si>
  <si>
    <t>Urbanicity/Community Type by Gender + Age</t>
  </si>
  <si>
    <t>Urbanicity/Community Type by Race + Gender</t>
  </si>
  <si>
    <t>Urbanicity/Community Type by Gender + Education</t>
  </si>
  <si>
    <t>Urbanicity/Community Type by Partisanship + Age</t>
  </si>
  <si>
    <t>Urbanicity/Community Type by Partisanship + Gender</t>
  </si>
  <si>
    <t>Income by Response by Vote Method</t>
  </si>
  <si>
    <t>Income by Response by Direction of Country</t>
  </si>
  <si>
    <t>Income by Response by Senate Ballot</t>
  </si>
  <si>
    <t>Income by Response by Biden JA</t>
  </si>
  <si>
    <t>Income by Response by Cooper JA</t>
  </si>
  <si>
    <t>Income by Response by GOP Campaigns</t>
  </si>
  <si>
    <t>Income by Response by Dem Campaigns</t>
  </si>
  <si>
    <t>Income by Response by Ticket Split</t>
  </si>
  <si>
    <t>Income by Response by Congressional Generic Ballot</t>
  </si>
  <si>
    <t>Income by Response by State of US Economy</t>
  </si>
  <si>
    <t>Income by Response by Recession</t>
  </si>
  <si>
    <t>Income by Response by Housing Prices</t>
  </si>
  <si>
    <t>Income by Response by Housing Area</t>
  </si>
  <si>
    <t>Income by Response by Spending Habit Change</t>
  </si>
  <si>
    <t>Income by Response by More Building</t>
  </si>
  <si>
    <t>Income by Response by Community Type</t>
  </si>
  <si>
    <t>Income by Response by Inflation</t>
  </si>
  <si>
    <t>Income by Response by Holidays</t>
  </si>
  <si>
    <t>Income by Response by Media Trust</t>
  </si>
  <si>
    <t>Income by Response by Newspapers</t>
  </si>
  <si>
    <t>Income by Response by Television news</t>
  </si>
  <si>
    <t>Income by Response by Podcasts</t>
  </si>
  <si>
    <t>Income by Response by Social media</t>
  </si>
  <si>
    <t>Income by Response by Partisanship by Registration</t>
  </si>
  <si>
    <t>Income by Response by Urbanicity/Community Type</t>
  </si>
  <si>
    <t>Income by Response by Race/Ethnicity</t>
  </si>
  <si>
    <t>Income by Response by 2020 Retro Ballot</t>
  </si>
  <si>
    <t>Income by Response by Education Level</t>
  </si>
  <si>
    <t>Income by Response by General Election X of 4</t>
  </si>
  <si>
    <t xml:space="preserve">Income by Response by Geo - DMA </t>
  </si>
  <si>
    <t>Income by Response by Geo - 2022 Congressional District</t>
  </si>
  <si>
    <t>Income by Response by Geo - Old Congressional District</t>
  </si>
  <si>
    <t>Income by Response by Age + Income</t>
  </si>
  <si>
    <t>Income by Response by Gender + Age</t>
  </si>
  <si>
    <t>Income by Response by Race + Gender</t>
  </si>
  <si>
    <t>Income by Response by Partisanship + Age</t>
  </si>
  <si>
    <t>Income by Response by Partisanship + Gender</t>
  </si>
  <si>
    <t>Race/Ethnicity by Vote Method</t>
  </si>
  <si>
    <t>Race/Ethnicity by Direction of Country</t>
  </si>
  <si>
    <t>Race/Ethnicity by Senate Ballot</t>
  </si>
  <si>
    <t>Race/Ethnicity by Biden JA</t>
  </si>
  <si>
    <t>Race/Ethnicity by Cooper JA</t>
  </si>
  <si>
    <t>Race/Ethnicity by GOP Campaigns</t>
  </si>
  <si>
    <t>Race/Ethnicity by Dem Campaigns</t>
  </si>
  <si>
    <t>Race/Ethnicity by Ticket Split</t>
  </si>
  <si>
    <t>Race/Ethnicity by Congressional Generic Ballot</t>
  </si>
  <si>
    <t>Race/Ethnicity by Top Priority</t>
  </si>
  <si>
    <t>Race/Ethnicity by State of US Economy</t>
  </si>
  <si>
    <t>Race/Ethnicity by Recession</t>
  </si>
  <si>
    <t>Race/Ethnicity by Housing Prices</t>
  </si>
  <si>
    <t>Race/Ethnicity by Housing Area</t>
  </si>
  <si>
    <t>Race/Ethnicity by Spending Habit Change</t>
  </si>
  <si>
    <t>Race/Ethnicity by More Building</t>
  </si>
  <si>
    <t>Race/Ethnicity by Community Type</t>
  </si>
  <si>
    <t>Race/Ethnicity by Inflation</t>
  </si>
  <si>
    <t>Race/Ethnicity by Holidays</t>
  </si>
  <si>
    <t>Race/Ethnicity by Media Trust</t>
  </si>
  <si>
    <t>Race/Ethnicity by Newspapers</t>
  </si>
  <si>
    <t>Race/Ethnicity by Television news</t>
  </si>
  <si>
    <t>Race/Ethnicity by Podcasts</t>
  </si>
  <si>
    <t>Race/Ethnicity by Social media</t>
  </si>
  <si>
    <t>Race/Ethnicity by Gender</t>
  </si>
  <si>
    <t>Race/Ethnicity by Age Range</t>
  </si>
  <si>
    <t>Race/Ethnicity by Partisanship by Registration</t>
  </si>
  <si>
    <t>Race/Ethnicity by Ideology</t>
  </si>
  <si>
    <t>Race/Ethnicity by Urbanicity/Community Type</t>
  </si>
  <si>
    <t>Race/Ethnicity by Income by Response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</si>
  <si>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</si>
  <si>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</si>
  <si>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</si>
  <si>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</si>
  <si>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</si>
  <si>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 xml:space="preserve">Race/Ethnicity by Geo - DMA </t>
  </si>
  <si>
    <t>Race/Ethnicity by Geo - 2022 Congressional District</t>
  </si>
  <si>
    <t>Race/Ethnicity by Geo - Old Congressional District</t>
  </si>
  <si>
    <t>Race/Ethnicity by Age + Income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</si>
  <si>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</si>
  <si>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</si>
  <si>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</si>
  <si>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</si>
  <si>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</si>
  <si>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</t>
  </si>
  <si>
    <t>2020 Retro Ballot by Direction of Country</t>
  </si>
  <si>
    <t>2020 Retro Ballot by Senate Ballot</t>
  </si>
  <si>
    <t>2020 Retro Ballot by Biden JA</t>
  </si>
  <si>
    <t>2020 Retro Ballot by Cooper JA</t>
  </si>
  <si>
    <t>2020 Retro Ballot by GOP Campaigns</t>
  </si>
  <si>
    <t>2020 Retro Ballot by Dem Campaigns</t>
  </si>
  <si>
    <t>2020 Retro Ballot by Ticket Split</t>
  </si>
  <si>
    <t>2020 Retro Ballot by Congressional Generic Ballot</t>
  </si>
  <si>
    <t>2020 Retro Ballot by Top Priority</t>
  </si>
  <si>
    <t>2020 Retro Ballot by State of US Economy</t>
  </si>
  <si>
    <t>2020 Retro Ballot by Recession</t>
  </si>
  <si>
    <t>2020 Retro Ballot by Housing Prices</t>
  </si>
  <si>
    <t>2020 Retro Ballot by Housing Area</t>
  </si>
  <si>
    <t>2020 Retro Ballot by Spending Habit Change</t>
  </si>
  <si>
    <t>2020 Retro Ballot by More Building</t>
  </si>
  <si>
    <t>2020 Retro Ballot by Community Type</t>
  </si>
  <si>
    <t>2020 Retro Ballot by Inflation</t>
  </si>
  <si>
    <t>2020 Retro Ballot by Holidays</t>
  </si>
  <si>
    <t>2020 Retro Ballot by Media Trust</t>
  </si>
  <si>
    <t>2020 Retro Ballot by Newspapers</t>
  </si>
  <si>
    <t>2020 Retro Ballot by Television news</t>
  </si>
  <si>
    <t>2020 Retro Ballot by Podcasts</t>
  </si>
  <si>
    <t>2020 Retro Ballot by Social media</t>
  </si>
  <si>
    <t>2020 Retro Ballot by Gender</t>
  </si>
  <si>
    <t>2020 Retro Ballot by Age Range</t>
  </si>
  <si>
    <t>2020 Retro Ballot by Partisanship by Registration</t>
  </si>
  <si>
    <t>2020 Retro Ballot by Ideology</t>
  </si>
  <si>
    <t>2020 Retro Ballot by Urbanicity/Community Type</t>
  </si>
  <si>
    <t>2020 Retro Ballot by Income by Response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</si>
  <si>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</si>
  <si>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</si>
  <si>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</si>
  <si>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</si>
  <si>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</si>
  <si>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 xml:space="preserve">2020 Retro Ballot by Geo - DMA </t>
  </si>
  <si>
    <t>2020 Retro Ballot by Geo - 2022 Congressional District</t>
  </si>
  <si>
    <t>2020 Retro Ballot by Geo - Old Congressional District</t>
  </si>
  <si>
    <t>2020 Retro Ballot by Age + Income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</si>
  <si>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</si>
  <si>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</si>
  <si>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</si>
  <si>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</si>
  <si>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</si>
  <si>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</t>
  </si>
  <si>
    <t>Education Level by Direction of Country</t>
  </si>
  <si>
    <t>Education Level by Senate Ballot</t>
  </si>
  <si>
    <t>Education Level by Biden JA</t>
  </si>
  <si>
    <t>Education Level by Cooper JA</t>
  </si>
  <si>
    <t>Education Level by GOP Campaigns</t>
  </si>
  <si>
    <t>Education Level by Dem Campaigns</t>
  </si>
  <si>
    <t>Education Level by Ticket Split</t>
  </si>
  <si>
    <t>Education Level by Congressional Generic Ballot</t>
  </si>
  <si>
    <t>Education Level by Top Priority</t>
  </si>
  <si>
    <t>Education Level by State of US Economy</t>
  </si>
  <si>
    <t>Education Level by Recession</t>
  </si>
  <si>
    <t>Education Level by Housing Prices</t>
  </si>
  <si>
    <t>Education Level by Housing Area</t>
  </si>
  <si>
    <t>Education Level by Spending Habit Change</t>
  </si>
  <si>
    <t>Education Level by More Building</t>
  </si>
  <si>
    <t>Education Level by Community Type</t>
  </si>
  <si>
    <t>Education Level by Inflation</t>
  </si>
  <si>
    <t>Education Level by Holidays</t>
  </si>
  <si>
    <t>Education Level by Media Trust</t>
  </si>
  <si>
    <t>Education Level by Newspapers</t>
  </si>
  <si>
    <t>Education Level by Television news</t>
  </si>
  <si>
    <t>Education Level by Podcasts</t>
  </si>
  <si>
    <t>Education Level by Social media</t>
  </si>
  <si>
    <t>Education Level by Gender</t>
  </si>
  <si>
    <t>Education Level by Age Range</t>
  </si>
  <si>
    <t>Education Level by Partisanship by Registration</t>
  </si>
  <si>
    <t>Education Level by Ideology</t>
  </si>
  <si>
    <t>Education Level by Urbanicity/Community Type</t>
  </si>
  <si>
    <t>Education Level by Income by Response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</si>
  <si>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</si>
  <si>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</si>
  <si>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</si>
  <si>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</si>
  <si>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</si>
  <si>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 xml:space="preserve">Education Level by Geo - DMA </t>
  </si>
  <si>
    <t>Education Level by Geo - 2022 Congressional District</t>
  </si>
  <si>
    <t>Education Level by Geo - Old Congressional District</t>
  </si>
  <si>
    <t>Education Level by Age + Income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</si>
  <si>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</si>
  <si>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</si>
  <si>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</si>
  <si>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</si>
  <si>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</si>
  <si>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</t>
  </si>
  <si>
    <t>General Election X of 4 by Direction of Country</t>
  </si>
  <si>
    <t>General Election X of 4 by Senate Ballot</t>
  </si>
  <si>
    <t>General Election X of 4 by Biden JA</t>
  </si>
  <si>
    <t>General Election X of 4 by Cooper JA</t>
  </si>
  <si>
    <t>General Election X of 4 by GOP Campaigns</t>
  </si>
  <si>
    <t>General Election X of 4 by Dem Campaigns</t>
  </si>
  <si>
    <t>General Election X of 4 by Ticket Split</t>
  </si>
  <si>
    <t>General Election X of 4 by Congressional Generic Ballot</t>
  </si>
  <si>
    <t>General Election X of 4 by Top Priority</t>
  </si>
  <si>
    <t>General Election X of 4 by State of US Economy</t>
  </si>
  <si>
    <t>General Election X of 4 by Recession</t>
  </si>
  <si>
    <t>General Election X of 4 by Housing Prices</t>
  </si>
  <si>
    <t>General Election X of 4 by Housing Area</t>
  </si>
  <si>
    <t>General Election X of 4 by Spending Habit Change</t>
  </si>
  <si>
    <t>General Election X of 4 by More Building</t>
  </si>
  <si>
    <t>General Election X of 4 by Community Type</t>
  </si>
  <si>
    <t>General Election X of 4 by Inflation</t>
  </si>
  <si>
    <t>General Election X of 4 by Holidays</t>
  </si>
  <si>
    <t>General Election X of 4 by Media Trust</t>
  </si>
  <si>
    <t>General Election X of 4 by Newspapers</t>
  </si>
  <si>
    <t>General Election X of 4 by Television news</t>
  </si>
  <si>
    <t>General Election X of 4 by Podcasts</t>
  </si>
  <si>
    <t>General Election X of 4 by Social media</t>
  </si>
  <si>
    <t>General Election X of 4 by Gender</t>
  </si>
  <si>
    <t>General Election X of 4 by Age Range</t>
  </si>
  <si>
    <t>General Election X of 4 by Partisanship by Registration</t>
  </si>
  <si>
    <t>General Election X of 4 by Ideology</t>
  </si>
  <si>
    <t>General Election X of 4 by Urbanicity/Community Type</t>
  </si>
  <si>
    <t>General Election X of 4 by Income by Response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</si>
  <si>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</si>
  <si>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</si>
  <si>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</si>
  <si>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</si>
  <si>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</si>
  <si>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 xml:space="preserve">General Election X of 4 by Geo - DMA </t>
  </si>
  <si>
    <t>General Election X of 4 by Geo - 2022 Congressional District</t>
  </si>
  <si>
    <t>General Election X of 4 by Geo - Old Congressional District</t>
  </si>
  <si>
    <t>General Election X of 4 by Age + Income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</si>
  <si>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</si>
  <si>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</si>
  <si>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</si>
  <si>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</si>
  <si>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</si>
  <si>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by Vote Method</t>
  </si>
  <si>
    <t>Geo by Direction of Country</t>
  </si>
  <si>
    <t>Geo by Senate Ballot</t>
  </si>
  <si>
    <t>Geo by Biden JA</t>
  </si>
  <si>
    <t>Geo by Cooper JA</t>
  </si>
  <si>
    <t>Geo by GOP Campaigns</t>
  </si>
  <si>
    <t>Geo by Dem Campaigns</t>
  </si>
  <si>
    <t>Geo by Ticket Split</t>
  </si>
  <si>
    <t>Geo by Congressional Generic Ballot</t>
  </si>
  <si>
    <t>Geo by State of US Economy</t>
  </si>
  <si>
    <t>Geo by Recession</t>
  </si>
  <si>
    <t>Geo by Housing Prices</t>
  </si>
  <si>
    <t>Geo by Housing Area</t>
  </si>
  <si>
    <t>Geo by Spending Habit Change</t>
  </si>
  <si>
    <t>Geo by More Building</t>
  </si>
  <si>
    <t>Geo by Community Type</t>
  </si>
  <si>
    <t>Geo by Inflation</t>
  </si>
  <si>
    <t>Geo by Holidays</t>
  </si>
  <si>
    <t>Geo by Media Trust</t>
  </si>
  <si>
    <t>Geo by Newspapers</t>
  </si>
  <si>
    <t>Geo by Television news</t>
  </si>
  <si>
    <t>Geo by Podcasts</t>
  </si>
  <si>
    <t>Geo by Social media</t>
  </si>
  <si>
    <t>Geo by Partisanship by Registration</t>
  </si>
  <si>
    <t>Geo by Urbanicity/Community Type</t>
  </si>
  <si>
    <t>Geo by Race/Ethnicity</t>
  </si>
  <si>
    <t>Geo by 2020 Retro Ballot</t>
  </si>
  <si>
    <t>Geo by Education Level</t>
  </si>
  <si>
    <t>Geo by General Election X of 4</t>
  </si>
  <si>
    <t xml:space="preserve">Geo by Geo - DMA </t>
  </si>
  <si>
    <t>Geo by Geo - 2022 Congressional District</t>
  </si>
  <si>
    <t>Geo by Geo - Old Congressional District</t>
  </si>
  <si>
    <t>Geo by Age + Income</t>
  </si>
  <si>
    <t>Geo by Gender + Age</t>
  </si>
  <si>
    <t>Geo by Race + Gender</t>
  </si>
  <si>
    <t>Geo by Partisanship + Age</t>
  </si>
  <si>
    <t>Geo by Partisanship + Gender</t>
  </si>
  <si>
    <t>Geo - DMA  by Vote Method</t>
  </si>
  <si>
    <t>Geo - DMA  by Direction of Country</t>
  </si>
  <si>
    <t>Geo - DMA  by Senate Ballot</t>
  </si>
  <si>
    <t>Geo - DMA  by Biden JA</t>
  </si>
  <si>
    <t>Geo - DMA  by Cooper JA</t>
  </si>
  <si>
    <t>Geo - DMA  by GOP Campaigns</t>
  </si>
  <si>
    <t>Geo - DMA  by Dem Campaigns</t>
  </si>
  <si>
    <t>Geo - DMA  by Ticket Split</t>
  </si>
  <si>
    <t>Geo - DMA  by Congressional Generic Ballot</t>
  </si>
  <si>
    <t>Geo - DMA  by Top Priority</t>
  </si>
  <si>
    <t>Geo - DMA  by State of US Economy</t>
  </si>
  <si>
    <t>Geo - DMA  by Recession</t>
  </si>
  <si>
    <t>Geo - DMA  by Housing Prices</t>
  </si>
  <si>
    <t>Geo - DMA  by Housing Area</t>
  </si>
  <si>
    <t>Geo - DMA  by Spending Habit Change</t>
  </si>
  <si>
    <t>Geo - DMA  by More Building</t>
  </si>
  <si>
    <t>Geo - DMA  by Community Type</t>
  </si>
  <si>
    <t>Geo - DMA  by Inflation</t>
  </si>
  <si>
    <t>Geo - DMA  by Holidays</t>
  </si>
  <si>
    <t>Geo - DMA  by Media Trust</t>
  </si>
  <si>
    <t>Geo - DMA  by Newspapers</t>
  </si>
  <si>
    <t>Geo - DMA  by Television news</t>
  </si>
  <si>
    <t>Geo - DMA  by Podcasts</t>
  </si>
  <si>
    <t>Geo - DMA  by Social media</t>
  </si>
  <si>
    <t>Geo - DMA  by Gender</t>
  </si>
  <si>
    <t>Geo - DMA  by Age Range</t>
  </si>
  <si>
    <t>Geo - DMA  by Partisanship by Registration</t>
  </si>
  <si>
    <t>Geo - DMA  by Ideology</t>
  </si>
  <si>
    <t>Geo - DMA  by Urbanicity/Community Type</t>
  </si>
  <si>
    <t>Geo - DMA  by Income by Response</t>
  </si>
  <si>
    <t>Geo - DMA  by Race/Ethnicity</t>
  </si>
  <si>
    <t>Geo - DMA  by 2020 Retro Ballot</t>
  </si>
  <si>
    <t>Geo - DMA  by Education Level</t>
  </si>
  <si>
    <t>Geo - DMA  by General Election X of 4</t>
  </si>
  <si>
    <t>Geo - DMA  by Geo</t>
  </si>
  <si>
    <t xml:space="preserve">Geo - DMA  by Geo - DMA </t>
  </si>
  <si>
    <t>Geo - DMA  by Geo - 2022 Congressional District</t>
  </si>
  <si>
    <t>Geo - DMA  by Geo - Old Congressional District</t>
  </si>
  <si>
    <t>Geo - DMA  by Age + Income</t>
  </si>
  <si>
    <t>Geo - DMA  by Gender + Age</t>
  </si>
  <si>
    <t>Geo - DMA  by Race + Gender</t>
  </si>
  <si>
    <t>Geo - DMA  by Gender + Education</t>
  </si>
  <si>
    <t>Geo - DMA  by Partisanship + Age</t>
  </si>
  <si>
    <t>Geo - DMA  by Partisanship + Gender</t>
  </si>
  <si>
    <t>Geo - 2022 Congressional District by Vote Method</t>
  </si>
  <si>
    <t>Geo - 2022 Congressional District by Direction of Country</t>
  </si>
  <si>
    <t>Geo - 2022 Congressional District by Senate Ballot</t>
  </si>
  <si>
    <t>Geo - 2022 Congressional District by Biden JA</t>
  </si>
  <si>
    <t>Geo - 2022 Congressional District by Cooper JA</t>
  </si>
  <si>
    <t>Geo - 2022 Congressional District by GOP Campaigns</t>
  </si>
  <si>
    <t>Geo - 2022 Congressional District by Dem Campaigns</t>
  </si>
  <si>
    <t>Geo - 2022 Congressional District by Ticket Split</t>
  </si>
  <si>
    <t>Geo - 2022 Congressional District by Congressional Generic Ballot</t>
  </si>
  <si>
    <t>Geo - 2022 Congressional District by Top Priority</t>
  </si>
  <si>
    <t>Geo - 2022 Congressional District by State of US Economy</t>
  </si>
  <si>
    <t>Geo - 2022 Congressional District by Recession</t>
  </si>
  <si>
    <t>Geo - 2022 Congressional District by Housing Prices</t>
  </si>
  <si>
    <t>Geo - 2022 Congressional District by Housing Area</t>
  </si>
  <si>
    <t>Geo - 2022 Congressional District by Spending Habit Change</t>
  </si>
  <si>
    <t>Geo - 2022 Congressional District by More Building</t>
  </si>
  <si>
    <t>Geo - 2022 Congressional District by Community Type</t>
  </si>
  <si>
    <t>Geo - 2022 Congressional District by Inflation</t>
  </si>
  <si>
    <t>Geo - 2022 Congressional District by Holidays</t>
  </si>
  <si>
    <t>Geo - 2022 Congressional District by Media Trust</t>
  </si>
  <si>
    <t>Geo - 2022 Congressional District by Newspapers</t>
  </si>
  <si>
    <t>Geo - 2022 Congressional District by Television news</t>
  </si>
  <si>
    <t>Geo - 2022 Congressional District by Podcasts</t>
  </si>
  <si>
    <t>Geo - 2022 Congressional District by Social media</t>
  </si>
  <si>
    <t>Geo - 2022 Congressional District by Gender</t>
  </si>
  <si>
    <t>Geo - 2022 Congressional District by Age Range</t>
  </si>
  <si>
    <t>Geo - 2022 Congressional District by Partisanship by Registration</t>
  </si>
  <si>
    <t>Geo - 2022 Congressional District by Ideology</t>
  </si>
  <si>
    <t>Geo - 2022 Congressional District by Urbanicity/Community Type</t>
  </si>
  <si>
    <t>Geo - 2022 Congressional District by Income by Response</t>
  </si>
  <si>
    <t>Geo - 2022 Congressional District by Race/Ethnicity</t>
  </si>
  <si>
    <t>Geo - 2022 Congressional District by 2020 Retro Ballot</t>
  </si>
  <si>
    <t>Geo - 2022 Congressional District by Education Level</t>
  </si>
  <si>
    <t>Geo - 2022 Congressional District by General Election X of 4</t>
  </si>
  <si>
    <t>Geo - 2022 Congressional District by Geo</t>
  </si>
  <si>
    <t xml:space="preserve">Geo - 2022 Congressional District by Geo - DMA </t>
  </si>
  <si>
    <t>Geo - 2022 Congressional District by Geo - 2022 Congressional District</t>
  </si>
  <si>
    <t>Geo - 2022 Congressional District by Geo - Old Congressional District</t>
  </si>
  <si>
    <t>Geo - 2022 Congressional District by Age + Income</t>
  </si>
  <si>
    <t>Geo - 2022 Congressional District by Gender + Age</t>
  </si>
  <si>
    <t>Geo - 2022 Congressional District by Race + Gender</t>
  </si>
  <si>
    <t>Geo - 2022 Congressional District by Gender + Education</t>
  </si>
  <si>
    <t>Geo - 2022 Congressional District by Partisanship + Age</t>
  </si>
  <si>
    <t>Geo - 2022 Congressional District by Partisanship + Gender</t>
  </si>
  <si>
    <t>Geo - Old Congressional District by Vote Method</t>
  </si>
  <si>
    <t>Geo - Old Congressional District by Direction of Country</t>
  </si>
  <si>
    <t>Geo - Old Congressional District by Senate Ballot</t>
  </si>
  <si>
    <t>Geo - Old Congressional District by Biden JA</t>
  </si>
  <si>
    <t>Geo - Old Congressional District by Cooper JA</t>
  </si>
  <si>
    <t>Geo - Old Congressional District by GOP Campaigns</t>
  </si>
  <si>
    <t>Geo - Old Congressional District by Dem Campaigns</t>
  </si>
  <si>
    <t>Geo - Old Congressional District by Ticket Split</t>
  </si>
  <si>
    <t>Geo - Old Congressional District by Congressional Generic Ballot</t>
  </si>
  <si>
    <t>Geo - Old Congressional District by Top Priority</t>
  </si>
  <si>
    <t>Geo - Old Congressional District by State of US Economy</t>
  </si>
  <si>
    <t>Geo - Old Congressional District by Recession</t>
  </si>
  <si>
    <t>Geo - Old Congressional District by Housing Prices</t>
  </si>
  <si>
    <t>Geo - Old Congressional District by Housing Area</t>
  </si>
  <si>
    <t>Geo - Old Congressional District by Spending Habit Change</t>
  </si>
  <si>
    <t>Geo - Old Congressional District by More Building</t>
  </si>
  <si>
    <t>Geo - Old Congressional District by Community Type</t>
  </si>
  <si>
    <t>Geo - Old Congressional District by Inflation</t>
  </si>
  <si>
    <t>Geo - Old Congressional District by Holidays</t>
  </si>
  <si>
    <t>Geo - Old Congressional District by Media Trust</t>
  </si>
  <si>
    <t>Geo - Old Congressional District by Newspapers</t>
  </si>
  <si>
    <t>Geo - Old Congressional District by Television news</t>
  </si>
  <si>
    <t>Geo - Old Congressional District by Podcasts</t>
  </si>
  <si>
    <t>Geo - Old Congressional District by Social media</t>
  </si>
  <si>
    <t>Geo - Old Congressional District by Gender</t>
  </si>
  <si>
    <t>Geo - Old Congressional District by Age Range</t>
  </si>
  <si>
    <t>Geo - Old Congressional District by Partisanship by Registration</t>
  </si>
  <si>
    <t>Geo - Old Congressional District by Ideology</t>
  </si>
  <si>
    <t>Geo - Old Congressional District by Urbanicity/Community Type</t>
  </si>
  <si>
    <t>Geo - Old Congressional District by Income by Response</t>
  </si>
  <si>
    <t>Geo - Old Congressional District by Race/Ethnicity</t>
  </si>
  <si>
    <t>Geo - Old Congressional District by 2020 Retro Ballot</t>
  </si>
  <si>
    <t>Geo - Old Congressional District by Education Level</t>
  </si>
  <si>
    <t>Geo - Old Congressional District by General Election X of 4</t>
  </si>
  <si>
    <t>Geo - Old Congressional District by Geo</t>
  </si>
  <si>
    <t xml:space="preserve">Geo - Old Congressional District by Geo - DMA </t>
  </si>
  <si>
    <t>Geo - Old Congressional District by Geo - 2022 Congressional District</t>
  </si>
  <si>
    <t>Geo - Old Congressional District by Geo - Old Congressional District</t>
  </si>
  <si>
    <t>Geo - Old Congressional District by Age + Income</t>
  </si>
  <si>
    <t>Geo - Old Congressional District by Gender + Age</t>
  </si>
  <si>
    <t>Geo - Old Congressional District by Race + Gender</t>
  </si>
  <si>
    <t>Geo - Old Congressional District by Gender + Education</t>
  </si>
  <si>
    <t>Geo - Old Congressional District by Partisanship + Age</t>
  </si>
  <si>
    <t>Geo - Old Congressional District by Partisanship + Gender</t>
  </si>
  <si>
    <t>Age + Income by Vote Method</t>
  </si>
  <si>
    <t>Age + Income by Direction of Country</t>
  </si>
  <si>
    <t>Age + Income by Senate Ballot</t>
  </si>
  <si>
    <t>Age + Income by Biden JA</t>
  </si>
  <si>
    <t>Age + Income by Cooper JA</t>
  </si>
  <si>
    <t>Age + Income by GOP Campaigns</t>
  </si>
  <si>
    <t>Age + Income by Dem Campaigns</t>
  </si>
  <si>
    <t>Age + Income by Ticket Split</t>
  </si>
  <si>
    <t>Age + Income by Congressional Generic Ballot</t>
  </si>
  <si>
    <t>Age + Income by Top Priority</t>
  </si>
  <si>
    <t>Age + Income by State of US Economy</t>
  </si>
  <si>
    <t>Age + Income by Recession</t>
  </si>
  <si>
    <t>Age + Income by Housing Prices</t>
  </si>
  <si>
    <t>Age + Income by Housing Area</t>
  </si>
  <si>
    <t>Age + Income by Spending Habit Change</t>
  </si>
  <si>
    <t>Age + Income by More Building</t>
  </si>
  <si>
    <t>Age + Income by Community Type</t>
  </si>
  <si>
    <t>Age + Income by Inflation</t>
  </si>
  <si>
    <t>Age + Income by Holidays</t>
  </si>
  <si>
    <t>Age + Income by Media Trust</t>
  </si>
  <si>
    <t>Age + Income by Newspapers</t>
  </si>
  <si>
    <t>Age + Income by Television news</t>
  </si>
  <si>
    <t>Age + Income by Podcasts</t>
  </si>
  <si>
    <t>Age + Income by Social media</t>
  </si>
  <si>
    <t>Age + Income by Gender</t>
  </si>
  <si>
    <t>Age + Income by Age Range</t>
  </si>
  <si>
    <t>Age + Income by Partisanship by Registration</t>
  </si>
  <si>
    <t>Age + Income by Ideology</t>
  </si>
  <si>
    <t>Age + Income by Urbanicity/Community Type</t>
  </si>
  <si>
    <t>Age + Income by Income by Response</t>
  </si>
  <si>
    <t>Age + Income by Race/Ethnicity</t>
  </si>
  <si>
    <t>Age + Income by 2020 Retro Ballot</t>
  </si>
  <si>
    <t>Age + Income by Education Level</t>
  </si>
  <si>
    <t>Age + Income by General Election X of 4</t>
  </si>
  <si>
    <t>Age + Income by Geo</t>
  </si>
  <si>
    <t xml:space="preserve">Age + Income by Geo - DMA </t>
  </si>
  <si>
    <t>Age + Income by Geo - 2022 Congressional District</t>
  </si>
  <si>
    <t>Age + Income by Geo - Old Congressional District</t>
  </si>
  <si>
    <t>Age + Income by Age + Income</t>
  </si>
  <si>
    <t>Age + Income by Gender + Age</t>
  </si>
  <si>
    <t>Age + Income by Race + Gender</t>
  </si>
  <si>
    <t>Age + Income by Gender + Education</t>
  </si>
  <si>
    <t>Age + Income by Partisanship + Age</t>
  </si>
  <si>
    <t>Age + Income by Partisanship + Gender</t>
  </si>
  <si>
    <t>Gender + Age by Vote Method</t>
  </si>
  <si>
    <t>Gender + Age by Direction of Country</t>
  </si>
  <si>
    <t>Gender + Age by Senate Ballot</t>
  </si>
  <si>
    <t>Gender + Age by Biden JA</t>
  </si>
  <si>
    <t>Gender + Age by Cooper JA</t>
  </si>
  <si>
    <t>Gender + Age by GOP Campaigns</t>
  </si>
  <si>
    <t>Gender + Age by Dem Campaigns</t>
  </si>
  <si>
    <t>Gender + Age by Ticket Split</t>
  </si>
  <si>
    <t>Gender + Age by Congressional Generic Ballot</t>
  </si>
  <si>
    <t>Gender + Age by Top Priority</t>
  </si>
  <si>
    <t>Gender + Age by State of US Economy</t>
  </si>
  <si>
    <t>Gender + Age by Recession</t>
  </si>
  <si>
    <t>Gender + Age by Housing Prices</t>
  </si>
  <si>
    <t>Gender + Age by Housing Area</t>
  </si>
  <si>
    <t>Gender + Age by Spending Habit Change</t>
  </si>
  <si>
    <t>Gender + Age by More Building</t>
  </si>
  <si>
    <t>Gender + Age by Community Type</t>
  </si>
  <si>
    <t>Gender + Age by Inflation</t>
  </si>
  <si>
    <t>Gender + Age by Holidays</t>
  </si>
  <si>
    <t>Gender + Age by Media Trust</t>
  </si>
  <si>
    <t>Gender + Age by Newspapers</t>
  </si>
  <si>
    <t>Gender + Age by Television news</t>
  </si>
  <si>
    <t>Gender + Age by Podcasts</t>
  </si>
  <si>
    <t>Gender + Age by Social media</t>
  </si>
  <si>
    <t>Gender + Age by Gender</t>
  </si>
  <si>
    <t>Gender + Age by Age Range</t>
  </si>
  <si>
    <t>Gender + Age by Partisanship by Registration</t>
  </si>
  <si>
    <t>Gender + Age by Ideology</t>
  </si>
  <si>
    <t>Gender + Age by Urbanicity/Community Type</t>
  </si>
  <si>
    <t>Gender + Age by Income by Response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</si>
  <si>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</si>
  <si>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</si>
  <si>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</si>
  <si>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</si>
  <si>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</si>
  <si>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 xml:space="preserve">Gender + Age by Geo - DMA </t>
  </si>
  <si>
    <t>Gender + Age by Geo - 2022 Congressional District</t>
  </si>
  <si>
    <t>Gender + Age by Geo - Old Congressional District</t>
  </si>
  <si>
    <t>Gender + Age by Age + Income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</si>
  <si>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</si>
  <si>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</si>
  <si>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</si>
  <si>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</si>
  <si>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</si>
  <si>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</t>
  </si>
  <si>
    <t>Race + Gender by Direction of Country</t>
  </si>
  <si>
    <t>Race + Gender by Senate Ballot</t>
  </si>
  <si>
    <t>Race + Gender by Biden JA</t>
  </si>
  <si>
    <t>Race + Gender by Cooper JA</t>
  </si>
  <si>
    <t>Race + Gender by GOP Campaigns</t>
  </si>
  <si>
    <t>Race + Gender by Dem Campaigns</t>
  </si>
  <si>
    <t>Race + Gender by Ticket Split</t>
  </si>
  <si>
    <t>Race + Gender by Congressional Generic Ballot</t>
  </si>
  <si>
    <t>Race + Gender by Top Priority</t>
  </si>
  <si>
    <t>Race + Gender by State of US Economy</t>
  </si>
  <si>
    <t>Race + Gender by Recession</t>
  </si>
  <si>
    <t>Race + Gender by Housing Prices</t>
  </si>
  <si>
    <t>Race + Gender by Housing Area</t>
  </si>
  <si>
    <t>Race + Gender by Spending Habit Change</t>
  </si>
  <si>
    <t>Race + Gender by More Building</t>
  </si>
  <si>
    <t>Race + Gender by Community Type</t>
  </si>
  <si>
    <t>Race + Gender by Inflation</t>
  </si>
  <si>
    <t>Race + Gender by Holidays</t>
  </si>
  <si>
    <t>Race + Gender by Media Trust</t>
  </si>
  <si>
    <t>Race + Gender by Newspapers</t>
  </si>
  <si>
    <t>Race + Gender by Television news</t>
  </si>
  <si>
    <t>Race + Gender by Podcasts</t>
  </si>
  <si>
    <t>Race + Gender by Social media</t>
  </si>
  <si>
    <t>Race + Gender by Gender</t>
  </si>
  <si>
    <t>Race + Gender by Age Range</t>
  </si>
  <si>
    <t>Race + Gender by Partisanship by Registration</t>
  </si>
  <si>
    <t>Race + Gender by Ideology</t>
  </si>
  <si>
    <t>Race + Gender by Urbanicity/Community Type</t>
  </si>
  <si>
    <t>Race + Gender by Income by Response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</si>
  <si>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</si>
  <si>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</si>
  <si>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</si>
  <si>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</si>
  <si>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</si>
  <si>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 xml:space="preserve">Race + Gender by Geo - DMA </t>
  </si>
  <si>
    <t>Race + Gender by Geo - 2022 Congressional District</t>
  </si>
  <si>
    <t>Race + Gender by Geo - Old Congressional District</t>
  </si>
  <si>
    <t>Race + Gender by Age + Income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</si>
  <si>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</si>
  <si>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</si>
  <si>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</si>
  <si>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</si>
  <si>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</si>
  <si>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</t>
  </si>
  <si>
    <t>Gender + Education by Direction of Country</t>
  </si>
  <si>
    <t>Gender + Education by Senate Ballot</t>
  </si>
  <si>
    <t>Gender + Education by Biden JA</t>
  </si>
  <si>
    <t>Gender + Education by Cooper JA</t>
  </si>
  <si>
    <t>Gender + Education by GOP Campaigns</t>
  </si>
  <si>
    <t>Gender + Education by Dem Campaigns</t>
  </si>
  <si>
    <t>Gender + Education by Ticket Split</t>
  </si>
  <si>
    <t>Gender + Education by Congressional Generic Ballot</t>
  </si>
  <si>
    <t>Gender + Education by State of US Economy</t>
  </si>
  <si>
    <t>Gender + Education by Recession</t>
  </si>
  <si>
    <t>Gender + Education by Housing Prices</t>
  </si>
  <si>
    <t>Gender + Education by Housing Area</t>
  </si>
  <si>
    <t>Gender + Education by Spending Habit Change</t>
  </si>
  <si>
    <t>Gender + Education by More Building</t>
  </si>
  <si>
    <t>Gender + Education by Community Type</t>
  </si>
  <si>
    <t>Gender + Education by Inflation</t>
  </si>
  <si>
    <t>Gender + Education by Holidays</t>
  </si>
  <si>
    <t>Gender + Education by Media Trust</t>
  </si>
  <si>
    <t>Gender + Education by Newspapers</t>
  </si>
  <si>
    <t>Gender + Education by Television news</t>
  </si>
  <si>
    <t>Gender + Education by Podcasts</t>
  </si>
  <si>
    <t>Gender + Education by Social media</t>
  </si>
  <si>
    <t>Gender + Education by Partisanship by Registration</t>
  </si>
  <si>
    <t>Gender + Education by Urbanicity/Community Type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</si>
  <si>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</si>
  <si>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</si>
  <si>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</si>
  <si>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</si>
  <si>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 xml:space="preserve">Gender + Education by Geo - DMA </t>
  </si>
  <si>
    <t>Gender + Education by Geo - 2022 Congressional District</t>
  </si>
  <si>
    <t>Gender + Education by Geo - Old Congressional District</t>
  </si>
  <si>
    <t>Gender + Education by Age + Income</t>
  </si>
  <si>
    <t>Gender + Education by Gender + Age</t>
  </si>
  <si>
    <t>Gender + Education by Race + Gender</t>
  </si>
  <si>
    <t>Gender + Education by Partisanship + Age</t>
  </si>
  <si>
    <t>Gender + Education by Partisanship + Gender</t>
  </si>
  <si>
    <t>Partisanship + Age by Vote Method</t>
  </si>
  <si>
    <t>Partisanship + Age by Direction of Country</t>
  </si>
  <si>
    <t>Partisanship + Age by Senate Ballot</t>
  </si>
  <si>
    <t>Partisanship + Age by Biden JA</t>
  </si>
  <si>
    <t>Partisanship + Age by Cooper JA</t>
  </si>
  <si>
    <t>Partisanship + Age by GOP Campaigns</t>
  </si>
  <si>
    <t>Partisanship + Age by Dem Campaigns</t>
  </si>
  <si>
    <t>Partisanship + Age by Ticket Split</t>
  </si>
  <si>
    <t>Partisanship + Age by Congressional Generic Ballot</t>
  </si>
  <si>
    <t>Partisanship + Age by Top Priority</t>
  </si>
  <si>
    <t>Partisanship + Age by State of US Economy</t>
  </si>
  <si>
    <t>Partisanship + Age by Recession</t>
  </si>
  <si>
    <t>Partisanship + Age by Housing Prices</t>
  </si>
  <si>
    <t>Partisanship + Age by Housing Area</t>
  </si>
  <si>
    <t>Partisanship + Age by Spending Habit Change</t>
  </si>
  <si>
    <t>Partisanship + Age by More Building</t>
  </si>
  <si>
    <t>Partisanship + Age by Community Type</t>
  </si>
  <si>
    <t>Partisanship + Age by Inflation</t>
  </si>
  <si>
    <t>Partisanship + Age by Holidays</t>
  </si>
  <si>
    <t>Partisanship + Age by Media Trust</t>
  </si>
  <si>
    <t>Partisanship + Age by Newspapers</t>
  </si>
  <si>
    <t>Partisanship + Age by Television news</t>
  </si>
  <si>
    <t>Partisanship + Age by Podcasts</t>
  </si>
  <si>
    <t>Partisanship + Age by Social media</t>
  </si>
  <si>
    <t>Partisanship + Age by Gender</t>
  </si>
  <si>
    <t>Partisanship + Age by Age Range</t>
  </si>
  <si>
    <t>Partisanship + Age by Partisanship by Registration</t>
  </si>
  <si>
    <t>Partisanship + Age by Ideology</t>
  </si>
  <si>
    <t>Partisanship + Age by Urbanicity/Community Type</t>
  </si>
  <si>
    <t>Partisanship + Age by Income by Response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</si>
  <si>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</si>
  <si>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</si>
  <si>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</si>
  <si>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</si>
  <si>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</si>
  <si>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 xml:space="preserve">Partisanship + Age by Geo - DMA </t>
  </si>
  <si>
    <t>Partisanship + Age by Geo - 2022 Congressional District</t>
  </si>
  <si>
    <t>Partisanship + Age by Geo - Old Congressional District</t>
  </si>
  <si>
    <t>Partisanship + Age by Age + Income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</si>
  <si>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</si>
  <si>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</si>
  <si>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</si>
  <si>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</si>
  <si>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</si>
  <si>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</t>
  </si>
  <si>
    <t>Partisanship + Gender by Direction of Country</t>
  </si>
  <si>
    <t>Partisanship + Gender by Senate Ballot</t>
  </si>
  <si>
    <t>Partisanship + Gender by Biden JA</t>
  </si>
  <si>
    <t>Partisanship + Gender by Cooper JA</t>
  </si>
  <si>
    <t>Partisanship + Gender by GOP Campaigns</t>
  </si>
  <si>
    <t>Partisanship + Gender by Dem Campaigns</t>
  </si>
  <si>
    <t>Partisanship + Gender by Ticket Split</t>
  </si>
  <si>
    <t>Partisanship + Gender by Congressional Generic Ballot</t>
  </si>
  <si>
    <t>Partisanship + Gender by Top Priority</t>
  </si>
  <si>
    <t>Partisanship + Gender by State of US Economy</t>
  </si>
  <si>
    <t>Partisanship + Gender by Recession</t>
  </si>
  <si>
    <t>Partisanship + Gender by Housing Prices</t>
  </si>
  <si>
    <t>Partisanship + Gender by Housing Area</t>
  </si>
  <si>
    <t>Partisanship + Gender by Spending Habit Change</t>
  </si>
  <si>
    <t>Partisanship + Gender by More Building</t>
  </si>
  <si>
    <t>Partisanship + Gender by Community Type</t>
  </si>
  <si>
    <t>Partisanship + Gender by Inflation</t>
  </si>
  <si>
    <t>Partisanship + Gender by Holidays</t>
  </si>
  <si>
    <t>Partisanship + Gender by Media Trust</t>
  </si>
  <si>
    <t>Partisanship + Gender by Newspapers</t>
  </si>
  <si>
    <t>Partisanship + Gender by Television news</t>
  </si>
  <si>
    <t>Partisanship + Gender by Podcasts</t>
  </si>
  <si>
    <t>Partisanship + Gender by Social media</t>
  </si>
  <si>
    <t>Partisanship + Gender by Gender</t>
  </si>
  <si>
    <t>Partisanship + Gender by Age Range</t>
  </si>
  <si>
    <t>Partisanship + Gender by Partisanship by Registration</t>
  </si>
  <si>
    <t>Partisanship + Gender by Ideology</t>
  </si>
  <si>
    <t>Partisanship + Gender by Urbanicity/Community Type</t>
  </si>
  <si>
    <t>Partisanship + Gender by Income by Response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</si>
  <si>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</si>
  <si>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</si>
  <si>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</si>
  <si>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</si>
  <si>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</si>
  <si>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 xml:space="preserve">Partisanship + Gender by Geo - DMA </t>
  </si>
  <si>
    <t>Partisanship + Gender by Geo - 2022 Congressional District</t>
  </si>
  <si>
    <t>Partisanship + Gender by Geo - Old Congressional District</t>
  </si>
  <si>
    <t>Partisanship + Gender by Age + Income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</si>
  <si>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</si>
  <si>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</si>
  <si>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</si>
  <si>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</si>
  <si>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</si>
  <si>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</si>
  <si>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Column %
Count</t>
  </si>
  <si>
    <t>Voted in person on Election Day</t>
  </si>
  <si>
    <t>Voted by mail</t>
  </si>
  <si>
    <t>Vote early in-person</t>
  </si>
  <si>
    <t>Voted by mail by returning ballot as soon as possible</t>
  </si>
  <si>
    <t>Voted by mail returning ballot closer to the election</t>
  </si>
  <si>
    <t>I did NOT vote in the November 8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</si>
  <si>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</si>
  <si>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</si>
  <si>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</si>
  <si>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</si>
  <si>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</si>
  <si>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</si>
  <si>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</si>
  <si>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</si>
  <si>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Republican Ted Budd</t>
  </si>
  <si>
    <t>Democrat Cheri Beasley</t>
  </si>
  <si>
    <t>Libertarian Shannon Bray</t>
  </si>
  <si>
    <t>Green Party candidate Matthew Hoh</t>
  </si>
  <si>
    <t>Undecided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</si>
  <si>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</si>
  <si>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</si>
  <si>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</si>
  <si>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</si>
  <si>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</si>
  <si>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</si>
  <si>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</si>
  <si>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Well</t>
  </si>
  <si>
    <t>Neither well nor poorly</t>
  </si>
  <si>
    <t>Poorly</t>
  </si>
  <si>
    <t>Very well</t>
  </si>
  <si>
    <t>Somewhat well</t>
  </si>
  <si>
    <t>Somewhat poorly</t>
  </si>
  <si>
    <t>Very poorly</t>
  </si>
  <si>
    <t>Only the Republican candidates</t>
  </si>
  <si>
    <t>Only the Democratic candidates</t>
  </si>
  <si>
    <t>Some of both parties’ candidates</t>
  </si>
  <si>
    <t>Only federal offices</t>
  </si>
  <si>
    <t>Some federal and some state and local government offices</t>
  </si>
  <si>
    <t>Voted in every race</t>
  </si>
  <si>
    <t>Abortion</t>
  </si>
  <si>
    <t>Crime</t>
  </si>
  <si>
    <t>Energy</t>
  </si>
  <si>
    <t>Foreign policy</t>
  </si>
  <si>
    <t>Guns</t>
  </si>
  <si>
    <t>Healthcare</t>
  </si>
  <si>
    <t>Inflation</t>
  </si>
  <si>
    <t>The economy</t>
  </si>
  <si>
    <t>The environment</t>
  </si>
  <si>
    <t>Great</t>
  </si>
  <si>
    <t>Good</t>
  </si>
  <si>
    <t>Fair</t>
  </si>
  <si>
    <t>Poor</t>
  </si>
  <si>
    <t>Yes</t>
  </si>
  <si>
    <t>No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</si>
  <si>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</si>
  <si>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</si>
  <si>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</si>
  <si>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</si>
  <si>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</si>
  <si>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</si>
  <si>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Good time</t>
  </si>
  <si>
    <t>Bad time</t>
  </si>
  <si>
    <t>Very good time</t>
  </si>
  <si>
    <t>Somewhat good time</t>
  </si>
  <si>
    <t>Somewhat bad time</t>
  </si>
  <si>
    <t>Very bad time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</si>
  <si>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</si>
  <si>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</si>
  <si>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</si>
  <si>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</si>
  <si>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</si>
  <si>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</si>
  <si>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</si>
  <si>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Larger and farther apart, but schools, stores, and restaurants are several miles away</t>
  </si>
  <si>
    <t>Smaller and closer to each other, but schools, stores, and restaurants are within walking distance</t>
  </si>
  <si>
    <t>No preference</t>
  </si>
  <si>
    <t>A higher rate of inflation</t>
  </si>
  <si>
    <t>The same rate of inflation</t>
  </si>
  <si>
    <t>A lower rate of inflation</t>
  </si>
  <si>
    <t>Not sure</t>
  </si>
  <si>
    <t>Strongly influenced</t>
  </si>
  <si>
    <t>Somewhat influenced</t>
  </si>
  <si>
    <t>Has not influenced</t>
  </si>
  <si>
    <t>A great deal</t>
  </si>
  <si>
    <t>A fair amount</t>
  </si>
  <si>
    <t>Not very much</t>
  </si>
  <si>
    <t>None at all</t>
  </si>
  <si>
    <t>Confident</t>
  </si>
  <si>
    <t>Not confident</t>
  </si>
  <si>
    <t>Very confident</t>
  </si>
  <si>
    <t>Somewhat confident</t>
  </si>
  <si>
    <t>Somewhat not confident</t>
  </si>
  <si>
    <t>Very not confident</t>
  </si>
  <si>
    <t>No opinion</t>
  </si>
  <si>
    <t>Female</t>
  </si>
  <si>
    <t>Male</t>
  </si>
  <si>
    <t>Under 50</t>
  </si>
  <si>
    <t>50 and Over</t>
  </si>
  <si>
    <t>18 - 34</t>
  </si>
  <si>
    <t>35 - 49</t>
  </si>
  <si>
    <t>50 - 64</t>
  </si>
  <si>
    <t>65 or older</t>
  </si>
  <si>
    <t>Republican</t>
  </si>
  <si>
    <t>Democrat</t>
  </si>
  <si>
    <t>Unaffiliated or Independent</t>
  </si>
  <si>
    <t>Another party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</si>
  <si>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</si>
  <si>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</si>
  <si>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</si>
  <si>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</si>
  <si>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</si>
  <si>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</si>
  <si>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</si>
  <si>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Rural</t>
  </si>
  <si>
    <t>Suburban</t>
  </si>
  <si>
    <t>Urban</t>
  </si>
  <si>
    <t>Less than $50,000</t>
  </si>
  <si>
    <t>$50,000 - $100,000</t>
  </si>
  <si>
    <t>More than $100,000</t>
  </si>
  <si>
    <t>Unsure/ refused</t>
  </si>
  <si>
    <t>White or Caucasian</t>
  </si>
  <si>
    <t>Asian or Pacific Islander</t>
  </si>
  <si>
    <t>Black or African American</t>
  </si>
  <si>
    <t>Hispanic or Latino</t>
  </si>
  <si>
    <t>Other</t>
  </si>
  <si>
    <t>Republican Donald Trump</t>
  </si>
  <si>
    <t>Democrat Joe Biden</t>
  </si>
  <si>
    <t>Another candidate</t>
  </si>
  <si>
    <t>Did not vote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</si>
  <si>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</si>
  <si>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</si>
  <si>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</si>
  <si>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</si>
  <si>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</si>
  <si>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</si>
  <si>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</si>
  <si>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</si>
  <si>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0 of 4</t>
  </si>
  <si>
    <t>1 of 4</t>
  </si>
  <si>
    <t>2 of 4</t>
  </si>
  <si>
    <t>3 of 4</t>
  </si>
  <si>
    <t>4 of 4</t>
  </si>
  <si>
    <t>Charlotte/West</t>
  </si>
  <si>
    <t>Central</t>
  </si>
  <si>
    <t>Raleigh-Durham</t>
  </si>
  <si>
    <t>Coastal</t>
  </si>
  <si>
    <t>Raleigh/Durham</t>
  </si>
  <si>
    <t>Charlotte</t>
  </si>
  <si>
    <t>Green/Spart/Ash</t>
  </si>
  <si>
    <t>Grsbro/Wnsal/Hpt</t>
  </si>
  <si>
    <t>Florence/Myrtle</t>
  </si>
  <si>
    <t>Green/Nw Brn/Wsh</t>
  </si>
  <si>
    <t>Norfolk</t>
  </si>
  <si>
    <t>Wilmington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</si>
  <si>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</si>
  <si>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</si>
  <si>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</si>
  <si>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</si>
  <si>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</si>
  <si>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</si>
  <si>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</si>
  <si>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</si>
  <si>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</si>
  <si>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</si>
  <si>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</si>
  <si>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</si>
  <si>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</si>
  <si>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</si>
  <si>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&lt;65 &lt;$50k</t>
  </si>
  <si>
    <t>&lt;65 $50k-$100k</t>
  </si>
  <si>
    <t>&lt;65 $100k+</t>
  </si>
  <si>
    <t>65+ &lt;$50k</t>
  </si>
  <si>
    <t>65+ $50k-$100k</t>
  </si>
  <si>
    <t>65+ $100k+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</si>
  <si>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</si>
  <si>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</si>
  <si>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</si>
  <si>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</si>
  <si>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</si>
  <si>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</si>
  <si>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</si>
  <si>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</si>
  <si>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</si>
  <si>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</si>
  <si>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</si>
  <si>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</si>
  <si>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</si>
  <si>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</si>
  <si>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</si>
  <si>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</si>
  <si>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</si>
  <si>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</si>
  <si>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Female At least College</t>
  </si>
  <si>
    <t>Female No degree</t>
  </si>
  <si>
    <t>Male At least College</t>
  </si>
  <si>
    <t>Male No degree</t>
  </si>
  <si>
    <t>Republican 18-34</t>
  </si>
  <si>
    <t>Republican 35-49</t>
  </si>
  <si>
    <t>Republican 50-64</t>
  </si>
  <si>
    <t>Republican 65+</t>
  </si>
  <si>
    <t>Another party 18-34</t>
  </si>
  <si>
    <t>Another party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</si>
  <si>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</si>
  <si>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</si>
  <si>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</si>
  <si>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</si>
  <si>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</si>
  <si>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</si>
  <si>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</si>
  <si>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</si>
  <si>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Republican Female</t>
  </si>
  <si>
    <t>Republican Male</t>
  </si>
  <si>
    <t>Another party Female</t>
  </si>
  <si>
    <t>Another party Male</t>
  </si>
  <si>
    <t>Democrat Female</t>
  </si>
  <si>
    <t>Democrat Male</t>
  </si>
  <si>
    <t>Unaffiliated Female</t>
  </si>
  <si>
    <t>Unaffiliated Male</t>
  </si>
  <si>
    <t>20564 JLF NC (Nov'22)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</si>
</sst>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  <numFmt numFmtId="174" formatCode="0%\ \↑"/>
    <numFmt numFmtId="175" formatCode="0%\ \↓"/>
    <numFmt numFmtId="176" formatCode="0%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9">
    <xf numFmtId="0" fontId="0" fillId="0" borderId="0" xfId="0" quotePrefix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  <xf numFmtId="0" fontId="1" fillId="0" borderId="0" xfId="0" quotePrefix="1" applyFont="1" applyAlignment="1"/>
    <xf numFmtId="174" fontId="4" fillId="0" borderId="0" xfId="0" applyNumberFormat="1" applyFont="1"/>
    <xf numFmtId="175" fontId="5" fillId="0" borderId="0" xfId="0" applyNumberFormat="1" applyFont="1"/>
    <xf numFmtId="176" fontId="1" fillId="0" borderId="0" xfId="0" applyNumberFormat="1" applyFont="1"/>
  </cellXfs>
  <cellStyles count="2">
    <cellStyle name="Normal" xfId="0" builtinId="0"/>
    <cellStyle name="Normal 2" xfId="1" xr:uid="{57452A6A-B2A3-4C96-848E-BB3D5DE56DD4}"/>
  </cellStyles>
  <dxfs count="9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E0C7A77D-64BB-44FB-BA42-37857EFADC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176BF33C-D00D-43CA-89AC-5E14CF6BDB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939"/>
  <sheetViews>
    <sheetView showGridLines="0" tabSelected="1" workbookViewId="0">
      <selection activeCell="D4" sqref="D4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4" customFormat="1" ht="99.75" customHeight="1" x14ac:dyDescent="0.35">
      <c r="A1" s="11"/>
      <c r="B1" s="12" t="s">
        <v>2157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s="15" customFormat="1" x14ac:dyDescent="0.35"/>
    <row r="3" spans="1:26" x14ac:dyDescent="0.35">
      <c r="A3" s="2"/>
    </row>
    <row r="4" spans="1:26" x14ac:dyDescent="0.35">
      <c r="A4" s="3" t="s">
        <v>50</v>
      </c>
    </row>
    <row r="5" spans="1:26" x14ac:dyDescent="0.35">
      <c r="A5" s="3" t="s">
        <v>51</v>
      </c>
    </row>
    <row r="6" spans="1:26" x14ac:dyDescent="0.35">
      <c r="A6" s="3" t="s">
        <v>52</v>
      </c>
    </row>
    <row r="7" spans="1:26" x14ac:dyDescent="0.35">
      <c r="A7" s="3" t="s">
        <v>53</v>
      </c>
    </row>
    <row r="8" spans="1:26" x14ac:dyDescent="0.35">
      <c r="A8" s="3" t="s">
        <v>54</v>
      </c>
    </row>
    <row r="9" spans="1:26" x14ac:dyDescent="0.35">
      <c r="A9" s="3" t="s">
        <v>55</v>
      </c>
    </row>
    <row r="10" spans="1:26" x14ac:dyDescent="0.35">
      <c r="A10" s="3" t="s">
        <v>56</v>
      </c>
    </row>
    <row r="11" spans="1:26" x14ac:dyDescent="0.35">
      <c r="A11" s="3" t="s">
        <v>57</v>
      </c>
    </row>
    <row r="12" spans="1:26" x14ac:dyDescent="0.35">
      <c r="A12" s="3" t="s">
        <v>58</v>
      </c>
    </row>
    <row r="13" spans="1:26" x14ac:dyDescent="0.35">
      <c r="A13" s="3" t="s">
        <v>59</v>
      </c>
    </row>
    <row r="14" spans="1:26" x14ac:dyDescent="0.35">
      <c r="A14" s="3" t="s">
        <v>60</v>
      </c>
    </row>
    <row r="15" spans="1:26" x14ac:dyDescent="0.35">
      <c r="A15" s="3" t="s">
        <v>61</v>
      </c>
    </row>
    <row r="16" spans="1:26" x14ac:dyDescent="0.35">
      <c r="A16" s="3" t="s">
        <v>62</v>
      </c>
    </row>
    <row r="17" spans="1:1" x14ac:dyDescent="0.35">
      <c r="A17" s="3" t="s">
        <v>63</v>
      </c>
    </row>
    <row r="18" spans="1:1" x14ac:dyDescent="0.35">
      <c r="A18" s="3" t="s">
        <v>64</v>
      </c>
    </row>
    <row r="19" spans="1:1" x14ac:dyDescent="0.35">
      <c r="A19" s="3" t="s">
        <v>65</v>
      </c>
    </row>
    <row r="20" spans="1:1" x14ac:dyDescent="0.35">
      <c r="A20" s="3" t="s">
        <v>66</v>
      </c>
    </row>
    <row r="21" spans="1:1" x14ac:dyDescent="0.35">
      <c r="A21" s="3" t="s">
        <v>67</v>
      </c>
    </row>
    <row r="22" spans="1:1" x14ac:dyDescent="0.35">
      <c r="A22" s="3" t="s">
        <v>68</v>
      </c>
    </row>
    <row r="23" spans="1:1" x14ac:dyDescent="0.35">
      <c r="A23" s="3" t="s">
        <v>69</v>
      </c>
    </row>
    <row r="24" spans="1:1" x14ac:dyDescent="0.35">
      <c r="A24" s="3" t="s">
        <v>70</v>
      </c>
    </row>
    <row r="25" spans="1:1" x14ac:dyDescent="0.35">
      <c r="A25" s="3" t="s">
        <v>71</v>
      </c>
    </row>
    <row r="26" spans="1:1" x14ac:dyDescent="0.35">
      <c r="A26" s="3" t="s">
        <v>72</v>
      </c>
    </row>
    <row r="27" spans="1:1" x14ac:dyDescent="0.35">
      <c r="A27" s="3" t="s">
        <v>73</v>
      </c>
    </row>
    <row r="28" spans="1:1" x14ac:dyDescent="0.35">
      <c r="A28" s="3" t="s">
        <v>74</v>
      </c>
    </row>
    <row r="29" spans="1:1" x14ac:dyDescent="0.35">
      <c r="A29" s="3" t="s">
        <v>75</v>
      </c>
    </row>
    <row r="30" spans="1:1" x14ac:dyDescent="0.35">
      <c r="A30" s="3" t="s">
        <v>76</v>
      </c>
    </row>
    <row r="31" spans="1:1" x14ac:dyDescent="0.35">
      <c r="A31" s="3" t="s">
        <v>77</v>
      </c>
    </row>
    <row r="32" spans="1:1" x14ac:dyDescent="0.35">
      <c r="A32" s="3" t="s">
        <v>78</v>
      </c>
    </row>
    <row r="33" spans="1:1" x14ac:dyDescent="0.35">
      <c r="A33" s="3" t="s">
        <v>79</v>
      </c>
    </row>
    <row r="34" spans="1:1" x14ac:dyDescent="0.35">
      <c r="A34" s="3" t="s">
        <v>80</v>
      </c>
    </row>
    <row r="35" spans="1:1" x14ac:dyDescent="0.35">
      <c r="A35" s="3" t="s">
        <v>81</v>
      </c>
    </row>
    <row r="36" spans="1:1" x14ac:dyDescent="0.35">
      <c r="A36" s="3" t="s">
        <v>82</v>
      </c>
    </row>
    <row r="37" spans="1:1" x14ac:dyDescent="0.35">
      <c r="A37" s="3" t="s">
        <v>83</v>
      </c>
    </row>
    <row r="38" spans="1:1" x14ac:dyDescent="0.35">
      <c r="A38" s="3" t="s">
        <v>84</v>
      </c>
    </row>
    <row r="39" spans="1:1" x14ac:dyDescent="0.35">
      <c r="A39" s="3" t="s">
        <v>85</v>
      </c>
    </row>
    <row r="40" spans="1:1" x14ac:dyDescent="0.35">
      <c r="A40" s="3" t="s">
        <v>86</v>
      </c>
    </row>
    <row r="41" spans="1:1" x14ac:dyDescent="0.35">
      <c r="A41" s="3" t="s">
        <v>87</v>
      </c>
    </row>
    <row r="42" spans="1:1" x14ac:dyDescent="0.35">
      <c r="A42" s="3" t="s">
        <v>88</v>
      </c>
    </row>
    <row r="43" spans="1:1" x14ac:dyDescent="0.35">
      <c r="A43" s="3" t="s">
        <v>89</v>
      </c>
    </row>
    <row r="44" spans="1:1" x14ac:dyDescent="0.35">
      <c r="A44" s="3" t="s">
        <v>90</v>
      </c>
    </row>
    <row r="45" spans="1:1" x14ac:dyDescent="0.35">
      <c r="A45" s="3" t="s">
        <v>91</v>
      </c>
    </row>
    <row r="46" spans="1:1" x14ac:dyDescent="0.35">
      <c r="A46" s="3" t="s">
        <v>92</v>
      </c>
    </row>
    <row r="47" spans="1:1" x14ac:dyDescent="0.35">
      <c r="A47" s="3" t="s">
        <v>93</v>
      </c>
    </row>
    <row r="48" spans="1:1" x14ac:dyDescent="0.35">
      <c r="A48" s="3" t="s">
        <v>94</v>
      </c>
    </row>
    <row r="49" spans="1:1" x14ac:dyDescent="0.35">
      <c r="A49" s="3" t="s">
        <v>95</v>
      </c>
    </row>
    <row r="50" spans="1:1" x14ac:dyDescent="0.35">
      <c r="A50" s="3" t="s">
        <v>96</v>
      </c>
    </row>
    <row r="51" spans="1:1" x14ac:dyDescent="0.35">
      <c r="A51" s="3" t="s">
        <v>97</v>
      </c>
    </row>
    <row r="52" spans="1:1" x14ac:dyDescent="0.35">
      <c r="A52" s="3" t="s">
        <v>98</v>
      </c>
    </row>
    <row r="53" spans="1:1" x14ac:dyDescent="0.35">
      <c r="A53" s="3" t="s">
        <v>99</v>
      </c>
    </row>
    <row r="54" spans="1:1" x14ac:dyDescent="0.35">
      <c r="A54" s="3" t="s">
        <v>100</v>
      </c>
    </row>
    <row r="55" spans="1:1" x14ac:dyDescent="0.35">
      <c r="A55" s="3" t="s">
        <v>101</v>
      </c>
    </row>
    <row r="56" spans="1:1" x14ac:dyDescent="0.35">
      <c r="A56" s="3" t="s">
        <v>102</v>
      </c>
    </row>
    <row r="57" spans="1:1" x14ac:dyDescent="0.35">
      <c r="A57" s="3" t="s">
        <v>103</v>
      </c>
    </row>
    <row r="58" spans="1:1" x14ac:dyDescent="0.35">
      <c r="A58" s="3" t="s">
        <v>104</v>
      </c>
    </row>
    <row r="59" spans="1:1" x14ac:dyDescent="0.35">
      <c r="A59" s="3" t="s">
        <v>105</v>
      </c>
    </row>
    <row r="60" spans="1:1" x14ac:dyDescent="0.35">
      <c r="A60" s="3" t="s">
        <v>106</v>
      </c>
    </row>
    <row r="61" spans="1:1" x14ac:dyDescent="0.35">
      <c r="A61" s="3" t="s">
        <v>107</v>
      </c>
    </row>
    <row r="62" spans="1:1" x14ac:dyDescent="0.35">
      <c r="A62" s="3" t="s">
        <v>108</v>
      </c>
    </row>
    <row r="63" spans="1:1" x14ac:dyDescent="0.35">
      <c r="A63" s="3" t="s">
        <v>109</v>
      </c>
    </row>
    <row r="64" spans="1:1" x14ac:dyDescent="0.35">
      <c r="A64" s="3" t="s">
        <v>110</v>
      </c>
    </row>
    <row r="65" spans="1:1" x14ac:dyDescent="0.35">
      <c r="A65" s="3" t="s">
        <v>111</v>
      </c>
    </row>
    <row r="66" spans="1:1" x14ac:dyDescent="0.35">
      <c r="A66" s="3" t="s">
        <v>112</v>
      </c>
    </row>
    <row r="67" spans="1:1" x14ac:dyDescent="0.35">
      <c r="A67" s="3" t="s">
        <v>113</v>
      </c>
    </row>
    <row r="68" spans="1:1" x14ac:dyDescent="0.35">
      <c r="A68" s="3" t="s">
        <v>114</v>
      </c>
    </row>
    <row r="69" spans="1:1" x14ac:dyDescent="0.35">
      <c r="A69" s="3" t="s">
        <v>115</v>
      </c>
    </row>
    <row r="70" spans="1:1" x14ac:dyDescent="0.35">
      <c r="A70" s="3" t="s">
        <v>116</v>
      </c>
    </row>
    <row r="71" spans="1:1" x14ac:dyDescent="0.35">
      <c r="A71" s="3" t="s">
        <v>117</v>
      </c>
    </row>
    <row r="72" spans="1:1" x14ac:dyDescent="0.35">
      <c r="A72" s="3" t="s">
        <v>118</v>
      </c>
    </row>
    <row r="73" spans="1:1" x14ac:dyDescent="0.35">
      <c r="A73" s="3" t="s">
        <v>119</v>
      </c>
    </row>
    <row r="74" spans="1:1" x14ac:dyDescent="0.35">
      <c r="A74" s="3" t="s">
        <v>120</v>
      </c>
    </row>
    <row r="75" spans="1:1" x14ac:dyDescent="0.35">
      <c r="A75" s="3" t="s">
        <v>121</v>
      </c>
    </row>
    <row r="76" spans="1:1" x14ac:dyDescent="0.35">
      <c r="A76" s="3" t="s">
        <v>122</v>
      </c>
    </row>
    <row r="77" spans="1:1" x14ac:dyDescent="0.35">
      <c r="A77" s="3" t="s">
        <v>123</v>
      </c>
    </row>
    <row r="78" spans="1:1" x14ac:dyDescent="0.35">
      <c r="A78" s="3" t="s">
        <v>124</v>
      </c>
    </row>
    <row r="79" spans="1:1" x14ac:dyDescent="0.35">
      <c r="A79" s="3" t="s">
        <v>125</v>
      </c>
    </row>
    <row r="80" spans="1:1" x14ac:dyDescent="0.35">
      <c r="A80" s="3" t="s">
        <v>126</v>
      </c>
    </row>
    <row r="81" spans="1:1" x14ac:dyDescent="0.35">
      <c r="A81" s="3" t="s">
        <v>127</v>
      </c>
    </row>
    <row r="82" spans="1:1" x14ac:dyDescent="0.35">
      <c r="A82" s="3" t="s">
        <v>128</v>
      </c>
    </row>
    <row r="83" spans="1:1" x14ac:dyDescent="0.35">
      <c r="A83" s="3" t="s">
        <v>129</v>
      </c>
    </row>
    <row r="84" spans="1:1" x14ac:dyDescent="0.35">
      <c r="A84" s="3" t="s">
        <v>130</v>
      </c>
    </row>
    <row r="85" spans="1:1" x14ac:dyDescent="0.35">
      <c r="A85" s="3" t="s">
        <v>131</v>
      </c>
    </row>
    <row r="86" spans="1:1" x14ac:dyDescent="0.35">
      <c r="A86" s="3" t="s">
        <v>132</v>
      </c>
    </row>
    <row r="87" spans="1:1" x14ac:dyDescent="0.35">
      <c r="A87" s="3" t="s">
        <v>133</v>
      </c>
    </row>
    <row r="88" spans="1:1" x14ac:dyDescent="0.35">
      <c r="A88" s="3" t="s">
        <v>134</v>
      </c>
    </row>
    <row r="89" spans="1:1" x14ac:dyDescent="0.35">
      <c r="A89" s="3" t="s">
        <v>135</v>
      </c>
    </row>
    <row r="90" spans="1:1" x14ac:dyDescent="0.35">
      <c r="A90" s="3" t="s">
        <v>136</v>
      </c>
    </row>
    <row r="91" spans="1:1" x14ac:dyDescent="0.35">
      <c r="A91" s="3" t="s">
        <v>137</v>
      </c>
    </row>
    <row r="92" spans="1:1" x14ac:dyDescent="0.35">
      <c r="A92" s="3" t="s">
        <v>138</v>
      </c>
    </row>
    <row r="93" spans="1:1" x14ac:dyDescent="0.35">
      <c r="A93" s="3" t="s">
        <v>139</v>
      </c>
    </row>
    <row r="94" spans="1:1" x14ac:dyDescent="0.35">
      <c r="A94" s="3" t="s">
        <v>140</v>
      </c>
    </row>
    <row r="95" spans="1:1" x14ac:dyDescent="0.35">
      <c r="A95" s="3" t="s">
        <v>141</v>
      </c>
    </row>
    <row r="96" spans="1:1" x14ac:dyDescent="0.35">
      <c r="A96" s="3" t="s">
        <v>142</v>
      </c>
    </row>
    <row r="97" spans="1:1" x14ac:dyDescent="0.35">
      <c r="A97" s="3" t="s">
        <v>143</v>
      </c>
    </row>
    <row r="98" spans="1:1" x14ac:dyDescent="0.35">
      <c r="A98" s="3" t="s">
        <v>144</v>
      </c>
    </row>
    <row r="99" spans="1:1" x14ac:dyDescent="0.35">
      <c r="A99" s="3" t="s">
        <v>145</v>
      </c>
    </row>
    <row r="100" spans="1:1" x14ac:dyDescent="0.35">
      <c r="A100" s="3" t="s">
        <v>146</v>
      </c>
    </row>
    <row r="101" spans="1:1" x14ac:dyDescent="0.35">
      <c r="A101" s="3" t="s">
        <v>147</v>
      </c>
    </row>
    <row r="102" spans="1:1" x14ac:dyDescent="0.35">
      <c r="A102" s="3" t="s">
        <v>148</v>
      </c>
    </row>
    <row r="103" spans="1:1" x14ac:dyDescent="0.35">
      <c r="A103" s="3" t="s">
        <v>149</v>
      </c>
    </row>
    <row r="104" spans="1:1" x14ac:dyDescent="0.35">
      <c r="A104" s="3" t="s">
        <v>150</v>
      </c>
    </row>
    <row r="105" spans="1:1" x14ac:dyDescent="0.35">
      <c r="A105" s="3" t="s">
        <v>151</v>
      </c>
    </row>
    <row r="106" spans="1:1" x14ac:dyDescent="0.35">
      <c r="A106" s="3" t="s">
        <v>152</v>
      </c>
    </row>
    <row r="107" spans="1:1" x14ac:dyDescent="0.35">
      <c r="A107" s="3" t="s">
        <v>153</v>
      </c>
    </row>
    <row r="108" spans="1:1" x14ac:dyDescent="0.35">
      <c r="A108" s="3" t="s">
        <v>154</v>
      </c>
    </row>
    <row r="109" spans="1:1" x14ac:dyDescent="0.35">
      <c r="A109" s="3" t="s">
        <v>155</v>
      </c>
    </row>
    <row r="110" spans="1:1" x14ac:dyDescent="0.35">
      <c r="A110" s="3" t="s">
        <v>156</v>
      </c>
    </row>
    <row r="111" spans="1:1" x14ac:dyDescent="0.35">
      <c r="A111" s="3" t="s">
        <v>157</v>
      </c>
    </row>
    <row r="112" spans="1:1" x14ac:dyDescent="0.35">
      <c r="A112" s="3" t="s">
        <v>158</v>
      </c>
    </row>
    <row r="113" spans="1:1" x14ac:dyDescent="0.35">
      <c r="A113" s="3" t="s">
        <v>159</v>
      </c>
    </row>
    <row r="114" spans="1:1" x14ac:dyDescent="0.35">
      <c r="A114" s="3" t="s">
        <v>160</v>
      </c>
    </row>
    <row r="115" spans="1:1" x14ac:dyDescent="0.35">
      <c r="A115" s="3" t="s">
        <v>161</v>
      </c>
    </row>
    <row r="116" spans="1:1" x14ac:dyDescent="0.35">
      <c r="A116" s="3" t="s">
        <v>162</v>
      </c>
    </row>
    <row r="117" spans="1:1" x14ac:dyDescent="0.35">
      <c r="A117" s="3" t="s">
        <v>163</v>
      </c>
    </row>
    <row r="118" spans="1:1" x14ac:dyDescent="0.35">
      <c r="A118" s="3" t="s">
        <v>164</v>
      </c>
    </row>
    <row r="119" spans="1:1" x14ac:dyDescent="0.35">
      <c r="A119" s="3" t="s">
        <v>165</v>
      </c>
    </row>
    <row r="120" spans="1:1" x14ac:dyDescent="0.35">
      <c r="A120" s="3" t="s">
        <v>166</v>
      </c>
    </row>
    <row r="121" spans="1:1" x14ac:dyDescent="0.35">
      <c r="A121" s="3" t="s">
        <v>167</v>
      </c>
    </row>
    <row r="122" spans="1:1" x14ac:dyDescent="0.35">
      <c r="A122" s="3" t="s">
        <v>168</v>
      </c>
    </row>
    <row r="123" spans="1:1" x14ac:dyDescent="0.35">
      <c r="A123" s="3" t="s">
        <v>169</v>
      </c>
    </row>
    <row r="124" spans="1:1" x14ac:dyDescent="0.35">
      <c r="A124" s="3" t="s">
        <v>170</v>
      </c>
    </row>
    <row r="125" spans="1:1" x14ac:dyDescent="0.35">
      <c r="A125" s="3" t="s">
        <v>171</v>
      </c>
    </row>
    <row r="126" spans="1:1" x14ac:dyDescent="0.35">
      <c r="A126" s="3" t="s">
        <v>172</v>
      </c>
    </row>
    <row r="127" spans="1:1" x14ac:dyDescent="0.35">
      <c r="A127" s="3" t="s">
        <v>173</v>
      </c>
    </row>
    <row r="128" spans="1:1" x14ac:dyDescent="0.35">
      <c r="A128" s="3" t="s">
        <v>174</v>
      </c>
    </row>
    <row r="129" spans="1:1" x14ac:dyDescent="0.35">
      <c r="A129" s="3" t="s">
        <v>175</v>
      </c>
    </row>
    <row r="130" spans="1:1" x14ac:dyDescent="0.35">
      <c r="A130" s="3" t="s">
        <v>176</v>
      </c>
    </row>
    <row r="131" spans="1:1" x14ac:dyDescent="0.35">
      <c r="A131" s="3" t="s">
        <v>177</v>
      </c>
    </row>
    <row r="132" spans="1:1" x14ac:dyDescent="0.35">
      <c r="A132" s="3" t="s">
        <v>178</v>
      </c>
    </row>
    <row r="133" spans="1:1" x14ac:dyDescent="0.35">
      <c r="A133" s="3" t="s">
        <v>179</v>
      </c>
    </row>
    <row r="134" spans="1:1" x14ac:dyDescent="0.35">
      <c r="A134" s="3" t="s">
        <v>180</v>
      </c>
    </row>
    <row r="135" spans="1:1" x14ac:dyDescent="0.35">
      <c r="A135" s="3" t="s">
        <v>181</v>
      </c>
    </row>
    <row r="136" spans="1:1" x14ac:dyDescent="0.35">
      <c r="A136" s="3" t="s">
        <v>182</v>
      </c>
    </row>
    <row r="137" spans="1:1" x14ac:dyDescent="0.35">
      <c r="A137" s="3" t="s">
        <v>183</v>
      </c>
    </row>
    <row r="138" spans="1:1" x14ac:dyDescent="0.35">
      <c r="A138" s="3" t="s">
        <v>184</v>
      </c>
    </row>
    <row r="139" spans="1:1" x14ac:dyDescent="0.35">
      <c r="A139" s="3" t="s">
        <v>185</v>
      </c>
    </row>
    <row r="140" spans="1:1" x14ac:dyDescent="0.35">
      <c r="A140" s="3" t="s">
        <v>186</v>
      </c>
    </row>
    <row r="141" spans="1:1" x14ac:dyDescent="0.35">
      <c r="A141" s="3" t="s">
        <v>187</v>
      </c>
    </row>
    <row r="142" spans="1:1" x14ac:dyDescent="0.35">
      <c r="A142" s="3" t="s">
        <v>188</v>
      </c>
    </row>
    <row r="143" spans="1:1" x14ac:dyDescent="0.35">
      <c r="A143" s="3" t="s">
        <v>189</v>
      </c>
    </row>
    <row r="144" spans="1:1" x14ac:dyDescent="0.35">
      <c r="A144" s="3" t="s">
        <v>190</v>
      </c>
    </row>
    <row r="145" spans="1:1" x14ac:dyDescent="0.35">
      <c r="A145" s="3" t="s">
        <v>191</v>
      </c>
    </row>
    <row r="146" spans="1:1" x14ac:dyDescent="0.35">
      <c r="A146" s="3" t="s">
        <v>192</v>
      </c>
    </row>
    <row r="147" spans="1:1" x14ac:dyDescent="0.35">
      <c r="A147" s="3" t="s">
        <v>193</v>
      </c>
    </row>
    <row r="148" spans="1:1" x14ac:dyDescent="0.35">
      <c r="A148" s="3" t="s">
        <v>194</v>
      </c>
    </row>
    <row r="149" spans="1:1" x14ac:dyDescent="0.35">
      <c r="A149" s="3" t="s">
        <v>195</v>
      </c>
    </row>
    <row r="150" spans="1:1" x14ac:dyDescent="0.35">
      <c r="A150" s="3" t="s">
        <v>196</v>
      </c>
    </row>
    <row r="151" spans="1:1" x14ac:dyDescent="0.35">
      <c r="A151" s="3" t="s">
        <v>197</v>
      </c>
    </row>
    <row r="152" spans="1:1" x14ac:dyDescent="0.35">
      <c r="A152" s="3" t="s">
        <v>198</v>
      </c>
    </row>
    <row r="153" spans="1:1" x14ac:dyDescent="0.35">
      <c r="A153" s="3" t="s">
        <v>199</v>
      </c>
    </row>
    <row r="154" spans="1:1" x14ac:dyDescent="0.35">
      <c r="A154" s="3" t="s">
        <v>200</v>
      </c>
    </row>
    <row r="155" spans="1:1" x14ac:dyDescent="0.35">
      <c r="A155" s="3" t="s">
        <v>201</v>
      </c>
    </row>
    <row r="156" spans="1:1" x14ac:dyDescent="0.35">
      <c r="A156" s="3" t="s">
        <v>202</v>
      </c>
    </row>
    <row r="157" spans="1:1" x14ac:dyDescent="0.35">
      <c r="A157" s="3" t="s">
        <v>203</v>
      </c>
    </row>
    <row r="158" spans="1:1" x14ac:dyDescent="0.35">
      <c r="A158" s="3" t="s">
        <v>204</v>
      </c>
    </row>
    <row r="159" spans="1:1" x14ac:dyDescent="0.35">
      <c r="A159" s="3" t="s">
        <v>205</v>
      </c>
    </row>
    <row r="160" spans="1:1" x14ac:dyDescent="0.35">
      <c r="A160" s="3" t="s">
        <v>206</v>
      </c>
    </row>
    <row r="161" spans="1:1" x14ac:dyDescent="0.35">
      <c r="A161" s="3" t="s">
        <v>207</v>
      </c>
    </row>
    <row r="162" spans="1:1" x14ac:dyDescent="0.35">
      <c r="A162" s="3" t="s">
        <v>208</v>
      </c>
    </row>
    <row r="163" spans="1:1" x14ac:dyDescent="0.35">
      <c r="A163" s="3" t="s">
        <v>209</v>
      </c>
    </row>
    <row r="164" spans="1:1" x14ac:dyDescent="0.35">
      <c r="A164" s="3" t="s">
        <v>210</v>
      </c>
    </row>
    <row r="165" spans="1:1" x14ac:dyDescent="0.35">
      <c r="A165" s="3" t="s">
        <v>211</v>
      </c>
    </row>
    <row r="166" spans="1:1" x14ac:dyDescent="0.35">
      <c r="A166" s="3" t="s">
        <v>212</v>
      </c>
    </row>
    <row r="167" spans="1:1" x14ac:dyDescent="0.35">
      <c r="A167" s="3" t="s">
        <v>213</v>
      </c>
    </row>
    <row r="168" spans="1:1" x14ac:dyDescent="0.35">
      <c r="A168" s="3" t="s">
        <v>214</v>
      </c>
    </row>
    <row r="169" spans="1:1" x14ac:dyDescent="0.35">
      <c r="A169" s="3" t="s">
        <v>215</v>
      </c>
    </row>
    <row r="170" spans="1:1" x14ac:dyDescent="0.35">
      <c r="A170" s="3" t="s">
        <v>216</v>
      </c>
    </row>
    <row r="171" spans="1:1" x14ac:dyDescent="0.35">
      <c r="A171" s="3" t="s">
        <v>217</v>
      </c>
    </row>
    <row r="172" spans="1:1" x14ac:dyDescent="0.35">
      <c r="A172" s="3" t="s">
        <v>218</v>
      </c>
    </row>
    <row r="173" spans="1:1" x14ac:dyDescent="0.35">
      <c r="A173" s="3" t="s">
        <v>219</v>
      </c>
    </row>
    <row r="174" spans="1:1" x14ac:dyDescent="0.35">
      <c r="A174" s="3" t="s">
        <v>220</v>
      </c>
    </row>
    <row r="175" spans="1:1" x14ac:dyDescent="0.35">
      <c r="A175" s="3" t="s">
        <v>221</v>
      </c>
    </row>
    <row r="176" spans="1:1" x14ac:dyDescent="0.35">
      <c r="A176" s="3" t="s">
        <v>222</v>
      </c>
    </row>
    <row r="177" spans="1:1" x14ac:dyDescent="0.35">
      <c r="A177" s="3" t="s">
        <v>223</v>
      </c>
    </row>
    <row r="178" spans="1:1" x14ac:dyDescent="0.35">
      <c r="A178" s="3" t="s">
        <v>224</v>
      </c>
    </row>
    <row r="179" spans="1:1" x14ac:dyDescent="0.35">
      <c r="A179" s="3" t="s">
        <v>225</v>
      </c>
    </row>
    <row r="180" spans="1:1" x14ac:dyDescent="0.35">
      <c r="A180" s="3" t="s">
        <v>226</v>
      </c>
    </row>
    <row r="181" spans="1:1" x14ac:dyDescent="0.35">
      <c r="A181" s="3" t="s">
        <v>227</v>
      </c>
    </row>
    <row r="182" spans="1:1" x14ac:dyDescent="0.35">
      <c r="A182" s="3" t="s">
        <v>228</v>
      </c>
    </row>
    <row r="183" spans="1:1" x14ac:dyDescent="0.35">
      <c r="A183" s="3" t="s">
        <v>229</v>
      </c>
    </row>
    <row r="184" spans="1:1" x14ac:dyDescent="0.35">
      <c r="A184" s="3" t="s">
        <v>230</v>
      </c>
    </row>
    <row r="185" spans="1:1" x14ac:dyDescent="0.35">
      <c r="A185" s="3" t="s">
        <v>231</v>
      </c>
    </row>
    <row r="186" spans="1:1" x14ac:dyDescent="0.35">
      <c r="A186" s="3" t="s">
        <v>232</v>
      </c>
    </row>
    <row r="187" spans="1:1" x14ac:dyDescent="0.35">
      <c r="A187" s="3" t="s">
        <v>233</v>
      </c>
    </row>
    <row r="188" spans="1:1" x14ac:dyDescent="0.35">
      <c r="A188" s="3" t="s">
        <v>234</v>
      </c>
    </row>
    <row r="189" spans="1:1" x14ac:dyDescent="0.35">
      <c r="A189" s="3" t="s">
        <v>235</v>
      </c>
    </row>
    <row r="190" spans="1:1" x14ac:dyDescent="0.35">
      <c r="A190" s="3" t="s">
        <v>236</v>
      </c>
    </row>
    <row r="191" spans="1:1" x14ac:dyDescent="0.35">
      <c r="A191" s="3" t="s">
        <v>237</v>
      </c>
    </row>
    <row r="192" spans="1:1" x14ac:dyDescent="0.35">
      <c r="A192" s="3" t="s">
        <v>238</v>
      </c>
    </row>
    <row r="193" spans="1:1" x14ac:dyDescent="0.35">
      <c r="A193" s="3" t="s">
        <v>239</v>
      </c>
    </row>
    <row r="194" spans="1:1" x14ac:dyDescent="0.35">
      <c r="A194" s="3" t="s">
        <v>240</v>
      </c>
    </row>
    <row r="195" spans="1:1" x14ac:dyDescent="0.35">
      <c r="A195" s="3" t="s">
        <v>241</v>
      </c>
    </row>
    <row r="196" spans="1:1" x14ac:dyDescent="0.35">
      <c r="A196" s="3" t="s">
        <v>242</v>
      </c>
    </row>
    <row r="197" spans="1:1" x14ac:dyDescent="0.35">
      <c r="A197" s="3" t="s">
        <v>243</v>
      </c>
    </row>
    <row r="198" spans="1:1" x14ac:dyDescent="0.35">
      <c r="A198" s="3" t="s">
        <v>244</v>
      </c>
    </row>
    <row r="199" spans="1:1" x14ac:dyDescent="0.35">
      <c r="A199" s="3" t="s">
        <v>245</v>
      </c>
    </row>
    <row r="200" spans="1:1" x14ac:dyDescent="0.35">
      <c r="A200" s="3" t="s">
        <v>246</v>
      </c>
    </row>
    <row r="201" spans="1:1" x14ac:dyDescent="0.35">
      <c r="A201" s="3" t="s">
        <v>247</v>
      </c>
    </row>
    <row r="202" spans="1:1" x14ac:dyDescent="0.35">
      <c r="A202" s="3" t="s">
        <v>248</v>
      </c>
    </row>
    <row r="203" spans="1:1" x14ac:dyDescent="0.35">
      <c r="A203" s="3" t="s">
        <v>249</v>
      </c>
    </row>
    <row r="204" spans="1:1" x14ac:dyDescent="0.35">
      <c r="A204" s="3" t="s">
        <v>250</v>
      </c>
    </row>
    <row r="205" spans="1:1" x14ac:dyDescent="0.35">
      <c r="A205" s="3" t="s">
        <v>251</v>
      </c>
    </row>
    <row r="206" spans="1:1" x14ac:dyDescent="0.35">
      <c r="A206" s="3" t="s">
        <v>252</v>
      </c>
    </row>
    <row r="207" spans="1:1" x14ac:dyDescent="0.35">
      <c r="A207" s="3" t="s">
        <v>253</v>
      </c>
    </row>
    <row r="208" spans="1:1" x14ac:dyDescent="0.35">
      <c r="A208" s="3" t="s">
        <v>254</v>
      </c>
    </row>
    <row r="209" spans="1:1" x14ac:dyDescent="0.35">
      <c r="A209" s="3" t="s">
        <v>255</v>
      </c>
    </row>
    <row r="210" spans="1:1" x14ac:dyDescent="0.35">
      <c r="A210" s="3" t="s">
        <v>256</v>
      </c>
    </row>
    <row r="211" spans="1:1" x14ac:dyDescent="0.35">
      <c r="A211" s="3" t="s">
        <v>257</v>
      </c>
    </row>
    <row r="212" spans="1:1" x14ac:dyDescent="0.35">
      <c r="A212" s="3" t="s">
        <v>258</v>
      </c>
    </row>
    <row r="213" spans="1:1" x14ac:dyDescent="0.35">
      <c r="A213" s="3" t="s">
        <v>259</v>
      </c>
    </row>
    <row r="214" spans="1:1" x14ac:dyDescent="0.35">
      <c r="A214" s="3" t="s">
        <v>260</v>
      </c>
    </row>
    <row r="215" spans="1:1" x14ac:dyDescent="0.35">
      <c r="A215" s="3" t="s">
        <v>261</v>
      </c>
    </row>
    <row r="216" spans="1:1" x14ac:dyDescent="0.35">
      <c r="A216" s="3" t="s">
        <v>262</v>
      </c>
    </row>
    <row r="217" spans="1:1" x14ac:dyDescent="0.35">
      <c r="A217" s="3" t="s">
        <v>263</v>
      </c>
    </row>
    <row r="218" spans="1:1" x14ac:dyDescent="0.35">
      <c r="A218" s="3" t="s">
        <v>264</v>
      </c>
    </row>
    <row r="219" spans="1:1" x14ac:dyDescent="0.35">
      <c r="A219" s="3" t="s">
        <v>265</v>
      </c>
    </row>
    <row r="220" spans="1:1" x14ac:dyDescent="0.35">
      <c r="A220" s="3" t="s">
        <v>266</v>
      </c>
    </row>
    <row r="221" spans="1:1" x14ac:dyDescent="0.35">
      <c r="A221" s="3" t="s">
        <v>267</v>
      </c>
    </row>
    <row r="222" spans="1:1" x14ac:dyDescent="0.35">
      <c r="A222" s="3" t="s">
        <v>268</v>
      </c>
    </row>
    <row r="223" spans="1:1" x14ac:dyDescent="0.35">
      <c r="A223" s="3" t="s">
        <v>269</v>
      </c>
    </row>
    <row r="224" spans="1:1" x14ac:dyDescent="0.35">
      <c r="A224" s="3" t="s">
        <v>270</v>
      </c>
    </row>
    <row r="225" spans="1:1" x14ac:dyDescent="0.35">
      <c r="A225" s="3" t="s">
        <v>271</v>
      </c>
    </row>
    <row r="226" spans="1:1" x14ac:dyDescent="0.35">
      <c r="A226" s="3" t="s">
        <v>272</v>
      </c>
    </row>
    <row r="227" spans="1:1" x14ac:dyDescent="0.35">
      <c r="A227" s="3" t="s">
        <v>273</v>
      </c>
    </row>
    <row r="228" spans="1:1" x14ac:dyDescent="0.35">
      <c r="A228" s="3" t="s">
        <v>274</v>
      </c>
    </row>
    <row r="229" spans="1:1" x14ac:dyDescent="0.35">
      <c r="A229" s="3" t="s">
        <v>275</v>
      </c>
    </row>
    <row r="230" spans="1:1" x14ac:dyDescent="0.35">
      <c r="A230" s="3" t="s">
        <v>276</v>
      </c>
    </row>
    <row r="231" spans="1:1" x14ac:dyDescent="0.35">
      <c r="A231" s="3" t="s">
        <v>277</v>
      </c>
    </row>
    <row r="232" spans="1:1" x14ac:dyDescent="0.35">
      <c r="A232" s="3" t="s">
        <v>278</v>
      </c>
    </row>
    <row r="233" spans="1:1" x14ac:dyDescent="0.35">
      <c r="A233" s="3" t="s">
        <v>279</v>
      </c>
    </row>
    <row r="234" spans="1:1" x14ac:dyDescent="0.35">
      <c r="A234" s="3" t="s">
        <v>280</v>
      </c>
    </row>
    <row r="235" spans="1:1" x14ac:dyDescent="0.35">
      <c r="A235" s="3" t="s">
        <v>281</v>
      </c>
    </row>
    <row r="236" spans="1:1" x14ac:dyDescent="0.35">
      <c r="A236" s="3" t="s">
        <v>282</v>
      </c>
    </row>
    <row r="237" spans="1:1" x14ac:dyDescent="0.35">
      <c r="A237" s="3" t="s">
        <v>283</v>
      </c>
    </row>
    <row r="238" spans="1:1" x14ac:dyDescent="0.35">
      <c r="A238" s="3" t="s">
        <v>284</v>
      </c>
    </row>
    <row r="239" spans="1:1" x14ac:dyDescent="0.35">
      <c r="A239" s="3" t="s">
        <v>285</v>
      </c>
    </row>
    <row r="240" spans="1:1" x14ac:dyDescent="0.35">
      <c r="A240" s="3" t="s">
        <v>286</v>
      </c>
    </row>
    <row r="241" spans="1:1" x14ac:dyDescent="0.35">
      <c r="A241" s="3" t="s">
        <v>287</v>
      </c>
    </row>
    <row r="242" spans="1:1" x14ac:dyDescent="0.35">
      <c r="A242" s="3" t="s">
        <v>288</v>
      </c>
    </row>
    <row r="243" spans="1:1" x14ac:dyDescent="0.35">
      <c r="A243" s="3" t="s">
        <v>289</v>
      </c>
    </row>
    <row r="244" spans="1:1" x14ac:dyDescent="0.35">
      <c r="A244" s="3" t="s">
        <v>290</v>
      </c>
    </row>
    <row r="245" spans="1:1" x14ac:dyDescent="0.35">
      <c r="A245" s="3" t="s">
        <v>291</v>
      </c>
    </row>
    <row r="246" spans="1:1" x14ac:dyDescent="0.35">
      <c r="A246" s="3" t="s">
        <v>292</v>
      </c>
    </row>
    <row r="247" spans="1:1" x14ac:dyDescent="0.35">
      <c r="A247" s="3" t="s">
        <v>293</v>
      </c>
    </row>
    <row r="248" spans="1:1" x14ac:dyDescent="0.35">
      <c r="A248" s="3" t="s">
        <v>294</v>
      </c>
    </row>
    <row r="249" spans="1:1" x14ac:dyDescent="0.35">
      <c r="A249" s="3" t="s">
        <v>295</v>
      </c>
    </row>
    <row r="250" spans="1:1" x14ac:dyDescent="0.35">
      <c r="A250" s="3" t="s">
        <v>296</v>
      </c>
    </row>
    <row r="251" spans="1:1" x14ac:dyDescent="0.35">
      <c r="A251" s="3" t="s">
        <v>297</v>
      </c>
    </row>
    <row r="252" spans="1:1" x14ac:dyDescent="0.35">
      <c r="A252" s="3" t="s">
        <v>298</v>
      </c>
    </row>
    <row r="253" spans="1:1" x14ac:dyDescent="0.35">
      <c r="A253" s="3" t="s">
        <v>299</v>
      </c>
    </row>
    <row r="254" spans="1:1" x14ac:dyDescent="0.35">
      <c r="A254" s="3" t="s">
        <v>300</v>
      </c>
    </row>
    <row r="255" spans="1:1" x14ac:dyDescent="0.35">
      <c r="A255" s="3" t="s">
        <v>301</v>
      </c>
    </row>
    <row r="256" spans="1:1" x14ac:dyDescent="0.35">
      <c r="A256" s="3" t="s">
        <v>302</v>
      </c>
    </row>
    <row r="257" spans="1:1" x14ac:dyDescent="0.35">
      <c r="A257" s="3" t="s">
        <v>303</v>
      </c>
    </row>
    <row r="258" spans="1:1" x14ac:dyDescent="0.35">
      <c r="A258" s="3" t="s">
        <v>304</v>
      </c>
    </row>
    <row r="259" spans="1:1" x14ac:dyDescent="0.35">
      <c r="A259" s="3" t="s">
        <v>305</v>
      </c>
    </row>
    <row r="260" spans="1:1" x14ac:dyDescent="0.35">
      <c r="A260" s="3" t="s">
        <v>306</v>
      </c>
    </row>
    <row r="261" spans="1:1" x14ac:dyDescent="0.35">
      <c r="A261" s="3" t="s">
        <v>307</v>
      </c>
    </row>
    <row r="262" spans="1:1" x14ac:dyDescent="0.35">
      <c r="A262" s="3" t="s">
        <v>308</v>
      </c>
    </row>
    <row r="263" spans="1:1" x14ac:dyDescent="0.35">
      <c r="A263" s="3" t="s">
        <v>309</v>
      </c>
    </row>
    <row r="264" spans="1:1" x14ac:dyDescent="0.35">
      <c r="A264" s="3" t="s">
        <v>310</v>
      </c>
    </row>
    <row r="265" spans="1:1" x14ac:dyDescent="0.35">
      <c r="A265" s="3" t="s">
        <v>311</v>
      </c>
    </row>
    <row r="266" spans="1:1" x14ac:dyDescent="0.35">
      <c r="A266" s="3" t="s">
        <v>312</v>
      </c>
    </row>
    <row r="267" spans="1:1" x14ac:dyDescent="0.35">
      <c r="A267" s="3" t="s">
        <v>313</v>
      </c>
    </row>
    <row r="268" spans="1:1" x14ac:dyDescent="0.35">
      <c r="A268" s="3" t="s">
        <v>314</v>
      </c>
    </row>
    <row r="269" spans="1:1" x14ac:dyDescent="0.35">
      <c r="A269" s="3" t="s">
        <v>315</v>
      </c>
    </row>
    <row r="270" spans="1:1" x14ac:dyDescent="0.35">
      <c r="A270" s="3" t="s">
        <v>316</v>
      </c>
    </row>
    <row r="271" spans="1:1" x14ac:dyDescent="0.35">
      <c r="A271" s="3" t="s">
        <v>317</v>
      </c>
    </row>
    <row r="272" spans="1:1" x14ac:dyDescent="0.35">
      <c r="A272" s="3" t="s">
        <v>318</v>
      </c>
    </row>
    <row r="273" spans="1:1" x14ac:dyDescent="0.35">
      <c r="A273" s="3" t="s">
        <v>319</v>
      </c>
    </row>
    <row r="274" spans="1:1" x14ac:dyDescent="0.35">
      <c r="A274" s="3" t="s">
        <v>320</v>
      </c>
    </row>
    <row r="275" spans="1:1" x14ac:dyDescent="0.35">
      <c r="A275" s="3" t="s">
        <v>321</v>
      </c>
    </row>
    <row r="276" spans="1:1" x14ac:dyDescent="0.35">
      <c r="A276" s="3" t="s">
        <v>322</v>
      </c>
    </row>
    <row r="277" spans="1:1" x14ac:dyDescent="0.35">
      <c r="A277" s="3" t="s">
        <v>323</v>
      </c>
    </row>
    <row r="278" spans="1:1" x14ac:dyDescent="0.35">
      <c r="A278" s="3" t="s">
        <v>324</v>
      </c>
    </row>
    <row r="279" spans="1:1" x14ac:dyDescent="0.35">
      <c r="A279" s="3" t="s">
        <v>325</v>
      </c>
    </row>
    <row r="280" spans="1:1" x14ac:dyDescent="0.35">
      <c r="A280" s="3" t="s">
        <v>326</v>
      </c>
    </row>
    <row r="281" spans="1:1" x14ac:dyDescent="0.35">
      <c r="A281" s="3" t="s">
        <v>327</v>
      </c>
    </row>
    <row r="282" spans="1:1" x14ac:dyDescent="0.35">
      <c r="A282" s="3" t="s">
        <v>328</v>
      </c>
    </row>
    <row r="283" spans="1:1" x14ac:dyDescent="0.35">
      <c r="A283" s="3" t="s">
        <v>329</v>
      </c>
    </row>
    <row r="284" spans="1:1" x14ac:dyDescent="0.35">
      <c r="A284" s="3" t="s">
        <v>330</v>
      </c>
    </row>
    <row r="285" spans="1:1" x14ac:dyDescent="0.35">
      <c r="A285" s="3" t="s">
        <v>331</v>
      </c>
    </row>
    <row r="286" spans="1:1" x14ac:dyDescent="0.35">
      <c r="A286" s="3" t="s">
        <v>332</v>
      </c>
    </row>
    <row r="287" spans="1:1" x14ac:dyDescent="0.35">
      <c r="A287" s="3" t="s">
        <v>333</v>
      </c>
    </row>
    <row r="288" spans="1:1" x14ac:dyDescent="0.35">
      <c r="A288" s="3" t="s">
        <v>334</v>
      </c>
    </row>
    <row r="289" spans="1:1" x14ac:dyDescent="0.35">
      <c r="A289" s="3" t="s">
        <v>335</v>
      </c>
    </row>
    <row r="290" spans="1:1" x14ac:dyDescent="0.35">
      <c r="A290" s="3" t="s">
        <v>336</v>
      </c>
    </row>
    <row r="291" spans="1:1" x14ac:dyDescent="0.35">
      <c r="A291" s="3" t="s">
        <v>337</v>
      </c>
    </row>
    <row r="292" spans="1:1" x14ac:dyDescent="0.35">
      <c r="A292" s="3" t="s">
        <v>338</v>
      </c>
    </row>
    <row r="293" spans="1:1" x14ac:dyDescent="0.35">
      <c r="A293" s="3" t="s">
        <v>339</v>
      </c>
    </row>
    <row r="294" spans="1:1" x14ac:dyDescent="0.35">
      <c r="A294" s="3" t="s">
        <v>340</v>
      </c>
    </row>
    <row r="295" spans="1:1" x14ac:dyDescent="0.35">
      <c r="A295" s="3" t="s">
        <v>341</v>
      </c>
    </row>
    <row r="296" spans="1:1" x14ac:dyDescent="0.35">
      <c r="A296" s="3" t="s">
        <v>342</v>
      </c>
    </row>
    <row r="297" spans="1:1" x14ac:dyDescent="0.35">
      <c r="A297" s="3" t="s">
        <v>343</v>
      </c>
    </row>
    <row r="298" spans="1:1" x14ac:dyDescent="0.35">
      <c r="A298" s="3" t="s">
        <v>344</v>
      </c>
    </row>
    <row r="299" spans="1:1" x14ac:dyDescent="0.35">
      <c r="A299" s="3" t="s">
        <v>345</v>
      </c>
    </row>
    <row r="300" spans="1:1" x14ac:dyDescent="0.35">
      <c r="A300" s="3" t="s">
        <v>346</v>
      </c>
    </row>
    <row r="301" spans="1:1" x14ac:dyDescent="0.35">
      <c r="A301" s="3" t="s">
        <v>347</v>
      </c>
    </row>
    <row r="302" spans="1:1" x14ac:dyDescent="0.35">
      <c r="A302" s="3" t="s">
        <v>348</v>
      </c>
    </row>
    <row r="303" spans="1:1" x14ac:dyDescent="0.35">
      <c r="A303" s="3" t="s">
        <v>349</v>
      </c>
    </row>
    <row r="304" spans="1:1" x14ac:dyDescent="0.35">
      <c r="A304" s="3" t="s">
        <v>350</v>
      </c>
    </row>
    <row r="305" spans="1:1" x14ac:dyDescent="0.35">
      <c r="A305" s="3" t="s">
        <v>351</v>
      </c>
    </row>
    <row r="306" spans="1:1" x14ac:dyDescent="0.35">
      <c r="A306" s="3" t="s">
        <v>352</v>
      </c>
    </row>
    <row r="307" spans="1:1" x14ac:dyDescent="0.35">
      <c r="A307" s="3" t="s">
        <v>353</v>
      </c>
    </row>
    <row r="308" spans="1:1" x14ac:dyDescent="0.35">
      <c r="A308" s="3" t="s">
        <v>354</v>
      </c>
    </row>
    <row r="309" spans="1:1" x14ac:dyDescent="0.35">
      <c r="A309" s="3" t="s">
        <v>355</v>
      </c>
    </row>
    <row r="310" spans="1:1" x14ac:dyDescent="0.35">
      <c r="A310" s="3" t="s">
        <v>356</v>
      </c>
    </row>
    <row r="311" spans="1:1" x14ac:dyDescent="0.35">
      <c r="A311" s="3" t="s">
        <v>357</v>
      </c>
    </row>
    <row r="312" spans="1:1" x14ac:dyDescent="0.35">
      <c r="A312" s="3" t="s">
        <v>358</v>
      </c>
    </row>
    <row r="313" spans="1:1" x14ac:dyDescent="0.35">
      <c r="A313" s="3" t="s">
        <v>359</v>
      </c>
    </row>
    <row r="314" spans="1:1" x14ac:dyDescent="0.35">
      <c r="A314" s="3" t="s">
        <v>360</v>
      </c>
    </row>
    <row r="315" spans="1:1" x14ac:dyDescent="0.35">
      <c r="A315" s="3" t="s">
        <v>361</v>
      </c>
    </row>
    <row r="316" spans="1:1" x14ac:dyDescent="0.35">
      <c r="A316" s="3" t="s">
        <v>362</v>
      </c>
    </row>
    <row r="317" spans="1:1" x14ac:dyDescent="0.35">
      <c r="A317" s="3" t="s">
        <v>363</v>
      </c>
    </row>
    <row r="318" spans="1:1" x14ac:dyDescent="0.35">
      <c r="A318" s="3" t="s">
        <v>364</v>
      </c>
    </row>
    <row r="319" spans="1:1" x14ac:dyDescent="0.35">
      <c r="A319" s="3" t="s">
        <v>365</v>
      </c>
    </row>
    <row r="320" spans="1:1" x14ac:dyDescent="0.35">
      <c r="A320" s="3" t="s">
        <v>366</v>
      </c>
    </row>
    <row r="321" spans="1:1" x14ac:dyDescent="0.35">
      <c r="A321" s="3" t="s">
        <v>367</v>
      </c>
    </row>
    <row r="322" spans="1:1" x14ac:dyDescent="0.35">
      <c r="A322" s="3" t="s">
        <v>368</v>
      </c>
    </row>
    <row r="323" spans="1:1" x14ac:dyDescent="0.35">
      <c r="A323" s="3" t="s">
        <v>369</v>
      </c>
    </row>
    <row r="324" spans="1:1" x14ac:dyDescent="0.35">
      <c r="A324" s="3" t="s">
        <v>370</v>
      </c>
    </row>
    <row r="325" spans="1:1" x14ac:dyDescent="0.35">
      <c r="A325" s="3" t="s">
        <v>371</v>
      </c>
    </row>
    <row r="326" spans="1:1" x14ac:dyDescent="0.35">
      <c r="A326" s="3" t="s">
        <v>372</v>
      </c>
    </row>
    <row r="327" spans="1:1" x14ac:dyDescent="0.35">
      <c r="A327" s="3" t="s">
        <v>373</v>
      </c>
    </row>
    <row r="328" spans="1:1" x14ac:dyDescent="0.35">
      <c r="A328" s="3" t="s">
        <v>374</v>
      </c>
    </row>
    <row r="329" spans="1:1" x14ac:dyDescent="0.35">
      <c r="A329" s="3" t="s">
        <v>375</v>
      </c>
    </row>
    <row r="330" spans="1:1" x14ac:dyDescent="0.35">
      <c r="A330" s="3" t="s">
        <v>376</v>
      </c>
    </row>
    <row r="331" spans="1:1" x14ac:dyDescent="0.35">
      <c r="A331" s="3" t="s">
        <v>377</v>
      </c>
    </row>
    <row r="332" spans="1:1" x14ac:dyDescent="0.35">
      <c r="A332" s="3" t="s">
        <v>378</v>
      </c>
    </row>
    <row r="333" spans="1:1" x14ac:dyDescent="0.35">
      <c r="A333" s="3" t="s">
        <v>379</v>
      </c>
    </row>
    <row r="334" spans="1:1" x14ac:dyDescent="0.35">
      <c r="A334" s="3" t="s">
        <v>380</v>
      </c>
    </row>
    <row r="335" spans="1:1" x14ac:dyDescent="0.35">
      <c r="A335" s="3" t="s">
        <v>381</v>
      </c>
    </row>
    <row r="336" spans="1:1" x14ac:dyDescent="0.35">
      <c r="A336" s="3" t="s">
        <v>382</v>
      </c>
    </row>
    <row r="337" spans="1:1" x14ac:dyDescent="0.35">
      <c r="A337" s="3" t="s">
        <v>383</v>
      </c>
    </row>
    <row r="338" spans="1:1" x14ac:dyDescent="0.35">
      <c r="A338" s="3" t="s">
        <v>384</v>
      </c>
    </row>
    <row r="339" spans="1:1" x14ac:dyDescent="0.35">
      <c r="A339" s="3" t="s">
        <v>385</v>
      </c>
    </row>
    <row r="340" spans="1:1" x14ac:dyDescent="0.35">
      <c r="A340" s="3" t="s">
        <v>386</v>
      </c>
    </row>
    <row r="341" spans="1:1" x14ac:dyDescent="0.35">
      <c r="A341" s="3" t="s">
        <v>387</v>
      </c>
    </row>
    <row r="342" spans="1:1" x14ac:dyDescent="0.35">
      <c r="A342" s="3" t="s">
        <v>388</v>
      </c>
    </row>
    <row r="343" spans="1:1" x14ac:dyDescent="0.35">
      <c r="A343" s="3" t="s">
        <v>389</v>
      </c>
    </row>
    <row r="344" spans="1:1" x14ac:dyDescent="0.35">
      <c r="A344" s="3" t="s">
        <v>390</v>
      </c>
    </row>
    <row r="345" spans="1:1" x14ac:dyDescent="0.35">
      <c r="A345" s="3" t="s">
        <v>391</v>
      </c>
    </row>
    <row r="346" spans="1:1" x14ac:dyDescent="0.35">
      <c r="A346" s="3" t="s">
        <v>392</v>
      </c>
    </row>
    <row r="347" spans="1:1" x14ac:dyDescent="0.35">
      <c r="A347" s="3" t="s">
        <v>393</v>
      </c>
    </row>
    <row r="348" spans="1:1" x14ac:dyDescent="0.35">
      <c r="A348" s="3" t="s">
        <v>394</v>
      </c>
    </row>
    <row r="349" spans="1:1" x14ac:dyDescent="0.35">
      <c r="A349" s="3" t="s">
        <v>395</v>
      </c>
    </row>
    <row r="350" spans="1:1" x14ac:dyDescent="0.35">
      <c r="A350" s="3" t="s">
        <v>396</v>
      </c>
    </row>
    <row r="351" spans="1:1" x14ac:dyDescent="0.35">
      <c r="A351" s="3" t="s">
        <v>397</v>
      </c>
    </row>
    <row r="352" spans="1:1" x14ac:dyDescent="0.35">
      <c r="A352" s="3" t="s">
        <v>398</v>
      </c>
    </row>
    <row r="353" spans="1:1" x14ac:dyDescent="0.35">
      <c r="A353" s="3" t="s">
        <v>399</v>
      </c>
    </row>
    <row r="354" spans="1:1" x14ac:dyDescent="0.35">
      <c r="A354" s="3" t="s">
        <v>400</v>
      </c>
    </row>
    <row r="355" spans="1:1" x14ac:dyDescent="0.35">
      <c r="A355" s="3" t="s">
        <v>401</v>
      </c>
    </row>
    <row r="356" spans="1:1" x14ac:dyDescent="0.35">
      <c r="A356" s="3" t="s">
        <v>402</v>
      </c>
    </row>
    <row r="357" spans="1:1" x14ac:dyDescent="0.35">
      <c r="A357" s="3" t="s">
        <v>403</v>
      </c>
    </row>
    <row r="358" spans="1:1" x14ac:dyDescent="0.35">
      <c r="A358" s="3" t="s">
        <v>404</v>
      </c>
    </row>
    <row r="359" spans="1:1" x14ac:dyDescent="0.35">
      <c r="A359" s="3" t="s">
        <v>405</v>
      </c>
    </row>
    <row r="360" spans="1:1" x14ac:dyDescent="0.35">
      <c r="A360" s="3" t="s">
        <v>406</v>
      </c>
    </row>
    <row r="361" spans="1:1" x14ac:dyDescent="0.35">
      <c r="A361" s="3" t="s">
        <v>407</v>
      </c>
    </row>
    <row r="362" spans="1:1" x14ac:dyDescent="0.35">
      <c r="A362" s="3" t="s">
        <v>408</v>
      </c>
    </row>
    <row r="363" spans="1:1" x14ac:dyDescent="0.35">
      <c r="A363" s="3" t="s">
        <v>409</v>
      </c>
    </row>
    <row r="364" spans="1:1" x14ac:dyDescent="0.35">
      <c r="A364" s="3" t="s">
        <v>410</v>
      </c>
    </row>
    <row r="365" spans="1:1" x14ac:dyDescent="0.35">
      <c r="A365" s="3" t="s">
        <v>411</v>
      </c>
    </row>
    <row r="366" spans="1:1" x14ac:dyDescent="0.35">
      <c r="A366" s="3" t="s">
        <v>412</v>
      </c>
    </row>
    <row r="367" spans="1:1" x14ac:dyDescent="0.35">
      <c r="A367" s="3" t="s">
        <v>413</v>
      </c>
    </row>
    <row r="368" spans="1:1" x14ac:dyDescent="0.35">
      <c r="A368" s="3" t="s">
        <v>414</v>
      </c>
    </row>
    <row r="369" spans="1:1" x14ac:dyDescent="0.35">
      <c r="A369" s="3" t="s">
        <v>415</v>
      </c>
    </row>
    <row r="370" spans="1:1" x14ac:dyDescent="0.35">
      <c r="A370" s="3" t="s">
        <v>416</v>
      </c>
    </row>
    <row r="371" spans="1:1" x14ac:dyDescent="0.35">
      <c r="A371" s="3" t="s">
        <v>417</v>
      </c>
    </row>
    <row r="372" spans="1:1" x14ac:dyDescent="0.35">
      <c r="A372" s="3" t="s">
        <v>418</v>
      </c>
    </row>
    <row r="373" spans="1:1" x14ac:dyDescent="0.35">
      <c r="A373" s="3" t="s">
        <v>419</v>
      </c>
    </row>
    <row r="374" spans="1:1" x14ac:dyDescent="0.35">
      <c r="A374" s="3" t="s">
        <v>420</v>
      </c>
    </row>
    <row r="375" spans="1:1" x14ac:dyDescent="0.35">
      <c r="A375" s="3" t="s">
        <v>421</v>
      </c>
    </row>
    <row r="376" spans="1:1" x14ac:dyDescent="0.35">
      <c r="A376" s="3" t="s">
        <v>422</v>
      </c>
    </row>
    <row r="377" spans="1:1" x14ac:dyDescent="0.35">
      <c r="A377" s="3" t="s">
        <v>423</v>
      </c>
    </row>
    <row r="378" spans="1:1" x14ac:dyDescent="0.35">
      <c r="A378" s="3" t="s">
        <v>424</v>
      </c>
    </row>
    <row r="379" spans="1:1" x14ac:dyDescent="0.35">
      <c r="A379" s="3" t="s">
        <v>425</v>
      </c>
    </row>
    <row r="380" spans="1:1" x14ac:dyDescent="0.35">
      <c r="A380" s="3" t="s">
        <v>426</v>
      </c>
    </row>
    <row r="381" spans="1:1" x14ac:dyDescent="0.35">
      <c r="A381" s="3" t="s">
        <v>427</v>
      </c>
    </row>
    <row r="382" spans="1:1" x14ac:dyDescent="0.35">
      <c r="A382" s="3" t="s">
        <v>428</v>
      </c>
    </row>
    <row r="383" spans="1:1" x14ac:dyDescent="0.35">
      <c r="A383" s="3" t="s">
        <v>429</v>
      </c>
    </row>
    <row r="384" spans="1:1" x14ac:dyDescent="0.35">
      <c r="A384" s="3" t="s">
        <v>430</v>
      </c>
    </row>
    <row r="385" spans="1:1" x14ac:dyDescent="0.35">
      <c r="A385" s="3" t="s">
        <v>431</v>
      </c>
    </row>
    <row r="386" spans="1:1" x14ac:dyDescent="0.35">
      <c r="A386" s="3" t="s">
        <v>432</v>
      </c>
    </row>
    <row r="387" spans="1:1" x14ac:dyDescent="0.35">
      <c r="A387" s="3" t="s">
        <v>433</v>
      </c>
    </row>
    <row r="388" spans="1:1" x14ac:dyDescent="0.35">
      <c r="A388" s="3" t="s">
        <v>434</v>
      </c>
    </row>
    <row r="389" spans="1:1" x14ac:dyDescent="0.35">
      <c r="A389" s="3" t="s">
        <v>435</v>
      </c>
    </row>
    <row r="390" spans="1:1" x14ac:dyDescent="0.35">
      <c r="A390" s="3" t="s">
        <v>436</v>
      </c>
    </row>
    <row r="391" spans="1:1" x14ac:dyDescent="0.35">
      <c r="A391" s="3" t="s">
        <v>437</v>
      </c>
    </row>
    <row r="392" spans="1:1" x14ac:dyDescent="0.35">
      <c r="A392" s="3" t="s">
        <v>438</v>
      </c>
    </row>
    <row r="393" spans="1:1" x14ac:dyDescent="0.35">
      <c r="A393" s="3" t="s">
        <v>439</v>
      </c>
    </row>
    <row r="394" spans="1:1" x14ac:dyDescent="0.35">
      <c r="A394" s="3" t="s">
        <v>440</v>
      </c>
    </row>
    <row r="395" spans="1:1" x14ac:dyDescent="0.35">
      <c r="A395" s="3" t="s">
        <v>441</v>
      </c>
    </row>
    <row r="396" spans="1:1" x14ac:dyDescent="0.35">
      <c r="A396" s="3" t="s">
        <v>442</v>
      </c>
    </row>
    <row r="397" spans="1:1" x14ac:dyDescent="0.35">
      <c r="A397" s="3" t="s">
        <v>443</v>
      </c>
    </row>
    <row r="398" spans="1:1" x14ac:dyDescent="0.35">
      <c r="A398" s="3" t="s">
        <v>444</v>
      </c>
    </row>
    <row r="399" spans="1:1" x14ac:dyDescent="0.35">
      <c r="A399" s="3" t="s">
        <v>445</v>
      </c>
    </row>
    <row r="400" spans="1:1" x14ac:dyDescent="0.35">
      <c r="A400" s="3" t="s">
        <v>446</v>
      </c>
    </row>
    <row r="401" spans="1:1" x14ac:dyDescent="0.35">
      <c r="A401" s="3" t="s">
        <v>447</v>
      </c>
    </row>
    <row r="402" spans="1:1" x14ac:dyDescent="0.35">
      <c r="A402" s="3" t="s">
        <v>448</v>
      </c>
    </row>
    <row r="403" spans="1:1" x14ac:dyDescent="0.35">
      <c r="A403" s="3" t="s">
        <v>449</v>
      </c>
    </row>
    <row r="404" spans="1:1" x14ac:dyDescent="0.35">
      <c r="A404" s="3" t="s">
        <v>450</v>
      </c>
    </row>
    <row r="405" spans="1:1" x14ac:dyDescent="0.35">
      <c r="A405" s="3" t="s">
        <v>451</v>
      </c>
    </row>
    <row r="406" spans="1:1" x14ac:dyDescent="0.35">
      <c r="A406" s="3" t="s">
        <v>452</v>
      </c>
    </row>
    <row r="407" spans="1:1" x14ac:dyDescent="0.35">
      <c r="A407" s="3" t="s">
        <v>453</v>
      </c>
    </row>
    <row r="408" spans="1:1" x14ac:dyDescent="0.35">
      <c r="A408" s="3" t="s">
        <v>454</v>
      </c>
    </row>
    <row r="409" spans="1:1" x14ac:dyDescent="0.35">
      <c r="A409" s="3" t="s">
        <v>36</v>
      </c>
    </row>
    <row r="410" spans="1:1" x14ac:dyDescent="0.35">
      <c r="A410" s="3" t="s">
        <v>455</v>
      </c>
    </row>
    <row r="411" spans="1:1" x14ac:dyDescent="0.35">
      <c r="A411" s="3" t="s">
        <v>456</v>
      </c>
    </row>
    <row r="412" spans="1:1" x14ac:dyDescent="0.35">
      <c r="A412" s="3" t="s">
        <v>457</v>
      </c>
    </row>
    <row r="413" spans="1:1" x14ac:dyDescent="0.35">
      <c r="A413" s="3" t="s">
        <v>458</v>
      </c>
    </row>
    <row r="414" spans="1:1" x14ac:dyDescent="0.35">
      <c r="A414" s="3" t="s">
        <v>459</v>
      </c>
    </row>
    <row r="415" spans="1:1" x14ac:dyDescent="0.35">
      <c r="A415" s="3" t="s">
        <v>460</v>
      </c>
    </row>
    <row r="416" spans="1:1" x14ac:dyDescent="0.35">
      <c r="A416" s="3" t="s">
        <v>461</v>
      </c>
    </row>
    <row r="417" spans="1:1" x14ac:dyDescent="0.35">
      <c r="A417" s="3" t="s">
        <v>462</v>
      </c>
    </row>
    <row r="418" spans="1:1" x14ac:dyDescent="0.35">
      <c r="A418" s="3" t="s">
        <v>463</v>
      </c>
    </row>
    <row r="419" spans="1:1" x14ac:dyDescent="0.35">
      <c r="A419" s="3" t="s">
        <v>464</v>
      </c>
    </row>
    <row r="420" spans="1:1" x14ac:dyDescent="0.35">
      <c r="A420" s="3" t="s">
        <v>465</v>
      </c>
    </row>
    <row r="421" spans="1:1" x14ac:dyDescent="0.35">
      <c r="A421" s="3" t="s">
        <v>466</v>
      </c>
    </row>
    <row r="422" spans="1:1" x14ac:dyDescent="0.35">
      <c r="A422" s="3" t="s">
        <v>467</v>
      </c>
    </row>
    <row r="423" spans="1:1" x14ac:dyDescent="0.35">
      <c r="A423" s="3" t="s">
        <v>468</v>
      </c>
    </row>
    <row r="424" spans="1:1" x14ac:dyDescent="0.35">
      <c r="A424" s="3" t="s">
        <v>37</v>
      </c>
    </row>
    <row r="425" spans="1:1" x14ac:dyDescent="0.35">
      <c r="A425" s="3" t="s">
        <v>38</v>
      </c>
    </row>
    <row r="426" spans="1:1" x14ac:dyDescent="0.35">
      <c r="A426" s="3" t="s">
        <v>469</v>
      </c>
    </row>
    <row r="427" spans="1:1" x14ac:dyDescent="0.35">
      <c r="A427" s="3" t="s">
        <v>39</v>
      </c>
    </row>
    <row r="428" spans="1:1" x14ac:dyDescent="0.35">
      <c r="A428" s="3" t="s">
        <v>470</v>
      </c>
    </row>
    <row r="429" spans="1:1" x14ac:dyDescent="0.35">
      <c r="A429" s="3" t="s">
        <v>40</v>
      </c>
    </row>
    <row r="430" spans="1:1" x14ac:dyDescent="0.35">
      <c r="A430" s="3" t="s">
        <v>471</v>
      </c>
    </row>
    <row r="431" spans="1:1" x14ac:dyDescent="0.35">
      <c r="A431" s="3" t="s">
        <v>472</v>
      </c>
    </row>
    <row r="432" spans="1:1" x14ac:dyDescent="0.35">
      <c r="A432" s="3" t="s">
        <v>473</v>
      </c>
    </row>
    <row r="433" spans="1:1" x14ac:dyDescent="0.35">
      <c r="A433" s="3" t="s">
        <v>474</v>
      </c>
    </row>
    <row r="434" spans="1:1" x14ac:dyDescent="0.35">
      <c r="A434" s="3" t="s">
        <v>41</v>
      </c>
    </row>
    <row r="435" spans="1:1" x14ac:dyDescent="0.35">
      <c r="A435" s="3" t="s">
        <v>475</v>
      </c>
    </row>
    <row r="436" spans="1:1" x14ac:dyDescent="0.35">
      <c r="A436" s="3" t="s">
        <v>476</v>
      </c>
    </row>
    <row r="437" spans="1:1" x14ac:dyDescent="0.35">
      <c r="A437" s="3" t="s">
        <v>477</v>
      </c>
    </row>
    <row r="438" spans="1:1" x14ac:dyDescent="0.35">
      <c r="A438" s="3" t="s">
        <v>478</v>
      </c>
    </row>
    <row r="439" spans="1:1" x14ac:dyDescent="0.35">
      <c r="A439" s="3" t="s">
        <v>479</v>
      </c>
    </row>
    <row r="440" spans="1:1" x14ac:dyDescent="0.35">
      <c r="A440" s="3" t="s">
        <v>480</v>
      </c>
    </row>
    <row r="441" spans="1:1" x14ac:dyDescent="0.35">
      <c r="A441" s="3" t="s">
        <v>42</v>
      </c>
    </row>
    <row r="442" spans="1:1" x14ac:dyDescent="0.35">
      <c r="A442" s="3" t="s">
        <v>481</v>
      </c>
    </row>
    <row r="443" spans="1:1" x14ac:dyDescent="0.35">
      <c r="A443" s="3" t="s">
        <v>482</v>
      </c>
    </row>
    <row r="444" spans="1:1" x14ac:dyDescent="0.35">
      <c r="A444" s="3" t="s">
        <v>483</v>
      </c>
    </row>
    <row r="445" spans="1:1" x14ac:dyDescent="0.35">
      <c r="A445" s="3" t="s">
        <v>484</v>
      </c>
    </row>
    <row r="446" spans="1:1" x14ac:dyDescent="0.35">
      <c r="A446" s="3" t="s">
        <v>485</v>
      </c>
    </row>
    <row r="447" spans="1:1" x14ac:dyDescent="0.35">
      <c r="A447" s="3" t="s">
        <v>486</v>
      </c>
    </row>
    <row r="448" spans="1:1" x14ac:dyDescent="0.35">
      <c r="A448" s="3" t="s">
        <v>487</v>
      </c>
    </row>
    <row r="449" spans="1:1" x14ac:dyDescent="0.35">
      <c r="A449" s="3" t="s">
        <v>488</v>
      </c>
    </row>
    <row r="450" spans="1:1" x14ac:dyDescent="0.35">
      <c r="A450" s="3" t="s">
        <v>489</v>
      </c>
    </row>
    <row r="451" spans="1:1" x14ac:dyDescent="0.35">
      <c r="A451" s="3" t="s">
        <v>490</v>
      </c>
    </row>
    <row r="452" spans="1:1" x14ac:dyDescent="0.35">
      <c r="A452" s="3" t="s">
        <v>491</v>
      </c>
    </row>
    <row r="453" spans="1:1" x14ac:dyDescent="0.35">
      <c r="A453" s="3" t="s">
        <v>492</v>
      </c>
    </row>
    <row r="454" spans="1:1" x14ac:dyDescent="0.35">
      <c r="A454" s="3" t="s">
        <v>493</v>
      </c>
    </row>
    <row r="455" spans="1:1" x14ac:dyDescent="0.35">
      <c r="A455" s="3" t="s">
        <v>494</v>
      </c>
    </row>
    <row r="456" spans="1:1" x14ac:dyDescent="0.35">
      <c r="A456" s="3" t="s">
        <v>495</v>
      </c>
    </row>
    <row r="457" spans="1:1" x14ac:dyDescent="0.35">
      <c r="A457" s="3" t="s">
        <v>496</v>
      </c>
    </row>
    <row r="458" spans="1:1" x14ac:dyDescent="0.35">
      <c r="A458" s="3" t="s">
        <v>497</v>
      </c>
    </row>
    <row r="459" spans="1:1" x14ac:dyDescent="0.35">
      <c r="A459" s="3" t="s">
        <v>498</v>
      </c>
    </row>
    <row r="460" spans="1:1" x14ac:dyDescent="0.35">
      <c r="A460" s="3" t="s">
        <v>499</v>
      </c>
    </row>
    <row r="461" spans="1:1" x14ac:dyDescent="0.35">
      <c r="A461" s="3" t="s">
        <v>500</v>
      </c>
    </row>
    <row r="462" spans="1:1" x14ac:dyDescent="0.35">
      <c r="A462" s="3" t="s">
        <v>501</v>
      </c>
    </row>
    <row r="463" spans="1:1" x14ac:dyDescent="0.35">
      <c r="A463" s="3" t="s">
        <v>502</v>
      </c>
    </row>
    <row r="464" spans="1:1" x14ac:dyDescent="0.35">
      <c r="A464" s="3" t="s">
        <v>503</v>
      </c>
    </row>
    <row r="465" spans="1:1" x14ac:dyDescent="0.35">
      <c r="A465" s="3" t="s">
        <v>504</v>
      </c>
    </row>
    <row r="466" spans="1:1" x14ac:dyDescent="0.35">
      <c r="A466" s="3" t="s">
        <v>505</v>
      </c>
    </row>
    <row r="467" spans="1:1" x14ac:dyDescent="0.35">
      <c r="A467" s="3" t="s">
        <v>506</v>
      </c>
    </row>
    <row r="468" spans="1:1" x14ac:dyDescent="0.35">
      <c r="A468" s="3" t="s">
        <v>507</v>
      </c>
    </row>
    <row r="469" spans="1:1" x14ac:dyDescent="0.35">
      <c r="A469" s="3" t="s">
        <v>508</v>
      </c>
    </row>
    <row r="470" spans="1:1" x14ac:dyDescent="0.35">
      <c r="A470" s="3" t="s">
        <v>509</v>
      </c>
    </row>
    <row r="471" spans="1:1" x14ac:dyDescent="0.35">
      <c r="A471" s="3" t="s">
        <v>510</v>
      </c>
    </row>
    <row r="472" spans="1:1" x14ac:dyDescent="0.35">
      <c r="A472" s="3" t="s">
        <v>511</v>
      </c>
    </row>
    <row r="473" spans="1:1" x14ac:dyDescent="0.35">
      <c r="A473" s="3" t="s">
        <v>512</v>
      </c>
    </row>
    <row r="474" spans="1:1" x14ac:dyDescent="0.35">
      <c r="A474" s="3" t="s">
        <v>513</v>
      </c>
    </row>
    <row r="475" spans="1:1" x14ac:dyDescent="0.35">
      <c r="A475" s="3" t="s">
        <v>514</v>
      </c>
    </row>
    <row r="476" spans="1:1" x14ac:dyDescent="0.35">
      <c r="A476" s="3" t="s">
        <v>515</v>
      </c>
    </row>
    <row r="477" spans="1:1" x14ac:dyDescent="0.35">
      <c r="A477" s="3" t="s">
        <v>516</v>
      </c>
    </row>
    <row r="478" spans="1:1" x14ac:dyDescent="0.35">
      <c r="A478" s="3" t="s">
        <v>517</v>
      </c>
    </row>
    <row r="479" spans="1:1" x14ac:dyDescent="0.35">
      <c r="A479" s="3" t="s">
        <v>518</v>
      </c>
    </row>
    <row r="480" spans="1:1" x14ac:dyDescent="0.35">
      <c r="A480" s="3" t="s">
        <v>519</v>
      </c>
    </row>
    <row r="481" spans="1:1" x14ac:dyDescent="0.35">
      <c r="A481" s="3" t="s">
        <v>520</v>
      </c>
    </row>
    <row r="482" spans="1:1" x14ac:dyDescent="0.35">
      <c r="A482" s="3" t="s">
        <v>521</v>
      </c>
    </row>
    <row r="483" spans="1:1" x14ac:dyDescent="0.35">
      <c r="A483" s="3" t="s">
        <v>522</v>
      </c>
    </row>
    <row r="484" spans="1:1" x14ac:dyDescent="0.35">
      <c r="A484" s="3" t="s">
        <v>523</v>
      </c>
    </row>
    <row r="485" spans="1:1" x14ac:dyDescent="0.35">
      <c r="A485" s="3" t="s">
        <v>524</v>
      </c>
    </row>
    <row r="486" spans="1:1" x14ac:dyDescent="0.35">
      <c r="A486" s="3" t="s">
        <v>525</v>
      </c>
    </row>
    <row r="487" spans="1:1" x14ac:dyDescent="0.35">
      <c r="A487" s="3" t="s">
        <v>526</v>
      </c>
    </row>
    <row r="488" spans="1:1" x14ac:dyDescent="0.35">
      <c r="A488" s="3" t="s">
        <v>527</v>
      </c>
    </row>
    <row r="489" spans="1:1" x14ac:dyDescent="0.35">
      <c r="A489" s="3" t="s">
        <v>528</v>
      </c>
    </row>
    <row r="490" spans="1:1" x14ac:dyDescent="0.35">
      <c r="A490" s="3" t="s">
        <v>529</v>
      </c>
    </row>
    <row r="491" spans="1:1" x14ac:dyDescent="0.35">
      <c r="A491" s="3" t="s">
        <v>530</v>
      </c>
    </row>
    <row r="492" spans="1:1" x14ac:dyDescent="0.35">
      <c r="A492" s="3" t="s">
        <v>531</v>
      </c>
    </row>
    <row r="493" spans="1:1" x14ac:dyDescent="0.35">
      <c r="A493" s="3" t="s">
        <v>532</v>
      </c>
    </row>
    <row r="494" spans="1:1" x14ac:dyDescent="0.35">
      <c r="A494" s="3" t="s">
        <v>533</v>
      </c>
    </row>
    <row r="495" spans="1:1" x14ac:dyDescent="0.35">
      <c r="A495" s="3" t="s">
        <v>534</v>
      </c>
    </row>
    <row r="496" spans="1:1" x14ac:dyDescent="0.35">
      <c r="A496" s="3" t="s">
        <v>535</v>
      </c>
    </row>
    <row r="497" spans="1:1" x14ac:dyDescent="0.35">
      <c r="A497" s="3" t="s">
        <v>536</v>
      </c>
    </row>
    <row r="498" spans="1:1" x14ac:dyDescent="0.35">
      <c r="A498" s="3" t="s">
        <v>537</v>
      </c>
    </row>
    <row r="499" spans="1:1" x14ac:dyDescent="0.35">
      <c r="A499" s="3" t="s">
        <v>538</v>
      </c>
    </row>
    <row r="500" spans="1:1" x14ac:dyDescent="0.35">
      <c r="A500" s="3" t="s">
        <v>539</v>
      </c>
    </row>
    <row r="501" spans="1:1" x14ac:dyDescent="0.35">
      <c r="A501" s="3" t="s">
        <v>540</v>
      </c>
    </row>
    <row r="502" spans="1:1" x14ac:dyDescent="0.35">
      <c r="A502" s="3" t="s">
        <v>541</v>
      </c>
    </row>
    <row r="503" spans="1:1" x14ac:dyDescent="0.35">
      <c r="A503" s="3" t="s">
        <v>542</v>
      </c>
    </row>
    <row r="504" spans="1:1" x14ac:dyDescent="0.35">
      <c r="A504" s="3" t="s">
        <v>543</v>
      </c>
    </row>
    <row r="505" spans="1:1" x14ac:dyDescent="0.35">
      <c r="A505" s="3" t="s">
        <v>544</v>
      </c>
    </row>
    <row r="506" spans="1:1" x14ac:dyDescent="0.35">
      <c r="A506" s="3" t="s">
        <v>545</v>
      </c>
    </row>
    <row r="507" spans="1:1" x14ac:dyDescent="0.35">
      <c r="A507" s="3" t="s">
        <v>546</v>
      </c>
    </row>
    <row r="508" spans="1:1" x14ac:dyDescent="0.35">
      <c r="A508" s="3" t="s">
        <v>547</v>
      </c>
    </row>
    <row r="509" spans="1:1" x14ac:dyDescent="0.35">
      <c r="A509" s="3" t="s">
        <v>548</v>
      </c>
    </row>
    <row r="510" spans="1:1" x14ac:dyDescent="0.35">
      <c r="A510" s="3" t="s">
        <v>549</v>
      </c>
    </row>
    <row r="511" spans="1:1" x14ac:dyDescent="0.35">
      <c r="A511" s="3" t="s">
        <v>550</v>
      </c>
    </row>
    <row r="512" spans="1:1" x14ac:dyDescent="0.35">
      <c r="A512" s="3" t="s">
        <v>551</v>
      </c>
    </row>
    <row r="513" spans="1:1" x14ac:dyDescent="0.35">
      <c r="A513" s="3" t="s">
        <v>552</v>
      </c>
    </row>
    <row r="514" spans="1:1" x14ac:dyDescent="0.35">
      <c r="A514" s="3" t="s">
        <v>553</v>
      </c>
    </row>
    <row r="515" spans="1:1" x14ac:dyDescent="0.35">
      <c r="A515" s="3" t="s">
        <v>554</v>
      </c>
    </row>
    <row r="516" spans="1:1" x14ac:dyDescent="0.35">
      <c r="A516" s="3" t="s">
        <v>555</v>
      </c>
    </row>
    <row r="517" spans="1:1" x14ac:dyDescent="0.35">
      <c r="A517" s="3" t="s">
        <v>556</v>
      </c>
    </row>
    <row r="518" spans="1:1" x14ac:dyDescent="0.35">
      <c r="A518" s="3" t="s">
        <v>557</v>
      </c>
    </row>
    <row r="519" spans="1:1" x14ac:dyDescent="0.35">
      <c r="A519" s="3" t="s">
        <v>558</v>
      </c>
    </row>
    <row r="520" spans="1:1" x14ac:dyDescent="0.35">
      <c r="A520" s="3" t="s">
        <v>559</v>
      </c>
    </row>
    <row r="521" spans="1:1" x14ac:dyDescent="0.35">
      <c r="A521" s="3" t="s">
        <v>560</v>
      </c>
    </row>
    <row r="522" spans="1:1" x14ac:dyDescent="0.35">
      <c r="A522" s="3" t="s">
        <v>561</v>
      </c>
    </row>
    <row r="523" spans="1:1" x14ac:dyDescent="0.35">
      <c r="A523" s="3" t="s">
        <v>562</v>
      </c>
    </row>
    <row r="524" spans="1:1" x14ac:dyDescent="0.35">
      <c r="A524" s="3" t="s">
        <v>563</v>
      </c>
    </row>
    <row r="525" spans="1:1" x14ac:dyDescent="0.35">
      <c r="A525" s="3" t="s">
        <v>564</v>
      </c>
    </row>
    <row r="526" spans="1:1" x14ac:dyDescent="0.35">
      <c r="A526" s="3" t="s">
        <v>565</v>
      </c>
    </row>
    <row r="527" spans="1:1" x14ac:dyDescent="0.35">
      <c r="A527" s="3" t="s">
        <v>566</v>
      </c>
    </row>
    <row r="528" spans="1:1" x14ac:dyDescent="0.35">
      <c r="A528" s="3" t="s">
        <v>567</v>
      </c>
    </row>
    <row r="529" spans="1:1" x14ac:dyDescent="0.35">
      <c r="A529" s="3" t="s">
        <v>568</v>
      </c>
    </row>
    <row r="530" spans="1:1" x14ac:dyDescent="0.35">
      <c r="A530" s="3" t="s">
        <v>569</v>
      </c>
    </row>
    <row r="531" spans="1:1" x14ac:dyDescent="0.35">
      <c r="A531" s="3" t="s">
        <v>570</v>
      </c>
    </row>
    <row r="532" spans="1:1" x14ac:dyDescent="0.35">
      <c r="A532" s="3" t="s">
        <v>571</v>
      </c>
    </row>
    <row r="533" spans="1:1" x14ac:dyDescent="0.35">
      <c r="A533" s="3" t="s">
        <v>572</v>
      </c>
    </row>
    <row r="534" spans="1:1" x14ac:dyDescent="0.35">
      <c r="A534" s="3" t="s">
        <v>573</v>
      </c>
    </row>
    <row r="535" spans="1:1" x14ac:dyDescent="0.35">
      <c r="A535" s="3" t="s">
        <v>574</v>
      </c>
    </row>
    <row r="536" spans="1:1" x14ac:dyDescent="0.35">
      <c r="A536" s="3" t="s">
        <v>575</v>
      </c>
    </row>
    <row r="537" spans="1:1" x14ac:dyDescent="0.35">
      <c r="A537" s="3" t="s">
        <v>576</v>
      </c>
    </row>
    <row r="538" spans="1:1" x14ac:dyDescent="0.35">
      <c r="A538" s="3" t="s">
        <v>577</v>
      </c>
    </row>
    <row r="539" spans="1:1" x14ac:dyDescent="0.35">
      <c r="A539" s="3" t="s">
        <v>578</v>
      </c>
    </row>
    <row r="540" spans="1:1" x14ac:dyDescent="0.35">
      <c r="A540" s="3" t="s">
        <v>579</v>
      </c>
    </row>
    <row r="541" spans="1:1" x14ac:dyDescent="0.35">
      <c r="A541" s="3" t="s">
        <v>580</v>
      </c>
    </row>
    <row r="542" spans="1:1" x14ac:dyDescent="0.35">
      <c r="A542" s="3" t="s">
        <v>581</v>
      </c>
    </row>
    <row r="543" spans="1:1" x14ac:dyDescent="0.35">
      <c r="A543" s="3" t="s">
        <v>582</v>
      </c>
    </row>
    <row r="544" spans="1:1" x14ac:dyDescent="0.35">
      <c r="A544" s="3" t="s">
        <v>583</v>
      </c>
    </row>
    <row r="545" spans="1:1" x14ac:dyDescent="0.35">
      <c r="A545" s="3" t="s">
        <v>584</v>
      </c>
    </row>
    <row r="546" spans="1:1" x14ac:dyDescent="0.35">
      <c r="A546" s="3" t="s">
        <v>585</v>
      </c>
    </row>
    <row r="547" spans="1:1" x14ac:dyDescent="0.35">
      <c r="A547" s="3" t="s">
        <v>586</v>
      </c>
    </row>
    <row r="548" spans="1:1" x14ac:dyDescent="0.35">
      <c r="A548" s="3" t="s">
        <v>587</v>
      </c>
    </row>
    <row r="549" spans="1:1" x14ac:dyDescent="0.35">
      <c r="A549" s="3" t="s">
        <v>588</v>
      </c>
    </row>
    <row r="550" spans="1:1" x14ac:dyDescent="0.35">
      <c r="A550" s="3" t="s">
        <v>589</v>
      </c>
    </row>
    <row r="551" spans="1:1" x14ac:dyDescent="0.35">
      <c r="A551" s="3" t="s">
        <v>590</v>
      </c>
    </row>
    <row r="552" spans="1:1" x14ac:dyDescent="0.35">
      <c r="A552" s="3" t="s">
        <v>591</v>
      </c>
    </row>
    <row r="553" spans="1:1" x14ac:dyDescent="0.35">
      <c r="A553" s="3" t="s">
        <v>592</v>
      </c>
    </row>
    <row r="554" spans="1:1" x14ac:dyDescent="0.35">
      <c r="A554" s="3" t="s">
        <v>593</v>
      </c>
    </row>
    <row r="555" spans="1:1" x14ac:dyDescent="0.35">
      <c r="A555" s="3" t="s">
        <v>594</v>
      </c>
    </row>
    <row r="556" spans="1:1" x14ac:dyDescent="0.35">
      <c r="A556" s="3" t="s">
        <v>595</v>
      </c>
    </row>
    <row r="557" spans="1:1" x14ac:dyDescent="0.35">
      <c r="A557" s="3" t="s">
        <v>596</v>
      </c>
    </row>
    <row r="558" spans="1:1" x14ac:dyDescent="0.35">
      <c r="A558" s="3" t="s">
        <v>597</v>
      </c>
    </row>
    <row r="559" spans="1:1" x14ac:dyDescent="0.35">
      <c r="A559" s="3" t="s">
        <v>598</v>
      </c>
    </row>
    <row r="560" spans="1:1" x14ac:dyDescent="0.35">
      <c r="A560" s="3" t="s">
        <v>599</v>
      </c>
    </row>
    <row r="561" spans="1:1" x14ac:dyDescent="0.35">
      <c r="A561" s="3" t="s">
        <v>600</v>
      </c>
    </row>
    <row r="562" spans="1:1" x14ac:dyDescent="0.35">
      <c r="A562" s="3" t="s">
        <v>601</v>
      </c>
    </row>
    <row r="563" spans="1:1" x14ac:dyDescent="0.35">
      <c r="A563" s="3" t="s">
        <v>602</v>
      </c>
    </row>
    <row r="564" spans="1:1" x14ac:dyDescent="0.35">
      <c r="A564" s="3" t="s">
        <v>603</v>
      </c>
    </row>
    <row r="565" spans="1:1" x14ac:dyDescent="0.35">
      <c r="A565" s="3" t="s">
        <v>604</v>
      </c>
    </row>
    <row r="566" spans="1:1" x14ac:dyDescent="0.35">
      <c r="A566" s="3" t="s">
        <v>605</v>
      </c>
    </row>
    <row r="567" spans="1:1" x14ac:dyDescent="0.35">
      <c r="A567" s="3" t="s">
        <v>606</v>
      </c>
    </row>
    <row r="568" spans="1:1" x14ac:dyDescent="0.35">
      <c r="A568" s="3" t="s">
        <v>607</v>
      </c>
    </row>
    <row r="569" spans="1:1" x14ac:dyDescent="0.35">
      <c r="A569" s="3" t="s">
        <v>608</v>
      </c>
    </row>
    <row r="570" spans="1:1" x14ac:dyDescent="0.35">
      <c r="A570" s="3" t="s">
        <v>609</v>
      </c>
    </row>
    <row r="571" spans="1:1" x14ac:dyDescent="0.35">
      <c r="A571" s="3" t="s">
        <v>610</v>
      </c>
    </row>
    <row r="572" spans="1:1" x14ac:dyDescent="0.35">
      <c r="A572" s="3" t="s">
        <v>611</v>
      </c>
    </row>
    <row r="573" spans="1:1" x14ac:dyDescent="0.35">
      <c r="A573" s="3" t="s">
        <v>612</v>
      </c>
    </row>
    <row r="574" spans="1:1" x14ac:dyDescent="0.35">
      <c r="A574" s="3" t="s">
        <v>613</v>
      </c>
    </row>
    <row r="575" spans="1:1" x14ac:dyDescent="0.35">
      <c r="A575" s="3" t="s">
        <v>614</v>
      </c>
    </row>
    <row r="576" spans="1:1" x14ac:dyDescent="0.35">
      <c r="A576" s="3" t="s">
        <v>615</v>
      </c>
    </row>
    <row r="577" spans="1:1" x14ac:dyDescent="0.35">
      <c r="A577" s="3" t="s">
        <v>616</v>
      </c>
    </row>
    <row r="578" spans="1:1" x14ac:dyDescent="0.35">
      <c r="A578" s="3" t="s">
        <v>617</v>
      </c>
    </row>
    <row r="579" spans="1:1" x14ac:dyDescent="0.35">
      <c r="A579" s="3" t="s">
        <v>618</v>
      </c>
    </row>
    <row r="580" spans="1:1" x14ac:dyDescent="0.35">
      <c r="A580" s="3" t="s">
        <v>619</v>
      </c>
    </row>
    <row r="581" spans="1:1" x14ac:dyDescent="0.35">
      <c r="A581" s="3" t="s">
        <v>620</v>
      </c>
    </row>
    <row r="582" spans="1:1" x14ac:dyDescent="0.35">
      <c r="A582" s="3" t="s">
        <v>621</v>
      </c>
    </row>
    <row r="583" spans="1:1" x14ac:dyDescent="0.35">
      <c r="A583" s="3" t="s">
        <v>622</v>
      </c>
    </row>
    <row r="584" spans="1:1" x14ac:dyDescent="0.35">
      <c r="A584" s="3" t="s">
        <v>623</v>
      </c>
    </row>
    <row r="585" spans="1:1" x14ac:dyDescent="0.35">
      <c r="A585" s="3" t="s">
        <v>624</v>
      </c>
    </row>
    <row r="586" spans="1:1" x14ac:dyDescent="0.35">
      <c r="A586" s="3" t="s">
        <v>625</v>
      </c>
    </row>
    <row r="587" spans="1:1" x14ac:dyDescent="0.35">
      <c r="A587" s="3" t="s">
        <v>626</v>
      </c>
    </row>
    <row r="588" spans="1:1" x14ac:dyDescent="0.35">
      <c r="A588" s="3" t="s">
        <v>627</v>
      </c>
    </row>
    <row r="589" spans="1:1" x14ac:dyDescent="0.35">
      <c r="A589" s="3" t="s">
        <v>628</v>
      </c>
    </row>
    <row r="590" spans="1:1" x14ac:dyDescent="0.35">
      <c r="A590" s="3" t="s">
        <v>629</v>
      </c>
    </row>
    <row r="591" spans="1:1" x14ac:dyDescent="0.35">
      <c r="A591" s="3" t="s">
        <v>630</v>
      </c>
    </row>
    <row r="592" spans="1:1" x14ac:dyDescent="0.35">
      <c r="A592" s="3" t="s">
        <v>631</v>
      </c>
    </row>
    <row r="593" spans="1:1" x14ac:dyDescent="0.35">
      <c r="A593" s="3" t="s">
        <v>632</v>
      </c>
    </row>
    <row r="594" spans="1:1" x14ac:dyDescent="0.35">
      <c r="A594" s="3" t="s">
        <v>633</v>
      </c>
    </row>
    <row r="595" spans="1:1" x14ac:dyDescent="0.35">
      <c r="A595" s="3" t="s">
        <v>634</v>
      </c>
    </row>
    <row r="596" spans="1:1" x14ac:dyDescent="0.35">
      <c r="A596" s="3" t="s">
        <v>635</v>
      </c>
    </row>
    <row r="597" spans="1:1" x14ac:dyDescent="0.35">
      <c r="A597" s="3" t="s">
        <v>636</v>
      </c>
    </row>
    <row r="598" spans="1:1" x14ac:dyDescent="0.35">
      <c r="A598" s="3" t="s">
        <v>637</v>
      </c>
    </row>
    <row r="599" spans="1:1" x14ac:dyDescent="0.35">
      <c r="A599" s="3" t="s">
        <v>638</v>
      </c>
    </row>
    <row r="600" spans="1:1" x14ac:dyDescent="0.35">
      <c r="A600" s="3" t="s">
        <v>639</v>
      </c>
    </row>
    <row r="601" spans="1:1" x14ac:dyDescent="0.35">
      <c r="A601" s="3" t="s">
        <v>640</v>
      </c>
    </row>
    <row r="602" spans="1:1" x14ac:dyDescent="0.35">
      <c r="A602" s="3" t="s">
        <v>641</v>
      </c>
    </row>
    <row r="603" spans="1:1" x14ac:dyDescent="0.35">
      <c r="A603" s="3" t="s">
        <v>642</v>
      </c>
    </row>
    <row r="604" spans="1:1" x14ac:dyDescent="0.35">
      <c r="A604" s="3" t="s">
        <v>643</v>
      </c>
    </row>
    <row r="605" spans="1:1" x14ac:dyDescent="0.35">
      <c r="A605" s="3" t="s">
        <v>644</v>
      </c>
    </row>
    <row r="606" spans="1:1" x14ac:dyDescent="0.35">
      <c r="A606" s="3" t="s">
        <v>645</v>
      </c>
    </row>
    <row r="607" spans="1:1" x14ac:dyDescent="0.35">
      <c r="A607" s="3" t="s">
        <v>646</v>
      </c>
    </row>
    <row r="608" spans="1:1" x14ac:dyDescent="0.35">
      <c r="A608" s="3" t="s">
        <v>647</v>
      </c>
    </row>
    <row r="609" spans="1:1" x14ac:dyDescent="0.35">
      <c r="A609" s="3" t="s">
        <v>648</v>
      </c>
    </row>
    <row r="610" spans="1:1" x14ac:dyDescent="0.35">
      <c r="A610" s="3" t="s">
        <v>649</v>
      </c>
    </row>
    <row r="611" spans="1:1" x14ac:dyDescent="0.35">
      <c r="A611" s="3" t="s">
        <v>650</v>
      </c>
    </row>
    <row r="612" spans="1:1" x14ac:dyDescent="0.35">
      <c r="A612" s="3" t="s">
        <v>651</v>
      </c>
    </row>
    <row r="613" spans="1:1" x14ac:dyDescent="0.35">
      <c r="A613" s="3" t="s">
        <v>652</v>
      </c>
    </row>
    <row r="614" spans="1:1" x14ac:dyDescent="0.35">
      <c r="A614" s="3" t="s">
        <v>653</v>
      </c>
    </row>
    <row r="615" spans="1:1" x14ac:dyDescent="0.35">
      <c r="A615" s="3" t="s">
        <v>654</v>
      </c>
    </row>
    <row r="616" spans="1:1" x14ac:dyDescent="0.35">
      <c r="A616" s="3" t="s">
        <v>655</v>
      </c>
    </row>
    <row r="617" spans="1:1" x14ac:dyDescent="0.35">
      <c r="A617" s="3" t="s">
        <v>656</v>
      </c>
    </row>
    <row r="618" spans="1:1" x14ac:dyDescent="0.35">
      <c r="A618" s="3" t="s">
        <v>657</v>
      </c>
    </row>
    <row r="619" spans="1:1" x14ac:dyDescent="0.35">
      <c r="A619" s="3" t="s">
        <v>658</v>
      </c>
    </row>
    <row r="620" spans="1:1" x14ac:dyDescent="0.35">
      <c r="A620" s="3" t="s">
        <v>659</v>
      </c>
    </row>
    <row r="621" spans="1:1" x14ac:dyDescent="0.35">
      <c r="A621" s="3" t="s">
        <v>660</v>
      </c>
    </row>
    <row r="622" spans="1:1" x14ac:dyDescent="0.35">
      <c r="A622" s="3" t="s">
        <v>661</v>
      </c>
    </row>
    <row r="623" spans="1:1" x14ac:dyDescent="0.35">
      <c r="A623" s="3" t="s">
        <v>662</v>
      </c>
    </row>
    <row r="624" spans="1:1" x14ac:dyDescent="0.35">
      <c r="A624" s="3" t="s">
        <v>663</v>
      </c>
    </row>
    <row r="625" spans="1:1" x14ac:dyDescent="0.35">
      <c r="A625" s="3" t="s">
        <v>664</v>
      </c>
    </row>
    <row r="626" spans="1:1" x14ac:dyDescent="0.35">
      <c r="A626" s="3" t="s">
        <v>665</v>
      </c>
    </row>
    <row r="627" spans="1:1" x14ac:dyDescent="0.35">
      <c r="A627" s="3" t="s">
        <v>666</v>
      </c>
    </row>
    <row r="628" spans="1:1" x14ac:dyDescent="0.35">
      <c r="A628" s="3" t="s">
        <v>667</v>
      </c>
    </row>
    <row r="629" spans="1:1" x14ac:dyDescent="0.35">
      <c r="A629" s="3" t="s">
        <v>668</v>
      </c>
    </row>
    <row r="630" spans="1:1" x14ac:dyDescent="0.35">
      <c r="A630" s="3" t="s">
        <v>669</v>
      </c>
    </row>
    <row r="631" spans="1:1" x14ac:dyDescent="0.35">
      <c r="A631" s="3" t="s">
        <v>670</v>
      </c>
    </row>
    <row r="632" spans="1:1" x14ac:dyDescent="0.35">
      <c r="A632" s="3" t="s">
        <v>671</v>
      </c>
    </row>
    <row r="633" spans="1:1" x14ac:dyDescent="0.35">
      <c r="A633" s="3" t="s">
        <v>672</v>
      </c>
    </row>
    <row r="634" spans="1:1" x14ac:dyDescent="0.35">
      <c r="A634" s="3" t="s">
        <v>673</v>
      </c>
    </row>
    <row r="635" spans="1:1" x14ac:dyDescent="0.35">
      <c r="A635" s="3" t="s">
        <v>674</v>
      </c>
    </row>
    <row r="636" spans="1:1" x14ac:dyDescent="0.35">
      <c r="A636" s="3" t="s">
        <v>675</v>
      </c>
    </row>
    <row r="637" spans="1:1" x14ac:dyDescent="0.35">
      <c r="A637" s="3" t="s">
        <v>676</v>
      </c>
    </row>
    <row r="638" spans="1:1" x14ac:dyDescent="0.35">
      <c r="A638" s="3" t="s">
        <v>677</v>
      </c>
    </row>
    <row r="639" spans="1:1" x14ac:dyDescent="0.35">
      <c r="A639" s="3" t="s">
        <v>678</v>
      </c>
    </row>
    <row r="640" spans="1:1" x14ac:dyDescent="0.35">
      <c r="A640" s="3" t="s">
        <v>679</v>
      </c>
    </row>
    <row r="641" spans="1:1" x14ac:dyDescent="0.35">
      <c r="A641" s="3" t="s">
        <v>680</v>
      </c>
    </row>
    <row r="642" spans="1:1" x14ac:dyDescent="0.35">
      <c r="A642" s="3" t="s">
        <v>681</v>
      </c>
    </row>
    <row r="643" spans="1:1" x14ac:dyDescent="0.35">
      <c r="A643" s="3" t="s">
        <v>682</v>
      </c>
    </row>
    <row r="644" spans="1:1" x14ac:dyDescent="0.35">
      <c r="A644" s="3" t="s">
        <v>683</v>
      </c>
    </row>
    <row r="645" spans="1:1" x14ac:dyDescent="0.35">
      <c r="A645" s="3" t="s">
        <v>684</v>
      </c>
    </row>
    <row r="646" spans="1:1" x14ac:dyDescent="0.35">
      <c r="A646" s="3" t="s">
        <v>685</v>
      </c>
    </row>
    <row r="647" spans="1:1" x14ac:dyDescent="0.35">
      <c r="A647" s="3" t="s">
        <v>686</v>
      </c>
    </row>
    <row r="648" spans="1:1" x14ac:dyDescent="0.35">
      <c r="A648" s="3" t="s">
        <v>687</v>
      </c>
    </row>
    <row r="649" spans="1:1" x14ac:dyDescent="0.35">
      <c r="A649" s="3" t="s">
        <v>688</v>
      </c>
    </row>
    <row r="650" spans="1:1" x14ac:dyDescent="0.35">
      <c r="A650" s="3" t="s">
        <v>689</v>
      </c>
    </row>
    <row r="651" spans="1:1" x14ac:dyDescent="0.35">
      <c r="A651" s="3" t="s">
        <v>690</v>
      </c>
    </row>
    <row r="652" spans="1:1" x14ac:dyDescent="0.35">
      <c r="A652" s="3" t="s">
        <v>691</v>
      </c>
    </row>
    <row r="653" spans="1:1" x14ac:dyDescent="0.35">
      <c r="A653" s="3" t="s">
        <v>692</v>
      </c>
    </row>
    <row r="654" spans="1:1" x14ac:dyDescent="0.35">
      <c r="A654" s="3" t="s">
        <v>693</v>
      </c>
    </row>
    <row r="655" spans="1:1" x14ac:dyDescent="0.35">
      <c r="A655" s="3" t="s">
        <v>694</v>
      </c>
    </row>
    <row r="656" spans="1:1" x14ac:dyDescent="0.35">
      <c r="A656" s="3" t="s">
        <v>695</v>
      </c>
    </row>
    <row r="657" spans="1:1" x14ac:dyDescent="0.35">
      <c r="A657" s="3" t="s">
        <v>696</v>
      </c>
    </row>
    <row r="658" spans="1:1" x14ac:dyDescent="0.35">
      <c r="A658" s="3" t="s">
        <v>697</v>
      </c>
    </row>
    <row r="659" spans="1:1" x14ac:dyDescent="0.35">
      <c r="A659" s="3" t="s">
        <v>698</v>
      </c>
    </row>
    <row r="660" spans="1:1" x14ac:dyDescent="0.35">
      <c r="A660" s="3" t="s">
        <v>699</v>
      </c>
    </row>
    <row r="661" spans="1:1" x14ac:dyDescent="0.35">
      <c r="A661" s="3" t="s">
        <v>700</v>
      </c>
    </row>
    <row r="662" spans="1:1" x14ac:dyDescent="0.35">
      <c r="A662" s="3" t="s">
        <v>701</v>
      </c>
    </row>
    <row r="663" spans="1:1" x14ac:dyDescent="0.35">
      <c r="A663" s="3" t="s">
        <v>702</v>
      </c>
    </row>
    <row r="664" spans="1:1" x14ac:dyDescent="0.35">
      <c r="A664" s="3" t="s">
        <v>703</v>
      </c>
    </row>
    <row r="665" spans="1:1" x14ac:dyDescent="0.35">
      <c r="A665" s="3" t="s">
        <v>704</v>
      </c>
    </row>
    <row r="666" spans="1:1" x14ac:dyDescent="0.35">
      <c r="A666" s="3" t="s">
        <v>705</v>
      </c>
    </row>
    <row r="667" spans="1:1" x14ac:dyDescent="0.35">
      <c r="A667" s="3" t="s">
        <v>706</v>
      </c>
    </row>
    <row r="668" spans="1:1" x14ac:dyDescent="0.35">
      <c r="A668" s="3" t="s">
        <v>707</v>
      </c>
    </row>
    <row r="669" spans="1:1" x14ac:dyDescent="0.35">
      <c r="A669" s="3" t="s">
        <v>708</v>
      </c>
    </row>
    <row r="670" spans="1:1" x14ac:dyDescent="0.35">
      <c r="A670" s="3" t="s">
        <v>709</v>
      </c>
    </row>
    <row r="671" spans="1:1" x14ac:dyDescent="0.35">
      <c r="A671" s="3" t="s">
        <v>710</v>
      </c>
    </row>
    <row r="672" spans="1:1" x14ac:dyDescent="0.35">
      <c r="A672" s="3" t="s">
        <v>711</v>
      </c>
    </row>
    <row r="673" spans="1:1" x14ac:dyDescent="0.35">
      <c r="A673" s="3" t="s">
        <v>712</v>
      </c>
    </row>
    <row r="674" spans="1:1" x14ac:dyDescent="0.35">
      <c r="A674" s="3" t="s">
        <v>713</v>
      </c>
    </row>
    <row r="675" spans="1:1" x14ac:dyDescent="0.35">
      <c r="A675" s="3" t="s">
        <v>714</v>
      </c>
    </row>
    <row r="676" spans="1:1" x14ac:dyDescent="0.35">
      <c r="A676" s="3" t="s">
        <v>715</v>
      </c>
    </row>
    <row r="677" spans="1:1" x14ac:dyDescent="0.35">
      <c r="A677" s="3" t="s">
        <v>716</v>
      </c>
    </row>
    <row r="678" spans="1:1" x14ac:dyDescent="0.35">
      <c r="A678" s="3" t="s">
        <v>717</v>
      </c>
    </row>
    <row r="679" spans="1:1" x14ac:dyDescent="0.35">
      <c r="A679" s="3" t="s">
        <v>718</v>
      </c>
    </row>
    <row r="680" spans="1:1" x14ac:dyDescent="0.35">
      <c r="A680" s="3" t="s">
        <v>719</v>
      </c>
    </row>
    <row r="681" spans="1:1" x14ac:dyDescent="0.35">
      <c r="A681" s="3" t="s">
        <v>720</v>
      </c>
    </row>
    <row r="682" spans="1:1" x14ac:dyDescent="0.35">
      <c r="A682" s="3" t="s">
        <v>721</v>
      </c>
    </row>
    <row r="683" spans="1:1" x14ac:dyDescent="0.35">
      <c r="A683" s="3" t="s">
        <v>722</v>
      </c>
    </row>
    <row r="684" spans="1:1" x14ac:dyDescent="0.35">
      <c r="A684" s="3" t="s">
        <v>723</v>
      </c>
    </row>
    <row r="685" spans="1:1" x14ac:dyDescent="0.35">
      <c r="A685" s="3" t="s">
        <v>724</v>
      </c>
    </row>
    <row r="686" spans="1:1" x14ac:dyDescent="0.35">
      <c r="A686" s="3" t="s">
        <v>725</v>
      </c>
    </row>
    <row r="687" spans="1:1" x14ac:dyDescent="0.35">
      <c r="A687" s="3" t="s">
        <v>726</v>
      </c>
    </row>
    <row r="688" spans="1:1" x14ac:dyDescent="0.35">
      <c r="A688" s="3" t="s">
        <v>727</v>
      </c>
    </row>
    <row r="689" spans="1:1" x14ac:dyDescent="0.35">
      <c r="A689" s="3" t="s">
        <v>728</v>
      </c>
    </row>
    <row r="690" spans="1:1" x14ac:dyDescent="0.35">
      <c r="A690" s="3" t="s">
        <v>729</v>
      </c>
    </row>
    <row r="691" spans="1:1" x14ac:dyDescent="0.35">
      <c r="A691" s="3" t="s">
        <v>730</v>
      </c>
    </row>
    <row r="692" spans="1:1" x14ac:dyDescent="0.35">
      <c r="A692" s="3" t="s">
        <v>731</v>
      </c>
    </row>
    <row r="693" spans="1:1" x14ac:dyDescent="0.35">
      <c r="A693" s="3" t="s">
        <v>732</v>
      </c>
    </row>
    <row r="694" spans="1:1" x14ac:dyDescent="0.35">
      <c r="A694" s="3" t="s">
        <v>733</v>
      </c>
    </row>
    <row r="695" spans="1:1" x14ac:dyDescent="0.35">
      <c r="A695" s="3" t="s">
        <v>734</v>
      </c>
    </row>
    <row r="696" spans="1:1" x14ac:dyDescent="0.35">
      <c r="A696" s="3" t="s">
        <v>735</v>
      </c>
    </row>
    <row r="697" spans="1:1" x14ac:dyDescent="0.35">
      <c r="A697" s="3" t="s">
        <v>736</v>
      </c>
    </row>
    <row r="698" spans="1:1" x14ac:dyDescent="0.35">
      <c r="A698" s="3" t="s">
        <v>737</v>
      </c>
    </row>
    <row r="699" spans="1:1" x14ac:dyDescent="0.35">
      <c r="A699" s="3" t="s">
        <v>738</v>
      </c>
    </row>
    <row r="700" spans="1:1" x14ac:dyDescent="0.35">
      <c r="A700" s="3" t="s">
        <v>739</v>
      </c>
    </row>
    <row r="701" spans="1:1" x14ac:dyDescent="0.35">
      <c r="A701" s="3" t="s">
        <v>740</v>
      </c>
    </row>
    <row r="702" spans="1:1" x14ac:dyDescent="0.35">
      <c r="A702" s="3" t="s">
        <v>741</v>
      </c>
    </row>
    <row r="703" spans="1:1" x14ac:dyDescent="0.35">
      <c r="A703" s="3" t="s">
        <v>742</v>
      </c>
    </row>
    <row r="704" spans="1:1" x14ac:dyDescent="0.35">
      <c r="A704" s="3" t="s">
        <v>743</v>
      </c>
    </row>
    <row r="705" spans="1:1" x14ac:dyDescent="0.35">
      <c r="A705" s="3" t="s">
        <v>744</v>
      </c>
    </row>
    <row r="706" spans="1:1" x14ac:dyDescent="0.35">
      <c r="A706" s="3" t="s">
        <v>745</v>
      </c>
    </row>
    <row r="707" spans="1:1" x14ac:dyDescent="0.35">
      <c r="A707" s="3" t="s">
        <v>746</v>
      </c>
    </row>
    <row r="708" spans="1:1" x14ac:dyDescent="0.35">
      <c r="A708" s="3" t="s">
        <v>747</v>
      </c>
    </row>
    <row r="709" spans="1:1" x14ac:dyDescent="0.35">
      <c r="A709" s="3" t="s">
        <v>748</v>
      </c>
    </row>
    <row r="710" spans="1:1" x14ac:dyDescent="0.35">
      <c r="A710" s="3" t="s">
        <v>749</v>
      </c>
    </row>
    <row r="711" spans="1:1" x14ac:dyDescent="0.35">
      <c r="A711" s="3" t="s">
        <v>750</v>
      </c>
    </row>
    <row r="712" spans="1:1" x14ac:dyDescent="0.35">
      <c r="A712" s="3" t="s">
        <v>751</v>
      </c>
    </row>
    <row r="713" spans="1:1" x14ac:dyDescent="0.35">
      <c r="A713" s="3" t="s">
        <v>752</v>
      </c>
    </row>
    <row r="714" spans="1:1" x14ac:dyDescent="0.35">
      <c r="A714" s="3" t="s">
        <v>753</v>
      </c>
    </row>
    <row r="715" spans="1:1" x14ac:dyDescent="0.35">
      <c r="A715" s="3" t="s">
        <v>754</v>
      </c>
    </row>
    <row r="716" spans="1:1" x14ac:dyDescent="0.35">
      <c r="A716" s="3" t="s">
        <v>755</v>
      </c>
    </row>
    <row r="717" spans="1:1" x14ac:dyDescent="0.35">
      <c r="A717" s="3" t="s">
        <v>756</v>
      </c>
    </row>
    <row r="718" spans="1:1" x14ac:dyDescent="0.35">
      <c r="A718" s="3" t="s">
        <v>757</v>
      </c>
    </row>
    <row r="719" spans="1:1" x14ac:dyDescent="0.35">
      <c r="A719" s="3" t="s">
        <v>758</v>
      </c>
    </row>
    <row r="720" spans="1:1" x14ac:dyDescent="0.35">
      <c r="A720" s="3" t="s">
        <v>759</v>
      </c>
    </row>
    <row r="721" spans="1:1" x14ac:dyDescent="0.35">
      <c r="A721" s="3" t="s">
        <v>760</v>
      </c>
    </row>
    <row r="722" spans="1:1" x14ac:dyDescent="0.35">
      <c r="A722" s="3" t="s">
        <v>761</v>
      </c>
    </row>
    <row r="723" spans="1:1" x14ac:dyDescent="0.35">
      <c r="A723" s="3" t="s">
        <v>762</v>
      </c>
    </row>
    <row r="724" spans="1:1" x14ac:dyDescent="0.35">
      <c r="A724" s="3" t="s">
        <v>763</v>
      </c>
    </row>
    <row r="725" spans="1:1" x14ac:dyDescent="0.35">
      <c r="A725" s="3" t="s">
        <v>764</v>
      </c>
    </row>
    <row r="726" spans="1:1" x14ac:dyDescent="0.35">
      <c r="A726" s="3" t="s">
        <v>765</v>
      </c>
    </row>
    <row r="727" spans="1:1" x14ac:dyDescent="0.35">
      <c r="A727" s="3" t="s">
        <v>766</v>
      </c>
    </row>
    <row r="728" spans="1:1" x14ac:dyDescent="0.35">
      <c r="A728" s="3" t="s">
        <v>767</v>
      </c>
    </row>
    <row r="729" spans="1:1" x14ac:dyDescent="0.35">
      <c r="A729" s="3" t="s">
        <v>768</v>
      </c>
    </row>
    <row r="730" spans="1:1" x14ac:dyDescent="0.35">
      <c r="A730" s="3" t="s">
        <v>769</v>
      </c>
    </row>
    <row r="731" spans="1:1" x14ac:dyDescent="0.35">
      <c r="A731" s="3" t="s">
        <v>770</v>
      </c>
    </row>
    <row r="732" spans="1:1" x14ac:dyDescent="0.35">
      <c r="A732" s="3" t="s">
        <v>771</v>
      </c>
    </row>
    <row r="733" spans="1:1" x14ac:dyDescent="0.35">
      <c r="A733" s="3" t="s">
        <v>772</v>
      </c>
    </row>
    <row r="734" spans="1:1" x14ac:dyDescent="0.35">
      <c r="A734" s="3" t="s">
        <v>773</v>
      </c>
    </row>
    <row r="735" spans="1:1" x14ac:dyDescent="0.35">
      <c r="A735" s="3" t="s">
        <v>774</v>
      </c>
    </row>
    <row r="736" spans="1:1" x14ac:dyDescent="0.35">
      <c r="A736" s="3" t="s">
        <v>775</v>
      </c>
    </row>
    <row r="737" spans="1:1" x14ac:dyDescent="0.35">
      <c r="A737" s="3" t="s">
        <v>776</v>
      </c>
    </row>
    <row r="738" spans="1:1" x14ac:dyDescent="0.35">
      <c r="A738" s="3" t="s">
        <v>777</v>
      </c>
    </row>
    <row r="739" spans="1:1" x14ac:dyDescent="0.35">
      <c r="A739" s="3" t="s">
        <v>778</v>
      </c>
    </row>
    <row r="740" spans="1:1" x14ac:dyDescent="0.35">
      <c r="A740" s="3" t="s">
        <v>779</v>
      </c>
    </row>
    <row r="741" spans="1:1" x14ac:dyDescent="0.35">
      <c r="A741" s="3" t="s">
        <v>780</v>
      </c>
    </row>
    <row r="742" spans="1:1" x14ac:dyDescent="0.35">
      <c r="A742" s="3" t="s">
        <v>781</v>
      </c>
    </row>
    <row r="743" spans="1:1" x14ac:dyDescent="0.35">
      <c r="A743" s="3" t="s">
        <v>782</v>
      </c>
    </row>
    <row r="744" spans="1:1" x14ac:dyDescent="0.35">
      <c r="A744" s="3" t="s">
        <v>783</v>
      </c>
    </row>
    <row r="745" spans="1:1" x14ac:dyDescent="0.35">
      <c r="A745" s="3" t="s">
        <v>784</v>
      </c>
    </row>
    <row r="746" spans="1:1" x14ac:dyDescent="0.35">
      <c r="A746" s="3" t="s">
        <v>785</v>
      </c>
    </row>
    <row r="747" spans="1:1" x14ac:dyDescent="0.35">
      <c r="A747" s="3" t="s">
        <v>786</v>
      </c>
    </row>
    <row r="748" spans="1:1" x14ac:dyDescent="0.35">
      <c r="A748" s="3" t="s">
        <v>787</v>
      </c>
    </row>
    <row r="749" spans="1:1" x14ac:dyDescent="0.35">
      <c r="A749" s="3" t="s">
        <v>788</v>
      </c>
    </row>
    <row r="750" spans="1:1" x14ac:dyDescent="0.35">
      <c r="A750" s="3" t="s">
        <v>789</v>
      </c>
    </row>
    <row r="751" spans="1:1" x14ac:dyDescent="0.35">
      <c r="A751" s="3" t="s">
        <v>790</v>
      </c>
    </row>
    <row r="752" spans="1:1" x14ac:dyDescent="0.35">
      <c r="A752" s="3" t="s">
        <v>791</v>
      </c>
    </row>
    <row r="753" spans="1:1" x14ac:dyDescent="0.35">
      <c r="A753" s="3" t="s">
        <v>792</v>
      </c>
    </row>
    <row r="754" spans="1:1" x14ac:dyDescent="0.35">
      <c r="A754" s="3" t="s">
        <v>793</v>
      </c>
    </row>
    <row r="755" spans="1:1" x14ac:dyDescent="0.35">
      <c r="A755" s="3" t="s">
        <v>794</v>
      </c>
    </row>
    <row r="756" spans="1:1" x14ac:dyDescent="0.35">
      <c r="A756" s="3" t="s">
        <v>795</v>
      </c>
    </row>
    <row r="757" spans="1:1" x14ac:dyDescent="0.35">
      <c r="A757" s="3" t="s">
        <v>796</v>
      </c>
    </row>
    <row r="758" spans="1:1" x14ac:dyDescent="0.35">
      <c r="A758" s="3" t="s">
        <v>797</v>
      </c>
    </row>
    <row r="759" spans="1:1" x14ac:dyDescent="0.35">
      <c r="A759" s="3" t="s">
        <v>798</v>
      </c>
    </row>
    <row r="760" spans="1:1" x14ac:dyDescent="0.35">
      <c r="A760" s="3" t="s">
        <v>799</v>
      </c>
    </row>
    <row r="761" spans="1:1" x14ac:dyDescent="0.35">
      <c r="A761" s="3" t="s">
        <v>800</v>
      </c>
    </row>
    <row r="762" spans="1:1" x14ac:dyDescent="0.35">
      <c r="A762" s="3" t="s">
        <v>801</v>
      </c>
    </row>
    <row r="763" spans="1:1" x14ac:dyDescent="0.35">
      <c r="A763" s="3" t="s">
        <v>802</v>
      </c>
    </row>
    <row r="764" spans="1:1" x14ac:dyDescent="0.35">
      <c r="A764" s="3" t="s">
        <v>803</v>
      </c>
    </row>
    <row r="765" spans="1:1" x14ac:dyDescent="0.35">
      <c r="A765" s="3" t="s">
        <v>804</v>
      </c>
    </row>
    <row r="766" spans="1:1" x14ac:dyDescent="0.35">
      <c r="A766" s="3" t="s">
        <v>805</v>
      </c>
    </row>
    <row r="767" spans="1:1" x14ac:dyDescent="0.35">
      <c r="A767" s="3" t="s">
        <v>806</v>
      </c>
    </row>
    <row r="768" spans="1:1" x14ac:dyDescent="0.35">
      <c r="A768" s="3" t="s">
        <v>807</v>
      </c>
    </row>
    <row r="769" spans="1:1" x14ac:dyDescent="0.35">
      <c r="A769" s="3" t="s">
        <v>808</v>
      </c>
    </row>
    <row r="770" spans="1:1" x14ac:dyDescent="0.35">
      <c r="A770" s="3" t="s">
        <v>809</v>
      </c>
    </row>
    <row r="771" spans="1:1" x14ac:dyDescent="0.35">
      <c r="A771" s="3" t="s">
        <v>810</v>
      </c>
    </row>
    <row r="772" spans="1:1" x14ac:dyDescent="0.35">
      <c r="A772" s="3" t="s">
        <v>811</v>
      </c>
    </row>
    <row r="773" spans="1:1" x14ac:dyDescent="0.35">
      <c r="A773" s="3" t="s">
        <v>812</v>
      </c>
    </row>
    <row r="774" spans="1:1" x14ac:dyDescent="0.35">
      <c r="A774" s="3" t="s">
        <v>813</v>
      </c>
    </row>
    <row r="775" spans="1:1" x14ac:dyDescent="0.35">
      <c r="A775" s="3" t="s">
        <v>814</v>
      </c>
    </row>
    <row r="776" spans="1:1" x14ac:dyDescent="0.35">
      <c r="A776" s="3" t="s">
        <v>815</v>
      </c>
    </row>
    <row r="777" spans="1:1" x14ac:dyDescent="0.35">
      <c r="A777" s="3" t="s">
        <v>816</v>
      </c>
    </row>
    <row r="778" spans="1:1" x14ac:dyDescent="0.35">
      <c r="A778" s="3" t="s">
        <v>817</v>
      </c>
    </row>
    <row r="779" spans="1:1" x14ac:dyDescent="0.35">
      <c r="A779" s="3" t="s">
        <v>818</v>
      </c>
    </row>
    <row r="780" spans="1:1" x14ac:dyDescent="0.35">
      <c r="A780" s="3" t="s">
        <v>819</v>
      </c>
    </row>
    <row r="781" spans="1:1" x14ac:dyDescent="0.35">
      <c r="A781" s="3" t="s">
        <v>820</v>
      </c>
    </row>
    <row r="782" spans="1:1" x14ac:dyDescent="0.35">
      <c r="A782" s="3" t="s">
        <v>821</v>
      </c>
    </row>
    <row r="783" spans="1:1" x14ac:dyDescent="0.35">
      <c r="A783" s="3" t="s">
        <v>822</v>
      </c>
    </row>
    <row r="784" spans="1:1" x14ac:dyDescent="0.35">
      <c r="A784" s="3" t="s">
        <v>823</v>
      </c>
    </row>
    <row r="785" spans="1:1" x14ac:dyDescent="0.35">
      <c r="A785" s="3" t="s">
        <v>824</v>
      </c>
    </row>
    <row r="786" spans="1:1" x14ac:dyDescent="0.35">
      <c r="A786" s="3" t="s">
        <v>825</v>
      </c>
    </row>
    <row r="787" spans="1:1" x14ac:dyDescent="0.35">
      <c r="A787" s="3" t="s">
        <v>826</v>
      </c>
    </row>
    <row r="788" spans="1:1" x14ac:dyDescent="0.35">
      <c r="A788" s="3" t="s">
        <v>827</v>
      </c>
    </row>
    <row r="789" spans="1:1" x14ac:dyDescent="0.35">
      <c r="A789" s="3" t="s">
        <v>828</v>
      </c>
    </row>
    <row r="790" spans="1:1" x14ac:dyDescent="0.35">
      <c r="A790" s="3" t="s">
        <v>829</v>
      </c>
    </row>
    <row r="791" spans="1:1" x14ac:dyDescent="0.35">
      <c r="A791" s="3" t="s">
        <v>830</v>
      </c>
    </row>
    <row r="792" spans="1:1" x14ac:dyDescent="0.35">
      <c r="A792" s="3" t="s">
        <v>831</v>
      </c>
    </row>
    <row r="793" spans="1:1" x14ac:dyDescent="0.35">
      <c r="A793" s="3" t="s">
        <v>832</v>
      </c>
    </row>
    <row r="794" spans="1:1" x14ac:dyDescent="0.35">
      <c r="A794" s="3" t="s">
        <v>833</v>
      </c>
    </row>
    <row r="795" spans="1:1" x14ac:dyDescent="0.35">
      <c r="A795" s="3" t="s">
        <v>834</v>
      </c>
    </row>
    <row r="796" spans="1:1" x14ac:dyDescent="0.35">
      <c r="A796" s="3" t="s">
        <v>835</v>
      </c>
    </row>
    <row r="797" spans="1:1" x14ac:dyDescent="0.35">
      <c r="A797" s="3" t="s">
        <v>836</v>
      </c>
    </row>
    <row r="798" spans="1:1" x14ac:dyDescent="0.35">
      <c r="A798" s="3" t="s">
        <v>837</v>
      </c>
    </row>
    <row r="799" spans="1:1" x14ac:dyDescent="0.35">
      <c r="A799" s="3" t="s">
        <v>838</v>
      </c>
    </row>
    <row r="800" spans="1:1" x14ac:dyDescent="0.35">
      <c r="A800" s="3" t="s">
        <v>839</v>
      </c>
    </row>
    <row r="801" spans="1:1" x14ac:dyDescent="0.35">
      <c r="A801" s="3" t="s">
        <v>840</v>
      </c>
    </row>
    <row r="802" spans="1:1" x14ac:dyDescent="0.35">
      <c r="A802" s="3" t="s">
        <v>841</v>
      </c>
    </row>
    <row r="803" spans="1:1" x14ac:dyDescent="0.35">
      <c r="A803" s="3" t="s">
        <v>842</v>
      </c>
    </row>
    <row r="804" spans="1:1" x14ac:dyDescent="0.35">
      <c r="A804" s="3" t="s">
        <v>843</v>
      </c>
    </row>
    <row r="805" spans="1:1" x14ac:dyDescent="0.35">
      <c r="A805" s="3" t="s">
        <v>844</v>
      </c>
    </row>
    <row r="806" spans="1:1" x14ac:dyDescent="0.35">
      <c r="A806" s="3" t="s">
        <v>845</v>
      </c>
    </row>
    <row r="807" spans="1:1" x14ac:dyDescent="0.35">
      <c r="A807" s="3" t="s">
        <v>846</v>
      </c>
    </row>
    <row r="808" spans="1:1" x14ac:dyDescent="0.35">
      <c r="A808" s="3" t="s">
        <v>847</v>
      </c>
    </row>
    <row r="809" spans="1:1" x14ac:dyDescent="0.35">
      <c r="A809" s="3" t="s">
        <v>848</v>
      </c>
    </row>
    <row r="810" spans="1:1" x14ac:dyDescent="0.35">
      <c r="A810" s="3" t="s">
        <v>849</v>
      </c>
    </row>
    <row r="811" spans="1:1" x14ac:dyDescent="0.35">
      <c r="A811" s="3" t="s">
        <v>850</v>
      </c>
    </row>
    <row r="812" spans="1:1" x14ac:dyDescent="0.35">
      <c r="A812" s="3" t="s">
        <v>851</v>
      </c>
    </row>
    <row r="813" spans="1:1" x14ac:dyDescent="0.35">
      <c r="A813" s="3" t="s">
        <v>852</v>
      </c>
    </row>
    <row r="814" spans="1:1" x14ac:dyDescent="0.35">
      <c r="A814" s="3" t="s">
        <v>853</v>
      </c>
    </row>
    <row r="815" spans="1:1" x14ac:dyDescent="0.35">
      <c r="A815" s="3" t="s">
        <v>854</v>
      </c>
    </row>
    <row r="816" spans="1:1" x14ac:dyDescent="0.35">
      <c r="A816" s="3" t="s">
        <v>855</v>
      </c>
    </row>
    <row r="817" spans="1:1" x14ac:dyDescent="0.35">
      <c r="A817" s="3" t="s">
        <v>856</v>
      </c>
    </row>
    <row r="818" spans="1:1" x14ac:dyDescent="0.35">
      <c r="A818" s="3" t="s">
        <v>857</v>
      </c>
    </row>
    <row r="819" spans="1:1" x14ac:dyDescent="0.35">
      <c r="A819" s="3" t="s">
        <v>858</v>
      </c>
    </row>
    <row r="820" spans="1:1" x14ac:dyDescent="0.35">
      <c r="A820" s="3" t="s">
        <v>859</v>
      </c>
    </row>
    <row r="821" spans="1:1" x14ac:dyDescent="0.35">
      <c r="A821" s="3" t="s">
        <v>860</v>
      </c>
    </row>
    <row r="822" spans="1:1" x14ac:dyDescent="0.35">
      <c r="A822" s="3" t="s">
        <v>861</v>
      </c>
    </row>
    <row r="823" spans="1:1" x14ac:dyDescent="0.35">
      <c r="A823" s="3" t="s">
        <v>862</v>
      </c>
    </row>
    <row r="824" spans="1:1" x14ac:dyDescent="0.35">
      <c r="A824" s="3" t="s">
        <v>863</v>
      </c>
    </row>
    <row r="825" spans="1:1" x14ac:dyDescent="0.35">
      <c r="A825" s="3" t="s">
        <v>864</v>
      </c>
    </row>
    <row r="826" spans="1:1" x14ac:dyDescent="0.35">
      <c r="A826" s="3" t="s">
        <v>865</v>
      </c>
    </row>
    <row r="827" spans="1:1" x14ac:dyDescent="0.35">
      <c r="A827" s="3" t="s">
        <v>866</v>
      </c>
    </row>
    <row r="828" spans="1:1" x14ac:dyDescent="0.35">
      <c r="A828" s="3" t="s">
        <v>867</v>
      </c>
    </row>
    <row r="829" spans="1:1" x14ac:dyDescent="0.35">
      <c r="A829" s="3" t="s">
        <v>868</v>
      </c>
    </row>
    <row r="830" spans="1:1" x14ac:dyDescent="0.35">
      <c r="A830" s="3" t="s">
        <v>869</v>
      </c>
    </row>
    <row r="831" spans="1:1" x14ac:dyDescent="0.35">
      <c r="A831" s="3" t="s">
        <v>870</v>
      </c>
    </row>
    <row r="832" spans="1:1" x14ac:dyDescent="0.35">
      <c r="A832" s="3" t="s">
        <v>871</v>
      </c>
    </row>
    <row r="833" spans="1:1" x14ac:dyDescent="0.35">
      <c r="A833" s="3" t="s">
        <v>872</v>
      </c>
    </row>
    <row r="834" spans="1:1" x14ac:dyDescent="0.35">
      <c r="A834" s="3" t="s">
        <v>873</v>
      </c>
    </row>
    <row r="835" spans="1:1" x14ac:dyDescent="0.35">
      <c r="A835" s="3" t="s">
        <v>874</v>
      </c>
    </row>
    <row r="836" spans="1:1" x14ac:dyDescent="0.35">
      <c r="A836" s="3" t="s">
        <v>875</v>
      </c>
    </row>
    <row r="837" spans="1:1" x14ac:dyDescent="0.35">
      <c r="A837" s="3" t="s">
        <v>876</v>
      </c>
    </row>
    <row r="838" spans="1:1" x14ac:dyDescent="0.35">
      <c r="A838" s="3" t="s">
        <v>877</v>
      </c>
    </row>
    <row r="839" spans="1:1" x14ac:dyDescent="0.35">
      <c r="A839" s="3" t="s">
        <v>878</v>
      </c>
    </row>
    <row r="840" spans="1:1" x14ac:dyDescent="0.35">
      <c r="A840" s="3" t="s">
        <v>879</v>
      </c>
    </row>
    <row r="841" spans="1:1" x14ac:dyDescent="0.35">
      <c r="A841" s="3" t="s">
        <v>880</v>
      </c>
    </row>
    <row r="842" spans="1:1" x14ac:dyDescent="0.35">
      <c r="A842" s="3" t="s">
        <v>881</v>
      </c>
    </row>
    <row r="843" spans="1:1" x14ac:dyDescent="0.35">
      <c r="A843" s="3" t="s">
        <v>882</v>
      </c>
    </row>
    <row r="844" spans="1:1" x14ac:dyDescent="0.35">
      <c r="A844" s="3" t="s">
        <v>883</v>
      </c>
    </row>
    <row r="845" spans="1:1" x14ac:dyDescent="0.35">
      <c r="A845" s="3" t="s">
        <v>884</v>
      </c>
    </row>
    <row r="846" spans="1:1" x14ac:dyDescent="0.35">
      <c r="A846" s="3" t="s">
        <v>885</v>
      </c>
    </row>
    <row r="847" spans="1:1" x14ac:dyDescent="0.35">
      <c r="A847" s="3" t="s">
        <v>886</v>
      </c>
    </row>
    <row r="848" spans="1:1" x14ac:dyDescent="0.35">
      <c r="A848" s="3" t="s">
        <v>887</v>
      </c>
    </row>
    <row r="849" spans="1:1" x14ac:dyDescent="0.35">
      <c r="A849" s="3" t="s">
        <v>888</v>
      </c>
    </row>
    <row r="850" spans="1:1" x14ac:dyDescent="0.35">
      <c r="A850" s="3" t="s">
        <v>889</v>
      </c>
    </row>
    <row r="851" spans="1:1" x14ac:dyDescent="0.35">
      <c r="A851" s="3" t="s">
        <v>890</v>
      </c>
    </row>
    <row r="852" spans="1:1" x14ac:dyDescent="0.35">
      <c r="A852" s="3" t="s">
        <v>891</v>
      </c>
    </row>
    <row r="853" spans="1:1" x14ac:dyDescent="0.35">
      <c r="A853" s="3" t="s">
        <v>892</v>
      </c>
    </row>
    <row r="854" spans="1:1" x14ac:dyDescent="0.35">
      <c r="A854" s="3" t="s">
        <v>893</v>
      </c>
    </row>
    <row r="855" spans="1:1" x14ac:dyDescent="0.35">
      <c r="A855" s="3" t="s">
        <v>894</v>
      </c>
    </row>
    <row r="856" spans="1:1" x14ac:dyDescent="0.35">
      <c r="A856" s="3" t="s">
        <v>895</v>
      </c>
    </row>
    <row r="857" spans="1:1" x14ac:dyDescent="0.35">
      <c r="A857" s="3" t="s">
        <v>896</v>
      </c>
    </row>
    <row r="858" spans="1:1" x14ac:dyDescent="0.35">
      <c r="A858" s="3" t="s">
        <v>897</v>
      </c>
    </row>
    <row r="859" spans="1:1" x14ac:dyDescent="0.35">
      <c r="A859" s="3" t="s">
        <v>898</v>
      </c>
    </row>
    <row r="860" spans="1:1" x14ac:dyDescent="0.35">
      <c r="A860" s="3" t="s">
        <v>899</v>
      </c>
    </row>
    <row r="861" spans="1:1" x14ac:dyDescent="0.35">
      <c r="A861" s="3" t="s">
        <v>900</v>
      </c>
    </row>
    <row r="862" spans="1:1" x14ac:dyDescent="0.35">
      <c r="A862" s="3" t="s">
        <v>901</v>
      </c>
    </row>
    <row r="863" spans="1:1" x14ac:dyDescent="0.35">
      <c r="A863" s="3" t="s">
        <v>902</v>
      </c>
    </row>
    <row r="864" spans="1:1" x14ac:dyDescent="0.35">
      <c r="A864" s="3" t="s">
        <v>903</v>
      </c>
    </row>
    <row r="865" spans="1:1" x14ac:dyDescent="0.35">
      <c r="A865" s="3" t="s">
        <v>904</v>
      </c>
    </row>
    <row r="866" spans="1:1" x14ac:dyDescent="0.35">
      <c r="A866" s="3" t="s">
        <v>905</v>
      </c>
    </row>
    <row r="867" spans="1:1" x14ac:dyDescent="0.35">
      <c r="A867" s="3" t="s">
        <v>906</v>
      </c>
    </row>
    <row r="868" spans="1:1" x14ac:dyDescent="0.35">
      <c r="A868" s="3" t="s">
        <v>907</v>
      </c>
    </row>
    <row r="869" spans="1:1" x14ac:dyDescent="0.35">
      <c r="A869" s="3" t="s">
        <v>908</v>
      </c>
    </row>
    <row r="870" spans="1:1" x14ac:dyDescent="0.35">
      <c r="A870" s="3" t="s">
        <v>909</v>
      </c>
    </row>
    <row r="871" spans="1:1" x14ac:dyDescent="0.35">
      <c r="A871" s="3" t="s">
        <v>910</v>
      </c>
    </row>
    <row r="872" spans="1:1" x14ac:dyDescent="0.35">
      <c r="A872" s="3" t="s">
        <v>911</v>
      </c>
    </row>
    <row r="873" spans="1:1" x14ac:dyDescent="0.35">
      <c r="A873" s="3" t="s">
        <v>912</v>
      </c>
    </row>
    <row r="874" spans="1:1" x14ac:dyDescent="0.35">
      <c r="A874" s="3" t="s">
        <v>913</v>
      </c>
    </row>
    <row r="875" spans="1:1" x14ac:dyDescent="0.35">
      <c r="A875" s="3" t="s">
        <v>914</v>
      </c>
    </row>
    <row r="876" spans="1:1" x14ac:dyDescent="0.35">
      <c r="A876" s="3" t="s">
        <v>915</v>
      </c>
    </row>
    <row r="877" spans="1:1" x14ac:dyDescent="0.35">
      <c r="A877" s="3" t="s">
        <v>916</v>
      </c>
    </row>
    <row r="878" spans="1:1" x14ac:dyDescent="0.35">
      <c r="A878" s="3" t="s">
        <v>917</v>
      </c>
    </row>
    <row r="879" spans="1:1" x14ac:dyDescent="0.35">
      <c r="A879" s="3" t="s">
        <v>918</v>
      </c>
    </row>
    <row r="880" spans="1:1" x14ac:dyDescent="0.35">
      <c r="A880" s="3" t="s">
        <v>919</v>
      </c>
    </row>
    <row r="881" spans="1:1" x14ac:dyDescent="0.35">
      <c r="A881" s="3" t="s">
        <v>920</v>
      </c>
    </row>
    <row r="882" spans="1:1" x14ac:dyDescent="0.35">
      <c r="A882" s="3" t="s">
        <v>921</v>
      </c>
    </row>
    <row r="883" spans="1:1" x14ac:dyDescent="0.35">
      <c r="A883" s="3" t="s">
        <v>922</v>
      </c>
    </row>
    <row r="884" spans="1:1" x14ac:dyDescent="0.35">
      <c r="A884" s="3" t="s">
        <v>923</v>
      </c>
    </row>
    <row r="885" spans="1:1" x14ac:dyDescent="0.35">
      <c r="A885" s="3" t="s">
        <v>924</v>
      </c>
    </row>
    <row r="886" spans="1:1" x14ac:dyDescent="0.35">
      <c r="A886" s="3" t="s">
        <v>925</v>
      </c>
    </row>
    <row r="887" spans="1:1" x14ac:dyDescent="0.35">
      <c r="A887" s="3" t="s">
        <v>926</v>
      </c>
    </row>
    <row r="888" spans="1:1" x14ac:dyDescent="0.35">
      <c r="A888" s="3" t="s">
        <v>927</v>
      </c>
    </row>
    <row r="889" spans="1:1" x14ac:dyDescent="0.35">
      <c r="A889" s="3" t="s">
        <v>928</v>
      </c>
    </row>
    <row r="890" spans="1:1" x14ac:dyDescent="0.35">
      <c r="A890" s="3" t="s">
        <v>929</v>
      </c>
    </row>
    <row r="891" spans="1:1" x14ac:dyDescent="0.35">
      <c r="A891" s="3" t="s">
        <v>930</v>
      </c>
    </row>
    <row r="892" spans="1:1" x14ac:dyDescent="0.35">
      <c r="A892" s="3" t="s">
        <v>931</v>
      </c>
    </row>
    <row r="893" spans="1:1" x14ac:dyDescent="0.35">
      <c r="A893" s="3" t="s">
        <v>932</v>
      </c>
    </row>
    <row r="894" spans="1:1" x14ac:dyDescent="0.35">
      <c r="A894" s="3" t="s">
        <v>933</v>
      </c>
    </row>
    <row r="895" spans="1:1" x14ac:dyDescent="0.35">
      <c r="A895" s="3" t="s">
        <v>934</v>
      </c>
    </row>
    <row r="896" spans="1:1" x14ac:dyDescent="0.35">
      <c r="A896" s="3" t="s">
        <v>935</v>
      </c>
    </row>
    <row r="897" spans="1:1" x14ac:dyDescent="0.35">
      <c r="A897" s="3" t="s">
        <v>936</v>
      </c>
    </row>
    <row r="898" spans="1:1" x14ac:dyDescent="0.35">
      <c r="A898" s="3" t="s">
        <v>937</v>
      </c>
    </row>
    <row r="899" spans="1:1" x14ac:dyDescent="0.35">
      <c r="A899" s="3" t="s">
        <v>938</v>
      </c>
    </row>
    <row r="900" spans="1:1" x14ac:dyDescent="0.35">
      <c r="A900" s="3" t="s">
        <v>939</v>
      </c>
    </row>
    <row r="901" spans="1:1" x14ac:dyDescent="0.35">
      <c r="A901" s="3" t="s">
        <v>940</v>
      </c>
    </row>
    <row r="902" spans="1:1" x14ac:dyDescent="0.35">
      <c r="A902" s="3" t="s">
        <v>941</v>
      </c>
    </row>
    <row r="903" spans="1:1" x14ac:dyDescent="0.35">
      <c r="A903" s="3" t="s">
        <v>942</v>
      </c>
    </row>
    <row r="904" spans="1:1" x14ac:dyDescent="0.35">
      <c r="A904" s="3" t="s">
        <v>943</v>
      </c>
    </row>
    <row r="905" spans="1:1" x14ac:dyDescent="0.35">
      <c r="A905" s="3" t="s">
        <v>944</v>
      </c>
    </row>
    <row r="906" spans="1:1" x14ac:dyDescent="0.35">
      <c r="A906" s="3" t="s">
        <v>945</v>
      </c>
    </row>
    <row r="907" spans="1:1" x14ac:dyDescent="0.35">
      <c r="A907" s="3" t="s">
        <v>946</v>
      </c>
    </row>
    <row r="908" spans="1:1" x14ac:dyDescent="0.35">
      <c r="A908" s="3" t="s">
        <v>947</v>
      </c>
    </row>
    <row r="909" spans="1:1" x14ac:dyDescent="0.35">
      <c r="A909" s="3" t="s">
        <v>948</v>
      </c>
    </row>
    <row r="910" spans="1:1" x14ac:dyDescent="0.35">
      <c r="A910" s="3" t="s">
        <v>949</v>
      </c>
    </row>
    <row r="911" spans="1:1" x14ac:dyDescent="0.35">
      <c r="A911" s="3" t="s">
        <v>950</v>
      </c>
    </row>
    <row r="912" spans="1:1" x14ac:dyDescent="0.35">
      <c r="A912" s="3" t="s">
        <v>951</v>
      </c>
    </row>
    <row r="913" spans="1:1" x14ac:dyDescent="0.35">
      <c r="A913" s="3" t="s">
        <v>952</v>
      </c>
    </row>
    <row r="914" spans="1:1" x14ac:dyDescent="0.35">
      <c r="A914" s="3" t="s">
        <v>953</v>
      </c>
    </row>
    <row r="915" spans="1:1" x14ac:dyDescent="0.35">
      <c r="A915" s="3" t="s">
        <v>954</v>
      </c>
    </row>
    <row r="916" spans="1:1" x14ac:dyDescent="0.35">
      <c r="A916" s="3" t="s">
        <v>955</v>
      </c>
    </row>
    <row r="917" spans="1:1" x14ac:dyDescent="0.35">
      <c r="A917" s="3" t="s">
        <v>956</v>
      </c>
    </row>
    <row r="918" spans="1:1" x14ac:dyDescent="0.35">
      <c r="A918" s="3" t="s">
        <v>957</v>
      </c>
    </row>
    <row r="919" spans="1:1" x14ac:dyDescent="0.35">
      <c r="A919" s="3" t="s">
        <v>958</v>
      </c>
    </row>
    <row r="920" spans="1:1" x14ac:dyDescent="0.35">
      <c r="A920" s="3" t="s">
        <v>959</v>
      </c>
    </row>
    <row r="921" spans="1:1" x14ac:dyDescent="0.35">
      <c r="A921" s="3" t="s">
        <v>960</v>
      </c>
    </row>
    <row r="922" spans="1:1" x14ac:dyDescent="0.35">
      <c r="A922" s="3" t="s">
        <v>961</v>
      </c>
    </row>
    <row r="923" spans="1:1" x14ac:dyDescent="0.35">
      <c r="A923" s="3" t="s">
        <v>962</v>
      </c>
    </row>
    <row r="924" spans="1:1" x14ac:dyDescent="0.35">
      <c r="A924" s="3" t="s">
        <v>963</v>
      </c>
    </row>
    <row r="925" spans="1:1" x14ac:dyDescent="0.35">
      <c r="A925" s="3" t="s">
        <v>964</v>
      </c>
    </row>
    <row r="926" spans="1:1" x14ac:dyDescent="0.35">
      <c r="A926" s="3" t="s">
        <v>965</v>
      </c>
    </row>
    <row r="927" spans="1:1" x14ac:dyDescent="0.35">
      <c r="A927" s="3" t="s">
        <v>966</v>
      </c>
    </row>
    <row r="928" spans="1:1" x14ac:dyDescent="0.35">
      <c r="A928" s="3" t="s">
        <v>967</v>
      </c>
    </row>
    <row r="929" spans="1:1" x14ac:dyDescent="0.35">
      <c r="A929" s="3" t="s">
        <v>968</v>
      </c>
    </row>
    <row r="930" spans="1:1" x14ac:dyDescent="0.35">
      <c r="A930" s="3" t="s">
        <v>969</v>
      </c>
    </row>
    <row r="931" spans="1:1" x14ac:dyDescent="0.35">
      <c r="A931" s="3" t="s">
        <v>970</v>
      </c>
    </row>
    <row r="932" spans="1:1" x14ac:dyDescent="0.35">
      <c r="A932" s="3" t="s">
        <v>971</v>
      </c>
    </row>
    <row r="933" spans="1:1" x14ac:dyDescent="0.35">
      <c r="A933" s="3" t="s">
        <v>972</v>
      </c>
    </row>
    <row r="934" spans="1:1" x14ac:dyDescent="0.35">
      <c r="A934" s="3" t="s">
        <v>973</v>
      </c>
    </row>
    <row r="935" spans="1:1" x14ac:dyDescent="0.35">
      <c r="A935" s="3" t="s">
        <v>974</v>
      </c>
    </row>
    <row r="936" spans="1:1" x14ac:dyDescent="0.35">
      <c r="A936" s="3" t="s">
        <v>975</v>
      </c>
    </row>
    <row r="937" spans="1:1" x14ac:dyDescent="0.35">
      <c r="A937" s="3" t="s">
        <v>976</v>
      </c>
    </row>
    <row r="938" spans="1:1" x14ac:dyDescent="0.35">
      <c r="A938" s="3" t="s">
        <v>977</v>
      </c>
    </row>
    <row r="939" spans="1:1" x14ac:dyDescent="0.35">
      <c r="A939" s="3" t="s">
        <v>978</v>
      </c>
    </row>
    <row r="940" spans="1:1" x14ac:dyDescent="0.35">
      <c r="A940" s="3" t="s">
        <v>979</v>
      </c>
    </row>
    <row r="941" spans="1:1" x14ac:dyDescent="0.35">
      <c r="A941" s="3" t="s">
        <v>980</v>
      </c>
    </row>
    <row r="942" spans="1:1" x14ac:dyDescent="0.35">
      <c r="A942" s="3" t="s">
        <v>981</v>
      </c>
    </row>
    <row r="943" spans="1:1" x14ac:dyDescent="0.35">
      <c r="A943" s="3" t="s">
        <v>982</v>
      </c>
    </row>
    <row r="944" spans="1:1" x14ac:dyDescent="0.35">
      <c r="A944" s="3" t="s">
        <v>983</v>
      </c>
    </row>
    <row r="945" spans="1:1" x14ac:dyDescent="0.35">
      <c r="A945" s="3" t="s">
        <v>984</v>
      </c>
    </row>
    <row r="946" spans="1:1" x14ac:dyDescent="0.35">
      <c r="A946" s="3" t="s">
        <v>985</v>
      </c>
    </row>
    <row r="947" spans="1:1" x14ac:dyDescent="0.35">
      <c r="A947" s="3" t="s">
        <v>986</v>
      </c>
    </row>
    <row r="948" spans="1:1" x14ac:dyDescent="0.35">
      <c r="A948" s="3" t="s">
        <v>987</v>
      </c>
    </row>
    <row r="949" spans="1:1" x14ac:dyDescent="0.35">
      <c r="A949" s="3" t="s">
        <v>988</v>
      </c>
    </row>
    <row r="950" spans="1:1" x14ac:dyDescent="0.35">
      <c r="A950" s="3" t="s">
        <v>989</v>
      </c>
    </row>
    <row r="951" spans="1:1" x14ac:dyDescent="0.35">
      <c r="A951" s="3" t="s">
        <v>990</v>
      </c>
    </row>
    <row r="952" spans="1:1" x14ac:dyDescent="0.35">
      <c r="A952" s="3" t="s">
        <v>991</v>
      </c>
    </row>
    <row r="953" spans="1:1" x14ac:dyDescent="0.35">
      <c r="A953" s="3" t="s">
        <v>992</v>
      </c>
    </row>
    <row r="954" spans="1:1" x14ac:dyDescent="0.35">
      <c r="A954" s="3" t="s">
        <v>993</v>
      </c>
    </row>
    <row r="955" spans="1:1" x14ac:dyDescent="0.35">
      <c r="A955" s="3" t="s">
        <v>994</v>
      </c>
    </row>
    <row r="956" spans="1:1" x14ac:dyDescent="0.35">
      <c r="A956" s="3" t="s">
        <v>995</v>
      </c>
    </row>
    <row r="957" spans="1:1" x14ac:dyDescent="0.35">
      <c r="A957" s="3" t="s">
        <v>996</v>
      </c>
    </row>
    <row r="958" spans="1:1" x14ac:dyDescent="0.35">
      <c r="A958" s="3" t="s">
        <v>997</v>
      </c>
    </row>
    <row r="959" spans="1:1" x14ac:dyDescent="0.35">
      <c r="A959" s="3" t="s">
        <v>998</v>
      </c>
    </row>
    <row r="960" spans="1:1" x14ac:dyDescent="0.35">
      <c r="A960" s="3" t="s">
        <v>999</v>
      </c>
    </row>
    <row r="961" spans="1:1" x14ac:dyDescent="0.35">
      <c r="A961" s="3" t="s">
        <v>1000</v>
      </c>
    </row>
    <row r="962" spans="1:1" x14ac:dyDescent="0.35">
      <c r="A962" s="3" t="s">
        <v>1001</v>
      </c>
    </row>
    <row r="963" spans="1:1" x14ac:dyDescent="0.35">
      <c r="A963" s="3" t="s">
        <v>1002</v>
      </c>
    </row>
    <row r="964" spans="1:1" x14ac:dyDescent="0.35">
      <c r="A964" s="3" t="s">
        <v>1003</v>
      </c>
    </row>
    <row r="965" spans="1:1" x14ac:dyDescent="0.35">
      <c r="A965" s="3" t="s">
        <v>1004</v>
      </c>
    </row>
    <row r="966" spans="1:1" x14ac:dyDescent="0.35">
      <c r="A966" s="3" t="s">
        <v>1005</v>
      </c>
    </row>
    <row r="967" spans="1:1" x14ac:dyDescent="0.35">
      <c r="A967" s="3" t="s">
        <v>1006</v>
      </c>
    </row>
    <row r="968" spans="1:1" x14ac:dyDescent="0.35">
      <c r="A968" s="3" t="s">
        <v>1007</v>
      </c>
    </row>
    <row r="969" spans="1:1" x14ac:dyDescent="0.35">
      <c r="A969" s="3" t="s">
        <v>1008</v>
      </c>
    </row>
    <row r="970" spans="1:1" x14ac:dyDescent="0.35">
      <c r="A970" s="3" t="s">
        <v>1009</v>
      </c>
    </row>
    <row r="971" spans="1:1" x14ac:dyDescent="0.35">
      <c r="A971" s="3" t="s">
        <v>1010</v>
      </c>
    </row>
    <row r="972" spans="1:1" x14ac:dyDescent="0.35">
      <c r="A972" s="3" t="s">
        <v>1011</v>
      </c>
    </row>
    <row r="973" spans="1:1" x14ac:dyDescent="0.35">
      <c r="A973" s="3" t="s">
        <v>1012</v>
      </c>
    </row>
    <row r="974" spans="1:1" x14ac:dyDescent="0.35">
      <c r="A974" s="3" t="s">
        <v>1013</v>
      </c>
    </row>
    <row r="975" spans="1:1" x14ac:dyDescent="0.35">
      <c r="A975" s="3" t="s">
        <v>1014</v>
      </c>
    </row>
    <row r="976" spans="1:1" x14ac:dyDescent="0.35">
      <c r="A976" s="3" t="s">
        <v>1015</v>
      </c>
    </row>
    <row r="977" spans="1:1" x14ac:dyDescent="0.35">
      <c r="A977" s="3" t="s">
        <v>1016</v>
      </c>
    </row>
    <row r="978" spans="1:1" x14ac:dyDescent="0.35">
      <c r="A978" s="3" t="s">
        <v>1017</v>
      </c>
    </row>
    <row r="979" spans="1:1" x14ac:dyDescent="0.35">
      <c r="A979" s="3" t="s">
        <v>1018</v>
      </c>
    </row>
    <row r="980" spans="1:1" x14ac:dyDescent="0.35">
      <c r="A980" s="3" t="s">
        <v>1019</v>
      </c>
    </row>
    <row r="981" spans="1:1" x14ac:dyDescent="0.35">
      <c r="A981" s="3" t="s">
        <v>1020</v>
      </c>
    </row>
    <row r="982" spans="1:1" x14ac:dyDescent="0.35">
      <c r="A982" s="3" t="s">
        <v>1021</v>
      </c>
    </row>
    <row r="983" spans="1:1" x14ac:dyDescent="0.35">
      <c r="A983" s="3" t="s">
        <v>1022</v>
      </c>
    </row>
    <row r="984" spans="1:1" x14ac:dyDescent="0.35">
      <c r="A984" s="3" t="s">
        <v>1023</v>
      </c>
    </row>
    <row r="985" spans="1:1" x14ac:dyDescent="0.35">
      <c r="A985" s="3" t="s">
        <v>1024</v>
      </c>
    </row>
    <row r="986" spans="1:1" x14ac:dyDescent="0.35">
      <c r="A986" s="3" t="s">
        <v>1025</v>
      </c>
    </row>
    <row r="987" spans="1:1" x14ac:dyDescent="0.35">
      <c r="A987" s="3" t="s">
        <v>1026</v>
      </c>
    </row>
    <row r="988" spans="1:1" x14ac:dyDescent="0.35">
      <c r="A988" s="3" t="s">
        <v>1027</v>
      </c>
    </row>
    <row r="989" spans="1:1" x14ac:dyDescent="0.35">
      <c r="A989" s="3" t="s">
        <v>1028</v>
      </c>
    </row>
    <row r="990" spans="1:1" x14ac:dyDescent="0.35">
      <c r="A990" s="3" t="s">
        <v>1029</v>
      </c>
    </row>
    <row r="991" spans="1:1" x14ac:dyDescent="0.35">
      <c r="A991" s="3" t="s">
        <v>1030</v>
      </c>
    </row>
    <row r="992" spans="1:1" x14ac:dyDescent="0.35">
      <c r="A992" s="3" t="s">
        <v>1031</v>
      </c>
    </row>
    <row r="993" spans="1:1" x14ac:dyDescent="0.35">
      <c r="A993" s="3" t="s">
        <v>1032</v>
      </c>
    </row>
    <row r="994" spans="1:1" x14ac:dyDescent="0.35">
      <c r="A994" s="3" t="s">
        <v>1033</v>
      </c>
    </row>
    <row r="995" spans="1:1" x14ac:dyDescent="0.35">
      <c r="A995" s="3" t="s">
        <v>1034</v>
      </c>
    </row>
    <row r="996" spans="1:1" x14ac:dyDescent="0.35">
      <c r="A996" s="3" t="s">
        <v>1035</v>
      </c>
    </row>
    <row r="997" spans="1:1" x14ac:dyDescent="0.35">
      <c r="A997" s="3" t="s">
        <v>1036</v>
      </c>
    </row>
    <row r="998" spans="1:1" x14ac:dyDescent="0.35">
      <c r="A998" s="3" t="s">
        <v>1037</v>
      </c>
    </row>
    <row r="999" spans="1:1" x14ac:dyDescent="0.35">
      <c r="A999" s="3" t="s">
        <v>1038</v>
      </c>
    </row>
    <row r="1000" spans="1:1" x14ac:dyDescent="0.35">
      <c r="A1000" s="3" t="s">
        <v>1039</v>
      </c>
    </row>
    <row r="1001" spans="1:1" x14ac:dyDescent="0.35">
      <c r="A1001" s="3" t="s">
        <v>1040</v>
      </c>
    </row>
    <row r="1002" spans="1:1" x14ac:dyDescent="0.35">
      <c r="A1002" s="3" t="s">
        <v>1041</v>
      </c>
    </row>
    <row r="1003" spans="1:1" x14ac:dyDescent="0.35">
      <c r="A1003" s="3" t="s">
        <v>1042</v>
      </c>
    </row>
    <row r="1004" spans="1:1" x14ac:dyDescent="0.35">
      <c r="A1004" s="3" t="s">
        <v>1043</v>
      </c>
    </row>
    <row r="1005" spans="1:1" x14ac:dyDescent="0.35">
      <c r="A1005" s="3" t="s">
        <v>1044</v>
      </c>
    </row>
    <row r="1006" spans="1:1" x14ac:dyDescent="0.35">
      <c r="A1006" s="3" t="s">
        <v>1045</v>
      </c>
    </row>
    <row r="1007" spans="1:1" x14ac:dyDescent="0.35">
      <c r="A1007" s="3" t="s">
        <v>1046</v>
      </c>
    </row>
    <row r="1008" spans="1:1" x14ac:dyDescent="0.35">
      <c r="A1008" s="3" t="s">
        <v>1047</v>
      </c>
    </row>
    <row r="1009" spans="1:1" x14ac:dyDescent="0.35">
      <c r="A1009" s="3" t="s">
        <v>1048</v>
      </c>
    </row>
    <row r="1010" spans="1:1" x14ac:dyDescent="0.35">
      <c r="A1010" s="3" t="s">
        <v>1049</v>
      </c>
    </row>
    <row r="1011" spans="1:1" x14ac:dyDescent="0.35">
      <c r="A1011" s="3" t="s">
        <v>1050</v>
      </c>
    </row>
    <row r="1012" spans="1:1" x14ac:dyDescent="0.35">
      <c r="A1012" s="3" t="s">
        <v>1051</v>
      </c>
    </row>
    <row r="1013" spans="1:1" x14ac:dyDescent="0.35">
      <c r="A1013" s="3" t="s">
        <v>1052</v>
      </c>
    </row>
    <row r="1014" spans="1:1" x14ac:dyDescent="0.35">
      <c r="A1014" s="3" t="s">
        <v>1053</v>
      </c>
    </row>
    <row r="1015" spans="1:1" x14ac:dyDescent="0.35">
      <c r="A1015" s="3" t="s">
        <v>1054</v>
      </c>
    </row>
    <row r="1016" spans="1:1" x14ac:dyDescent="0.35">
      <c r="A1016" s="3" t="s">
        <v>1055</v>
      </c>
    </row>
    <row r="1017" spans="1:1" x14ac:dyDescent="0.35">
      <c r="A1017" s="3" t="s">
        <v>1056</v>
      </c>
    </row>
    <row r="1018" spans="1:1" x14ac:dyDescent="0.35">
      <c r="A1018" s="3" t="s">
        <v>1057</v>
      </c>
    </row>
    <row r="1019" spans="1:1" x14ac:dyDescent="0.35">
      <c r="A1019" s="3" t="s">
        <v>1058</v>
      </c>
    </row>
    <row r="1020" spans="1:1" x14ac:dyDescent="0.35">
      <c r="A1020" s="3" t="s">
        <v>1059</v>
      </c>
    </row>
    <row r="1021" spans="1:1" x14ac:dyDescent="0.35">
      <c r="A1021" s="3" t="s">
        <v>1060</v>
      </c>
    </row>
    <row r="1022" spans="1:1" x14ac:dyDescent="0.35">
      <c r="A1022" s="3" t="s">
        <v>1061</v>
      </c>
    </row>
    <row r="1023" spans="1:1" x14ac:dyDescent="0.35">
      <c r="A1023" s="3" t="s">
        <v>1062</v>
      </c>
    </row>
    <row r="1024" spans="1:1" x14ac:dyDescent="0.35">
      <c r="A1024" s="3" t="s">
        <v>1063</v>
      </c>
    </row>
    <row r="1025" spans="1:1" x14ac:dyDescent="0.35">
      <c r="A1025" s="3" t="s">
        <v>1064</v>
      </c>
    </row>
    <row r="1026" spans="1:1" x14ac:dyDescent="0.35">
      <c r="A1026" s="3" t="s">
        <v>1065</v>
      </c>
    </row>
    <row r="1027" spans="1:1" x14ac:dyDescent="0.35">
      <c r="A1027" s="3" t="s">
        <v>1066</v>
      </c>
    </row>
    <row r="1028" spans="1:1" x14ac:dyDescent="0.35">
      <c r="A1028" s="3" t="s">
        <v>1067</v>
      </c>
    </row>
    <row r="1029" spans="1:1" x14ac:dyDescent="0.35">
      <c r="A1029" s="3" t="s">
        <v>1068</v>
      </c>
    </row>
    <row r="1030" spans="1:1" x14ac:dyDescent="0.35">
      <c r="A1030" s="3" t="s">
        <v>1069</v>
      </c>
    </row>
    <row r="1031" spans="1:1" x14ac:dyDescent="0.35">
      <c r="A1031" s="3" t="s">
        <v>1070</v>
      </c>
    </row>
    <row r="1032" spans="1:1" x14ac:dyDescent="0.35">
      <c r="A1032" s="3" t="s">
        <v>1071</v>
      </c>
    </row>
    <row r="1033" spans="1:1" x14ac:dyDescent="0.35">
      <c r="A1033" s="3" t="s">
        <v>1072</v>
      </c>
    </row>
    <row r="1034" spans="1:1" x14ac:dyDescent="0.35">
      <c r="A1034" s="3" t="s">
        <v>1073</v>
      </c>
    </row>
    <row r="1035" spans="1:1" x14ac:dyDescent="0.35">
      <c r="A1035" s="3" t="s">
        <v>1074</v>
      </c>
    </row>
    <row r="1036" spans="1:1" x14ac:dyDescent="0.35">
      <c r="A1036" s="3" t="s">
        <v>1075</v>
      </c>
    </row>
    <row r="1037" spans="1:1" x14ac:dyDescent="0.35">
      <c r="A1037" s="3" t="s">
        <v>1076</v>
      </c>
    </row>
    <row r="1038" spans="1:1" x14ac:dyDescent="0.35">
      <c r="A1038" s="3" t="s">
        <v>1077</v>
      </c>
    </row>
    <row r="1039" spans="1:1" x14ac:dyDescent="0.35">
      <c r="A1039" s="3" t="s">
        <v>1078</v>
      </c>
    </row>
    <row r="1040" spans="1:1" x14ac:dyDescent="0.35">
      <c r="A1040" s="3" t="s">
        <v>1079</v>
      </c>
    </row>
    <row r="1041" spans="1:1" x14ac:dyDescent="0.35">
      <c r="A1041" s="3" t="s">
        <v>1080</v>
      </c>
    </row>
    <row r="1042" spans="1:1" x14ac:dyDescent="0.35">
      <c r="A1042" s="3" t="s">
        <v>1081</v>
      </c>
    </row>
    <row r="1043" spans="1:1" x14ac:dyDescent="0.35">
      <c r="A1043" s="3" t="s">
        <v>1082</v>
      </c>
    </row>
    <row r="1044" spans="1:1" x14ac:dyDescent="0.35">
      <c r="A1044" s="3" t="s">
        <v>1083</v>
      </c>
    </row>
    <row r="1045" spans="1:1" x14ac:dyDescent="0.35">
      <c r="A1045" s="3" t="s">
        <v>1084</v>
      </c>
    </row>
    <row r="1046" spans="1:1" x14ac:dyDescent="0.35">
      <c r="A1046" s="3" t="s">
        <v>1085</v>
      </c>
    </row>
    <row r="1047" spans="1:1" x14ac:dyDescent="0.35">
      <c r="A1047" s="3" t="s">
        <v>1086</v>
      </c>
    </row>
    <row r="1048" spans="1:1" x14ac:dyDescent="0.35">
      <c r="A1048" s="3" t="s">
        <v>1087</v>
      </c>
    </row>
    <row r="1049" spans="1:1" x14ac:dyDescent="0.35">
      <c r="A1049" s="3" t="s">
        <v>1088</v>
      </c>
    </row>
    <row r="1050" spans="1:1" x14ac:dyDescent="0.35">
      <c r="A1050" s="3" t="s">
        <v>1089</v>
      </c>
    </row>
    <row r="1051" spans="1:1" x14ac:dyDescent="0.35">
      <c r="A1051" s="3" t="s">
        <v>1090</v>
      </c>
    </row>
    <row r="1052" spans="1:1" x14ac:dyDescent="0.35">
      <c r="A1052" s="3" t="s">
        <v>1091</v>
      </c>
    </row>
    <row r="1053" spans="1:1" x14ac:dyDescent="0.35">
      <c r="A1053" s="3" t="s">
        <v>1092</v>
      </c>
    </row>
    <row r="1054" spans="1:1" x14ac:dyDescent="0.35">
      <c r="A1054" s="3" t="s">
        <v>1093</v>
      </c>
    </row>
    <row r="1055" spans="1:1" x14ac:dyDescent="0.35">
      <c r="A1055" s="3" t="s">
        <v>1094</v>
      </c>
    </row>
    <row r="1056" spans="1:1" x14ac:dyDescent="0.35">
      <c r="A1056" s="3" t="s">
        <v>1095</v>
      </c>
    </row>
    <row r="1057" spans="1:1" x14ac:dyDescent="0.35">
      <c r="A1057" s="3" t="s">
        <v>1096</v>
      </c>
    </row>
    <row r="1058" spans="1:1" x14ac:dyDescent="0.35">
      <c r="A1058" s="3" t="s">
        <v>1097</v>
      </c>
    </row>
    <row r="1059" spans="1:1" x14ac:dyDescent="0.35">
      <c r="A1059" s="3" t="s">
        <v>1098</v>
      </c>
    </row>
    <row r="1060" spans="1:1" x14ac:dyDescent="0.35">
      <c r="A1060" s="3" t="s">
        <v>1099</v>
      </c>
    </row>
    <row r="1061" spans="1:1" x14ac:dyDescent="0.35">
      <c r="A1061" s="3" t="s">
        <v>1100</v>
      </c>
    </row>
    <row r="1062" spans="1:1" x14ac:dyDescent="0.35">
      <c r="A1062" s="3" t="s">
        <v>1101</v>
      </c>
    </row>
    <row r="1063" spans="1:1" x14ac:dyDescent="0.35">
      <c r="A1063" s="3" t="s">
        <v>1102</v>
      </c>
    </row>
    <row r="1064" spans="1:1" x14ac:dyDescent="0.35">
      <c r="A1064" s="3" t="s">
        <v>1103</v>
      </c>
    </row>
    <row r="1065" spans="1:1" x14ac:dyDescent="0.35">
      <c r="A1065" s="3" t="s">
        <v>1104</v>
      </c>
    </row>
    <row r="1066" spans="1:1" x14ac:dyDescent="0.35">
      <c r="A1066" s="3" t="s">
        <v>1105</v>
      </c>
    </row>
    <row r="1067" spans="1:1" x14ac:dyDescent="0.35">
      <c r="A1067" s="3" t="s">
        <v>1106</v>
      </c>
    </row>
    <row r="1068" spans="1:1" x14ac:dyDescent="0.35">
      <c r="A1068" s="3" t="s">
        <v>1107</v>
      </c>
    </row>
    <row r="1069" spans="1:1" x14ac:dyDescent="0.35">
      <c r="A1069" s="3" t="s">
        <v>43</v>
      </c>
    </row>
    <row r="1070" spans="1:1" x14ac:dyDescent="0.35">
      <c r="A1070" s="3" t="s">
        <v>1108</v>
      </c>
    </row>
    <row r="1071" spans="1:1" x14ac:dyDescent="0.35">
      <c r="A1071" s="3" t="s">
        <v>1109</v>
      </c>
    </row>
    <row r="1072" spans="1:1" x14ac:dyDescent="0.35">
      <c r="A1072" s="3" t="s">
        <v>1110</v>
      </c>
    </row>
    <row r="1073" spans="1:1" x14ac:dyDescent="0.35">
      <c r="A1073" s="3" t="s">
        <v>1111</v>
      </c>
    </row>
    <row r="1074" spans="1:1" x14ac:dyDescent="0.35">
      <c r="A1074" s="3" t="s">
        <v>1112</v>
      </c>
    </row>
    <row r="1075" spans="1:1" x14ac:dyDescent="0.35">
      <c r="A1075" s="3" t="s">
        <v>1113</v>
      </c>
    </row>
    <row r="1076" spans="1:1" x14ac:dyDescent="0.35">
      <c r="A1076" s="3" t="s">
        <v>1114</v>
      </c>
    </row>
    <row r="1077" spans="1:1" x14ac:dyDescent="0.35">
      <c r="A1077" s="3" t="s">
        <v>1115</v>
      </c>
    </row>
    <row r="1078" spans="1:1" x14ac:dyDescent="0.35">
      <c r="A1078" s="3" t="s">
        <v>1116</v>
      </c>
    </row>
    <row r="1079" spans="1:1" x14ac:dyDescent="0.35">
      <c r="A1079" s="3" t="s">
        <v>1117</v>
      </c>
    </row>
    <row r="1080" spans="1:1" x14ac:dyDescent="0.35">
      <c r="A1080" s="3" t="s">
        <v>1118</v>
      </c>
    </row>
    <row r="1081" spans="1:1" x14ac:dyDescent="0.35">
      <c r="A1081" s="3" t="s">
        <v>1119</v>
      </c>
    </row>
    <row r="1082" spans="1:1" x14ac:dyDescent="0.35">
      <c r="A1082" s="3" t="s">
        <v>1120</v>
      </c>
    </row>
    <row r="1083" spans="1:1" x14ac:dyDescent="0.35">
      <c r="A1083" s="3" t="s">
        <v>1121</v>
      </c>
    </row>
    <row r="1084" spans="1:1" x14ac:dyDescent="0.35">
      <c r="A1084" s="3" t="s">
        <v>0</v>
      </c>
    </row>
    <row r="1085" spans="1:1" x14ac:dyDescent="0.35">
      <c r="A1085" s="3" t="s">
        <v>1</v>
      </c>
    </row>
    <row r="1086" spans="1:1" x14ac:dyDescent="0.35">
      <c r="A1086" s="3" t="s">
        <v>1122</v>
      </c>
    </row>
    <row r="1087" spans="1:1" x14ac:dyDescent="0.35">
      <c r="A1087" s="3" t="s">
        <v>9</v>
      </c>
    </row>
    <row r="1088" spans="1:1" x14ac:dyDescent="0.35">
      <c r="A1088" s="3" t="s">
        <v>1123</v>
      </c>
    </row>
    <row r="1089" spans="1:1" x14ac:dyDescent="0.35">
      <c r="A1089" s="3" t="s">
        <v>2</v>
      </c>
    </row>
    <row r="1090" spans="1:1" x14ac:dyDescent="0.35">
      <c r="A1090" s="3" t="s">
        <v>1124</v>
      </c>
    </row>
    <row r="1091" spans="1:1" x14ac:dyDescent="0.35">
      <c r="A1091" s="3" t="s">
        <v>1125</v>
      </c>
    </row>
    <row r="1092" spans="1:1" x14ac:dyDescent="0.35">
      <c r="A1092" s="3" t="s">
        <v>1126</v>
      </c>
    </row>
    <row r="1093" spans="1:1" x14ac:dyDescent="0.35">
      <c r="A1093" s="3" t="s">
        <v>1127</v>
      </c>
    </row>
    <row r="1094" spans="1:1" x14ac:dyDescent="0.35">
      <c r="A1094" s="3" t="s">
        <v>10</v>
      </c>
    </row>
    <row r="1095" spans="1:1" x14ac:dyDescent="0.35">
      <c r="A1095" s="3" t="s">
        <v>1128</v>
      </c>
    </row>
    <row r="1096" spans="1:1" x14ac:dyDescent="0.35">
      <c r="A1096" s="3" t="s">
        <v>1129</v>
      </c>
    </row>
    <row r="1097" spans="1:1" x14ac:dyDescent="0.35">
      <c r="A1097" s="3" t="s">
        <v>1130</v>
      </c>
    </row>
    <row r="1098" spans="1:1" x14ac:dyDescent="0.35">
      <c r="A1098" s="3" t="s">
        <v>1131</v>
      </c>
    </row>
    <row r="1099" spans="1:1" x14ac:dyDescent="0.35">
      <c r="A1099" s="3" t="s">
        <v>1132</v>
      </c>
    </row>
    <row r="1100" spans="1:1" x14ac:dyDescent="0.35">
      <c r="A1100" s="3" t="s">
        <v>1133</v>
      </c>
    </row>
    <row r="1101" spans="1:1" x14ac:dyDescent="0.35">
      <c r="A1101" s="3" t="s">
        <v>11</v>
      </c>
    </row>
    <row r="1102" spans="1:1" x14ac:dyDescent="0.35">
      <c r="A1102" s="3" t="s">
        <v>1134</v>
      </c>
    </row>
    <row r="1103" spans="1:1" x14ac:dyDescent="0.35">
      <c r="A1103" s="3" t="s">
        <v>1135</v>
      </c>
    </row>
    <row r="1104" spans="1:1" x14ac:dyDescent="0.35">
      <c r="A1104" s="3" t="s">
        <v>1136</v>
      </c>
    </row>
    <row r="1105" spans="1:1" x14ac:dyDescent="0.35">
      <c r="A1105" s="3" t="s">
        <v>1137</v>
      </c>
    </row>
    <row r="1106" spans="1:1" x14ac:dyDescent="0.35">
      <c r="A1106" s="3" t="s">
        <v>1138</v>
      </c>
    </row>
    <row r="1107" spans="1:1" x14ac:dyDescent="0.35">
      <c r="A1107" s="3" t="s">
        <v>1139</v>
      </c>
    </row>
    <row r="1108" spans="1:1" x14ac:dyDescent="0.35">
      <c r="A1108" s="3" t="s">
        <v>1140</v>
      </c>
    </row>
    <row r="1109" spans="1:1" x14ac:dyDescent="0.35">
      <c r="A1109" s="3" t="s">
        <v>1141</v>
      </c>
    </row>
    <row r="1110" spans="1:1" x14ac:dyDescent="0.35">
      <c r="A1110" s="3" t="s">
        <v>1142</v>
      </c>
    </row>
    <row r="1111" spans="1:1" x14ac:dyDescent="0.35">
      <c r="A1111" s="3" t="s">
        <v>1143</v>
      </c>
    </row>
    <row r="1112" spans="1:1" x14ac:dyDescent="0.35">
      <c r="A1112" s="3" t="s">
        <v>1144</v>
      </c>
    </row>
    <row r="1113" spans="1:1" x14ac:dyDescent="0.35">
      <c r="A1113" s="3" t="s">
        <v>44</v>
      </c>
    </row>
    <row r="1114" spans="1:1" x14ac:dyDescent="0.35">
      <c r="A1114" s="3" t="s">
        <v>1145</v>
      </c>
    </row>
    <row r="1115" spans="1:1" x14ac:dyDescent="0.35">
      <c r="A1115" s="3" t="s">
        <v>1146</v>
      </c>
    </row>
    <row r="1116" spans="1:1" x14ac:dyDescent="0.35">
      <c r="A1116" s="3" t="s">
        <v>1147</v>
      </c>
    </row>
    <row r="1117" spans="1:1" x14ac:dyDescent="0.35">
      <c r="A1117" s="3" t="s">
        <v>1148</v>
      </c>
    </row>
    <row r="1118" spans="1:1" x14ac:dyDescent="0.35">
      <c r="A1118" s="3" t="s">
        <v>1149</v>
      </c>
    </row>
    <row r="1119" spans="1:1" x14ac:dyDescent="0.35">
      <c r="A1119" s="3" t="s">
        <v>1150</v>
      </c>
    </row>
    <row r="1120" spans="1:1" x14ac:dyDescent="0.35">
      <c r="A1120" s="3" t="s">
        <v>1151</v>
      </c>
    </row>
    <row r="1121" spans="1:1" x14ac:dyDescent="0.35">
      <c r="A1121" s="3" t="s">
        <v>1152</v>
      </c>
    </row>
    <row r="1122" spans="1:1" x14ac:dyDescent="0.35">
      <c r="A1122" s="3" t="s">
        <v>1153</v>
      </c>
    </row>
    <row r="1123" spans="1:1" x14ac:dyDescent="0.35">
      <c r="A1123" s="3" t="s">
        <v>1154</v>
      </c>
    </row>
    <row r="1124" spans="1:1" x14ac:dyDescent="0.35">
      <c r="A1124" s="3" t="s">
        <v>1155</v>
      </c>
    </row>
    <row r="1125" spans="1:1" x14ac:dyDescent="0.35">
      <c r="A1125" s="3" t="s">
        <v>1156</v>
      </c>
    </row>
    <row r="1126" spans="1:1" x14ac:dyDescent="0.35">
      <c r="A1126" s="3" t="s">
        <v>1157</v>
      </c>
    </row>
    <row r="1127" spans="1:1" x14ac:dyDescent="0.35">
      <c r="A1127" s="3" t="s">
        <v>1158</v>
      </c>
    </row>
    <row r="1128" spans="1:1" x14ac:dyDescent="0.35">
      <c r="A1128" s="3" t="s">
        <v>3</v>
      </c>
    </row>
    <row r="1129" spans="1:1" x14ac:dyDescent="0.35">
      <c r="A1129" s="3" t="s">
        <v>4</v>
      </c>
    </row>
    <row r="1130" spans="1:1" x14ac:dyDescent="0.35">
      <c r="A1130" s="3" t="s">
        <v>1159</v>
      </c>
    </row>
    <row r="1131" spans="1:1" x14ac:dyDescent="0.35">
      <c r="A1131" s="3" t="s">
        <v>12</v>
      </c>
    </row>
    <row r="1132" spans="1:1" x14ac:dyDescent="0.35">
      <c r="A1132" s="3" t="s">
        <v>1160</v>
      </c>
    </row>
    <row r="1133" spans="1:1" x14ac:dyDescent="0.35">
      <c r="A1133" s="3" t="s">
        <v>5</v>
      </c>
    </row>
    <row r="1134" spans="1:1" x14ac:dyDescent="0.35">
      <c r="A1134" s="3" t="s">
        <v>1161</v>
      </c>
    </row>
    <row r="1135" spans="1:1" x14ac:dyDescent="0.35">
      <c r="A1135" s="3" t="s">
        <v>1162</v>
      </c>
    </row>
    <row r="1136" spans="1:1" x14ac:dyDescent="0.35">
      <c r="A1136" s="3" t="s">
        <v>1163</v>
      </c>
    </row>
    <row r="1137" spans="1:1" x14ac:dyDescent="0.35">
      <c r="A1137" s="3" t="s">
        <v>1164</v>
      </c>
    </row>
    <row r="1138" spans="1:1" x14ac:dyDescent="0.35">
      <c r="A1138" s="3" t="s">
        <v>13</v>
      </c>
    </row>
    <row r="1139" spans="1:1" x14ac:dyDescent="0.35">
      <c r="A1139" s="3" t="s">
        <v>1165</v>
      </c>
    </row>
    <row r="1140" spans="1:1" x14ac:dyDescent="0.35">
      <c r="A1140" s="3" t="s">
        <v>1166</v>
      </c>
    </row>
    <row r="1141" spans="1:1" x14ac:dyDescent="0.35">
      <c r="A1141" s="3" t="s">
        <v>1167</v>
      </c>
    </row>
    <row r="1142" spans="1:1" x14ac:dyDescent="0.35">
      <c r="A1142" s="3" t="s">
        <v>1168</v>
      </c>
    </row>
    <row r="1143" spans="1:1" x14ac:dyDescent="0.35">
      <c r="A1143" s="3" t="s">
        <v>1169</v>
      </c>
    </row>
    <row r="1144" spans="1:1" x14ac:dyDescent="0.35">
      <c r="A1144" s="3" t="s">
        <v>1170</v>
      </c>
    </row>
    <row r="1145" spans="1:1" x14ac:dyDescent="0.35">
      <c r="A1145" s="3" t="s">
        <v>14</v>
      </c>
    </row>
    <row r="1146" spans="1:1" x14ac:dyDescent="0.35">
      <c r="A1146" s="3" t="s">
        <v>1171</v>
      </c>
    </row>
    <row r="1147" spans="1:1" x14ac:dyDescent="0.35">
      <c r="A1147" s="3" t="s">
        <v>1172</v>
      </c>
    </row>
    <row r="1148" spans="1:1" x14ac:dyDescent="0.35">
      <c r="A1148" s="3" t="s">
        <v>1173</v>
      </c>
    </row>
    <row r="1149" spans="1:1" x14ac:dyDescent="0.35">
      <c r="A1149" s="3" t="s">
        <v>1174</v>
      </c>
    </row>
    <row r="1150" spans="1:1" x14ac:dyDescent="0.35">
      <c r="A1150" s="3" t="s">
        <v>1175</v>
      </c>
    </row>
    <row r="1151" spans="1:1" x14ac:dyDescent="0.35">
      <c r="A1151" s="3" t="s">
        <v>1176</v>
      </c>
    </row>
    <row r="1152" spans="1:1" x14ac:dyDescent="0.35">
      <c r="A1152" s="3" t="s">
        <v>1177</v>
      </c>
    </row>
    <row r="1153" spans="1:1" x14ac:dyDescent="0.35">
      <c r="A1153" s="3" t="s">
        <v>1178</v>
      </c>
    </row>
    <row r="1154" spans="1:1" x14ac:dyDescent="0.35">
      <c r="A1154" s="3" t="s">
        <v>1179</v>
      </c>
    </row>
    <row r="1155" spans="1:1" x14ac:dyDescent="0.35">
      <c r="A1155" s="3" t="s">
        <v>1180</v>
      </c>
    </row>
    <row r="1156" spans="1:1" x14ac:dyDescent="0.35">
      <c r="A1156" s="3" t="s">
        <v>1181</v>
      </c>
    </row>
    <row r="1157" spans="1:1" x14ac:dyDescent="0.35">
      <c r="A1157" s="3" t="s">
        <v>1182</v>
      </c>
    </row>
    <row r="1158" spans="1:1" x14ac:dyDescent="0.35">
      <c r="A1158" s="3" t="s">
        <v>1183</v>
      </c>
    </row>
    <row r="1159" spans="1:1" x14ac:dyDescent="0.35">
      <c r="A1159" s="3" t="s">
        <v>1184</v>
      </c>
    </row>
    <row r="1160" spans="1:1" x14ac:dyDescent="0.35">
      <c r="A1160" s="3" t="s">
        <v>1185</v>
      </c>
    </row>
    <row r="1161" spans="1:1" x14ac:dyDescent="0.35">
      <c r="A1161" s="3" t="s">
        <v>1186</v>
      </c>
    </row>
    <row r="1162" spans="1:1" x14ac:dyDescent="0.35">
      <c r="A1162" s="3" t="s">
        <v>1187</v>
      </c>
    </row>
    <row r="1163" spans="1:1" x14ac:dyDescent="0.35">
      <c r="A1163" s="3" t="s">
        <v>1188</v>
      </c>
    </row>
    <row r="1164" spans="1:1" x14ac:dyDescent="0.35">
      <c r="A1164" s="3" t="s">
        <v>1189</v>
      </c>
    </row>
    <row r="1165" spans="1:1" x14ac:dyDescent="0.35">
      <c r="A1165" s="3" t="s">
        <v>1190</v>
      </c>
    </row>
    <row r="1166" spans="1:1" x14ac:dyDescent="0.35">
      <c r="A1166" s="3" t="s">
        <v>1191</v>
      </c>
    </row>
    <row r="1167" spans="1:1" x14ac:dyDescent="0.35">
      <c r="A1167" s="3" t="s">
        <v>1192</v>
      </c>
    </row>
    <row r="1168" spans="1:1" x14ac:dyDescent="0.35">
      <c r="A1168" s="3" t="s">
        <v>1193</v>
      </c>
    </row>
    <row r="1169" spans="1:1" x14ac:dyDescent="0.35">
      <c r="A1169" s="3" t="s">
        <v>1194</v>
      </c>
    </row>
    <row r="1170" spans="1:1" x14ac:dyDescent="0.35">
      <c r="A1170" s="3" t="s">
        <v>1195</v>
      </c>
    </row>
    <row r="1171" spans="1:1" x14ac:dyDescent="0.35">
      <c r="A1171" s="3" t="s">
        <v>1196</v>
      </c>
    </row>
    <row r="1172" spans="1:1" x14ac:dyDescent="0.35">
      <c r="A1172" s="3" t="s">
        <v>1197</v>
      </c>
    </row>
    <row r="1173" spans="1:1" x14ac:dyDescent="0.35">
      <c r="A1173" s="3" t="s">
        <v>1198</v>
      </c>
    </row>
    <row r="1174" spans="1:1" x14ac:dyDescent="0.35">
      <c r="A1174" s="3" t="s">
        <v>1199</v>
      </c>
    </row>
    <row r="1175" spans="1:1" x14ac:dyDescent="0.35">
      <c r="A1175" s="3" t="s">
        <v>1200</v>
      </c>
    </row>
    <row r="1176" spans="1:1" x14ac:dyDescent="0.35">
      <c r="A1176" s="3" t="s">
        <v>1201</v>
      </c>
    </row>
    <row r="1177" spans="1:1" x14ac:dyDescent="0.35">
      <c r="A1177" s="3" t="s">
        <v>1202</v>
      </c>
    </row>
    <row r="1178" spans="1:1" x14ac:dyDescent="0.35">
      <c r="A1178" s="3" t="s">
        <v>1203</v>
      </c>
    </row>
    <row r="1179" spans="1:1" x14ac:dyDescent="0.35">
      <c r="A1179" s="3" t="s">
        <v>1204</v>
      </c>
    </row>
    <row r="1180" spans="1:1" x14ac:dyDescent="0.35">
      <c r="A1180" s="3" t="s">
        <v>1205</v>
      </c>
    </row>
    <row r="1181" spans="1:1" x14ac:dyDescent="0.35">
      <c r="A1181" s="3" t="s">
        <v>1206</v>
      </c>
    </row>
    <row r="1182" spans="1:1" x14ac:dyDescent="0.35">
      <c r="A1182" s="3" t="s">
        <v>1207</v>
      </c>
    </row>
    <row r="1183" spans="1:1" x14ac:dyDescent="0.35">
      <c r="A1183" s="3" t="s">
        <v>1208</v>
      </c>
    </row>
    <row r="1184" spans="1:1" x14ac:dyDescent="0.35">
      <c r="A1184" s="3" t="s">
        <v>1209</v>
      </c>
    </row>
    <row r="1185" spans="1:1" x14ac:dyDescent="0.35">
      <c r="A1185" s="3" t="s">
        <v>1210</v>
      </c>
    </row>
    <row r="1186" spans="1:1" x14ac:dyDescent="0.35">
      <c r="A1186" s="3" t="s">
        <v>1211</v>
      </c>
    </row>
    <row r="1187" spans="1:1" x14ac:dyDescent="0.35">
      <c r="A1187" s="3" t="s">
        <v>1212</v>
      </c>
    </row>
    <row r="1188" spans="1:1" x14ac:dyDescent="0.35">
      <c r="A1188" s="3" t="s">
        <v>1213</v>
      </c>
    </row>
    <row r="1189" spans="1:1" x14ac:dyDescent="0.35">
      <c r="A1189" s="3" t="s">
        <v>1214</v>
      </c>
    </row>
    <row r="1190" spans="1:1" x14ac:dyDescent="0.35">
      <c r="A1190" s="3" t="s">
        <v>1215</v>
      </c>
    </row>
    <row r="1191" spans="1:1" x14ac:dyDescent="0.35">
      <c r="A1191" s="3" t="s">
        <v>1216</v>
      </c>
    </row>
    <row r="1192" spans="1:1" x14ac:dyDescent="0.35">
      <c r="A1192" s="3" t="s">
        <v>1217</v>
      </c>
    </row>
    <row r="1193" spans="1:1" x14ac:dyDescent="0.35">
      <c r="A1193" s="3" t="s">
        <v>1218</v>
      </c>
    </row>
    <row r="1194" spans="1:1" x14ac:dyDescent="0.35">
      <c r="A1194" s="3" t="s">
        <v>1219</v>
      </c>
    </row>
    <row r="1195" spans="1:1" x14ac:dyDescent="0.35">
      <c r="A1195" s="3" t="s">
        <v>1220</v>
      </c>
    </row>
    <row r="1196" spans="1:1" x14ac:dyDescent="0.35">
      <c r="A1196" s="3" t="s">
        <v>1221</v>
      </c>
    </row>
    <row r="1197" spans="1:1" x14ac:dyDescent="0.35">
      <c r="A1197" s="3" t="s">
        <v>1222</v>
      </c>
    </row>
    <row r="1198" spans="1:1" x14ac:dyDescent="0.35">
      <c r="A1198" s="3" t="s">
        <v>1223</v>
      </c>
    </row>
    <row r="1199" spans="1:1" x14ac:dyDescent="0.35">
      <c r="A1199" s="3" t="s">
        <v>1224</v>
      </c>
    </row>
    <row r="1200" spans="1:1" x14ac:dyDescent="0.35">
      <c r="A1200" s="3" t="s">
        <v>1225</v>
      </c>
    </row>
    <row r="1201" spans="1:1" x14ac:dyDescent="0.35">
      <c r="A1201" s="3" t="s">
        <v>45</v>
      </c>
    </row>
    <row r="1202" spans="1:1" x14ac:dyDescent="0.35">
      <c r="A1202" s="3" t="s">
        <v>1226</v>
      </c>
    </row>
    <row r="1203" spans="1:1" x14ac:dyDescent="0.35">
      <c r="A1203" s="3" t="s">
        <v>1227</v>
      </c>
    </row>
    <row r="1204" spans="1:1" x14ac:dyDescent="0.35">
      <c r="A1204" s="3" t="s">
        <v>1228</v>
      </c>
    </row>
    <row r="1205" spans="1:1" x14ac:dyDescent="0.35">
      <c r="A1205" s="3" t="s">
        <v>1229</v>
      </c>
    </row>
    <row r="1206" spans="1:1" x14ac:dyDescent="0.35">
      <c r="A1206" s="3" t="s">
        <v>1230</v>
      </c>
    </row>
    <row r="1207" spans="1:1" x14ac:dyDescent="0.35">
      <c r="A1207" s="3" t="s">
        <v>1231</v>
      </c>
    </row>
    <row r="1208" spans="1:1" x14ac:dyDescent="0.35">
      <c r="A1208" s="3" t="s">
        <v>1232</v>
      </c>
    </row>
    <row r="1209" spans="1:1" x14ac:dyDescent="0.35">
      <c r="A1209" s="3" t="s">
        <v>1233</v>
      </c>
    </row>
    <row r="1210" spans="1:1" x14ac:dyDescent="0.35">
      <c r="A1210" s="3" t="s">
        <v>1234</v>
      </c>
    </row>
    <row r="1211" spans="1:1" x14ac:dyDescent="0.35">
      <c r="A1211" s="3" t="s">
        <v>1235</v>
      </c>
    </row>
    <row r="1212" spans="1:1" x14ac:dyDescent="0.35">
      <c r="A1212" s="3" t="s">
        <v>1236</v>
      </c>
    </row>
    <row r="1213" spans="1:1" x14ac:dyDescent="0.35">
      <c r="A1213" s="3" t="s">
        <v>1237</v>
      </c>
    </row>
    <row r="1214" spans="1:1" x14ac:dyDescent="0.35">
      <c r="A1214" s="3" t="s">
        <v>1238</v>
      </c>
    </row>
    <row r="1215" spans="1:1" x14ac:dyDescent="0.35">
      <c r="A1215" s="3" t="s">
        <v>1239</v>
      </c>
    </row>
    <row r="1216" spans="1:1" x14ac:dyDescent="0.35">
      <c r="A1216" s="3" t="s">
        <v>15</v>
      </c>
    </row>
    <row r="1217" spans="1:1" x14ac:dyDescent="0.35">
      <c r="A1217" s="3" t="s">
        <v>16</v>
      </c>
    </row>
    <row r="1218" spans="1:1" x14ac:dyDescent="0.35">
      <c r="A1218" s="3" t="s">
        <v>1240</v>
      </c>
    </row>
    <row r="1219" spans="1:1" x14ac:dyDescent="0.35">
      <c r="A1219" s="3" t="s">
        <v>17</v>
      </c>
    </row>
    <row r="1220" spans="1:1" x14ac:dyDescent="0.35">
      <c r="A1220" s="3" t="s">
        <v>1241</v>
      </c>
    </row>
    <row r="1221" spans="1:1" x14ac:dyDescent="0.35">
      <c r="A1221" s="3" t="s">
        <v>18</v>
      </c>
    </row>
    <row r="1222" spans="1:1" x14ac:dyDescent="0.35">
      <c r="A1222" s="3" t="s">
        <v>1242</v>
      </c>
    </row>
    <row r="1223" spans="1:1" x14ac:dyDescent="0.35">
      <c r="A1223" s="3" t="s">
        <v>1243</v>
      </c>
    </row>
    <row r="1224" spans="1:1" x14ac:dyDescent="0.35">
      <c r="A1224" s="3" t="s">
        <v>1244</v>
      </c>
    </row>
    <row r="1225" spans="1:1" x14ac:dyDescent="0.35">
      <c r="A1225" s="3" t="s">
        <v>1245</v>
      </c>
    </row>
    <row r="1226" spans="1:1" x14ac:dyDescent="0.35">
      <c r="A1226" s="3" t="s">
        <v>19</v>
      </c>
    </row>
    <row r="1227" spans="1:1" x14ac:dyDescent="0.35">
      <c r="A1227" s="3" t="s">
        <v>1246</v>
      </c>
    </row>
    <row r="1228" spans="1:1" x14ac:dyDescent="0.35">
      <c r="A1228" s="3" t="s">
        <v>1247</v>
      </c>
    </row>
    <row r="1229" spans="1:1" x14ac:dyDescent="0.35">
      <c r="A1229" s="3" t="s">
        <v>1248</v>
      </c>
    </row>
    <row r="1230" spans="1:1" x14ac:dyDescent="0.35">
      <c r="A1230" s="3" t="s">
        <v>1249</v>
      </c>
    </row>
    <row r="1231" spans="1:1" x14ac:dyDescent="0.35">
      <c r="A1231" s="3" t="s">
        <v>1250</v>
      </c>
    </row>
    <row r="1232" spans="1:1" x14ac:dyDescent="0.35">
      <c r="A1232" s="3" t="s">
        <v>1251</v>
      </c>
    </row>
    <row r="1233" spans="1:1" x14ac:dyDescent="0.35">
      <c r="A1233" s="3" t="s">
        <v>20</v>
      </c>
    </row>
    <row r="1234" spans="1:1" x14ac:dyDescent="0.35">
      <c r="A1234" s="3" t="s">
        <v>1252</v>
      </c>
    </row>
    <row r="1235" spans="1:1" x14ac:dyDescent="0.35">
      <c r="A1235" s="3" t="s">
        <v>1253</v>
      </c>
    </row>
    <row r="1236" spans="1:1" x14ac:dyDescent="0.35">
      <c r="A1236" s="3" t="s">
        <v>1254</v>
      </c>
    </row>
    <row r="1237" spans="1:1" x14ac:dyDescent="0.35">
      <c r="A1237" s="3" t="s">
        <v>1255</v>
      </c>
    </row>
    <row r="1238" spans="1:1" x14ac:dyDescent="0.35">
      <c r="A1238" s="3" t="s">
        <v>1256</v>
      </c>
    </row>
    <row r="1239" spans="1:1" x14ac:dyDescent="0.35">
      <c r="A1239" s="3" t="s">
        <v>1257</v>
      </c>
    </row>
    <row r="1240" spans="1:1" x14ac:dyDescent="0.35">
      <c r="A1240" s="3" t="s">
        <v>1258</v>
      </c>
    </row>
    <row r="1241" spans="1:1" x14ac:dyDescent="0.35">
      <c r="A1241" s="3" t="s">
        <v>1259</v>
      </c>
    </row>
    <row r="1242" spans="1:1" x14ac:dyDescent="0.35">
      <c r="A1242" s="3" t="s">
        <v>1260</v>
      </c>
    </row>
    <row r="1243" spans="1:1" x14ac:dyDescent="0.35">
      <c r="A1243" s="3" t="s">
        <v>1261</v>
      </c>
    </row>
    <row r="1244" spans="1:1" x14ac:dyDescent="0.35">
      <c r="A1244" s="3" t="s">
        <v>1262</v>
      </c>
    </row>
    <row r="1245" spans="1:1" x14ac:dyDescent="0.35">
      <c r="A1245" s="3" t="s">
        <v>1263</v>
      </c>
    </row>
    <row r="1246" spans="1:1" x14ac:dyDescent="0.35">
      <c r="A1246" s="3" t="s">
        <v>1264</v>
      </c>
    </row>
    <row r="1247" spans="1:1" x14ac:dyDescent="0.35">
      <c r="A1247" s="3" t="s">
        <v>1265</v>
      </c>
    </row>
    <row r="1248" spans="1:1" x14ac:dyDescent="0.35">
      <c r="A1248" s="3" t="s">
        <v>1266</v>
      </c>
    </row>
    <row r="1249" spans="1:1" x14ac:dyDescent="0.35">
      <c r="A1249" s="3" t="s">
        <v>1267</v>
      </c>
    </row>
    <row r="1250" spans="1:1" x14ac:dyDescent="0.35">
      <c r="A1250" s="3" t="s">
        <v>1268</v>
      </c>
    </row>
    <row r="1251" spans="1:1" x14ac:dyDescent="0.35">
      <c r="A1251" s="3" t="s">
        <v>1269</v>
      </c>
    </row>
    <row r="1252" spans="1:1" x14ac:dyDescent="0.35">
      <c r="A1252" s="3" t="s">
        <v>1270</v>
      </c>
    </row>
    <row r="1253" spans="1:1" x14ac:dyDescent="0.35">
      <c r="A1253" s="3" t="s">
        <v>1271</v>
      </c>
    </row>
    <row r="1254" spans="1:1" x14ac:dyDescent="0.35">
      <c r="A1254" s="3" t="s">
        <v>1272</v>
      </c>
    </row>
    <row r="1255" spans="1:1" x14ac:dyDescent="0.35">
      <c r="A1255" s="3" t="s">
        <v>1273</v>
      </c>
    </row>
    <row r="1256" spans="1:1" x14ac:dyDescent="0.35">
      <c r="A1256" s="3" t="s">
        <v>1274</v>
      </c>
    </row>
    <row r="1257" spans="1:1" x14ac:dyDescent="0.35">
      <c r="A1257" s="3" t="s">
        <v>1275</v>
      </c>
    </row>
    <row r="1258" spans="1:1" x14ac:dyDescent="0.35">
      <c r="A1258" s="3" t="s">
        <v>1276</v>
      </c>
    </row>
    <row r="1259" spans="1:1" x14ac:dyDescent="0.35">
      <c r="A1259" s="3" t="s">
        <v>1277</v>
      </c>
    </row>
    <row r="1260" spans="1:1" x14ac:dyDescent="0.35">
      <c r="A1260" s="3" t="s">
        <v>1278</v>
      </c>
    </row>
    <row r="1261" spans="1:1" x14ac:dyDescent="0.35">
      <c r="A1261" s="3" t="s">
        <v>1279</v>
      </c>
    </row>
    <row r="1262" spans="1:1" x14ac:dyDescent="0.35">
      <c r="A1262" s="3" t="s">
        <v>1280</v>
      </c>
    </row>
    <row r="1263" spans="1:1" x14ac:dyDescent="0.35">
      <c r="A1263" s="3" t="s">
        <v>1281</v>
      </c>
    </row>
    <row r="1264" spans="1:1" x14ac:dyDescent="0.35">
      <c r="A1264" s="3" t="s">
        <v>1282</v>
      </c>
    </row>
    <row r="1265" spans="1:1" x14ac:dyDescent="0.35">
      <c r="A1265" s="3" t="s">
        <v>1283</v>
      </c>
    </row>
    <row r="1266" spans="1:1" x14ac:dyDescent="0.35">
      <c r="A1266" s="3" t="s">
        <v>1284</v>
      </c>
    </row>
    <row r="1267" spans="1:1" x14ac:dyDescent="0.35">
      <c r="A1267" s="3" t="s">
        <v>1285</v>
      </c>
    </row>
    <row r="1268" spans="1:1" x14ac:dyDescent="0.35">
      <c r="A1268" s="3" t="s">
        <v>1286</v>
      </c>
    </row>
    <row r="1269" spans="1:1" x14ac:dyDescent="0.35">
      <c r="A1269" s="3" t="s">
        <v>1287</v>
      </c>
    </row>
    <row r="1270" spans="1:1" x14ac:dyDescent="0.35">
      <c r="A1270" s="3" t="s">
        <v>1288</v>
      </c>
    </row>
    <row r="1271" spans="1:1" x14ac:dyDescent="0.35">
      <c r="A1271" s="3" t="s">
        <v>1289</v>
      </c>
    </row>
    <row r="1272" spans="1:1" x14ac:dyDescent="0.35">
      <c r="A1272" s="3" t="s">
        <v>1290</v>
      </c>
    </row>
    <row r="1273" spans="1:1" x14ac:dyDescent="0.35">
      <c r="A1273" s="3" t="s">
        <v>1291</v>
      </c>
    </row>
    <row r="1274" spans="1:1" x14ac:dyDescent="0.35">
      <c r="A1274" s="3" t="s">
        <v>1292</v>
      </c>
    </row>
    <row r="1275" spans="1:1" x14ac:dyDescent="0.35">
      <c r="A1275" s="3" t="s">
        <v>1293</v>
      </c>
    </row>
    <row r="1276" spans="1:1" x14ac:dyDescent="0.35">
      <c r="A1276" s="3" t="s">
        <v>1294</v>
      </c>
    </row>
    <row r="1277" spans="1:1" x14ac:dyDescent="0.35">
      <c r="A1277" s="3" t="s">
        <v>1295</v>
      </c>
    </row>
    <row r="1278" spans="1:1" x14ac:dyDescent="0.35">
      <c r="A1278" s="3" t="s">
        <v>1296</v>
      </c>
    </row>
    <row r="1279" spans="1:1" x14ac:dyDescent="0.35">
      <c r="A1279" s="3" t="s">
        <v>1297</v>
      </c>
    </row>
    <row r="1280" spans="1:1" x14ac:dyDescent="0.35">
      <c r="A1280" s="3" t="s">
        <v>1298</v>
      </c>
    </row>
    <row r="1281" spans="1:1" x14ac:dyDescent="0.35">
      <c r="A1281" s="3" t="s">
        <v>1299</v>
      </c>
    </row>
    <row r="1282" spans="1:1" x14ac:dyDescent="0.35">
      <c r="A1282" s="3" t="s">
        <v>1300</v>
      </c>
    </row>
    <row r="1283" spans="1:1" x14ac:dyDescent="0.35">
      <c r="A1283" s="3" t="s">
        <v>1301</v>
      </c>
    </row>
    <row r="1284" spans="1:1" x14ac:dyDescent="0.35">
      <c r="A1284" s="3" t="s">
        <v>1302</v>
      </c>
    </row>
    <row r="1285" spans="1:1" x14ac:dyDescent="0.35">
      <c r="A1285" s="3" t="s">
        <v>1303</v>
      </c>
    </row>
    <row r="1286" spans="1:1" x14ac:dyDescent="0.35">
      <c r="A1286" s="3" t="s">
        <v>1304</v>
      </c>
    </row>
    <row r="1287" spans="1:1" x14ac:dyDescent="0.35">
      <c r="A1287" s="3" t="s">
        <v>1305</v>
      </c>
    </row>
    <row r="1288" spans="1:1" x14ac:dyDescent="0.35">
      <c r="A1288" s="3" t="s">
        <v>1306</v>
      </c>
    </row>
    <row r="1289" spans="1:1" x14ac:dyDescent="0.35">
      <c r="A1289" s="3" t="s">
        <v>46</v>
      </c>
    </row>
    <row r="1290" spans="1:1" x14ac:dyDescent="0.35">
      <c r="A1290" s="3" t="s">
        <v>1307</v>
      </c>
    </row>
    <row r="1291" spans="1:1" x14ac:dyDescent="0.35">
      <c r="A1291" s="3" t="s">
        <v>1308</v>
      </c>
    </row>
    <row r="1292" spans="1:1" x14ac:dyDescent="0.35">
      <c r="A1292" s="3" t="s">
        <v>1309</v>
      </c>
    </row>
    <row r="1293" spans="1:1" x14ac:dyDescent="0.35">
      <c r="A1293" s="3" t="s">
        <v>1310</v>
      </c>
    </row>
    <row r="1294" spans="1:1" x14ac:dyDescent="0.35">
      <c r="A1294" s="3" t="s">
        <v>1311</v>
      </c>
    </row>
    <row r="1295" spans="1:1" x14ac:dyDescent="0.35">
      <c r="A1295" s="3" t="s">
        <v>1312</v>
      </c>
    </row>
    <row r="1296" spans="1:1" x14ac:dyDescent="0.35">
      <c r="A1296" s="3" t="s">
        <v>1313</v>
      </c>
    </row>
    <row r="1297" spans="1:1" x14ac:dyDescent="0.35">
      <c r="A1297" s="3" t="s">
        <v>1314</v>
      </c>
    </row>
    <row r="1298" spans="1:1" x14ac:dyDescent="0.35">
      <c r="A1298" s="3" t="s">
        <v>1315</v>
      </c>
    </row>
    <row r="1299" spans="1:1" x14ac:dyDescent="0.35">
      <c r="A1299" s="3" t="s">
        <v>1316</v>
      </c>
    </row>
    <row r="1300" spans="1:1" x14ac:dyDescent="0.35">
      <c r="A1300" s="3" t="s">
        <v>1317</v>
      </c>
    </row>
    <row r="1301" spans="1:1" x14ac:dyDescent="0.35">
      <c r="A1301" s="3" t="s">
        <v>1318</v>
      </c>
    </row>
    <row r="1302" spans="1:1" x14ac:dyDescent="0.35">
      <c r="A1302" s="3" t="s">
        <v>1319</v>
      </c>
    </row>
    <row r="1303" spans="1:1" x14ac:dyDescent="0.35">
      <c r="A1303" s="3" t="s">
        <v>1320</v>
      </c>
    </row>
    <row r="1304" spans="1:1" x14ac:dyDescent="0.35">
      <c r="A1304" s="3" t="s">
        <v>6</v>
      </c>
    </row>
    <row r="1305" spans="1:1" x14ac:dyDescent="0.35">
      <c r="A1305" s="3" t="s">
        <v>7</v>
      </c>
    </row>
    <row r="1306" spans="1:1" x14ac:dyDescent="0.35">
      <c r="A1306" s="3" t="s">
        <v>1321</v>
      </c>
    </row>
    <row r="1307" spans="1:1" x14ac:dyDescent="0.35">
      <c r="A1307" s="3" t="s">
        <v>21</v>
      </c>
    </row>
    <row r="1308" spans="1:1" x14ac:dyDescent="0.35">
      <c r="A1308" s="3" t="s">
        <v>1322</v>
      </c>
    </row>
    <row r="1309" spans="1:1" x14ac:dyDescent="0.35">
      <c r="A1309" s="3" t="s">
        <v>8</v>
      </c>
    </row>
    <row r="1310" spans="1:1" x14ac:dyDescent="0.35">
      <c r="A1310" s="3" t="s">
        <v>1323</v>
      </c>
    </row>
    <row r="1311" spans="1:1" x14ac:dyDescent="0.35">
      <c r="A1311" s="3" t="s">
        <v>1324</v>
      </c>
    </row>
    <row r="1312" spans="1:1" x14ac:dyDescent="0.35">
      <c r="A1312" s="3" t="s">
        <v>1325</v>
      </c>
    </row>
    <row r="1313" spans="1:1" x14ac:dyDescent="0.35">
      <c r="A1313" s="3" t="s">
        <v>1326</v>
      </c>
    </row>
    <row r="1314" spans="1:1" x14ac:dyDescent="0.35">
      <c r="A1314" s="3" t="s">
        <v>22</v>
      </c>
    </row>
    <row r="1315" spans="1:1" x14ac:dyDescent="0.35">
      <c r="A1315" s="3" t="s">
        <v>1327</v>
      </c>
    </row>
    <row r="1316" spans="1:1" x14ac:dyDescent="0.35">
      <c r="A1316" s="3" t="s">
        <v>1328</v>
      </c>
    </row>
    <row r="1317" spans="1:1" x14ac:dyDescent="0.35">
      <c r="A1317" s="3" t="s">
        <v>1329</v>
      </c>
    </row>
    <row r="1318" spans="1:1" x14ac:dyDescent="0.35">
      <c r="A1318" s="3" t="s">
        <v>1330</v>
      </c>
    </row>
    <row r="1319" spans="1:1" x14ac:dyDescent="0.35">
      <c r="A1319" s="3" t="s">
        <v>1331</v>
      </c>
    </row>
    <row r="1320" spans="1:1" x14ac:dyDescent="0.35">
      <c r="A1320" s="3" t="s">
        <v>1332</v>
      </c>
    </row>
    <row r="1321" spans="1:1" x14ac:dyDescent="0.35">
      <c r="A1321" s="3" t="s">
        <v>23</v>
      </c>
    </row>
    <row r="1322" spans="1:1" x14ac:dyDescent="0.35">
      <c r="A1322" s="3" t="s">
        <v>1333</v>
      </c>
    </row>
    <row r="1323" spans="1:1" x14ac:dyDescent="0.35">
      <c r="A1323" s="3" t="s">
        <v>1334</v>
      </c>
    </row>
    <row r="1324" spans="1:1" x14ac:dyDescent="0.35">
      <c r="A1324" s="3" t="s">
        <v>1335</v>
      </c>
    </row>
    <row r="1325" spans="1:1" x14ac:dyDescent="0.35">
      <c r="A1325" s="3" t="s">
        <v>1336</v>
      </c>
    </row>
    <row r="1326" spans="1:1" x14ac:dyDescent="0.35">
      <c r="A1326" s="3" t="s">
        <v>1337</v>
      </c>
    </row>
    <row r="1327" spans="1:1" x14ac:dyDescent="0.35">
      <c r="A1327" s="3" t="s">
        <v>1338</v>
      </c>
    </row>
    <row r="1328" spans="1:1" x14ac:dyDescent="0.35">
      <c r="A1328" s="3" t="s">
        <v>1339</v>
      </c>
    </row>
    <row r="1329" spans="1:1" x14ac:dyDescent="0.35">
      <c r="A1329" s="3" t="s">
        <v>1340</v>
      </c>
    </row>
    <row r="1330" spans="1:1" x14ac:dyDescent="0.35">
      <c r="A1330" s="3" t="s">
        <v>1341</v>
      </c>
    </row>
    <row r="1331" spans="1:1" x14ac:dyDescent="0.35">
      <c r="A1331" s="3" t="s">
        <v>1342</v>
      </c>
    </row>
    <row r="1332" spans="1:1" x14ac:dyDescent="0.35">
      <c r="A1332" s="3" t="s">
        <v>1343</v>
      </c>
    </row>
    <row r="1333" spans="1:1" x14ac:dyDescent="0.35">
      <c r="A1333" s="3" t="s">
        <v>1344</v>
      </c>
    </row>
    <row r="1334" spans="1:1" x14ac:dyDescent="0.35">
      <c r="A1334" s="3" t="s">
        <v>1345</v>
      </c>
    </row>
    <row r="1335" spans="1:1" x14ac:dyDescent="0.35">
      <c r="A1335" s="3" t="s">
        <v>1346</v>
      </c>
    </row>
    <row r="1336" spans="1:1" x14ac:dyDescent="0.35">
      <c r="A1336" s="3" t="s">
        <v>1347</v>
      </c>
    </row>
    <row r="1337" spans="1:1" x14ac:dyDescent="0.35">
      <c r="A1337" s="3" t="s">
        <v>1348</v>
      </c>
    </row>
    <row r="1338" spans="1:1" x14ac:dyDescent="0.35">
      <c r="A1338" s="3" t="s">
        <v>1349</v>
      </c>
    </row>
    <row r="1339" spans="1:1" x14ac:dyDescent="0.35">
      <c r="A1339" s="3" t="s">
        <v>1350</v>
      </c>
    </row>
    <row r="1340" spans="1:1" x14ac:dyDescent="0.35">
      <c r="A1340" s="3" t="s">
        <v>1351</v>
      </c>
    </row>
    <row r="1341" spans="1:1" x14ac:dyDescent="0.35">
      <c r="A1341" s="3" t="s">
        <v>1352</v>
      </c>
    </row>
    <row r="1342" spans="1:1" x14ac:dyDescent="0.35">
      <c r="A1342" s="3" t="s">
        <v>1353</v>
      </c>
    </row>
    <row r="1343" spans="1:1" x14ac:dyDescent="0.35">
      <c r="A1343" s="3" t="s">
        <v>1354</v>
      </c>
    </row>
    <row r="1344" spans="1:1" x14ac:dyDescent="0.35">
      <c r="A1344" s="3" t="s">
        <v>1355</v>
      </c>
    </row>
    <row r="1345" spans="1:1" x14ac:dyDescent="0.35">
      <c r="A1345" s="3" t="s">
        <v>1356</v>
      </c>
    </row>
    <row r="1346" spans="1:1" x14ac:dyDescent="0.35">
      <c r="A1346" s="3" t="s">
        <v>1357</v>
      </c>
    </row>
    <row r="1347" spans="1:1" x14ac:dyDescent="0.35">
      <c r="A1347" s="3" t="s">
        <v>1358</v>
      </c>
    </row>
    <row r="1348" spans="1:1" x14ac:dyDescent="0.35">
      <c r="A1348" s="3" t="s">
        <v>1359</v>
      </c>
    </row>
    <row r="1349" spans="1:1" x14ac:dyDescent="0.35">
      <c r="A1349" s="3" t="s">
        <v>1360</v>
      </c>
    </row>
    <row r="1350" spans="1:1" x14ac:dyDescent="0.35">
      <c r="A1350" s="3" t="s">
        <v>1361</v>
      </c>
    </row>
    <row r="1351" spans="1:1" x14ac:dyDescent="0.35">
      <c r="A1351" s="3" t="s">
        <v>1362</v>
      </c>
    </row>
    <row r="1352" spans="1:1" x14ac:dyDescent="0.35">
      <c r="A1352" s="3" t="s">
        <v>1363</v>
      </c>
    </row>
    <row r="1353" spans="1:1" x14ac:dyDescent="0.35">
      <c r="A1353" s="3" t="s">
        <v>1364</v>
      </c>
    </row>
    <row r="1354" spans="1:1" x14ac:dyDescent="0.35">
      <c r="A1354" s="3" t="s">
        <v>1365</v>
      </c>
    </row>
    <row r="1355" spans="1:1" x14ac:dyDescent="0.35">
      <c r="A1355" s="3" t="s">
        <v>1366</v>
      </c>
    </row>
    <row r="1356" spans="1:1" x14ac:dyDescent="0.35">
      <c r="A1356" s="3" t="s">
        <v>1367</v>
      </c>
    </row>
    <row r="1357" spans="1:1" x14ac:dyDescent="0.35">
      <c r="A1357" s="3" t="s">
        <v>1368</v>
      </c>
    </row>
    <row r="1358" spans="1:1" x14ac:dyDescent="0.35">
      <c r="A1358" s="3" t="s">
        <v>1369</v>
      </c>
    </row>
    <row r="1359" spans="1:1" x14ac:dyDescent="0.35">
      <c r="A1359" s="3" t="s">
        <v>1370</v>
      </c>
    </row>
    <row r="1360" spans="1:1" x14ac:dyDescent="0.35">
      <c r="A1360" s="3" t="s">
        <v>1371</v>
      </c>
    </row>
    <row r="1361" spans="1:1" x14ac:dyDescent="0.35">
      <c r="A1361" s="3" t="s">
        <v>1372</v>
      </c>
    </row>
    <row r="1362" spans="1:1" x14ac:dyDescent="0.35">
      <c r="A1362" s="3" t="s">
        <v>1373</v>
      </c>
    </row>
    <row r="1363" spans="1:1" x14ac:dyDescent="0.35">
      <c r="A1363" s="3" t="s">
        <v>1374</v>
      </c>
    </row>
    <row r="1364" spans="1:1" x14ac:dyDescent="0.35">
      <c r="A1364" s="3" t="s">
        <v>1375</v>
      </c>
    </row>
    <row r="1365" spans="1:1" x14ac:dyDescent="0.35">
      <c r="A1365" s="3" t="s">
        <v>1376</v>
      </c>
    </row>
    <row r="1366" spans="1:1" x14ac:dyDescent="0.35">
      <c r="A1366" s="3" t="s">
        <v>1377</v>
      </c>
    </row>
    <row r="1367" spans="1:1" x14ac:dyDescent="0.35">
      <c r="A1367" s="3" t="s">
        <v>1378</v>
      </c>
    </row>
    <row r="1368" spans="1:1" x14ac:dyDescent="0.35">
      <c r="A1368" s="3" t="s">
        <v>1379</v>
      </c>
    </row>
    <row r="1369" spans="1:1" x14ac:dyDescent="0.35">
      <c r="A1369" s="3" t="s">
        <v>1380</v>
      </c>
    </row>
    <row r="1370" spans="1:1" x14ac:dyDescent="0.35">
      <c r="A1370" s="3" t="s">
        <v>1381</v>
      </c>
    </row>
    <row r="1371" spans="1:1" x14ac:dyDescent="0.35">
      <c r="A1371" s="3" t="s">
        <v>1382</v>
      </c>
    </row>
    <row r="1372" spans="1:1" x14ac:dyDescent="0.35">
      <c r="A1372" s="3" t="s">
        <v>1383</v>
      </c>
    </row>
    <row r="1373" spans="1:1" x14ac:dyDescent="0.35">
      <c r="A1373" s="3" t="s">
        <v>1384</v>
      </c>
    </row>
    <row r="1374" spans="1:1" x14ac:dyDescent="0.35">
      <c r="A1374" s="3" t="s">
        <v>1385</v>
      </c>
    </row>
    <row r="1375" spans="1:1" x14ac:dyDescent="0.35">
      <c r="A1375" s="3" t="s">
        <v>1386</v>
      </c>
    </row>
    <row r="1376" spans="1:1" x14ac:dyDescent="0.35">
      <c r="A1376" s="3" t="s">
        <v>1387</v>
      </c>
    </row>
    <row r="1377" spans="1:1" x14ac:dyDescent="0.35">
      <c r="A1377" s="3" t="s">
        <v>1388</v>
      </c>
    </row>
    <row r="1378" spans="1:1" x14ac:dyDescent="0.35">
      <c r="A1378" s="3" t="s">
        <v>1389</v>
      </c>
    </row>
    <row r="1379" spans="1:1" x14ac:dyDescent="0.35">
      <c r="A1379" s="3" t="s">
        <v>1390</v>
      </c>
    </row>
    <row r="1380" spans="1:1" x14ac:dyDescent="0.35">
      <c r="A1380" s="3" t="s">
        <v>1391</v>
      </c>
    </row>
    <row r="1381" spans="1:1" x14ac:dyDescent="0.35">
      <c r="A1381" s="3" t="s">
        <v>1392</v>
      </c>
    </row>
    <row r="1382" spans="1:1" x14ac:dyDescent="0.35">
      <c r="A1382" s="3" t="s">
        <v>1393</v>
      </c>
    </row>
    <row r="1383" spans="1:1" x14ac:dyDescent="0.35">
      <c r="A1383" s="3" t="s">
        <v>1394</v>
      </c>
    </row>
    <row r="1384" spans="1:1" x14ac:dyDescent="0.35">
      <c r="A1384" s="3" t="s">
        <v>1395</v>
      </c>
    </row>
    <row r="1385" spans="1:1" x14ac:dyDescent="0.35">
      <c r="A1385" s="3" t="s">
        <v>1396</v>
      </c>
    </row>
    <row r="1386" spans="1:1" x14ac:dyDescent="0.35">
      <c r="A1386" s="3" t="s">
        <v>1397</v>
      </c>
    </row>
    <row r="1387" spans="1:1" x14ac:dyDescent="0.35">
      <c r="A1387" s="3" t="s">
        <v>1398</v>
      </c>
    </row>
    <row r="1388" spans="1:1" x14ac:dyDescent="0.35">
      <c r="A1388" s="3" t="s">
        <v>1399</v>
      </c>
    </row>
    <row r="1389" spans="1:1" x14ac:dyDescent="0.35">
      <c r="A1389" s="3" t="s">
        <v>1400</v>
      </c>
    </row>
    <row r="1390" spans="1:1" x14ac:dyDescent="0.35">
      <c r="A1390" s="3" t="s">
        <v>1401</v>
      </c>
    </row>
    <row r="1391" spans="1:1" x14ac:dyDescent="0.35">
      <c r="A1391" s="3" t="s">
        <v>1402</v>
      </c>
    </row>
    <row r="1392" spans="1:1" x14ac:dyDescent="0.35">
      <c r="A1392" s="3" t="s">
        <v>1403</v>
      </c>
    </row>
    <row r="1393" spans="1:1" x14ac:dyDescent="0.35">
      <c r="A1393" s="3" t="s">
        <v>1404</v>
      </c>
    </row>
    <row r="1394" spans="1:1" x14ac:dyDescent="0.35">
      <c r="A1394" s="3" t="s">
        <v>1405</v>
      </c>
    </row>
    <row r="1395" spans="1:1" x14ac:dyDescent="0.35">
      <c r="A1395" s="3" t="s">
        <v>1406</v>
      </c>
    </row>
    <row r="1396" spans="1:1" x14ac:dyDescent="0.35">
      <c r="A1396" s="3" t="s">
        <v>1407</v>
      </c>
    </row>
    <row r="1397" spans="1:1" x14ac:dyDescent="0.35">
      <c r="A1397" s="3" t="s">
        <v>1408</v>
      </c>
    </row>
    <row r="1398" spans="1:1" x14ac:dyDescent="0.35">
      <c r="A1398" s="3" t="s">
        <v>1409</v>
      </c>
    </row>
    <row r="1399" spans="1:1" x14ac:dyDescent="0.35">
      <c r="A1399" s="3" t="s">
        <v>1410</v>
      </c>
    </row>
    <row r="1400" spans="1:1" x14ac:dyDescent="0.35">
      <c r="A1400" s="3" t="s">
        <v>1411</v>
      </c>
    </row>
    <row r="1401" spans="1:1" x14ac:dyDescent="0.35">
      <c r="A1401" s="3" t="s">
        <v>1412</v>
      </c>
    </row>
    <row r="1402" spans="1:1" x14ac:dyDescent="0.35">
      <c r="A1402" s="3" t="s">
        <v>1413</v>
      </c>
    </row>
    <row r="1403" spans="1:1" x14ac:dyDescent="0.35">
      <c r="A1403" s="3" t="s">
        <v>1414</v>
      </c>
    </row>
    <row r="1404" spans="1:1" x14ac:dyDescent="0.35">
      <c r="A1404" s="3" t="s">
        <v>1415</v>
      </c>
    </row>
    <row r="1405" spans="1:1" x14ac:dyDescent="0.35">
      <c r="A1405" s="3" t="s">
        <v>1416</v>
      </c>
    </row>
    <row r="1406" spans="1:1" x14ac:dyDescent="0.35">
      <c r="A1406" s="3" t="s">
        <v>1417</v>
      </c>
    </row>
    <row r="1407" spans="1:1" x14ac:dyDescent="0.35">
      <c r="A1407" s="3" t="s">
        <v>1418</v>
      </c>
    </row>
    <row r="1408" spans="1:1" x14ac:dyDescent="0.35">
      <c r="A1408" s="3" t="s">
        <v>1419</v>
      </c>
    </row>
    <row r="1409" spans="1:1" x14ac:dyDescent="0.35">
      <c r="A1409" s="3" t="s">
        <v>1420</v>
      </c>
    </row>
    <row r="1410" spans="1:1" x14ac:dyDescent="0.35">
      <c r="A1410" s="3" t="s">
        <v>1421</v>
      </c>
    </row>
    <row r="1411" spans="1:1" x14ac:dyDescent="0.35">
      <c r="A1411" s="3" t="s">
        <v>1422</v>
      </c>
    </row>
    <row r="1412" spans="1:1" x14ac:dyDescent="0.35">
      <c r="A1412" s="3" t="s">
        <v>1423</v>
      </c>
    </row>
    <row r="1413" spans="1:1" x14ac:dyDescent="0.35">
      <c r="A1413" s="3" t="s">
        <v>1424</v>
      </c>
    </row>
    <row r="1414" spans="1:1" x14ac:dyDescent="0.35">
      <c r="A1414" s="3" t="s">
        <v>1425</v>
      </c>
    </row>
    <row r="1415" spans="1:1" x14ac:dyDescent="0.35">
      <c r="A1415" s="3" t="s">
        <v>1426</v>
      </c>
    </row>
    <row r="1416" spans="1:1" x14ac:dyDescent="0.35">
      <c r="A1416" s="3" t="s">
        <v>1427</v>
      </c>
    </row>
    <row r="1417" spans="1:1" x14ac:dyDescent="0.35">
      <c r="A1417" s="3" t="s">
        <v>1428</v>
      </c>
    </row>
    <row r="1418" spans="1:1" x14ac:dyDescent="0.35">
      <c r="A1418" s="3" t="s">
        <v>1429</v>
      </c>
    </row>
    <row r="1419" spans="1:1" x14ac:dyDescent="0.35">
      <c r="A1419" s="3" t="s">
        <v>1430</v>
      </c>
    </row>
    <row r="1420" spans="1:1" x14ac:dyDescent="0.35">
      <c r="A1420" s="3" t="s">
        <v>1431</v>
      </c>
    </row>
    <row r="1421" spans="1:1" x14ac:dyDescent="0.35">
      <c r="A1421" s="3" t="s">
        <v>1432</v>
      </c>
    </row>
    <row r="1422" spans="1:1" x14ac:dyDescent="0.35">
      <c r="A1422" s="3" t="s">
        <v>1433</v>
      </c>
    </row>
    <row r="1423" spans="1:1" x14ac:dyDescent="0.35">
      <c r="A1423" s="3" t="s">
        <v>1434</v>
      </c>
    </row>
    <row r="1424" spans="1:1" x14ac:dyDescent="0.35">
      <c r="A1424" s="3" t="s">
        <v>1435</v>
      </c>
    </row>
    <row r="1425" spans="1:1" x14ac:dyDescent="0.35">
      <c r="A1425" s="3" t="s">
        <v>1436</v>
      </c>
    </row>
    <row r="1426" spans="1:1" x14ac:dyDescent="0.35">
      <c r="A1426" s="3" t="s">
        <v>1437</v>
      </c>
    </row>
    <row r="1427" spans="1:1" x14ac:dyDescent="0.35">
      <c r="A1427" s="3" t="s">
        <v>1438</v>
      </c>
    </row>
    <row r="1428" spans="1:1" x14ac:dyDescent="0.35">
      <c r="A1428" s="3" t="s">
        <v>1439</v>
      </c>
    </row>
    <row r="1429" spans="1:1" x14ac:dyDescent="0.35">
      <c r="A1429" s="3" t="s">
        <v>1440</v>
      </c>
    </row>
    <row r="1430" spans="1:1" x14ac:dyDescent="0.35">
      <c r="A1430" s="3" t="s">
        <v>1441</v>
      </c>
    </row>
    <row r="1431" spans="1:1" x14ac:dyDescent="0.35">
      <c r="A1431" s="3" t="s">
        <v>1442</v>
      </c>
    </row>
    <row r="1432" spans="1:1" x14ac:dyDescent="0.35">
      <c r="A1432" s="3" t="s">
        <v>1443</v>
      </c>
    </row>
    <row r="1433" spans="1:1" x14ac:dyDescent="0.35">
      <c r="A1433" s="3" t="s">
        <v>1444</v>
      </c>
    </row>
    <row r="1434" spans="1:1" x14ac:dyDescent="0.35">
      <c r="A1434" s="3" t="s">
        <v>1445</v>
      </c>
    </row>
    <row r="1435" spans="1:1" x14ac:dyDescent="0.35">
      <c r="A1435" s="3" t="s">
        <v>1446</v>
      </c>
    </row>
    <row r="1436" spans="1:1" x14ac:dyDescent="0.35">
      <c r="A1436" s="3" t="s">
        <v>1447</v>
      </c>
    </row>
    <row r="1437" spans="1:1" x14ac:dyDescent="0.35">
      <c r="A1437" s="3" t="s">
        <v>1448</v>
      </c>
    </row>
    <row r="1438" spans="1:1" x14ac:dyDescent="0.35">
      <c r="A1438" s="3" t="s">
        <v>1449</v>
      </c>
    </row>
    <row r="1439" spans="1:1" x14ac:dyDescent="0.35">
      <c r="A1439" s="3" t="s">
        <v>1450</v>
      </c>
    </row>
    <row r="1440" spans="1:1" x14ac:dyDescent="0.35">
      <c r="A1440" s="3" t="s">
        <v>1451</v>
      </c>
    </row>
    <row r="1441" spans="1:1" x14ac:dyDescent="0.35">
      <c r="A1441" s="3" t="s">
        <v>1452</v>
      </c>
    </row>
    <row r="1442" spans="1:1" x14ac:dyDescent="0.35">
      <c r="A1442" s="3" t="s">
        <v>1453</v>
      </c>
    </row>
    <row r="1443" spans="1:1" x14ac:dyDescent="0.35">
      <c r="A1443" s="3" t="s">
        <v>1454</v>
      </c>
    </row>
    <row r="1444" spans="1:1" x14ac:dyDescent="0.35">
      <c r="A1444" s="3" t="s">
        <v>1455</v>
      </c>
    </row>
    <row r="1445" spans="1:1" x14ac:dyDescent="0.35">
      <c r="A1445" s="3" t="s">
        <v>1456</v>
      </c>
    </row>
    <row r="1446" spans="1:1" x14ac:dyDescent="0.35">
      <c r="A1446" s="3" t="s">
        <v>1457</v>
      </c>
    </row>
    <row r="1447" spans="1:1" x14ac:dyDescent="0.35">
      <c r="A1447" s="3" t="s">
        <v>1458</v>
      </c>
    </row>
    <row r="1448" spans="1:1" x14ac:dyDescent="0.35">
      <c r="A1448" s="3" t="s">
        <v>1459</v>
      </c>
    </row>
    <row r="1449" spans="1:1" x14ac:dyDescent="0.35">
      <c r="A1449" s="3" t="s">
        <v>1460</v>
      </c>
    </row>
    <row r="1450" spans="1:1" x14ac:dyDescent="0.35">
      <c r="A1450" s="3" t="s">
        <v>1461</v>
      </c>
    </row>
    <row r="1451" spans="1:1" x14ac:dyDescent="0.35">
      <c r="A1451" s="3" t="s">
        <v>1462</v>
      </c>
    </row>
    <row r="1452" spans="1:1" x14ac:dyDescent="0.35">
      <c r="A1452" s="3" t="s">
        <v>1463</v>
      </c>
    </row>
    <row r="1453" spans="1:1" x14ac:dyDescent="0.35">
      <c r="A1453" s="3" t="s">
        <v>1464</v>
      </c>
    </row>
    <row r="1454" spans="1:1" x14ac:dyDescent="0.35">
      <c r="A1454" s="3" t="s">
        <v>1465</v>
      </c>
    </row>
    <row r="1455" spans="1:1" x14ac:dyDescent="0.35">
      <c r="A1455" s="3" t="s">
        <v>1466</v>
      </c>
    </row>
    <row r="1456" spans="1:1" x14ac:dyDescent="0.35">
      <c r="A1456" s="3" t="s">
        <v>1467</v>
      </c>
    </row>
    <row r="1457" spans="1:1" x14ac:dyDescent="0.35">
      <c r="A1457" s="3" t="s">
        <v>1468</v>
      </c>
    </row>
    <row r="1458" spans="1:1" x14ac:dyDescent="0.35">
      <c r="A1458" s="3" t="s">
        <v>1469</v>
      </c>
    </row>
    <row r="1459" spans="1:1" x14ac:dyDescent="0.35">
      <c r="A1459" s="3" t="s">
        <v>1470</v>
      </c>
    </row>
    <row r="1460" spans="1:1" x14ac:dyDescent="0.35">
      <c r="A1460" s="3" t="s">
        <v>1471</v>
      </c>
    </row>
    <row r="1461" spans="1:1" x14ac:dyDescent="0.35">
      <c r="A1461" s="3" t="s">
        <v>1472</v>
      </c>
    </row>
    <row r="1462" spans="1:1" x14ac:dyDescent="0.35">
      <c r="A1462" s="3" t="s">
        <v>1473</v>
      </c>
    </row>
    <row r="1463" spans="1:1" x14ac:dyDescent="0.35">
      <c r="A1463" s="3" t="s">
        <v>1474</v>
      </c>
    </row>
    <row r="1464" spans="1:1" x14ac:dyDescent="0.35">
      <c r="A1464" s="3" t="s">
        <v>1475</v>
      </c>
    </row>
    <row r="1465" spans="1:1" x14ac:dyDescent="0.35">
      <c r="A1465" s="3" t="s">
        <v>1476</v>
      </c>
    </row>
    <row r="1466" spans="1:1" x14ac:dyDescent="0.35">
      <c r="A1466" s="3" t="s">
        <v>1477</v>
      </c>
    </row>
    <row r="1467" spans="1:1" x14ac:dyDescent="0.35">
      <c r="A1467" s="3" t="s">
        <v>1478</v>
      </c>
    </row>
    <row r="1468" spans="1:1" x14ac:dyDescent="0.35">
      <c r="A1468" s="3" t="s">
        <v>1479</v>
      </c>
    </row>
    <row r="1469" spans="1:1" x14ac:dyDescent="0.35">
      <c r="A1469" s="3" t="s">
        <v>1480</v>
      </c>
    </row>
    <row r="1470" spans="1:1" x14ac:dyDescent="0.35">
      <c r="A1470" s="3" t="s">
        <v>1481</v>
      </c>
    </row>
    <row r="1471" spans="1:1" x14ac:dyDescent="0.35">
      <c r="A1471" s="3" t="s">
        <v>1482</v>
      </c>
    </row>
    <row r="1472" spans="1:1" x14ac:dyDescent="0.35">
      <c r="A1472" s="3" t="s">
        <v>1483</v>
      </c>
    </row>
    <row r="1473" spans="1:1" x14ac:dyDescent="0.35">
      <c r="A1473" s="3" t="s">
        <v>1484</v>
      </c>
    </row>
    <row r="1474" spans="1:1" x14ac:dyDescent="0.35">
      <c r="A1474" s="3" t="s">
        <v>1485</v>
      </c>
    </row>
    <row r="1475" spans="1:1" x14ac:dyDescent="0.35">
      <c r="A1475" s="3" t="s">
        <v>1486</v>
      </c>
    </row>
    <row r="1476" spans="1:1" x14ac:dyDescent="0.35">
      <c r="A1476" s="3" t="s">
        <v>1487</v>
      </c>
    </row>
    <row r="1477" spans="1:1" x14ac:dyDescent="0.35">
      <c r="A1477" s="3" t="s">
        <v>1488</v>
      </c>
    </row>
    <row r="1478" spans="1:1" x14ac:dyDescent="0.35">
      <c r="A1478" s="3" t="s">
        <v>1489</v>
      </c>
    </row>
    <row r="1479" spans="1:1" x14ac:dyDescent="0.35">
      <c r="A1479" s="3" t="s">
        <v>1490</v>
      </c>
    </row>
    <row r="1480" spans="1:1" x14ac:dyDescent="0.35">
      <c r="A1480" s="3" t="s">
        <v>1491</v>
      </c>
    </row>
    <row r="1481" spans="1:1" x14ac:dyDescent="0.35">
      <c r="A1481" s="3" t="s">
        <v>1492</v>
      </c>
    </row>
    <row r="1482" spans="1:1" x14ac:dyDescent="0.35">
      <c r="A1482" s="3" t="s">
        <v>1493</v>
      </c>
    </row>
    <row r="1483" spans="1:1" x14ac:dyDescent="0.35">
      <c r="A1483" s="3" t="s">
        <v>1494</v>
      </c>
    </row>
    <row r="1484" spans="1:1" x14ac:dyDescent="0.35">
      <c r="A1484" s="3" t="s">
        <v>1495</v>
      </c>
    </row>
    <row r="1485" spans="1:1" x14ac:dyDescent="0.35">
      <c r="A1485" s="3" t="s">
        <v>1496</v>
      </c>
    </row>
    <row r="1486" spans="1:1" x14ac:dyDescent="0.35">
      <c r="A1486" s="3" t="s">
        <v>1497</v>
      </c>
    </row>
    <row r="1487" spans="1:1" x14ac:dyDescent="0.35">
      <c r="A1487" s="3" t="s">
        <v>1498</v>
      </c>
    </row>
    <row r="1488" spans="1:1" x14ac:dyDescent="0.35">
      <c r="A1488" s="3" t="s">
        <v>1499</v>
      </c>
    </row>
    <row r="1489" spans="1:1" x14ac:dyDescent="0.35">
      <c r="A1489" s="3" t="s">
        <v>1500</v>
      </c>
    </row>
    <row r="1490" spans="1:1" x14ac:dyDescent="0.35">
      <c r="A1490" s="3" t="s">
        <v>1501</v>
      </c>
    </row>
    <row r="1491" spans="1:1" x14ac:dyDescent="0.35">
      <c r="A1491" s="3" t="s">
        <v>1502</v>
      </c>
    </row>
    <row r="1492" spans="1:1" x14ac:dyDescent="0.35">
      <c r="A1492" s="3" t="s">
        <v>1503</v>
      </c>
    </row>
    <row r="1493" spans="1:1" x14ac:dyDescent="0.35">
      <c r="A1493" s="3" t="s">
        <v>1504</v>
      </c>
    </row>
    <row r="1494" spans="1:1" x14ac:dyDescent="0.35">
      <c r="A1494" s="3" t="s">
        <v>1505</v>
      </c>
    </row>
    <row r="1495" spans="1:1" x14ac:dyDescent="0.35">
      <c r="A1495" s="3" t="s">
        <v>1506</v>
      </c>
    </row>
    <row r="1496" spans="1:1" x14ac:dyDescent="0.35">
      <c r="A1496" s="3" t="s">
        <v>1507</v>
      </c>
    </row>
    <row r="1497" spans="1:1" x14ac:dyDescent="0.35">
      <c r="A1497" s="3" t="s">
        <v>1508</v>
      </c>
    </row>
    <row r="1498" spans="1:1" x14ac:dyDescent="0.35">
      <c r="A1498" s="3" t="s">
        <v>1509</v>
      </c>
    </row>
    <row r="1499" spans="1:1" x14ac:dyDescent="0.35">
      <c r="A1499" s="3" t="s">
        <v>1510</v>
      </c>
    </row>
    <row r="1500" spans="1:1" x14ac:dyDescent="0.35">
      <c r="A1500" s="3" t="s">
        <v>1511</v>
      </c>
    </row>
    <row r="1501" spans="1:1" x14ac:dyDescent="0.35">
      <c r="A1501" s="3" t="s">
        <v>1512</v>
      </c>
    </row>
    <row r="1502" spans="1:1" x14ac:dyDescent="0.35">
      <c r="A1502" s="3" t="s">
        <v>1513</v>
      </c>
    </row>
    <row r="1503" spans="1:1" x14ac:dyDescent="0.35">
      <c r="A1503" s="3" t="s">
        <v>1514</v>
      </c>
    </row>
    <row r="1504" spans="1:1" x14ac:dyDescent="0.35">
      <c r="A1504" s="3" t="s">
        <v>1515</v>
      </c>
    </row>
    <row r="1505" spans="1:1" x14ac:dyDescent="0.35">
      <c r="A1505" s="3" t="s">
        <v>1516</v>
      </c>
    </row>
    <row r="1506" spans="1:1" x14ac:dyDescent="0.35">
      <c r="A1506" s="3" t="s">
        <v>1517</v>
      </c>
    </row>
    <row r="1507" spans="1:1" x14ac:dyDescent="0.35">
      <c r="A1507" s="3" t="s">
        <v>1518</v>
      </c>
    </row>
    <row r="1508" spans="1:1" x14ac:dyDescent="0.35">
      <c r="A1508" s="3" t="s">
        <v>1519</v>
      </c>
    </row>
    <row r="1509" spans="1:1" x14ac:dyDescent="0.35">
      <c r="A1509" s="3" t="s">
        <v>47</v>
      </c>
    </row>
    <row r="1510" spans="1:1" x14ac:dyDescent="0.35">
      <c r="A1510" s="3" t="s">
        <v>1520</v>
      </c>
    </row>
    <row r="1511" spans="1:1" x14ac:dyDescent="0.35">
      <c r="A1511" s="3" t="s">
        <v>1521</v>
      </c>
    </row>
    <row r="1512" spans="1:1" x14ac:dyDescent="0.35">
      <c r="A1512" s="3" t="s">
        <v>1522</v>
      </c>
    </row>
    <row r="1513" spans="1:1" x14ac:dyDescent="0.35">
      <c r="A1513" s="3" t="s">
        <v>1523</v>
      </c>
    </row>
    <row r="1514" spans="1:1" x14ac:dyDescent="0.35">
      <c r="A1514" s="3" t="s">
        <v>1524</v>
      </c>
    </row>
    <row r="1515" spans="1:1" x14ac:dyDescent="0.35">
      <c r="A1515" s="3" t="s">
        <v>1525</v>
      </c>
    </row>
    <row r="1516" spans="1:1" x14ac:dyDescent="0.35">
      <c r="A1516" s="3" t="s">
        <v>1526</v>
      </c>
    </row>
    <row r="1517" spans="1:1" x14ac:dyDescent="0.35">
      <c r="A1517" s="3" t="s">
        <v>1527</v>
      </c>
    </row>
    <row r="1518" spans="1:1" x14ac:dyDescent="0.35">
      <c r="A1518" s="3" t="s">
        <v>1528</v>
      </c>
    </row>
    <row r="1519" spans="1:1" x14ac:dyDescent="0.35">
      <c r="A1519" s="3" t="s">
        <v>1529</v>
      </c>
    </row>
    <row r="1520" spans="1:1" x14ac:dyDescent="0.35">
      <c r="A1520" s="3" t="s">
        <v>1530</v>
      </c>
    </row>
    <row r="1521" spans="1:1" x14ac:dyDescent="0.35">
      <c r="A1521" s="3" t="s">
        <v>1531</v>
      </c>
    </row>
    <row r="1522" spans="1:1" x14ac:dyDescent="0.35">
      <c r="A1522" s="3" t="s">
        <v>1532</v>
      </c>
    </row>
    <row r="1523" spans="1:1" x14ac:dyDescent="0.35">
      <c r="A1523" s="3" t="s">
        <v>1533</v>
      </c>
    </row>
    <row r="1524" spans="1:1" x14ac:dyDescent="0.35">
      <c r="A1524" s="3" t="s">
        <v>24</v>
      </c>
    </row>
    <row r="1525" spans="1:1" x14ac:dyDescent="0.35">
      <c r="A1525" s="3" t="s">
        <v>25</v>
      </c>
    </row>
    <row r="1526" spans="1:1" x14ac:dyDescent="0.35">
      <c r="A1526" s="3" t="s">
        <v>1534</v>
      </c>
    </row>
    <row r="1527" spans="1:1" x14ac:dyDescent="0.35">
      <c r="A1527" s="3" t="s">
        <v>26</v>
      </c>
    </row>
    <row r="1528" spans="1:1" x14ac:dyDescent="0.35">
      <c r="A1528" s="3" t="s">
        <v>1535</v>
      </c>
    </row>
    <row r="1529" spans="1:1" x14ac:dyDescent="0.35">
      <c r="A1529" s="3" t="s">
        <v>27</v>
      </c>
    </row>
    <row r="1530" spans="1:1" x14ac:dyDescent="0.35">
      <c r="A1530" s="3" t="s">
        <v>1536</v>
      </c>
    </row>
    <row r="1531" spans="1:1" x14ac:dyDescent="0.35">
      <c r="A1531" s="3" t="s">
        <v>1537</v>
      </c>
    </row>
    <row r="1532" spans="1:1" x14ac:dyDescent="0.35">
      <c r="A1532" s="3" t="s">
        <v>1538</v>
      </c>
    </row>
    <row r="1533" spans="1:1" x14ac:dyDescent="0.35">
      <c r="A1533" s="3" t="s">
        <v>1539</v>
      </c>
    </row>
    <row r="1534" spans="1:1" x14ac:dyDescent="0.35">
      <c r="A1534" s="3" t="s">
        <v>28</v>
      </c>
    </row>
    <row r="1535" spans="1:1" x14ac:dyDescent="0.35">
      <c r="A1535" s="3" t="s">
        <v>1540</v>
      </c>
    </row>
    <row r="1536" spans="1:1" x14ac:dyDescent="0.35">
      <c r="A1536" s="3" t="s">
        <v>1541</v>
      </c>
    </row>
    <row r="1537" spans="1:1" x14ac:dyDescent="0.35">
      <c r="A1537" s="3" t="s">
        <v>1542</v>
      </c>
    </row>
    <row r="1538" spans="1:1" x14ac:dyDescent="0.35">
      <c r="A1538" s="3" t="s">
        <v>1543</v>
      </c>
    </row>
    <row r="1539" spans="1:1" x14ac:dyDescent="0.35">
      <c r="A1539" s="3" t="s">
        <v>1544</v>
      </c>
    </row>
    <row r="1540" spans="1:1" x14ac:dyDescent="0.35">
      <c r="A1540" s="3" t="s">
        <v>1545</v>
      </c>
    </row>
    <row r="1541" spans="1:1" x14ac:dyDescent="0.35">
      <c r="A1541" s="3" t="s">
        <v>29</v>
      </c>
    </row>
    <row r="1542" spans="1:1" x14ac:dyDescent="0.35">
      <c r="A1542" s="3" t="s">
        <v>1546</v>
      </c>
    </row>
    <row r="1543" spans="1:1" x14ac:dyDescent="0.35">
      <c r="A1543" s="3" t="s">
        <v>1547</v>
      </c>
    </row>
    <row r="1544" spans="1:1" x14ac:dyDescent="0.35">
      <c r="A1544" s="3" t="s">
        <v>1548</v>
      </c>
    </row>
    <row r="1545" spans="1:1" x14ac:dyDescent="0.35">
      <c r="A1545" s="3" t="s">
        <v>1549</v>
      </c>
    </row>
    <row r="1546" spans="1:1" x14ac:dyDescent="0.35">
      <c r="A1546" s="3" t="s">
        <v>1550</v>
      </c>
    </row>
    <row r="1547" spans="1:1" x14ac:dyDescent="0.35">
      <c r="A1547" s="3" t="s">
        <v>1551</v>
      </c>
    </row>
    <row r="1548" spans="1:1" x14ac:dyDescent="0.35">
      <c r="A1548" s="3" t="s">
        <v>1552</v>
      </c>
    </row>
    <row r="1549" spans="1:1" x14ac:dyDescent="0.35">
      <c r="A1549" s="3" t="s">
        <v>1553</v>
      </c>
    </row>
    <row r="1550" spans="1:1" x14ac:dyDescent="0.35">
      <c r="A1550" s="3" t="s">
        <v>1554</v>
      </c>
    </row>
    <row r="1551" spans="1:1" x14ac:dyDescent="0.35">
      <c r="A1551" s="3" t="s">
        <v>1555</v>
      </c>
    </row>
    <row r="1552" spans="1:1" x14ac:dyDescent="0.35">
      <c r="A1552" s="3" t="s">
        <v>1556</v>
      </c>
    </row>
    <row r="1553" spans="1:1" x14ac:dyDescent="0.35">
      <c r="A1553" s="3" t="s">
        <v>1557</v>
      </c>
    </row>
    <row r="1554" spans="1:1" x14ac:dyDescent="0.35">
      <c r="A1554" s="3" t="s">
        <v>1558</v>
      </c>
    </row>
    <row r="1555" spans="1:1" x14ac:dyDescent="0.35">
      <c r="A1555" s="3" t="s">
        <v>1559</v>
      </c>
    </row>
    <row r="1556" spans="1:1" x14ac:dyDescent="0.35">
      <c r="A1556" s="3" t="s">
        <v>1560</v>
      </c>
    </row>
    <row r="1557" spans="1:1" x14ac:dyDescent="0.35">
      <c r="A1557" s="3" t="s">
        <v>1561</v>
      </c>
    </row>
    <row r="1558" spans="1:1" x14ac:dyDescent="0.35">
      <c r="A1558" s="3" t="s">
        <v>1562</v>
      </c>
    </row>
    <row r="1559" spans="1:1" x14ac:dyDescent="0.35">
      <c r="A1559" s="3" t="s">
        <v>1563</v>
      </c>
    </row>
    <row r="1560" spans="1:1" x14ac:dyDescent="0.35">
      <c r="A1560" s="3" t="s">
        <v>1564</v>
      </c>
    </row>
    <row r="1561" spans="1:1" x14ac:dyDescent="0.35">
      <c r="A1561" s="3" t="s">
        <v>1565</v>
      </c>
    </row>
    <row r="1562" spans="1:1" x14ac:dyDescent="0.35">
      <c r="A1562" s="3" t="s">
        <v>1566</v>
      </c>
    </row>
    <row r="1563" spans="1:1" x14ac:dyDescent="0.35">
      <c r="A1563" s="3" t="s">
        <v>1567</v>
      </c>
    </row>
    <row r="1564" spans="1:1" x14ac:dyDescent="0.35">
      <c r="A1564" s="3" t="s">
        <v>1568</v>
      </c>
    </row>
    <row r="1565" spans="1:1" x14ac:dyDescent="0.35">
      <c r="A1565" s="3" t="s">
        <v>1569</v>
      </c>
    </row>
    <row r="1566" spans="1:1" x14ac:dyDescent="0.35">
      <c r="A1566" s="3" t="s">
        <v>1570</v>
      </c>
    </row>
    <row r="1567" spans="1:1" x14ac:dyDescent="0.35">
      <c r="A1567" s="3" t="s">
        <v>1571</v>
      </c>
    </row>
    <row r="1568" spans="1:1" x14ac:dyDescent="0.35">
      <c r="A1568" s="3" t="s">
        <v>1572</v>
      </c>
    </row>
    <row r="1569" spans="1:1" x14ac:dyDescent="0.35">
      <c r="A1569" s="3" t="s">
        <v>1573</v>
      </c>
    </row>
    <row r="1570" spans="1:1" x14ac:dyDescent="0.35">
      <c r="A1570" s="3" t="s">
        <v>1574</v>
      </c>
    </row>
    <row r="1571" spans="1:1" x14ac:dyDescent="0.35">
      <c r="A1571" s="3" t="s">
        <v>1575</v>
      </c>
    </row>
    <row r="1572" spans="1:1" x14ac:dyDescent="0.35">
      <c r="A1572" s="3" t="s">
        <v>1576</v>
      </c>
    </row>
    <row r="1573" spans="1:1" x14ac:dyDescent="0.35">
      <c r="A1573" s="3" t="s">
        <v>1577</v>
      </c>
    </row>
    <row r="1574" spans="1:1" x14ac:dyDescent="0.35">
      <c r="A1574" s="3" t="s">
        <v>1578</v>
      </c>
    </row>
    <row r="1575" spans="1:1" x14ac:dyDescent="0.35">
      <c r="A1575" s="3" t="s">
        <v>1579</v>
      </c>
    </row>
    <row r="1576" spans="1:1" x14ac:dyDescent="0.35">
      <c r="A1576" s="3" t="s">
        <v>1580</v>
      </c>
    </row>
    <row r="1577" spans="1:1" x14ac:dyDescent="0.35">
      <c r="A1577" s="3" t="s">
        <v>1581</v>
      </c>
    </row>
    <row r="1578" spans="1:1" x14ac:dyDescent="0.35">
      <c r="A1578" s="3" t="s">
        <v>1582</v>
      </c>
    </row>
    <row r="1579" spans="1:1" x14ac:dyDescent="0.35">
      <c r="A1579" s="3" t="s">
        <v>1583</v>
      </c>
    </row>
    <row r="1580" spans="1:1" x14ac:dyDescent="0.35">
      <c r="A1580" s="3" t="s">
        <v>1584</v>
      </c>
    </row>
    <row r="1581" spans="1:1" x14ac:dyDescent="0.35">
      <c r="A1581" s="3" t="s">
        <v>1585</v>
      </c>
    </row>
    <row r="1582" spans="1:1" x14ac:dyDescent="0.35">
      <c r="A1582" s="3" t="s">
        <v>1586</v>
      </c>
    </row>
    <row r="1583" spans="1:1" x14ac:dyDescent="0.35">
      <c r="A1583" s="3" t="s">
        <v>1587</v>
      </c>
    </row>
    <row r="1584" spans="1:1" x14ac:dyDescent="0.35">
      <c r="A1584" s="3" t="s">
        <v>1588</v>
      </c>
    </row>
    <row r="1585" spans="1:1" x14ac:dyDescent="0.35">
      <c r="A1585" s="3" t="s">
        <v>1589</v>
      </c>
    </row>
    <row r="1586" spans="1:1" x14ac:dyDescent="0.35">
      <c r="A1586" s="3" t="s">
        <v>1590</v>
      </c>
    </row>
    <row r="1587" spans="1:1" x14ac:dyDescent="0.35">
      <c r="A1587" s="3" t="s">
        <v>1591</v>
      </c>
    </row>
    <row r="1588" spans="1:1" x14ac:dyDescent="0.35">
      <c r="A1588" s="3" t="s">
        <v>1592</v>
      </c>
    </row>
    <row r="1589" spans="1:1" x14ac:dyDescent="0.35">
      <c r="A1589" s="3" t="s">
        <v>1593</v>
      </c>
    </row>
    <row r="1590" spans="1:1" x14ac:dyDescent="0.35">
      <c r="A1590" s="3" t="s">
        <v>1594</v>
      </c>
    </row>
    <row r="1591" spans="1:1" x14ac:dyDescent="0.35">
      <c r="A1591" s="3" t="s">
        <v>1595</v>
      </c>
    </row>
    <row r="1592" spans="1:1" x14ac:dyDescent="0.35">
      <c r="A1592" s="3" t="s">
        <v>1596</v>
      </c>
    </row>
    <row r="1593" spans="1:1" x14ac:dyDescent="0.35">
      <c r="A1593" s="3" t="s">
        <v>1597</v>
      </c>
    </row>
    <row r="1594" spans="1:1" x14ac:dyDescent="0.35">
      <c r="A1594" s="3" t="s">
        <v>1598</v>
      </c>
    </row>
    <row r="1595" spans="1:1" x14ac:dyDescent="0.35">
      <c r="A1595" s="3" t="s">
        <v>1599</v>
      </c>
    </row>
    <row r="1596" spans="1:1" x14ac:dyDescent="0.35">
      <c r="A1596" s="3" t="s">
        <v>1600</v>
      </c>
    </row>
    <row r="1597" spans="1:1" x14ac:dyDescent="0.35">
      <c r="A1597" s="3" t="s">
        <v>1601</v>
      </c>
    </row>
    <row r="1598" spans="1:1" x14ac:dyDescent="0.35">
      <c r="A1598" s="3" t="s">
        <v>1602</v>
      </c>
    </row>
    <row r="1599" spans="1:1" x14ac:dyDescent="0.35">
      <c r="A1599" s="3" t="s">
        <v>1603</v>
      </c>
    </row>
    <row r="1600" spans="1:1" x14ac:dyDescent="0.35">
      <c r="A1600" s="3" t="s">
        <v>1604</v>
      </c>
    </row>
    <row r="1601" spans="1:1" x14ac:dyDescent="0.35">
      <c r="A1601" s="3" t="s">
        <v>1605</v>
      </c>
    </row>
    <row r="1602" spans="1:1" x14ac:dyDescent="0.35">
      <c r="A1602" s="3" t="s">
        <v>1606</v>
      </c>
    </row>
    <row r="1603" spans="1:1" x14ac:dyDescent="0.35">
      <c r="A1603" s="3" t="s">
        <v>1607</v>
      </c>
    </row>
    <row r="1604" spans="1:1" x14ac:dyDescent="0.35">
      <c r="A1604" s="3" t="s">
        <v>1608</v>
      </c>
    </row>
    <row r="1605" spans="1:1" x14ac:dyDescent="0.35">
      <c r="A1605" s="3" t="s">
        <v>1609</v>
      </c>
    </row>
    <row r="1606" spans="1:1" x14ac:dyDescent="0.35">
      <c r="A1606" s="3" t="s">
        <v>1610</v>
      </c>
    </row>
    <row r="1607" spans="1:1" x14ac:dyDescent="0.35">
      <c r="A1607" s="3" t="s">
        <v>1611</v>
      </c>
    </row>
    <row r="1608" spans="1:1" x14ac:dyDescent="0.35">
      <c r="A1608" s="3" t="s">
        <v>1612</v>
      </c>
    </row>
    <row r="1609" spans="1:1" x14ac:dyDescent="0.35">
      <c r="A1609" s="3" t="s">
        <v>1613</v>
      </c>
    </row>
    <row r="1610" spans="1:1" x14ac:dyDescent="0.35">
      <c r="A1610" s="3" t="s">
        <v>1614</v>
      </c>
    </row>
    <row r="1611" spans="1:1" x14ac:dyDescent="0.35">
      <c r="A1611" s="3" t="s">
        <v>1615</v>
      </c>
    </row>
    <row r="1612" spans="1:1" x14ac:dyDescent="0.35">
      <c r="A1612" s="3" t="s">
        <v>1616</v>
      </c>
    </row>
    <row r="1613" spans="1:1" x14ac:dyDescent="0.35">
      <c r="A1613" s="3" t="s">
        <v>1617</v>
      </c>
    </row>
    <row r="1614" spans="1:1" x14ac:dyDescent="0.35">
      <c r="A1614" s="3" t="s">
        <v>1618</v>
      </c>
    </row>
    <row r="1615" spans="1:1" x14ac:dyDescent="0.35">
      <c r="A1615" s="3" t="s">
        <v>1619</v>
      </c>
    </row>
    <row r="1616" spans="1:1" x14ac:dyDescent="0.35">
      <c r="A1616" s="3" t="s">
        <v>1620</v>
      </c>
    </row>
    <row r="1617" spans="1:1" x14ac:dyDescent="0.35">
      <c r="A1617" s="3" t="s">
        <v>1621</v>
      </c>
    </row>
    <row r="1618" spans="1:1" x14ac:dyDescent="0.35">
      <c r="A1618" s="3" t="s">
        <v>1622</v>
      </c>
    </row>
    <row r="1619" spans="1:1" x14ac:dyDescent="0.35">
      <c r="A1619" s="3" t="s">
        <v>1623</v>
      </c>
    </row>
    <row r="1620" spans="1:1" x14ac:dyDescent="0.35">
      <c r="A1620" s="3" t="s">
        <v>1624</v>
      </c>
    </row>
    <row r="1621" spans="1:1" x14ac:dyDescent="0.35">
      <c r="A1621" s="3" t="s">
        <v>1625</v>
      </c>
    </row>
    <row r="1622" spans="1:1" x14ac:dyDescent="0.35">
      <c r="A1622" s="3" t="s">
        <v>1626</v>
      </c>
    </row>
    <row r="1623" spans="1:1" x14ac:dyDescent="0.35">
      <c r="A1623" s="3" t="s">
        <v>1627</v>
      </c>
    </row>
    <row r="1624" spans="1:1" x14ac:dyDescent="0.35">
      <c r="A1624" s="3" t="s">
        <v>1628</v>
      </c>
    </row>
    <row r="1625" spans="1:1" x14ac:dyDescent="0.35">
      <c r="A1625" s="3" t="s">
        <v>1629</v>
      </c>
    </row>
    <row r="1626" spans="1:1" x14ac:dyDescent="0.35">
      <c r="A1626" s="3" t="s">
        <v>1630</v>
      </c>
    </row>
    <row r="1627" spans="1:1" x14ac:dyDescent="0.35">
      <c r="A1627" s="3" t="s">
        <v>1631</v>
      </c>
    </row>
    <row r="1628" spans="1:1" x14ac:dyDescent="0.35">
      <c r="A1628" s="3" t="s">
        <v>1632</v>
      </c>
    </row>
    <row r="1629" spans="1:1" x14ac:dyDescent="0.35">
      <c r="A1629" s="3" t="s">
        <v>1633</v>
      </c>
    </row>
    <row r="1630" spans="1:1" x14ac:dyDescent="0.35">
      <c r="A1630" s="3" t="s">
        <v>1634</v>
      </c>
    </row>
    <row r="1631" spans="1:1" x14ac:dyDescent="0.35">
      <c r="A1631" s="3" t="s">
        <v>1635</v>
      </c>
    </row>
    <row r="1632" spans="1:1" x14ac:dyDescent="0.35">
      <c r="A1632" s="3" t="s">
        <v>1636</v>
      </c>
    </row>
    <row r="1633" spans="1:1" x14ac:dyDescent="0.35">
      <c r="A1633" s="3" t="s">
        <v>1637</v>
      </c>
    </row>
    <row r="1634" spans="1:1" x14ac:dyDescent="0.35">
      <c r="A1634" s="3" t="s">
        <v>1638</v>
      </c>
    </row>
    <row r="1635" spans="1:1" x14ac:dyDescent="0.35">
      <c r="A1635" s="3" t="s">
        <v>1639</v>
      </c>
    </row>
    <row r="1636" spans="1:1" x14ac:dyDescent="0.35">
      <c r="A1636" s="3" t="s">
        <v>1640</v>
      </c>
    </row>
    <row r="1637" spans="1:1" x14ac:dyDescent="0.35">
      <c r="A1637" s="3" t="s">
        <v>1641</v>
      </c>
    </row>
    <row r="1638" spans="1:1" x14ac:dyDescent="0.35">
      <c r="A1638" s="3" t="s">
        <v>1642</v>
      </c>
    </row>
    <row r="1639" spans="1:1" x14ac:dyDescent="0.35">
      <c r="A1639" s="3" t="s">
        <v>1643</v>
      </c>
    </row>
    <row r="1640" spans="1:1" x14ac:dyDescent="0.35">
      <c r="A1640" s="3" t="s">
        <v>1644</v>
      </c>
    </row>
    <row r="1641" spans="1:1" x14ac:dyDescent="0.35">
      <c r="A1641" s="3" t="s">
        <v>1645</v>
      </c>
    </row>
    <row r="1642" spans="1:1" x14ac:dyDescent="0.35">
      <c r="A1642" s="3" t="s">
        <v>1646</v>
      </c>
    </row>
    <row r="1643" spans="1:1" x14ac:dyDescent="0.35">
      <c r="A1643" s="3" t="s">
        <v>1647</v>
      </c>
    </row>
    <row r="1644" spans="1:1" x14ac:dyDescent="0.35">
      <c r="A1644" s="3" t="s">
        <v>1648</v>
      </c>
    </row>
    <row r="1645" spans="1:1" x14ac:dyDescent="0.35">
      <c r="A1645" s="3" t="s">
        <v>1649</v>
      </c>
    </row>
    <row r="1646" spans="1:1" x14ac:dyDescent="0.35">
      <c r="A1646" s="3" t="s">
        <v>1650</v>
      </c>
    </row>
    <row r="1647" spans="1:1" x14ac:dyDescent="0.35">
      <c r="A1647" s="3" t="s">
        <v>1651</v>
      </c>
    </row>
    <row r="1648" spans="1:1" x14ac:dyDescent="0.35">
      <c r="A1648" s="3" t="s">
        <v>1652</v>
      </c>
    </row>
    <row r="1649" spans="1:1" x14ac:dyDescent="0.35">
      <c r="A1649" s="3" t="s">
        <v>1653</v>
      </c>
    </row>
    <row r="1650" spans="1:1" x14ac:dyDescent="0.35">
      <c r="A1650" s="3" t="s">
        <v>1654</v>
      </c>
    </row>
    <row r="1651" spans="1:1" x14ac:dyDescent="0.35">
      <c r="A1651" s="3" t="s">
        <v>1655</v>
      </c>
    </row>
    <row r="1652" spans="1:1" x14ac:dyDescent="0.35">
      <c r="A1652" s="3" t="s">
        <v>1656</v>
      </c>
    </row>
    <row r="1653" spans="1:1" x14ac:dyDescent="0.35">
      <c r="A1653" s="3" t="s">
        <v>1657</v>
      </c>
    </row>
    <row r="1654" spans="1:1" x14ac:dyDescent="0.35">
      <c r="A1654" s="3" t="s">
        <v>1658</v>
      </c>
    </row>
    <row r="1655" spans="1:1" x14ac:dyDescent="0.35">
      <c r="A1655" s="3" t="s">
        <v>1659</v>
      </c>
    </row>
    <row r="1656" spans="1:1" x14ac:dyDescent="0.35">
      <c r="A1656" s="3" t="s">
        <v>1660</v>
      </c>
    </row>
    <row r="1657" spans="1:1" x14ac:dyDescent="0.35">
      <c r="A1657" s="3" t="s">
        <v>1661</v>
      </c>
    </row>
    <row r="1658" spans="1:1" x14ac:dyDescent="0.35">
      <c r="A1658" s="3" t="s">
        <v>1662</v>
      </c>
    </row>
    <row r="1659" spans="1:1" x14ac:dyDescent="0.35">
      <c r="A1659" s="3" t="s">
        <v>1663</v>
      </c>
    </row>
    <row r="1660" spans="1:1" x14ac:dyDescent="0.35">
      <c r="A1660" s="3" t="s">
        <v>1664</v>
      </c>
    </row>
    <row r="1661" spans="1:1" x14ac:dyDescent="0.35">
      <c r="A1661" s="3" t="s">
        <v>1665</v>
      </c>
    </row>
    <row r="1662" spans="1:1" x14ac:dyDescent="0.35">
      <c r="A1662" s="3" t="s">
        <v>1666</v>
      </c>
    </row>
    <row r="1663" spans="1:1" x14ac:dyDescent="0.35">
      <c r="A1663" s="3" t="s">
        <v>1667</v>
      </c>
    </row>
    <row r="1664" spans="1:1" x14ac:dyDescent="0.35">
      <c r="A1664" s="3" t="s">
        <v>1668</v>
      </c>
    </row>
    <row r="1665" spans="1:1" x14ac:dyDescent="0.35">
      <c r="A1665" s="3" t="s">
        <v>1669</v>
      </c>
    </row>
    <row r="1666" spans="1:1" x14ac:dyDescent="0.35">
      <c r="A1666" s="3" t="s">
        <v>1670</v>
      </c>
    </row>
    <row r="1667" spans="1:1" x14ac:dyDescent="0.35">
      <c r="A1667" s="3" t="s">
        <v>1671</v>
      </c>
    </row>
    <row r="1668" spans="1:1" x14ac:dyDescent="0.35">
      <c r="A1668" s="3" t="s">
        <v>1672</v>
      </c>
    </row>
    <row r="1669" spans="1:1" x14ac:dyDescent="0.35">
      <c r="A1669" s="3" t="s">
        <v>1673</v>
      </c>
    </row>
    <row r="1670" spans="1:1" x14ac:dyDescent="0.35">
      <c r="A1670" s="3" t="s">
        <v>1674</v>
      </c>
    </row>
    <row r="1671" spans="1:1" x14ac:dyDescent="0.35">
      <c r="A1671" s="3" t="s">
        <v>1675</v>
      </c>
    </row>
    <row r="1672" spans="1:1" x14ac:dyDescent="0.35">
      <c r="A1672" s="3" t="s">
        <v>1676</v>
      </c>
    </row>
    <row r="1673" spans="1:1" x14ac:dyDescent="0.35">
      <c r="A1673" s="3" t="s">
        <v>1677</v>
      </c>
    </row>
    <row r="1674" spans="1:1" x14ac:dyDescent="0.35">
      <c r="A1674" s="3" t="s">
        <v>1678</v>
      </c>
    </row>
    <row r="1675" spans="1:1" x14ac:dyDescent="0.35">
      <c r="A1675" s="3" t="s">
        <v>1679</v>
      </c>
    </row>
    <row r="1676" spans="1:1" x14ac:dyDescent="0.35">
      <c r="A1676" s="3" t="s">
        <v>1680</v>
      </c>
    </row>
    <row r="1677" spans="1:1" x14ac:dyDescent="0.35">
      <c r="A1677" s="3" t="s">
        <v>1681</v>
      </c>
    </row>
    <row r="1678" spans="1:1" x14ac:dyDescent="0.35">
      <c r="A1678" s="3" t="s">
        <v>1682</v>
      </c>
    </row>
    <row r="1679" spans="1:1" x14ac:dyDescent="0.35">
      <c r="A1679" s="3" t="s">
        <v>1683</v>
      </c>
    </row>
    <row r="1680" spans="1:1" x14ac:dyDescent="0.35">
      <c r="A1680" s="3" t="s">
        <v>1684</v>
      </c>
    </row>
    <row r="1681" spans="1:1" x14ac:dyDescent="0.35">
      <c r="A1681" s="3" t="s">
        <v>1685</v>
      </c>
    </row>
    <row r="1682" spans="1:1" x14ac:dyDescent="0.35">
      <c r="A1682" s="3" t="s">
        <v>1686</v>
      </c>
    </row>
    <row r="1683" spans="1:1" x14ac:dyDescent="0.35">
      <c r="A1683" s="3" t="s">
        <v>1687</v>
      </c>
    </row>
    <row r="1684" spans="1:1" x14ac:dyDescent="0.35">
      <c r="A1684" s="3" t="s">
        <v>1688</v>
      </c>
    </row>
    <row r="1685" spans="1:1" x14ac:dyDescent="0.35">
      <c r="A1685" s="3" t="s">
        <v>1689</v>
      </c>
    </row>
    <row r="1686" spans="1:1" x14ac:dyDescent="0.35">
      <c r="A1686" s="3" t="s">
        <v>1690</v>
      </c>
    </row>
    <row r="1687" spans="1:1" x14ac:dyDescent="0.35">
      <c r="A1687" s="3" t="s">
        <v>1691</v>
      </c>
    </row>
    <row r="1688" spans="1:1" x14ac:dyDescent="0.35">
      <c r="A1688" s="3" t="s">
        <v>1692</v>
      </c>
    </row>
    <row r="1689" spans="1:1" x14ac:dyDescent="0.35">
      <c r="A1689" s="3" t="s">
        <v>1693</v>
      </c>
    </row>
    <row r="1690" spans="1:1" x14ac:dyDescent="0.35">
      <c r="A1690" s="3" t="s">
        <v>1694</v>
      </c>
    </row>
    <row r="1691" spans="1:1" x14ac:dyDescent="0.35">
      <c r="A1691" s="3" t="s">
        <v>1695</v>
      </c>
    </row>
    <row r="1692" spans="1:1" x14ac:dyDescent="0.35">
      <c r="A1692" s="3" t="s">
        <v>1696</v>
      </c>
    </row>
    <row r="1693" spans="1:1" x14ac:dyDescent="0.35">
      <c r="A1693" s="3" t="s">
        <v>1697</v>
      </c>
    </row>
    <row r="1694" spans="1:1" x14ac:dyDescent="0.35">
      <c r="A1694" s="3" t="s">
        <v>1698</v>
      </c>
    </row>
    <row r="1695" spans="1:1" x14ac:dyDescent="0.35">
      <c r="A1695" s="3" t="s">
        <v>1699</v>
      </c>
    </row>
    <row r="1696" spans="1:1" x14ac:dyDescent="0.35">
      <c r="A1696" s="3" t="s">
        <v>1700</v>
      </c>
    </row>
    <row r="1697" spans="1:1" x14ac:dyDescent="0.35">
      <c r="A1697" s="3" t="s">
        <v>1701</v>
      </c>
    </row>
    <row r="1698" spans="1:1" x14ac:dyDescent="0.35">
      <c r="A1698" s="3" t="s">
        <v>1702</v>
      </c>
    </row>
    <row r="1699" spans="1:1" x14ac:dyDescent="0.35">
      <c r="A1699" s="3" t="s">
        <v>1703</v>
      </c>
    </row>
    <row r="1700" spans="1:1" x14ac:dyDescent="0.35">
      <c r="A1700" s="3" t="s">
        <v>1704</v>
      </c>
    </row>
    <row r="1701" spans="1:1" x14ac:dyDescent="0.35">
      <c r="A1701" s="3" t="s">
        <v>1705</v>
      </c>
    </row>
    <row r="1702" spans="1:1" x14ac:dyDescent="0.35">
      <c r="A1702" s="3" t="s">
        <v>1706</v>
      </c>
    </row>
    <row r="1703" spans="1:1" x14ac:dyDescent="0.35">
      <c r="A1703" s="3" t="s">
        <v>1707</v>
      </c>
    </row>
    <row r="1704" spans="1:1" x14ac:dyDescent="0.35">
      <c r="A1704" s="3" t="s">
        <v>1708</v>
      </c>
    </row>
    <row r="1705" spans="1:1" x14ac:dyDescent="0.35">
      <c r="A1705" s="3" t="s">
        <v>1709</v>
      </c>
    </row>
    <row r="1706" spans="1:1" x14ac:dyDescent="0.35">
      <c r="A1706" s="3" t="s">
        <v>1710</v>
      </c>
    </row>
    <row r="1707" spans="1:1" x14ac:dyDescent="0.35">
      <c r="A1707" s="3" t="s">
        <v>1711</v>
      </c>
    </row>
    <row r="1708" spans="1:1" x14ac:dyDescent="0.35">
      <c r="A1708" s="3" t="s">
        <v>1712</v>
      </c>
    </row>
    <row r="1709" spans="1:1" x14ac:dyDescent="0.35">
      <c r="A1709" s="3" t="s">
        <v>1713</v>
      </c>
    </row>
    <row r="1710" spans="1:1" x14ac:dyDescent="0.35">
      <c r="A1710" s="3" t="s">
        <v>1714</v>
      </c>
    </row>
    <row r="1711" spans="1:1" x14ac:dyDescent="0.35">
      <c r="A1711" s="3" t="s">
        <v>1715</v>
      </c>
    </row>
    <row r="1712" spans="1:1" x14ac:dyDescent="0.35">
      <c r="A1712" s="3" t="s">
        <v>1716</v>
      </c>
    </row>
    <row r="1713" spans="1:1" x14ac:dyDescent="0.35">
      <c r="A1713" s="3" t="s">
        <v>1717</v>
      </c>
    </row>
    <row r="1714" spans="1:1" x14ac:dyDescent="0.35">
      <c r="A1714" s="3" t="s">
        <v>1718</v>
      </c>
    </row>
    <row r="1715" spans="1:1" x14ac:dyDescent="0.35">
      <c r="A1715" s="3" t="s">
        <v>1719</v>
      </c>
    </row>
    <row r="1716" spans="1:1" x14ac:dyDescent="0.35">
      <c r="A1716" s="3" t="s">
        <v>1720</v>
      </c>
    </row>
    <row r="1717" spans="1:1" x14ac:dyDescent="0.35">
      <c r="A1717" s="3" t="s">
        <v>1721</v>
      </c>
    </row>
    <row r="1718" spans="1:1" x14ac:dyDescent="0.35">
      <c r="A1718" s="3" t="s">
        <v>1722</v>
      </c>
    </row>
    <row r="1719" spans="1:1" x14ac:dyDescent="0.35">
      <c r="A1719" s="3" t="s">
        <v>1723</v>
      </c>
    </row>
    <row r="1720" spans="1:1" x14ac:dyDescent="0.35">
      <c r="A1720" s="3" t="s">
        <v>1724</v>
      </c>
    </row>
    <row r="1721" spans="1:1" x14ac:dyDescent="0.35">
      <c r="A1721" s="3" t="s">
        <v>1725</v>
      </c>
    </row>
    <row r="1722" spans="1:1" x14ac:dyDescent="0.35">
      <c r="A1722" s="3" t="s">
        <v>1726</v>
      </c>
    </row>
    <row r="1723" spans="1:1" x14ac:dyDescent="0.35">
      <c r="A1723" s="3" t="s">
        <v>1727</v>
      </c>
    </row>
    <row r="1724" spans="1:1" x14ac:dyDescent="0.35">
      <c r="A1724" s="3" t="s">
        <v>1728</v>
      </c>
    </row>
    <row r="1725" spans="1:1" x14ac:dyDescent="0.35">
      <c r="A1725" s="3" t="s">
        <v>1729</v>
      </c>
    </row>
    <row r="1726" spans="1:1" x14ac:dyDescent="0.35">
      <c r="A1726" s="3" t="s">
        <v>1730</v>
      </c>
    </row>
    <row r="1727" spans="1:1" x14ac:dyDescent="0.35">
      <c r="A1727" s="3" t="s">
        <v>1731</v>
      </c>
    </row>
    <row r="1728" spans="1:1" x14ac:dyDescent="0.35">
      <c r="A1728" s="3" t="s">
        <v>1732</v>
      </c>
    </row>
    <row r="1729" spans="1:1" x14ac:dyDescent="0.35">
      <c r="A1729" s="3" t="s">
        <v>1733</v>
      </c>
    </row>
    <row r="1730" spans="1:1" x14ac:dyDescent="0.35">
      <c r="A1730" s="3" t="s">
        <v>1734</v>
      </c>
    </row>
    <row r="1731" spans="1:1" x14ac:dyDescent="0.35">
      <c r="A1731" s="3" t="s">
        <v>1735</v>
      </c>
    </row>
    <row r="1732" spans="1:1" x14ac:dyDescent="0.35">
      <c r="A1732" s="3" t="s">
        <v>1736</v>
      </c>
    </row>
    <row r="1733" spans="1:1" x14ac:dyDescent="0.35">
      <c r="A1733" s="3" t="s">
        <v>1737</v>
      </c>
    </row>
    <row r="1734" spans="1:1" x14ac:dyDescent="0.35">
      <c r="A1734" s="3" t="s">
        <v>1738</v>
      </c>
    </row>
    <row r="1735" spans="1:1" x14ac:dyDescent="0.35">
      <c r="A1735" s="3" t="s">
        <v>1739</v>
      </c>
    </row>
    <row r="1736" spans="1:1" x14ac:dyDescent="0.35">
      <c r="A1736" s="3" t="s">
        <v>1740</v>
      </c>
    </row>
    <row r="1737" spans="1:1" x14ac:dyDescent="0.35">
      <c r="A1737" s="3" t="s">
        <v>1741</v>
      </c>
    </row>
    <row r="1738" spans="1:1" x14ac:dyDescent="0.35">
      <c r="A1738" s="3" t="s">
        <v>1742</v>
      </c>
    </row>
    <row r="1739" spans="1:1" x14ac:dyDescent="0.35">
      <c r="A1739" s="3" t="s">
        <v>1743</v>
      </c>
    </row>
    <row r="1740" spans="1:1" x14ac:dyDescent="0.35">
      <c r="A1740" s="3" t="s">
        <v>1744</v>
      </c>
    </row>
    <row r="1741" spans="1:1" x14ac:dyDescent="0.35">
      <c r="A1741" s="3" t="s">
        <v>1745</v>
      </c>
    </row>
    <row r="1742" spans="1:1" x14ac:dyDescent="0.35">
      <c r="A1742" s="3" t="s">
        <v>1746</v>
      </c>
    </row>
    <row r="1743" spans="1:1" x14ac:dyDescent="0.35">
      <c r="A1743" s="3" t="s">
        <v>1747</v>
      </c>
    </row>
    <row r="1744" spans="1:1" x14ac:dyDescent="0.35">
      <c r="A1744" s="3" t="s">
        <v>1748</v>
      </c>
    </row>
    <row r="1745" spans="1:1" x14ac:dyDescent="0.35">
      <c r="A1745" s="3" t="s">
        <v>1749</v>
      </c>
    </row>
    <row r="1746" spans="1:1" x14ac:dyDescent="0.35">
      <c r="A1746" s="3" t="s">
        <v>1750</v>
      </c>
    </row>
    <row r="1747" spans="1:1" x14ac:dyDescent="0.35">
      <c r="A1747" s="3" t="s">
        <v>1751</v>
      </c>
    </row>
    <row r="1748" spans="1:1" x14ac:dyDescent="0.35">
      <c r="A1748" s="3" t="s">
        <v>1752</v>
      </c>
    </row>
    <row r="1749" spans="1:1" x14ac:dyDescent="0.35">
      <c r="A1749" s="3" t="s">
        <v>1753</v>
      </c>
    </row>
    <row r="1750" spans="1:1" x14ac:dyDescent="0.35">
      <c r="A1750" s="3" t="s">
        <v>1754</v>
      </c>
    </row>
    <row r="1751" spans="1:1" x14ac:dyDescent="0.35">
      <c r="A1751" s="3" t="s">
        <v>1755</v>
      </c>
    </row>
    <row r="1752" spans="1:1" x14ac:dyDescent="0.35">
      <c r="A1752" s="3" t="s">
        <v>1756</v>
      </c>
    </row>
    <row r="1753" spans="1:1" x14ac:dyDescent="0.35">
      <c r="A1753" s="3" t="s">
        <v>1757</v>
      </c>
    </row>
    <row r="1754" spans="1:1" x14ac:dyDescent="0.35">
      <c r="A1754" s="3" t="s">
        <v>1758</v>
      </c>
    </row>
    <row r="1755" spans="1:1" x14ac:dyDescent="0.35">
      <c r="A1755" s="3" t="s">
        <v>1759</v>
      </c>
    </row>
    <row r="1756" spans="1:1" x14ac:dyDescent="0.35">
      <c r="A1756" s="3" t="s">
        <v>1760</v>
      </c>
    </row>
    <row r="1757" spans="1:1" x14ac:dyDescent="0.35">
      <c r="A1757" s="3" t="s">
        <v>1761</v>
      </c>
    </row>
    <row r="1758" spans="1:1" x14ac:dyDescent="0.35">
      <c r="A1758" s="3" t="s">
        <v>1762</v>
      </c>
    </row>
    <row r="1759" spans="1:1" x14ac:dyDescent="0.35">
      <c r="A1759" s="3" t="s">
        <v>1763</v>
      </c>
    </row>
    <row r="1760" spans="1:1" x14ac:dyDescent="0.35">
      <c r="A1760" s="3" t="s">
        <v>1764</v>
      </c>
    </row>
    <row r="1761" spans="1:1" x14ac:dyDescent="0.35">
      <c r="A1761" s="3" t="s">
        <v>1765</v>
      </c>
    </row>
    <row r="1762" spans="1:1" x14ac:dyDescent="0.35">
      <c r="A1762" s="3" t="s">
        <v>1766</v>
      </c>
    </row>
    <row r="1763" spans="1:1" x14ac:dyDescent="0.35">
      <c r="A1763" s="3" t="s">
        <v>1767</v>
      </c>
    </row>
    <row r="1764" spans="1:1" x14ac:dyDescent="0.35">
      <c r="A1764" s="3" t="s">
        <v>1768</v>
      </c>
    </row>
    <row r="1765" spans="1:1" x14ac:dyDescent="0.35">
      <c r="A1765" s="3" t="s">
        <v>1769</v>
      </c>
    </row>
    <row r="1766" spans="1:1" x14ac:dyDescent="0.35">
      <c r="A1766" s="3" t="s">
        <v>1770</v>
      </c>
    </row>
    <row r="1767" spans="1:1" x14ac:dyDescent="0.35">
      <c r="A1767" s="3" t="s">
        <v>1771</v>
      </c>
    </row>
    <row r="1768" spans="1:1" x14ac:dyDescent="0.35">
      <c r="A1768" s="3" t="s">
        <v>1772</v>
      </c>
    </row>
    <row r="1769" spans="1:1" x14ac:dyDescent="0.35">
      <c r="A1769" s="3" t="s">
        <v>1773</v>
      </c>
    </row>
    <row r="1770" spans="1:1" x14ac:dyDescent="0.35">
      <c r="A1770" s="3" t="s">
        <v>1774</v>
      </c>
    </row>
    <row r="1771" spans="1:1" x14ac:dyDescent="0.35">
      <c r="A1771" s="3" t="s">
        <v>1775</v>
      </c>
    </row>
    <row r="1772" spans="1:1" x14ac:dyDescent="0.35">
      <c r="A1772" s="3" t="s">
        <v>1776</v>
      </c>
    </row>
    <row r="1773" spans="1:1" x14ac:dyDescent="0.35">
      <c r="A1773" s="3" t="s">
        <v>1777</v>
      </c>
    </row>
    <row r="1774" spans="1:1" x14ac:dyDescent="0.35">
      <c r="A1774" s="3" t="s">
        <v>1778</v>
      </c>
    </row>
    <row r="1775" spans="1:1" x14ac:dyDescent="0.35">
      <c r="A1775" s="3" t="s">
        <v>1779</v>
      </c>
    </row>
    <row r="1776" spans="1:1" x14ac:dyDescent="0.35">
      <c r="A1776" s="3" t="s">
        <v>1780</v>
      </c>
    </row>
    <row r="1777" spans="1:1" x14ac:dyDescent="0.35">
      <c r="A1777" s="3" t="s">
        <v>1781</v>
      </c>
    </row>
    <row r="1778" spans="1:1" x14ac:dyDescent="0.35">
      <c r="A1778" s="3" t="s">
        <v>1782</v>
      </c>
    </row>
    <row r="1779" spans="1:1" x14ac:dyDescent="0.35">
      <c r="A1779" s="3" t="s">
        <v>1783</v>
      </c>
    </row>
    <row r="1780" spans="1:1" x14ac:dyDescent="0.35">
      <c r="A1780" s="3" t="s">
        <v>1784</v>
      </c>
    </row>
    <row r="1781" spans="1:1" x14ac:dyDescent="0.35">
      <c r="A1781" s="3" t="s">
        <v>1785</v>
      </c>
    </row>
    <row r="1782" spans="1:1" x14ac:dyDescent="0.35">
      <c r="A1782" s="3" t="s">
        <v>1786</v>
      </c>
    </row>
    <row r="1783" spans="1:1" x14ac:dyDescent="0.35">
      <c r="A1783" s="3" t="s">
        <v>1787</v>
      </c>
    </row>
    <row r="1784" spans="1:1" x14ac:dyDescent="0.35">
      <c r="A1784" s="3" t="s">
        <v>1788</v>
      </c>
    </row>
    <row r="1785" spans="1:1" x14ac:dyDescent="0.35">
      <c r="A1785" s="3" t="s">
        <v>1789</v>
      </c>
    </row>
    <row r="1786" spans="1:1" x14ac:dyDescent="0.35">
      <c r="A1786" s="3" t="s">
        <v>1790</v>
      </c>
    </row>
    <row r="1787" spans="1:1" x14ac:dyDescent="0.35">
      <c r="A1787" s="3" t="s">
        <v>1791</v>
      </c>
    </row>
    <row r="1788" spans="1:1" x14ac:dyDescent="0.35">
      <c r="A1788" s="3" t="s">
        <v>1792</v>
      </c>
    </row>
    <row r="1789" spans="1:1" x14ac:dyDescent="0.35">
      <c r="A1789" s="3" t="s">
        <v>1793</v>
      </c>
    </row>
    <row r="1790" spans="1:1" x14ac:dyDescent="0.35">
      <c r="A1790" s="3" t="s">
        <v>1794</v>
      </c>
    </row>
    <row r="1791" spans="1:1" x14ac:dyDescent="0.35">
      <c r="A1791" s="3" t="s">
        <v>1795</v>
      </c>
    </row>
    <row r="1792" spans="1:1" x14ac:dyDescent="0.35">
      <c r="A1792" s="3" t="s">
        <v>1796</v>
      </c>
    </row>
    <row r="1793" spans="1:1" x14ac:dyDescent="0.35">
      <c r="A1793" s="3" t="s">
        <v>1797</v>
      </c>
    </row>
    <row r="1794" spans="1:1" x14ac:dyDescent="0.35">
      <c r="A1794" s="3" t="s">
        <v>1798</v>
      </c>
    </row>
    <row r="1795" spans="1:1" x14ac:dyDescent="0.35">
      <c r="A1795" s="3" t="s">
        <v>1799</v>
      </c>
    </row>
    <row r="1796" spans="1:1" x14ac:dyDescent="0.35">
      <c r="A1796" s="3" t="s">
        <v>1800</v>
      </c>
    </row>
    <row r="1797" spans="1:1" x14ac:dyDescent="0.35">
      <c r="A1797" s="3" t="s">
        <v>1801</v>
      </c>
    </row>
    <row r="1798" spans="1:1" x14ac:dyDescent="0.35">
      <c r="A1798" s="3" t="s">
        <v>1802</v>
      </c>
    </row>
    <row r="1799" spans="1:1" x14ac:dyDescent="0.35">
      <c r="A1799" s="3" t="s">
        <v>1803</v>
      </c>
    </row>
    <row r="1800" spans="1:1" x14ac:dyDescent="0.35">
      <c r="A1800" s="3" t="s">
        <v>1804</v>
      </c>
    </row>
    <row r="1801" spans="1:1" x14ac:dyDescent="0.35">
      <c r="A1801" s="3" t="s">
        <v>1805</v>
      </c>
    </row>
    <row r="1802" spans="1:1" x14ac:dyDescent="0.35">
      <c r="A1802" s="3" t="s">
        <v>1806</v>
      </c>
    </row>
    <row r="1803" spans="1:1" x14ac:dyDescent="0.35">
      <c r="A1803" s="3" t="s">
        <v>1807</v>
      </c>
    </row>
    <row r="1804" spans="1:1" x14ac:dyDescent="0.35">
      <c r="A1804" s="3" t="s">
        <v>1808</v>
      </c>
    </row>
    <row r="1805" spans="1:1" x14ac:dyDescent="0.35">
      <c r="A1805" s="3" t="s">
        <v>1809</v>
      </c>
    </row>
    <row r="1806" spans="1:1" x14ac:dyDescent="0.35">
      <c r="A1806" s="3" t="s">
        <v>1810</v>
      </c>
    </row>
    <row r="1807" spans="1:1" x14ac:dyDescent="0.35">
      <c r="A1807" s="3" t="s">
        <v>1811</v>
      </c>
    </row>
    <row r="1808" spans="1:1" x14ac:dyDescent="0.35">
      <c r="A1808" s="3" t="s">
        <v>1812</v>
      </c>
    </row>
    <row r="1809" spans="1:1" x14ac:dyDescent="0.35">
      <c r="A1809" s="3" t="s">
        <v>1813</v>
      </c>
    </row>
    <row r="1810" spans="1:1" x14ac:dyDescent="0.35">
      <c r="A1810" s="3" t="s">
        <v>1814</v>
      </c>
    </row>
    <row r="1811" spans="1:1" x14ac:dyDescent="0.35">
      <c r="A1811" s="3" t="s">
        <v>1815</v>
      </c>
    </row>
    <row r="1812" spans="1:1" x14ac:dyDescent="0.35">
      <c r="A1812" s="3" t="s">
        <v>1816</v>
      </c>
    </row>
    <row r="1813" spans="1:1" x14ac:dyDescent="0.35">
      <c r="A1813" s="3" t="s">
        <v>1817</v>
      </c>
    </row>
    <row r="1814" spans="1:1" x14ac:dyDescent="0.35">
      <c r="A1814" s="3" t="s">
        <v>1818</v>
      </c>
    </row>
    <row r="1815" spans="1:1" x14ac:dyDescent="0.35">
      <c r="A1815" s="3" t="s">
        <v>1819</v>
      </c>
    </row>
    <row r="1816" spans="1:1" x14ac:dyDescent="0.35">
      <c r="A1816" s="3" t="s">
        <v>1820</v>
      </c>
    </row>
    <row r="1817" spans="1:1" x14ac:dyDescent="0.35">
      <c r="A1817" s="3" t="s">
        <v>48</v>
      </c>
    </row>
    <row r="1818" spans="1:1" x14ac:dyDescent="0.35">
      <c r="A1818" s="3" t="s">
        <v>1821</v>
      </c>
    </row>
    <row r="1819" spans="1:1" x14ac:dyDescent="0.35">
      <c r="A1819" s="3" t="s">
        <v>1822</v>
      </c>
    </row>
    <row r="1820" spans="1:1" x14ac:dyDescent="0.35">
      <c r="A1820" s="3" t="s">
        <v>1823</v>
      </c>
    </row>
    <row r="1821" spans="1:1" x14ac:dyDescent="0.35">
      <c r="A1821" s="3" t="s">
        <v>1824</v>
      </c>
    </row>
    <row r="1822" spans="1:1" x14ac:dyDescent="0.35">
      <c r="A1822" s="3" t="s">
        <v>1825</v>
      </c>
    </row>
    <row r="1823" spans="1:1" x14ac:dyDescent="0.35">
      <c r="A1823" s="3" t="s">
        <v>1826</v>
      </c>
    </row>
    <row r="1824" spans="1:1" x14ac:dyDescent="0.35">
      <c r="A1824" s="3" t="s">
        <v>1827</v>
      </c>
    </row>
    <row r="1825" spans="1:1" x14ac:dyDescent="0.35">
      <c r="A1825" s="3" t="s">
        <v>1828</v>
      </c>
    </row>
    <row r="1826" spans="1:1" x14ac:dyDescent="0.35">
      <c r="A1826" s="3" t="s">
        <v>1829</v>
      </c>
    </row>
    <row r="1827" spans="1:1" x14ac:dyDescent="0.35">
      <c r="A1827" s="3" t="s">
        <v>1830</v>
      </c>
    </row>
    <row r="1828" spans="1:1" x14ac:dyDescent="0.35">
      <c r="A1828" s="3" t="s">
        <v>1831</v>
      </c>
    </row>
    <row r="1829" spans="1:1" x14ac:dyDescent="0.35">
      <c r="A1829" s="3" t="s">
        <v>1832</v>
      </c>
    </row>
    <row r="1830" spans="1:1" x14ac:dyDescent="0.35">
      <c r="A1830" s="3" t="s">
        <v>1833</v>
      </c>
    </row>
    <row r="1831" spans="1:1" x14ac:dyDescent="0.35">
      <c r="A1831" s="3" t="s">
        <v>1834</v>
      </c>
    </row>
    <row r="1832" spans="1:1" x14ac:dyDescent="0.35">
      <c r="A1832" s="3" t="s">
        <v>30</v>
      </c>
    </row>
    <row r="1833" spans="1:1" x14ac:dyDescent="0.35">
      <c r="A1833" s="3" t="s">
        <v>31</v>
      </c>
    </row>
    <row r="1834" spans="1:1" x14ac:dyDescent="0.35">
      <c r="A1834" s="3" t="s">
        <v>1835</v>
      </c>
    </row>
    <row r="1835" spans="1:1" x14ac:dyDescent="0.35">
      <c r="A1835" s="3" t="s">
        <v>32</v>
      </c>
    </row>
    <row r="1836" spans="1:1" x14ac:dyDescent="0.35">
      <c r="A1836" s="3" t="s">
        <v>1836</v>
      </c>
    </row>
    <row r="1837" spans="1:1" x14ac:dyDescent="0.35">
      <c r="A1837" s="3" t="s">
        <v>33</v>
      </c>
    </row>
    <row r="1838" spans="1:1" x14ac:dyDescent="0.35">
      <c r="A1838" s="3" t="s">
        <v>1837</v>
      </c>
    </row>
    <row r="1839" spans="1:1" x14ac:dyDescent="0.35">
      <c r="A1839" s="3" t="s">
        <v>1838</v>
      </c>
    </row>
    <row r="1840" spans="1:1" x14ac:dyDescent="0.35">
      <c r="A1840" s="3" t="s">
        <v>1839</v>
      </c>
    </row>
    <row r="1841" spans="1:1" x14ac:dyDescent="0.35">
      <c r="A1841" s="3" t="s">
        <v>1840</v>
      </c>
    </row>
    <row r="1842" spans="1:1" x14ac:dyDescent="0.35">
      <c r="A1842" s="3" t="s">
        <v>34</v>
      </c>
    </row>
    <row r="1843" spans="1:1" x14ac:dyDescent="0.35">
      <c r="A1843" s="3" t="s">
        <v>1841</v>
      </c>
    </row>
    <row r="1844" spans="1:1" x14ac:dyDescent="0.35">
      <c r="A1844" s="3" t="s">
        <v>1842</v>
      </c>
    </row>
    <row r="1845" spans="1:1" x14ac:dyDescent="0.35">
      <c r="A1845" s="3" t="s">
        <v>1843</v>
      </c>
    </row>
    <row r="1846" spans="1:1" x14ac:dyDescent="0.35">
      <c r="A1846" s="3" t="s">
        <v>1844</v>
      </c>
    </row>
    <row r="1847" spans="1:1" x14ac:dyDescent="0.35">
      <c r="A1847" s="3" t="s">
        <v>1845</v>
      </c>
    </row>
    <row r="1848" spans="1:1" x14ac:dyDescent="0.35">
      <c r="A1848" s="3" t="s">
        <v>1846</v>
      </c>
    </row>
    <row r="1849" spans="1:1" x14ac:dyDescent="0.35">
      <c r="A1849" s="3" t="s">
        <v>35</v>
      </c>
    </row>
    <row r="1850" spans="1:1" x14ac:dyDescent="0.35">
      <c r="A1850" s="3" t="s">
        <v>1847</v>
      </c>
    </row>
    <row r="1851" spans="1:1" x14ac:dyDescent="0.35">
      <c r="A1851" s="3" t="s">
        <v>1848</v>
      </c>
    </row>
    <row r="1852" spans="1:1" x14ac:dyDescent="0.35">
      <c r="A1852" s="3" t="s">
        <v>1849</v>
      </c>
    </row>
    <row r="1853" spans="1:1" x14ac:dyDescent="0.35">
      <c r="A1853" s="3" t="s">
        <v>1850</v>
      </c>
    </row>
    <row r="1854" spans="1:1" x14ac:dyDescent="0.35">
      <c r="A1854" s="3" t="s">
        <v>1851</v>
      </c>
    </row>
    <row r="1855" spans="1:1" x14ac:dyDescent="0.35">
      <c r="A1855" s="3" t="s">
        <v>1852</v>
      </c>
    </row>
    <row r="1856" spans="1:1" x14ac:dyDescent="0.35">
      <c r="A1856" s="3" t="s">
        <v>1853</v>
      </c>
    </row>
    <row r="1857" spans="1:1" x14ac:dyDescent="0.35">
      <c r="A1857" s="3" t="s">
        <v>1854</v>
      </c>
    </row>
    <row r="1858" spans="1:1" x14ac:dyDescent="0.35">
      <c r="A1858" s="3" t="s">
        <v>1855</v>
      </c>
    </row>
    <row r="1859" spans="1:1" x14ac:dyDescent="0.35">
      <c r="A1859" s="3" t="s">
        <v>1856</v>
      </c>
    </row>
    <row r="1860" spans="1:1" x14ac:dyDescent="0.35">
      <c r="A1860" s="3" t="s">
        <v>1857</v>
      </c>
    </row>
    <row r="1861" spans="1:1" x14ac:dyDescent="0.35">
      <c r="A1861" s="3" t="s">
        <v>1858</v>
      </c>
    </row>
    <row r="1862" spans="1:1" x14ac:dyDescent="0.35">
      <c r="A1862" s="3" t="s">
        <v>1859</v>
      </c>
    </row>
    <row r="1863" spans="1:1" x14ac:dyDescent="0.35">
      <c r="A1863" s="3" t="s">
        <v>1860</v>
      </c>
    </row>
    <row r="1864" spans="1:1" x14ac:dyDescent="0.35">
      <c r="A1864" s="3" t="s">
        <v>1861</v>
      </c>
    </row>
    <row r="1865" spans="1:1" x14ac:dyDescent="0.35">
      <c r="A1865" s="3" t="s">
        <v>1862</v>
      </c>
    </row>
    <row r="1866" spans="1:1" x14ac:dyDescent="0.35">
      <c r="A1866" s="3" t="s">
        <v>1863</v>
      </c>
    </row>
    <row r="1867" spans="1:1" x14ac:dyDescent="0.35">
      <c r="A1867" s="3" t="s">
        <v>1864</v>
      </c>
    </row>
    <row r="1868" spans="1:1" x14ac:dyDescent="0.35">
      <c r="A1868" s="3" t="s">
        <v>1865</v>
      </c>
    </row>
    <row r="1869" spans="1:1" x14ac:dyDescent="0.35">
      <c r="A1869" s="3" t="s">
        <v>1866</v>
      </c>
    </row>
    <row r="1870" spans="1:1" x14ac:dyDescent="0.35">
      <c r="A1870" s="3" t="s">
        <v>1867</v>
      </c>
    </row>
    <row r="1871" spans="1:1" x14ac:dyDescent="0.35">
      <c r="A1871" s="3" t="s">
        <v>1868</v>
      </c>
    </row>
    <row r="1872" spans="1:1" x14ac:dyDescent="0.35">
      <c r="A1872" s="3" t="s">
        <v>1869</v>
      </c>
    </row>
    <row r="1873" spans="1:1" x14ac:dyDescent="0.35">
      <c r="A1873" s="3" t="s">
        <v>1870</v>
      </c>
    </row>
    <row r="1874" spans="1:1" x14ac:dyDescent="0.35">
      <c r="A1874" s="3" t="s">
        <v>1871</v>
      </c>
    </row>
    <row r="1875" spans="1:1" x14ac:dyDescent="0.35">
      <c r="A1875" s="3" t="s">
        <v>1872</v>
      </c>
    </row>
    <row r="1876" spans="1:1" x14ac:dyDescent="0.35">
      <c r="A1876" s="3" t="s">
        <v>1873</v>
      </c>
    </row>
    <row r="1877" spans="1:1" x14ac:dyDescent="0.35">
      <c r="A1877" s="3" t="s">
        <v>1874</v>
      </c>
    </row>
    <row r="1878" spans="1:1" x14ac:dyDescent="0.35">
      <c r="A1878" s="3" t="s">
        <v>1875</v>
      </c>
    </row>
    <row r="1879" spans="1:1" x14ac:dyDescent="0.35">
      <c r="A1879" s="3" t="s">
        <v>1876</v>
      </c>
    </row>
    <row r="1880" spans="1:1" x14ac:dyDescent="0.35">
      <c r="A1880" s="3" t="s">
        <v>1877</v>
      </c>
    </row>
    <row r="1881" spans="1:1" x14ac:dyDescent="0.35">
      <c r="A1881" s="3" t="s">
        <v>1878</v>
      </c>
    </row>
    <row r="1882" spans="1:1" x14ac:dyDescent="0.35">
      <c r="A1882" s="3" t="s">
        <v>1879</v>
      </c>
    </row>
    <row r="1883" spans="1:1" x14ac:dyDescent="0.35">
      <c r="A1883" s="3" t="s">
        <v>1880</v>
      </c>
    </row>
    <row r="1884" spans="1:1" x14ac:dyDescent="0.35">
      <c r="A1884" s="3" t="s">
        <v>1881</v>
      </c>
    </row>
    <row r="1885" spans="1:1" x14ac:dyDescent="0.35">
      <c r="A1885" s="3" t="s">
        <v>1882</v>
      </c>
    </row>
    <row r="1886" spans="1:1" x14ac:dyDescent="0.35">
      <c r="A1886" s="3" t="s">
        <v>1883</v>
      </c>
    </row>
    <row r="1887" spans="1:1" x14ac:dyDescent="0.35">
      <c r="A1887" s="3" t="s">
        <v>1884</v>
      </c>
    </row>
    <row r="1888" spans="1:1" x14ac:dyDescent="0.35">
      <c r="A1888" s="3" t="s">
        <v>1885</v>
      </c>
    </row>
    <row r="1889" spans="1:1" x14ac:dyDescent="0.35">
      <c r="A1889" s="3" t="s">
        <v>1886</v>
      </c>
    </row>
    <row r="1890" spans="1:1" x14ac:dyDescent="0.35">
      <c r="A1890" s="3" t="s">
        <v>1887</v>
      </c>
    </row>
    <row r="1891" spans="1:1" x14ac:dyDescent="0.35">
      <c r="A1891" s="3" t="s">
        <v>1888</v>
      </c>
    </row>
    <row r="1892" spans="1:1" x14ac:dyDescent="0.35">
      <c r="A1892" s="3" t="s">
        <v>1889</v>
      </c>
    </row>
    <row r="1893" spans="1:1" x14ac:dyDescent="0.35">
      <c r="A1893" s="3" t="s">
        <v>1890</v>
      </c>
    </row>
    <row r="1894" spans="1:1" x14ac:dyDescent="0.35">
      <c r="A1894" s="3" t="s">
        <v>1891</v>
      </c>
    </row>
    <row r="1895" spans="1:1" x14ac:dyDescent="0.35">
      <c r="A1895" s="3" t="s">
        <v>1892</v>
      </c>
    </row>
    <row r="1896" spans="1:1" x14ac:dyDescent="0.35">
      <c r="A1896" s="3" t="s">
        <v>1893</v>
      </c>
    </row>
    <row r="1897" spans="1:1" x14ac:dyDescent="0.35">
      <c r="A1897" s="3" t="s">
        <v>1894</v>
      </c>
    </row>
    <row r="1898" spans="1:1" x14ac:dyDescent="0.35">
      <c r="A1898" s="3" t="s">
        <v>1895</v>
      </c>
    </row>
    <row r="1899" spans="1:1" x14ac:dyDescent="0.35">
      <c r="A1899" s="3" t="s">
        <v>1896</v>
      </c>
    </row>
    <row r="1900" spans="1:1" x14ac:dyDescent="0.35">
      <c r="A1900" s="3" t="s">
        <v>1897</v>
      </c>
    </row>
    <row r="1901" spans="1:1" x14ac:dyDescent="0.35">
      <c r="A1901" s="3" t="s">
        <v>1898</v>
      </c>
    </row>
    <row r="1902" spans="1:1" x14ac:dyDescent="0.35">
      <c r="A1902" s="3" t="s">
        <v>1899</v>
      </c>
    </row>
    <row r="1903" spans="1:1" x14ac:dyDescent="0.35">
      <c r="A1903" s="3" t="s">
        <v>1900</v>
      </c>
    </row>
    <row r="1904" spans="1:1" x14ac:dyDescent="0.35">
      <c r="A1904" s="3" t="s">
        <v>1901</v>
      </c>
    </row>
    <row r="1905" spans="1:1" x14ac:dyDescent="0.35">
      <c r="A1905" s="3" t="s">
        <v>1902</v>
      </c>
    </row>
    <row r="1906" spans="1:1" x14ac:dyDescent="0.35">
      <c r="A1906" s="3" t="s">
        <v>1903</v>
      </c>
    </row>
    <row r="1907" spans="1:1" x14ac:dyDescent="0.35">
      <c r="A1907" s="3" t="s">
        <v>1904</v>
      </c>
    </row>
    <row r="1908" spans="1:1" x14ac:dyDescent="0.35">
      <c r="A1908" s="3" t="s">
        <v>1905</v>
      </c>
    </row>
    <row r="1909" spans="1:1" x14ac:dyDescent="0.35">
      <c r="A1909" s="3" t="s">
        <v>1906</v>
      </c>
    </row>
    <row r="1910" spans="1:1" x14ac:dyDescent="0.35">
      <c r="A1910" s="3" t="s">
        <v>1907</v>
      </c>
    </row>
    <row r="1911" spans="1:1" x14ac:dyDescent="0.35">
      <c r="A1911" s="3" t="s">
        <v>1908</v>
      </c>
    </row>
    <row r="1912" spans="1:1" x14ac:dyDescent="0.35">
      <c r="A1912" s="3" t="s">
        <v>1909</v>
      </c>
    </row>
    <row r="1913" spans="1:1" x14ac:dyDescent="0.35">
      <c r="A1913" s="3" t="s">
        <v>1910</v>
      </c>
    </row>
    <row r="1914" spans="1:1" x14ac:dyDescent="0.35">
      <c r="A1914" s="3" t="s">
        <v>1911</v>
      </c>
    </row>
    <row r="1915" spans="1:1" x14ac:dyDescent="0.35">
      <c r="A1915" s="3" t="s">
        <v>1912</v>
      </c>
    </row>
    <row r="1916" spans="1:1" x14ac:dyDescent="0.35">
      <c r="A1916" s="3" t="s">
        <v>1913</v>
      </c>
    </row>
    <row r="1917" spans="1:1" x14ac:dyDescent="0.35">
      <c r="A1917" s="3" t="s">
        <v>1914</v>
      </c>
    </row>
    <row r="1918" spans="1:1" x14ac:dyDescent="0.35">
      <c r="A1918" s="3" t="s">
        <v>1915</v>
      </c>
    </row>
    <row r="1919" spans="1:1" x14ac:dyDescent="0.35">
      <c r="A1919" s="3" t="s">
        <v>1916</v>
      </c>
    </row>
    <row r="1920" spans="1:1" x14ac:dyDescent="0.35">
      <c r="A1920" s="3" t="s">
        <v>1917</v>
      </c>
    </row>
    <row r="1921" spans="1:1" x14ac:dyDescent="0.35">
      <c r="A1921" s="3" t="s">
        <v>1918</v>
      </c>
    </row>
    <row r="1922" spans="1:1" x14ac:dyDescent="0.35">
      <c r="A1922" s="3" t="s">
        <v>1919</v>
      </c>
    </row>
    <row r="1923" spans="1:1" x14ac:dyDescent="0.35">
      <c r="A1923" s="3" t="s">
        <v>1920</v>
      </c>
    </row>
    <row r="1924" spans="1:1" x14ac:dyDescent="0.35">
      <c r="A1924" s="3" t="s">
        <v>1921</v>
      </c>
    </row>
    <row r="1925" spans="1:1" x14ac:dyDescent="0.35">
      <c r="A1925" s="3" t="s">
        <v>1922</v>
      </c>
    </row>
    <row r="1926" spans="1:1" x14ac:dyDescent="0.35">
      <c r="A1926" s="3" t="s">
        <v>1923</v>
      </c>
    </row>
    <row r="1927" spans="1:1" x14ac:dyDescent="0.35">
      <c r="A1927" s="3" t="s">
        <v>1924</v>
      </c>
    </row>
    <row r="1928" spans="1:1" x14ac:dyDescent="0.35">
      <c r="A1928" s="3" t="s">
        <v>1925</v>
      </c>
    </row>
    <row r="1929" spans="1:1" x14ac:dyDescent="0.35">
      <c r="A1929" s="3" t="s">
        <v>1926</v>
      </c>
    </row>
    <row r="1930" spans="1:1" x14ac:dyDescent="0.35">
      <c r="A1930" s="3" t="s">
        <v>1927</v>
      </c>
    </row>
    <row r="1931" spans="1:1" x14ac:dyDescent="0.35">
      <c r="A1931" s="3" t="s">
        <v>1928</v>
      </c>
    </row>
    <row r="1932" spans="1:1" x14ac:dyDescent="0.35">
      <c r="A1932" s="3" t="s">
        <v>1929</v>
      </c>
    </row>
    <row r="1933" spans="1:1" x14ac:dyDescent="0.35">
      <c r="A1933" s="3" t="s">
        <v>1930</v>
      </c>
    </row>
    <row r="1934" spans="1:1" x14ac:dyDescent="0.35">
      <c r="A1934" s="3" t="s">
        <v>1931</v>
      </c>
    </row>
    <row r="1935" spans="1:1" x14ac:dyDescent="0.35">
      <c r="A1935" s="3" t="s">
        <v>1932</v>
      </c>
    </row>
    <row r="1936" spans="1:1" x14ac:dyDescent="0.35">
      <c r="A1936" s="3" t="s">
        <v>1933</v>
      </c>
    </row>
    <row r="1937" spans="1:1" x14ac:dyDescent="0.35">
      <c r="A1937" s="3" t="s">
        <v>1934</v>
      </c>
    </row>
    <row r="1938" spans="1:1" x14ac:dyDescent="0.35">
      <c r="A1938" s="3" t="s">
        <v>1935</v>
      </c>
    </row>
    <row r="1939" spans="1:1" x14ac:dyDescent="0.35">
      <c r="A1939" s="3" t="s">
        <v>1936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I26" display="Vote Method by Vote Method" xr:uid="{00000000-0004-0000-0000-000000000000}"/>
    <hyperlink ref="A5" location="'Tables'!A31:I50" display="Vote Method by Direction of Country" xr:uid="{00000000-0004-0000-0000-000001000000}"/>
    <hyperlink ref="A6" location="'Tables'!A55:G74" display="Vote Method by Senate Ballot" xr:uid="{00000000-0004-0000-0000-000002000000}"/>
    <hyperlink ref="A7" location="'Tables'!A79:J98" display="Vote Method by Biden JA" xr:uid="{00000000-0004-0000-0000-000003000000}"/>
    <hyperlink ref="A8" location="'Tables'!A103:J122" display="Vote Method by Cooper JA" xr:uid="{00000000-0004-0000-0000-000004000000}"/>
    <hyperlink ref="A9" location="'Tables'!A127:J146" display="Vote Method by GOP Campaigns" xr:uid="{00000000-0004-0000-0000-000005000000}"/>
    <hyperlink ref="A10" location="'Tables'!A151:J170" display="Vote Method by Dem Campaigns" xr:uid="{00000000-0004-0000-0000-000006000000}"/>
    <hyperlink ref="A11" location="'Tables'!A175:F194" display="Vote Method by Ticket Split" xr:uid="{00000000-0004-0000-0000-000007000000}"/>
    <hyperlink ref="A12" location="'Tables'!A199:F218" display="Vote Method by Congressional Generic Ballot" xr:uid="{00000000-0004-0000-0000-000008000000}"/>
    <hyperlink ref="A13" location="'Tables'!A223:L242" display="Vote Method by Top Priority" xr:uid="{00000000-0004-0000-0000-000009000000}"/>
    <hyperlink ref="A14" location="'Tables'!A247:G266" display="Vote Method by State of US Economy" xr:uid="{00000000-0004-0000-0000-00000A000000}"/>
    <hyperlink ref="A15" location="'Tables'!A271:E290" display="Vote Method by Recession" xr:uid="{00000000-0004-0000-0000-00000B000000}"/>
    <hyperlink ref="A16" location="'Tables'!A295:I314" display="Vote Method by Housing Prices" xr:uid="{00000000-0004-0000-0000-00000C000000}"/>
    <hyperlink ref="A17" location="'Tables'!A319:I338" display="Vote Method by Housing Area" xr:uid="{00000000-0004-0000-0000-00000D000000}"/>
    <hyperlink ref="A18" location="'Tables'!A343:E362" display="Vote Method by Spending Habit Change" xr:uid="{00000000-0004-0000-0000-00000E000000}"/>
    <hyperlink ref="A19" location="'Tables'!A367:J386" display="Vote Method by More Building" xr:uid="{00000000-0004-0000-0000-00000F000000}"/>
    <hyperlink ref="A20" location="'Tables'!A391:E410" display="Vote Method by Community Type" xr:uid="{00000000-0004-0000-0000-000010000000}"/>
    <hyperlink ref="A21" location="'Tables'!A415:F434" display="Vote Method by Inflation" xr:uid="{00000000-0004-0000-0000-000011000000}"/>
    <hyperlink ref="A22" location="'Tables'!A439:F458" display="Vote Method by Holidays" xr:uid="{00000000-0004-0000-0000-000012000000}"/>
    <hyperlink ref="A23" location="'Tables'!A463:G482" display="Vote Method by Media Trust" xr:uid="{00000000-0004-0000-0000-000013000000}"/>
    <hyperlink ref="A24" location="'Tables'!A487:I506" display="Vote Method by Newspapers" xr:uid="{00000000-0004-0000-0000-000014000000}"/>
    <hyperlink ref="A25" location="'Tables'!A511:I530" display="Vote Method by Television news" xr:uid="{00000000-0004-0000-0000-000015000000}"/>
    <hyperlink ref="A26" location="'Tables'!A535:I554" display="Vote Method by Podcasts" xr:uid="{00000000-0004-0000-0000-000016000000}"/>
    <hyperlink ref="A27" location="'Tables'!A559:I578" display="Vote Method by Social media" xr:uid="{00000000-0004-0000-0000-000017000000}"/>
    <hyperlink ref="A28" location="'Tables'!A583:D602" display="Vote Method by Gender" xr:uid="{00000000-0004-0000-0000-000018000000}"/>
    <hyperlink ref="A29" location="'Tables'!A607:H626" display="Vote Method by Age Range" xr:uid="{00000000-0004-0000-0000-000019000000}"/>
    <hyperlink ref="A30" location="'Tables'!A631:G650" display="Vote Method by Partisanship by Registration" xr:uid="{00000000-0004-0000-0000-00001A000000}"/>
    <hyperlink ref="A31" location="'Tables'!A655:J674" display="Vote Method by Ideology" xr:uid="{00000000-0004-0000-0000-00001B000000}"/>
    <hyperlink ref="A32" location="'Tables'!A679:E698" display="Vote Method by Urbanicity/Community Type" xr:uid="{00000000-0004-0000-0000-00001C000000}"/>
    <hyperlink ref="A33" location="'Tables'!A703:F722" display="Vote Method by Income by Response" xr:uid="{00000000-0004-0000-0000-00001D000000}"/>
    <hyperlink ref="A34" location="'Tables'!A727:H746" display="Vote Method by Race/Ethnicity" xr:uid="{00000000-0004-0000-0000-00001E000000}"/>
    <hyperlink ref="A35" location="'Tables'!A751:G770" display="Vote Method by 2020 Retro Ballot" xr:uid="{00000000-0004-0000-0000-00001F000000}"/>
    <hyperlink ref="A36" location="'Tables'!A775:K794" display="Vote Method by Education Level" xr:uid="{00000000-0004-0000-0000-000020000000}"/>
    <hyperlink ref="A37" location="'Tables'!A799:G818" display="Vote Method by General Election X of 4" xr:uid="{00000000-0004-0000-0000-000021000000}"/>
    <hyperlink ref="A38" location="'Tables'!A823:F842" display="Vote Method by Geo" xr:uid="{00000000-0004-0000-0000-000022000000}"/>
    <hyperlink ref="A39" location="'Tables'!A847:M866" display="Vote Method by Geo - DMA " xr:uid="{00000000-0004-0000-0000-000023000000}"/>
    <hyperlink ref="A40" location="'Tables'!A871:P890" display="Vote Method by Geo - 2022 Congressional District" xr:uid="{00000000-0004-0000-0000-000024000000}"/>
    <hyperlink ref="A41" location="'Tables'!A895:O914" display="Vote Method by Geo - Old Congressional District" xr:uid="{00000000-0004-0000-0000-000025000000}"/>
    <hyperlink ref="A42" location="'Tables'!A919:I938" display="Vote Method by Age + Income" xr:uid="{00000000-0004-0000-0000-000026000000}"/>
    <hyperlink ref="A43" location="'Tables'!A943:J962" display="Vote Method by Gender + Age" xr:uid="{00000000-0004-0000-0000-000027000000}"/>
    <hyperlink ref="A44" location="'Tables'!A967:M986" display="Vote Method by Race + Gender" xr:uid="{00000000-0004-0000-0000-000028000000}"/>
    <hyperlink ref="A45" location="'Tables'!A991:G1010" display="Vote Method by Gender + Education" xr:uid="{00000000-0004-0000-0000-000029000000}"/>
    <hyperlink ref="A46" location="'Tables'!A1015:Q1034" display="Vote Method by Partisanship + Age" xr:uid="{00000000-0004-0000-0000-00002A000000}"/>
    <hyperlink ref="A47" location="'Tables'!A1039:K1058" display="Vote Method by Partisanship + Gender" xr:uid="{00000000-0004-0000-0000-00002B000000}"/>
    <hyperlink ref="A48" location="'Tables'!A1063:I1082" display="Direction of Country by Vote Method" xr:uid="{00000000-0004-0000-0000-00002C000000}"/>
    <hyperlink ref="A49" location="'Tables'!A1087:I1106" display="Direction of Country by Direction of Country" xr:uid="{00000000-0004-0000-0000-00002D000000}"/>
    <hyperlink ref="A50" location="'Tables'!A1111:G1130" display="Direction of Country by Senate Ballot" xr:uid="{00000000-0004-0000-0000-00002E000000}"/>
    <hyperlink ref="A51" location="'Tables'!A1135:J1154" display="Direction of Country by Biden JA" xr:uid="{00000000-0004-0000-0000-00002F000000}"/>
    <hyperlink ref="A52" location="'Tables'!A1159:J1178" display="Direction of Country by Cooper JA" xr:uid="{00000000-0004-0000-0000-000030000000}"/>
    <hyperlink ref="A53" location="'Tables'!A1183:J1202" display="Direction of Country by GOP Campaigns" xr:uid="{00000000-0004-0000-0000-000031000000}"/>
    <hyperlink ref="A54" location="'Tables'!A1207:J1226" display="Direction of Country by Dem Campaigns" xr:uid="{00000000-0004-0000-0000-000032000000}"/>
    <hyperlink ref="A55" location="'Tables'!A1231:F1250" display="Direction of Country by Ticket Split" xr:uid="{00000000-0004-0000-0000-000033000000}"/>
    <hyperlink ref="A56" location="'Tables'!A1255:F1274" display="Direction of Country by Congressional Generic Ballot" xr:uid="{00000000-0004-0000-0000-000034000000}"/>
    <hyperlink ref="A57" location="'Tables'!A1279:L1298" display="Direction of Country by Top Priority" xr:uid="{00000000-0004-0000-0000-000035000000}"/>
    <hyperlink ref="A58" location="'Tables'!A1303:G1322" display="Direction of Country by State of US Economy" xr:uid="{00000000-0004-0000-0000-000036000000}"/>
    <hyperlink ref="A59" location="'Tables'!A1327:E1346" display="Direction of Country by Recession" xr:uid="{00000000-0004-0000-0000-000037000000}"/>
    <hyperlink ref="A60" location="'Tables'!A1351:I1370" display="Direction of Country by Housing Prices" xr:uid="{00000000-0004-0000-0000-000038000000}"/>
    <hyperlink ref="A61" location="'Tables'!A1375:I1394" display="Direction of Country by Housing Area" xr:uid="{00000000-0004-0000-0000-000039000000}"/>
    <hyperlink ref="A62" location="'Tables'!A1399:E1418" display="Direction of Country by Spending Habit Change" xr:uid="{00000000-0004-0000-0000-00003A000000}"/>
    <hyperlink ref="A63" location="'Tables'!A1423:J1442" display="Direction of Country by More Building" xr:uid="{00000000-0004-0000-0000-00003B000000}"/>
    <hyperlink ref="A64" location="'Tables'!A1447:E1466" display="Direction of Country by Community Type" xr:uid="{00000000-0004-0000-0000-00003C000000}"/>
    <hyperlink ref="A65" location="'Tables'!A1471:F1490" display="Direction of Country by Inflation" xr:uid="{00000000-0004-0000-0000-00003D000000}"/>
    <hyperlink ref="A66" location="'Tables'!A1495:F1514" display="Direction of Country by Holidays" xr:uid="{00000000-0004-0000-0000-00003E000000}"/>
    <hyperlink ref="A67" location="'Tables'!A1519:G1538" display="Direction of Country by Media Trust" xr:uid="{00000000-0004-0000-0000-00003F000000}"/>
    <hyperlink ref="A68" location="'Tables'!A1543:I1562" display="Direction of Country by Newspapers" xr:uid="{00000000-0004-0000-0000-000040000000}"/>
    <hyperlink ref="A69" location="'Tables'!A1567:I1586" display="Direction of Country by Television news" xr:uid="{00000000-0004-0000-0000-000041000000}"/>
    <hyperlink ref="A70" location="'Tables'!A1591:I1610" display="Direction of Country by Podcasts" xr:uid="{00000000-0004-0000-0000-000042000000}"/>
    <hyperlink ref="A71" location="'Tables'!A1615:I1634" display="Direction of Country by Social media" xr:uid="{00000000-0004-0000-0000-000043000000}"/>
    <hyperlink ref="A72" location="'Tables'!A1639:D1658" display="Direction of Country by Gender" xr:uid="{00000000-0004-0000-0000-000044000000}"/>
    <hyperlink ref="A73" location="'Tables'!A1663:H1682" display="Direction of Country by Age Range" xr:uid="{00000000-0004-0000-0000-000045000000}"/>
    <hyperlink ref="A74" location="'Tables'!A1687:G1706" display="Direction of Country by Partisanship by Registration" xr:uid="{00000000-0004-0000-0000-000046000000}"/>
    <hyperlink ref="A75" location="'Tables'!A1711:J1730" display="Direction of Country by Ideology" xr:uid="{00000000-0004-0000-0000-000047000000}"/>
    <hyperlink ref="A76" location="'Tables'!A1735:E1754" display="Direction of Country by Urbanicity/Community Type" xr:uid="{00000000-0004-0000-0000-000048000000}"/>
    <hyperlink ref="A77" location="'Tables'!A1759:F1778" display="Direction of Country by Income by Response" xr:uid="{00000000-0004-0000-0000-000049000000}"/>
    <hyperlink ref="A78" location="'Tables'!A1783:H1802" display="Direction of Country by Race/Ethnicity" xr:uid="{00000000-0004-0000-0000-00004A000000}"/>
    <hyperlink ref="A79" location="'Tables'!A1807:G1826" display="Direction of Country by 2020 Retro Ballot" xr:uid="{00000000-0004-0000-0000-00004B000000}"/>
    <hyperlink ref="A80" location="'Tables'!A1831:K1850" display="Direction of Country by Education Level" xr:uid="{00000000-0004-0000-0000-00004C000000}"/>
    <hyperlink ref="A81" location="'Tables'!A1855:G1874" display="Direction of Country by General Election X of 4" xr:uid="{00000000-0004-0000-0000-00004D000000}"/>
    <hyperlink ref="A82" location="'Tables'!A1879:F1898" display="Direction of Country by Geo" xr:uid="{00000000-0004-0000-0000-00004E000000}"/>
    <hyperlink ref="A83" location="'Tables'!A1903:M1922" display="Direction of Country by Geo - DMA " xr:uid="{00000000-0004-0000-0000-00004F000000}"/>
    <hyperlink ref="A84" location="'Tables'!A1927:P1946" display="Direction of Country by Geo - 2022 Congressional District" xr:uid="{00000000-0004-0000-0000-000050000000}"/>
    <hyperlink ref="A85" location="'Tables'!A1951:O1970" display="Direction of Country by Geo - Old Congressional District" xr:uid="{00000000-0004-0000-0000-000051000000}"/>
    <hyperlink ref="A86" location="'Tables'!A1975:I1994" display="Direction of Country by Age + Income" xr:uid="{00000000-0004-0000-0000-000052000000}"/>
    <hyperlink ref="A87" location="'Tables'!A1999:J2018" display="Direction of Country by Gender + Age" xr:uid="{00000000-0004-0000-0000-000053000000}"/>
    <hyperlink ref="A88" location="'Tables'!A2023:M2042" display="Direction of Country by Race + Gender" xr:uid="{00000000-0004-0000-0000-000054000000}"/>
    <hyperlink ref="A89" location="'Tables'!A2047:G2066" display="Direction of Country by Gender + Education" xr:uid="{00000000-0004-0000-0000-000055000000}"/>
    <hyperlink ref="A90" location="'Tables'!A2071:Q2090" display="Direction of Country by Partisanship + Age" xr:uid="{00000000-0004-0000-0000-000056000000}"/>
    <hyperlink ref="A91" location="'Tables'!A2095:K2114" display="Direction of Country by Partisanship + Gender" xr:uid="{00000000-0004-0000-0000-000057000000}"/>
    <hyperlink ref="A92" location="'Tables'!A2119:I2134" display="Senate Ballot by Vote Method" xr:uid="{00000000-0004-0000-0000-000058000000}"/>
    <hyperlink ref="A93" location="'Tables'!A2139:I2154" display="Senate Ballot by Direction of Country" xr:uid="{00000000-0004-0000-0000-000059000000}"/>
    <hyperlink ref="A94" location="'Tables'!A2159:G2174" display="Senate Ballot by Senate Ballot" xr:uid="{00000000-0004-0000-0000-00005A000000}"/>
    <hyperlink ref="A95" location="'Tables'!A2179:J2194" display="Senate Ballot by Biden JA" xr:uid="{00000000-0004-0000-0000-00005B000000}"/>
    <hyperlink ref="A96" location="'Tables'!A2199:J2214" display="Senate Ballot by Cooper JA" xr:uid="{00000000-0004-0000-0000-00005C000000}"/>
    <hyperlink ref="A97" location="'Tables'!A2219:J2234" display="Senate Ballot by GOP Campaigns" xr:uid="{00000000-0004-0000-0000-00005D000000}"/>
    <hyperlink ref="A98" location="'Tables'!A2239:J2254" display="Senate Ballot by Dem Campaigns" xr:uid="{00000000-0004-0000-0000-00005E000000}"/>
    <hyperlink ref="A99" location="'Tables'!A2259:F2274" display="Senate Ballot by Ticket Split" xr:uid="{00000000-0004-0000-0000-00005F000000}"/>
    <hyperlink ref="A100" location="'Tables'!A2279:F2294" display="Senate Ballot by Congressional Generic Ballot" xr:uid="{00000000-0004-0000-0000-000060000000}"/>
    <hyperlink ref="A101" location="'Tables'!A2299:L2314" display="Senate Ballot by Top Priority" xr:uid="{00000000-0004-0000-0000-000061000000}"/>
    <hyperlink ref="A102" location="'Tables'!A2319:G2334" display="Senate Ballot by State of US Economy" xr:uid="{00000000-0004-0000-0000-000062000000}"/>
    <hyperlink ref="A103" location="'Tables'!A2339:E2354" display="Senate Ballot by Recession" xr:uid="{00000000-0004-0000-0000-000063000000}"/>
    <hyperlink ref="A104" location="'Tables'!A2359:I2374" display="Senate Ballot by Housing Prices" xr:uid="{00000000-0004-0000-0000-000064000000}"/>
    <hyperlink ref="A105" location="'Tables'!A2379:I2394" display="Senate Ballot by Housing Area" xr:uid="{00000000-0004-0000-0000-000065000000}"/>
    <hyperlink ref="A106" location="'Tables'!A2399:E2414" display="Senate Ballot by Spending Habit Change" xr:uid="{00000000-0004-0000-0000-000066000000}"/>
    <hyperlink ref="A107" location="'Tables'!A2419:J2434" display="Senate Ballot by More Building" xr:uid="{00000000-0004-0000-0000-000067000000}"/>
    <hyperlink ref="A108" location="'Tables'!A2439:E2454" display="Senate Ballot by Community Type" xr:uid="{00000000-0004-0000-0000-000068000000}"/>
    <hyperlink ref="A109" location="'Tables'!A2459:F2474" display="Senate Ballot by Inflation" xr:uid="{00000000-0004-0000-0000-000069000000}"/>
    <hyperlink ref="A110" location="'Tables'!A2479:F2494" display="Senate Ballot by Holidays" xr:uid="{00000000-0004-0000-0000-00006A000000}"/>
    <hyperlink ref="A111" location="'Tables'!A2499:G2514" display="Senate Ballot by Media Trust" xr:uid="{00000000-0004-0000-0000-00006B000000}"/>
    <hyperlink ref="A112" location="'Tables'!A2519:I2534" display="Senate Ballot by Newspapers" xr:uid="{00000000-0004-0000-0000-00006C000000}"/>
    <hyperlink ref="A113" location="'Tables'!A2539:I2554" display="Senate Ballot by Television news" xr:uid="{00000000-0004-0000-0000-00006D000000}"/>
    <hyperlink ref="A114" location="'Tables'!A2559:I2574" display="Senate Ballot by Podcasts" xr:uid="{00000000-0004-0000-0000-00006E000000}"/>
    <hyperlink ref="A115" location="'Tables'!A2579:I2594" display="Senate Ballot by Social media" xr:uid="{00000000-0004-0000-0000-00006F000000}"/>
    <hyperlink ref="A116" location="'Tables'!A2599:D2614" display="Senate Ballot by Gender" xr:uid="{00000000-0004-0000-0000-000070000000}"/>
    <hyperlink ref="A117" location="'Tables'!A2619:H2634" display="Senate Ballot by Age Range" xr:uid="{00000000-0004-0000-0000-000071000000}"/>
    <hyperlink ref="A118" location="'Tables'!A2639:G2654" display="Senate Ballot by Partisanship by Registration" xr:uid="{00000000-0004-0000-0000-000072000000}"/>
    <hyperlink ref="A119" location="'Tables'!A2659:J2674" display="Senate Ballot by Ideology" xr:uid="{00000000-0004-0000-0000-000073000000}"/>
    <hyperlink ref="A120" location="'Tables'!A2679:E2694" display="Senate Ballot by Urbanicity/Community Type" xr:uid="{00000000-0004-0000-0000-000074000000}"/>
    <hyperlink ref="A121" location="'Tables'!A2699:F2714" display="Senate Ballot by Income by Response" xr:uid="{00000000-0004-0000-0000-000075000000}"/>
    <hyperlink ref="A122" location="'Tables'!A2719:H2734" display="Senate Ballot by Race/Ethnicity" xr:uid="{00000000-0004-0000-0000-000076000000}"/>
    <hyperlink ref="A123" location="'Tables'!A2739:G2754" display="Senate Ballot by 2020 Retro Ballot" xr:uid="{00000000-0004-0000-0000-000077000000}"/>
    <hyperlink ref="A124" location="'Tables'!A2759:K2774" display="Senate Ballot by Education Level" xr:uid="{00000000-0004-0000-0000-000078000000}"/>
    <hyperlink ref="A125" location="'Tables'!A2779:G2794" display="Senate Ballot by General Election X of 4" xr:uid="{00000000-0004-0000-0000-000079000000}"/>
    <hyperlink ref="A126" location="'Tables'!A2799:F2814" display="Senate Ballot by Geo" xr:uid="{00000000-0004-0000-0000-00007A000000}"/>
    <hyperlink ref="A127" location="'Tables'!A2819:M2834" display="Senate Ballot by Geo - DMA " xr:uid="{00000000-0004-0000-0000-00007B000000}"/>
    <hyperlink ref="A128" location="'Tables'!A2839:P2854" display="Senate Ballot by Geo - 2022 Congressional District" xr:uid="{00000000-0004-0000-0000-00007C000000}"/>
    <hyperlink ref="A129" location="'Tables'!A2859:O2874" display="Senate Ballot by Geo - Old Congressional District" xr:uid="{00000000-0004-0000-0000-00007D000000}"/>
    <hyperlink ref="A130" location="'Tables'!A2879:I2894" display="Senate Ballot by Age + Income" xr:uid="{00000000-0004-0000-0000-00007E000000}"/>
    <hyperlink ref="A131" location="'Tables'!A2899:J2914" display="Senate Ballot by Gender + Age" xr:uid="{00000000-0004-0000-0000-00007F000000}"/>
    <hyperlink ref="A132" location="'Tables'!A2919:M2934" display="Senate Ballot by Race + Gender" xr:uid="{00000000-0004-0000-0000-000080000000}"/>
    <hyperlink ref="A133" location="'Tables'!A2939:G2954" display="Senate Ballot by Gender + Education" xr:uid="{00000000-0004-0000-0000-000081000000}"/>
    <hyperlink ref="A134" location="'Tables'!A2959:Q2974" display="Senate Ballot by Partisanship + Age" xr:uid="{00000000-0004-0000-0000-000082000000}"/>
    <hyperlink ref="A135" location="'Tables'!A2979:K2994" display="Senate Ballot by Partisanship + Gender" xr:uid="{00000000-0004-0000-0000-000083000000}"/>
    <hyperlink ref="A136" location="'Tables'!A2999:I3020" display="Biden JA by Vote Method" xr:uid="{00000000-0004-0000-0000-000084000000}"/>
    <hyperlink ref="A137" location="'Tables'!A3025:I3046" display="Biden JA by Direction of Country" xr:uid="{00000000-0004-0000-0000-000085000000}"/>
    <hyperlink ref="A138" location="'Tables'!A3051:G3072" display="Biden JA by Senate Ballot" xr:uid="{00000000-0004-0000-0000-000086000000}"/>
    <hyperlink ref="A139" location="'Tables'!A3077:J3098" display="Biden JA by Biden JA" xr:uid="{00000000-0004-0000-0000-000087000000}"/>
    <hyperlink ref="A140" location="'Tables'!A3103:J3124" display="Biden JA by Cooper JA" xr:uid="{00000000-0004-0000-0000-000088000000}"/>
    <hyperlink ref="A141" location="'Tables'!A3129:J3150" display="Biden JA by GOP Campaigns" xr:uid="{00000000-0004-0000-0000-000089000000}"/>
    <hyperlink ref="A142" location="'Tables'!A3155:J3176" display="Biden JA by Dem Campaigns" xr:uid="{00000000-0004-0000-0000-00008A000000}"/>
    <hyperlink ref="A143" location="'Tables'!A3181:F3202" display="Biden JA by Ticket Split" xr:uid="{00000000-0004-0000-0000-00008B000000}"/>
    <hyperlink ref="A144" location="'Tables'!A3207:F3228" display="Biden JA by Congressional Generic Ballot" xr:uid="{00000000-0004-0000-0000-00008C000000}"/>
    <hyperlink ref="A145" location="'Tables'!A3233:L3254" display="Biden JA by Top Priority" xr:uid="{00000000-0004-0000-0000-00008D000000}"/>
    <hyperlink ref="A146" location="'Tables'!A3259:G3280" display="Biden JA by State of US Economy" xr:uid="{00000000-0004-0000-0000-00008E000000}"/>
    <hyperlink ref="A147" location="'Tables'!A3285:E3306" display="Biden JA by Recession" xr:uid="{00000000-0004-0000-0000-00008F000000}"/>
    <hyperlink ref="A148" location="'Tables'!A3311:I3332" display="Biden JA by Housing Prices" xr:uid="{00000000-0004-0000-0000-000090000000}"/>
    <hyperlink ref="A149" location="'Tables'!A3337:I3358" display="Biden JA by Housing Area" xr:uid="{00000000-0004-0000-0000-000091000000}"/>
    <hyperlink ref="A150" location="'Tables'!A3363:E3384" display="Biden JA by Spending Habit Change" xr:uid="{00000000-0004-0000-0000-000092000000}"/>
    <hyperlink ref="A151" location="'Tables'!A3389:J3410" display="Biden JA by More Building" xr:uid="{00000000-0004-0000-0000-000093000000}"/>
    <hyperlink ref="A152" location="'Tables'!A3415:E3436" display="Biden JA by Community Type" xr:uid="{00000000-0004-0000-0000-000094000000}"/>
    <hyperlink ref="A153" location="'Tables'!A3441:F3462" display="Biden JA by Inflation" xr:uid="{00000000-0004-0000-0000-000095000000}"/>
    <hyperlink ref="A154" location="'Tables'!A3467:F3488" display="Biden JA by Holidays" xr:uid="{00000000-0004-0000-0000-000096000000}"/>
    <hyperlink ref="A155" location="'Tables'!A3493:G3514" display="Biden JA by Media Trust" xr:uid="{00000000-0004-0000-0000-000097000000}"/>
    <hyperlink ref="A156" location="'Tables'!A3519:I3540" display="Biden JA by Newspapers" xr:uid="{00000000-0004-0000-0000-000098000000}"/>
    <hyperlink ref="A157" location="'Tables'!A3545:I3566" display="Biden JA by Television news" xr:uid="{00000000-0004-0000-0000-000099000000}"/>
    <hyperlink ref="A158" location="'Tables'!A3571:I3592" display="Biden JA by Podcasts" xr:uid="{00000000-0004-0000-0000-00009A000000}"/>
    <hyperlink ref="A159" location="'Tables'!A3597:I3618" display="Biden JA by Social media" xr:uid="{00000000-0004-0000-0000-00009B000000}"/>
    <hyperlink ref="A160" location="'Tables'!A3623:D3644" display="Biden JA by Gender" xr:uid="{00000000-0004-0000-0000-00009C000000}"/>
    <hyperlink ref="A161" location="'Tables'!A3649:H3670" display="Biden JA by Age Range" xr:uid="{00000000-0004-0000-0000-00009D000000}"/>
    <hyperlink ref="A162" location="'Tables'!A3675:G3696" display="Biden JA by Partisanship by Registration" xr:uid="{00000000-0004-0000-0000-00009E000000}"/>
    <hyperlink ref="A163" location="'Tables'!A3701:J3722" display="Biden JA by Ideology" xr:uid="{00000000-0004-0000-0000-00009F000000}"/>
    <hyperlink ref="A164" location="'Tables'!A3727:E3748" display="Biden JA by Urbanicity/Community Type" xr:uid="{00000000-0004-0000-0000-0000A0000000}"/>
    <hyperlink ref="A165" location="'Tables'!A3753:F3774" display="Biden JA by Income by Response" xr:uid="{00000000-0004-0000-0000-0000A1000000}"/>
    <hyperlink ref="A166" location="'Tables'!A3779:H3800" display="Biden JA by Race/Ethnicity" xr:uid="{00000000-0004-0000-0000-0000A2000000}"/>
    <hyperlink ref="A167" location="'Tables'!A3805:G3826" display="Biden JA by 2020 Retro Ballot" xr:uid="{00000000-0004-0000-0000-0000A3000000}"/>
    <hyperlink ref="A168" location="'Tables'!A3831:K3852" display="Biden JA by Education Level" xr:uid="{00000000-0004-0000-0000-0000A4000000}"/>
    <hyperlink ref="A169" location="'Tables'!A3857:G3878" display="Biden JA by General Election X of 4" xr:uid="{00000000-0004-0000-0000-0000A5000000}"/>
    <hyperlink ref="A170" location="'Tables'!A3883:F3904" display="Biden JA by Geo" xr:uid="{00000000-0004-0000-0000-0000A6000000}"/>
    <hyperlink ref="A171" location="'Tables'!A3909:M3930" display="Biden JA by Geo - DMA " xr:uid="{00000000-0004-0000-0000-0000A7000000}"/>
    <hyperlink ref="A172" location="'Tables'!A3935:P3956" display="Biden JA by Geo - 2022 Congressional District" xr:uid="{00000000-0004-0000-0000-0000A8000000}"/>
    <hyperlink ref="A173" location="'Tables'!A3961:O3982" display="Biden JA by Geo - Old Congressional District" xr:uid="{00000000-0004-0000-0000-0000A9000000}"/>
    <hyperlink ref="A174" location="'Tables'!A3987:I4008" display="Biden JA by Age + Income" xr:uid="{00000000-0004-0000-0000-0000AA000000}"/>
    <hyperlink ref="A175" location="'Tables'!A4013:J4034" display="Biden JA by Gender + Age" xr:uid="{00000000-0004-0000-0000-0000AB000000}"/>
    <hyperlink ref="A176" location="'Tables'!A4039:M4060" display="Biden JA by Race + Gender" xr:uid="{00000000-0004-0000-0000-0000AC000000}"/>
    <hyperlink ref="A177" location="'Tables'!A4065:G4086" display="Biden JA by Gender + Education" xr:uid="{00000000-0004-0000-0000-0000AD000000}"/>
    <hyperlink ref="A178" location="'Tables'!A4091:Q4112" display="Biden JA by Partisanship + Age" xr:uid="{00000000-0004-0000-0000-0000AE000000}"/>
    <hyperlink ref="A179" location="'Tables'!A4117:K4138" display="Biden JA by Partisanship + Gender" xr:uid="{00000000-0004-0000-0000-0000AF000000}"/>
    <hyperlink ref="A180" location="'Tables'!A4143:I4164" display="Cooper JA by Vote Method" xr:uid="{00000000-0004-0000-0000-0000B0000000}"/>
    <hyperlink ref="A181" location="'Tables'!A4169:I4190" display="Cooper JA by Direction of Country" xr:uid="{00000000-0004-0000-0000-0000B1000000}"/>
    <hyperlink ref="A182" location="'Tables'!A4195:G4216" display="Cooper JA by Senate Ballot" xr:uid="{00000000-0004-0000-0000-0000B2000000}"/>
    <hyperlink ref="A183" location="'Tables'!A4221:J4242" display="Cooper JA by Biden JA" xr:uid="{00000000-0004-0000-0000-0000B3000000}"/>
    <hyperlink ref="A184" location="'Tables'!A4247:J4268" display="Cooper JA by Cooper JA" xr:uid="{00000000-0004-0000-0000-0000B4000000}"/>
    <hyperlink ref="A185" location="'Tables'!A4273:J4294" display="Cooper JA by GOP Campaigns" xr:uid="{00000000-0004-0000-0000-0000B5000000}"/>
    <hyperlink ref="A186" location="'Tables'!A4299:J4320" display="Cooper JA by Dem Campaigns" xr:uid="{00000000-0004-0000-0000-0000B6000000}"/>
    <hyperlink ref="A187" location="'Tables'!A4325:F4346" display="Cooper JA by Ticket Split" xr:uid="{00000000-0004-0000-0000-0000B7000000}"/>
    <hyperlink ref="A188" location="'Tables'!A4351:F4372" display="Cooper JA by Congressional Generic Ballot" xr:uid="{00000000-0004-0000-0000-0000B8000000}"/>
    <hyperlink ref="A189" location="'Tables'!A4377:L4398" display="Cooper JA by Top Priority" xr:uid="{00000000-0004-0000-0000-0000B9000000}"/>
    <hyperlink ref="A190" location="'Tables'!A4403:G4424" display="Cooper JA by State of US Economy" xr:uid="{00000000-0004-0000-0000-0000BA000000}"/>
    <hyperlink ref="A191" location="'Tables'!A4429:E4450" display="Cooper JA by Recession" xr:uid="{00000000-0004-0000-0000-0000BB000000}"/>
    <hyperlink ref="A192" location="'Tables'!A4455:I4476" display="Cooper JA by Housing Prices" xr:uid="{00000000-0004-0000-0000-0000BC000000}"/>
    <hyperlink ref="A193" location="'Tables'!A4481:I4502" display="Cooper JA by Housing Area" xr:uid="{00000000-0004-0000-0000-0000BD000000}"/>
    <hyperlink ref="A194" location="'Tables'!A4507:E4528" display="Cooper JA by Spending Habit Change" xr:uid="{00000000-0004-0000-0000-0000BE000000}"/>
    <hyperlink ref="A195" location="'Tables'!A4533:J4554" display="Cooper JA by More Building" xr:uid="{00000000-0004-0000-0000-0000BF000000}"/>
    <hyperlink ref="A196" location="'Tables'!A4559:E4580" display="Cooper JA by Community Type" xr:uid="{00000000-0004-0000-0000-0000C0000000}"/>
    <hyperlink ref="A197" location="'Tables'!A4585:F4606" display="Cooper JA by Inflation" xr:uid="{00000000-0004-0000-0000-0000C1000000}"/>
    <hyperlink ref="A198" location="'Tables'!A4611:F4632" display="Cooper JA by Holidays" xr:uid="{00000000-0004-0000-0000-0000C2000000}"/>
    <hyperlink ref="A199" location="'Tables'!A4637:G4658" display="Cooper JA by Media Trust" xr:uid="{00000000-0004-0000-0000-0000C3000000}"/>
    <hyperlink ref="A200" location="'Tables'!A4663:I4684" display="Cooper JA by Newspapers" xr:uid="{00000000-0004-0000-0000-0000C4000000}"/>
    <hyperlink ref="A201" location="'Tables'!A4689:I4710" display="Cooper JA by Television news" xr:uid="{00000000-0004-0000-0000-0000C5000000}"/>
    <hyperlink ref="A202" location="'Tables'!A4715:I4736" display="Cooper JA by Podcasts" xr:uid="{00000000-0004-0000-0000-0000C6000000}"/>
    <hyperlink ref="A203" location="'Tables'!A4741:I4762" display="Cooper JA by Social media" xr:uid="{00000000-0004-0000-0000-0000C7000000}"/>
    <hyperlink ref="A204" location="'Tables'!A4767:D4788" display="Cooper JA by Gender" xr:uid="{00000000-0004-0000-0000-0000C8000000}"/>
    <hyperlink ref="A205" location="'Tables'!A4793:H4814" display="Cooper JA by Age Range" xr:uid="{00000000-0004-0000-0000-0000C9000000}"/>
    <hyperlink ref="A206" location="'Tables'!A4819:G4840" display="Cooper JA by Partisanship by Registration" xr:uid="{00000000-0004-0000-0000-0000CA000000}"/>
    <hyperlink ref="A207" location="'Tables'!A4845:J4866" display="Cooper JA by Ideology" xr:uid="{00000000-0004-0000-0000-0000CB000000}"/>
    <hyperlink ref="A208" location="'Tables'!A4871:E4892" display="Cooper JA by Urbanicity/Community Type" xr:uid="{00000000-0004-0000-0000-0000CC000000}"/>
    <hyperlink ref="A209" location="'Tables'!A4897:F4918" display="Cooper JA by Income by Response" xr:uid="{00000000-0004-0000-0000-0000CD000000}"/>
    <hyperlink ref="A210" location="'Tables'!A4923:H4944" display="Cooper JA by Race/Ethnicity" xr:uid="{00000000-0004-0000-0000-0000CE000000}"/>
    <hyperlink ref="A211" location="'Tables'!A4949:G4970" display="Cooper JA by 2020 Retro Ballot" xr:uid="{00000000-0004-0000-0000-0000CF000000}"/>
    <hyperlink ref="A212" location="'Tables'!A4975:K4996" display="Cooper JA by Education Level" xr:uid="{00000000-0004-0000-0000-0000D0000000}"/>
    <hyperlink ref="A213" location="'Tables'!A5001:G5022" display="Cooper JA by General Election X of 4" xr:uid="{00000000-0004-0000-0000-0000D1000000}"/>
    <hyperlink ref="A214" location="'Tables'!A5027:F5048" display="Cooper JA by Geo" xr:uid="{00000000-0004-0000-0000-0000D2000000}"/>
    <hyperlink ref="A215" location="'Tables'!A5053:M5074" display="Cooper JA by Geo - DMA " xr:uid="{00000000-0004-0000-0000-0000D3000000}"/>
    <hyperlink ref="A216" location="'Tables'!A5079:P5100" display="Cooper JA by Geo - 2022 Congressional District" xr:uid="{00000000-0004-0000-0000-0000D4000000}"/>
    <hyperlink ref="A217" location="'Tables'!A5105:O5126" display="Cooper JA by Geo - Old Congressional District" xr:uid="{00000000-0004-0000-0000-0000D5000000}"/>
    <hyperlink ref="A218" location="'Tables'!A5131:I5152" display="Cooper JA by Age + Income" xr:uid="{00000000-0004-0000-0000-0000D6000000}"/>
    <hyperlink ref="A219" location="'Tables'!A5157:J5178" display="Cooper JA by Gender + Age" xr:uid="{00000000-0004-0000-0000-0000D7000000}"/>
    <hyperlink ref="A220" location="'Tables'!A5183:M5204" display="Cooper JA by Race + Gender" xr:uid="{00000000-0004-0000-0000-0000D8000000}"/>
    <hyperlink ref="A221" location="'Tables'!A5209:G5230" display="Cooper JA by Gender + Education" xr:uid="{00000000-0004-0000-0000-0000D9000000}"/>
    <hyperlink ref="A222" location="'Tables'!A5235:Q5256" display="Cooper JA by Partisanship + Age" xr:uid="{00000000-0004-0000-0000-0000DA000000}"/>
    <hyperlink ref="A223" location="'Tables'!A5261:K5282" display="Cooper JA by Partisanship + Gender" xr:uid="{00000000-0004-0000-0000-0000DB000000}"/>
    <hyperlink ref="A224" location="'Tables'!A5287:I5308" display="GOP Campaigns by Vote Method" xr:uid="{00000000-0004-0000-0000-0000DC000000}"/>
    <hyperlink ref="A225" location="'Tables'!A5313:I5334" display="GOP Campaigns by Direction of Country" xr:uid="{00000000-0004-0000-0000-0000DD000000}"/>
    <hyperlink ref="A226" location="'Tables'!A5339:G5360" display="GOP Campaigns by Senate Ballot" xr:uid="{00000000-0004-0000-0000-0000DE000000}"/>
    <hyperlink ref="A227" location="'Tables'!A5365:J5386" display="GOP Campaigns by Biden JA" xr:uid="{00000000-0004-0000-0000-0000DF000000}"/>
    <hyperlink ref="A228" location="'Tables'!A5391:J5412" display="GOP Campaigns by Cooper JA" xr:uid="{00000000-0004-0000-0000-0000E0000000}"/>
    <hyperlink ref="A229" location="'Tables'!A5417:J5438" display="GOP Campaigns by GOP Campaigns" xr:uid="{00000000-0004-0000-0000-0000E1000000}"/>
    <hyperlink ref="A230" location="'Tables'!A5443:J5464" display="GOP Campaigns by Dem Campaigns" xr:uid="{00000000-0004-0000-0000-0000E2000000}"/>
    <hyperlink ref="A231" location="'Tables'!A5469:F5490" display="GOP Campaigns by Ticket Split" xr:uid="{00000000-0004-0000-0000-0000E3000000}"/>
    <hyperlink ref="A232" location="'Tables'!A5495:F5516" display="GOP Campaigns by Congressional Generic Ballot" xr:uid="{00000000-0004-0000-0000-0000E4000000}"/>
    <hyperlink ref="A233" location="'Tables'!A5521:L5542" display="GOP Campaigns by Top Priority" xr:uid="{00000000-0004-0000-0000-0000E5000000}"/>
    <hyperlink ref="A234" location="'Tables'!A5547:G5568" display="GOP Campaigns by State of US Economy" xr:uid="{00000000-0004-0000-0000-0000E6000000}"/>
    <hyperlink ref="A235" location="'Tables'!A5573:E5594" display="GOP Campaigns by Recession" xr:uid="{00000000-0004-0000-0000-0000E7000000}"/>
    <hyperlink ref="A236" location="'Tables'!A5599:I5620" display="GOP Campaigns by Housing Prices" xr:uid="{00000000-0004-0000-0000-0000E8000000}"/>
    <hyperlink ref="A237" location="'Tables'!A5625:I5646" display="GOP Campaigns by Housing Area" xr:uid="{00000000-0004-0000-0000-0000E9000000}"/>
    <hyperlink ref="A238" location="'Tables'!A5651:E5672" display="GOP Campaigns by Spending Habit Change" xr:uid="{00000000-0004-0000-0000-0000EA000000}"/>
    <hyperlink ref="A239" location="'Tables'!A5677:J5698" display="GOP Campaigns by More Building" xr:uid="{00000000-0004-0000-0000-0000EB000000}"/>
    <hyperlink ref="A240" location="'Tables'!A5703:E5724" display="GOP Campaigns by Community Type" xr:uid="{00000000-0004-0000-0000-0000EC000000}"/>
    <hyperlink ref="A241" location="'Tables'!A5729:F5750" display="GOP Campaigns by Inflation" xr:uid="{00000000-0004-0000-0000-0000ED000000}"/>
    <hyperlink ref="A242" location="'Tables'!A5755:F5776" display="GOP Campaigns by Holidays" xr:uid="{00000000-0004-0000-0000-0000EE000000}"/>
    <hyperlink ref="A243" location="'Tables'!A5781:G5802" display="GOP Campaigns by Media Trust" xr:uid="{00000000-0004-0000-0000-0000EF000000}"/>
    <hyperlink ref="A244" location="'Tables'!A5807:I5828" display="GOP Campaigns by Newspapers" xr:uid="{00000000-0004-0000-0000-0000F0000000}"/>
    <hyperlink ref="A245" location="'Tables'!A5833:I5854" display="GOP Campaigns by Television news" xr:uid="{00000000-0004-0000-0000-0000F1000000}"/>
    <hyperlink ref="A246" location="'Tables'!A5859:I5880" display="GOP Campaigns by Podcasts" xr:uid="{00000000-0004-0000-0000-0000F2000000}"/>
    <hyperlink ref="A247" location="'Tables'!A5885:I5906" display="GOP Campaigns by Social media" xr:uid="{00000000-0004-0000-0000-0000F3000000}"/>
    <hyperlink ref="A248" location="'Tables'!A5911:D5932" display="GOP Campaigns by Gender" xr:uid="{00000000-0004-0000-0000-0000F4000000}"/>
    <hyperlink ref="A249" location="'Tables'!A5937:H5958" display="GOP Campaigns by Age Range" xr:uid="{00000000-0004-0000-0000-0000F5000000}"/>
    <hyperlink ref="A250" location="'Tables'!A5963:G5984" display="GOP Campaigns by Partisanship by Registration" xr:uid="{00000000-0004-0000-0000-0000F6000000}"/>
    <hyperlink ref="A251" location="'Tables'!A5989:J6010" display="GOP Campaigns by Ideology" xr:uid="{00000000-0004-0000-0000-0000F7000000}"/>
    <hyperlink ref="A252" location="'Tables'!A6015:E6036" display="GOP Campaigns by Urbanicity/Community Type" xr:uid="{00000000-0004-0000-0000-0000F8000000}"/>
    <hyperlink ref="A253" location="'Tables'!A6041:F6062" display="GOP Campaigns by Income by Response" xr:uid="{00000000-0004-0000-0000-0000F9000000}"/>
    <hyperlink ref="A254" location="'Tables'!A6067:H6088" display="GOP Campaigns by Race/Ethnicity" xr:uid="{00000000-0004-0000-0000-0000FA000000}"/>
    <hyperlink ref="A255" location="'Tables'!A6093:G6114" display="GOP Campaigns by 2020 Retro Ballot" xr:uid="{00000000-0004-0000-0000-0000FB000000}"/>
    <hyperlink ref="A256" location="'Tables'!A6119:K6140" display="GOP Campaigns by Education Level" xr:uid="{00000000-0004-0000-0000-0000FC000000}"/>
    <hyperlink ref="A257" location="'Tables'!A6145:G6166" display="GOP Campaigns by General Election X of 4" xr:uid="{00000000-0004-0000-0000-0000FD000000}"/>
    <hyperlink ref="A258" location="'Tables'!A6171:F6192" display="GOP Campaigns by Geo" xr:uid="{00000000-0004-0000-0000-0000FE000000}"/>
    <hyperlink ref="A259" location="'Tables'!A6197:M6218" display="GOP Campaigns by Geo - DMA " xr:uid="{00000000-0004-0000-0000-0000FF000000}"/>
    <hyperlink ref="A260" location="'Tables'!A6223:P6244" display="GOP Campaigns by Geo - 2022 Congressional District" xr:uid="{00000000-0004-0000-0000-000000010000}"/>
    <hyperlink ref="A261" location="'Tables'!A6249:O6270" display="GOP Campaigns by Geo - Old Congressional District" xr:uid="{00000000-0004-0000-0000-000001010000}"/>
    <hyperlink ref="A262" location="'Tables'!A6275:I6296" display="GOP Campaigns by Age + Income" xr:uid="{00000000-0004-0000-0000-000002010000}"/>
    <hyperlink ref="A263" location="'Tables'!A6301:J6322" display="GOP Campaigns by Gender + Age" xr:uid="{00000000-0004-0000-0000-000003010000}"/>
    <hyperlink ref="A264" location="'Tables'!A6327:M6348" display="GOP Campaigns by Race + Gender" xr:uid="{00000000-0004-0000-0000-000004010000}"/>
    <hyperlink ref="A265" location="'Tables'!A6353:G6374" display="GOP Campaigns by Gender + Education" xr:uid="{00000000-0004-0000-0000-000005010000}"/>
    <hyperlink ref="A266" location="'Tables'!A6379:Q6400" display="GOP Campaigns by Partisanship + Age" xr:uid="{00000000-0004-0000-0000-000006010000}"/>
    <hyperlink ref="A267" location="'Tables'!A6405:K6426" display="GOP Campaigns by Partisanship + Gender" xr:uid="{00000000-0004-0000-0000-000007010000}"/>
    <hyperlink ref="A268" location="'Tables'!A6431:I6452" display="Dem Campaigns by Vote Method" xr:uid="{00000000-0004-0000-0000-000008010000}"/>
    <hyperlink ref="A269" location="'Tables'!A6457:I6478" display="Dem Campaigns by Direction of Country" xr:uid="{00000000-0004-0000-0000-000009010000}"/>
    <hyperlink ref="A270" location="'Tables'!A6483:G6504" display="Dem Campaigns by Senate Ballot" xr:uid="{00000000-0004-0000-0000-00000A010000}"/>
    <hyperlink ref="A271" location="'Tables'!A6509:J6530" display="Dem Campaigns by Biden JA" xr:uid="{00000000-0004-0000-0000-00000B010000}"/>
    <hyperlink ref="A272" location="'Tables'!A6535:J6556" display="Dem Campaigns by Cooper JA" xr:uid="{00000000-0004-0000-0000-00000C010000}"/>
    <hyperlink ref="A273" location="'Tables'!A6561:J6582" display="Dem Campaigns by GOP Campaigns" xr:uid="{00000000-0004-0000-0000-00000D010000}"/>
    <hyperlink ref="A274" location="'Tables'!A6587:J6608" display="Dem Campaigns by Dem Campaigns" xr:uid="{00000000-0004-0000-0000-00000E010000}"/>
    <hyperlink ref="A275" location="'Tables'!A6613:F6634" display="Dem Campaigns by Ticket Split" xr:uid="{00000000-0004-0000-0000-00000F010000}"/>
    <hyperlink ref="A276" location="'Tables'!A6639:F6660" display="Dem Campaigns by Congressional Generic Ballot" xr:uid="{00000000-0004-0000-0000-000010010000}"/>
    <hyperlink ref="A277" location="'Tables'!A6665:L6686" display="Dem Campaigns by Top Priority" xr:uid="{00000000-0004-0000-0000-000011010000}"/>
    <hyperlink ref="A278" location="'Tables'!A6691:G6712" display="Dem Campaigns by State of US Economy" xr:uid="{00000000-0004-0000-0000-000012010000}"/>
    <hyperlink ref="A279" location="'Tables'!A6717:E6738" display="Dem Campaigns by Recession" xr:uid="{00000000-0004-0000-0000-000013010000}"/>
    <hyperlink ref="A280" location="'Tables'!A6743:I6764" display="Dem Campaigns by Housing Prices" xr:uid="{00000000-0004-0000-0000-000014010000}"/>
    <hyperlink ref="A281" location="'Tables'!A6769:I6790" display="Dem Campaigns by Housing Area" xr:uid="{00000000-0004-0000-0000-000015010000}"/>
    <hyperlink ref="A282" location="'Tables'!A6795:E6816" display="Dem Campaigns by Spending Habit Change" xr:uid="{00000000-0004-0000-0000-000016010000}"/>
    <hyperlink ref="A283" location="'Tables'!A6821:J6842" display="Dem Campaigns by More Building" xr:uid="{00000000-0004-0000-0000-000017010000}"/>
    <hyperlink ref="A284" location="'Tables'!A6847:E6868" display="Dem Campaigns by Community Type" xr:uid="{00000000-0004-0000-0000-000018010000}"/>
    <hyperlink ref="A285" location="'Tables'!A6873:F6894" display="Dem Campaigns by Inflation" xr:uid="{00000000-0004-0000-0000-000019010000}"/>
    <hyperlink ref="A286" location="'Tables'!A6899:F6920" display="Dem Campaigns by Holidays" xr:uid="{00000000-0004-0000-0000-00001A010000}"/>
    <hyperlink ref="A287" location="'Tables'!A6925:G6946" display="Dem Campaigns by Media Trust" xr:uid="{00000000-0004-0000-0000-00001B010000}"/>
    <hyperlink ref="A288" location="'Tables'!A6951:I6972" display="Dem Campaigns by Newspapers" xr:uid="{00000000-0004-0000-0000-00001C010000}"/>
    <hyperlink ref="A289" location="'Tables'!A6977:I6998" display="Dem Campaigns by Television news" xr:uid="{00000000-0004-0000-0000-00001D010000}"/>
    <hyperlink ref="A290" location="'Tables'!A7003:I7024" display="Dem Campaigns by Podcasts" xr:uid="{00000000-0004-0000-0000-00001E010000}"/>
    <hyperlink ref="A291" location="'Tables'!A7029:I7050" display="Dem Campaigns by Social media" xr:uid="{00000000-0004-0000-0000-00001F010000}"/>
    <hyperlink ref="A292" location="'Tables'!A7055:D7076" display="Dem Campaigns by Gender" xr:uid="{00000000-0004-0000-0000-000020010000}"/>
    <hyperlink ref="A293" location="'Tables'!A7081:H7102" display="Dem Campaigns by Age Range" xr:uid="{00000000-0004-0000-0000-000021010000}"/>
    <hyperlink ref="A294" location="'Tables'!A7107:G7128" display="Dem Campaigns by Partisanship by Registration" xr:uid="{00000000-0004-0000-0000-000022010000}"/>
    <hyperlink ref="A295" location="'Tables'!A7133:J7154" display="Dem Campaigns by Ideology" xr:uid="{00000000-0004-0000-0000-000023010000}"/>
    <hyperlink ref="A296" location="'Tables'!A7159:E7180" display="Dem Campaigns by Urbanicity/Community Type" xr:uid="{00000000-0004-0000-0000-000024010000}"/>
    <hyperlink ref="A297" location="'Tables'!A7185:F7206" display="Dem Campaigns by Income by Response" xr:uid="{00000000-0004-0000-0000-000025010000}"/>
    <hyperlink ref="A298" location="'Tables'!A7211:H7232" display="Dem Campaigns by Race/Ethnicity" xr:uid="{00000000-0004-0000-0000-000026010000}"/>
    <hyperlink ref="A299" location="'Tables'!A7237:G7258" display="Dem Campaigns by 2020 Retro Ballot" xr:uid="{00000000-0004-0000-0000-000027010000}"/>
    <hyperlink ref="A300" location="'Tables'!A7263:K7284" display="Dem Campaigns by Education Level" xr:uid="{00000000-0004-0000-0000-000028010000}"/>
    <hyperlink ref="A301" location="'Tables'!A7289:G7310" display="Dem Campaigns by General Election X of 4" xr:uid="{00000000-0004-0000-0000-000029010000}"/>
    <hyperlink ref="A302" location="'Tables'!A7315:F7336" display="Dem Campaigns by Geo" xr:uid="{00000000-0004-0000-0000-00002A010000}"/>
    <hyperlink ref="A303" location="'Tables'!A7341:M7362" display="Dem Campaigns by Geo - DMA " xr:uid="{00000000-0004-0000-0000-00002B010000}"/>
    <hyperlink ref="A304" location="'Tables'!A7367:P7388" display="Dem Campaigns by Geo - 2022 Congressional District" xr:uid="{00000000-0004-0000-0000-00002C010000}"/>
    <hyperlink ref="A305" location="'Tables'!A7393:O7414" display="Dem Campaigns by Geo - Old Congressional District" xr:uid="{00000000-0004-0000-0000-00002D010000}"/>
    <hyperlink ref="A306" location="'Tables'!A7419:I7440" display="Dem Campaigns by Age + Income" xr:uid="{00000000-0004-0000-0000-00002E010000}"/>
    <hyperlink ref="A307" location="'Tables'!A7445:J7466" display="Dem Campaigns by Gender + Age" xr:uid="{00000000-0004-0000-0000-00002F010000}"/>
    <hyperlink ref="A308" location="'Tables'!A7471:M7492" display="Dem Campaigns by Race + Gender" xr:uid="{00000000-0004-0000-0000-000030010000}"/>
    <hyperlink ref="A309" location="'Tables'!A7497:G7518" display="Dem Campaigns by Gender + Education" xr:uid="{00000000-0004-0000-0000-000031010000}"/>
    <hyperlink ref="A310" location="'Tables'!A7523:Q7544" display="Dem Campaigns by Partisanship + Age" xr:uid="{00000000-0004-0000-0000-000032010000}"/>
    <hyperlink ref="A311" location="'Tables'!A7549:K7570" display="Dem Campaigns by Partisanship + Gender" xr:uid="{00000000-0004-0000-0000-000033010000}"/>
    <hyperlink ref="A312" location="'Tables'!A7575:I7588" display="Ticket Split by Vote Method" xr:uid="{00000000-0004-0000-0000-000034010000}"/>
    <hyperlink ref="A313" location="'Tables'!A7593:I7606" display="Ticket Split by Direction of Country" xr:uid="{00000000-0004-0000-0000-000035010000}"/>
    <hyperlink ref="A314" location="'Tables'!A7611:G7624" display="Ticket Split by Senate Ballot" xr:uid="{00000000-0004-0000-0000-000036010000}"/>
    <hyperlink ref="A315" location="'Tables'!A7629:J7642" display="Ticket Split by Biden JA" xr:uid="{00000000-0004-0000-0000-000037010000}"/>
    <hyperlink ref="A316" location="'Tables'!A7647:J7660" display="Ticket Split by Cooper JA" xr:uid="{00000000-0004-0000-0000-000038010000}"/>
    <hyperlink ref="A317" location="'Tables'!A7665:J7678" display="Ticket Split by GOP Campaigns" xr:uid="{00000000-0004-0000-0000-000039010000}"/>
    <hyperlink ref="A318" location="'Tables'!A7683:J7696" display="Ticket Split by Dem Campaigns" xr:uid="{00000000-0004-0000-0000-00003A010000}"/>
    <hyperlink ref="A319" location="'Tables'!A7701:F7714" display="Ticket Split by Ticket Split" xr:uid="{00000000-0004-0000-0000-00003B010000}"/>
    <hyperlink ref="A320" location="'Tables'!A7719:F7732" display="Ticket Split by Congressional Generic Ballot" xr:uid="{00000000-0004-0000-0000-00003C010000}"/>
    <hyperlink ref="A321" location="'Tables'!A7737:L7750" display="Ticket Split by Top Priority" xr:uid="{00000000-0004-0000-0000-00003D010000}"/>
    <hyperlink ref="A322" location="'Tables'!A7755:G7768" display="Ticket Split by State of US Economy" xr:uid="{00000000-0004-0000-0000-00003E010000}"/>
    <hyperlink ref="A323" location="'Tables'!A7773:E7786" display="Ticket Split by Recession" xr:uid="{00000000-0004-0000-0000-00003F010000}"/>
    <hyperlink ref="A324" location="'Tables'!A7791:I7804" display="Ticket Split by Housing Prices" xr:uid="{00000000-0004-0000-0000-000040010000}"/>
    <hyperlink ref="A325" location="'Tables'!A7809:I7822" display="Ticket Split by Housing Area" xr:uid="{00000000-0004-0000-0000-000041010000}"/>
    <hyperlink ref="A326" location="'Tables'!A7827:E7840" display="Ticket Split by Spending Habit Change" xr:uid="{00000000-0004-0000-0000-000042010000}"/>
    <hyperlink ref="A327" location="'Tables'!A7845:J7858" display="Ticket Split by More Building" xr:uid="{00000000-0004-0000-0000-000043010000}"/>
    <hyperlink ref="A328" location="'Tables'!A7863:E7876" display="Ticket Split by Community Type" xr:uid="{00000000-0004-0000-0000-000044010000}"/>
    <hyperlink ref="A329" location="'Tables'!A7881:F7894" display="Ticket Split by Inflation" xr:uid="{00000000-0004-0000-0000-000045010000}"/>
    <hyperlink ref="A330" location="'Tables'!A7899:F7912" display="Ticket Split by Holidays" xr:uid="{00000000-0004-0000-0000-000046010000}"/>
    <hyperlink ref="A331" location="'Tables'!A7917:G7930" display="Ticket Split by Media Trust" xr:uid="{00000000-0004-0000-0000-000047010000}"/>
    <hyperlink ref="A332" location="'Tables'!A7935:I7948" display="Ticket Split by Newspapers" xr:uid="{00000000-0004-0000-0000-000048010000}"/>
    <hyperlink ref="A333" location="'Tables'!A7953:I7966" display="Ticket Split by Television news" xr:uid="{00000000-0004-0000-0000-000049010000}"/>
    <hyperlink ref="A334" location="'Tables'!A7971:I7984" display="Ticket Split by Podcasts" xr:uid="{00000000-0004-0000-0000-00004A010000}"/>
    <hyperlink ref="A335" location="'Tables'!A7989:I8002" display="Ticket Split by Social media" xr:uid="{00000000-0004-0000-0000-00004B010000}"/>
    <hyperlink ref="A336" location="'Tables'!A8007:D8020" display="Ticket Split by Gender" xr:uid="{00000000-0004-0000-0000-00004C010000}"/>
    <hyperlink ref="A337" location="'Tables'!A8025:H8038" display="Ticket Split by Age Range" xr:uid="{00000000-0004-0000-0000-00004D010000}"/>
    <hyperlink ref="A338" location="'Tables'!A8043:G8056" display="Ticket Split by Partisanship by Registration" xr:uid="{00000000-0004-0000-0000-00004E010000}"/>
    <hyperlink ref="A339" location="'Tables'!A8061:J8074" display="Ticket Split by Ideology" xr:uid="{00000000-0004-0000-0000-00004F010000}"/>
    <hyperlink ref="A340" location="'Tables'!A8079:E8092" display="Ticket Split by Urbanicity/Community Type" xr:uid="{00000000-0004-0000-0000-000050010000}"/>
    <hyperlink ref="A341" location="'Tables'!A8097:F8110" display="Ticket Split by Income by Response" xr:uid="{00000000-0004-0000-0000-000051010000}"/>
    <hyperlink ref="A342" location="'Tables'!A8115:H8128" display="Ticket Split by Race/Ethnicity" xr:uid="{00000000-0004-0000-0000-000052010000}"/>
    <hyperlink ref="A343" location="'Tables'!A8133:G8146" display="Ticket Split by 2020 Retro Ballot" xr:uid="{00000000-0004-0000-0000-000053010000}"/>
    <hyperlink ref="A344" location="'Tables'!A8151:K8164" display="Ticket Split by Education Level" xr:uid="{00000000-0004-0000-0000-000054010000}"/>
    <hyperlink ref="A345" location="'Tables'!A8169:G8182" display="Ticket Split by General Election X of 4" xr:uid="{00000000-0004-0000-0000-000055010000}"/>
    <hyperlink ref="A346" location="'Tables'!A8187:F8200" display="Ticket Split by Geo" xr:uid="{00000000-0004-0000-0000-000056010000}"/>
    <hyperlink ref="A347" location="'Tables'!A8205:M8218" display="Ticket Split by Geo - DMA " xr:uid="{00000000-0004-0000-0000-000057010000}"/>
    <hyperlink ref="A348" location="'Tables'!A8223:P8236" display="Ticket Split by Geo - 2022 Congressional District" xr:uid="{00000000-0004-0000-0000-000058010000}"/>
    <hyperlink ref="A349" location="'Tables'!A8241:O8254" display="Ticket Split by Geo - Old Congressional District" xr:uid="{00000000-0004-0000-0000-000059010000}"/>
    <hyperlink ref="A350" location="'Tables'!A8259:I8272" display="Ticket Split by Age + Income" xr:uid="{00000000-0004-0000-0000-00005A010000}"/>
    <hyperlink ref="A351" location="'Tables'!A8277:J8290" display="Ticket Split by Gender + Age" xr:uid="{00000000-0004-0000-0000-00005B010000}"/>
    <hyperlink ref="A352" location="'Tables'!A8295:M8308" display="Ticket Split by Race + Gender" xr:uid="{00000000-0004-0000-0000-00005C010000}"/>
    <hyperlink ref="A353" location="'Tables'!A8313:G8326" display="Ticket Split by Gender + Education" xr:uid="{00000000-0004-0000-0000-00005D010000}"/>
    <hyperlink ref="A354" location="'Tables'!A8331:Q8344" display="Ticket Split by Partisanship + Age" xr:uid="{00000000-0004-0000-0000-00005E010000}"/>
    <hyperlink ref="A355" location="'Tables'!A8349:K8362" display="Ticket Split by Partisanship + Gender" xr:uid="{00000000-0004-0000-0000-00005F010000}"/>
    <hyperlink ref="A356" location="'Tables'!A8367:I8380" display="Congressional Generic Ballot by Vote Method" xr:uid="{00000000-0004-0000-0000-000060010000}"/>
    <hyperlink ref="A357" location="'Tables'!A8385:I8398" display="Congressional Generic Ballot by Direction of Country" xr:uid="{00000000-0004-0000-0000-000061010000}"/>
    <hyperlink ref="A358" location="'Tables'!A8403:G8416" display="Congressional Generic Ballot by Senate Ballot" xr:uid="{00000000-0004-0000-0000-000062010000}"/>
    <hyperlink ref="A359" location="'Tables'!A8421:J8434" display="Congressional Generic Ballot by Biden JA" xr:uid="{00000000-0004-0000-0000-000063010000}"/>
    <hyperlink ref="A360" location="'Tables'!A8439:J8452" display="Congressional Generic Ballot by Cooper JA" xr:uid="{00000000-0004-0000-0000-000064010000}"/>
    <hyperlink ref="A361" location="'Tables'!A8457:J8470" display="Congressional Generic Ballot by GOP Campaigns" xr:uid="{00000000-0004-0000-0000-000065010000}"/>
    <hyperlink ref="A362" location="'Tables'!A8475:J8488" display="Congressional Generic Ballot by Dem Campaigns" xr:uid="{00000000-0004-0000-0000-000066010000}"/>
    <hyperlink ref="A363" location="'Tables'!A8493:F8506" display="Congressional Generic Ballot by Ticket Split" xr:uid="{00000000-0004-0000-0000-000067010000}"/>
    <hyperlink ref="A364" location="'Tables'!A8511:F8524" display="Congressional Generic Ballot by Congressional Generic Ballot" xr:uid="{00000000-0004-0000-0000-000068010000}"/>
    <hyperlink ref="A365" location="'Tables'!A8529:L8542" display="Congressional Generic Ballot by Top Priority" xr:uid="{00000000-0004-0000-0000-000069010000}"/>
    <hyperlink ref="A366" location="'Tables'!A8547:G8560" display="Congressional Generic Ballot by State of US Economy" xr:uid="{00000000-0004-0000-0000-00006A010000}"/>
    <hyperlink ref="A367" location="'Tables'!A8565:E8578" display="Congressional Generic Ballot by Recession" xr:uid="{00000000-0004-0000-0000-00006B010000}"/>
    <hyperlink ref="A368" location="'Tables'!A8583:I8596" display="Congressional Generic Ballot by Housing Prices" xr:uid="{00000000-0004-0000-0000-00006C010000}"/>
    <hyperlink ref="A369" location="'Tables'!A8601:I8614" display="Congressional Generic Ballot by Housing Area" xr:uid="{00000000-0004-0000-0000-00006D010000}"/>
    <hyperlink ref="A370" location="'Tables'!A8619:E8632" display="Congressional Generic Ballot by Spending Habit Change" xr:uid="{00000000-0004-0000-0000-00006E010000}"/>
    <hyperlink ref="A371" location="'Tables'!A8637:J8650" display="Congressional Generic Ballot by More Building" xr:uid="{00000000-0004-0000-0000-00006F010000}"/>
    <hyperlink ref="A372" location="'Tables'!A8655:E8668" display="Congressional Generic Ballot by Community Type" xr:uid="{00000000-0004-0000-0000-000070010000}"/>
    <hyperlink ref="A373" location="'Tables'!A8673:F8686" display="Congressional Generic Ballot by Inflation" xr:uid="{00000000-0004-0000-0000-000071010000}"/>
    <hyperlink ref="A374" location="'Tables'!A8691:F8704" display="Congressional Generic Ballot by Holidays" xr:uid="{00000000-0004-0000-0000-000072010000}"/>
    <hyperlink ref="A375" location="'Tables'!A8709:G8722" display="Congressional Generic Ballot by Media Trust" xr:uid="{00000000-0004-0000-0000-000073010000}"/>
    <hyperlink ref="A376" location="'Tables'!A8727:I8740" display="Congressional Generic Ballot by Newspapers" xr:uid="{00000000-0004-0000-0000-000074010000}"/>
    <hyperlink ref="A377" location="'Tables'!A8745:I8758" display="Congressional Generic Ballot by Television news" xr:uid="{00000000-0004-0000-0000-000075010000}"/>
    <hyperlink ref="A378" location="'Tables'!A8763:I8776" display="Congressional Generic Ballot by Podcasts" xr:uid="{00000000-0004-0000-0000-000076010000}"/>
    <hyperlink ref="A379" location="'Tables'!A8781:I8794" display="Congressional Generic Ballot by Social media" xr:uid="{00000000-0004-0000-0000-000077010000}"/>
    <hyperlink ref="A380" location="'Tables'!A8799:D8812" display="Congressional Generic Ballot by Gender" xr:uid="{00000000-0004-0000-0000-000078010000}"/>
    <hyperlink ref="A381" location="'Tables'!A8817:H8830" display="Congressional Generic Ballot by Age Range" xr:uid="{00000000-0004-0000-0000-000079010000}"/>
    <hyperlink ref="A382" location="'Tables'!A8835:G8848" display="Congressional Generic Ballot by Partisanship by Registration" xr:uid="{00000000-0004-0000-0000-00007A010000}"/>
    <hyperlink ref="A383" location="'Tables'!A8853:J8866" display="Congressional Generic Ballot by Ideology" xr:uid="{00000000-0004-0000-0000-00007B010000}"/>
    <hyperlink ref="A384" location="'Tables'!A8871:E8884" display="Congressional Generic Ballot by Urbanicity/Community Type" xr:uid="{00000000-0004-0000-0000-00007C010000}"/>
    <hyperlink ref="A385" location="'Tables'!A8889:F8902" display="Congressional Generic Ballot by Income by Response" xr:uid="{00000000-0004-0000-0000-00007D010000}"/>
    <hyperlink ref="A386" location="'Tables'!A8907:H8920" display="Congressional Generic Ballot by Race/Ethnicity" xr:uid="{00000000-0004-0000-0000-00007E010000}"/>
    <hyperlink ref="A387" location="'Tables'!A8925:G8938" display="Congressional Generic Ballot by 2020 Retro Ballot" xr:uid="{00000000-0004-0000-0000-00007F010000}"/>
    <hyperlink ref="A388" location="'Tables'!A8943:K8956" display="Congressional Generic Ballot by Education Level" xr:uid="{00000000-0004-0000-0000-000080010000}"/>
    <hyperlink ref="A389" location="'Tables'!A8961:G8974" display="Congressional Generic Ballot by General Election X of 4" xr:uid="{00000000-0004-0000-0000-000081010000}"/>
    <hyperlink ref="A390" location="'Tables'!A8979:F8992" display="Congressional Generic Ballot by Geo" xr:uid="{00000000-0004-0000-0000-000082010000}"/>
    <hyperlink ref="A391" location="'Tables'!A8997:M9010" display="Congressional Generic Ballot by Geo - DMA " xr:uid="{00000000-0004-0000-0000-000083010000}"/>
    <hyperlink ref="A392" location="'Tables'!A9015:P9028" display="Congressional Generic Ballot by Geo - 2022 Congressional District" xr:uid="{00000000-0004-0000-0000-000084010000}"/>
    <hyperlink ref="A393" location="'Tables'!A9033:O9046" display="Congressional Generic Ballot by Geo - Old Congressional District" xr:uid="{00000000-0004-0000-0000-000085010000}"/>
    <hyperlink ref="A394" location="'Tables'!A9051:I9064" display="Congressional Generic Ballot by Age + Income" xr:uid="{00000000-0004-0000-0000-000086010000}"/>
    <hyperlink ref="A395" location="'Tables'!A9069:J9082" display="Congressional Generic Ballot by Gender + Age" xr:uid="{00000000-0004-0000-0000-000087010000}"/>
    <hyperlink ref="A396" location="'Tables'!A9087:M9100" display="Congressional Generic Ballot by Race + Gender" xr:uid="{00000000-0004-0000-0000-000088010000}"/>
    <hyperlink ref="A397" location="'Tables'!A9105:G9118" display="Congressional Generic Ballot by Gender + Education" xr:uid="{00000000-0004-0000-0000-000089010000}"/>
    <hyperlink ref="A398" location="'Tables'!A9123:Q9136" display="Congressional Generic Ballot by Partisanship + Age" xr:uid="{00000000-0004-0000-0000-00008A010000}"/>
    <hyperlink ref="A399" location="'Tables'!A9141:K9154" display="Congressional Generic Ballot by Partisanship + Gender" xr:uid="{00000000-0004-0000-0000-00008B010000}"/>
    <hyperlink ref="A400" location="'Tables'!A9159:I9184" display="Top Priority by Vote Method" xr:uid="{00000000-0004-0000-0000-00008C010000}"/>
    <hyperlink ref="A401" location="'Tables'!A9189:I9214" display="Top Priority by Direction of Country" xr:uid="{00000000-0004-0000-0000-00008D010000}"/>
    <hyperlink ref="A402" location="'Tables'!A9219:G9244" display="Top Priority by Senate Ballot" xr:uid="{00000000-0004-0000-0000-00008E010000}"/>
    <hyperlink ref="A403" location="'Tables'!A9249:J9274" display="Top Priority by Biden JA" xr:uid="{00000000-0004-0000-0000-00008F010000}"/>
    <hyperlink ref="A404" location="'Tables'!A9279:J9304" display="Top Priority by Cooper JA" xr:uid="{00000000-0004-0000-0000-000090010000}"/>
    <hyperlink ref="A405" location="'Tables'!A9309:J9334" display="Top Priority by GOP Campaigns" xr:uid="{00000000-0004-0000-0000-000091010000}"/>
    <hyperlink ref="A406" location="'Tables'!A9339:J9364" display="Top Priority by Dem Campaigns" xr:uid="{00000000-0004-0000-0000-000092010000}"/>
    <hyperlink ref="A407" location="'Tables'!A9369:F9394" display="Top Priority by Ticket Split" xr:uid="{00000000-0004-0000-0000-000093010000}"/>
    <hyperlink ref="A408" location="'Tables'!A9399:F9424" display="Top Priority by Congressional Generic Ballot" xr:uid="{00000000-0004-0000-0000-000094010000}"/>
    <hyperlink ref="A409" location="'Tables'!A9429:L9454" display="Top Priority by Top Priority" xr:uid="{00000000-0004-0000-0000-000095010000}"/>
    <hyperlink ref="A410" location="'Tables'!A9459:G9484" display="Top Priority by State of US Economy" xr:uid="{00000000-0004-0000-0000-000096010000}"/>
    <hyperlink ref="A411" location="'Tables'!A9489:E9514" display="Top Priority by Recession" xr:uid="{00000000-0004-0000-0000-000097010000}"/>
    <hyperlink ref="A412" location="'Tables'!A9519:I9544" display="Top Priority by Housing Prices" xr:uid="{00000000-0004-0000-0000-000098010000}"/>
    <hyperlink ref="A413" location="'Tables'!A9549:I9574" display="Top Priority by Housing Area" xr:uid="{00000000-0004-0000-0000-000099010000}"/>
    <hyperlink ref="A414" location="'Tables'!A9579:E9604" display="Top Priority by Spending Habit Change" xr:uid="{00000000-0004-0000-0000-00009A010000}"/>
    <hyperlink ref="A415" location="'Tables'!A9609:J9634" display="Top Priority by More Building" xr:uid="{00000000-0004-0000-0000-00009B010000}"/>
    <hyperlink ref="A416" location="'Tables'!A9639:E9664" display="Top Priority by Community Type" xr:uid="{00000000-0004-0000-0000-00009C010000}"/>
    <hyperlink ref="A417" location="'Tables'!A9669:F9694" display="Top Priority by Inflation" xr:uid="{00000000-0004-0000-0000-00009D010000}"/>
    <hyperlink ref="A418" location="'Tables'!A9699:F9724" display="Top Priority by Holidays" xr:uid="{00000000-0004-0000-0000-00009E010000}"/>
    <hyperlink ref="A419" location="'Tables'!A9729:G9754" display="Top Priority by Media Trust" xr:uid="{00000000-0004-0000-0000-00009F010000}"/>
    <hyperlink ref="A420" location="'Tables'!A9759:I9784" display="Top Priority by Newspapers" xr:uid="{00000000-0004-0000-0000-0000A0010000}"/>
    <hyperlink ref="A421" location="'Tables'!A9789:I9814" display="Top Priority by Television news" xr:uid="{00000000-0004-0000-0000-0000A1010000}"/>
    <hyperlink ref="A422" location="'Tables'!A9819:I9844" display="Top Priority by Podcasts" xr:uid="{00000000-0004-0000-0000-0000A2010000}"/>
    <hyperlink ref="A423" location="'Tables'!A9849:I9874" display="Top Priority by Social media" xr:uid="{00000000-0004-0000-0000-0000A3010000}"/>
    <hyperlink ref="A424" location="'Tables'!A9879:D9904" display="Top Priority by Gender" xr:uid="{00000000-0004-0000-0000-0000A4010000}"/>
    <hyperlink ref="A425" location="'Tables'!A9909:H9934" display="Top Priority by Age Range" xr:uid="{00000000-0004-0000-0000-0000A5010000}"/>
    <hyperlink ref="A426" location="'Tables'!A9939:G9964" display="Top Priority by Partisanship by Registration" xr:uid="{00000000-0004-0000-0000-0000A6010000}"/>
    <hyperlink ref="A427" location="'Tables'!A9969:J9994" display="Top Priority by Ideology" xr:uid="{00000000-0004-0000-0000-0000A7010000}"/>
    <hyperlink ref="A428" location="'Tables'!A9999:E10024" display="Top Priority by Urbanicity/Community Type" xr:uid="{00000000-0004-0000-0000-0000A8010000}"/>
    <hyperlink ref="A429" location="'Tables'!A10029:F10054" display="Top Priority by Income by Response" xr:uid="{00000000-0004-0000-0000-0000A9010000}"/>
    <hyperlink ref="A430" location="'Tables'!A10059:H10084" display="Top Priority by Race/Ethnicity" xr:uid="{00000000-0004-0000-0000-0000AA010000}"/>
    <hyperlink ref="A431" location="'Tables'!A10089:G10114" display="Top Priority by 2020 Retro Ballot" xr:uid="{00000000-0004-0000-0000-0000AB010000}"/>
    <hyperlink ref="A432" location="'Tables'!A10119:K10144" display="Top Priority by Education Level" xr:uid="{00000000-0004-0000-0000-0000AC010000}"/>
    <hyperlink ref="A433" location="'Tables'!A10149:G10174" display="Top Priority by General Election X of 4" xr:uid="{00000000-0004-0000-0000-0000AD010000}"/>
    <hyperlink ref="A434" location="'Tables'!A10179:F10204" display="Top Priority by Geo" xr:uid="{00000000-0004-0000-0000-0000AE010000}"/>
    <hyperlink ref="A435" location="'Tables'!A10209:M10234" display="Top Priority by Geo - DMA " xr:uid="{00000000-0004-0000-0000-0000AF010000}"/>
    <hyperlink ref="A436" location="'Tables'!A10239:P10264" display="Top Priority by Geo - 2022 Congressional District" xr:uid="{00000000-0004-0000-0000-0000B0010000}"/>
    <hyperlink ref="A437" location="'Tables'!A10269:O10294" display="Top Priority by Geo - Old Congressional District" xr:uid="{00000000-0004-0000-0000-0000B1010000}"/>
    <hyperlink ref="A438" location="'Tables'!A10299:I10324" display="Top Priority by Age + Income" xr:uid="{00000000-0004-0000-0000-0000B2010000}"/>
    <hyperlink ref="A439" location="'Tables'!A10329:J10354" display="Top Priority by Gender + Age" xr:uid="{00000000-0004-0000-0000-0000B3010000}"/>
    <hyperlink ref="A440" location="'Tables'!A10359:M10384" display="Top Priority by Race + Gender" xr:uid="{00000000-0004-0000-0000-0000B4010000}"/>
    <hyperlink ref="A441" location="'Tables'!A10389:G10414" display="Top Priority by Gender + Education" xr:uid="{00000000-0004-0000-0000-0000B5010000}"/>
    <hyperlink ref="A442" location="'Tables'!A10419:Q10444" display="Top Priority by Partisanship + Age" xr:uid="{00000000-0004-0000-0000-0000B6010000}"/>
    <hyperlink ref="A443" location="'Tables'!A10449:K10474" display="Top Priority by Partisanship + Gender" xr:uid="{00000000-0004-0000-0000-0000B7010000}"/>
    <hyperlink ref="A444" location="'Tables'!A10479:I10494" display="State of US Economy by Vote Method" xr:uid="{00000000-0004-0000-0000-0000B8010000}"/>
    <hyperlink ref="A445" location="'Tables'!A10499:I10514" display="State of US Economy by Direction of Country" xr:uid="{00000000-0004-0000-0000-0000B9010000}"/>
    <hyperlink ref="A446" location="'Tables'!A10519:G10534" display="State of US Economy by Senate Ballot" xr:uid="{00000000-0004-0000-0000-0000BA010000}"/>
    <hyperlink ref="A447" location="'Tables'!A10539:J10554" display="State of US Economy by Biden JA" xr:uid="{00000000-0004-0000-0000-0000BB010000}"/>
    <hyperlink ref="A448" location="'Tables'!A10559:J10574" display="State of US Economy by Cooper JA" xr:uid="{00000000-0004-0000-0000-0000BC010000}"/>
    <hyperlink ref="A449" location="'Tables'!A10579:J10594" display="State of US Economy by GOP Campaigns" xr:uid="{00000000-0004-0000-0000-0000BD010000}"/>
    <hyperlink ref="A450" location="'Tables'!A10599:J10614" display="State of US Economy by Dem Campaigns" xr:uid="{00000000-0004-0000-0000-0000BE010000}"/>
    <hyperlink ref="A451" location="'Tables'!A10619:F10634" display="State of US Economy by Ticket Split" xr:uid="{00000000-0004-0000-0000-0000BF010000}"/>
    <hyperlink ref="A452" location="'Tables'!A10639:F10654" display="State of US Economy by Congressional Generic Ballot" xr:uid="{00000000-0004-0000-0000-0000C0010000}"/>
    <hyperlink ref="A453" location="'Tables'!A10659:L10674" display="State of US Economy by Top Priority" xr:uid="{00000000-0004-0000-0000-0000C1010000}"/>
    <hyperlink ref="A454" location="'Tables'!A10679:G10694" display="State of US Economy by State of US Economy" xr:uid="{00000000-0004-0000-0000-0000C2010000}"/>
    <hyperlink ref="A455" location="'Tables'!A10699:E10714" display="State of US Economy by Recession" xr:uid="{00000000-0004-0000-0000-0000C3010000}"/>
    <hyperlink ref="A456" location="'Tables'!A10719:I10734" display="State of US Economy by Housing Prices" xr:uid="{00000000-0004-0000-0000-0000C4010000}"/>
    <hyperlink ref="A457" location="'Tables'!A10739:I10754" display="State of US Economy by Housing Area" xr:uid="{00000000-0004-0000-0000-0000C5010000}"/>
    <hyperlink ref="A458" location="'Tables'!A10759:E10774" display="State of US Economy by Spending Habit Change" xr:uid="{00000000-0004-0000-0000-0000C6010000}"/>
    <hyperlink ref="A459" location="'Tables'!A10779:J10794" display="State of US Economy by More Building" xr:uid="{00000000-0004-0000-0000-0000C7010000}"/>
    <hyperlink ref="A460" location="'Tables'!A10799:E10814" display="State of US Economy by Community Type" xr:uid="{00000000-0004-0000-0000-0000C8010000}"/>
    <hyperlink ref="A461" location="'Tables'!A10819:F10834" display="State of US Economy by Inflation" xr:uid="{00000000-0004-0000-0000-0000C9010000}"/>
    <hyperlink ref="A462" location="'Tables'!A10839:F10854" display="State of US Economy by Holidays" xr:uid="{00000000-0004-0000-0000-0000CA010000}"/>
    <hyperlink ref="A463" location="'Tables'!A10859:G10874" display="State of US Economy by Media Trust" xr:uid="{00000000-0004-0000-0000-0000CB010000}"/>
    <hyperlink ref="A464" location="'Tables'!A10879:I10894" display="State of US Economy by Newspapers" xr:uid="{00000000-0004-0000-0000-0000CC010000}"/>
    <hyperlink ref="A465" location="'Tables'!A10899:I10914" display="State of US Economy by Television news" xr:uid="{00000000-0004-0000-0000-0000CD010000}"/>
    <hyperlink ref="A466" location="'Tables'!A10919:I10934" display="State of US Economy by Podcasts" xr:uid="{00000000-0004-0000-0000-0000CE010000}"/>
    <hyperlink ref="A467" location="'Tables'!A10939:I10954" display="State of US Economy by Social media" xr:uid="{00000000-0004-0000-0000-0000CF010000}"/>
    <hyperlink ref="A468" location="'Tables'!A10959:D10974" display="State of US Economy by Gender" xr:uid="{00000000-0004-0000-0000-0000D0010000}"/>
    <hyperlink ref="A469" location="'Tables'!A10979:H10994" display="State of US Economy by Age Range" xr:uid="{00000000-0004-0000-0000-0000D1010000}"/>
    <hyperlink ref="A470" location="'Tables'!A10999:G11014" display="State of US Economy by Partisanship by Registration" xr:uid="{00000000-0004-0000-0000-0000D2010000}"/>
    <hyperlink ref="A471" location="'Tables'!A11019:J11034" display="State of US Economy by Ideology" xr:uid="{00000000-0004-0000-0000-0000D3010000}"/>
    <hyperlink ref="A472" location="'Tables'!A11039:E11054" display="State of US Economy by Urbanicity/Community Type" xr:uid="{00000000-0004-0000-0000-0000D4010000}"/>
    <hyperlink ref="A473" location="'Tables'!A11059:F11074" display="State of US Economy by Income by Response" xr:uid="{00000000-0004-0000-0000-0000D5010000}"/>
    <hyperlink ref="A474" location="'Tables'!A11079:H11094" display="State of US Economy by Race/Ethnicity" xr:uid="{00000000-0004-0000-0000-0000D6010000}"/>
    <hyperlink ref="A475" location="'Tables'!A11099:G11114" display="State of US Economy by 2020 Retro Ballot" xr:uid="{00000000-0004-0000-0000-0000D7010000}"/>
    <hyperlink ref="A476" location="'Tables'!A11119:K11134" display="State of US Economy by Education Level" xr:uid="{00000000-0004-0000-0000-0000D8010000}"/>
    <hyperlink ref="A477" location="'Tables'!A11139:G11154" display="State of US Economy by General Election X of 4" xr:uid="{00000000-0004-0000-0000-0000D9010000}"/>
    <hyperlink ref="A478" location="'Tables'!A11159:F11174" display="State of US Economy by Geo" xr:uid="{00000000-0004-0000-0000-0000DA010000}"/>
    <hyperlink ref="A479" location="'Tables'!A11179:M11194" display="State of US Economy by Geo - DMA " xr:uid="{00000000-0004-0000-0000-0000DB010000}"/>
    <hyperlink ref="A480" location="'Tables'!A11199:P11214" display="State of US Economy by Geo - 2022 Congressional District" xr:uid="{00000000-0004-0000-0000-0000DC010000}"/>
    <hyperlink ref="A481" location="'Tables'!A11219:O11234" display="State of US Economy by Geo - Old Congressional District" xr:uid="{00000000-0004-0000-0000-0000DD010000}"/>
    <hyperlink ref="A482" location="'Tables'!A11239:I11254" display="State of US Economy by Age + Income" xr:uid="{00000000-0004-0000-0000-0000DE010000}"/>
    <hyperlink ref="A483" location="'Tables'!A11259:J11274" display="State of US Economy by Gender + Age" xr:uid="{00000000-0004-0000-0000-0000DF010000}"/>
    <hyperlink ref="A484" location="'Tables'!A11279:M11294" display="State of US Economy by Race + Gender" xr:uid="{00000000-0004-0000-0000-0000E0010000}"/>
    <hyperlink ref="A485" location="'Tables'!A11299:G11314" display="State of US Economy by Gender + Education" xr:uid="{00000000-0004-0000-0000-0000E1010000}"/>
    <hyperlink ref="A486" location="'Tables'!A11319:Q11334" display="State of US Economy by Partisanship + Age" xr:uid="{00000000-0004-0000-0000-0000E2010000}"/>
    <hyperlink ref="A487" location="'Tables'!A11339:K11354" display="State of US Economy by Partisanship + Gender" xr:uid="{00000000-0004-0000-0000-0000E3010000}"/>
    <hyperlink ref="A488" location="'Tables'!A11359:I11370" display="Recession by Vote Method" xr:uid="{00000000-0004-0000-0000-0000E4010000}"/>
    <hyperlink ref="A489" location="'Tables'!A11375:I11386" display="Recession by Direction of Country" xr:uid="{00000000-0004-0000-0000-0000E5010000}"/>
    <hyperlink ref="A490" location="'Tables'!A11391:G11402" display="Recession by Senate Ballot" xr:uid="{00000000-0004-0000-0000-0000E6010000}"/>
    <hyperlink ref="A491" location="'Tables'!A11407:J11418" display="Recession by Biden JA" xr:uid="{00000000-0004-0000-0000-0000E7010000}"/>
    <hyperlink ref="A492" location="'Tables'!A11423:J11434" display="Recession by Cooper JA" xr:uid="{00000000-0004-0000-0000-0000E8010000}"/>
    <hyperlink ref="A493" location="'Tables'!A11439:J11450" display="Recession by GOP Campaigns" xr:uid="{00000000-0004-0000-0000-0000E9010000}"/>
    <hyperlink ref="A494" location="'Tables'!A11455:J11466" display="Recession by Dem Campaigns" xr:uid="{00000000-0004-0000-0000-0000EA010000}"/>
    <hyperlink ref="A495" location="'Tables'!A11471:F11482" display="Recession by Ticket Split" xr:uid="{00000000-0004-0000-0000-0000EB010000}"/>
    <hyperlink ref="A496" location="'Tables'!A11487:F11498" display="Recession by Congressional Generic Ballot" xr:uid="{00000000-0004-0000-0000-0000EC010000}"/>
    <hyperlink ref="A497" location="'Tables'!A11503:L11514" display="Recession by Top Priority" xr:uid="{00000000-0004-0000-0000-0000ED010000}"/>
    <hyperlink ref="A498" location="'Tables'!A11519:G11530" display="Recession by State of US Economy" xr:uid="{00000000-0004-0000-0000-0000EE010000}"/>
    <hyperlink ref="A499" location="'Tables'!A11535:E11546" display="Recession by Recession" xr:uid="{00000000-0004-0000-0000-0000EF010000}"/>
    <hyperlink ref="A500" location="'Tables'!A11551:I11562" display="Recession by Housing Prices" xr:uid="{00000000-0004-0000-0000-0000F0010000}"/>
    <hyperlink ref="A501" location="'Tables'!A11567:I11578" display="Recession by Housing Area" xr:uid="{00000000-0004-0000-0000-0000F1010000}"/>
    <hyperlink ref="A502" location="'Tables'!A11583:E11594" display="Recession by Spending Habit Change" xr:uid="{00000000-0004-0000-0000-0000F2010000}"/>
    <hyperlink ref="A503" location="'Tables'!A11599:J11610" display="Recession by More Building" xr:uid="{00000000-0004-0000-0000-0000F3010000}"/>
    <hyperlink ref="A504" location="'Tables'!A11615:E11626" display="Recession by Community Type" xr:uid="{00000000-0004-0000-0000-0000F4010000}"/>
    <hyperlink ref="A505" location="'Tables'!A11631:F11642" display="Recession by Inflation" xr:uid="{00000000-0004-0000-0000-0000F5010000}"/>
    <hyperlink ref="A506" location="'Tables'!A11647:F11658" display="Recession by Holidays" xr:uid="{00000000-0004-0000-0000-0000F6010000}"/>
    <hyperlink ref="A507" location="'Tables'!A11663:G11674" display="Recession by Media Trust" xr:uid="{00000000-0004-0000-0000-0000F7010000}"/>
    <hyperlink ref="A508" location="'Tables'!A11679:I11690" display="Recession by Newspapers" xr:uid="{00000000-0004-0000-0000-0000F8010000}"/>
    <hyperlink ref="A509" location="'Tables'!A11695:I11706" display="Recession by Television news" xr:uid="{00000000-0004-0000-0000-0000F9010000}"/>
    <hyperlink ref="A510" location="'Tables'!A11711:I11722" display="Recession by Podcasts" xr:uid="{00000000-0004-0000-0000-0000FA010000}"/>
    <hyperlink ref="A511" location="'Tables'!A11727:I11738" display="Recession by Social media" xr:uid="{00000000-0004-0000-0000-0000FB010000}"/>
    <hyperlink ref="A512" location="'Tables'!A11743:D11754" display="Recession by Gender" xr:uid="{00000000-0004-0000-0000-0000FC010000}"/>
    <hyperlink ref="A513" location="'Tables'!A11759:H11770" display="Recession by Age Range" xr:uid="{00000000-0004-0000-0000-0000FD010000}"/>
    <hyperlink ref="A514" location="'Tables'!A11775:G11786" display="Recession by Partisanship by Registration" xr:uid="{00000000-0004-0000-0000-0000FE010000}"/>
    <hyperlink ref="A515" location="'Tables'!A11791:J11802" display="Recession by Ideology" xr:uid="{00000000-0004-0000-0000-0000FF010000}"/>
    <hyperlink ref="A516" location="'Tables'!A11807:E11818" display="Recession by Urbanicity/Community Type" xr:uid="{00000000-0004-0000-0000-000000020000}"/>
    <hyperlink ref="A517" location="'Tables'!A11823:F11834" display="Recession by Income by Response" xr:uid="{00000000-0004-0000-0000-000001020000}"/>
    <hyperlink ref="A518" location="'Tables'!A11839:H11850" display="Recession by Race/Ethnicity" xr:uid="{00000000-0004-0000-0000-000002020000}"/>
    <hyperlink ref="A519" location="'Tables'!A11855:G11866" display="Recession by 2020 Retro Ballot" xr:uid="{00000000-0004-0000-0000-000003020000}"/>
    <hyperlink ref="A520" location="'Tables'!A11871:K11882" display="Recession by Education Level" xr:uid="{00000000-0004-0000-0000-000004020000}"/>
    <hyperlink ref="A521" location="'Tables'!A11887:G11898" display="Recession by General Election X of 4" xr:uid="{00000000-0004-0000-0000-000005020000}"/>
    <hyperlink ref="A522" location="'Tables'!A11903:F11914" display="Recession by Geo" xr:uid="{00000000-0004-0000-0000-000006020000}"/>
    <hyperlink ref="A523" location="'Tables'!A11919:M11930" display="Recession by Geo - DMA " xr:uid="{00000000-0004-0000-0000-000007020000}"/>
    <hyperlink ref="A524" location="'Tables'!A11935:P11946" display="Recession by Geo - 2022 Congressional District" xr:uid="{00000000-0004-0000-0000-000008020000}"/>
    <hyperlink ref="A525" location="'Tables'!A11951:O11962" display="Recession by Geo - Old Congressional District" xr:uid="{00000000-0004-0000-0000-000009020000}"/>
    <hyperlink ref="A526" location="'Tables'!A11967:I11978" display="Recession by Age + Income" xr:uid="{00000000-0004-0000-0000-00000A020000}"/>
    <hyperlink ref="A527" location="'Tables'!A11983:J11994" display="Recession by Gender + Age" xr:uid="{00000000-0004-0000-0000-00000B020000}"/>
    <hyperlink ref="A528" location="'Tables'!A11999:M12010" display="Recession by Race + Gender" xr:uid="{00000000-0004-0000-0000-00000C020000}"/>
    <hyperlink ref="A529" location="'Tables'!A12015:G12026" display="Recession by Gender + Education" xr:uid="{00000000-0004-0000-0000-00000D020000}"/>
    <hyperlink ref="A530" location="'Tables'!A12031:Q12042" display="Recession by Partisanship + Age" xr:uid="{00000000-0004-0000-0000-00000E020000}"/>
    <hyperlink ref="A531" location="'Tables'!A12047:K12058" display="Recession by Partisanship + Gender" xr:uid="{00000000-0004-0000-0000-00000F020000}"/>
    <hyperlink ref="A532" location="'Tables'!A12063:I12082" display="Housing Prices by Vote Method" xr:uid="{00000000-0004-0000-0000-000010020000}"/>
    <hyperlink ref="A533" location="'Tables'!A12087:I12106" display="Housing Prices by Direction of Country" xr:uid="{00000000-0004-0000-0000-000011020000}"/>
    <hyperlink ref="A534" location="'Tables'!A12111:G12130" display="Housing Prices by Senate Ballot" xr:uid="{00000000-0004-0000-0000-000012020000}"/>
    <hyperlink ref="A535" location="'Tables'!A12135:J12154" display="Housing Prices by Biden JA" xr:uid="{00000000-0004-0000-0000-000013020000}"/>
    <hyperlink ref="A536" location="'Tables'!A12159:J12178" display="Housing Prices by Cooper JA" xr:uid="{00000000-0004-0000-0000-000014020000}"/>
    <hyperlink ref="A537" location="'Tables'!A12183:J12202" display="Housing Prices by GOP Campaigns" xr:uid="{00000000-0004-0000-0000-000015020000}"/>
    <hyperlink ref="A538" location="'Tables'!A12207:J12226" display="Housing Prices by Dem Campaigns" xr:uid="{00000000-0004-0000-0000-000016020000}"/>
    <hyperlink ref="A539" location="'Tables'!A12231:F12250" display="Housing Prices by Ticket Split" xr:uid="{00000000-0004-0000-0000-000017020000}"/>
    <hyperlink ref="A540" location="'Tables'!A12255:F12274" display="Housing Prices by Congressional Generic Ballot" xr:uid="{00000000-0004-0000-0000-000018020000}"/>
    <hyperlink ref="A541" location="'Tables'!A12279:L12298" display="Housing Prices by Top Priority" xr:uid="{00000000-0004-0000-0000-000019020000}"/>
    <hyperlink ref="A542" location="'Tables'!A12303:G12322" display="Housing Prices by State of US Economy" xr:uid="{00000000-0004-0000-0000-00001A020000}"/>
    <hyperlink ref="A543" location="'Tables'!A12327:E12346" display="Housing Prices by Recession" xr:uid="{00000000-0004-0000-0000-00001B020000}"/>
    <hyperlink ref="A544" location="'Tables'!A12351:I12370" display="Housing Prices by Housing Prices" xr:uid="{00000000-0004-0000-0000-00001C020000}"/>
    <hyperlink ref="A545" location="'Tables'!A12375:I12394" display="Housing Prices by Housing Area" xr:uid="{00000000-0004-0000-0000-00001D020000}"/>
    <hyperlink ref="A546" location="'Tables'!A12399:E12418" display="Housing Prices by Spending Habit Change" xr:uid="{00000000-0004-0000-0000-00001E020000}"/>
    <hyperlink ref="A547" location="'Tables'!A12423:J12442" display="Housing Prices by More Building" xr:uid="{00000000-0004-0000-0000-00001F020000}"/>
    <hyperlink ref="A548" location="'Tables'!A12447:E12466" display="Housing Prices by Community Type" xr:uid="{00000000-0004-0000-0000-000020020000}"/>
    <hyperlink ref="A549" location="'Tables'!A12471:F12490" display="Housing Prices by Inflation" xr:uid="{00000000-0004-0000-0000-000021020000}"/>
    <hyperlink ref="A550" location="'Tables'!A12495:F12514" display="Housing Prices by Holidays" xr:uid="{00000000-0004-0000-0000-000022020000}"/>
    <hyperlink ref="A551" location="'Tables'!A12519:G12538" display="Housing Prices by Media Trust" xr:uid="{00000000-0004-0000-0000-000023020000}"/>
    <hyperlink ref="A552" location="'Tables'!A12543:I12562" display="Housing Prices by Newspapers" xr:uid="{00000000-0004-0000-0000-000024020000}"/>
    <hyperlink ref="A553" location="'Tables'!A12567:I12586" display="Housing Prices by Television news" xr:uid="{00000000-0004-0000-0000-000025020000}"/>
    <hyperlink ref="A554" location="'Tables'!A12591:I12610" display="Housing Prices by Podcasts" xr:uid="{00000000-0004-0000-0000-000026020000}"/>
    <hyperlink ref="A555" location="'Tables'!A12615:I12634" display="Housing Prices by Social media" xr:uid="{00000000-0004-0000-0000-000027020000}"/>
    <hyperlink ref="A556" location="'Tables'!A12639:D12658" display="Housing Prices by Gender" xr:uid="{00000000-0004-0000-0000-000028020000}"/>
    <hyperlink ref="A557" location="'Tables'!A12663:H12682" display="Housing Prices by Age Range" xr:uid="{00000000-0004-0000-0000-000029020000}"/>
    <hyperlink ref="A558" location="'Tables'!A12687:G12706" display="Housing Prices by Partisanship by Registration" xr:uid="{00000000-0004-0000-0000-00002A020000}"/>
    <hyperlink ref="A559" location="'Tables'!A12711:J12730" display="Housing Prices by Ideology" xr:uid="{00000000-0004-0000-0000-00002B020000}"/>
    <hyperlink ref="A560" location="'Tables'!A12735:E12754" display="Housing Prices by Urbanicity/Community Type" xr:uid="{00000000-0004-0000-0000-00002C020000}"/>
    <hyperlink ref="A561" location="'Tables'!A12759:F12778" display="Housing Prices by Income by Response" xr:uid="{00000000-0004-0000-0000-00002D020000}"/>
    <hyperlink ref="A562" location="'Tables'!A12783:H12802" display="Housing Prices by Race/Ethnicity" xr:uid="{00000000-0004-0000-0000-00002E020000}"/>
    <hyperlink ref="A563" location="'Tables'!A12807:G12826" display="Housing Prices by 2020 Retro Ballot" xr:uid="{00000000-0004-0000-0000-00002F020000}"/>
    <hyperlink ref="A564" location="'Tables'!A12831:K12850" display="Housing Prices by Education Level" xr:uid="{00000000-0004-0000-0000-000030020000}"/>
    <hyperlink ref="A565" location="'Tables'!A12855:G12874" display="Housing Prices by General Election X of 4" xr:uid="{00000000-0004-0000-0000-000031020000}"/>
    <hyperlink ref="A566" location="'Tables'!A12879:F12898" display="Housing Prices by Geo" xr:uid="{00000000-0004-0000-0000-000032020000}"/>
    <hyperlink ref="A567" location="'Tables'!A12903:M12922" display="Housing Prices by Geo - DMA " xr:uid="{00000000-0004-0000-0000-000033020000}"/>
    <hyperlink ref="A568" location="'Tables'!A12927:P12946" display="Housing Prices by Geo - 2022 Congressional District" xr:uid="{00000000-0004-0000-0000-000034020000}"/>
    <hyperlink ref="A569" location="'Tables'!A12951:O12970" display="Housing Prices by Geo - Old Congressional District" xr:uid="{00000000-0004-0000-0000-000035020000}"/>
    <hyperlink ref="A570" location="'Tables'!A12975:I12994" display="Housing Prices by Age + Income" xr:uid="{00000000-0004-0000-0000-000036020000}"/>
    <hyperlink ref="A571" location="'Tables'!A12999:J13018" display="Housing Prices by Gender + Age" xr:uid="{00000000-0004-0000-0000-000037020000}"/>
    <hyperlink ref="A572" location="'Tables'!A13023:M13042" display="Housing Prices by Race + Gender" xr:uid="{00000000-0004-0000-0000-000038020000}"/>
    <hyperlink ref="A573" location="'Tables'!A13047:G13066" display="Housing Prices by Gender + Education" xr:uid="{00000000-0004-0000-0000-000039020000}"/>
    <hyperlink ref="A574" location="'Tables'!A13071:Q13090" display="Housing Prices by Partisanship + Age" xr:uid="{00000000-0004-0000-0000-00003A020000}"/>
    <hyperlink ref="A575" location="'Tables'!A13095:K13114" display="Housing Prices by Partisanship + Gender" xr:uid="{00000000-0004-0000-0000-00003B020000}"/>
    <hyperlink ref="A576" location="'Tables'!A13119:I13138" display="Housing Area by Vote Method" xr:uid="{00000000-0004-0000-0000-00003C020000}"/>
    <hyperlink ref="A577" location="'Tables'!A13143:I13162" display="Housing Area by Direction of Country" xr:uid="{00000000-0004-0000-0000-00003D020000}"/>
    <hyperlink ref="A578" location="'Tables'!A13167:G13186" display="Housing Area by Senate Ballot" xr:uid="{00000000-0004-0000-0000-00003E020000}"/>
    <hyperlink ref="A579" location="'Tables'!A13191:J13210" display="Housing Area by Biden JA" xr:uid="{00000000-0004-0000-0000-00003F020000}"/>
    <hyperlink ref="A580" location="'Tables'!A13215:J13234" display="Housing Area by Cooper JA" xr:uid="{00000000-0004-0000-0000-000040020000}"/>
    <hyperlink ref="A581" location="'Tables'!A13239:J13258" display="Housing Area by GOP Campaigns" xr:uid="{00000000-0004-0000-0000-000041020000}"/>
    <hyperlink ref="A582" location="'Tables'!A13263:J13282" display="Housing Area by Dem Campaigns" xr:uid="{00000000-0004-0000-0000-000042020000}"/>
    <hyperlink ref="A583" location="'Tables'!A13287:F13306" display="Housing Area by Ticket Split" xr:uid="{00000000-0004-0000-0000-000043020000}"/>
    <hyperlink ref="A584" location="'Tables'!A13311:F13330" display="Housing Area by Congressional Generic Ballot" xr:uid="{00000000-0004-0000-0000-000044020000}"/>
    <hyperlink ref="A585" location="'Tables'!A13335:L13354" display="Housing Area by Top Priority" xr:uid="{00000000-0004-0000-0000-000045020000}"/>
    <hyperlink ref="A586" location="'Tables'!A13359:G13378" display="Housing Area by State of US Economy" xr:uid="{00000000-0004-0000-0000-000046020000}"/>
    <hyperlink ref="A587" location="'Tables'!A13383:E13402" display="Housing Area by Recession" xr:uid="{00000000-0004-0000-0000-000047020000}"/>
    <hyperlink ref="A588" location="'Tables'!A13407:I13426" display="Housing Area by Housing Prices" xr:uid="{00000000-0004-0000-0000-000048020000}"/>
    <hyperlink ref="A589" location="'Tables'!A13431:I13450" display="Housing Area by Housing Area" xr:uid="{00000000-0004-0000-0000-000049020000}"/>
    <hyperlink ref="A590" location="'Tables'!A13455:E13474" display="Housing Area by Spending Habit Change" xr:uid="{00000000-0004-0000-0000-00004A020000}"/>
    <hyperlink ref="A591" location="'Tables'!A13479:J13498" display="Housing Area by More Building" xr:uid="{00000000-0004-0000-0000-00004B020000}"/>
    <hyperlink ref="A592" location="'Tables'!A13503:E13522" display="Housing Area by Community Type" xr:uid="{00000000-0004-0000-0000-00004C020000}"/>
    <hyperlink ref="A593" location="'Tables'!A13527:F13546" display="Housing Area by Inflation" xr:uid="{00000000-0004-0000-0000-00004D020000}"/>
    <hyperlink ref="A594" location="'Tables'!A13551:F13570" display="Housing Area by Holidays" xr:uid="{00000000-0004-0000-0000-00004E020000}"/>
    <hyperlink ref="A595" location="'Tables'!A13575:G13594" display="Housing Area by Media Trust" xr:uid="{00000000-0004-0000-0000-00004F020000}"/>
    <hyperlink ref="A596" location="'Tables'!A13599:I13618" display="Housing Area by Newspapers" xr:uid="{00000000-0004-0000-0000-000050020000}"/>
    <hyperlink ref="A597" location="'Tables'!A13623:I13642" display="Housing Area by Television news" xr:uid="{00000000-0004-0000-0000-000051020000}"/>
    <hyperlink ref="A598" location="'Tables'!A13647:I13666" display="Housing Area by Podcasts" xr:uid="{00000000-0004-0000-0000-000052020000}"/>
    <hyperlink ref="A599" location="'Tables'!A13671:I13690" display="Housing Area by Social media" xr:uid="{00000000-0004-0000-0000-000053020000}"/>
    <hyperlink ref="A600" location="'Tables'!A13695:D13714" display="Housing Area by Gender" xr:uid="{00000000-0004-0000-0000-000054020000}"/>
    <hyperlink ref="A601" location="'Tables'!A13719:H13738" display="Housing Area by Age Range" xr:uid="{00000000-0004-0000-0000-000055020000}"/>
    <hyperlink ref="A602" location="'Tables'!A13743:G13762" display="Housing Area by Partisanship by Registration" xr:uid="{00000000-0004-0000-0000-000056020000}"/>
    <hyperlink ref="A603" location="'Tables'!A13767:J13786" display="Housing Area by Ideology" xr:uid="{00000000-0004-0000-0000-000057020000}"/>
    <hyperlink ref="A604" location="'Tables'!A13791:E13810" display="Housing Area by Urbanicity/Community Type" xr:uid="{00000000-0004-0000-0000-000058020000}"/>
    <hyperlink ref="A605" location="'Tables'!A13815:F13834" display="Housing Area by Income by Response" xr:uid="{00000000-0004-0000-0000-000059020000}"/>
    <hyperlink ref="A606" location="'Tables'!A13839:H13858" display="Housing Area by Race/Ethnicity" xr:uid="{00000000-0004-0000-0000-00005A020000}"/>
    <hyperlink ref="A607" location="'Tables'!A13863:G13882" display="Housing Area by 2020 Retro Ballot" xr:uid="{00000000-0004-0000-0000-00005B020000}"/>
    <hyperlink ref="A608" location="'Tables'!A13887:K13906" display="Housing Area by Education Level" xr:uid="{00000000-0004-0000-0000-00005C020000}"/>
    <hyperlink ref="A609" location="'Tables'!A13911:G13930" display="Housing Area by General Election X of 4" xr:uid="{00000000-0004-0000-0000-00005D020000}"/>
    <hyperlink ref="A610" location="'Tables'!A13935:F13954" display="Housing Area by Geo" xr:uid="{00000000-0004-0000-0000-00005E020000}"/>
    <hyperlink ref="A611" location="'Tables'!A13959:M13978" display="Housing Area by Geo - DMA " xr:uid="{00000000-0004-0000-0000-00005F020000}"/>
    <hyperlink ref="A612" location="'Tables'!A13983:P14002" display="Housing Area by Geo - 2022 Congressional District" xr:uid="{00000000-0004-0000-0000-000060020000}"/>
    <hyperlink ref="A613" location="'Tables'!A14007:O14026" display="Housing Area by Geo - Old Congressional District" xr:uid="{00000000-0004-0000-0000-000061020000}"/>
    <hyperlink ref="A614" location="'Tables'!A14031:I14050" display="Housing Area by Age + Income" xr:uid="{00000000-0004-0000-0000-000062020000}"/>
    <hyperlink ref="A615" location="'Tables'!A14055:J14074" display="Housing Area by Gender + Age" xr:uid="{00000000-0004-0000-0000-000063020000}"/>
    <hyperlink ref="A616" location="'Tables'!A14079:M14098" display="Housing Area by Race + Gender" xr:uid="{00000000-0004-0000-0000-000064020000}"/>
    <hyperlink ref="A617" location="'Tables'!A14103:G14122" display="Housing Area by Gender + Education" xr:uid="{00000000-0004-0000-0000-000065020000}"/>
    <hyperlink ref="A618" location="'Tables'!A14127:Q14146" display="Housing Area by Partisanship + Age" xr:uid="{00000000-0004-0000-0000-000066020000}"/>
    <hyperlink ref="A619" location="'Tables'!A14151:K14170" display="Housing Area by Partisanship + Gender" xr:uid="{00000000-0004-0000-0000-000067020000}"/>
    <hyperlink ref="A620" location="'Tables'!A14175:I14186" display="Spending Habit Change by Vote Method" xr:uid="{00000000-0004-0000-0000-000068020000}"/>
    <hyperlink ref="A621" location="'Tables'!A14191:I14202" display="Spending Habit Change by Direction of Country" xr:uid="{00000000-0004-0000-0000-000069020000}"/>
    <hyperlink ref="A622" location="'Tables'!A14207:G14218" display="Spending Habit Change by Senate Ballot" xr:uid="{00000000-0004-0000-0000-00006A020000}"/>
    <hyperlink ref="A623" location="'Tables'!A14223:J14234" display="Spending Habit Change by Biden JA" xr:uid="{00000000-0004-0000-0000-00006B020000}"/>
    <hyperlink ref="A624" location="'Tables'!A14239:J14250" display="Spending Habit Change by Cooper JA" xr:uid="{00000000-0004-0000-0000-00006C020000}"/>
    <hyperlink ref="A625" location="'Tables'!A14255:J14266" display="Spending Habit Change by GOP Campaigns" xr:uid="{00000000-0004-0000-0000-00006D020000}"/>
    <hyperlink ref="A626" location="'Tables'!A14271:J14282" display="Spending Habit Change by Dem Campaigns" xr:uid="{00000000-0004-0000-0000-00006E020000}"/>
    <hyperlink ref="A627" location="'Tables'!A14287:F14298" display="Spending Habit Change by Ticket Split" xr:uid="{00000000-0004-0000-0000-00006F020000}"/>
    <hyperlink ref="A628" location="'Tables'!A14303:F14314" display="Spending Habit Change by Congressional Generic Ballot" xr:uid="{00000000-0004-0000-0000-000070020000}"/>
    <hyperlink ref="A629" location="'Tables'!A14319:L14330" display="Spending Habit Change by Top Priority" xr:uid="{00000000-0004-0000-0000-000071020000}"/>
    <hyperlink ref="A630" location="'Tables'!A14335:G14346" display="Spending Habit Change by State of US Economy" xr:uid="{00000000-0004-0000-0000-000072020000}"/>
    <hyperlink ref="A631" location="'Tables'!A14351:E14362" display="Spending Habit Change by Recession" xr:uid="{00000000-0004-0000-0000-000073020000}"/>
    <hyperlink ref="A632" location="'Tables'!A14367:I14378" display="Spending Habit Change by Housing Prices" xr:uid="{00000000-0004-0000-0000-000074020000}"/>
    <hyperlink ref="A633" location="'Tables'!A14383:I14394" display="Spending Habit Change by Housing Area" xr:uid="{00000000-0004-0000-0000-000075020000}"/>
    <hyperlink ref="A634" location="'Tables'!A14399:E14410" display="Spending Habit Change by Spending Habit Change" xr:uid="{00000000-0004-0000-0000-000076020000}"/>
    <hyperlink ref="A635" location="'Tables'!A14415:J14426" display="Spending Habit Change by More Building" xr:uid="{00000000-0004-0000-0000-000077020000}"/>
    <hyperlink ref="A636" location="'Tables'!A14431:E14442" display="Spending Habit Change by Community Type" xr:uid="{00000000-0004-0000-0000-000078020000}"/>
    <hyperlink ref="A637" location="'Tables'!A14447:F14458" display="Spending Habit Change by Inflation" xr:uid="{00000000-0004-0000-0000-000079020000}"/>
    <hyperlink ref="A638" location="'Tables'!A14463:F14474" display="Spending Habit Change by Holidays" xr:uid="{00000000-0004-0000-0000-00007A020000}"/>
    <hyperlink ref="A639" location="'Tables'!A14479:G14490" display="Spending Habit Change by Media Trust" xr:uid="{00000000-0004-0000-0000-00007B020000}"/>
    <hyperlink ref="A640" location="'Tables'!A14495:I14506" display="Spending Habit Change by Newspapers" xr:uid="{00000000-0004-0000-0000-00007C020000}"/>
    <hyperlink ref="A641" location="'Tables'!A14511:I14522" display="Spending Habit Change by Television news" xr:uid="{00000000-0004-0000-0000-00007D020000}"/>
    <hyperlink ref="A642" location="'Tables'!A14527:I14538" display="Spending Habit Change by Podcasts" xr:uid="{00000000-0004-0000-0000-00007E020000}"/>
    <hyperlink ref="A643" location="'Tables'!A14543:I14554" display="Spending Habit Change by Social media" xr:uid="{00000000-0004-0000-0000-00007F020000}"/>
    <hyperlink ref="A644" location="'Tables'!A14559:D14570" display="Spending Habit Change by Gender" xr:uid="{00000000-0004-0000-0000-000080020000}"/>
    <hyperlink ref="A645" location="'Tables'!A14575:H14586" display="Spending Habit Change by Age Range" xr:uid="{00000000-0004-0000-0000-000081020000}"/>
    <hyperlink ref="A646" location="'Tables'!A14591:G14602" display="Spending Habit Change by Partisanship by Registration" xr:uid="{00000000-0004-0000-0000-000082020000}"/>
    <hyperlink ref="A647" location="'Tables'!A14607:J14618" display="Spending Habit Change by Ideology" xr:uid="{00000000-0004-0000-0000-000083020000}"/>
    <hyperlink ref="A648" location="'Tables'!A14623:E14634" display="Spending Habit Change by Urbanicity/Community Type" xr:uid="{00000000-0004-0000-0000-000084020000}"/>
    <hyperlink ref="A649" location="'Tables'!A14639:F14650" display="Spending Habit Change by Income by Response" xr:uid="{00000000-0004-0000-0000-000085020000}"/>
    <hyperlink ref="A650" location="'Tables'!A14655:H14666" display="Spending Habit Change by Race/Ethnicity" xr:uid="{00000000-0004-0000-0000-000086020000}"/>
    <hyperlink ref="A651" location="'Tables'!A14671:G14682" display="Spending Habit Change by 2020 Retro Ballot" xr:uid="{00000000-0004-0000-0000-000087020000}"/>
    <hyperlink ref="A652" location="'Tables'!A14687:K14698" display="Spending Habit Change by Education Level" xr:uid="{00000000-0004-0000-0000-000088020000}"/>
    <hyperlink ref="A653" location="'Tables'!A14703:G14714" display="Spending Habit Change by General Election X of 4" xr:uid="{00000000-0004-0000-0000-000089020000}"/>
    <hyperlink ref="A654" location="'Tables'!A14719:F14730" display="Spending Habit Change by Geo" xr:uid="{00000000-0004-0000-0000-00008A020000}"/>
    <hyperlink ref="A655" location="'Tables'!A14735:M14746" display="Spending Habit Change by Geo - DMA " xr:uid="{00000000-0004-0000-0000-00008B020000}"/>
    <hyperlink ref="A656" location="'Tables'!A14751:P14762" display="Spending Habit Change by Geo - 2022 Congressional District" xr:uid="{00000000-0004-0000-0000-00008C020000}"/>
    <hyperlink ref="A657" location="'Tables'!A14767:O14778" display="Spending Habit Change by Geo - Old Congressional District" xr:uid="{00000000-0004-0000-0000-00008D020000}"/>
    <hyperlink ref="A658" location="'Tables'!A14783:I14794" display="Spending Habit Change by Age + Income" xr:uid="{00000000-0004-0000-0000-00008E020000}"/>
    <hyperlink ref="A659" location="'Tables'!A14799:J14810" display="Spending Habit Change by Gender + Age" xr:uid="{00000000-0004-0000-0000-00008F020000}"/>
    <hyperlink ref="A660" location="'Tables'!A14815:M14826" display="Spending Habit Change by Race + Gender" xr:uid="{00000000-0004-0000-0000-000090020000}"/>
    <hyperlink ref="A661" location="'Tables'!A14831:G14842" display="Spending Habit Change by Gender + Education" xr:uid="{00000000-0004-0000-0000-000091020000}"/>
    <hyperlink ref="A662" location="'Tables'!A14847:Q14858" display="Spending Habit Change by Partisanship + Age" xr:uid="{00000000-0004-0000-0000-000092020000}"/>
    <hyperlink ref="A663" location="'Tables'!A14863:K14874" display="Spending Habit Change by Partisanship + Gender" xr:uid="{00000000-0004-0000-0000-000093020000}"/>
    <hyperlink ref="A664" location="'Tables'!A14879:I14900" display="More Building by Vote Method" xr:uid="{00000000-0004-0000-0000-000094020000}"/>
    <hyperlink ref="A665" location="'Tables'!A14905:I14926" display="More Building by Direction of Country" xr:uid="{00000000-0004-0000-0000-000095020000}"/>
    <hyperlink ref="A666" location="'Tables'!A14931:G14952" display="More Building by Senate Ballot" xr:uid="{00000000-0004-0000-0000-000096020000}"/>
    <hyperlink ref="A667" location="'Tables'!A14957:J14978" display="More Building by Biden JA" xr:uid="{00000000-0004-0000-0000-000097020000}"/>
    <hyperlink ref="A668" location="'Tables'!A14983:J15004" display="More Building by Cooper JA" xr:uid="{00000000-0004-0000-0000-000098020000}"/>
    <hyperlink ref="A669" location="'Tables'!A15009:J15030" display="More Building by GOP Campaigns" xr:uid="{00000000-0004-0000-0000-000099020000}"/>
    <hyperlink ref="A670" location="'Tables'!A15035:J15056" display="More Building by Dem Campaigns" xr:uid="{00000000-0004-0000-0000-00009A020000}"/>
    <hyperlink ref="A671" location="'Tables'!A15061:F15082" display="More Building by Ticket Split" xr:uid="{00000000-0004-0000-0000-00009B020000}"/>
    <hyperlink ref="A672" location="'Tables'!A15087:F15108" display="More Building by Congressional Generic Ballot" xr:uid="{00000000-0004-0000-0000-00009C020000}"/>
    <hyperlink ref="A673" location="'Tables'!A15113:L15134" display="More Building by Top Priority" xr:uid="{00000000-0004-0000-0000-00009D020000}"/>
    <hyperlink ref="A674" location="'Tables'!A15139:G15160" display="More Building by State of US Economy" xr:uid="{00000000-0004-0000-0000-00009E020000}"/>
    <hyperlink ref="A675" location="'Tables'!A15165:E15186" display="More Building by Recession" xr:uid="{00000000-0004-0000-0000-00009F020000}"/>
    <hyperlink ref="A676" location="'Tables'!A15191:I15212" display="More Building by Housing Prices" xr:uid="{00000000-0004-0000-0000-0000A0020000}"/>
    <hyperlink ref="A677" location="'Tables'!A15217:I15238" display="More Building by Housing Area" xr:uid="{00000000-0004-0000-0000-0000A1020000}"/>
    <hyperlink ref="A678" location="'Tables'!A15243:E15264" display="More Building by Spending Habit Change" xr:uid="{00000000-0004-0000-0000-0000A2020000}"/>
    <hyperlink ref="A679" location="'Tables'!A15269:J15290" display="More Building by More Building" xr:uid="{00000000-0004-0000-0000-0000A3020000}"/>
    <hyperlink ref="A680" location="'Tables'!A15295:E15316" display="More Building by Community Type" xr:uid="{00000000-0004-0000-0000-0000A4020000}"/>
    <hyperlink ref="A681" location="'Tables'!A15321:F15342" display="More Building by Inflation" xr:uid="{00000000-0004-0000-0000-0000A5020000}"/>
    <hyperlink ref="A682" location="'Tables'!A15347:F15368" display="More Building by Holidays" xr:uid="{00000000-0004-0000-0000-0000A6020000}"/>
    <hyperlink ref="A683" location="'Tables'!A15373:G15394" display="More Building by Media Trust" xr:uid="{00000000-0004-0000-0000-0000A7020000}"/>
    <hyperlink ref="A684" location="'Tables'!A15399:I15420" display="More Building by Newspapers" xr:uid="{00000000-0004-0000-0000-0000A8020000}"/>
    <hyperlink ref="A685" location="'Tables'!A15425:I15446" display="More Building by Television news" xr:uid="{00000000-0004-0000-0000-0000A9020000}"/>
    <hyperlink ref="A686" location="'Tables'!A15451:I15472" display="More Building by Podcasts" xr:uid="{00000000-0004-0000-0000-0000AA020000}"/>
    <hyperlink ref="A687" location="'Tables'!A15477:I15498" display="More Building by Social media" xr:uid="{00000000-0004-0000-0000-0000AB020000}"/>
    <hyperlink ref="A688" location="'Tables'!A15503:D15524" display="More Building by Gender" xr:uid="{00000000-0004-0000-0000-0000AC020000}"/>
    <hyperlink ref="A689" location="'Tables'!A15529:H15550" display="More Building by Age Range" xr:uid="{00000000-0004-0000-0000-0000AD020000}"/>
    <hyperlink ref="A690" location="'Tables'!A15555:G15576" display="More Building by Partisanship by Registration" xr:uid="{00000000-0004-0000-0000-0000AE020000}"/>
    <hyperlink ref="A691" location="'Tables'!A15581:J15602" display="More Building by Ideology" xr:uid="{00000000-0004-0000-0000-0000AF020000}"/>
    <hyperlink ref="A692" location="'Tables'!A15607:E15628" display="More Building by Urbanicity/Community Type" xr:uid="{00000000-0004-0000-0000-0000B0020000}"/>
    <hyperlink ref="A693" location="'Tables'!A15633:F15654" display="More Building by Income by Response" xr:uid="{00000000-0004-0000-0000-0000B1020000}"/>
    <hyperlink ref="A694" location="'Tables'!A15659:H15680" display="More Building by Race/Ethnicity" xr:uid="{00000000-0004-0000-0000-0000B2020000}"/>
    <hyperlink ref="A695" location="'Tables'!A15685:G15706" display="More Building by 2020 Retro Ballot" xr:uid="{00000000-0004-0000-0000-0000B3020000}"/>
    <hyperlink ref="A696" location="'Tables'!A15711:K15732" display="More Building by Education Level" xr:uid="{00000000-0004-0000-0000-0000B4020000}"/>
    <hyperlink ref="A697" location="'Tables'!A15737:G15758" display="More Building by General Election X of 4" xr:uid="{00000000-0004-0000-0000-0000B5020000}"/>
    <hyperlink ref="A698" location="'Tables'!A15763:F15784" display="More Building by Geo" xr:uid="{00000000-0004-0000-0000-0000B6020000}"/>
    <hyperlink ref="A699" location="'Tables'!A15789:M15810" display="More Building by Geo - DMA " xr:uid="{00000000-0004-0000-0000-0000B7020000}"/>
    <hyperlink ref="A700" location="'Tables'!A15815:P15836" display="More Building by Geo - 2022 Congressional District" xr:uid="{00000000-0004-0000-0000-0000B8020000}"/>
    <hyperlink ref="A701" location="'Tables'!A15841:O15862" display="More Building by Geo - Old Congressional District" xr:uid="{00000000-0004-0000-0000-0000B9020000}"/>
    <hyperlink ref="A702" location="'Tables'!A15867:I15888" display="More Building by Age + Income" xr:uid="{00000000-0004-0000-0000-0000BA020000}"/>
    <hyperlink ref="A703" location="'Tables'!A15893:J15914" display="More Building by Gender + Age" xr:uid="{00000000-0004-0000-0000-0000BB020000}"/>
    <hyperlink ref="A704" location="'Tables'!A15919:M15940" display="More Building by Race + Gender" xr:uid="{00000000-0004-0000-0000-0000BC020000}"/>
    <hyperlink ref="A705" location="'Tables'!A15945:G15966" display="More Building by Gender + Education" xr:uid="{00000000-0004-0000-0000-0000BD020000}"/>
    <hyperlink ref="A706" location="'Tables'!A15971:Q15992" display="More Building by Partisanship + Age" xr:uid="{00000000-0004-0000-0000-0000BE020000}"/>
    <hyperlink ref="A707" location="'Tables'!A15997:K16018" display="More Building by Partisanship + Gender" xr:uid="{00000000-0004-0000-0000-0000BF020000}"/>
    <hyperlink ref="A708" location="'Tables'!A16023:I16034" display="Community Type by Vote Method" xr:uid="{00000000-0004-0000-0000-0000C0020000}"/>
    <hyperlink ref="A709" location="'Tables'!A16039:I16050" display="Community Type by Direction of Country" xr:uid="{00000000-0004-0000-0000-0000C1020000}"/>
    <hyperlink ref="A710" location="'Tables'!A16055:G16066" display="Community Type by Senate Ballot" xr:uid="{00000000-0004-0000-0000-0000C2020000}"/>
    <hyperlink ref="A711" location="'Tables'!A16071:J16082" display="Community Type by Biden JA" xr:uid="{00000000-0004-0000-0000-0000C3020000}"/>
    <hyperlink ref="A712" location="'Tables'!A16087:J16098" display="Community Type by Cooper JA" xr:uid="{00000000-0004-0000-0000-0000C4020000}"/>
    <hyperlink ref="A713" location="'Tables'!A16103:J16114" display="Community Type by GOP Campaigns" xr:uid="{00000000-0004-0000-0000-0000C5020000}"/>
    <hyperlink ref="A714" location="'Tables'!A16119:J16130" display="Community Type by Dem Campaigns" xr:uid="{00000000-0004-0000-0000-0000C6020000}"/>
    <hyperlink ref="A715" location="'Tables'!A16135:F16146" display="Community Type by Ticket Split" xr:uid="{00000000-0004-0000-0000-0000C7020000}"/>
    <hyperlink ref="A716" location="'Tables'!A16151:F16162" display="Community Type by Congressional Generic Ballot" xr:uid="{00000000-0004-0000-0000-0000C8020000}"/>
    <hyperlink ref="A717" location="'Tables'!A16167:L16178" display="Community Type by Top Priority" xr:uid="{00000000-0004-0000-0000-0000C9020000}"/>
    <hyperlink ref="A718" location="'Tables'!A16183:G16194" display="Community Type by State of US Economy" xr:uid="{00000000-0004-0000-0000-0000CA020000}"/>
    <hyperlink ref="A719" location="'Tables'!A16199:E16210" display="Community Type by Recession" xr:uid="{00000000-0004-0000-0000-0000CB020000}"/>
    <hyperlink ref="A720" location="'Tables'!A16215:I16226" display="Community Type by Housing Prices" xr:uid="{00000000-0004-0000-0000-0000CC020000}"/>
    <hyperlink ref="A721" location="'Tables'!A16231:I16242" display="Community Type by Housing Area" xr:uid="{00000000-0004-0000-0000-0000CD020000}"/>
    <hyperlink ref="A722" location="'Tables'!A16247:E16258" display="Community Type by Spending Habit Change" xr:uid="{00000000-0004-0000-0000-0000CE020000}"/>
    <hyperlink ref="A723" location="'Tables'!A16263:J16274" display="Community Type by More Building" xr:uid="{00000000-0004-0000-0000-0000CF020000}"/>
    <hyperlink ref="A724" location="'Tables'!A16279:E16290" display="Community Type by Community Type" xr:uid="{00000000-0004-0000-0000-0000D0020000}"/>
    <hyperlink ref="A725" location="'Tables'!A16295:F16306" display="Community Type by Inflation" xr:uid="{00000000-0004-0000-0000-0000D1020000}"/>
    <hyperlink ref="A726" location="'Tables'!A16311:F16322" display="Community Type by Holidays" xr:uid="{00000000-0004-0000-0000-0000D2020000}"/>
    <hyperlink ref="A727" location="'Tables'!A16327:G16338" display="Community Type by Media Trust" xr:uid="{00000000-0004-0000-0000-0000D3020000}"/>
    <hyperlink ref="A728" location="'Tables'!A16343:I16354" display="Community Type by Newspapers" xr:uid="{00000000-0004-0000-0000-0000D4020000}"/>
    <hyperlink ref="A729" location="'Tables'!A16359:I16370" display="Community Type by Television news" xr:uid="{00000000-0004-0000-0000-0000D5020000}"/>
    <hyperlink ref="A730" location="'Tables'!A16375:I16386" display="Community Type by Podcasts" xr:uid="{00000000-0004-0000-0000-0000D6020000}"/>
    <hyperlink ref="A731" location="'Tables'!A16391:I16402" display="Community Type by Social media" xr:uid="{00000000-0004-0000-0000-0000D7020000}"/>
    <hyperlink ref="A732" location="'Tables'!A16407:D16418" display="Community Type by Gender" xr:uid="{00000000-0004-0000-0000-0000D8020000}"/>
    <hyperlink ref="A733" location="'Tables'!A16423:H16434" display="Community Type by Age Range" xr:uid="{00000000-0004-0000-0000-0000D9020000}"/>
    <hyperlink ref="A734" location="'Tables'!A16439:G16450" display="Community Type by Partisanship by Registration" xr:uid="{00000000-0004-0000-0000-0000DA020000}"/>
    <hyperlink ref="A735" location="'Tables'!A16455:J16466" display="Community Type by Ideology" xr:uid="{00000000-0004-0000-0000-0000DB020000}"/>
    <hyperlink ref="A736" location="'Tables'!A16471:E16482" display="Community Type by Urbanicity/Community Type" xr:uid="{00000000-0004-0000-0000-0000DC020000}"/>
    <hyperlink ref="A737" location="'Tables'!A16487:F16498" display="Community Type by Income by Response" xr:uid="{00000000-0004-0000-0000-0000DD020000}"/>
    <hyperlink ref="A738" location="'Tables'!A16503:H16514" display="Community Type by Race/Ethnicity" xr:uid="{00000000-0004-0000-0000-0000DE020000}"/>
    <hyperlink ref="A739" location="'Tables'!A16519:G16530" display="Community Type by 2020 Retro Ballot" xr:uid="{00000000-0004-0000-0000-0000DF020000}"/>
    <hyperlink ref="A740" location="'Tables'!A16535:K16546" display="Community Type by Education Level" xr:uid="{00000000-0004-0000-0000-0000E0020000}"/>
    <hyperlink ref="A741" location="'Tables'!A16551:G16562" display="Community Type by General Election X of 4" xr:uid="{00000000-0004-0000-0000-0000E1020000}"/>
    <hyperlink ref="A742" location="'Tables'!A16567:F16578" display="Community Type by Geo" xr:uid="{00000000-0004-0000-0000-0000E2020000}"/>
    <hyperlink ref="A743" location="'Tables'!A16583:M16594" display="Community Type by Geo - DMA " xr:uid="{00000000-0004-0000-0000-0000E3020000}"/>
    <hyperlink ref="A744" location="'Tables'!A16599:P16610" display="Community Type by Geo - 2022 Congressional District" xr:uid="{00000000-0004-0000-0000-0000E4020000}"/>
    <hyperlink ref="A745" location="'Tables'!A16615:O16626" display="Community Type by Geo - Old Congressional District" xr:uid="{00000000-0004-0000-0000-0000E5020000}"/>
    <hyperlink ref="A746" location="'Tables'!A16631:I16642" display="Community Type by Age + Income" xr:uid="{00000000-0004-0000-0000-0000E6020000}"/>
    <hyperlink ref="A747" location="'Tables'!A16647:J16658" display="Community Type by Gender + Age" xr:uid="{00000000-0004-0000-0000-0000E7020000}"/>
    <hyperlink ref="A748" location="'Tables'!A16663:M16674" display="Community Type by Race + Gender" xr:uid="{00000000-0004-0000-0000-0000E8020000}"/>
    <hyperlink ref="A749" location="'Tables'!A16679:G16690" display="Community Type by Gender + Education" xr:uid="{00000000-0004-0000-0000-0000E9020000}"/>
    <hyperlink ref="A750" location="'Tables'!A16695:Q16706" display="Community Type by Partisanship + Age" xr:uid="{00000000-0004-0000-0000-0000EA020000}"/>
    <hyperlink ref="A751" location="'Tables'!A16711:K16722" display="Community Type by Partisanship + Gender" xr:uid="{00000000-0004-0000-0000-0000EB020000}"/>
    <hyperlink ref="A752" location="'Tables'!A16727:I16740" display="Inflation by Vote Method" xr:uid="{00000000-0004-0000-0000-0000EC020000}"/>
    <hyperlink ref="A753" location="'Tables'!A16745:I16758" display="Inflation by Direction of Country" xr:uid="{00000000-0004-0000-0000-0000ED020000}"/>
    <hyperlink ref="A754" location="'Tables'!A16763:G16776" display="Inflation by Senate Ballot" xr:uid="{00000000-0004-0000-0000-0000EE020000}"/>
    <hyperlink ref="A755" location="'Tables'!A16781:J16794" display="Inflation by Biden JA" xr:uid="{00000000-0004-0000-0000-0000EF020000}"/>
    <hyperlink ref="A756" location="'Tables'!A16799:J16812" display="Inflation by Cooper JA" xr:uid="{00000000-0004-0000-0000-0000F0020000}"/>
    <hyperlink ref="A757" location="'Tables'!A16817:J16830" display="Inflation by GOP Campaigns" xr:uid="{00000000-0004-0000-0000-0000F1020000}"/>
    <hyperlink ref="A758" location="'Tables'!A16835:J16848" display="Inflation by Dem Campaigns" xr:uid="{00000000-0004-0000-0000-0000F2020000}"/>
    <hyperlink ref="A759" location="'Tables'!A16853:F16866" display="Inflation by Ticket Split" xr:uid="{00000000-0004-0000-0000-0000F3020000}"/>
    <hyperlink ref="A760" location="'Tables'!A16871:F16884" display="Inflation by Congressional Generic Ballot" xr:uid="{00000000-0004-0000-0000-0000F4020000}"/>
    <hyperlink ref="A761" location="'Tables'!A16889:L16902" display="Inflation by Top Priority" xr:uid="{00000000-0004-0000-0000-0000F5020000}"/>
    <hyperlink ref="A762" location="'Tables'!A16907:G16920" display="Inflation by State of US Economy" xr:uid="{00000000-0004-0000-0000-0000F6020000}"/>
    <hyperlink ref="A763" location="'Tables'!A16925:E16938" display="Inflation by Recession" xr:uid="{00000000-0004-0000-0000-0000F7020000}"/>
    <hyperlink ref="A764" location="'Tables'!A16943:I16956" display="Inflation by Housing Prices" xr:uid="{00000000-0004-0000-0000-0000F8020000}"/>
    <hyperlink ref="A765" location="'Tables'!A16961:I16974" display="Inflation by Housing Area" xr:uid="{00000000-0004-0000-0000-0000F9020000}"/>
    <hyperlink ref="A766" location="'Tables'!A16979:E16992" display="Inflation by Spending Habit Change" xr:uid="{00000000-0004-0000-0000-0000FA020000}"/>
    <hyperlink ref="A767" location="'Tables'!A16997:J17010" display="Inflation by More Building" xr:uid="{00000000-0004-0000-0000-0000FB020000}"/>
    <hyperlink ref="A768" location="'Tables'!A17015:E17028" display="Inflation by Community Type" xr:uid="{00000000-0004-0000-0000-0000FC020000}"/>
    <hyperlink ref="A769" location="'Tables'!A17033:F17046" display="Inflation by Inflation" xr:uid="{00000000-0004-0000-0000-0000FD020000}"/>
    <hyperlink ref="A770" location="'Tables'!A17051:F17064" display="Inflation by Holidays" xr:uid="{00000000-0004-0000-0000-0000FE020000}"/>
    <hyperlink ref="A771" location="'Tables'!A17069:G17082" display="Inflation by Media Trust" xr:uid="{00000000-0004-0000-0000-0000FF020000}"/>
    <hyperlink ref="A772" location="'Tables'!A17087:I17100" display="Inflation by Newspapers" xr:uid="{00000000-0004-0000-0000-000000030000}"/>
    <hyperlink ref="A773" location="'Tables'!A17105:I17118" display="Inflation by Television news" xr:uid="{00000000-0004-0000-0000-000001030000}"/>
    <hyperlink ref="A774" location="'Tables'!A17123:I17136" display="Inflation by Podcasts" xr:uid="{00000000-0004-0000-0000-000002030000}"/>
    <hyperlink ref="A775" location="'Tables'!A17141:I17154" display="Inflation by Social media" xr:uid="{00000000-0004-0000-0000-000003030000}"/>
    <hyperlink ref="A776" location="'Tables'!A17159:D17172" display="Inflation by Gender" xr:uid="{00000000-0004-0000-0000-000004030000}"/>
    <hyperlink ref="A777" location="'Tables'!A17177:H17190" display="Inflation by Age Range" xr:uid="{00000000-0004-0000-0000-000005030000}"/>
    <hyperlink ref="A778" location="'Tables'!A17195:G17208" display="Inflation by Partisanship by Registration" xr:uid="{00000000-0004-0000-0000-000006030000}"/>
    <hyperlink ref="A779" location="'Tables'!A17213:J17226" display="Inflation by Ideology" xr:uid="{00000000-0004-0000-0000-000007030000}"/>
    <hyperlink ref="A780" location="'Tables'!A17231:E17244" display="Inflation by Urbanicity/Community Type" xr:uid="{00000000-0004-0000-0000-000008030000}"/>
    <hyperlink ref="A781" location="'Tables'!A17249:F17262" display="Inflation by Income by Response" xr:uid="{00000000-0004-0000-0000-000009030000}"/>
    <hyperlink ref="A782" location="'Tables'!A17267:H17280" display="Inflation by Race/Ethnicity" xr:uid="{00000000-0004-0000-0000-00000A030000}"/>
    <hyperlink ref="A783" location="'Tables'!A17285:G17298" display="Inflation by 2020 Retro Ballot" xr:uid="{00000000-0004-0000-0000-00000B030000}"/>
    <hyperlink ref="A784" location="'Tables'!A17303:K17316" display="Inflation by Education Level" xr:uid="{00000000-0004-0000-0000-00000C030000}"/>
    <hyperlink ref="A785" location="'Tables'!A17321:G17334" display="Inflation by General Election X of 4" xr:uid="{00000000-0004-0000-0000-00000D030000}"/>
    <hyperlink ref="A786" location="'Tables'!A17339:F17352" display="Inflation by Geo" xr:uid="{00000000-0004-0000-0000-00000E030000}"/>
    <hyperlink ref="A787" location="'Tables'!A17357:M17370" display="Inflation by Geo - DMA " xr:uid="{00000000-0004-0000-0000-00000F030000}"/>
    <hyperlink ref="A788" location="'Tables'!A17375:P17388" display="Inflation by Geo - 2022 Congressional District" xr:uid="{00000000-0004-0000-0000-000010030000}"/>
    <hyperlink ref="A789" location="'Tables'!A17393:O17406" display="Inflation by Geo - Old Congressional District" xr:uid="{00000000-0004-0000-0000-000011030000}"/>
    <hyperlink ref="A790" location="'Tables'!A17411:I17424" display="Inflation by Age + Income" xr:uid="{00000000-0004-0000-0000-000012030000}"/>
    <hyperlink ref="A791" location="'Tables'!A17429:J17442" display="Inflation by Gender + Age" xr:uid="{00000000-0004-0000-0000-000013030000}"/>
    <hyperlink ref="A792" location="'Tables'!A17447:M17460" display="Inflation by Race + Gender" xr:uid="{00000000-0004-0000-0000-000014030000}"/>
    <hyperlink ref="A793" location="'Tables'!A17465:G17478" display="Inflation by Gender + Education" xr:uid="{00000000-0004-0000-0000-000015030000}"/>
    <hyperlink ref="A794" location="'Tables'!A17483:Q17496" display="Inflation by Partisanship + Age" xr:uid="{00000000-0004-0000-0000-000016030000}"/>
    <hyperlink ref="A795" location="'Tables'!A17501:K17514" display="Inflation by Partisanship + Gender" xr:uid="{00000000-0004-0000-0000-000017030000}"/>
    <hyperlink ref="A796" location="'Tables'!A17519:I17532" display="Holidays by Vote Method" xr:uid="{00000000-0004-0000-0000-000018030000}"/>
    <hyperlink ref="A797" location="'Tables'!A17537:I17550" display="Holidays by Direction of Country" xr:uid="{00000000-0004-0000-0000-000019030000}"/>
    <hyperlink ref="A798" location="'Tables'!A17555:G17568" display="Holidays by Senate Ballot" xr:uid="{00000000-0004-0000-0000-00001A030000}"/>
    <hyperlink ref="A799" location="'Tables'!A17573:J17586" display="Holidays by Biden JA" xr:uid="{00000000-0004-0000-0000-00001B030000}"/>
    <hyperlink ref="A800" location="'Tables'!A17591:J17604" display="Holidays by Cooper JA" xr:uid="{00000000-0004-0000-0000-00001C030000}"/>
    <hyperlink ref="A801" location="'Tables'!A17609:J17622" display="Holidays by GOP Campaigns" xr:uid="{00000000-0004-0000-0000-00001D030000}"/>
    <hyperlink ref="A802" location="'Tables'!A17627:J17640" display="Holidays by Dem Campaigns" xr:uid="{00000000-0004-0000-0000-00001E030000}"/>
    <hyperlink ref="A803" location="'Tables'!A17645:F17658" display="Holidays by Ticket Split" xr:uid="{00000000-0004-0000-0000-00001F030000}"/>
    <hyperlink ref="A804" location="'Tables'!A17663:F17676" display="Holidays by Congressional Generic Ballot" xr:uid="{00000000-0004-0000-0000-000020030000}"/>
    <hyperlink ref="A805" location="'Tables'!A17681:L17694" display="Holidays by Top Priority" xr:uid="{00000000-0004-0000-0000-000021030000}"/>
    <hyperlink ref="A806" location="'Tables'!A17699:G17712" display="Holidays by State of US Economy" xr:uid="{00000000-0004-0000-0000-000022030000}"/>
    <hyperlink ref="A807" location="'Tables'!A17717:E17730" display="Holidays by Recession" xr:uid="{00000000-0004-0000-0000-000023030000}"/>
    <hyperlink ref="A808" location="'Tables'!A17735:I17748" display="Holidays by Housing Prices" xr:uid="{00000000-0004-0000-0000-000024030000}"/>
    <hyperlink ref="A809" location="'Tables'!A17753:I17766" display="Holidays by Housing Area" xr:uid="{00000000-0004-0000-0000-000025030000}"/>
    <hyperlink ref="A810" location="'Tables'!A17771:E17784" display="Holidays by Spending Habit Change" xr:uid="{00000000-0004-0000-0000-000026030000}"/>
    <hyperlink ref="A811" location="'Tables'!A17789:J17802" display="Holidays by More Building" xr:uid="{00000000-0004-0000-0000-000027030000}"/>
    <hyperlink ref="A812" location="'Tables'!A17807:E17820" display="Holidays by Community Type" xr:uid="{00000000-0004-0000-0000-000028030000}"/>
    <hyperlink ref="A813" location="'Tables'!A17825:F17838" display="Holidays by Inflation" xr:uid="{00000000-0004-0000-0000-000029030000}"/>
    <hyperlink ref="A814" location="'Tables'!A17843:F17856" display="Holidays by Holidays" xr:uid="{00000000-0004-0000-0000-00002A030000}"/>
    <hyperlink ref="A815" location="'Tables'!A17861:G17874" display="Holidays by Media Trust" xr:uid="{00000000-0004-0000-0000-00002B030000}"/>
    <hyperlink ref="A816" location="'Tables'!A17879:I17892" display="Holidays by Newspapers" xr:uid="{00000000-0004-0000-0000-00002C030000}"/>
    <hyperlink ref="A817" location="'Tables'!A17897:I17910" display="Holidays by Television news" xr:uid="{00000000-0004-0000-0000-00002D030000}"/>
    <hyperlink ref="A818" location="'Tables'!A17915:I17928" display="Holidays by Podcasts" xr:uid="{00000000-0004-0000-0000-00002E030000}"/>
    <hyperlink ref="A819" location="'Tables'!A17933:I17946" display="Holidays by Social media" xr:uid="{00000000-0004-0000-0000-00002F030000}"/>
    <hyperlink ref="A820" location="'Tables'!A17951:D17964" display="Holidays by Gender" xr:uid="{00000000-0004-0000-0000-000030030000}"/>
    <hyperlink ref="A821" location="'Tables'!A17969:H17982" display="Holidays by Age Range" xr:uid="{00000000-0004-0000-0000-000031030000}"/>
    <hyperlink ref="A822" location="'Tables'!A17987:G18000" display="Holidays by Partisanship by Registration" xr:uid="{00000000-0004-0000-0000-000032030000}"/>
    <hyperlink ref="A823" location="'Tables'!A18005:J18018" display="Holidays by Ideology" xr:uid="{00000000-0004-0000-0000-000033030000}"/>
    <hyperlink ref="A824" location="'Tables'!A18023:E18036" display="Holidays by Urbanicity/Community Type" xr:uid="{00000000-0004-0000-0000-000034030000}"/>
    <hyperlink ref="A825" location="'Tables'!A18041:F18054" display="Holidays by Income by Response" xr:uid="{00000000-0004-0000-0000-000035030000}"/>
    <hyperlink ref="A826" location="'Tables'!A18059:H18072" display="Holidays by Race/Ethnicity" xr:uid="{00000000-0004-0000-0000-000036030000}"/>
    <hyperlink ref="A827" location="'Tables'!A18077:G18090" display="Holidays by 2020 Retro Ballot" xr:uid="{00000000-0004-0000-0000-000037030000}"/>
    <hyperlink ref="A828" location="'Tables'!A18095:K18108" display="Holidays by Education Level" xr:uid="{00000000-0004-0000-0000-000038030000}"/>
    <hyperlink ref="A829" location="'Tables'!A18113:G18126" display="Holidays by General Election X of 4" xr:uid="{00000000-0004-0000-0000-000039030000}"/>
    <hyperlink ref="A830" location="'Tables'!A18131:F18144" display="Holidays by Geo" xr:uid="{00000000-0004-0000-0000-00003A030000}"/>
    <hyperlink ref="A831" location="'Tables'!A18149:M18162" display="Holidays by Geo - DMA " xr:uid="{00000000-0004-0000-0000-00003B030000}"/>
    <hyperlink ref="A832" location="'Tables'!A18167:P18180" display="Holidays by Geo - 2022 Congressional District" xr:uid="{00000000-0004-0000-0000-00003C030000}"/>
    <hyperlink ref="A833" location="'Tables'!A18185:O18198" display="Holidays by Geo - Old Congressional District" xr:uid="{00000000-0004-0000-0000-00003D030000}"/>
    <hyperlink ref="A834" location="'Tables'!A18203:I18216" display="Holidays by Age + Income" xr:uid="{00000000-0004-0000-0000-00003E030000}"/>
    <hyperlink ref="A835" location="'Tables'!A18221:J18234" display="Holidays by Gender + Age" xr:uid="{00000000-0004-0000-0000-00003F030000}"/>
    <hyperlink ref="A836" location="'Tables'!A18239:M18252" display="Holidays by Race + Gender" xr:uid="{00000000-0004-0000-0000-000040030000}"/>
    <hyperlink ref="A837" location="'Tables'!A18257:G18270" display="Holidays by Gender + Education" xr:uid="{00000000-0004-0000-0000-000041030000}"/>
    <hyperlink ref="A838" location="'Tables'!A18275:Q18288" display="Holidays by Partisanship + Age" xr:uid="{00000000-0004-0000-0000-000042030000}"/>
    <hyperlink ref="A839" location="'Tables'!A18293:K18306" display="Holidays by Partisanship + Gender" xr:uid="{00000000-0004-0000-0000-000043030000}"/>
    <hyperlink ref="A840" location="'Tables'!A18311:I18326" display="Media Trust by Vote Method" xr:uid="{00000000-0004-0000-0000-000044030000}"/>
    <hyperlink ref="A841" location="'Tables'!A18331:I18346" display="Media Trust by Direction of Country" xr:uid="{00000000-0004-0000-0000-000045030000}"/>
    <hyperlink ref="A842" location="'Tables'!A18351:G18366" display="Media Trust by Senate Ballot" xr:uid="{00000000-0004-0000-0000-000046030000}"/>
    <hyperlink ref="A843" location="'Tables'!A18371:J18386" display="Media Trust by Biden JA" xr:uid="{00000000-0004-0000-0000-000047030000}"/>
    <hyperlink ref="A844" location="'Tables'!A18391:J18406" display="Media Trust by Cooper JA" xr:uid="{00000000-0004-0000-0000-000048030000}"/>
    <hyperlink ref="A845" location="'Tables'!A18411:J18426" display="Media Trust by GOP Campaigns" xr:uid="{00000000-0004-0000-0000-000049030000}"/>
    <hyperlink ref="A846" location="'Tables'!A18431:J18446" display="Media Trust by Dem Campaigns" xr:uid="{00000000-0004-0000-0000-00004A030000}"/>
    <hyperlink ref="A847" location="'Tables'!A18451:F18466" display="Media Trust by Ticket Split" xr:uid="{00000000-0004-0000-0000-00004B030000}"/>
    <hyperlink ref="A848" location="'Tables'!A18471:F18486" display="Media Trust by Congressional Generic Ballot" xr:uid="{00000000-0004-0000-0000-00004C030000}"/>
    <hyperlink ref="A849" location="'Tables'!A18491:L18506" display="Media Trust by Top Priority" xr:uid="{00000000-0004-0000-0000-00004D030000}"/>
    <hyperlink ref="A850" location="'Tables'!A18511:G18526" display="Media Trust by State of US Economy" xr:uid="{00000000-0004-0000-0000-00004E030000}"/>
    <hyperlink ref="A851" location="'Tables'!A18531:E18546" display="Media Trust by Recession" xr:uid="{00000000-0004-0000-0000-00004F030000}"/>
    <hyperlink ref="A852" location="'Tables'!A18551:I18566" display="Media Trust by Housing Prices" xr:uid="{00000000-0004-0000-0000-000050030000}"/>
    <hyperlink ref="A853" location="'Tables'!A18571:I18586" display="Media Trust by Housing Area" xr:uid="{00000000-0004-0000-0000-000051030000}"/>
    <hyperlink ref="A854" location="'Tables'!A18591:E18606" display="Media Trust by Spending Habit Change" xr:uid="{00000000-0004-0000-0000-000052030000}"/>
    <hyperlink ref="A855" location="'Tables'!A18611:J18626" display="Media Trust by More Building" xr:uid="{00000000-0004-0000-0000-000053030000}"/>
    <hyperlink ref="A856" location="'Tables'!A18631:E18646" display="Media Trust by Community Type" xr:uid="{00000000-0004-0000-0000-000054030000}"/>
    <hyperlink ref="A857" location="'Tables'!A18651:F18666" display="Media Trust by Inflation" xr:uid="{00000000-0004-0000-0000-000055030000}"/>
    <hyperlink ref="A858" location="'Tables'!A18671:F18686" display="Media Trust by Holidays" xr:uid="{00000000-0004-0000-0000-000056030000}"/>
    <hyperlink ref="A859" location="'Tables'!A18691:G18706" display="Media Trust by Media Trust" xr:uid="{00000000-0004-0000-0000-000057030000}"/>
    <hyperlink ref="A860" location="'Tables'!A18711:I18726" display="Media Trust by Newspapers" xr:uid="{00000000-0004-0000-0000-000058030000}"/>
    <hyperlink ref="A861" location="'Tables'!A18731:I18746" display="Media Trust by Television news" xr:uid="{00000000-0004-0000-0000-000059030000}"/>
    <hyperlink ref="A862" location="'Tables'!A18751:I18766" display="Media Trust by Podcasts" xr:uid="{00000000-0004-0000-0000-00005A030000}"/>
    <hyperlink ref="A863" location="'Tables'!A18771:I18786" display="Media Trust by Social media" xr:uid="{00000000-0004-0000-0000-00005B030000}"/>
    <hyperlink ref="A864" location="'Tables'!A18791:D18806" display="Media Trust by Gender" xr:uid="{00000000-0004-0000-0000-00005C030000}"/>
    <hyperlink ref="A865" location="'Tables'!A18811:H18826" display="Media Trust by Age Range" xr:uid="{00000000-0004-0000-0000-00005D030000}"/>
    <hyperlink ref="A866" location="'Tables'!A18831:G18846" display="Media Trust by Partisanship by Registration" xr:uid="{00000000-0004-0000-0000-00005E030000}"/>
    <hyperlink ref="A867" location="'Tables'!A18851:J18866" display="Media Trust by Ideology" xr:uid="{00000000-0004-0000-0000-00005F030000}"/>
    <hyperlink ref="A868" location="'Tables'!A18871:E18886" display="Media Trust by Urbanicity/Community Type" xr:uid="{00000000-0004-0000-0000-000060030000}"/>
    <hyperlink ref="A869" location="'Tables'!A18891:F18906" display="Media Trust by Income by Response" xr:uid="{00000000-0004-0000-0000-000061030000}"/>
    <hyperlink ref="A870" location="'Tables'!A18911:H18926" display="Media Trust by Race/Ethnicity" xr:uid="{00000000-0004-0000-0000-000062030000}"/>
    <hyperlink ref="A871" location="'Tables'!A18931:G18946" display="Media Trust by 2020 Retro Ballot" xr:uid="{00000000-0004-0000-0000-000063030000}"/>
    <hyperlink ref="A872" location="'Tables'!A18951:K18966" display="Media Trust by Education Level" xr:uid="{00000000-0004-0000-0000-000064030000}"/>
    <hyperlink ref="A873" location="'Tables'!A18971:G18986" display="Media Trust by General Election X of 4" xr:uid="{00000000-0004-0000-0000-000065030000}"/>
    <hyperlink ref="A874" location="'Tables'!A18991:F19006" display="Media Trust by Geo" xr:uid="{00000000-0004-0000-0000-000066030000}"/>
    <hyperlink ref="A875" location="'Tables'!A19011:M19026" display="Media Trust by Geo - DMA " xr:uid="{00000000-0004-0000-0000-000067030000}"/>
    <hyperlink ref="A876" location="'Tables'!A19031:P19046" display="Media Trust by Geo - 2022 Congressional District" xr:uid="{00000000-0004-0000-0000-000068030000}"/>
    <hyperlink ref="A877" location="'Tables'!A19051:O19066" display="Media Trust by Geo - Old Congressional District" xr:uid="{00000000-0004-0000-0000-000069030000}"/>
    <hyperlink ref="A878" location="'Tables'!A19071:I19086" display="Media Trust by Age + Income" xr:uid="{00000000-0004-0000-0000-00006A030000}"/>
    <hyperlink ref="A879" location="'Tables'!A19091:J19106" display="Media Trust by Gender + Age" xr:uid="{00000000-0004-0000-0000-00006B030000}"/>
    <hyperlink ref="A880" location="'Tables'!A19111:M19126" display="Media Trust by Race + Gender" xr:uid="{00000000-0004-0000-0000-00006C030000}"/>
    <hyperlink ref="A881" location="'Tables'!A19131:G19146" display="Media Trust by Gender + Education" xr:uid="{00000000-0004-0000-0000-00006D030000}"/>
    <hyperlink ref="A882" location="'Tables'!A19151:Q19166" display="Media Trust by Partisanship + Age" xr:uid="{00000000-0004-0000-0000-00006E030000}"/>
    <hyperlink ref="A883" location="'Tables'!A19171:K19186" display="Media Trust by Partisanship + Gender" xr:uid="{00000000-0004-0000-0000-00006F030000}"/>
    <hyperlink ref="A884" location="'Tables'!A19191:I19210" display="Newspapers by Vote Method" xr:uid="{00000000-0004-0000-0000-000070030000}"/>
    <hyperlink ref="A885" location="'Tables'!A19215:I19234" display="Newspapers by Direction of Country" xr:uid="{00000000-0004-0000-0000-000071030000}"/>
    <hyperlink ref="A886" location="'Tables'!A19239:G19258" display="Newspapers by Senate Ballot" xr:uid="{00000000-0004-0000-0000-000072030000}"/>
    <hyperlink ref="A887" location="'Tables'!A19263:J19282" display="Newspapers by Biden JA" xr:uid="{00000000-0004-0000-0000-000073030000}"/>
    <hyperlink ref="A888" location="'Tables'!A19287:J19306" display="Newspapers by Cooper JA" xr:uid="{00000000-0004-0000-0000-000074030000}"/>
    <hyperlink ref="A889" location="'Tables'!A19311:J19330" display="Newspapers by GOP Campaigns" xr:uid="{00000000-0004-0000-0000-000075030000}"/>
    <hyperlink ref="A890" location="'Tables'!A19335:J19354" display="Newspapers by Dem Campaigns" xr:uid="{00000000-0004-0000-0000-000076030000}"/>
    <hyperlink ref="A891" location="'Tables'!A19359:F19378" display="Newspapers by Ticket Split" xr:uid="{00000000-0004-0000-0000-000077030000}"/>
    <hyperlink ref="A892" location="'Tables'!A19383:F19402" display="Newspapers by Congressional Generic Ballot" xr:uid="{00000000-0004-0000-0000-000078030000}"/>
    <hyperlink ref="A893" location="'Tables'!A19407:L19426" display="Newspapers by Top Priority" xr:uid="{00000000-0004-0000-0000-000079030000}"/>
    <hyperlink ref="A894" location="'Tables'!A19431:G19450" display="Newspapers by State of US Economy" xr:uid="{00000000-0004-0000-0000-00007A030000}"/>
    <hyperlink ref="A895" location="'Tables'!A19455:E19474" display="Newspapers by Recession" xr:uid="{00000000-0004-0000-0000-00007B030000}"/>
    <hyperlink ref="A896" location="'Tables'!A19479:I19498" display="Newspapers by Housing Prices" xr:uid="{00000000-0004-0000-0000-00007C030000}"/>
    <hyperlink ref="A897" location="'Tables'!A19503:I19522" display="Newspapers by Housing Area" xr:uid="{00000000-0004-0000-0000-00007D030000}"/>
    <hyperlink ref="A898" location="'Tables'!A19527:E19546" display="Newspapers by Spending Habit Change" xr:uid="{00000000-0004-0000-0000-00007E030000}"/>
    <hyperlink ref="A899" location="'Tables'!A19551:J19570" display="Newspapers by More Building" xr:uid="{00000000-0004-0000-0000-00007F030000}"/>
    <hyperlink ref="A900" location="'Tables'!A19575:E19594" display="Newspapers by Community Type" xr:uid="{00000000-0004-0000-0000-000080030000}"/>
    <hyperlink ref="A901" location="'Tables'!A19599:F19618" display="Newspapers by Inflation" xr:uid="{00000000-0004-0000-0000-000081030000}"/>
    <hyperlink ref="A902" location="'Tables'!A19623:F19642" display="Newspapers by Holidays" xr:uid="{00000000-0004-0000-0000-000082030000}"/>
    <hyperlink ref="A903" location="'Tables'!A19647:G19666" display="Newspapers by Media Trust" xr:uid="{00000000-0004-0000-0000-000083030000}"/>
    <hyperlink ref="A904" location="'Tables'!A19671:I19690" display="Newspapers by Newspapers" xr:uid="{00000000-0004-0000-0000-000084030000}"/>
    <hyperlink ref="A905" location="'Tables'!A19695:I19714" display="Newspapers by Television news" xr:uid="{00000000-0004-0000-0000-000085030000}"/>
    <hyperlink ref="A906" location="'Tables'!A19719:I19738" display="Newspapers by Podcasts" xr:uid="{00000000-0004-0000-0000-000086030000}"/>
    <hyperlink ref="A907" location="'Tables'!A19743:I19762" display="Newspapers by Social media" xr:uid="{00000000-0004-0000-0000-000087030000}"/>
    <hyperlink ref="A908" location="'Tables'!A19767:D19786" display="Newspapers by Gender" xr:uid="{00000000-0004-0000-0000-000088030000}"/>
    <hyperlink ref="A909" location="'Tables'!A19791:H19810" display="Newspapers by Age Range" xr:uid="{00000000-0004-0000-0000-000089030000}"/>
    <hyperlink ref="A910" location="'Tables'!A19815:G19834" display="Newspapers by Partisanship by Registration" xr:uid="{00000000-0004-0000-0000-00008A030000}"/>
    <hyperlink ref="A911" location="'Tables'!A19839:J19858" display="Newspapers by Ideology" xr:uid="{00000000-0004-0000-0000-00008B030000}"/>
    <hyperlink ref="A912" location="'Tables'!A19863:E19882" display="Newspapers by Urbanicity/Community Type" xr:uid="{00000000-0004-0000-0000-00008C030000}"/>
    <hyperlink ref="A913" location="'Tables'!A19887:F19906" display="Newspapers by Income by Response" xr:uid="{00000000-0004-0000-0000-00008D030000}"/>
    <hyperlink ref="A914" location="'Tables'!A19911:H19930" display="Newspapers by Race/Ethnicity" xr:uid="{00000000-0004-0000-0000-00008E030000}"/>
    <hyperlink ref="A915" location="'Tables'!A19935:G19954" display="Newspapers by 2020 Retro Ballot" xr:uid="{00000000-0004-0000-0000-00008F030000}"/>
    <hyperlink ref="A916" location="'Tables'!A19959:K19978" display="Newspapers by Education Level" xr:uid="{00000000-0004-0000-0000-000090030000}"/>
    <hyperlink ref="A917" location="'Tables'!A19983:G20002" display="Newspapers by General Election X of 4" xr:uid="{00000000-0004-0000-0000-000091030000}"/>
    <hyperlink ref="A918" location="'Tables'!A20007:F20026" display="Newspapers by Geo" xr:uid="{00000000-0004-0000-0000-000092030000}"/>
    <hyperlink ref="A919" location="'Tables'!A20031:M20050" display="Newspapers by Geo - DMA " xr:uid="{00000000-0004-0000-0000-000093030000}"/>
    <hyperlink ref="A920" location="'Tables'!A20055:P20074" display="Newspapers by Geo - 2022 Congressional District" xr:uid="{00000000-0004-0000-0000-000094030000}"/>
    <hyperlink ref="A921" location="'Tables'!A20079:O20098" display="Newspapers by Geo - Old Congressional District" xr:uid="{00000000-0004-0000-0000-000095030000}"/>
    <hyperlink ref="A922" location="'Tables'!A20103:I20122" display="Newspapers by Age + Income" xr:uid="{00000000-0004-0000-0000-000096030000}"/>
    <hyperlink ref="A923" location="'Tables'!A20127:J20146" display="Newspapers by Gender + Age" xr:uid="{00000000-0004-0000-0000-000097030000}"/>
    <hyperlink ref="A924" location="'Tables'!A20151:M20170" display="Newspapers by Race + Gender" xr:uid="{00000000-0004-0000-0000-000098030000}"/>
    <hyperlink ref="A925" location="'Tables'!A20175:G20194" display="Newspapers by Gender + Education" xr:uid="{00000000-0004-0000-0000-000099030000}"/>
    <hyperlink ref="A926" location="'Tables'!A20199:Q20218" display="Newspapers by Partisanship + Age" xr:uid="{00000000-0004-0000-0000-00009A030000}"/>
    <hyperlink ref="A927" location="'Tables'!A20223:K20242" display="Newspapers by Partisanship + Gender" xr:uid="{00000000-0004-0000-0000-00009B030000}"/>
    <hyperlink ref="A928" location="'Tables'!A20247:I20266" display="Television news by Vote Method" xr:uid="{00000000-0004-0000-0000-00009C030000}"/>
    <hyperlink ref="A929" location="'Tables'!A20271:I20290" display="Television news by Direction of Country" xr:uid="{00000000-0004-0000-0000-00009D030000}"/>
    <hyperlink ref="A930" location="'Tables'!A20295:G20314" display="Television news by Senate Ballot" xr:uid="{00000000-0004-0000-0000-00009E030000}"/>
    <hyperlink ref="A931" location="'Tables'!A20319:J20338" display="Television news by Biden JA" xr:uid="{00000000-0004-0000-0000-00009F030000}"/>
    <hyperlink ref="A932" location="'Tables'!A20343:J20362" display="Television news by Cooper JA" xr:uid="{00000000-0004-0000-0000-0000A0030000}"/>
    <hyperlink ref="A933" location="'Tables'!A20367:J20386" display="Television news by GOP Campaigns" xr:uid="{00000000-0004-0000-0000-0000A1030000}"/>
    <hyperlink ref="A934" location="'Tables'!A20391:J20410" display="Television news by Dem Campaigns" xr:uid="{00000000-0004-0000-0000-0000A2030000}"/>
    <hyperlink ref="A935" location="'Tables'!A20415:F20434" display="Television news by Ticket Split" xr:uid="{00000000-0004-0000-0000-0000A3030000}"/>
    <hyperlink ref="A936" location="'Tables'!A20439:F20458" display="Television news by Congressional Generic Ballot" xr:uid="{00000000-0004-0000-0000-0000A4030000}"/>
    <hyperlink ref="A937" location="'Tables'!A20463:L20482" display="Television news by Top Priority" xr:uid="{00000000-0004-0000-0000-0000A5030000}"/>
    <hyperlink ref="A938" location="'Tables'!A20487:G20506" display="Television news by State of US Economy" xr:uid="{00000000-0004-0000-0000-0000A6030000}"/>
    <hyperlink ref="A939" location="'Tables'!A20511:E20530" display="Television news by Recession" xr:uid="{00000000-0004-0000-0000-0000A7030000}"/>
    <hyperlink ref="A940" location="'Tables'!A20535:I20554" display="Television news by Housing Prices" xr:uid="{00000000-0004-0000-0000-0000A8030000}"/>
    <hyperlink ref="A941" location="'Tables'!A20559:I20578" display="Television news by Housing Area" xr:uid="{00000000-0004-0000-0000-0000A9030000}"/>
    <hyperlink ref="A942" location="'Tables'!A20583:E20602" display="Television news by Spending Habit Change" xr:uid="{00000000-0004-0000-0000-0000AA030000}"/>
    <hyperlink ref="A943" location="'Tables'!A20607:J20626" display="Television news by More Building" xr:uid="{00000000-0004-0000-0000-0000AB030000}"/>
    <hyperlink ref="A944" location="'Tables'!A20631:E20650" display="Television news by Community Type" xr:uid="{00000000-0004-0000-0000-0000AC030000}"/>
    <hyperlink ref="A945" location="'Tables'!A20655:F20674" display="Television news by Inflation" xr:uid="{00000000-0004-0000-0000-0000AD030000}"/>
    <hyperlink ref="A946" location="'Tables'!A20679:F20698" display="Television news by Holidays" xr:uid="{00000000-0004-0000-0000-0000AE030000}"/>
    <hyperlink ref="A947" location="'Tables'!A20703:G20722" display="Television news by Media Trust" xr:uid="{00000000-0004-0000-0000-0000AF030000}"/>
    <hyperlink ref="A948" location="'Tables'!A20727:I20746" display="Television news by Newspapers" xr:uid="{00000000-0004-0000-0000-0000B0030000}"/>
    <hyperlink ref="A949" location="'Tables'!A20751:I20770" display="Television news by Television news" xr:uid="{00000000-0004-0000-0000-0000B1030000}"/>
    <hyperlink ref="A950" location="'Tables'!A20775:I20794" display="Television news by Podcasts" xr:uid="{00000000-0004-0000-0000-0000B2030000}"/>
    <hyperlink ref="A951" location="'Tables'!A20799:I20818" display="Television news by Social media" xr:uid="{00000000-0004-0000-0000-0000B3030000}"/>
    <hyperlink ref="A952" location="'Tables'!A20823:D20842" display="Television news by Gender" xr:uid="{00000000-0004-0000-0000-0000B4030000}"/>
    <hyperlink ref="A953" location="'Tables'!A20847:H20866" display="Television news by Age Range" xr:uid="{00000000-0004-0000-0000-0000B5030000}"/>
    <hyperlink ref="A954" location="'Tables'!A20871:G20890" display="Television news by Partisanship by Registration" xr:uid="{00000000-0004-0000-0000-0000B6030000}"/>
    <hyperlink ref="A955" location="'Tables'!A20895:J20914" display="Television news by Ideology" xr:uid="{00000000-0004-0000-0000-0000B7030000}"/>
    <hyperlink ref="A956" location="'Tables'!A20919:E20938" display="Television news by Urbanicity/Community Type" xr:uid="{00000000-0004-0000-0000-0000B8030000}"/>
    <hyperlink ref="A957" location="'Tables'!A20943:F20962" display="Television news by Income by Response" xr:uid="{00000000-0004-0000-0000-0000B9030000}"/>
    <hyperlink ref="A958" location="'Tables'!A20967:H20986" display="Television news by Race/Ethnicity" xr:uid="{00000000-0004-0000-0000-0000BA030000}"/>
    <hyperlink ref="A959" location="'Tables'!A20991:G21010" display="Television news by 2020 Retro Ballot" xr:uid="{00000000-0004-0000-0000-0000BB030000}"/>
    <hyperlink ref="A960" location="'Tables'!A21015:K21034" display="Television news by Education Level" xr:uid="{00000000-0004-0000-0000-0000BC030000}"/>
    <hyperlink ref="A961" location="'Tables'!A21039:G21058" display="Television news by General Election X of 4" xr:uid="{00000000-0004-0000-0000-0000BD030000}"/>
    <hyperlink ref="A962" location="'Tables'!A21063:F21082" display="Television news by Geo" xr:uid="{00000000-0004-0000-0000-0000BE030000}"/>
    <hyperlink ref="A963" location="'Tables'!A21087:M21106" display="Television news by Geo - DMA " xr:uid="{00000000-0004-0000-0000-0000BF030000}"/>
    <hyperlink ref="A964" location="'Tables'!A21111:P21130" display="Television news by Geo - 2022 Congressional District" xr:uid="{00000000-0004-0000-0000-0000C0030000}"/>
    <hyperlink ref="A965" location="'Tables'!A21135:O21154" display="Television news by Geo - Old Congressional District" xr:uid="{00000000-0004-0000-0000-0000C1030000}"/>
    <hyperlink ref="A966" location="'Tables'!A21159:I21178" display="Television news by Age + Income" xr:uid="{00000000-0004-0000-0000-0000C2030000}"/>
    <hyperlink ref="A967" location="'Tables'!A21183:J21202" display="Television news by Gender + Age" xr:uid="{00000000-0004-0000-0000-0000C3030000}"/>
    <hyperlink ref="A968" location="'Tables'!A21207:M21226" display="Television news by Race + Gender" xr:uid="{00000000-0004-0000-0000-0000C4030000}"/>
    <hyperlink ref="A969" location="'Tables'!A21231:G21250" display="Television news by Gender + Education" xr:uid="{00000000-0004-0000-0000-0000C5030000}"/>
    <hyperlink ref="A970" location="'Tables'!A21255:Q21274" display="Television news by Partisanship + Age" xr:uid="{00000000-0004-0000-0000-0000C6030000}"/>
    <hyperlink ref="A971" location="'Tables'!A21279:K21298" display="Television news by Partisanship + Gender" xr:uid="{00000000-0004-0000-0000-0000C7030000}"/>
    <hyperlink ref="A972" location="'Tables'!A21303:I21322" display="Podcasts by Vote Method" xr:uid="{00000000-0004-0000-0000-0000C8030000}"/>
    <hyperlink ref="A973" location="'Tables'!A21327:I21346" display="Podcasts by Direction of Country" xr:uid="{00000000-0004-0000-0000-0000C9030000}"/>
    <hyperlink ref="A974" location="'Tables'!A21351:G21370" display="Podcasts by Senate Ballot" xr:uid="{00000000-0004-0000-0000-0000CA030000}"/>
    <hyperlink ref="A975" location="'Tables'!A21375:J21394" display="Podcasts by Biden JA" xr:uid="{00000000-0004-0000-0000-0000CB030000}"/>
    <hyperlink ref="A976" location="'Tables'!A21399:J21418" display="Podcasts by Cooper JA" xr:uid="{00000000-0004-0000-0000-0000CC030000}"/>
    <hyperlink ref="A977" location="'Tables'!A21423:J21442" display="Podcasts by GOP Campaigns" xr:uid="{00000000-0004-0000-0000-0000CD030000}"/>
    <hyperlink ref="A978" location="'Tables'!A21447:J21466" display="Podcasts by Dem Campaigns" xr:uid="{00000000-0004-0000-0000-0000CE030000}"/>
    <hyperlink ref="A979" location="'Tables'!A21471:F21490" display="Podcasts by Ticket Split" xr:uid="{00000000-0004-0000-0000-0000CF030000}"/>
    <hyperlink ref="A980" location="'Tables'!A21495:F21514" display="Podcasts by Congressional Generic Ballot" xr:uid="{00000000-0004-0000-0000-0000D0030000}"/>
    <hyperlink ref="A981" location="'Tables'!A21519:L21538" display="Podcasts by Top Priority" xr:uid="{00000000-0004-0000-0000-0000D1030000}"/>
    <hyperlink ref="A982" location="'Tables'!A21543:G21562" display="Podcasts by State of US Economy" xr:uid="{00000000-0004-0000-0000-0000D2030000}"/>
    <hyperlink ref="A983" location="'Tables'!A21567:E21586" display="Podcasts by Recession" xr:uid="{00000000-0004-0000-0000-0000D3030000}"/>
    <hyperlink ref="A984" location="'Tables'!A21591:I21610" display="Podcasts by Housing Prices" xr:uid="{00000000-0004-0000-0000-0000D4030000}"/>
    <hyperlink ref="A985" location="'Tables'!A21615:I21634" display="Podcasts by Housing Area" xr:uid="{00000000-0004-0000-0000-0000D5030000}"/>
    <hyperlink ref="A986" location="'Tables'!A21639:E21658" display="Podcasts by Spending Habit Change" xr:uid="{00000000-0004-0000-0000-0000D6030000}"/>
    <hyperlink ref="A987" location="'Tables'!A21663:J21682" display="Podcasts by More Building" xr:uid="{00000000-0004-0000-0000-0000D7030000}"/>
    <hyperlink ref="A988" location="'Tables'!A21687:E21706" display="Podcasts by Community Type" xr:uid="{00000000-0004-0000-0000-0000D8030000}"/>
    <hyperlink ref="A989" location="'Tables'!A21711:F21730" display="Podcasts by Inflation" xr:uid="{00000000-0004-0000-0000-0000D9030000}"/>
    <hyperlink ref="A990" location="'Tables'!A21735:F21754" display="Podcasts by Holidays" xr:uid="{00000000-0004-0000-0000-0000DA030000}"/>
    <hyperlink ref="A991" location="'Tables'!A21759:G21778" display="Podcasts by Media Trust" xr:uid="{00000000-0004-0000-0000-0000DB030000}"/>
    <hyperlink ref="A992" location="'Tables'!A21783:I21802" display="Podcasts by Newspapers" xr:uid="{00000000-0004-0000-0000-0000DC030000}"/>
    <hyperlink ref="A993" location="'Tables'!A21807:I21826" display="Podcasts by Television news" xr:uid="{00000000-0004-0000-0000-0000DD030000}"/>
    <hyperlink ref="A994" location="'Tables'!A21831:I21850" display="Podcasts by Podcasts" xr:uid="{00000000-0004-0000-0000-0000DE030000}"/>
    <hyperlink ref="A995" location="'Tables'!A21855:I21874" display="Podcasts by Social media" xr:uid="{00000000-0004-0000-0000-0000DF030000}"/>
    <hyperlink ref="A996" location="'Tables'!A21879:D21898" display="Podcasts by Gender" xr:uid="{00000000-0004-0000-0000-0000E0030000}"/>
    <hyperlink ref="A997" location="'Tables'!A21903:H21922" display="Podcasts by Age Range" xr:uid="{00000000-0004-0000-0000-0000E1030000}"/>
    <hyperlink ref="A998" location="'Tables'!A21927:G21946" display="Podcasts by Partisanship by Registration" xr:uid="{00000000-0004-0000-0000-0000E2030000}"/>
    <hyperlink ref="A999" location="'Tables'!A21951:J21970" display="Podcasts by Ideology" xr:uid="{00000000-0004-0000-0000-0000E3030000}"/>
    <hyperlink ref="A1000" location="'Tables'!A21975:E21994" display="Podcasts by Urbanicity/Community Type" xr:uid="{00000000-0004-0000-0000-0000E4030000}"/>
    <hyperlink ref="A1001" location="'Tables'!A21999:F22018" display="Podcasts by Income by Response" xr:uid="{00000000-0004-0000-0000-0000E5030000}"/>
    <hyperlink ref="A1002" location="'Tables'!A22023:H22042" display="Podcasts by Race/Ethnicity" xr:uid="{00000000-0004-0000-0000-0000E6030000}"/>
    <hyperlink ref="A1003" location="'Tables'!A22047:G22066" display="Podcasts by 2020 Retro Ballot" xr:uid="{00000000-0004-0000-0000-0000E7030000}"/>
    <hyperlink ref="A1004" location="'Tables'!A22071:K22090" display="Podcasts by Education Level" xr:uid="{00000000-0004-0000-0000-0000E8030000}"/>
    <hyperlink ref="A1005" location="'Tables'!A22095:G22114" display="Podcasts by General Election X of 4" xr:uid="{00000000-0004-0000-0000-0000E9030000}"/>
    <hyperlink ref="A1006" location="'Tables'!A22119:F22138" display="Podcasts by Geo" xr:uid="{00000000-0004-0000-0000-0000EA030000}"/>
    <hyperlink ref="A1007" location="'Tables'!A22143:M22162" display="Podcasts by Geo - DMA " xr:uid="{00000000-0004-0000-0000-0000EB030000}"/>
    <hyperlink ref="A1008" location="'Tables'!A22167:P22186" display="Podcasts by Geo - 2022 Congressional District" xr:uid="{00000000-0004-0000-0000-0000EC030000}"/>
    <hyperlink ref="A1009" location="'Tables'!A22191:O22210" display="Podcasts by Geo - Old Congressional District" xr:uid="{00000000-0004-0000-0000-0000ED030000}"/>
    <hyperlink ref="A1010" location="'Tables'!A22215:I22234" display="Podcasts by Age + Income" xr:uid="{00000000-0004-0000-0000-0000EE030000}"/>
    <hyperlink ref="A1011" location="'Tables'!A22239:J22258" display="Podcasts by Gender + Age" xr:uid="{00000000-0004-0000-0000-0000EF030000}"/>
    <hyperlink ref="A1012" location="'Tables'!A22263:M22282" display="Podcasts by Race + Gender" xr:uid="{00000000-0004-0000-0000-0000F0030000}"/>
    <hyperlink ref="A1013" location="'Tables'!A22287:G22306" display="Podcasts by Gender + Education" xr:uid="{00000000-0004-0000-0000-0000F1030000}"/>
    <hyperlink ref="A1014" location="'Tables'!A22311:Q22330" display="Podcasts by Partisanship + Age" xr:uid="{00000000-0004-0000-0000-0000F2030000}"/>
    <hyperlink ref="A1015" location="'Tables'!A22335:K22354" display="Podcasts by Partisanship + Gender" xr:uid="{00000000-0004-0000-0000-0000F3030000}"/>
    <hyperlink ref="A1016" location="'Tables'!A22359:I22378" display="Social media by Vote Method" xr:uid="{00000000-0004-0000-0000-0000F4030000}"/>
    <hyperlink ref="A1017" location="'Tables'!A22383:I22402" display="Social media by Direction of Country" xr:uid="{00000000-0004-0000-0000-0000F5030000}"/>
    <hyperlink ref="A1018" location="'Tables'!A22407:G22426" display="Social media by Senate Ballot" xr:uid="{00000000-0004-0000-0000-0000F6030000}"/>
    <hyperlink ref="A1019" location="'Tables'!A22431:J22450" display="Social media by Biden JA" xr:uid="{00000000-0004-0000-0000-0000F7030000}"/>
    <hyperlink ref="A1020" location="'Tables'!A22455:J22474" display="Social media by Cooper JA" xr:uid="{00000000-0004-0000-0000-0000F8030000}"/>
    <hyperlink ref="A1021" location="'Tables'!A22479:J22498" display="Social media by GOP Campaigns" xr:uid="{00000000-0004-0000-0000-0000F9030000}"/>
    <hyperlink ref="A1022" location="'Tables'!A22503:J22522" display="Social media by Dem Campaigns" xr:uid="{00000000-0004-0000-0000-0000FA030000}"/>
    <hyperlink ref="A1023" location="'Tables'!A22527:F22546" display="Social media by Ticket Split" xr:uid="{00000000-0004-0000-0000-0000FB030000}"/>
    <hyperlink ref="A1024" location="'Tables'!A22551:F22570" display="Social media by Congressional Generic Ballot" xr:uid="{00000000-0004-0000-0000-0000FC030000}"/>
    <hyperlink ref="A1025" location="'Tables'!A22575:L22594" display="Social media by Top Priority" xr:uid="{00000000-0004-0000-0000-0000FD030000}"/>
    <hyperlink ref="A1026" location="'Tables'!A22599:G22618" display="Social media by State of US Economy" xr:uid="{00000000-0004-0000-0000-0000FE030000}"/>
    <hyperlink ref="A1027" location="'Tables'!A22623:E22642" display="Social media by Recession" xr:uid="{00000000-0004-0000-0000-0000FF030000}"/>
    <hyperlink ref="A1028" location="'Tables'!A22647:I22666" display="Social media by Housing Prices" xr:uid="{00000000-0004-0000-0000-000000040000}"/>
    <hyperlink ref="A1029" location="'Tables'!A22671:I22690" display="Social media by Housing Area" xr:uid="{00000000-0004-0000-0000-000001040000}"/>
    <hyperlink ref="A1030" location="'Tables'!A22695:E22714" display="Social media by Spending Habit Change" xr:uid="{00000000-0004-0000-0000-000002040000}"/>
    <hyperlink ref="A1031" location="'Tables'!A22719:J22738" display="Social media by More Building" xr:uid="{00000000-0004-0000-0000-000003040000}"/>
    <hyperlink ref="A1032" location="'Tables'!A22743:E22762" display="Social media by Community Type" xr:uid="{00000000-0004-0000-0000-000004040000}"/>
    <hyperlink ref="A1033" location="'Tables'!A22767:F22786" display="Social media by Inflation" xr:uid="{00000000-0004-0000-0000-000005040000}"/>
    <hyperlink ref="A1034" location="'Tables'!A22791:F22810" display="Social media by Holidays" xr:uid="{00000000-0004-0000-0000-000006040000}"/>
    <hyperlink ref="A1035" location="'Tables'!A22815:G22834" display="Social media by Media Trust" xr:uid="{00000000-0004-0000-0000-000007040000}"/>
    <hyperlink ref="A1036" location="'Tables'!A22839:I22858" display="Social media by Newspapers" xr:uid="{00000000-0004-0000-0000-000008040000}"/>
    <hyperlink ref="A1037" location="'Tables'!A22863:I22882" display="Social media by Television news" xr:uid="{00000000-0004-0000-0000-000009040000}"/>
    <hyperlink ref="A1038" location="'Tables'!A22887:I22906" display="Social media by Podcasts" xr:uid="{00000000-0004-0000-0000-00000A040000}"/>
    <hyperlink ref="A1039" location="'Tables'!A22911:I22930" display="Social media by Social media" xr:uid="{00000000-0004-0000-0000-00000B040000}"/>
    <hyperlink ref="A1040" location="'Tables'!A22935:D22954" display="Social media by Gender" xr:uid="{00000000-0004-0000-0000-00000C040000}"/>
    <hyperlink ref="A1041" location="'Tables'!A22959:H22978" display="Social media by Age Range" xr:uid="{00000000-0004-0000-0000-00000D040000}"/>
    <hyperlink ref="A1042" location="'Tables'!A22983:G23002" display="Social media by Partisanship by Registration" xr:uid="{00000000-0004-0000-0000-00000E040000}"/>
    <hyperlink ref="A1043" location="'Tables'!A23007:J23026" display="Social media by Ideology" xr:uid="{00000000-0004-0000-0000-00000F040000}"/>
    <hyperlink ref="A1044" location="'Tables'!A23031:E23050" display="Social media by Urbanicity/Community Type" xr:uid="{00000000-0004-0000-0000-000010040000}"/>
    <hyperlink ref="A1045" location="'Tables'!A23055:F23074" display="Social media by Income by Response" xr:uid="{00000000-0004-0000-0000-000011040000}"/>
    <hyperlink ref="A1046" location="'Tables'!A23079:H23098" display="Social media by Race/Ethnicity" xr:uid="{00000000-0004-0000-0000-000012040000}"/>
    <hyperlink ref="A1047" location="'Tables'!A23103:G23122" display="Social media by 2020 Retro Ballot" xr:uid="{00000000-0004-0000-0000-000013040000}"/>
    <hyperlink ref="A1048" location="'Tables'!A23127:K23146" display="Social media by Education Level" xr:uid="{00000000-0004-0000-0000-000014040000}"/>
    <hyperlink ref="A1049" location="'Tables'!A23151:G23170" display="Social media by General Election X of 4" xr:uid="{00000000-0004-0000-0000-000015040000}"/>
    <hyperlink ref="A1050" location="'Tables'!A23175:F23194" display="Social media by Geo" xr:uid="{00000000-0004-0000-0000-000016040000}"/>
    <hyperlink ref="A1051" location="'Tables'!A23199:M23218" display="Social media by Geo - DMA " xr:uid="{00000000-0004-0000-0000-000017040000}"/>
    <hyperlink ref="A1052" location="'Tables'!A23223:P23242" display="Social media by Geo - 2022 Congressional District" xr:uid="{00000000-0004-0000-0000-000018040000}"/>
    <hyperlink ref="A1053" location="'Tables'!A23247:O23266" display="Social media by Geo - Old Congressional District" xr:uid="{00000000-0004-0000-0000-000019040000}"/>
    <hyperlink ref="A1054" location="'Tables'!A23271:I23290" display="Social media by Age + Income" xr:uid="{00000000-0004-0000-0000-00001A040000}"/>
    <hyperlink ref="A1055" location="'Tables'!A23295:J23314" display="Social media by Gender + Age" xr:uid="{00000000-0004-0000-0000-00001B040000}"/>
    <hyperlink ref="A1056" location="'Tables'!A23319:M23338" display="Social media by Race + Gender" xr:uid="{00000000-0004-0000-0000-00001C040000}"/>
    <hyperlink ref="A1057" location="'Tables'!A23343:G23362" display="Social media by Gender + Education" xr:uid="{00000000-0004-0000-0000-00001D040000}"/>
    <hyperlink ref="A1058" location="'Tables'!A23367:Q23386" display="Social media by Partisanship + Age" xr:uid="{00000000-0004-0000-0000-00001E040000}"/>
    <hyperlink ref="A1059" location="'Tables'!A23391:K23410" display="Social media by Partisanship + Gender" xr:uid="{00000000-0004-0000-0000-00001F040000}"/>
    <hyperlink ref="A1060" location="'Tables'!A23415:I23424" display="Gender by Vote Method" xr:uid="{00000000-0004-0000-0000-000020040000}"/>
    <hyperlink ref="A1061" location="'Tables'!A23429:I23438" display="Gender by Direction of Country" xr:uid="{00000000-0004-0000-0000-000021040000}"/>
    <hyperlink ref="A1062" location="'Tables'!A23443:G23452" display="Gender by Senate Ballot" xr:uid="{00000000-0004-0000-0000-000022040000}"/>
    <hyperlink ref="A1063" location="'Tables'!A23457:J23466" display="Gender by Biden JA" xr:uid="{00000000-0004-0000-0000-000023040000}"/>
    <hyperlink ref="A1064" location="'Tables'!A23471:J23480" display="Gender by Cooper JA" xr:uid="{00000000-0004-0000-0000-000024040000}"/>
    <hyperlink ref="A1065" location="'Tables'!A23485:J23494" display="Gender by GOP Campaigns" xr:uid="{00000000-0004-0000-0000-000025040000}"/>
    <hyperlink ref="A1066" location="'Tables'!A23499:J23508" display="Gender by Dem Campaigns" xr:uid="{00000000-0004-0000-0000-000026040000}"/>
    <hyperlink ref="A1067" location="'Tables'!A23513:F23522" display="Gender by Ticket Split" xr:uid="{00000000-0004-0000-0000-000027040000}"/>
    <hyperlink ref="A1068" location="'Tables'!A23527:F23536" display="Gender by Congressional Generic Ballot" xr:uid="{00000000-0004-0000-0000-000028040000}"/>
    <hyperlink ref="A1069" location="'Tables'!A23541:L23550" display="Gender by Top Priority" xr:uid="{00000000-0004-0000-0000-000029040000}"/>
    <hyperlink ref="A1070" location="'Tables'!A23555:G23564" display="Gender by State of US Economy" xr:uid="{00000000-0004-0000-0000-00002A040000}"/>
    <hyperlink ref="A1071" location="'Tables'!A23569:E23578" display="Gender by Recession" xr:uid="{00000000-0004-0000-0000-00002B040000}"/>
    <hyperlink ref="A1072" location="'Tables'!A23583:I23592" display="Gender by Housing Prices" xr:uid="{00000000-0004-0000-0000-00002C040000}"/>
    <hyperlink ref="A1073" location="'Tables'!A23597:I23606" display="Gender by Housing Area" xr:uid="{00000000-0004-0000-0000-00002D040000}"/>
    <hyperlink ref="A1074" location="'Tables'!A23611:E23620" display="Gender by Spending Habit Change" xr:uid="{00000000-0004-0000-0000-00002E040000}"/>
    <hyperlink ref="A1075" location="'Tables'!A23625:J23634" display="Gender by More Building" xr:uid="{00000000-0004-0000-0000-00002F040000}"/>
    <hyperlink ref="A1076" location="'Tables'!A23639:E23648" display="Gender by Community Type" xr:uid="{00000000-0004-0000-0000-000030040000}"/>
    <hyperlink ref="A1077" location="'Tables'!A23653:F23662" display="Gender by Inflation" xr:uid="{00000000-0004-0000-0000-000031040000}"/>
    <hyperlink ref="A1078" location="'Tables'!A23667:F23676" display="Gender by Holidays" xr:uid="{00000000-0004-0000-0000-000032040000}"/>
    <hyperlink ref="A1079" location="'Tables'!A23681:G23690" display="Gender by Media Trust" xr:uid="{00000000-0004-0000-0000-000033040000}"/>
    <hyperlink ref="A1080" location="'Tables'!A23695:I23704" display="Gender by Newspapers" xr:uid="{00000000-0004-0000-0000-000034040000}"/>
    <hyperlink ref="A1081" location="'Tables'!A23709:I23718" display="Gender by Television news" xr:uid="{00000000-0004-0000-0000-000035040000}"/>
    <hyperlink ref="A1082" location="'Tables'!A23723:I23732" display="Gender by Podcasts" xr:uid="{00000000-0004-0000-0000-000036040000}"/>
    <hyperlink ref="A1083" location="'Tables'!A23737:I23746" display="Gender by Social media" xr:uid="{00000000-0004-0000-0000-000037040000}"/>
    <hyperlink ref="A1084" location="'Tables'!A23751:D23760" display="Gender by Gender" xr:uid="{00000000-0004-0000-0000-000038040000}"/>
    <hyperlink ref="A1085" location="'Tables'!A23765:H23774" display="Gender by Age Range" xr:uid="{00000000-0004-0000-0000-000039040000}"/>
    <hyperlink ref="A1086" location="'Tables'!A23779:G23788" display="Gender by Partisanship by Registration" xr:uid="{00000000-0004-0000-0000-00003A040000}"/>
    <hyperlink ref="A1087" location="'Tables'!A23793:J23802" display="Gender by Ideology" xr:uid="{00000000-0004-0000-0000-00003B040000}"/>
    <hyperlink ref="A1088" location="'Tables'!A23807:E23816" display="Gender by Urbanicity/Community Type" xr:uid="{00000000-0004-0000-0000-00003C040000}"/>
    <hyperlink ref="A1089" location="'Tables'!A23821:F23830" display="Gender by Income by Response" xr:uid="{00000000-0004-0000-0000-00003D040000}"/>
    <hyperlink ref="A1090" location="'Tables'!A23835:H23844" display="Gender by Race/Ethnicity" xr:uid="{00000000-0004-0000-0000-00003E040000}"/>
    <hyperlink ref="A1091" location="'Tables'!A23849:G23858" display="Gender by 2020 Retro Ballot" xr:uid="{00000000-0004-0000-0000-00003F040000}"/>
    <hyperlink ref="A1092" location="'Tables'!A23863:K23872" display="Gender by Education Level" xr:uid="{00000000-0004-0000-0000-000040040000}"/>
    <hyperlink ref="A1093" location="'Tables'!A23877:G23886" display="Gender by General Election X of 4" xr:uid="{00000000-0004-0000-0000-000041040000}"/>
    <hyperlink ref="A1094" location="'Tables'!A23891:F23900" display="Gender by Geo" xr:uid="{00000000-0004-0000-0000-000042040000}"/>
    <hyperlink ref="A1095" location="'Tables'!A23905:M23914" display="Gender by Geo - DMA " xr:uid="{00000000-0004-0000-0000-000043040000}"/>
    <hyperlink ref="A1096" location="'Tables'!A23919:P23928" display="Gender by Geo - 2022 Congressional District" xr:uid="{00000000-0004-0000-0000-000044040000}"/>
    <hyperlink ref="A1097" location="'Tables'!A23933:O23942" display="Gender by Geo - Old Congressional District" xr:uid="{00000000-0004-0000-0000-000045040000}"/>
    <hyperlink ref="A1098" location="'Tables'!A23947:I23956" display="Gender by Age + Income" xr:uid="{00000000-0004-0000-0000-000046040000}"/>
    <hyperlink ref="A1099" location="'Tables'!A23961:J23970" display="Gender by Gender + Age" xr:uid="{00000000-0004-0000-0000-000047040000}"/>
    <hyperlink ref="A1100" location="'Tables'!A23975:M23984" display="Gender by Race + Gender" xr:uid="{00000000-0004-0000-0000-000048040000}"/>
    <hyperlink ref="A1101" location="'Tables'!A23989:G23998" display="Gender by Gender + Education" xr:uid="{00000000-0004-0000-0000-000049040000}"/>
    <hyperlink ref="A1102" location="'Tables'!A24003:Q24012" display="Gender by Partisanship + Age" xr:uid="{00000000-0004-0000-0000-00004A040000}"/>
    <hyperlink ref="A1103" location="'Tables'!A24017:K24026" display="Gender by Partisanship + Gender" xr:uid="{00000000-0004-0000-0000-00004B040000}"/>
    <hyperlink ref="A1104" location="'Tables'!A24031:I24048" display="Age Range by Vote Method" xr:uid="{00000000-0004-0000-0000-00004C040000}"/>
    <hyperlink ref="A1105" location="'Tables'!A24053:I24070" display="Age Range by Direction of Country" xr:uid="{00000000-0004-0000-0000-00004D040000}"/>
    <hyperlink ref="A1106" location="'Tables'!A24075:G24092" display="Age Range by Senate Ballot" xr:uid="{00000000-0004-0000-0000-00004E040000}"/>
    <hyperlink ref="A1107" location="'Tables'!A24097:J24114" display="Age Range by Biden JA" xr:uid="{00000000-0004-0000-0000-00004F040000}"/>
    <hyperlink ref="A1108" location="'Tables'!A24119:J24136" display="Age Range by Cooper JA" xr:uid="{00000000-0004-0000-0000-000050040000}"/>
    <hyperlink ref="A1109" location="'Tables'!A24141:J24158" display="Age Range by GOP Campaigns" xr:uid="{00000000-0004-0000-0000-000051040000}"/>
    <hyperlink ref="A1110" location="'Tables'!A24163:J24180" display="Age Range by Dem Campaigns" xr:uid="{00000000-0004-0000-0000-000052040000}"/>
    <hyperlink ref="A1111" location="'Tables'!A24185:F24202" display="Age Range by Ticket Split" xr:uid="{00000000-0004-0000-0000-000053040000}"/>
    <hyperlink ref="A1112" location="'Tables'!A24207:F24224" display="Age Range by Congressional Generic Ballot" xr:uid="{00000000-0004-0000-0000-000054040000}"/>
    <hyperlink ref="A1113" location="'Tables'!A24229:L24246" display="Age Range by Top Priority" xr:uid="{00000000-0004-0000-0000-000055040000}"/>
    <hyperlink ref="A1114" location="'Tables'!A24251:G24268" display="Age Range by State of US Economy" xr:uid="{00000000-0004-0000-0000-000056040000}"/>
    <hyperlink ref="A1115" location="'Tables'!A24273:E24290" display="Age Range by Recession" xr:uid="{00000000-0004-0000-0000-000057040000}"/>
    <hyperlink ref="A1116" location="'Tables'!A24295:I24312" display="Age Range by Housing Prices" xr:uid="{00000000-0004-0000-0000-000058040000}"/>
    <hyperlink ref="A1117" location="'Tables'!A24317:I24334" display="Age Range by Housing Area" xr:uid="{00000000-0004-0000-0000-000059040000}"/>
    <hyperlink ref="A1118" location="'Tables'!A24339:E24356" display="Age Range by Spending Habit Change" xr:uid="{00000000-0004-0000-0000-00005A040000}"/>
    <hyperlink ref="A1119" location="'Tables'!A24361:J24378" display="Age Range by More Building" xr:uid="{00000000-0004-0000-0000-00005B040000}"/>
    <hyperlink ref="A1120" location="'Tables'!A24383:E24400" display="Age Range by Community Type" xr:uid="{00000000-0004-0000-0000-00005C040000}"/>
    <hyperlink ref="A1121" location="'Tables'!A24405:F24422" display="Age Range by Inflation" xr:uid="{00000000-0004-0000-0000-00005D040000}"/>
    <hyperlink ref="A1122" location="'Tables'!A24427:F24444" display="Age Range by Holidays" xr:uid="{00000000-0004-0000-0000-00005E040000}"/>
    <hyperlink ref="A1123" location="'Tables'!A24449:G24466" display="Age Range by Media Trust" xr:uid="{00000000-0004-0000-0000-00005F040000}"/>
    <hyperlink ref="A1124" location="'Tables'!A24471:I24488" display="Age Range by Newspapers" xr:uid="{00000000-0004-0000-0000-000060040000}"/>
    <hyperlink ref="A1125" location="'Tables'!A24493:I24510" display="Age Range by Television news" xr:uid="{00000000-0004-0000-0000-000061040000}"/>
    <hyperlink ref="A1126" location="'Tables'!A24515:I24532" display="Age Range by Podcasts" xr:uid="{00000000-0004-0000-0000-000062040000}"/>
    <hyperlink ref="A1127" location="'Tables'!A24537:I24554" display="Age Range by Social media" xr:uid="{00000000-0004-0000-0000-000063040000}"/>
    <hyperlink ref="A1128" location="'Tables'!A24559:D24576" display="Age Range by Gender" xr:uid="{00000000-0004-0000-0000-000064040000}"/>
    <hyperlink ref="A1129" location="'Tables'!A24581:H24598" display="Age Range by Age Range" xr:uid="{00000000-0004-0000-0000-000065040000}"/>
    <hyperlink ref="A1130" location="'Tables'!A24603:G24620" display="Age Range by Partisanship by Registration" xr:uid="{00000000-0004-0000-0000-000066040000}"/>
    <hyperlink ref="A1131" location="'Tables'!A24625:J24642" display="Age Range by Ideology" xr:uid="{00000000-0004-0000-0000-000067040000}"/>
    <hyperlink ref="A1132" location="'Tables'!A24647:E24664" display="Age Range by Urbanicity/Community Type" xr:uid="{00000000-0004-0000-0000-000068040000}"/>
    <hyperlink ref="A1133" location="'Tables'!A24669:F24686" display="Age Range by Income by Response" xr:uid="{00000000-0004-0000-0000-000069040000}"/>
    <hyperlink ref="A1134" location="'Tables'!A24691:H24708" display="Age Range by Race/Ethnicity" xr:uid="{00000000-0004-0000-0000-00006A040000}"/>
    <hyperlink ref="A1135" location="'Tables'!A24713:G24730" display="Age Range by 2020 Retro Ballot" xr:uid="{00000000-0004-0000-0000-00006B040000}"/>
    <hyperlink ref="A1136" location="'Tables'!A24735:K24752" display="Age Range by Education Level" xr:uid="{00000000-0004-0000-0000-00006C040000}"/>
    <hyperlink ref="A1137" location="'Tables'!A24757:G24774" display="Age Range by General Election X of 4" xr:uid="{00000000-0004-0000-0000-00006D040000}"/>
    <hyperlink ref="A1138" location="'Tables'!A24779:F24796" display="Age Range by Geo" xr:uid="{00000000-0004-0000-0000-00006E040000}"/>
    <hyperlink ref="A1139" location="'Tables'!A24801:M24818" display="Age Range by Geo - DMA " xr:uid="{00000000-0004-0000-0000-00006F040000}"/>
    <hyperlink ref="A1140" location="'Tables'!A24823:P24840" display="Age Range by Geo - 2022 Congressional District" xr:uid="{00000000-0004-0000-0000-000070040000}"/>
    <hyperlink ref="A1141" location="'Tables'!A24845:O24862" display="Age Range by Geo - Old Congressional District" xr:uid="{00000000-0004-0000-0000-000071040000}"/>
    <hyperlink ref="A1142" location="'Tables'!A24867:I24884" display="Age Range by Age + Income" xr:uid="{00000000-0004-0000-0000-000072040000}"/>
    <hyperlink ref="A1143" location="'Tables'!A24889:J24906" display="Age Range by Gender + Age" xr:uid="{00000000-0004-0000-0000-000073040000}"/>
    <hyperlink ref="A1144" location="'Tables'!A24911:M24928" display="Age Range by Race + Gender" xr:uid="{00000000-0004-0000-0000-000074040000}"/>
    <hyperlink ref="A1145" location="'Tables'!A24933:G24950" display="Age Range by Gender + Education" xr:uid="{00000000-0004-0000-0000-000075040000}"/>
    <hyperlink ref="A1146" location="'Tables'!A24955:Q24972" display="Age Range by Partisanship + Age" xr:uid="{00000000-0004-0000-0000-000076040000}"/>
    <hyperlink ref="A1147" location="'Tables'!A24977:K24994" display="Age Range by Partisanship + Gender" xr:uid="{00000000-0004-0000-0000-000077040000}"/>
    <hyperlink ref="A1148" location="'Tables'!A24999:I25014" display="Partisanship by Registration by Vote Method" xr:uid="{00000000-0004-0000-0000-000078040000}"/>
    <hyperlink ref="A1149" location="'Tables'!A25019:I25034" display="Partisanship by Registration by Direction of Country" xr:uid="{00000000-0004-0000-0000-000079040000}"/>
    <hyperlink ref="A1150" location="'Tables'!A25039:G25054" display="Partisanship by Registration by Senate Ballot" xr:uid="{00000000-0004-0000-0000-00007A040000}"/>
    <hyperlink ref="A1151" location="'Tables'!A25059:J25074" display="Partisanship by Registration by Biden JA" xr:uid="{00000000-0004-0000-0000-00007B040000}"/>
    <hyperlink ref="A1152" location="'Tables'!A25079:J25094" display="Partisanship by Registration by Cooper JA" xr:uid="{00000000-0004-0000-0000-00007C040000}"/>
    <hyperlink ref="A1153" location="'Tables'!A25099:J25114" display="Partisanship by Registration by GOP Campaigns" xr:uid="{00000000-0004-0000-0000-00007D040000}"/>
    <hyperlink ref="A1154" location="'Tables'!A25119:J25134" display="Partisanship by Registration by Dem Campaigns" xr:uid="{00000000-0004-0000-0000-00007E040000}"/>
    <hyperlink ref="A1155" location="'Tables'!A25139:F25154" display="Partisanship by Registration by Ticket Split" xr:uid="{00000000-0004-0000-0000-00007F040000}"/>
    <hyperlink ref="A1156" location="'Tables'!A25159:F25174" display="Partisanship by Registration by Congressional Generic Ballot" xr:uid="{00000000-0004-0000-0000-000080040000}"/>
    <hyperlink ref="A1157" location="'Tables'!A25179:L25194" display="Partisanship by Registration by Top Priority" xr:uid="{00000000-0004-0000-0000-000081040000}"/>
    <hyperlink ref="A1158" location="'Tables'!A25199:G25214" display="Partisanship by Registration by State of US Economy" xr:uid="{00000000-0004-0000-0000-000082040000}"/>
    <hyperlink ref="A1159" location="'Tables'!A25219:E25234" display="Partisanship by Registration by Recession" xr:uid="{00000000-0004-0000-0000-000083040000}"/>
    <hyperlink ref="A1160" location="'Tables'!A25239:I25254" display="Partisanship by Registration by Housing Prices" xr:uid="{00000000-0004-0000-0000-000084040000}"/>
    <hyperlink ref="A1161" location="'Tables'!A25259:I25274" display="Partisanship by Registration by Housing Area" xr:uid="{00000000-0004-0000-0000-000085040000}"/>
    <hyperlink ref="A1162" location="'Tables'!A25279:E25294" display="Partisanship by Registration by Spending Habit Change" xr:uid="{00000000-0004-0000-0000-000086040000}"/>
    <hyperlink ref="A1163" location="'Tables'!A25299:J25314" display="Partisanship by Registration by More Building" xr:uid="{00000000-0004-0000-0000-000087040000}"/>
    <hyperlink ref="A1164" location="'Tables'!A25319:E25334" display="Partisanship by Registration by Community Type" xr:uid="{00000000-0004-0000-0000-000088040000}"/>
    <hyperlink ref="A1165" location="'Tables'!A25339:F25354" display="Partisanship by Registration by Inflation" xr:uid="{00000000-0004-0000-0000-000089040000}"/>
    <hyperlink ref="A1166" location="'Tables'!A25359:F25374" display="Partisanship by Registration by Holidays" xr:uid="{00000000-0004-0000-0000-00008A040000}"/>
    <hyperlink ref="A1167" location="'Tables'!A25379:G25394" display="Partisanship by Registration by Media Trust" xr:uid="{00000000-0004-0000-0000-00008B040000}"/>
    <hyperlink ref="A1168" location="'Tables'!A25399:I25414" display="Partisanship by Registration by Newspapers" xr:uid="{00000000-0004-0000-0000-00008C040000}"/>
    <hyperlink ref="A1169" location="'Tables'!A25419:I25434" display="Partisanship by Registration by Television news" xr:uid="{00000000-0004-0000-0000-00008D040000}"/>
    <hyperlink ref="A1170" location="'Tables'!A25439:I25454" display="Partisanship by Registration by Podcasts" xr:uid="{00000000-0004-0000-0000-00008E040000}"/>
    <hyperlink ref="A1171" location="'Tables'!A25459:I25474" display="Partisanship by Registration by Social media" xr:uid="{00000000-0004-0000-0000-00008F040000}"/>
    <hyperlink ref="A1172" location="'Tables'!A25479:D25494" display="Partisanship by Registration by Gender" xr:uid="{00000000-0004-0000-0000-000090040000}"/>
    <hyperlink ref="A1173" location="'Tables'!A25499:H25514" display="Partisanship by Registration by Age Range" xr:uid="{00000000-0004-0000-0000-000091040000}"/>
    <hyperlink ref="A1174" location="'Tables'!A25519:G25534" display="Partisanship by Registration by Partisanship by Registration" xr:uid="{00000000-0004-0000-0000-000092040000}"/>
    <hyperlink ref="A1175" location="'Tables'!A25539:J25554" display="Partisanship by Registration by Ideology" xr:uid="{00000000-0004-0000-0000-000093040000}"/>
    <hyperlink ref="A1176" location="'Tables'!A25559:E25574" display="Partisanship by Registration by Urbanicity/Community Type" xr:uid="{00000000-0004-0000-0000-000094040000}"/>
    <hyperlink ref="A1177" location="'Tables'!A25579:F25594" display="Partisanship by Registration by Income by Response" xr:uid="{00000000-0004-0000-0000-000095040000}"/>
    <hyperlink ref="A1178" location="'Tables'!A25599:H25614" display="Partisanship by Registration by Race/Ethnicity" xr:uid="{00000000-0004-0000-0000-000096040000}"/>
    <hyperlink ref="A1179" location="'Tables'!A25619:G25634" display="Partisanship by Registration by 2020 Retro Ballot" xr:uid="{00000000-0004-0000-0000-000097040000}"/>
    <hyperlink ref="A1180" location="'Tables'!A25639:K25654" display="Partisanship by Registration by Education Level" xr:uid="{00000000-0004-0000-0000-000098040000}"/>
    <hyperlink ref="A1181" location="'Tables'!A25659:G25674" display="Partisanship by Registration by General Election X of 4" xr:uid="{00000000-0004-0000-0000-000099040000}"/>
    <hyperlink ref="A1182" location="'Tables'!A25679:F25694" display="Partisanship by Registration by Geo" xr:uid="{00000000-0004-0000-0000-00009A040000}"/>
    <hyperlink ref="A1183" location="'Tables'!A25699:M25714" display="Partisanship by Registration by Geo - DMA " xr:uid="{00000000-0004-0000-0000-00009B040000}"/>
    <hyperlink ref="A1184" location="'Tables'!A25719:P25734" display="Partisanship by Registration by Geo - 2022 Congressional District" xr:uid="{00000000-0004-0000-0000-00009C040000}"/>
    <hyperlink ref="A1185" location="'Tables'!A25739:O25754" display="Partisanship by Registration by Geo - Old Congressional District" xr:uid="{00000000-0004-0000-0000-00009D040000}"/>
    <hyperlink ref="A1186" location="'Tables'!A25759:I25774" display="Partisanship by Registration by Age + Income" xr:uid="{00000000-0004-0000-0000-00009E040000}"/>
    <hyperlink ref="A1187" location="'Tables'!A25779:J25794" display="Partisanship by Registration by Gender + Age" xr:uid="{00000000-0004-0000-0000-00009F040000}"/>
    <hyperlink ref="A1188" location="'Tables'!A25799:M25814" display="Partisanship by Registration by Race + Gender" xr:uid="{00000000-0004-0000-0000-0000A0040000}"/>
    <hyperlink ref="A1189" location="'Tables'!A25819:G25834" display="Partisanship by Registration by Gender + Education" xr:uid="{00000000-0004-0000-0000-0000A1040000}"/>
    <hyperlink ref="A1190" location="'Tables'!A25839:Q25854" display="Partisanship by Registration by Partisanship + Age" xr:uid="{00000000-0004-0000-0000-0000A2040000}"/>
    <hyperlink ref="A1191" location="'Tables'!A25859:K25874" display="Partisanship by Registration by Partisanship + Gender" xr:uid="{00000000-0004-0000-0000-0000A3040000}"/>
    <hyperlink ref="A1192" location="'Tables'!A25879:I25900" display="Ideology by Vote Method" xr:uid="{00000000-0004-0000-0000-0000A4040000}"/>
    <hyperlink ref="A1193" location="'Tables'!A25905:I25926" display="Ideology by Direction of Country" xr:uid="{00000000-0004-0000-0000-0000A5040000}"/>
    <hyperlink ref="A1194" location="'Tables'!A25931:G25952" display="Ideology by Senate Ballot" xr:uid="{00000000-0004-0000-0000-0000A6040000}"/>
    <hyperlink ref="A1195" location="'Tables'!A25957:J25978" display="Ideology by Biden JA" xr:uid="{00000000-0004-0000-0000-0000A7040000}"/>
    <hyperlink ref="A1196" location="'Tables'!A25983:J26004" display="Ideology by Cooper JA" xr:uid="{00000000-0004-0000-0000-0000A8040000}"/>
    <hyperlink ref="A1197" location="'Tables'!A26009:J26030" display="Ideology by GOP Campaigns" xr:uid="{00000000-0004-0000-0000-0000A9040000}"/>
    <hyperlink ref="A1198" location="'Tables'!A26035:J26056" display="Ideology by Dem Campaigns" xr:uid="{00000000-0004-0000-0000-0000AA040000}"/>
    <hyperlink ref="A1199" location="'Tables'!A26061:F26082" display="Ideology by Ticket Split" xr:uid="{00000000-0004-0000-0000-0000AB040000}"/>
    <hyperlink ref="A1200" location="'Tables'!A26087:F26108" display="Ideology by Congressional Generic Ballot" xr:uid="{00000000-0004-0000-0000-0000AC040000}"/>
    <hyperlink ref="A1201" location="'Tables'!A26113:L26134" display="Ideology by Top Priority" xr:uid="{00000000-0004-0000-0000-0000AD040000}"/>
    <hyperlink ref="A1202" location="'Tables'!A26139:G26160" display="Ideology by State of US Economy" xr:uid="{00000000-0004-0000-0000-0000AE040000}"/>
    <hyperlink ref="A1203" location="'Tables'!A26165:E26186" display="Ideology by Recession" xr:uid="{00000000-0004-0000-0000-0000AF040000}"/>
    <hyperlink ref="A1204" location="'Tables'!A26191:I26212" display="Ideology by Housing Prices" xr:uid="{00000000-0004-0000-0000-0000B0040000}"/>
    <hyperlink ref="A1205" location="'Tables'!A26217:I26238" display="Ideology by Housing Area" xr:uid="{00000000-0004-0000-0000-0000B1040000}"/>
    <hyperlink ref="A1206" location="'Tables'!A26243:E26264" display="Ideology by Spending Habit Change" xr:uid="{00000000-0004-0000-0000-0000B2040000}"/>
    <hyperlink ref="A1207" location="'Tables'!A26269:J26290" display="Ideology by More Building" xr:uid="{00000000-0004-0000-0000-0000B3040000}"/>
    <hyperlink ref="A1208" location="'Tables'!A26295:E26316" display="Ideology by Community Type" xr:uid="{00000000-0004-0000-0000-0000B4040000}"/>
    <hyperlink ref="A1209" location="'Tables'!A26321:F26342" display="Ideology by Inflation" xr:uid="{00000000-0004-0000-0000-0000B5040000}"/>
    <hyperlink ref="A1210" location="'Tables'!A26347:F26368" display="Ideology by Holidays" xr:uid="{00000000-0004-0000-0000-0000B6040000}"/>
    <hyperlink ref="A1211" location="'Tables'!A26373:G26394" display="Ideology by Media Trust" xr:uid="{00000000-0004-0000-0000-0000B7040000}"/>
    <hyperlink ref="A1212" location="'Tables'!A26399:I26420" display="Ideology by Newspapers" xr:uid="{00000000-0004-0000-0000-0000B8040000}"/>
    <hyperlink ref="A1213" location="'Tables'!A26425:I26446" display="Ideology by Television news" xr:uid="{00000000-0004-0000-0000-0000B9040000}"/>
    <hyperlink ref="A1214" location="'Tables'!A26451:I26472" display="Ideology by Podcasts" xr:uid="{00000000-0004-0000-0000-0000BA040000}"/>
    <hyperlink ref="A1215" location="'Tables'!A26477:I26498" display="Ideology by Social media" xr:uid="{00000000-0004-0000-0000-0000BB040000}"/>
    <hyperlink ref="A1216" location="'Tables'!A26503:D26524" display="Ideology by Gender" xr:uid="{00000000-0004-0000-0000-0000BC040000}"/>
    <hyperlink ref="A1217" location="'Tables'!A26529:H26550" display="Ideology by Age Range" xr:uid="{00000000-0004-0000-0000-0000BD040000}"/>
    <hyperlink ref="A1218" location="'Tables'!A26555:G26576" display="Ideology by Partisanship by Registration" xr:uid="{00000000-0004-0000-0000-0000BE040000}"/>
    <hyperlink ref="A1219" location="'Tables'!A26581:J26602" display="Ideology by Ideology" xr:uid="{00000000-0004-0000-0000-0000BF040000}"/>
    <hyperlink ref="A1220" location="'Tables'!A26607:E26628" display="Ideology by Urbanicity/Community Type" xr:uid="{00000000-0004-0000-0000-0000C0040000}"/>
    <hyperlink ref="A1221" location="'Tables'!A26633:F26654" display="Ideology by Income by Response" xr:uid="{00000000-0004-0000-0000-0000C1040000}"/>
    <hyperlink ref="A1222" location="'Tables'!A26659:H26680" display="Ideology by Race/Ethnicity" xr:uid="{00000000-0004-0000-0000-0000C2040000}"/>
    <hyperlink ref="A1223" location="'Tables'!A26685:G26706" display="Ideology by 2020 Retro Ballot" xr:uid="{00000000-0004-0000-0000-0000C3040000}"/>
    <hyperlink ref="A1224" location="'Tables'!A26711:K26732" display="Ideology by Education Level" xr:uid="{00000000-0004-0000-0000-0000C4040000}"/>
    <hyperlink ref="A1225" location="'Tables'!A26737:G26758" display="Ideology by General Election X of 4" xr:uid="{00000000-0004-0000-0000-0000C5040000}"/>
    <hyperlink ref="A1226" location="'Tables'!A26763:F26784" display="Ideology by Geo" xr:uid="{00000000-0004-0000-0000-0000C6040000}"/>
    <hyperlink ref="A1227" location="'Tables'!A26789:M26810" display="Ideology by Geo - DMA " xr:uid="{00000000-0004-0000-0000-0000C7040000}"/>
    <hyperlink ref="A1228" location="'Tables'!A26815:P26836" display="Ideology by Geo - 2022 Congressional District" xr:uid="{00000000-0004-0000-0000-0000C8040000}"/>
    <hyperlink ref="A1229" location="'Tables'!A26841:O26862" display="Ideology by Geo - Old Congressional District" xr:uid="{00000000-0004-0000-0000-0000C9040000}"/>
    <hyperlink ref="A1230" location="'Tables'!A26867:I26888" display="Ideology by Age + Income" xr:uid="{00000000-0004-0000-0000-0000CA040000}"/>
    <hyperlink ref="A1231" location="'Tables'!A26893:J26914" display="Ideology by Gender + Age" xr:uid="{00000000-0004-0000-0000-0000CB040000}"/>
    <hyperlink ref="A1232" location="'Tables'!A26919:M26940" display="Ideology by Race + Gender" xr:uid="{00000000-0004-0000-0000-0000CC040000}"/>
    <hyperlink ref="A1233" location="'Tables'!A26945:G26966" display="Ideology by Gender + Education" xr:uid="{00000000-0004-0000-0000-0000CD040000}"/>
    <hyperlink ref="A1234" location="'Tables'!A26971:Q26992" display="Ideology by Partisanship + Age" xr:uid="{00000000-0004-0000-0000-0000CE040000}"/>
    <hyperlink ref="A1235" location="'Tables'!A26997:K27018" display="Ideology by Partisanship + Gender" xr:uid="{00000000-0004-0000-0000-0000CF040000}"/>
    <hyperlink ref="A1236" location="'Tables'!A27023:I27034" display="Urbanicity/Community Type by Vote Method" xr:uid="{00000000-0004-0000-0000-0000D0040000}"/>
    <hyperlink ref="A1237" location="'Tables'!A27039:I27050" display="Urbanicity/Community Type by Direction of Country" xr:uid="{00000000-0004-0000-0000-0000D1040000}"/>
    <hyperlink ref="A1238" location="'Tables'!A27055:G27066" display="Urbanicity/Community Type by Senate Ballot" xr:uid="{00000000-0004-0000-0000-0000D2040000}"/>
    <hyperlink ref="A1239" location="'Tables'!A27071:J27082" display="Urbanicity/Community Type by Biden JA" xr:uid="{00000000-0004-0000-0000-0000D3040000}"/>
    <hyperlink ref="A1240" location="'Tables'!A27087:J27098" display="Urbanicity/Community Type by Cooper JA" xr:uid="{00000000-0004-0000-0000-0000D4040000}"/>
    <hyperlink ref="A1241" location="'Tables'!A27103:J27114" display="Urbanicity/Community Type by GOP Campaigns" xr:uid="{00000000-0004-0000-0000-0000D5040000}"/>
    <hyperlink ref="A1242" location="'Tables'!A27119:J27130" display="Urbanicity/Community Type by Dem Campaigns" xr:uid="{00000000-0004-0000-0000-0000D6040000}"/>
    <hyperlink ref="A1243" location="'Tables'!A27135:F27146" display="Urbanicity/Community Type by Ticket Split" xr:uid="{00000000-0004-0000-0000-0000D7040000}"/>
    <hyperlink ref="A1244" location="'Tables'!A27151:F27162" display="Urbanicity/Community Type by Congressional Generic Ballot" xr:uid="{00000000-0004-0000-0000-0000D8040000}"/>
    <hyperlink ref="A1245" location="'Tables'!A27167:L27178" display="Urbanicity/Community Type by Top Priority" xr:uid="{00000000-0004-0000-0000-0000D9040000}"/>
    <hyperlink ref="A1246" location="'Tables'!A27183:G27194" display="Urbanicity/Community Type by State of US Economy" xr:uid="{00000000-0004-0000-0000-0000DA040000}"/>
    <hyperlink ref="A1247" location="'Tables'!A27199:E27210" display="Urbanicity/Community Type by Recession" xr:uid="{00000000-0004-0000-0000-0000DB040000}"/>
    <hyperlink ref="A1248" location="'Tables'!A27215:I27226" display="Urbanicity/Community Type by Housing Prices" xr:uid="{00000000-0004-0000-0000-0000DC040000}"/>
    <hyperlink ref="A1249" location="'Tables'!A27231:I27242" display="Urbanicity/Community Type by Housing Area" xr:uid="{00000000-0004-0000-0000-0000DD040000}"/>
    <hyperlink ref="A1250" location="'Tables'!A27247:E27258" display="Urbanicity/Community Type by Spending Habit Change" xr:uid="{00000000-0004-0000-0000-0000DE040000}"/>
    <hyperlink ref="A1251" location="'Tables'!A27263:J27274" display="Urbanicity/Community Type by More Building" xr:uid="{00000000-0004-0000-0000-0000DF040000}"/>
    <hyperlink ref="A1252" location="'Tables'!A27279:E27290" display="Urbanicity/Community Type by Community Type" xr:uid="{00000000-0004-0000-0000-0000E0040000}"/>
    <hyperlink ref="A1253" location="'Tables'!A27295:F27306" display="Urbanicity/Community Type by Inflation" xr:uid="{00000000-0004-0000-0000-0000E1040000}"/>
    <hyperlink ref="A1254" location="'Tables'!A27311:F27322" display="Urbanicity/Community Type by Holidays" xr:uid="{00000000-0004-0000-0000-0000E2040000}"/>
    <hyperlink ref="A1255" location="'Tables'!A27327:G27338" display="Urbanicity/Community Type by Media Trust" xr:uid="{00000000-0004-0000-0000-0000E3040000}"/>
    <hyperlink ref="A1256" location="'Tables'!A27343:I27354" display="Urbanicity/Community Type by Newspapers" xr:uid="{00000000-0004-0000-0000-0000E4040000}"/>
    <hyperlink ref="A1257" location="'Tables'!A27359:I27370" display="Urbanicity/Community Type by Television news" xr:uid="{00000000-0004-0000-0000-0000E5040000}"/>
    <hyperlink ref="A1258" location="'Tables'!A27375:I27386" display="Urbanicity/Community Type by Podcasts" xr:uid="{00000000-0004-0000-0000-0000E6040000}"/>
    <hyperlink ref="A1259" location="'Tables'!A27391:I27402" display="Urbanicity/Community Type by Social media" xr:uid="{00000000-0004-0000-0000-0000E7040000}"/>
    <hyperlink ref="A1260" location="'Tables'!A27407:D27418" display="Urbanicity/Community Type by Gender" xr:uid="{00000000-0004-0000-0000-0000E8040000}"/>
    <hyperlink ref="A1261" location="'Tables'!A27423:H27434" display="Urbanicity/Community Type by Age Range" xr:uid="{00000000-0004-0000-0000-0000E9040000}"/>
    <hyperlink ref="A1262" location="'Tables'!A27439:G27450" display="Urbanicity/Community Type by Partisanship by Registration" xr:uid="{00000000-0004-0000-0000-0000EA040000}"/>
    <hyperlink ref="A1263" location="'Tables'!A27455:J27466" display="Urbanicity/Community Type by Ideology" xr:uid="{00000000-0004-0000-0000-0000EB040000}"/>
    <hyperlink ref="A1264" location="'Tables'!A27471:E27482" display="Urbanicity/Community Type by Urbanicity/Community Type" xr:uid="{00000000-0004-0000-0000-0000EC040000}"/>
    <hyperlink ref="A1265" location="'Tables'!A27487:F27498" display="Urbanicity/Community Type by Income by Response" xr:uid="{00000000-0004-0000-0000-0000ED040000}"/>
    <hyperlink ref="A1266" location="'Tables'!A27503:H27514" display="Urbanicity/Community Type by Race/Ethnicity" xr:uid="{00000000-0004-0000-0000-0000EE040000}"/>
    <hyperlink ref="A1267" location="'Tables'!A27519:G27530" display="Urbanicity/Community Type by 2020 Retro Ballot" xr:uid="{00000000-0004-0000-0000-0000EF040000}"/>
    <hyperlink ref="A1268" location="'Tables'!A27535:K27546" display="Urbanicity/Community Type by Education Level" xr:uid="{00000000-0004-0000-0000-0000F0040000}"/>
    <hyperlink ref="A1269" location="'Tables'!A27551:G27562" display="Urbanicity/Community Type by General Election X of 4" xr:uid="{00000000-0004-0000-0000-0000F1040000}"/>
    <hyperlink ref="A1270" location="'Tables'!A27567:F27578" display="Urbanicity/Community Type by Geo" xr:uid="{00000000-0004-0000-0000-0000F2040000}"/>
    <hyperlink ref="A1271" location="'Tables'!A27583:M27594" display="Urbanicity/Community Type by Geo - DMA " xr:uid="{00000000-0004-0000-0000-0000F3040000}"/>
    <hyperlink ref="A1272" location="'Tables'!A27599:P27610" display="Urbanicity/Community Type by Geo - 2022 Congressional District" xr:uid="{00000000-0004-0000-0000-0000F4040000}"/>
    <hyperlink ref="A1273" location="'Tables'!A27615:O27626" display="Urbanicity/Community Type by Geo - Old Congressional District" xr:uid="{00000000-0004-0000-0000-0000F5040000}"/>
    <hyperlink ref="A1274" location="'Tables'!A27631:I27642" display="Urbanicity/Community Type by Age + Income" xr:uid="{00000000-0004-0000-0000-0000F6040000}"/>
    <hyperlink ref="A1275" location="'Tables'!A27647:J27658" display="Urbanicity/Community Type by Gender + Age" xr:uid="{00000000-0004-0000-0000-0000F7040000}"/>
    <hyperlink ref="A1276" location="'Tables'!A27663:M27674" display="Urbanicity/Community Type by Race + Gender" xr:uid="{00000000-0004-0000-0000-0000F8040000}"/>
    <hyperlink ref="A1277" location="'Tables'!A27679:G27690" display="Urbanicity/Community Type by Gender + Education" xr:uid="{00000000-0004-0000-0000-0000F9040000}"/>
    <hyperlink ref="A1278" location="'Tables'!A27695:Q27706" display="Urbanicity/Community Type by Partisanship + Age" xr:uid="{00000000-0004-0000-0000-0000FA040000}"/>
    <hyperlink ref="A1279" location="'Tables'!A27711:K27722" display="Urbanicity/Community Type by Partisanship + Gender" xr:uid="{00000000-0004-0000-0000-0000FB040000}"/>
    <hyperlink ref="A1280" location="'Tables'!A27727:I27740" display="Income by Response by Vote Method" xr:uid="{00000000-0004-0000-0000-0000FC040000}"/>
    <hyperlink ref="A1281" location="'Tables'!A27745:I27758" display="Income by Response by Direction of Country" xr:uid="{00000000-0004-0000-0000-0000FD040000}"/>
    <hyperlink ref="A1282" location="'Tables'!A27763:G27776" display="Income by Response by Senate Ballot" xr:uid="{00000000-0004-0000-0000-0000FE040000}"/>
    <hyperlink ref="A1283" location="'Tables'!A27781:J27794" display="Income by Response by Biden JA" xr:uid="{00000000-0004-0000-0000-0000FF040000}"/>
    <hyperlink ref="A1284" location="'Tables'!A27799:J27812" display="Income by Response by Cooper JA" xr:uid="{00000000-0004-0000-0000-000000050000}"/>
    <hyperlink ref="A1285" location="'Tables'!A27817:J27830" display="Income by Response by GOP Campaigns" xr:uid="{00000000-0004-0000-0000-000001050000}"/>
    <hyperlink ref="A1286" location="'Tables'!A27835:J27848" display="Income by Response by Dem Campaigns" xr:uid="{00000000-0004-0000-0000-000002050000}"/>
    <hyperlink ref="A1287" location="'Tables'!A27853:F27866" display="Income by Response by Ticket Split" xr:uid="{00000000-0004-0000-0000-000003050000}"/>
    <hyperlink ref="A1288" location="'Tables'!A27871:F27884" display="Income by Response by Congressional Generic Ballot" xr:uid="{00000000-0004-0000-0000-000004050000}"/>
    <hyperlink ref="A1289" location="'Tables'!A27889:L27902" display="Income by Response by Top Priority" xr:uid="{00000000-0004-0000-0000-000005050000}"/>
    <hyperlink ref="A1290" location="'Tables'!A27907:G27920" display="Income by Response by State of US Economy" xr:uid="{00000000-0004-0000-0000-000006050000}"/>
    <hyperlink ref="A1291" location="'Tables'!A27925:E27938" display="Income by Response by Recession" xr:uid="{00000000-0004-0000-0000-000007050000}"/>
    <hyperlink ref="A1292" location="'Tables'!A27943:I27956" display="Income by Response by Housing Prices" xr:uid="{00000000-0004-0000-0000-000008050000}"/>
    <hyperlink ref="A1293" location="'Tables'!A27961:I27974" display="Income by Response by Housing Area" xr:uid="{00000000-0004-0000-0000-000009050000}"/>
    <hyperlink ref="A1294" location="'Tables'!A27979:E27992" display="Income by Response by Spending Habit Change" xr:uid="{00000000-0004-0000-0000-00000A050000}"/>
    <hyperlink ref="A1295" location="'Tables'!A27997:J28010" display="Income by Response by More Building" xr:uid="{00000000-0004-0000-0000-00000B050000}"/>
    <hyperlink ref="A1296" location="'Tables'!A28015:E28028" display="Income by Response by Community Type" xr:uid="{00000000-0004-0000-0000-00000C050000}"/>
    <hyperlink ref="A1297" location="'Tables'!A28033:F28046" display="Income by Response by Inflation" xr:uid="{00000000-0004-0000-0000-00000D050000}"/>
    <hyperlink ref="A1298" location="'Tables'!A28051:F28064" display="Income by Response by Holidays" xr:uid="{00000000-0004-0000-0000-00000E050000}"/>
    <hyperlink ref="A1299" location="'Tables'!A28069:G28082" display="Income by Response by Media Trust" xr:uid="{00000000-0004-0000-0000-00000F050000}"/>
    <hyperlink ref="A1300" location="'Tables'!A28087:I28100" display="Income by Response by Newspapers" xr:uid="{00000000-0004-0000-0000-000010050000}"/>
    <hyperlink ref="A1301" location="'Tables'!A28105:I28118" display="Income by Response by Television news" xr:uid="{00000000-0004-0000-0000-000011050000}"/>
    <hyperlink ref="A1302" location="'Tables'!A28123:I28136" display="Income by Response by Podcasts" xr:uid="{00000000-0004-0000-0000-000012050000}"/>
    <hyperlink ref="A1303" location="'Tables'!A28141:I28154" display="Income by Response by Social media" xr:uid="{00000000-0004-0000-0000-000013050000}"/>
    <hyperlink ref="A1304" location="'Tables'!A28159:D28172" display="Income by Response by Gender" xr:uid="{00000000-0004-0000-0000-000014050000}"/>
    <hyperlink ref="A1305" location="'Tables'!A28177:H28190" display="Income by Response by Age Range" xr:uid="{00000000-0004-0000-0000-000015050000}"/>
    <hyperlink ref="A1306" location="'Tables'!A28195:G28208" display="Income by Response by Partisanship by Registration" xr:uid="{00000000-0004-0000-0000-000016050000}"/>
    <hyperlink ref="A1307" location="'Tables'!A28213:J28226" display="Income by Response by Ideology" xr:uid="{00000000-0004-0000-0000-000017050000}"/>
    <hyperlink ref="A1308" location="'Tables'!A28231:E28244" display="Income by Response by Urbanicity/Community Type" xr:uid="{00000000-0004-0000-0000-000018050000}"/>
    <hyperlink ref="A1309" location="'Tables'!A28249:F28262" display="Income by Response by Income by Response" xr:uid="{00000000-0004-0000-0000-000019050000}"/>
    <hyperlink ref="A1310" location="'Tables'!A28267:H28280" display="Income by Response by Race/Ethnicity" xr:uid="{00000000-0004-0000-0000-00001A050000}"/>
    <hyperlink ref="A1311" location="'Tables'!A28285:G28298" display="Income by Response by 2020 Retro Ballot" xr:uid="{00000000-0004-0000-0000-00001B050000}"/>
    <hyperlink ref="A1312" location="'Tables'!A28303:K28316" display="Income by Response by Education Level" xr:uid="{00000000-0004-0000-0000-00001C050000}"/>
    <hyperlink ref="A1313" location="'Tables'!A28321:G28334" display="Income by Response by General Election X of 4" xr:uid="{00000000-0004-0000-0000-00001D050000}"/>
    <hyperlink ref="A1314" location="'Tables'!A28339:F28352" display="Income by Response by Geo" xr:uid="{00000000-0004-0000-0000-00001E050000}"/>
    <hyperlink ref="A1315" location="'Tables'!A28357:M28370" display="Income by Response by Geo - DMA " xr:uid="{00000000-0004-0000-0000-00001F050000}"/>
    <hyperlink ref="A1316" location="'Tables'!A28375:P28388" display="Income by Response by Geo - 2022 Congressional District" xr:uid="{00000000-0004-0000-0000-000020050000}"/>
    <hyperlink ref="A1317" location="'Tables'!A28393:O28406" display="Income by Response by Geo - Old Congressional District" xr:uid="{00000000-0004-0000-0000-000021050000}"/>
    <hyperlink ref="A1318" location="'Tables'!A28411:I28424" display="Income by Response by Age + Income" xr:uid="{00000000-0004-0000-0000-000022050000}"/>
    <hyperlink ref="A1319" location="'Tables'!A28429:J28442" display="Income by Response by Gender + Age" xr:uid="{00000000-0004-0000-0000-000023050000}"/>
    <hyperlink ref="A1320" location="'Tables'!A28447:M28460" display="Income by Response by Race + Gender" xr:uid="{00000000-0004-0000-0000-000024050000}"/>
    <hyperlink ref="A1321" location="'Tables'!A28465:G28478" display="Income by Response by Gender + Education" xr:uid="{00000000-0004-0000-0000-000025050000}"/>
    <hyperlink ref="A1322" location="'Tables'!A28483:Q28496" display="Income by Response by Partisanship + Age" xr:uid="{00000000-0004-0000-0000-000026050000}"/>
    <hyperlink ref="A1323" location="'Tables'!A28501:K28514" display="Income by Response by Partisanship + Gender" xr:uid="{00000000-0004-0000-0000-000027050000}"/>
    <hyperlink ref="A1324" location="'Tables'!A28519:I28536" display="Race/Ethnicity by Vote Method" xr:uid="{00000000-0004-0000-0000-000028050000}"/>
    <hyperlink ref="A1325" location="'Tables'!A28541:I28558" display="Race/Ethnicity by Direction of Country" xr:uid="{00000000-0004-0000-0000-000029050000}"/>
    <hyperlink ref="A1326" location="'Tables'!A28563:G28580" display="Race/Ethnicity by Senate Ballot" xr:uid="{00000000-0004-0000-0000-00002A050000}"/>
    <hyperlink ref="A1327" location="'Tables'!A28585:J28602" display="Race/Ethnicity by Biden JA" xr:uid="{00000000-0004-0000-0000-00002B050000}"/>
    <hyperlink ref="A1328" location="'Tables'!A28607:J28624" display="Race/Ethnicity by Cooper JA" xr:uid="{00000000-0004-0000-0000-00002C050000}"/>
    <hyperlink ref="A1329" location="'Tables'!A28629:J28646" display="Race/Ethnicity by GOP Campaigns" xr:uid="{00000000-0004-0000-0000-00002D050000}"/>
    <hyperlink ref="A1330" location="'Tables'!A28651:J28668" display="Race/Ethnicity by Dem Campaigns" xr:uid="{00000000-0004-0000-0000-00002E050000}"/>
    <hyperlink ref="A1331" location="'Tables'!A28673:F28690" display="Race/Ethnicity by Ticket Split" xr:uid="{00000000-0004-0000-0000-00002F050000}"/>
    <hyperlink ref="A1332" location="'Tables'!A28695:F28712" display="Race/Ethnicity by Congressional Generic Ballot" xr:uid="{00000000-0004-0000-0000-000030050000}"/>
    <hyperlink ref="A1333" location="'Tables'!A28717:L28734" display="Race/Ethnicity by Top Priority" xr:uid="{00000000-0004-0000-0000-000031050000}"/>
    <hyperlink ref="A1334" location="'Tables'!A28739:G28756" display="Race/Ethnicity by State of US Economy" xr:uid="{00000000-0004-0000-0000-000032050000}"/>
    <hyperlink ref="A1335" location="'Tables'!A28761:E28778" display="Race/Ethnicity by Recession" xr:uid="{00000000-0004-0000-0000-000033050000}"/>
    <hyperlink ref="A1336" location="'Tables'!A28783:I28800" display="Race/Ethnicity by Housing Prices" xr:uid="{00000000-0004-0000-0000-000034050000}"/>
    <hyperlink ref="A1337" location="'Tables'!A28805:I28822" display="Race/Ethnicity by Housing Area" xr:uid="{00000000-0004-0000-0000-000035050000}"/>
    <hyperlink ref="A1338" location="'Tables'!A28827:E28844" display="Race/Ethnicity by Spending Habit Change" xr:uid="{00000000-0004-0000-0000-000036050000}"/>
    <hyperlink ref="A1339" location="'Tables'!A28849:J28866" display="Race/Ethnicity by More Building" xr:uid="{00000000-0004-0000-0000-000037050000}"/>
    <hyperlink ref="A1340" location="'Tables'!A28871:E28888" display="Race/Ethnicity by Community Type" xr:uid="{00000000-0004-0000-0000-000038050000}"/>
    <hyperlink ref="A1341" location="'Tables'!A28893:F28910" display="Race/Ethnicity by Inflation" xr:uid="{00000000-0004-0000-0000-000039050000}"/>
    <hyperlink ref="A1342" location="'Tables'!A28915:F28932" display="Race/Ethnicity by Holidays" xr:uid="{00000000-0004-0000-0000-00003A050000}"/>
    <hyperlink ref="A1343" location="'Tables'!A28937:G28954" display="Race/Ethnicity by Media Trust" xr:uid="{00000000-0004-0000-0000-00003B050000}"/>
    <hyperlink ref="A1344" location="'Tables'!A28959:I28976" display="Race/Ethnicity by Newspapers" xr:uid="{00000000-0004-0000-0000-00003C050000}"/>
    <hyperlink ref="A1345" location="'Tables'!A28981:I28998" display="Race/Ethnicity by Television news" xr:uid="{00000000-0004-0000-0000-00003D050000}"/>
    <hyperlink ref="A1346" location="'Tables'!A29003:I29020" display="Race/Ethnicity by Podcasts" xr:uid="{00000000-0004-0000-0000-00003E050000}"/>
    <hyperlink ref="A1347" location="'Tables'!A29025:I29042" display="Race/Ethnicity by Social media" xr:uid="{00000000-0004-0000-0000-00003F050000}"/>
    <hyperlink ref="A1348" location="'Tables'!A29047:D29064" display="Race/Ethnicity by Gender" xr:uid="{00000000-0004-0000-0000-000040050000}"/>
    <hyperlink ref="A1349" location="'Tables'!A29069:H29086" display="Race/Ethnicity by Age Range" xr:uid="{00000000-0004-0000-0000-000041050000}"/>
    <hyperlink ref="A1350" location="'Tables'!A29091:G29108" display="Race/Ethnicity by Partisanship by Registration" xr:uid="{00000000-0004-0000-0000-000042050000}"/>
    <hyperlink ref="A1351" location="'Tables'!A29113:J29130" display="Race/Ethnicity by Ideology" xr:uid="{00000000-0004-0000-0000-000043050000}"/>
    <hyperlink ref="A1352" location="'Tables'!A29135:E29152" display="Race/Ethnicity by Urbanicity/Community Type" xr:uid="{00000000-0004-0000-0000-000044050000}"/>
    <hyperlink ref="A1353" location="'Tables'!A29157:F29174" display="Race/Ethnicity by Income by Response" xr:uid="{00000000-0004-0000-0000-000045050000}"/>
    <hyperlink ref="A1354" location="'Tables'!A29179:H29196" display="Race/Ethnicity by Race/Ethnicity" xr:uid="{00000000-0004-0000-0000-000046050000}"/>
    <hyperlink ref="A1355" location="'Tables'!A29201:G29218" display="Race/Ethnicity by 2020 Retro Ballot" xr:uid="{00000000-0004-0000-0000-000047050000}"/>
    <hyperlink ref="A1356" location="'Tables'!A29223:K29240" display="Race/Ethnicity by Education Level" xr:uid="{00000000-0004-0000-0000-000048050000}"/>
    <hyperlink ref="A1357" location="'Tables'!A29245:G29262" display="Race/Ethnicity by General Election X of 4" xr:uid="{00000000-0004-0000-0000-000049050000}"/>
    <hyperlink ref="A1358" location="'Tables'!A29267:F29284" display="Race/Ethnicity by Geo" xr:uid="{00000000-0004-0000-0000-00004A050000}"/>
    <hyperlink ref="A1359" location="'Tables'!A29289:M29306" display="Race/Ethnicity by Geo - DMA " xr:uid="{00000000-0004-0000-0000-00004B050000}"/>
    <hyperlink ref="A1360" location="'Tables'!A29311:P29328" display="Race/Ethnicity by Geo - 2022 Congressional District" xr:uid="{00000000-0004-0000-0000-00004C050000}"/>
    <hyperlink ref="A1361" location="'Tables'!A29333:O29350" display="Race/Ethnicity by Geo - Old Congressional District" xr:uid="{00000000-0004-0000-0000-00004D050000}"/>
    <hyperlink ref="A1362" location="'Tables'!A29355:I29372" display="Race/Ethnicity by Age + Income" xr:uid="{00000000-0004-0000-0000-00004E050000}"/>
    <hyperlink ref="A1363" location="'Tables'!A29377:J29394" display="Race/Ethnicity by Gender + Age" xr:uid="{00000000-0004-0000-0000-00004F050000}"/>
    <hyperlink ref="A1364" location="'Tables'!A29399:M29416" display="Race/Ethnicity by Race + Gender" xr:uid="{00000000-0004-0000-0000-000050050000}"/>
    <hyperlink ref="A1365" location="'Tables'!A29421:G29438" display="Race/Ethnicity by Gender + Education" xr:uid="{00000000-0004-0000-0000-000051050000}"/>
    <hyperlink ref="A1366" location="'Tables'!A29443:Q29460" display="Race/Ethnicity by Partisanship + Age" xr:uid="{00000000-0004-0000-0000-000052050000}"/>
    <hyperlink ref="A1367" location="'Tables'!A29465:K29482" display="Race/Ethnicity by Partisanship + Gender" xr:uid="{00000000-0004-0000-0000-000053050000}"/>
    <hyperlink ref="A1368" location="'Tables'!A29487:I29502" display="2020 Retro Ballot by Vote Method" xr:uid="{00000000-0004-0000-0000-000054050000}"/>
    <hyperlink ref="A1369" location="'Tables'!A29507:I29522" display="2020 Retro Ballot by Direction of Country" xr:uid="{00000000-0004-0000-0000-000055050000}"/>
    <hyperlink ref="A1370" location="'Tables'!A29527:G29542" display="2020 Retro Ballot by Senate Ballot" xr:uid="{00000000-0004-0000-0000-000056050000}"/>
    <hyperlink ref="A1371" location="'Tables'!A29547:J29562" display="2020 Retro Ballot by Biden JA" xr:uid="{00000000-0004-0000-0000-000057050000}"/>
    <hyperlink ref="A1372" location="'Tables'!A29567:J29582" display="2020 Retro Ballot by Cooper JA" xr:uid="{00000000-0004-0000-0000-000058050000}"/>
    <hyperlink ref="A1373" location="'Tables'!A29587:J29602" display="2020 Retro Ballot by GOP Campaigns" xr:uid="{00000000-0004-0000-0000-000059050000}"/>
    <hyperlink ref="A1374" location="'Tables'!A29607:J29622" display="2020 Retro Ballot by Dem Campaigns" xr:uid="{00000000-0004-0000-0000-00005A050000}"/>
    <hyperlink ref="A1375" location="'Tables'!A29627:F29642" display="2020 Retro Ballot by Ticket Split" xr:uid="{00000000-0004-0000-0000-00005B050000}"/>
    <hyperlink ref="A1376" location="'Tables'!A29647:F29662" display="2020 Retro Ballot by Congressional Generic Ballot" xr:uid="{00000000-0004-0000-0000-00005C050000}"/>
    <hyperlink ref="A1377" location="'Tables'!A29667:L29682" display="2020 Retro Ballot by Top Priority" xr:uid="{00000000-0004-0000-0000-00005D050000}"/>
    <hyperlink ref="A1378" location="'Tables'!A29687:G29702" display="2020 Retro Ballot by State of US Economy" xr:uid="{00000000-0004-0000-0000-00005E050000}"/>
    <hyperlink ref="A1379" location="'Tables'!A29707:E29722" display="2020 Retro Ballot by Recession" xr:uid="{00000000-0004-0000-0000-00005F050000}"/>
    <hyperlink ref="A1380" location="'Tables'!A29727:I29742" display="2020 Retro Ballot by Housing Prices" xr:uid="{00000000-0004-0000-0000-000060050000}"/>
    <hyperlink ref="A1381" location="'Tables'!A29747:I29762" display="2020 Retro Ballot by Housing Area" xr:uid="{00000000-0004-0000-0000-000061050000}"/>
    <hyperlink ref="A1382" location="'Tables'!A29767:E29782" display="2020 Retro Ballot by Spending Habit Change" xr:uid="{00000000-0004-0000-0000-000062050000}"/>
    <hyperlink ref="A1383" location="'Tables'!A29787:J29802" display="2020 Retro Ballot by More Building" xr:uid="{00000000-0004-0000-0000-000063050000}"/>
    <hyperlink ref="A1384" location="'Tables'!A29807:E29822" display="2020 Retro Ballot by Community Type" xr:uid="{00000000-0004-0000-0000-000064050000}"/>
    <hyperlink ref="A1385" location="'Tables'!A29827:F29842" display="2020 Retro Ballot by Inflation" xr:uid="{00000000-0004-0000-0000-000065050000}"/>
    <hyperlink ref="A1386" location="'Tables'!A29847:F29862" display="2020 Retro Ballot by Holidays" xr:uid="{00000000-0004-0000-0000-000066050000}"/>
    <hyperlink ref="A1387" location="'Tables'!A29867:G29882" display="2020 Retro Ballot by Media Trust" xr:uid="{00000000-0004-0000-0000-000067050000}"/>
    <hyperlink ref="A1388" location="'Tables'!A29887:I29902" display="2020 Retro Ballot by Newspapers" xr:uid="{00000000-0004-0000-0000-000068050000}"/>
    <hyperlink ref="A1389" location="'Tables'!A29907:I29922" display="2020 Retro Ballot by Television news" xr:uid="{00000000-0004-0000-0000-000069050000}"/>
    <hyperlink ref="A1390" location="'Tables'!A29927:I29942" display="2020 Retro Ballot by Podcasts" xr:uid="{00000000-0004-0000-0000-00006A050000}"/>
    <hyperlink ref="A1391" location="'Tables'!A29947:I29962" display="2020 Retro Ballot by Social media" xr:uid="{00000000-0004-0000-0000-00006B050000}"/>
    <hyperlink ref="A1392" location="'Tables'!A29967:D29982" display="2020 Retro Ballot by Gender" xr:uid="{00000000-0004-0000-0000-00006C050000}"/>
    <hyperlink ref="A1393" location="'Tables'!A29987:H30002" display="2020 Retro Ballot by Age Range" xr:uid="{00000000-0004-0000-0000-00006D050000}"/>
    <hyperlink ref="A1394" location="'Tables'!A30007:G30022" display="2020 Retro Ballot by Partisanship by Registration" xr:uid="{00000000-0004-0000-0000-00006E050000}"/>
    <hyperlink ref="A1395" location="'Tables'!A30027:J30042" display="2020 Retro Ballot by Ideology" xr:uid="{00000000-0004-0000-0000-00006F050000}"/>
    <hyperlink ref="A1396" location="'Tables'!A30047:E30062" display="2020 Retro Ballot by Urbanicity/Community Type" xr:uid="{00000000-0004-0000-0000-000070050000}"/>
    <hyperlink ref="A1397" location="'Tables'!A30067:F30082" display="2020 Retro Ballot by Income by Response" xr:uid="{00000000-0004-0000-0000-000071050000}"/>
    <hyperlink ref="A1398" location="'Tables'!A30087:H30102" display="2020 Retro Ballot by Race/Ethnicity" xr:uid="{00000000-0004-0000-0000-000072050000}"/>
    <hyperlink ref="A1399" location="'Tables'!A30107:G30122" display="2020 Retro Ballot by 2020 Retro Ballot" xr:uid="{00000000-0004-0000-0000-000073050000}"/>
    <hyperlink ref="A1400" location="'Tables'!A30127:K30142" display="2020 Retro Ballot by Education Level" xr:uid="{00000000-0004-0000-0000-000074050000}"/>
    <hyperlink ref="A1401" location="'Tables'!A30147:G30162" display="2020 Retro Ballot by General Election X of 4" xr:uid="{00000000-0004-0000-0000-000075050000}"/>
    <hyperlink ref="A1402" location="'Tables'!A30167:F30182" display="2020 Retro Ballot by Geo" xr:uid="{00000000-0004-0000-0000-000076050000}"/>
    <hyperlink ref="A1403" location="'Tables'!A30187:M30202" display="2020 Retro Ballot by Geo - DMA " xr:uid="{00000000-0004-0000-0000-000077050000}"/>
    <hyperlink ref="A1404" location="'Tables'!A30207:P30222" display="2020 Retro Ballot by Geo - 2022 Congressional District" xr:uid="{00000000-0004-0000-0000-000078050000}"/>
    <hyperlink ref="A1405" location="'Tables'!A30227:O30242" display="2020 Retro Ballot by Geo - Old Congressional District" xr:uid="{00000000-0004-0000-0000-000079050000}"/>
    <hyperlink ref="A1406" location="'Tables'!A30247:I30262" display="2020 Retro Ballot by Age + Income" xr:uid="{00000000-0004-0000-0000-00007A050000}"/>
    <hyperlink ref="A1407" location="'Tables'!A30267:J30282" display="2020 Retro Ballot by Gender + Age" xr:uid="{00000000-0004-0000-0000-00007B050000}"/>
    <hyperlink ref="A1408" location="'Tables'!A30287:M30302" display="2020 Retro Ballot by Race + Gender" xr:uid="{00000000-0004-0000-0000-00007C050000}"/>
    <hyperlink ref="A1409" location="'Tables'!A30307:G30322" display="2020 Retro Ballot by Gender + Education" xr:uid="{00000000-0004-0000-0000-00007D050000}"/>
    <hyperlink ref="A1410" location="'Tables'!A30327:Q30342" display="2020 Retro Ballot by Partisanship + Age" xr:uid="{00000000-0004-0000-0000-00007E050000}"/>
    <hyperlink ref="A1411" location="'Tables'!A30347:K30362" display="2020 Retro Ballot by Partisanship + Gender" xr:uid="{00000000-0004-0000-0000-00007F050000}"/>
    <hyperlink ref="A1412" location="'Tables'!A30367:I30390" display="Education Level by Vote Method" xr:uid="{00000000-0004-0000-0000-000080050000}"/>
    <hyperlink ref="A1413" location="'Tables'!A30395:I30418" display="Education Level by Direction of Country" xr:uid="{00000000-0004-0000-0000-000081050000}"/>
    <hyperlink ref="A1414" location="'Tables'!A30423:G30446" display="Education Level by Senate Ballot" xr:uid="{00000000-0004-0000-0000-000082050000}"/>
    <hyperlink ref="A1415" location="'Tables'!A30451:J30474" display="Education Level by Biden JA" xr:uid="{00000000-0004-0000-0000-000083050000}"/>
    <hyperlink ref="A1416" location="'Tables'!A30479:J30502" display="Education Level by Cooper JA" xr:uid="{00000000-0004-0000-0000-000084050000}"/>
    <hyperlink ref="A1417" location="'Tables'!A30507:J30530" display="Education Level by GOP Campaigns" xr:uid="{00000000-0004-0000-0000-000085050000}"/>
    <hyperlink ref="A1418" location="'Tables'!A30535:J30558" display="Education Level by Dem Campaigns" xr:uid="{00000000-0004-0000-0000-000086050000}"/>
    <hyperlink ref="A1419" location="'Tables'!A30563:F30586" display="Education Level by Ticket Split" xr:uid="{00000000-0004-0000-0000-000087050000}"/>
    <hyperlink ref="A1420" location="'Tables'!A30591:F30614" display="Education Level by Congressional Generic Ballot" xr:uid="{00000000-0004-0000-0000-000088050000}"/>
    <hyperlink ref="A1421" location="'Tables'!A30619:L30642" display="Education Level by Top Priority" xr:uid="{00000000-0004-0000-0000-000089050000}"/>
    <hyperlink ref="A1422" location="'Tables'!A30647:G30670" display="Education Level by State of US Economy" xr:uid="{00000000-0004-0000-0000-00008A050000}"/>
    <hyperlink ref="A1423" location="'Tables'!A30675:E30698" display="Education Level by Recession" xr:uid="{00000000-0004-0000-0000-00008B050000}"/>
    <hyperlink ref="A1424" location="'Tables'!A30703:I30726" display="Education Level by Housing Prices" xr:uid="{00000000-0004-0000-0000-00008C050000}"/>
    <hyperlink ref="A1425" location="'Tables'!A30731:I30754" display="Education Level by Housing Area" xr:uid="{00000000-0004-0000-0000-00008D050000}"/>
    <hyperlink ref="A1426" location="'Tables'!A30759:E30782" display="Education Level by Spending Habit Change" xr:uid="{00000000-0004-0000-0000-00008E050000}"/>
    <hyperlink ref="A1427" location="'Tables'!A30787:J30810" display="Education Level by More Building" xr:uid="{00000000-0004-0000-0000-00008F050000}"/>
    <hyperlink ref="A1428" location="'Tables'!A30815:E30838" display="Education Level by Community Type" xr:uid="{00000000-0004-0000-0000-000090050000}"/>
    <hyperlink ref="A1429" location="'Tables'!A30843:F30866" display="Education Level by Inflation" xr:uid="{00000000-0004-0000-0000-000091050000}"/>
    <hyperlink ref="A1430" location="'Tables'!A30871:F30894" display="Education Level by Holidays" xr:uid="{00000000-0004-0000-0000-000092050000}"/>
    <hyperlink ref="A1431" location="'Tables'!A30899:G30922" display="Education Level by Media Trust" xr:uid="{00000000-0004-0000-0000-000093050000}"/>
    <hyperlink ref="A1432" location="'Tables'!A30927:I30950" display="Education Level by Newspapers" xr:uid="{00000000-0004-0000-0000-000094050000}"/>
    <hyperlink ref="A1433" location="'Tables'!A30955:I30978" display="Education Level by Television news" xr:uid="{00000000-0004-0000-0000-000095050000}"/>
    <hyperlink ref="A1434" location="'Tables'!A30983:I31006" display="Education Level by Podcasts" xr:uid="{00000000-0004-0000-0000-000096050000}"/>
    <hyperlink ref="A1435" location="'Tables'!A31011:I31034" display="Education Level by Social media" xr:uid="{00000000-0004-0000-0000-000097050000}"/>
    <hyperlink ref="A1436" location="'Tables'!A31039:D31062" display="Education Level by Gender" xr:uid="{00000000-0004-0000-0000-000098050000}"/>
    <hyperlink ref="A1437" location="'Tables'!A31067:H31090" display="Education Level by Age Range" xr:uid="{00000000-0004-0000-0000-000099050000}"/>
    <hyperlink ref="A1438" location="'Tables'!A31095:G31118" display="Education Level by Partisanship by Registration" xr:uid="{00000000-0004-0000-0000-00009A050000}"/>
    <hyperlink ref="A1439" location="'Tables'!A31123:J31146" display="Education Level by Ideology" xr:uid="{00000000-0004-0000-0000-00009B050000}"/>
    <hyperlink ref="A1440" location="'Tables'!A31151:E31174" display="Education Level by Urbanicity/Community Type" xr:uid="{00000000-0004-0000-0000-00009C050000}"/>
    <hyperlink ref="A1441" location="'Tables'!A31179:F31202" display="Education Level by Income by Response" xr:uid="{00000000-0004-0000-0000-00009D050000}"/>
    <hyperlink ref="A1442" location="'Tables'!A31207:H31230" display="Education Level by Race/Ethnicity" xr:uid="{00000000-0004-0000-0000-00009E050000}"/>
    <hyperlink ref="A1443" location="'Tables'!A31235:G31258" display="Education Level by 2020 Retro Ballot" xr:uid="{00000000-0004-0000-0000-00009F050000}"/>
    <hyperlink ref="A1444" location="'Tables'!A31263:K31286" display="Education Level by Education Level" xr:uid="{00000000-0004-0000-0000-0000A0050000}"/>
    <hyperlink ref="A1445" location="'Tables'!A31291:G31314" display="Education Level by General Election X of 4" xr:uid="{00000000-0004-0000-0000-0000A1050000}"/>
    <hyperlink ref="A1446" location="'Tables'!A31319:F31342" display="Education Level by Geo" xr:uid="{00000000-0004-0000-0000-0000A2050000}"/>
    <hyperlink ref="A1447" location="'Tables'!A31347:M31370" display="Education Level by Geo - DMA " xr:uid="{00000000-0004-0000-0000-0000A3050000}"/>
    <hyperlink ref="A1448" location="'Tables'!A31375:P31398" display="Education Level by Geo - 2022 Congressional District" xr:uid="{00000000-0004-0000-0000-0000A4050000}"/>
    <hyperlink ref="A1449" location="'Tables'!A31403:O31426" display="Education Level by Geo - Old Congressional District" xr:uid="{00000000-0004-0000-0000-0000A5050000}"/>
    <hyperlink ref="A1450" location="'Tables'!A31431:I31454" display="Education Level by Age + Income" xr:uid="{00000000-0004-0000-0000-0000A6050000}"/>
    <hyperlink ref="A1451" location="'Tables'!A31459:J31482" display="Education Level by Gender + Age" xr:uid="{00000000-0004-0000-0000-0000A7050000}"/>
    <hyperlink ref="A1452" location="'Tables'!A31487:M31510" display="Education Level by Race + Gender" xr:uid="{00000000-0004-0000-0000-0000A8050000}"/>
    <hyperlink ref="A1453" location="'Tables'!A31515:G31538" display="Education Level by Gender + Education" xr:uid="{00000000-0004-0000-0000-0000A9050000}"/>
    <hyperlink ref="A1454" location="'Tables'!A31543:Q31566" display="Education Level by Partisanship + Age" xr:uid="{00000000-0004-0000-0000-0000AA050000}"/>
    <hyperlink ref="A1455" location="'Tables'!A31571:K31594" display="Education Level by Partisanship + Gender" xr:uid="{00000000-0004-0000-0000-0000AB050000}"/>
    <hyperlink ref="A1456" location="'Tables'!A31599:I31614" display="General Election X of 4 by Vote Method" xr:uid="{00000000-0004-0000-0000-0000AC050000}"/>
    <hyperlink ref="A1457" location="'Tables'!A31619:I31634" display="General Election X of 4 by Direction of Country" xr:uid="{00000000-0004-0000-0000-0000AD050000}"/>
    <hyperlink ref="A1458" location="'Tables'!A31639:G31654" display="General Election X of 4 by Senate Ballot" xr:uid="{00000000-0004-0000-0000-0000AE050000}"/>
    <hyperlink ref="A1459" location="'Tables'!A31659:J31674" display="General Election X of 4 by Biden JA" xr:uid="{00000000-0004-0000-0000-0000AF050000}"/>
    <hyperlink ref="A1460" location="'Tables'!A31679:J31694" display="General Election X of 4 by Cooper JA" xr:uid="{00000000-0004-0000-0000-0000B0050000}"/>
    <hyperlink ref="A1461" location="'Tables'!A31699:J31714" display="General Election X of 4 by GOP Campaigns" xr:uid="{00000000-0004-0000-0000-0000B1050000}"/>
    <hyperlink ref="A1462" location="'Tables'!A31719:J31734" display="General Election X of 4 by Dem Campaigns" xr:uid="{00000000-0004-0000-0000-0000B2050000}"/>
    <hyperlink ref="A1463" location="'Tables'!A31739:F31754" display="General Election X of 4 by Ticket Split" xr:uid="{00000000-0004-0000-0000-0000B3050000}"/>
    <hyperlink ref="A1464" location="'Tables'!A31759:F31774" display="General Election X of 4 by Congressional Generic Ballot" xr:uid="{00000000-0004-0000-0000-0000B4050000}"/>
    <hyperlink ref="A1465" location="'Tables'!A31779:L31794" display="General Election X of 4 by Top Priority" xr:uid="{00000000-0004-0000-0000-0000B5050000}"/>
    <hyperlink ref="A1466" location="'Tables'!A31799:G31814" display="General Election X of 4 by State of US Economy" xr:uid="{00000000-0004-0000-0000-0000B6050000}"/>
    <hyperlink ref="A1467" location="'Tables'!A31819:E31834" display="General Election X of 4 by Recession" xr:uid="{00000000-0004-0000-0000-0000B7050000}"/>
    <hyperlink ref="A1468" location="'Tables'!A31839:I31854" display="General Election X of 4 by Housing Prices" xr:uid="{00000000-0004-0000-0000-0000B8050000}"/>
    <hyperlink ref="A1469" location="'Tables'!A31859:I31874" display="General Election X of 4 by Housing Area" xr:uid="{00000000-0004-0000-0000-0000B9050000}"/>
    <hyperlink ref="A1470" location="'Tables'!A31879:E31894" display="General Election X of 4 by Spending Habit Change" xr:uid="{00000000-0004-0000-0000-0000BA050000}"/>
    <hyperlink ref="A1471" location="'Tables'!A31899:J31914" display="General Election X of 4 by More Building" xr:uid="{00000000-0004-0000-0000-0000BB050000}"/>
    <hyperlink ref="A1472" location="'Tables'!A31919:E31934" display="General Election X of 4 by Community Type" xr:uid="{00000000-0004-0000-0000-0000BC050000}"/>
    <hyperlink ref="A1473" location="'Tables'!A31939:F31954" display="General Election X of 4 by Inflation" xr:uid="{00000000-0004-0000-0000-0000BD050000}"/>
    <hyperlink ref="A1474" location="'Tables'!A31959:F31974" display="General Election X of 4 by Holidays" xr:uid="{00000000-0004-0000-0000-0000BE050000}"/>
    <hyperlink ref="A1475" location="'Tables'!A31979:G31994" display="General Election X of 4 by Media Trust" xr:uid="{00000000-0004-0000-0000-0000BF050000}"/>
    <hyperlink ref="A1476" location="'Tables'!A31999:I32014" display="General Election X of 4 by Newspapers" xr:uid="{00000000-0004-0000-0000-0000C0050000}"/>
    <hyperlink ref="A1477" location="'Tables'!A32019:I32034" display="General Election X of 4 by Television news" xr:uid="{00000000-0004-0000-0000-0000C1050000}"/>
    <hyperlink ref="A1478" location="'Tables'!A32039:I32054" display="General Election X of 4 by Podcasts" xr:uid="{00000000-0004-0000-0000-0000C2050000}"/>
    <hyperlink ref="A1479" location="'Tables'!A32059:I32074" display="General Election X of 4 by Social media" xr:uid="{00000000-0004-0000-0000-0000C3050000}"/>
    <hyperlink ref="A1480" location="'Tables'!A32079:D32094" display="General Election X of 4 by Gender" xr:uid="{00000000-0004-0000-0000-0000C4050000}"/>
    <hyperlink ref="A1481" location="'Tables'!A32099:H32114" display="General Election X of 4 by Age Range" xr:uid="{00000000-0004-0000-0000-0000C5050000}"/>
    <hyperlink ref="A1482" location="'Tables'!A32119:G32134" display="General Election X of 4 by Partisanship by Registration" xr:uid="{00000000-0004-0000-0000-0000C6050000}"/>
    <hyperlink ref="A1483" location="'Tables'!A32139:J32154" display="General Election X of 4 by Ideology" xr:uid="{00000000-0004-0000-0000-0000C7050000}"/>
    <hyperlink ref="A1484" location="'Tables'!A32159:E32174" display="General Election X of 4 by Urbanicity/Community Type" xr:uid="{00000000-0004-0000-0000-0000C8050000}"/>
    <hyperlink ref="A1485" location="'Tables'!A32179:F32194" display="General Election X of 4 by Income by Response" xr:uid="{00000000-0004-0000-0000-0000C9050000}"/>
    <hyperlink ref="A1486" location="'Tables'!A32199:H32214" display="General Election X of 4 by Race/Ethnicity" xr:uid="{00000000-0004-0000-0000-0000CA050000}"/>
    <hyperlink ref="A1487" location="'Tables'!A32219:G32234" display="General Election X of 4 by 2020 Retro Ballot" xr:uid="{00000000-0004-0000-0000-0000CB050000}"/>
    <hyperlink ref="A1488" location="'Tables'!A32239:K32254" display="General Election X of 4 by Education Level" xr:uid="{00000000-0004-0000-0000-0000CC050000}"/>
    <hyperlink ref="A1489" location="'Tables'!A32259:G32274" display="General Election X of 4 by General Election X of 4" xr:uid="{00000000-0004-0000-0000-0000CD050000}"/>
    <hyperlink ref="A1490" location="'Tables'!A32279:F32294" display="General Election X of 4 by Geo" xr:uid="{00000000-0004-0000-0000-0000CE050000}"/>
    <hyperlink ref="A1491" location="'Tables'!A32299:M32314" display="General Election X of 4 by Geo - DMA " xr:uid="{00000000-0004-0000-0000-0000CF050000}"/>
    <hyperlink ref="A1492" location="'Tables'!A32319:P32334" display="General Election X of 4 by Geo - 2022 Congressional District" xr:uid="{00000000-0004-0000-0000-0000D0050000}"/>
    <hyperlink ref="A1493" location="'Tables'!A32339:O32354" display="General Election X of 4 by Geo - Old Congressional District" xr:uid="{00000000-0004-0000-0000-0000D1050000}"/>
    <hyperlink ref="A1494" location="'Tables'!A32359:I32374" display="General Election X of 4 by Age + Income" xr:uid="{00000000-0004-0000-0000-0000D2050000}"/>
    <hyperlink ref="A1495" location="'Tables'!A32379:J32394" display="General Election X of 4 by Gender + Age" xr:uid="{00000000-0004-0000-0000-0000D3050000}"/>
    <hyperlink ref="A1496" location="'Tables'!A32399:M32414" display="General Election X of 4 by Race + Gender" xr:uid="{00000000-0004-0000-0000-0000D4050000}"/>
    <hyperlink ref="A1497" location="'Tables'!A32419:G32434" display="General Election X of 4 by Gender + Education" xr:uid="{00000000-0004-0000-0000-0000D5050000}"/>
    <hyperlink ref="A1498" location="'Tables'!A32439:Q32454" display="General Election X of 4 by Partisanship + Age" xr:uid="{00000000-0004-0000-0000-0000D6050000}"/>
    <hyperlink ref="A1499" location="'Tables'!A32459:K32474" display="General Election X of 4 by Partisanship + Gender" xr:uid="{00000000-0004-0000-0000-0000D7050000}"/>
    <hyperlink ref="A1500" location="'Tables'!A32479:I32492" display="Geo by Vote Method" xr:uid="{00000000-0004-0000-0000-0000D8050000}"/>
    <hyperlink ref="A1501" location="'Tables'!A32497:I32510" display="Geo by Direction of Country" xr:uid="{00000000-0004-0000-0000-0000D9050000}"/>
    <hyperlink ref="A1502" location="'Tables'!A32515:G32528" display="Geo by Senate Ballot" xr:uid="{00000000-0004-0000-0000-0000DA050000}"/>
    <hyperlink ref="A1503" location="'Tables'!A32533:J32546" display="Geo by Biden JA" xr:uid="{00000000-0004-0000-0000-0000DB050000}"/>
    <hyperlink ref="A1504" location="'Tables'!A32551:J32564" display="Geo by Cooper JA" xr:uid="{00000000-0004-0000-0000-0000DC050000}"/>
    <hyperlink ref="A1505" location="'Tables'!A32569:J32582" display="Geo by GOP Campaigns" xr:uid="{00000000-0004-0000-0000-0000DD050000}"/>
    <hyperlink ref="A1506" location="'Tables'!A32587:J32600" display="Geo by Dem Campaigns" xr:uid="{00000000-0004-0000-0000-0000DE050000}"/>
    <hyperlink ref="A1507" location="'Tables'!A32605:F32618" display="Geo by Ticket Split" xr:uid="{00000000-0004-0000-0000-0000DF050000}"/>
    <hyperlink ref="A1508" location="'Tables'!A32623:F32636" display="Geo by Congressional Generic Ballot" xr:uid="{00000000-0004-0000-0000-0000E0050000}"/>
    <hyperlink ref="A1509" location="'Tables'!A32641:L32654" display="Geo by Top Priority" xr:uid="{00000000-0004-0000-0000-0000E1050000}"/>
    <hyperlink ref="A1510" location="'Tables'!A32659:G32672" display="Geo by State of US Economy" xr:uid="{00000000-0004-0000-0000-0000E2050000}"/>
    <hyperlink ref="A1511" location="'Tables'!A32677:E32690" display="Geo by Recession" xr:uid="{00000000-0004-0000-0000-0000E3050000}"/>
    <hyperlink ref="A1512" location="'Tables'!A32695:I32708" display="Geo by Housing Prices" xr:uid="{00000000-0004-0000-0000-0000E4050000}"/>
    <hyperlink ref="A1513" location="'Tables'!A32713:I32726" display="Geo by Housing Area" xr:uid="{00000000-0004-0000-0000-0000E5050000}"/>
    <hyperlink ref="A1514" location="'Tables'!A32731:E32744" display="Geo by Spending Habit Change" xr:uid="{00000000-0004-0000-0000-0000E6050000}"/>
    <hyperlink ref="A1515" location="'Tables'!A32749:J32762" display="Geo by More Building" xr:uid="{00000000-0004-0000-0000-0000E7050000}"/>
    <hyperlink ref="A1516" location="'Tables'!A32767:E32780" display="Geo by Community Type" xr:uid="{00000000-0004-0000-0000-0000E8050000}"/>
    <hyperlink ref="A1517" location="'Tables'!A32785:F32798" display="Geo by Inflation" xr:uid="{00000000-0004-0000-0000-0000E9050000}"/>
    <hyperlink ref="A1518" location="'Tables'!A32803:F32816" display="Geo by Holidays" xr:uid="{00000000-0004-0000-0000-0000EA050000}"/>
    <hyperlink ref="A1519" location="'Tables'!A32821:G32834" display="Geo by Media Trust" xr:uid="{00000000-0004-0000-0000-0000EB050000}"/>
    <hyperlink ref="A1520" location="'Tables'!A32839:I32852" display="Geo by Newspapers" xr:uid="{00000000-0004-0000-0000-0000EC050000}"/>
    <hyperlink ref="A1521" location="'Tables'!A32857:I32870" display="Geo by Television news" xr:uid="{00000000-0004-0000-0000-0000ED050000}"/>
    <hyperlink ref="A1522" location="'Tables'!A32875:I32888" display="Geo by Podcasts" xr:uid="{00000000-0004-0000-0000-0000EE050000}"/>
    <hyperlink ref="A1523" location="'Tables'!A32893:I32906" display="Geo by Social media" xr:uid="{00000000-0004-0000-0000-0000EF050000}"/>
    <hyperlink ref="A1524" location="'Tables'!A32911:D32924" display="Geo by Gender" xr:uid="{00000000-0004-0000-0000-0000F0050000}"/>
    <hyperlink ref="A1525" location="'Tables'!A32929:H32942" display="Geo by Age Range" xr:uid="{00000000-0004-0000-0000-0000F1050000}"/>
    <hyperlink ref="A1526" location="'Tables'!A32947:G32960" display="Geo by Partisanship by Registration" xr:uid="{00000000-0004-0000-0000-0000F2050000}"/>
    <hyperlink ref="A1527" location="'Tables'!A32965:J32978" display="Geo by Ideology" xr:uid="{00000000-0004-0000-0000-0000F3050000}"/>
    <hyperlink ref="A1528" location="'Tables'!A32983:E32996" display="Geo by Urbanicity/Community Type" xr:uid="{00000000-0004-0000-0000-0000F4050000}"/>
    <hyperlink ref="A1529" location="'Tables'!A33001:F33014" display="Geo by Income by Response" xr:uid="{00000000-0004-0000-0000-0000F5050000}"/>
    <hyperlink ref="A1530" location="'Tables'!A33019:H33032" display="Geo by Race/Ethnicity" xr:uid="{00000000-0004-0000-0000-0000F6050000}"/>
    <hyperlink ref="A1531" location="'Tables'!A33037:G33050" display="Geo by 2020 Retro Ballot" xr:uid="{00000000-0004-0000-0000-0000F7050000}"/>
    <hyperlink ref="A1532" location="'Tables'!A33055:K33068" display="Geo by Education Level" xr:uid="{00000000-0004-0000-0000-0000F8050000}"/>
    <hyperlink ref="A1533" location="'Tables'!A33073:G33086" display="Geo by General Election X of 4" xr:uid="{00000000-0004-0000-0000-0000F9050000}"/>
    <hyperlink ref="A1534" location="'Tables'!A33091:F33104" display="Geo by Geo" xr:uid="{00000000-0004-0000-0000-0000FA050000}"/>
    <hyperlink ref="A1535" location="'Tables'!A33109:M33122" display="Geo by Geo - DMA " xr:uid="{00000000-0004-0000-0000-0000FB050000}"/>
    <hyperlink ref="A1536" location="'Tables'!A33127:P33140" display="Geo by Geo - 2022 Congressional District" xr:uid="{00000000-0004-0000-0000-0000FC050000}"/>
    <hyperlink ref="A1537" location="'Tables'!A33145:O33158" display="Geo by Geo - Old Congressional District" xr:uid="{00000000-0004-0000-0000-0000FD050000}"/>
    <hyperlink ref="A1538" location="'Tables'!A33163:I33176" display="Geo by Age + Income" xr:uid="{00000000-0004-0000-0000-0000FE050000}"/>
    <hyperlink ref="A1539" location="'Tables'!A33181:J33194" display="Geo by Gender + Age" xr:uid="{00000000-0004-0000-0000-0000FF050000}"/>
    <hyperlink ref="A1540" location="'Tables'!A33199:M33212" display="Geo by Race + Gender" xr:uid="{00000000-0004-0000-0000-000000060000}"/>
    <hyperlink ref="A1541" location="'Tables'!A33217:G33230" display="Geo by Gender + Education" xr:uid="{00000000-0004-0000-0000-000001060000}"/>
    <hyperlink ref="A1542" location="'Tables'!A33235:Q33248" display="Geo by Partisanship + Age" xr:uid="{00000000-0004-0000-0000-000002060000}"/>
    <hyperlink ref="A1543" location="'Tables'!A33253:K33266" display="Geo by Partisanship + Gender" xr:uid="{00000000-0004-0000-0000-000003060000}"/>
    <hyperlink ref="A1544" location="'Tables'!A33271:I33298" display="Geo - DMA  by Vote Method" xr:uid="{00000000-0004-0000-0000-000004060000}"/>
    <hyperlink ref="A1545" location="'Tables'!A33303:I33330" display="Geo - DMA  by Direction of Country" xr:uid="{00000000-0004-0000-0000-000005060000}"/>
    <hyperlink ref="A1546" location="'Tables'!A33335:G33362" display="Geo - DMA  by Senate Ballot" xr:uid="{00000000-0004-0000-0000-000006060000}"/>
    <hyperlink ref="A1547" location="'Tables'!A33367:J33394" display="Geo - DMA  by Biden JA" xr:uid="{00000000-0004-0000-0000-000007060000}"/>
    <hyperlink ref="A1548" location="'Tables'!A33399:J33426" display="Geo - DMA  by Cooper JA" xr:uid="{00000000-0004-0000-0000-000008060000}"/>
    <hyperlink ref="A1549" location="'Tables'!A33431:J33458" display="Geo - DMA  by GOP Campaigns" xr:uid="{00000000-0004-0000-0000-000009060000}"/>
    <hyperlink ref="A1550" location="'Tables'!A33463:J33490" display="Geo - DMA  by Dem Campaigns" xr:uid="{00000000-0004-0000-0000-00000A060000}"/>
    <hyperlink ref="A1551" location="'Tables'!A33495:F33522" display="Geo - DMA  by Ticket Split" xr:uid="{00000000-0004-0000-0000-00000B060000}"/>
    <hyperlink ref="A1552" location="'Tables'!A33527:F33554" display="Geo - DMA  by Congressional Generic Ballot" xr:uid="{00000000-0004-0000-0000-00000C060000}"/>
    <hyperlink ref="A1553" location="'Tables'!A33559:L33586" display="Geo - DMA  by Top Priority" xr:uid="{00000000-0004-0000-0000-00000D060000}"/>
    <hyperlink ref="A1554" location="'Tables'!A33591:G33618" display="Geo - DMA  by State of US Economy" xr:uid="{00000000-0004-0000-0000-00000E060000}"/>
    <hyperlink ref="A1555" location="'Tables'!A33623:E33650" display="Geo - DMA  by Recession" xr:uid="{00000000-0004-0000-0000-00000F060000}"/>
    <hyperlink ref="A1556" location="'Tables'!A33655:I33682" display="Geo - DMA  by Housing Prices" xr:uid="{00000000-0004-0000-0000-000010060000}"/>
    <hyperlink ref="A1557" location="'Tables'!A33687:I33714" display="Geo - DMA  by Housing Area" xr:uid="{00000000-0004-0000-0000-000011060000}"/>
    <hyperlink ref="A1558" location="'Tables'!A33719:E33746" display="Geo - DMA  by Spending Habit Change" xr:uid="{00000000-0004-0000-0000-000012060000}"/>
    <hyperlink ref="A1559" location="'Tables'!A33751:J33778" display="Geo - DMA  by More Building" xr:uid="{00000000-0004-0000-0000-000013060000}"/>
    <hyperlink ref="A1560" location="'Tables'!A33783:E33810" display="Geo - DMA  by Community Type" xr:uid="{00000000-0004-0000-0000-000014060000}"/>
    <hyperlink ref="A1561" location="'Tables'!A33815:F33842" display="Geo - DMA  by Inflation" xr:uid="{00000000-0004-0000-0000-000015060000}"/>
    <hyperlink ref="A1562" location="'Tables'!A33847:F33874" display="Geo - DMA  by Holidays" xr:uid="{00000000-0004-0000-0000-000016060000}"/>
    <hyperlink ref="A1563" location="'Tables'!A33879:G33906" display="Geo - DMA  by Media Trust" xr:uid="{00000000-0004-0000-0000-000017060000}"/>
    <hyperlink ref="A1564" location="'Tables'!A33911:I33938" display="Geo - DMA  by Newspapers" xr:uid="{00000000-0004-0000-0000-000018060000}"/>
    <hyperlink ref="A1565" location="'Tables'!A33943:I33970" display="Geo - DMA  by Television news" xr:uid="{00000000-0004-0000-0000-000019060000}"/>
    <hyperlink ref="A1566" location="'Tables'!A33975:I34002" display="Geo - DMA  by Podcasts" xr:uid="{00000000-0004-0000-0000-00001A060000}"/>
    <hyperlink ref="A1567" location="'Tables'!A34007:I34034" display="Geo - DMA  by Social media" xr:uid="{00000000-0004-0000-0000-00001B060000}"/>
    <hyperlink ref="A1568" location="'Tables'!A34039:D34066" display="Geo - DMA  by Gender" xr:uid="{00000000-0004-0000-0000-00001C060000}"/>
    <hyperlink ref="A1569" location="'Tables'!A34071:H34098" display="Geo - DMA  by Age Range" xr:uid="{00000000-0004-0000-0000-00001D060000}"/>
    <hyperlink ref="A1570" location="'Tables'!A34103:G34130" display="Geo - DMA  by Partisanship by Registration" xr:uid="{00000000-0004-0000-0000-00001E060000}"/>
    <hyperlink ref="A1571" location="'Tables'!A34135:J34162" display="Geo - DMA  by Ideology" xr:uid="{00000000-0004-0000-0000-00001F060000}"/>
    <hyperlink ref="A1572" location="'Tables'!A34167:E34194" display="Geo - DMA  by Urbanicity/Community Type" xr:uid="{00000000-0004-0000-0000-000020060000}"/>
    <hyperlink ref="A1573" location="'Tables'!A34199:F34226" display="Geo - DMA  by Income by Response" xr:uid="{00000000-0004-0000-0000-000021060000}"/>
    <hyperlink ref="A1574" location="'Tables'!A34231:H34258" display="Geo - DMA  by Race/Ethnicity" xr:uid="{00000000-0004-0000-0000-000022060000}"/>
    <hyperlink ref="A1575" location="'Tables'!A34263:G34290" display="Geo - DMA  by 2020 Retro Ballot" xr:uid="{00000000-0004-0000-0000-000023060000}"/>
    <hyperlink ref="A1576" location="'Tables'!A34295:K34322" display="Geo - DMA  by Education Level" xr:uid="{00000000-0004-0000-0000-000024060000}"/>
    <hyperlink ref="A1577" location="'Tables'!A34327:G34354" display="Geo - DMA  by General Election X of 4" xr:uid="{00000000-0004-0000-0000-000025060000}"/>
    <hyperlink ref="A1578" location="'Tables'!A34359:F34386" display="Geo - DMA  by Geo" xr:uid="{00000000-0004-0000-0000-000026060000}"/>
    <hyperlink ref="A1579" location="'Tables'!A34391:M34418" display="Geo - DMA  by Geo - DMA " xr:uid="{00000000-0004-0000-0000-000027060000}"/>
    <hyperlink ref="A1580" location="'Tables'!A34423:P34450" display="Geo - DMA  by Geo - 2022 Congressional District" xr:uid="{00000000-0004-0000-0000-000028060000}"/>
    <hyperlink ref="A1581" location="'Tables'!A34455:O34482" display="Geo - DMA  by Geo - Old Congressional District" xr:uid="{00000000-0004-0000-0000-000029060000}"/>
    <hyperlink ref="A1582" location="'Tables'!A34487:I34514" display="Geo - DMA  by Age + Income" xr:uid="{00000000-0004-0000-0000-00002A060000}"/>
    <hyperlink ref="A1583" location="'Tables'!A34519:J34546" display="Geo - DMA  by Gender + Age" xr:uid="{00000000-0004-0000-0000-00002B060000}"/>
    <hyperlink ref="A1584" location="'Tables'!A34551:M34578" display="Geo - DMA  by Race + Gender" xr:uid="{00000000-0004-0000-0000-00002C060000}"/>
    <hyperlink ref="A1585" location="'Tables'!A34583:G34610" display="Geo - DMA  by Gender + Education" xr:uid="{00000000-0004-0000-0000-00002D060000}"/>
    <hyperlink ref="A1586" location="'Tables'!A34615:Q34642" display="Geo - DMA  by Partisanship + Age" xr:uid="{00000000-0004-0000-0000-00002E060000}"/>
    <hyperlink ref="A1587" location="'Tables'!A34647:K34674" display="Geo - DMA  by Partisanship + Gender" xr:uid="{00000000-0004-0000-0000-00002F060000}"/>
    <hyperlink ref="A1588" location="'Tables'!A34679:I34712" display="Geo - 2022 Congressional District by Vote Method" xr:uid="{00000000-0004-0000-0000-000030060000}"/>
    <hyperlink ref="A1589" location="'Tables'!A34717:I34750" display="Geo - 2022 Congressional District by Direction of Country" xr:uid="{00000000-0004-0000-0000-000031060000}"/>
    <hyperlink ref="A1590" location="'Tables'!A34755:G34788" display="Geo - 2022 Congressional District by Senate Ballot" xr:uid="{00000000-0004-0000-0000-000032060000}"/>
    <hyperlink ref="A1591" location="'Tables'!A34793:J34826" display="Geo - 2022 Congressional District by Biden JA" xr:uid="{00000000-0004-0000-0000-000033060000}"/>
    <hyperlink ref="A1592" location="'Tables'!A34831:J34864" display="Geo - 2022 Congressional District by Cooper JA" xr:uid="{00000000-0004-0000-0000-000034060000}"/>
    <hyperlink ref="A1593" location="'Tables'!A34869:J34902" display="Geo - 2022 Congressional District by GOP Campaigns" xr:uid="{00000000-0004-0000-0000-000035060000}"/>
    <hyperlink ref="A1594" location="'Tables'!A34907:J34940" display="Geo - 2022 Congressional District by Dem Campaigns" xr:uid="{00000000-0004-0000-0000-000036060000}"/>
    <hyperlink ref="A1595" location="'Tables'!A34945:F34978" display="Geo - 2022 Congressional District by Ticket Split" xr:uid="{00000000-0004-0000-0000-000037060000}"/>
    <hyperlink ref="A1596" location="'Tables'!A34983:F35016" display="Geo - 2022 Congressional District by Congressional Generic Ballot" xr:uid="{00000000-0004-0000-0000-000038060000}"/>
    <hyperlink ref="A1597" location="'Tables'!A35021:L35054" display="Geo - 2022 Congressional District by Top Priority" xr:uid="{00000000-0004-0000-0000-000039060000}"/>
    <hyperlink ref="A1598" location="'Tables'!A35059:G35092" display="Geo - 2022 Congressional District by State of US Economy" xr:uid="{00000000-0004-0000-0000-00003A060000}"/>
    <hyperlink ref="A1599" location="'Tables'!A35097:E35130" display="Geo - 2022 Congressional District by Recession" xr:uid="{00000000-0004-0000-0000-00003B060000}"/>
    <hyperlink ref="A1600" location="'Tables'!A35135:I35168" display="Geo - 2022 Congressional District by Housing Prices" xr:uid="{00000000-0004-0000-0000-00003C060000}"/>
    <hyperlink ref="A1601" location="'Tables'!A35173:I35206" display="Geo - 2022 Congressional District by Housing Area" xr:uid="{00000000-0004-0000-0000-00003D060000}"/>
    <hyperlink ref="A1602" location="'Tables'!A35211:E35244" display="Geo - 2022 Congressional District by Spending Habit Change" xr:uid="{00000000-0004-0000-0000-00003E060000}"/>
    <hyperlink ref="A1603" location="'Tables'!A35249:J35282" display="Geo - 2022 Congressional District by More Building" xr:uid="{00000000-0004-0000-0000-00003F060000}"/>
    <hyperlink ref="A1604" location="'Tables'!A35287:E35320" display="Geo - 2022 Congressional District by Community Type" xr:uid="{00000000-0004-0000-0000-000040060000}"/>
    <hyperlink ref="A1605" location="'Tables'!A35325:F35358" display="Geo - 2022 Congressional District by Inflation" xr:uid="{00000000-0004-0000-0000-000041060000}"/>
    <hyperlink ref="A1606" location="'Tables'!A35363:F35396" display="Geo - 2022 Congressional District by Holidays" xr:uid="{00000000-0004-0000-0000-000042060000}"/>
    <hyperlink ref="A1607" location="'Tables'!A35401:G35434" display="Geo - 2022 Congressional District by Media Trust" xr:uid="{00000000-0004-0000-0000-000043060000}"/>
    <hyperlink ref="A1608" location="'Tables'!A35439:I35472" display="Geo - 2022 Congressional District by Newspapers" xr:uid="{00000000-0004-0000-0000-000044060000}"/>
    <hyperlink ref="A1609" location="'Tables'!A35477:I35510" display="Geo - 2022 Congressional District by Television news" xr:uid="{00000000-0004-0000-0000-000045060000}"/>
    <hyperlink ref="A1610" location="'Tables'!A35515:I35548" display="Geo - 2022 Congressional District by Podcasts" xr:uid="{00000000-0004-0000-0000-000046060000}"/>
    <hyperlink ref="A1611" location="'Tables'!A35553:I35586" display="Geo - 2022 Congressional District by Social media" xr:uid="{00000000-0004-0000-0000-000047060000}"/>
    <hyperlink ref="A1612" location="'Tables'!A35591:D35624" display="Geo - 2022 Congressional District by Gender" xr:uid="{00000000-0004-0000-0000-000048060000}"/>
    <hyperlink ref="A1613" location="'Tables'!A35629:H35662" display="Geo - 2022 Congressional District by Age Range" xr:uid="{00000000-0004-0000-0000-000049060000}"/>
    <hyperlink ref="A1614" location="'Tables'!A35667:G35700" display="Geo - 2022 Congressional District by Partisanship by Registration" xr:uid="{00000000-0004-0000-0000-00004A060000}"/>
    <hyperlink ref="A1615" location="'Tables'!A35705:J35738" display="Geo - 2022 Congressional District by Ideology" xr:uid="{00000000-0004-0000-0000-00004B060000}"/>
    <hyperlink ref="A1616" location="'Tables'!A35743:E35776" display="Geo - 2022 Congressional District by Urbanicity/Community Type" xr:uid="{00000000-0004-0000-0000-00004C060000}"/>
    <hyperlink ref="A1617" location="'Tables'!A35781:F35814" display="Geo - 2022 Congressional District by Income by Response" xr:uid="{00000000-0004-0000-0000-00004D060000}"/>
    <hyperlink ref="A1618" location="'Tables'!A35819:H35852" display="Geo - 2022 Congressional District by Race/Ethnicity" xr:uid="{00000000-0004-0000-0000-00004E060000}"/>
    <hyperlink ref="A1619" location="'Tables'!A35857:G35890" display="Geo - 2022 Congressional District by 2020 Retro Ballot" xr:uid="{00000000-0004-0000-0000-00004F060000}"/>
    <hyperlink ref="A1620" location="'Tables'!A35895:K35928" display="Geo - 2022 Congressional District by Education Level" xr:uid="{00000000-0004-0000-0000-000050060000}"/>
    <hyperlink ref="A1621" location="'Tables'!A35933:G35966" display="Geo - 2022 Congressional District by General Election X of 4" xr:uid="{00000000-0004-0000-0000-000051060000}"/>
    <hyperlink ref="A1622" location="'Tables'!A35971:F36004" display="Geo - 2022 Congressional District by Geo" xr:uid="{00000000-0004-0000-0000-000052060000}"/>
    <hyperlink ref="A1623" location="'Tables'!A36009:M36042" display="Geo - 2022 Congressional District by Geo - DMA " xr:uid="{00000000-0004-0000-0000-000053060000}"/>
    <hyperlink ref="A1624" location="'Tables'!A36047:P36080" display="Geo - 2022 Congressional District by Geo - 2022 Congressional District" xr:uid="{00000000-0004-0000-0000-000054060000}"/>
    <hyperlink ref="A1625" location="'Tables'!A36085:O36118" display="Geo - 2022 Congressional District by Geo - Old Congressional District" xr:uid="{00000000-0004-0000-0000-000055060000}"/>
    <hyperlink ref="A1626" location="'Tables'!A36123:I36156" display="Geo - 2022 Congressional District by Age + Income" xr:uid="{00000000-0004-0000-0000-000056060000}"/>
    <hyperlink ref="A1627" location="'Tables'!A36161:J36194" display="Geo - 2022 Congressional District by Gender + Age" xr:uid="{00000000-0004-0000-0000-000057060000}"/>
    <hyperlink ref="A1628" location="'Tables'!A36199:M36232" display="Geo - 2022 Congressional District by Race + Gender" xr:uid="{00000000-0004-0000-0000-000058060000}"/>
    <hyperlink ref="A1629" location="'Tables'!A36237:G36270" display="Geo - 2022 Congressional District by Gender + Education" xr:uid="{00000000-0004-0000-0000-000059060000}"/>
    <hyperlink ref="A1630" location="'Tables'!A36275:Q36308" display="Geo - 2022 Congressional District by Partisanship + Age" xr:uid="{00000000-0004-0000-0000-00005A060000}"/>
    <hyperlink ref="A1631" location="'Tables'!A36313:K36346" display="Geo - 2022 Congressional District by Partisanship + Gender" xr:uid="{00000000-0004-0000-0000-00005B060000}"/>
    <hyperlink ref="A1632" location="'Tables'!A36351:I36382" display="Geo - Old Congressional District by Vote Method" xr:uid="{00000000-0004-0000-0000-00005C060000}"/>
    <hyperlink ref="A1633" location="'Tables'!A36387:I36418" display="Geo - Old Congressional District by Direction of Country" xr:uid="{00000000-0004-0000-0000-00005D060000}"/>
    <hyperlink ref="A1634" location="'Tables'!A36423:G36454" display="Geo - Old Congressional District by Senate Ballot" xr:uid="{00000000-0004-0000-0000-00005E060000}"/>
    <hyperlink ref="A1635" location="'Tables'!A36459:J36490" display="Geo - Old Congressional District by Biden JA" xr:uid="{00000000-0004-0000-0000-00005F060000}"/>
    <hyperlink ref="A1636" location="'Tables'!A36495:J36526" display="Geo - Old Congressional District by Cooper JA" xr:uid="{00000000-0004-0000-0000-000060060000}"/>
    <hyperlink ref="A1637" location="'Tables'!A36531:J36562" display="Geo - Old Congressional District by GOP Campaigns" xr:uid="{00000000-0004-0000-0000-000061060000}"/>
    <hyperlink ref="A1638" location="'Tables'!A36567:J36598" display="Geo - Old Congressional District by Dem Campaigns" xr:uid="{00000000-0004-0000-0000-000062060000}"/>
    <hyperlink ref="A1639" location="'Tables'!A36603:F36634" display="Geo - Old Congressional District by Ticket Split" xr:uid="{00000000-0004-0000-0000-000063060000}"/>
    <hyperlink ref="A1640" location="'Tables'!A36639:F36670" display="Geo - Old Congressional District by Congressional Generic Ballot" xr:uid="{00000000-0004-0000-0000-000064060000}"/>
    <hyperlink ref="A1641" location="'Tables'!A36675:L36706" display="Geo - Old Congressional District by Top Priority" xr:uid="{00000000-0004-0000-0000-000065060000}"/>
    <hyperlink ref="A1642" location="'Tables'!A36711:G36742" display="Geo - Old Congressional District by State of US Economy" xr:uid="{00000000-0004-0000-0000-000066060000}"/>
    <hyperlink ref="A1643" location="'Tables'!A36747:E36778" display="Geo - Old Congressional District by Recession" xr:uid="{00000000-0004-0000-0000-000067060000}"/>
    <hyperlink ref="A1644" location="'Tables'!A36783:I36814" display="Geo - Old Congressional District by Housing Prices" xr:uid="{00000000-0004-0000-0000-000068060000}"/>
    <hyperlink ref="A1645" location="'Tables'!A36819:I36850" display="Geo - Old Congressional District by Housing Area" xr:uid="{00000000-0004-0000-0000-000069060000}"/>
    <hyperlink ref="A1646" location="'Tables'!A36855:E36886" display="Geo - Old Congressional District by Spending Habit Change" xr:uid="{00000000-0004-0000-0000-00006A060000}"/>
    <hyperlink ref="A1647" location="'Tables'!A36891:J36922" display="Geo - Old Congressional District by More Building" xr:uid="{00000000-0004-0000-0000-00006B060000}"/>
    <hyperlink ref="A1648" location="'Tables'!A36927:E36958" display="Geo - Old Congressional District by Community Type" xr:uid="{00000000-0004-0000-0000-00006C060000}"/>
    <hyperlink ref="A1649" location="'Tables'!A36963:F36994" display="Geo - Old Congressional District by Inflation" xr:uid="{00000000-0004-0000-0000-00006D060000}"/>
    <hyperlink ref="A1650" location="'Tables'!A36999:F37030" display="Geo - Old Congressional District by Holidays" xr:uid="{00000000-0004-0000-0000-00006E060000}"/>
    <hyperlink ref="A1651" location="'Tables'!A37035:G37066" display="Geo - Old Congressional District by Media Trust" xr:uid="{00000000-0004-0000-0000-00006F060000}"/>
    <hyperlink ref="A1652" location="'Tables'!A37071:I37102" display="Geo - Old Congressional District by Newspapers" xr:uid="{00000000-0004-0000-0000-000070060000}"/>
    <hyperlink ref="A1653" location="'Tables'!A37107:I37138" display="Geo - Old Congressional District by Television news" xr:uid="{00000000-0004-0000-0000-000071060000}"/>
    <hyperlink ref="A1654" location="'Tables'!A37143:I37174" display="Geo - Old Congressional District by Podcasts" xr:uid="{00000000-0004-0000-0000-000072060000}"/>
    <hyperlink ref="A1655" location="'Tables'!A37179:I37210" display="Geo - Old Congressional District by Social media" xr:uid="{00000000-0004-0000-0000-000073060000}"/>
    <hyperlink ref="A1656" location="'Tables'!A37215:D37246" display="Geo - Old Congressional District by Gender" xr:uid="{00000000-0004-0000-0000-000074060000}"/>
    <hyperlink ref="A1657" location="'Tables'!A37251:H37282" display="Geo - Old Congressional District by Age Range" xr:uid="{00000000-0004-0000-0000-000075060000}"/>
    <hyperlink ref="A1658" location="'Tables'!A37287:G37318" display="Geo - Old Congressional District by Partisanship by Registration" xr:uid="{00000000-0004-0000-0000-000076060000}"/>
    <hyperlink ref="A1659" location="'Tables'!A37323:J37354" display="Geo - Old Congressional District by Ideology" xr:uid="{00000000-0004-0000-0000-000077060000}"/>
    <hyperlink ref="A1660" location="'Tables'!A37359:E37390" display="Geo - Old Congressional District by Urbanicity/Community Type" xr:uid="{00000000-0004-0000-0000-000078060000}"/>
    <hyperlink ref="A1661" location="'Tables'!A37395:F37426" display="Geo - Old Congressional District by Income by Response" xr:uid="{00000000-0004-0000-0000-000079060000}"/>
    <hyperlink ref="A1662" location="'Tables'!A37431:H37462" display="Geo - Old Congressional District by Race/Ethnicity" xr:uid="{00000000-0004-0000-0000-00007A060000}"/>
    <hyperlink ref="A1663" location="'Tables'!A37467:G37498" display="Geo - Old Congressional District by 2020 Retro Ballot" xr:uid="{00000000-0004-0000-0000-00007B060000}"/>
    <hyperlink ref="A1664" location="'Tables'!A37503:K37534" display="Geo - Old Congressional District by Education Level" xr:uid="{00000000-0004-0000-0000-00007C060000}"/>
    <hyperlink ref="A1665" location="'Tables'!A37539:G37570" display="Geo - Old Congressional District by General Election X of 4" xr:uid="{00000000-0004-0000-0000-00007D060000}"/>
    <hyperlink ref="A1666" location="'Tables'!A37575:F37606" display="Geo - Old Congressional District by Geo" xr:uid="{00000000-0004-0000-0000-00007E060000}"/>
    <hyperlink ref="A1667" location="'Tables'!A37611:M37642" display="Geo - Old Congressional District by Geo - DMA " xr:uid="{00000000-0004-0000-0000-00007F060000}"/>
    <hyperlink ref="A1668" location="'Tables'!A37647:P37678" display="Geo - Old Congressional District by Geo - 2022 Congressional District" xr:uid="{00000000-0004-0000-0000-000080060000}"/>
    <hyperlink ref="A1669" location="'Tables'!A37683:O37714" display="Geo - Old Congressional District by Geo - Old Congressional District" xr:uid="{00000000-0004-0000-0000-000081060000}"/>
    <hyperlink ref="A1670" location="'Tables'!A37719:I37750" display="Geo - Old Congressional District by Age + Income" xr:uid="{00000000-0004-0000-0000-000082060000}"/>
    <hyperlink ref="A1671" location="'Tables'!A37755:J37786" display="Geo - Old Congressional District by Gender + Age" xr:uid="{00000000-0004-0000-0000-000083060000}"/>
    <hyperlink ref="A1672" location="'Tables'!A37791:M37822" display="Geo - Old Congressional District by Race + Gender" xr:uid="{00000000-0004-0000-0000-000084060000}"/>
    <hyperlink ref="A1673" location="'Tables'!A37827:G37858" display="Geo - Old Congressional District by Gender + Education" xr:uid="{00000000-0004-0000-0000-000085060000}"/>
    <hyperlink ref="A1674" location="'Tables'!A37863:Q37894" display="Geo - Old Congressional District by Partisanship + Age" xr:uid="{00000000-0004-0000-0000-000086060000}"/>
    <hyperlink ref="A1675" location="'Tables'!A37899:K37930" display="Geo - Old Congressional District by Partisanship + Gender" xr:uid="{00000000-0004-0000-0000-000087060000}"/>
    <hyperlink ref="A1676" location="'Tables'!A37935:I37954" display="Age + Income by Vote Method" xr:uid="{00000000-0004-0000-0000-000088060000}"/>
    <hyperlink ref="A1677" location="'Tables'!A37959:I37978" display="Age + Income by Direction of Country" xr:uid="{00000000-0004-0000-0000-000089060000}"/>
    <hyperlink ref="A1678" location="'Tables'!A37983:G38002" display="Age + Income by Senate Ballot" xr:uid="{00000000-0004-0000-0000-00008A060000}"/>
    <hyperlink ref="A1679" location="'Tables'!A38007:J38026" display="Age + Income by Biden JA" xr:uid="{00000000-0004-0000-0000-00008B060000}"/>
    <hyperlink ref="A1680" location="'Tables'!A38031:J38050" display="Age + Income by Cooper JA" xr:uid="{00000000-0004-0000-0000-00008C060000}"/>
    <hyperlink ref="A1681" location="'Tables'!A38055:J38074" display="Age + Income by GOP Campaigns" xr:uid="{00000000-0004-0000-0000-00008D060000}"/>
    <hyperlink ref="A1682" location="'Tables'!A38079:J38098" display="Age + Income by Dem Campaigns" xr:uid="{00000000-0004-0000-0000-00008E060000}"/>
    <hyperlink ref="A1683" location="'Tables'!A38103:F38122" display="Age + Income by Ticket Split" xr:uid="{00000000-0004-0000-0000-00008F060000}"/>
    <hyperlink ref="A1684" location="'Tables'!A38127:F38146" display="Age + Income by Congressional Generic Ballot" xr:uid="{00000000-0004-0000-0000-000090060000}"/>
    <hyperlink ref="A1685" location="'Tables'!A38151:L38170" display="Age + Income by Top Priority" xr:uid="{00000000-0004-0000-0000-000091060000}"/>
    <hyperlink ref="A1686" location="'Tables'!A38175:G38194" display="Age + Income by State of US Economy" xr:uid="{00000000-0004-0000-0000-000092060000}"/>
    <hyperlink ref="A1687" location="'Tables'!A38199:E38218" display="Age + Income by Recession" xr:uid="{00000000-0004-0000-0000-000093060000}"/>
    <hyperlink ref="A1688" location="'Tables'!A38223:I38242" display="Age + Income by Housing Prices" xr:uid="{00000000-0004-0000-0000-000094060000}"/>
    <hyperlink ref="A1689" location="'Tables'!A38247:I38266" display="Age + Income by Housing Area" xr:uid="{00000000-0004-0000-0000-000095060000}"/>
    <hyperlink ref="A1690" location="'Tables'!A38271:E38290" display="Age + Income by Spending Habit Change" xr:uid="{00000000-0004-0000-0000-000096060000}"/>
    <hyperlink ref="A1691" location="'Tables'!A38295:J38314" display="Age + Income by More Building" xr:uid="{00000000-0004-0000-0000-000097060000}"/>
    <hyperlink ref="A1692" location="'Tables'!A38319:E38338" display="Age + Income by Community Type" xr:uid="{00000000-0004-0000-0000-000098060000}"/>
    <hyperlink ref="A1693" location="'Tables'!A38343:F38362" display="Age + Income by Inflation" xr:uid="{00000000-0004-0000-0000-000099060000}"/>
    <hyperlink ref="A1694" location="'Tables'!A38367:F38386" display="Age + Income by Holidays" xr:uid="{00000000-0004-0000-0000-00009A060000}"/>
    <hyperlink ref="A1695" location="'Tables'!A38391:G38410" display="Age + Income by Media Trust" xr:uid="{00000000-0004-0000-0000-00009B060000}"/>
    <hyperlink ref="A1696" location="'Tables'!A38415:I38434" display="Age + Income by Newspapers" xr:uid="{00000000-0004-0000-0000-00009C060000}"/>
    <hyperlink ref="A1697" location="'Tables'!A38439:I38458" display="Age + Income by Television news" xr:uid="{00000000-0004-0000-0000-00009D060000}"/>
    <hyperlink ref="A1698" location="'Tables'!A38463:I38482" display="Age + Income by Podcasts" xr:uid="{00000000-0004-0000-0000-00009E060000}"/>
    <hyperlink ref="A1699" location="'Tables'!A38487:I38506" display="Age + Income by Social media" xr:uid="{00000000-0004-0000-0000-00009F060000}"/>
    <hyperlink ref="A1700" location="'Tables'!A38511:D38530" display="Age + Income by Gender" xr:uid="{00000000-0004-0000-0000-0000A0060000}"/>
    <hyperlink ref="A1701" location="'Tables'!A38535:H38554" display="Age + Income by Age Range" xr:uid="{00000000-0004-0000-0000-0000A1060000}"/>
    <hyperlink ref="A1702" location="'Tables'!A38559:G38578" display="Age + Income by Partisanship by Registration" xr:uid="{00000000-0004-0000-0000-0000A2060000}"/>
    <hyperlink ref="A1703" location="'Tables'!A38583:J38602" display="Age + Income by Ideology" xr:uid="{00000000-0004-0000-0000-0000A3060000}"/>
    <hyperlink ref="A1704" location="'Tables'!A38607:E38626" display="Age + Income by Urbanicity/Community Type" xr:uid="{00000000-0004-0000-0000-0000A4060000}"/>
    <hyperlink ref="A1705" location="'Tables'!A38631:F38650" display="Age + Income by Income by Response" xr:uid="{00000000-0004-0000-0000-0000A5060000}"/>
    <hyperlink ref="A1706" location="'Tables'!A38655:H38674" display="Age + Income by Race/Ethnicity" xr:uid="{00000000-0004-0000-0000-0000A6060000}"/>
    <hyperlink ref="A1707" location="'Tables'!A38679:G38698" display="Age + Income by 2020 Retro Ballot" xr:uid="{00000000-0004-0000-0000-0000A7060000}"/>
    <hyperlink ref="A1708" location="'Tables'!A38703:K38722" display="Age + Income by Education Level" xr:uid="{00000000-0004-0000-0000-0000A8060000}"/>
    <hyperlink ref="A1709" location="'Tables'!A38727:G38746" display="Age + Income by General Election X of 4" xr:uid="{00000000-0004-0000-0000-0000A9060000}"/>
    <hyperlink ref="A1710" location="'Tables'!A38751:F38770" display="Age + Income by Geo" xr:uid="{00000000-0004-0000-0000-0000AA060000}"/>
    <hyperlink ref="A1711" location="'Tables'!A38775:M38794" display="Age + Income by Geo - DMA " xr:uid="{00000000-0004-0000-0000-0000AB060000}"/>
    <hyperlink ref="A1712" location="'Tables'!A38799:P38818" display="Age + Income by Geo - 2022 Congressional District" xr:uid="{00000000-0004-0000-0000-0000AC060000}"/>
    <hyperlink ref="A1713" location="'Tables'!A38823:O38842" display="Age + Income by Geo - Old Congressional District" xr:uid="{00000000-0004-0000-0000-0000AD060000}"/>
    <hyperlink ref="A1714" location="'Tables'!A38847:I38866" display="Age + Income by Age + Income" xr:uid="{00000000-0004-0000-0000-0000AE060000}"/>
    <hyperlink ref="A1715" location="'Tables'!A38871:J38890" display="Age + Income by Gender + Age" xr:uid="{00000000-0004-0000-0000-0000AF060000}"/>
    <hyperlink ref="A1716" location="'Tables'!A38895:M38914" display="Age + Income by Race + Gender" xr:uid="{00000000-0004-0000-0000-0000B0060000}"/>
    <hyperlink ref="A1717" location="'Tables'!A38919:G38938" display="Age + Income by Gender + Education" xr:uid="{00000000-0004-0000-0000-0000B1060000}"/>
    <hyperlink ref="A1718" location="'Tables'!A38943:Q38962" display="Age + Income by Partisanship + Age" xr:uid="{00000000-0004-0000-0000-0000B2060000}"/>
    <hyperlink ref="A1719" location="'Tables'!A38967:K38986" display="Age + Income by Partisanship + Gender" xr:uid="{00000000-0004-0000-0000-0000B3060000}"/>
    <hyperlink ref="A1720" location="'Tables'!A38991:I39012" display="Gender + Age by Vote Method" xr:uid="{00000000-0004-0000-0000-0000B4060000}"/>
    <hyperlink ref="A1721" location="'Tables'!A39017:I39038" display="Gender + Age by Direction of Country" xr:uid="{00000000-0004-0000-0000-0000B5060000}"/>
    <hyperlink ref="A1722" location="'Tables'!A39043:G39064" display="Gender + Age by Senate Ballot" xr:uid="{00000000-0004-0000-0000-0000B6060000}"/>
    <hyperlink ref="A1723" location="'Tables'!A39069:J39090" display="Gender + Age by Biden JA" xr:uid="{00000000-0004-0000-0000-0000B7060000}"/>
    <hyperlink ref="A1724" location="'Tables'!A39095:J39116" display="Gender + Age by Cooper JA" xr:uid="{00000000-0004-0000-0000-0000B8060000}"/>
    <hyperlink ref="A1725" location="'Tables'!A39121:J39142" display="Gender + Age by GOP Campaigns" xr:uid="{00000000-0004-0000-0000-0000B9060000}"/>
    <hyperlink ref="A1726" location="'Tables'!A39147:J39168" display="Gender + Age by Dem Campaigns" xr:uid="{00000000-0004-0000-0000-0000BA060000}"/>
    <hyperlink ref="A1727" location="'Tables'!A39173:F39194" display="Gender + Age by Ticket Split" xr:uid="{00000000-0004-0000-0000-0000BB060000}"/>
    <hyperlink ref="A1728" location="'Tables'!A39199:F39220" display="Gender + Age by Congressional Generic Ballot" xr:uid="{00000000-0004-0000-0000-0000BC060000}"/>
    <hyperlink ref="A1729" location="'Tables'!A39225:L39246" display="Gender + Age by Top Priority" xr:uid="{00000000-0004-0000-0000-0000BD060000}"/>
    <hyperlink ref="A1730" location="'Tables'!A39251:G39272" display="Gender + Age by State of US Economy" xr:uid="{00000000-0004-0000-0000-0000BE060000}"/>
    <hyperlink ref="A1731" location="'Tables'!A39277:E39298" display="Gender + Age by Recession" xr:uid="{00000000-0004-0000-0000-0000BF060000}"/>
    <hyperlink ref="A1732" location="'Tables'!A39303:I39324" display="Gender + Age by Housing Prices" xr:uid="{00000000-0004-0000-0000-0000C0060000}"/>
    <hyperlink ref="A1733" location="'Tables'!A39329:I39350" display="Gender + Age by Housing Area" xr:uid="{00000000-0004-0000-0000-0000C1060000}"/>
    <hyperlink ref="A1734" location="'Tables'!A39355:E39376" display="Gender + Age by Spending Habit Change" xr:uid="{00000000-0004-0000-0000-0000C2060000}"/>
    <hyperlink ref="A1735" location="'Tables'!A39381:J39402" display="Gender + Age by More Building" xr:uid="{00000000-0004-0000-0000-0000C3060000}"/>
    <hyperlink ref="A1736" location="'Tables'!A39407:E39428" display="Gender + Age by Community Type" xr:uid="{00000000-0004-0000-0000-0000C4060000}"/>
    <hyperlink ref="A1737" location="'Tables'!A39433:F39454" display="Gender + Age by Inflation" xr:uid="{00000000-0004-0000-0000-0000C5060000}"/>
    <hyperlink ref="A1738" location="'Tables'!A39459:F39480" display="Gender + Age by Holidays" xr:uid="{00000000-0004-0000-0000-0000C6060000}"/>
    <hyperlink ref="A1739" location="'Tables'!A39485:G39506" display="Gender + Age by Media Trust" xr:uid="{00000000-0004-0000-0000-0000C7060000}"/>
    <hyperlink ref="A1740" location="'Tables'!A39511:I39532" display="Gender + Age by Newspapers" xr:uid="{00000000-0004-0000-0000-0000C8060000}"/>
    <hyperlink ref="A1741" location="'Tables'!A39537:I39558" display="Gender + Age by Television news" xr:uid="{00000000-0004-0000-0000-0000C9060000}"/>
    <hyperlink ref="A1742" location="'Tables'!A39563:I39584" display="Gender + Age by Podcasts" xr:uid="{00000000-0004-0000-0000-0000CA060000}"/>
    <hyperlink ref="A1743" location="'Tables'!A39589:I39610" display="Gender + Age by Social media" xr:uid="{00000000-0004-0000-0000-0000CB060000}"/>
    <hyperlink ref="A1744" location="'Tables'!A39615:D39636" display="Gender + Age by Gender" xr:uid="{00000000-0004-0000-0000-0000CC060000}"/>
    <hyperlink ref="A1745" location="'Tables'!A39641:H39662" display="Gender + Age by Age Range" xr:uid="{00000000-0004-0000-0000-0000CD060000}"/>
    <hyperlink ref="A1746" location="'Tables'!A39667:G39688" display="Gender + Age by Partisanship by Registration" xr:uid="{00000000-0004-0000-0000-0000CE060000}"/>
    <hyperlink ref="A1747" location="'Tables'!A39693:J39714" display="Gender + Age by Ideology" xr:uid="{00000000-0004-0000-0000-0000CF060000}"/>
    <hyperlink ref="A1748" location="'Tables'!A39719:E39740" display="Gender + Age by Urbanicity/Community Type" xr:uid="{00000000-0004-0000-0000-0000D0060000}"/>
    <hyperlink ref="A1749" location="'Tables'!A39745:F39766" display="Gender + Age by Income by Response" xr:uid="{00000000-0004-0000-0000-0000D1060000}"/>
    <hyperlink ref="A1750" location="'Tables'!A39771:H39792" display="Gender + Age by Race/Ethnicity" xr:uid="{00000000-0004-0000-0000-0000D2060000}"/>
    <hyperlink ref="A1751" location="'Tables'!A39797:G39818" display="Gender + Age by 2020 Retro Ballot" xr:uid="{00000000-0004-0000-0000-0000D3060000}"/>
    <hyperlink ref="A1752" location="'Tables'!A39823:K39844" display="Gender + Age by Education Level" xr:uid="{00000000-0004-0000-0000-0000D4060000}"/>
    <hyperlink ref="A1753" location="'Tables'!A39849:G39870" display="Gender + Age by General Election X of 4" xr:uid="{00000000-0004-0000-0000-0000D5060000}"/>
    <hyperlink ref="A1754" location="'Tables'!A39875:F39896" display="Gender + Age by Geo" xr:uid="{00000000-0004-0000-0000-0000D6060000}"/>
    <hyperlink ref="A1755" location="'Tables'!A39901:M39922" display="Gender + Age by Geo - DMA " xr:uid="{00000000-0004-0000-0000-0000D7060000}"/>
    <hyperlink ref="A1756" location="'Tables'!A39927:P39948" display="Gender + Age by Geo - 2022 Congressional District" xr:uid="{00000000-0004-0000-0000-0000D8060000}"/>
    <hyperlink ref="A1757" location="'Tables'!A39953:O39974" display="Gender + Age by Geo - Old Congressional District" xr:uid="{00000000-0004-0000-0000-0000D9060000}"/>
    <hyperlink ref="A1758" location="'Tables'!A39979:I40000" display="Gender + Age by Age + Income" xr:uid="{00000000-0004-0000-0000-0000DA060000}"/>
    <hyperlink ref="A1759" location="'Tables'!A40005:J40026" display="Gender + Age by Gender + Age" xr:uid="{00000000-0004-0000-0000-0000DB060000}"/>
    <hyperlink ref="A1760" location="'Tables'!A40031:M40052" display="Gender + Age by Race + Gender" xr:uid="{00000000-0004-0000-0000-0000DC060000}"/>
    <hyperlink ref="A1761" location="'Tables'!A40057:G40078" display="Gender + Age by Gender + Education" xr:uid="{00000000-0004-0000-0000-0000DD060000}"/>
    <hyperlink ref="A1762" location="'Tables'!A40083:Q40104" display="Gender + Age by Partisanship + Age" xr:uid="{00000000-0004-0000-0000-0000DE060000}"/>
    <hyperlink ref="A1763" location="'Tables'!A40109:K40130" display="Gender + Age by Partisanship + Gender" xr:uid="{00000000-0004-0000-0000-0000DF060000}"/>
    <hyperlink ref="A1764" location="'Tables'!A40135:I40162" display="Race + Gender by Vote Method" xr:uid="{00000000-0004-0000-0000-0000E0060000}"/>
    <hyperlink ref="A1765" location="'Tables'!A40167:I40194" display="Race + Gender by Direction of Country" xr:uid="{00000000-0004-0000-0000-0000E1060000}"/>
    <hyperlink ref="A1766" location="'Tables'!A40199:G40226" display="Race + Gender by Senate Ballot" xr:uid="{00000000-0004-0000-0000-0000E2060000}"/>
    <hyperlink ref="A1767" location="'Tables'!A40231:J40258" display="Race + Gender by Biden JA" xr:uid="{00000000-0004-0000-0000-0000E3060000}"/>
    <hyperlink ref="A1768" location="'Tables'!A40263:J40290" display="Race + Gender by Cooper JA" xr:uid="{00000000-0004-0000-0000-0000E4060000}"/>
    <hyperlink ref="A1769" location="'Tables'!A40295:J40322" display="Race + Gender by GOP Campaigns" xr:uid="{00000000-0004-0000-0000-0000E5060000}"/>
    <hyperlink ref="A1770" location="'Tables'!A40327:J40354" display="Race + Gender by Dem Campaigns" xr:uid="{00000000-0004-0000-0000-0000E6060000}"/>
    <hyperlink ref="A1771" location="'Tables'!A40359:F40386" display="Race + Gender by Ticket Split" xr:uid="{00000000-0004-0000-0000-0000E7060000}"/>
    <hyperlink ref="A1772" location="'Tables'!A40391:F40418" display="Race + Gender by Congressional Generic Ballot" xr:uid="{00000000-0004-0000-0000-0000E8060000}"/>
    <hyperlink ref="A1773" location="'Tables'!A40423:L40450" display="Race + Gender by Top Priority" xr:uid="{00000000-0004-0000-0000-0000E9060000}"/>
    <hyperlink ref="A1774" location="'Tables'!A40455:G40482" display="Race + Gender by State of US Economy" xr:uid="{00000000-0004-0000-0000-0000EA060000}"/>
    <hyperlink ref="A1775" location="'Tables'!A40487:E40514" display="Race + Gender by Recession" xr:uid="{00000000-0004-0000-0000-0000EB060000}"/>
    <hyperlink ref="A1776" location="'Tables'!A40519:I40546" display="Race + Gender by Housing Prices" xr:uid="{00000000-0004-0000-0000-0000EC060000}"/>
    <hyperlink ref="A1777" location="'Tables'!A40551:I40578" display="Race + Gender by Housing Area" xr:uid="{00000000-0004-0000-0000-0000ED060000}"/>
    <hyperlink ref="A1778" location="'Tables'!A40583:E40610" display="Race + Gender by Spending Habit Change" xr:uid="{00000000-0004-0000-0000-0000EE060000}"/>
    <hyperlink ref="A1779" location="'Tables'!A40615:J40642" display="Race + Gender by More Building" xr:uid="{00000000-0004-0000-0000-0000EF060000}"/>
    <hyperlink ref="A1780" location="'Tables'!A40647:E40674" display="Race + Gender by Community Type" xr:uid="{00000000-0004-0000-0000-0000F0060000}"/>
    <hyperlink ref="A1781" location="'Tables'!A40679:F40706" display="Race + Gender by Inflation" xr:uid="{00000000-0004-0000-0000-0000F1060000}"/>
    <hyperlink ref="A1782" location="'Tables'!A40711:F40738" display="Race + Gender by Holidays" xr:uid="{00000000-0004-0000-0000-0000F2060000}"/>
    <hyperlink ref="A1783" location="'Tables'!A40743:G40770" display="Race + Gender by Media Trust" xr:uid="{00000000-0004-0000-0000-0000F3060000}"/>
    <hyperlink ref="A1784" location="'Tables'!A40775:I40802" display="Race + Gender by Newspapers" xr:uid="{00000000-0004-0000-0000-0000F4060000}"/>
    <hyperlink ref="A1785" location="'Tables'!A40807:I40834" display="Race + Gender by Television news" xr:uid="{00000000-0004-0000-0000-0000F5060000}"/>
    <hyperlink ref="A1786" location="'Tables'!A40839:I40866" display="Race + Gender by Podcasts" xr:uid="{00000000-0004-0000-0000-0000F6060000}"/>
    <hyperlink ref="A1787" location="'Tables'!A40871:I40898" display="Race + Gender by Social media" xr:uid="{00000000-0004-0000-0000-0000F7060000}"/>
    <hyperlink ref="A1788" location="'Tables'!A40903:D40930" display="Race + Gender by Gender" xr:uid="{00000000-0004-0000-0000-0000F8060000}"/>
    <hyperlink ref="A1789" location="'Tables'!A40935:H40962" display="Race + Gender by Age Range" xr:uid="{00000000-0004-0000-0000-0000F9060000}"/>
    <hyperlink ref="A1790" location="'Tables'!A40967:G40994" display="Race + Gender by Partisanship by Registration" xr:uid="{00000000-0004-0000-0000-0000FA060000}"/>
    <hyperlink ref="A1791" location="'Tables'!A40999:J41026" display="Race + Gender by Ideology" xr:uid="{00000000-0004-0000-0000-0000FB060000}"/>
    <hyperlink ref="A1792" location="'Tables'!A41031:E41058" display="Race + Gender by Urbanicity/Community Type" xr:uid="{00000000-0004-0000-0000-0000FC060000}"/>
    <hyperlink ref="A1793" location="'Tables'!A41063:F41090" display="Race + Gender by Income by Response" xr:uid="{00000000-0004-0000-0000-0000FD060000}"/>
    <hyperlink ref="A1794" location="'Tables'!A41095:H41122" display="Race + Gender by Race/Ethnicity" xr:uid="{00000000-0004-0000-0000-0000FE060000}"/>
    <hyperlink ref="A1795" location="'Tables'!A41127:G41154" display="Race + Gender by 2020 Retro Ballot" xr:uid="{00000000-0004-0000-0000-0000FF060000}"/>
    <hyperlink ref="A1796" location="'Tables'!A41159:K41186" display="Race + Gender by Education Level" xr:uid="{00000000-0004-0000-0000-000000070000}"/>
    <hyperlink ref="A1797" location="'Tables'!A41191:G41218" display="Race + Gender by General Election X of 4" xr:uid="{00000000-0004-0000-0000-000001070000}"/>
    <hyperlink ref="A1798" location="'Tables'!A41223:F41250" display="Race + Gender by Geo" xr:uid="{00000000-0004-0000-0000-000002070000}"/>
    <hyperlink ref="A1799" location="'Tables'!A41255:M41282" display="Race + Gender by Geo - DMA " xr:uid="{00000000-0004-0000-0000-000003070000}"/>
    <hyperlink ref="A1800" location="'Tables'!A41287:P41314" display="Race + Gender by Geo - 2022 Congressional District" xr:uid="{00000000-0004-0000-0000-000004070000}"/>
    <hyperlink ref="A1801" location="'Tables'!A41319:O41346" display="Race + Gender by Geo - Old Congressional District" xr:uid="{00000000-0004-0000-0000-000005070000}"/>
    <hyperlink ref="A1802" location="'Tables'!A41351:I41378" display="Race + Gender by Age + Income" xr:uid="{00000000-0004-0000-0000-000006070000}"/>
    <hyperlink ref="A1803" location="'Tables'!A41383:J41410" display="Race + Gender by Gender + Age" xr:uid="{00000000-0004-0000-0000-000007070000}"/>
    <hyperlink ref="A1804" location="'Tables'!A41415:M41442" display="Race + Gender by Race + Gender" xr:uid="{00000000-0004-0000-0000-000008070000}"/>
    <hyperlink ref="A1805" location="'Tables'!A41447:G41474" display="Race + Gender by Gender + Education" xr:uid="{00000000-0004-0000-0000-000009070000}"/>
    <hyperlink ref="A1806" location="'Tables'!A41479:Q41506" display="Race + Gender by Partisanship + Age" xr:uid="{00000000-0004-0000-0000-00000A070000}"/>
    <hyperlink ref="A1807" location="'Tables'!A41511:K41538" display="Race + Gender by Partisanship + Gender" xr:uid="{00000000-0004-0000-0000-00000B070000}"/>
    <hyperlink ref="A1808" location="'Tables'!A41543:I41558" display="Gender + Education by Vote Method" xr:uid="{00000000-0004-0000-0000-00000C070000}"/>
    <hyperlink ref="A1809" location="'Tables'!A41563:I41578" display="Gender + Education by Direction of Country" xr:uid="{00000000-0004-0000-0000-00000D070000}"/>
    <hyperlink ref="A1810" location="'Tables'!A41583:G41598" display="Gender + Education by Senate Ballot" xr:uid="{00000000-0004-0000-0000-00000E070000}"/>
    <hyperlink ref="A1811" location="'Tables'!A41603:J41618" display="Gender + Education by Biden JA" xr:uid="{00000000-0004-0000-0000-00000F070000}"/>
    <hyperlink ref="A1812" location="'Tables'!A41623:J41638" display="Gender + Education by Cooper JA" xr:uid="{00000000-0004-0000-0000-000010070000}"/>
    <hyperlink ref="A1813" location="'Tables'!A41643:J41658" display="Gender + Education by GOP Campaigns" xr:uid="{00000000-0004-0000-0000-000011070000}"/>
    <hyperlink ref="A1814" location="'Tables'!A41663:J41678" display="Gender + Education by Dem Campaigns" xr:uid="{00000000-0004-0000-0000-000012070000}"/>
    <hyperlink ref="A1815" location="'Tables'!A41683:F41698" display="Gender + Education by Ticket Split" xr:uid="{00000000-0004-0000-0000-000013070000}"/>
    <hyperlink ref="A1816" location="'Tables'!A41703:F41718" display="Gender + Education by Congressional Generic Ballot" xr:uid="{00000000-0004-0000-0000-000014070000}"/>
    <hyperlink ref="A1817" location="'Tables'!A41723:L41738" display="Gender + Education by Top Priority" xr:uid="{00000000-0004-0000-0000-000015070000}"/>
    <hyperlink ref="A1818" location="'Tables'!A41743:G41758" display="Gender + Education by State of US Economy" xr:uid="{00000000-0004-0000-0000-000016070000}"/>
    <hyperlink ref="A1819" location="'Tables'!A41763:E41778" display="Gender + Education by Recession" xr:uid="{00000000-0004-0000-0000-000017070000}"/>
    <hyperlink ref="A1820" location="'Tables'!A41783:I41798" display="Gender + Education by Housing Prices" xr:uid="{00000000-0004-0000-0000-000018070000}"/>
    <hyperlink ref="A1821" location="'Tables'!A41803:I41818" display="Gender + Education by Housing Area" xr:uid="{00000000-0004-0000-0000-000019070000}"/>
    <hyperlink ref="A1822" location="'Tables'!A41823:E41838" display="Gender + Education by Spending Habit Change" xr:uid="{00000000-0004-0000-0000-00001A070000}"/>
    <hyperlink ref="A1823" location="'Tables'!A41843:J41858" display="Gender + Education by More Building" xr:uid="{00000000-0004-0000-0000-00001B070000}"/>
    <hyperlink ref="A1824" location="'Tables'!A41863:E41878" display="Gender + Education by Community Type" xr:uid="{00000000-0004-0000-0000-00001C070000}"/>
    <hyperlink ref="A1825" location="'Tables'!A41883:F41898" display="Gender + Education by Inflation" xr:uid="{00000000-0004-0000-0000-00001D070000}"/>
    <hyperlink ref="A1826" location="'Tables'!A41903:F41918" display="Gender + Education by Holidays" xr:uid="{00000000-0004-0000-0000-00001E070000}"/>
    <hyperlink ref="A1827" location="'Tables'!A41923:G41938" display="Gender + Education by Media Trust" xr:uid="{00000000-0004-0000-0000-00001F070000}"/>
    <hyperlink ref="A1828" location="'Tables'!A41943:I41958" display="Gender + Education by Newspapers" xr:uid="{00000000-0004-0000-0000-000020070000}"/>
    <hyperlink ref="A1829" location="'Tables'!A41963:I41978" display="Gender + Education by Television news" xr:uid="{00000000-0004-0000-0000-000021070000}"/>
    <hyperlink ref="A1830" location="'Tables'!A41983:I41998" display="Gender + Education by Podcasts" xr:uid="{00000000-0004-0000-0000-000022070000}"/>
    <hyperlink ref="A1831" location="'Tables'!A42003:I42018" display="Gender + Education by Social media" xr:uid="{00000000-0004-0000-0000-000023070000}"/>
    <hyperlink ref="A1832" location="'Tables'!A42023:D42038" display="Gender + Education by Gender" xr:uid="{00000000-0004-0000-0000-000024070000}"/>
    <hyperlink ref="A1833" location="'Tables'!A42043:H42058" display="Gender + Education by Age Range" xr:uid="{00000000-0004-0000-0000-000025070000}"/>
    <hyperlink ref="A1834" location="'Tables'!A42063:G42078" display="Gender + Education by Partisanship by Registration" xr:uid="{00000000-0004-0000-0000-000026070000}"/>
    <hyperlink ref="A1835" location="'Tables'!A42083:J42098" display="Gender + Education by Ideology" xr:uid="{00000000-0004-0000-0000-000027070000}"/>
    <hyperlink ref="A1836" location="'Tables'!A42103:E42118" display="Gender + Education by Urbanicity/Community Type" xr:uid="{00000000-0004-0000-0000-000028070000}"/>
    <hyperlink ref="A1837" location="'Tables'!A42123:F42138" display="Gender + Education by Income by Response" xr:uid="{00000000-0004-0000-0000-000029070000}"/>
    <hyperlink ref="A1838" location="'Tables'!A42143:H42158" display="Gender + Education by Race/Ethnicity" xr:uid="{00000000-0004-0000-0000-00002A070000}"/>
    <hyperlink ref="A1839" location="'Tables'!A42163:G42178" display="Gender + Education by 2020 Retro Ballot" xr:uid="{00000000-0004-0000-0000-00002B070000}"/>
    <hyperlink ref="A1840" location="'Tables'!A42183:K42198" display="Gender + Education by Education Level" xr:uid="{00000000-0004-0000-0000-00002C070000}"/>
    <hyperlink ref="A1841" location="'Tables'!A42203:G42218" display="Gender + Education by General Election X of 4" xr:uid="{00000000-0004-0000-0000-00002D070000}"/>
    <hyperlink ref="A1842" location="'Tables'!A42223:F42238" display="Gender + Education by Geo" xr:uid="{00000000-0004-0000-0000-00002E070000}"/>
    <hyperlink ref="A1843" location="'Tables'!A42243:M42258" display="Gender + Education by Geo - DMA " xr:uid="{00000000-0004-0000-0000-00002F070000}"/>
    <hyperlink ref="A1844" location="'Tables'!A42263:P42278" display="Gender + Education by Geo - 2022 Congressional District" xr:uid="{00000000-0004-0000-0000-000030070000}"/>
    <hyperlink ref="A1845" location="'Tables'!A42283:O42298" display="Gender + Education by Geo - Old Congressional District" xr:uid="{00000000-0004-0000-0000-000031070000}"/>
    <hyperlink ref="A1846" location="'Tables'!A42303:I42318" display="Gender + Education by Age + Income" xr:uid="{00000000-0004-0000-0000-000032070000}"/>
    <hyperlink ref="A1847" location="'Tables'!A42323:J42338" display="Gender + Education by Gender + Age" xr:uid="{00000000-0004-0000-0000-000033070000}"/>
    <hyperlink ref="A1848" location="'Tables'!A42343:M42358" display="Gender + Education by Race + Gender" xr:uid="{00000000-0004-0000-0000-000034070000}"/>
    <hyperlink ref="A1849" location="'Tables'!A42363:G42378" display="Gender + Education by Gender + Education" xr:uid="{00000000-0004-0000-0000-000035070000}"/>
    <hyperlink ref="A1850" location="'Tables'!A42383:Q42398" display="Gender + Education by Partisanship + Age" xr:uid="{00000000-0004-0000-0000-000036070000}"/>
    <hyperlink ref="A1851" location="'Tables'!A42403:K42418" display="Gender + Education by Partisanship + Gender" xr:uid="{00000000-0004-0000-0000-000037070000}"/>
    <hyperlink ref="A1852" location="'Tables'!A42423:I42458" display="Partisanship + Age by Vote Method" xr:uid="{00000000-0004-0000-0000-000038070000}"/>
    <hyperlink ref="A1853" location="'Tables'!A42463:I42498" display="Partisanship + Age by Direction of Country" xr:uid="{00000000-0004-0000-0000-000039070000}"/>
    <hyperlink ref="A1854" location="'Tables'!A42503:G42538" display="Partisanship + Age by Senate Ballot" xr:uid="{00000000-0004-0000-0000-00003A070000}"/>
    <hyperlink ref="A1855" location="'Tables'!A42543:J42578" display="Partisanship + Age by Biden JA" xr:uid="{00000000-0004-0000-0000-00003B070000}"/>
    <hyperlink ref="A1856" location="'Tables'!A42583:J42618" display="Partisanship + Age by Cooper JA" xr:uid="{00000000-0004-0000-0000-00003C070000}"/>
    <hyperlink ref="A1857" location="'Tables'!A42623:J42658" display="Partisanship + Age by GOP Campaigns" xr:uid="{00000000-0004-0000-0000-00003D070000}"/>
    <hyperlink ref="A1858" location="'Tables'!A42663:J42698" display="Partisanship + Age by Dem Campaigns" xr:uid="{00000000-0004-0000-0000-00003E070000}"/>
    <hyperlink ref="A1859" location="'Tables'!A42703:F42738" display="Partisanship + Age by Ticket Split" xr:uid="{00000000-0004-0000-0000-00003F070000}"/>
    <hyperlink ref="A1860" location="'Tables'!A42743:F42778" display="Partisanship + Age by Congressional Generic Ballot" xr:uid="{00000000-0004-0000-0000-000040070000}"/>
    <hyperlink ref="A1861" location="'Tables'!A42783:L42818" display="Partisanship + Age by Top Priority" xr:uid="{00000000-0004-0000-0000-000041070000}"/>
    <hyperlink ref="A1862" location="'Tables'!A42823:G42858" display="Partisanship + Age by State of US Economy" xr:uid="{00000000-0004-0000-0000-000042070000}"/>
    <hyperlink ref="A1863" location="'Tables'!A42863:E42898" display="Partisanship + Age by Recession" xr:uid="{00000000-0004-0000-0000-000043070000}"/>
    <hyperlink ref="A1864" location="'Tables'!A42903:I42938" display="Partisanship + Age by Housing Prices" xr:uid="{00000000-0004-0000-0000-000044070000}"/>
    <hyperlink ref="A1865" location="'Tables'!A42943:I42978" display="Partisanship + Age by Housing Area" xr:uid="{00000000-0004-0000-0000-000045070000}"/>
    <hyperlink ref="A1866" location="'Tables'!A42983:E43018" display="Partisanship + Age by Spending Habit Change" xr:uid="{00000000-0004-0000-0000-000046070000}"/>
    <hyperlink ref="A1867" location="'Tables'!A43023:J43058" display="Partisanship + Age by More Building" xr:uid="{00000000-0004-0000-0000-000047070000}"/>
    <hyperlink ref="A1868" location="'Tables'!A43063:E43098" display="Partisanship + Age by Community Type" xr:uid="{00000000-0004-0000-0000-000048070000}"/>
    <hyperlink ref="A1869" location="'Tables'!A43103:F43138" display="Partisanship + Age by Inflation" xr:uid="{00000000-0004-0000-0000-000049070000}"/>
    <hyperlink ref="A1870" location="'Tables'!A43143:F43178" display="Partisanship + Age by Holidays" xr:uid="{00000000-0004-0000-0000-00004A070000}"/>
    <hyperlink ref="A1871" location="'Tables'!A43183:G43218" display="Partisanship + Age by Media Trust" xr:uid="{00000000-0004-0000-0000-00004B070000}"/>
    <hyperlink ref="A1872" location="'Tables'!A43223:I43258" display="Partisanship + Age by Newspapers" xr:uid="{00000000-0004-0000-0000-00004C070000}"/>
    <hyperlink ref="A1873" location="'Tables'!A43263:I43298" display="Partisanship + Age by Television news" xr:uid="{00000000-0004-0000-0000-00004D070000}"/>
    <hyperlink ref="A1874" location="'Tables'!A43303:I43338" display="Partisanship + Age by Podcasts" xr:uid="{00000000-0004-0000-0000-00004E070000}"/>
    <hyperlink ref="A1875" location="'Tables'!A43343:I43378" display="Partisanship + Age by Social media" xr:uid="{00000000-0004-0000-0000-00004F070000}"/>
    <hyperlink ref="A1876" location="'Tables'!A43383:D43418" display="Partisanship + Age by Gender" xr:uid="{00000000-0004-0000-0000-000050070000}"/>
    <hyperlink ref="A1877" location="'Tables'!A43423:H43458" display="Partisanship + Age by Age Range" xr:uid="{00000000-0004-0000-0000-000051070000}"/>
    <hyperlink ref="A1878" location="'Tables'!A43463:G43498" display="Partisanship + Age by Partisanship by Registration" xr:uid="{00000000-0004-0000-0000-000052070000}"/>
    <hyperlink ref="A1879" location="'Tables'!A43503:J43538" display="Partisanship + Age by Ideology" xr:uid="{00000000-0004-0000-0000-000053070000}"/>
    <hyperlink ref="A1880" location="'Tables'!A43543:E43578" display="Partisanship + Age by Urbanicity/Community Type" xr:uid="{00000000-0004-0000-0000-000054070000}"/>
    <hyperlink ref="A1881" location="'Tables'!A43583:F43618" display="Partisanship + Age by Income by Response" xr:uid="{00000000-0004-0000-0000-000055070000}"/>
    <hyperlink ref="A1882" location="'Tables'!A43623:H43658" display="Partisanship + Age by Race/Ethnicity" xr:uid="{00000000-0004-0000-0000-000056070000}"/>
    <hyperlink ref="A1883" location="'Tables'!A43663:G43698" display="Partisanship + Age by 2020 Retro Ballot" xr:uid="{00000000-0004-0000-0000-000057070000}"/>
    <hyperlink ref="A1884" location="'Tables'!A43703:K43738" display="Partisanship + Age by Education Level" xr:uid="{00000000-0004-0000-0000-000058070000}"/>
    <hyperlink ref="A1885" location="'Tables'!A43743:G43778" display="Partisanship + Age by General Election X of 4" xr:uid="{00000000-0004-0000-0000-000059070000}"/>
    <hyperlink ref="A1886" location="'Tables'!A43783:F43818" display="Partisanship + Age by Geo" xr:uid="{00000000-0004-0000-0000-00005A070000}"/>
    <hyperlink ref="A1887" location="'Tables'!A43823:M43858" display="Partisanship + Age by Geo - DMA " xr:uid="{00000000-0004-0000-0000-00005B070000}"/>
    <hyperlink ref="A1888" location="'Tables'!A43863:P43898" display="Partisanship + Age by Geo - 2022 Congressional District" xr:uid="{00000000-0004-0000-0000-00005C070000}"/>
    <hyperlink ref="A1889" location="'Tables'!A43903:O43938" display="Partisanship + Age by Geo - Old Congressional District" xr:uid="{00000000-0004-0000-0000-00005D070000}"/>
    <hyperlink ref="A1890" location="'Tables'!A43943:I43978" display="Partisanship + Age by Age + Income" xr:uid="{00000000-0004-0000-0000-00005E070000}"/>
    <hyperlink ref="A1891" location="'Tables'!A43983:J44018" display="Partisanship + Age by Gender + Age" xr:uid="{00000000-0004-0000-0000-00005F070000}"/>
    <hyperlink ref="A1892" location="'Tables'!A44023:M44058" display="Partisanship + Age by Race + Gender" xr:uid="{00000000-0004-0000-0000-000060070000}"/>
    <hyperlink ref="A1893" location="'Tables'!A44063:G44098" display="Partisanship + Age by Gender + Education" xr:uid="{00000000-0004-0000-0000-000061070000}"/>
    <hyperlink ref="A1894" location="'Tables'!A44103:Q44138" display="Partisanship + Age by Partisanship + Age" xr:uid="{00000000-0004-0000-0000-000062070000}"/>
    <hyperlink ref="A1895" location="'Tables'!A44143:K44178" display="Partisanship + Age by Partisanship + Gender" xr:uid="{00000000-0004-0000-0000-000063070000}"/>
    <hyperlink ref="A1896" location="'Tables'!A44183:I44206" display="Partisanship + Gender by Vote Method" xr:uid="{00000000-0004-0000-0000-000064070000}"/>
    <hyperlink ref="A1897" location="'Tables'!A44211:I44234" display="Partisanship + Gender by Direction of Country" xr:uid="{00000000-0004-0000-0000-000065070000}"/>
    <hyperlink ref="A1898" location="'Tables'!A44239:G44262" display="Partisanship + Gender by Senate Ballot" xr:uid="{00000000-0004-0000-0000-000066070000}"/>
    <hyperlink ref="A1899" location="'Tables'!A44267:J44290" display="Partisanship + Gender by Biden JA" xr:uid="{00000000-0004-0000-0000-000067070000}"/>
    <hyperlink ref="A1900" location="'Tables'!A44295:J44318" display="Partisanship + Gender by Cooper JA" xr:uid="{00000000-0004-0000-0000-000068070000}"/>
    <hyperlink ref="A1901" location="'Tables'!A44323:J44346" display="Partisanship + Gender by GOP Campaigns" xr:uid="{00000000-0004-0000-0000-000069070000}"/>
    <hyperlink ref="A1902" location="'Tables'!A44351:J44374" display="Partisanship + Gender by Dem Campaigns" xr:uid="{00000000-0004-0000-0000-00006A070000}"/>
    <hyperlink ref="A1903" location="'Tables'!A44379:F44402" display="Partisanship + Gender by Ticket Split" xr:uid="{00000000-0004-0000-0000-00006B070000}"/>
    <hyperlink ref="A1904" location="'Tables'!A44407:F44430" display="Partisanship + Gender by Congressional Generic Ballot" xr:uid="{00000000-0004-0000-0000-00006C070000}"/>
    <hyperlink ref="A1905" location="'Tables'!A44435:L44458" display="Partisanship + Gender by Top Priority" xr:uid="{00000000-0004-0000-0000-00006D070000}"/>
    <hyperlink ref="A1906" location="'Tables'!A44463:G44486" display="Partisanship + Gender by State of US Economy" xr:uid="{00000000-0004-0000-0000-00006E070000}"/>
    <hyperlink ref="A1907" location="'Tables'!A44491:E44514" display="Partisanship + Gender by Recession" xr:uid="{00000000-0004-0000-0000-00006F070000}"/>
    <hyperlink ref="A1908" location="'Tables'!A44519:I44542" display="Partisanship + Gender by Housing Prices" xr:uid="{00000000-0004-0000-0000-000070070000}"/>
    <hyperlink ref="A1909" location="'Tables'!A44547:I44570" display="Partisanship + Gender by Housing Area" xr:uid="{00000000-0004-0000-0000-000071070000}"/>
    <hyperlink ref="A1910" location="'Tables'!A44575:E44598" display="Partisanship + Gender by Spending Habit Change" xr:uid="{00000000-0004-0000-0000-000072070000}"/>
    <hyperlink ref="A1911" location="'Tables'!A44603:J44626" display="Partisanship + Gender by More Building" xr:uid="{00000000-0004-0000-0000-000073070000}"/>
    <hyperlink ref="A1912" location="'Tables'!A44631:E44654" display="Partisanship + Gender by Community Type" xr:uid="{00000000-0004-0000-0000-000074070000}"/>
    <hyperlink ref="A1913" location="'Tables'!A44659:F44682" display="Partisanship + Gender by Inflation" xr:uid="{00000000-0004-0000-0000-000075070000}"/>
    <hyperlink ref="A1914" location="'Tables'!A44687:F44710" display="Partisanship + Gender by Holidays" xr:uid="{00000000-0004-0000-0000-000076070000}"/>
    <hyperlink ref="A1915" location="'Tables'!A44715:G44738" display="Partisanship + Gender by Media Trust" xr:uid="{00000000-0004-0000-0000-000077070000}"/>
    <hyperlink ref="A1916" location="'Tables'!A44743:I44766" display="Partisanship + Gender by Newspapers" xr:uid="{00000000-0004-0000-0000-000078070000}"/>
    <hyperlink ref="A1917" location="'Tables'!A44771:I44794" display="Partisanship + Gender by Television news" xr:uid="{00000000-0004-0000-0000-000079070000}"/>
    <hyperlink ref="A1918" location="'Tables'!A44799:I44822" display="Partisanship + Gender by Podcasts" xr:uid="{00000000-0004-0000-0000-00007A070000}"/>
    <hyperlink ref="A1919" location="'Tables'!A44827:I44850" display="Partisanship + Gender by Social media" xr:uid="{00000000-0004-0000-0000-00007B070000}"/>
    <hyperlink ref="A1920" location="'Tables'!A44855:D44878" display="Partisanship + Gender by Gender" xr:uid="{00000000-0004-0000-0000-00007C070000}"/>
    <hyperlink ref="A1921" location="'Tables'!A44883:H44906" display="Partisanship + Gender by Age Range" xr:uid="{00000000-0004-0000-0000-00007D070000}"/>
    <hyperlink ref="A1922" location="'Tables'!A44911:G44934" display="Partisanship + Gender by Partisanship by Registration" xr:uid="{00000000-0004-0000-0000-00007E070000}"/>
    <hyperlink ref="A1923" location="'Tables'!A44939:J44962" display="Partisanship + Gender by Ideology" xr:uid="{00000000-0004-0000-0000-00007F070000}"/>
    <hyperlink ref="A1924" location="'Tables'!A44967:E44990" display="Partisanship + Gender by Urbanicity/Community Type" xr:uid="{00000000-0004-0000-0000-000080070000}"/>
    <hyperlink ref="A1925" location="'Tables'!A44995:F45018" display="Partisanship + Gender by Income by Response" xr:uid="{00000000-0004-0000-0000-000081070000}"/>
    <hyperlink ref="A1926" location="'Tables'!A45023:H45046" display="Partisanship + Gender by Race/Ethnicity" xr:uid="{00000000-0004-0000-0000-000082070000}"/>
    <hyperlink ref="A1927" location="'Tables'!A45051:G45074" display="Partisanship + Gender by 2020 Retro Ballot" xr:uid="{00000000-0004-0000-0000-000083070000}"/>
    <hyperlink ref="A1928" location="'Tables'!A45079:K45102" display="Partisanship + Gender by Education Level" xr:uid="{00000000-0004-0000-0000-000084070000}"/>
    <hyperlink ref="A1929" location="'Tables'!A45107:G45130" display="Partisanship + Gender by General Election X of 4" xr:uid="{00000000-0004-0000-0000-000085070000}"/>
    <hyperlink ref="A1930" location="'Tables'!A45135:F45158" display="Partisanship + Gender by Geo" xr:uid="{00000000-0004-0000-0000-000086070000}"/>
    <hyperlink ref="A1931" location="'Tables'!A45163:M45186" display="Partisanship + Gender by Geo - DMA " xr:uid="{00000000-0004-0000-0000-000087070000}"/>
    <hyperlink ref="A1932" location="'Tables'!A45191:P45214" display="Partisanship + Gender by Geo - 2022 Congressional District" xr:uid="{00000000-0004-0000-0000-000088070000}"/>
    <hyperlink ref="A1933" location="'Tables'!A45219:O45242" display="Partisanship + Gender by Geo - Old Congressional District" xr:uid="{00000000-0004-0000-0000-000089070000}"/>
    <hyperlink ref="A1934" location="'Tables'!A45247:I45270" display="Partisanship + Gender by Age + Income" xr:uid="{00000000-0004-0000-0000-00008A070000}"/>
    <hyperlink ref="A1935" location="'Tables'!A45275:J45298" display="Partisanship + Gender by Gender + Age" xr:uid="{00000000-0004-0000-0000-00008B070000}"/>
    <hyperlink ref="A1936" location="'Tables'!A45303:M45326" display="Partisanship + Gender by Race + Gender" xr:uid="{00000000-0004-0000-0000-00008C070000}"/>
    <hyperlink ref="A1937" location="'Tables'!A45331:G45354" display="Partisanship + Gender by Gender + Education" xr:uid="{00000000-0004-0000-0000-00008D070000}"/>
    <hyperlink ref="A1938" location="'Tables'!A45359:Q45382" display="Partisanship + Gender by Partisanship + Age" xr:uid="{00000000-0004-0000-0000-00008E070000}"/>
    <hyperlink ref="A1939" location="'Tables'!A45387:K45410" display="Partisanship + Gender by Partisanship + Gender" xr:uid="{00000000-0004-0000-0000-00008F07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45410"/>
  <sheetViews>
    <sheetView showGridLines="0" workbookViewId="0">
      <selection activeCell="B7" sqref="B7"/>
    </sheetView>
  </sheetViews>
  <sheetFormatPr defaultRowHeight="15.5" x14ac:dyDescent="0.35"/>
  <cols>
    <col min="1" max="1" width="50.6328125" style="1" customWidth="1"/>
    <col min="2" max="10" width="12.7265625" style="1" bestFit="1" customWidth="1"/>
    <col min="11" max="16384" width="8.7265625" style="1"/>
  </cols>
  <sheetData>
    <row r="1" spans="1:26" s="14" customFormat="1" ht="99.75" customHeight="1" x14ac:dyDescent="0.35">
      <c r="A1" s="11"/>
      <c r="B1" s="12" t="s">
        <v>2157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1937</v>
      </c>
    </row>
    <row r="7" spans="1:26" x14ac:dyDescent="0.35">
      <c r="A7" s="1" t="s">
        <v>50</v>
      </c>
    </row>
    <row r="8" spans="1:26" ht="108.5" x14ac:dyDescent="0.35">
      <c r="A8" s="4" t="s">
        <v>1938</v>
      </c>
      <c r="B8" s="4" t="s">
        <v>1939</v>
      </c>
      <c r="C8" s="4" t="s">
        <v>1940</v>
      </c>
      <c r="D8" s="4" t="s">
        <v>1941</v>
      </c>
      <c r="E8" s="4" t="s">
        <v>1942</v>
      </c>
      <c r="F8" s="4" t="s">
        <v>1943</v>
      </c>
      <c r="G8" s="4" t="s">
        <v>1944</v>
      </c>
      <c r="H8" s="4" t="s">
        <v>1945</v>
      </c>
      <c r="I8" s="4" t="s">
        <v>1946</v>
      </c>
    </row>
    <row r="9" spans="1:26" x14ac:dyDescent="0.35">
      <c r="A9" s="1" t="s">
        <v>1939</v>
      </c>
      <c r="B9" s="16">
        <v>1</v>
      </c>
      <c r="C9" s="17">
        <v>0</v>
      </c>
      <c r="D9" s="17">
        <v>0</v>
      </c>
      <c r="E9" s="17">
        <v>0</v>
      </c>
      <c r="F9" s="17">
        <v>0</v>
      </c>
      <c r="I9" s="18">
        <v>0.84674524708200005</v>
      </c>
    </row>
    <row r="10" spans="1:26" x14ac:dyDescent="0.35">
      <c r="B10" s="8">
        <v>508.04714824920001</v>
      </c>
      <c r="C10" s="9">
        <v>0</v>
      </c>
      <c r="D10" s="9">
        <v>0</v>
      </c>
      <c r="E10" s="9">
        <v>0</v>
      </c>
      <c r="F10" s="9">
        <v>0</v>
      </c>
      <c r="G10" s="10">
        <v>0</v>
      </c>
      <c r="H10" s="10">
        <v>0</v>
      </c>
      <c r="I10" s="10">
        <v>508.04714824920001</v>
      </c>
    </row>
    <row r="11" spans="1:26" x14ac:dyDescent="0.35">
      <c r="A11" s="1" t="s">
        <v>1940</v>
      </c>
      <c r="B11" s="17">
        <v>0</v>
      </c>
      <c r="C11" s="16">
        <v>1</v>
      </c>
      <c r="D11" s="18">
        <v>0</v>
      </c>
      <c r="E11" s="16">
        <v>1</v>
      </c>
      <c r="F11" s="16">
        <v>1</v>
      </c>
      <c r="I11" s="18">
        <v>9.6059238956289997E-2</v>
      </c>
    </row>
    <row r="12" spans="1:26" x14ac:dyDescent="0.35">
      <c r="B12" s="9">
        <v>0</v>
      </c>
      <c r="C12" s="8">
        <v>57.635543373769998</v>
      </c>
      <c r="D12" s="10">
        <v>0</v>
      </c>
      <c r="E12" s="8">
        <v>25.44353912431</v>
      </c>
      <c r="F12" s="8">
        <v>32.192004249459998</v>
      </c>
      <c r="G12" s="10">
        <v>0</v>
      </c>
      <c r="H12" s="10">
        <v>0</v>
      </c>
      <c r="I12" s="10">
        <v>57.635543373769998</v>
      </c>
    </row>
    <row r="13" spans="1:26" x14ac:dyDescent="0.35">
      <c r="A13" s="1" t="s">
        <v>1941</v>
      </c>
      <c r="B13" s="17">
        <v>0</v>
      </c>
      <c r="C13" s="18">
        <v>0</v>
      </c>
      <c r="D13" s="16">
        <v>1</v>
      </c>
      <c r="E13" s="18">
        <v>0</v>
      </c>
      <c r="F13" s="18">
        <v>0</v>
      </c>
      <c r="I13" s="18">
        <v>5.7195513961750002E-2</v>
      </c>
    </row>
    <row r="14" spans="1:26" x14ac:dyDescent="0.35">
      <c r="B14" s="9">
        <v>0</v>
      </c>
      <c r="C14" s="10">
        <v>0</v>
      </c>
      <c r="D14" s="8">
        <v>34.317308377049997</v>
      </c>
      <c r="E14" s="10">
        <v>0</v>
      </c>
      <c r="F14" s="10">
        <v>0</v>
      </c>
      <c r="G14" s="10">
        <v>0</v>
      </c>
      <c r="H14" s="10">
        <v>0</v>
      </c>
      <c r="I14" s="10">
        <v>34.317308377049997</v>
      </c>
    </row>
    <row r="15" spans="1:26" x14ac:dyDescent="0.35">
      <c r="A15" s="1" t="s">
        <v>1942</v>
      </c>
      <c r="B15" s="17">
        <v>0</v>
      </c>
      <c r="C15" s="16">
        <v>0.44145569964190001</v>
      </c>
      <c r="D15" s="18">
        <v>0</v>
      </c>
      <c r="E15" s="16">
        <v>1</v>
      </c>
      <c r="F15" s="18">
        <v>0</v>
      </c>
      <c r="I15" s="18">
        <v>4.2405898540520001E-2</v>
      </c>
    </row>
    <row r="16" spans="1:26" x14ac:dyDescent="0.35">
      <c r="B16" s="9">
        <v>0</v>
      </c>
      <c r="C16" s="8">
        <v>25.44353912431</v>
      </c>
      <c r="D16" s="10">
        <v>0</v>
      </c>
      <c r="E16" s="8">
        <v>25.44353912431</v>
      </c>
      <c r="F16" s="10">
        <v>0</v>
      </c>
      <c r="G16" s="10">
        <v>0</v>
      </c>
      <c r="H16" s="10">
        <v>0</v>
      </c>
      <c r="I16" s="10">
        <v>25.44353912431</v>
      </c>
    </row>
    <row r="17" spans="1:9" x14ac:dyDescent="0.35">
      <c r="A17" s="1" t="s">
        <v>1943</v>
      </c>
      <c r="B17" s="17">
        <v>0</v>
      </c>
      <c r="C17" s="16">
        <v>0.55854430035809999</v>
      </c>
      <c r="D17" s="18">
        <v>0</v>
      </c>
      <c r="E17" s="18">
        <v>0</v>
      </c>
      <c r="F17" s="16">
        <v>1</v>
      </c>
      <c r="I17" s="18">
        <v>5.3653340415770003E-2</v>
      </c>
    </row>
    <row r="18" spans="1:9" x14ac:dyDescent="0.35">
      <c r="B18" s="9">
        <v>0</v>
      </c>
      <c r="C18" s="8">
        <v>32.192004249459998</v>
      </c>
      <c r="D18" s="10">
        <v>0</v>
      </c>
      <c r="E18" s="10">
        <v>0</v>
      </c>
      <c r="F18" s="8">
        <v>32.192004249459998</v>
      </c>
      <c r="G18" s="10">
        <v>0</v>
      </c>
      <c r="H18" s="10">
        <v>0</v>
      </c>
      <c r="I18" s="10">
        <v>32.192004249459998</v>
      </c>
    </row>
    <row r="19" spans="1:9" x14ac:dyDescent="0.35">
      <c r="A19" s="1" t="s">
        <v>1944</v>
      </c>
      <c r="B19" s="18">
        <v>0</v>
      </c>
      <c r="C19" s="18">
        <v>0</v>
      </c>
      <c r="D19" s="18">
        <v>0</v>
      </c>
      <c r="E19" s="18">
        <v>0</v>
      </c>
      <c r="F19" s="18">
        <v>0</v>
      </c>
      <c r="I19" s="18">
        <v>0</v>
      </c>
    </row>
    <row r="20" spans="1:9" x14ac:dyDescent="0.35"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</row>
    <row r="21" spans="1:9" x14ac:dyDescent="0.35">
      <c r="A21" s="1" t="s">
        <v>1945</v>
      </c>
      <c r="B21" s="18">
        <v>0</v>
      </c>
      <c r="C21" s="18">
        <v>0</v>
      </c>
      <c r="D21" s="18">
        <v>0</v>
      </c>
      <c r="E21" s="18">
        <v>0</v>
      </c>
      <c r="F21" s="18">
        <v>0</v>
      </c>
      <c r="I21" s="18">
        <v>0</v>
      </c>
    </row>
    <row r="22" spans="1:9" x14ac:dyDescent="0.35"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</row>
    <row r="23" spans="1:9" x14ac:dyDescent="0.35">
      <c r="A23" s="1" t="s">
        <v>1946</v>
      </c>
      <c r="B23" s="18">
        <v>1</v>
      </c>
      <c r="C23" s="18">
        <v>1</v>
      </c>
      <c r="D23" s="18">
        <v>1</v>
      </c>
      <c r="E23" s="18">
        <v>1</v>
      </c>
      <c r="F23" s="18">
        <v>1</v>
      </c>
      <c r="I23" s="18">
        <v>1</v>
      </c>
    </row>
    <row r="24" spans="1:9" x14ac:dyDescent="0.35">
      <c r="B24" s="10">
        <v>508.04714824920001</v>
      </c>
      <c r="C24" s="10">
        <v>57.635543373769998</v>
      </c>
      <c r="D24" s="10">
        <v>34.317308377049997</v>
      </c>
      <c r="E24" s="10">
        <v>25.44353912431</v>
      </c>
      <c r="F24" s="10">
        <v>32.192004249459998</v>
      </c>
      <c r="G24" s="10">
        <v>0</v>
      </c>
      <c r="H24" s="10">
        <v>0</v>
      </c>
      <c r="I24" s="10">
        <v>600</v>
      </c>
    </row>
    <row r="25" spans="1:9" x14ac:dyDescent="0.35">
      <c r="A25" s="1" t="s">
        <v>50</v>
      </c>
    </row>
    <row r="26" spans="1:9" x14ac:dyDescent="0.35">
      <c r="A26" s="1" t="s">
        <v>49</v>
      </c>
    </row>
    <row r="27" spans="1:9" x14ac:dyDescent="0.35">
      <c r="B27" s="7"/>
      <c r="C27" s="7"/>
      <c r="D27" s="7"/>
      <c r="E27" s="7"/>
      <c r="F27" s="7"/>
      <c r="G27" s="7"/>
      <c r="H27" s="7"/>
    </row>
    <row r="28" spans="1:9" x14ac:dyDescent="0.35">
      <c r="B28" s="10"/>
      <c r="C28" s="10"/>
      <c r="D28" s="10"/>
      <c r="E28" s="10"/>
      <c r="F28" s="10"/>
      <c r="G28" s="10"/>
      <c r="H28" s="10"/>
    </row>
    <row r="29" spans="1:9" x14ac:dyDescent="0.35">
      <c r="B29" s="7"/>
      <c r="C29" s="7"/>
      <c r="D29" s="7"/>
      <c r="E29" s="7"/>
      <c r="F29" s="7"/>
      <c r="G29" s="5"/>
      <c r="H29" s="7"/>
    </row>
    <row r="30" spans="1:9" x14ac:dyDescent="0.35">
      <c r="A30" s="3" t="s">
        <v>1937</v>
      </c>
    </row>
    <row r="31" spans="1:9" x14ac:dyDescent="0.35">
      <c r="A31" s="1" t="s">
        <v>51</v>
      </c>
    </row>
    <row r="32" spans="1:9" ht="46.5" x14ac:dyDescent="0.35">
      <c r="A32" s="4" t="s">
        <v>1938</v>
      </c>
      <c r="B32" s="4" t="s">
        <v>1947</v>
      </c>
      <c r="C32" s="4" t="s">
        <v>1948</v>
      </c>
      <c r="D32" s="4" t="s">
        <v>1949</v>
      </c>
      <c r="E32" s="4" t="s">
        <v>1950</v>
      </c>
      <c r="F32" s="4" t="s">
        <v>1951</v>
      </c>
      <c r="G32" s="4" t="s">
        <v>1952</v>
      </c>
      <c r="H32" s="4" t="s">
        <v>1945</v>
      </c>
      <c r="I32" s="4" t="s">
        <v>1946</v>
      </c>
    </row>
    <row r="33" spans="1:10" x14ac:dyDescent="0.35">
      <c r="A33" s="1" t="s">
        <v>1939</v>
      </c>
      <c r="B33" s="17">
        <v>0.76246589755369998</v>
      </c>
      <c r="C33" s="16">
        <v>0.88605507224589997</v>
      </c>
      <c r="D33" s="18">
        <v>0.72102955988490003</v>
      </c>
      <c r="E33" s="18">
        <v>0.77250487005110002</v>
      </c>
      <c r="F33" s="18">
        <v>0.86888372976479999</v>
      </c>
      <c r="G33" s="18">
        <v>0.8909818758668</v>
      </c>
      <c r="H33" s="18">
        <v>0.8910882993532</v>
      </c>
      <c r="I33" s="18">
        <v>0.84674524708200005</v>
      </c>
    </row>
    <row r="34" spans="1:10" x14ac:dyDescent="0.35">
      <c r="B34" s="9">
        <v>146.50927259740001</v>
      </c>
      <c r="C34" s="8">
        <v>332.85722521209999</v>
      </c>
      <c r="D34" s="10">
        <v>27.020168327109999</v>
      </c>
      <c r="E34" s="10">
        <v>119.4891042703</v>
      </c>
      <c r="F34" s="10">
        <v>72.77267660215</v>
      </c>
      <c r="G34" s="10">
        <v>260.08454861000001</v>
      </c>
      <c r="H34" s="10">
        <v>28.680650439610002</v>
      </c>
      <c r="I34" s="10">
        <v>508.04714824920001</v>
      </c>
    </row>
    <row r="35" spans="1:10" x14ac:dyDescent="0.35">
      <c r="A35" s="1" t="s">
        <v>1940</v>
      </c>
      <c r="B35" s="18">
        <v>0.14734623717789999</v>
      </c>
      <c r="C35" s="18">
        <v>7.2447517704360004E-2</v>
      </c>
      <c r="D35" s="18">
        <v>0.126436591943</v>
      </c>
      <c r="E35" s="18">
        <v>0.15241211329660001</v>
      </c>
      <c r="F35" s="18">
        <v>0.10384053565119999</v>
      </c>
      <c r="G35" s="18">
        <v>6.3440229272230003E-2</v>
      </c>
      <c r="H35" s="18">
        <v>6.5460069013780001E-2</v>
      </c>
      <c r="I35" s="18">
        <v>9.6059238956289997E-2</v>
      </c>
    </row>
    <row r="36" spans="1:10" x14ac:dyDescent="0.35">
      <c r="B36" s="10">
        <v>28.312859759590001</v>
      </c>
      <c r="C36" s="10">
        <v>27.215779777049999</v>
      </c>
      <c r="D36" s="10">
        <v>4.7381386105040004</v>
      </c>
      <c r="E36" s="10">
        <v>23.574721149079998</v>
      </c>
      <c r="F36" s="10">
        <v>8.6970827744519994</v>
      </c>
      <c r="G36" s="10">
        <v>18.5186970026</v>
      </c>
      <c r="H36" s="10">
        <v>2.1069038371389999</v>
      </c>
      <c r="I36" s="10">
        <v>57.635543373769998</v>
      </c>
    </row>
    <row r="37" spans="1:10" x14ac:dyDescent="0.35">
      <c r="A37" s="1" t="s">
        <v>1941</v>
      </c>
      <c r="B37" s="18">
        <v>9.0187865268409995E-2</v>
      </c>
      <c r="C37" s="18">
        <v>4.1497410049779998E-2</v>
      </c>
      <c r="D37" s="18">
        <v>0.1525338481721</v>
      </c>
      <c r="E37" s="18">
        <v>7.5083016652290002E-2</v>
      </c>
      <c r="F37" s="18">
        <v>2.7275734583960001E-2</v>
      </c>
      <c r="G37" s="18">
        <v>4.557789486095E-2</v>
      </c>
      <c r="H37" s="18">
        <v>4.3451631633020002E-2</v>
      </c>
      <c r="I37" s="18">
        <v>5.7195513961750002E-2</v>
      </c>
    </row>
    <row r="38" spans="1:10" x14ac:dyDescent="0.35">
      <c r="B38" s="10">
        <v>17.329769869029999</v>
      </c>
      <c r="C38" s="10">
        <v>15.58900027246</v>
      </c>
      <c r="D38" s="10">
        <v>5.7161182876470003</v>
      </c>
      <c r="E38" s="10">
        <v>11.61365158139</v>
      </c>
      <c r="F38" s="10">
        <v>2.28445779794</v>
      </c>
      <c r="G38" s="10">
        <v>13.30454247452</v>
      </c>
      <c r="H38" s="10">
        <v>1.3985382355510001</v>
      </c>
      <c r="I38" s="10">
        <v>34.317308377049997</v>
      </c>
    </row>
    <row r="39" spans="1:10" x14ac:dyDescent="0.35">
      <c r="A39" s="1" t="s">
        <v>1942</v>
      </c>
      <c r="B39" s="18">
        <v>6.9150419348350006E-2</v>
      </c>
      <c r="C39" s="18">
        <v>2.974064243344E-2</v>
      </c>
      <c r="D39" s="18">
        <v>3.8828829803540001E-2</v>
      </c>
      <c r="E39" s="18">
        <v>7.6496570592479995E-2</v>
      </c>
      <c r="F39" s="18">
        <v>5.8556846729990002E-2</v>
      </c>
      <c r="G39" s="18">
        <v>2.1472693679439998E-2</v>
      </c>
      <c r="H39" s="18">
        <v>3.0563670694179999E-2</v>
      </c>
      <c r="I39" s="18">
        <v>4.2405898540520001E-2</v>
      </c>
    </row>
    <row r="40" spans="1:10" x14ac:dyDescent="0.35">
      <c r="B40" s="10">
        <v>13.287384617520001</v>
      </c>
      <c r="C40" s="10">
        <v>11.17242937432</v>
      </c>
      <c r="D40" s="10">
        <v>1.455088079057</v>
      </c>
      <c r="E40" s="10">
        <v>11.83229653846</v>
      </c>
      <c r="F40" s="10">
        <v>4.9043828580789999</v>
      </c>
      <c r="G40" s="10">
        <v>6.2680465162359997</v>
      </c>
      <c r="H40" s="10">
        <v>0.98372513247820004</v>
      </c>
      <c r="I40" s="10">
        <v>25.44353912431</v>
      </c>
      <c r="J40" s="4"/>
    </row>
    <row r="41" spans="1:10" x14ac:dyDescent="0.35">
      <c r="A41" s="1" t="s">
        <v>1943</v>
      </c>
      <c r="B41" s="18">
        <v>7.8195817829560005E-2</v>
      </c>
      <c r="C41" s="18">
        <v>4.270687527092E-2</v>
      </c>
      <c r="D41" s="18">
        <v>8.7607762139460005E-2</v>
      </c>
      <c r="E41" s="18">
        <v>7.5915542704150005E-2</v>
      </c>
      <c r="F41" s="18">
        <v>4.5283688921219999E-2</v>
      </c>
      <c r="G41" s="18">
        <v>4.1967535592799997E-2</v>
      </c>
      <c r="H41" s="18">
        <v>3.4896398319600001E-2</v>
      </c>
      <c r="I41" s="18">
        <v>5.3653340415770003E-2</v>
      </c>
      <c r="J41" s="7"/>
    </row>
    <row r="42" spans="1:10" x14ac:dyDescent="0.35">
      <c r="B42" s="10">
        <v>15.02547514207</v>
      </c>
      <c r="C42" s="10">
        <v>16.043350402729999</v>
      </c>
      <c r="D42" s="10">
        <v>3.283050531447</v>
      </c>
      <c r="E42" s="10">
        <v>11.742424610620001</v>
      </c>
      <c r="F42" s="10">
        <v>3.7926999163719999</v>
      </c>
      <c r="G42" s="10">
        <v>12.25065048636</v>
      </c>
      <c r="H42" s="10">
        <v>1.123178704661</v>
      </c>
      <c r="I42" s="10">
        <v>32.192004249459998</v>
      </c>
      <c r="J42" s="10"/>
    </row>
    <row r="43" spans="1:10" x14ac:dyDescent="0.35">
      <c r="A43" s="1" t="s">
        <v>1944</v>
      </c>
      <c r="B43" s="18">
        <v>0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7"/>
    </row>
    <row r="44" spans="1:10" x14ac:dyDescent="0.35"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/>
    </row>
    <row r="45" spans="1:10" x14ac:dyDescent="0.35">
      <c r="A45" s="1" t="s">
        <v>1945</v>
      </c>
      <c r="B45" s="18">
        <v>0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7"/>
    </row>
    <row r="46" spans="1:10" x14ac:dyDescent="0.35"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/>
    </row>
    <row r="47" spans="1:10" x14ac:dyDescent="0.35">
      <c r="A47" s="1" t="s">
        <v>1946</v>
      </c>
      <c r="B47" s="18">
        <v>1</v>
      </c>
      <c r="C47" s="18">
        <v>1</v>
      </c>
      <c r="D47" s="18">
        <v>1</v>
      </c>
      <c r="E47" s="18">
        <v>1</v>
      </c>
      <c r="F47" s="18">
        <v>1</v>
      </c>
      <c r="G47" s="18">
        <v>1</v>
      </c>
      <c r="H47" s="18">
        <v>1</v>
      </c>
      <c r="I47" s="18">
        <v>1</v>
      </c>
      <c r="J47" s="7"/>
    </row>
    <row r="48" spans="1:10" x14ac:dyDescent="0.35">
      <c r="B48" s="10">
        <v>192.15190222609999</v>
      </c>
      <c r="C48" s="10">
        <v>375.66200526159997</v>
      </c>
      <c r="D48" s="10">
        <v>37.474425225259999</v>
      </c>
      <c r="E48" s="10">
        <v>154.6774770008</v>
      </c>
      <c r="F48" s="10">
        <v>83.754217174540003</v>
      </c>
      <c r="G48" s="10">
        <v>291.90778808710002</v>
      </c>
      <c r="H48" s="10">
        <v>32.1860925123</v>
      </c>
      <c r="I48" s="10">
        <v>600</v>
      </c>
      <c r="J48" s="10"/>
    </row>
    <row r="49" spans="1:10" x14ac:dyDescent="0.35">
      <c r="A49" s="1" t="s">
        <v>51</v>
      </c>
    </row>
    <row r="50" spans="1:10" x14ac:dyDescent="0.35">
      <c r="A50" s="1" t="s">
        <v>49</v>
      </c>
    </row>
    <row r="54" spans="1:10" x14ac:dyDescent="0.35">
      <c r="A54" s="3" t="s">
        <v>1937</v>
      </c>
    </row>
    <row r="55" spans="1:10" x14ac:dyDescent="0.35">
      <c r="A55" s="1" t="s">
        <v>52</v>
      </c>
    </row>
    <row r="56" spans="1:10" ht="77.5" x14ac:dyDescent="0.35">
      <c r="A56" s="4" t="s">
        <v>1938</v>
      </c>
      <c r="B56" s="4" t="s">
        <v>1953</v>
      </c>
      <c r="C56" s="4" t="s">
        <v>1954</v>
      </c>
      <c r="D56" s="4" t="s">
        <v>1955</v>
      </c>
      <c r="E56" s="4" t="s">
        <v>1956</v>
      </c>
      <c r="F56" s="4" t="s">
        <v>1957</v>
      </c>
      <c r="G56" s="4" t="s">
        <v>1946</v>
      </c>
      <c r="H56" s="4"/>
      <c r="I56" s="4"/>
      <c r="J56" s="4"/>
    </row>
    <row r="57" spans="1:10" x14ac:dyDescent="0.35">
      <c r="A57" s="1" t="s">
        <v>1939</v>
      </c>
      <c r="B57" s="16">
        <v>0.9022072579314</v>
      </c>
      <c r="C57" s="17">
        <v>0.78727139655860001</v>
      </c>
      <c r="D57" s="18">
        <v>1</v>
      </c>
      <c r="E57" s="18">
        <v>1</v>
      </c>
      <c r="F57" s="18">
        <v>0.78482157905939998</v>
      </c>
      <c r="G57" s="18">
        <v>0.84674524708200005</v>
      </c>
      <c r="H57" s="7"/>
      <c r="I57" s="7"/>
      <c r="J57" s="7"/>
    </row>
    <row r="58" spans="1:10" x14ac:dyDescent="0.35">
      <c r="B58" s="8">
        <v>274.45144786269998</v>
      </c>
      <c r="C58" s="9">
        <v>222.4828966675</v>
      </c>
      <c r="D58" s="10">
        <v>2.6010131509529999</v>
      </c>
      <c r="E58" s="10">
        <v>0.89914672620379998</v>
      </c>
      <c r="F58" s="10">
        <v>7.612643841833</v>
      </c>
      <c r="G58" s="10">
        <v>508.04714824920001</v>
      </c>
      <c r="H58" s="10"/>
      <c r="I58" s="10"/>
      <c r="J58" s="10"/>
    </row>
    <row r="59" spans="1:10" x14ac:dyDescent="0.35">
      <c r="A59" s="1" t="s">
        <v>1940</v>
      </c>
      <c r="B59" s="17">
        <v>4.9453344581510003E-2</v>
      </c>
      <c r="C59" s="16">
        <v>0.14783020028230001</v>
      </c>
      <c r="D59" s="18">
        <v>0</v>
      </c>
      <c r="E59" s="18">
        <v>0</v>
      </c>
      <c r="F59" s="18">
        <v>8.4024204727060001E-2</v>
      </c>
      <c r="G59" s="18">
        <v>9.6059238956289997E-2</v>
      </c>
      <c r="H59" s="7"/>
      <c r="I59" s="7"/>
      <c r="J59" s="7"/>
    </row>
    <row r="60" spans="1:10" x14ac:dyDescent="0.35">
      <c r="B60" s="9">
        <v>15.04370742169</v>
      </c>
      <c r="C60" s="8">
        <v>41.776814599780003</v>
      </c>
      <c r="D60" s="10">
        <v>0</v>
      </c>
      <c r="E60" s="10">
        <v>0</v>
      </c>
      <c r="F60" s="10">
        <v>0.81502135230149997</v>
      </c>
      <c r="G60" s="10">
        <v>57.635543373769998</v>
      </c>
      <c r="H60" s="10"/>
      <c r="I60" s="10"/>
      <c r="J60" s="10"/>
    </row>
    <row r="61" spans="1:10" x14ac:dyDescent="0.35">
      <c r="A61" s="1" t="s">
        <v>1941</v>
      </c>
      <c r="B61" s="18">
        <v>4.8339397487099998E-2</v>
      </c>
      <c r="C61" s="18">
        <v>6.4898403159109996E-2</v>
      </c>
      <c r="D61" s="18">
        <v>0</v>
      </c>
      <c r="E61" s="18">
        <v>0</v>
      </c>
      <c r="F61" s="18">
        <v>0.13115421621359999</v>
      </c>
      <c r="G61" s="18">
        <v>5.7195513961750002E-2</v>
      </c>
      <c r="H61" s="7"/>
      <c r="I61" s="7"/>
      <c r="J61" s="7"/>
    </row>
    <row r="62" spans="1:10" x14ac:dyDescent="0.35">
      <c r="B62" s="10">
        <v>14.70484471558</v>
      </c>
      <c r="C62" s="10">
        <v>18.340288732760001</v>
      </c>
      <c r="D62" s="10">
        <v>0</v>
      </c>
      <c r="E62" s="10">
        <v>0</v>
      </c>
      <c r="F62" s="10">
        <v>1.272174928708</v>
      </c>
      <c r="G62" s="10">
        <v>34.317308377049997</v>
      </c>
      <c r="H62" s="10"/>
      <c r="I62" s="10"/>
      <c r="J62" s="10"/>
    </row>
    <row r="63" spans="1:10" x14ac:dyDescent="0.35">
      <c r="A63" s="1" t="s">
        <v>1942</v>
      </c>
      <c r="B63" s="17">
        <v>1.638959725094E-2</v>
      </c>
      <c r="C63" s="16">
        <v>7.2391449542010003E-2</v>
      </c>
      <c r="D63" s="18">
        <v>0</v>
      </c>
      <c r="E63" s="18">
        <v>0</v>
      </c>
      <c r="F63" s="18">
        <v>0</v>
      </c>
      <c r="G63" s="18">
        <v>4.2405898540520001E-2</v>
      </c>
      <c r="H63" s="7"/>
      <c r="I63" s="7"/>
      <c r="J63" s="7"/>
    </row>
    <row r="64" spans="1:10" x14ac:dyDescent="0.35">
      <c r="B64" s="9">
        <v>4.9857154837359996</v>
      </c>
      <c r="C64" s="8">
        <v>20.457823640569998</v>
      </c>
      <c r="D64" s="10">
        <v>0</v>
      </c>
      <c r="E64" s="10">
        <v>0</v>
      </c>
      <c r="F64" s="10">
        <v>0</v>
      </c>
      <c r="G64" s="10">
        <v>25.44353912431</v>
      </c>
      <c r="H64" s="10"/>
      <c r="I64" s="10"/>
      <c r="J64" s="10"/>
    </row>
    <row r="65" spans="1:10" x14ac:dyDescent="0.35">
      <c r="A65" s="1" t="s">
        <v>1943</v>
      </c>
      <c r="B65" s="18">
        <v>3.306374733056E-2</v>
      </c>
      <c r="C65" s="18">
        <v>7.5438750740289995E-2</v>
      </c>
      <c r="D65" s="18">
        <v>0</v>
      </c>
      <c r="E65" s="18">
        <v>0</v>
      </c>
      <c r="F65" s="18">
        <v>8.4024204727060001E-2</v>
      </c>
      <c r="G65" s="18">
        <v>5.3653340415770003E-2</v>
      </c>
    </row>
    <row r="66" spans="1:10" x14ac:dyDescent="0.35">
      <c r="B66" s="10">
        <v>10.057991937960001</v>
      </c>
      <c r="C66" s="10">
        <v>21.318990959210002</v>
      </c>
      <c r="D66" s="10">
        <v>0</v>
      </c>
      <c r="E66" s="10">
        <v>0</v>
      </c>
      <c r="F66" s="10">
        <v>0.81502135230149997</v>
      </c>
      <c r="G66" s="10">
        <v>32.192004249459998</v>
      </c>
    </row>
    <row r="67" spans="1:10" x14ac:dyDescent="0.35">
      <c r="A67" s="1" t="s">
        <v>1944</v>
      </c>
      <c r="B67" s="18">
        <v>0</v>
      </c>
      <c r="C67" s="18">
        <v>0</v>
      </c>
      <c r="D67" s="18">
        <v>0</v>
      </c>
      <c r="E67" s="18">
        <v>0</v>
      </c>
      <c r="F67" s="18">
        <v>0</v>
      </c>
      <c r="G67" s="18">
        <v>0</v>
      </c>
    </row>
    <row r="68" spans="1:10" x14ac:dyDescent="0.35"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</row>
    <row r="69" spans="1:10" x14ac:dyDescent="0.35">
      <c r="A69" s="1" t="s">
        <v>1945</v>
      </c>
      <c r="B69" s="18">
        <v>0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</row>
    <row r="70" spans="1:10" x14ac:dyDescent="0.35"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</row>
    <row r="71" spans="1:10" x14ac:dyDescent="0.35">
      <c r="A71" s="1" t="s">
        <v>1946</v>
      </c>
      <c r="B71" s="18">
        <v>1</v>
      </c>
      <c r="C71" s="18">
        <v>1</v>
      </c>
      <c r="D71" s="18">
        <v>1</v>
      </c>
      <c r="E71" s="18">
        <v>1</v>
      </c>
      <c r="F71" s="18">
        <v>1</v>
      </c>
      <c r="G71" s="18">
        <v>1</v>
      </c>
    </row>
    <row r="72" spans="1:10" x14ac:dyDescent="0.35">
      <c r="B72" s="10">
        <v>304.2</v>
      </c>
      <c r="C72" s="10">
        <v>282.60000000000002</v>
      </c>
      <c r="D72" s="10">
        <v>2.6010131509529999</v>
      </c>
      <c r="E72" s="10">
        <v>0.89914672620379998</v>
      </c>
      <c r="F72" s="10">
        <v>9.6998401228429998</v>
      </c>
      <c r="G72" s="10">
        <v>600</v>
      </c>
    </row>
    <row r="73" spans="1:10" x14ac:dyDescent="0.35">
      <c r="A73" s="1" t="s">
        <v>52</v>
      </c>
    </row>
    <row r="74" spans="1:10" x14ac:dyDescent="0.35">
      <c r="A74" s="1" t="s">
        <v>49</v>
      </c>
    </row>
    <row r="75" spans="1:10" x14ac:dyDescent="0.35">
      <c r="B75" s="7"/>
      <c r="C75" s="7"/>
      <c r="D75" s="7"/>
      <c r="E75" s="7"/>
      <c r="F75" s="7"/>
      <c r="G75" s="7"/>
      <c r="H75" s="7"/>
      <c r="I75" s="7"/>
    </row>
    <row r="76" spans="1:10" x14ac:dyDescent="0.35">
      <c r="B76" s="10"/>
      <c r="C76" s="10"/>
      <c r="D76" s="10"/>
      <c r="E76" s="10"/>
      <c r="F76" s="10"/>
      <c r="G76" s="10"/>
      <c r="H76" s="10"/>
      <c r="I76" s="10"/>
    </row>
    <row r="77" spans="1:10" x14ac:dyDescent="0.35">
      <c r="B77" s="7"/>
      <c r="C77" s="7"/>
      <c r="D77" s="7"/>
      <c r="E77" s="7"/>
      <c r="F77" s="7"/>
      <c r="G77" s="7"/>
      <c r="H77" s="7"/>
      <c r="I77" s="7"/>
    </row>
    <row r="78" spans="1:10" x14ac:dyDescent="0.35">
      <c r="A78" s="3" t="s">
        <v>1937</v>
      </c>
    </row>
    <row r="79" spans="1:10" x14ac:dyDescent="0.35">
      <c r="A79" s="1" t="s">
        <v>53</v>
      </c>
    </row>
    <row r="80" spans="1:10" ht="46.5" x14ac:dyDescent="0.35">
      <c r="A80" s="4" t="s">
        <v>1938</v>
      </c>
      <c r="B80" s="4" t="s">
        <v>1958</v>
      </c>
      <c r="C80" s="4" t="s">
        <v>1959</v>
      </c>
      <c r="D80" s="4" t="s">
        <v>1960</v>
      </c>
      <c r="E80" s="4" t="s">
        <v>1961</v>
      </c>
      <c r="F80" s="4" t="s">
        <v>1962</v>
      </c>
      <c r="G80" s="4" t="s">
        <v>1963</v>
      </c>
      <c r="H80" s="4" t="s">
        <v>1964</v>
      </c>
      <c r="I80" s="4" t="s">
        <v>1945</v>
      </c>
      <c r="J80" s="4" t="s">
        <v>1946</v>
      </c>
    </row>
    <row r="81" spans="1:10" x14ac:dyDescent="0.35">
      <c r="A81" s="1" t="s">
        <v>1939</v>
      </c>
      <c r="B81" s="17">
        <v>0.76561766127160003</v>
      </c>
      <c r="C81" s="18">
        <v>0.92080973030979996</v>
      </c>
      <c r="D81" s="16">
        <v>0.90410310471879995</v>
      </c>
      <c r="E81" s="18">
        <v>0.77139619219370004</v>
      </c>
      <c r="F81" s="17">
        <v>0.76095590957220005</v>
      </c>
      <c r="G81" s="18">
        <v>0.8613796139944</v>
      </c>
      <c r="H81" s="16">
        <v>0.90899233938360002</v>
      </c>
      <c r="I81" s="18">
        <v>0.91756359459579995</v>
      </c>
      <c r="J81" s="18">
        <v>0.84674524708200005</v>
      </c>
    </row>
    <row r="82" spans="1:10" x14ac:dyDescent="0.35">
      <c r="B82" s="9">
        <v>192.462535543</v>
      </c>
      <c r="C82" s="10">
        <v>19.532795957320001</v>
      </c>
      <c r="D82" s="8">
        <v>293.0764338994</v>
      </c>
      <c r="E82" s="10">
        <v>86.586190594900003</v>
      </c>
      <c r="F82" s="9">
        <v>105.8763449481</v>
      </c>
      <c r="G82" s="10">
        <v>28.67314743479</v>
      </c>
      <c r="H82" s="8">
        <v>264.4032864646</v>
      </c>
      <c r="I82" s="10">
        <v>2.975382849507</v>
      </c>
      <c r="J82" s="10">
        <v>508.04714824920001</v>
      </c>
    </row>
    <row r="83" spans="1:10" x14ac:dyDescent="0.35">
      <c r="A83" s="1" t="s">
        <v>1940</v>
      </c>
      <c r="B83" s="16">
        <v>0.1539006550257</v>
      </c>
      <c r="C83" s="18">
        <v>7.919026969022E-2</v>
      </c>
      <c r="D83" s="17">
        <v>5.3269089179879998E-2</v>
      </c>
      <c r="E83" s="18">
        <v>0.1236772816863</v>
      </c>
      <c r="F83" s="16">
        <v>0.17828295286660001</v>
      </c>
      <c r="G83" s="18">
        <v>0.1386203860056</v>
      </c>
      <c r="H83" s="17">
        <v>4.350156990522E-2</v>
      </c>
      <c r="I83" s="18">
        <v>0</v>
      </c>
      <c r="J83" s="18">
        <v>9.6059238956289997E-2</v>
      </c>
    </row>
    <row r="84" spans="1:10" x14ac:dyDescent="0.35">
      <c r="B84" s="8">
        <v>38.687861822290003</v>
      </c>
      <c r="C84" s="10">
        <v>1.679833877454</v>
      </c>
      <c r="D84" s="9">
        <v>17.267847674039999</v>
      </c>
      <c r="E84" s="10">
        <v>13.88228875475</v>
      </c>
      <c r="F84" s="8">
        <v>24.805573067529998</v>
      </c>
      <c r="G84" s="10">
        <v>4.6143218400229999</v>
      </c>
      <c r="H84" s="9">
        <v>12.653525834010001</v>
      </c>
      <c r="I84" s="10">
        <v>0</v>
      </c>
      <c r="J84" s="10">
        <v>57.635543373769998</v>
      </c>
    </row>
    <row r="85" spans="1:10" x14ac:dyDescent="0.35">
      <c r="A85" s="1" t="s">
        <v>1941</v>
      </c>
      <c r="B85" s="18">
        <v>8.048168370271E-2</v>
      </c>
      <c r="C85" s="18">
        <v>0</v>
      </c>
      <c r="D85" s="18">
        <v>4.2627806101329997E-2</v>
      </c>
      <c r="E85" s="18">
        <v>0.10492652612</v>
      </c>
      <c r="F85" s="18">
        <v>6.0761137561239999E-2</v>
      </c>
      <c r="G85" s="18">
        <v>0</v>
      </c>
      <c r="H85" s="18">
        <v>4.7506090711130003E-2</v>
      </c>
      <c r="I85" s="18">
        <v>8.2436405404240007E-2</v>
      </c>
      <c r="J85" s="18">
        <v>5.7195513961750002E-2</v>
      </c>
    </row>
    <row r="86" spans="1:10" x14ac:dyDescent="0.35">
      <c r="B86" s="10">
        <v>20.23165046175</v>
      </c>
      <c r="C86" s="10">
        <v>0</v>
      </c>
      <c r="D86" s="10">
        <v>13.818341439079999</v>
      </c>
      <c r="E86" s="10">
        <v>11.77759014243</v>
      </c>
      <c r="F86" s="10">
        <v>8.4540603193270005</v>
      </c>
      <c r="G86" s="10">
        <v>0</v>
      </c>
      <c r="H86" s="10">
        <v>13.818341439079999</v>
      </c>
      <c r="I86" s="10">
        <v>0.26731647621959997</v>
      </c>
      <c r="J86" s="10">
        <v>34.317308377049997</v>
      </c>
    </row>
    <row r="87" spans="1:10" x14ac:dyDescent="0.35">
      <c r="A87" s="1" t="s">
        <v>1942</v>
      </c>
      <c r="B87" s="16">
        <v>7.4699008642180001E-2</v>
      </c>
      <c r="C87" s="18">
        <v>7.919026969022E-2</v>
      </c>
      <c r="D87" s="17">
        <v>1.5380291032330001E-2</v>
      </c>
      <c r="E87" s="18">
        <v>6.2905281301740001E-2</v>
      </c>
      <c r="F87" s="16">
        <v>8.4213438730409998E-2</v>
      </c>
      <c r="G87" s="18">
        <v>0</v>
      </c>
      <c r="H87" s="17">
        <v>1.7140396557320001E-2</v>
      </c>
      <c r="I87" s="18">
        <v>0</v>
      </c>
      <c r="J87" s="18">
        <v>4.2405898540520001E-2</v>
      </c>
    </row>
    <row r="88" spans="1:10" x14ac:dyDescent="0.35">
      <c r="B88" s="8">
        <v>18.777989763120001</v>
      </c>
      <c r="C88" s="10">
        <v>1.679833877454</v>
      </c>
      <c r="D88" s="9">
        <v>4.9857154837359996</v>
      </c>
      <c r="E88" s="10">
        <v>7.0608705764139996</v>
      </c>
      <c r="F88" s="8">
        <v>11.7171191867</v>
      </c>
      <c r="G88" s="10">
        <v>0</v>
      </c>
      <c r="H88" s="9">
        <v>4.9857154837359996</v>
      </c>
      <c r="I88" s="10">
        <v>0</v>
      </c>
      <c r="J88" s="10">
        <v>25.44353912431</v>
      </c>
    </row>
    <row r="89" spans="1:10" x14ac:dyDescent="0.35">
      <c r="A89" s="1" t="s">
        <v>1943</v>
      </c>
      <c r="B89" s="18">
        <v>7.9201646383540006E-2</v>
      </c>
      <c r="C89" s="18">
        <v>0</v>
      </c>
      <c r="D89" s="18">
        <v>3.7888798147540002E-2</v>
      </c>
      <c r="E89" s="18">
        <v>6.0772000384550003E-2</v>
      </c>
      <c r="F89" s="18">
        <v>9.4069514136180005E-2</v>
      </c>
      <c r="G89" s="18">
        <v>0.1386203860056</v>
      </c>
      <c r="H89" s="17">
        <v>2.6361173347899999E-2</v>
      </c>
      <c r="I89" s="18">
        <v>0</v>
      </c>
      <c r="J89" s="18">
        <v>5.3653340415770003E-2</v>
      </c>
    </row>
    <row r="90" spans="1:10" x14ac:dyDescent="0.35">
      <c r="B90" s="10">
        <v>19.909872059169999</v>
      </c>
      <c r="C90" s="10">
        <v>0</v>
      </c>
      <c r="D90" s="10">
        <v>12.2821321903</v>
      </c>
      <c r="E90" s="10">
        <v>6.8214181783369998</v>
      </c>
      <c r="F90" s="10">
        <v>13.08845388083</v>
      </c>
      <c r="G90" s="10">
        <v>4.6143218400229999</v>
      </c>
      <c r="H90" s="9">
        <v>7.6678103502760004</v>
      </c>
      <c r="I90" s="10">
        <v>0</v>
      </c>
      <c r="J90" s="10">
        <v>32.192004249459998</v>
      </c>
    </row>
    <row r="91" spans="1:10" x14ac:dyDescent="0.35">
      <c r="A91" s="1" t="s">
        <v>1944</v>
      </c>
      <c r="B91" s="18">
        <v>0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</row>
    <row r="92" spans="1:10" x14ac:dyDescent="0.35"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</row>
    <row r="93" spans="1:10" x14ac:dyDescent="0.35">
      <c r="A93" s="1" t="s">
        <v>1945</v>
      </c>
      <c r="B93" s="18">
        <v>0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</row>
    <row r="94" spans="1:10" x14ac:dyDescent="0.35"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</row>
    <row r="95" spans="1:10" x14ac:dyDescent="0.35">
      <c r="A95" s="1" t="s">
        <v>1946</v>
      </c>
      <c r="B95" s="18">
        <v>1</v>
      </c>
      <c r="C95" s="18">
        <v>1</v>
      </c>
      <c r="D95" s="18">
        <v>1</v>
      </c>
      <c r="E95" s="18">
        <v>1</v>
      </c>
      <c r="F95" s="18">
        <v>1</v>
      </c>
      <c r="G95" s="18">
        <v>1</v>
      </c>
      <c r="H95" s="18">
        <v>1</v>
      </c>
      <c r="I95" s="18">
        <v>1</v>
      </c>
      <c r="J95" s="18">
        <v>1</v>
      </c>
    </row>
    <row r="96" spans="1:10" x14ac:dyDescent="0.35">
      <c r="B96" s="10">
        <v>251.38204782700001</v>
      </c>
      <c r="C96" s="10">
        <v>21.212629834769999</v>
      </c>
      <c r="D96" s="10">
        <v>324.16262301249998</v>
      </c>
      <c r="E96" s="10">
        <v>112.24606949210001</v>
      </c>
      <c r="F96" s="10">
        <v>139.13597833489999</v>
      </c>
      <c r="G96" s="10">
        <v>33.28746927481</v>
      </c>
      <c r="H96" s="10">
        <v>290.87515373769997</v>
      </c>
      <c r="I96" s="10">
        <v>3.242699325727</v>
      </c>
      <c r="J96" s="10">
        <v>600</v>
      </c>
    </row>
    <row r="97" spans="1:10" x14ac:dyDescent="0.35">
      <c r="A97" s="1" t="s">
        <v>53</v>
      </c>
    </row>
    <row r="98" spans="1:10" x14ac:dyDescent="0.35">
      <c r="A98" s="1" t="s">
        <v>49</v>
      </c>
    </row>
    <row r="102" spans="1:10" x14ac:dyDescent="0.35">
      <c r="A102" s="3" t="s">
        <v>1937</v>
      </c>
    </row>
    <row r="103" spans="1:10" x14ac:dyDescent="0.35">
      <c r="A103" s="1" t="s">
        <v>54</v>
      </c>
    </row>
    <row r="104" spans="1:10" ht="46.5" x14ac:dyDescent="0.35">
      <c r="A104" s="4" t="s">
        <v>1938</v>
      </c>
      <c r="B104" s="4" t="s">
        <v>1958</v>
      </c>
      <c r="C104" s="4" t="s">
        <v>1959</v>
      </c>
      <c r="D104" s="4" t="s">
        <v>1960</v>
      </c>
      <c r="E104" s="4" t="s">
        <v>1961</v>
      </c>
      <c r="F104" s="4" t="s">
        <v>1962</v>
      </c>
      <c r="G104" s="4" t="s">
        <v>1963</v>
      </c>
      <c r="H104" s="4" t="s">
        <v>1964</v>
      </c>
      <c r="I104" s="4" t="s">
        <v>1945</v>
      </c>
      <c r="J104" s="4" t="s">
        <v>1946</v>
      </c>
    </row>
    <row r="105" spans="1:10" x14ac:dyDescent="0.35">
      <c r="A105" s="1" t="s">
        <v>1939</v>
      </c>
      <c r="B105" s="17">
        <v>0.78689831508270003</v>
      </c>
      <c r="C105" s="18">
        <v>0.8561174126569</v>
      </c>
      <c r="D105" s="16">
        <v>0.90979777152819996</v>
      </c>
      <c r="E105" s="17">
        <v>0.76220247844839994</v>
      </c>
      <c r="F105" s="18">
        <v>0.84359837650970004</v>
      </c>
      <c r="G105" s="18">
        <v>0.87699959919610004</v>
      </c>
      <c r="H105" s="16">
        <v>0.92656140065850001</v>
      </c>
      <c r="I105" s="18">
        <v>0.90095032410660003</v>
      </c>
      <c r="J105" s="18">
        <v>0.84674524708200005</v>
      </c>
    </row>
    <row r="106" spans="1:10" x14ac:dyDescent="0.35">
      <c r="B106" s="9">
        <v>226.2093562215</v>
      </c>
      <c r="C106" s="10">
        <v>38.124061141090003</v>
      </c>
      <c r="D106" s="8">
        <v>232.39040643269999</v>
      </c>
      <c r="E106" s="9">
        <v>152.63119876740001</v>
      </c>
      <c r="F106" s="10">
        <v>73.578157454079999</v>
      </c>
      <c r="G106" s="10">
        <v>75.769371037479999</v>
      </c>
      <c r="H106" s="8">
        <v>156.62103539520001</v>
      </c>
      <c r="I106" s="10">
        <v>11.32332445386</v>
      </c>
      <c r="J106" s="10">
        <v>508.04714824920001</v>
      </c>
    </row>
    <row r="107" spans="1:10" x14ac:dyDescent="0.35">
      <c r="A107" s="1" t="s">
        <v>1940</v>
      </c>
      <c r="B107" s="16">
        <v>0.14272328887919999</v>
      </c>
      <c r="C107" s="18">
        <v>0.1438825873431</v>
      </c>
      <c r="D107" s="17">
        <v>3.9931157616350001E-2</v>
      </c>
      <c r="E107" s="16">
        <v>0.1475236810635</v>
      </c>
      <c r="F107" s="18">
        <v>0.1317018954453</v>
      </c>
      <c r="G107" s="18">
        <v>4.9350523843969998E-2</v>
      </c>
      <c r="H107" s="17">
        <v>3.5116780751560002E-2</v>
      </c>
      <c r="I107" s="18">
        <v>0</v>
      </c>
      <c r="J107" s="18">
        <v>9.6059238956289997E-2</v>
      </c>
    </row>
    <row r="108" spans="1:10" x14ac:dyDescent="0.35">
      <c r="B108" s="8">
        <v>41.028609003660002</v>
      </c>
      <c r="C108" s="10">
        <v>6.4072853511770003</v>
      </c>
      <c r="D108" s="9">
        <v>10.19964901893</v>
      </c>
      <c r="E108" s="8">
        <v>29.541646641109999</v>
      </c>
      <c r="F108" s="10">
        <v>11.486962362550001</v>
      </c>
      <c r="G108" s="10">
        <v>4.2636942541989997</v>
      </c>
      <c r="H108" s="9">
        <v>5.9359547647330002</v>
      </c>
      <c r="I108" s="10">
        <v>0</v>
      </c>
      <c r="J108" s="10">
        <v>57.635543373769998</v>
      </c>
    </row>
    <row r="109" spans="1:10" x14ac:dyDescent="0.35">
      <c r="A109" s="1" t="s">
        <v>1941</v>
      </c>
      <c r="B109" s="18">
        <v>7.0378396038159999E-2</v>
      </c>
      <c r="C109" s="18">
        <v>0</v>
      </c>
      <c r="D109" s="18">
        <v>5.027107085548E-2</v>
      </c>
      <c r="E109" s="18">
        <v>9.0273840488169999E-2</v>
      </c>
      <c r="F109" s="18">
        <v>2.4699728044989998E-2</v>
      </c>
      <c r="G109" s="18">
        <v>7.3649876959890004E-2</v>
      </c>
      <c r="H109" s="18">
        <v>3.8321818589899997E-2</v>
      </c>
      <c r="I109" s="18">
        <v>9.904967589343E-2</v>
      </c>
      <c r="J109" s="18">
        <v>5.7195513961750002E-2</v>
      </c>
    </row>
    <row r="110" spans="1:10" x14ac:dyDescent="0.35">
      <c r="B110" s="10">
        <v>20.23165046175</v>
      </c>
      <c r="C110" s="10">
        <v>0</v>
      </c>
      <c r="D110" s="10">
        <v>12.84078171382</v>
      </c>
      <c r="E110" s="10">
        <v>18.077354614610002</v>
      </c>
      <c r="F110" s="10">
        <v>2.154295847138</v>
      </c>
      <c r="G110" s="10">
        <v>6.3630643153699999</v>
      </c>
      <c r="H110" s="10">
        <v>6.4777173984510004</v>
      </c>
      <c r="I110" s="10">
        <v>1.2448762014750001</v>
      </c>
      <c r="J110" s="10">
        <v>34.317308377049997</v>
      </c>
    </row>
    <row r="111" spans="1:10" x14ac:dyDescent="0.35">
      <c r="A111" s="1" t="s">
        <v>1942</v>
      </c>
      <c r="B111" s="18">
        <v>5.9100845368890001E-2</v>
      </c>
      <c r="C111" s="18">
        <v>9.4087092640049996E-2</v>
      </c>
      <c r="D111" s="17">
        <v>1.6693430377689999E-2</v>
      </c>
      <c r="E111" s="16">
        <v>7.607328120298E-2</v>
      </c>
      <c r="F111" s="18">
        <v>2.013321820939E-2</v>
      </c>
      <c r="G111" s="18">
        <v>3.9916983753589999E-2</v>
      </c>
      <c r="H111" s="17">
        <v>4.8235300691610002E-3</v>
      </c>
      <c r="I111" s="18">
        <v>0</v>
      </c>
      <c r="J111" s="18">
        <v>4.2405898540520001E-2</v>
      </c>
    </row>
    <row r="112" spans="1:10" x14ac:dyDescent="0.35">
      <c r="B112" s="10">
        <v>16.989697304970001</v>
      </c>
      <c r="C112" s="10">
        <v>4.1898249228040001</v>
      </c>
      <c r="D112" s="9">
        <v>4.2640168965380001</v>
      </c>
      <c r="E112" s="8">
        <v>15.23368977731</v>
      </c>
      <c r="F112" s="10">
        <v>1.7560075276539999</v>
      </c>
      <c r="G112" s="10">
        <v>3.448672901898</v>
      </c>
      <c r="H112" s="9">
        <v>0.81534399463990004</v>
      </c>
      <c r="I112" s="10">
        <v>0</v>
      </c>
      <c r="J112" s="10">
        <v>25.44353912431</v>
      </c>
    </row>
    <row r="113" spans="1:10" x14ac:dyDescent="0.35">
      <c r="A113" s="1" t="s">
        <v>1943</v>
      </c>
      <c r="B113" s="16">
        <v>8.3622443510260006E-2</v>
      </c>
      <c r="C113" s="18">
        <v>4.979549470301E-2</v>
      </c>
      <c r="D113" s="17">
        <v>2.3237727238660001E-2</v>
      </c>
      <c r="E113" s="18">
        <v>7.1450399860489996E-2</v>
      </c>
      <c r="F113" s="18">
        <v>0.111568677236</v>
      </c>
      <c r="G113" s="18">
        <v>9.4335400903760008E-3</v>
      </c>
      <c r="H113" s="18">
        <v>3.0293250682399998E-2</v>
      </c>
      <c r="I113" s="18">
        <v>0</v>
      </c>
      <c r="J113" s="18">
        <v>5.3653340415770003E-2</v>
      </c>
    </row>
    <row r="114" spans="1:10" x14ac:dyDescent="0.35">
      <c r="B114" s="8">
        <v>24.038911698700002</v>
      </c>
      <c r="C114" s="10">
        <v>2.2174604283739998</v>
      </c>
      <c r="D114" s="9">
        <v>5.9356321223939998</v>
      </c>
      <c r="E114" s="10">
        <v>14.307956863799999</v>
      </c>
      <c r="F114" s="10">
        <v>9.7309548349000003</v>
      </c>
      <c r="G114" s="10">
        <v>0.81502135230149997</v>
      </c>
      <c r="H114" s="10">
        <v>5.1206107700930001</v>
      </c>
      <c r="I114" s="10">
        <v>0</v>
      </c>
      <c r="J114" s="10">
        <v>32.192004249459998</v>
      </c>
    </row>
    <row r="115" spans="1:10" x14ac:dyDescent="0.35">
      <c r="A115" s="1" t="s">
        <v>1944</v>
      </c>
      <c r="B115" s="18">
        <v>0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</row>
    <row r="116" spans="1:10" x14ac:dyDescent="0.35"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</row>
    <row r="117" spans="1:10" x14ac:dyDescent="0.35">
      <c r="A117" s="1" t="s">
        <v>1945</v>
      </c>
      <c r="B117" s="18">
        <v>0</v>
      </c>
      <c r="C117" s="18">
        <v>0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</row>
    <row r="118" spans="1:10" x14ac:dyDescent="0.35">
      <c r="B118" s="10">
        <v>0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</row>
    <row r="119" spans="1:10" x14ac:dyDescent="0.35">
      <c r="A119" s="1" t="s">
        <v>1946</v>
      </c>
      <c r="B119" s="18">
        <v>1</v>
      </c>
      <c r="C119" s="18">
        <v>1</v>
      </c>
      <c r="D119" s="18">
        <v>1</v>
      </c>
      <c r="E119" s="18">
        <v>1</v>
      </c>
      <c r="F119" s="18">
        <v>1</v>
      </c>
      <c r="G119" s="18">
        <v>1</v>
      </c>
      <c r="H119" s="18">
        <v>1</v>
      </c>
      <c r="I119" s="18">
        <v>1</v>
      </c>
      <c r="J119" s="18">
        <v>1</v>
      </c>
    </row>
    <row r="120" spans="1:10" x14ac:dyDescent="0.35">
      <c r="B120" s="10">
        <v>287.4696156869</v>
      </c>
      <c r="C120" s="10">
        <v>44.531346492259999</v>
      </c>
      <c r="D120" s="10">
        <v>255.43083716550001</v>
      </c>
      <c r="E120" s="10">
        <v>200.25020002319999</v>
      </c>
      <c r="F120" s="10">
        <v>87.219415663769993</v>
      </c>
      <c r="G120" s="10">
        <v>86.39612960705</v>
      </c>
      <c r="H120" s="10">
        <v>169.03470755839999</v>
      </c>
      <c r="I120" s="10">
        <v>12.56820065534</v>
      </c>
      <c r="J120" s="10">
        <v>600</v>
      </c>
    </row>
    <row r="121" spans="1:10" x14ac:dyDescent="0.35">
      <c r="A121" s="1" t="s">
        <v>54</v>
      </c>
    </row>
    <row r="122" spans="1:10" x14ac:dyDescent="0.35">
      <c r="A122" s="1" t="s">
        <v>49</v>
      </c>
    </row>
    <row r="123" spans="1:10" x14ac:dyDescent="0.35">
      <c r="B123" s="7"/>
      <c r="C123" s="7"/>
      <c r="D123" s="7"/>
      <c r="E123" s="7"/>
      <c r="F123" s="7"/>
      <c r="G123" s="7"/>
      <c r="H123" s="7"/>
      <c r="I123" s="7"/>
      <c r="J123" s="7"/>
    </row>
    <row r="124" spans="1:10" x14ac:dyDescent="0.35">
      <c r="B124" s="10"/>
      <c r="C124" s="10"/>
      <c r="D124" s="10"/>
      <c r="E124" s="10"/>
      <c r="F124" s="10"/>
      <c r="G124" s="10"/>
      <c r="H124" s="10"/>
      <c r="I124" s="10"/>
      <c r="J124" s="10"/>
    </row>
    <row r="125" spans="1:10" x14ac:dyDescent="0.35">
      <c r="B125" s="7"/>
      <c r="C125" s="7"/>
      <c r="D125" s="7"/>
      <c r="E125" s="7"/>
      <c r="F125" s="7"/>
      <c r="G125" s="7"/>
      <c r="H125" s="7"/>
      <c r="I125" s="7"/>
      <c r="J125" s="7"/>
    </row>
    <row r="126" spans="1:10" x14ac:dyDescent="0.35">
      <c r="A126" s="3" t="s">
        <v>1937</v>
      </c>
    </row>
    <row r="127" spans="1:10" x14ac:dyDescent="0.35">
      <c r="A127" s="1" t="s">
        <v>55</v>
      </c>
    </row>
    <row r="128" spans="1:10" ht="31" x14ac:dyDescent="0.35">
      <c r="A128" s="4" t="s">
        <v>1938</v>
      </c>
      <c r="B128" s="4" t="s">
        <v>1965</v>
      </c>
      <c r="C128" s="4" t="s">
        <v>1966</v>
      </c>
      <c r="D128" s="4" t="s">
        <v>1967</v>
      </c>
      <c r="E128" s="4" t="s">
        <v>1968</v>
      </c>
      <c r="F128" s="4" t="s">
        <v>1969</v>
      </c>
      <c r="G128" s="4" t="s">
        <v>1970</v>
      </c>
      <c r="H128" s="4" t="s">
        <v>1971</v>
      </c>
      <c r="I128" s="4" t="s">
        <v>1945</v>
      </c>
      <c r="J128" s="4" t="s">
        <v>1946</v>
      </c>
    </row>
    <row r="129" spans="1:10" x14ac:dyDescent="0.35">
      <c r="A129" s="1" t="s">
        <v>1939</v>
      </c>
      <c r="B129" s="18">
        <v>0.86872904291050002</v>
      </c>
      <c r="C129" s="18">
        <v>0.88215875737409999</v>
      </c>
      <c r="D129" s="18">
        <v>0.81401001406590001</v>
      </c>
      <c r="E129" s="18">
        <v>0.8653122465527</v>
      </c>
      <c r="F129" s="18">
        <v>0.8706954818589</v>
      </c>
      <c r="G129" s="18">
        <v>0.79068896672830002</v>
      </c>
      <c r="H129" s="18">
        <v>0.82361543541969995</v>
      </c>
      <c r="I129" s="18">
        <v>0.9242012217658</v>
      </c>
      <c r="J129" s="18">
        <v>0.84674524708200005</v>
      </c>
    </row>
    <row r="130" spans="1:10" x14ac:dyDescent="0.35">
      <c r="B130" s="10">
        <v>203.1779837137</v>
      </c>
      <c r="C130" s="10">
        <v>66.000981166450003</v>
      </c>
      <c r="D130" s="10">
        <v>224.2345082098</v>
      </c>
      <c r="E130" s="10">
        <v>73.926859868240001</v>
      </c>
      <c r="F130" s="10">
        <v>129.2511238454</v>
      </c>
      <c r="G130" s="10">
        <v>63.540356054569997</v>
      </c>
      <c r="H130" s="10">
        <v>160.69415215519999</v>
      </c>
      <c r="I130" s="10">
        <v>14.63367515929</v>
      </c>
      <c r="J130" s="10">
        <v>508.04714824920001</v>
      </c>
    </row>
    <row r="131" spans="1:10" x14ac:dyDescent="0.35">
      <c r="A131" s="1" t="s">
        <v>1940</v>
      </c>
      <c r="B131" s="18">
        <v>6.5384337569520001E-2</v>
      </c>
      <c r="C131" s="18">
        <v>0.104534515003</v>
      </c>
      <c r="D131" s="18">
        <v>0.12231468213170001</v>
      </c>
      <c r="E131" s="18">
        <v>6.4476505476259993E-2</v>
      </c>
      <c r="F131" s="18">
        <v>6.5906814240629996E-2</v>
      </c>
      <c r="G131" s="18">
        <v>0.12974295909440001</v>
      </c>
      <c r="H131" s="18">
        <v>0.1192551398595</v>
      </c>
      <c r="I131" s="18">
        <v>5.2328487052369997E-2</v>
      </c>
      <c r="J131" s="18">
        <v>9.6059238956289997E-2</v>
      </c>
    </row>
    <row r="132" spans="1:10" x14ac:dyDescent="0.35">
      <c r="B132" s="10">
        <v>15.292061411140001</v>
      </c>
      <c r="C132" s="10">
        <v>7.8210191740240003</v>
      </c>
      <c r="D132" s="10">
        <v>33.693900714610002</v>
      </c>
      <c r="E132" s="10">
        <v>5.5084688840669997</v>
      </c>
      <c r="F132" s="10">
        <v>9.7835925270749993</v>
      </c>
      <c r="G132" s="10">
        <v>10.42624111798</v>
      </c>
      <c r="H132" s="10">
        <v>23.267659596630001</v>
      </c>
      <c r="I132" s="10">
        <v>0.82856207400180004</v>
      </c>
      <c r="J132" s="10">
        <v>57.635543373769998</v>
      </c>
    </row>
    <row r="133" spans="1:10" x14ac:dyDescent="0.35">
      <c r="A133" s="1" t="s">
        <v>1941</v>
      </c>
      <c r="B133" s="18">
        <v>6.5886619520010001E-2</v>
      </c>
      <c r="C133" s="18">
        <v>1.3306727622890001E-2</v>
      </c>
      <c r="D133" s="18">
        <v>6.3675303802460004E-2</v>
      </c>
      <c r="E133" s="18">
        <v>7.0211247971049995E-2</v>
      </c>
      <c r="F133" s="18">
        <v>6.3397703900420002E-2</v>
      </c>
      <c r="G133" s="18">
        <v>7.9568074177260001E-2</v>
      </c>
      <c r="H133" s="18">
        <v>5.7129424720780003E-2</v>
      </c>
      <c r="I133" s="18">
        <v>2.347029118179E-2</v>
      </c>
      <c r="J133" s="18">
        <v>5.7195513961750002E-2</v>
      </c>
    </row>
    <row r="134" spans="1:10" x14ac:dyDescent="0.35">
      <c r="B134" s="10">
        <v>15.409534902780001</v>
      </c>
      <c r="C134" s="10">
        <v>0.99557712473420001</v>
      </c>
      <c r="D134" s="10">
        <v>17.540570983809999</v>
      </c>
      <c r="E134" s="10">
        <v>5.9984093725810004</v>
      </c>
      <c r="F134" s="10">
        <v>9.4111255301959993</v>
      </c>
      <c r="G134" s="10">
        <v>6.3941498826260004</v>
      </c>
      <c r="H134" s="10">
        <v>11.14642110118</v>
      </c>
      <c r="I134" s="10">
        <v>0.37162536573139998</v>
      </c>
      <c r="J134" s="10">
        <v>34.317308377049997</v>
      </c>
    </row>
    <row r="135" spans="1:10" x14ac:dyDescent="0.35">
      <c r="A135" s="1" t="s">
        <v>1942</v>
      </c>
      <c r="B135" s="18">
        <v>2.120176792036E-2</v>
      </c>
      <c r="C135" s="18">
        <v>4.7498909073660001E-2</v>
      </c>
      <c r="D135" s="18">
        <v>6.1462910429199998E-2</v>
      </c>
      <c r="E135" s="18">
        <v>9.5435832791019998E-3</v>
      </c>
      <c r="F135" s="18">
        <v>2.7911301046300001E-2</v>
      </c>
      <c r="G135" s="18">
        <v>4.9393277635410002E-2</v>
      </c>
      <c r="H135" s="18">
        <v>6.643412406693E-2</v>
      </c>
      <c r="I135" s="18">
        <v>0</v>
      </c>
      <c r="J135" s="18">
        <v>4.2405898540520001E-2</v>
      </c>
    </row>
    <row r="136" spans="1:10" x14ac:dyDescent="0.35">
      <c r="B136" s="10">
        <v>4.9586605770569996</v>
      </c>
      <c r="C136" s="10">
        <v>3.5537533091319999</v>
      </c>
      <c r="D136" s="10">
        <v>16.93112523812</v>
      </c>
      <c r="E136" s="10">
        <v>0.81534399463990004</v>
      </c>
      <c r="F136" s="10">
        <v>4.1433165824170004</v>
      </c>
      <c r="G136" s="10">
        <v>3.9692806902850002</v>
      </c>
      <c r="H136" s="10">
        <v>12.96184454784</v>
      </c>
      <c r="I136" s="10">
        <v>0</v>
      </c>
      <c r="J136" s="10">
        <v>25.44353912431</v>
      </c>
    </row>
    <row r="137" spans="1:10" x14ac:dyDescent="0.35">
      <c r="A137" s="1" t="s">
        <v>1943</v>
      </c>
      <c r="B137" s="18">
        <v>4.4182569649160001E-2</v>
      </c>
      <c r="C137" s="18">
        <v>5.7035605929329998E-2</v>
      </c>
      <c r="D137" s="18">
        <v>6.0851771702469998E-2</v>
      </c>
      <c r="E137" s="18">
        <v>5.493292219715E-2</v>
      </c>
      <c r="F137" s="18">
        <v>3.7995513194339997E-2</v>
      </c>
      <c r="G137" s="18">
        <v>8.0349681459030001E-2</v>
      </c>
      <c r="H137" s="18">
        <v>5.282101579259E-2</v>
      </c>
      <c r="I137" s="18">
        <v>5.2328487052369997E-2</v>
      </c>
      <c r="J137" s="18">
        <v>5.3653340415770003E-2</v>
      </c>
    </row>
    <row r="138" spans="1:10" x14ac:dyDescent="0.35">
      <c r="B138" s="10">
        <v>10.333400834080001</v>
      </c>
      <c r="C138" s="10">
        <v>4.267265864893</v>
      </c>
      <c r="D138" s="10">
        <v>16.762775476489999</v>
      </c>
      <c r="E138" s="10">
        <v>4.6931248894269997</v>
      </c>
      <c r="F138" s="10">
        <v>5.6402759446579998</v>
      </c>
      <c r="G138" s="10">
        <v>6.4569604276929997</v>
      </c>
      <c r="H138" s="10">
        <v>10.30581504879</v>
      </c>
      <c r="I138" s="10">
        <v>0.82856207400180004</v>
      </c>
      <c r="J138" s="10">
        <v>32.192004249459998</v>
      </c>
    </row>
    <row r="139" spans="1:10" x14ac:dyDescent="0.35">
      <c r="A139" s="1" t="s">
        <v>1944</v>
      </c>
      <c r="B139" s="18">
        <v>0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</row>
    <row r="140" spans="1:10" x14ac:dyDescent="0.35">
      <c r="B140" s="10">
        <v>0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</row>
    <row r="141" spans="1:10" x14ac:dyDescent="0.35">
      <c r="A141" s="1" t="s">
        <v>1945</v>
      </c>
      <c r="B141" s="18">
        <v>0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</row>
    <row r="142" spans="1:10" x14ac:dyDescent="0.35">
      <c r="B142" s="10">
        <v>0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</row>
    <row r="143" spans="1:10" x14ac:dyDescent="0.35">
      <c r="A143" s="1" t="s">
        <v>1946</v>
      </c>
      <c r="B143" s="18">
        <v>1</v>
      </c>
      <c r="C143" s="18">
        <v>1</v>
      </c>
      <c r="D143" s="18">
        <v>1</v>
      </c>
      <c r="E143" s="18">
        <v>1</v>
      </c>
      <c r="F143" s="18">
        <v>1</v>
      </c>
      <c r="G143" s="18">
        <v>1</v>
      </c>
      <c r="H143" s="18">
        <v>1</v>
      </c>
      <c r="I143" s="18">
        <v>1</v>
      </c>
      <c r="J143" s="18">
        <v>1</v>
      </c>
    </row>
    <row r="144" spans="1:10" x14ac:dyDescent="0.35">
      <c r="B144" s="10">
        <v>233.87958002760001</v>
      </c>
      <c r="C144" s="10">
        <v>74.817577465209993</v>
      </c>
      <c r="D144" s="10">
        <v>275.46897990820003</v>
      </c>
      <c r="E144" s="10">
        <v>85.433738124889999</v>
      </c>
      <c r="F144" s="10">
        <v>148.44584190270001</v>
      </c>
      <c r="G144" s="10">
        <v>80.360747055169995</v>
      </c>
      <c r="H144" s="10">
        <v>195.108232853</v>
      </c>
      <c r="I144" s="10">
        <v>15.83386259902</v>
      </c>
      <c r="J144" s="10">
        <v>600</v>
      </c>
    </row>
    <row r="145" spans="1:10" x14ac:dyDescent="0.35">
      <c r="A145" s="1" t="s">
        <v>55</v>
      </c>
    </row>
    <row r="146" spans="1:10" x14ac:dyDescent="0.35">
      <c r="A146" s="1" t="s">
        <v>49</v>
      </c>
    </row>
    <row r="150" spans="1:10" x14ac:dyDescent="0.35">
      <c r="A150" s="3" t="s">
        <v>1937</v>
      </c>
    </row>
    <row r="151" spans="1:10" x14ac:dyDescent="0.35">
      <c r="A151" s="1" t="s">
        <v>56</v>
      </c>
    </row>
    <row r="152" spans="1:10" ht="31" x14ac:dyDescent="0.35">
      <c r="A152" s="4" t="s">
        <v>1938</v>
      </c>
      <c r="B152" s="4" t="s">
        <v>1965</v>
      </c>
      <c r="C152" s="4" t="s">
        <v>1966</v>
      </c>
      <c r="D152" s="4" t="s">
        <v>1967</v>
      </c>
      <c r="E152" s="4" t="s">
        <v>1968</v>
      </c>
      <c r="F152" s="4" t="s">
        <v>1969</v>
      </c>
      <c r="G152" s="4" t="s">
        <v>1970</v>
      </c>
      <c r="H152" s="4" t="s">
        <v>1971</v>
      </c>
      <c r="I152" s="4" t="s">
        <v>1945</v>
      </c>
      <c r="J152" s="4" t="s">
        <v>1946</v>
      </c>
    </row>
    <row r="153" spans="1:10" x14ac:dyDescent="0.35">
      <c r="A153" s="1" t="s">
        <v>1939</v>
      </c>
      <c r="B153" s="18">
        <v>0.79843635628270004</v>
      </c>
      <c r="C153" s="18">
        <v>0.88618032499059995</v>
      </c>
      <c r="D153" s="18">
        <v>0.90446467895299998</v>
      </c>
      <c r="E153" s="18">
        <v>0.79051565325359996</v>
      </c>
      <c r="F153" s="18">
        <v>0.80243929287350002</v>
      </c>
      <c r="G153" s="18">
        <v>0.88713871847299997</v>
      </c>
      <c r="H153" s="18">
        <v>0.91549069530479998</v>
      </c>
      <c r="I153" s="18">
        <v>0.80607273950409997</v>
      </c>
      <c r="J153" s="18">
        <v>0.84674524708200005</v>
      </c>
    </row>
    <row r="154" spans="1:10" x14ac:dyDescent="0.35">
      <c r="B154" s="10">
        <v>231.25230656030001</v>
      </c>
      <c r="C154" s="10">
        <v>78.063650547509994</v>
      </c>
      <c r="D154" s="10">
        <v>179.791440403</v>
      </c>
      <c r="E154" s="10">
        <v>76.864554128020004</v>
      </c>
      <c r="F154" s="10">
        <v>154.3877524323</v>
      </c>
      <c r="G154" s="10">
        <v>68.581064408160003</v>
      </c>
      <c r="H154" s="10">
        <v>111.2103759948</v>
      </c>
      <c r="I154" s="10">
        <v>18.939750738379999</v>
      </c>
      <c r="J154" s="10">
        <v>508.04714824920001</v>
      </c>
    </row>
    <row r="155" spans="1:10" x14ac:dyDescent="0.35">
      <c r="A155" s="1" t="s">
        <v>1940</v>
      </c>
      <c r="B155" s="18">
        <v>0.1233760004813</v>
      </c>
      <c r="C155" s="18">
        <v>8.3714639599770005E-2</v>
      </c>
      <c r="D155" s="18">
        <v>5.4566916347230002E-2</v>
      </c>
      <c r="E155" s="18">
        <v>0.15147771870560001</v>
      </c>
      <c r="F155" s="18">
        <v>0.10917405455159999</v>
      </c>
      <c r="G155" s="18">
        <v>7.9886404291239999E-2</v>
      </c>
      <c r="H155" s="18">
        <v>3.8453922876530003E-2</v>
      </c>
      <c r="I155" s="18">
        <v>0.1566463767897</v>
      </c>
      <c r="J155" s="18">
        <v>9.6059238956289997E-2</v>
      </c>
    </row>
    <row r="156" spans="1:10" x14ac:dyDescent="0.35">
      <c r="B156" s="10">
        <v>35.73357408012</v>
      </c>
      <c r="C156" s="10">
        <v>7.374425031945</v>
      </c>
      <c r="D156" s="10">
        <v>10.84692936796</v>
      </c>
      <c r="E156" s="10">
        <v>14.7286992493</v>
      </c>
      <c r="F156" s="10">
        <v>21.00487483082</v>
      </c>
      <c r="G156" s="10">
        <v>6.1756910435209997</v>
      </c>
      <c r="H156" s="10">
        <v>4.6712383244389999</v>
      </c>
      <c r="I156" s="10">
        <v>3.6806148937529999</v>
      </c>
      <c r="J156" s="10">
        <v>57.635543373769998</v>
      </c>
    </row>
    <row r="157" spans="1:10" x14ac:dyDescent="0.35">
      <c r="A157" s="1" t="s">
        <v>1941</v>
      </c>
      <c r="B157" s="18">
        <v>7.8187643236010004E-2</v>
      </c>
      <c r="C157" s="18">
        <v>3.0105035409629999E-2</v>
      </c>
      <c r="D157" s="18">
        <v>4.096840469976E-2</v>
      </c>
      <c r="E157" s="18">
        <v>5.8006628040829997E-2</v>
      </c>
      <c r="F157" s="18">
        <v>8.8386652574910005E-2</v>
      </c>
      <c r="G157" s="18">
        <v>3.2974877235779999E-2</v>
      </c>
      <c r="H157" s="18">
        <v>4.6055381818710002E-2</v>
      </c>
      <c r="I157" s="18">
        <v>3.7280883706179997E-2</v>
      </c>
      <c r="J157" s="18">
        <v>5.7195513961750002E-2</v>
      </c>
    </row>
    <row r="158" spans="1:10" x14ac:dyDescent="0.35">
      <c r="B158" s="10">
        <v>22.645603122360001</v>
      </c>
      <c r="C158" s="10">
        <v>2.651953442955</v>
      </c>
      <c r="D158" s="10">
        <v>8.1437878818090006</v>
      </c>
      <c r="E158" s="10">
        <v>5.6401838249210003</v>
      </c>
      <c r="F158" s="10">
        <v>17.00541929744</v>
      </c>
      <c r="G158" s="10">
        <v>2.5491528353659998</v>
      </c>
      <c r="H158" s="10">
        <v>5.5946350464429999</v>
      </c>
      <c r="I158" s="10">
        <v>0.87596392992509997</v>
      </c>
      <c r="J158" s="10">
        <v>34.317308377049997</v>
      </c>
    </row>
    <row r="159" spans="1:10" x14ac:dyDescent="0.35">
      <c r="A159" s="1" t="s">
        <v>1942</v>
      </c>
      <c r="B159" s="18">
        <v>6.1947832323179998E-2</v>
      </c>
      <c r="C159" s="18">
        <v>3.6444266818010003E-2</v>
      </c>
      <c r="D159" s="18">
        <v>1.717335132387E-2</v>
      </c>
      <c r="E159" s="18">
        <v>6.6908142235589996E-2</v>
      </c>
      <c r="F159" s="18">
        <v>5.9441008626189999E-2</v>
      </c>
      <c r="G159" s="18">
        <v>1.602672132737E-2</v>
      </c>
      <c r="H159" s="18">
        <v>1.790305176994E-2</v>
      </c>
      <c r="I159" s="18">
        <v>3.7340478152300002E-2</v>
      </c>
      <c r="J159" s="18">
        <v>4.2405898540520001E-2</v>
      </c>
    </row>
    <row r="160" spans="1:10" x14ac:dyDescent="0.35">
      <c r="B160" s="10">
        <v>17.942042591650001</v>
      </c>
      <c r="C160" s="10">
        <v>3.2103765216990001</v>
      </c>
      <c r="D160" s="10">
        <v>3.4137558302889999</v>
      </c>
      <c r="E160" s="10">
        <v>6.5057086463829998</v>
      </c>
      <c r="F160" s="10">
        <v>11.43633394527</v>
      </c>
      <c r="G160" s="10">
        <v>1.2389602490760001</v>
      </c>
      <c r="H160" s="10">
        <v>2.174795581213</v>
      </c>
      <c r="I160" s="10">
        <v>0.87736418067120003</v>
      </c>
      <c r="J160" s="10">
        <v>25.44353912431</v>
      </c>
    </row>
    <row r="161" spans="1:10" x14ac:dyDescent="0.35">
      <c r="A161" s="1" t="s">
        <v>1943</v>
      </c>
      <c r="B161" s="18">
        <v>6.1428168158120001E-2</v>
      </c>
      <c r="C161" s="18">
        <v>4.7270372781760002E-2</v>
      </c>
      <c r="D161" s="18">
        <v>3.7393565023359998E-2</v>
      </c>
      <c r="E161" s="18">
        <v>8.4569576469980007E-2</v>
      </c>
      <c r="F161" s="18">
        <v>4.9733045925400003E-2</v>
      </c>
      <c r="G161" s="18">
        <v>6.3859682963869999E-2</v>
      </c>
      <c r="H161" s="18">
        <v>2.0550871106589999E-2</v>
      </c>
      <c r="I161" s="18">
        <v>0.1193058986374</v>
      </c>
      <c r="J161" s="18">
        <v>5.3653340415770003E-2</v>
      </c>
    </row>
    <row r="162" spans="1:10" x14ac:dyDescent="0.35">
      <c r="B162" s="10">
        <v>17.79153148847</v>
      </c>
      <c r="C162" s="10">
        <v>4.1640485102460003</v>
      </c>
      <c r="D162" s="10">
        <v>7.4331735376720003</v>
      </c>
      <c r="E162" s="10">
        <v>8.2229906029130007</v>
      </c>
      <c r="F162" s="10">
        <v>9.5685408855520002</v>
      </c>
      <c r="G162" s="10">
        <v>4.9367307944450003</v>
      </c>
      <c r="H162" s="10">
        <v>2.496442743227</v>
      </c>
      <c r="I162" s="10">
        <v>2.8032507130819999</v>
      </c>
      <c r="J162" s="10">
        <v>32.192004249459998</v>
      </c>
    </row>
    <row r="163" spans="1:10" x14ac:dyDescent="0.35">
      <c r="A163" s="1" t="s">
        <v>1944</v>
      </c>
      <c r="B163" s="18">
        <v>0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</row>
    <row r="164" spans="1:10" x14ac:dyDescent="0.35">
      <c r="B164" s="10">
        <v>0</v>
      </c>
      <c r="C164" s="10">
        <v>0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</row>
    <row r="165" spans="1:10" x14ac:dyDescent="0.35">
      <c r="A165" s="1" t="s">
        <v>1945</v>
      </c>
      <c r="B165" s="18">
        <v>0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</row>
    <row r="166" spans="1:10" x14ac:dyDescent="0.35">
      <c r="B166" s="10">
        <v>0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</row>
    <row r="167" spans="1:10" x14ac:dyDescent="0.35">
      <c r="A167" s="1" t="s">
        <v>1946</v>
      </c>
      <c r="B167" s="18">
        <v>1</v>
      </c>
      <c r="C167" s="18">
        <v>1</v>
      </c>
      <c r="D167" s="18">
        <v>1</v>
      </c>
      <c r="E167" s="18">
        <v>1</v>
      </c>
      <c r="F167" s="18">
        <v>1</v>
      </c>
      <c r="G167" s="18">
        <v>1</v>
      </c>
      <c r="H167" s="18">
        <v>1</v>
      </c>
      <c r="I167" s="18">
        <v>1</v>
      </c>
      <c r="J167" s="18">
        <v>1</v>
      </c>
    </row>
    <row r="168" spans="1:10" x14ac:dyDescent="0.35">
      <c r="B168" s="10">
        <v>289.63148376279997</v>
      </c>
      <c r="C168" s="10">
        <v>88.090029022409993</v>
      </c>
      <c r="D168" s="10">
        <v>198.78215765280001</v>
      </c>
      <c r="E168" s="10">
        <v>97.233437202229993</v>
      </c>
      <c r="F168" s="10">
        <v>192.39804656050001</v>
      </c>
      <c r="G168" s="10">
        <v>77.305908287050002</v>
      </c>
      <c r="H168" s="10">
        <v>121.4762493657</v>
      </c>
      <c r="I168" s="10">
        <v>23.496329562060001</v>
      </c>
      <c r="J168" s="10">
        <v>600</v>
      </c>
    </row>
    <row r="169" spans="1:10" x14ac:dyDescent="0.35">
      <c r="A169" s="1" t="s">
        <v>56</v>
      </c>
    </row>
    <row r="170" spans="1:10" x14ac:dyDescent="0.35">
      <c r="A170" s="1" t="s">
        <v>49</v>
      </c>
    </row>
    <row r="171" spans="1:10" x14ac:dyDescent="0.35">
      <c r="B171" s="7"/>
      <c r="C171" s="7"/>
      <c r="D171" s="7"/>
      <c r="E171" s="7"/>
      <c r="F171" s="7"/>
      <c r="G171" s="7"/>
      <c r="H171" s="7"/>
      <c r="I171" s="5"/>
      <c r="J171" s="7"/>
    </row>
    <row r="172" spans="1:10" x14ac:dyDescent="0.35">
      <c r="B172" s="10"/>
      <c r="C172" s="10"/>
      <c r="D172" s="10"/>
      <c r="E172" s="10"/>
      <c r="F172" s="10"/>
      <c r="G172" s="10"/>
      <c r="H172" s="10"/>
      <c r="I172" s="8"/>
      <c r="J172" s="10"/>
    </row>
    <row r="173" spans="1:10" x14ac:dyDescent="0.35">
      <c r="B173" s="7"/>
      <c r="C173" s="7"/>
      <c r="D173" s="5"/>
      <c r="E173" s="7"/>
      <c r="F173" s="7"/>
      <c r="G173" s="5"/>
      <c r="H173" s="7"/>
      <c r="I173" s="7"/>
      <c r="J173" s="7"/>
    </row>
    <row r="174" spans="1:10" x14ac:dyDescent="0.35">
      <c r="A174" s="3" t="s">
        <v>1937</v>
      </c>
    </row>
    <row r="175" spans="1:10" x14ac:dyDescent="0.35">
      <c r="A175" s="1" t="s">
        <v>57</v>
      </c>
    </row>
    <row r="176" spans="1:10" ht="62" x14ac:dyDescent="0.35">
      <c r="A176" s="4" t="s">
        <v>1938</v>
      </c>
      <c r="B176" s="4" t="s">
        <v>1972</v>
      </c>
      <c r="C176" s="4" t="s">
        <v>1973</v>
      </c>
      <c r="D176" s="4" t="s">
        <v>1974</v>
      </c>
      <c r="E176" s="4" t="s">
        <v>1957</v>
      </c>
      <c r="F176" s="4" t="s">
        <v>1946</v>
      </c>
    </row>
    <row r="177" spans="1:6" x14ac:dyDescent="0.35">
      <c r="A177" s="1" t="s">
        <v>1939</v>
      </c>
      <c r="B177" s="18">
        <v>0.90462116284180005</v>
      </c>
      <c r="C177" s="18">
        <v>0.79082641842909995</v>
      </c>
      <c r="D177" s="18">
        <v>0.84446142426430004</v>
      </c>
      <c r="E177" s="18">
        <v>0.82261592964149999</v>
      </c>
      <c r="F177" s="18">
        <v>0.84674524708200005</v>
      </c>
    </row>
    <row r="178" spans="1:6" x14ac:dyDescent="0.35">
      <c r="B178" s="10">
        <v>193.11776976140001</v>
      </c>
      <c r="C178" s="10">
        <v>164.9282745953</v>
      </c>
      <c r="D178" s="10">
        <v>139.198328143</v>
      </c>
      <c r="E178" s="10">
        <v>10.802775749549999</v>
      </c>
      <c r="F178" s="10">
        <v>508.04714824920001</v>
      </c>
    </row>
    <row r="179" spans="1:6" x14ac:dyDescent="0.35">
      <c r="A179" s="1" t="s">
        <v>1940</v>
      </c>
      <c r="B179" s="17">
        <v>4.130577466299E-2</v>
      </c>
      <c r="C179" s="18">
        <v>0.13394766273270001</v>
      </c>
      <c r="D179" s="18">
        <v>0.1157954308817</v>
      </c>
      <c r="E179" s="18">
        <v>0.13670535115910001</v>
      </c>
      <c r="F179" s="18">
        <v>9.6059238956289997E-2</v>
      </c>
    </row>
    <row r="180" spans="1:6" x14ac:dyDescent="0.35">
      <c r="B180" s="9">
        <v>8.8179222517029991</v>
      </c>
      <c r="C180" s="10">
        <v>27.935026430259999</v>
      </c>
      <c r="D180" s="10">
        <v>19.087349548700001</v>
      </c>
      <c r="E180" s="10">
        <v>1.7952451431109999</v>
      </c>
      <c r="F180" s="10">
        <v>57.635543373769998</v>
      </c>
    </row>
    <row r="181" spans="1:6" x14ac:dyDescent="0.35">
      <c r="A181" s="1" t="s">
        <v>1941</v>
      </c>
      <c r="B181" s="18">
        <v>5.407306249517E-2</v>
      </c>
      <c r="C181" s="18">
        <v>7.5225918838280004E-2</v>
      </c>
      <c r="D181" s="18">
        <v>3.9743144854010003E-2</v>
      </c>
      <c r="E181" s="18">
        <v>4.0678719199490003E-2</v>
      </c>
      <c r="F181" s="18">
        <v>5.7195513961750002E-2</v>
      </c>
    </row>
    <row r="182" spans="1:6" x14ac:dyDescent="0.35">
      <c r="B182" s="10">
        <v>11.543472187220001</v>
      </c>
      <c r="C182" s="10">
        <v>15.68850092728</v>
      </c>
      <c r="D182" s="10">
        <v>6.5511332547140002</v>
      </c>
      <c r="E182" s="10">
        <v>0.53420200783439997</v>
      </c>
      <c r="F182" s="10">
        <v>34.317308377049997</v>
      </c>
    </row>
    <row r="183" spans="1:6" x14ac:dyDescent="0.35">
      <c r="A183" s="1" t="s">
        <v>1942</v>
      </c>
      <c r="B183" s="18">
        <v>1.429722555509E-2</v>
      </c>
      <c r="C183" s="18">
        <v>6.0930198509380001E-2</v>
      </c>
      <c r="D183" s="18">
        <v>5.8750691755999999E-2</v>
      </c>
      <c r="E183" s="18">
        <v>0</v>
      </c>
      <c r="F183" s="18">
        <v>4.2405898540520001E-2</v>
      </c>
    </row>
    <row r="184" spans="1:6" x14ac:dyDescent="0.35">
      <c r="B184" s="10">
        <v>3.052159761884</v>
      </c>
      <c r="C184" s="10">
        <v>12.70710269247</v>
      </c>
      <c r="D184" s="10">
        <v>9.6842766699520002</v>
      </c>
      <c r="E184" s="10">
        <v>0</v>
      </c>
      <c r="F184" s="10">
        <v>25.44353912431</v>
      </c>
    </row>
    <row r="185" spans="1:6" x14ac:dyDescent="0.35">
      <c r="A185" s="1" t="s">
        <v>1943</v>
      </c>
      <c r="B185" s="18">
        <v>2.700854910791E-2</v>
      </c>
      <c r="C185" s="18">
        <v>7.3017464223279996E-2</v>
      </c>
      <c r="D185" s="18">
        <v>5.7044739125679998E-2</v>
      </c>
      <c r="E185" s="18">
        <v>0.13670535115910001</v>
      </c>
      <c r="F185" s="18">
        <v>5.3653340415770003E-2</v>
      </c>
    </row>
    <row r="186" spans="1:6" x14ac:dyDescent="0.35">
      <c r="B186" s="10">
        <v>5.7657624898190001</v>
      </c>
      <c r="C186" s="10">
        <v>15.22792373779</v>
      </c>
      <c r="D186" s="10">
        <v>9.4030728787450002</v>
      </c>
      <c r="E186" s="10">
        <v>1.7952451431109999</v>
      </c>
      <c r="F186" s="10">
        <v>32.192004249459998</v>
      </c>
    </row>
    <row r="187" spans="1:6" x14ac:dyDescent="0.35">
      <c r="A187" s="1" t="s">
        <v>1944</v>
      </c>
      <c r="B187" s="18">
        <v>0</v>
      </c>
      <c r="C187" s="18">
        <v>0</v>
      </c>
      <c r="D187" s="18">
        <v>0</v>
      </c>
      <c r="E187" s="18">
        <v>0</v>
      </c>
      <c r="F187" s="18">
        <v>0</v>
      </c>
    </row>
    <row r="188" spans="1:6" x14ac:dyDescent="0.35">
      <c r="B188" s="10">
        <v>0</v>
      </c>
      <c r="C188" s="10">
        <v>0</v>
      </c>
      <c r="D188" s="10">
        <v>0</v>
      </c>
      <c r="E188" s="10">
        <v>0</v>
      </c>
      <c r="F188" s="10">
        <v>0</v>
      </c>
    </row>
    <row r="189" spans="1:6" x14ac:dyDescent="0.35">
      <c r="A189" s="1" t="s">
        <v>1945</v>
      </c>
      <c r="B189" s="18">
        <v>0</v>
      </c>
      <c r="C189" s="18">
        <v>0</v>
      </c>
      <c r="D189" s="18">
        <v>0</v>
      </c>
      <c r="E189" s="18">
        <v>0</v>
      </c>
      <c r="F189" s="18">
        <v>0</v>
      </c>
    </row>
    <row r="190" spans="1:6" x14ac:dyDescent="0.35">
      <c r="B190" s="10">
        <v>0</v>
      </c>
      <c r="C190" s="10">
        <v>0</v>
      </c>
      <c r="D190" s="10">
        <v>0</v>
      </c>
      <c r="E190" s="10">
        <v>0</v>
      </c>
      <c r="F190" s="10">
        <v>0</v>
      </c>
    </row>
    <row r="191" spans="1:6" x14ac:dyDescent="0.35">
      <c r="A191" s="1" t="s">
        <v>1946</v>
      </c>
      <c r="B191" s="18">
        <v>1</v>
      </c>
      <c r="C191" s="18">
        <v>1</v>
      </c>
      <c r="D191" s="18">
        <v>1</v>
      </c>
      <c r="E191" s="18">
        <v>1</v>
      </c>
      <c r="F191" s="18">
        <v>1</v>
      </c>
    </row>
    <row r="192" spans="1:6" x14ac:dyDescent="0.35">
      <c r="B192" s="10">
        <v>213.4791642003</v>
      </c>
      <c r="C192" s="10">
        <v>208.55180195279999</v>
      </c>
      <c r="D192" s="10">
        <v>164.83681094639999</v>
      </c>
      <c r="E192" s="10">
        <v>13.1322229005</v>
      </c>
      <c r="F192" s="10">
        <v>600</v>
      </c>
    </row>
    <row r="193" spans="1:6" x14ac:dyDescent="0.35">
      <c r="A193" s="1" t="s">
        <v>57</v>
      </c>
    </row>
    <row r="194" spans="1:6" x14ac:dyDescent="0.35">
      <c r="A194" s="1" t="s">
        <v>49</v>
      </c>
    </row>
    <row r="198" spans="1:6" x14ac:dyDescent="0.35">
      <c r="A198" s="3" t="s">
        <v>1937</v>
      </c>
    </row>
    <row r="199" spans="1:6" x14ac:dyDescent="0.35">
      <c r="A199" s="1" t="s">
        <v>58</v>
      </c>
    </row>
    <row r="200" spans="1:6" ht="93" x14ac:dyDescent="0.35">
      <c r="A200" s="4" t="s">
        <v>1938</v>
      </c>
      <c r="B200" s="4" t="s">
        <v>1975</v>
      </c>
      <c r="C200" s="4" t="s">
        <v>1976</v>
      </c>
      <c r="D200" s="4" t="s">
        <v>1977</v>
      </c>
      <c r="E200" s="4" t="s">
        <v>1957</v>
      </c>
      <c r="F200" s="4" t="s">
        <v>1946</v>
      </c>
    </row>
    <row r="201" spans="1:6" x14ac:dyDescent="0.35">
      <c r="A201" s="1" t="s">
        <v>1939</v>
      </c>
      <c r="B201" s="18">
        <v>0.4855644034812</v>
      </c>
      <c r="C201" s="18">
        <v>0.8314413267513</v>
      </c>
      <c r="D201" s="18">
        <v>0.85110779838999995</v>
      </c>
      <c r="E201" s="18">
        <v>1</v>
      </c>
      <c r="F201" s="18">
        <v>0.84674524708200005</v>
      </c>
    </row>
    <row r="202" spans="1:6" x14ac:dyDescent="0.35">
      <c r="B202" s="10">
        <v>2.5381001148540001</v>
      </c>
      <c r="C202" s="10">
        <v>58.235808181099998</v>
      </c>
      <c r="D202" s="10">
        <v>442.76874069450002</v>
      </c>
      <c r="E202" s="10">
        <v>4.5044992587159998</v>
      </c>
      <c r="F202" s="10">
        <v>508.04714824920001</v>
      </c>
    </row>
    <row r="203" spans="1:6" x14ac:dyDescent="0.35">
      <c r="A203" s="1" t="s">
        <v>1940</v>
      </c>
      <c r="B203" s="18">
        <v>0.5144355965188</v>
      </c>
      <c r="C203" s="18">
        <v>0.14276457863969999</v>
      </c>
      <c r="D203" s="18">
        <v>8.6398950687270007E-2</v>
      </c>
      <c r="E203" s="18">
        <v>0</v>
      </c>
      <c r="F203" s="18">
        <v>9.6059238956289997E-2</v>
      </c>
    </row>
    <row r="204" spans="1:6" x14ac:dyDescent="0.35">
      <c r="B204" s="10">
        <v>2.689013109792</v>
      </c>
      <c r="C204" s="10">
        <v>9.9995157195310007</v>
      </c>
      <c r="D204" s="10">
        <v>44.947014544449999</v>
      </c>
      <c r="E204" s="10">
        <v>0</v>
      </c>
      <c r="F204" s="10">
        <v>57.635543373769998</v>
      </c>
    </row>
    <row r="205" spans="1:6" x14ac:dyDescent="0.35">
      <c r="A205" s="1" t="s">
        <v>1941</v>
      </c>
      <c r="B205" s="18">
        <v>0</v>
      </c>
      <c r="C205" s="18">
        <v>2.5794094609039999E-2</v>
      </c>
      <c r="D205" s="18">
        <v>6.2493250922760001E-2</v>
      </c>
      <c r="E205" s="18">
        <v>0</v>
      </c>
      <c r="F205" s="18">
        <v>5.7195513961750002E-2</v>
      </c>
    </row>
    <row r="206" spans="1:6" x14ac:dyDescent="0.35">
      <c r="B206" s="10">
        <v>0</v>
      </c>
      <c r="C206" s="10">
        <v>1.8066698124409999</v>
      </c>
      <c r="D206" s="10">
        <v>32.510638564609998</v>
      </c>
      <c r="E206" s="10">
        <v>0</v>
      </c>
      <c r="F206" s="10">
        <v>34.317308377049997</v>
      </c>
    </row>
    <row r="207" spans="1:6" x14ac:dyDescent="0.35">
      <c r="A207" s="1" t="s">
        <v>1942</v>
      </c>
      <c r="B207" s="18">
        <v>0.27837317014599999</v>
      </c>
      <c r="C207" s="18">
        <v>4.5852269688950002E-2</v>
      </c>
      <c r="D207" s="18">
        <v>3.9938124838419999E-2</v>
      </c>
      <c r="E207" s="18">
        <v>0</v>
      </c>
      <c r="F207" s="18">
        <v>4.2405898540520001E-2</v>
      </c>
    </row>
    <row r="208" spans="1:6" x14ac:dyDescent="0.35">
      <c r="B208" s="10">
        <v>1.455088079057</v>
      </c>
      <c r="C208" s="10">
        <v>3.2115843852829999</v>
      </c>
      <c r="D208" s="10">
        <v>20.77686665997</v>
      </c>
      <c r="E208" s="10">
        <v>0</v>
      </c>
      <c r="F208" s="10">
        <v>25.44353912431</v>
      </c>
    </row>
    <row r="209" spans="1:12" x14ac:dyDescent="0.35">
      <c r="A209" s="1" t="s">
        <v>1943</v>
      </c>
      <c r="B209" s="18">
        <v>0.2360624263728</v>
      </c>
      <c r="C209" s="18">
        <v>9.6912308950760001E-2</v>
      </c>
      <c r="D209" s="18">
        <v>4.6460825848850001E-2</v>
      </c>
      <c r="E209" s="18">
        <v>0</v>
      </c>
      <c r="F209" s="18">
        <v>5.3653340415770003E-2</v>
      </c>
    </row>
    <row r="210" spans="1:12" x14ac:dyDescent="0.35">
      <c r="B210" s="10">
        <v>1.233925030735</v>
      </c>
      <c r="C210" s="10">
        <v>6.7879313342480003</v>
      </c>
      <c r="D210" s="10">
        <v>24.170147884479999</v>
      </c>
      <c r="E210" s="10">
        <v>0</v>
      </c>
      <c r="F210" s="10">
        <v>32.192004249459998</v>
      </c>
    </row>
    <row r="211" spans="1:12" x14ac:dyDescent="0.35">
      <c r="A211" s="1" t="s">
        <v>1944</v>
      </c>
      <c r="B211" s="18">
        <v>0</v>
      </c>
      <c r="C211" s="18">
        <v>0</v>
      </c>
      <c r="D211" s="18">
        <v>0</v>
      </c>
      <c r="E211" s="18">
        <v>0</v>
      </c>
      <c r="F211" s="18">
        <v>0</v>
      </c>
    </row>
    <row r="212" spans="1:12" x14ac:dyDescent="0.35">
      <c r="B212" s="10">
        <v>0</v>
      </c>
      <c r="C212" s="10">
        <v>0</v>
      </c>
      <c r="D212" s="10">
        <v>0</v>
      </c>
      <c r="E212" s="10">
        <v>0</v>
      </c>
      <c r="F212" s="10">
        <v>0</v>
      </c>
    </row>
    <row r="213" spans="1:12" x14ac:dyDescent="0.35">
      <c r="A213" s="1" t="s">
        <v>1945</v>
      </c>
      <c r="B213" s="18">
        <v>0</v>
      </c>
      <c r="C213" s="18">
        <v>0</v>
      </c>
      <c r="D213" s="18">
        <v>0</v>
      </c>
      <c r="E213" s="18">
        <v>0</v>
      </c>
      <c r="F213" s="18">
        <v>0</v>
      </c>
    </row>
    <row r="214" spans="1:12" x14ac:dyDescent="0.35">
      <c r="B214" s="10">
        <v>0</v>
      </c>
      <c r="C214" s="10">
        <v>0</v>
      </c>
      <c r="D214" s="10">
        <v>0</v>
      </c>
      <c r="E214" s="10">
        <v>0</v>
      </c>
      <c r="F214" s="10">
        <v>0</v>
      </c>
    </row>
    <row r="215" spans="1:12" x14ac:dyDescent="0.35">
      <c r="A215" s="1" t="s">
        <v>1946</v>
      </c>
      <c r="B215" s="18">
        <v>1</v>
      </c>
      <c r="C215" s="18">
        <v>1</v>
      </c>
      <c r="D215" s="18">
        <v>1</v>
      </c>
      <c r="E215" s="18">
        <v>1</v>
      </c>
      <c r="F215" s="18">
        <v>1</v>
      </c>
    </row>
    <row r="216" spans="1:12" x14ac:dyDescent="0.35">
      <c r="B216" s="10">
        <v>5.2271132246459997</v>
      </c>
      <c r="C216" s="10">
        <v>70.041993713069999</v>
      </c>
      <c r="D216" s="10">
        <v>520.22639380359999</v>
      </c>
      <c r="E216" s="10">
        <v>4.5044992587159998</v>
      </c>
      <c r="F216" s="10">
        <v>600</v>
      </c>
    </row>
    <row r="217" spans="1:12" x14ac:dyDescent="0.35">
      <c r="A217" s="1" t="s">
        <v>58</v>
      </c>
    </row>
    <row r="218" spans="1:12" x14ac:dyDescent="0.35">
      <c r="A218" s="1" t="s">
        <v>49</v>
      </c>
    </row>
    <row r="219" spans="1:12" x14ac:dyDescent="0.35">
      <c r="B219" s="7"/>
      <c r="C219" s="7"/>
      <c r="D219" s="7"/>
    </row>
    <row r="220" spans="1:12" x14ac:dyDescent="0.35">
      <c r="B220" s="10"/>
      <c r="C220" s="10"/>
      <c r="D220" s="10"/>
    </row>
    <row r="221" spans="1:12" x14ac:dyDescent="0.35">
      <c r="B221" s="7"/>
      <c r="C221" s="7"/>
      <c r="D221" s="7"/>
    </row>
    <row r="222" spans="1:12" x14ac:dyDescent="0.35">
      <c r="A222" s="3" t="s">
        <v>1937</v>
      </c>
    </row>
    <row r="223" spans="1:12" x14ac:dyDescent="0.35">
      <c r="A223" s="1" t="s">
        <v>59</v>
      </c>
    </row>
    <row r="224" spans="1:12" ht="46.5" x14ac:dyDescent="0.35">
      <c r="A224" s="4" t="s">
        <v>1938</v>
      </c>
      <c r="B224" s="4" t="s">
        <v>1978</v>
      </c>
      <c r="C224" s="4" t="s">
        <v>1979</v>
      </c>
      <c r="D224" s="4" t="s">
        <v>1980</v>
      </c>
      <c r="E224" s="4" t="s">
        <v>1981</v>
      </c>
      <c r="F224" s="4" t="s">
        <v>1982</v>
      </c>
      <c r="G224" s="4" t="s">
        <v>1983</v>
      </c>
      <c r="H224" s="4" t="s">
        <v>1984</v>
      </c>
      <c r="I224" s="4" t="s">
        <v>1985</v>
      </c>
      <c r="J224" s="4" t="s">
        <v>1986</v>
      </c>
      <c r="K224" s="4" t="s">
        <v>1945</v>
      </c>
      <c r="L224" s="4" t="s">
        <v>1946</v>
      </c>
    </row>
    <row r="225" spans="1:12" x14ac:dyDescent="0.35">
      <c r="A225" s="1" t="s">
        <v>1939</v>
      </c>
      <c r="B225" s="18">
        <v>0.82081014941459995</v>
      </c>
      <c r="C225" s="18">
        <v>0.81839201614049994</v>
      </c>
      <c r="D225" s="18">
        <v>0.90544155113640001</v>
      </c>
      <c r="E225" s="18">
        <v>0.68515629389160004</v>
      </c>
      <c r="F225" s="18">
        <v>0.93945663864880002</v>
      </c>
      <c r="G225" s="18">
        <v>0.77902484598550004</v>
      </c>
      <c r="H225" s="18">
        <v>0.88564773632659999</v>
      </c>
      <c r="I225" s="18">
        <v>0.90556613804749997</v>
      </c>
      <c r="J225" s="18">
        <v>0.66885818937789998</v>
      </c>
      <c r="K225" s="18">
        <v>0.75282260307869997</v>
      </c>
      <c r="L225" s="18">
        <v>0.84674524708200005</v>
      </c>
    </row>
    <row r="226" spans="1:12" x14ac:dyDescent="0.35">
      <c r="B226" s="10">
        <v>123.22585545</v>
      </c>
      <c r="C226" s="10">
        <v>21.236534740660002</v>
      </c>
      <c r="D226" s="10">
        <v>10.69843604341</v>
      </c>
      <c r="E226" s="10">
        <v>4.330443199376</v>
      </c>
      <c r="F226" s="10">
        <v>12.65176414808</v>
      </c>
      <c r="G226" s="10">
        <v>27.646142271550001</v>
      </c>
      <c r="H226" s="10">
        <v>85.240341173369998</v>
      </c>
      <c r="I226" s="10">
        <v>175.4324695606</v>
      </c>
      <c r="J226" s="10">
        <v>21.89067766638</v>
      </c>
      <c r="K226" s="10">
        <v>25.69448399573</v>
      </c>
      <c r="L226" s="10">
        <v>508.04714824920001</v>
      </c>
    </row>
    <row r="227" spans="1:12" x14ac:dyDescent="0.35">
      <c r="A227" s="1" t="s">
        <v>1940</v>
      </c>
      <c r="B227" s="18">
        <v>0.1232773815467</v>
      </c>
      <c r="C227" s="18">
        <v>0.11139054936289999</v>
      </c>
      <c r="D227" s="18">
        <v>0</v>
      </c>
      <c r="E227" s="18">
        <v>0</v>
      </c>
      <c r="F227" s="18">
        <v>6.0543361351160001E-2</v>
      </c>
      <c r="G227" s="18">
        <v>0.14747022841810001</v>
      </c>
      <c r="H227" s="18">
        <v>5.4323756523960001E-2</v>
      </c>
      <c r="I227" s="18">
        <v>5.7357984781330001E-2</v>
      </c>
      <c r="J227" s="16">
        <v>0.30806048878539999</v>
      </c>
      <c r="K227" s="18">
        <v>0.1103521787825</v>
      </c>
      <c r="L227" s="18">
        <v>9.6059238956289997E-2</v>
      </c>
    </row>
    <row r="228" spans="1:12" x14ac:dyDescent="0.35">
      <c r="B228" s="10">
        <v>18.5072769989</v>
      </c>
      <c r="C228" s="10">
        <v>2.8904842968560001</v>
      </c>
      <c r="D228" s="10">
        <v>0</v>
      </c>
      <c r="E228" s="10">
        <v>0</v>
      </c>
      <c r="F228" s="10">
        <v>0.81534399463990004</v>
      </c>
      <c r="G228" s="10">
        <v>5.2334440123099997</v>
      </c>
      <c r="H228" s="10">
        <v>5.2284620058169997</v>
      </c>
      <c r="I228" s="10">
        <v>11.111781344760001</v>
      </c>
      <c r="J228" s="8">
        <v>10.08233579082</v>
      </c>
      <c r="K228" s="10">
        <v>3.7664149296590002</v>
      </c>
      <c r="L228" s="10">
        <v>57.635543373769998</v>
      </c>
    </row>
    <row r="229" spans="1:12" x14ac:dyDescent="0.35">
      <c r="A229" s="1" t="s">
        <v>1941</v>
      </c>
      <c r="B229" s="18">
        <v>5.5912469038700001E-2</v>
      </c>
      <c r="C229" s="18">
        <v>7.021743449659E-2</v>
      </c>
      <c r="D229" s="18">
        <v>9.4558448863580002E-2</v>
      </c>
      <c r="E229" s="18">
        <v>0.31484370610840001</v>
      </c>
      <c r="F229" s="18">
        <v>0</v>
      </c>
      <c r="G229" s="18">
        <v>7.3504925596390006E-2</v>
      </c>
      <c r="H229" s="18">
        <v>6.0028507149419999E-2</v>
      </c>
      <c r="I229" s="18">
        <v>3.7075877171160003E-2</v>
      </c>
      <c r="J229" s="18">
        <v>2.308132183663E-2</v>
      </c>
      <c r="K229" s="18">
        <v>0.1368252181388</v>
      </c>
      <c r="L229" s="18">
        <v>5.7195513961750002E-2</v>
      </c>
    </row>
    <row r="230" spans="1:12" x14ac:dyDescent="0.35">
      <c r="B230" s="10">
        <v>8.3939773801920001</v>
      </c>
      <c r="C230" s="10">
        <v>1.8220790986190001</v>
      </c>
      <c r="D230" s="10">
        <v>1.1172753407010001</v>
      </c>
      <c r="E230" s="10">
        <v>1.9899295943690001</v>
      </c>
      <c r="F230" s="10">
        <v>0</v>
      </c>
      <c r="G230" s="10">
        <v>2.6085530405989998</v>
      </c>
      <c r="H230" s="10">
        <v>5.7775232969800001</v>
      </c>
      <c r="I230" s="10">
        <v>7.1825926566609999</v>
      </c>
      <c r="J230" s="10">
        <v>0.75541539965229998</v>
      </c>
      <c r="K230" s="10">
        <v>4.6699625692740003</v>
      </c>
      <c r="L230" s="10">
        <v>34.317308377049997</v>
      </c>
    </row>
    <row r="231" spans="1:12" x14ac:dyDescent="0.35">
      <c r="A231" s="1" t="s">
        <v>1942</v>
      </c>
      <c r="B231" s="18">
        <v>5.8214510704790001E-2</v>
      </c>
      <c r="C231" s="18">
        <v>7.3325931223669996E-2</v>
      </c>
      <c r="D231" s="18">
        <v>0</v>
      </c>
      <c r="E231" s="18">
        <v>0</v>
      </c>
      <c r="F231" s="18">
        <v>6.0543361351160001E-2</v>
      </c>
      <c r="G231" s="18">
        <v>4.0256967272420001E-2</v>
      </c>
      <c r="H231" s="18">
        <v>2.4769620155200001E-2</v>
      </c>
      <c r="I231" s="18">
        <v>1.412677320383E-2</v>
      </c>
      <c r="J231" s="18">
        <v>0.14681350992940001</v>
      </c>
      <c r="K231" s="18">
        <v>7.7101382092909995E-2</v>
      </c>
      <c r="L231" s="18">
        <v>4.2405898540520001E-2</v>
      </c>
    </row>
    <row r="232" spans="1:12" x14ac:dyDescent="0.35">
      <c r="B232" s="10">
        <v>8.7395762422280008</v>
      </c>
      <c r="C232" s="10">
        <v>1.902741785246</v>
      </c>
      <c r="D232" s="10">
        <v>0</v>
      </c>
      <c r="E232" s="10">
        <v>0</v>
      </c>
      <c r="F232" s="10">
        <v>0.81534399463990004</v>
      </c>
      <c r="G232" s="10">
        <v>1.4286448633440001</v>
      </c>
      <c r="H232" s="10">
        <v>2.383984948148</v>
      </c>
      <c r="I232" s="10">
        <v>2.7367351824939998</v>
      </c>
      <c r="J232" s="10">
        <v>4.8049755149489997</v>
      </c>
      <c r="K232" s="10">
        <v>2.6315365932599999</v>
      </c>
      <c r="L232" s="10">
        <v>25.44353912431</v>
      </c>
    </row>
    <row r="233" spans="1:12" x14ac:dyDescent="0.35">
      <c r="A233" s="1" t="s">
        <v>1943</v>
      </c>
      <c r="B233" s="18">
        <v>6.5062870841869999E-2</v>
      </c>
      <c r="C233" s="18">
        <v>3.8064618139250002E-2</v>
      </c>
      <c r="D233" s="18">
        <v>0</v>
      </c>
      <c r="E233" s="18">
        <v>0</v>
      </c>
      <c r="F233" s="18">
        <v>0</v>
      </c>
      <c r="G233" s="18">
        <v>0.10721326114559999</v>
      </c>
      <c r="H233" s="18">
        <v>2.955413636876E-2</v>
      </c>
      <c r="I233" s="18">
        <v>4.3231211577499998E-2</v>
      </c>
      <c r="J233" s="18">
        <v>0.16124697885610001</v>
      </c>
      <c r="K233" s="18">
        <v>3.3250796689569997E-2</v>
      </c>
      <c r="L233" s="18">
        <v>5.3653340415770003E-2</v>
      </c>
    </row>
    <row r="234" spans="1:12" x14ac:dyDescent="0.35">
      <c r="B234" s="10">
        <v>9.7677007566759997</v>
      </c>
      <c r="C234" s="10">
        <v>0.98774251160979998</v>
      </c>
      <c r="D234" s="10">
        <v>0</v>
      </c>
      <c r="E234" s="10">
        <v>0</v>
      </c>
      <c r="F234" s="10">
        <v>0</v>
      </c>
      <c r="G234" s="10">
        <v>3.804799148966</v>
      </c>
      <c r="H234" s="10">
        <v>2.8444770576690002</v>
      </c>
      <c r="I234" s="10">
        <v>8.3750461622699994</v>
      </c>
      <c r="J234" s="10">
        <v>5.277360275875</v>
      </c>
      <c r="K234" s="10">
        <v>1.134878336399</v>
      </c>
      <c r="L234" s="10">
        <v>32.192004249459998</v>
      </c>
    </row>
    <row r="235" spans="1:12" x14ac:dyDescent="0.35">
      <c r="A235" s="1" t="s">
        <v>1944</v>
      </c>
      <c r="B235" s="18">
        <v>0</v>
      </c>
      <c r="C235" s="18">
        <v>0</v>
      </c>
      <c r="D235" s="18">
        <v>0</v>
      </c>
      <c r="E235" s="18">
        <v>0</v>
      </c>
      <c r="F235" s="18">
        <v>0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</row>
    <row r="236" spans="1:12" x14ac:dyDescent="0.35">
      <c r="B236" s="10">
        <v>0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</row>
    <row r="237" spans="1:12" x14ac:dyDescent="0.35">
      <c r="A237" s="1" t="s">
        <v>1945</v>
      </c>
      <c r="B237" s="18">
        <v>0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</row>
    <row r="238" spans="1:12" x14ac:dyDescent="0.35">
      <c r="B238" s="10">
        <v>0</v>
      </c>
      <c r="C238" s="10">
        <v>0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v>0</v>
      </c>
      <c r="K238" s="10">
        <v>0</v>
      </c>
      <c r="L238" s="10">
        <v>0</v>
      </c>
    </row>
    <row r="239" spans="1:12" x14ac:dyDescent="0.35">
      <c r="A239" s="1" t="s">
        <v>1946</v>
      </c>
      <c r="B239" s="18">
        <v>1</v>
      </c>
      <c r="C239" s="18">
        <v>1</v>
      </c>
      <c r="D239" s="18">
        <v>1</v>
      </c>
      <c r="E239" s="18">
        <v>1</v>
      </c>
      <c r="F239" s="18">
        <v>1</v>
      </c>
      <c r="G239" s="18">
        <v>1</v>
      </c>
      <c r="H239" s="18">
        <v>1</v>
      </c>
      <c r="I239" s="18">
        <v>1</v>
      </c>
      <c r="J239" s="18">
        <v>1</v>
      </c>
      <c r="K239" s="18">
        <v>1</v>
      </c>
      <c r="L239" s="18">
        <v>1</v>
      </c>
    </row>
    <row r="240" spans="1:12" x14ac:dyDescent="0.35">
      <c r="B240" s="10">
        <v>150.12710982909999</v>
      </c>
      <c r="C240" s="10">
        <v>25.949098136130001</v>
      </c>
      <c r="D240" s="10">
        <v>11.815711384109999</v>
      </c>
      <c r="E240" s="10">
        <v>6.3203727937460004</v>
      </c>
      <c r="F240" s="10">
        <v>13.467108142720001</v>
      </c>
      <c r="G240" s="10">
        <v>35.488139324460001</v>
      </c>
      <c r="H240" s="10">
        <v>96.246326476159993</v>
      </c>
      <c r="I240" s="10">
        <v>193.726843562</v>
      </c>
      <c r="J240" s="10">
        <v>32.728428856859999</v>
      </c>
      <c r="K240" s="10">
        <v>34.13086149467</v>
      </c>
      <c r="L240" s="10">
        <v>600</v>
      </c>
    </row>
    <row r="241" spans="1:7" x14ac:dyDescent="0.35">
      <c r="A241" s="1" t="s">
        <v>59</v>
      </c>
    </row>
    <row r="242" spans="1:7" x14ac:dyDescent="0.35">
      <c r="A242" s="1" t="s">
        <v>49</v>
      </c>
    </row>
    <row r="246" spans="1:7" x14ac:dyDescent="0.35">
      <c r="A246" s="3" t="s">
        <v>1937</v>
      </c>
    </row>
    <row r="247" spans="1:7" x14ac:dyDescent="0.35">
      <c r="A247" s="1" t="s">
        <v>60</v>
      </c>
    </row>
    <row r="248" spans="1:7" ht="31" x14ac:dyDescent="0.35">
      <c r="A248" s="4" t="s">
        <v>1938</v>
      </c>
      <c r="B248" s="4" t="s">
        <v>1987</v>
      </c>
      <c r="C248" s="4" t="s">
        <v>1988</v>
      </c>
      <c r="D248" s="4" t="s">
        <v>1989</v>
      </c>
      <c r="E248" s="4" t="s">
        <v>1990</v>
      </c>
      <c r="F248" s="4" t="s">
        <v>1945</v>
      </c>
      <c r="G248" s="4" t="s">
        <v>1946</v>
      </c>
    </row>
    <row r="249" spans="1:7" x14ac:dyDescent="0.35">
      <c r="A249" s="1" t="s">
        <v>1939</v>
      </c>
      <c r="B249" s="18">
        <v>1</v>
      </c>
      <c r="C249" s="18">
        <v>0.7772514625943</v>
      </c>
      <c r="D249" s="18">
        <v>0.79644779983750003</v>
      </c>
      <c r="E249" s="16">
        <v>0.88991387097950003</v>
      </c>
      <c r="F249" s="18">
        <v>0.93794159594740001</v>
      </c>
      <c r="G249" s="18">
        <v>0.84674524708200005</v>
      </c>
    </row>
    <row r="250" spans="1:7" x14ac:dyDescent="0.35">
      <c r="B250" s="10">
        <v>5.7354257338399997</v>
      </c>
      <c r="C250" s="10">
        <v>66.502499066370007</v>
      </c>
      <c r="D250" s="10">
        <v>147.40547445359999</v>
      </c>
      <c r="E250" s="8">
        <v>280.48410571720001</v>
      </c>
      <c r="F250" s="10">
        <v>7.9196432782050001</v>
      </c>
      <c r="G250" s="10">
        <v>508.04714824920001</v>
      </c>
    </row>
    <row r="251" spans="1:7" x14ac:dyDescent="0.35">
      <c r="A251" s="1" t="s">
        <v>1940</v>
      </c>
      <c r="B251" s="18">
        <v>0</v>
      </c>
      <c r="C251" s="18">
        <v>0.1042514449345</v>
      </c>
      <c r="D251" s="18">
        <v>0.14877358382700001</v>
      </c>
      <c r="E251" s="18">
        <v>6.5539644317009996E-2</v>
      </c>
      <c r="F251" s="18">
        <v>6.205840405258E-2</v>
      </c>
      <c r="G251" s="18">
        <v>9.6059238956289997E-2</v>
      </c>
    </row>
    <row r="252" spans="1:7" x14ac:dyDescent="0.35">
      <c r="B252" s="10">
        <v>0</v>
      </c>
      <c r="C252" s="10">
        <v>8.9198695056559991</v>
      </c>
      <c r="D252" s="10">
        <v>27.534812343820001</v>
      </c>
      <c r="E252" s="10">
        <v>20.656862562490002</v>
      </c>
      <c r="F252" s="10">
        <v>0.52399896180600003</v>
      </c>
      <c r="G252" s="10">
        <v>57.635543373769998</v>
      </c>
    </row>
    <row r="253" spans="1:7" x14ac:dyDescent="0.35">
      <c r="A253" s="1" t="s">
        <v>1941</v>
      </c>
      <c r="B253" s="18">
        <v>0</v>
      </c>
      <c r="C253" s="18">
        <v>0.11849709247119999</v>
      </c>
      <c r="D253" s="18">
        <v>5.4778616335579997E-2</v>
      </c>
      <c r="E253" s="18">
        <v>4.4546484703530002E-2</v>
      </c>
      <c r="F253" s="18">
        <v>0</v>
      </c>
      <c r="G253" s="18">
        <v>5.7195513961750002E-2</v>
      </c>
    </row>
    <row r="254" spans="1:7" x14ac:dyDescent="0.35">
      <c r="B254" s="10">
        <v>0</v>
      </c>
      <c r="C254" s="10">
        <v>10.13874294315</v>
      </c>
      <c r="D254" s="10">
        <v>10.138351731909999</v>
      </c>
      <c r="E254" s="10">
        <v>14.04021370199</v>
      </c>
      <c r="F254" s="10">
        <v>0</v>
      </c>
      <c r="G254" s="10">
        <v>34.317308377049997</v>
      </c>
    </row>
    <row r="255" spans="1:7" x14ac:dyDescent="0.35">
      <c r="A255" s="1" t="s">
        <v>1942</v>
      </c>
      <c r="B255" s="18">
        <v>0</v>
      </c>
      <c r="C255" s="18">
        <v>2.9513853932879999E-2</v>
      </c>
      <c r="D255" s="16">
        <v>8.1687804940740003E-2</v>
      </c>
      <c r="E255" s="18">
        <v>2.4746506770480001E-2</v>
      </c>
      <c r="F255" s="18">
        <v>0</v>
      </c>
      <c r="G255" s="18">
        <v>4.2405898540520001E-2</v>
      </c>
    </row>
    <row r="256" spans="1:7" x14ac:dyDescent="0.35">
      <c r="B256" s="10">
        <v>0</v>
      </c>
      <c r="C256" s="10">
        <v>2.5252381475929999</v>
      </c>
      <c r="D256" s="8">
        <v>15.11866772288</v>
      </c>
      <c r="E256" s="10">
        <v>7.7996332538370003</v>
      </c>
      <c r="F256" s="10">
        <v>0</v>
      </c>
      <c r="G256" s="10">
        <v>25.44353912431</v>
      </c>
    </row>
    <row r="257" spans="1:7" x14ac:dyDescent="0.35">
      <c r="A257" s="1" t="s">
        <v>1943</v>
      </c>
      <c r="B257" s="18">
        <v>0</v>
      </c>
      <c r="C257" s="18">
        <v>7.4737591001580006E-2</v>
      </c>
      <c r="D257" s="18">
        <v>6.7085778886219999E-2</v>
      </c>
      <c r="E257" s="18">
        <v>4.0793137546530002E-2</v>
      </c>
      <c r="F257" s="18">
        <v>6.205840405258E-2</v>
      </c>
      <c r="G257" s="18">
        <v>5.3653340415770003E-2</v>
      </c>
    </row>
    <row r="258" spans="1:7" x14ac:dyDescent="0.35">
      <c r="B258" s="10">
        <v>0</v>
      </c>
      <c r="C258" s="10">
        <v>6.394631358062</v>
      </c>
      <c r="D258" s="10">
        <v>12.416144620940001</v>
      </c>
      <c r="E258" s="10">
        <v>12.857229308659999</v>
      </c>
      <c r="F258" s="10">
        <v>0.52399896180600003</v>
      </c>
      <c r="G258" s="10">
        <v>32.192004249459998</v>
      </c>
    </row>
    <row r="259" spans="1:7" x14ac:dyDescent="0.35">
      <c r="A259" s="1" t="s">
        <v>1944</v>
      </c>
      <c r="B259" s="18">
        <v>0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</row>
    <row r="260" spans="1:7" x14ac:dyDescent="0.35">
      <c r="B260" s="10">
        <v>0</v>
      </c>
      <c r="C260" s="10">
        <v>0</v>
      </c>
      <c r="D260" s="10">
        <v>0</v>
      </c>
      <c r="E260" s="10">
        <v>0</v>
      </c>
      <c r="F260" s="10">
        <v>0</v>
      </c>
      <c r="G260" s="10">
        <v>0</v>
      </c>
    </row>
    <row r="261" spans="1:7" x14ac:dyDescent="0.35">
      <c r="A261" s="1" t="s">
        <v>1945</v>
      </c>
      <c r="B261" s="18">
        <v>0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</row>
    <row r="262" spans="1:7" x14ac:dyDescent="0.35">
      <c r="B262" s="10">
        <v>0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</row>
    <row r="263" spans="1:7" x14ac:dyDescent="0.35">
      <c r="A263" s="1" t="s">
        <v>1946</v>
      </c>
      <c r="B263" s="18">
        <v>1</v>
      </c>
      <c r="C263" s="18">
        <v>1</v>
      </c>
      <c r="D263" s="18">
        <v>1</v>
      </c>
      <c r="E263" s="18">
        <v>1</v>
      </c>
      <c r="F263" s="18">
        <v>1</v>
      </c>
      <c r="G263" s="18">
        <v>1</v>
      </c>
    </row>
    <row r="264" spans="1:7" x14ac:dyDescent="0.35">
      <c r="B264" s="10">
        <v>5.7354257338399997</v>
      </c>
      <c r="C264" s="10">
        <v>85.561111515180002</v>
      </c>
      <c r="D264" s="10">
        <v>185.07863852930001</v>
      </c>
      <c r="E264" s="10">
        <v>315.18118198169998</v>
      </c>
      <c r="F264" s="10">
        <v>8.4436422400110001</v>
      </c>
      <c r="G264" s="10">
        <v>600</v>
      </c>
    </row>
    <row r="265" spans="1:7" x14ac:dyDescent="0.35">
      <c r="A265" s="1" t="s">
        <v>60</v>
      </c>
    </row>
    <row r="266" spans="1:7" x14ac:dyDescent="0.35">
      <c r="A266" s="1" t="s">
        <v>49</v>
      </c>
    </row>
    <row r="267" spans="1:7" x14ac:dyDescent="0.35">
      <c r="B267" s="7"/>
      <c r="C267" s="7"/>
      <c r="D267" s="7"/>
      <c r="E267" s="7"/>
    </row>
    <row r="268" spans="1:7" x14ac:dyDescent="0.35">
      <c r="B268" s="10"/>
      <c r="C268" s="10"/>
      <c r="D268" s="10"/>
      <c r="E268" s="10"/>
    </row>
    <row r="269" spans="1:7" x14ac:dyDescent="0.35">
      <c r="B269" s="7"/>
      <c r="C269" s="7"/>
      <c r="D269" s="7"/>
      <c r="E269" s="7"/>
    </row>
    <row r="270" spans="1:7" x14ac:dyDescent="0.35">
      <c r="A270" s="3" t="s">
        <v>1937</v>
      </c>
    </row>
    <row r="271" spans="1:7" x14ac:dyDescent="0.35">
      <c r="A271" s="1" t="s">
        <v>61</v>
      </c>
    </row>
    <row r="272" spans="1:7" ht="31" x14ac:dyDescent="0.35">
      <c r="A272" s="4" t="s">
        <v>1938</v>
      </c>
      <c r="B272" s="4" t="s">
        <v>1991</v>
      </c>
      <c r="C272" s="4" t="s">
        <v>1992</v>
      </c>
      <c r="D272" s="4" t="s">
        <v>1945</v>
      </c>
      <c r="E272" s="4" t="s">
        <v>1946</v>
      </c>
    </row>
    <row r="273" spans="1:8" x14ac:dyDescent="0.35">
      <c r="A273" s="1" t="s">
        <v>1939</v>
      </c>
      <c r="B273" s="18">
        <v>0.87858140658960004</v>
      </c>
      <c r="C273" s="18">
        <v>0.7966427083373</v>
      </c>
      <c r="D273" s="18">
        <v>0.81062280438860002</v>
      </c>
      <c r="E273" s="18">
        <v>0.84674524708200005</v>
      </c>
    </row>
    <row r="274" spans="1:8" x14ac:dyDescent="0.35">
      <c r="B274" s="10">
        <v>310.95583403329999</v>
      </c>
      <c r="C274" s="10">
        <v>135.5699401981</v>
      </c>
      <c r="D274" s="10">
        <v>61.521374017760003</v>
      </c>
      <c r="E274" s="10">
        <v>508.04714824920001</v>
      </c>
    </row>
    <row r="275" spans="1:8" x14ac:dyDescent="0.35">
      <c r="A275" s="1" t="s">
        <v>1940</v>
      </c>
      <c r="B275" s="18">
        <v>6.9398241283299994E-2</v>
      </c>
      <c r="C275" s="18">
        <v>0.1173408711991</v>
      </c>
      <c r="D275" s="18">
        <v>0.17267240665950001</v>
      </c>
      <c r="E275" s="18">
        <v>9.6059238956289997E-2</v>
      </c>
    </row>
    <row r="276" spans="1:8" x14ac:dyDescent="0.35">
      <c r="B276" s="10">
        <v>24.562081369849999</v>
      </c>
      <c r="C276" s="10">
        <v>19.968669423280001</v>
      </c>
      <c r="D276" s="10">
        <v>13.10479258064</v>
      </c>
      <c r="E276" s="10">
        <v>57.635543373769998</v>
      </c>
    </row>
    <row r="277" spans="1:8" x14ac:dyDescent="0.35">
      <c r="A277" s="1" t="s">
        <v>1941</v>
      </c>
      <c r="B277" s="18">
        <v>5.2020352127110002E-2</v>
      </c>
      <c r="C277" s="18">
        <v>8.6016420463630006E-2</v>
      </c>
      <c r="D277" s="18">
        <v>1.670478895185E-2</v>
      </c>
      <c r="E277" s="18">
        <v>5.7195513961750002E-2</v>
      </c>
    </row>
    <row r="278" spans="1:8" x14ac:dyDescent="0.35">
      <c r="B278" s="10">
        <v>18.41153461827</v>
      </c>
      <c r="C278" s="10">
        <v>14.637981188139999</v>
      </c>
      <c r="D278" s="10">
        <v>1.2677925706390001</v>
      </c>
      <c r="E278" s="10">
        <v>34.317308377049997</v>
      </c>
    </row>
    <row r="279" spans="1:8" x14ac:dyDescent="0.35">
      <c r="A279" s="1" t="s">
        <v>1942</v>
      </c>
      <c r="B279" s="18">
        <v>3.3682559751440001E-2</v>
      </c>
      <c r="C279" s="18">
        <v>5.1134867676199999E-2</v>
      </c>
      <c r="D279" s="18">
        <v>6.3514038222729996E-2</v>
      </c>
      <c r="E279" s="18">
        <v>4.2405898540520001E-2</v>
      </c>
    </row>
    <row r="280" spans="1:8" x14ac:dyDescent="0.35">
      <c r="B280" s="10">
        <v>11.92124984814</v>
      </c>
      <c r="C280" s="10">
        <v>8.7019574526319996</v>
      </c>
      <c r="D280" s="10">
        <v>4.8203318235359998</v>
      </c>
      <c r="E280" s="10">
        <v>25.44353912431</v>
      </c>
      <c r="F280" s="4"/>
      <c r="G280" s="4"/>
      <c r="H280" s="4"/>
    </row>
    <row r="281" spans="1:8" x14ac:dyDescent="0.35">
      <c r="A281" s="1" t="s">
        <v>1943</v>
      </c>
      <c r="B281" s="18">
        <v>3.571568153186E-2</v>
      </c>
      <c r="C281" s="18">
        <v>6.62060035229E-2</v>
      </c>
      <c r="D281" s="18">
        <v>0.1091583684368</v>
      </c>
      <c r="E281" s="18">
        <v>5.3653340415770003E-2</v>
      </c>
      <c r="F281" s="7"/>
      <c r="G281" s="7"/>
      <c r="H281" s="7"/>
    </row>
    <row r="282" spans="1:8" x14ac:dyDescent="0.35">
      <c r="B282" s="10">
        <v>12.64083152171</v>
      </c>
      <c r="C282" s="10">
        <v>11.26671197065</v>
      </c>
      <c r="D282" s="10">
        <v>8.2844607571009998</v>
      </c>
      <c r="E282" s="10">
        <v>32.192004249459998</v>
      </c>
      <c r="F282" s="10"/>
      <c r="G282" s="10"/>
      <c r="H282" s="10"/>
    </row>
    <row r="283" spans="1:8" x14ac:dyDescent="0.35">
      <c r="A283" s="1" t="s">
        <v>1944</v>
      </c>
      <c r="B283" s="18">
        <v>0</v>
      </c>
      <c r="C283" s="18">
        <v>0</v>
      </c>
      <c r="D283" s="18">
        <v>0</v>
      </c>
      <c r="E283" s="18">
        <v>0</v>
      </c>
      <c r="F283" s="7"/>
      <c r="G283" s="7"/>
      <c r="H283" s="7"/>
    </row>
    <row r="284" spans="1:8" x14ac:dyDescent="0.35">
      <c r="B284" s="10">
        <v>0</v>
      </c>
      <c r="C284" s="10">
        <v>0</v>
      </c>
      <c r="D284" s="10">
        <v>0</v>
      </c>
      <c r="E284" s="10">
        <v>0</v>
      </c>
      <c r="F284" s="10"/>
      <c r="G284" s="10"/>
      <c r="H284" s="10"/>
    </row>
    <row r="285" spans="1:8" x14ac:dyDescent="0.35">
      <c r="A285" s="1" t="s">
        <v>1945</v>
      </c>
      <c r="B285" s="18">
        <v>0</v>
      </c>
      <c r="C285" s="18">
        <v>0</v>
      </c>
      <c r="D285" s="18">
        <v>0</v>
      </c>
      <c r="E285" s="18">
        <v>0</v>
      </c>
      <c r="F285" s="7"/>
      <c r="G285" s="7"/>
      <c r="H285" s="7"/>
    </row>
    <row r="286" spans="1:8" x14ac:dyDescent="0.35">
      <c r="B286" s="10">
        <v>0</v>
      </c>
      <c r="C286" s="10">
        <v>0</v>
      </c>
      <c r="D286" s="10">
        <v>0</v>
      </c>
      <c r="E286" s="10">
        <v>0</v>
      </c>
      <c r="F286" s="10"/>
      <c r="G286" s="10"/>
      <c r="H286" s="10"/>
    </row>
    <row r="287" spans="1:8" x14ac:dyDescent="0.35">
      <c r="A287" s="1" t="s">
        <v>1946</v>
      </c>
      <c r="B287" s="18">
        <v>1</v>
      </c>
      <c r="C287" s="18">
        <v>1</v>
      </c>
      <c r="D287" s="18">
        <v>1</v>
      </c>
      <c r="E287" s="18">
        <v>1</v>
      </c>
      <c r="F287" s="7"/>
      <c r="G287" s="7"/>
      <c r="H287" s="7"/>
    </row>
    <row r="288" spans="1:8" x14ac:dyDescent="0.35">
      <c r="B288" s="10">
        <v>353.92945002139999</v>
      </c>
      <c r="C288" s="10">
        <v>170.1765908095</v>
      </c>
      <c r="D288" s="10">
        <v>75.893959169040002</v>
      </c>
      <c r="E288" s="10">
        <v>600</v>
      </c>
      <c r="F288" s="10"/>
      <c r="G288" s="10"/>
      <c r="H288" s="10"/>
    </row>
    <row r="289" spans="1:10" x14ac:dyDescent="0.35">
      <c r="A289" s="1" t="s">
        <v>61</v>
      </c>
    </row>
    <row r="290" spans="1:10" x14ac:dyDescent="0.35">
      <c r="A290" s="1" t="s">
        <v>49</v>
      </c>
    </row>
    <row r="294" spans="1:10" x14ac:dyDescent="0.35">
      <c r="A294" s="3" t="s">
        <v>1937</v>
      </c>
    </row>
    <row r="295" spans="1:10" x14ac:dyDescent="0.35">
      <c r="A295" s="1" t="s">
        <v>62</v>
      </c>
    </row>
    <row r="296" spans="1:10" ht="46.5" x14ac:dyDescent="0.35">
      <c r="A296" s="4" t="s">
        <v>1938</v>
      </c>
      <c r="B296" s="4" t="s">
        <v>1993</v>
      </c>
      <c r="C296" s="4" t="s">
        <v>1994</v>
      </c>
      <c r="D296" s="4" t="s">
        <v>1995</v>
      </c>
      <c r="E296" s="4" t="s">
        <v>1996</v>
      </c>
      <c r="F296" s="4" t="s">
        <v>1997</v>
      </c>
      <c r="G296" s="4" t="s">
        <v>1998</v>
      </c>
      <c r="H296" s="4" t="s">
        <v>1945</v>
      </c>
      <c r="I296" s="4" t="s">
        <v>1946</v>
      </c>
      <c r="J296" s="4"/>
    </row>
    <row r="297" spans="1:10" x14ac:dyDescent="0.35">
      <c r="A297" s="1" t="s">
        <v>1939</v>
      </c>
      <c r="B297" s="16">
        <v>0.86994500124539997</v>
      </c>
      <c r="C297" s="17">
        <v>0.73241315652570005</v>
      </c>
      <c r="D297" s="16">
        <v>0.89870841689559999</v>
      </c>
      <c r="E297" s="18">
        <v>0.82323832753470005</v>
      </c>
      <c r="F297" s="18">
        <v>0.76753268041330003</v>
      </c>
      <c r="G297" s="17">
        <v>0.66145873566629998</v>
      </c>
      <c r="H297" s="18">
        <v>0.7662492044543</v>
      </c>
      <c r="I297" s="18">
        <v>0.84674524708200005</v>
      </c>
      <c r="J297" s="7"/>
    </row>
    <row r="298" spans="1:10" x14ac:dyDescent="0.35">
      <c r="B298" s="8">
        <v>433.17171248189999</v>
      </c>
      <c r="C298" s="9">
        <v>72.202688982400005</v>
      </c>
      <c r="D298" s="8">
        <v>276.94349928999998</v>
      </c>
      <c r="E298" s="10">
        <v>156.22821319190001</v>
      </c>
      <c r="F298" s="10">
        <v>50.613322882870001</v>
      </c>
      <c r="G298" s="9">
        <v>21.58936609953</v>
      </c>
      <c r="H298" s="10">
        <v>2.672746784843</v>
      </c>
      <c r="I298" s="10">
        <v>508.04714824920001</v>
      </c>
      <c r="J298" s="10"/>
    </row>
    <row r="299" spans="1:10" x14ac:dyDescent="0.35">
      <c r="A299" s="1" t="s">
        <v>1940</v>
      </c>
      <c r="B299" s="18">
        <v>8.550036325957E-2</v>
      </c>
      <c r="C299" s="18">
        <v>0.1445194506686</v>
      </c>
      <c r="D299" s="18">
        <v>7.1020026863590005E-2</v>
      </c>
      <c r="E299" s="18">
        <v>0.10901385538070001</v>
      </c>
      <c r="F299" s="18">
        <v>0.1242350894254</v>
      </c>
      <c r="G299" s="18">
        <v>0.1855013588836</v>
      </c>
      <c r="H299" s="18">
        <v>0.2337507955457</v>
      </c>
      <c r="I299" s="18">
        <v>9.6059238956289997E-2</v>
      </c>
      <c r="J299" s="7"/>
    </row>
    <row r="300" spans="1:10" x14ac:dyDescent="0.35">
      <c r="B300" s="10">
        <v>42.573195682429997</v>
      </c>
      <c r="C300" s="10">
        <v>14.2470036967</v>
      </c>
      <c r="D300" s="10">
        <v>21.885334986859998</v>
      </c>
      <c r="E300" s="10">
        <v>20.687860695569999</v>
      </c>
      <c r="F300" s="10">
        <v>8.1924207984010007</v>
      </c>
      <c r="G300" s="10">
        <v>6.0545828983019998</v>
      </c>
      <c r="H300" s="10">
        <v>0.81534399463990004</v>
      </c>
      <c r="I300" s="10">
        <v>57.635543373769998</v>
      </c>
      <c r="J300" s="10"/>
    </row>
    <row r="301" spans="1:10" x14ac:dyDescent="0.35">
      <c r="A301" s="1" t="s">
        <v>1941</v>
      </c>
      <c r="B301" s="17">
        <v>4.4554635495019999E-2</v>
      </c>
      <c r="C301" s="16">
        <v>0.1230673928057</v>
      </c>
      <c r="D301" s="17">
        <v>3.0271556240769999E-2</v>
      </c>
      <c r="E301" s="18">
        <v>6.7747817084619993E-2</v>
      </c>
      <c r="F301" s="18">
        <v>0.1082322301613</v>
      </c>
      <c r="G301" s="18">
        <v>0.15303990545009999</v>
      </c>
      <c r="H301" s="18">
        <v>0</v>
      </c>
      <c r="I301" s="18">
        <v>5.7195513961750002E-2</v>
      </c>
      <c r="J301" s="7"/>
    </row>
    <row r="302" spans="1:10" x14ac:dyDescent="0.35">
      <c r="B302" s="9">
        <v>22.185089550210002</v>
      </c>
      <c r="C302" s="8">
        <v>12.132218826840001</v>
      </c>
      <c r="D302" s="9">
        <v>9.3283990187099999</v>
      </c>
      <c r="E302" s="10">
        <v>12.8566905315</v>
      </c>
      <c r="F302" s="10">
        <v>7.1371460151240003</v>
      </c>
      <c r="G302" s="10">
        <v>4.9950728117149996</v>
      </c>
      <c r="H302" s="10">
        <v>0</v>
      </c>
      <c r="I302" s="10">
        <v>34.317308377049997</v>
      </c>
      <c r="J302" s="10"/>
    </row>
    <row r="303" spans="1:10" x14ac:dyDescent="0.35">
      <c r="A303" s="1" t="s">
        <v>1942</v>
      </c>
      <c r="B303" s="17">
        <v>3.145478214914E-2</v>
      </c>
      <c r="C303" s="18">
        <v>9.0948891019360004E-2</v>
      </c>
      <c r="D303" s="18">
        <v>3.1404486507770002E-2</v>
      </c>
      <c r="E303" s="18">
        <v>3.1536453329609998E-2</v>
      </c>
      <c r="F303" s="18">
        <v>8.7948477729510005E-2</v>
      </c>
      <c r="G303" s="18">
        <v>9.7010835025239994E-2</v>
      </c>
      <c r="H303" s="18">
        <v>0.2337507955457</v>
      </c>
      <c r="I303" s="18">
        <v>4.2405898540520001E-2</v>
      </c>
      <c r="J303" s="7"/>
    </row>
    <row r="304" spans="1:10" x14ac:dyDescent="0.35">
      <c r="B304" s="9">
        <v>15.662279603629999</v>
      </c>
      <c r="C304" s="10">
        <v>8.9659155260339993</v>
      </c>
      <c r="D304" s="10">
        <v>9.6775196753049997</v>
      </c>
      <c r="E304" s="10">
        <v>5.9847599283299999</v>
      </c>
      <c r="F304" s="10">
        <v>5.7995767658829998</v>
      </c>
      <c r="G304" s="10">
        <v>3.166338760151</v>
      </c>
      <c r="H304" s="10">
        <v>0.81534399463990004</v>
      </c>
      <c r="I304" s="10">
        <v>25.44353912431</v>
      </c>
      <c r="J304" s="10"/>
    </row>
    <row r="305" spans="1:9" x14ac:dyDescent="0.35">
      <c r="A305" s="1" t="s">
        <v>1943</v>
      </c>
      <c r="B305" s="18">
        <v>5.4045581110420002E-2</v>
      </c>
      <c r="C305" s="18">
        <v>5.3570559649280002E-2</v>
      </c>
      <c r="D305" s="18">
        <v>3.9615540355809997E-2</v>
      </c>
      <c r="E305" s="18">
        <v>7.7477402051110006E-2</v>
      </c>
      <c r="F305" s="18">
        <v>3.6286611695890002E-2</v>
      </c>
      <c r="G305" s="18">
        <v>8.8490523858359996E-2</v>
      </c>
      <c r="H305" s="18">
        <v>0</v>
      </c>
      <c r="I305" s="18">
        <v>5.3653340415770003E-2</v>
      </c>
    </row>
    <row r="306" spans="1:9" x14ac:dyDescent="0.35">
      <c r="B306" s="10">
        <v>26.9109160788</v>
      </c>
      <c r="C306" s="10">
        <v>5.2810881706690003</v>
      </c>
      <c r="D306" s="10">
        <v>12.207815311559999</v>
      </c>
      <c r="E306" s="10">
        <v>14.70310076724</v>
      </c>
      <c r="F306" s="10">
        <v>2.392844032518</v>
      </c>
      <c r="G306" s="10">
        <v>2.8882441381509998</v>
      </c>
      <c r="H306" s="10">
        <v>0</v>
      </c>
      <c r="I306" s="10">
        <v>32.192004249459998</v>
      </c>
    </row>
    <row r="307" spans="1:9" x14ac:dyDescent="0.35">
      <c r="A307" s="1" t="s">
        <v>1944</v>
      </c>
      <c r="B307" s="18">
        <v>0</v>
      </c>
      <c r="C307" s="18">
        <v>0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 s="18">
        <v>0</v>
      </c>
    </row>
    <row r="308" spans="1:9" x14ac:dyDescent="0.35">
      <c r="B308" s="10">
        <v>0</v>
      </c>
      <c r="C308" s="10">
        <v>0</v>
      </c>
      <c r="D308" s="10">
        <v>0</v>
      </c>
      <c r="E308" s="10">
        <v>0</v>
      </c>
      <c r="F308" s="10">
        <v>0</v>
      </c>
      <c r="G308" s="10">
        <v>0</v>
      </c>
      <c r="H308" s="10">
        <v>0</v>
      </c>
      <c r="I308" s="10">
        <v>0</v>
      </c>
    </row>
    <row r="309" spans="1:9" x14ac:dyDescent="0.35">
      <c r="A309" s="1" t="s">
        <v>1945</v>
      </c>
      <c r="B309" s="18">
        <v>0</v>
      </c>
      <c r="C309" s="18">
        <v>0</v>
      </c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 s="18">
        <v>0</v>
      </c>
    </row>
    <row r="310" spans="1:9" x14ac:dyDescent="0.35">
      <c r="B310" s="10">
        <v>0</v>
      </c>
      <c r="C310" s="10">
        <v>0</v>
      </c>
      <c r="D310" s="10">
        <v>0</v>
      </c>
      <c r="E310" s="10">
        <v>0</v>
      </c>
      <c r="F310" s="10">
        <v>0</v>
      </c>
      <c r="G310" s="10">
        <v>0</v>
      </c>
      <c r="H310" s="10">
        <v>0</v>
      </c>
      <c r="I310" s="10">
        <v>0</v>
      </c>
    </row>
    <row r="311" spans="1:9" x14ac:dyDescent="0.35">
      <c r="A311" s="1" t="s">
        <v>1946</v>
      </c>
      <c r="B311" s="18">
        <v>1</v>
      </c>
      <c r="C311" s="18">
        <v>1</v>
      </c>
      <c r="D311" s="18">
        <v>1</v>
      </c>
      <c r="E311" s="18">
        <v>1</v>
      </c>
      <c r="F311" s="18">
        <v>1</v>
      </c>
      <c r="G311" s="18">
        <v>1</v>
      </c>
      <c r="H311" s="18">
        <v>1</v>
      </c>
      <c r="I311" s="18">
        <v>1</v>
      </c>
    </row>
    <row r="312" spans="1:9" x14ac:dyDescent="0.35">
      <c r="B312" s="10">
        <v>497.92999771460001</v>
      </c>
      <c r="C312" s="10">
        <v>98.581911505939999</v>
      </c>
      <c r="D312" s="10">
        <v>308.15723329560001</v>
      </c>
      <c r="E312" s="10">
        <v>189.772764419</v>
      </c>
      <c r="F312" s="10">
        <v>65.942889696400002</v>
      </c>
      <c r="G312" s="10">
        <v>32.639021809539997</v>
      </c>
      <c r="H312" s="10">
        <v>3.4880907794830001</v>
      </c>
      <c r="I312" s="10">
        <v>600</v>
      </c>
    </row>
    <row r="313" spans="1:9" x14ac:dyDescent="0.35">
      <c r="A313" s="1" t="s">
        <v>62</v>
      </c>
    </row>
    <row r="314" spans="1:9" x14ac:dyDescent="0.35">
      <c r="A314" s="1" t="s">
        <v>49</v>
      </c>
    </row>
    <row r="315" spans="1:9" x14ac:dyDescent="0.35">
      <c r="B315" s="7"/>
      <c r="C315" s="7"/>
      <c r="D315" s="7"/>
      <c r="E315" s="7"/>
      <c r="F315" s="7"/>
    </row>
    <row r="316" spans="1:9" x14ac:dyDescent="0.35">
      <c r="B316" s="10"/>
      <c r="C316" s="10"/>
      <c r="D316" s="10"/>
      <c r="E316" s="10"/>
      <c r="F316" s="10"/>
    </row>
    <row r="317" spans="1:9" x14ac:dyDescent="0.35">
      <c r="B317" s="7"/>
      <c r="C317" s="7"/>
      <c r="D317" s="7"/>
      <c r="E317" s="7"/>
      <c r="F317" s="7"/>
    </row>
    <row r="318" spans="1:9" x14ac:dyDescent="0.35">
      <c r="A318" s="3" t="s">
        <v>1937</v>
      </c>
    </row>
    <row r="319" spans="1:9" x14ac:dyDescent="0.35">
      <c r="A319" s="1" t="s">
        <v>63</v>
      </c>
    </row>
    <row r="320" spans="1:9" ht="31" x14ac:dyDescent="0.35">
      <c r="A320" s="4" t="s">
        <v>1938</v>
      </c>
      <c r="B320" s="4" t="s">
        <v>1999</v>
      </c>
      <c r="C320" s="4" t="s">
        <v>2000</v>
      </c>
      <c r="D320" s="4" t="s">
        <v>2001</v>
      </c>
      <c r="E320" s="4" t="s">
        <v>2002</v>
      </c>
      <c r="F320" s="4" t="s">
        <v>2003</v>
      </c>
      <c r="G320" s="4" t="s">
        <v>2004</v>
      </c>
      <c r="H320" s="4" t="s">
        <v>1945</v>
      </c>
      <c r="I320" s="4" t="s">
        <v>1946</v>
      </c>
    </row>
    <row r="321" spans="1:9" x14ac:dyDescent="0.35">
      <c r="A321" s="1" t="s">
        <v>1939</v>
      </c>
      <c r="B321" s="18">
        <v>0.80847132263330002</v>
      </c>
      <c r="C321" s="18">
        <v>0.85041201381060005</v>
      </c>
      <c r="D321" s="18">
        <v>0.58485701669680001</v>
      </c>
      <c r="E321" s="18">
        <v>0.84603144025749999</v>
      </c>
      <c r="F321" s="18">
        <v>0.81731746291920004</v>
      </c>
      <c r="G321" s="18">
        <v>0.88505295139319995</v>
      </c>
      <c r="H321" s="18">
        <v>0.90478118447209999</v>
      </c>
      <c r="I321" s="18">
        <v>0.84674524708200005</v>
      </c>
    </row>
    <row r="322" spans="1:9" x14ac:dyDescent="0.35">
      <c r="B322" s="10">
        <v>73.907375459419995</v>
      </c>
      <c r="C322" s="10">
        <v>406.94768732099999</v>
      </c>
      <c r="D322" s="10">
        <v>7.6889876623960003</v>
      </c>
      <c r="E322" s="10">
        <v>66.21838779702</v>
      </c>
      <c r="F322" s="10">
        <v>200.01996504019999</v>
      </c>
      <c r="G322" s="10">
        <v>206.92772228090001</v>
      </c>
      <c r="H322" s="10">
        <v>27.192085468729999</v>
      </c>
      <c r="I322" s="10">
        <v>508.04714824920001</v>
      </c>
    </row>
    <row r="323" spans="1:9" x14ac:dyDescent="0.35">
      <c r="A323" s="1" t="s">
        <v>1940</v>
      </c>
      <c r="B323" s="18">
        <v>0.1204055077853</v>
      </c>
      <c r="C323" s="18">
        <v>9.4062479704249996E-2</v>
      </c>
      <c r="D323" s="18">
        <v>0.2173548267116</v>
      </c>
      <c r="E323" s="18">
        <v>0.10412109428499999</v>
      </c>
      <c r="F323" s="18">
        <v>0.1126048246433</v>
      </c>
      <c r="G323" s="18">
        <v>7.4653719156980006E-2</v>
      </c>
      <c r="H323" s="18">
        <v>5.3797183289140002E-2</v>
      </c>
      <c r="I323" s="18">
        <v>9.6059238956289997E-2</v>
      </c>
    </row>
    <row r="324" spans="1:9" x14ac:dyDescent="0.35">
      <c r="B324" s="10">
        <v>11.00701388181</v>
      </c>
      <c r="C324" s="10">
        <v>45.011721327650001</v>
      </c>
      <c r="D324" s="10">
        <v>2.8575165095670001</v>
      </c>
      <c r="E324" s="10">
        <v>8.1494973722400008</v>
      </c>
      <c r="F324" s="10">
        <v>27.55748422169</v>
      </c>
      <c r="G324" s="10">
        <v>17.454237105960001</v>
      </c>
      <c r="H324" s="10">
        <v>1.6168081643179999</v>
      </c>
      <c r="I324" s="10">
        <v>57.635543373769998</v>
      </c>
    </row>
    <row r="325" spans="1:9" x14ac:dyDescent="0.35">
      <c r="A325" s="1" t="s">
        <v>1941</v>
      </c>
      <c r="B325" s="18">
        <v>7.1123169581399998E-2</v>
      </c>
      <c r="C325" s="18">
        <v>5.5525506485190002E-2</v>
      </c>
      <c r="D325" s="18">
        <v>0.19778815659160001</v>
      </c>
      <c r="E325" s="18">
        <v>4.9847465457520002E-2</v>
      </c>
      <c r="F325" s="18">
        <v>7.0077712437479997E-2</v>
      </c>
      <c r="G325" s="18">
        <v>4.0293329449809998E-2</v>
      </c>
      <c r="H325" s="18">
        <v>4.1421632238790002E-2</v>
      </c>
      <c r="I325" s="18">
        <v>5.7195513961750002E-2</v>
      </c>
    </row>
    <row r="326" spans="1:9" x14ac:dyDescent="0.35">
      <c r="B326" s="10">
        <v>6.5018098366119998</v>
      </c>
      <c r="C326" s="10">
        <v>26.57062233896</v>
      </c>
      <c r="D326" s="10">
        <v>2.6002777642820001</v>
      </c>
      <c r="E326" s="10">
        <v>3.9015320723300002</v>
      </c>
      <c r="F326" s="10">
        <v>17.149935279459999</v>
      </c>
      <c r="G326" s="10">
        <v>9.4206870595000005</v>
      </c>
      <c r="H326" s="10">
        <v>1.2448762014750001</v>
      </c>
      <c r="I326" s="10">
        <v>34.317308377049997</v>
      </c>
    </row>
    <row r="327" spans="1:9" x14ac:dyDescent="0.35">
      <c r="A327" s="1" t="s">
        <v>1942</v>
      </c>
      <c r="B327" s="18">
        <v>5.8049429265390001E-2</v>
      </c>
      <c r="C327" s="18">
        <v>4.2080704725809999E-2</v>
      </c>
      <c r="D327" s="18">
        <v>0.16217557247450001</v>
      </c>
      <c r="E327" s="18">
        <v>4.055953670101E-2</v>
      </c>
      <c r="F327" s="18">
        <v>4.6365538816549999E-2</v>
      </c>
      <c r="G327" s="18">
        <v>3.759565609117E-2</v>
      </c>
      <c r="H327" s="18">
        <v>0</v>
      </c>
      <c r="I327" s="18">
        <v>4.2405898540520001E-2</v>
      </c>
    </row>
    <row r="328" spans="1:9" x14ac:dyDescent="0.35">
      <c r="B328" s="10">
        <v>5.3066581878849997</v>
      </c>
      <c r="C328" s="10">
        <v>20.136880936419999</v>
      </c>
      <c r="D328" s="10">
        <v>2.1320868867080001</v>
      </c>
      <c r="E328" s="10">
        <v>3.174571301177</v>
      </c>
      <c r="F328" s="10">
        <v>11.34691704742</v>
      </c>
      <c r="G328" s="10">
        <v>8.7899638890019993</v>
      </c>
      <c r="H328" s="10">
        <v>0</v>
      </c>
      <c r="I328" s="10">
        <v>25.44353912431</v>
      </c>
    </row>
    <row r="329" spans="1:9" x14ac:dyDescent="0.35">
      <c r="A329" s="1" t="s">
        <v>1943</v>
      </c>
      <c r="B329" s="18">
        <v>6.2356078519880002E-2</v>
      </c>
      <c r="C329" s="18">
        <v>5.1981774978439997E-2</v>
      </c>
      <c r="D329" s="18">
        <v>5.5179254237079998E-2</v>
      </c>
      <c r="E329" s="18">
        <v>6.3561557583939998E-2</v>
      </c>
      <c r="F329" s="18">
        <v>6.6239285826749997E-2</v>
      </c>
      <c r="G329" s="18">
        <v>3.7058063065809999E-2</v>
      </c>
      <c r="H329" s="18">
        <v>5.3797183289140002E-2</v>
      </c>
      <c r="I329" s="18">
        <v>5.3653340415770003E-2</v>
      </c>
    </row>
    <row r="330" spans="1:9" x14ac:dyDescent="0.35">
      <c r="B330" s="10">
        <v>5.7003556939219999</v>
      </c>
      <c r="C330" s="10">
        <v>24.874840391220001</v>
      </c>
      <c r="D330" s="10">
        <v>0.7254296228596</v>
      </c>
      <c r="E330" s="10">
        <v>4.9749260710629999</v>
      </c>
      <c r="F330" s="10">
        <v>16.210567174259999</v>
      </c>
      <c r="G330" s="10">
        <v>8.6642732169609999</v>
      </c>
      <c r="H330" s="10">
        <v>1.6168081643179999</v>
      </c>
      <c r="I330" s="10">
        <v>32.192004249459998</v>
      </c>
    </row>
    <row r="331" spans="1:9" x14ac:dyDescent="0.35">
      <c r="A331" s="1" t="s">
        <v>1944</v>
      </c>
      <c r="B331" s="18">
        <v>0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 s="18">
        <v>0</v>
      </c>
    </row>
    <row r="332" spans="1:9" x14ac:dyDescent="0.35">
      <c r="B332" s="10">
        <v>0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</row>
    <row r="333" spans="1:9" x14ac:dyDescent="0.35">
      <c r="A333" s="1" t="s">
        <v>1945</v>
      </c>
      <c r="B333" s="18">
        <v>0</v>
      </c>
      <c r="C333" s="18">
        <v>0</v>
      </c>
      <c r="D333" s="18">
        <v>0</v>
      </c>
      <c r="E333" s="18">
        <v>0</v>
      </c>
      <c r="F333" s="18">
        <v>0</v>
      </c>
      <c r="G333" s="18">
        <v>0</v>
      </c>
      <c r="H333" s="18">
        <v>0</v>
      </c>
      <c r="I333" s="18">
        <v>0</v>
      </c>
    </row>
    <row r="334" spans="1:9" x14ac:dyDescent="0.35">
      <c r="B334" s="10">
        <v>0</v>
      </c>
      <c r="C334" s="10">
        <v>0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</row>
    <row r="335" spans="1:9" x14ac:dyDescent="0.35">
      <c r="A335" s="1" t="s">
        <v>1946</v>
      </c>
      <c r="B335" s="18">
        <v>1</v>
      </c>
      <c r="C335" s="18">
        <v>1</v>
      </c>
      <c r="D335" s="18">
        <v>1</v>
      </c>
      <c r="E335" s="18">
        <v>1</v>
      </c>
      <c r="F335" s="18">
        <v>1</v>
      </c>
      <c r="G335" s="18">
        <v>1</v>
      </c>
      <c r="H335" s="18">
        <v>1</v>
      </c>
      <c r="I335" s="18">
        <v>1</v>
      </c>
    </row>
    <row r="336" spans="1:9" x14ac:dyDescent="0.35">
      <c r="B336" s="10">
        <v>91.416199177839999</v>
      </c>
      <c r="C336" s="10">
        <v>478.53003098760001</v>
      </c>
      <c r="D336" s="10">
        <v>13.146781936249999</v>
      </c>
      <c r="E336" s="10">
        <v>78.269417241590006</v>
      </c>
      <c r="F336" s="10">
        <v>244.72738454130001</v>
      </c>
      <c r="G336" s="10">
        <v>233.8026464463</v>
      </c>
      <c r="H336" s="10">
        <v>30.053769834520001</v>
      </c>
      <c r="I336" s="10">
        <v>600</v>
      </c>
    </row>
    <row r="337" spans="1:8" x14ac:dyDescent="0.35">
      <c r="A337" s="1" t="s">
        <v>63</v>
      </c>
    </row>
    <row r="338" spans="1:8" x14ac:dyDescent="0.35">
      <c r="A338" s="1" t="s">
        <v>49</v>
      </c>
    </row>
    <row r="342" spans="1:8" x14ac:dyDescent="0.35">
      <c r="A342" s="3" t="s">
        <v>1937</v>
      </c>
    </row>
    <row r="343" spans="1:8" x14ac:dyDescent="0.35">
      <c r="A343" s="1" t="s">
        <v>64</v>
      </c>
    </row>
    <row r="344" spans="1:8" ht="31" x14ac:dyDescent="0.35">
      <c r="A344" s="4" t="s">
        <v>1938</v>
      </c>
      <c r="B344" s="4" t="s">
        <v>1991</v>
      </c>
      <c r="C344" s="4" t="s">
        <v>1992</v>
      </c>
      <c r="D344" s="4" t="s">
        <v>1945</v>
      </c>
      <c r="E344" s="4" t="s">
        <v>1946</v>
      </c>
      <c r="F344" s="4"/>
      <c r="G344" s="4"/>
      <c r="H344" s="4"/>
    </row>
    <row r="345" spans="1:8" x14ac:dyDescent="0.35">
      <c r="A345" s="1" t="s">
        <v>1939</v>
      </c>
      <c r="B345" s="18">
        <v>0.79111725038299996</v>
      </c>
      <c r="C345" s="18">
        <v>0.86255736498690005</v>
      </c>
      <c r="D345" s="18">
        <v>0.81821209558399999</v>
      </c>
      <c r="E345" s="18">
        <v>0.84674524708200005</v>
      </c>
      <c r="F345" s="7"/>
      <c r="G345" s="7"/>
      <c r="H345" s="7"/>
    </row>
    <row r="346" spans="1:8" x14ac:dyDescent="0.35">
      <c r="B346" s="10">
        <v>75.881902941299998</v>
      </c>
      <c r="C346" s="10">
        <v>383.54845900020001</v>
      </c>
      <c r="D346" s="10">
        <v>48.616786307730003</v>
      </c>
      <c r="E346" s="10">
        <v>508.04714824920001</v>
      </c>
      <c r="F346" s="10"/>
      <c r="G346" s="10"/>
      <c r="H346" s="10"/>
    </row>
    <row r="347" spans="1:8" x14ac:dyDescent="0.35">
      <c r="A347" s="1" t="s">
        <v>1940</v>
      </c>
      <c r="B347" s="18">
        <v>0.12985158715959999</v>
      </c>
      <c r="C347" s="18">
        <v>8.9383201846330002E-2</v>
      </c>
      <c r="D347" s="18">
        <v>9.147010564211E-2</v>
      </c>
      <c r="E347" s="18">
        <v>9.6059238956289997E-2</v>
      </c>
      <c r="F347" s="7"/>
      <c r="G347" s="7"/>
      <c r="H347" s="7"/>
    </row>
    <row r="348" spans="1:8" x14ac:dyDescent="0.35">
      <c r="B348" s="10">
        <v>12.455025508349999</v>
      </c>
      <c r="C348" s="10">
        <v>39.745518060910001</v>
      </c>
      <c r="D348" s="10">
        <v>5.4349998045110004</v>
      </c>
      <c r="E348" s="10">
        <v>57.635543373769998</v>
      </c>
      <c r="F348" s="10"/>
      <c r="G348" s="10"/>
      <c r="H348" s="10"/>
    </row>
    <row r="349" spans="1:8" x14ac:dyDescent="0.35">
      <c r="A349" s="1" t="s">
        <v>1941</v>
      </c>
      <c r="B349" s="18">
        <v>7.9031162457379997E-2</v>
      </c>
      <c r="C349" s="18">
        <v>4.8059433166789997E-2</v>
      </c>
      <c r="D349" s="18">
        <v>9.0317798773859995E-2</v>
      </c>
      <c r="E349" s="18">
        <v>5.7195513961750002E-2</v>
      </c>
      <c r="F349" s="7"/>
      <c r="G349" s="7"/>
      <c r="H349" s="7"/>
    </row>
    <row r="350" spans="1:8" x14ac:dyDescent="0.35">
      <c r="B350" s="10">
        <v>7.5804629415239999</v>
      </c>
      <c r="C350" s="10">
        <v>21.37031376669</v>
      </c>
      <c r="D350" s="10">
        <v>5.3665316688319997</v>
      </c>
      <c r="E350" s="10">
        <v>34.317308377049997</v>
      </c>
      <c r="F350" s="10"/>
      <c r="G350" s="10"/>
      <c r="H350" s="10"/>
    </row>
    <row r="351" spans="1:8" x14ac:dyDescent="0.35">
      <c r="A351" s="1" t="s">
        <v>1942</v>
      </c>
      <c r="B351" s="18">
        <v>6.4777757576719996E-2</v>
      </c>
      <c r="C351" s="18">
        <v>4.32466154671E-2</v>
      </c>
      <c r="D351" s="18">
        <v>0</v>
      </c>
      <c r="E351" s="18">
        <v>4.2405898540520001E-2</v>
      </c>
      <c r="F351" s="7"/>
      <c r="G351" s="7"/>
      <c r="H351" s="7"/>
    </row>
    <row r="352" spans="1:8" x14ac:dyDescent="0.35">
      <c r="B352" s="10">
        <v>6.2133135269280002</v>
      </c>
      <c r="C352" s="10">
        <v>19.230225597379999</v>
      </c>
      <c r="D352" s="10">
        <v>0</v>
      </c>
      <c r="E352" s="10">
        <v>25.44353912431</v>
      </c>
      <c r="F352" s="10"/>
      <c r="G352" s="10"/>
      <c r="H352" s="10"/>
    </row>
    <row r="353" spans="1:10" x14ac:dyDescent="0.35">
      <c r="A353" s="1" t="s">
        <v>1943</v>
      </c>
      <c r="B353" s="18">
        <v>6.5073829582870002E-2</v>
      </c>
      <c r="C353" s="18">
        <v>4.6136586379220003E-2</v>
      </c>
      <c r="D353" s="18">
        <v>9.147010564211E-2</v>
      </c>
      <c r="E353" s="18">
        <v>5.3653340415770003E-2</v>
      </c>
    </row>
    <row r="354" spans="1:10" x14ac:dyDescent="0.35">
      <c r="B354" s="10">
        <v>6.2417119814230002</v>
      </c>
      <c r="C354" s="10">
        <v>20.515292463529999</v>
      </c>
      <c r="D354" s="10">
        <v>5.4349998045110004</v>
      </c>
      <c r="E354" s="10">
        <v>32.192004249459998</v>
      </c>
    </row>
    <row r="355" spans="1:10" x14ac:dyDescent="0.35">
      <c r="A355" s="1" t="s">
        <v>1944</v>
      </c>
      <c r="B355" s="18">
        <v>0</v>
      </c>
      <c r="C355" s="18">
        <v>0</v>
      </c>
      <c r="D355" s="18">
        <v>0</v>
      </c>
      <c r="E355" s="18">
        <v>0</v>
      </c>
    </row>
    <row r="356" spans="1:10" x14ac:dyDescent="0.35">
      <c r="B356" s="10">
        <v>0</v>
      </c>
      <c r="C356" s="10">
        <v>0</v>
      </c>
      <c r="D356" s="10">
        <v>0</v>
      </c>
      <c r="E356" s="10">
        <v>0</v>
      </c>
    </row>
    <row r="357" spans="1:10" x14ac:dyDescent="0.35">
      <c r="A357" s="1" t="s">
        <v>1945</v>
      </c>
      <c r="B357" s="18">
        <v>0</v>
      </c>
      <c r="C357" s="18">
        <v>0</v>
      </c>
      <c r="D357" s="18">
        <v>0</v>
      </c>
      <c r="E357" s="18">
        <v>0</v>
      </c>
    </row>
    <row r="358" spans="1:10" x14ac:dyDescent="0.35">
      <c r="B358" s="10">
        <v>0</v>
      </c>
      <c r="C358" s="10">
        <v>0</v>
      </c>
      <c r="D358" s="10">
        <v>0</v>
      </c>
      <c r="E358" s="10">
        <v>0</v>
      </c>
    </row>
    <row r="359" spans="1:10" x14ac:dyDescent="0.35">
      <c r="A359" s="1" t="s">
        <v>1946</v>
      </c>
      <c r="B359" s="18">
        <v>1</v>
      </c>
      <c r="C359" s="18">
        <v>1</v>
      </c>
      <c r="D359" s="18">
        <v>1</v>
      </c>
      <c r="E359" s="18">
        <v>1</v>
      </c>
    </row>
    <row r="360" spans="1:10" x14ac:dyDescent="0.35">
      <c r="B360" s="10">
        <v>95.91739139117</v>
      </c>
      <c r="C360" s="10">
        <v>444.66429082780002</v>
      </c>
      <c r="D360" s="10">
        <v>59.418317781070002</v>
      </c>
      <c r="E360" s="10">
        <v>600</v>
      </c>
    </row>
    <row r="361" spans="1:10" x14ac:dyDescent="0.35">
      <c r="A361" s="1" t="s">
        <v>64</v>
      </c>
    </row>
    <row r="362" spans="1:10" x14ac:dyDescent="0.35">
      <c r="A362" s="1" t="s">
        <v>49</v>
      </c>
    </row>
    <row r="363" spans="1:10" x14ac:dyDescent="0.35">
      <c r="B363" s="7"/>
      <c r="C363" s="7"/>
      <c r="D363" s="7"/>
      <c r="E363" s="7"/>
    </row>
    <row r="364" spans="1:10" x14ac:dyDescent="0.35">
      <c r="B364" s="10"/>
      <c r="C364" s="10"/>
      <c r="D364" s="10"/>
      <c r="E364" s="10"/>
    </row>
    <row r="365" spans="1:10" x14ac:dyDescent="0.35">
      <c r="B365" s="7"/>
      <c r="C365" s="7"/>
      <c r="D365" s="7"/>
      <c r="E365" s="7"/>
    </row>
    <row r="366" spans="1:10" x14ac:dyDescent="0.35">
      <c r="A366" s="3" t="s">
        <v>1937</v>
      </c>
    </row>
    <row r="367" spans="1:10" x14ac:dyDescent="0.35">
      <c r="A367" s="1" t="s">
        <v>65</v>
      </c>
    </row>
    <row r="368" spans="1:10" ht="46.5" x14ac:dyDescent="0.35">
      <c r="A368" s="4" t="s">
        <v>1938</v>
      </c>
      <c r="B368" s="4" t="s">
        <v>2005</v>
      </c>
      <c r="C368" s="4" t="s">
        <v>2006</v>
      </c>
      <c r="D368" s="4" t="s">
        <v>2007</v>
      </c>
      <c r="E368" s="4" t="s">
        <v>2008</v>
      </c>
      <c r="F368" s="4" t="s">
        <v>2009</v>
      </c>
      <c r="G368" s="4" t="s">
        <v>2010</v>
      </c>
      <c r="H368" s="4" t="s">
        <v>2011</v>
      </c>
      <c r="I368" s="4" t="s">
        <v>1957</v>
      </c>
      <c r="J368" s="4" t="s">
        <v>1946</v>
      </c>
    </row>
    <row r="369" spans="1:10" x14ac:dyDescent="0.35">
      <c r="A369" s="1" t="s">
        <v>1939</v>
      </c>
      <c r="B369" s="18">
        <v>0.82530111239850001</v>
      </c>
      <c r="C369" s="18">
        <v>0.85370829067059995</v>
      </c>
      <c r="D369" s="18">
        <v>0.87482198492859997</v>
      </c>
      <c r="E369" s="18">
        <v>0.83935066237550005</v>
      </c>
      <c r="F369" s="18">
        <v>0.81194557909999998</v>
      </c>
      <c r="G369" s="18">
        <v>0.8770835480079</v>
      </c>
      <c r="H369" s="18">
        <v>0.87261431037159998</v>
      </c>
      <c r="I369" s="18">
        <v>0.87147946459299996</v>
      </c>
      <c r="J369" s="18">
        <v>0.84674524708200005</v>
      </c>
    </row>
    <row r="370" spans="1:10" x14ac:dyDescent="0.35">
      <c r="B370" s="10">
        <v>233.3811835036</v>
      </c>
      <c r="C370" s="10">
        <v>108.6417635724</v>
      </c>
      <c r="D370" s="10">
        <v>125.4871429569</v>
      </c>
      <c r="E370" s="10">
        <v>115.67165602750001</v>
      </c>
      <c r="F370" s="10">
        <v>117.70952747600001</v>
      </c>
      <c r="G370" s="10">
        <v>62.147278165430002</v>
      </c>
      <c r="H370" s="10">
        <v>63.339864791419998</v>
      </c>
      <c r="I370" s="10">
        <v>40.537058216360002</v>
      </c>
      <c r="J370" s="10">
        <v>508.04714824920001</v>
      </c>
    </row>
    <row r="371" spans="1:10" x14ac:dyDescent="0.35">
      <c r="A371" s="1" t="s">
        <v>1940</v>
      </c>
      <c r="B371" s="18">
        <v>0.1152605830514</v>
      </c>
      <c r="C371" s="18">
        <v>0.10385821754959999</v>
      </c>
      <c r="D371" s="18">
        <v>4.9598613684639997E-2</v>
      </c>
      <c r="E371" s="18">
        <v>0.107513852614</v>
      </c>
      <c r="F371" s="18">
        <v>0.12262464214799999</v>
      </c>
      <c r="G371" s="18">
        <v>5.9656637421540003E-2</v>
      </c>
      <c r="H371" s="18">
        <v>3.97802525251E-2</v>
      </c>
      <c r="I371" s="18">
        <v>0.1012650995346</v>
      </c>
      <c r="J371" s="18">
        <v>9.6059238956289997E-2</v>
      </c>
    </row>
    <row r="372" spans="1:10" x14ac:dyDescent="0.35">
      <c r="B372" s="10">
        <v>32.593741701939997</v>
      </c>
      <c r="C372" s="10">
        <v>13.21685643607</v>
      </c>
      <c r="D372" s="10">
        <v>7.1145769460899997</v>
      </c>
      <c r="E372" s="10">
        <v>14.816578976140001</v>
      </c>
      <c r="F372" s="10">
        <v>17.7771627258</v>
      </c>
      <c r="G372" s="10">
        <v>4.2270746597300004</v>
      </c>
      <c r="H372" s="10">
        <v>2.8875022863600002</v>
      </c>
      <c r="I372" s="10">
        <v>4.7103682896720001</v>
      </c>
      <c r="J372" s="10">
        <v>57.635543373769998</v>
      </c>
    </row>
    <row r="373" spans="1:10" x14ac:dyDescent="0.35">
      <c r="A373" s="1" t="s">
        <v>1941</v>
      </c>
      <c r="B373" s="18">
        <v>5.9438304550130001E-2</v>
      </c>
      <c r="C373" s="18">
        <v>4.2433491779739999E-2</v>
      </c>
      <c r="D373" s="18">
        <v>7.5579401386789993E-2</v>
      </c>
      <c r="E373" s="18">
        <v>5.3135485010550002E-2</v>
      </c>
      <c r="F373" s="18">
        <v>6.5429778752039994E-2</v>
      </c>
      <c r="G373" s="18">
        <v>6.3259814570599995E-2</v>
      </c>
      <c r="H373" s="18">
        <v>8.760543710332E-2</v>
      </c>
      <c r="I373" s="18">
        <v>2.7255435872479999E-2</v>
      </c>
      <c r="J373" s="18">
        <v>5.7195513961750002E-2</v>
      </c>
    </row>
    <row r="374" spans="1:10" x14ac:dyDescent="0.35">
      <c r="B374" s="10">
        <v>16.808146327389998</v>
      </c>
      <c r="C374" s="10">
        <v>5.4000288293610001</v>
      </c>
      <c r="D374" s="10">
        <v>10.84134064965</v>
      </c>
      <c r="E374" s="10">
        <v>7.3226481141989996</v>
      </c>
      <c r="F374" s="10">
        <v>9.4854982131949992</v>
      </c>
      <c r="G374" s="10">
        <v>4.482384034841</v>
      </c>
      <c r="H374" s="10">
        <v>6.3589566148129997</v>
      </c>
      <c r="I374" s="10">
        <v>1.2677925706390001</v>
      </c>
      <c r="J374" s="10">
        <v>34.317308377049997</v>
      </c>
    </row>
    <row r="375" spans="1:10" x14ac:dyDescent="0.35">
      <c r="A375" s="1" t="s">
        <v>1942</v>
      </c>
      <c r="B375" s="18">
        <v>4.5330927460579998E-2</v>
      </c>
      <c r="C375" s="18">
        <v>6.0523117663519997E-2</v>
      </c>
      <c r="D375" s="18">
        <v>2.0129954528550001E-2</v>
      </c>
      <c r="E375" s="18">
        <v>3.6938329523579998E-2</v>
      </c>
      <c r="F375" s="18">
        <v>5.3308949631569999E-2</v>
      </c>
      <c r="G375" s="18">
        <v>0</v>
      </c>
      <c r="H375" s="18">
        <v>3.97802525251E-2</v>
      </c>
      <c r="I375" s="18">
        <v>4.375186870653E-2</v>
      </c>
      <c r="J375" s="18">
        <v>4.2405898540520001E-2</v>
      </c>
    </row>
    <row r="376" spans="1:10" x14ac:dyDescent="0.35">
      <c r="B376" s="10">
        <v>12.81881890274</v>
      </c>
      <c r="C376" s="10">
        <v>7.7020901773129999</v>
      </c>
      <c r="D376" s="10">
        <v>2.8875022863600002</v>
      </c>
      <c r="E376" s="10">
        <v>5.090503812543</v>
      </c>
      <c r="F376" s="10">
        <v>7.7283150901950002</v>
      </c>
      <c r="G376" s="10">
        <v>0</v>
      </c>
      <c r="H376" s="10">
        <v>2.8875022863600002</v>
      </c>
      <c r="I376" s="10">
        <v>2.035127757898</v>
      </c>
      <c r="J376" s="10">
        <v>25.44353912431</v>
      </c>
    </row>
    <row r="377" spans="1:10" x14ac:dyDescent="0.35">
      <c r="A377" s="1" t="s">
        <v>1943</v>
      </c>
      <c r="B377" s="18">
        <v>6.9929655590789994E-2</v>
      </c>
      <c r="C377" s="18">
        <v>4.3335099886119999E-2</v>
      </c>
      <c r="D377" s="18">
        <v>2.946865915609E-2</v>
      </c>
      <c r="E377" s="18">
        <v>7.0575523090399994E-2</v>
      </c>
      <c r="F377" s="18">
        <v>6.9315692516409996E-2</v>
      </c>
      <c r="G377" s="18">
        <v>5.9656637421540003E-2</v>
      </c>
      <c r="H377" s="18">
        <v>0</v>
      </c>
      <c r="I377" s="18">
        <v>5.7513230828040003E-2</v>
      </c>
      <c r="J377" s="18">
        <v>5.3653340415770003E-2</v>
      </c>
    </row>
    <row r="378" spans="1:10" x14ac:dyDescent="0.35">
      <c r="B378" s="10">
        <v>19.774922799199999</v>
      </c>
      <c r="C378" s="10">
        <v>5.514766258761</v>
      </c>
      <c r="D378" s="10">
        <v>4.2270746597300004</v>
      </c>
      <c r="E378" s="10">
        <v>9.7260751635930003</v>
      </c>
      <c r="F378" s="10">
        <v>10.04884763561</v>
      </c>
      <c r="G378" s="10">
        <v>4.2270746597300004</v>
      </c>
      <c r="H378" s="10">
        <v>0</v>
      </c>
      <c r="I378" s="10">
        <v>2.6752405317729999</v>
      </c>
      <c r="J378" s="10">
        <v>32.192004249459998</v>
      </c>
    </row>
    <row r="379" spans="1:10" x14ac:dyDescent="0.35">
      <c r="A379" s="1" t="s">
        <v>1944</v>
      </c>
      <c r="B379" s="18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 s="18">
        <v>0</v>
      </c>
      <c r="J379" s="18">
        <v>0</v>
      </c>
    </row>
    <row r="380" spans="1:10" x14ac:dyDescent="0.35">
      <c r="B380" s="10">
        <v>0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</row>
    <row r="381" spans="1:10" x14ac:dyDescent="0.35">
      <c r="A381" s="1" t="s">
        <v>1945</v>
      </c>
      <c r="B381" s="18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</row>
    <row r="382" spans="1:10" x14ac:dyDescent="0.35">
      <c r="B382" s="10">
        <v>0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</row>
    <row r="383" spans="1:10" x14ac:dyDescent="0.35">
      <c r="A383" s="1" t="s">
        <v>1946</v>
      </c>
      <c r="B383" s="18">
        <v>1</v>
      </c>
      <c r="C383" s="18">
        <v>1</v>
      </c>
      <c r="D383" s="18">
        <v>1</v>
      </c>
      <c r="E383" s="18">
        <v>1</v>
      </c>
      <c r="F383" s="18">
        <v>1</v>
      </c>
      <c r="G383" s="18">
        <v>1</v>
      </c>
      <c r="H383" s="18">
        <v>1</v>
      </c>
      <c r="I383" s="18">
        <v>1</v>
      </c>
      <c r="J383" s="18">
        <v>1</v>
      </c>
    </row>
    <row r="384" spans="1:10" x14ac:dyDescent="0.35">
      <c r="B384" s="10">
        <v>282.78307153290001</v>
      </c>
      <c r="C384" s="10">
        <v>127.2586488378</v>
      </c>
      <c r="D384" s="10">
        <v>143.4430605526</v>
      </c>
      <c r="E384" s="10">
        <v>137.8108831179</v>
      </c>
      <c r="F384" s="10">
        <v>144.97218841500001</v>
      </c>
      <c r="G384" s="10">
        <v>70.856736859999998</v>
      </c>
      <c r="H384" s="10">
        <v>72.586323692600004</v>
      </c>
      <c r="I384" s="10">
        <v>46.515219076679998</v>
      </c>
      <c r="J384" s="10">
        <v>600</v>
      </c>
    </row>
    <row r="385" spans="1:8" x14ac:dyDescent="0.35">
      <c r="A385" s="1" t="s">
        <v>65</v>
      </c>
      <c r="F385" s="6"/>
      <c r="G385" s="7"/>
      <c r="H385" s="7"/>
    </row>
    <row r="386" spans="1:8" x14ac:dyDescent="0.35">
      <c r="A386" s="1" t="s">
        <v>49</v>
      </c>
      <c r="F386" s="9"/>
      <c r="G386" s="10"/>
      <c r="H386" s="10"/>
    </row>
    <row r="387" spans="1:8" x14ac:dyDescent="0.35">
      <c r="B387" s="6"/>
      <c r="C387" s="6"/>
      <c r="D387" s="5"/>
      <c r="E387" s="7"/>
      <c r="F387" s="7"/>
      <c r="G387" s="7"/>
      <c r="H387" s="7"/>
    </row>
    <row r="388" spans="1:8" x14ac:dyDescent="0.35">
      <c r="B388" s="9"/>
      <c r="C388" s="9"/>
      <c r="D388" s="8"/>
      <c r="E388" s="10"/>
      <c r="F388" s="10"/>
      <c r="G388" s="10"/>
      <c r="H388" s="10"/>
    </row>
    <row r="389" spans="1:8" x14ac:dyDescent="0.35">
      <c r="B389" s="6"/>
      <c r="C389" s="6"/>
      <c r="D389" s="7"/>
      <c r="E389" s="5"/>
      <c r="F389" s="6"/>
      <c r="G389" s="7"/>
      <c r="H389" s="7"/>
    </row>
    <row r="390" spans="1:8" x14ac:dyDescent="0.35">
      <c r="A390" s="3" t="s">
        <v>1937</v>
      </c>
      <c r="F390" s="9"/>
      <c r="G390" s="10"/>
      <c r="H390" s="10"/>
    </row>
    <row r="391" spans="1:8" x14ac:dyDescent="0.35">
      <c r="A391" s="1" t="s">
        <v>66</v>
      </c>
      <c r="F391" s="5"/>
      <c r="G391" s="7"/>
      <c r="H391" s="7"/>
    </row>
    <row r="392" spans="1:8" ht="155" x14ac:dyDescent="0.35">
      <c r="A392" s="4" t="s">
        <v>1938</v>
      </c>
      <c r="B392" s="4" t="s">
        <v>2012</v>
      </c>
      <c r="C392" s="4" t="s">
        <v>2013</v>
      </c>
      <c r="D392" s="4" t="s">
        <v>2014</v>
      </c>
      <c r="E392" s="4" t="s">
        <v>1946</v>
      </c>
      <c r="F392" s="8"/>
      <c r="G392" s="10"/>
      <c r="H392" s="10"/>
    </row>
    <row r="393" spans="1:8" x14ac:dyDescent="0.35">
      <c r="A393" s="1" t="s">
        <v>1939</v>
      </c>
      <c r="B393" s="16">
        <v>0.88204281530369999</v>
      </c>
      <c r="C393" s="17">
        <v>0.74379698740639999</v>
      </c>
      <c r="D393" s="18">
        <v>0.86059249856630005</v>
      </c>
      <c r="E393" s="18">
        <v>0.84674524708200005</v>
      </c>
      <c r="F393" s="7"/>
      <c r="G393" s="5"/>
      <c r="H393" s="7"/>
    </row>
    <row r="394" spans="1:8" x14ac:dyDescent="0.35">
      <c r="B394" s="8">
        <v>289.61463833089999</v>
      </c>
      <c r="C394" s="9">
        <v>97.763785782620005</v>
      </c>
      <c r="D394" s="10">
        <v>120.6687241357</v>
      </c>
      <c r="E394" s="10">
        <v>508.04714824920001</v>
      </c>
      <c r="F394" s="10"/>
      <c r="G394" s="8"/>
      <c r="H394" s="10"/>
    </row>
    <row r="395" spans="1:8" x14ac:dyDescent="0.35">
      <c r="A395" s="1" t="s">
        <v>1940</v>
      </c>
      <c r="B395" s="17">
        <v>5.6788618861619997E-2</v>
      </c>
      <c r="C395" s="16">
        <v>0.18160098148260001</v>
      </c>
      <c r="D395" s="18">
        <v>0.1078326597762</v>
      </c>
      <c r="E395" s="18">
        <v>9.6059238956289997E-2</v>
      </c>
      <c r="F395" s="7"/>
      <c r="G395" s="7"/>
      <c r="H395" s="7"/>
    </row>
    <row r="396" spans="1:8" x14ac:dyDescent="0.35">
      <c r="B396" s="9">
        <v>18.64627774022</v>
      </c>
      <c r="C396" s="8">
        <v>23.869415649939999</v>
      </c>
      <c r="D396" s="10">
        <v>15.11984998362</v>
      </c>
      <c r="E396" s="10">
        <v>57.635543373769998</v>
      </c>
      <c r="F396" s="10"/>
      <c r="G396" s="10"/>
      <c r="H396" s="10"/>
    </row>
    <row r="397" spans="1:8" x14ac:dyDescent="0.35">
      <c r="A397" s="1" t="s">
        <v>1941</v>
      </c>
      <c r="B397" s="18">
        <v>6.1168565834660002E-2</v>
      </c>
      <c r="C397" s="18">
        <v>7.4602031111010006E-2</v>
      </c>
      <c r="D397" s="18">
        <v>3.1574841657449997E-2</v>
      </c>
      <c r="E397" s="18">
        <v>5.7195513961750002E-2</v>
      </c>
    </row>
    <row r="398" spans="1:8" x14ac:dyDescent="0.35">
      <c r="B398" s="10">
        <v>20.08441286982</v>
      </c>
      <c r="C398" s="10">
        <v>9.8056016789160001</v>
      </c>
      <c r="D398" s="10">
        <v>4.4272938283079997</v>
      </c>
      <c r="E398" s="10">
        <v>34.317308377049997</v>
      </c>
    </row>
    <row r="399" spans="1:8" x14ac:dyDescent="0.35">
      <c r="A399" s="1" t="s">
        <v>1942</v>
      </c>
      <c r="B399" s="18">
        <v>2.8873521185479999E-2</v>
      </c>
      <c r="C399" s="18">
        <v>6.4773367271340004E-2</v>
      </c>
      <c r="D399" s="18">
        <v>5.3127506568069999E-2</v>
      </c>
      <c r="E399" s="18">
        <v>4.2405898540520001E-2</v>
      </c>
    </row>
    <row r="400" spans="1:8" x14ac:dyDescent="0.35">
      <c r="B400" s="10">
        <v>9.4804858113290003</v>
      </c>
      <c r="C400" s="10">
        <v>8.5137338676449996</v>
      </c>
      <c r="D400" s="10">
        <v>7.4493194453339999</v>
      </c>
      <c r="E400" s="10">
        <v>25.44353912431</v>
      </c>
    </row>
    <row r="401" spans="1:10" x14ac:dyDescent="0.35">
      <c r="A401" s="1" t="s">
        <v>1943</v>
      </c>
      <c r="B401" s="17">
        <v>2.7915097676140001E-2</v>
      </c>
      <c r="C401" s="16">
        <v>0.1168276142112</v>
      </c>
      <c r="D401" s="18">
        <v>5.4705153208129999E-2</v>
      </c>
      <c r="E401" s="18">
        <v>5.3653340415770003E-2</v>
      </c>
    </row>
    <row r="402" spans="1:10" x14ac:dyDescent="0.35">
      <c r="B402" s="9">
        <v>9.165791928889</v>
      </c>
      <c r="C402" s="8">
        <v>15.35568178229</v>
      </c>
      <c r="D402" s="10">
        <v>7.670530538285</v>
      </c>
      <c r="E402" s="10">
        <v>32.192004249459998</v>
      </c>
    </row>
    <row r="403" spans="1:10" x14ac:dyDescent="0.35">
      <c r="A403" s="1" t="s">
        <v>1944</v>
      </c>
      <c r="B403" s="18">
        <v>0</v>
      </c>
      <c r="C403" s="18">
        <v>0</v>
      </c>
      <c r="D403" s="18">
        <v>0</v>
      </c>
      <c r="E403" s="18">
        <v>0</v>
      </c>
    </row>
    <row r="404" spans="1:10" x14ac:dyDescent="0.35">
      <c r="B404" s="10">
        <v>0</v>
      </c>
      <c r="C404" s="10">
        <v>0</v>
      </c>
      <c r="D404" s="10">
        <v>0</v>
      </c>
      <c r="E404" s="10">
        <v>0</v>
      </c>
      <c r="G404" s="4"/>
      <c r="H404" s="4"/>
      <c r="I404" s="4"/>
      <c r="J404" s="4"/>
    </row>
    <row r="405" spans="1:10" x14ac:dyDescent="0.35">
      <c r="A405" s="1" t="s">
        <v>1945</v>
      </c>
      <c r="B405" s="18">
        <v>0</v>
      </c>
      <c r="C405" s="18">
        <v>0</v>
      </c>
      <c r="D405" s="18">
        <v>0</v>
      </c>
      <c r="E405" s="18">
        <v>0</v>
      </c>
      <c r="G405" s="7"/>
      <c r="H405" s="7"/>
      <c r="I405" s="7"/>
      <c r="J405" s="7"/>
    </row>
    <row r="406" spans="1:10" x14ac:dyDescent="0.35">
      <c r="B406" s="10">
        <v>0</v>
      </c>
      <c r="C406" s="10">
        <v>0</v>
      </c>
      <c r="D406" s="10">
        <v>0</v>
      </c>
      <c r="E406" s="10">
        <v>0</v>
      </c>
      <c r="G406" s="10"/>
      <c r="H406" s="10"/>
      <c r="I406" s="10"/>
      <c r="J406" s="10"/>
    </row>
    <row r="407" spans="1:10" x14ac:dyDescent="0.35">
      <c r="A407" s="1" t="s">
        <v>1946</v>
      </c>
      <c r="B407" s="18">
        <v>1</v>
      </c>
      <c r="C407" s="18">
        <v>1</v>
      </c>
      <c r="D407" s="18">
        <v>1</v>
      </c>
      <c r="E407" s="18">
        <v>1</v>
      </c>
      <c r="G407" s="7"/>
      <c r="H407" s="7"/>
      <c r="I407" s="7"/>
      <c r="J407" s="7"/>
    </row>
    <row r="408" spans="1:10" x14ac:dyDescent="0.35">
      <c r="B408" s="10">
        <v>328.3453289409</v>
      </c>
      <c r="C408" s="10">
        <v>131.43880311149999</v>
      </c>
      <c r="D408" s="10">
        <v>140.2158679476</v>
      </c>
      <c r="E408" s="10">
        <v>600</v>
      </c>
      <c r="G408" s="10"/>
      <c r="H408" s="10"/>
      <c r="I408" s="10"/>
      <c r="J408" s="10"/>
    </row>
    <row r="409" spans="1:10" x14ac:dyDescent="0.35">
      <c r="A409" s="1" t="s">
        <v>66</v>
      </c>
      <c r="G409" s="7"/>
      <c r="H409" s="7"/>
      <c r="I409" s="7"/>
      <c r="J409" s="7"/>
    </row>
    <row r="410" spans="1:10" x14ac:dyDescent="0.35">
      <c r="A410" s="1" t="s">
        <v>49</v>
      </c>
      <c r="G410" s="10"/>
      <c r="H410" s="10"/>
      <c r="I410" s="10"/>
      <c r="J410" s="10"/>
    </row>
    <row r="411" spans="1:10" x14ac:dyDescent="0.35">
      <c r="B411" s="7"/>
      <c r="C411" s="7"/>
      <c r="D411" s="7"/>
      <c r="E411" s="7"/>
      <c r="F411" s="7"/>
      <c r="G411" s="7"/>
      <c r="H411" s="7"/>
      <c r="I411" s="7"/>
      <c r="J411" s="7"/>
    </row>
    <row r="412" spans="1:10" x14ac:dyDescent="0.35"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1:10" x14ac:dyDescent="0.35">
      <c r="B413" s="7"/>
      <c r="C413" s="7"/>
      <c r="D413" s="7"/>
      <c r="E413" s="7"/>
      <c r="F413" s="7"/>
      <c r="G413" s="7"/>
      <c r="H413" s="7"/>
      <c r="I413" s="7"/>
      <c r="J413" s="7"/>
    </row>
    <row r="414" spans="1:10" x14ac:dyDescent="0.35">
      <c r="A414" s="3" t="s">
        <v>1937</v>
      </c>
      <c r="G414" s="10"/>
      <c r="H414" s="10"/>
      <c r="I414" s="10"/>
      <c r="J414" s="10"/>
    </row>
    <row r="415" spans="1:10" x14ac:dyDescent="0.35">
      <c r="A415" s="1" t="s">
        <v>67</v>
      </c>
      <c r="G415" s="7"/>
      <c r="H415" s="7"/>
      <c r="I415" s="7"/>
      <c r="J415" s="7"/>
    </row>
    <row r="416" spans="1:10" ht="46.5" x14ac:dyDescent="0.35">
      <c r="A416" s="4" t="s">
        <v>1938</v>
      </c>
      <c r="B416" s="4" t="s">
        <v>2015</v>
      </c>
      <c r="C416" s="4" t="s">
        <v>2016</v>
      </c>
      <c r="D416" s="4" t="s">
        <v>2017</v>
      </c>
      <c r="E416" s="4" t="s">
        <v>2018</v>
      </c>
      <c r="F416" s="4" t="s">
        <v>1946</v>
      </c>
      <c r="G416" s="10"/>
      <c r="H416" s="10"/>
      <c r="I416" s="10"/>
      <c r="J416" s="10"/>
    </row>
    <row r="417" spans="1:10" x14ac:dyDescent="0.35">
      <c r="A417" s="1" t="s">
        <v>1939</v>
      </c>
      <c r="B417" s="16">
        <v>0.92150161730080005</v>
      </c>
      <c r="C417" s="18">
        <v>0.82809453259599997</v>
      </c>
      <c r="D417" s="17">
        <v>0.73443234522629997</v>
      </c>
      <c r="E417" s="18">
        <v>0.84421715214350002</v>
      </c>
      <c r="F417" s="18">
        <v>0.84674524708200005</v>
      </c>
      <c r="G417" s="7"/>
      <c r="H417" s="7"/>
      <c r="I417" s="7"/>
      <c r="J417" s="7"/>
    </row>
    <row r="418" spans="1:10" x14ac:dyDescent="0.35">
      <c r="B418" s="8">
        <v>243.45112307799999</v>
      </c>
      <c r="C418" s="10">
        <v>95.529850998320001</v>
      </c>
      <c r="D418" s="9">
        <v>113.9997477572</v>
      </c>
      <c r="E418" s="10">
        <v>55.066426415640002</v>
      </c>
      <c r="F418" s="10">
        <v>508.04714824920001</v>
      </c>
      <c r="G418" s="10"/>
      <c r="H418" s="10"/>
      <c r="I418" s="10"/>
      <c r="J418" s="10"/>
    </row>
    <row r="419" spans="1:10" x14ac:dyDescent="0.35">
      <c r="A419" s="1" t="s">
        <v>1940</v>
      </c>
      <c r="B419" s="17">
        <v>4.9472704924190002E-2</v>
      </c>
      <c r="C419" s="18">
        <v>0.1088522682311</v>
      </c>
      <c r="D419" s="16">
        <v>0.1588950324658</v>
      </c>
      <c r="E419" s="18">
        <v>0.11259189068979999</v>
      </c>
      <c r="F419" s="18">
        <v>9.6059238956289997E-2</v>
      </c>
    </row>
    <row r="420" spans="1:10" x14ac:dyDescent="0.35">
      <c r="B420" s="9">
        <v>13.0701730191</v>
      </c>
      <c r="C420" s="10">
        <v>12.55731146099</v>
      </c>
      <c r="D420" s="8">
        <v>24.66393771832</v>
      </c>
      <c r="E420" s="10">
        <v>7.3441211753719999</v>
      </c>
      <c r="F420" s="10">
        <v>57.635543373769998</v>
      </c>
    </row>
    <row r="421" spans="1:10" x14ac:dyDescent="0.35">
      <c r="A421" s="1" t="s">
        <v>1941</v>
      </c>
      <c r="B421" s="17">
        <v>2.902567777505E-2</v>
      </c>
      <c r="C421" s="18">
        <v>6.3053199172850002E-2</v>
      </c>
      <c r="D421" s="16">
        <v>0.10667262230790001</v>
      </c>
      <c r="E421" s="18">
        <v>4.3190957166710002E-2</v>
      </c>
      <c r="F421" s="18">
        <v>5.7195513961750002E-2</v>
      </c>
    </row>
    <row r="422" spans="1:10" x14ac:dyDescent="0.35">
      <c r="B422" s="9">
        <v>7.6682815523789998</v>
      </c>
      <c r="C422" s="10">
        <v>7.273882974528</v>
      </c>
      <c r="D422" s="8">
        <v>16.55789279263</v>
      </c>
      <c r="E422" s="10">
        <v>2.8172510575069998</v>
      </c>
      <c r="F422" s="10">
        <v>34.317308377049997</v>
      </c>
    </row>
    <row r="423" spans="1:10" x14ac:dyDescent="0.35">
      <c r="A423" s="1" t="s">
        <v>1942</v>
      </c>
      <c r="B423" s="17">
        <v>1.8335498026959999E-2</v>
      </c>
      <c r="C423" s="18">
        <v>4.3593001602589998E-2</v>
      </c>
      <c r="D423" s="18">
        <v>6.5910262452909998E-2</v>
      </c>
      <c r="E423" s="18">
        <v>8.1864826879469998E-2</v>
      </c>
      <c r="F423" s="18">
        <v>4.2405898540520001E-2</v>
      </c>
    </row>
    <row r="424" spans="1:10" x14ac:dyDescent="0.35">
      <c r="B424" s="9">
        <v>4.8440474797339999</v>
      </c>
      <c r="C424" s="10">
        <v>5.0289342384740001</v>
      </c>
      <c r="D424" s="10">
        <v>10.23069496201</v>
      </c>
      <c r="E424" s="10">
        <v>5.3398624440890003</v>
      </c>
      <c r="F424" s="10">
        <v>25.44353912431</v>
      </c>
    </row>
    <row r="425" spans="1:10" x14ac:dyDescent="0.35">
      <c r="A425" s="1" t="s">
        <v>1943</v>
      </c>
      <c r="B425" s="18">
        <v>3.1137206897229999E-2</v>
      </c>
      <c r="C425" s="18">
        <v>6.525926662855E-2</v>
      </c>
      <c r="D425" s="16">
        <v>9.2984770012879997E-2</v>
      </c>
      <c r="E425" s="18">
        <v>3.0727063810369999E-2</v>
      </c>
      <c r="F425" s="18">
        <v>5.3653340415770003E-2</v>
      </c>
    </row>
    <row r="426" spans="1:10" x14ac:dyDescent="0.35">
      <c r="B426" s="10">
        <v>8.2261255393630002</v>
      </c>
      <c r="C426" s="10">
        <v>7.528377222514</v>
      </c>
      <c r="D426" s="8">
        <v>14.4332427563</v>
      </c>
      <c r="E426" s="10">
        <v>2.004258731283</v>
      </c>
      <c r="F426" s="10">
        <v>32.192004249459998</v>
      </c>
      <c r="G426" s="4"/>
      <c r="H426" s="4"/>
      <c r="I426" s="4"/>
      <c r="J426" s="4"/>
    </row>
    <row r="427" spans="1:10" x14ac:dyDescent="0.35">
      <c r="A427" s="1" t="s">
        <v>1944</v>
      </c>
      <c r="B427" s="18">
        <v>0</v>
      </c>
      <c r="C427" s="18">
        <v>0</v>
      </c>
      <c r="D427" s="18">
        <v>0</v>
      </c>
      <c r="E427" s="18">
        <v>0</v>
      </c>
      <c r="F427" s="18">
        <v>0</v>
      </c>
      <c r="G427" s="7"/>
      <c r="H427" s="7"/>
      <c r="I427" s="7"/>
      <c r="J427" s="7"/>
    </row>
    <row r="428" spans="1:10" x14ac:dyDescent="0.35">
      <c r="B428" s="10">
        <v>0</v>
      </c>
      <c r="C428" s="10">
        <v>0</v>
      </c>
      <c r="D428" s="10">
        <v>0</v>
      </c>
      <c r="E428" s="10">
        <v>0</v>
      </c>
      <c r="F428" s="10">
        <v>0</v>
      </c>
      <c r="G428" s="10"/>
      <c r="H428" s="10"/>
      <c r="I428" s="10"/>
      <c r="J428" s="10"/>
    </row>
    <row r="429" spans="1:10" x14ac:dyDescent="0.35">
      <c r="A429" s="1" t="s">
        <v>1945</v>
      </c>
      <c r="B429" s="18">
        <v>0</v>
      </c>
      <c r="C429" s="18">
        <v>0</v>
      </c>
      <c r="D429" s="18">
        <v>0</v>
      </c>
      <c r="E429" s="18">
        <v>0</v>
      </c>
      <c r="F429" s="18">
        <v>0</v>
      </c>
      <c r="G429" s="7"/>
      <c r="H429" s="7"/>
      <c r="I429" s="7"/>
      <c r="J429" s="7"/>
    </row>
    <row r="430" spans="1:10" x14ac:dyDescent="0.35">
      <c r="B430" s="10">
        <v>0</v>
      </c>
      <c r="C430" s="10">
        <v>0</v>
      </c>
      <c r="D430" s="10">
        <v>0</v>
      </c>
      <c r="E430" s="10">
        <v>0</v>
      </c>
      <c r="F430" s="10">
        <v>0</v>
      </c>
      <c r="G430" s="10"/>
      <c r="H430" s="10"/>
      <c r="I430" s="10"/>
      <c r="J430" s="10"/>
    </row>
    <row r="431" spans="1:10" x14ac:dyDescent="0.35">
      <c r="A431" s="1" t="s">
        <v>1946</v>
      </c>
      <c r="B431" s="18">
        <v>1</v>
      </c>
      <c r="C431" s="18">
        <v>1</v>
      </c>
      <c r="D431" s="18">
        <v>1</v>
      </c>
      <c r="E431" s="18">
        <v>1</v>
      </c>
      <c r="F431" s="18">
        <v>1</v>
      </c>
      <c r="G431" s="7"/>
      <c r="H431" s="7"/>
      <c r="I431" s="7"/>
      <c r="J431" s="7"/>
    </row>
    <row r="432" spans="1:10" x14ac:dyDescent="0.35">
      <c r="B432" s="10">
        <v>264.1895776495</v>
      </c>
      <c r="C432" s="10">
        <v>115.3610454338</v>
      </c>
      <c r="D432" s="10">
        <v>155.22157826820001</v>
      </c>
      <c r="E432" s="10">
        <v>65.227798648510003</v>
      </c>
      <c r="F432" s="10">
        <v>600</v>
      </c>
      <c r="G432" s="10"/>
      <c r="H432" s="10"/>
      <c r="I432" s="10"/>
      <c r="J432" s="10"/>
    </row>
    <row r="433" spans="1:10" x14ac:dyDescent="0.35">
      <c r="A433" s="1" t="s">
        <v>67</v>
      </c>
      <c r="G433" s="7"/>
      <c r="H433" s="7"/>
      <c r="I433" s="7"/>
      <c r="J433" s="7"/>
    </row>
    <row r="434" spans="1:10" x14ac:dyDescent="0.35">
      <c r="A434" s="1" t="s">
        <v>49</v>
      </c>
      <c r="G434" s="10"/>
      <c r="H434" s="10"/>
      <c r="I434" s="10"/>
      <c r="J434" s="10"/>
    </row>
    <row r="435" spans="1:10" x14ac:dyDescent="0.35">
      <c r="B435" s="7"/>
      <c r="C435" s="7"/>
      <c r="D435" s="7"/>
      <c r="E435" s="7"/>
      <c r="F435" s="7"/>
      <c r="G435" s="7"/>
      <c r="H435" s="7"/>
      <c r="I435" s="7"/>
      <c r="J435" s="7"/>
    </row>
    <row r="436" spans="1:10" x14ac:dyDescent="0.35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1:10" x14ac:dyDescent="0.35">
      <c r="B437" s="7"/>
      <c r="C437" s="7"/>
      <c r="D437" s="7"/>
      <c r="E437" s="7"/>
      <c r="F437" s="7"/>
      <c r="G437" s="7"/>
      <c r="H437" s="7"/>
      <c r="I437" s="7"/>
      <c r="J437" s="7"/>
    </row>
    <row r="438" spans="1:10" x14ac:dyDescent="0.35">
      <c r="A438" s="3" t="s">
        <v>1937</v>
      </c>
      <c r="G438" s="10"/>
      <c r="H438" s="10"/>
      <c r="I438" s="10"/>
      <c r="J438" s="10"/>
    </row>
    <row r="439" spans="1:10" x14ac:dyDescent="0.35">
      <c r="A439" s="1" t="s">
        <v>68</v>
      </c>
      <c r="G439" s="7"/>
      <c r="H439" s="7"/>
      <c r="I439" s="7"/>
      <c r="J439" s="7"/>
    </row>
    <row r="440" spans="1:10" ht="31" x14ac:dyDescent="0.35">
      <c r="A440" s="4" t="s">
        <v>1938</v>
      </c>
      <c r="B440" s="4" t="s">
        <v>2019</v>
      </c>
      <c r="C440" s="4" t="s">
        <v>2020</v>
      </c>
      <c r="D440" s="4" t="s">
        <v>2021</v>
      </c>
      <c r="E440" s="4" t="s">
        <v>1957</v>
      </c>
      <c r="F440" s="4" t="s">
        <v>1946</v>
      </c>
      <c r="G440" s="10"/>
      <c r="H440" s="10"/>
      <c r="I440" s="10"/>
      <c r="J440" s="10"/>
    </row>
    <row r="441" spans="1:10" x14ac:dyDescent="0.35">
      <c r="A441" s="1" t="s">
        <v>1939</v>
      </c>
      <c r="B441" s="16">
        <v>0.92222794774630001</v>
      </c>
      <c r="C441" s="18">
        <v>0.85181750312269999</v>
      </c>
      <c r="D441" s="17">
        <v>0.72895138100779999</v>
      </c>
      <c r="E441" s="18">
        <v>0.91256327524210001</v>
      </c>
      <c r="F441" s="18">
        <v>0.84674524708200005</v>
      </c>
    </row>
    <row r="442" spans="1:10" x14ac:dyDescent="0.35">
      <c r="B442" s="8">
        <v>207.13668457739999</v>
      </c>
      <c r="C442" s="10">
        <v>170.1593498682</v>
      </c>
      <c r="D442" s="9">
        <v>117.22395298249999</v>
      </c>
      <c r="E442" s="10">
        <v>13.52716082101</v>
      </c>
      <c r="F442" s="10">
        <v>508.04714824920001</v>
      </c>
    </row>
    <row r="443" spans="1:10" x14ac:dyDescent="0.35">
      <c r="A443" s="1" t="s">
        <v>1940</v>
      </c>
      <c r="B443" s="18">
        <v>6.6699548524540006E-2</v>
      </c>
      <c r="C443" s="18">
        <v>9.8787395395800004E-2</v>
      </c>
      <c r="D443" s="18">
        <v>0.13962738008020001</v>
      </c>
      <c r="E443" s="18">
        <v>3.1503670755719998E-2</v>
      </c>
      <c r="F443" s="18">
        <v>9.6059238956289997E-2</v>
      </c>
    </row>
    <row r="444" spans="1:10" x14ac:dyDescent="0.35">
      <c r="B444" s="10">
        <v>14.981028690300001</v>
      </c>
      <c r="C444" s="10">
        <v>19.733803207969999</v>
      </c>
      <c r="D444" s="10">
        <v>22.453724437649999</v>
      </c>
      <c r="E444" s="10">
        <v>0.4669870378596</v>
      </c>
      <c r="F444" s="10">
        <v>57.635543373769998</v>
      </c>
    </row>
    <row r="445" spans="1:10" x14ac:dyDescent="0.35">
      <c r="A445" s="1" t="s">
        <v>1941</v>
      </c>
      <c r="B445" s="17">
        <v>1.107250372912E-2</v>
      </c>
      <c r="C445" s="18">
        <v>4.9395101481479999E-2</v>
      </c>
      <c r="D445" s="16">
        <v>0.131421238912</v>
      </c>
      <c r="E445" s="18">
        <v>5.59330540022E-2</v>
      </c>
      <c r="F445" s="18">
        <v>5.7195513961750002E-2</v>
      </c>
    </row>
    <row r="446" spans="1:10" x14ac:dyDescent="0.35">
      <c r="B446" s="9">
        <v>2.4869358145409999</v>
      </c>
      <c r="C446" s="10">
        <v>9.8671820242620001</v>
      </c>
      <c r="D446" s="8">
        <v>21.134080451060001</v>
      </c>
      <c r="E446" s="10">
        <v>0.82911008718529999</v>
      </c>
      <c r="F446" s="10">
        <v>34.317308377049997</v>
      </c>
    </row>
    <row r="447" spans="1:10" x14ac:dyDescent="0.35">
      <c r="A447" s="1" t="s">
        <v>1942</v>
      </c>
      <c r="B447" s="18">
        <v>4.8133128503570002E-2</v>
      </c>
      <c r="C447" s="17">
        <v>7.6615183789119998E-3</v>
      </c>
      <c r="D447" s="16">
        <v>8.1475057435010004E-2</v>
      </c>
      <c r="E447" s="18">
        <v>0</v>
      </c>
      <c r="F447" s="18">
        <v>4.2405898540520001E-2</v>
      </c>
    </row>
    <row r="448" spans="1:10" x14ac:dyDescent="0.35">
      <c r="B448" s="10">
        <v>10.810924436780001</v>
      </c>
      <c r="C448" s="9">
        <v>1.5304674787500001</v>
      </c>
      <c r="D448" s="8">
        <v>13.10214720878</v>
      </c>
      <c r="E448" s="10">
        <v>0</v>
      </c>
      <c r="F448" s="10">
        <v>25.44353912431</v>
      </c>
      <c r="G448" s="4"/>
      <c r="H448" s="4"/>
      <c r="I448" s="4"/>
    </row>
    <row r="449" spans="1:9" x14ac:dyDescent="0.35">
      <c r="A449" s="1" t="s">
        <v>1943</v>
      </c>
      <c r="B449" s="17">
        <v>1.856642002097E-2</v>
      </c>
      <c r="C449" s="16">
        <v>9.1125877016880005E-2</v>
      </c>
      <c r="D449" s="18">
        <v>5.8152322645179999E-2</v>
      </c>
      <c r="E449" s="18">
        <v>3.1503670755719998E-2</v>
      </c>
      <c r="F449" s="18">
        <v>5.3653340415770003E-2</v>
      </c>
      <c r="H449" s="7"/>
      <c r="I449" s="7"/>
    </row>
    <row r="450" spans="1:9" x14ac:dyDescent="0.35">
      <c r="B450" s="9">
        <v>4.1701042535240003</v>
      </c>
      <c r="C450" s="8">
        <v>18.203335729220001</v>
      </c>
      <c r="D450" s="10">
        <v>9.3515772288660006</v>
      </c>
      <c r="E450" s="10">
        <v>0.4669870378596</v>
      </c>
      <c r="F450" s="10">
        <v>32.192004249459998</v>
      </c>
      <c r="H450" s="10"/>
      <c r="I450" s="10"/>
    </row>
    <row r="451" spans="1:9" x14ac:dyDescent="0.35">
      <c r="A451" s="1" t="s">
        <v>1944</v>
      </c>
      <c r="B451" s="18">
        <v>0</v>
      </c>
      <c r="C451" s="18">
        <v>0</v>
      </c>
      <c r="D451" s="18">
        <v>0</v>
      </c>
      <c r="E451" s="18">
        <v>0</v>
      </c>
      <c r="F451" s="18">
        <v>0</v>
      </c>
      <c r="H451" s="7"/>
      <c r="I451" s="7"/>
    </row>
    <row r="452" spans="1:9" x14ac:dyDescent="0.35">
      <c r="B452" s="10">
        <v>0</v>
      </c>
      <c r="C452" s="10">
        <v>0</v>
      </c>
      <c r="D452" s="10">
        <v>0</v>
      </c>
      <c r="E452" s="10">
        <v>0</v>
      </c>
      <c r="F452" s="10">
        <v>0</v>
      </c>
      <c r="H452" s="10"/>
      <c r="I452" s="10"/>
    </row>
    <row r="453" spans="1:9" x14ac:dyDescent="0.35">
      <c r="A453" s="1" t="s">
        <v>1945</v>
      </c>
      <c r="B453" s="18">
        <v>0</v>
      </c>
      <c r="C453" s="18">
        <v>0</v>
      </c>
      <c r="D453" s="18">
        <v>0</v>
      </c>
      <c r="E453" s="18">
        <v>0</v>
      </c>
      <c r="F453" s="18">
        <v>0</v>
      </c>
      <c r="H453" s="7"/>
      <c r="I453" s="7"/>
    </row>
    <row r="454" spans="1:9" x14ac:dyDescent="0.35">
      <c r="B454" s="10">
        <v>0</v>
      </c>
      <c r="C454" s="10">
        <v>0</v>
      </c>
      <c r="D454" s="10">
        <v>0</v>
      </c>
      <c r="E454" s="10">
        <v>0</v>
      </c>
      <c r="F454" s="10">
        <v>0</v>
      </c>
      <c r="H454" s="10"/>
      <c r="I454" s="10"/>
    </row>
    <row r="455" spans="1:9" x14ac:dyDescent="0.35">
      <c r="A455" s="1" t="s">
        <v>1946</v>
      </c>
      <c r="B455" s="18">
        <v>1</v>
      </c>
      <c r="C455" s="18">
        <v>1</v>
      </c>
      <c r="D455" s="18">
        <v>1</v>
      </c>
      <c r="E455" s="18">
        <v>1</v>
      </c>
      <c r="F455" s="18">
        <v>1</v>
      </c>
      <c r="H455" s="7"/>
      <c r="I455" s="7"/>
    </row>
    <row r="456" spans="1:9" x14ac:dyDescent="0.35">
      <c r="B456" s="10">
        <v>224.6046490823</v>
      </c>
      <c r="C456" s="10">
        <v>199.76033510049999</v>
      </c>
      <c r="D456" s="10">
        <v>160.8117578712</v>
      </c>
      <c r="E456" s="10">
        <v>14.82325794606</v>
      </c>
      <c r="F456" s="10">
        <v>600</v>
      </c>
      <c r="H456" s="10"/>
      <c r="I456" s="10"/>
    </row>
    <row r="457" spans="1:9" x14ac:dyDescent="0.35">
      <c r="A457" s="1" t="s">
        <v>68</v>
      </c>
      <c r="H457" s="7"/>
      <c r="I457" s="7"/>
    </row>
    <row r="458" spans="1:9" x14ac:dyDescent="0.35">
      <c r="A458" s="1" t="s">
        <v>49</v>
      </c>
      <c r="H458" s="10"/>
      <c r="I458" s="10"/>
    </row>
    <row r="459" spans="1:9" x14ac:dyDescent="0.35">
      <c r="B459" s="7"/>
      <c r="C459" s="7"/>
      <c r="D459" s="7"/>
      <c r="E459" s="7"/>
      <c r="F459" s="7"/>
      <c r="G459" s="7"/>
      <c r="H459" s="7"/>
      <c r="I459" s="7"/>
    </row>
    <row r="460" spans="1:9" x14ac:dyDescent="0.35">
      <c r="B460" s="10"/>
      <c r="C460" s="10"/>
      <c r="D460" s="10"/>
      <c r="E460" s="10"/>
      <c r="F460" s="10"/>
      <c r="G460" s="10"/>
      <c r="H460" s="10"/>
      <c r="I460" s="10"/>
    </row>
    <row r="461" spans="1:9" x14ac:dyDescent="0.35">
      <c r="B461" s="7"/>
      <c r="C461" s="7"/>
      <c r="D461" s="7"/>
      <c r="E461" s="7"/>
      <c r="F461" s="7"/>
      <c r="G461" s="7"/>
      <c r="H461" s="7"/>
      <c r="I461" s="7"/>
    </row>
    <row r="462" spans="1:9" x14ac:dyDescent="0.35">
      <c r="A462" s="3" t="s">
        <v>1937</v>
      </c>
      <c r="H462" s="10"/>
      <c r="I462" s="10"/>
    </row>
    <row r="463" spans="1:9" x14ac:dyDescent="0.35">
      <c r="A463" s="1" t="s">
        <v>69</v>
      </c>
    </row>
    <row r="464" spans="1:9" ht="31" x14ac:dyDescent="0.35">
      <c r="A464" s="4" t="s">
        <v>1938</v>
      </c>
      <c r="B464" s="4" t="s">
        <v>2022</v>
      </c>
      <c r="C464" s="4" t="s">
        <v>2023</v>
      </c>
      <c r="D464" s="4" t="s">
        <v>2024</v>
      </c>
      <c r="E464" s="4" t="s">
        <v>2025</v>
      </c>
      <c r="F464" s="4" t="s">
        <v>1957</v>
      </c>
      <c r="G464" s="4" t="s">
        <v>1946</v>
      </c>
    </row>
    <row r="465" spans="1:7" x14ac:dyDescent="0.35">
      <c r="A465" s="1" t="s">
        <v>1939</v>
      </c>
      <c r="B465" s="18">
        <v>0.81194766170959998</v>
      </c>
      <c r="C465" s="18">
        <v>0.78468346991750004</v>
      </c>
      <c r="D465" s="18">
        <v>0.83169612913369995</v>
      </c>
      <c r="E465" s="16">
        <v>0.91887304703039996</v>
      </c>
      <c r="F465" s="18">
        <v>0.61877016942920005</v>
      </c>
      <c r="G465" s="18">
        <v>0.84674524708200005</v>
      </c>
    </row>
    <row r="466" spans="1:7" x14ac:dyDescent="0.35">
      <c r="B466" s="10">
        <v>25.47661382579</v>
      </c>
      <c r="C466" s="10">
        <v>130.06033446999999</v>
      </c>
      <c r="D466" s="10">
        <v>139.7276022284</v>
      </c>
      <c r="E466" s="8">
        <v>206.52711048739999</v>
      </c>
      <c r="F466" s="10">
        <v>6.2554872376750001</v>
      </c>
      <c r="G466" s="10">
        <v>508.04714824920001</v>
      </c>
    </row>
    <row r="467" spans="1:7" x14ac:dyDescent="0.35">
      <c r="A467" s="1" t="s">
        <v>1940</v>
      </c>
      <c r="B467" s="18">
        <v>8.2730506426139994E-2</v>
      </c>
      <c r="C467" s="18">
        <v>0.13375100497039999</v>
      </c>
      <c r="D467" s="18">
        <v>0.1145868296646</v>
      </c>
      <c r="E467" s="18">
        <v>5.7329730177159997E-2</v>
      </c>
      <c r="F467" s="18">
        <v>7.262140624143E-2</v>
      </c>
      <c r="G467" s="18">
        <v>9.6059238956289997E-2</v>
      </c>
    </row>
    <row r="468" spans="1:7" x14ac:dyDescent="0.35">
      <c r="B468" s="10">
        <v>2.5958485543180001</v>
      </c>
      <c r="C468" s="10">
        <v>22.16906703027</v>
      </c>
      <c r="D468" s="10">
        <v>19.250952836189999</v>
      </c>
      <c r="E468" s="10">
        <v>12.88550530106</v>
      </c>
      <c r="F468" s="10">
        <v>0.73416965194749995</v>
      </c>
      <c r="G468" s="10">
        <v>57.635543373769998</v>
      </c>
    </row>
    <row r="469" spans="1:7" x14ac:dyDescent="0.35">
      <c r="A469" s="1" t="s">
        <v>1941</v>
      </c>
      <c r="B469" s="18">
        <v>0.1053218318643</v>
      </c>
      <c r="C469" s="18">
        <v>8.1565525112070006E-2</v>
      </c>
      <c r="D469" s="18">
        <v>5.371704120167E-2</v>
      </c>
      <c r="E469" s="17">
        <v>2.37972227924E-2</v>
      </c>
      <c r="F469" s="16">
        <v>0.3086084243294</v>
      </c>
      <c r="G469" s="18">
        <v>5.7195513961750002E-2</v>
      </c>
    </row>
    <row r="470" spans="1:7" x14ac:dyDescent="0.35">
      <c r="B470" s="10">
        <v>3.304700246541</v>
      </c>
      <c r="C470" s="10">
        <v>13.51938696811</v>
      </c>
      <c r="D470" s="10">
        <v>9.0246342419930006</v>
      </c>
      <c r="E470" s="9">
        <v>5.3486949876500001</v>
      </c>
      <c r="F470" s="8">
        <v>3.1198919327549999</v>
      </c>
      <c r="G470" s="10">
        <v>34.317308377049997</v>
      </c>
    </row>
    <row r="471" spans="1:7" x14ac:dyDescent="0.35">
      <c r="A471" s="1" t="s">
        <v>1942</v>
      </c>
      <c r="B471" s="18">
        <v>5.9610837146569999E-2</v>
      </c>
      <c r="C471" s="18">
        <v>7.6481190598000001E-2</v>
      </c>
      <c r="D471" s="18">
        <v>2.6457703972799999E-2</v>
      </c>
      <c r="E471" s="18">
        <v>2.543723913057E-2</v>
      </c>
      <c r="F471" s="18">
        <v>7.262140624143E-2</v>
      </c>
      <c r="G471" s="18">
        <v>4.2405898540520001E-2</v>
      </c>
    </row>
    <row r="472" spans="1:7" x14ac:dyDescent="0.35">
      <c r="B472" s="10">
        <v>1.870418931458</v>
      </c>
      <c r="C472" s="10">
        <v>12.676664682229999</v>
      </c>
      <c r="D472" s="10">
        <v>4.4449786491590002</v>
      </c>
      <c r="E472" s="10">
        <v>5.7173072095100004</v>
      </c>
      <c r="F472" s="10">
        <v>0.73416965194749995</v>
      </c>
      <c r="G472" s="10">
        <v>25.44353912431</v>
      </c>
    </row>
    <row r="473" spans="1:7" x14ac:dyDescent="0.35">
      <c r="A473" s="1" t="s">
        <v>1943</v>
      </c>
      <c r="B473" s="18">
        <v>2.311966927958E-2</v>
      </c>
      <c r="C473" s="18">
        <v>5.7269814372400002E-2</v>
      </c>
      <c r="D473" s="18">
        <v>8.8129125691829999E-2</v>
      </c>
      <c r="E473" s="18">
        <v>3.1892491046589998E-2</v>
      </c>
      <c r="F473" s="18">
        <v>0</v>
      </c>
      <c r="G473" s="18">
        <v>5.3653340415770003E-2</v>
      </c>
    </row>
    <row r="474" spans="1:7" x14ac:dyDescent="0.35">
      <c r="B474" s="10">
        <v>0.7254296228596</v>
      </c>
      <c r="C474" s="10">
        <v>9.4924023480319999</v>
      </c>
      <c r="D474" s="10">
        <v>14.805974187029999</v>
      </c>
      <c r="E474" s="10">
        <v>7.1681980915460004</v>
      </c>
      <c r="F474" s="10">
        <v>0</v>
      </c>
      <c r="G474" s="10">
        <v>32.192004249459998</v>
      </c>
    </row>
    <row r="475" spans="1:7" x14ac:dyDescent="0.35">
      <c r="A475" s="1" t="s">
        <v>1944</v>
      </c>
      <c r="B475" s="18">
        <v>0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</row>
    <row r="476" spans="1:7" x14ac:dyDescent="0.35">
      <c r="B476" s="10">
        <v>0</v>
      </c>
      <c r="C476" s="10">
        <v>0</v>
      </c>
      <c r="D476" s="10">
        <v>0</v>
      </c>
      <c r="E476" s="10">
        <v>0</v>
      </c>
      <c r="F476" s="10">
        <v>0</v>
      </c>
      <c r="G476" s="10">
        <v>0</v>
      </c>
    </row>
    <row r="477" spans="1:7" x14ac:dyDescent="0.35">
      <c r="A477" s="1" t="s">
        <v>1945</v>
      </c>
      <c r="B477" s="18">
        <v>0</v>
      </c>
      <c r="C477" s="18">
        <v>0</v>
      </c>
      <c r="D477" s="18">
        <v>0</v>
      </c>
      <c r="E477" s="18">
        <v>0</v>
      </c>
      <c r="F477" s="18">
        <v>0</v>
      </c>
      <c r="G477" s="18">
        <v>0</v>
      </c>
    </row>
    <row r="478" spans="1:7" x14ac:dyDescent="0.35"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</row>
    <row r="479" spans="1:7" x14ac:dyDescent="0.35">
      <c r="A479" s="1" t="s">
        <v>1946</v>
      </c>
      <c r="B479" s="18">
        <v>1</v>
      </c>
      <c r="C479" s="18">
        <v>1</v>
      </c>
      <c r="D479" s="18">
        <v>1</v>
      </c>
      <c r="E479" s="18">
        <v>1</v>
      </c>
      <c r="F479" s="18">
        <v>1</v>
      </c>
      <c r="G479" s="18">
        <v>1</v>
      </c>
    </row>
    <row r="480" spans="1:7" x14ac:dyDescent="0.35">
      <c r="B480" s="10">
        <v>31.377162626650001</v>
      </c>
      <c r="C480" s="10">
        <v>165.74878846830001</v>
      </c>
      <c r="D480" s="10">
        <v>168.00318930660001</v>
      </c>
      <c r="E480" s="10">
        <v>224.7613107761</v>
      </c>
      <c r="F480" s="10">
        <v>10.109548822380001</v>
      </c>
      <c r="G480" s="10">
        <v>600</v>
      </c>
    </row>
    <row r="481" spans="1:10" x14ac:dyDescent="0.35">
      <c r="A481" s="1" t="s">
        <v>69</v>
      </c>
    </row>
    <row r="482" spans="1:10" x14ac:dyDescent="0.35">
      <c r="A482" s="1" t="s">
        <v>49</v>
      </c>
    </row>
    <row r="483" spans="1:10" x14ac:dyDescent="0.35">
      <c r="B483" s="7"/>
      <c r="C483" s="7"/>
      <c r="D483" s="7"/>
      <c r="E483" s="7"/>
    </row>
    <row r="484" spans="1:10" x14ac:dyDescent="0.35">
      <c r="B484" s="10"/>
      <c r="C484" s="10"/>
      <c r="D484" s="10"/>
      <c r="E484" s="10"/>
    </row>
    <row r="486" spans="1:10" x14ac:dyDescent="0.35">
      <c r="A486" s="3" t="s">
        <v>1937</v>
      </c>
    </row>
    <row r="487" spans="1:10" x14ac:dyDescent="0.35">
      <c r="A487" s="1" t="s">
        <v>70</v>
      </c>
    </row>
    <row r="488" spans="1:10" ht="46.5" x14ac:dyDescent="0.35">
      <c r="A488" s="4" t="s">
        <v>1938</v>
      </c>
      <c r="B488" s="4" t="s">
        <v>2026</v>
      </c>
      <c r="C488" s="4" t="s">
        <v>2027</v>
      </c>
      <c r="D488" s="4" t="s">
        <v>2028</v>
      </c>
      <c r="E488" s="4" t="s">
        <v>2029</v>
      </c>
      <c r="F488" s="4" t="s">
        <v>2030</v>
      </c>
      <c r="G488" s="4" t="s">
        <v>2031</v>
      </c>
      <c r="H488" s="4" t="s">
        <v>2032</v>
      </c>
      <c r="I488" s="4" t="s">
        <v>1946</v>
      </c>
    </row>
    <row r="489" spans="1:10" x14ac:dyDescent="0.35">
      <c r="A489" s="1" t="s">
        <v>1939</v>
      </c>
      <c r="B489" s="18">
        <v>0.79812408143650004</v>
      </c>
      <c r="C489" s="16">
        <v>0.90035743005580005</v>
      </c>
      <c r="D489" s="18">
        <v>0.75801216159109996</v>
      </c>
      <c r="E489" s="18">
        <v>0.80883839991649997</v>
      </c>
      <c r="F489" s="18">
        <v>0.84856698148300003</v>
      </c>
      <c r="G489" s="16">
        <v>0.92454550400570001</v>
      </c>
      <c r="H489" s="18">
        <v>0.77775841518090005</v>
      </c>
      <c r="I489" s="18">
        <v>0.84674524708200005</v>
      </c>
    </row>
    <row r="490" spans="1:10" x14ac:dyDescent="0.35">
      <c r="B490" s="10">
        <v>183.915542612</v>
      </c>
      <c r="C490" s="8">
        <v>269.51558052169997</v>
      </c>
      <c r="D490" s="10">
        <v>36.821440490240001</v>
      </c>
      <c r="E490" s="10">
        <v>147.09410212180001</v>
      </c>
      <c r="F490" s="10">
        <v>80.865913388620001</v>
      </c>
      <c r="G490" s="8">
        <v>188.6496671331</v>
      </c>
      <c r="H490" s="10">
        <v>54.616025115429998</v>
      </c>
      <c r="I490" s="10">
        <v>508.04714824920001</v>
      </c>
    </row>
    <row r="491" spans="1:10" x14ac:dyDescent="0.35">
      <c r="A491" s="1" t="s">
        <v>1940</v>
      </c>
      <c r="B491" s="18">
        <v>0.1066157093302</v>
      </c>
      <c r="C491" s="18">
        <v>7.2451717992250003E-2</v>
      </c>
      <c r="D491" s="18">
        <v>0.14005619557679999</v>
      </c>
      <c r="E491" s="18">
        <v>9.7683401398899999E-2</v>
      </c>
      <c r="F491" s="18">
        <v>0.128286089927</v>
      </c>
      <c r="G491" s="18">
        <v>4.637498078453E-2</v>
      </c>
      <c r="H491" s="18">
        <v>0.1620519773713</v>
      </c>
      <c r="I491" s="18">
        <v>9.6059238956289997E-2</v>
      </c>
    </row>
    <row r="492" spans="1:10" x14ac:dyDescent="0.35">
      <c r="B492" s="10">
        <v>24.567966922050001</v>
      </c>
      <c r="C492" s="10">
        <v>21.687905472459999</v>
      </c>
      <c r="D492" s="10">
        <v>6.8034144200190001</v>
      </c>
      <c r="E492" s="10">
        <v>17.76455250203</v>
      </c>
      <c r="F492" s="10">
        <v>12.22528340529</v>
      </c>
      <c r="G492" s="10">
        <v>9.4626220671680006</v>
      </c>
      <c r="H492" s="10">
        <v>11.379670979269999</v>
      </c>
      <c r="I492" s="10">
        <v>57.635543373769998</v>
      </c>
      <c r="J492" s="4"/>
    </row>
    <row r="493" spans="1:10" x14ac:dyDescent="0.35">
      <c r="A493" s="1" t="s">
        <v>1941</v>
      </c>
      <c r="B493" s="16">
        <v>9.5260209233370002E-2</v>
      </c>
      <c r="C493" s="18">
        <v>2.7190851951970001E-2</v>
      </c>
      <c r="D493" s="18">
        <v>0.10193164283220001</v>
      </c>
      <c r="E493" s="18">
        <v>9.34781986846E-2</v>
      </c>
      <c r="F493" s="18">
        <v>2.314692859004E-2</v>
      </c>
      <c r="G493" s="18">
        <v>2.9079515209800001E-2</v>
      </c>
      <c r="H493" s="18">
        <v>6.0189607447869997E-2</v>
      </c>
      <c r="I493" s="18">
        <v>5.7195513961750002E-2</v>
      </c>
      <c r="J493" s="7"/>
    </row>
    <row r="494" spans="1:10" x14ac:dyDescent="0.35">
      <c r="B494" s="8">
        <v>21.95126481957</v>
      </c>
      <c r="C494" s="10">
        <v>8.1393877632139997</v>
      </c>
      <c r="D494" s="10">
        <v>4.9514639880419997</v>
      </c>
      <c r="E494" s="10">
        <v>16.999800831529999</v>
      </c>
      <c r="F494" s="10">
        <v>2.2058335563610001</v>
      </c>
      <c r="G494" s="10">
        <v>5.9335542068539997</v>
      </c>
      <c r="H494" s="10">
        <v>4.2266557942620002</v>
      </c>
      <c r="I494" s="10">
        <v>34.317308377049997</v>
      </c>
      <c r="J494" s="10"/>
    </row>
    <row r="495" spans="1:10" x14ac:dyDescent="0.35">
      <c r="A495" s="1" t="s">
        <v>1942</v>
      </c>
      <c r="B495" s="18">
        <v>5.0951073549420002E-2</v>
      </c>
      <c r="C495" s="18">
        <v>2.329111706597E-2</v>
      </c>
      <c r="D495" s="18">
        <v>9.1966198656719997E-2</v>
      </c>
      <c r="E495" s="18">
        <v>3.9995499381160003E-2</v>
      </c>
      <c r="F495" s="18">
        <v>3.5987672172400002E-2</v>
      </c>
      <c r="G495" s="18">
        <v>1.7361351592100002E-2</v>
      </c>
      <c r="H495" s="18">
        <v>9.5847118350139995E-2</v>
      </c>
      <c r="I495" s="18">
        <v>4.2405898540520001E-2</v>
      </c>
      <c r="J495" s="7"/>
    </row>
    <row r="496" spans="1:10" x14ac:dyDescent="0.35">
      <c r="B496" s="10">
        <v>11.740899136439999</v>
      </c>
      <c r="C496" s="10">
        <v>6.972029915547</v>
      </c>
      <c r="D496" s="10">
        <v>4.4673793938130002</v>
      </c>
      <c r="E496" s="10">
        <v>7.2735197426229998</v>
      </c>
      <c r="F496" s="10">
        <v>3.429518287249</v>
      </c>
      <c r="G496" s="10">
        <v>3.542511628298</v>
      </c>
      <c r="H496" s="10">
        <v>6.7306100723259998</v>
      </c>
      <c r="I496" s="10">
        <v>25.44353912431</v>
      </c>
      <c r="J496" s="10"/>
    </row>
    <row r="497" spans="1:10" x14ac:dyDescent="0.35">
      <c r="A497" s="1" t="s">
        <v>1943</v>
      </c>
      <c r="B497" s="18">
        <v>5.5664635780739997E-2</v>
      </c>
      <c r="C497" s="18">
        <v>4.9160600926280003E-2</v>
      </c>
      <c r="D497" s="18">
        <v>4.8089996920039998E-2</v>
      </c>
      <c r="E497" s="18">
        <v>5.7687902017750002E-2</v>
      </c>
      <c r="F497" s="18">
        <v>9.2298417754600001E-2</v>
      </c>
      <c r="G497" s="18">
        <v>2.9013629192430002E-2</v>
      </c>
      <c r="H497" s="18">
        <v>6.6204859021109994E-2</v>
      </c>
      <c r="I497" s="18">
        <v>5.3653340415770003E-2</v>
      </c>
      <c r="J497" s="7"/>
    </row>
    <row r="498" spans="1:10" x14ac:dyDescent="0.35">
      <c r="B498" s="10">
        <v>12.82706778561</v>
      </c>
      <c r="C498" s="10">
        <v>14.715875556909999</v>
      </c>
      <c r="D498" s="10">
        <v>2.3360350262059999</v>
      </c>
      <c r="E498" s="10">
        <v>10.49103275941</v>
      </c>
      <c r="F498" s="10">
        <v>8.7957651180430005</v>
      </c>
      <c r="G498" s="10">
        <v>5.9201104388700001</v>
      </c>
      <c r="H498" s="10">
        <v>4.64906090694</v>
      </c>
      <c r="I498" s="10">
        <v>32.192004249459998</v>
      </c>
      <c r="J498" s="10"/>
    </row>
    <row r="499" spans="1:10" x14ac:dyDescent="0.35">
      <c r="A499" s="1" t="s">
        <v>1944</v>
      </c>
      <c r="B499" s="18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7"/>
    </row>
    <row r="500" spans="1:10" x14ac:dyDescent="0.35">
      <c r="B500" s="10">
        <v>0</v>
      </c>
      <c r="C500" s="10">
        <v>0</v>
      </c>
      <c r="D500" s="10"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/>
    </row>
    <row r="501" spans="1:10" x14ac:dyDescent="0.35">
      <c r="A501" s="1" t="s">
        <v>1945</v>
      </c>
      <c r="B501" s="18">
        <v>0</v>
      </c>
      <c r="C501" s="18">
        <v>0</v>
      </c>
      <c r="D501" s="18">
        <v>0</v>
      </c>
      <c r="E501" s="18">
        <v>0</v>
      </c>
      <c r="F501" s="18">
        <v>0</v>
      </c>
      <c r="G501" s="18">
        <v>0</v>
      </c>
      <c r="H501" s="18">
        <v>0</v>
      </c>
      <c r="I501" s="18">
        <v>0</v>
      </c>
      <c r="J501" s="7"/>
    </row>
    <row r="502" spans="1:10" x14ac:dyDescent="0.35">
      <c r="B502" s="10">
        <v>0</v>
      </c>
      <c r="C502" s="10">
        <v>0</v>
      </c>
      <c r="D502" s="10">
        <v>0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/>
    </row>
    <row r="503" spans="1:10" x14ac:dyDescent="0.35">
      <c r="A503" s="1" t="s">
        <v>1946</v>
      </c>
      <c r="B503" s="18">
        <v>1</v>
      </c>
      <c r="C503" s="18">
        <v>1</v>
      </c>
      <c r="D503" s="18">
        <v>1</v>
      </c>
      <c r="E503" s="18">
        <v>1</v>
      </c>
      <c r="F503" s="18">
        <v>1</v>
      </c>
      <c r="G503" s="18">
        <v>1</v>
      </c>
      <c r="H503" s="18">
        <v>1</v>
      </c>
      <c r="I503" s="18">
        <v>1</v>
      </c>
      <c r="J503" s="7"/>
    </row>
    <row r="504" spans="1:10" x14ac:dyDescent="0.35">
      <c r="B504" s="10">
        <v>230.43477435360001</v>
      </c>
      <c r="C504" s="10">
        <v>299.34287375740001</v>
      </c>
      <c r="D504" s="10">
        <v>48.576318898300002</v>
      </c>
      <c r="E504" s="10">
        <v>181.8584554553</v>
      </c>
      <c r="F504" s="10">
        <v>95.297030350279996</v>
      </c>
      <c r="G504" s="10">
        <v>204.04584340709999</v>
      </c>
      <c r="H504" s="10">
        <v>70.222351888960006</v>
      </c>
      <c r="I504" s="10">
        <v>600</v>
      </c>
      <c r="J504" s="10"/>
    </row>
    <row r="505" spans="1:10" x14ac:dyDescent="0.35">
      <c r="A505" s="1" t="s">
        <v>70</v>
      </c>
      <c r="J505" s="7"/>
    </row>
    <row r="506" spans="1:10" x14ac:dyDescent="0.35">
      <c r="A506" s="1" t="s">
        <v>49</v>
      </c>
      <c r="J506" s="10"/>
    </row>
    <row r="510" spans="1:10" x14ac:dyDescent="0.35">
      <c r="A510" s="3" t="s">
        <v>1937</v>
      </c>
    </row>
    <row r="511" spans="1:10" x14ac:dyDescent="0.35">
      <c r="A511" s="1" t="s">
        <v>71</v>
      </c>
    </row>
    <row r="512" spans="1:10" ht="46.5" x14ac:dyDescent="0.35">
      <c r="A512" s="4" t="s">
        <v>1938</v>
      </c>
      <c r="B512" s="4" t="s">
        <v>2026</v>
      </c>
      <c r="C512" s="4" t="s">
        <v>2027</v>
      </c>
      <c r="D512" s="4" t="s">
        <v>2028</v>
      </c>
      <c r="E512" s="4" t="s">
        <v>2029</v>
      </c>
      <c r="F512" s="4" t="s">
        <v>2030</v>
      </c>
      <c r="G512" s="4" t="s">
        <v>2031</v>
      </c>
      <c r="H512" s="4" t="s">
        <v>2032</v>
      </c>
      <c r="I512" s="4" t="s">
        <v>1946</v>
      </c>
    </row>
    <row r="513" spans="1:10" x14ac:dyDescent="0.35">
      <c r="A513" s="1" t="s">
        <v>1939</v>
      </c>
      <c r="B513" s="17">
        <v>0.76925113018839997</v>
      </c>
      <c r="C513" s="16">
        <v>0.8848585252715</v>
      </c>
      <c r="D513" s="18">
        <v>0.70841375404240003</v>
      </c>
      <c r="E513" s="17">
        <v>0.78146098111429996</v>
      </c>
      <c r="F513" s="18">
        <v>0.79140008875500001</v>
      </c>
      <c r="G513" s="16">
        <v>0.92243203532929996</v>
      </c>
      <c r="H513" s="18">
        <v>0.9087761939008</v>
      </c>
      <c r="I513" s="18">
        <v>0.84674524708200005</v>
      </c>
    </row>
    <row r="514" spans="1:10" x14ac:dyDescent="0.35">
      <c r="B514" s="9">
        <v>154.5049419373</v>
      </c>
      <c r="C514" s="8">
        <v>340.17116029269999</v>
      </c>
      <c r="D514" s="10">
        <v>23.783066150140002</v>
      </c>
      <c r="E514" s="9">
        <v>130.7218757871</v>
      </c>
      <c r="F514" s="10">
        <v>87.241740583600006</v>
      </c>
      <c r="G514" s="8">
        <v>252.92941970909999</v>
      </c>
      <c r="H514" s="10">
        <v>13.3710460192</v>
      </c>
      <c r="I514" s="10">
        <v>508.04714824920001</v>
      </c>
      <c r="J514" s="4"/>
    </row>
    <row r="515" spans="1:10" x14ac:dyDescent="0.35">
      <c r="A515" s="1" t="s">
        <v>1940</v>
      </c>
      <c r="B515" s="18">
        <v>0.122725216015</v>
      </c>
      <c r="C515" s="18">
        <v>8.5803821619949996E-2</v>
      </c>
      <c r="D515" s="18">
        <v>0.13413966294589999</v>
      </c>
      <c r="E515" s="18">
        <v>0.1204343760042</v>
      </c>
      <c r="F515" s="18">
        <v>0.12902990508250001</v>
      </c>
      <c r="G515" s="18">
        <v>6.8425447422009997E-2</v>
      </c>
      <c r="H515" s="18">
        <v>0</v>
      </c>
      <c r="I515" s="18">
        <v>9.6059238956289997E-2</v>
      </c>
      <c r="J515" s="7"/>
    </row>
    <row r="516" spans="1:10" x14ac:dyDescent="0.35">
      <c r="B516" s="10">
        <v>24.649495633490002</v>
      </c>
      <c r="C516" s="10">
        <v>32.986047740289997</v>
      </c>
      <c r="D516" s="10">
        <v>4.503374558999</v>
      </c>
      <c r="E516" s="10">
        <v>20.146121074490001</v>
      </c>
      <c r="F516" s="10">
        <v>14.223897200270001</v>
      </c>
      <c r="G516" s="10">
        <v>18.762150540019999</v>
      </c>
      <c r="H516" s="10">
        <v>0</v>
      </c>
      <c r="I516" s="10">
        <v>57.635543373769998</v>
      </c>
      <c r="J516" s="10"/>
    </row>
    <row r="517" spans="1:10" x14ac:dyDescent="0.35">
      <c r="A517" s="1" t="s">
        <v>1941</v>
      </c>
      <c r="B517" s="16">
        <v>0.10802365379669999</v>
      </c>
      <c r="C517" s="17">
        <v>2.9337653108569998E-2</v>
      </c>
      <c r="D517" s="18">
        <v>0.1574465830117</v>
      </c>
      <c r="E517" s="16">
        <v>9.8104642881550005E-2</v>
      </c>
      <c r="F517" s="18">
        <v>7.957000616255E-2</v>
      </c>
      <c r="G517" s="17">
        <v>9.1425172487339997E-3</v>
      </c>
      <c r="H517" s="18">
        <v>9.1223806099230004E-2</v>
      </c>
      <c r="I517" s="18">
        <v>5.7195513961750002E-2</v>
      </c>
      <c r="J517" s="7"/>
    </row>
    <row r="518" spans="1:10" x14ac:dyDescent="0.35">
      <c r="B518" s="8">
        <v>21.696670570529999</v>
      </c>
      <c r="C518" s="9">
        <v>11.27843967503</v>
      </c>
      <c r="D518" s="10">
        <v>5.2858410462989998</v>
      </c>
      <c r="E518" s="8">
        <v>16.41082952423</v>
      </c>
      <c r="F518" s="10">
        <v>8.7715757611160008</v>
      </c>
      <c r="G518" s="9">
        <v>2.5068639139119999</v>
      </c>
      <c r="H518" s="10">
        <v>1.3421981314939999</v>
      </c>
      <c r="I518" s="10">
        <v>34.317308377049997</v>
      </c>
      <c r="J518" s="10"/>
    </row>
    <row r="519" spans="1:10" x14ac:dyDescent="0.35">
      <c r="A519" s="1" t="s">
        <v>1942</v>
      </c>
      <c r="B519" s="18">
        <v>5.6320680711440002E-2</v>
      </c>
      <c r="C519" s="18">
        <v>3.675899484451E-2</v>
      </c>
      <c r="D519" s="18">
        <v>0.1048379568646</v>
      </c>
      <c r="E519" s="18">
        <v>4.6583431232769999E-2</v>
      </c>
      <c r="F519" s="18">
        <v>5.9725462239349998E-2</v>
      </c>
      <c r="G519" s="18">
        <v>2.7525684018700002E-2</v>
      </c>
      <c r="H519" s="18">
        <v>0</v>
      </c>
      <c r="I519" s="18">
        <v>4.2405898540520001E-2</v>
      </c>
      <c r="J519" s="7"/>
    </row>
    <row r="520" spans="1:10" x14ac:dyDescent="0.35">
      <c r="B520" s="10">
        <v>11.31207113216</v>
      </c>
      <c r="C520" s="10">
        <v>14.13146799215</v>
      </c>
      <c r="D520" s="10">
        <v>3.5196494265210001</v>
      </c>
      <c r="E520" s="10">
        <v>7.792421705642</v>
      </c>
      <c r="F520" s="10">
        <v>6.5839685349510004</v>
      </c>
      <c r="G520" s="10">
        <v>7.5474994571940002</v>
      </c>
      <c r="H520" s="10">
        <v>0</v>
      </c>
      <c r="I520" s="10">
        <v>25.44353912431</v>
      </c>
      <c r="J520" s="10"/>
    </row>
    <row r="521" spans="1:10" x14ac:dyDescent="0.35">
      <c r="A521" s="1" t="s">
        <v>1943</v>
      </c>
      <c r="B521" s="18">
        <v>6.6404535303539999E-2</v>
      </c>
      <c r="C521" s="18">
        <v>4.9044826775439997E-2</v>
      </c>
      <c r="D521" s="18">
        <v>2.9301706081359999E-2</v>
      </c>
      <c r="E521" s="18">
        <v>7.3850944771389995E-2</v>
      </c>
      <c r="F521" s="18">
        <v>6.9304442843150002E-2</v>
      </c>
      <c r="G521" s="18">
        <v>4.0899763403310002E-2</v>
      </c>
      <c r="H521" s="18">
        <v>0</v>
      </c>
      <c r="I521" s="18">
        <v>5.3653340415770003E-2</v>
      </c>
      <c r="J521" s="7"/>
    </row>
    <row r="522" spans="1:10" x14ac:dyDescent="0.35">
      <c r="B522" s="10">
        <v>13.337424501319999</v>
      </c>
      <c r="C522" s="10">
        <v>18.854579748140001</v>
      </c>
      <c r="D522" s="10">
        <v>0.98372513247820004</v>
      </c>
      <c r="E522" s="10">
        <v>12.353699368839999</v>
      </c>
      <c r="F522" s="10">
        <v>7.639928665317</v>
      </c>
      <c r="G522" s="10">
        <v>11.214651082830001</v>
      </c>
      <c r="H522" s="10">
        <v>0</v>
      </c>
      <c r="I522" s="10">
        <v>32.192004249459998</v>
      </c>
      <c r="J522" s="10"/>
    </row>
    <row r="523" spans="1:10" x14ac:dyDescent="0.35">
      <c r="A523" s="1" t="s">
        <v>1944</v>
      </c>
      <c r="B523" s="18">
        <v>0</v>
      </c>
      <c r="C523" s="18">
        <v>0</v>
      </c>
      <c r="D523" s="18">
        <v>0</v>
      </c>
      <c r="E523" s="18">
        <v>0</v>
      </c>
      <c r="F523" s="18">
        <v>0</v>
      </c>
      <c r="G523" s="18">
        <v>0</v>
      </c>
      <c r="H523" s="18">
        <v>0</v>
      </c>
      <c r="I523" s="18">
        <v>0</v>
      </c>
      <c r="J523" s="7"/>
    </row>
    <row r="524" spans="1:10" x14ac:dyDescent="0.35">
      <c r="B524" s="10">
        <v>0</v>
      </c>
      <c r="C524" s="10">
        <v>0</v>
      </c>
      <c r="D524" s="10">
        <v>0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/>
    </row>
    <row r="525" spans="1:10" x14ac:dyDescent="0.35">
      <c r="A525" s="1" t="s">
        <v>1945</v>
      </c>
      <c r="B525" s="18">
        <v>0</v>
      </c>
      <c r="C525" s="18">
        <v>0</v>
      </c>
      <c r="D525" s="18">
        <v>0</v>
      </c>
      <c r="E525" s="18">
        <v>0</v>
      </c>
      <c r="F525" s="18">
        <v>0</v>
      </c>
      <c r="G525" s="18">
        <v>0</v>
      </c>
      <c r="H525" s="18">
        <v>0</v>
      </c>
      <c r="I525" s="18">
        <v>0</v>
      </c>
      <c r="J525" s="7"/>
    </row>
    <row r="526" spans="1:10" x14ac:dyDescent="0.35">
      <c r="B526" s="10">
        <v>0</v>
      </c>
      <c r="C526" s="10">
        <v>0</v>
      </c>
      <c r="D526" s="10"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/>
    </row>
    <row r="527" spans="1:10" x14ac:dyDescent="0.35">
      <c r="A527" s="1" t="s">
        <v>1946</v>
      </c>
      <c r="B527" s="18">
        <v>1</v>
      </c>
      <c r="C527" s="18">
        <v>1</v>
      </c>
      <c r="D527" s="18">
        <v>1</v>
      </c>
      <c r="E527" s="18">
        <v>1</v>
      </c>
      <c r="F527" s="18">
        <v>1</v>
      </c>
      <c r="G527" s="18">
        <v>1</v>
      </c>
      <c r="H527" s="18">
        <v>1</v>
      </c>
      <c r="I527" s="18">
        <v>1</v>
      </c>
      <c r="J527" s="7"/>
    </row>
    <row r="528" spans="1:10" x14ac:dyDescent="0.35">
      <c r="B528" s="10">
        <v>200.85110814129999</v>
      </c>
      <c r="C528" s="10">
        <v>384.43564770799998</v>
      </c>
      <c r="D528" s="10">
        <v>33.572281755429998</v>
      </c>
      <c r="E528" s="10">
        <v>167.27882638579999</v>
      </c>
      <c r="F528" s="10">
        <v>110.237213545</v>
      </c>
      <c r="G528" s="10">
        <v>274.19843416309999</v>
      </c>
      <c r="H528" s="10">
        <v>14.7132441507</v>
      </c>
      <c r="I528" s="10">
        <v>600</v>
      </c>
      <c r="J528" s="10"/>
    </row>
    <row r="529" spans="1:9" x14ac:dyDescent="0.35">
      <c r="A529" s="1" t="s">
        <v>71</v>
      </c>
    </row>
    <row r="530" spans="1:9" x14ac:dyDescent="0.35">
      <c r="A530" s="1" t="s">
        <v>49</v>
      </c>
    </row>
    <row r="534" spans="1:9" x14ac:dyDescent="0.35">
      <c r="A534" s="3" t="s">
        <v>1937</v>
      </c>
    </row>
    <row r="535" spans="1:9" x14ac:dyDescent="0.35">
      <c r="A535" s="1" t="s">
        <v>72</v>
      </c>
    </row>
    <row r="536" spans="1:9" ht="46.5" x14ac:dyDescent="0.35">
      <c r="A536" s="4" t="s">
        <v>1938</v>
      </c>
      <c r="B536" s="4" t="s">
        <v>2026</v>
      </c>
      <c r="C536" s="4" t="s">
        <v>2027</v>
      </c>
      <c r="D536" s="4" t="s">
        <v>2028</v>
      </c>
      <c r="E536" s="4" t="s">
        <v>2029</v>
      </c>
      <c r="F536" s="4" t="s">
        <v>2030</v>
      </c>
      <c r="G536" s="4" t="s">
        <v>2031</v>
      </c>
      <c r="H536" s="4" t="s">
        <v>2032</v>
      </c>
      <c r="I536" s="4" t="s">
        <v>1946</v>
      </c>
    </row>
    <row r="537" spans="1:9" x14ac:dyDescent="0.35">
      <c r="A537" s="1" t="s">
        <v>1939</v>
      </c>
      <c r="B537" s="18">
        <v>0.85597701995919995</v>
      </c>
      <c r="C537" s="18">
        <v>0.85405604180070005</v>
      </c>
      <c r="D537" s="18">
        <v>0.900115388894</v>
      </c>
      <c r="E537" s="18">
        <v>0.85029799314150001</v>
      </c>
      <c r="F537" s="18">
        <v>0.84000780661819996</v>
      </c>
      <c r="G537" s="18">
        <v>0.86323377468579998</v>
      </c>
      <c r="H537" s="18">
        <v>0.82264303982870002</v>
      </c>
      <c r="I537" s="18">
        <v>0.84674524708200005</v>
      </c>
    </row>
    <row r="538" spans="1:9" x14ac:dyDescent="0.35">
      <c r="B538" s="10">
        <v>161.27245741839999</v>
      </c>
      <c r="C538" s="10">
        <v>222.42360042499999</v>
      </c>
      <c r="D538" s="10">
        <v>19.332551852560002</v>
      </c>
      <c r="E538" s="10">
        <v>141.93990556579999</v>
      </c>
      <c r="F538" s="10">
        <v>86.444906380440003</v>
      </c>
      <c r="G538" s="10">
        <v>135.97869404459999</v>
      </c>
      <c r="H538" s="10">
        <v>124.35109040570001</v>
      </c>
      <c r="I538" s="10">
        <v>508.04714824920001</v>
      </c>
    </row>
    <row r="539" spans="1:9" x14ac:dyDescent="0.35">
      <c r="A539" s="1" t="s">
        <v>1940</v>
      </c>
      <c r="B539" s="18">
        <v>0.12196385252899999</v>
      </c>
      <c r="C539" s="18">
        <v>8.9799066593169996E-2</v>
      </c>
      <c r="D539" s="18">
        <v>9.9884611105969995E-2</v>
      </c>
      <c r="E539" s="18">
        <v>0.1248046599077</v>
      </c>
      <c r="F539" s="18">
        <v>0.11034803916619999</v>
      </c>
      <c r="G539" s="18">
        <v>7.6374392326999996E-2</v>
      </c>
      <c r="H539" s="18">
        <v>7.4557101643690005E-2</v>
      </c>
      <c r="I539" s="18">
        <v>9.6059238956289997E-2</v>
      </c>
    </row>
    <row r="540" spans="1:9" x14ac:dyDescent="0.35">
      <c r="B540" s="10">
        <v>22.978899847689998</v>
      </c>
      <c r="C540" s="10">
        <v>23.386558643560001</v>
      </c>
      <c r="D540" s="10">
        <v>2.1453076431150002</v>
      </c>
      <c r="E540" s="10">
        <v>20.833592204569999</v>
      </c>
      <c r="F540" s="10">
        <v>11.35587769522</v>
      </c>
      <c r="G540" s="10">
        <v>12.030680948340001</v>
      </c>
      <c r="H540" s="10">
        <v>11.270084882520001</v>
      </c>
      <c r="I540" s="10">
        <v>57.635543373769998</v>
      </c>
    </row>
    <row r="541" spans="1:9" x14ac:dyDescent="0.35">
      <c r="A541" s="1" t="s">
        <v>1941</v>
      </c>
      <c r="B541" s="18">
        <v>2.2059127511850001E-2</v>
      </c>
      <c r="C541" s="18">
        <v>5.6144891606169998E-2</v>
      </c>
      <c r="D541" s="18">
        <v>0</v>
      </c>
      <c r="E541" s="18">
        <v>2.4897346950799999E-2</v>
      </c>
      <c r="F541" s="18">
        <v>4.9644154215580001E-2</v>
      </c>
      <c r="G541" s="18">
        <v>6.0391832987229999E-2</v>
      </c>
      <c r="H541" s="18">
        <v>0.1027998585276</v>
      </c>
      <c r="I541" s="18">
        <v>5.7195513961750002E-2</v>
      </c>
    </row>
    <row r="542" spans="1:9" x14ac:dyDescent="0.35">
      <c r="B542" s="10">
        <v>4.1561042170400002</v>
      </c>
      <c r="C542" s="10">
        <v>14.621931495489999</v>
      </c>
      <c r="D542" s="10">
        <v>0</v>
      </c>
      <c r="E542" s="10">
        <v>4.1561042170400002</v>
      </c>
      <c r="F542" s="10">
        <v>5.1088623578150001</v>
      </c>
      <c r="G542" s="10">
        <v>9.5130691376760002</v>
      </c>
      <c r="H542" s="10">
        <v>15.53927266452</v>
      </c>
      <c r="I542" s="10">
        <v>34.317308377049997</v>
      </c>
    </row>
    <row r="543" spans="1:9" x14ac:dyDescent="0.35">
      <c r="A543" s="1" t="s">
        <v>1942</v>
      </c>
      <c r="B543" s="18">
        <v>5.2796735039470001E-2</v>
      </c>
      <c r="C543" s="18">
        <v>2.9840121265600001E-2</v>
      </c>
      <c r="D543" s="18">
        <v>5.4082787480290002E-2</v>
      </c>
      <c r="E543" s="18">
        <v>5.2631266163370001E-2</v>
      </c>
      <c r="F543" s="18">
        <v>7.340569381323E-3</v>
      </c>
      <c r="G543" s="18">
        <v>4.4539111889449999E-2</v>
      </c>
      <c r="H543" s="18">
        <v>5.1104076771810003E-2</v>
      </c>
      <c r="I543" s="18">
        <v>4.2405898540520001E-2</v>
      </c>
    </row>
    <row r="544" spans="1:9" x14ac:dyDescent="0.35">
      <c r="B544" s="10">
        <v>9.9472988233839992</v>
      </c>
      <c r="C544" s="10">
        <v>7.7713251638849998</v>
      </c>
      <c r="D544" s="10">
        <v>1.161582510636</v>
      </c>
      <c r="E544" s="10">
        <v>8.7857163127470006</v>
      </c>
      <c r="F544" s="10">
        <v>0.75541539965229998</v>
      </c>
      <c r="G544" s="10">
        <v>7.0159097642330002</v>
      </c>
      <c r="H544" s="10">
        <v>7.72491513704</v>
      </c>
      <c r="I544" s="10">
        <v>25.44353912431</v>
      </c>
    </row>
    <row r="545" spans="1:9" x14ac:dyDescent="0.35">
      <c r="A545" s="1" t="s">
        <v>1943</v>
      </c>
      <c r="B545" s="18">
        <v>6.9167117489519994E-2</v>
      </c>
      <c r="C545" s="18">
        <v>5.9958945327569999E-2</v>
      </c>
      <c r="D545" s="18">
        <v>4.5801823625679999E-2</v>
      </c>
      <c r="E545" s="18">
        <v>7.2173393744350001E-2</v>
      </c>
      <c r="F545" s="18">
        <v>0.1030074697849</v>
      </c>
      <c r="G545" s="18">
        <v>3.1835280437549997E-2</v>
      </c>
      <c r="H545" s="18">
        <v>2.3453024871880002E-2</v>
      </c>
      <c r="I545" s="18">
        <v>5.3653340415770003E-2</v>
      </c>
    </row>
    <row r="546" spans="1:9" x14ac:dyDescent="0.35">
      <c r="B546" s="10">
        <v>13.03160102431</v>
      </c>
      <c r="C546" s="10">
        <v>15.615233479680001</v>
      </c>
      <c r="D546" s="10">
        <v>0.98372513247820004</v>
      </c>
      <c r="E546" s="10">
        <v>12.04787589183</v>
      </c>
      <c r="F546" s="10">
        <v>10.600462295570001</v>
      </c>
      <c r="G546" s="10">
        <v>5.0147711841070004</v>
      </c>
      <c r="H546" s="10">
        <v>3.5451697454810001</v>
      </c>
      <c r="I546" s="10">
        <v>32.192004249459998</v>
      </c>
    </row>
    <row r="547" spans="1:9" x14ac:dyDescent="0.35">
      <c r="A547" s="1" t="s">
        <v>1944</v>
      </c>
      <c r="B547" s="18">
        <v>0</v>
      </c>
      <c r="C547" s="18">
        <v>0</v>
      </c>
      <c r="D547" s="18">
        <v>0</v>
      </c>
      <c r="E547" s="18">
        <v>0</v>
      </c>
      <c r="F547" s="18">
        <v>0</v>
      </c>
      <c r="G547" s="18">
        <v>0</v>
      </c>
      <c r="H547" s="18">
        <v>0</v>
      </c>
      <c r="I547" s="18">
        <v>0</v>
      </c>
    </row>
    <row r="548" spans="1:9" x14ac:dyDescent="0.35">
      <c r="B548" s="10">
        <v>0</v>
      </c>
      <c r="C548" s="10">
        <v>0</v>
      </c>
      <c r="D548" s="10">
        <v>0</v>
      </c>
      <c r="E548" s="10">
        <v>0</v>
      </c>
      <c r="F548" s="10">
        <v>0</v>
      </c>
      <c r="G548" s="10">
        <v>0</v>
      </c>
      <c r="H548" s="10">
        <v>0</v>
      </c>
      <c r="I548" s="10">
        <v>0</v>
      </c>
    </row>
    <row r="549" spans="1:9" x14ac:dyDescent="0.35">
      <c r="A549" s="1" t="s">
        <v>1945</v>
      </c>
      <c r="B549" s="18">
        <v>0</v>
      </c>
      <c r="C549" s="18">
        <v>0</v>
      </c>
      <c r="D549" s="18">
        <v>0</v>
      </c>
      <c r="E549" s="18">
        <v>0</v>
      </c>
      <c r="F549" s="18">
        <v>0</v>
      </c>
      <c r="G549" s="18">
        <v>0</v>
      </c>
      <c r="H549" s="18">
        <v>0</v>
      </c>
      <c r="I549" s="18">
        <v>0</v>
      </c>
    </row>
    <row r="550" spans="1:9" x14ac:dyDescent="0.35">
      <c r="B550" s="10">
        <v>0</v>
      </c>
      <c r="C550" s="10">
        <v>0</v>
      </c>
      <c r="D550" s="10">
        <v>0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</row>
    <row r="551" spans="1:9" x14ac:dyDescent="0.35">
      <c r="A551" s="1" t="s">
        <v>1946</v>
      </c>
      <c r="B551" s="18">
        <v>1</v>
      </c>
      <c r="C551" s="18">
        <v>1</v>
      </c>
      <c r="D551" s="18">
        <v>1</v>
      </c>
      <c r="E551" s="18">
        <v>1</v>
      </c>
      <c r="F551" s="18">
        <v>1</v>
      </c>
      <c r="G551" s="18">
        <v>1</v>
      </c>
      <c r="H551" s="18">
        <v>1</v>
      </c>
      <c r="I551" s="18">
        <v>1</v>
      </c>
    </row>
    <row r="552" spans="1:9" x14ac:dyDescent="0.35">
      <c r="B552" s="10">
        <v>188.40746148310001</v>
      </c>
      <c r="C552" s="10">
        <v>260.43209056410001</v>
      </c>
      <c r="D552" s="10">
        <v>21.477859495680001</v>
      </c>
      <c r="E552" s="10">
        <v>166.92960198739999</v>
      </c>
      <c r="F552" s="10">
        <v>102.9096464335</v>
      </c>
      <c r="G552" s="10">
        <v>157.52244413060001</v>
      </c>
      <c r="H552" s="10">
        <v>151.16044795280001</v>
      </c>
      <c r="I552" s="10">
        <v>600</v>
      </c>
    </row>
    <row r="553" spans="1:9" x14ac:dyDescent="0.35">
      <c r="A553" s="1" t="s">
        <v>72</v>
      </c>
    </row>
    <row r="554" spans="1:9" x14ac:dyDescent="0.35">
      <c r="A554" s="1" t="s">
        <v>49</v>
      </c>
    </row>
    <row r="556" spans="1:9" x14ac:dyDescent="0.35">
      <c r="A556" s="3"/>
    </row>
    <row r="558" spans="1:9" x14ac:dyDescent="0.35">
      <c r="A558" s="3" t="s">
        <v>1937</v>
      </c>
    </row>
    <row r="559" spans="1:9" x14ac:dyDescent="0.35">
      <c r="A559" s="1" t="s">
        <v>73</v>
      </c>
    </row>
    <row r="560" spans="1:9" ht="46.5" x14ac:dyDescent="0.35">
      <c r="A560" s="4" t="s">
        <v>1938</v>
      </c>
      <c r="B560" s="4" t="s">
        <v>2026</v>
      </c>
      <c r="C560" s="4" t="s">
        <v>2027</v>
      </c>
      <c r="D560" s="4" t="s">
        <v>2028</v>
      </c>
      <c r="E560" s="4" t="s">
        <v>2029</v>
      </c>
      <c r="F560" s="4" t="s">
        <v>2030</v>
      </c>
      <c r="G560" s="4" t="s">
        <v>2031</v>
      </c>
      <c r="H560" s="4" t="s">
        <v>2032</v>
      </c>
      <c r="I560" s="4" t="s">
        <v>1946</v>
      </c>
    </row>
    <row r="561" spans="1:9" x14ac:dyDescent="0.35">
      <c r="A561" s="1" t="s">
        <v>1939</v>
      </c>
      <c r="B561" s="18">
        <v>0.829521132055</v>
      </c>
      <c r="C561" s="18">
        <v>0.852267234303</v>
      </c>
      <c r="D561" s="18">
        <v>1</v>
      </c>
      <c r="E561" s="18">
        <v>0.8142487911081</v>
      </c>
      <c r="F561" s="18">
        <v>0.8180803531709</v>
      </c>
      <c r="G561" s="18">
        <v>0.86076284591270003</v>
      </c>
      <c r="H561" s="18">
        <v>0.7861953862444</v>
      </c>
      <c r="I561" s="18">
        <v>0.84674524708200005</v>
      </c>
    </row>
    <row r="562" spans="1:9" x14ac:dyDescent="0.35">
      <c r="B562" s="10">
        <v>56.610957264909999</v>
      </c>
      <c r="C562" s="10">
        <v>430.48334682109999</v>
      </c>
      <c r="D562" s="10">
        <v>5.6110870518449998</v>
      </c>
      <c r="E562" s="10">
        <v>50.999870213069997</v>
      </c>
      <c r="F562" s="10">
        <v>82.247252821019998</v>
      </c>
      <c r="G562" s="10">
        <v>348.23609400010002</v>
      </c>
      <c r="H562" s="10">
        <v>20.952844163169999</v>
      </c>
      <c r="I562" s="10">
        <v>508.04714824920001</v>
      </c>
    </row>
    <row r="563" spans="1:9" x14ac:dyDescent="0.35">
      <c r="A563" s="1" t="s">
        <v>1940</v>
      </c>
      <c r="B563" s="18">
        <v>0.12826623458450001</v>
      </c>
      <c r="C563" s="18">
        <v>9.0219739169830004E-2</v>
      </c>
      <c r="D563" s="18">
        <v>0</v>
      </c>
      <c r="E563" s="18">
        <v>0.13975695886119999</v>
      </c>
      <c r="F563" s="18">
        <v>0.11303450670570001</v>
      </c>
      <c r="G563" s="18">
        <v>8.4550154886840007E-2</v>
      </c>
      <c r="H563" s="18">
        <v>0.12425995251419999</v>
      </c>
      <c r="I563" s="18">
        <v>9.6059238956289997E-2</v>
      </c>
    </row>
    <row r="564" spans="1:9" x14ac:dyDescent="0.35">
      <c r="B564" s="10">
        <v>8.7535736511100009</v>
      </c>
      <c r="C564" s="10">
        <v>45.570325484720001</v>
      </c>
      <c r="D564" s="10">
        <v>0</v>
      </c>
      <c r="E564" s="10">
        <v>8.7535736511100009</v>
      </c>
      <c r="F564" s="10">
        <v>11.36413753795</v>
      </c>
      <c r="G564" s="10">
        <v>34.206187946779998</v>
      </c>
      <c r="H564" s="10">
        <v>3.3116442379420001</v>
      </c>
      <c r="I564" s="10">
        <v>57.635543373769998</v>
      </c>
    </row>
    <row r="565" spans="1:9" x14ac:dyDescent="0.35">
      <c r="A565" s="1" t="s">
        <v>1941</v>
      </c>
      <c r="B565" s="18">
        <v>4.2212633360460002E-2</v>
      </c>
      <c r="C565" s="18">
        <v>5.7513026527149999E-2</v>
      </c>
      <c r="D565" s="18">
        <v>0</v>
      </c>
      <c r="E565" s="18">
        <v>4.5994250030720003E-2</v>
      </c>
      <c r="F565" s="18">
        <v>6.8885140123340002E-2</v>
      </c>
      <c r="G565" s="18">
        <v>5.4686999200429999E-2</v>
      </c>
      <c r="H565" s="18">
        <v>8.9544661241429999E-2</v>
      </c>
      <c r="I565" s="18">
        <v>5.7195513961750002E-2</v>
      </c>
    </row>
    <row r="566" spans="1:9" x14ac:dyDescent="0.35">
      <c r="B566" s="10">
        <v>2.8808157994579999</v>
      </c>
      <c r="C566" s="10">
        <v>29.050043400370001</v>
      </c>
      <c r="D566" s="10">
        <v>0</v>
      </c>
      <c r="E566" s="10">
        <v>2.8808157994579999</v>
      </c>
      <c r="F566" s="10">
        <v>6.9254976156990002</v>
      </c>
      <c r="G566" s="10">
        <v>22.124545784670001</v>
      </c>
      <c r="H566" s="10">
        <v>2.3864491772180001</v>
      </c>
      <c r="I566" s="10">
        <v>34.317308377049997</v>
      </c>
    </row>
    <row r="567" spans="1:9" x14ac:dyDescent="0.35">
      <c r="A567" s="1" t="s">
        <v>1942</v>
      </c>
      <c r="B567" s="18">
        <v>5.579265390233E-2</v>
      </c>
      <c r="C567" s="18">
        <v>3.9355607007139998E-2</v>
      </c>
      <c r="D567" s="18">
        <v>0</v>
      </c>
      <c r="E567" s="18">
        <v>6.0790836040680002E-2</v>
      </c>
      <c r="F567" s="18">
        <v>2.4818531012450001E-2</v>
      </c>
      <c r="G567" s="18">
        <v>4.2968143380800003E-2</v>
      </c>
      <c r="H567" s="18">
        <v>6.5937146722289994E-2</v>
      </c>
      <c r="I567" s="18">
        <v>4.2405898540520001E-2</v>
      </c>
    </row>
    <row r="568" spans="1:9" x14ac:dyDescent="0.35">
      <c r="B568" s="10">
        <v>3.8075890097410001</v>
      </c>
      <c r="C568" s="10">
        <v>19.87866333318</v>
      </c>
      <c r="D568" s="10">
        <v>0</v>
      </c>
      <c r="E568" s="10">
        <v>3.8075890097410001</v>
      </c>
      <c r="F568" s="10">
        <v>2.4951778720940001</v>
      </c>
      <c r="G568" s="10">
        <v>17.383485461079999</v>
      </c>
      <c r="H568" s="10">
        <v>1.7572867813890001</v>
      </c>
      <c r="I568" s="10">
        <v>25.44353912431</v>
      </c>
    </row>
    <row r="569" spans="1:9" x14ac:dyDescent="0.35">
      <c r="A569" s="1" t="s">
        <v>1943</v>
      </c>
      <c r="B569" s="18">
        <v>7.2473580682189995E-2</v>
      </c>
      <c r="C569" s="18">
        <v>5.086413216269E-2</v>
      </c>
      <c r="D569" s="18">
        <v>0</v>
      </c>
      <c r="E569" s="18">
        <v>7.8966122820480003E-2</v>
      </c>
      <c r="F569" s="18">
        <v>8.8215975693289997E-2</v>
      </c>
      <c r="G569" s="18">
        <v>4.1582011506029998E-2</v>
      </c>
      <c r="H569" s="18">
        <v>5.8322805791890003E-2</v>
      </c>
      <c r="I569" s="18">
        <v>5.3653340415770003E-2</v>
      </c>
    </row>
    <row r="570" spans="1:9" x14ac:dyDescent="0.35">
      <c r="B570" s="10">
        <v>4.9459846413679998</v>
      </c>
      <c r="C570" s="10">
        <v>25.691662151540001</v>
      </c>
      <c r="D570" s="10">
        <v>0</v>
      </c>
      <c r="E570" s="10">
        <v>4.9459846413679998</v>
      </c>
      <c r="F570" s="10">
        <v>8.8689596658519996</v>
      </c>
      <c r="G570" s="10">
        <v>16.822702485690002</v>
      </c>
      <c r="H570" s="10">
        <v>1.5543574565530001</v>
      </c>
      <c r="I570" s="10">
        <v>32.192004249459998</v>
      </c>
    </row>
    <row r="571" spans="1:9" x14ac:dyDescent="0.35">
      <c r="A571" s="1" t="s">
        <v>1944</v>
      </c>
      <c r="B571" s="18">
        <v>0</v>
      </c>
      <c r="C571" s="18">
        <v>0</v>
      </c>
      <c r="D571" s="18">
        <v>0</v>
      </c>
      <c r="E571" s="18">
        <v>0</v>
      </c>
      <c r="F571" s="18">
        <v>0</v>
      </c>
      <c r="G571" s="18">
        <v>0</v>
      </c>
      <c r="H571" s="18">
        <v>0</v>
      </c>
      <c r="I571" s="18">
        <v>0</v>
      </c>
    </row>
    <row r="572" spans="1:9" x14ac:dyDescent="0.35"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</row>
    <row r="573" spans="1:9" x14ac:dyDescent="0.35">
      <c r="A573" s="1" t="s">
        <v>1945</v>
      </c>
      <c r="B573" s="18">
        <v>0</v>
      </c>
      <c r="C573" s="18">
        <v>0</v>
      </c>
      <c r="D573" s="18">
        <v>0</v>
      </c>
      <c r="E573" s="18">
        <v>0</v>
      </c>
      <c r="F573" s="18">
        <v>0</v>
      </c>
      <c r="G573" s="18">
        <v>0</v>
      </c>
      <c r="H573" s="18">
        <v>0</v>
      </c>
      <c r="I573" s="18">
        <v>0</v>
      </c>
    </row>
    <row r="574" spans="1:9" x14ac:dyDescent="0.35"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</row>
    <row r="575" spans="1:9" x14ac:dyDescent="0.35">
      <c r="A575" s="1" t="s">
        <v>1946</v>
      </c>
      <c r="B575" s="18">
        <v>1</v>
      </c>
      <c r="C575" s="18">
        <v>1</v>
      </c>
      <c r="D575" s="18">
        <v>1</v>
      </c>
      <c r="E575" s="18">
        <v>1</v>
      </c>
      <c r="F575" s="18">
        <v>1</v>
      </c>
      <c r="G575" s="18">
        <v>1</v>
      </c>
      <c r="H575" s="18">
        <v>1</v>
      </c>
      <c r="I575" s="18">
        <v>1</v>
      </c>
    </row>
    <row r="576" spans="1:9" x14ac:dyDescent="0.35">
      <c r="B576" s="10">
        <v>68.245346715479997</v>
      </c>
      <c r="C576" s="10">
        <v>505.10371570619998</v>
      </c>
      <c r="D576" s="10">
        <v>5.6110870518449998</v>
      </c>
      <c r="E576" s="10">
        <v>62.634259663640002</v>
      </c>
      <c r="F576" s="10">
        <v>100.53688797469999</v>
      </c>
      <c r="G576" s="10">
        <v>404.56682773149998</v>
      </c>
      <c r="H576" s="10">
        <v>26.650937578330002</v>
      </c>
      <c r="I576" s="10">
        <v>600</v>
      </c>
    </row>
    <row r="577" spans="1:10" x14ac:dyDescent="0.35">
      <c r="A577" s="1" t="s">
        <v>73</v>
      </c>
    </row>
    <row r="578" spans="1:10" x14ac:dyDescent="0.35">
      <c r="A578" s="1" t="s">
        <v>49</v>
      </c>
    </row>
    <row r="580" spans="1:10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</row>
    <row r="581" spans="1:10" x14ac:dyDescent="0.35">
      <c r="B581" s="7"/>
      <c r="C581" s="7"/>
      <c r="D581" s="7"/>
      <c r="E581" s="7"/>
      <c r="F581" s="7"/>
      <c r="G581" s="7"/>
      <c r="H581" s="7"/>
      <c r="I581" s="7"/>
      <c r="J581" s="7"/>
    </row>
    <row r="582" spans="1:10" x14ac:dyDescent="0.35">
      <c r="A582" s="3" t="s">
        <v>1937</v>
      </c>
      <c r="E582" s="10"/>
      <c r="F582" s="10"/>
      <c r="G582" s="10"/>
      <c r="H582" s="10"/>
      <c r="I582" s="10"/>
      <c r="J582" s="10"/>
    </row>
    <row r="583" spans="1:10" x14ac:dyDescent="0.35">
      <c r="A583" s="1" t="s">
        <v>74</v>
      </c>
      <c r="E583" s="6"/>
      <c r="F583" s="7"/>
      <c r="G583" s="7"/>
      <c r="H583" s="7"/>
      <c r="I583" s="7"/>
      <c r="J583" s="7"/>
    </row>
    <row r="584" spans="1:10" ht="31" x14ac:dyDescent="0.35">
      <c r="A584" s="4" t="s">
        <v>1938</v>
      </c>
      <c r="B584" s="4" t="s">
        <v>2033</v>
      </c>
      <c r="C584" s="4" t="s">
        <v>2034</v>
      </c>
      <c r="D584" s="4" t="s">
        <v>1946</v>
      </c>
      <c r="E584" s="9"/>
      <c r="F584" s="10"/>
      <c r="G584" s="10"/>
      <c r="H584" s="10"/>
      <c r="I584" s="10"/>
      <c r="J584" s="10"/>
    </row>
    <row r="585" spans="1:10" x14ac:dyDescent="0.35">
      <c r="A585" s="1" t="s">
        <v>1939</v>
      </c>
      <c r="B585" s="18">
        <v>0.85559925165890005</v>
      </c>
      <c r="C585" s="18">
        <v>0.83515120413709998</v>
      </c>
      <c r="D585" s="18">
        <v>0.84674524708200005</v>
      </c>
      <c r="E585" s="7"/>
      <c r="F585" s="7"/>
      <c r="G585" s="7"/>
      <c r="H585" s="7"/>
      <c r="I585" s="7"/>
      <c r="J585" s="7"/>
    </row>
    <row r="586" spans="1:10" x14ac:dyDescent="0.35">
      <c r="B586" s="10">
        <v>291.07486541439999</v>
      </c>
      <c r="C586" s="10">
        <v>216.97228283480001</v>
      </c>
      <c r="D586" s="10">
        <v>508.04714824920001</v>
      </c>
      <c r="E586" s="10"/>
      <c r="F586" s="10"/>
      <c r="G586" s="10"/>
      <c r="H586" s="10"/>
      <c r="I586" s="10"/>
      <c r="J586" s="10"/>
    </row>
    <row r="587" spans="1:10" x14ac:dyDescent="0.35">
      <c r="A587" s="1" t="s">
        <v>1940</v>
      </c>
      <c r="B587" s="18">
        <v>9.9653559154089993E-2</v>
      </c>
      <c r="C587" s="18">
        <v>9.1352588720369998E-2</v>
      </c>
      <c r="D587" s="18">
        <v>9.6059238956289997E-2</v>
      </c>
      <c r="E587" s="7"/>
      <c r="F587" s="7"/>
      <c r="G587" s="7"/>
      <c r="H587" s="7"/>
      <c r="I587" s="7"/>
      <c r="J587" s="7"/>
    </row>
    <row r="588" spans="1:10" x14ac:dyDescent="0.35">
      <c r="B588" s="10">
        <v>33.902140824219998</v>
      </c>
      <c r="C588" s="10">
        <v>23.73340254955</v>
      </c>
      <c r="D588" s="10">
        <v>57.635543373769998</v>
      </c>
      <c r="E588" s="10"/>
      <c r="F588" s="10"/>
      <c r="G588" s="10"/>
      <c r="H588" s="10"/>
      <c r="I588" s="10"/>
      <c r="J588" s="10"/>
    </row>
    <row r="589" spans="1:10" x14ac:dyDescent="0.35">
      <c r="A589" s="1" t="s">
        <v>1941</v>
      </c>
      <c r="B589" s="18">
        <v>4.4747189186970002E-2</v>
      </c>
      <c r="C589" s="18">
        <v>7.3496207142570005E-2</v>
      </c>
      <c r="D589" s="18">
        <v>5.7195513961750002E-2</v>
      </c>
      <c r="E589" s="7"/>
      <c r="F589" s="7"/>
      <c r="G589" s="7"/>
      <c r="H589" s="7"/>
      <c r="I589" s="7"/>
      <c r="J589" s="7"/>
    </row>
    <row r="590" spans="1:10" x14ac:dyDescent="0.35">
      <c r="B590" s="10">
        <v>15.222993761410001</v>
      </c>
      <c r="C590" s="10">
        <v>19.094314615639998</v>
      </c>
      <c r="D590" s="10">
        <v>34.317308377049997</v>
      </c>
      <c r="E590" s="10"/>
      <c r="F590" s="10"/>
      <c r="G590" s="10"/>
      <c r="H590" s="10"/>
      <c r="I590" s="10"/>
      <c r="J590" s="10"/>
    </row>
    <row r="591" spans="1:10" x14ac:dyDescent="0.35">
      <c r="A591" s="1" t="s">
        <v>1942</v>
      </c>
      <c r="B591" s="18">
        <v>4.7523072291559998E-2</v>
      </c>
      <c r="C591" s="18">
        <v>3.57051190559E-2</v>
      </c>
      <c r="D591" s="18">
        <v>4.2405898540520001E-2</v>
      </c>
      <c r="E591" s="7"/>
      <c r="F591" s="7"/>
      <c r="G591" s="7"/>
      <c r="H591" s="7"/>
      <c r="I591" s="7"/>
      <c r="J591" s="7"/>
    </row>
    <row r="592" spans="1:10" x14ac:dyDescent="0.35">
      <c r="B592" s="10">
        <v>16.167349193589999</v>
      </c>
      <c r="C592" s="10">
        <v>9.2761899307219995</v>
      </c>
      <c r="D592" s="10">
        <v>25.44353912431</v>
      </c>
      <c r="E592" s="10"/>
      <c r="F592" s="10"/>
      <c r="G592" s="10"/>
      <c r="H592" s="10"/>
      <c r="I592" s="10"/>
      <c r="J592" s="10"/>
    </row>
    <row r="593" spans="1:10" x14ac:dyDescent="0.35">
      <c r="A593" s="1" t="s">
        <v>1943</v>
      </c>
      <c r="B593" s="18">
        <v>5.2130486862540001E-2</v>
      </c>
      <c r="C593" s="18">
        <v>5.5647469664469998E-2</v>
      </c>
      <c r="D593" s="18">
        <v>5.3653340415770003E-2</v>
      </c>
      <c r="I593" s="7"/>
      <c r="J593" s="7"/>
    </row>
    <row r="594" spans="1:10" x14ac:dyDescent="0.35">
      <c r="B594" s="10">
        <v>17.734791630629999</v>
      </c>
      <c r="C594" s="10">
        <v>14.457212618830001</v>
      </c>
      <c r="D594" s="10">
        <v>32.192004249459998</v>
      </c>
      <c r="I594" s="10"/>
      <c r="J594" s="10"/>
    </row>
    <row r="595" spans="1:10" x14ac:dyDescent="0.35">
      <c r="A595" s="1" t="s">
        <v>1944</v>
      </c>
      <c r="B595" s="18">
        <v>0</v>
      </c>
      <c r="C595" s="18">
        <v>0</v>
      </c>
      <c r="D595" s="18">
        <v>0</v>
      </c>
    </row>
    <row r="596" spans="1:10" x14ac:dyDescent="0.35">
      <c r="B596" s="10">
        <v>0</v>
      </c>
      <c r="C596" s="10">
        <v>0</v>
      </c>
      <c r="D596" s="10">
        <v>0</v>
      </c>
    </row>
    <row r="597" spans="1:10" x14ac:dyDescent="0.35">
      <c r="A597" s="1" t="s">
        <v>1945</v>
      </c>
      <c r="B597" s="18">
        <v>0</v>
      </c>
      <c r="C597" s="18">
        <v>0</v>
      </c>
      <c r="D597" s="18">
        <v>0</v>
      </c>
    </row>
    <row r="598" spans="1:10" x14ac:dyDescent="0.35">
      <c r="B598" s="10">
        <v>0</v>
      </c>
      <c r="C598" s="10">
        <v>0</v>
      </c>
      <c r="D598" s="10">
        <v>0</v>
      </c>
    </row>
    <row r="599" spans="1:10" x14ac:dyDescent="0.35">
      <c r="A599" s="1" t="s">
        <v>1946</v>
      </c>
      <c r="B599" s="18">
        <v>1</v>
      </c>
      <c r="C599" s="18">
        <v>1</v>
      </c>
      <c r="D599" s="18">
        <v>1</v>
      </c>
    </row>
    <row r="600" spans="1:10" x14ac:dyDescent="0.35">
      <c r="B600" s="10">
        <v>340.2</v>
      </c>
      <c r="C600" s="10">
        <v>259.8</v>
      </c>
      <c r="D600" s="10">
        <v>600</v>
      </c>
    </row>
    <row r="601" spans="1:10" x14ac:dyDescent="0.35">
      <c r="A601" s="1" t="s">
        <v>74</v>
      </c>
    </row>
    <row r="602" spans="1:10" x14ac:dyDescent="0.35">
      <c r="A602" s="1" t="s">
        <v>49</v>
      </c>
    </row>
    <row r="603" spans="1:10" x14ac:dyDescent="0.35">
      <c r="B603" s="7"/>
      <c r="C603" s="7"/>
      <c r="D603" s="7"/>
      <c r="E603" s="7"/>
      <c r="F603" s="7"/>
    </row>
    <row r="604" spans="1:10" x14ac:dyDescent="0.35">
      <c r="B604" s="10"/>
      <c r="C604" s="10"/>
      <c r="D604" s="10"/>
      <c r="E604" s="10"/>
      <c r="F604" s="10"/>
    </row>
    <row r="605" spans="1:10" x14ac:dyDescent="0.35">
      <c r="B605" s="7"/>
      <c r="C605" s="7"/>
      <c r="D605" s="7"/>
      <c r="E605" s="7"/>
      <c r="F605" s="7"/>
    </row>
    <row r="606" spans="1:10" x14ac:dyDescent="0.35">
      <c r="A606" s="3" t="s">
        <v>1937</v>
      </c>
    </row>
    <row r="607" spans="1:10" x14ac:dyDescent="0.35">
      <c r="A607" s="1" t="s">
        <v>75</v>
      </c>
    </row>
    <row r="608" spans="1:10" ht="31" x14ac:dyDescent="0.35">
      <c r="A608" s="4" t="s">
        <v>1938</v>
      </c>
      <c r="B608" s="4" t="s">
        <v>2035</v>
      </c>
      <c r="C608" s="4" t="s">
        <v>2036</v>
      </c>
      <c r="D608" s="4" t="s">
        <v>2037</v>
      </c>
      <c r="E608" s="4" t="s">
        <v>2038</v>
      </c>
      <c r="F608" s="4" t="s">
        <v>2039</v>
      </c>
      <c r="G608" s="4" t="s">
        <v>2040</v>
      </c>
      <c r="H608" s="4" t="s">
        <v>1946</v>
      </c>
    </row>
    <row r="609" spans="1:8" x14ac:dyDescent="0.35">
      <c r="A609" s="1" t="s">
        <v>1939</v>
      </c>
      <c r="B609" s="18">
        <v>0.86784662473030005</v>
      </c>
      <c r="C609" s="18">
        <v>0.83369094708650004</v>
      </c>
      <c r="D609" s="18">
        <v>0.86118113608299995</v>
      </c>
      <c r="E609" s="18">
        <v>0.87297534793950005</v>
      </c>
      <c r="F609" s="18">
        <v>0.85585631075650004</v>
      </c>
      <c r="G609" s="18">
        <v>0.81482016549030001</v>
      </c>
      <c r="H609" s="18">
        <v>0.84674524708200005</v>
      </c>
    </row>
    <row r="610" spans="1:8" x14ac:dyDescent="0.35">
      <c r="B610" s="10">
        <v>199.01458798319999</v>
      </c>
      <c r="C610" s="10">
        <v>309.03256026600002</v>
      </c>
      <c r="D610" s="10">
        <v>85.876982890190007</v>
      </c>
      <c r="E610" s="10">
        <v>113.137605093</v>
      </c>
      <c r="F610" s="10">
        <v>145.8892667316</v>
      </c>
      <c r="G610" s="10">
        <v>163.1432935345</v>
      </c>
      <c r="H610" s="10">
        <v>508.04714824920001</v>
      </c>
    </row>
    <row r="611" spans="1:8" x14ac:dyDescent="0.35">
      <c r="A611" s="1" t="s">
        <v>1940</v>
      </c>
      <c r="B611" s="18">
        <v>0.1075469819353</v>
      </c>
      <c r="C611" s="18">
        <v>8.8952383393669995E-2</v>
      </c>
      <c r="D611" s="18">
        <v>0.13881886391699999</v>
      </c>
      <c r="E611" s="18">
        <v>8.3485006077199997E-2</v>
      </c>
      <c r="F611" s="18">
        <v>7.7032904386180004E-2</v>
      </c>
      <c r="G611" s="18">
        <v>9.9100192761439998E-2</v>
      </c>
      <c r="H611" s="18">
        <v>9.6059238956289997E-2</v>
      </c>
    </row>
    <row r="612" spans="1:8" x14ac:dyDescent="0.35">
      <c r="B612" s="10">
        <v>24.662673897409999</v>
      </c>
      <c r="C612" s="10">
        <v>32.972869476360003</v>
      </c>
      <c r="D612" s="10">
        <v>13.843017109810001</v>
      </c>
      <c r="E612" s="10">
        <v>10.8196567876</v>
      </c>
      <c r="F612" s="10">
        <v>13.13102888167</v>
      </c>
      <c r="G612" s="10">
        <v>19.841840594699999</v>
      </c>
      <c r="H612" s="10">
        <v>57.635543373769998</v>
      </c>
    </row>
    <row r="613" spans="1:8" x14ac:dyDescent="0.35">
      <c r="A613" s="1" t="s">
        <v>1941</v>
      </c>
      <c r="B613" s="18">
        <v>2.460639333435E-2</v>
      </c>
      <c r="C613" s="18">
        <v>7.7356669519839993E-2</v>
      </c>
      <c r="D613" s="18">
        <v>0</v>
      </c>
      <c r="E613" s="18">
        <v>4.3539645983280001E-2</v>
      </c>
      <c r="F613" s="18">
        <v>6.7110784857289996E-2</v>
      </c>
      <c r="G613" s="18">
        <v>8.6079641748289998E-2</v>
      </c>
      <c r="H613" s="18">
        <v>5.7195513961750002E-2</v>
      </c>
    </row>
    <row r="614" spans="1:8" x14ac:dyDescent="0.35">
      <c r="B614" s="10">
        <v>5.642738119433</v>
      </c>
      <c r="C614" s="10">
        <v>28.674570257620001</v>
      </c>
      <c r="D614" s="10">
        <v>0</v>
      </c>
      <c r="E614" s="10">
        <v>5.642738119433</v>
      </c>
      <c r="F614" s="10">
        <v>11.43970438677</v>
      </c>
      <c r="G614" s="10">
        <v>17.23486587084</v>
      </c>
      <c r="H614" s="10">
        <v>34.317308377049997</v>
      </c>
    </row>
    <row r="615" spans="1:8" x14ac:dyDescent="0.35">
      <c r="A615" s="1" t="s">
        <v>1942</v>
      </c>
      <c r="B615" s="18">
        <v>3.6928867227209998E-2</v>
      </c>
      <c r="C615" s="18">
        <v>4.5794246497689997E-2</v>
      </c>
      <c r="D615" s="18">
        <v>2.97719050065E-2</v>
      </c>
      <c r="E615" s="18">
        <v>4.2435752047029998E-2</v>
      </c>
      <c r="F615" s="18">
        <v>2.2876649458330001E-2</v>
      </c>
      <c r="G615" s="18">
        <v>6.5305452128150004E-2</v>
      </c>
      <c r="H615" s="18">
        <v>4.2405898540520001E-2</v>
      </c>
    </row>
    <row r="616" spans="1:8" x14ac:dyDescent="0.35">
      <c r="B616" s="10">
        <v>8.4685278325439999</v>
      </c>
      <c r="C616" s="10">
        <v>16.975011291769999</v>
      </c>
      <c r="D616" s="10">
        <v>2.968854367249</v>
      </c>
      <c r="E616" s="10">
        <v>5.4996734652960004</v>
      </c>
      <c r="F616" s="10">
        <v>3.8995536666669999</v>
      </c>
      <c r="G616" s="10">
        <v>13.0754576251</v>
      </c>
      <c r="H616" s="10">
        <v>25.44353912431</v>
      </c>
    </row>
    <row r="617" spans="1:8" x14ac:dyDescent="0.35">
      <c r="A617" s="1" t="s">
        <v>1943</v>
      </c>
      <c r="B617" s="18">
        <v>7.0618114708120003E-2</v>
      </c>
      <c r="C617" s="18">
        <v>4.3158136895969999E-2</v>
      </c>
      <c r="D617" s="18">
        <v>0.10904695891049999</v>
      </c>
      <c r="E617" s="18">
        <v>4.104925403016E-2</v>
      </c>
      <c r="F617" s="18">
        <v>5.4156254927849999E-2</v>
      </c>
      <c r="G617" s="18">
        <v>3.379474063329E-2</v>
      </c>
      <c r="H617" s="18">
        <v>5.3653340415770003E-2</v>
      </c>
    </row>
    <row r="618" spans="1:8" x14ac:dyDescent="0.35">
      <c r="B618" s="10">
        <v>16.194146064870001</v>
      </c>
      <c r="C618" s="10">
        <v>15.9978581846</v>
      </c>
      <c r="D618" s="10">
        <v>10.874162742559999</v>
      </c>
      <c r="E618" s="10">
        <v>5.3199833223089996</v>
      </c>
      <c r="F618" s="10">
        <v>9.2314752150009998</v>
      </c>
      <c r="G618" s="10">
        <v>6.7663829695980002</v>
      </c>
      <c r="H618" s="10">
        <v>32.192004249459998</v>
      </c>
    </row>
    <row r="619" spans="1:8" x14ac:dyDescent="0.35">
      <c r="A619" s="1" t="s">
        <v>1944</v>
      </c>
      <c r="B619" s="18">
        <v>0</v>
      </c>
      <c r="C619" s="18">
        <v>0</v>
      </c>
      <c r="D619" s="18">
        <v>0</v>
      </c>
      <c r="E619" s="18">
        <v>0</v>
      </c>
      <c r="F619" s="18">
        <v>0</v>
      </c>
      <c r="G619" s="18">
        <v>0</v>
      </c>
      <c r="H619" s="18">
        <v>0</v>
      </c>
    </row>
    <row r="620" spans="1:8" x14ac:dyDescent="0.35">
      <c r="B620" s="10">
        <v>0</v>
      </c>
      <c r="C620" s="10">
        <v>0</v>
      </c>
      <c r="D620" s="10">
        <v>0</v>
      </c>
      <c r="E620" s="10">
        <v>0</v>
      </c>
      <c r="F620" s="10">
        <v>0</v>
      </c>
      <c r="G620" s="10">
        <v>0</v>
      </c>
      <c r="H620" s="10">
        <v>0</v>
      </c>
    </row>
    <row r="621" spans="1:8" x14ac:dyDescent="0.35">
      <c r="A621" s="1" t="s">
        <v>1945</v>
      </c>
      <c r="B621" s="18">
        <v>0</v>
      </c>
      <c r="C621" s="18">
        <v>0</v>
      </c>
      <c r="D621" s="18">
        <v>0</v>
      </c>
      <c r="E621" s="18">
        <v>0</v>
      </c>
      <c r="F621" s="18">
        <v>0</v>
      </c>
      <c r="G621" s="18">
        <v>0</v>
      </c>
      <c r="H621" s="18">
        <v>0</v>
      </c>
    </row>
    <row r="622" spans="1:8" x14ac:dyDescent="0.35">
      <c r="B622" s="10">
        <v>0</v>
      </c>
      <c r="C622" s="10">
        <v>0</v>
      </c>
      <c r="D622" s="10">
        <v>0</v>
      </c>
      <c r="E622" s="10">
        <v>0</v>
      </c>
      <c r="F622" s="10">
        <v>0</v>
      </c>
      <c r="G622" s="10">
        <v>0</v>
      </c>
      <c r="H622" s="10">
        <v>0</v>
      </c>
    </row>
    <row r="623" spans="1:8" x14ac:dyDescent="0.35">
      <c r="A623" s="1" t="s">
        <v>1946</v>
      </c>
      <c r="B623" s="18">
        <v>1</v>
      </c>
      <c r="C623" s="18">
        <v>1</v>
      </c>
      <c r="D623" s="18">
        <v>1</v>
      </c>
      <c r="E623" s="18">
        <v>1</v>
      </c>
      <c r="F623" s="18">
        <v>1</v>
      </c>
      <c r="G623" s="18">
        <v>1</v>
      </c>
      <c r="H623" s="18">
        <v>1</v>
      </c>
    </row>
    <row r="624" spans="1:8" x14ac:dyDescent="0.35">
      <c r="B624" s="10">
        <v>229.32</v>
      </c>
      <c r="C624" s="10">
        <v>370.68</v>
      </c>
      <c r="D624" s="10">
        <v>99.72</v>
      </c>
      <c r="E624" s="10">
        <v>129.6</v>
      </c>
      <c r="F624" s="10">
        <v>170.46</v>
      </c>
      <c r="G624" s="10">
        <v>200.22</v>
      </c>
      <c r="H624" s="10">
        <v>600</v>
      </c>
    </row>
    <row r="625" spans="1:7" x14ac:dyDescent="0.35">
      <c r="A625" s="1" t="s">
        <v>75</v>
      </c>
    </row>
    <row r="626" spans="1:7" x14ac:dyDescent="0.35">
      <c r="A626" s="1" t="s">
        <v>49</v>
      </c>
    </row>
    <row r="627" spans="1:7" x14ac:dyDescent="0.35">
      <c r="B627" s="7"/>
      <c r="C627" s="7"/>
      <c r="D627" s="7"/>
      <c r="E627" s="7"/>
    </row>
    <row r="628" spans="1:7" x14ac:dyDescent="0.35">
      <c r="B628" s="10"/>
      <c r="C628" s="10"/>
      <c r="D628" s="10"/>
      <c r="E628" s="10"/>
    </row>
    <row r="629" spans="1:7" x14ac:dyDescent="0.35">
      <c r="B629" s="7"/>
      <c r="C629" s="7"/>
      <c r="D629" s="7"/>
      <c r="E629" s="7"/>
    </row>
    <row r="630" spans="1:7" x14ac:dyDescent="0.35">
      <c r="A630" s="3" t="s">
        <v>1937</v>
      </c>
    </row>
    <row r="631" spans="1:7" x14ac:dyDescent="0.35">
      <c r="A631" s="1" t="s">
        <v>76</v>
      </c>
    </row>
    <row r="632" spans="1:7" ht="62" x14ac:dyDescent="0.35">
      <c r="A632" s="4" t="s">
        <v>1938</v>
      </c>
      <c r="B632" s="4" t="s">
        <v>2041</v>
      </c>
      <c r="C632" s="4" t="s">
        <v>2042</v>
      </c>
      <c r="D632" s="4" t="s">
        <v>2043</v>
      </c>
      <c r="E632" s="4" t="s">
        <v>2044</v>
      </c>
      <c r="F632" s="4" t="s">
        <v>1945</v>
      </c>
      <c r="G632" s="4" t="s">
        <v>1946</v>
      </c>
    </row>
    <row r="633" spans="1:7" x14ac:dyDescent="0.35">
      <c r="A633" s="1" t="s">
        <v>1939</v>
      </c>
      <c r="B633" s="18">
        <v>0.88139334560710003</v>
      </c>
      <c r="C633" s="17">
        <v>0.78207389340970002</v>
      </c>
      <c r="D633" s="18">
        <v>0.89309961357300005</v>
      </c>
      <c r="E633" s="17">
        <v>0.2437044312536</v>
      </c>
      <c r="F633" s="18">
        <v>0.88523185143560001</v>
      </c>
      <c r="G633" s="18">
        <v>0.84674524708200005</v>
      </c>
    </row>
    <row r="634" spans="1:7" x14ac:dyDescent="0.35">
      <c r="B634" s="10">
        <v>183.98567998019999</v>
      </c>
      <c r="C634" s="9">
        <v>170.75252238179999</v>
      </c>
      <c r="D634" s="10">
        <v>145.15731565670001</v>
      </c>
      <c r="E634" s="9">
        <v>0.39761306326759999</v>
      </c>
      <c r="F634" s="10">
        <v>7.7540171672130001</v>
      </c>
      <c r="G634" s="10">
        <v>508.04714824920001</v>
      </c>
    </row>
    <row r="635" spans="1:7" x14ac:dyDescent="0.35">
      <c r="A635" s="1" t="s">
        <v>1940</v>
      </c>
      <c r="B635" s="18">
        <v>6.1301953285039998E-2</v>
      </c>
      <c r="C635" s="18">
        <v>0.13848455018959999</v>
      </c>
      <c r="D635" s="18">
        <v>8.2257322298700003E-2</v>
      </c>
      <c r="E635" s="16">
        <v>0.75629556874640003</v>
      </c>
      <c r="F635" s="18">
        <v>0</v>
      </c>
      <c r="G635" s="18">
        <v>9.6059238956289997E-2</v>
      </c>
    </row>
    <row r="636" spans="1:7" x14ac:dyDescent="0.35">
      <c r="B636" s="10">
        <v>12.79642240944</v>
      </c>
      <c r="C636" s="10">
        <v>30.235744288420001</v>
      </c>
      <c r="D636" s="10">
        <v>13.369451645170001</v>
      </c>
      <c r="E636" s="8">
        <v>1.233925030735</v>
      </c>
      <c r="F636" s="10">
        <v>0</v>
      </c>
      <c r="G636" s="10">
        <v>57.635543373769998</v>
      </c>
    </row>
    <row r="637" spans="1:7" x14ac:dyDescent="0.35">
      <c r="A637" s="1" t="s">
        <v>1941</v>
      </c>
      <c r="B637" s="18">
        <v>5.730470110791E-2</v>
      </c>
      <c r="C637" s="18">
        <v>7.9441556400710003E-2</v>
      </c>
      <c r="D637" s="18">
        <v>2.464306412835E-2</v>
      </c>
      <c r="E637" s="18">
        <v>0</v>
      </c>
      <c r="F637" s="18">
        <v>0.1147681485644</v>
      </c>
      <c r="G637" s="18">
        <v>5.7195513961750002E-2</v>
      </c>
    </row>
    <row r="638" spans="1:7" x14ac:dyDescent="0.35">
      <c r="B638" s="10">
        <v>11.9620195137</v>
      </c>
      <c r="C638" s="10">
        <v>17.34471160803</v>
      </c>
      <c r="D638" s="10">
        <v>4.0052878582230003</v>
      </c>
      <c r="E638" s="10">
        <v>0</v>
      </c>
      <c r="F638" s="10">
        <v>1.005289397094</v>
      </c>
      <c r="G638" s="10">
        <v>34.317308377049997</v>
      </c>
    </row>
    <row r="639" spans="1:7" x14ac:dyDescent="0.35">
      <c r="A639" s="1" t="s">
        <v>1942</v>
      </c>
      <c r="B639" s="18">
        <v>3.4581403187850003E-2</v>
      </c>
      <c r="C639" s="18">
        <v>5.5000176498580002E-2</v>
      </c>
      <c r="D639" s="18">
        <v>3.824797597488E-2</v>
      </c>
      <c r="E639" s="18">
        <v>0</v>
      </c>
      <c r="F639" s="18">
        <v>0</v>
      </c>
      <c r="G639" s="18">
        <v>4.2405898540520001E-2</v>
      </c>
    </row>
    <row r="640" spans="1:7" x14ac:dyDescent="0.35">
      <c r="B640" s="10">
        <v>7.2186646426310004</v>
      </c>
      <c r="C640" s="10">
        <v>12.008352340769999</v>
      </c>
      <c r="D640" s="10">
        <v>6.2165221409109996</v>
      </c>
      <c r="E640" s="10">
        <v>0</v>
      </c>
      <c r="F640" s="10">
        <v>0</v>
      </c>
      <c r="G640" s="10">
        <v>25.44353912431</v>
      </c>
    </row>
    <row r="641" spans="1:10" x14ac:dyDescent="0.35">
      <c r="A641" s="1" t="s">
        <v>1943</v>
      </c>
      <c r="B641" s="18">
        <v>2.6720550097200001E-2</v>
      </c>
      <c r="C641" s="18">
        <v>8.3484373690999994E-2</v>
      </c>
      <c r="D641" s="18">
        <v>4.4009346323820003E-2</v>
      </c>
      <c r="E641" s="16">
        <v>0.75629556874640003</v>
      </c>
      <c r="F641" s="18">
        <v>0</v>
      </c>
      <c r="G641" s="18">
        <v>5.3653340415770003E-2</v>
      </c>
    </row>
    <row r="642" spans="1:10" x14ac:dyDescent="0.35">
      <c r="B642" s="10">
        <v>5.5777577668129998</v>
      </c>
      <c r="C642" s="10">
        <v>18.227391947649998</v>
      </c>
      <c r="D642" s="10">
        <v>7.1529295042619996</v>
      </c>
      <c r="E642" s="8">
        <v>1.233925030735</v>
      </c>
      <c r="F642" s="10">
        <v>0</v>
      </c>
      <c r="G642" s="10">
        <v>32.192004249459998</v>
      </c>
    </row>
    <row r="643" spans="1:10" x14ac:dyDescent="0.35">
      <c r="A643" s="1" t="s">
        <v>1944</v>
      </c>
      <c r="B643" s="18">
        <v>0</v>
      </c>
      <c r="C643" s="18">
        <v>0</v>
      </c>
      <c r="D643" s="18">
        <v>0</v>
      </c>
      <c r="E643" s="18">
        <v>0</v>
      </c>
      <c r="F643" s="18">
        <v>0</v>
      </c>
      <c r="G643" s="18">
        <v>0</v>
      </c>
    </row>
    <row r="644" spans="1:10" x14ac:dyDescent="0.35">
      <c r="B644" s="10">
        <v>0</v>
      </c>
      <c r="C644" s="10">
        <v>0</v>
      </c>
      <c r="D644" s="10">
        <v>0</v>
      </c>
      <c r="E644" s="10">
        <v>0</v>
      </c>
      <c r="F644" s="10">
        <v>0</v>
      </c>
      <c r="G644" s="10">
        <v>0</v>
      </c>
    </row>
    <row r="645" spans="1:10" x14ac:dyDescent="0.35">
      <c r="A645" s="1" t="s">
        <v>1945</v>
      </c>
      <c r="B645" s="18">
        <v>0</v>
      </c>
      <c r="C645" s="18">
        <v>0</v>
      </c>
      <c r="D645" s="18">
        <v>0</v>
      </c>
      <c r="E645" s="18">
        <v>0</v>
      </c>
      <c r="F645" s="18">
        <v>0</v>
      </c>
      <c r="G645" s="18">
        <v>0</v>
      </c>
    </row>
    <row r="646" spans="1:10" x14ac:dyDescent="0.35">
      <c r="B646" s="10">
        <v>0</v>
      </c>
      <c r="C646" s="10">
        <v>0</v>
      </c>
      <c r="D646" s="10">
        <v>0</v>
      </c>
      <c r="E646" s="10">
        <v>0</v>
      </c>
      <c r="F646" s="10">
        <v>0</v>
      </c>
      <c r="G646" s="10">
        <v>0</v>
      </c>
    </row>
    <row r="647" spans="1:10" x14ac:dyDescent="0.35">
      <c r="A647" s="1" t="s">
        <v>1946</v>
      </c>
      <c r="B647" s="18">
        <v>1</v>
      </c>
      <c r="C647" s="18">
        <v>1</v>
      </c>
      <c r="D647" s="18">
        <v>1</v>
      </c>
      <c r="E647" s="18">
        <v>1</v>
      </c>
      <c r="F647" s="18">
        <v>1</v>
      </c>
      <c r="G647" s="18">
        <v>1</v>
      </c>
    </row>
    <row r="648" spans="1:10" x14ac:dyDescent="0.35">
      <c r="B648" s="10">
        <v>208.7441219033</v>
      </c>
      <c r="C648" s="10">
        <v>218.3329782783</v>
      </c>
      <c r="D648" s="10">
        <v>162.53205516009999</v>
      </c>
      <c r="E648" s="10">
        <v>1.631538094003</v>
      </c>
      <c r="F648" s="10">
        <v>8.7593065643069998</v>
      </c>
      <c r="G648" s="10">
        <v>600</v>
      </c>
    </row>
    <row r="649" spans="1:10" x14ac:dyDescent="0.35">
      <c r="A649" s="1" t="s">
        <v>76</v>
      </c>
    </row>
    <row r="650" spans="1:10" x14ac:dyDescent="0.35">
      <c r="A650" s="1" t="s">
        <v>49</v>
      </c>
    </row>
    <row r="651" spans="1:10" x14ac:dyDescent="0.35">
      <c r="B651" s="7"/>
      <c r="C651" s="7"/>
      <c r="D651" s="7"/>
    </row>
    <row r="652" spans="1:10" x14ac:dyDescent="0.35">
      <c r="B652" s="10"/>
      <c r="C652" s="10"/>
      <c r="D652" s="10"/>
    </row>
    <row r="653" spans="1:10" x14ac:dyDescent="0.35">
      <c r="B653" s="7"/>
      <c r="C653" s="7"/>
      <c r="D653" s="7"/>
    </row>
    <row r="654" spans="1:10" x14ac:dyDescent="0.35">
      <c r="A654" s="3" t="s">
        <v>1937</v>
      </c>
    </row>
    <row r="655" spans="1:10" x14ac:dyDescent="0.35">
      <c r="A655" s="1" t="s">
        <v>77</v>
      </c>
    </row>
    <row r="656" spans="1:10" ht="46.5" x14ac:dyDescent="0.35">
      <c r="A656" s="4" t="s">
        <v>1938</v>
      </c>
      <c r="B656" s="4" t="s">
        <v>2045</v>
      </c>
      <c r="C656" s="4" t="s">
        <v>2046</v>
      </c>
      <c r="D656" s="4" t="s">
        <v>2047</v>
      </c>
      <c r="E656" s="4" t="s">
        <v>2048</v>
      </c>
      <c r="F656" s="4" t="s">
        <v>2049</v>
      </c>
      <c r="G656" s="4" t="s">
        <v>2050</v>
      </c>
      <c r="H656" s="4" t="s">
        <v>2051</v>
      </c>
      <c r="I656" s="4" t="s">
        <v>1945</v>
      </c>
      <c r="J656" s="4" t="s">
        <v>1946</v>
      </c>
    </row>
    <row r="657" spans="1:10" x14ac:dyDescent="0.35">
      <c r="A657" s="1" t="s">
        <v>1939</v>
      </c>
      <c r="B657" s="16">
        <v>0.90548918531589995</v>
      </c>
      <c r="C657" s="18">
        <v>0.8233847439309</v>
      </c>
      <c r="D657" s="18">
        <v>0.76803665203049998</v>
      </c>
      <c r="E657" s="18">
        <v>0.8928096232546</v>
      </c>
      <c r="F657" s="18">
        <v>0.91953978519919999</v>
      </c>
      <c r="G657" s="18">
        <v>0.7740659459939</v>
      </c>
      <c r="H657" s="18">
        <v>0.76036404631139998</v>
      </c>
      <c r="I657" s="18">
        <v>0.7957851663819</v>
      </c>
      <c r="J657" s="18">
        <v>0.84674524708200005</v>
      </c>
    </row>
    <row r="658" spans="1:10" x14ac:dyDescent="0.35">
      <c r="B658" s="8">
        <v>245.6002400653</v>
      </c>
      <c r="C658" s="10">
        <v>142.21564832460001</v>
      </c>
      <c r="D658" s="10">
        <v>109.233863421</v>
      </c>
      <c r="E658" s="10">
        <v>127.29098838</v>
      </c>
      <c r="F658" s="10">
        <v>118.3092516852</v>
      </c>
      <c r="G658" s="10">
        <v>61.64749126065</v>
      </c>
      <c r="H658" s="10">
        <v>47.586372160380002</v>
      </c>
      <c r="I658" s="10">
        <v>10.997396438279999</v>
      </c>
      <c r="J658" s="10">
        <v>508.04714824920001</v>
      </c>
    </row>
    <row r="659" spans="1:10" x14ac:dyDescent="0.35">
      <c r="A659" s="1" t="s">
        <v>1940</v>
      </c>
      <c r="B659" s="17">
        <v>5.1200831751190001E-2</v>
      </c>
      <c r="C659" s="18">
        <v>0.10636033998909999</v>
      </c>
      <c r="D659" s="16">
        <v>0.16580938392120001</v>
      </c>
      <c r="E659" s="18">
        <v>4.5302989644320002E-2</v>
      </c>
      <c r="F659" s="18">
        <v>5.7736406025620003E-2</v>
      </c>
      <c r="G659" s="18">
        <v>0.15502897799769999</v>
      </c>
      <c r="H659" s="18">
        <v>0.1795280389817</v>
      </c>
      <c r="I659" s="18">
        <v>0.1299061521447</v>
      </c>
      <c r="J659" s="18">
        <v>9.6059238956289997E-2</v>
      </c>
    </row>
    <row r="660" spans="1:10" x14ac:dyDescent="0.35">
      <c r="B660" s="9">
        <v>13.887450864750001</v>
      </c>
      <c r="C660" s="10">
        <v>18.370639994320001</v>
      </c>
      <c r="D660" s="8">
        <v>23.582207371599999</v>
      </c>
      <c r="E660" s="10">
        <v>6.459005568707</v>
      </c>
      <c r="F660" s="10">
        <v>7.4284452960409997</v>
      </c>
      <c r="G660" s="10">
        <v>12.346683917209999</v>
      </c>
      <c r="H660" s="10">
        <v>11.23552345439</v>
      </c>
      <c r="I660" s="10">
        <v>1.7952451431109999</v>
      </c>
      <c r="J660" s="10">
        <v>57.635543373769998</v>
      </c>
    </row>
    <row r="661" spans="1:10" x14ac:dyDescent="0.35">
      <c r="A661" s="1" t="s">
        <v>1941</v>
      </c>
      <c r="B661" s="18">
        <v>4.3309982932910003E-2</v>
      </c>
      <c r="C661" s="18">
        <v>7.0254916080020005E-2</v>
      </c>
      <c r="D661" s="18">
        <v>6.6153964048360006E-2</v>
      </c>
      <c r="E661" s="18">
        <v>6.1887387101070002E-2</v>
      </c>
      <c r="F661" s="18">
        <v>2.2723808775150001E-2</v>
      </c>
      <c r="G661" s="18">
        <v>7.0905076008380002E-2</v>
      </c>
      <c r="H661" s="18">
        <v>6.0107914706970002E-2</v>
      </c>
      <c r="I661" s="18">
        <v>7.4308681473400001E-2</v>
      </c>
      <c r="J661" s="18">
        <v>5.7195513961750002E-2</v>
      </c>
    </row>
    <row r="662" spans="1:10" x14ac:dyDescent="0.35">
      <c r="B662" s="10">
        <v>11.74717752353</v>
      </c>
      <c r="C662" s="10">
        <v>12.134483316520001</v>
      </c>
      <c r="D662" s="10">
        <v>9.4087346671720002</v>
      </c>
      <c r="E662" s="10">
        <v>8.8235010770120006</v>
      </c>
      <c r="F662" s="10">
        <v>2.9236764465210001</v>
      </c>
      <c r="G662" s="10">
        <v>5.6469607998960001</v>
      </c>
      <c r="H662" s="10">
        <v>3.7617738672760002</v>
      </c>
      <c r="I662" s="10">
        <v>1.026912869819</v>
      </c>
      <c r="J662" s="10">
        <v>34.317308377049997</v>
      </c>
    </row>
    <row r="663" spans="1:10" x14ac:dyDescent="0.35">
      <c r="A663" s="1" t="s">
        <v>1942</v>
      </c>
      <c r="B663" s="18">
        <v>1.838154331765E-2</v>
      </c>
      <c r="C663" s="18">
        <v>5.2638984433119998E-2</v>
      </c>
      <c r="D663" s="18">
        <v>7.9915578681460001E-2</v>
      </c>
      <c r="E663" s="18">
        <v>1.4301022016319999E-2</v>
      </c>
      <c r="F663" s="18">
        <v>2.2903290349859998E-2</v>
      </c>
      <c r="G663" s="18">
        <v>6.9144981492540003E-2</v>
      </c>
      <c r="H663" s="18">
        <v>9.3621751591810007E-2</v>
      </c>
      <c r="I663" s="18">
        <v>0</v>
      </c>
      <c r="J663" s="18">
        <v>4.2405898540520001E-2</v>
      </c>
    </row>
    <row r="664" spans="1:10" x14ac:dyDescent="0.35">
      <c r="B664" s="10">
        <v>4.9857154837359996</v>
      </c>
      <c r="C664" s="10">
        <v>9.0918460093950006</v>
      </c>
      <c r="D664" s="10">
        <v>11.36597763118</v>
      </c>
      <c r="E664" s="10">
        <v>2.0389466913069998</v>
      </c>
      <c r="F664" s="10">
        <v>2.9467687924289998</v>
      </c>
      <c r="G664" s="10">
        <v>5.5067848732269997</v>
      </c>
      <c r="H664" s="10">
        <v>5.8591927579509999</v>
      </c>
      <c r="I664" s="10">
        <v>0</v>
      </c>
      <c r="J664" s="10">
        <v>25.44353912431</v>
      </c>
    </row>
    <row r="665" spans="1:10" x14ac:dyDescent="0.35">
      <c r="A665" s="1" t="s">
        <v>1943</v>
      </c>
      <c r="B665" s="18">
        <v>3.2819288433539998E-2</v>
      </c>
      <c r="C665" s="18">
        <v>5.3721355555940001E-2</v>
      </c>
      <c r="D665" s="18">
        <v>8.5893805239710005E-2</v>
      </c>
      <c r="E665" s="18">
        <v>3.1001967628000001E-2</v>
      </c>
      <c r="F665" s="18">
        <v>3.4833115675760001E-2</v>
      </c>
      <c r="G665" s="18">
        <v>8.5883996505179999E-2</v>
      </c>
      <c r="H665" s="18">
        <v>8.5906287389869995E-2</v>
      </c>
      <c r="I665" s="18">
        <v>0.1299061521447</v>
      </c>
      <c r="J665" s="18">
        <v>5.3653340415770003E-2</v>
      </c>
    </row>
    <row r="666" spans="1:10" x14ac:dyDescent="0.35">
      <c r="B666" s="10">
        <v>8.9017353810109991</v>
      </c>
      <c r="C666" s="10">
        <v>9.2787939849240004</v>
      </c>
      <c r="D666" s="10">
        <v>12.216229740419999</v>
      </c>
      <c r="E666" s="10">
        <v>4.4200588773989997</v>
      </c>
      <c r="F666" s="10">
        <v>4.4816765036120003</v>
      </c>
      <c r="G666" s="10">
        <v>6.8398990439820002</v>
      </c>
      <c r="H666" s="10">
        <v>5.3763306964369999</v>
      </c>
      <c r="I666" s="10">
        <v>1.7952451431109999</v>
      </c>
      <c r="J666" s="10">
        <v>32.192004249459998</v>
      </c>
    </row>
    <row r="667" spans="1:10" x14ac:dyDescent="0.35">
      <c r="A667" s="1" t="s">
        <v>1944</v>
      </c>
      <c r="B667" s="18">
        <v>0</v>
      </c>
      <c r="C667" s="18">
        <v>0</v>
      </c>
      <c r="D667" s="18">
        <v>0</v>
      </c>
      <c r="E667" s="18">
        <v>0</v>
      </c>
      <c r="F667" s="18">
        <v>0</v>
      </c>
      <c r="G667" s="18">
        <v>0</v>
      </c>
      <c r="H667" s="18">
        <v>0</v>
      </c>
      <c r="I667" s="18">
        <v>0</v>
      </c>
      <c r="J667" s="18">
        <v>0</v>
      </c>
    </row>
    <row r="668" spans="1:10" x14ac:dyDescent="0.35"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</row>
    <row r="669" spans="1:10" x14ac:dyDescent="0.35">
      <c r="A669" s="1" t="s">
        <v>1945</v>
      </c>
      <c r="B669" s="18">
        <v>0</v>
      </c>
      <c r="C669" s="18">
        <v>0</v>
      </c>
      <c r="D669" s="18">
        <v>0</v>
      </c>
      <c r="E669" s="18">
        <v>0</v>
      </c>
      <c r="F669" s="18">
        <v>0</v>
      </c>
      <c r="G669" s="18">
        <v>0</v>
      </c>
      <c r="H669" s="18">
        <v>0</v>
      </c>
      <c r="I669" s="18">
        <v>0</v>
      </c>
      <c r="J669" s="18">
        <v>0</v>
      </c>
    </row>
    <row r="670" spans="1:10" x14ac:dyDescent="0.35"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</row>
    <row r="671" spans="1:10" x14ac:dyDescent="0.35">
      <c r="A671" s="1" t="s">
        <v>1946</v>
      </c>
      <c r="B671" s="18">
        <v>1</v>
      </c>
      <c r="C671" s="18">
        <v>1</v>
      </c>
      <c r="D671" s="18">
        <v>1</v>
      </c>
      <c r="E671" s="18">
        <v>1</v>
      </c>
      <c r="F671" s="18">
        <v>1</v>
      </c>
      <c r="G671" s="18">
        <v>1</v>
      </c>
      <c r="H671" s="18">
        <v>1</v>
      </c>
      <c r="I671" s="18">
        <v>1</v>
      </c>
      <c r="J671" s="18">
        <v>1</v>
      </c>
    </row>
    <row r="672" spans="1:10" x14ac:dyDescent="0.35">
      <c r="B672" s="10">
        <v>271.23486845349998</v>
      </c>
      <c r="C672" s="10">
        <v>172.7207716355</v>
      </c>
      <c r="D672" s="10">
        <v>142.2248054598</v>
      </c>
      <c r="E672" s="10">
        <v>142.57349502580001</v>
      </c>
      <c r="F672" s="10">
        <v>128.66137342779999</v>
      </c>
      <c r="G672" s="10">
        <v>79.641135977749997</v>
      </c>
      <c r="H672" s="10">
        <v>62.583669482040001</v>
      </c>
      <c r="I672" s="10">
        <v>13.819554451209999</v>
      </c>
      <c r="J672" s="10">
        <v>600</v>
      </c>
    </row>
    <row r="673" spans="1:5" x14ac:dyDescent="0.35">
      <c r="A673" s="1" t="s">
        <v>77</v>
      </c>
    </row>
    <row r="674" spans="1:5" x14ac:dyDescent="0.35">
      <c r="A674" s="1" t="s">
        <v>49</v>
      </c>
    </row>
    <row r="675" spans="1:5" x14ac:dyDescent="0.35">
      <c r="B675" s="7"/>
      <c r="C675" s="7"/>
      <c r="D675" s="7"/>
    </row>
    <row r="676" spans="1:5" x14ac:dyDescent="0.35">
      <c r="B676" s="10"/>
      <c r="C676" s="10"/>
      <c r="D676" s="10"/>
    </row>
    <row r="677" spans="1:5" x14ac:dyDescent="0.35">
      <c r="B677" s="7"/>
      <c r="C677" s="7"/>
      <c r="D677" s="7"/>
    </row>
    <row r="678" spans="1:5" x14ac:dyDescent="0.35">
      <c r="A678" s="3" t="s">
        <v>1937</v>
      </c>
    </row>
    <row r="679" spans="1:5" x14ac:dyDescent="0.35">
      <c r="A679" s="1" t="s">
        <v>78</v>
      </c>
    </row>
    <row r="680" spans="1:5" ht="31" x14ac:dyDescent="0.35">
      <c r="A680" s="4" t="s">
        <v>1938</v>
      </c>
      <c r="B680" s="4" t="s">
        <v>2052</v>
      </c>
      <c r="C680" s="4" t="s">
        <v>2053</v>
      </c>
      <c r="D680" s="4" t="s">
        <v>2054</v>
      </c>
      <c r="E680" s="4" t="s">
        <v>1946</v>
      </c>
    </row>
    <row r="681" spans="1:5" x14ac:dyDescent="0.35">
      <c r="A681" s="1" t="s">
        <v>1939</v>
      </c>
      <c r="B681" s="18">
        <v>0.89544537487239995</v>
      </c>
      <c r="C681" s="18">
        <v>0.82760251916579997</v>
      </c>
      <c r="D681" s="18">
        <v>0.78590773868310004</v>
      </c>
      <c r="E681" s="18">
        <v>0.84674524708200005</v>
      </c>
    </row>
    <row r="682" spans="1:5" x14ac:dyDescent="0.35">
      <c r="B682" s="10">
        <v>200.8039367273</v>
      </c>
      <c r="C682" s="10">
        <v>236.97111198869999</v>
      </c>
      <c r="D682" s="10">
        <v>70.272099533179997</v>
      </c>
      <c r="E682" s="10">
        <v>508.04714824920001</v>
      </c>
    </row>
    <row r="683" spans="1:5" x14ac:dyDescent="0.35">
      <c r="A683" s="1" t="s">
        <v>1940</v>
      </c>
      <c r="B683" s="18">
        <v>5.5691608722259998E-2</v>
      </c>
      <c r="C683" s="18">
        <v>0.1137425289224</v>
      </c>
      <c r="D683" s="18">
        <v>0.14067268172399999</v>
      </c>
      <c r="E683" s="18">
        <v>9.6059238956289997E-2</v>
      </c>
    </row>
    <row r="684" spans="1:5" x14ac:dyDescent="0.35">
      <c r="B684" s="10">
        <v>12.48886262403</v>
      </c>
      <c r="C684" s="10">
        <v>32.568404439250003</v>
      </c>
      <c r="D684" s="10">
        <v>12.578276310490001</v>
      </c>
      <c r="E684" s="10">
        <v>57.635543373769998</v>
      </c>
    </row>
    <row r="685" spans="1:5" x14ac:dyDescent="0.35">
      <c r="A685" s="1" t="s">
        <v>1941</v>
      </c>
      <c r="B685" s="18">
        <v>4.8863016405289998E-2</v>
      </c>
      <c r="C685" s="18">
        <v>5.8654951911829997E-2</v>
      </c>
      <c r="D685" s="18">
        <v>7.3419579592839998E-2</v>
      </c>
      <c r="E685" s="18">
        <v>5.7195513961750002E-2</v>
      </c>
    </row>
    <row r="686" spans="1:5" x14ac:dyDescent="0.35">
      <c r="B686" s="10">
        <v>10.957548422149999</v>
      </c>
      <c r="C686" s="10">
        <v>16.79493338444</v>
      </c>
      <c r="D686" s="10">
        <v>6.5648265704539996</v>
      </c>
      <c r="E686" s="10">
        <v>34.317308377049997</v>
      </c>
    </row>
    <row r="687" spans="1:5" x14ac:dyDescent="0.35">
      <c r="A687" s="1" t="s">
        <v>1942</v>
      </c>
      <c r="B687" s="18">
        <v>1.484742874894E-2</v>
      </c>
      <c r="C687" s="18">
        <v>5.8567690525999999E-2</v>
      </c>
      <c r="D687" s="18">
        <v>5.9766689287630001E-2</v>
      </c>
      <c r="E687" s="18">
        <v>4.2405898540520001E-2</v>
      </c>
    </row>
    <row r="688" spans="1:5" x14ac:dyDescent="0.35">
      <c r="B688" s="10">
        <v>3.3295410604920002</v>
      </c>
      <c r="C688" s="10">
        <v>16.769947443540001</v>
      </c>
      <c r="D688" s="10">
        <v>5.3440506202759996</v>
      </c>
      <c r="E688" s="10">
        <v>25.44353912431</v>
      </c>
    </row>
    <row r="689" spans="1:6" x14ac:dyDescent="0.35">
      <c r="A689" s="1" t="s">
        <v>1943</v>
      </c>
      <c r="B689" s="18">
        <v>4.0844179973320002E-2</v>
      </c>
      <c r="C689" s="18">
        <v>5.5174838396359997E-2</v>
      </c>
      <c r="D689" s="18">
        <v>8.0905992436379998E-2</v>
      </c>
      <c r="E689" s="18">
        <v>5.3653340415770003E-2</v>
      </c>
    </row>
    <row r="690" spans="1:6" x14ac:dyDescent="0.35">
      <c r="B690" s="10">
        <v>9.1593215635420009</v>
      </c>
      <c r="C690" s="10">
        <v>15.79845699571</v>
      </c>
      <c r="D690" s="10">
        <v>7.2342256902150002</v>
      </c>
      <c r="E690" s="10">
        <v>32.192004249459998</v>
      </c>
    </row>
    <row r="691" spans="1:6" x14ac:dyDescent="0.35">
      <c r="A691" s="1" t="s">
        <v>1944</v>
      </c>
      <c r="B691" s="18">
        <v>0</v>
      </c>
      <c r="C691" s="18">
        <v>0</v>
      </c>
      <c r="D691" s="18">
        <v>0</v>
      </c>
      <c r="E691" s="18">
        <v>0</v>
      </c>
    </row>
    <row r="692" spans="1:6" x14ac:dyDescent="0.35">
      <c r="B692" s="10">
        <v>0</v>
      </c>
      <c r="C692" s="10">
        <v>0</v>
      </c>
      <c r="D692" s="10">
        <v>0</v>
      </c>
      <c r="E692" s="10">
        <v>0</v>
      </c>
    </row>
    <row r="693" spans="1:6" x14ac:dyDescent="0.35">
      <c r="A693" s="1" t="s">
        <v>1945</v>
      </c>
      <c r="B693" s="18">
        <v>0</v>
      </c>
      <c r="C693" s="18">
        <v>0</v>
      </c>
      <c r="D693" s="18">
        <v>0</v>
      </c>
      <c r="E693" s="18">
        <v>0</v>
      </c>
    </row>
    <row r="694" spans="1:6" x14ac:dyDescent="0.35">
      <c r="B694" s="10">
        <v>0</v>
      </c>
      <c r="C694" s="10">
        <v>0</v>
      </c>
      <c r="D694" s="10">
        <v>0</v>
      </c>
      <c r="E694" s="10">
        <v>0</v>
      </c>
    </row>
    <row r="695" spans="1:6" x14ac:dyDescent="0.35">
      <c r="A695" s="1" t="s">
        <v>1946</v>
      </c>
      <c r="B695" s="18">
        <v>1</v>
      </c>
      <c r="C695" s="18">
        <v>1</v>
      </c>
      <c r="D695" s="18">
        <v>1</v>
      </c>
      <c r="E695" s="18">
        <v>1</v>
      </c>
    </row>
    <row r="696" spans="1:6" x14ac:dyDescent="0.35">
      <c r="B696" s="10">
        <v>224.25034777350001</v>
      </c>
      <c r="C696" s="10">
        <v>286.33444981240001</v>
      </c>
      <c r="D696" s="10">
        <v>89.415202414129993</v>
      </c>
      <c r="E696" s="10">
        <v>600</v>
      </c>
    </row>
    <row r="697" spans="1:6" x14ac:dyDescent="0.35">
      <c r="A697" s="1" t="s">
        <v>78</v>
      </c>
    </row>
    <row r="698" spans="1:6" x14ac:dyDescent="0.35">
      <c r="A698" s="1" t="s">
        <v>49</v>
      </c>
    </row>
    <row r="699" spans="1:6" x14ac:dyDescent="0.35">
      <c r="B699" s="5"/>
      <c r="C699" s="6"/>
      <c r="D699" s="7"/>
    </row>
    <row r="700" spans="1:6" x14ac:dyDescent="0.35">
      <c r="B700" s="8"/>
      <c r="C700" s="9"/>
      <c r="D700" s="10"/>
    </row>
    <row r="701" spans="1:6" x14ac:dyDescent="0.35">
      <c r="B701" s="7"/>
      <c r="C701" s="7"/>
      <c r="D701" s="7"/>
    </row>
    <row r="702" spans="1:6" x14ac:dyDescent="0.35">
      <c r="A702" s="3" t="s">
        <v>1937</v>
      </c>
    </row>
    <row r="703" spans="1:6" x14ac:dyDescent="0.35">
      <c r="A703" s="1" t="s">
        <v>79</v>
      </c>
    </row>
    <row r="704" spans="1:6" ht="31" x14ac:dyDescent="0.35">
      <c r="A704" s="4" t="s">
        <v>1938</v>
      </c>
      <c r="B704" s="4" t="s">
        <v>2055</v>
      </c>
      <c r="C704" s="4" t="s">
        <v>2056</v>
      </c>
      <c r="D704" s="4" t="s">
        <v>2057</v>
      </c>
      <c r="E704" s="4" t="s">
        <v>2058</v>
      </c>
      <c r="F704" s="4" t="s">
        <v>1946</v>
      </c>
    </row>
    <row r="705" spans="1:6" x14ac:dyDescent="0.35">
      <c r="A705" s="1" t="s">
        <v>1939</v>
      </c>
      <c r="B705" s="18">
        <v>0.8544081667558</v>
      </c>
      <c r="C705" s="18">
        <v>0.84654475407259999</v>
      </c>
      <c r="D705" s="18">
        <v>0.81724168767740002</v>
      </c>
      <c r="E705" s="18">
        <v>0.91545135669510003</v>
      </c>
      <c r="F705" s="18">
        <v>0.84674524708200005</v>
      </c>
    </row>
    <row r="706" spans="1:6" x14ac:dyDescent="0.35">
      <c r="B706" s="10">
        <v>95.886434708150006</v>
      </c>
      <c r="C706" s="10">
        <v>181.6551085385</v>
      </c>
      <c r="D706" s="10">
        <v>162.98948953140001</v>
      </c>
      <c r="E706" s="10">
        <v>67.516115471139997</v>
      </c>
      <c r="F706" s="10">
        <v>508.04714824920001</v>
      </c>
    </row>
    <row r="707" spans="1:6" x14ac:dyDescent="0.35">
      <c r="A707" s="1" t="s">
        <v>1940</v>
      </c>
      <c r="B707" s="18">
        <v>8.8439618911320003E-2</v>
      </c>
      <c r="C707" s="18">
        <v>9.0937576186760002E-2</v>
      </c>
      <c r="D707" s="18">
        <v>0.1203607017568</v>
      </c>
      <c r="E707" s="18">
        <v>5.6839757382409997E-2</v>
      </c>
      <c r="F707" s="18">
        <v>9.6059238956289997E-2</v>
      </c>
    </row>
    <row r="708" spans="1:6" x14ac:dyDescent="0.35">
      <c r="B708" s="10">
        <v>9.9251857300869997</v>
      </c>
      <c r="C708" s="10">
        <v>19.513764857630001</v>
      </c>
      <c r="D708" s="10">
        <v>24.004562707430001</v>
      </c>
      <c r="E708" s="10">
        <v>4.1920300786229996</v>
      </c>
      <c r="F708" s="10">
        <v>57.635543373769998</v>
      </c>
    </row>
    <row r="709" spans="1:6" x14ac:dyDescent="0.35">
      <c r="A709" s="1" t="s">
        <v>1941</v>
      </c>
      <c r="B709" s="18">
        <v>5.7152214332919997E-2</v>
      </c>
      <c r="C709" s="18">
        <v>6.2517669740610002E-2</v>
      </c>
      <c r="D709" s="18">
        <v>6.2397610565760001E-2</v>
      </c>
      <c r="E709" s="18">
        <v>2.7708885922510001E-2</v>
      </c>
      <c r="F709" s="18">
        <v>5.7195513961750002E-2</v>
      </c>
    </row>
    <row r="710" spans="1:6" x14ac:dyDescent="0.35">
      <c r="B710" s="10">
        <v>6.4139392403839999</v>
      </c>
      <c r="C710" s="10">
        <v>13.41530264959</v>
      </c>
      <c r="D710" s="10">
        <v>12.44448838996</v>
      </c>
      <c r="E710" s="10">
        <v>2.0435780971200002</v>
      </c>
      <c r="F710" s="10">
        <v>34.317308377049997</v>
      </c>
    </row>
    <row r="711" spans="1:6" x14ac:dyDescent="0.35">
      <c r="A711" s="1" t="s">
        <v>1942</v>
      </c>
      <c r="B711" s="18">
        <v>4.0561332744459999E-2</v>
      </c>
      <c r="C711" s="18">
        <v>5.6632222031150002E-2</v>
      </c>
      <c r="D711" s="18">
        <v>3.8486351176000001E-2</v>
      </c>
      <c r="E711" s="18">
        <v>1.4419736764149999E-2</v>
      </c>
      <c r="F711" s="18">
        <v>4.2405898540520001E-2</v>
      </c>
    </row>
    <row r="712" spans="1:6" x14ac:dyDescent="0.35">
      <c r="B712" s="10">
        <v>4.5520182685580002</v>
      </c>
      <c r="C712" s="10">
        <v>12.152378702189999</v>
      </c>
      <c r="D712" s="10">
        <v>7.6756617126669999</v>
      </c>
      <c r="E712" s="10">
        <v>1.06348044089</v>
      </c>
      <c r="F712" s="10">
        <v>25.44353912431</v>
      </c>
    </row>
    <row r="713" spans="1:6" x14ac:dyDescent="0.35">
      <c r="A713" s="1" t="s">
        <v>1943</v>
      </c>
      <c r="B713" s="18">
        <v>4.7878286166859997E-2</v>
      </c>
      <c r="C713" s="18">
        <v>3.430535415561E-2</v>
      </c>
      <c r="D713" s="18">
        <v>8.1874350580809996E-2</v>
      </c>
      <c r="E713" s="18">
        <v>4.242002061827E-2</v>
      </c>
      <c r="F713" s="18">
        <v>5.3653340415770003E-2</v>
      </c>
    </row>
    <row r="714" spans="1:6" x14ac:dyDescent="0.35">
      <c r="B714" s="10">
        <v>5.3731674615290004</v>
      </c>
      <c r="C714" s="10">
        <v>7.3613861554389999</v>
      </c>
      <c r="D714" s="10">
        <v>16.328900994760001</v>
      </c>
      <c r="E714" s="10">
        <v>3.1285496377330002</v>
      </c>
      <c r="F714" s="10">
        <v>32.192004249459998</v>
      </c>
    </row>
    <row r="715" spans="1:6" x14ac:dyDescent="0.35">
      <c r="A715" s="1" t="s">
        <v>1944</v>
      </c>
      <c r="B715" s="18">
        <v>0</v>
      </c>
      <c r="C715" s="18">
        <v>0</v>
      </c>
      <c r="D715" s="18">
        <v>0</v>
      </c>
      <c r="E715" s="18">
        <v>0</v>
      </c>
      <c r="F715" s="18">
        <v>0</v>
      </c>
    </row>
    <row r="716" spans="1:6" x14ac:dyDescent="0.35">
      <c r="B716" s="10">
        <v>0</v>
      </c>
      <c r="C716" s="10">
        <v>0</v>
      </c>
      <c r="D716" s="10">
        <v>0</v>
      </c>
      <c r="E716" s="10">
        <v>0</v>
      </c>
      <c r="F716" s="10">
        <v>0</v>
      </c>
    </row>
    <row r="717" spans="1:6" x14ac:dyDescent="0.35">
      <c r="A717" s="1" t="s">
        <v>1945</v>
      </c>
      <c r="B717" s="18">
        <v>0</v>
      </c>
      <c r="C717" s="18">
        <v>0</v>
      </c>
      <c r="D717" s="18">
        <v>0</v>
      </c>
      <c r="E717" s="18">
        <v>0</v>
      </c>
      <c r="F717" s="18">
        <v>0</v>
      </c>
    </row>
    <row r="718" spans="1:6" x14ac:dyDescent="0.35">
      <c r="B718" s="10">
        <v>0</v>
      </c>
      <c r="C718" s="10">
        <v>0</v>
      </c>
      <c r="D718" s="10">
        <v>0</v>
      </c>
      <c r="E718" s="10">
        <v>0</v>
      </c>
      <c r="F718" s="10">
        <v>0</v>
      </c>
    </row>
    <row r="719" spans="1:6" x14ac:dyDescent="0.35">
      <c r="A719" s="1" t="s">
        <v>1946</v>
      </c>
      <c r="B719" s="18">
        <v>1</v>
      </c>
      <c r="C719" s="18">
        <v>1</v>
      </c>
      <c r="D719" s="18">
        <v>1</v>
      </c>
      <c r="E719" s="18">
        <v>1</v>
      </c>
      <c r="F719" s="18">
        <v>1</v>
      </c>
    </row>
    <row r="720" spans="1:6" x14ac:dyDescent="0.35">
      <c r="B720" s="10">
        <v>112.22555967860001</v>
      </c>
      <c r="C720" s="10">
        <v>214.58417604569999</v>
      </c>
      <c r="D720" s="10">
        <v>199.43854062880001</v>
      </c>
      <c r="E720" s="10">
        <v>73.751723646879995</v>
      </c>
      <c r="F720" s="10">
        <v>600</v>
      </c>
    </row>
    <row r="721" spans="1:8" x14ac:dyDescent="0.35">
      <c r="A721" s="1" t="s">
        <v>79</v>
      </c>
    </row>
    <row r="722" spans="1:8" x14ac:dyDescent="0.35">
      <c r="A722" s="1" t="s">
        <v>49</v>
      </c>
    </row>
    <row r="723" spans="1:8" x14ac:dyDescent="0.35">
      <c r="B723" s="7"/>
      <c r="C723" s="7"/>
      <c r="D723" s="7"/>
      <c r="E723" s="7"/>
    </row>
    <row r="724" spans="1:8" x14ac:dyDescent="0.35">
      <c r="B724" s="10"/>
      <c r="C724" s="10"/>
      <c r="D724" s="10"/>
      <c r="E724" s="10"/>
    </row>
    <row r="725" spans="1:8" x14ac:dyDescent="0.35">
      <c r="B725" s="7"/>
      <c r="C725" s="7"/>
      <c r="D725" s="7"/>
      <c r="E725" s="7"/>
    </row>
    <row r="726" spans="1:8" x14ac:dyDescent="0.35">
      <c r="A726" s="3" t="s">
        <v>1937</v>
      </c>
    </row>
    <row r="727" spans="1:8" x14ac:dyDescent="0.35">
      <c r="A727" s="1" t="s">
        <v>80</v>
      </c>
    </row>
    <row r="728" spans="1:8" ht="46.5" x14ac:dyDescent="0.35">
      <c r="A728" s="4" t="s">
        <v>1938</v>
      </c>
      <c r="B728" s="4" t="s">
        <v>2059</v>
      </c>
      <c r="C728" s="4" t="s">
        <v>2060</v>
      </c>
      <c r="D728" s="4" t="s">
        <v>2061</v>
      </c>
      <c r="E728" s="4" t="s">
        <v>2062</v>
      </c>
      <c r="F728" s="4" t="s">
        <v>2063</v>
      </c>
      <c r="G728" s="4" t="s">
        <v>1945</v>
      </c>
      <c r="H728" s="4" t="s">
        <v>1946</v>
      </c>
    </row>
    <row r="729" spans="1:8" x14ac:dyDescent="0.35">
      <c r="A729" s="1" t="s">
        <v>1939</v>
      </c>
      <c r="B729" s="18">
        <v>0.83354784743279997</v>
      </c>
      <c r="C729" s="18">
        <v>0.86911293496719999</v>
      </c>
      <c r="D729" s="18">
        <v>0.88347255456670004</v>
      </c>
      <c r="E729" s="18">
        <v>0.71485406522219996</v>
      </c>
      <c r="F729" s="18">
        <v>0.95500325574</v>
      </c>
      <c r="G729" s="18">
        <v>0.90242834302740005</v>
      </c>
      <c r="H729" s="18">
        <v>0.84674524708200005</v>
      </c>
    </row>
    <row r="730" spans="1:8" x14ac:dyDescent="0.35">
      <c r="B730" s="10">
        <v>364.54381559630002</v>
      </c>
      <c r="C730" s="10">
        <v>3.6749256557850001</v>
      </c>
      <c r="D730" s="10">
        <v>115.9292686102</v>
      </c>
      <c r="E730" s="10">
        <v>4.5848722662929999</v>
      </c>
      <c r="F730" s="10">
        <v>9.9112535557650006</v>
      </c>
      <c r="G730" s="10">
        <v>9.4030125648489999</v>
      </c>
      <c r="H730" s="10">
        <v>508.04714824920001</v>
      </c>
    </row>
    <row r="731" spans="1:8" x14ac:dyDescent="0.35">
      <c r="A731" s="1" t="s">
        <v>1940</v>
      </c>
      <c r="B731" s="18">
        <v>0.1062143286244</v>
      </c>
      <c r="C731" s="18">
        <v>0.13088706503280001</v>
      </c>
      <c r="D731" s="18">
        <v>6.9900607608979995E-2</v>
      </c>
      <c r="E731" s="18">
        <v>0.1545103831239</v>
      </c>
      <c r="F731" s="18">
        <v>4.4996744259960003E-2</v>
      </c>
      <c r="G731" s="18">
        <v>0</v>
      </c>
      <c r="H731" s="18">
        <v>9.6059238956289997E-2</v>
      </c>
    </row>
    <row r="732" spans="1:8" x14ac:dyDescent="0.35">
      <c r="B732" s="10">
        <v>46.451774480620003</v>
      </c>
      <c r="C732" s="10">
        <v>0.55343812518169999</v>
      </c>
      <c r="D732" s="10">
        <v>9.1723577304509991</v>
      </c>
      <c r="E732" s="10">
        <v>0.9909859996657</v>
      </c>
      <c r="F732" s="10">
        <v>0.4669870378596</v>
      </c>
      <c r="G732" s="10">
        <v>0</v>
      </c>
      <c r="H732" s="10">
        <v>57.635543373769998</v>
      </c>
    </row>
    <row r="733" spans="1:8" x14ac:dyDescent="0.35">
      <c r="A733" s="1" t="s">
        <v>1941</v>
      </c>
      <c r="B733" s="18">
        <v>6.0237823942780003E-2</v>
      </c>
      <c r="C733" s="18">
        <v>0</v>
      </c>
      <c r="D733" s="18">
        <v>4.6626837824360001E-2</v>
      </c>
      <c r="E733" s="18">
        <v>0.13063555165390001</v>
      </c>
      <c r="F733" s="18">
        <v>0</v>
      </c>
      <c r="G733" s="18">
        <v>9.7571656972609999E-2</v>
      </c>
      <c r="H733" s="18">
        <v>5.7195513961750002E-2</v>
      </c>
    </row>
    <row r="734" spans="1:8" x14ac:dyDescent="0.35">
      <c r="B734" s="10">
        <v>26.344409923130002</v>
      </c>
      <c r="C734" s="10">
        <v>0</v>
      </c>
      <c r="D734" s="10">
        <v>6.1183736593129998</v>
      </c>
      <c r="E734" s="10">
        <v>0.8378595673</v>
      </c>
      <c r="F734" s="10">
        <v>0</v>
      </c>
      <c r="G734" s="10">
        <v>1.016665227301</v>
      </c>
      <c r="H734" s="10">
        <v>34.317308377049997</v>
      </c>
    </row>
    <row r="735" spans="1:8" x14ac:dyDescent="0.35">
      <c r="A735" s="1" t="s">
        <v>1942</v>
      </c>
      <c r="B735" s="18">
        <v>5.0516346878969998E-2</v>
      </c>
      <c r="C735" s="18">
        <v>0</v>
      </c>
      <c r="D735" s="18">
        <v>2.1976321768030001E-2</v>
      </c>
      <c r="E735" s="18">
        <v>7.2810661460350007E-2</v>
      </c>
      <c r="F735" s="18">
        <v>0</v>
      </c>
      <c r="G735" s="18">
        <v>0</v>
      </c>
      <c r="H735" s="18">
        <v>4.2405898540520001E-2</v>
      </c>
    </row>
    <row r="736" spans="1:8" x14ac:dyDescent="0.35">
      <c r="B736" s="10">
        <v>22.092819144050001</v>
      </c>
      <c r="C736" s="10">
        <v>0</v>
      </c>
      <c r="D736" s="10">
        <v>2.8837329424010001</v>
      </c>
      <c r="E736" s="10">
        <v>0.4669870378596</v>
      </c>
      <c r="F736" s="10">
        <v>0</v>
      </c>
      <c r="G736" s="10">
        <v>0</v>
      </c>
      <c r="H736" s="10">
        <v>25.44353912431</v>
      </c>
    </row>
    <row r="737" spans="1:8" x14ac:dyDescent="0.35">
      <c r="A737" s="1" t="s">
        <v>1943</v>
      </c>
      <c r="B737" s="18">
        <v>5.5697981745479998E-2</v>
      </c>
      <c r="C737" s="18">
        <v>0.13088706503280001</v>
      </c>
      <c r="D737" s="18">
        <v>4.7924285840950001E-2</v>
      </c>
      <c r="E737" s="18">
        <v>8.1699721663590005E-2</v>
      </c>
      <c r="F737" s="18">
        <v>4.4996744259960003E-2</v>
      </c>
      <c r="G737" s="18">
        <v>0</v>
      </c>
      <c r="H737" s="18">
        <v>5.3653340415770003E-2</v>
      </c>
    </row>
    <row r="738" spans="1:8" x14ac:dyDescent="0.35">
      <c r="B738" s="10">
        <v>24.358955336569998</v>
      </c>
      <c r="C738" s="10">
        <v>0.55343812518169999</v>
      </c>
      <c r="D738" s="10">
        <v>6.2886247880499999</v>
      </c>
      <c r="E738" s="10">
        <v>0.52399896180600003</v>
      </c>
      <c r="F738" s="10">
        <v>0.4669870378596</v>
      </c>
      <c r="G738" s="10">
        <v>0</v>
      </c>
      <c r="H738" s="10">
        <v>32.192004249459998</v>
      </c>
    </row>
    <row r="739" spans="1:8" x14ac:dyDescent="0.35">
      <c r="A739" s="1" t="s">
        <v>1944</v>
      </c>
      <c r="B739" s="18">
        <v>0</v>
      </c>
      <c r="C739" s="18">
        <v>0</v>
      </c>
      <c r="D739" s="18">
        <v>0</v>
      </c>
      <c r="E739" s="18">
        <v>0</v>
      </c>
      <c r="F739" s="18">
        <v>0</v>
      </c>
      <c r="G739" s="18">
        <v>0</v>
      </c>
      <c r="H739" s="18">
        <v>0</v>
      </c>
    </row>
    <row r="740" spans="1:8" x14ac:dyDescent="0.35">
      <c r="B740" s="10">
        <v>0</v>
      </c>
      <c r="C740" s="10">
        <v>0</v>
      </c>
      <c r="D740" s="10">
        <v>0</v>
      </c>
      <c r="E740" s="10">
        <v>0</v>
      </c>
      <c r="F740" s="10">
        <v>0</v>
      </c>
      <c r="G740" s="10">
        <v>0</v>
      </c>
      <c r="H740" s="10">
        <v>0</v>
      </c>
    </row>
    <row r="741" spans="1:8" x14ac:dyDescent="0.35">
      <c r="A741" s="1" t="s">
        <v>1945</v>
      </c>
      <c r="B741" s="18">
        <v>0</v>
      </c>
      <c r="C741" s="18">
        <v>0</v>
      </c>
      <c r="D741" s="18">
        <v>0</v>
      </c>
      <c r="E741" s="18">
        <v>0</v>
      </c>
      <c r="F741" s="18">
        <v>0</v>
      </c>
      <c r="G741" s="18">
        <v>0</v>
      </c>
      <c r="H741" s="18">
        <v>0</v>
      </c>
    </row>
    <row r="742" spans="1:8" x14ac:dyDescent="0.35">
      <c r="B742" s="10">
        <v>0</v>
      </c>
      <c r="C742" s="10">
        <v>0</v>
      </c>
      <c r="D742" s="10">
        <v>0</v>
      </c>
      <c r="E742" s="10">
        <v>0</v>
      </c>
      <c r="F742" s="10">
        <v>0</v>
      </c>
      <c r="G742" s="10">
        <v>0</v>
      </c>
      <c r="H742" s="10">
        <v>0</v>
      </c>
    </row>
    <row r="743" spans="1:8" x14ac:dyDescent="0.35">
      <c r="A743" s="1" t="s">
        <v>1946</v>
      </c>
      <c r="B743" s="18">
        <v>1</v>
      </c>
      <c r="C743" s="18">
        <v>1</v>
      </c>
      <c r="D743" s="18">
        <v>1</v>
      </c>
      <c r="E743" s="18">
        <v>1</v>
      </c>
      <c r="F743" s="18">
        <v>1</v>
      </c>
      <c r="G743" s="18">
        <v>1</v>
      </c>
      <c r="H743" s="18">
        <v>1</v>
      </c>
    </row>
    <row r="744" spans="1:8" x14ac:dyDescent="0.35">
      <c r="B744" s="10">
        <v>437.34</v>
      </c>
      <c r="C744" s="10">
        <v>4.2283637809660002</v>
      </c>
      <c r="D744" s="10">
        <v>131.22</v>
      </c>
      <c r="E744" s="10">
        <v>6.4137178332589997</v>
      </c>
      <c r="F744" s="10">
        <v>10.378240593619999</v>
      </c>
      <c r="G744" s="10">
        <v>10.419677792150001</v>
      </c>
      <c r="H744" s="10">
        <v>600</v>
      </c>
    </row>
    <row r="745" spans="1:8" x14ac:dyDescent="0.35">
      <c r="A745" s="1" t="s">
        <v>80</v>
      </c>
    </row>
    <row r="746" spans="1:8" x14ac:dyDescent="0.35">
      <c r="A746" s="1" t="s">
        <v>49</v>
      </c>
    </row>
    <row r="747" spans="1:8" x14ac:dyDescent="0.35">
      <c r="B747" s="7"/>
      <c r="C747" s="7"/>
      <c r="D747" s="7"/>
      <c r="E747" s="7"/>
      <c r="F747" s="7"/>
      <c r="G747" s="7"/>
      <c r="H747" s="7"/>
    </row>
    <row r="748" spans="1:8" x14ac:dyDescent="0.35">
      <c r="B748" s="10"/>
      <c r="C748" s="10"/>
      <c r="D748" s="10"/>
      <c r="E748" s="10"/>
      <c r="F748" s="10"/>
      <c r="G748" s="10"/>
      <c r="H748" s="10"/>
    </row>
    <row r="750" spans="1:8" x14ac:dyDescent="0.35">
      <c r="A750" s="3" t="s">
        <v>1937</v>
      </c>
    </row>
    <row r="751" spans="1:8" x14ac:dyDescent="0.35">
      <c r="A751" s="1" t="s">
        <v>81</v>
      </c>
    </row>
    <row r="752" spans="1:8" ht="46.5" x14ac:dyDescent="0.35">
      <c r="A752" s="4" t="s">
        <v>1938</v>
      </c>
      <c r="B752" s="4" t="s">
        <v>2064</v>
      </c>
      <c r="C752" s="4" t="s">
        <v>2065</v>
      </c>
      <c r="D752" s="4" t="s">
        <v>2066</v>
      </c>
      <c r="E752" s="4" t="s">
        <v>2067</v>
      </c>
      <c r="F752" s="4" t="s">
        <v>1945</v>
      </c>
      <c r="G752" s="4" t="s">
        <v>1946</v>
      </c>
    </row>
    <row r="753" spans="1:10" x14ac:dyDescent="0.35">
      <c r="A753" s="1" t="s">
        <v>1939</v>
      </c>
      <c r="B753" s="16">
        <v>0.91873075913610003</v>
      </c>
      <c r="C753" s="17">
        <v>0.78499749990769996</v>
      </c>
      <c r="D753" s="18">
        <v>0.65350311185359999</v>
      </c>
      <c r="E753" s="18">
        <v>0.83484624908899996</v>
      </c>
      <c r="F753" s="18">
        <v>0.6663807943815</v>
      </c>
      <c r="G753" s="18">
        <v>0.84674524708200005</v>
      </c>
    </row>
    <row r="754" spans="1:10" x14ac:dyDescent="0.35">
      <c r="B754" s="8">
        <v>263.80711487780002</v>
      </c>
      <c r="C754" s="9">
        <v>223.41491266029999</v>
      </c>
      <c r="D754" s="10">
        <v>4.6130061676110001</v>
      </c>
      <c r="E754" s="10">
        <v>10.35735000281</v>
      </c>
      <c r="F754" s="10">
        <v>5.8547645406560003</v>
      </c>
      <c r="G754" s="10">
        <v>508.04714824920001</v>
      </c>
    </row>
    <row r="755" spans="1:10" x14ac:dyDescent="0.35">
      <c r="A755" s="1" t="s">
        <v>1940</v>
      </c>
      <c r="B755" s="17">
        <v>3.6196308242170003E-2</v>
      </c>
      <c r="C755" s="16">
        <v>0.14650740170429999</v>
      </c>
      <c r="D755" s="18">
        <v>0.22240315549619999</v>
      </c>
      <c r="E755" s="18">
        <v>0.16515375091100001</v>
      </c>
      <c r="F755" s="18">
        <v>0.21924767638609999</v>
      </c>
      <c r="G755" s="18">
        <v>9.6059238956289997E-2</v>
      </c>
    </row>
    <row r="756" spans="1:10" x14ac:dyDescent="0.35">
      <c r="B756" s="9">
        <v>10.39351687275</v>
      </c>
      <c r="C756" s="8">
        <v>41.696869556529997</v>
      </c>
      <c r="D756" s="10">
        <v>1.5699192695349999</v>
      </c>
      <c r="E756" s="10">
        <v>2.0489463830369998</v>
      </c>
      <c r="F756" s="10">
        <v>1.9262912919299999</v>
      </c>
      <c r="G756" s="10">
        <v>57.635543373769998</v>
      </c>
      <c r="H756" s="4"/>
      <c r="I756" s="4"/>
      <c r="J756" s="4"/>
    </row>
    <row r="757" spans="1:10" x14ac:dyDescent="0.35">
      <c r="A757" s="1" t="s">
        <v>1941</v>
      </c>
      <c r="B757" s="18">
        <v>4.50729326217E-2</v>
      </c>
      <c r="C757" s="18">
        <v>6.8495098388069997E-2</v>
      </c>
      <c r="D757" s="18">
        <v>0.12409373265030001</v>
      </c>
      <c r="E757" s="18">
        <v>0</v>
      </c>
      <c r="F757" s="18">
        <v>0.1143715292324</v>
      </c>
      <c r="G757" s="18">
        <v>5.7195513961750002E-2</v>
      </c>
      <c r="H757" s="7"/>
      <c r="I757" s="7"/>
      <c r="J757" s="7"/>
    </row>
    <row r="758" spans="1:10" x14ac:dyDescent="0.35">
      <c r="B758" s="10">
        <v>12.942377509150001</v>
      </c>
      <c r="C758" s="10">
        <v>19.494108485480002</v>
      </c>
      <c r="D758" s="10">
        <v>0.87596392992509997</v>
      </c>
      <c r="E758" s="10">
        <v>0</v>
      </c>
      <c r="F758" s="10">
        <v>1.0048584524890001</v>
      </c>
      <c r="G758" s="10">
        <v>34.317308377049997</v>
      </c>
      <c r="H758" s="10"/>
      <c r="I758" s="10"/>
      <c r="J758" s="10"/>
    </row>
    <row r="759" spans="1:10" x14ac:dyDescent="0.35">
      <c r="A759" s="1" t="s">
        <v>1942</v>
      </c>
      <c r="B759" s="17">
        <v>1.7363179053499999E-2</v>
      </c>
      <c r="C759" s="16">
        <v>6.8144560015329994E-2</v>
      </c>
      <c r="D759" s="18">
        <v>0</v>
      </c>
      <c r="E759" s="18">
        <v>0</v>
      </c>
      <c r="F759" s="18">
        <v>0.1210437987879</v>
      </c>
      <c r="G759" s="18">
        <v>4.2405898540520001E-2</v>
      </c>
      <c r="H759" s="7"/>
      <c r="I759" s="7"/>
      <c r="J759" s="7"/>
    </row>
    <row r="760" spans="1:10" x14ac:dyDescent="0.35">
      <c r="B760" s="9">
        <v>4.9857154837359996</v>
      </c>
      <c r="C760" s="8">
        <v>19.394343199680002</v>
      </c>
      <c r="D760" s="10">
        <v>0</v>
      </c>
      <c r="E760" s="10">
        <v>0</v>
      </c>
      <c r="F760" s="10">
        <v>1.06348044089</v>
      </c>
      <c r="G760" s="10">
        <v>25.44353912431</v>
      </c>
      <c r="H760" s="10"/>
      <c r="I760" s="10"/>
      <c r="J760" s="10"/>
    </row>
    <row r="761" spans="1:10" x14ac:dyDescent="0.35">
      <c r="A761" s="1" t="s">
        <v>1943</v>
      </c>
      <c r="B761" s="17">
        <v>1.883312918867E-2</v>
      </c>
      <c r="C761" s="18">
        <v>7.8362841688920007E-2</v>
      </c>
      <c r="D761" s="18">
        <v>0.22240315549619999</v>
      </c>
      <c r="E761" s="18">
        <v>0.16515375091100001</v>
      </c>
      <c r="F761" s="18">
        <v>9.8203877598190006E-2</v>
      </c>
      <c r="G761" s="18">
        <v>5.3653340415770003E-2</v>
      </c>
      <c r="H761" s="7"/>
      <c r="I761" s="5"/>
      <c r="J761" s="7"/>
    </row>
    <row r="762" spans="1:10" x14ac:dyDescent="0.35">
      <c r="B762" s="9">
        <v>5.4078013890090002</v>
      </c>
      <c r="C762" s="10">
        <v>22.302526356840001</v>
      </c>
      <c r="D762" s="10">
        <v>1.5699192695349999</v>
      </c>
      <c r="E762" s="10">
        <v>2.0489463830369998</v>
      </c>
      <c r="F762" s="10">
        <v>0.86281085103970001</v>
      </c>
      <c r="G762" s="10">
        <v>32.192004249459998</v>
      </c>
      <c r="H762" s="10"/>
      <c r="I762" s="8"/>
      <c r="J762" s="10"/>
    </row>
    <row r="763" spans="1:10" x14ac:dyDescent="0.35">
      <c r="A763" s="1" t="s">
        <v>1944</v>
      </c>
      <c r="B763" s="18">
        <v>0</v>
      </c>
      <c r="C763" s="18">
        <v>0</v>
      </c>
      <c r="D763" s="18">
        <v>0</v>
      </c>
      <c r="E763" s="18">
        <v>0</v>
      </c>
      <c r="F763" s="18">
        <v>0</v>
      </c>
      <c r="G763" s="18">
        <v>0</v>
      </c>
      <c r="H763" s="7"/>
      <c r="I763" s="7"/>
      <c r="J763" s="7"/>
    </row>
    <row r="764" spans="1:10" x14ac:dyDescent="0.35">
      <c r="B764" s="10">
        <v>0</v>
      </c>
      <c r="C764" s="10">
        <v>0</v>
      </c>
      <c r="D764" s="10">
        <v>0</v>
      </c>
      <c r="E764" s="10">
        <v>0</v>
      </c>
      <c r="F764" s="10">
        <v>0</v>
      </c>
      <c r="G764" s="10">
        <v>0</v>
      </c>
      <c r="H764" s="10"/>
      <c r="I764" s="10"/>
      <c r="J764" s="10"/>
    </row>
    <row r="765" spans="1:10" x14ac:dyDescent="0.35">
      <c r="A765" s="1" t="s">
        <v>1945</v>
      </c>
      <c r="B765" s="18">
        <v>0</v>
      </c>
      <c r="C765" s="18">
        <v>0</v>
      </c>
      <c r="D765" s="18">
        <v>0</v>
      </c>
      <c r="E765" s="18">
        <v>0</v>
      </c>
      <c r="F765" s="18">
        <v>0</v>
      </c>
      <c r="G765" s="18">
        <v>0</v>
      </c>
      <c r="H765" s="7"/>
      <c r="I765" s="7"/>
      <c r="J765" s="7"/>
    </row>
    <row r="766" spans="1:10" x14ac:dyDescent="0.35">
      <c r="B766" s="10">
        <v>0</v>
      </c>
      <c r="C766" s="10">
        <v>0</v>
      </c>
      <c r="D766" s="10">
        <v>0</v>
      </c>
      <c r="E766" s="10">
        <v>0</v>
      </c>
      <c r="F766" s="10">
        <v>0</v>
      </c>
      <c r="G766" s="10">
        <v>0</v>
      </c>
      <c r="H766" s="10"/>
      <c r="I766" s="10"/>
      <c r="J766" s="10"/>
    </row>
    <row r="767" spans="1:10" x14ac:dyDescent="0.35">
      <c r="A767" s="1" t="s">
        <v>1946</v>
      </c>
      <c r="B767" s="18">
        <v>1</v>
      </c>
      <c r="C767" s="18">
        <v>1</v>
      </c>
      <c r="D767" s="18">
        <v>1</v>
      </c>
      <c r="E767" s="18">
        <v>1</v>
      </c>
      <c r="F767" s="18">
        <v>1</v>
      </c>
      <c r="G767" s="18">
        <v>1</v>
      </c>
      <c r="H767" s="7"/>
      <c r="I767" s="7"/>
      <c r="J767" s="7"/>
    </row>
    <row r="768" spans="1:10" x14ac:dyDescent="0.35">
      <c r="B768" s="10">
        <v>287.14300925959998</v>
      </c>
      <c r="C768" s="10">
        <v>284.60589070240002</v>
      </c>
      <c r="D768" s="10">
        <v>7.058889367071</v>
      </c>
      <c r="E768" s="10">
        <v>12.40629638585</v>
      </c>
      <c r="F768" s="10">
        <v>8.7859142850750001</v>
      </c>
      <c r="G768" s="10">
        <v>600</v>
      </c>
      <c r="H768" s="10"/>
      <c r="I768" s="10"/>
      <c r="J768" s="10"/>
    </row>
    <row r="769" spans="1:11" x14ac:dyDescent="0.35">
      <c r="A769" s="1" t="s">
        <v>81</v>
      </c>
    </row>
    <row r="770" spans="1:11" x14ac:dyDescent="0.35">
      <c r="A770" s="1" t="s">
        <v>49</v>
      </c>
    </row>
    <row r="774" spans="1:11" x14ac:dyDescent="0.35">
      <c r="A774" s="3" t="s">
        <v>1937</v>
      </c>
    </row>
    <row r="775" spans="1:11" x14ac:dyDescent="0.35">
      <c r="A775" s="1" t="s">
        <v>82</v>
      </c>
    </row>
    <row r="776" spans="1:11" ht="77.5" x14ac:dyDescent="0.35">
      <c r="A776" s="4" t="s">
        <v>1938</v>
      </c>
      <c r="B776" s="4" t="s">
        <v>2068</v>
      </c>
      <c r="C776" s="4" t="s">
        <v>2069</v>
      </c>
      <c r="D776" s="4" t="s">
        <v>2070</v>
      </c>
      <c r="E776" s="4" t="s">
        <v>2071</v>
      </c>
      <c r="F776" s="4" t="s">
        <v>2072</v>
      </c>
      <c r="G776" s="4" t="s">
        <v>2073</v>
      </c>
      <c r="H776" s="4" t="s">
        <v>2074</v>
      </c>
      <c r="I776" s="4" t="s">
        <v>2075</v>
      </c>
      <c r="J776" s="4" t="s">
        <v>1945</v>
      </c>
      <c r="K776" s="4" t="s">
        <v>1946</v>
      </c>
    </row>
    <row r="777" spans="1:11" x14ac:dyDescent="0.35">
      <c r="A777" s="1" t="s">
        <v>1939</v>
      </c>
      <c r="B777" s="18">
        <v>0.89573525146120003</v>
      </c>
      <c r="C777" s="18">
        <v>0.8180578538255</v>
      </c>
      <c r="D777" s="18">
        <v>1</v>
      </c>
      <c r="E777" s="18">
        <v>0.86471810728260001</v>
      </c>
      <c r="F777" s="18">
        <v>1</v>
      </c>
      <c r="G777" s="18">
        <v>0.88731902315330002</v>
      </c>
      <c r="H777" s="18">
        <v>0.82660318296299995</v>
      </c>
      <c r="I777" s="18">
        <v>0.80657179405580004</v>
      </c>
      <c r="J777" s="18">
        <v>0.5240607732243</v>
      </c>
      <c r="K777" s="18">
        <v>0.84674524708200005</v>
      </c>
    </row>
    <row r="778" spans="1:11" x14ac:dyDescent="0.35">
      <c r="B778" s="10">
        <v>225.1184670472</v>
      </c>
      <c r="C778" s="10">
        <v>278.81165158409999</v>
      </c>
      <c r="D778" s="10">
        <v>7.8716000233430004</v>
      </c>
      <c r="E778" s="10">
        <v>47.512021993159998</v>
      </c>
      <c r="F778" s="10">
        <v>21.920451915739999</v>
      </c>
      <c r="G778" s="10">
        <v>147.81439311490001</v>
      </c>
      <c r="H778" s="10">
        <v>161.5414522678</v>
      </c>
      <c r="I778" s="10">
        <v>117.2701993164</v>
      </c>
      <c r="J778" s="10">
        <v>4.1170296178720003</v>
      </c>
      <c r="K778" s="10">
        <v>508.04714824920001</v>
      </c>
    </row>
    <row r="779" spans="1:11" x14ac:dyDescent="0.35">
      <c r="A779" s="1" t="s">
        <v>1940</v>
      </c>
      <c r="B779" s="17">
        <v>5.3263541391320002E-2</v>
      </c>
      <c r="C779" s="18">
        <v>0.1218736176033</v>
      </c>
      <c r="D779" s="18">
        <v>0</v>
      </c>
      <c r="E779" s="18">
        <v>1.404990118442E-2</v>
      </c>
      <c r="F779" s="18">
        <v>0</v>
      </c>
      <c r="G779" s="18">
        <v>7.5723058051149997E-2</v>
      </c>
      <c r="H779" s="16">
        <v>0.15110711497000001</v>
      </c>
      <c r="I779" s="18">
        <v>8.2579906076400006E-2</v>
      </c>
      <c r="J779" s="18">
        <v>0.34522247160469999</v>
      </c>
      <c r="K779" s="18">
        <v>9.6059238956289997E-2</v>
      </c>
    </row>
    <row r="780" spans="1:11" x14ac:dyDescent="0.35">
      <c r="B780" s="9">
        <v>13.386329016259999</v>
      </c>
      <c r="C780" s="10">
        <v>41.5371412298</v>
      </c>
      <c r="D780" s="10">
        <v>0</v>
      </c>
      <c r="E780" s="10">
        <v>0.77197321121639995</v>
      </c>
      <c r="F780" s="10">
        <v>0</v>
      </c>
      <c r="G780" s="10">
        <v>12.614355805040001</v>
      </c>
      <c r="H780" s="8">
        <v>29.530569568760001</v>
      </c>
      <c r="I780" s="10">
        <v>12.006571661040001</v>
      </c>
      <c r="J780" s="10">
        <v>2.7120731277160002</v>
      </c>
      <c r="K780" s="10">
        <v>57.635543373769998</v>
      </c>
    </row>
    <row r="781" spans="1:11" x14ac:dyDescent="0.35">
      <c r="A781" s="1" t="s">
        <v>1941</v>
      </c>
      <c r="B781" s="18">
        <v>5.1001207147509997E-2</v>
      </c>
      <c r="C781" s="18">
        <v>6.0068528571260001E-2</v>
      </c>
      <c r="D781" s="18">
        <v>0</v>
      </c>
      <c r="E781" s="18">
        <v>0.121231991533</v>
      </c>
      <c r="F781" s="18">
        <v>0</v>
      </c>
      <c r="G781" s="18">
        <v>3.6957918795499999E-2</v>
      </c>
      <c r="H781" s="18">
        <v>2.2289702067019999E-2</v>
      </c>
      <c r="I781" s="16">
        <v>0.1108482998678</v>
      </c>
      <c r="J781" s="18">
        <v>0.13071675517110001</v>
      </c>
      <c r="K781" s="18">
        <v>5.7195513961750002E-2</v>
      </c>
    </row>
    <row r="782" spans="1:11" x14ac:dyDescent="0.35">
      <c r="B782" s="10">
        <v>12.81775340635</v>
      </c>
      <c r="C782" s="10">
        <v>20.472642100880002</v>
      </c>
      <c r="D782" s="10">
        <v>0</v>
      </c>
      <c r="E782" s="10">
        <v>6.661103774141</v>
      </c>
      <c r="F782" s="10">
        <v>0</v>
      </c>
      <c r="G782" s="10">
        <v>6.1566496322070003</v>
      </c>
      <c r="H782" s="10">
        <v>4.3560331205300002</v>
      </c>
      <c r="I782" s="8">
        <v>16.116608980350001</v>
      </c>
      <c r="J782" s="10">
        <v>1.026912869819</v>
      </c>
      <c r="K782" s="10">
        <v>34.317308377049997</v>
      </c>
    </row>
    <row r="783" spans="1:11" x14ac:dyDescent="0.35">
      <c r="A783" s="1" t="s">
        <v>1942</v>
      </c>
      <c r="B783" s="18">
        <v>2.8925008068050002E-2</v>
      </c>
      <c r="C783" s="18">
        <v>4.6904204224420001E-2</v>
      </c>
      <c r="D783" s="18">
        <v>0</v>
      </c>
      <c r="E783" s="18">
        <v>1.404990118442E-2</v>
      </c>
      <c r="F783" s="18">
        <v>0</v>
      </c>
      <c r="G783" s="18">
        <v>3.9004220155849999E-2</v>
      </c>
      <c r="H783" s="18">
        <v>5.5294666577969998E-2</v>
      </c>
      <c r="I783" s="18">
        <v>3.5626306025609997E-2</v>
      </c>
      <c r="J783" s="16">
        <v>0.27852212534030002</v>
      </c>
      <c r="K783" s="18">
        <v>4.2405898540520001E-2</v>
      </c>
    </row>
    <row r="784" spans="1:11" x14ac:dyDescent="0.35">
      <c r="B784" s="10">
        <v>7.2695067710950001</v>
      </c>
      <c r="C784" s="10">
        <v>15.9859581873</v>
      </c>
      <c r="D784" s="10">
        <v>0</v>
      </c>
      <c r="E784" s="10">
        <v>0.77197321121639995</v>
      </c>
      <c r="F784" s="10">
        <v>0</v>
      </c>
      <c r="G784" s="10">
        <v>6.4975335598779997</v>
      </c>
      <c r="H784" s="10">
        <v>10.80612913883</v>
      </c>
      <c r="I784" s="10">
        <v>5.1798290484729996</v>
      </c>
      <c r="J784" s="8">
        <v>2.1880741659099998</v>
      </c>
      <c r="K784" s="10">
        <v>25.44353912431</v>
      </c>
    </row>
    <row r="785" spans="1:11" x14ac:dyDescent="0.35">
      <c r="A785" s="1" t="s">
        <v>1943</v>
      </c>
      <c r="B785" s="18">
        <v>2.4338533323279999E-2</v>
      </c>
      <c r="C785" s="18">
        <v>7.496941337884E-2</v>
      </c>
      <c r="D785" s="18">
        <v>0</v>
      </c>
      <c r="E785" s="18">
        <v>0</v>
      </c>
      <c r="F785" s="18">
        <v>0</v>
      </c>
      <c r="G785" s="18">
        <v>3.6718837895299998E-2</v>
      </c>
      <c r="H785" s="16">
        <v>9.581244839203E-2</v>
      </c>
      <c r="I785" s="18">
        <v>4.6953600050780003E-2</v>
      </c>
      <c r="J785" s="18">
        <v>6.6700346264379998E-2</v>
      </c>
      <c r="K785" s="18">
        <v>5.3653340415770003E-2</v>
      </c>
    </row>
    <row r="786" spans="1:11" x14ac:dyDescent="0.35">
      <c r="B786" s="10">
        <v>6.116822245162</v>
      </c>
      <c r="C786" s="10">
        <v>25.5511830425</v>
      </c>
      <c r="D786" s="10">
        <v>0</v>
      </c>
      <c r="E786" s="10">
        <v>0</v>
      </c>
      <c r="F786" s="10">
        <v>0</v>
      </c>
      <c r="G786" s="10">
        <v>6.116822245162</v>
      </c>
      <c r="H786" s="8">
        <v>18.724440429929999</v>
      </c>
      <c r="I786" s="10">
        <v>6.8267426125670001</v>
      </c>
      <c r="J786" s="10">
        <v>0.52399896180600003</v>
      </c>
      <c r="K786" s="10">
        <v>32.192004249459998</v>
      </c>
    </row>
    <row r="787" spans="1:11" x14ac:dyDescent="0.35">
      <c r="A787" s="1" t="s">
        <v>1944</v>
      </c>
      <c r="B787" s="18">
        <v>0</v>
      </c>
      <c r="C787" s="18">
        <v>0</v>
      </c>
      <c r="D787" s="18">
        <v>0</v>
      </c>
      <c r="E787" s="18">
        <v>0</v>
      </c>
      <c r="F787" s="18">
        <v>0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</row>
    <row r="788" spans="1:11" x14ac:dyDescent="0.35">
      <c r="B788" s="10">
        <v>0</v>
      </c>
      <c r="C788" s="10">
        <v>0</v>
      </c>
      <c r="D788" s="10">
        <v>0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</row>
    <row r="789" spans="1:11" x14ac:dyDescent="0.35">
      <c r="A789" s="1" t="s">
        <v>1945</v>
      </c>
      <c r="B789" s="18">
        <v>0</v>
      </c>
      <c r="C789" s="18">
        <v>0</v>
      </c>
      <c r="D789" s="18">
        <v>0</v>
      </c>
      <c r="E789" s="18">
        <v>0</v>
      </c>
      <c r="F789" s="18">
        <v>0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</row>
    <row r="790" spans="1:11" x14ac:dyDescent="0.35">
      <c r="B790" s="10">
        <v>0</v>
      </c>
      <c r="C790" s="10">
        <v>0</v>
      </c>
      <c r="D790" s="10">
        <v>0</v>
      </c>
      <c r="E790" s="10">
        <v>0</v>
      </c>
      <c r="F790" s="10">
        <v>0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</row>
    <row r="791" spans="1:11" x14ac:dyDescent="0.35">
      <c r="A791" s="1" t="s">
        <v>1946</v>
      </c>
      <c r="B791" s="18">
        <v>1</v>
      </c>
      <c r="C791" s="18">
        <v>1</v>
      </c>
      <c r="D791" s="18">
        <v>1</v>
      </c>
      <c r="E791" s="18">
        <v>1</v>
      </c>
      <c r="F791" s="18">
        <v>1</v>
      </c>
      <c r="G791" s="18">
        <v>1</v>
      </c>
      <c r="H791" s="18">
        <v>1</v>
      </c>
      <c r="I791" s="18">
        <v>1</v>
      </c>
      <c r="J791" s="18">
        <v>1</v>
      </c>
      <c r="K791" s="18">
        <v>1</v>
      </c>
    </row>
    <row r="792" spans="1:11" x14ac:dyDescent="0.35">
      <c r="B792" s="10">
        <v>251.32254946980001</v>
      </c>
      <c r="C792" s="10">
        <v>340.82143491480002</v>
      </c>
      <c r="D792" s="10">
        <v>7.8716000233430004</v>
      </c>
      <c r="E792" s="10">
        <v>54.945098978520001</v>
      </c>
      <c r="F792" s="10">
        <v>21.920451915739999</v>
      </c>
      <c r="G792" s="10">
        <v>166.58539855219999</v>
      </c>
      <c r="H792" s="10">
        <v>195.42805495709999</v>
      </c>
      <c r="I792" s="10">
        <v>145.39337995770001</v>
      </c>
      <c r="J792" s="10">
        <v>7.8560156154070002</v>
      </c>
      <c r="K792" s="10">
        <v>600</v>
      </c>
    </row>
    <row r="793" spans="1:11" x14ac:dyDescent="0.35">
      <c r="A793" s="1" t="s">
        <v>82</v>
      </c>
    </row>
    <row r="794" spans="1:11" x14ac:dyDescent="0.35">
      <c r="A794" s="1" t="s">
        <v>49</v>
      </c>
    </row>
    <row r="798" spans="1:11" x14ac:dyDescent="0.35">
      <c r="A798" s="3" t="s">
        <v>1937</v>
      </c>
    </row>
    <row r="799" spans="1:11" x14ac:dyDescent="0.35">
      <c r="A799" s="1" t="s">
        <v>83</v>
      </c>
    </row>
    <row r="800" spans="1:11" ht="31" x14ac:dyDescent="0.35">
      <c r="A800" s="4" t="s">
        <v>1938</v>
      </c>
      <c r="B800" s="4" t="s">
        <v>2076</v>
      </c>
      <c r="C800" s="4" t="s">
        <v>2077</v>
      </c>
      <c r="D800" s="4" t="s">
        <v>2078</v>
      </c>
      <c r="E800" s="4" t="s">
        <v>2079</v>
      </c>
      <c r="F800" s="4" t="s">
        <v>2080</v>
      </c>
      <c r="G800" s="4" t="s">
        <v>1946</v>
      </c>
    </row>
    <row r="801" spans="1:7" x14ac:dyDescent="0.35">
      <c r="A801" s="1" t="s">
        <v>1939</v>
      </c>
      <c r="B801" s="18">
        <v>0.86424683072109998</v>
      </c>
      <c r="C801" s="18">
        <v>0.79367438755959996</v>
      </c>
      <c r="D801" s="18">
        <v>0.84702026812550002</v>
      </c>
      <c r="E801" s="18">
        <v>0.83962479184229999</v>
      </c>
      <c r="F801" s="18">
        <v>0.85374638944430004</v>
      </c>
      <c r="G801" s="18">
        <v>0.84674524708200005</v>
      </c>
    </row>
    <row r="802" spans="1:7" x14ac:dyDescent="0.35">
      <c r="B802" s="10">
        <v>7.8555499133120001</v>
      </c>
      <c r="C802" s="10">
        <v>28.91473737379</v>
      </c>
      <c r="D802" s="10">
        <v>50.093141033370003</v>
      </c>
      <c r="E802" s="10">
        <v>101.6610495945</v>
      </c>
      <c r="F802" s="10">
        <v>319.52267033419997</v>
      </c>
      <c r="G802" s="10">
        <v>508.04714824920001</v>
      </c>
    </row>
    <row r="803" spans="1:7" x14ac:dyDescent="0.35">
      <c r="A803" s="1" t="s">
        <v>1940</v>
      </c>
      <c r="B803" s="18">
        <v>0.13575316927889999</v>
      </c>
      <c r="C803" s="18">
        <v>0.20632561244040001</v>
      </c>
      <c r="D803" s="18">
        <v>0.1086694327258</v>
      </c>
      <c r="E803" s="18">
        <v>0.1057550002777</v>
      </c>
      <c r="F803" s="18">
        <v>7.9232165567899998E-2</v>
      </c>
      <c r="G803" s="18">
        <v>9.6059238956289997E-2</v>
      </c>
    </row>
    <row r="804" spans="1:7" x14ac:dyDescent="0.35">
      <c r="B804" s="10">
        <v>1.233925030735</v>
      </c>
      <c r="C804" s="10">
        <v>7.5167486701230004</v>
      </c>
      <c r="D804" s="10">
        <v>6.4267567428980001</v>
      </c>
      <c r="E804" s="10">
        <v>12.804724720559999</v>
      </c>
      <c r="F804" s="10">
        <v>29.653388209460001</v>
      </c>
      <c r="G804" s="10">
        <v>57.635543373769998</v>
      </c>
    </row>
    <row r="805" spans="1:7" x14ac:dyDescent="0.35">
      <c r="A805" s="1" t="s">
        <v>1941</v>
      </c>
      <c r="B805" s="18">
        <v>0</v>
      </c>
      <c r="C805" s="18">
        <v>0</v>
      </c>
      <c r="D805" s="18">
        <v>4.431029914871E-2</v>
      </c>
      <c r="E805" s="18">
        <v>5.462020788E-2</v>
      </c>
      <c r="F805" s="18">
        <v>6.7021444987759998E-2</v>
      </c>
      <c r="G805" s="18">
        <v>5.7195513961750002E-2</v>
      </c>
    </row>
    <row r="806" spans="1:7" x14ac:dyDescent="0.35">
      <c r="B806" s="10">
        <v>0</v>
      </c>
      <c r="C806" s="10">
        <v>0</v>
      </c>
      <c r="D806" s="10">
        <v>2.6205300487069998</v>
      </c>
      <c r="E806" s="10">
        <v>6.6133679187409999</v>
      </c>
      <c r="F806" s="10">
        <v>25.083410409599999</v>
      </c>
      <c r="G806" s="10">
        <v>34.317308377049997</v>
      </c>
    </row>
    <row r="807" spans="1:7" x14ac:dyDescent="0.35">
      <c r="A807" s="1" t="s">
        <v>1942</v>
      </c>
      <c r="B807" s="18">
        <v>0</v>
      </c>
      <c r="C807" s="18">
        <v>9.8126751236200002E-2</v>
      </c>
      <c r="D807" s="18">
        <v>4.0280678877830003E-2</v>
      </c>
      <c r="E807" s="18">
        <v>2.0613579435820002E-2</v>
      </c>
      <c r="F807" s="18">
        <v>4.5397768305660002E-2</v>
      </c>
      <c r="G807" s="18">
        <v>4.2405898540520001E-2</v>
      </c>
    </row>
    <row r="808" spans="1:7" x14ac:dyDescent="0.35">
      <c r="B808" s="10">
        <v>0</v>
      </c>
      <c r="C808" s="10">
        <v>3.5749033681959999</v>
      </c>
      <c r="D808" s="10">
        <v>2.3822165819149999</v>
      </c>
      <c r="E808" s="10">
        <v>2.495874516457</v>
      </c>
      <c r="F808" s="10">
        <v>16.990544657739999</v>
      </c>
      <c r="G808" s="10">
        <v>25.44353912431</v>
      </c>
    </row>
    <row r="809" spans="1:7" x14ac:dyDescent="0.35">
      <c r="A809" s="1" t="s">
        <v>1943</v>
      </c>
      <c r="B809" s="18">
        <v>0.13575316927889999</v>
      </c>
      <c r="C809" s="18">
        <v>0.1081988612042</v>
      </c>
      <c r="D809" s="18">
        <v>6.8388753847919995E-2</v>
      </c>
      <c r="E809" s="18">
        <v>8.5141420841880006E-2</v>
      </c>
      <c r="F809" s="18">
        <v>3.3834397262240003E-2</v>
      </c>
      <c r="G809" s="18">
        <v>5.3653340415770003E-2</v>
      </c>
    </row>
    <row r="810" spans="1:7" x14ac:dyDescent="0.35">
      <c r="B810" s="10">
        <v>1.233925030735</v>
      </c>
      <c r="C810" s="10">
        <v>3.9418453019270001</v>
      </c>
      <c r="D810" s="10">
        <v>4.0445401609829998</v>
      </c>
      <c r="E810" s="10">
        <v>10.308850204100001</v>
      </c>
      <c r="F810" s="10">
        <v>12.66284355172</v>
      </c>
      <c r="G810" s="10">
        <v>32.192004249459998</v>
      </c>
    </row>
    <row r="811" spans="1:7" x14ac:dyDescent="0.35">
      <c r="A811" s="1" t="s">
        <v>1944</v>
      </c>
      <c r="B811" s="18">
        <v>0</v>
      </c>
      <c r="C811" s="18">
        <v>0</v>
      </c>
      <c r="D811" s="18">
        <v>0</v>
      </c>
      <c r="E811" s="18">
        <v>0</v>
      </c>
      <c r="F811" s="18">
        <v>0</v>
      </c>
      <c r="G811" s="18">
        <v>0</v>
      </c>
    </row>
    <row r="812" spans="1:7" x14ac:dyDescent="0.35">
      <c r="B812" s="10">
        <v>0</v>
      </c>
      <c r="C812" s="10">
        <v>0</v>
      </c>
      <c r="D812" s="10">
        <v>0</v>
      </c>
      <c r="E812" s="10">
        <v>0</v>
      </c>
      <c r="F812" s="10">
        <v>0</v>
      </c>
      <c r="G812" s="10">
        <v>0</v>
      </c>
    </row>
    <row r="813" spans="1:7" x14ac:dyDescent="0.35">
      <c r="A813" s="1" t="s">
        <v>1945</v>
      </c>
      <c r="B813" s="18">
        <v>0</v>
      </c>
      <c r="C813" s="18">
        <v>0</v>
      </c>
      <c r="D813" s="18">
        <v>0</v>
      </c>
      <c r="E813" s="18">
        <v>0</v>
      </c>
      <c r="F813" s="18">
        <v>0</v>
      </c>
      <c r="G813" s="18">
        <v>0</v>
      </c>
    </row>
    <row r="814" spans="1:7" x14ac:dyDescent="0.35">
      <c r="B814" s="10">
        <v>0</v>
      </c>
      <c r="C814" s="10">
        <v>0</v>
      </c>
      <c r="D814" s="10">
        <v>0</v>
      </c>
      <c r="E814" s="10">
        <v>0</v>
      </c>
      <c r="F814" s="10">
        <v>0</v>
      </c>
      <c r="G814" s="10">
        <v>0</v>
      </c>
    </row>
    <row r="815" spans="1:7" x14ac:dyDescent="0.35">
      <c r="A815" s="1" t="s">
        <v>1946</v>
      </c>
      <c r="B815" s="18">
        <v>1</v>
      </c>
      <c r="C815" s="18">
        <v>1</v>
      </c>
      <c r="D815" s="18">
        <v>1</v>
      </c>
      <c r="E815" s="18">
        <v>1</v>
      </c>
      <c r="F815" s="18">
        <v>1</v>
      </c>
      <c r="G815" s="18">
        <v>1</v>
      </c>
    </row>
    <row r="816" spans="1:7" x14ac:dyDescent="0.35">
      <c r="B816" s="10">
        <v>9.0894749440469997</v>
      </c>
      <c r="C816" s="10">
        <v>36.431486043920003</v>
      </c>
      <c r="D816" s="10">
        <v>59.140427824969997</v>
      </c>
      <c r="E816" s="10">
        <v>121.0791422338</v>
      </c>
      <c r="F816" s="10">
        <v>374.25946895329997</v>
      </c>
      <c r="G816" s="10">
        <v>600</v>
      </c>
    </row>
    <row r="817" spans="1:8" x14ac:dyDescent="0.35">
      <c r="A817" s="1" t="s">
        <v>83</v>
      </c>
    </row>
    <row r="818" spans="1:8" x14ac:dyDescent="0.35">
      <c r="A818" s="1" t="s">
        <v>49</v>
      </c>
    </row>
    <row r="820" spans="1:8" x14ac:dyDescent="0.35">
      <c r="A820" s="3"/>
    </row>
    <row r="822" spans="1:8" x14ac:dyDescent="0.35">
      <c r="A822" s="3" t="s">
        <v>1937</v>
      </c>
      <c r="G822" s="4"/>
      <c r="H822" s="4"/>
    </row>
    <row r="823" spans="1:8" x14ac:dyDescent="0.35">
      <c r="A823" s="1" t="s">
        <v>84</v>
      </c>
      <c r="G823" s="7"/>
      <c r="H823" s="7"/>
    </row>
    <row r="824" spans="1:8" ht="31" x14ac:dyDescent="0.35">
      <c r="A824" s="4" t="s">
        <v>1938</v>
      </c>
      <c r="B824" s="4" t="s">
        <v>2081</v>
      </c>
      <c r="C824" s="4" t="s">
        <v>2082</v>
      </c>
      <c r="D824" s="4" t="s">
        <v>2083</v>
      </c>
      <c r="E824" s="4" t="s">
        <v>2084</v>
      </c>
      <c r="F824" s="4" t="s">
        <v>1946</v>
      </c>
      <c r="G824" s="10"/>
      <c r="H824" s="10"/>
    </row>
    <row r="825" spans="1:8" x14ac:dyDescent="0.35">
      <c r="A825" s="1" t="s">
        <v>1939</v>
      </c>
      <c r="B825" s="18">
        <v>0.86363211159630004</v>
      </c>
      <c r="C825" s="18">
        <v>0.83402604236319999</v>
      </c>
      <c r="D825" s="18">
        <v>0.81518809504720002</v>
      </c>
      <c r="E825" s="18">
        <v>0.88881304756650004</v>
      </c>
      <c r="F825" s="18">
        <v>0.84674524708200005</v>
      </c>
      <c r="G825" s="7"/>
      <c r="H825" s="7"/>
    </row>
    <row r="826" spans="1:8" x14ac:dyDescent="0.35">
      <c r="B826" s="10">
        <v>185.8190851311</v>
      </c>
      <c r="C826" s="10">
        <v>93.227431015350007</v>
      </c>
      <c r="D826" s="10">
        <v>151.67389696449999</v>
      </c>
      <c r="E826" s="10">
        <v>77.32673513828</v>
      </c>
      <c r="F826" s="10">
        <v>508.04714824920001</v>
      </c>
      <c r="G826" s="10"/>
      <c r="H826" s="10"/>
    </row>
    <row r="827" spans="1:8" x14ac:dyDescent="0.35">
      <c r="A827" s="1" t="s">
        <v>1940</v>
      </c>
      <c r="B827" s="18">
        <v>9.5503595343649994E-2</v>
      </c>
      <c r="C827" s="18">
        <v>6.7053683346060003E-2</v>
      </c>
      <c r="D827" s="18">
        <v>0.12810893648259999</v>
      </c>
      <c r="E827" s="18">
        <v>6.6158394865100001E-2</v>
      </c>
      <c r="F827" s="18">
        <v>9.6059238956289997E-2</v>
      </c>
      <c r="G827" s="7"/>
      <c r="H827" s="7"/>
    </row>
    <row r="828" spans="1:8" x14ac:dyDescent="0.35">
      <c r="B828" s="10">
        <v>20.548553574140001</v>
      </c>
      <c r="C828" s="10">
        <v>7.4952607244229998</v>
      </c>
      <c r="D828" s="10">
        <v>23.83594872195</v>
      </c>
      <c r="E828" s="10">
        <v>5.7557803532639999</v>
      </c>
      <c r="F828" s="10">
        <v>57.635543373769998</v>
      </c>
      <c r="G828" s="10"/>
      <c r="H828" s="10"/>
    </row>
    <row r="829" spans="1:8" x14ac:dyDescent="0.35">
      <c r="A829" s="1" t="s">
        <v>1941</v>
      </c>
      <c r="B829" s="18">
        <v>4.0864293060039997E-2</v>
      </c>
      <c r="C829" s="18">
        <v>9.892027429078E-2</v>
      </c>
      <c r="D829" s="18">
        <v>5.6702968470239999E-2</v>
      </c>
      <c r="E829" s="18">
        <v>4.5028557568430001E-2</v>
      </c>
      <c r="F829" s="18">
        <v>5.7195513961750002E-2</v>
      </c>
      <c r="G829" s="7"/>
      <c r="H829" s="7"/>
    </row>
    <row r="830" spans="1:8" x14ac:dyDescent="0.35">
      <c r="B830" s="10">
        <v>8.7923612947990009</v>
      </c>
      <c r="C830" s="10">
        <v>11.057308260219999</v>
      </c>
      <c r="D830" s="10">
        <v>10.550154313569999</v>
      </c>
      <c r="E830" s="10">
        <v>3.9174845084530001</v>
      </c>
      <c r="F830" s="10">
        <v>34.317308377049997</v>
      </c>
      <c r="G830" s="10"/>
      <c r="H830" s="10"/>
    </row>
    <row r="831" spans="1:8" x14ac:dyDescent="0.35">
      <c r="A831" s="1" t="s">
        <v>1942</v>
      </c>
      <c r="B831" s="18">
        <v>5.8910227591499997E-2</v>
      </c>
      <c r="C831" s="18">
        <v>1.7335425376499999E-2</v>
      </c>
      <c r="D831" s="18">
        <v>4.2651727967879999E-2</v>
      </c>
      <c r="E831" s="18">
        <v>3.3274485073949998E-2</v>
      </c>
      <c r="F831" s="18">
        <v>4.2405898540520001E-2</v>
      </c>
      <c r="G831" s="7"/>
      <c r="H831" s="7"/>
    </row>
    <row r="832" spans="1:8" x14ac:dyDescent="0.35">
      <c r="B832" s="10">
        <v>12.67512456859</v>
      </c>
      <c r="C832" s="10">
        <v>1.9377538485850001</v>
      </c>
      <c r="D832" s="10">
        <v>7.9357805057029998</v>
      </c>
      <c r="E832" s="10">
        <v>2.8948802014339998</v>
      </c>
      <c r="F832" s="10">
        <v>25.44353912431</v>
      </c>
      <c r="G832" s="10"/>
      <c r="H832" s="10"/>
    </row>
    <row r="833" spans="1:13" x14ac:dyDescent="0.35">
      <c r="A833" s="1" t="s">
        <v>1943</v>
      </c>
      <c r="B833" s="18">
        <v>3.6593367752149997E-2</v>
      </c>
      <c r="C833" s="18">
        <v>4.9718257969559997E-2</v>
      </c>
      <c r="D833" s="18">
        <v>8.5457208514699998E-2</v>
      </c>
      <c r="E833" s="18">
        <v>3.2883909791150003E-2</v>
      </c>
      <c r="F833" s="18">
        <v>5.3653340415770003E-2</v>
      </c>
    </row>
    <row r="834" spans="1:13" x14ac:dyDescent="0.35">
      <c r="B834" s="10">
        <v>7.8734290055520004</v>
      </c>
      <c r="C834" s="10">
        <v>5.5575068758370003</v>
      </c>
      <c r="D834" s="10">
        <v>15.90016821625</v>
      </c>
      <c r="E834" s="10">
        <v>2.8609001518300001</v>
      </c>
      <c r="F834" s="10">
        <v>32.192004249459998</v>
      </c>
    </row>
    <row r="835" spans="1:13" x14ac:dyDescent="0.35">
      <c r="A835" s="1" t="s">
        <v>1944</v>
      </c>
      <c r="B835" s="18">
        <v>0</v>
      </c>
      <c r="C835" s="18">
        <v>0</v>
      </c>
      <c r="D835" s="18">
        <v>0</v>
      </c>
      <c r="E835" s="18">
        <v>0</v>
      </c>
      <c r="F835" s="18">
        <v>0</v>
      </c>
    </row>
    <row r="836" spans="1:13" x14ac:dyDescent="0.35">
      <c r="B836" s="10">
        <v>0</v>
      </c>
      <c r="C836" s="10">
        <v>0</v>
      </c>
      <c r="D836" s="10">
        <v>0</v>
      </c>
      <c r="E836" s="10">
        <v>0</v>
      </c>
      <c r="F836" s="10">
        <v>0</v>
      </c>
    </row>
    <row r="837" spans="1:13" x14ac:dyDescent="0.35">
      <c r="A837" s="1" t="s">
        <v>1945</v>
      </c>
      <c r="B837" s="18">
        <v>0</v>
      </c>
      <c r="C837" s="18">
        <v>0</v>
      </c>
      <c r="D837" s="18">
        <v>0</v>
      </c>
      <c r="E837" s="18">
        <v>0</v>
      </c>
      <c r="F837" s="18">
        <v>0</v>
      </c>
    </row>
    <row r="838" spans="1:13" x14ac:dyDescent="0.35">
      <c r="B838" s="10">
        <v>0</v>
      </c>
      <c r="C838" s="10">
        <v>0</v>
      </c>
      <c r="D838" s="10">
        <v>0</v>
      </c>
      <c r="E838" s="10">
        <v>0</v>
      </c>
      <c r="F838" s="10">
        <v>0</v>
      </c>
    </row>
    <row r="839" spans="1:13" x14ac:dyDescent="0.35">
      <c r="A839" s="1" t="s">
        <v>1946</v>
      </c>
      <c r="B839" s="18">
        <v>1</v>
      </c>
      <c r="C839" s="18">
        <v>1</v>
      </c>
      <c r="D839" s="18">
        <v>1</v>
      </c>
      <c r="E839" s="18">
        <v>1</v>
      </c>
      <c r="F839" s="18">
        <v>1</v>
      </c>
    </row>
    <row r="840" spans="1:13" x14ac:dyDescent="0.35">
      <c r="B840" s="10">
        <v>215.16</v>
      </c>
      <c r="C840" s="10">
        <v>111.78</v>
      </c>
      <c r="D840" s="10">
        <v>186.06</v>
      </c>
      <c r="E840" s="10">
        <v>87</v>
      </c>
      <c r="F840" s="10">
        <v>600</v>
      </c>
    </row>
    <row r="841" spans="1:13" x14ac:dyDescent="0.35">
      <c r="A841" s="1" t="s">
        <v>84</v>
      </c>
    </row>
    <row r="842" spans="1:13" x14ac:dyDescent="0.35">
      <c r="A842" s="1" t="s">
        <v>49</v>
      </c>
    </row>
    <row r="844" spans="1:13" x14ac:dyDescent="0.35">
      <c r="A844" s="4"/>
      <c r="B844" s="4"/>
      <c r="C844" s="4"/>
      <c r="D844" s="4"/>
      <c r="E844" s="4"/>
    </row>
    <row r="845" spans="1:13" x14ac:dyDescent="0.35">
      <c r="B845" s="7"/>
      <c r="C845" s="7"/>
      <c r="D845" s="7"/>
      <c r="E845" s="7"/>
    </row>
    <row r="846" spans="1:13" x14ac:dyDescent="0.35">
      <c r="A846" s="3" t="s">
        <v>1937</v>
      </c>
    </row>
    <row r="847" spans="1:13" x14ac:dyDescent="0.35">
      <c r="A847" s="1" t="s">
        <v>85</v>
      </c>
    </row>
    <row r="848" spans="1:13" ht="31" x14ac:dyDescent="0.35">
      <c r="A848" s="4" t="s">
        <v>1938</v>
      </c>
      <c r="B848" s="4" t="s">
        <v>2081</v>
      </c>
      <c r="C848" s="4" t="s">
        <v>2082</v>
      </c>
      <c r="D848" s="4" t="s">
        <v>2085</v>
      </c>
      <c r="E848" s="4" t="s">
        <v>2084</v>
      </c>
      <c r="F848" s="4" t="s">
        <v>2086</v>
      </c>
      <c r="G848" s="4" t="s">
        <v>2087</v>
      </c>
      <c r="H848" s="4" t="s">
        <v>2088</v>
      </c>
      <c r="I848" s="4" t="s">
        <v>2089</v>
      </c>
      <c r="J848" s="4" t="s">
        <v>2090</v>
      </c>
      <c r="K848" s="4" t="s">
        <v>2091</v>
      </c>
      <c r="L848" s="4" t="s">
        <v>2092</v>
      </c>
      <c r="M848" s="4" t="s">
        <v>1946</v>
      </c>
    </row>
    <row r="849" spans="1:13" x14ac:dyDescent="0.35">
      <c r="A849" s="1" t="s">
        <v>1939</v>
      </c>
      <c r="B849" s="18">
        <v>0.86363211159630004</v>
      </c>
      <c r="C849" s="18">
        <v>0.83402604236319999</v>
      </c>
      <c r="D849" s="18">
        <v>0.81518809504720002</v>
      </c>
      <c r="E849" s="18">
        <v>0.88881304756650004</v>
      </c>
      <c r="F849" s="18">
        <v>0.84930725530700002</v>
      </c>
      <c r="G849" s="18">
        <v>0.91889375999949996</v>
      </c>
      <c r="H849" s="18">
        <v>0.83902760380300001</v>
      </c>
      <c r="I849" s="18">
        <v>0.76726705950969998</v>
      </c>
      <c r="J849" s="18">
        <v>0.89424105660889996</v>
      </c>
      <c r="K849" s="18">
        <v>1</v>
      </c>
      <c r="L849" s="18">
        <v>0.85039998279590001</v>
      </c>
      <c r="M849" s="18">
        <v>0.84674524708200005</v>
      </c>
    </row>
    <row r="850" spans="1:13" x14ac:dyDescent="0.35">
      <c r="B850" s="10">
        <v>185.8190851311</v>
      </c>
      <c r="C850" s="10">
        <v>93.227431015350007</v>
      </c>
      <c r="D850" s="10">
        <v>151.67389696449999</v>
      </c>
      <c r="E850" s="10">
        <v>77.32673513828</v>
      </c>
      <c r="F850" s="10">
        <v>145.11930256310001</v>
      </c>
      <c r="G850" s="10">
        <v>40.699782567980002</v>
      </c>
      <c r="H850" s="10">
        <v>87.249780192770004</v>
      </c>
      <c r="I850" s="10">
        <v>5.9776508225849998</v>
      </c>
      <c r="J850" s="10">
        <v>34.053655108820003</v>
      </c>
      <c r="K850" s="10">
        <v>11.17928809535</v>
      </c>
      <c r="L850" s="10">
        <v>32.093791934119999</v>
      </c>
      <c r="M850" s="10">
        <v>508.04714824920001</v>
      </c>
    </row>
    <row r="851" spans="1:13" x14ac:dyDescent="0.35">
      <c r="A851" s="1" t="s">
        <v>1940</v>
      </c>
      <c r="B851" s="18">
        <v>9.5503595343649994E-2</v>
      </c>
      <c r="C851" s="18">
        <v>6.7053683346060003E-2</v>
      </c>
      <c r="D851" s="18">
        <v>0.12810893648259999</v>
      </c>
      <c r="E851" s="18">
        <v>6.6158394865100001E-2</v>
      </c>
      <c r="F851" s="18">
        <v>9.9235660024950004E-2</v>
      </c>
      <c r="G851" s="18">
        <v>8.1106240000510005E-2</v>
      </c>
      <c r="H851" s="18">
        <v>7.2077323651669994E-2</v>
      </c>
      <c r="I851" s="18">
        <v>0</v>
      </c>
      <c r="J851" s="18">
        <v>3.5657756167940001E-2</v>
      </c>
      <c r="K851" s="18">
        <v>0</v>
      </c>
      <c r="L851" s="18">
        <v>0.11653249785350001</v>
      </c>
      <c r="M851" s="18">
        <v>9.6059238956289997E-2</v>
      </c>
    </row>
    <row r="852" spans="1:13" x14ac:dyDescent="0.35">
      <c r="B852" s="10">
        <v>20.548553574140001</v>
      </c>
      <c r="C852" s="10">
        <v>7.4952607244229998</v>
      </c>
      <c r="D852" s="10">
        <v>23.83594872195</v>
      </c>
      <c r="E852" s="10">
        <v>5.7557803532639999</v>
      </c>
      <c r="F852" s="10">
        <v>16.956183621680001</v>
      </c>
      <c r="G852" s="10">
        <v>3.5923699524620001</v>
      </c>
      <c r="H852" s="10">
        <v>7.4952607244229998</v>
      </c>
      <c r="I852" s="10">
        <v>0</v>
      </c>
      <c r="J852" s="10">
        <v>1.357885462229</v>
      </c>
      <c r="K852" s="10">
        <v>0</v>
      </c>
      <c r="L852" s="10">
        <v>4.3978948910350004</v>
      </c>
      <c r="M852" s="10">
        <v>57.635543373769998</v>
      </c>
    </row>
    <row r="853" spans="1:13" x14ac:dyDescent="0.35">
      <c r="A853" s="1" t="s">
        <v>1941</v>
      </c>
      <c r="B853" s="18">
        <v>4.0864293060039997E-2</v>
      </c>
      <c r="C853" s="18">
        <v>9.892027429078E-2</v>
      </c>
      <c r="D853" s="18">
        <v>5.6702968470239999E-2</v>
      </c>
      <c r="E853" s="18">
        <v>4.5028557568430001E-2</v>
      </c>
      <c r="F853" s="18">
        <v>5.145708466803E-2</v>
      </c>
      <c r="G853" s="18">
        <v>0</v>
      </c>
      <c r="H853" s="18">
        <v>8.8895072545320003E-2</v>
      </c>
      <c r="I853" s="18">
        <v>0.23273294049029999</v>
      </c>
      <c r="J853" s="18">
        <v>7.0101187223109998E-2</v>
      </c>
      <c r="K853" s="18">
        <v>0</v>
      </c>
      <c r="L853" s="18">
        <v>3.3067519350540003E-2</v>
      </c>
      <c r="M853" s="18">
        <v>5.7195513961750002E-2</v>
      </c>
    </row>
    <row r="854" spans="1:13" x14ac:dyDescent="0.35">
      <c r="B854" s="10">
        <v>8.7923612947990009</v>
      </c>
      <c r="C854" s="10">
        <v>11.057308260219999</v>
      </c>
      <c r="D854" s="10">
        <v>10.550154313569999</v>
      </c>
      <c r="E854" s="10">
        <v>3.9174845084530001</v>
      </c>
      <c r="F854" s="10">
        <v>8.7923612947990009</v>
      </c>
      <c r="G854" s="10">
        <v>0</v>
      </c>
      <c r="H854" s="10">
        <v>9.2441243942919993</v>
      </c>
      <c r="I854" s="10">
        <v>1.8131838659320001</v>
      </c>
      <c r="J854" s="10">
        <v>2.6695281264170001</v>
      </c>
      <c r="K854" s="10">
        <v>0</v>
      </c>
      <c r="L854" s="10">
        <v>1.247956382036</v>
      </c>
      <c r="M854" s="10">
        <v>34.317308377049997</v>
      </c>
    </row>
    <row r="855" spans="1:13" x14ac:dyDescent="0.35">
      <c r="A855" s="1" t="s">
        <v>1942</v>
      </c>
      <c r="B855" s="18">
        <v>5.8910227591499997E-2</v>
      </c>
      <c r="C855" s="18">
        <v>1.7335425376499999E-2</v>
      </c>
      <c r="D855" s="18">
        <v>4.2651727967879999E-2</v>
      </c>
      <c r="E855" s="18">
        <v>3.3274485073949998E-2</v>
      </c>
      <c r="F855" s="18">
        <v>6.4000416554260003E-2</v>
      </c>
      <c r="G855" s="18">
        <v>3.927357455391E-2</v>
      </c>
      <c r="H855" s="18">
        <v>1.863418984835E-2</v>
      </c>
      <c r="I855" s="18">
        <v>0</v>
      </c>
      <c r="J855" s="18">
        <v>2.1897665400300002E-2</v>
      </c>
      <c r="K855" s="18">
        <v>0</v>
      </c>
      <c r="L855" s="18">
        <v>5.4610842230170001E-2</v>
      </c>
      <c r="M855" s="18">
        <v>4.2405898540520001E-2</v>
      </c>
    </row>
    <row r="856" spans="1:13" x14ac:dyDescent="0.35">
      <c r="B856" s="10">
        <v>12.67512456859</v>
      </c>
      <c r="C856" s="10">
        <v>1.9377538485850001</v>
      </c>
      <c r="D856" s="10">
        <v>7.9357805057029998</v>
      </c>
      <c r="E856" s="10">
        <v>2.8948802014339998</v>
      </c>
      <c r="F856" s="10">
        <v>10.935613414420001</v>
      </c>
      <c r="G856" s="10">
        <v>1.7395111541649999</v>
      </c>
      <c r="H856" s="10">
        <v>1.9377538485850001</v>
      </c>
      <c r="I856" s="10">
        <v>0</v>
      </c>
      <c r="J856" s="10">
        <v>0.83388650042290002</v>
      </c>
      <c r="K856" s="10">
        <v>0</v>
      </c>
      <c r="L856" s="10">
        <v>2.0609937010110002</v>
      </c>
      <c r="M856" s="10">
        <v>25.44353912431</v>
      </c>
    </row>
    <row r="857" spans="1:13" x14ac:dyDescent="0.35">
      <c r="A857" s="1" t="s">
        <v>1943</v>
      </c>
      <c r="B857" s="18">
        <v>3.6593367752149997E-2</v>
      </c>
      <c r="C857" s="18">
        <v>4.9718257969559997E-2</v>
      </c>
      <c r="D857" s="18">
        <v>8.5457208514699998E-2</v>
      </c>
      <c r="E857" s="18">
        <v>3.2883909791150003E-2</v>
      </c>
      <c r="F857" s="18">
        <v>3.523524347069E-2</v>
      </c>
      <c r="G857" s="18">
        <v>4.1832665446599998E-2</v>
      </c>
      <c r="H857" s="18">
        <v>5.3443133803319998E-2</v>
      </c>
      <c r="I857" s="18">
        <v>0</v>
      </c>
      <c r="J857" s="18">
        <v>1.376009076765E-2</v>
      </c>
      <c r="K857" s="18">
        <v>0</v>
      </c>
      <c r="L857" s="18">
        <v>6.1921655623370001E-2</v>
      </c>
      <c r="M857" s="18">
        <v>5.3653340415770003E-2</v>
      </c>
    </row>
    <row r="858" spans="1:13" x14ac:dyDescent="0.35">
      <c r="B858" s="10">
        <v>7.8734290055520004</v>
      </c>
      <c r="C858" s="10">
        <v>5.5575068758370003</v>
      </c>
      <c r="D858" s="10">
        <v>15.90016821625</v>
      </c>
      <c r="E858" s="10">
        <v>2.8609001518300001</v>
      </c>
      <c r="F858" s="10">
        <v>6.0205702072539999</v>
      </c>
      <c r="G858" s="10">
        <v>1.852858798297</v>
      </c>
      <c r="H858" s="10">
        <v>5.5575068758370003</v>
      </c>
      <c r="I858" s="10">
        <v>0</v>
      </c>
      <c r="J858" s="10">
        <v>0.52399896180600003</v>
      </c>
      <c r="K858" s="10">
        <v>0</v>
      </c>
      <c r="L858" s="10">
        <v>2.3369011900240002</v>
      </c>
      <c r="M858" s="10">
        <v>32.192004249459998</v>
      </c>
    </row>
    <row r="859" spans="1:13" x14ac:dyDescent="0.35">
      <c r="A859" s="1" t="s">
        <v>1944</v>
      </c>
      <c r="B859" s="18">
        <v>0</v>
      </c>
      <c r="C859" s="18">
        <v>0</v>
      </c>
      <c r="D859" s="18">
        <v>0</v>
      </c>
      <c r="E859" s="18">
        <v>0</v>
      </c>
      <c r="F859" s="18">
        <v>0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18">
        <v>0</v>
      </c>
    </row>
    <row r="860" spans="1:13" x14ac:dyDescent="0.35">
      <c r="B860" s="10">
        <v>0</v>
      </c>
      <c r="C860" s="10">
        <v>0</v>
      </c>
      <c r="D860" s="10">
        <v>0</v>
      </c>
      <c r="E860" s="10">
        <v>0</v>
      </c>
      <c r="F860" s="10">
        <v>0</v>
      </c>
      <c r="G860" s="10">
        <v>0</v>
      </c>
      <c r="H860" s="10">
        <v>0</v>
      </c>
      <c r="I860" s="10">
        <v>0</v>
      </c>
      <c r="J860" s="10">
        <v>0</v>
      </c>
      <c r="K860" s="10">
        <v>0</v>
      </c>
      <c r="L860" s="10">
        <v>0</v>
      </c>
      <c r="M860" s="10">
        <v>0</v>
      </c>
    </row>
    <row r="861" spans="1:13" x14ac:dyDescent="0.35">
      <c r="A861" s="1" t="s">
        <v>1945</v>
      </c>
      <c r="B861" s="18">
        <v>0</v>
      </c>
      <c r="C861" s="18">
        <v>0</v>
      </c>
      <c r="D861" s="18">
        <v>0</v>
      </c>
      <c r="E861" s="18">
        <v>0</v>
      </c>
      <c r="F861" s="18">
        <v>0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18">
        <v>0</v>
      </c>
    </row>
    <row r="862" spans="1:13" x14ac:dyDescent="0.35">
      <c r="B862" s="10">
        <v>0</v>
      </c>
      <c r="C862" s="10">
        <v>0</v>
      </c>
      <c r="D862" s="10">
        <v>0</v>
      </c>
      <c r="E862" s="10">
        <v>0</v>
      </c>
      <c r="F862" s="10">
        <v>0</v>
      </c>
      <c r="G862" s="10">
        <v>0</v>
      </c>
      <c r="H862" s="10">
        <v>0</v>
      </c>
      <c r="I862" s="10">
        <v>0</v>
      </c>
      <c r="J862" s="10">
        <v>0</v>
      </c>
      <c r="K862" s="10">
        <v>0</v>
      </c>
      <c r="L862" s="10">
        <v>0</v>
      </c>
      <c r="M862" s="10">
        <v>0</v>
      </c>
    </row>
    <row r="863" spans="1:13" x14ac:dyDescent="0.35">
      <c r="A863" s="1" t="s">
        <v>1946</v>
      </c>
      <c r="B863" s="18">
        <v>1</v>
      </c>
      <c r="C863" s="18">
        <v>1</v>
      </c>
      <c r="D863" s="18">
        <v>1</v>
      </c>
      <c r="E863" s="18">
        <v>1</v>
      </c>
      <c r="F863" s="18">
        <v>1</v>
      </c>
      <c r="G863" s="18">
        <v>1</v>
      </c>
      <c r="H863" s="18">
        <v>1</v>
      </c>
      <c r="I863" s="18">
        <v>1</v>
      </c>
      <c r="J863" s="18">
        <v>1</v>
      </c>
      <c r="K863" s="18">
        <v>1</v>
      </c>
      <c r="L863" s="18">
        <v>1</v>
      </c>
      <c r="M863" s="18">
        <v>1</v>
      </c>
    </row>
    <row r="864" spans="1:13" x14ac:dyDescent="0.35">
      <c r="B864" s="10">
        <v>215.16</v>
      </c>
      <c r="C864" s="10">
        <v>111.78</v>
      </c>
      <c r="D864" s="10">
        <v>186.06</v>
      </c>
      <c r="E864" s="10">
        <v>87</v>
      </c>
      <c r="F864" s="10">
        <v>170.86784747959999</v>
      </c>
      <c r="G864" s="10">
        <v>44.292152520439998</v>
      </c>
      <c r="H864" s="10">
        <v>103.9891653115</v>
      </c>
      <c r="I864" s="10">
        <v>7.7908346885170001</v>
      </c>
      <c r="J864" s="10">
        <v>38.081068697459997</v>
      </c>
      <c r="K864" s="10">
        <v>11.17928809535</v>
      </c>
      <c r="L864" s="10">
        <v>37.739643207189999</v>
      </c>
      <c r="M864" s="10">
        <v>600</v>
      </c>
    </row>
    <row r="865" spans="1:16" x14ac:dyDescent="0.35">
      <c r="A865" s="1" t="s">
        <v>85</v>
      </c>
    </row>
    <row r="866" spans="1:16" x14ac:dyDescent="0.35">
      <c r="A866" s="1" t="s">
        <v>49</v>
      </c>
    </row>
    <row r="868" spans="1:16" x14ac:dyDescent="0.35">
      <c r="A868" s="3"/>
    </row>
    <row r="870" spans="1:16" x14ac:dyDescent="0.35">
      <c r="A870" s="3" t="s">
        <v>1937</v>
      </c>
    </row>
    <row r="871" spans="1:16" x14ac:dyDescent="0.35">
      <c r="A871" s="1" t="s">
        <v>86</v>
      </c>
    </row>
    <row r="872" spans="1:16" ht="31" x14ac:dyDescent="0.35">
      <c r="A872" s="4" t="s">
        <v>1938</v>
      </c>
      <c r="B872" s="4" t="s">
        <v>2093</v>
      </c>
      <c r="C872" s="4" t="s">
        <v>2094</v>
      </c>
      <c r="D872" s="4" t="s">
        <v>2095</v>
      </c>
      <c r="E872" s="4" t="s">
        <v>2096</v>
      </c>
      <c r="F872" s="4" t="s">
        <v>2097</v>
      </c>
      <c r="G872" s="4" t="s">
        <v>2098</v>
      </c>
      <c r="H872" s="4" t="s">
        <v>2099</v>
      </c>
      <c r="I872" s="4" t="s">
        <v>2100</v>
      </c>
      <c r="J872" s="4" t="s">
        <v>2101</v>
      </c>
      <c r="K872" s="4" t="s">
        <v>2102</v>
      </c>
      <c r="L872" s="4" t="s">
        <v>2103</v>
      </c>
      <c r="M872" s="4" t="s">
        <v>2104</v>
      </c>
      <c r="N872" s="4" t="s">
        <v>2105</v>
      </c>
      <c r="O872" s="4" t="s">
        <v>2106</v>
      </c>
      <c r="P872" s="4" t="s">
        <v>1946</v>
      </c>
    </row>
    <row r="873" spans="1:16" x14ac:dyDescent="0.35">
      <c r="A873" s="1" t="s">
        <v>1939</v>
      </c>
      <c r="B873" s="18">
        <v>0.94788684381639998</v>
      </c>
      <c r="C873" s="18">
        <v>0.76798838444429995</v>
      </c>
      <c r="D873" s="18">
        <v>0.8952930165138</v>
      </c>
      <c r="E873" s="18">
        <v>0.92876630832859997</v>
      </c>
      <c r="F873" s="18">
        <v>0.90556345172779995</v>
      </c>
      <c r="G873" s="18">
        <v>0.78440968046740001</v>
      </c>
      <c r="H873" s="18">
        <v>0.82282002277730004</v>
      </c>
      <c r="I873" s="18">
        <v>0.86795346686230002</v>
      </c>
      <c r="J873" s="18">
        <v>0.8241495943553</v>
      </c>
      <c r="K873" s="18">
        <v>0.84969584610140003</v>
      </c>
      <c r="L873" s="18">
        <v>0.91738870251399995</v>
      </c>
      <c r="M873" s="18">
        <v>0.8425856740537</v>
      </c>
      <c r="N873" s="18">
        <v>0.75680796416340002</v>
      </c>
      <c r="O873" s="18">
        <v>0.81104667044400003</v>
      </c>
      <c r="P873" s="18">
        <v>0.84674524708200005</v>
      </c>
    </row>
    <row r="874" spans="1:16" x14ac:dyDescent="0.35">
      <c r="B874" s="10">
        <v>37.514603514599997</v>
      </c>
      <c r="C874" s="10">
        <v>57.432650191299999</v>
      </c>
      <c r="D874" s="10">
        <v>34.436244274030003</v>
      </c>
      <c r="E874" s="10">
        <v>31.365961166310001</v>
      </c>
      <c r="F874" s="10">
        <v>26.53179200192</v>
      </c>
      <c r="G874" s="10">
        <v>32.410600894310001</v>
      </c>
      <c r="H874" s="10">
        <v>36.920817545669998</v>
      </c>
      <c r="I874" s="10">
        <v>46.799931479370002</v>
      </c>
      <c r="J874" s="10">
        <v>35.691877874589998</v>
      </c>
      <c r="K874" s="10">
        <v>36.967192899360001</v>
      </c>
      <c r="L874" s="10">
        <v>39.892844077409997</v>
      </c>
      <c r="M874" s="10">
        <v>39.347961097229998</v>
      </c>
      <c r="N874" s="10">
        <v>22.380421689169999</v>
      </c>
      <c r="O874" s="10">
        <v>30.3542495439</v>
      </c>
      <c r="P874" s="10">
        <v>508.04714824920001</v>
      </c>
    </row>
    <row r="875" spans="1:16" x14ac:dyDescent="0.35">
      <c r="A875" s="1" t="s">
        <v>1940</v>
      </c>
      <c r="B875" s="18">
        <v>5.2113156183579999E-2</v>
      </c>
      <c r="C875" s="18">
        <v>0.17066405236019999</v>
      </c>
      <c r="D875" s="18">
        <v>3.5303076662050001E-2</v>
      </c>
      <c r="E875" s="18">
        <v>5.7428196730199998E-2</v>
      </c>
      <c r="F875" s="18">
        <v>2.649170458876E-2</v>
      </c>
      <c r="G875" s="18">
        <v>0.141416821837</v>
      </c>
      <c r="H875" s="18">
        <v>9.8011805126930002E-2</v>
      </c>
      <c r="I875" s="18">
        <v>3.8411131481709999E-2</v>
      </c>
      <c r="J875" s="18">
        <v>7.8328783932780005E-2</v>
      </c>
      <c r="K875" s="18">
        <v>9.2631377083530003E-2</v>
      </c>
      <c r="L875" s="18">
        <v>8.2611297485950003E-2</v>
      </c>
      <c r="M875" s="18">
        <v>0.14126416055130001</v>
      </c>
      <c r="N875" s="18">
        <v>0.1540283780244</v>
      </c>
      <c r="O875" s="18">
        <v>0.1137738015451</v>
      </c>
      <c r="P875" s="18">
        <v>9.6059238956289997E-2</v>
      </c>
    </row>
    <row r="876" spans="1:16" x14ac:dyDescent="0.35">
      <c r="B876" s="10">
        <v>2.0624871047369999</v>
      </c>
      <c r="C876" s="10">
        <v>12.762808680399999</v>
      </c>
      <c r="D876" s="10">
        <v>1.357885462229</v>
      </c>
      <c r="E876" s="10">
        <v>1.939444370815</v>
      </c>
      <c r="F876" s="10">
        <v>0.7761713379488</v>
      </c>
      <c r="G876" s="10">
        <v>5.8431254565490001</v>
      </c>
      <c r="H876" s="10">
        <v>4.3978948910350004</v>
      </c>
      <c r="I876" s="10">
        <v>2.0711229230849999</v>
      </c>
      <c r="J876" s="10">
        <v>3.3922256460989999</v>
      </c>
      <c r="K876" s="10">
        <v>4.0300561676179996</v>
      </c>
      <c r="L876" s="10">
        <v>3.5923699524620001</v>
      </c>
      <c r="M876" s="10">
        <v>6.5969038698020004</v>
      </c>
      <c r="N876" s="10">
        <v>4.5549468498210004</v>
      </c>
      <c r="O876" s="10">
        <v>4.2581006611719996</v>
      </c>
      <c r="P876" s="10">
        <v>57.635543373769998</v>
      </c>
    </row>
    <row r="877" spans="1:16" x14ac:dyDescent="0.35">
      <c r="A877" s="1" t="s">
        <v>1941</v>
      </c>
      <c r="B877" s="18">
        <v>0</v>
      </c>
      <c r="C877" s="18">
        <v>6.1347563195439998E-2</v>
      </c>
      <c r="D877" s="18">
        <v>6.9403906824139994E-2</v>
      </c>
      <c r="E877" s="18">
        <v>1.38054949412E-2</v>
      </c>
      <c r="F877" s="18">
        <v>6.7944843683460002E-2</v>
      </c>
      <c r="G877" s="18">
        <v>7.4173497695619997E-2</v>
      </c>
      <c r="H877" s="18">
        <v>7.9168172095800002E-2</v>
      </c>
      <c r="I877" s="18">
        <v>9.3635401655969994E-2</v>
      </c>
      <c r="J877" s="18">
        <v>9.7521621711880002E-2</v>
      </c>
      <c r="K877" s="18">
        <v>5.7672776815100003E-2</v>
      </c>
      <c r="L877" s="18">
        <v>0</v>
      </c>
      <c r="M877" s="18">
        <v>1.6150165395039998E-2</v>
      </c>
      <c r="N877" s="18">
        <v>8.9163657812210001E-2</v>
      </c>
      <c r="O877" s="18">
        <v>7.5179528010869995E-2</v>
      </c>
      <c r="P877" s="18">
        <v>5.7195513961750002E-2</v>
      </c>
    </row>
    <row r="878" spans="1:16" x14ac:dyDescent="0.35">
      <c r="B878" s="10">
        <v>0</v>
      </c>
      <c r="C878" s="10">
        <v>4.5877687846040001</v>
      </c>
      <c r="D878" s="10">
        <v>2.6695281264170001</v>
      </c>
      <c r="E878" s="10">
        <v>0.46623420156860002</v>
      </c>
      <c r="F878" s="10">
        <v>1.990692597822</v>
      </c>
      <c r="G878" s="10">
        <v>3.0647347815949999</v>
      </c>
      <c r="H878" s="10">
        <v>3.5523608522650001</v>
      </c>
      <c r="I878" s="10">
        <v>5.0488079705290003</v>
      </c>
      <c r="J878" s="10">
        <v>4.2234199180739997</v>
      </c>
      <c r="K878" s="10">
        <v>2.5091339157979999</v>
      </c>
      <c r="L878" s="10">
        <v>0</v>
      </c>
      <c r="M878" s="10">
        <v>0.7541975839924</v>
      </c>
      <c r="N878" s="10">
        <v>2.6367590666049998</v>
      </c>
      <c r="O878" s="10">
        <v>2.81367057778</v>
      </c>
      <c r="P878" s="10">
        <v>34.317308377049997</v>
      </c>
    </row>
    <row r="879" spans="1:16" x14ac:dyDescent="0.35">
      <c r="A879" s="1" t="s">
        <v>1942</v>
      </c>
      <c r="B879" s="18">
        <v>0</v>
      </c>
      <c r="C879" s="18">
        <v>4.6052598833049997E-2</v>
      </c>
      <c r="D879" s="18">
        <v>2.1679854354990001E-2</v>
      </c>
      <c r="E879" s="18">
        <v>3.1490340685819997E-2</v>
      </c>
      <c r="F879" s="18">
        <v>2.649170458876E-2</v>
      </c>
      <c r="G879" s="18">
        <v>2.811291802259E-2</v>
      </c>
      <c r="H879" s="18">
        <v>4.5931455388590003E-2</v>
      </c>
      <c r="I879" s="18">
        <v>2.016692444584E-2</v>
      </c>
      <c r="J879" s="18">
        <v>1.6952473696299999E-2</v>
      </c>
      <c r="K879" s="18">
        <v>4.354157140401E-2</v>
      </c>
      <c r="L879" s="18">
        <v>4.000235926101E-2</v>
      </c>
      <c r="M879" s="18">
        <v>0.1031917371117</v>
      </c>
      <c r="N879" s="18">
        <v>9.1104991365570001E-2</v>
      </c>
      <c r="O879" s="18">
        <v>8.3763165063689998E-2</v>
      </c>
      <c r="P879" s="18">
        <v>4.2405898540520001E-2</v>
      </c>
    </row>
    <row r="880" spans="1:16" x14ac:dyDescent="0.35">
      <c r="B880" s="10">
        <v>0</v>
      </c>
      <c r="C880" s="10">
        <v>3.443961982696</v>
      </c>
      <c r="D880" s="10">
        <v>0.83388650042290002</v>
      </c>
      <c r="E880" s="10">
        <v>1.06348044089</v>
      </c>
      <c r="F880" s="10">
        <v>0.7761713379488</v>
      </c>
      <c r="G880" s="10">
        <v>1.161582510636</v>
      </c>
      <c r="H880" s="10">
        <v>2.0609937010110002</v>
      </c>
      <c r="I880" s="10">
        <v>1.0873977906059999</v>
      </c>
      <c r="J880" s="10">
        <v>0.73416965194749995</v>
      </c>
      <c r="K880" s="10">
        <v>1.894336281175</v>
      </c>
      <c r="L880" s="10">
        <v>1.7395111541649999</v>
      </c>
      <c r="M880" s="10">
        <v>4.8189573861300001</v>
      </c>
      <c r="N880" s="10">
        <v>2.69416843017</v>
      </c>
      <c r="O880" s="10">
        <v>3.134921956511</v>
      </c>
      <c r="P880" s="10">
        <v>25.44353912431</v>
      </c>
    </row>
    <row r="881" spans="1:16" x14ac:dyDescent="0.35">
      <c r="A881" s="1" t="s">
        <v>1943</v>
      </c>
      <c r="B881" s="18">
        <v>5.2113156183579999E-2</v>
      </c>
      <c r="C881" s="18">
        <v>0.1246114535272</v>
      </c>
      <c r="D881" s="18">
        <v>1.362322230706E-2</v>
      </c>
      <c r="E881" s="18">
        <v>2.5937856044390001E-2</v>
      </c>
      <c r="F881" s="18">
        <v>0</v>
      </c>
      <c r="G881" s="18">
        <v>0.1133039038144</v>
      </c>
      <c r="H881" s="18">
        <v>5.2080349738339998E-2</v>
      </c>
      <c r="I881" s="18">
        <v>1.824420703587E-2</v>
      </c>
      <c r="J881" s="18">
        <v>6.1376310236479999E-2</v>
      </c>
      <c r="K881" s="18">
        <v>4.9089805679520003E-2</v>
      </c>
      <c r="L881" s="18">
        <v>4.2608938224940003E-2</v>
      </c>
      <c r="M881" s="18">
        <v>3.8072423439540003E-2</v>
      </c>
      <c r="N881" s="18">
        <v>6.2923386658830002E-2</v>
      </c>
      <c r="O881" s="18">
        <v>3.001063648143E-2</v>
      </c>
      <c r="P881" s="18">
        <v>5.3653340415770003E-2</v>
      </c>
    </row>
    <row r="882" spans="1:16" x14ac:dyDescent="0.35">
      <c r="B882" s="10">
        <v>2.0624871047369999</v>
      </c>
      <c r="C882" s="10">
        <v>9.3188466977060003</v>
      </c>
      <c r="D882" s="10">
        <v>0.52399896180600003</v>
      </c>
      <c r="E882" s="10">
        <v>0.87596392992509997</v>
      </c>
      <c r="F882" s="10">
        <v>0</v>
      </c>
      <c r="G882" s="10">
        <v>4.6815429459119997</v>
      </c>
      <c r="H882" s="10">
        <v>2.3369011900240002</v>
      </c>
      <c r="I882" s="10">
        <v>0.98372513247820004</v>
      </c>
      <c r="J882" s="10">
        <v>2.6580559941509998</v>
      </c>
      <c r="K882" s="10">
        <v>2.1357198864429998</v>
      </c>
      <c r="L882" s="10">
        <v>1.852858798297</v>
      </c>
      <c r="M882" s="10">
        <v>1.777946483672</v>
      </c>
      <c r="N882" s="10">
        <v>1.860778419651</v>
      </c>
      <c r="O882" s="10">
        <v>1.123178704661</v>
      </c>
      <c r="P882" s="10">
        <v>32.192004249459998</v>
      </c>
    </row>
    <row r="883" spans="1:16" x14ac:dyDescent="0.35">
      <c r="A883" s="1" t="s">
        <v>1944</v>
      </c>
      <c r="B883" s="18">
        <v>0</v>
      </c>
      <c r="C883" s="18">
        <v>0</v>
      </c>
      <c r="D883" s="18">
        <v>0</v>
      </c>
      <c r="E883" s="18">
        <v>0</v>
      </c>
      <c r="F883" s="18">
        <v>0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18">
        <v>0</v>
      </c>
      <c r="N883" s="18">
        <v>0</v>
      </c>
      <c r="O883" s="18">
        <v>0</v>
      </c>
      <c r="P883" s="18">
        <v>0</v>
      </c>
    </row>
    <row r="884" spans="1:16" x14ac:dyDescent="0.35">
      <c r="B884" s="10">
        <v>0</v>
      </c>
      <c r="C884" s="10">
        <v>0</v>
      </c>
      <c r="D884" s="10">
        <v>0</v>
      </c>
      <c r="E884" s="10">
        <v>0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</row>
    <row r="885" spans="1:16" x14ac:dyDescent="0.35">
      <c r="A885" s="1" t="s">
        <v>1945</v>
      </c>
      <c r="B885" s="18">
        <v>0</v>
      </c>
      <c r="C885" s="18">
        <v>0</v>
      </c>
      <c r="D885" s="18">
        <v>0</v>
      </c>
      <c r="E885" s="18">
        <v>0</v>
      </c>
      <c r="F885" s="18">
        <v>0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18">
        <v>0</v>
      </c>
      <c r="N885" s="18">
        <v>0</v>
      </c>
      <c r="O885" s="18">
        <v>0</v>
      </c>
      <c r="P885" s="18">
        <v>0</v>
      </c>
    </row>
    <row r="886" spans="1:16" x14ac:dyDescent="0.35">
      <c r="B886" s="10">
        <v>0</v>
      </c>
      <c r="C886" s="10">
        <v>0</v>
      </c>
      <c r="D886" s="10">
        <v>0</v>
      </c>
      <c r="E886" s="10">
        <v>0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</row>
    <row r="887" spans="1:16" x14ac:dyDescent="0.35">
      <c r="A887" s="1" t="s">
        <v>1946</v>
      </c>
      <c r="B887" s="18">
        <v>1</v>
      </c>
      <c r="C887" s="18">
        <v>1</v>
      </c>
      <c r="D887" s="18">
        <v>1</v>
      </c>
      <c r="E887" s="18">
        <v>1</v>
      </c>
      <c r="F887" s="18">
        <v>1</v>
      </c>
      <c r="G887" s="18">
        <v>1</v>
      </c>
      <c r="H887" s="18">
        <v>1</v>
      </c>
      <c r="I887" s="18">
        <v>1</v>
      </c>
      <c r="J887" s="18">
        <v>1</v>
      </c>
      <c r="K887" s="18">
        <v>1</v>
      </c>
      <c r="L887" s="18">
        <v>1</v>
      </c>
      <c r="M887" s="18">
        <v>1</v>
      </c>
      <c r="N887" s="18">
        <v>1</v>
      </c>
      <c r="O887" s="18">
        <v>1</v>
      </c>
      <c r="P887" s="18">
        <v>1</v>
      </c>
    </row>
    <row r="888" spans="1:16" x14ac:dyDescent="0.35">
      <c r="B888" s="10">
        <v>39.577090619339998</v>
      </c>
      <c r="C888" s="10">
        <v>74.783227656299999</v>
      </c>
      <c r="D888" s="10">
        <v>38.463657862680002</v>
      </c>
      <c r="E888" s="10">
        <v>33.771639738689998</v>
      </c>
      <c r="F888" s="10">
        <v>29.29865593769</v>
      </c>
      <c r="G888" s="10">
        <v>41.318461132460001</v>
      </c>
      <c r="H888" s="10">
        <v>44.871073288970003</v>
      </c>
      <c r="I888" s="10">
        <v>53.919862372979999</v>
      </c>
      <c r="J888" s="10">
        <v>43.307523438760001</v>
      </c>
      <c r="K888" s="10">
        <v>43.506382982769999</v>
      </c>
      <c r="L888" s="10">
        <v>43.485214029879998</v>
      </c>
      <c r="M888" s="10">
        <v>46.699062551030003</v>
      </c>
      <c r="N888" s="10">
        <v>29.572127605599999</v>
      </c>
      <c r="O888" s="10">
        <v>37.426020782850003</v>
      </c>
      <c r="P888" s="10">
        <v>600</v>
      </c>
    </row>
    <row r="889" spans="1:16" x14ac:dyDescent="0.35">
      <c r="A889" s="1" t="s">
        <v>86</v>
      </c>
    </row>
    <row r="890" spans="1:16" x14ac:dyDescent="0.35">
      <c r="A890" s="1" t="s">
        <v>49</v>
      </c>
    </row>
    <row r="894" spans="1:16" x14ac:dyDescent="0.35">
      <c r="A894" s="3" t="s">
        <v>1937</v>
      </c>
    </row>
    <row r="895" spans="1:16" x14ac:dyDescent="0.35">
      <c r="A895" s="1" t="s">
        <v>87</v>
      </c>
    </row>
    <row r="896" spans="1:16" ht="31" x14ac:dyDescent="0.35">
      <c r="A896" s="4" t="s">
        <v>1938</v>
      </c>
      <c r="B896" s="4" t="s">
        <v>2093</v>
      </c>
      <c r="C896" s="4" t="s">
        <v>2094</v>
      </c>
      <c r="D896" s="4" t="s">
        <v>2095</v>
      </c>
      <c r="E896" s="4" t="s">
        <v>2096</v>
      </c>
      <c r="F896" s="4" t="s">
        <v>2097</v>
      </c>
      <c r="G896" s="4" t="s">
        <v>2098</v>
      </c>
      <c r="H896" s="4" t="s">
        <v>2099</v>
      </c>
      <c r="I896" s="4" t="s">
        <v>2100</v>
      </c>
      <c r="J896" s="4" t="s">
        <v>2101</v>
      </c>
      <c r="K896" s="4" t="s">
        <v>2102</v>
      </c>
      <c r="L896" s="4" t="s">
        <v>2103</v>
      </c>
      <c r="M896" s="4" t="s">
        <v>2104</v>
      </c>
      <c r="N896" s="4" t="s">
        <v>2105</v>
      </c>
      <c r="O896" s="4" t="s">
        <v>1946</v>
      </c>
    </row>
    <row r="897" spans="1:15" x14ac:dyDescent="0.35">
      <c r="A897" s="1" t="s">
        <v>1939</v>
      </c>
      <c r="B897" s="18">
        <v>0.92940421929170003</v>
      </c>
      <c r="C897" s="18">
        <v>0.77616888704630005</v>
      </c>
      <c r="D897" s="18">
        <v>0.89778436338120005</v>
      </c>
      <c r="E897" s="18">
        <v>0.8429016758151</v>
      </c>
      <c r="F897" s="18">
        <v>0.79540097298290002</v>
      </c>
      <c r="G897" s="18">
        <v>0.78332981356940001</v>
      </c>
      <c r="H897" s="18">
        <v>0.85331786462799997</v>
      </c>
      <c r="I897" s="18">
        <v>0.76012120901269997</v>
      </c>
      <c r="J897" s="18">
        <v>0.87773059190890002</v>
      </c>
      <c r="K897" s="18">
        <v>0.87671883412249996</v>
      </c>
      <c r="L897" s="18">
        <v>0.91738870251399995</v>
      </c>
      <c r="M897" s="18">
        <v>0.82736057750689995</v>
      </c>
      <c r="N897" s="18">
        <v>0.89500889785589999</v>
      </c>
      <c r="O897" s="18">
        <v>0.84674524708200005</v>
      </c>
    </row>
    <row r="898" spans="1:15" x14ac:dyDescent="0.35">
      <c r="B898" s="10">
        <v>32.935493748550002</v>
      </c>
      <c r="C898" s="10">
        <v>60.812132622370001</v>
      </c>
      <c r="D898" s="10">
        <v>35.373735999330002</v>
      </c>
      <c r="E898" s="10">
        <v>40.848912378709997</v>
      </c>
      <c r="F898" s="10">
        <v>24.343173323049999</v>
      </c>
      <c r="G898" s="10">
        <v>32.204672985240002</v>
      </c>
      <c r="H898" s="10">
        <v>35.651241531750003</v>
      </c>
      <c r="I898" s="10">
        <v>27.66187034408</v>
      </c>
      <c r="J898" s="10">
        <v>38.702700485240001</v>
      </c>
      <c r="K898" s="10">
        <v>45.267424039429997</v>
      </c>
      <c r="L898" s="10">
        <v>39.892844077409997</v>
      </c>
      <c r="M898" s="10">
        <v>41.909004362019999</v>
      </c>
      <c r="N898" s="10">
        <v>52.443942352009998</v>
      </c>
      <c r="O898" s="10">
        <v>508.04714824920001</v>
      </c>
    </row>
    <row r="899" spans="1:15" x14ac:dyDescent="0.35">
      <c r="A899" s="1" t="s">
        <v>1940</v>
      </c>
      <c r="B899" s="18">
        <v>3.482003757438E-2</v>
      </c>
      <c r="C899" s="18">
        <v>0.17007965265469999</v>
      </c>
      <c r="D899" s="18">
        <v>3.4463092484060001E-2</v>
      </c>
      <c r="E899" s="18">
        <v>0.12141843364259999</v>
      </c>
      <c r="F899" s="18">
        <v>0.1189475347761</v>
      </c>
      <c r="G899" s="18">
        <v>0.14212516229050001</v>
      </c>
      <c r="H899" s="18">
        <v>0.10526428017760001</v>
      </c>
      <c r="I899" s="18">
        <v>0.14058086761729999</v>
      </c>
      <c r="J899" s="18">
        <v>1.956751000559E-2</v>
      </c>
      <c r="K899" s="18">
        <v>5.0761118272120001E-2</v>
      </c>
      <c r="L899" s="18">
        <v>8.2611297485950003E-2</v>
      </c>
      <c r="M899" s="18">
        <v>0.1539294954739</v>
      </c>
      <c r="N899" s="18">
        <v>3.3506752749260002E-2</v>
      </c>
      <c r="O899" s="18">
        <v>9.6059238956289997E-2</v>
      </c>
    </row>
    <row r="900" spans="1:15" x14ac:dyDescent="0.35">
      <c r="B900" s="10">
        <v>1.233925030735</v>
      </c>
      <c r="C900" s="10">
        <v>13.32558746714</v>
      </c>
      <c r="D900" s="10">
        <v>1.357885462229</v>
      </c>
      <c r="E900" s="10">
        <v>5.8842105779790002</v>
      </c>
      <c r="F900" s="10">
        <v>3.6403783170450001</v>
      </c>
      <c r="G900" s="10">
        <v>5.8431254565490001</v>
      </c>
      <c r="H900" s="10">
        <v>4.3978948910350004</v>
      </c>
      <c r="I900" s="10">
        <v>5.115933731068</v>
      </c>
      <c r="J900" s="10">
        <v>0.86281085103970001</v>
      </c>
      <c r="K900" s="10">
        <v>2.6209372675779998</v>
      </c>
      <c r="L900" s="10">
        <v>3.5923699524620001</v>
      </c>
      <c r="M900" s="10">
        <v>7.7971226483859999</v>
      </c>
      <c r="N900" s="10">
        <v>1.9633617205310001</v>
      </c>
      <c r="O900" s="10">
        <v>57.635543373769998</v>
      </c>
    </row>
    <row r="901" spans="1:15" x14ac:dyDescent="0.35">
      <c r="A901" s="1" t="s">
        <v>1941</v>
      </c>
      <c r="B901" s="18">
        <v>3.577574313397E-2</v>
      </c>
      <c r="C901" s="18">
        <v>5.3751460298949998E-2</v>
      </c>
      <c r="D901" s="18">
        <v>6.7752544134689993E-2</v>
      </c>
      <c r="E901" s="18">
        <v>3.5679890542300002E-2</v>
      </c>
      <c r="F901" s="18">
        <v>8.5651492240990001E-2</v>
      </c>
      <c r="G901" s="18">
        <v>7.4545024140030003E-2</v>
      </c>
      <c r="H901" s="18">
        <v>4.141785519446E-2</v>
      </c>
      <c r="I901" s="18">
        <v>9.9297923369949997E-2</v>
      </c>
      <c r="J901" s="18">
        <v>0.1027018980855</v>
      </c>
      <c r="K901" s="18">
        <v>7.2520047605390006E-2</v>
      </c>
      <c r="L901" s="18">
        <v>0</v>
      </c>
      <c r="M901" s="18">
        <v>1.8709927019160001E-2</v>
      </c>
      <c r="N901" s="18">
        <v>7.148434939487E-2</v>
      </c>
      <c r="O901" s="18">
        <v>5.7195513961750002E-2</v>
      </c>
    </row>
    <row r="902" spans="1:15" x14ac:dyDescent="0.35">
      <c r="B902" s="10">
        <v>1.2677925706390001</v>
      </c>
      <c r="C902" s="10">
        <v>4.2113784601499997</v>
      </c>
      <c r="D902" s="10">
        <v>2.6695281264170001</v>
      </c>
      <c r="E902" s="10">
        <v>1.729127802522</v>
      </c>
      <c r="F902" s="10">
        <v>2.62135601014</v>
      </c>
      <c r="G902" s="10">
        <v>3.0647347815949999</v>
      </c>
      <c r="H902" s="10">
        <v>1.730419601503</v>
      </c>
      <c r="I902" s="10">
        <v>3.6135898447870001</v>
      </c>
      <c r="J902" s="10">
        <v>4.5285430831609998</v>
      </c>
      <c r="K902" s="10">
        <v>3.7444111139670002</v>
      </c>
      <c r="L902" s="10">
        <v>0</v>
      </c>
      <c r="M902" s="10">
        <v>0.94772996729189996</v>
      </c>
      <c r="N902" s="10">
        <v>4.1886970148750002</v>
      </c>
      <c r="O902" s="10">
        <v>34.317308377049997</v>
      </c>
    </row>
    <row r="903" spans="1:15" x14ac:dyDescent="0.35">
      <c r="A903" s="1" t="s">
        <v>1942</v>
      </c>
      <c r="B903" s="18">
        <v>0</v>
      </c>
      <c r="C903" s="18">
        <v>6.0108994700650002E-2</v>
      </c>
      <c r="D903" s="18">
        <v>2.116401448036E-2</v>
      </c>
      <c r="E903" s="18">
        <v>5.1424052023839997E-2</v>
      </c>
      <c r="F903" s="18">
        <v>7.2905281809890005E-2</v>
      </c>
      <c r="G903" s="18">
        <v>2.825373236733E-2</v>
      </c>
      <c r="H903" s="18">
        <v>4.9330196324079999E-2</v>
      </c>
      <c r="I903" s="18">
        <v>4.4283377442599997E-2</v>
      </c>
      <c r="J903" s="18">
        <v>0</v>
      </c>
      <c r="K903" s="18">
        <v>3.6688641580770003E-2</v>
      </c>
      <c r="L903" s="18">
        <v>4.000235926101E-2</v>
      </c>
      <c r="M903" s="18">
        <v>0.1109772763284</v>
      </c>
      <c r="N903" s="18">
        <v>1.8557542672309999E-2</v>
      </c>
      <c r="O903" s="18">
        <v>4.2405898540520001E-2</v>
      </c>
    </row>
    <row r="904" spans="1:15" x14ac:dyDescent="0.35">
      <c r="B904" s="10">
        <v>0</v>
      </c>
      <c r="C904" s="10">
        <v>4.7094855495220003</v>
      </c>
      <c r="D904" s="10">
        <v>0.83388650042290002</v>
      </c>
      <c r="E904" s="10">
        <v>2.4921253042339999</v>
      </c>
      <c r="F904" s="10">
        <v>2.2312594170060001</v>
      </c>
      <c r="G904" s="10">
        <v>1.161582510636</v>
      </c>
      <c r="H904" s="10">
        <v>2.0609937010110002</v>
      </c>
      <c r="I904" s="10">
        <v>1.6115338326190001</v>
      </c>
      <c r="J904" s="10">
        <v>0</v>
      </c>
      <c r="K904" s="10">
        <v>1.894336281175</v>
      </c>
      <c r="L904" s="10">
        <v>1.7395111541649999</v>
      </c>
      <c r="M904" s="10">
        <v>5.6214270829129998</v>
      </c>
      <c r="N904" s="10">
        <v>1.0873977906059999</v>
      </c>
      <c r="O904" s="10">
        <v>25.44353912431</v>
      </c>
    </row>
    <row r="905" spans="1:15" x14ac:dyDescent="0.35">
      <c r="A905" s="1" t="s">
        <v>1943</v>
      </c>
      <c r="B905" s="18">
        <v>3.482003757438E-2</v>
      </c>
      <c r="C905" s="18">
        <v>0.10997065795410001</v>
      </c>
      <c r="D905" s="18">
        <v>1.3299078003699999E-2</v>
      </c>
      <c r="E905" s="18">
        <v>6.9994381618770002E-2</v>
      </c>
      <c r="F905" s="18">
        <v>4.604225296621E-2</v>
      </c>
      <c r="G905" s="18">
        <v>0.1138714299232</v>
      </c>
      <c r="H905" s="18">
        <v>5.5934083853500002E-2</v>
      </c>
      <c r="I905" s="18">
        <v>9.6297490174729994E-2</v>
      </c>
      <c r="J905" s="18">
        <v>1.956751000559E-2</v>
      </c>
      <c r="K905" s="18">
        <v>1.407247669134E-2</v>
      </c>
      <c r="L905" s="18">
        <v>4.2608938224940003E-2</v>
      </c>
      <c r="M905" s="18">
        <v>4.2952219145550002E-2</v>
      </c>
      <c r="N905" s="18">
        <v>1.4949210076949999E-2</v>
      </c>
      <c r="O905" s="18">
        <v>5.3653340415770003E-2</v>
      </c>
    </row>
    <row r="906" spans="1:15" x14ac:dyDescent="0.35">
      <c r="B906" s="10">
        <v>1.233925030735</v>
      </c>
      <c r="C906" s="10">
        <v>8.6161019176139995</v>
      </c>
      <c r="D906" s="10">
        <v>0.52399896180600003</v>
      </c>
      <c r="E906" s="10">
        <v>3.3920852737449998</v>
      </c>
      <c r="F906" s="10">
        <v>1.40911890004</v>
      </c>
      <c r="G906" s="10">
        <v>4.6815429459119997</v>
      </c>
      <c r="H906" s="10">
        <v>2.3369011900240002</v>
      </c>
      <c r="I906" s="10">
        <v>3.5043998984489999</v>
      </c>
      <c r="J906" s="10">
        <v>0.86281085103970001</v>
      </c>
      <c r="K906" s="10">
        <v>0.72660098640360005</v>
      </c>
      <c r="L906" s="10">
        <v>1.852858798297</v>
      </c>
      <c r="M906" s="10">
        <v>2.1756955654730001</v>
      </c>
      <c r="N906" s="10">
        <v>0.87596392992509997</v>
      </c>
      <c r="O906" s="10">
        <v>32.192004249459998</v>
      </c>
    </row>
    <row r="907" spans="1:15" x14ac:dyDescent="0.35">
      <c r="A907" s="1" t="s">
        <v>1944</v>
      </c>
      <c r="B907" s="18">
        <v>0</v>
      </c>
      <c r="C907" s="18">
        <v>0</v>
      </c>
      <c r="D907" s="18">
        <v>0</v>
      </c>
      <c r="E907" s="18">
        <v>0</v>
      </c>
      <c r="F907" s="18">
        <v>0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18">
        <v>0</v>
      </c>
      <c r="N907" s="18">
        <v>0</v>
      </c>
      <c r="O907" s="18">
        <v>0</v>
      </c>
    </row>
    <row r="908" spans="1:15" x14ac:dyDescent="0.35">
      <c r="B908" s="10">
        <v>0</v>
      </c>
      <c r="C908" s="10">
        <v>0</v>
      </c>
      <c r="D908" s="10">
        <v>0</v>
      </c>
      <c r="E908" s="10">
        <v>0</v>
      </c>
      <c r="F908" s="10">
        <v>0</v>
      </c>
      <c r="G908" s="10">
        <v>0</v>
      </c>
      <c r="H908" s="10">
        <v>0</v>
      </c>
      <c r="I908" s="10">
        <v>0</v>
      </c>
      <c r="J908" s="10">
        <v>0</v>
      </c>
      <c r="K908" s="10">
        <v>0</v>
      </c>
      <c r="L908" s="10">
        <v>0</v>
      </c>
      <c r="M908" s="10">
        <v>0</v>
      </c>
      <c r="N908" s="10">
        <v>0</v>
      </c>
      <c r="O908" s="10">
        <v>0</v>
      </c>
    </row>
    <row r="909" spans="1:15" x14ac:dyDescent="0.35">
      <c r="A909" s="1" t="s">
        <v>1945</v>
      </c>
      <c r="B909" s="18">
        <v>0</v>
      </c>
      <c r="C909" s="18">
        <v>0</v>
      </c>
      <c r="D909" s="18">
        <v>0</v>
      </c>
      <c r="E909" s="18">
        <v>0</v>
      </c>
      <c r="F909" s="18">
        <v>0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18">
        <v>0</v>
      </c>
      <c r="N909" s="18">
        <v>0</v>
      </c>
      <c r="O909" s="18">
        <v>0</v>
      </c>
    </row>
    <row r="910" spans="1:15" x14ac:dyDescent="0.35">
      <c r="B910" s="10">
        <v>0</v>
      </c>
      <c r="C910" s="10">
        <v>0</v>
      </c>
      <c r="D910" s="10">
        <v>0</v>
      </c>
      <c r="E910" s="10">
        <v>0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  <c r="L910" s="10">
        <v>0</v>
      </c>
      <c r="M910" s="10">
        <v>0</v>
      </c>
      <c r="N910" s="10">
        <v>0</v>
      </c>
      <c r="O910" s="10">
        <v>0</v>
      </c>
    </row>
    <row r="911" spans="1:15" x14ac:dyDescent="0.35">
      <c r="A911" s="1" t="s">
        <v>1946</v>
      </c>
      <c r="B911" s="18">
        <v>1</v>
      </c>
      <c r="C911" s="18">
        <v>1</v>
      </c>
      <c r="D911" s="18">
        <v>1</v>
      </c>
      <c r="E911" s="18">
        <v>1</v>
      </c>
      <c r="F911" s="18">
        <v>1</v>
      </c>
      <c r="G911" s="18">
        <v>1</v>
      </c>
      <c r="H911" s="18">
        <v>1</v>
      </c>
      <c r="I911" s="18">
        <v>1</v>
      </c>
      <c r="J911" s="18">
        <v>1</v>
      </c>
      <c r="K911" s="18">
        <v>1</v>
      </c>
      <c r="L911" s="18">
        <v>1</v>
      </c>
      <c r="M911" s="18">
        <v>1</v>
      </c>
      <c r="N911" s="18">
        <v>1</v>
      </c>
      <c r="O911" s="18">
        <v>1</v>
      </c>
    </row>
    <row r="912" spans="1:15" x14ac:dyDescent="0.35">
      <c r="B912" s="10">
        <v>35.437211349919998</v>
      </c>
      <c r="C912" s="10">
        <v>78.349098549649995</v>
      </c>
      <c r="D912" s="10">
        <v>39.401149587980001</v>
      </c>
      <c r="E912" s="10">
        <v>48.462250759210001</v>
      </c>
      <c r="F912" s="10">
        <v>30.60490765023</v>
      </c>
      <c r="G912" s="10">
        <v>41.112533223379998</v>
      </c>
      <c r="H912" s="10">
        <v>41.779556024279998</v>
      </c>
      <c r="I912" s="10">
        <v>36.391393919930003</v>
      </c>
      <c r="J912" s="10">
        <v>44.094054419450003</v>
      </c>
      <c r="K912" s="10">
        <v>51.632772420969999</v>
      </c>
      <c r="L912" s="10">
        <v>43.485214029879998</v>
      </c>
      <c r="M912" s="10">
        <v>50.653856977700002</v>
      </c>
      <c r="N912" s="10">
        <v>58.596001087410002</v>
      </c>
      <c r="O912" s="10">
        <v>600</v>
      </c>
    </row>
    <row r="913" spans="1:10" x14ac:dyDescent="0.35">
      <c r="A913" s="1" t="s">
        <v>87</v>
      </c>
      <c r="J913" s="7"/>
    </row>
    <row r="914" spans="1:10" x14ac:dyDescent="0.35">
      <c r="A914" s="1" t="s">
        <v>49</v>
      </c>
      <c r="J914" s="10"/>
    </row>
    <row r="918" spans="1:10" x14ac:dyDescent="0.35">
      <c r="A918" s="3" t="s">
        <v>1937</v>
      </c>
    </row>
    <row r="919" spans="1:10" x14ac:dyDescent="0.35">
      <c r="A919" s="1" t="s">
        <v>88</v>
      </c>
    </row>
    <row r="920" spans="1:10" ht="31" x14ac:dyDescent="0.35">
      <c r="A920" s="4" t="s">
        <v>1938</v>
      </c>
      <c r="B920" s="4" t="s">
        <v>2107</v>
      </c>
      <c r="C920" s="4" t="s">
        <v>2108</v>
      </c>
      <c r="D920" s="4" t="s">
        <v>2109</v>
      </c>
      <c r="E920" s="4" t="s">
        <v>2110</v>
      </c>
      <c r="F920" s="4" t="s">
        <v>2111</v>
      </c>
      <c r="G920" s="4" t="s">
        <v>2112</v>
      </c>
      <c r="H920" s="4" t="s">
        <v>1945</v>
      </c>
      <c r="I920" s="4" t="s">
        <v>1946</v>
      </c>
    </row>
    <row r="921" spans="1:10" x14ac:dyDescent="0.35">
      <c r="A921" s="1" t="s">
        <v>1939</v>
      </c>
      <c r="B921" s="18">
        <v>0.89533359786709998</v>
      </c>
      <c r="C921" s="18">
        <v>0.87821604613430004</v>
      </c>
      <c r="D921" s="18">
        <v>0.8285841976103</v>
      </c>
      <c r="E921" s="18">
        <v>0.8106555046667</v>
      </c>
      <c r="F921" s="18">
        <v>0.78275243119229998</v>
      </c>
      <c r="G921" s="18">
        <v>0.78020478579350006</v>
      </c>
      <c r="H921" s="18">
        <v>0.91545135669510003</v>
      </c>
      <c r="I921" s="18">
        <v>0.84674524708200005</v>
      </c>
    </row>
    <row r="922" spans="1:10" x14ac:dyDescent="0.35">
      <c r="B922" s="10">
        <v>51.917058018970003</v>
      </c>
      <c r="C922" s="10">
        <v>125.9301154334</v>
      </c>
      <c r="D922" s="10">
        <v>126.5085275591</v>
      </c>
      <c r="E922" s="10">
        <v>43.969376689180002</v>
      </c>
      <c r="F922" s="10">
        <v>55.724993105129997</v>
      </c>
      <c r="G922" s="10">
        <v>36.480961972300001</v>
      </c>
      <c r="H922" s="10">
        <v>67.516115471139997</v>
      </c>
      <c r="I922" s="10">
        <v>508.04714824920001</v>
      </c>
      <c r="J922" s="4"/>
    </row>
    <row r="923" spans="1:10" x14ac:dyDescent="0.35">
      <c r="A923" s="1" t="s">
        <v>1940</v>
      </c>
      <c r="B923" s="18">
        <v>5.9823946002479998E-2</v>
      </c>
      <c r="C923" s="18">
        <v>8.6802888883120002E-2</v>
      </c>
      <c r="D923" s="18">
        <v>0.122800677527</v>
      </c>
      <c r="E923" s="18">
        <v>0.1190321339621</v>
      </c>
      <c r="F923" s="18">
        <v>9.9265664190540004E-2</v>
      </c>
      <c r="G923" s="18">
        <v>0.1123934049472</v>
      </c>
      <c r="H923" s="18">
        <v>5.6839757382409997E-2</v>
      </c>
      <c r="I923" s="18">
        <v>9.6059238956289997E-2</v>
      </c>
      <c r="J923" s="7"/>
    </row>
    <row r="924" spans="1:10" x14ac:dyDescent="0.35">
      <c r="B924" s="10">
        <v>3.46896763724</v>
      </c>
      <c r="C924" s="10">
        <v>12.44693474358</v>
      </c>
      <c r="D924" s="10">
        <v>18.749250760519999</v>
      </c>
      <c r="E924" s="10">
        <v>6.4562180928470001</v>
      </c>
      <c r="F924" s="10">
        <v>7.066830114049</v>
      </c>
      <c r="G924" s="10">
        <v>5.25531194691</v>
      </c>
      <c r="H924" s="10">
        <v>4.1920300786229996</v>
      </c>
      <c r="I924" s="10">
        <v>57.635543373769998</v>
      </c>
      <c r="J924" s="10"/>
    </row>
    <row r="925" spans="1:10" x14ac:dyDescent="0.35">
      <c r="A925" s="1" t="s">
        <v>1941</v>
      </c>
      <c r="B925" s="18">
        <v>4.4842456130409998E-2</v>
      </c>
      <c r="C925" s="18">
        <v>3.4981064982549999E-2</v>
      </c>
      <c r="D925" s="18">
        <v>4.8615124862660002E-2</v>
      </c>
      <c r="E925" s="18">
        <v>7.0312361371250007E-2</v>
      </c>
      <c r="F925" s="18">
        <v>0.1179819046172</v>
      </c>
      <c r="G925" s="18">
        <v>0.1074018092593</v>
      </c>
      <c r="H925" s="18">
        <v>2.7708885922510001E-2</v>
      </c>
      <c r="I925" s="18">
        <v>5.7195513961750002E-2</v>
      </c>
      <c r="J925" s="7"/>
    </row>
    <row r="926" spans="1:10" x14ac:dyDescent="0.35">
      <c r="B926" s="10">
        <v>2.6002468824820002</v>
      </c>
      <c r="C926" s="10">
        <v>5.016043114476</v>
      </c>
      <c r="D926" s="10">
        <v>7.4225744121280002</v>
      </c>
      <c r="E926" s="10">
        <v>3.8136923579020001</v>
      </c>
      <c r="F926" s="10">
        <v>8.3992595351119999</v>
      </c>
      <c r="G926" s="10">
        <v>5.0219139778280004</v>
      </c>
      <c r="H926" s="10">
        <v>2.0435780971200002</v>
      </c>
      <c r="I926" s="10">
        <v>34.317308377049997</v>
      </c>
      <c r="J926" s="10"/>
    </row>
    <row r="927" spans="1:10" x14ac:dyDescent="0.35">
      <c r="A927" s="1" t="s">
        <v>1942</v>
      </c>
      <c r="B927" s="18">
        <v>2.603397179285E-2</v>
      </c>
      <c r="C927" s="18">
        <v>3.5465784797660001E-2</v>
      </c>
      <c r="D927" s="18">
        <v>3.78104964007E-2</v>
      </c>
      <c r="E927" s="18">
        <v>5.6092280067480002E-2</v>
      </c>
      <c r="F927" s="18">
        <v>9.9265664190540004E-2</v>
      </c>
      <c r="G927" s="18">
        <v>4.0693231941239999E-2</v>
      </c>
      <c r="H927" s="18">
        <v>1.4419736764149999E-2</v>
      </c>
      <c r="I927" s="18">
        <v>4.2405898540520001E-2</v>
      </c>
      <c r="J927" s="7"/>
    </row>
    <row r="928" spans="1:10" x14ac:dyDescent="0.35">
      <c r="B928" s="10">
        <v>1.5096129836450001</v>
      </c>
      <c r="C928" s="10">
        <v>5.0855485881459996</v>
      </c>
      <c r="D928" s="10">
        <v>5.7729199274210004</v>
      </c>
      <c r="E928" s="10">
        <v>3.0424052849129999</v>
      </c>
      <c r="F928" s="10">
        <v>7.066830114049</v>
      </c>
      <c r="G928" s="10">
        <v>1.902741785246</v>
      </c>
      <c r="H928" s="10">
        <v>1.06348044089</v>
      </c>
      <c r="I928" s="10">
        <v>25.44353912431</v>
      </c>
      <c r="J928" s="10"/>
    </row>
    <row r="929" spans="1:10" x14ac:dyDescent="0.35">
      <c r="A929" s="1" t="s">
        <v>1943</v>
      </c>
      <c r="B929" s="18">
        <v>3.3789974209630001E-2</v>
      </c>
      <c r="C929" s="18">
        <v>5.1337104085460002E-2</v>
      </c>
      <c r="D929" s="18">
        <v>8.499018112633E-2</v>
      </c>
      <c r="E929" s="18">
        <v>6.2939853894590003E-2</v>
      </c>
      <c r="F929" s="18">
        <v>0</v>
      </c>
      <c r="G929" s="18">
        <v>7.1700173005990006E-2</v>
      </c>
      <c r="H929" s="18">
        <v>4.242002061827E-2</v>
      </c>
      <c r="I929" s="18">
        <v>5.3653340415770003E-2</v>
      </c>
    </row>
    <row r="930" spans="1:10" x14ac:dyDescent="0.35">
      <c r="B930" s="10">
        <v>1.9593546535949999</v>
      </c>
      <c r="C930" s="10">
        <v>7.3613861554389999</v>
      </c>
      <c r="D930" s="10">
        <v>12.9763308331</v>
      </c>
      <c r="E930" s="10">
        <v>3.4138128079340002</v>
      </c>
      <c r="F930" s="10">
        <v>0</v>
      </c>
      <c r="G930" s="10">
        <v>3.352570161664</v>
      </c>
      <c r="H930" s="10">
        <v>3.1285496377330002</v>
      </c>
      <c r="I930" s="10">
        <v>32.192004249459998</v>
      </c>
    </row>
    <row r="931" spans="1:10" x14ac:dyDescent="0.35">
      <c r="A931" s="1" t="s">
        <v>1944</v>
      </c>
      <c r="B931" s="18">
        <v>0</v>
      </c>
      <c r="C931" s="18">
        <v>0</v>
      </c>
      <c r="D931" s="18">
        <v>0</v>
      </c>
      <c r="E931" s="18">
        <v>0</v>
      </c>
      <c r="F931" s="18">
        <v>0</v>
      </c>
      <c r="G931" s="18">
        <v>0</v>
      </c>
      <c r="H931" s="18">
        <v>0</v>
      </c>
      <c r="I931" s="18">
        <v>0</v>
      </c>
    </row>
    <row r="932" spans="1:10" x14ac:dyDescent="0.35">
      <c r="B932" s="10">
        <v>0</v>
      </c>
      <c r="C932" s="10">
        <v>0</v>
      </c>
      <c r="D932" s="10">
        <v>0</v>
      </c>
      <c r="E932" s="10">
        <v>0</v>
      </c>
      <c r="F932" s="10">
        <v>0</v>
      </c>
      <c r="G932" s="10">
        <v>0</v>
      </c>
      <c r="H932" s="10">
        <v>0</v>
      </c>
      <c r="I932" s="10">
        <v>0</v>
      </c>
    </row>
    <row r="933" spans="1:10" x14ac:dyDescent="0.35">
      <c r="A933" s="1" t="s">
        <v>1945</v>
      </c>
      <c r="B933" s="18">
        <v>0</v>
      </c>
      <c r="C933" s="18">
        <v>0</v>
      </c>
      <c r="D933" s="18">
        <v>0</v>
      </c>
      <c r="E933" s="18">
        <v>0</v>
      </c>
      <c r="F933" s="18">
        <v>0</v>
      </c>
      <c r="G933" s="18">
        <v>0</v>
      </c>
      <c r="H933" s="18">
        <v>0</v>
      </c>
      <c r="I933" s="18">
        <v>0</v>
      </c>
    </row>
    <row r="934" spans="1:10" x14ac:dyDescent="0.35">
      <c r="B934" s="10">
        <v>0</v>
      </c>
      <c r="C934" s="10">
        <v>0</v>
      </c>
      <c r="D934" s="10">
        <v>0</v>
      </c>
      <c r="E934" s="10">
        <v>0</v>
      </c>
      <c r="F934" s="10">
        <v>0</v>
      </c>
      <c r="G934" s="10">
        <v>0</v>
      </c>
      <c r="H934" s="10">
        <v>0</v>
      </c>
      <c r="I934" s="10">
        <v>0</v>
      </c>
    </row>
    <row r="935" spans="1:10" x14ac:dyDescent="0.35">
      <c r="A935" s="1" t="s">
        <v>1946</v>
      </c>
      <c r="B935" s="18">
        <v>1</v>
      </c>
      <c r="C935" s="18">
        <v>1</v>
      </c>
      <c r="D935" s="18">
        <v>1</v>
      </c>
      <c r="E935" s="18">
        <v>1</v>
      </c>
      <c r="F935" s="18">
        <v>1</v>
      </c>
      <c r="G935" s="18">
        <v>1</v>
      </c>
      <c r="H935" s="18">
        <v>1</v>
      </c>
      <c r="I935" s="18">
        <v>1</v>
      </c>
    </row>
    <row r="936" spans="1:10" x14ac:dyDescent="0.35">
      <c r="B936" s="10">
        <v>57.986272538690002</v>
      </c>
      <c r="C936" s="10">
        <v>143.39309329150001</v>
      </c>
      <c r="D936" s="10">
        <v>152.6803527317</v>
      </c>
      <c r="E936" s="10">
        <v>54.239287139929999</v>
      </c>
      <c r="F936" s="10">
        <v>71.191082754289994</v>
      </c>
      <c r="G936" s="10">
        <v>46.758187897040003</v>
      </c>
      <c r="H936" s="10">
        <v>73.751723646879995</v>
      </c>
      <c r="I936" s="10">
        <v>600</v>
      </c>
    </row>
    <row r="937" spans="1:10" x14ac:dyDescent="0.35">
      <c r="A937" s="1" t="s">
        <v>88</v>
      </c>
    </row>
    <row r="938" spans="1:10" x14ac:dyDescent="0.35">
      <c r="A938" s="1" t="s">
        <v>49</v>
      </c>
    </row>
    <row r="939" spans="1:10" x14ac:dyDescent="0.35">
      <c r="B939" s="7"/>
      <c r="C939" s="7"/>
      <c r="D939" s="7"/>
      <c r="E939" s="7"/>
      <c r="F939" s="7"/>
      <c r="G939" s="7"/>
      <c r="H939" s="7"/>
      <c r="I939" s="7"/>
      <c r="J939" s="7"/>
    </row>
    <row r="940" spans="1:10" x14ac:dyDescent="0.35">
      <c r="B940" s="10"/>
      <c r="C940" s="10"/>
      <c r="D940" s="10"/>
      <c r="E940" s="10"/>
      <c r="F940" s="10"/>
      <c r="G940" s="10"/>
      <c r="H940" s="10"/>
      <c r="I940" s="10"/>
      <c r="J940" s="10"/>
    </row>
    <row r="942" spans="1:10" x14ac:dyDescent="0.35">
      <c r="A942" s="3" t="s">
        <v>1937</v>
      </c>
    </row>
    <row r="943" spans="1:10" x14ac:dyDescent="0.35">
      <c r="A943" s="1" t="s">
        <v>89</v>
      </c>
    </row>
    <row r="944" spans="1:10" ht="31" x14ac:dyDescent="0.35">
      <c r="A944" s="4" t="s">
        <v>1938</v>
      </c>
      <c r="B944" s="4" t="s">
        <v>2113</v>
      </c>
      <c r="C944" s="4" t="s">
        <v>2114</v>
      </c>
      <c r="D944" s="4" t="s">
        <v>2115</v>
      </c>
      <c r="E944" s="4" t="s">
        <v>2116</v>
      </c>
      <c r="F944" s="4" t="s">
        <v>2117</v>
      </c>
      <c r="G944" s="4" t="s">
        <v>2118</v>
      </c>
      <c r="H944" s="4" t="s">
        <v>2119</v>
      </c>
      <c r="I944" s="4" t="s">
        <v>2120</v>
      </c>
      <c r="J944" s="4" t="s">
        <v>1946</v>
      </c>
    </row>
    <row r="945" spans="1:10" x14ac:dyDescent="0.35">
      <c r="A945" s="1" t="s">
        <v>1939</v>
      </c>
      <c r="B945" s="18">
        <v>0.84716766874880001</v>
      </c>
      <c r="C945" s="18">
        <v>0.90731566680289999</v>
      </c>
      <c r="D945" s="18">
        <v>0.84740090662550005</v>
      </c>
      <c r="E945" s="18">
        <v>0.83571504496839999</v>
      </c>
      <c r="F945" s="18">
        <v>0.87742148587140001</v>
      </c>
      <c r="G945" s="18">
        <v>0.83181082343979995</v>
      </c>
      <c r="H945" s="18">
        <v>0.86612594160419998</v>
      </c>
      <c r="I945" s="18">
        <v>0.78186857230869999</v>
      </c>
      <c r="J945" s="18">
        <v>0.84674524708200005</v>
      </c>
    </row>
    <row r="946" spans="1:10" x14ac:dyDescent="0.35">
      <c r="B946" s="10">
        <v>45.348909119109997</v>
      </c>
      <c r="C946" s="10">
        <v>64.107922572389995</v>
      </c>
      <c r="D946" s="10">
        <v>79.221598925150005</v>
      </c>
      <c r="E946" s="10">
        <v>102.3964347977</v>
      </c>
      <c r="F946" s="10">
        <v>40.528073771080003</v>
      </c>
      <c r="G946" s="10">
        <v>49.029682520569999</v>
      </c>
      <c r="H946" s="10">
        <v>66.667667806409995</v>
      </c>
      <c r="I946" s="10">
        <v>60.746858736740002</v>
      </c>
      <c r="J946" s="10">
        <v>508.04714824920001</v>
      </c>
    </row>
    <row r="947" spans="1:10" x14ac:dyDescent="0.35">
      <c r="A947" s="1" t="s">
        <v>1940</v>
      </c>
      <c r="B947" s="18">
        <v>0.15283233125119999</v>
      </c>
      <c r="C947" s="18">
        <v>3.6847746328829999E-2</v>
      </c>
      <c r="D947" s="18">
        <v>9.6059058475319994E-2</v>
      </c>
      <c r="E947" s="18">
        <v>0.1153811498167</v>
      </c>
      <c r="F947" s="18">
        <v>0.12257851412860001</v>
      </c>
      <c r="G947" s="18">
        <v>0.1393901544583</v>
      </c>
      <c r="H947" s="18">
        <v>5.392441945524E-2</v>
      </c>
      <c r="I947" s="18">
        <v>7.3424836554940004E-2</v>
      </c>
      <c r="J947" s="18">
        <v>9.6059238956289997E-2</v>
      </c>
    </row>
    <row r="948" spans="1:10" x14ac:dyDescent="0.35">
      <c r="B948" s="10">
        <v>8.1811189874690005</v>
      </c>
      <c r="C948" s="10">
        <v>2.603539820865</v>
      </c>
      <c r="D948" s="10">
        <v>8.9803446564189997</v>
      </c>
      <c r="E948" s="10">
        <v>14.13713735947</v>
      </c>
      <c r="F948" s="10">
        <v>5.661898122337</v>
      </c>
      <c r="G948" s="10">
        <v>8.2161169667399996</v>
      </c>
      <c r="H948" s="10">
        <v>4.1506842252489999</v>
      </c>
      <c r="I948" s="10">
        <v>5.7047032352259999</v>
      </c>
      <c r="J948" s="10">
        <v>57.635543373769998</v>
      </c>
    </row>
    <row r="949" spans="1:10" x14ac:dyDescent="0.35">
      <c r="A949" s="1" t="s">
        <v>1941</v>
      </c>
      <c r="B949" s="18">
        <v>0</v>
      </c>
      <c r="C949" s="18">
        <v>5.5836586868279997E-2</v>
      </c>
      <c r="D949" s="18">
        <v>5.6540034899179997E-2</v>
      </c>
      <c r="E949" s="18">
        <v>4.8903805214900002E-2</v>
      </c>
      <c r="F949" s="18">
        <v>0</v>
      </c>
      <c r="G949" s="18">
        <v>2.879902210189E-2</v>
      </c>
      <c r="H949" s="18">
        <v>7.9949638940530005E-2</v>
      </c>
      <c r="I949" s="16">
        <v>0.1447065911364</v>
      </c>
      <c r="J949" s="18">
        <v>5.7195513961750002E-2</v>
      </c>
    </row>
    <row r="950" spans="1:10" x14ac:dyDescent="0.35">
      <c r="B950" s="10">
        <v>0</v>
      </c>
      <c r="C950" s="10">
        <v>3.9452284564550002</v>
      </c>
      <c r="D950" s="10">
        <v>5.2858003018120003</v>
      </c>
      <c r="E950" s="10">
        <v>5.9919650031399998</v>
      </c>
      <c r="F950" s="10">
        <v>0</v>
      </c>
      <c r="G950" s="10">
        <v>1.697509662978</v>
      </c>
      <c r="H950" s="10">
        <v>6.1539040849609998</v>
      </c>
      <c r="I950" s="8">
        <v>11.2429008677</v>
      </c>
      <c r="J950" s="10">
        <v>34.317308377049997</v>
      </c>
    </row>
    <row r="951" spans="1:10" x14ac:dyDescent="0.35">
      <c r="A951" s="1" t="s">
        <v>1942</v>
      </c>
      <c r="B951" s="18">
        <v>2.4080325293830002E-2</v>
      </c>
      <c r="C951" s="18">
        <v>2.4636434977230001E-2</v>
      </c>
      <c r="D951" s="18">
        <v>3.3871472861349998E-2</v>
      </c>
      <c r="E951" s="18">
        <v>8.1379216000540003E-2</v>
      </c>
      <c r="F951" s="18">
        <v>3.6367934609920001E-2</v>
      </c>
      <c r="G951" s="18">
        <v>6.3772199926649994E-2</v>
      </c>
      <c r="H951" s="18">
        <v>9.5227309661029998E-3</v>
      </c>
      <c r="I951" s="18">
        <v>3.9956843222549998E-2</v>
      </c>
      <c r="J951" s="18">
        <v>4.2405898540520001E-2</v>
      </c>
    </row>
    <row r="952" spans="1:10" x14ac:dyDescent="0.35">
      <c r="B952" s="10">
        <v>1.2890204897940001</v>
      </c>
      <c r="C952" s="10">
        <v>1.7407289698249999</v>
      </c>
      <c r="D952" s="10">
        <v>3.1665675798150001</v>
      </c>
      <c r="E952" s="10">
        <v>9.9710321541540008</v>
      </c>
      <c r="F952" s="10">
        <v>1.679833877454</v>
      </c>
      <c r="G952" s="10">
        <v>3.7589444954709998</v>
      </c>
      <c r="H952" s="10">
        <v>0.73298608685260003</v>
      </c>
      <c r="I952" s="10">
        <v>3.1044254709449999</v>
      </c>
      <c r="J952" s="10">
        <v>25.44353912431</v>
      </c>
    </row>
    <row r="953" spans="1:10" x14ac:dyDescent="0.35">
      <c r="A953" s="1" t="s">
        <v>1943</v>
      </c>
      <c r="B953" s="18">
        <v>0.12875200595729999</v>
      </c>
      <c r="C953" s="18">
        <v>1.22113113516E-2</v>
      </c>
      <c r="D953" s="18">
        <v>6.2187585613970003E-2</v>
      </c>
      <c r="E953" s="18">
        <v>3.4001933816169998E-2</v>
      </c>
      <c r="F953" s="18">
        <v>8.6210579518659999E-2</v>
      </c>
      <c r="G953" s="18">
        <v>7.5617954531609993E-2</v>
      </c>
      <c r="H953" s="18">
        <v>4.4401688489140001E-2</v>
      </c>
      <c r="I953" s="18">
        <v>3.3467993332389999E-2</v>
      </c>
      <c r="J953" s="18">
        <v>5.3653340415770003E-2</v>
      </c>
    </row>
    <row r="954" spans="1:10" x14ac:dyDescent="0.35">
      <c r="B954" s="10">
        <v>6.8920984976739996</v>
      </c>
      <c r="C954" s="10">
        <v>0.86281085103970001</v>
      </c>
      <c r="D954" s="10">
        <v>5.8137770766049996</v>
      </c>
      <c r="E954" s="10">
        <v>4.1661052053159997</v>
      </c>
      <c r="F954" s="10">
        <v>3.9820642448829999</v>
      </c>
      <c r="G954" s="10">
        <v>4.4571724712699998</v>
      </c>
      <c r="H954" s="10">
        <v>3.4176981383960001</v>
      </c>
      <c r="I954" s="10">
        <v>2.6002777642820001</v>
      </c>
      <c r="J954" s="10">
        <v>32.192004249459998</v>
      </c>
    </row>
    <row r="955" spans="1:10" x14ac:dyDescent="0.35">
      <c r="A955" s="1" t="s">
        <v>1944</v>
      </c>
      <c r="B955" s="18">
        <v>0</v>
      </c>
      <c r="C955" s="18">
        <v>0</v>
      </c>
      <c r="D955" s="18">
        <v>0</v>
      </c>
      <c r="E955" s="18">
        <v>0</v>
      </c>
      <c r="F955" s="18">
        <v>0</v>
      </c>
      <c r="G955" s="18">
        <v>0</v>
      </c>
      <c r="H955" s="18">
        <v>0</v>
      </c>
      <c r="I955" s="18">
        <v>0</v>
      </c>
      <c r="J955" s="18">
        <v>0</v>
      </c>
    </row>
    <row r="956" spans="1:10" x14ac:dyDescent="0.35"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</row>
    <row r="957" spans="1:10" x14ac:dyDescent="0.35">
      <c r="A957" s="1" t="s">
        <v>1945</v>
      </c>
      <c r="B957" s="18">
        <v>0</v>
      </c>
      <c r="C957" s="18">
        <v>0</v>
      </c>
      <c r="D957" s="18">
        <v>0</v>
      </c>
      <c r="E957" s="18">
        <v>0</v>
      </c>
      <c r="F957" s="18">
        <v>0</v>
      </c>
      <c r="G957" s="18">
        <v>0</v>
      </c>
      <c r="H957" s="18">
        <v>0</v>
      </c>
      <c r="I957" s="18">
        <v>0</v>
      </c>
      <c r="J957" s="18">
        <v>0</v>
      </c>
    </row>
    <row r="958" spans="1:10" x14ac:dyDescent="0.35"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</row>
    <row r="959" spans="1:10" x14ac:dyDescent="0.35">
      <c r="A959" s="1" t="s">
        <v>1946</v>
      </c>
      <c r="B959" s="18">
        <v>1</v>
      </c>
      <c r="C959" s="18">
        <v>1</v>
      </c>
      <c r="D959" s="18">
        <v>1</v>
      </c>
      <c r="E959" s="18">
        <v>1</v>
      </c>
      <c r="F959" s="18">
        <v>1</v>
      </c>
      <c r="G959" s="18">
        <v>1</v>
      </c>
      <c r="H959" s="18">
        <v>1</v>
      </c>
      <c r="I959" s="18">
        <v>1</v>
      </c>
      <c r="J959" s="18">
        <v>1</v>
      </c>
    </row>
    <row r="960" spans="1:10" x14ac:dyDescent="0.35">
      <c r="B960" s="10">
        <v>53.530028106579998</v>
      </c>
      <c r="C960" s="10">
        <v>70.656690849710003</v>
      </c>
      <c r="D960" s="10">
        <v>93.487743883380006</v>
      </c>
      <c r="E960" s="10">
        <v>122.5255371603</v>
      </c>
      <c r="F960" s="10">
        <v>46.189971893420001</v>
      </c>
      <c r="G960" s="10">
        <v>58.943309150289998</v>
      </c>
      <c r="H960" s="10">
        <v>76.972256116620002</v>
      </c>
      <c r="I960" s="10">
        <v>77.694462839669995</v>
      </c>
      <c r="J960" s="10">
        <v>600</v>
      </c>
    </row>
    <row r="961" spans="1:13" x14ac:dyDescent="0.35">
      <c r="A961" s="1" t="s">
        <v>89</v>
      </c>
    </row>
    <row r="962" spans="1:13" x14ac:dyDescent="0.35">
      <c r="A962" s="1" t="s">
        <v>49</v>
      </c>
    </row>
    <row r="963" spans="1:13" x14ac:dyDescent="0.35">
      <c r="B963" s="6"/>
      <c r="C963" s="6"/>
      <c r="D963" s="6"/>
      <c r="E963" s="7"/>
      <c r="F963" s="7"/>
      <c r="G963" s="7"/>
      <c r="H963" s="5"/>
      <c r="I963" s="7"/>
    </row>
    <row r="964" spans="1:13" x14ac:dyDescent="0.35">
      <c r="B964" s="9"/>
      <c r="C964" s="9"/>
      <c r="D964" s="9"/>
      <c r="E964" s="10"/>
      <c r="F964" s="10"/>
      <c r="G964" s="10"/>
      <c r="H964" s="8"/>
      <c r="I964" s="10"/>
    </row>
    <row r="965" spans="1:13" x14ac:dyDescent="0.35">
      <c r="B965" s="7"/>
      <c r="C965" s="7"/>
      <c r="D965" s="7"/>
      <c r="E965" s="7"/>
      <c r="F965" s="7"/>
      <c r="G965" s="7"/>
      <c r="H965" s="7"/>
      <c r="I965" s="7"/>
    </row>
    <row r="966" spans="1:13" x14ac:dyDescent="0.35">
      <c r="A966" s="3" t="s">
        <v>1937</v>
      </c>
    </row>
    <row r="967" spans="1:13" x14ac:dyDescent="0.35">
      <c r="A967" s="1" t="s">
        <v>90</v>
      </c>
    </row>
    <row r="968" spans="1:13" ht="31" x14ac:dyDescent="0.35">
      <c r="A968" s="4" t="s">
        <v>1938</v>
      </c>
      <c r="B968" s="4" t="s">
        <v>2121</v>
      </c>
      <c r="C968" s="4" t="s">
        <v>2122</v>
      </c>
      <c r="D968" s="4" t="s">
        <v>2123</v>
      </c>
      <c r="E968" s="4" t="s">
        <v>2124</v>
      </c>
      <c r="F968" s="4" t="s">
        <v>2125</v>
      </c>
      <c r="G968" s="4" t="s">
        <v>2126</v>
      </c>
      <c r="H968" s="4" t="s">
        <v>2127</v>
      </c>
      <c r="I968" s="4" t="s">
        <v>2128</v>
      </c>
      <c r="J968" s="4" t="s">
        <v>2129</v>
      </c>
      <c r="K968" s="4" t="s">
        <v>2130</v>
      </c>
      <c r="L968" s="4" t="s">
        <v>1945</v>
      </c>
      <c r="M968" s="4" t="s">
        <v>1946</v>
      </c>
    </row>
    <row r="969" spans="1:13" x14ac:dyDescent="0.35">
      <c r="A969" s="1" t="s">
        <v>1939</v>
      </c>
      <c r="B969" s="18">
        <v>0.84271396527139997</v>
      </c>
      <c r="C969" s="18">
        <v>0.82135442575619999</v>
      </c>
      <c r="D969" s="18">
        <v>0.80491238689260003</v>
      </c>
      <c r="E969" s="18">
        <v>1</v>
      </c>
      <c r="F969" s="18">
        <v>0.88161488139569999</v>
      </c>
      <c r="G969" s="18">
        <v>0.88598544579109995</v>
      </c>
      <c r="H969" s="18">
        <v>0.88760910473749999</v>
      </c>
      <c r="I969" s="18">
        <v>0.53101436613469999</v>
      </c>
      <c r="J969" s="18">
        <v>1</v>
      </c>
      <c r="K969" s="18">
        <v>0.93150130295069999</v>
      </c>
      <c r="L969" s="18">
        <v>0.90242834302740005</v>
      </c>
      <c r="M969" s="18">
        <v>0.84674524708200005</v>
      </c>
    </row>
    <row r="970" spans="1:13" x14ac:dyDescent="0.35">
      <c r="B970" s="10">
        <v>210.39387815800001</v>
      </c>
      <c r="C970" s="10">
        <v>154.1499374382</v>
      </c>
      <c r="D970" s="10">
        <v>2.2834315067049999</v>
      </c>
      <c r="E970" s="10">
        <v>1.391494149079</v>
      </c>
      <c r="F970" s="10">
        <v>66.514313335180006</v>
      </c>
      <c r="G970" s="10">
        <v>49.414955275049998</v>
      </c>
      <c r="H970" s="10">
        <v>2.9349179700399999</v>
      </c>
      <c r="I970" s="10">
        <v>1.6499542962530001</v>
      </c>
      <c r="J970" s="10">
        <v>3.5607818976760002</v>
      </c>
      <c r="K970" s="10">
        <v>6.3504716580889999</v>
      </c>
      <c r="L970" s="10">
        <v>9.4030125648489999</v>
      </c>
      <c r="M970" s="10">
        <v>508.04714824920001</v>
      </c>
    </row>
    <row r="971" spans="1:13" x14ac:dyDescent="0.35">
      <c r="A971" s="1" t="s">
        <v>1940</v>
      </c>
      <c r="B971" s="18">
        <v>0.11608096053859999</v>
      </c>
      <c r="C971" s="18">
        <v>9.3089033316780007E-2</v>
      </c>
      <c r="D971" s="18">
        <v>0.1950876131074</v>
      </c>
      <c r="E971" s="18">
        <v>0</v>
      </c>
      <c r="F971" s="18">
        <v>5.7891303040029998E-2</v>
      </c>
      <c r="G971" s="18">
        <v>8.6145702028480001E-2</v>
      </c>
      <c r="H971" s="18">
        <v>0</v>
      </c>
      <c r="I971" s="18">
        <v>0.31893477513640001</v>
      </c>
      <c r="J971" s="18">
        <v>0</v>
      </c>
      <c r="K971" s="18">
        <v>6.8498697049259996E-2</v>
      </c>
      <c r="L971" s="18">
        <v>0</v>
      </c>
      <c r="M971" s="18">
        <v>9.6059238956289997E-2</v>
      </c>
    </row>
    <row r="972" spans="1:13" x14ac:dyDescent="0.35">
      <c r="B972" s="10">
        <v>28.981035647310001</v>
      </c>
      <c r="C972" s="10">
        <v>17.470738833310001</v>
      </c>
      <c r="D972" s="10">
        <v>0.55343812518169999</v>
      </c>
      <c r="E972" s="10">
        <v>0</v>
      </c>
      <c r="F972" s="10">
        <v>4.3676670517299998</v>
      </c>
      <c r="G972" s="10">
        <v>4.8046906787210002</v>
      </c>
      <c r="H972" s="10">
        <v>0</v>
      </c>
      <c r="I972" s="10">
        <v>0.9909859996657</v>
      </c>
      <c r="J972" s="10">
        <v>0</v>
      </c>
      <c r="K972" s="10">
        <v>0.4669870378596</v>
      </c>
      <c r="L972" s="10">
        <v>0</v>
      </c>
      <c r="M972" s="10">
        <v>57.635543373769998</v>
      </c>
    </row>
    <row r="973" spans="1:13" x14ac:dyDescent="0.35">
      <c r="A973" s="1" t="s">
        <v>1941</v>
      </c>
      <c r="B973" s="18">
        <v>4.1205074190059997E-2</v>
      </c>
      <c r="C973" s="18">
        <v>8.5556540927059999E-2</v>
      </c>
      <c r="D973" s="18">
        <v>0</v>
      </c>
      <c r="E973" s="18">
        <v>0</v>
      </c>
      <c r="F973" s="18">
        <v>6.0493815564290003E-2</v>
      </c>
      <c r="G973" s="18">
        <v>2.7868852180420001E-2</v>
      </c>
      <c r="H973" s="18">
        <v>0.1123908952625</v>
      </c>
      <c r="I973" s="18">
        <v>0.15005085872890001</v>
      </c>
      <c r="J973" s="18">
        <v>0</v>
      </c>
      <c r="K973" s="18">
        <v>0</v>
      </c>
      <c r="L973" s="18">
        <v>9.7571656972609999E-2</v>
      </c>
      <c r="M973" s="18">
        <v>5.7195513961750002E-2</v>
      </c>
    </row>
    <row r="974" spans="1:13" x14ac:dyDescent="0.35">
      <c r="B974" s="10">
        <v>10.28735219292</v>
      </c>
      <c r="C974" s="10">
        <v>16.057057730219999</v>
      </c>
      <c r="D974" s="10">
        <v>0</v>
      </c>
      <c r="E974" s="10">
        <v>0</v>
      </c>
      <c r="F974" s="10">
        <v>4.5640162027600004</v>
      </c>
      <c r="G974" s="10">
        <v>1.5543574565530001</v>
      </c>
      <c r="H974" s="10">
        <v>0.37162536573139998</v>
      </c>
      <c r="I974" s="10">
        <v>0.46623420156860002</v>
      </c>
      <c r="J974" s="10">
        <v>0</v>
      </c>
      <c r="K974" s="10">
        <v>0</v>
      </c>
      <c r="L974" s="10">
        <v>1.016665227301</v>
      </c>
      <c r="M974" s="10">
        <v>34.317308377049997</v>
      </c>
    </row>
    <row r="975" spans="1:13" x14ac:dyDescent="0.35">
      <c r="A975" s="1" t="s">
        <v>1942</v>
      </c>
      <c r="B975" s="18">
        <v>5.9034569246219998E-2</v>
      </c>
      <c r="C975" s="18">
        <v>3.9184801824900001E-2</v>
      </c>
      <c r="D975" s="18">
        <v>0</v>
      </c>
      <c r="E975" s="18">
        <v>0</v>
      </c>
      <c r="F975" s="18">
        <v>1.893599300058E-2</v>
      </c>
      <c r="G975" s="18">
        <v>2.6089001866189999E-2</v>
      </c>
      <c r="H975" s="18">
        <v>0</v>
      </c>
      <c r="I975" s="18">
        <v>0.15029314840130001</v>
      </c>
      <c r="J975" s="18">
        <v>0</v>
      </c>
      <c r="K975" s="18">
        <v>0</v>
      </c>
      <c r="L975" s="18">
        <v>0</v>
      </c>
      <c r="M975" s="18">
        <v>4.2405898540520001E-2</v>
      </c>
    </row>
    <row r="976" spans="1:13" x14ac:dyDescent="0.35">
      <c r="B976" s="10">
        <v>14.738704330239999</v>
      </c>
      <c r="C976" s="10">
        <v>7.3541148138050003</v>
      </c>
      <c r="D976" s="10">
        <v>0</v>
      </c>
      <c r="E976" s="10">
        <v>0</v>
      </c>
      <c r="F976" s="10">
        <v>1.4286448633440001</v>
      </c>
      <c r="G976" s="10">
        <v>1.455088079057</v>
      </c>
      <c r="H976" s="10">
        <v>0</v>
      </c>
      <c r="I976" s="10">
        <v>0.4669870378596</v>
      </c>
      <c r="J976" s="10">
        <v>0</v>
      </c>
      <c r="K976" s="10">
        <v>0</v>
      </c>
      <c r="L976" s="10">
        <v>0</v>
      </c>
      <c r="M976" s="10">
        <v>25.44353912431</v>
      </c>
    </row>
    <row r="977" spans="1:13" x14ac:dyDescent="0.35">
      <c r="A977" s="1" t="s">
        <v>1943</v>
      </c>
      <c r="B977" s="18">
        <v>5.7046391292330002E-2</v>
      </c>
      <c r="C977" s="18">
        <v>5.390423149187E-2</v>
      </c>
      <c r="D977" s="18">
        <v>0.1950876131074</v>
      </c>
      <c r="E977" s="18">
        <v>0</v>
      </c>
      <c r="F977" s="18">
        <v>3.8955310039449999E-2</v>
      </c>
      <c r="G977" s="18">
        <v>6.005670016228E-2</v>
      </c>
      <c r="H977" s="18">
        <v>0</v>
      </c>
      <c r="I977" s="18">
        <v>0.1686416267351</v>
      </c>
      <c r="J977" s="18">
        <v>0</v>
      </c>
      <c r="K977" s="18">
        <v>6.8498697049259996E-2</v>
      </c>
      <c r="L977" s="18">
        <v>0</v>
      </c>
      <c r="M977" s="18">
        <v>5.3653340415770003E-2</v>
      </c>
    </row>
    <row r="978" spans="1:13" x14ac:dyDescent="0.35">
      <c r="B978" s="10">
        <v>14.242331317070001</v>
      </c>
      <c r="C978" s="10">
        <v>10.1166240195</v>
      </c>
      <c r="D978" s="10">
        <v>0.55343812518169999</v>
      </c>
      <c r="E978" s="10">
        <v>0</v>
      </c>
      <c r="F978" s="10">
        <v>2.9390221883860002</v>
      </c>
      <c r="G978" s="10">
        <v>3.3496025996640002</v>
      </c>
      <c r="H978" s="10">
        <v>0</v>
      </c>
      <c r="I978" s="10">
        <v>0.52399896180600003</v>
      </c>
      <c r="J978" s="10">
        <v>0</v>
      </c>
      <c r="K978" s="10">
        <v>0.4669870378596</v>
      </c>
      <c r="L978" s="10">
        <v>0</v>
      </c>
      <c r="M978" s="10">
        <v>32.192004249459998</v>
      </c>
    </row>
    <row r="979" spans="1:13" x14ac:dyDescent="0.35">
      <c r="A979" s="1" t="s">
        <v>1944</v>
      </c>
      <c r="B979" s="18">
        <v>0</v>
      </c>
      <c r="C979" s="18">
        <v>0</v>
      </c>
      <c r="D979" s="18">
        <v>0</v>
      </c>
      <c r="E979" s="18">
        <v>0</v>
      </c>
      <c r="F979" s="18">
        <v>0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18">
        <v>0</v>
      </c>
    </row>
    <row r="980" spans="1:13" x14ac:dyDescent="0.35">
      <c r="B980" s="10">
        <v>0</v>
      </c>
      <c r="C980" s="10">
        <v>0</v>
      </c>
      <c r="D980" s="10">
        <v>0</v>
      </c>
      <c r="E980" s="10">
        <v>0</v>
      </c>
      <c r="F980" s="10">
        <v>0</v>
      </c>
      <c r="G980" s="10">
        <v>0</v>
      </c>
      <c r="H980" s="10">
        <v>0</v>
      </c>
      <c r="I980" s="10">
        <v>0</v>
      </c>
      <c r="J980" s="10">
        <v>0</v>
      </c>
      <c r="K980" s="10">
        <v>0</v>
      </c>
      <c r="L980" s="10">
        <v>0</v>
      </c>
      <c r="M980" s="10">
        <v>0</v>
      </c>
    </row>
    <row r="981" spans="1:13" x14ac:dyDescent="0.35">
      <c r="A981" s="1" t="s">
        <v>1945</v>
      </c>
      <c r="B981" s="18">
        <v>0</v>
      </c>
      <c r="C981" s="18">
        <v>0</v>
      </c>
      <c r="D981" s="18">
        <v>0</v>
      </c>
      <c r="E981" s="18">
        <v>0</v>
      </c>
      <c r="F981" s="18">
        <v>0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18">
        <v>0</v>
      </c>
    </row>
    <row r="982" spans="1:13" x14ac:dyDescent="0.35">
      <c r="B982" s="10">
        <v>0</v>
      </c>
      <c r="C982" s="10">
        <v>0</v>
      </c>
      <c r="D982" s="10">
        <v>0</v>
      </c>
      <c r="E982" s="10">
        <v>0</v>
      </c>
      <c r="F982" s="10">
        <v>0</v>
      </c>
      <c r="G982" s="10">
        <v>0</v>
      </c>
      <c r="H982" s="10">
        <v>0</v>
      </c>
      <c r="I982" s="10">
        <v>0</v>
      </c>
      <c r="J982" s="10">
        <v>0</v>
      </c>
      <c r="K982" s="10">
        <v>0</v>
      </c>
      <c r="L982" s="10">
        <v>0</v>
      </c>
      <c r="M982" s="10">
        <v>0</v>
      </c>
    </row>
    <row r="983" spans="1:13" x14ac:dyDescent="0.35">
      <c r="A983" s="1" t="s">
        <v>1946</v>
      </c>
      <c r="B983" s="18">
        <v>1</v>
      </c>
      <c r="C983" s="18">
        <v>1</v>
      </c>
      <c r="D983" s="18">
        <v>1</v>
      </c>
      <c r="E983" s="18">
        <v>1</v>
      </c>
      <c r="F983" s="18">
        <v>1</v>
      </c>
      <c r="G983" s="18">
        <v>1</v>
      </c>
      <c r="H983" s="18">
        <v>1</v>
      </c>
      <c r="I983" s="18">
        <v>1</v>
      </c>
      <c r="J983" s="18">
        <v>1</v>
      </c>
      <c r="K983" s="18">
        <v>1</v>
      </c>
      <c r="L983" s="18">
        <v>1</v>
      </c>
      <c r="M983" s="18">
        <v>1</v>
      </c>
    </row>
    <row r="984" spans="1:13" x14ac:dyDescent="0.35">
      <c r="B984" s="10">
        <v>249.6622659983</v>
      </c>
      <c r="C984" s="10">
        <v>187.6777340017</v>
      </c>
      <c r="D984" s="10">
        <v>2.8368696318870001</v>
      </c>
      <c r="E984" s="10">
        <v>1.391494149079</v>
      </c>
      <c r="F984" s="10">
        <v>75.445996589670003</v>
      </c>
      <c r="G984" s="10">
        <v>55.774003410330003</v>
      </c>
      <c r="H984" s="10">
        <v>3.3065433357709999</v>
      </c>
      <c r="I984" s="10">
        <v>3.1071744974879998</v>
      </c>
      <c r="J984" s="10">
        <v>3.5607818976760002</v>
      </c>
      <c r="K984" s="10">
        <v>6.817458695949</v>
      </c>
      <c r="L984" s="10">
        <v>10.419677792150001</v>
      </c>
      <c r="M984" s="10">
        <v>600</v>
      </c>
    </row>
    <row r="985" spans="1:13" x14ac:dyDescent="0.35">
      <c r="A985" s="1" t="s">
        <v>90</v>
      </c>
    </row>
    <row r="986" spans="1:13" x14ac:dyDescent="0.35">
      <c r="A986" s="1" t="s">
        <v>49</v>
      </c>
    </row>
    <row r="987" spans="1:13" x14ac:dyDescent="0.35">
      <c r="B987" s="7"/>
      <c r="C987" s="7"/>
      <c r="D987" s="5"/>
      <c r="E987" s="7"/>
    </row>
    <row r="988" spans="1:13" x14ac:dyDescent="0.35">
      <c r="B988" s="10"/>
      <c r="C988" s="10"/>
      <c r="D988" s="8"/>
      <c r="E988" s="10"/>
    </row>
    <row r="989" spans="1:13" x14ac:dyDescent="0.35">
      <c r="B989" s="6"/>
      <c r="C989" s="5"/>
      <c r="D989" s="7"/>
      <c r="E989" s="7"/>
    </row>
    <row r="990" spans="1:13" x14ac:dyDescent="0.35">
      <c r="A990" s="3" t="s">
        <v>1937</v>
      </c>
    </row>
    <row r="991" spans="1:13" x14ac:dyDescent="0.35">
      <c r="A991" s="1" t="s">
        <v>91</v>
      </c>
    </row>
    <row r="992" spans="1:13" ht="46.5" x14ac:dyDescent="0.35">
      <c r="A992" s="4" t="s">
        <v>1938</v>
      </c>
      <c r="B992" s="4" t="s">
        <v>2131</v>
      </c>
      <c r="C992" s="4" t="s">
        <v>2132</v>
      </c>
      <c r="D992" s="4" t="s">
        <v>2133</v>
      </c>
      <c r="E992" s="4" t="s">
        <v>2134</v>
      </c>
      <c r="F992" s="4" t="s">
        <v>1945</v>
      </c>
      <c r="G992" s="4" t="s">
        <v>1946</v>
      </c>
    </row>
    <row r="993" spans="1:10" x14ac:dyDescent="0.35">
      <c r="A993" s="1" t="s">
        <v>1939</v>
      </c>
      <c r="B993" s="18">
        <v>0.82701913126040005</v>
      </c>
      <c r="C993" s="18">
        <v>0.90445248794499999</v>
      </c>
      <c r="D993" s="18">
        <v>0.80437767607580002</v>
      </c>
      <c r="E993" s="18">
        <v>0.88630760361219996</v>
      </c>
      <c r="F993" s="18">
        <v>0.5240607732243</v>
      </c>
      <c r="G993" s="18">
        <v>0.84674524708200005</v>
      </c>
    </row>
    <row r="994" spans="1:10" x14ac:dyDescent="0.35">
      <c r="B994" s="10">
        <v>170.30596564230001</v>
      </c>
      <c r="C994" s="10">
        <v>118.1044774045</v>
      </c>
      <c r="D994" s="10">
        <v>108.5056859419</v>
      </c>
      <c r="E994" s="10">
        <v>107.0139896427</v>
      </c>
      <c r="F994" s="10">
        <v>4.1170296178720003</v>
      </c>
      <c r="G994" s="10">
        <v>508.04714824920001</v>
      </c>
    </row>
    <row r="995" spans="1:10" x14ac:dyDescent="0.35">
      <c r="A995" s="1" t="s">
        <v>1940</v>
      </c>
      <c r="B995" s="18">
        <v>0.1244904805506</v>
      </c>
      <c r="C995" s="18">
        <v>6.3302610504420001E-2</v>
      </c>
      <c r="D995" s="18">
        <v>0.11787874627760001</v>
      </c>
      <c r="E995" s="18">
        <v>4.2406338136080003E-2</v>
      </c>
      <c r="F995" s="18">
        <v>0.34522247160469999</v>
      </c>
      <c r="G995" s="18">
        <v>9.6059238956289997E-2</v>
      </c>
    </row>
    <row r="996" spans="1:10" x14ac:dyDescent="0.35">
      <c r="B996" s="10">
        <v>25.63601094829</v>
      </c>
      <c r="C996" s="10">
        <v>8.266129875931</v>
      </c>
      <c r="D996" s="10">
        <v>15.90113028151</v>
      </c>
      <c r="E996" s="10">
        <v>5.120199140325</v>
      </c>
      <c r="F996" s="10">
        <v>2.7120731277160002</v>
      </c>
      <c r="G996" s="10">
        <v>57.635543373769998</v>
      </c>
    </row>
    <row r="997" spans="1:10" x14ac:dyDescent="0.35">
      <c r="A997" s="1" t="s">
        <v>1941</v>
      </c>
      <c r="B997" s="18">
        <v>4.8490388188960003E-2</v>
      </c>
      <c r="C997" s="18">
        <v>3.2244901550569999E-2</v>
      </c>
      <c r="D997" s="18">
        <v>7.7743577646530004E-2</v>
      </c>
      <c r="E997" s="18">
        <v>7.1286058251679996E-2</v>
      </c>
      <c r="F997" s="18">
        <v>0.13071675517110001</v>
      </c>
      <c r="G997" s="18">
        <v>5.7195513961750002E-2</v>
      </c>
    </row>
    <row r="998" spans="1:10" x14ac:dyDescent="0.35">
      <c r="B998" s="10">
        <v>9.9855034457330003</v>
      </c>
      <c r="C998" s="10">
        <v>4.2105774458549998</v>
      </c>
      <c r="D998" s="10">
        <v>10.48713865515</v>
      </c>
      <c r="E998" s="10">
        <v>8.6071759604940006</v>
      </c>
      <c r="F998" s="10">
        <v>1.026912869819</v>
      </c>
      <c r="G998" s="10">
        <v>34.317308377049997</v>
      </c>
    </row>
    <row r="999" spans="1:10" x14ac:dyDescent="0.35">
      <c r="A999" s="1" t="s">
        <v>1942</v>
      </c>
      <c r="B999" s="18">
        <v>4.9225109100459997E-2</v>
      </c>
      <c r="C999" s="18">
        <v>4.6182354178059999E-2</v>
      </c>
      <c r="D999" s="18">
        <v>4.3361138910960002E-2</v>
      </c>
      <c r="E999" s="18">
        <v>1.026127418477E-2</v>
      </c>
      <c r="F999" s="16">
        <v>0.27852212534030002</v>
      </c>
      <c r="G999" s="18">
        <v>4.2405898540520001E-2</v>
      </c>
    </row>
    <row r="1000" spans="1:10" x14ac:dyDescent="0.35">
      <c r="B1000" s="10">
        <v>10.136802671570001</v>
      </c>
      <c r="C1000" s="10">
        <v>6.0305465220189998</v>
      </c>
      <c r="D1000" s="10">
        <v>5.8491555157360002</v>
      </c>
      <c r="E1000" s="10">
        <v>1.2389602490760001</v>
      </c>
      <c r="F1000" s="8">
        <v>2.1880741659099998</v>
      </c>
      <c r="G1000" s="10">
        <v>25.44353912431</v>
      </c>
      <c r="H1000" s="4"/>
      <c r="I1000" s="4"/>
      <c r="J1000" s="4"/>
    </row>
    <row r="1001" spans="1:10" x14ac:dyDescent="0.35">
      <c r="A1001" s="1" t="s">
        <v>1943</v>
      </c>
      <c r="B1001" s="18">
        <v>7.5265371450140006E-2</v>
      </c>
      <c r="C1001" s="18">
        <v>1.7120256326349999E-2</v>
      </c>
      <c r="D1001" s="18">
        <v>7.4517607366659994E-2</v>
      </c>
      <c r="E1001" s="18">
        <v>3.2145063951309998E-2</v>
      </c>
      <c r="F1001" s="18">
        <v>6.6700346264379998E-2</v>
      </c>
      <c r="G1001" s="18">
        <v>5.3653340415770003E-2</v>
      </c>
      <c r="H1001" s="7"/>
      <c r="I1001" s="7"/>
      <c r="J1001" s="7"/>
    </row>
    <row r="1002" spans="1:10" x14ac:dyDescent="0.35">
      <c r="B1002" s="10">
        <v>15.499208276719999</v>
      </c>
      <c r="C1002" s="10">
        <v>2.2355833539119998</v>
      </c>
      <c r="D1002" s="10">
        <v>10.051974765780001</v>
      </c>
      <c r="E1002" s="10">
        <v>3.8812388912490001</v>
      </c>
      <c r="F1002" s="10">
        <v>0.52399896180600003</v>
      </c>
      <c r="G1002" s="10">
        <v>32.192004249459998</v>
      </c>
      <c r="H1002" s="10"/>
      <c r="I1002" s="10"/>
      <c r="J1002" s="10"/>
    </row>
    <row r="1003" spans="1:10" x14ac:dyDescent="0.35">
      <c r="A1003" s="1" t="s">
        <v>1944</v>
      </c>
      <c r="B1003" s="18">
        <v>0</v>
      </c>
      <c r="C1003" s="18">
        <v>0</v>
      </c>
      <c r="D1003" s="18">
        <v>0</v>
      </c>
      <c r="E1003" s="18">
        <v>0</v>
      </c>
      <c r="F1003" s="18">
        <v>0</v>
      </c>
      <c r="G1003" s="18">
        <v>0</v>
      </c>
      <c r="H1003" s="7"/>
      <c r="I1003" s="7"/>
      <c r="J1003" s="7"/>
    </row>
    <row r="1004" spans="1:10" x14ac:dyDescent="0.35">
      <c r="B1004" s="10">
        <v>0</v>
      </c>
      <c r="C1004" s="10">
        <v>0</v>
      </c>
      <c r="D1004" s="10">
        <v>0</v>
      </c>
      <c r="E1004" s="10">
        <v>0</v>
      </c>
      <c r="F1004" s="10">
        <v>0</v>
      </c>
      <c r="G1004" s="10">
        <v>0</v>
      </c>
      <c r="H1004" s="10"/>
      <c r="I1004" s="10"/>
      <c r="J1004" s="10"/>
    </row>
    <row r="1005" spans="1:10" x14ac:dyDescent="0.35">
      <c r="A1005" s="1" t="s">
        <v>1945</v>
      </c>
      <c r="B1005" s="18">
        <v>0</v>
      </c>
      <c r="C1005" s="18">
        <v>0</v>
      </c>
      <c r="D1005" s="18">
        <v>0</v>
      </c>
      <c r="E1005" s="18">
        <v>0</v>
      </c>
      <c r="F1005" s="18">
        <v>0</v>
      </c>
      <c r="G1005" s="18">
        <v>0</v>
      </c>
      <c r="H1005" s="7"/>
      <c r="I1005" s="7"/>
      <c r="J1005" s="7"/>
    </row>
    <row r="1006" spans="1:10" x14ac:dyDescent="0.35">
      <c r="B1006" s="10">
        <v>0</v>
      </c>
      <c r="C1006" s="10">
        <v>0</v>
      </c>
      <c r="D1006" s="10">
        <v>0</v>
      </c>
      <c r="E1006" s="10">
        <v>0</v>
      </c>
      <c r="F1006" s="10">
        <v>0</v>
      </c>
      <c r="G1006" s="10">
        <v>0</v>
      </c>
      <c r="H1006" s="10"/>
      <c r="I1006" s="10"/>
      <c r="J1006" s="10"/>
    </row>
    <row r="1007" spans="1:10" x14ac:dyDescent="0.35">
      <c r="A1007" s="1" t="s">
        <v>1946</v>
      </c>
      <c r="B1007" s="18">
        <v>1</v>
      </c>
      <c r="C1007" s="18">
        <v>1</v>
      </c>
      <c r="D1007" s="18">
        <v>1</v>
      </c>
      <c r="E1007" s="18">
        <v>1</v>
      </c>
      <c r="F1007" s="18">
        <v>1</v>
      </c>
      <c r="G1007" s="18">
        <v>1</v>
      </c>
      <c r="H1007" s="7"/>
      <c r="I1007" s="7"/>
      <c r="J1007" s="7"/>
    </row>
    <row r="1008" spans="1:10" x14ac:dyDescent="0.35">
      <c r="B1008" s="10">
        <v>205.92748003630001</v>
      </c>
      <c r="C1008" s="10">
        <v>130.58118472629999</v>
      </c>
      <c r="D1008" s="10">
        <v>134.89395487850001</v>
      </c>
      <c r="E1008" s="10">
        <v>120.7413647435</v>
      </c>
      <c r="F1008" s="10">
        <v>7.8560156154070002</v>
      </c>
      <c r="G1008" s="10">
        <v>600</v>
      </c>
      <c r="H1008" s="10"/>
      <c r="I1008" s="10"/>
      <c r="J1008" s="10"/>
    </row>
    <row r="1009" spans="1:17" x14ac:dyDescent="0.35">
      <c r="A1009" s="1" t="s">
        <v>91</v>
      </c>
    </row>
    <row r="1010" spans="1:17" x14ac:dyDescent="0.35">
      <c r="A1010" s="1" t="s">
        <v>49</v>
      </c>
    </row>
    <row r="1011" spans="1:17" x14ac:dyDescent="0.35">
      <c r="B1011" s="7"/>
      <c r="C1011" s="7"/>
      <c r="D1011" s="7"/>
      <c r="E1011" s="7"/>
      <c r="F1011" s="7"/>
      <c r="G1011" s="7"/>
      <c r="H1011" s="7"/>
      <c r="I1011" s="7"/>
      <c r="J1011" s="7"/>
    </row>
    <row r="1012" spans="1:17" x14ac:dyDescent="0.35">
      <c r="B1012" s="10"/>
      <c r="C1012" s="10"/>
      <c r="D1012" s="10"/>
      <c r="E1012" s="10"/>
      <c r="F1012" s="10"/>
      <c r="G1012" s="10"/>
      <c r="H1012" s="10"/>
      <c r="I1012" s="10"/>
      <c r="J1012" s="10"/>
    </row>
    <row r="1013" spans="1:17" x14ac:dyDescent="0.35">
      <c r="B1013" s="7"/>
      <c r="C1013" s="7"/>
      <c r="D1013" s="7"/>
      <c r="E1013" s="7"/>
      <c r="F1013" s="7"/>
      <c r="G1013" s="7"/>
      <c r="H1013" s="7"/>
      <c r="I1013" s="7"/>
      <c r="J1013" s="7"/>
    </row>
    <row r="1014" spans="1:17" x14ac:dyDescent="0.35">
      <c r="A1014" s="3" t="s">
        <v>1937</v>
      </c>
    </row>
    <row r="1015" spans="1:17" x14ac:dyDescent="0.35">
      <c r="A1015" s="1" t="s">
        <v>92</v>
      </c>
    </row>
    <row r="1016" spans="1:17" ht="46.5" x14ac:dyDescent="0.35">
      <c r="A1016" s="4" t="s">
        <v>1938</v>
      </c>
      <c r="B1016" s="4" t="s">
        <v>2135</v>
      </c>
      <c r="C1016" s="4" t="s">
        <v>2136</v>
      </c>
      <c r="D1016" s="4" t="s">
        <v>2137</v>
      </c>
      <c r="E1016" s="4" t="s">
        <v>2138</v>
      </c>
      <c r="F1016" s="4" t="s">
        <v>2139</v>
      </c>
      <c r="G1016" s="4" t="s">
        <v>2140</v>
      </c>
      <c r="H1016" s="4" t="s">
        <v>2141</v>
      </c>
      <c r="I1016" s="4" t="s">
        <v>2142</v>
      </c>
      <c r="J1016" s="4" t="s">
        <v>2143</v>
      </c>
      <c r="K1016" s="4" t="s">
        <v>2144</v>
      </c>
      <c r="L1016" s="4" t="s">
        <v>2145</v>
      </c>
      <c r="M1016" s="4" t="s">
        <v>2146</v>
      </c>
      <c r="N1016" s="4" t="s">
        <v>2147</v>
      </c>
      <c r="O1016" s="4" t="s">
        <v>2148</v>
      </c>
      <c r="P1016" s="4" t="s">
        <v>1945</v>
      </c>
      <c r="Q1016" s="4" t="s">
        <v>1946</v>
      </c>
    </row>
    <row r="1017" spans="1:17" x14ac:dyDescent="0.35">
      <c r="A1017" s="1" t="s">
        <v>1939</v>
      </c>
      <c r="B1017" s="18">
        <v>0.87569538922470003</v>
      </c>
      <c r="C1017" s="18">
        <v>0.95905009549060005</v>
      </c>
      <c r="D1017" s="18">
        <v>0.91223912508829996</v>
      </c>
      <c r="E1017" s="18">
        <v>0.82422814540610001</v>
      </c>
      <c r="F1017" s="18">
        <v>0</v>
      </c>
      <c r="G1017" s="18">
        <v>1</v>
      </c>
      <c r="H1017" s="18">
        <v>0.77163915942210004</v>
      </c>
      <c r="I1017" s="18">
        <v>0.81334588294559995</v>
      </c>
      <c r="J1017" s="18">
        <v>0.75902256617849995</v>
      </c>
      <c r="K1017" s="18">
        <v>0.7858289085515</v>
      </c>
      <c r="L1017" s="18">
        <v>0.97596602976169999</v>
      </c>
      <c r="M1017" s="18">
        <v>0.8704371293191</v>
      </c>
      <c r="N1017" s="18">
        <v>0.88738877107519998</v>
      </c>
      <c r="O1017" s="18">
        <v>0.85246631066489997</v>
      </c>
      <c r="P1017" s="18">
        <v>0.88523185143560001</v>
      </c>
      <c r="Q1017" s="18">
        <v>0.84674524708200005</v>
      </c>
    </row>
    <row r="1018" spans="1:17" x14ac:dyDescent="0.35">
      <c r="B1018" s="10">
        <v>23.224031819069999</v>
      </c>
      <c r="C1018" s="10">
        <v>33.495240801240001</v>
      </c>
      <c r="D1018" s="10">
        <v>60.731360377199998</v>
      </c>
      <c r="E1018" s="10">
        <v>66.535046982650002</v>
      </c>
      <c r="F1018" s="10">
        <v>0</v>
      </c>
      <c r="G1018" s="10">
        <v>0.39761306326759999</v>
      </c>
      <c r="H1018" s="10">
        <v>28.713104712460002</v>
      </c>
      <c r="I1018" s="10">
        <v>36.671844217770001</v>
      </c>
      <c r="J1018" s="10">
        <v>43.393101367420002</v>
      </c>
      <c r="K1018" s="10">
        <v>61.974472084200002</v>
      </c>
      <c r="L1018" s="10">
        <v>33.09620281163</v>
      </c>
      <c r="M1018" s="10">
        <v>42.654855319559999</v>
      </c>
      <c r="N1018" s="10">
        <v>39.018635058930002</v>
      </c>
      <c r="O1018" s="10">
        <v>30.387622466570001</v>
      </c>
      <c r="P1018" s="10">
        <v>7.7540171672130001</v>
      </c>
      <c r="Q1018" s="10">
        <v>508.04714824920001</v>
      </c>
    </row>
    <row r="1019" spans="1:17" x14ac:dyDescent="0.35">
      <c r="A1019" s="1" t="s">
        <v>1940</v>
      </c>
      <c r="B1019" s="18">
        <v>0.1243046107753</v>
      </c>
      <c r="C1019" s="18">
        <v>2.713581075664E-2</v>
      </c>
      <c r="D1019" s="18">
        <v>2.7282512622489999E-2</v>
      </c>
      <c r="E1019" s="18">
        <v>8.3441607582859997E-2</v>
      </c>
      <c r="F1019" s="18">
        <v>1</v>
      </c>
      <c r="G1019" s="18">
        <v>0</v>
      </c>
      <c r="H1019" s="18">
        <v>0.22836084057789999</v>
      </c>
      <c r="I1019" s="18">
        <v>0.1002139856283</v>
      </c>
      <c r="J1019" s="18">
        <v>0.1456375924327</v>
      </c>
      <c r="K1019" s="18">
        <v>0.11277288758329999</v>
      </c>
      <c r="L1019" s="18">
        <v>2.4033970238339999E-2</v>
      </c>
      <c r="M1019" s="18">
        <v>0.10924660684699999</v>
      </c>
      <c r="N1019" s="18">
        <v>6.7970287864380002E-2</v>
      </c>
      <c r="O1019" s="18">
        <v>0.1181665790967</v>
      </c>
      <c r="P1019" s="18">
        <v>0</v>
      </c>
      <c r="Q1019" s="18">
        <v>9.6059238956289997E-2</v>
      </c>
    </row>
    <row r="1020" spans="1:17" x14ac:dyDescent="0.35">
      <c r="B1020" s="10">
        <v>3.2966420417719999</v>
      </c>
      <c r="C1020" s="10">
        <v>0.94772996729189996</v>
      </c>
      <c r="D1020" s="10">
        <v>1.8163045856119999</v>
      </c>
      <c r="E1020" s="10">
        <v>6.7357458147690004</v>
      </c>
      <c r="F1020" s="10">
        <v>1.233925030735</v>
      </c>
      <c r="G1020" s="10">
        <v>0</v>
      </c>
      <c r="H1020" s="10">
        <v>8.4974286849970007</v>
      </c>
      <c r="I1020" s="10">
        <v>4.518411842321</v>
      </c>
      <c r="J1020" s="10">
        <v>8.3260591884089994</v>
      </c>
      <c r="K1020" s="10">
        <v>8.8938445726950004</v>
      </c>
      <c r="L1020" s="10">
        <v>0.81502135230149997</v>
      </c>
      <c r="M1020" s="10">
        <v>5.3535149779919999</v>
      </c>
      <c r="N1020" s="10">
        <v>2.9886651076469999</v>
      </c>
      <c r="O1020" s="10">
        <v>4.2122502072319996</v>
      </c>
      <c r="P1020" s="10">
        <v>0</v>
      </c>
      <c r="Q1020" s="10">
        <v>57.635543373769998</v>
      </c>
    </row>
    <row r="1021" spans="1:17" x14ac:dyDescent="0.35">
      <c r="A1021" s="1" t="s">
        <v>1941</v>
      </c>
      <c r="B1021" s="18">
        <v>0</v>
      </c>
      <c r="C1021" s="18">
        <v>1.381409375277E-2</v>
      </c>
      <c r="D1021" s="18">
        <v>6.0478362289170001E-2</v>
      </c>
      <c r="E1021" s="18">
        <v>9.2330247011060004E-2</v>
      </c>
      <c r="F1021" s="18">
        <v>0</v>
      </c>
      <c r="G1021" s="18">
        <v>0</v>
      </c>
      <c r="H1021" s="18">
        <v>0</v>
      </c>
      <c r="I1021" s="18">
        <v>8.644013142609E-2</v>
      </c>
      <c r="J1021" s="18">
        <v>9.5339841388769997E-2</v>
      </c>
      <c r="K1021" s="18">
        <v>0.1013982038652</v>
      </c>
      <c r="L1021" s="18">
        <v>0</v>
      </c>
      <c r="M1021" s="18">
        <v>2.0316263833910001E-2</v>
      </c>
      <c r="N1021" s="18">
        <v>4.4640941060369997E-2</v>
      </c>
      <c r="O1021" s="18">
        <v>2.9367110238390001E-2</v>
      </c>
      <c r="P1021" s="18">
        <v>0.1147681485644</v>
      </c>
      <c r="Q1021" s="18">
        <v>5.7195513961750002E-2</v>
      </c>
    </row>
    <row r="1022" spans="1:17" x14ac:dyDescent="0.35">
      <c r="B1022" s="10">
        <v>0</v>
      </c>
      <c r="C1022" s="10">
        <v>0.48246321946639997</v>
      </c>
      <c r="D1022" s="10">
        <v>4.0262833660539998</v>
      </c>
      <c r="E1022" s="10">
        <v>7.4532729281819998</v>
      </c>
      <c r="F1022" s="10">
        <v>0</v>
      </c>
      <c r="G1022" s="10">
        <v>0</v>
      </c>
      <c r="H1022" s="10">
        <v>0</v>
      </c>
      <c r="I1022" s="10">
        <v>3.8973812990129999</v>
      </c>
      <c r="J1022" s="10">
        <v>5.4505512564209999</v>
      </c>
      <c r="K1022" s="10">
        <v>7.9967790525959996</v>
      </c>
      <c r="L1022" s="10">
        <v>0</v>
      </c>
      <c r="M1022" s="10">
        <v>0.99557712473420001</v>
      </c>
      <c r="N1022" s="10">
        <v>1.9628697642990001</v>
      </c>
      <c r="O1022" s="10">
        <v>1.04684096919</v>
      </c>
      <c r="P1022" s="10">
        <v>1.005289397094</v>
      </c>
      <c r="Q1022" s="10">
        <v>34.317308377049997</v>
      </c>
    </row>
    <row r="1023" spans="1:17" x14ac:dyDescent="0.35">
      <c r="A1023" s="1" t="s">
        <v>1942</v>
      </c>
      <c r="B1023" s="18">
        <v>6.3340542788170001E-2</v>
      </c>
      <c r="C1023" s="18">
        <v>2.713581075664E-2</v>
      </c>
      <c r="D1023" s="18">
        <v>0</v>
      </c>
      <c r="E1023" s="18">
        <v>5.6874003515770002E-2</v>
      </c>
      <c r="F1023" s="18">
        <v>0</v>
      </c>
      <c r="G1023" s="18">
        <v>0</v>
      </c>
      <c r="H1023" s="18">
        <v>3.4641279554530002E-2</v>
      </c>
      <c r="I1023" s="18">
        <v>5.1532342081209999E-2</v>
      </c>
      <c r="J1023" s="18">
        <v>5.1003030131850001E-2</v>
      </c>
      <c r="K1023" s="18">
        <v>6.9486148662619998E-2</v>
      </c>
      <c r="L1023" s="18">
        <v>0</v>
      </c>
      <c r="M1023" s="18">
        <v>4.547535582751E-2</v>
      </c>
      <c r="N1023" s="18">
        <v>2.2372556986359999E-2</v>
      </c>
      <c r="O1023" s="18">
        <v>8.4280562088839994E-2</v>
      </c>
      <c r="P1023" s="18">
        <v>0</v>
      </c>
      <c r="Q1023" s="18">
        <v>4.2405898540520001E-2</v>
      </c>
    </row>
    <row r="1024" spans="1:17" x14ac:dyDescent="0.35">
      <c r="B1024" s="10">
        <v>1.679833877454</v>
      </c>
      <c r="C1024" s="10">
        <v>0.94772996729189996</v>
      </c>
      <c r="D1024" s="10">
        <v>0</v>
      </c>
      <c r="E1024" s="10">
        <v>4.5911007978849998</v>
      </c>
      <c r="F1024" s="10">
        <v>0</v>
      </c>
      <c r="G1024" s="10">
        <v>0</v>
      </c>
      <c r="H1024" s="10">
        <v>1.2890204897940001</v>
      </c>
      <c r="I1024" s="10">
        <v>2.3234715520229998</v>
      </c>
      <c r="J1024" s="10">
        <v>2.915828534189</v>
      </c>
      <c r="K1024" s="10">
        <v>5.4800317647609997</v>
      </c>
      <c r="L1024" s="10">
        <v>0</v>
      </c>
      <c r="M1024" s="10">
        <v>2.2284719459810001</v>
      </c>
      <c r="N1024" s="10">
        <v>0.98372513247820004</v>
      </c>
      <c r="O1024" s="10">
        <v>3.0043250624510001</v>
      </c>
      <c r="P1024" s="10">
        <v>0</v>
      </c>
      <c r="Q1024" s="10">
        <v>25.44353912431</v>
      </c>
    </row>
    <row r="1025" spans="1:17" x14ac:dyDescent="0.35">
      <c r="A1025" s="1" t="s">
        <v>1943</v>
      </c>
      <c r="B1025" s="18">
        <v>6.0964067987139998E-2</v>
      </c>
      <c r="C1025" s="18">
        <v>0</v>
      </c>
      <c r="D1025" s="18">
        <v>2.7282512622489999E-2</v>
      </c>
      <c r="E1025" s="18">
        <v>2.6567604067089998E-2</v>
      </c>
      <c r="F1025" s="18">
        <v>1</v>
      </c>
      <c r="G1025" s="18">
        <v>0</v>
      </c>
      <c r="H1025" s="16">
        <v>0.19371956102339999</v>
      </c>
      <c r="I1025" s="18">
        <v>4.8681643547139997E-2</v>
      </c>
      <c r="J1025" s="18">
        <v>9.4634562300900005E-2</v>
      </c>
      <c r="K1025" s="18">
        <v>4.328673892071E-2</v>
      </c>
      <c r="L1025" s="18">
        <v>2.4033970238339999E-2</v>
      </c>
      <c r="M1025" s="18">
        <v>6.3771251019449998E-2</v>
      </c>
      <c r="N1025" s="18">
        <v>4.5597730878029999E-2</v>
      </c>
      <c r="O1025" s="18">
        <v>3.3886017007850003E-2</v>
      </c>
      <c r="P1025" s="18">
        <v>0</v>
      </c>
      <c r="Q1025" s="18">
        <v>5.3653340415770003E-2</v>
      </c>
    </row>
    <row r="1026" spans="1:17" x14ac:dyDescent="0.35">
      <c r="B1026" s="10">
        <v>1.6168081643179999</v>
      </c>
      <c r="C1026" s="10">
        <v>0</v>
      </c>
      <c r="D1026" s="10">
        <v>1.8163045856119999</v>
      </c>
      <c r="E1026" s="10">
        <v>2.1446450168840001</v>
      </c>
      <c r="F1026" s="10">
        <v>1.233925030735</v>
      </c>
      <c r="G1026" s="10">
        <v>0</v>
      </c>
      <c r="H1026" s="8">
        <v>7.2084081952019998</v>
      </c>
      <c r="I1026" s="10">
        <v>2.1949402902989998</v>
      </c>
      <c r="J1026" s="10">
        <v>5.4102306542200003</v>
      </c>
      <c r="K1026" s="10">
        <v>3.4138128079340002</v>
      </c>
      <c r="L1026" s="10">
        <v>0.81502135230149997</v>
      </c>
      <c r="M1026" s="10">
        <v>3.1250430320109999</v>
      </c>
      <c r="N1026" s="10">
        <v>2.004939975169</v>
      </c>
      <c r="O1026" s="10">
        <v>1.2079251447799999</v>
      </c>
      <c r="P1026" s="10">
        <v>0</v>
      </c>
      <c r="Q1026" s="10">
        <v>32.192004249459998</v>
      </c>
    </row>
    <row r="1027" spans="1:17" x14ac:dyDescent="0.35">
      <c r="A1027" s="1" t="s">
        <v>1944</v>
      </c>
      <c r="B1027" s="18">
        <v>0</v>
      </c>
      <c r="C1027" s="18">
        <v>0</v>
      </c>
      <c r="D1027" s="18">
        <v>0</v>
      </c>
      <c r="E1027" s="18">
        <v>0</v>
      </c>
      <c r="F1027" s="18">
        <v>0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18">
        <v>0</v>
      </c>
      <c r="N1027" s="18">
        <v>0</v>
      </c>
      <c r="O1027" s="18">
        <v>0</v>
      </c>
      <c r="P1027" s="18">
        <v>0</v>
      </c>
      <c r="Q1027" s="18">
        <v>0</v>
      </c>
    </row>
    <row r="1028" spans="1:17" x14ac:dyDescent="0.35">
      <c r="B1028" s="10">
        <v>0</v>
      </c>
      <c r="C1028" s="10">
        <v>0</v>
      </c>
      <c r="D1028" s="10">
        <v>0</v>
      </c>
      <c r="E1028" s="10">
        <v>0</v>
      </c>
      <c r="F1028" s="10">
        <v>0</v>
      </c>
      <c r="G1028" s="10">
        <v>0</v>
      </c>
      <c r="H1028" s="10">
        <v>0</v>
      </c>
      <c r="I1028" s="10">
        <v>0</v>
      </c>
      <c r="J1028" s="10">
        <v>0</v>
      </c>
      <c r="K1028" s="10">
        <v>0</v>
      </c>
      <c r="L1028" s="10">
        <v>0</v>
      </c>
      <c r="M1028" s="10">
        <v>0</v>
      </c>
      <c r="N1028" s="10">
        <v>0</v>
      </c>
      <c r="O1028" s="10">
        <v>0</v>
      </c>
      <c r="P1028" s="10">
        <v>0</v>
      </c>
      <c r="Q1028" s="10">
        <v>0</v>
      </c>
    </row>
    <row r="1029" spans="1:17" x14ac:dyDescent="0.35">
      <c r="A1029" s="1" t="s">
        <v>1945</v>
      </c>
      <c r="B1029" s="18">
        <v>0</v>
      </c>
      <c r="C1029" s="18">
        <v>0</v>
      </c>
      <c r="D1029" s="18">
        <v>0</v>
      </c>
      <c r="E1029" s="18">
        <v>0</v>
      </c>
      <c r="F1029" s="18">
        <v>0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18">
        <v>0</v>
      </c>
      <c r="N1029" s="18">
        <v>0</v>
      </c>
      <c r="O1029" s="18">
        <v>0</v>
      </c>
      <c r="P1029" s="18">
        <v>0</v>
      </c>
      <c r="Q1029" s="18">
        <v>0</v>
      </c>
    </row>
    <row r="1030" spans="1:17" x14ac:dyDescent="0.35">
      <c r="B1030" s="10">
        <v>0</v>
      </c>
      <c r="C1030" s="10">
        <v>0</v>
      </c>
      <c r="D1030" s="10">
        <v>0</v>
      </c>
      <c r="E1030" s="10">
        <v>0</v>
      </c>
      <c r="F1030" s="10">
        <v>0</v>
      </c>
      <c r="G1030" s="10">
        <v>0</v>
      </c>
      <c r="H1030" s="10">
        <v>0</v>
      </c>
      <c r="I1030" s="10">
        <v>0</v>
      </c>
      <c r="J1030" s="10">
        <v>0</v>
      </c>
      <c r="K1030" s="10">
        <v>0</v>
      </c>
      <c r="L1030" s="10">
        <v>0</v>
      </c>
      <c r="M1030" s="10">
        <v>0</v>
      </c>
      <c r="N1030" s="10">
        <v>0</v>
      </c>
      <c r="O1030" s="10">
        <v>0</v>
      </c>
      <c r="P1030" s="10">
        <v>0</v>
      </c>
      <c r="Q1030" s="10">
        <v>0</v>
      </c>
    </row>
    <row r="1031" spans="1:17" x14ac:dyDescent="0.35">
      <c r="A1031" s="1" t="s">
        <v>1946</v>
      </c>
      <c r="B1031" s="18">
        <v>1</v>
      </c>
      <c r="C1031" s="18">
        <v>1</v>
      </c>
      <c r="D1031" s="18">
        <v>1</v>
      </c>
      <c r="E1031" s="18">
        <v>1</v>
      </c>
      <c r="F1031" s="18">
        <v>1</v>
      </c>
      <c r="G1031" s="18">
        <v>1</v>
      </c>
      <c r="H1031" s="18">
        <v>1</v>
      </c>
      <c r="I1031" s="18">
        <v>1</v>
      </c>
      <c r="J1031" s="18">
        <v>1</v>
      </c>
      <c r="K1031" s="18">
        <v>1</v>
      </c>
      <c r="L1031" s="18">
        <v>1</v>
      </c>
      <c r="M1031" s="18">
        <v>1</v>
      </c>
      <c r="N1031" s="18">
        <v>1</v>
      </c>
      <c r="O1031" s="18">
        <v>1</v>
      </c>
      <c r="P1031" s="18">
        <v>1</v>
      </c>
      <c r="Q1031" s="18">
        <v>1</v>
      </c>
    </row>
    <row r="1032" spans="1:17" x14ac:dyDescent="0.35">
      <c r="B1032" s="10">
        <v>26.52067386085</v>
      </c>
      <c r="C1032" s="10">
        <v>34.925433988000002</v>
      </c>
      <c r="D1032" s="10">
        <v>66.573948328870003</v>
      </c>
      <c r="E1032" s="10">
        <v>80.724065725599999</v>
      </c>
      <c r="F1032" s="10">
        <v>1.233925030735</v>
      </c>
      <c r="G1032" s="10">
        <v>0.39761306326759999</v>
      </c>
      <c r="H1032" s="10">
        <v>37.210533397459997</v>
      </c>
      <c r="I1032" s="10">
        <v>45.0876373591</v>
      </c>
      <c r="J1032" s="10">
        <v>57.16971181225</v>
      </c>
      <c r="K1032" s="10">
        <v>78.865095709490006</v>
      </c>
      <c r="L1032" s="10">
        <v>33.911224163930001</v>
      </c>
      <c r="M1032" s="10">
        <v>49.003947422289997</v>
      </c>
      <c r="N1032" s="10">
        <v>43.97016993087</v>
      </c>
      <c r="O1032" s="10">
        <v>35.646713642990001</v>
      </c>
      <c r="P1032" s="10">
        <v>8.7593065643069998</v>
      </c>
      <c r="Q1032" s="10">
        <v>600</v>
      </c>
    </row>
    <row r="1033" spans="1:17" x14ac:dyDescent="0.35">
      <c r="A1033" s="1" t="s">
        <v>92</v>
      </c>
    </row>
    <row r="1034" spans="1:17" x14ac:dyDescent="0.35">
      <c r="A1034" s="1" t="s">
        <v>49</v>
      </c>
    </row>
    <row r="1035" spans="1:17" x14ac:dyDescent="0.35">
      <c r="B1035" s="7"/>
      <c r="C1035" s="5"/>
      <c r="D1035" s="6"/>
      <c r="E1035" s="7"/>
      <c r="F1035" s="5"/>
      <c r="G1035" s="7"/>
      <c r="H1035" s="7"/>
      <c r="I1035" s="7"/>
      <c r="J1035" s="7"/>
    </row>
    <row r="1036" spans="1:17" x14ac:dyDescent="0.35">
      <c r="B1036" s="10"/>
      <c r="C1036" s="8"/>
      <c r="D1036" s="9"/>
      <c r="E1036" s="10"/>
      <c r="F1036" s="8"/>
      <c r="G1036" s="10"/>
      <c r="H1036" s="10"/>
      <c r="I1036" s="10"/>
      <c r="J1036" s="10"/>
    </row>
    <row r="1037" spans="1:17" x14ac:dyDescent="0.35">
      <c r="B1037" s="6"/>
      <c r="C1037" s="5"/>
      <c r="D1037" s="6"/>
      <c r="E1037" s="7"/>
      <c r="F1037" s="7"/>
      <c r="G1037" s="5"/>
      <c r="H1037" s="7"/>
      <c r="I1037" s="7"/>
      <c r="J1037" s="7"/>
    </row>
    <row r="1038" spans="1:17" x14ac:dyDescent="0.35">
      <c r="A1038" s="3" t="s">
        <v>1937</v>
      </c>
    </row>
    <row r="1039" spans="1:17" x14ac:dyDescent="0.35">
      <c r="A1039" s="1" t="s">
        <v>93</v>
      </c>
    </row>
    <row r="1040" spans="1:17" ht="46.5" x14ac:dyDescent="0.35">
      <c r="A1040" s="4" t="s">
        <v>1938</v>
      </c>
      <c r="B1040" s="4" t="s">
        <v>2149</v>
      </c>
      <c r="C1040" s="4" t="s">
        <v>2150</v>
      </c>
      <c r="D1040" s="4" t="s">
        <v>2151</v>
      </c>
      <c r="E1040" s="4" t="s">
        <v>2152</v>
      </c>
      <c r="F1040" s="4" t="s">
        <v>2153</v>
      </c>
      <c r="G1040" s="4" t="s">
        <v>2154</v>
      </c>
      <c r="H1040" s="4" t="s">
        <v>2155</v>
      </c>
      <c r="I1040" s="4" t="s">
        <v>2156</v>
      </c>
      <c r="J1040" s="4" t="s">
        <v>1945</v>
      </c>
      <c r="K1040" s="4" t="s">
        <v>1946</v>
      </c>
    </row>
    <row r="1041" spans="1:11" x14ac:dyDescent="0.35">
      <c r="A1041" s="1" t="s">
        <v>1939</v>
      </c>
      <c r="B1041" s="18">
        <v>0.90381889281030003</v>
      </c>
      <c r="C1041" s="18">
        <v>0.85558280775069995</v>
      </c>
      <c r="D1041" s="18">
        <v>1</v>
      </c>
      <c r="E1041" s="18">
        <v>0</v>
      </c>
      <c r="F1041" s="18">
        <v>0.80155083245960002</v>
      </c>
      <c r="G1041" s="18">
        <v>0.74247129290930003</v>
      </c>
      <c r="H1041" s="18">
        <v>0.87957793970569997</v>
      </c>
      <c r="I1041" s="18">
        <v>0.90543723868979997</v>
      </c>
      <c r="J1041" s="18">
        <v>0.88523185143560001</v>
      </c>
      <c r="K1041" s="18">
        <v>0.84674524708200005</v>
      </c>
    </row>
    <row r="1042" spans="1:11" x14ac:dyDescent="0.35">
      <c r="B1042" s="10">
        <v>100.95333549279999</v>
      </c>
      <c r="C1042" s="10">
        <v>83.032344487360007</v>
      </c>
      <c r="D1042" s="10">
        <v>0.39761306326759999</v>
      </c>
      <c r="E1042" s="10">
        <v>0</v>
      </c>
      <c r="F1042" s="10">
        <v>117.3105339137</v>
      </c>
      <c r="G1042" s="10">
        <v>53.441988468129999</v>
      </c>
      <c r="H1042" s="10">
        <v>68.206879032269995</v>
      </c>
      <c r="I1042" s="10">
        <v>76.950436624410003</v>
      </c>
      <c r="J1042" s="10">
        <v>7.7540171672130001</v>
      </c>
      <c r="K1042" s="10">
        <v>508.04714824920001</v>
      </c>
    </row>
    <row r="1043" spans="1:11" x14ac:dyDescent="0.35">
      <c r="A1043" s="1" t="s">
        <v>1940</v>
      </c>
      <c r="B1043" s="18">
        <v>6.5415110088040004E-2</v>
      </c>
      <c r="C1043" s="18">
        <v>5.6567942185540003E-2</v>
      </c>
      <c r="D1043" s="18">
        <v>0</v>
      </c>
      <c r="E1043" s="18">
        <v>1</v>
      </c>
      <c r="F1043" s="18">
        <v>0.13187023070439999</v>
      </c>
      <c r="G1043" s="18">
        <v>0.15193349365450001</v>
      </c>
      <c r="H1043" s="18">
        <v>9.4083574725700003E-2</v>
      </c>
      <c r="I1043" s="18">
        <v>7.1466656112410001E-2</v>
      </c>
      <c r="J1043" s="18">
        <v>0</v>
      </c>
      <c r="K1043" s="18">
        <v>9.6059238956289997E-2</v>
      </c>
    </row>
    <row r="1044" spans="1:11" x14ac:dyDescent="0.35">
      <c r="B1044" s="10">
        <v>7.306633671358</v>
      </c>
      <c r="C1044" s="10">
        <v>5.4897887380870003</v>
      </c>
      <c r="D1044" s="10">
        <v>0</v>
      </c>
      <c r="E1044" s="10">
        <v>1.233925030735</v>
      </c>
      <c r="F1044" s="10">
        <v>19.299795527370001</v>
      </c>
      <c r="G1044" s="10">
        <v>10.93594876105</v>
      </c>
      <c r="H1044" s="10">
        <v>7.2957116254949996</v>
      </c>
      <c r="I1044" s="10">
        <v>6.0737400196770004</v>
      </c>
      <c r="J1044" s="10">
        <v>0</v>
      </c>
      <c r="K1044" s="10">
        <v>57.635543373769998</v>
      </c>
    </row>
    <row r="1045" spans="1:11" x14ac:dyDescent="0.35">
      <c r="A1045" s="1" t="s">
        <v>1941</v>
      </c>
      <c r="B1045" s="18">
        <v>3.0765997101629999E-2</v>
      </c>
      <c r="C1045" s="18">
        <v>8.7849250063740003E-2</v>
      </c>
      <c r="D1045" s="18">
        <v>0</v>
      </c>
      <c r="E1045" s="18">
        <v>0</v>
      </c>
      <c r="F1045" s="18">
        <v>6.6578936835970007E-2</v>
      </c>
      <c r="G1045" s="18">
        <v>0.1055952134362</v>
      </c>
      <c r="H1045" s="18">
        <v>2.6338485568610001E-2</v>
      </c>
      <c r="I1045" s="18">
        <v>2.3096105197800001E-2</v>
      </c>
      <c r="J1045" s="18">
        <v>0.1147681485644</v>
      </c>
      <c r="K1045" s="18">
        <v>5.7195513961750002E-2</v>
      </c>
    </row>
    <row r="1046" spans="1:11" x14ac:dyDescent="0.35">
      <c r="B1046" s="10">
        <v>3.4364517624920001</v>
      </c>
      <c r="C1046" s="10">
        <v>8.5255677512099997</v>
      </c>
      <c r="D1046" s="10">
        <v>0</v>
      </c>
      <c r="E1046" s="10">
        <v>0</v>
      </c>
      <c r="F1046" s="10">
        <v>9.7441239049919997</v>
      </c>
      <c r="G1046" s="10">
        <v>7.6005877030380002</v>
      </c>
      <c r="H1046" s="10">
        <v>2.0424180939240002</v>
      </c>
      <c r="I1046" s="10">
        <v>1.9628697642990001</v>
      </c>
      <c r="J1046" s="10">
        <v>1.005289397094</v>
      </c>
      <c r="K1046" s="10">
        <v>34.317308377049997</v>
      </c>
    </row>
    <row r="1047" spans="1:11" x14ac:dyDescent="0.35">
      <c r="A1047" s="1" t="s">
        <v>1942</v>
      </c>
      <c r="B1047" s="18">
        <v>4.1103383257909999E-2</v>
      </c>
      <c r="C1047" s="18">
        <v>2.7074972599070001E-2</v>
      </c>
      <c r="D1047" s="18">
        <v>0</v>
      </c>
      <c r="E1047" s="18">
        <v>0</v>
      </c>
      <c r="F1047" s="18">
        <v>5.1110496744389999E-2</v>
      </c>
      <c r="G1047" s="18">
        <v>6.2909090367719994E-2</v>
      </c>
      <c r="H1047" s="18">
        <v>5.2820931358030003E-2</v>
      </c>
      <c r="I1047" s="18">
        <v>2.4951126625699999E-2</v>
      </c>
      <c r="J1047" s="18">
        <v>0</v>
      </c>
      <c r="K1047" s="18">
        <v>4.2405898540520001E-2</v>
      </c>
    </row>
    <row r="1048" spans="1:11" x14ac:dyDescent="0.35">
      <c r="B1048" s="10">
        <v>4.5911007978849998</v>
      </c>
      <c r="C1048" s="10">
        <v>2.6275638447460001</v>
      </c>
      <c r="D1048" s="10">
        <v>0</v>
      </c>
      <c r="E1048" s="10">
        <v>0</v>
      </c>
      <c r="F1048" s="10">
        <v>7.4802488112710002</v>
      </c>
      <c r="G1048" s="10">
        <v>4.5281035294959997</v>
      </c>
      <c r="H1048" s="10">
        <v>4.0959995844310004</v>
      </c>
      <c r="I1048" s="10">
        <v>2.1205225564800001</v>
      </c>
      <c r="J1048" s="10">
        <v>0</v>
      </c>
      <c r="K1048" s="10">
        <v>25.44353912431</v>
      </c>
    </row>
    <row r="1049" spans="1:11" x14ac:dyDescent="0.35">
      <c r="A1049" s="1" t="s">
        <v>1943</v>
      </c>
      <c r="B1049" s="18">
        <v>2.4311726830130002E-2</v>
      </c>
      <c r="C1049" s="18">
        <v>2.9492969586459999E-2</v>
      </c>
      <c r="D1049" s="18">
        <v>0</v>
      </c>
      <c r="E1049" s="18">
        <v>1</v>
      </c>
      <c r="F1049" s="18">
        <v>8.0759733960049998E-2</v>
      </c>
      <c r="G1049" s="18">
        <v>8.9024403286830006E-2</v>
      </c>
      <c r="H1049" s="18">
        <v>4.126264336767E-2</v>
      </c>
      <c r="I1049" s="18">
        <v>4.6515529486709999E-2</v>
      </c>
      <c r="J1049" s="18">
        <v>0</v>
      </c>
      <c r="K1049" s="18">
        <v>5.3653340415770003E-2</v>
      </c>
    </row>
    <row r="1050" spans="1:11" x14ac:dyDescent="0.35">
      <c r="B1050" s="10">
        <v>2.7155328734720001</v>
      </c>
      <c r="C1050" s="10">
        <v>2.8622248933410002</v>
      </c>
      <c r="D1050" s="10">
        <v>0</v>
      </c>
      <c r="E1050" s="10">
        <v>1.233925030735</v>
      </c>
      <c r="F1050" s="10">
        <v>11.8195467161</v>
      </c>
      <c r="G1050" s="10">
        <v>6.4078452315570003</v>
      </c>
      <c r="H1050" s="10">
        <v>3.1997120410640001</v>
      </c>
      <c r="I1050" s="10">
        <v>3.9532174631979999</v>
      </c>
      <c r="J1050" s="10">
        <v>0</v>
      </c>
      <c r="K1050" s="10">
        <v>32.192004249459998</v>
      </c>
    </row>
    <row r="1051" spans="1:11" x14ac:dyDescent="0.35">
      <c r="A1051" s="1" t="s">
        <v>1944</v>
      </c>
      <c r="B1051" s="18">
        <v>0</v>
      </c>
      <c r="C1051" s="18">
        <v>0</v>
      </c>
      <c r="D1051" s="18">
        <v>0</v>
      </c>
      <c r="E1051" s="18">
        <v>0</v>
      </c>
      <c r="F1051" s="18">
        <v>0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</row>
    <row r="1052" spans="1:11" x14ac:dyDescent="0.35">
      <c r="B1052" s="10">
        <v>0</v>
      </c>
      <c r="C1052" s="10">
        <v>0</v>
      </c>
      <c r="D1052" s="10">
        <v>0</v>
      </c>
      <c r="E1052" s="10">
        <v>0</v>
      </c>
      <c r="F1052" s="10">
        <v>0</v>
      </c>
      <c r="G1052" s="10">
        <v>0</v>
      </c>
      <c r="H1052" s="10">
        <v>0</v>
      </c>
      <c r="I1052" s="10">
        <v>0</v>
      </c>
      <c r="J1052" s="10">
        <v>0</v>
      </c>
      <c r="K1052" s="10">
        <v>0</v>
      </c>
    </row>
    <row r="1053" spans="1:11" x14ac:dyDescent="0.35">
      <c r="A1053" s="1" t="s">
        <v>1945</v>
      </c>
      <c r="B1053" s="18">
        <v>0</v>
      </c>
      <c r="C1053" s="18">
        <v>0</v>
      </c>
      <c r="D1053" s="18">
        <v>0</v>
      </c>
      <c r="E1053" s="18">
        <v>0</v>
      </c>
      <c r="F1053" s="18">
        <v>0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</row>
    <row r="1054" spans="1:11" x14ac:dyDescent="0.35">
      <c r="B1054" s="10">
        <v>0</v>
      </c>
      <c r="C1054" s="10">
        <v>0</v>
      </c>
      <c r="D1054" s="10">
        <v>0</v>
      </c>
      <c r="E1054" s="10"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0</v>
      </c>
    </row>
    <row r="1055" spans="1:11" x14ac:dyDescent="0.35">
      <c r="A1055" s="1" t="s">
        <v>1946</v>
      </c>
      <c r="B1055" s="18">
        <v>1</v>
      </c>
      <c r="C1055" s="18">
        <v>1</v>
      </c>
      <c r="D1055" s="18">
        <v>1</v>
      </c>
      <c r="E1055" s="18">
        <v>1</v>
      </c>
      <c r="F1055" s="18">
        <v>1</v>
      </c>
      <c r="G1055" s="18">
        <v>1</v>
      </c>
      <c r="H1055" s="18">
        <v>1</v>
      </c>
      <c r="I1055" s="18">
        <v>1</v>
      </c>
      <c r="J1055" s="18">
        <v>1</v>
      </c>
      <c r="K1055" s="18">
        <v>1</v>
      </c>
    </row>
    <row r="1056" spans="1:11" x14ac:dyDescent="0.35">
      <c r="B1056" s="10">
        <v>111.6964209267</v>
      </c>
      <c r="C1056" s="10">
        <v>97.047700976659996</v>
      </c>
      <c r="D1056" s="10">
        <v>0.39761306326759999</v>
      </c>
      <c r="E1056" s="10">
        <v>1.233925030735</v>
      </c>
      <c r="F1056" s="10">
        <v>146.3544533461</v>
      </c>
      <c r="G1056" s="10">
        <v>71.978524932219997</v>
      </c>
      <c r="H1056" s="10">
        <v>77.545008751690006</v>
      </c>
      <c r="I1056" s="10">
        <v>84.98704640839</v>
      </c>
      <c r="J1056" s="10">
        <v>8.7593065643069998</v>
      </c>
      <c r="K1056" s="10">
        <v>600</v>
      </c>
    </row>
    <row r="1057" spans="1:9" x14ac:dyDescent="0.35">
      <c r="A1057" s="1" t="s">
        <v>93</v>
      </c>
    </row>
    <row r="1058" spans="1:9" x14ac:dyDescent="0.35">
      <c r="A1058" s="1" t="s">
        <v>49</v>
      </c>
    </row>
    <row r="1059" spans="1:9" x14ac:dyDescent="0.35">
      <c r="B1059" s="7"/>
      <c r="C1059" s="7"/>
      <c r="D1059" s="7"/>
    </row>
    <row r="1060" spans="1:9" x14ac:dyDescent="0.35">
      <c r="B1060" s="10"/>
      <c r="C1060" s="10"/>
      <c r="D1060" s="10"/>
    </row>
    <row r="1061" spans="1:9" x14ac:dyDescent="0.35">
      <c r="B1061" s="7"/>
      <c r="C1061" s="7"/>
      <c r="D1061" s="7"/>
    </row>
    <row r="1062" spans="1:9" x14ac:dyDescent="0.35">
      <c r="A1062" s="3" t="s">
        <v>1937</v>
      </c>
    </row>
    <row r="1063" spans="1:9" x14ac:dyDescent="0.35">
      <c r="A1063" s="1" t="s">
        <v>94</v>
      </c>
    </row>
    <row r="1064" spans="1:9" ht="108.5" x14ac:dyDescent="0.35">
      <c r="A1064" s="4" t="s">
        <v>1938</v>
      </c>
      <c r="B1064" s="4" t="s">
        <v>1939</v>
      </c>
      <c r="C1064" s="4" t="s">
        <v>1940</v>
      </c>
      <c r="D1064" s="4" t="s">
        <v>1941</v>
      </c>
      <c r="E1064" s="4" t="s">
        <v>1942</v>
      </c>
      <c r="F1064" s="4" t="s">
        <v>1943</v>
      </c>
      <c r="G1064" s="4" t="s">
        <v>1944</v>
      </c>
      <c r="H1064" s="4" t="s">
        <v>1945</v>
      </c>
      <c r="I1064" s="4" t="s">
        <v>1946</v>
      </c>
    </row>
    <row r="1065" spans="1:9" x14ac:dyDescent="0.35">
      <c r="A1065" s="1" t="s">
        <v>1947</v>
      </c>
      <c r="B1065" s="17">
        <v>0.28837731518100002</v>
      </c>
      <c r="C1065" s="18">
        <v>0.49123957374659999</v>
      </c>
      <c r="D1065" s="18">
        <v>0.50498627918679995</v>
      </c>
      <c r="E1065" s="18">
        <v>0.52223020361270001</v>
      </c>
      <c r="F1065" s="18">
        <v>0.46674556283090002</v>
      </c>
      <c r="I1065" s="18">
        <v>0.32025317037680001</v>
      </c>
    </row>
    <row r="1066" spans="1:9" x14ac:dyDescent="0.35">
      <c r="B1066" s="9">
        <v>146.50927259740001</v>
      </c>
      <c r="C1066" s="10">
        <v>28.312859759590001</v>
      </c>
      <c r="D1066" s="10">
        <v>17.329769869029999</v>
      </c>
      <c r="E1066" s="10">
        <v>13.287384617520001</v>
      </c>
      <c r="F1066" s="10">
        <v>15.02547514207</v>
      </c>
      <c r="G1066" s="10">
        <v>0</v>
      </c>
      <c r="H1066" s="10">
        <v>0</v>
      </c>
      <c r="I1066" s="10">
        <v>192.15190222609999</v>
      </c>
    </row>
    <row r="1067" spans="1:9" x14ac:dyDescent="0.35">
      <c r="A1067" s="1" t="s">
        <v>1948</v>
      </c>
      <c r="B1067" s="16">
        <v>0.65516995097639996</v>
      </c>
      <c r="C1067" s="18">
        <v>0.47220479211150002</v>
      </c>
      <c r="D1067" s="18">
        <v>0.4542605760681</v>
      </c>
      <c r="E1067" s="18">
        <v>0.43910673431590003</v>
      </c>
      <c r="F1067" s="18">
        <v>0.4983644472214</v>
      </c>
      <c r="I1067" s="18">
        <v>0.62610334210270002</v>
      </c>
    </row>
    <row r="1068" spans="1:9" x14ac:dyDescent="0.35">
      <c r="B1068" s="8">
        <v>332.85722521209999</v>
      </c>
      <c r="C1068" s="10">
        <v>27.215779777049999</v>
      </c>
      <c r="D1068" s="10">
        <v>15.58900027246</v>
      </c>
      <c r="E1068" s="10">
        <v>11.17242937432</v>
      </c>
      <c r="F1068" s="10">
        <v>16.043350402729999</v>
      </c>
      <c r="G1068" s="10">
        <v>0</v>
      </c>
      <c r="H1068" s="10">
        <v>0</v>
      </c>
      <c r="I1068" s="10">
        <v>375.66200526159997</v>
      </c>
    </row>
    <row r="1069" spans="1:9" x14ac:dyDescent="0.35">
      <c r="A1069" s="1" t="s">
        <v>1949</v>
      </c>
      <c r="B1069" s="18">
        <v>5.3184371608469998E-2</v>
      </c>
      <c r="C1069" s="18">
        <v>8.2208622199969994E-2</v>
      </c>
      <c r="D1069" s="18">
        <v>0.16656662652099999</v>
      </c>
      <c r="E1069" s="18">
        <v>5.7188902532300002E-2</v>
      </c>
      <c r="F1069" s="18">
        <v>0.1019834150743</v>
      </c>
      <c r="I1069" s="18">
        <v>6.2457375375430002E-2</v>
      </c>
    </row>
    <row r="1070" spans="1:9" x14ac:dyDescent="0.35">
      <c r="B1070" s="10">
        <v>27.020168327109999</v>
      </c>
      <c r="C1070" s="10">
        <v>4.7381386105040004</v>
      </c>
      <c r="D1070" s="10">
        <v>5.7161182876470003</v>
      </c>
      <c r="E1070" s="10">
        <v>1.455088079057</v>
      </c>
      <c r="F1070" s="10">
        <v>3.283050531447</v>
      </c>
      <c r="G1070" s="10">
        <v>0</v>
      </c>
      <c r="H1070" s="10">
        <v>0</v>
      </c>
      <c r="I1070" s="10">
        <v>37.474425225259999</v>
      </c>
    </row>
    <row r="1071" spans="1:9" x14ac:dyDescent="0.35">
      <c r="A1071" s="1" t="s">
        <v>1950</v>
      </c>
      <c r="B1071" s="18">
        <v>0.23519294357250001</v>
      </c>
      <c r="C1071" s="18">
        <v>0.40903095154669999</v>
      </c>
      <c r="D1071" s="18">
        <v>0.33841965266579999</v>
      </c>
      <c r="E1071" s="18">
        <v>0.46504130108039998</v>
      </c>
      <c r="F1071" s="18">
        <v>0.36476214775659999</v>
      </c>
      <c r="I1071" s="18">
        <v>0.25779579500130001</v>
      </c>
    </row>
    <row r="1072" spans="1:9" x14ac:dyDescent="0.35">
      <c r="B1072" s="10">
        <v>119.4891042703</v>
      </c>
      <c r="C1072" s="10">
        <v>23.574721149079998</v>
      </c>
      <c r="D1072" s="10">
        <v>11.61365158139</v>
      </c>
      <c r="E1072" s="10">
        <v>11.83229653846</v>
      </c>
      <c r="F1072" s="10">
        <v>11.742424610620001</v>
      </c>
      <c r="G1072" s="10">
        <v>0</v>
      </c>
      <c r="H1072" s="10">
        <v>0</v>
      </c>
      <c r="I1072" s="10">
        <v>154.6774770008</v>
      </c>
    </row>
    <row r="1073" spans="1:9" x14ac:dyDescent="0.35">
      <c r="A1073" s="1" t="s">
        <v>1951</v>
      </c>
      <c r="B1073" s="18">
        <v>0.14324000607609999</v>
      </c>
      <c r="C1073" s="18">
        <v>0.15089790544789999</v>
      </c>
      <c r="D1073" s="18">
        <v>6.6568676448630001E-2</v>
      </c>
      <c r="E1073" s="18">
        <v>0.1927555295715</v>
      </c>
      <c r="F1073" s="18">
        <v>0.11781496693970001</v>
      </c>
      <c r="I1073" s="18">
        <v>0.1395903619576</v>
      </c>
    </row>
    <row r="1074" spans="1:9" x14ac:dyDescent="0.35">
      <c r="B1074" s="10">
        <v>72.77267660215</v>
      </c>
      <c r="C1074" s="10">
        <v>8.6970827744519994</v>
      </c>
      <c r="D1074" s="10">
        <v>2.28445779794</v>
      </c>
      <c r="E1074" s="10">
        <v>4.9043828580789999</v>
      </c>
      <c r="F1074" s="10">
        <v>3.7926999163719999</v>
      </c>
      <c r="G1074" s="10">
        <v>0</v>
      </c>
      <c r="H1074" s="10">
        <v>0</v>
      </c>
      <c r="I1074" s="10">
        <v>83.754217174540003</v>
      </c>
    </row>
    <row r="1075" spans="1:9" x14ac:dyDescent="0.35">
      <c r="A1075" s="1" t="s">
        <v>1952</v>
      </c>
      <c r="B1075" s="18">
        <v>0.51192994490029997</v>
      </c>
      <c r="C1075" s="18">
        <v>0.3213068866637</v>
      </c>
      <c r="D1075" s="18">
        <v>0.38769189961950001</v>
      </c>
      <c r="E1075" s="18">
        <v>0.2463512047444</v>
      </c>
      <c r="F1075" s="18">
        <v>0.38054948028169999</v>
      </c>
      <c r="I1075" s="18">
        <v>0.4865129801452</v>
      </c>
    </row>
    <row r="1076" spans="1:9" x14ac:dyDescent="0.35">
      <c r="B1076" s="10">
        <v>260.08454861000001</v>
      </c>
      <c r="C1076" s="10">
        <v>18.5186970026</v>
      </c>
      <c r="D1076" s="10">
        <v>13.30454247452</v>
      </c>
      <c r="E1076" s="10">
        <v>6.2680465162359997</v>
      </c>
      <c r="F1076" s="10">
        <v>12.25065048636</v>
      </c>
      <c r="G1076" s="10">
        <v>0</v>
      </c>
      <c r="H1076" s="10">
        <v>0</v>
      </c>
      <c r="I1076" s="10">
        <v>291.90778808710002</v>
      </c>
    </row>
    <row r="1077" spans="1:9" x14ac:dyDescent="0.35">
      <c r="A1077" s="1" t="s">
        <v>1945</v>
      </c>
      <c r="B1077" s="18">
        <v>5.6452733842610001E-2</v>
      </c>
      <c r="C1077" s="18">
        <v>3.6555634141859999E-2</v>
      </c>
      <c r="D1077" s="18">
        <v>4.0753144745059998E-2</v>
      </c>
      <c r="E1077" s="18">
        <v>3.8663062071359999E-2</v>
      </c>
      <c r="F1077" s="18">
        <v>3.4889989947720003E-2</v>
      </c>
      <c r="I1077" s="18">
        <v>5.3643487520500001E-2</v>
      </c>
    </row>
    <row r="1078" spans="1:9" x14ac:dyDescent="0.35">
      <c r="B1078" s="10">
        <v>28.680650439610002</v>
      </c>
      <c r="C1078" s="10">
        <v>2.1069038371389999</v>
      </c>
      <c r="D1078" s="10">
        <v>1.3985382355510001</v>
      </c>
      <c r="E1078" s="10">
        <v>0.98372513247820004</v>
      </c>
      <c r="F1078" s="10">
        <v>1.123178704661</v>
      </c>
      <c r="G1078" s="10">
        <v>0</v>
      </c>
      <c r="H1078" s="10">
        <v>0</v>
      </c>
      <c r="I1078" s="10">
        <v>32.1860925123</v>
      </c>
    </row>
    <row r="1079" spans="1:9" x14ac:dyDescent="0.35">
      <c r="A1079" s="1" t="s">
        <v>1946</v>
      </c>
      <c r="B1079" s="18">
        <v>1</v>
      </c>
      <c r="C1079" s="18">
        <v>1</v>
      </c>
      <c r="D1079" s="18">
        <v>1</v>
      </c>
      <c r="E1079" s="18">
        <v>1</v>
      </c>
      <c r="F1079" s="18">
        <v>1</v>
      </c>
      <c r="I1079" s="18">
        <v>1</v>
      </c>
    </row>
    <row r="1080" spans="1:9" x14ac:dyDescent="0.35">
      <c r="B1080" s="10">
        <v>508.04714824920001</v>
      </c>
      <c r="C1080" s="10">
        <v>57.635543373769998</v>
      </c>
      <c r="D1080" s="10">
        <v>34.317308377049997</v>
      </c>
      <c r="E1080" s="10">
        <v>25.44353912431</v>
      </c>
      <c r="F1080" s="10">
        <v>32.192004249459998</v>
      </c>
      <c r="G1080" s="10">
        <v>0</v>
      </c>
      <c r="H1080" s="10">
        <v>0</v>
      </c>
      <c r="I1080" s="10">
        <v>600</v>
      </c>
    </row>
    <row r="1081" spans="1:9" x14ac:dyDescent="0.35">
      <c r="A1081" s="1" t="s">
        <v>94</v>
      </c>
    </row>
    <row r="1082" spans="1:9" x14ac:dyDescent="0.35">
      <c r="A1082" s="1" t="s">
        <v>49</v>
      </c>
    </row>
    <row r="1083" spans="1:9" x14ac:dyDescent="0.35">
      <c r="B1083" s="7"/>
      <c r="C1083" s="7"/>
      <c r="D1083" s="7"/>
      <c r="E1083" s="7"/>
      <c r="F1083" s="7"/>
      <c r="G1083" s="7"/>
      <c r="H1083" s="7"/>
    </row>
    <row r="1084" spans="1:9" x14ac:dyDescent="0.35">
      <c r="B1084" s="10"/>
      <c r="C1084" s="10"/>
      <c r="D1084" s="10"/>
      <c r="E1084" s="10"/>
      <c r="F1084" s="10"/>
      <c r="G1084" s="10"/>
      <c r="H1084" s="10"/>
    </row>
    <row r="1085" spans="1:9" x14ac:dyDescent="0.35">
      <c r="B1085" s="7"/>
      <c r="C1085" s="7"/>
      <c r="D1085" s="7"/>
      <c r="E1085" s="7"/>
      <c r="F1085" s="7"/>
      <c r="G1085" s="7"/>
      <c r="H1085" s="7"/>
    </row>
    <row r="1086" spans="1:9" x14ac:dyDescent="0.35">
      <c r="A1086" s="3" t="s">
        <v>1937</v>
      </c>
    </row>
    <row r="1087" spans="1:9" x14ac:dyDescent="0.35">
      <c r="A1087" s="1" t="s">
        <v>95</v>
      </c>
    </row>
    <row r="1088" spans="1:9" ht="46.5" x14ac:dyDescent="0.35">
      <c r="A1088" s="4" t="s">
        <v>1938</v>
      </c>
      <c r="B1088" s="4" t="s">
        <v>1947</v>
      </c>
      <c r="C1088" s="4" t="s">
        <v>1948</v>
      </c>
      <c r="D1088" s="4" t="s">
        <v>1949</v>
      </c>
      <c r="E1088" s="4" t="s">
        <v>1950</v>
      </c>
      <c r="F1088" s="4" t="s">
        <v>1951</v>
      </c>
      <c r="G1088" s="4" t="s">
        <v>1952</v>
      </c>
      <c r="H1088" s="4" t="s">
        <v>1945</v>
      </c>
      <c r="I1088" s="4" t="s">
        <v>1946</v>
      </c>
    </row>
    <row r="1089" spans="1:10" x14ac:dyDescent="0.35">
      <c r="A1089" s="1" t="s">
        <v>1947</v>
      </c>
      <c r="B1089" s="16">
        <v>1</v>
      </c>
      <c r="C1089" s="17">
        <v>0</v>
      </c>
      <c r="D1089" s="16">
        <v>1</v>
      </c>
      <c r="E1089" s="16">
        <v>1</v>
      </c>
      <c r="F1089" s="17">
        <v>0</v>
      </c>
      <c r="G1089" s="17">
        <v>0</v>
      </c>
      <c r="H1089" s="17">
        <v>0</v>
      </c>
      <c r="I1089" s="18">
        <v>0.32025317037680001</v>
      </c>
    </row>
    <row r="1090" spans="1:10" x14ac:dyDescent="0.35">
      <c r="B1090" s="8">
        <v>192.15190222609999</v>
      </c>
      <c r="C1090" s="9">
        <v>0</v>
      </c>
      <c r="D1090" s="8">
        <v>37.474425225259999</v>
      </c>
      <c r="E1090" s="8">
        <v>154.6774770008</v>
      </c>
      <c r="F1090" s="9">
        <v>0</v>
      </c>
      <c r="G1090" s="9">
        <v>0</v>
      </c>
      <c r="H1090" s="9">
        <v>0</v>
      </c>
      <c r="I1090" s="10">
        <v>192.15190222609999</v>
      </c>
    </row>
    <row r="1091" spans="1:10" x14ac:dyDescent="0.35">
      <c r="A1091" s="1" t="s">
        <v>1948</v>
      </c>
      <c r="B1091" s="17">
        <v>0</v>
      </c>
      <c r="C1091" s="16">
        <v>1</v>
      </c>
      <c r="D1091" s="17">
        <v>0</v>
      </c>
      <c r="E1091" s="17">
        <v>0</v>
      </c>
      <c r="F1091" s="16">
        <v>1</v>
      </c>
      <c r="G1091" s="16">
        <v>1</v>
      </c>
      <c r="H1091" s="17">
        <v>0</v>
      </c>
      <c r="I1091" s="18">
        <v>0.62610334210270002</v>
      </c>
    </row>
    <row r="1092" spans="1:10" x14ac:dyDescent="0.35">
      <c r="B1092" s="9">
        <v>0</v>
      </c>
      <c r="C1092" s="8">
        <v>375.66200526159997</v>
      </c>
      <c r="D1092" s="9">
        <v>0</v>
      </c>
      <c r="E1092" s="9">
        <v>0</v>
      </c>
      <c r="F1092" s="8">
        <v>83.754217174540003</v>
      </c>
      <c r="G1092" s="8">
        <v>291.90778808710002</v>
      </c>
      <c r="H1092" s="9">
        <v>0</v>
      </c>
      <c r="I1092" s="10">
        <v>375.66200526159997</v>
      </c>
    </row>
    <row r="1093" spans="1:10" x14ac:dyDescent="0.35">
      <c r="A1093" s="1" t="s">
        <v>1949</v>
      </c>
      <c r="B1093" s="16">
        <v>0.19502500256890001</v>
      </c>
      <c r="C1093" s="17">
        <v>0</v>
      </c>
      <c r="D1093" s="16">
        <v>1</v>
      </c>
      <c r="E1093" s="17">
        <v>0</v>
      </c>
      <c r="F1093" s="17">
        <v>0</v>
      </c>
      <c r="G1093" s="17">
        <v>0</v>
      </c>
      <c r="H1093" s="18">
        <v>0</v>
      </c>
      <c r="I1093" s="18">
        <v>6.2457375375430002E-2</v>
      </c>
    </row>
    <row r="1094" spans="1:10" x14ac:dyDescent="0.35">
      <c r="B1094" s="8">
        <v>37.474425225259999</v>
      </c>
      <c r="C1094" s="9">
        <v>0</v>
      </c>
      <c r="D1094" s="8">
        <v>37.474425225259999</v>
      </c>
      <c r="E1094" s="9">
        <v>0</v>
      </c>
      <c r="F1094" s="9">
        <v>0</v>
      </c>
      <c r="G1094" s="9">
        <v>0</v>
      </c>
      <c r="H1094" s="10">
        <v>0</v>
      </c>
      <c r="I1094" s="10">
        <v>37.474425225259999</v>
      </c>
    </row>
    <row r="1095" spans="1:10" x14ac:dyDescent="0.35">
      <c r="A1095" s="1" t="s">
        <v>1950</v>
      </c>
      <c r="B1095" s="16">
        <v>0.80497499743110001</v>
      </c>
      <c r="C1095" s="17">
        <v>0</v>
      </c>
      <c r="D1095" s="17">
        <v>0</v>
      </c>
      <c r="E1095" s="16">
        <v>1</v>
      </c>
      <c r="F1095" s="17">
        <v>0</v>
      </c>
      <c r="G1095" s="17">
        <v>0</v>
      </c>
      <c r="H1095" s="17">
        <v>0</v>
      </c>
      <c r="I1095" s="18">
        <v>0.25779579500130001</v>
      </c>
    </row>
    <row r="1096" spans="1:10" x14ac:dyDescent="0.35">
      <c r="B1096" s="8">
        <v>154.6774770008</v>
      </c>
      <c r="C1096" s="9">
        <v>0</v>
      </c>
      <c r="D1096" s="9">
        <v>0</v>
      </c>
      <c r="E1096" s="8">
        <v>154.6774770008</v>
      </c>
      <c r="F1096" s="9">
        <v>0</v>
      </c>
      <c r="G1096" s="9">
        <v>0</v>
      </c>
      <c r="H1096" s="9">
        <v>0</v>
      </c>
      <c r="I1096" s="10">
        <v>154.6774770008</v>
      </c>
    </row>
    <row r="1097" spans="1:10" x14ac:dyDescent="0.35">
      <c r="A1097" s="1" t="s">
        <v>1951</v>
      </c>
      <c r="B1097" s="17">
        <v>0</v>
      </c>
      <c r="C1097" s="16">
        <v>0.22295099318389999</v>
      </c>
      <c r="D1097" s="17">
        <v>0</v>
      </c>
      <c r="E1097" s="17">
        <v>0</v>
      </c>
      <c r="F1097" s="16">
        <v>1</v>
      </c>
      <c r="G1097" s="17">
        <v>0</v>
      </c>
      <c r="H1097" s="17">
        <v>0</v>
      </c>
      <c r="I1097" s="18">
        <v>0.1395903619576</v>
      </c>
    </row>
    <row r="1098" spans="1:10" x14ac:dyDescent="0.35">
      <c r="B1098" s="9">
        <v>0</v>
      </c>
      <c r="C1098" s="8">
        <v>83.754217174540003</v>
      </c>
      <c r="D1098" s="9">
        <v>0</v>
      </c>
      <c r="E1098" s="9">
        <v>0</v>
      </c>
      <c r="F1098" s="8">
        <v>83.754217174540003</v>
      </c>
      <c r="G1098" s="9">
        <v>0</v>
      </c>
      <c r="H1098" s="9">
        <v>0</v>
      </c>
      <c r="I1098" s="10">
        <v>83.754217174540003</v>
      </c>
    </row>
    <row r="1099" spans="1:10" x14ac:dyDescent="0.35">
      <c r="A1099" s="1" t="s">
        <v>1952</v>
      </c>
      <c r="B1099" s="17">
        <v>0</v>
      </c>
      <c r="C1099" s="16">
        <v>0.77704900681610001</v>
      </c>
      <c r="D1099" s="17">
        <v>0</v>
      </c>
      <c r="E1099" s="17">
        <v>0</v>
      </c>
      <c r="F1099" s="17">
        <v>0</v>
      </c>
      <c r="G1099" s="16">
        <v>1</v>
      </c>
      <c r="H1099" s="17">
        <v>0</v>
      </c>
      <c r="I1099" s="18">
        <v>0.4865129801452</v>
      </c>
    </row>
    <row r="1100" spans="1:10" x14ac:dyDescent="0.35">
      <c r="B1100" s="9">
        <v>0</v>
      </c>
      <c r="C1100" s="8">
        <v>291.90778808710002</v>
      </c>
      <c r="D1100" s="9">
        <v>0</v>
      </c>
      <c r="E1100" s="9">
        <v>0</v>
      </c>
      <c r="F1100" s="9">
        <v>0</v>
      </c>
      <c r="G1100" s="8">
        <v>291.90778808710002</v>
      </c>
      <c r="H1100" s="9">
        <v>0</v>
      </c>
      <c r="I1100" s="10">
        <v>291.90778808710002</v>
      </c>
    </row>
    <row r="1101" spans="1:10" x14ac:dyDescent="0.35">
      <c r="A1101" s="1" t="s">
        <v>1945</v>
      </c>
      <c r="B1101" s="17">
        <v>0</v>
      </c>
      <c r="C1101" s="17">
        <v>0</v>
      </c>
      <c r="D1101" s="18">
        <v>0</v>
      </c>
      <c r="E1101" s="17">
        <v>0</v>
      </c>
      <c r="F1101" s="17">
        <v>0</v>
      </c>
      <c r="G1101" s="17">
        <v>0</v>
      </c>
      <c r="H1101" s="16">
        <v>1</v>
      </c>
      <c r="I1101" s="18">
        <v>5.3643487520500001E-2</v>
      </c>
    </row>
    <row r="1102" spans="1:10" x14ac:dyDescent="0.35">
      <c r="B1102" s="9">
        <v>0</v>
      </c>
      <c r="C1102" s="9">
        <v>0</v>
      </c>
      <c r="D1102" s="10">
        <v>0</v>
      </c>
      <c r="E1102" s="9">
        <v>0</v>
      </c>
      <c r="F1102" s="9">
        <v>0</v>
      </c>
      <c r="G1102" s="9">
        <v>0</v>
      </c>
      <c r="H1102" s="8">
        <v>32.1860925123</v>
      </c>
      <c r="I1102" s="10">
        <v>32.1860925123</v>
      </c>
    </row>
    <row r="1103" spans="1:10" x14ac:dyDescent="0.35">
      <c r="A1103" s="1" t="s">
        <v>1946</v>
      </c>
      <c r="B1103" s="18">
        <v>1</v>
      </c>
      <c r="C1103" s="18">
        <v>1</v>
      </c>
      <c r="D1103" s="18">
        <v>1</v>
      </c>
      <c r="E1103" s="18">
        <v>1</v>
      </c>
      <c r="F1103" s="18">
        <v>1</v>
      </c>
      <c r="G1103" s="18">
        <v>1</v>
      </c>
      <c r="H1103" s="18">
        <v>1</v>
      </c>
      <c r="I1103" s="18">
        <v>1</v>
      </c>
    </row>
    <row r="1104" spans="1:10" x14ac:dyDescent="0.35">
      <c r="B1104" s="10">
        <v>192.15190222609999</v>
      </c>
      <c r="C1104" s="10">
        <v>375.66200526159997</v>
      </c>
      <c r="D1104" s="10">
        <v>37.474425225259999</v>
      </c>
      <c r="E1104" s="10">
        <v>154.6774770008</v>
      </c>
      <c r="F1104" s="10">
        <v>83.754217174540003</v>
      </c>
      <c r="G1104" s="10">
        <v>291.90778808710002</v>
      </c>
      <c r="H1104" s="10">
        <v>32.1860925123</v>
      </c>
      <c r="I1104" s="10">
        <v>600</v>
      </c>
      <c r="J1104" s="4"/>
    </row>
    <row r="1105" spans="1:10" x14ac:dyDescent="0.35">
      <c r="A1105" s="1" t="s">
        <v>95</v>
      </c>
      <c r="H1105" s="7"/>
      <c r="I1105" s="7"/>
      <c r="J1105" s="7"/>
    </row>
    <row r="1106" spans="1:10" x14ac:dyDescent="0.35">
      <c r="A1106" s="1" t="s">
        <v>49</v>
      </c>
      <c r="H1106" s="10"/>
      <c r="I1106" s="10"/>
      <c r="J1106" s="10"/>
    </row>
    <row r="1107" spans="1:10" x14ac:dyDescent="0.35">
      <c r="B1107" s="7"/>
      <c r="C1107" s="7"/>
      <c r="D1107" s="7"/>
      <c r="E1107" s="7"/>
      <c r="F1107" s="7"/>
      <c r="G1107" s="7"/>
      <c r="H1107" s="7"/>
      <c r="I1107" s="7"/>
      <c r="J1107" s="7"/>
    </row>
    <row r="1108" spans="1:10" x14ac:dyDescent="0.35">
      <c r="B1108" s="10"/>
      <c r="C1108" s="10"/>
      <c r="D1108" s="10"/>
      <c r="E1108" s="10"/>
      <c r="F1108" s="10"/>
      <c r="G1108" s="10"/>
      <c r="H1108" s="10"/>
      <c r="I1108" s="10"/>
      <c r="J1108" s="10"/>
    </row>
    <row r="1109" spans="1:10" x14ac:dyDescent="0.35">
      <c r="B1109" s="7"/>
      <c r="C1109" s="7"/>
      <c r="D1109" s="7"/>
      <c r="E1109" s="7"/>
      <c r="F1109" s="7"/>
      <c r="G1109" s="7"/>
      <c r="H1109" s="7"/>
      <c r="I1109" s="7"/>
      <c r="J1109" s="7"/>
    </row>
    <row r="1110" spans="1:10" x14ac:dyDescent="0.35">
      <c r="A1110" s="3" t="s">
        <v>1937</v>
      </c>
      <c r="H1110" s="10"/>
      <c r="I1110" s="10"/>
      <c r="J1110" s="10"/>
    </row>
    <row r="1111" spans="1:10" x14ac:dyDescent="0.35">
      <c r="A1111" s="1" t="s">
        <v>96</v>
      </c>
      <c r="H1111" s="7"/>
      <c r="I1111" s="7"/>
      <c r="J1111" s="7"/>
    </row>
    <row r="1112" spans="1:10" ht="77.5" x14ac:dyDescent="0.35">
      <c r="A1112" s="4" t="s">
        <v>1938</v>
      </c>
      <c r="B1112" s="4" t="s">
        <v>1953</v>
      </c>
      <c r="C1112" s="4" t="s">
        <v>1954</v>
      </c>
      <c r="D1112" s="4" t="s">
        <v>1955</v>
      </c>
      <c r="E1112" s="4" t="s">
        <v>1956</v>
      </c>
      <c r="F1112" s="4" t="s">
        <v>1957</v>
      </c>
      <c r="G1112" s="4" t="s">
        <v>1946</v>
      </c>
      <c r="H1112" s="10"/>
      <c r="I1112" s="10"/>
      <c r="J1112" s="10"/>
    </row>
    <row r="1113" spans="1:10" x14ac:dyDescent="0.35">
      <c r="A1113" s="1" t="s">
        <v>1947</v>
      </c>
      <c r="B1113" s="17">
        <v>9.6606912665719996E-3</v>
      </c>
      <c r="C1113" s="16">
        <v>0.65692522077350002</v>
      </c>
      <c r="D1113" s="18">
        <v>0</v>
      </c>
      <c r="E1113" s="18">
        <v>0.48092368722880002</v>
      </c>
      <c r="F1113" s="18">
        <v>0.32306012816570001</v>
      </c>
      <c r="G1113" s="18">
        <v>0.32025317037680001</v>
      </c>
      <c r="H1113" s="7"/>
      <c r="I1113" s="7"/>
      <c r="J1113" s="7"/>
    </row>
    <row r="1114" spans="1:10" x14ac:dyDescent="0.35">
      <c r="B1114" s="9">
        <v>2.9387822832910002</v>
      </c>
      <c r="C1114" s="8">
        <v>185.6470673906</v>
      </c>
      <c r="D1114" s="10">
        <v>0</v>
      </c>
      <c r="E1114" s="10">
        <v>0.43242095892560001</v>
      </c>
      <c r="F1114" s="10">
        <v>3.1336315932719998</v>
      </c>
      <c r="G1114" s="10">
        <v>192.15190222609999</v>
      </c>
      <c r="H1114" s="10"/>
      <c r="I1114" s="10"/>
      <c r="J1114" s="10"/>
    </row>
    <row r="1115" spans="1:10" x14ac:dyDescent="0.35">
      <c r="A1115" s="1" t="s">
        <v>1948</v>
      </c>
      <c r="B1115" s="16">
        <v>0.97323689683430004</v>
      </c>
      <c r="C1115" s="17">
        <v>0.24950975143179999</v>
      </c>
      <c r="D1115" s="18">
        <v>1</v>
      </c>
      <c r="E1115" s="18">
        <v>0.51907631277120003</v>
      </c>
      <c r="F1115" s="18">
        <v>0.62105627468979996</v>
      </c>
      <c r="G1115" s="18">
        <v>0.62610334210270002</v>
      </c>
      <c r="H1115" s="7"/>
      <c r="I1115" s="7"/>
      <c r="J1115" s="7"/>
    </row>
    <row r="1116" spans="1:10" x14ac:dyDescent="0.35">
      <c r="B1116" s="8">
        <v>296.05866401700001</v>
      </c>
      <c r="C1116" s="9">
        <v>70.511455754639996</v>
      </c>
      <c r="D1116" s="10">
        <v>2.6010131509529999</v>
      </c>
      <c r="E1116" s="10">
        <v>0.4667257672781</v>
      </c>
      <c r="F1116" s="10">
        <v>6.0241465717800002</v>
      </c>
      <c r="G1116" s="10">
        <v>375.66200526159997</v>
      </c>
      <c r="H1116" s="10"/>
      <c r="I1116" s="10"/>
      <c r="J1116" s="10"/>
    </row>
    <row r="1117" spans="1:10" x14ac:dyDescent="0.35">
      <c r="A1117" s="1" t="s">
        <v>1949</v>
      </c>
      <c r="B1117" s="17">
        <v>0</v>
      </c>
      <c r="C1117" s="16">
        <v>0.1287909238496</v>
      </c>
      <c r="D1117" s="18">
        <v>0</v>
      </c>
      <c r="E1117" s="18">
        <v>0.48092368722880002</v>
      </c>
      <c r="F1117" s="18">
        <v>6.6566992679290005E-2</v>
      </c>
      <c r="G1117" s="18">
        <v>6.2457375375430002E-2</v>
      </c>
      <c r="H1117" s="7"/>
      <c r="I1117" s="7"/>
      <c r="J1117" s="7"/>
    </row>
    <row r="1118" spans="1:10" x14ac:dyDescent="0.35">
      <c r="B1118" s="9">
        <v>0</v>
      </c>
      <c r="C1118" s="8">
        <v>36.396315079890002</v>
      </c>
      <c r="D1118" s="10">
        <v>0</v>
      </c>
      <c r="E1118" s="10">
        <v>0.43242095892560001</v>
      </c>
      <c r="F1118" s="10">
        <v>0.64568918644759998</v>
      </c>
      <c r="G1118" s="10">
        <v>37.474425225259999</v>
      </c>
      <c r="H1118" s="10"/>
      <c r="I1118" s="10"/>
      <c r="J1118" s="10"/>
    </row>
    <row r="1119" spans="1:10" x14ac:dyDescent="0.35">
      <c r="A1119" s="1" t="s">
        <v>1950</v>
      </c>
      <c r="B1119" s="17">
        <v>9.6606912665719996E-3</v>
      </c>
      <c r="C1119" s="16">
        <v>0.52813429692390002</v>
      </c>
      <c r="D1119" s="18">
        <v>0</v>
      </c>
      <c r="E1119" s="18">
        <v>0</v>
      </c>
      <c r="F1119" s="18">
        <v>0.25649313548640001</v>
      </c>
      <c r="G1119" s="18">
        <v>0.25779579500130001</v>
      </c>
      <c r="H1119" s="7"/>
      <c r="I1119" s="7"/>
      <c r="J1119" s="7"/>
    </row>
    <row r="1120" spans="1:10" x14ac:dyDescent="0.35">
      <c r="B1120" s="9">
        <v>2.9387822832910002</v>
      </c>
      <c r="C1120" s="8">
        <v>149.25075231069999</v>
      </c>
      <c r="D1120" s="10">
        <v>0</v>
      </c>
      <c r="E1120" s="10">
        <v>0</v>
      </c>
      <c r="F1120" s="10">
        <v>2.4879424068249998</v>
      </c>
      <c r="G1120" s="10">
        <v>154.6774770008</v>
      </c>
      <c r="H1120" s="10"/>
      <c r="I1120" s="10"/>
      <c r="J1120" s="10"/>
    </row>
    <row r="1121" spans="1:10" x14ac:dyDescent="0.35">
      <c r="A1121" s="1" t="s">
        <v>1951</v>
      </c>
      <c r="B1121" s="18">
        <v>0.136896682189</v>
      </c>
      <c r="C1121" s="18">
        <v>0.13531995751930001</v>
      </c>
      <c r="D1121" s="16">
        <v>1</v>
      </c>
      <c r="E1121" s="18">
        <v>0.51907631277120003</v>
      </c>
      <c r="F1121" s="18">
        <v>8.2587705498640002E-2</v>
      </c>
      <c r="G1121" s="18">
        <v>0.1395903619576</v>
      </c>
    </row>
    <row r="1122" spans="1:10" x14ac:dyDescent="0.35">
      <c r="B1122" s="10">
        <v>41.643970721910001</v>
      </c>
      <c r="C1122" s="10">
        <v>38.24141999495</v>
      </c>
      <c r="D1122" s="8">
        <v>2.6010131509529999</v>
      </c>
      <c r="E1122" s="10">
        <v>0.4667257672781</v>
      </c>
      <c r="F1122" s="10">
        <v>0.80108753944919997</v>
      </c>
      <c r="G1122" s="10">
        <v>83.754217174540003</v>
      </c>
    </row>
    <row r="1123" spans="1:10" x14ac:dyDescent="0.35">
      <c r="A1123" s="1" t="s">
        <v>1952</v>
      </c>
      <c r="B1123" s="16">
        <v>0.83634021464520003</v>
      </c>
      <c r="C1123" s="17">
        <v>0.11418979391259999</v>
      </c>
      <c r="D1123" s="18">
        <v>0</v>
      </c>
      <c r="E1123" s="18">
        <v>0</v>
      </c>
      <c r="F1123" s="18">
        <v>0.53846856919120001</v>
      </c>
      <c r="G1123" s="18">
        <v>0.4865129801452</v>
      </c>
    </row>
    <row r="1124" spans="1:10" x14ac:dyDescent="0.35">
      <c r="B1124" s="8">
        <v>254.41469329509999</v>
      </c>
      <c r="C1124" s="9">
        <v>32.270035759690003</v>
      </c>
      <c r="D1124" s="10">
        <v>0</v>
      </c>
      <c r="E1124" s="10">
        <v>0</v>
      </c>
      <c r="F1124" s="10">
        <v>5.2230590323300001</v>
      </c>
      <c r="G1124" s="10">
        <v>291.90778808710002</v>
      </c>
    </row>
    <row r="1125" spans="1:10" x14ac:dyDescent="0.35">
      <c r="A1125" s="1" t="s">
        <v>1945</v>
      </c>
      <c r="B1125" s="17">
        <v>1.7102411899160001E-2</v>
      </c>
      <c r="C1125" s="16">
        <v>9.3565027794699995E-2</v>
      </c>
      <c r="D1125" s="18">
        <v>0</v>
      </c>
      <c r="E1125" s="18">
        <v>0</v>
      </c>
      <c r="F1125" s="18">
        <v>5.5883597144500002E-2</v>
      </c>
      <c r="G1125" s="18">
        <v>5.3643487520500001E-2</v>
      </c>
    </row>
    <row r="1126" spans="1:10" x14ac:dyDescent="0.35">
      <c r="B1126" s="9">
        <v>5.2025536997239996</v>
      </c>
      <c r="C1126" s="8">
        <v>26.441476854779999</v>
      </c>
      <c r="D1126" s="10">
        <v>0</v>
      </c>
      <c r="E1126" s="10">
        <v>0</v>
      </c>
      <c r="F1126" s="10">
        <v>0.54206195779099997</v>
      </c>
      <c r="G1126" s="10">
        <v>32.1860925123</v>
      </c>
    </row>
    <row r="1127" spans="1:10" x14ac:dyDescent="0.35">
      <c r="A1127" s="1" t="s">
        <v>1946</v>
      </c>
      <c r="B1127" s="18">
        <v>1</v>
      </c>
      <c r="C1127" s="18">
        <v>1</v>
      </c>
      <c r="D1127" s="18">
        <v>1</v>
      </c>
      <c r="E1127" s="18">
        <v>1</v>
      </c>
      <c r="F1127" s="18">
        <v>1</v>
      </c>
      <c r="G1127" s="18">
        <v>1</v>
      </c>
    </row>
    <row r="1128" spans="1:10" x14ac:dyDescent="0.35">
      <c r="B1128" s="10">
        <v>304.2</v>
      </c>
      <c r="C1128" s="10">
        <v>282.60000000000002</v>
      </c>
      <c r="D1128" s="10">
        <v>2.6010131509529999</v>
      </c>
      <c r="E1128" s="10">
        <v>0.89914672620379998</v>
      </c>
      <c r="F1128" s="10">
        <v>9.6998401228429998</v>
      </c>
      <c r="G1128" s="10">
        <v>600</v>
      </c>
    </row>
    <row r="1129" spans="1:10" x14ac:dyDescent="0.35">
      <c r="A1129" s="1" t="s">
        <v>96</v>
      </c>
    </row>
    <row r="1130" spans="1:10" x14ac:dyDescent="0.35">
      <c r="A1130" s="1" t="s">
        <v>49</v>
      </c>
    </row>
    <row r="1131" spans="1:10" x14ac:dyDescent="0.35">
      <c r="B1131" s="7"/>
      <c r="C1131" s="7"/>
      <c r="D1131" s="7"/>
      <c r="E1131" s="7"/>
      <c r="F1131" s="7"/>
    </row>
    <row r="1132" spans="1:10" x14ac:dyDescent="0.35">
      <c r="B1132" s="10"/>
      <c r="C1132" s="10"/>
      <c r="D1132" s="10"/>
      <c r="E1132" s="10"/>
      <c r="F1132" s="10"/>
    </row>
    <row r="1133" spans="1:10" x14ac:dyDescent="0.35">
      <c r="B1133" s="7"/>
      <c r="C1133" s="7"/>
      <c r="D1133" s="7"/>
      <c r="E1133" s="7"/>
      <c r="F1133" s="7"/>
    </row>
    <row r="1134" spans="1:10" x14ac:dyDescent="0.35">
      <c r="A1134" s="3" t="s">
        <v>1937</v>
      </c>
    </row>
    <row r="1135" spans="1:10" x14ac:dyDescent="0.35">
      <c r="A1135" s="1" t="s">
        <v>97</v>
      </c>
    </row>
    <row r="1136" spans="1:10" ht="46.5" x14ac:dyDescent="0.35">
      <c r="A1136" s="4" t="s">
        <v>1938</v>
      </c>
      <c r="B1136" s="4" t="s">
        <v>1958</v>
      </c>
      <c r="C1136" s="4" t="s">
        <v>1959</v>
      </c>
      <c r="D1136" s="4" t="s">
        <v>1960</v>
      </c>
      <c r="E1136" s="4" t="s">
        <v>1961</v>
      </c>
      <c r="F1136" s="4" t="s">
        <v>1962</v>
      </c>
      <c r="G1136" s="4" t="s">
        <v>1963</v>
      </c>
      <c r="H1136" s="4" t="s">
        <v>1964</v>
      </c>
      <c r="I1136" s="4" t="s">
        <v>1945</v>
      </c>
      <c r="J1136" s="4" t="s">
        <v>1946</v>
      </c>
    </row>
    <row r="1137" spans="1:10" x14ac:dyDescent="0.35">
      <c r="A1137" s="1" t="s">
        <v>1947</v>
      </c>
      <c r="B1137" s="16">
        <v>0.71356261214740002</v>
      </c>
      <c r="C1137" s="18">
        <v>0.35264333518020002</v>
      </c>
      <c r="D1137" s="17">
        <v>1.6333095251939999E-2</v>
      </c>
      <c r="E1137" s="16">
        <v>0.86811806730079999</v>
      </c>
      <c r="F1137" s="16">
        <v>0.58887708819350004</v>
      </c>
      <c r="G1137" s="17">
        <v>0.1133337038937</v>
      </c>
      <c r="H1137" s="17">
        <v>5.2324400797499997E-3</v>
      </c>
      <c r="I1137" s="18">
        <v>0</v>
      </c>
      <c r="J1137" s="18">
        <v>0.32025317037680001</v>
      </c>
    </row>
    <row r="1138" spans="1:10" x14ac:dyDescent="0.35">
      <c r="B1138" s="8">
        <v>179.37683069440001</v>
      </c>
      <c r="C1138" s="10">
        <v>7.4804925328770002</v>
      </c>
      <c r="D1138" s="9">
        <v>5.2945789987829999</v>
      </c>
      <c r="E1138" s="8">
        <v>97.442840909579999</v>
      </c>
      <c r="F1138" s="8">
        <v>81.933989784830004</v>
      </c>
      <c r="G1138" s="9">
        <v>3.7725921861630001</v>
      </c>
      <c r="H1138" s="9">
        <v>1.52198681262</v>
      </c>
      <c r="I1138" s="10">
        <v>0</v>
      </c>
      <c r="J1138" s="10">
        <v>192.15190222609999</v>
      </c>
    </row>
    <row r="1139" spans="1:10" x14ac:dyDescent="0.35">
      <c r="A1139" s="1" t="s">
        <v>1948</v>
      </c>
      <c r="B1139" s="17">
        <v>0.20605051637339999</v>
      </c>
      <c r="C1139" s="18">
        <v>0.42706956152120001</v>
      </c>
      <c r="D1139" s="16">
        <v>0.9618255559794</v>
      </c>
      <c r="E1139" s="17">
        <v>0.1021635541762</v>
      </c>
      <c r="F1139" s="17">
        <v>0.28985991864060001</v>
      </c>
      <c r="G1139" s="16">
        <v>0.85613449863169999</v>
      </c>
      <c r="H1139" s="16">
        <v>0.97392073763690001</v>
      </c>
      <c r="I1139" s="18">
        <v>0.93053365970519997</v>
      </c>
      <c r="J1139" s="18">
        <v>0.62610334210270002</v>
      </c>
    </row>
    <row r="1140" spans="1:10" x14ac:dyDescent="0.35">
      <c r="B1140" s="9">
        <v>51.797400761760002</v>
      </c>
      <c r="C1140" s="10">
        <v>9.0592685222450005</v>
      </c>
      <c r="D1140" s="8">
        <v>311.78789510669998</v>
      </c>
      <c r="E1140" s="9">
        <v>11.467457401620001</v>
      </c>
      <c r="F1140" s="9">
        <v>40.32994336014</v>
      </c>
      <c r="G1140" s="8">
        <v>28.498550818310001</v>
      </c>
      <c r="H1140" s="8">
        <v>283.2893442884</v>
      </c>
      <c r="I1140" s="10">
        <v>3.017440870892</v>
      </c>
      <c r="J1140" s="10">
        <v>375.66200526159997</v>
      </c>
    </row>
    <row r="1141" spans="1:10" x14ac:dyDescent="0.35">
      <c r="A1141" s="1" t="s">
        <v>1949</v>
      </c>
      <c r="B1141" s="16">
        <v>0.1490735935569</v>
      </c>
      <c r="C1141" s="18">
        <v>0</v>
      </c>
      <c r="D1141" s="17">
        <v>0</v>
      </c>
      <c r="E1141" s="16">
        <v>0.29250418424239999</v>
      </c>
      <c r="F1141" s="18">
        <v>3.3362903611349998E-2</v>
      </c>
      <c r="G1141" s="18">
        <v>0</v>
      </c>
      <c r="H1141" s="17">
        <v>0</v>
      </c>
      <c r="I1141" s="18">
        <v>0</v>
      </c>
      <c r="J1141" s="18">
        <v>6.2457375375430002E-2</v>
      </c>
    </row>
    <row r="1142" spans="1:10" x14ac:dyDescent="0.35">
      <c r="B1142" s="8">
        <v>37.474425225259999</v>
      </c>
      <c r="C1142" s="10">
        <v>0</v>
      </c>
      <c r="D1142" s="9">
        <v>0</v>
      </c>
      <c r="E1142" s="8">
        <v>32.832444991199999</v>
      </c>
      <c r="F1142" s="10">
        <v>4.64198023406</v>
      </c>
      <c r="G1142" s="10">
        <v>0</v>
      </c>
      <c r="H1142" s="9">
        <v>0</v>
      </c>
      <c r="I1142" s="10">
        <v>0</v>
      </c>
      <c r="J1142" s="10">
        <v>37.474425225259999</v>
      </c>
    </row>
    <row r="1143" spans="1:10" x14ac:dyDescent="0.35">
      <c r="A1143" s="1" t="s">
        <v>1950</v>
      </c>
      <c r="B1143" s="16">
        <v>0.56448901859050005</v>
      </c>
      <c r="C1143" s="18">
        <v>0.35264333518020002</v>
      </c>
      <c r="D1143" s="17">
        <v>1.6333095251939999E-2</v>
      </c>
      <c r="E1143" s="16">
        <v>0.5756138830584</v>
      </c>
      <c r="F1143" s="16">
        <v>0.5555141845821</v>
      </c>
      <c r="G1143" s="18">
        <v>0.1133337038937</v>
      </c>
      <c r="H1143" s="17">
        <v>5.2324400797499997E-3</v>
      </c>
      <c r="I1143" s="18">
        <v>0</v>
      </c>
      <c r="J1143" s="18">
        <v>0.25779579500130001</v>
      </c>
    </row>
    <row r="1144" spans="1:10" x14ac:dyDescent="0.35">
      <c r="B1144" s="8">
        <v>141.90240546909999</v>
      </c>
      <c r="C1144" s="10">
        <v>7.4804925328770002</v>
      </c>
      <c r="D1144" s="9">
        <v>5.2945789987829999</v>
      </c>
      <c r="E1144" s="8">
        <v>64.610395918379993</v>
      </c>
      <c r="F1144" s="8">
        <v>77.292009550770004</v>
      </c>
      <c r="G1144" s="10">
        <v>3.7725921861630001</v>
      </c>
      <c r="H1144" s="9">
        <v>1.52198681262</v>
      </c>
      <c r="I1144" s="10">
        <v>0</v>
      </c>
      <c r="J1144" s="10">
        <v>154.6774770008</v>
      </c>
    </row>
    <row r="1145" spans="1:10" x14ac:dyDescent="0.35">
      <c r="A1145" s="1" t="s">
        <v>1951</v>
      </c>
      <c r="B1145" s="18">
        <v>0.1331455072737</v>
      </c>
      <c r="C1145" s="18">
        <v>0.17970207640870001</v>
      </c>
      <c r="D1145" s="18">
        <v>0.14253511513479999</v>
      </c>
      <c r="E1145" s="17">
        <v>2.500247276015E-2</v>
      </c>
      <c r="F1145" s="16">
        <v>0.2203884383427</v>
      </c>
      <c r="G1145" s="16">
        <v>0.38481717739760002</v>
      </c>
      <c r="H1145" s="18">
        <v>0.1148085919176</v>
      </c>
      <c r="I1145" s="18">
        <v>8.2436405404240007E-2</v>
      </c>
      <c r="J1145" s="18">
        <v>0.1395903619576</v>
      </c>
    </row>
    <row r="1146" spans="1:10" x14ac:dyDescent="0.35">
      <c r="B1146" s="10">
        <v>33.470390277429999</v>
      </c>
      <c r="C1146" s="10">
        <v>3.8119536273970001</v>
      </c>
      <c r="D1146" s="10">
        <v>46.204556793489999</v>
      </c>
      <c r="E1146" s="9">
        <v>2.80642929491</v>
      </c>
      <c r="F1146" s="8">
        <v>30.663960982519999</v>
      </c>
      <c r="G1146" s="8">
        <v>12.809589969039999</v>
      </c>
      <c r="H1146" s="10">
        <v>33.394966824450002</v>
      </c>
      <c r="I1146" s="10">
        <v>0.26731647621959997</v>
      </c>
      <c r="J1146" s="10">
        <v>83.754217174540003</v>
      </c>
    </row>
    <row r="1147" spans="1:10" x14ac:dyDescent="0.35">
      <c r="A1147" s="1" t="s">
        <v>1952</v>
      </c>
      <c r="B1147" s="17">
        <v>7.2905009099700005E-2</v>
      </c>
      <c r="C1147" s="18">
        <v>0.24736748511250001</v>
      </c>
      <c r="D1147" s="16">
        <v>0.81929044084460001</v>
      </c>
      <c r="E1147" s="17">
        <v>7.7161081416020003E-2</v>
      </c>
      <c r="F1147" s="17">
        <v>6.9471480297890006E-2</v>
      </c>
      <c r="G1147" s="18">
        <v>0.47131732123409997</v>
      </c>
      <c r="H1147" s="16">
        <v>0.85911214571920003</v>
      </c>
      <c r="I1147" s="18">
        <v>0.84809725430100003</v>
      </c>
      <c r="J1147" s="18">
        <v>0.4865129801452</v>
      </c>
    </row>
    <row r="1148" spans="1:10" x14ac:dyDescent="0.35">
      <c r="B1148" s="9">
        <v>18.32701048433</v>
      </c>
      <c r="C1148" s="10">
        <v>5.2473148948480004</v>
      </c>
      <c r="D1148" s="8">
        <v>265.58333831319999</v>
      </c>
      <c r="E1148" s="9">
        <v>8.6610281067070005</v>
      </c>
      <c r="F1148" s="9">
        <v>9.6659823776239993</v>
      </c>
      <c r="G1148" s="10">
        <v>15.68896084927</v>
      </c>
      <c r="H1148" s="8">
        <v>249.894377464</v>
      </c>
      <c r="I1148" s="10">
        <v>2.750124394672</v>
      </c>
      <c r="J1148" s="10">
        <v>291.90778808710002</v>
      </c>
    </row>
    <row r="1149" spans="1:10" x14ac:dyDescent="0.35">
      <c r="A1149" s="1" t="s">
        <v>1945</v>
      </c>
      <c r="B1149" s="16">
        <v>8.0386871479210004E-2</v>
      </c>
      <c r="C1149" s="16">
        <v>0.22028710329859999</v>
      </c>
      <c r="D1149" s="17">
        <v>2.1841348768609999E-2</v>
      </c>
      <c r="E1149" s="18">
        <v>2.9718378523000001E-2</v>
      </c>
      <c r="F1149" s="16">
        <v>0.1212629931659</v>
      </c>
      <c r="G1149" s="18">
        <v>3.053179747461E-2</v>
      </c>
      <c r="H1149" s="17">
        <v>2.084682228339E-2</v>
      </c>
      <c r="I1149" s="18">
        <v>6.9466340294770001E-2</v>
      </c>
      <c r="J1149" s="18">
        <v>5.3643487520500001E-2</v>
      </c>
    </row>
    <row r="1150" spans="1:10" x14ac:dyDescent="0.35">
      <c r="B1150" s="8">
        <v>20.207816370850001</v>
      </c>
      <c r="C1150" s="8">
        <v>4.6728687796469996</v>
      </c>
      <c r="D1150" s="9">
        <v>7.0801489069650003</v>
      </c>
      <c r="E1150" s="10">
        <v>3.3357711808850001</v>
      </c>
      <c r="F1150" s="8">
        <v>16.872045189969999</v>
      </c>
      <c r="G1150" s="10">
        <v>1.0163262703410001</v>
      </c>
      <c r="H1150" s="9">
        <v>6.0638226366239998</v>
      </c>
      <c r="I1150" s="10">
        <v>0.22525845483449999</v>
      </c>
      <c r="J1150" s="10">
        <v>32.1860925123</v>
      </c>
    </row>
    <row r="1151" spans="1:10" x14ac:dyDescent="0.35">
      <c r="A1151" s="1" t="s">
        <v>1946</v>
      </c>
      <c r="B1151" s="18">
        <v>1</v>
      </c>
      <c r="C1151" s="18">
        <v>1</v>
      </c>
      <c r="D1151" s="18">
        <v>1</v>
      </c>
      <c r="E1151" s="18">
        <v>1</v>
      </c>
      <c r="F1151" s="18">
        <v>1</v>
      </c>
      <c r="G1151" s="18">
        <v>1</v>
      </c>
      <c r="H1151" s="18">
        <v>1</v>
      </c>
      <c r="I1151" s="18">
        <v>1</v>
      </c>
      <c r="J1151" s="18">
        <v>1</v>
      </c>
    </row>
    <row r="1152" spans="1:10" x14ac:dyDescent="0.35">
      <c r="B1152" s="10">
        <v>251.38204782700001</v>
      </c>
      <c r="C1152" s="10">
        <v>21.212629834769999</v>
      </c>
      <c r="D1152" s="10">
        <v>324.16262301249998</v>
      </c>
      <c r="E1152" s="10">
        <v>112.24606949210001</v>
      </c>
      <c r="F1152" s="10">
        <v>139.13597833489999</v>
      </c>
      <c r="G1152" s="10">
        <v>33.28746927481</v>
      </c>
      <c r="H1152" s="10">
        <v>290.87515373769997</v>
      </c>
      <c r="I1152" s="10">
        <v>3.242699325727</v>
      </c>
      <c r="J1152" s="10">
        <v>600</v>
      </c>
    </row>
    <row r="1153" spans="1:10" x14ac:dyDescent="0.35">
      <c r="A1153" s="1" t="s">
        <v>97</v>
      </c>
    </row>
    <row r="1154" spans="1:10" x14ac:dyDescent="0.35">
      <c r="A1154" s="1" t="s">
        <v>49</v>
      </c>
    </row>
    <row r="1156" spans="1:10" x14ac:dyDescent="0.35">
      <c r="A1156" s="4"/>
      <c r="B1156" s="4"/>
      <c r="C1156" s="4"/>
      <c r="D1156" s="4"/>
      <c r="E1156" s="4"/>
    </row>
    <row r="1157" spans="1:10" x14ac:dyDescent="0.35">
      <c r="B1157" s="7"/>
      <c r="C1157" s="7"/>
      <c r="D1157" s="6"/>
      <c r="E1157" s="7"/>
    </row>
    <row r="1158" spans="1:10" x14ac:dyDescent="0.35">
      <c r="A1158" s="3" t="s">
        <v>1937</v>
      </c>
    </row>
    <row r="1159" spans="1:10" x14ac:dyDescent="0.35">
      <c r="A1159" s="1" t="s">
        <v>98</v>
      </c>
    </row>
    <row r="1160" spans="1:10" ht="46.5" x14ac:dyDescent="0.35">
      <c r="A1160" s="4" t="s">
        <v>1938</v>
      </c>
      <c r="B1160" s="4" t="s">
        <v>1958</v>
      </c>
      <c r="C1160" s="4" t="s">
        <v>1959</v>
      </c>
      <c r="D1160" s="4" t="s">
        <v>1960</v>
      </c>
      <c r="E1160" s="4" t="s">
        <v>1961</v>
      </c>
      <c r="F1160" s="4" t="s">
        <v>1962</v>
      </c>
      <c r="G1160" s="4" t="s">
        <v>1963</v>
      </c>
      <c r="H1160" s="4" t="s">
        <v>1964</v>
      </c>
      <c r="I1160" s="4" t="s">
        <v>1945</v>
      </c>
      <c r="J1160" s="4" t="s">
        <v>1946</v>
      </c>
    </row>
    <row r="1161" spans="1:10" x14ac:dyDescent="0.35">
      <c r="A1161" s="1" t="s">
        <v>1947</v>
      </c>
      <c r="B1161" s="16">
        <v>0.59970783625419999</v>
      </c>
      <c r="C1161" s="17">
        <v>0.1159755120058</v>
      </c>
      <c r="D1161" s="17">
        <v>5.0471099125390002E-2</v>
      </c>
      <c r="E1161" s="16">
        <v>0.69940113908849999</v>
      </c>
      <c r="F1161" s="18">
        <v>0.37081838908690001</v>
      </c>
      <c r="G1161" s="17">
        <v>2.6840720581750001E-2</v>
      </c>
      <c r="H1161" s="17">
        <v>6.2548933771349999E-2</v>
      </c>
      <c r="I1161" s="18">
        <v>0.13507901792679999</v>
      </c>
      <c r="J1161" s="18">
        <v>0.32025317037680001</v>
      </c>
    </row>
    <row r="1162" spans="1:10" x14ac:dyDescent="0.35">
      <c r="B1162" s="8">
        <v>172.39778121239999</v>
      </c>
      <c r="C1162" s="9">
        <v>5.1645457097490004</v>
      </c>
      <c r="D1162" s="9">
        <v>12.89187510226</v>
      </c>
      <c r="E1162" s="8">
        <v>140.05521799889999</v>
      </c>
      <c r="F1162" s="10">
        <v>32.342563213539997</v>
      </c>
      <c r="G1162" s="9">
        <v>2.3189343741280002</v>
      </c>
      <c r="H1162" s="9">
        <v>10.57294072813</v>
      </c>
      <c r="I1162" s="10">
        <v>1.69770020163</v>
      </c>
      <c r="J1162" s="10">
        <v>192.15190222609999</v>
      </c>
    </row>
    <row r="1163" spans="1:10" x14ac:dyDescent="0.35">
      <c r="A1163" s="1" t="s">
        <v>1948</v>
      </c>
      <c r="B1163" s="17">
        <v>0.30914291320740001</v>
      </c>
      <c r="C1163" s="16">
        <v>0.84888193713969995</v>
      </c>
      <c r="D1163" s="16">
        <v>0.93311252385120003</v>
      </c>
      <c r="E1163" s="17">
        <v>0.21324186544980001</v>
      </c>
      <c r="F1163" s="18">
        <v>0.52932558526189999</v>
      </c>
      <c r="G1163" s="16">
        <v>0.96452705344279999</v>
      </c>
      <c r="H1163" s="16">
        <v>0.91705609491219997</v>
      </c>
      <c r="I1163" s="18">
        <v>0.84699809390390002</v>
      </c>
      <c r="J1163" s="18">
        <v>0.62610334210270002</v>
      </c>
    </row>
    <row r="1164" spans="1:10" x14ac:dyDescent="0.35">
      <c r="B1164" s="9">
        <v>88.86919445206</v>
      </c>
      <c r="C1164" s="8">
        <v>37.801855673790001</v>
      </c>
      <c r="D1164" s="8">
        <v>238.3457131369</v>
      </c>
      <c r="E1164" s="9">
        <v>42.70172620964</v>
      </c>
      <c r="F1164" s="10">
        <v>46.16746824242</v>
      </c>
      <c r="G1164" s="8">
        <v>83.331404318750003</v>
      </c>
      <c r="H1164" s="8">
        <v>155.01430881819999</v>
      </c>
      <c r="I1164" s="10">
        <v>10.64524199887</v>
      </c>
      <c r="J1164" s="10">
        <v>375.66200526159997</v>
      </c>
    </row>
    <row r="1165" spans="1:10" x14ac:dyDescent="0.35">
      <c r="A1165" s="1" t="s">
        <v>1949</v>
      </c>
      <c r="B1165" s="16">
        <v>0.1204371561142</v>
      </c>
      <c r="C1165" s="17">
        <v>8.2592208146010006E-3</v>
      </c>
      <c r="D1165" s="17">
        <v>9.7271263188649995E-3</v>
      </c>
      <c r="E1165" s="16">
        <v>0.16725599741450001</v>
      </c>
      <c r="F1165" s="18">
        <v>1.294409090742E-2</v>
      </c>
      <c r="G1165" s="17">
        <v>0</v>
      </c>
      <c r="H1165" s="17">
        <v>1.469880390087E-2</v>
      </c>
      <c r="I1165" s="18">
        <v>0</v>
      </c>
      <c r="J1165" s="18">
        <v>6.2457375375430002E-2</v>
      </c>
    </row>
    <row r="1166" spans="1:10" x14ac:dyDescent="0.35">
      <c r="B1166" s="8">
        <v>34.622022982570002</v>
      </c>
      <c r="C1166" s="9">
        <v>0.3677942238511</v>
      </c>
      <c r="D1166" s="9">
        <v>2.4846080188420001</v>
      </c>
      <c r="E1166" s="8">
        <v>33.493046937320003</v>
      </c>
      <c r="F1166" s="10">
        <v>1.1289760452440001</v>
      </c>
      <c r="G1166" s="9">
        <v>0</v>
      </c>
      <c r="H1166" s="9">
        <v>2.4846080188420001</v>
      </c>
      <c r="I1166" s="10">
        <v>0</v>
      </c>
      <c r="J1166" s="10">
        <v>37.474425225259999</v>
      </c>
    </row>
    <row r="1167" spans="1:10" x14ac:dyDescent="0.35">
      <c r="A1167" s="1" t="s">
        <v>1950</v>
      </c>
      <c r="B1167" s="16">
        <v>0.47927068014000002</v>
      </c>
      <c r="C1167" s="18">
        <v>0.10771629119120001</v>
      </c>
      <c r="D1167" s="17">
        <v>4.074397280652E-2</v>
      </c>
      <c r="E1167" s="16">
        <v>0.53214514167399996</v>
      </c>
      <c r="F1167" s="18">
        <v>0.35787429817950001</v>
      </c>
      <c r="G1167" s="17">
        <v>2.6840720581750001E-2</v>
      </c>
      <c r="H1167" s="17">
        <v>4.7850129870479999E-2</v>
      </c>
      <c r="I1167" s="18">
        <v>0.13507901792679999</v>
      </c>
      <c r="J1167" s="18">
        <v>0.25779579500130001</v>
      </c>
    </row>
    <row r="1168" spans="1:10" x14ac:dyDescent="0.35">
      <c r="B1168" s="8">
        <v>137.77575822989999</v>
      </c>
      <c r="C1168" s="10">
        <v>4.7967514858970004</v>
      </c>
      <c r="D1168" s="9">
        <v>10.407267083420001</v>
      </c>
      <c r="E1168" s="8">
        <v>106.5621710616</v>
      </c>
      <c r="F1168" s="10">
        <v>31.213587168299998</v>
      </c>
      <c r="G1168" s="9">
        <v>2.3189343741280002</v>
      </c>
      <c r="H1168" s="9">
        <v>8.0883327092900004</v>
      </c>
      <c r="I1168" s="10">
        <v>1.69770020163</v>
      </c>
      <c r="J1168" s="10">
        <v>154.6774770008</v>
      </c>
    </row>
    <row r="1169" spans="1:10" x14ac:dyDescent="0.35">
      <c r="A1169" s="1" t="s">
        <v>1951</v>
      </c>
      <c r="B1169" s="18">
        <v>0.13874248085990001</v>
      </c>
      <c r="C1169" s="18">
        <v>0.2313588873512</v>
      </c>
      <c r="D1169" s="18">
        <v>0.1235851267974</v>
      </c>
      <c r="E1169" s="18">
        <v>0.1143439606842</v>
      </c>
      <c r="F1169" s="18">
        <v>0.19475992271350001</v>
      </c>
      <c r="G1169" s="18">
        <v>0.19695118996059999</v>
      </c>
      <c r="H1169" s="17">
        <v>8.6086650932000006E-2</v>
      </c>
      <c r="I1169" s="18">
        <v>0.1591154057269</v>
      </c>
      <c r="J1169" s="18">
        <v>0.1395903619576</v>
      </c>
    </row>
    <row r="1170" spans="1:10" x14ac:dyDescent="0.35">
      <c r="B1170" s="10">
        <v>39.884247652230002</v>
      </c>
      <c r="C1170" s="10">
        <v>10.3027227767</v>
      </c>
      <c r="D1170" s="10">
        <v>31.56745239907</v>
      </c>
      <c r="E1170" s="10">
        <v>22.897400998439998</v>
      </c>
      <c r="F1170" s="10">
        <v>16.98684665379</v>
      </c>
      <c r="G1170" s="10">
        <v>17.015820534100001</v>
      </c>
      <c r="H1170" s="9">
        <v>14.55163186497</v>
      </c>
      <c r="I1170" s="10">
        <v>1.999794346531</v>
      </c>
      <c r="J1170" s="10">
        <v>83.754217174540003</v>
      </c>
    </row>
    <row r="1171" spans="1:10" x14ac:dyDescent="0.35">
      <c r="A1171" s="1" t="s">
        <v>1952</v>
      </c>
      <c r="B1171" s="17">
        <v>0.17040043234749999</v>
      </c>
      <c r="C1171" s="18">
        <v>0.61752304978859995</v>
      </c>
      <c r="D1171" s="16">
        <v>0.80952739705379995</v>
      </c>
      <c r="E1171" s="17">
        <v>9.8897904765660002E-2</v>
      </c>
      <c r="F1171" s="17">
        <v>0.33456566254839998</v>
      </c>
      <c r="G1171" s="16">
        <v>0.76757586348219997</v>
      </c>
      <c r="H1171" s="16">
        <v>0.83096944398020001</v>
      </c>
      <c r="I1171" s="18">
        <v>0.68788268817700005</v>
      </c>
      <c r="J1171" s="18">
        <v>0.4865129801452</v>
      </c>
    </row>
    <row r="1172" spans="1:10" x14ac:dyDescent="0.35">
      <c r="B1172" s="9">
        <v>48.984946799829999</v>
      </c>
      <c r="C1172" s="10">
        <v>27.49913289709</v>
      </c>
      <c r="D1172" s="8">
        <v>206.7782607378</v>
      </c>
      <c r="E1172" s="9">
        <v>19.804325211190001</v>
      </c>
      <c r="F1172" s="9">
        <v>29.180621588640001</v>
      </c>
      <c r="G1172" s="8">
        <v>66.315583784650002</v>
      </c>
      <c r="H1172" s="8">
        <v>140.4626769532</v>
      </c>
      <c r="I1172" s="10">
        <v>8.6454476523419999</v>
      </c>
      <c r="J1172" s="10">
        <v>291.90778808710002</v>
      </c>
    </row>
    <row r="1173" spans="1:10" x14ac:dyDescent="0.35">
      <c r="A1173" s="1" t="s">
        <v>1945</v>
      </c>
      <c r="B1173" s="16">
        <v>9.1149250538420004E-2</v>
      </c>
      <c r="C1173" s="18">
        <v>3.5142550854449998E-2</v>
      </c>
      <c r="D1173" s="17">
        <v>1.64163770234E-2</v>
      </c>
      <c r="E1173" s="16">
        <v>8.7356995461700004E-2</v>
      </c>
      <c r="F1173" s="18">
        <v>9.9856025651190006E-2</v>
      </c>
      <c r="G1173" s="17">
        <v>8.6322259754220004E-3</v>
      </c>
      <c r="H1173" s="17">
        <v>2.0394971316459998E-2</v>
      </c>
      <c r="I1173" s="18">
        <v>1.7922888169269999E-2</v>
      </c>
      <c r="J1173" s="18">
        <v>5.3643487520500001E-2</v>
      </c>
    </row>
    <row r="1174" spans="1:10" x14ac:dyDescent="0.35">
      <c r="B1174" s="8">
        <v>26.20264002243</v>
      </c>
      <c r="C1174" s="10">
        <v>1.564945108721</v>
      </c>
      <c r="D1174" s="9">
        <v>4.193248926311</v>
      </c>
      <c r="E1174" s="8">
        <v>17.49325581463</v>
      </c>
      <c r="F1174" s="10">
        <v>8.7093842078039998</v>
      </c>
      <c r="G1174" s="9">
        <v>0.74579091416989995</v>
      </c>
      <c r="H1174" s="9">
        <v>3.4474580121409999</v>
      </c>
      <c r="I1174" s="10">
        <v>0.22525845483449999</v>
      </c>
      <c r="J1174" s="10">
        <v>32.1860925123</v>
      </c>
    </row>
    <row r="1175" spans="1:10" x14ac:dyDescent="0.35">
      <c r="A1175" s="1" t="s">
        <v>1946</v>
      </c>
      <c r="B1175" s="18">
        <v>1</v>
      </c>
      <c r="C1175" s="18">
        <v>1</v>
      </c>
      <c r="D1175" s="18">
        <v>1</v>
      </c>
      <c r="E1175" s="18">
        <v>1</v>
      </c>
      <c r="F1175" s="18">
        <v>1</v>
      </c>
      <c r="G1175" s="18">
        <v>1</v>
      </c>
      <c r="H1175" s="18">
        <v>1</v>
      </c>
      <c r="I1175" s="18">
        <v>1</v>
      </c>
      <c r="J1175" s="18">
        <v>1</v>
      </c>
    </row>
    <row r="1176" spans="1:10" x14ac:dyDescent="0.35">
      <c r="B1176" s="10">
        <v>287.4696156869</v>
      </c>
      <c r="C1176" s="10">
        <v>44.531346492259999</v>
      </c>
      <c r="D1176" s="10">
        <v>255.43083716550001</v>
      </c>
      <c r="E1176" s="10">
        <v>200.25020002319999</v>
      </c>
      <c r="F1176" s="10">
        <v>87.219415663769993</v>
      </c>
      <c r="G1176" s="10">
        <v>86.39612960705</v>
      </c>
      <c r="H1176" s="10">
        <v>169.03470755839999</v>
      </c>
      <c r="I1176" s="10">
        <v>12.56820065534</v>
      </c>
      <c r="J1176" s="10">
        <v>600</v>
      </c>
    </row>
    <row r="1177" spans="1:10" x14ac:dyDescent="0.35">
      <c r="A1177" s="1" t="s">
        <v>98</v>
      </c>
    </row>
    <row r="1178" spans="1:10" x14ac:dyDescent="0.35">
      <c r="A1178" s="1" t="s">
        <v>49</v>
      </c>
    </row>
    <row r="1180" spans="1:10" x14ac:dyDescent="0.35">
      <c r="A1180" s="3"/>
    </row>
    <row r="1182" spans="1:10" x14ac:dyDescent="0.35">
      <c r="A1182" s="3" t="s">
        <v>1937</v>
      </c>
    </row>
    <row r="1183" spans="1:10" x14ac:dyDescent="0.35">
      <c r="A1183" s="1" t="s">
        <v>99</v>
      </c>
    </row>
    <row r="1184" spans="1:10" ht="31" x14ac:dyDescent="0.35">
      <c r="A1184" s="4" t="s">
        <v>1938</v>
      </c>
      <c r="B1184" s="4" t="s">
        <v>1965</v>
      </c>
      <c r="C1184" s="4" t="s">
        <v>1966</v>
      </c>
      <c r="D1184" s="4" t="s">
        <v>1967</v>
      </c>
      <c r="E1184" s="4" t="s">
        <v>1968</v>
      </c>
      <c r="F1184" s="4" t="s">
        <v>1969</v>
      </c>
      <c r="G1184" s="4" t="s">
        <v>1970</v>
      </c>
      <c r="H1184" s="4" t="s">
        <v>1971</v>
      </c>
      <c r="I1184" s="4" t="s">
        <v>1945</v>
      </c>
      <c r="J1184" s="4" t="s">
        <v>1946</v>
      </c>
    </row>
    <row r="1185" spans="1:10" x14ac:dyDescent="0.35">
      <c r="A1185" s="1" t="s">
        <v>1947</v>
      </c>
      <c r="B1185" s="17">
        <v>9.378613185687E-2</v>
      </c>
      <c r="C1185" s="18">
        <v>0.20476164523410001</v>
      </c>
      <c r="D1185" s="16">
        <v>0.55501976274109999</v>
      </c>
      <c r="E1185" s="17">
        <v>0.153312901492</v>
      </c>
      <c r="F1185" s="17">
        <v>5.9527210332050003E-2</v>
      </c>
      <c r="G1185" s="18">
        <v>0.31232942755609999</v>
      </c>
      <c r="H1185" s="16">
        <v>0.65497852077679997</v>
      </c>
      <c r="I1185" s="18">
        <v>0.1267374247468</v>
      </c>
      <c r="J1185" s="18">
        <v>0.32025317037680001</v>
      </c>
    </row>
    <row r="1186" spans="1:10" x14ac:dyDescent="0.35">
      <c r="B1186" s="9">
        <v>21.9346611311</v>
      </c>
      <c r="C1186" s="10">
        <v>15.319770254210001</v>
      </c>
      <c r="D1186" s="8">
        <v>152.8907278712</v>
      </c>
      <c r="E1186" s="9">
        <v>13.09809427724</v>
      </c>
      <c r="F1186" s="9">
        <v>8.8365668538609992</v>
      </c>
      <c r="G1186" s="10">
        <v>25.099026125729999</v>
      </c>
      <c r="H1186" s="8">
        <v>127.7917017454</v>
      </c>
      <c r="I1186" s="10">
        <v>2.0067429695949999</v>
      </c>
      <c r="J1186" s="10">
        <v>192.15190222609999</v>
      </c>
    </row>
    <row r="1187" spans="1:10" x14ac:dyDescent="0.35">
      <c r="A1187" s="1" t="s">
        <v>1948</v>
      </c>
      <c r="B1187" s="16">
        <v>0.8792642502136</v>
      </c>
      <c r="C1187" s="18">
        <v>0.74793522998640005</v>
      </c>
      <c r="D1187" s="17">
        <v>0.38051079570410001</v>
      </c>
      <c r="E1187" s="16">
        <v>0.81914503845260001</v>
      </c>
      <c r="F1187" s="16">
        <v>0.91386413477780004</v>
      </c>
      <c r="G1187" s="18">
        <v>0.64352463085839995</v>
      </c>
      <c r="H1187" s="17">
        <v>0.2721812394891</v>
      </c>
      <c r="I1187" s="18">
        <v>0.58371284236429999</v>
      </c>
      <c r="J1187" s="18">
        <v>0.62610334210270002</v>
      </c>
    </row>
    <row r="1188" spans="1:10" x14ac:dyDescent="0.35">
      <c r="B1188" s="8">
        <v>205.6419535732</v>
      </c>
      <c r="C1188" s="10">
        <v>55.958702008469999</v>
      </c>
      <c r="D1188" s="9">
        <v>104.81892073669999</v>
      </c>
      <c r="E1188" s="8">
        <v>69.982622701460002</v>
      </c>
      <c r="F1188" s="8">
        <v>135.65933087179999</v>
      </c>
      <c r="G1188" s="10">
        <v>51.71412008419</v>
      </c>
      <c r="H1188" s="9">
        <v>53.104800652469997</v>
      </c>
      <c r="I1188" s="10">
        <v>9.2424289432800002</v>
      </c>
      <c r="J1188" s="10">
        <v>375.66200526159997</v>
      </c>
    </row>
    <row r="1189" spans="1:10" x14ac:dyDescent="0.35">
      <c r="A1189" s="1" t="s">
        <v>1949</v>
      </c>
      <c r="B1189" s="17">
        <v>2.270925565872E-2</v>
      </c>
      <c r="C1189" s="18">
        <v>1.4067775200310001E-2</v>
      </c>
      <c r="D1189" s="16">
        <v>0.1129371343322</v>
      </c>
      <c r="E1189" s="18">
        <v>6.2167842503109999E-2</v>
      </c>
      <c r="F1189" s="17">
        <v>0</v>
      </c>
      <c r="G1189" s="18">
        <v>4.4442919907879998E-2</v>
      </c>
      <c r="H1189" s="16">
        <v>0.1411483797502</v>
      </c>
      <c r="I1189" s="18">
        <v>0</v>
      </c>
      <c r="J1189" s="18">
        <v>6.2457375375430002E-2</v>
      </c>
    </row>
    <row r="1190" spans="1:10" x14ac:dyDescent="0.35">
      <c r="B1190" s="9">
        <v>5.3112311761999997</v>
      </c>
      <c r="C1190" s="10">
        <v>1.052516860813</v>
      </c>
      <c r="D1190" s="8">
        <v>31.110677188250001</v>
      </c>
      <c r="E1190" s="10">
        <v>5.3112311761999997</v>
      </c>
      <c r="F1190" s="9">
        <v>0</v>
      </c>
      <c r="G1190" s="10">
        <v>3.571466245111</v>
      </c>
      <c r="H1190" s="8">
        <v>27.539210943139999</v>
      </c>
      <c r="I1190" s="10">
        <v>0</v>
      </c>
      <c r="J1190" s="10">
        <v>37.474425225259999</v>
      </c>
    </row>
    <row r="1191" spans="1:10" x14ac:dyDescent="0.35">
      <c r="A1191" s="1" t="s">
        <v>1950</v>
      </c>
      <c r="B1191" s="17">
        <v>7.1076876198159999E-2</v>
      </c>
      <c r="C1191" s="18">
        <v>0.19069387003380001</v>
      </c>
      <c r="D1191" s="16">
        <v>0.4420826284089</v>
      </c>
      <c r="E1191" s="17">
        <v>9.1145058988920002E-2</v>
      </c>
      <c r="F1191" s="17">
        <v>5.9527210332050003E-2</v>
      </c>
      <c r="G1191" s="18">
        <v>0.26788650764819999</v>
      </c>
      <c r="H1191" s="16">
        <v>0.51383014102659996</v>
      </c>
      <c r="I1191" s="18">
        <v>0.1267374247468</v>
      </c>
      <c r="J1191" s="18">
        <v>0.25779579500130001</v>
      </c>
    </row>
    <row r="1192" spans="1:10" x14ac:dyDescent="0.35">
      <c r="B1192" s="9">
        <v>16.623429954900001</v>
      </c>
      <c r="C1192" s="10">
        <v>14.26725339339</v>
      </c>
      <c r="D1192" s="8">
        <v>121.7800506829</v>
      </c>
      <c r="E1192" s="9">
        <v>7.7868631010370004</v>
      </c>
      <c r="F1192" s="9">
        <v>8.8365668538609992</v>
      </c>
      <c r="G1192" s="10">
        <v>21.527559880609999</v>
      </c>
      <c r="H1192" s="8">
        <v>100.2524908023</v>
      </c>
      <c r="I1192" s="10">
        <v>2.0067429695949999</v>
      </c>
      <c r="J1192" s="10">
        <v>154.6774770008</v>
      </c>
    </row>
    <row r="1193" spans="1:10" x14ac:dyDescent="0.35">
      <c r="A1193" s="1" t="s">
        <v>1951</v>
      </c>
      <c r="B1193" s="18">
        <v>0.11550021786420001</v>
      </c>
      <c r="C1193" s="18">
        <v>0.18586666006620001</v>
      </c>
      <c r="D1193" s="18">
        <v>0.1418181768781</v>
      </c>
      <c r="E1193" s="18">
        <v>7.5110161233299999E-2</v>
      </c>
      <c r="F1193" s="18">
        <v>0.138745554189</v>
      </c>
      <c r="G1193" s="18">
        <v>0.2236254035337</v>
      </c>
      <c r="H1193" s="18">
        <v>0.10812359745190001</v>
      </c>
      <c r="I1193" s="18">
        <v>0.23800086359600001</v>
      </c>
      <c r="J1193" s="18">
        <v>0.1395903619576</v>
      </c>
    </row>
    <row r="1194" spans="1:10" x14ac:dyDescent="0.35">
      <c r="B1194" s="10">
        <v>27.01314244716</v>
      </c>
      <c r="C1194" s="10">
        <v>13.906093237709999</v>
      </c>
      <c r="D1194" s="10">
        <v>39.066508517039999</v>
      </c>
      <c r="E1194" s="10">
        <v>6.4169418453239997</v>
      </c>
      <c r="F1194" s="10">
        <v>20.59620060184</v>
      </c>
      <c r="G1194" s="10">
        <v>17.970704488479999</v>
      </c>
      <c r="H1194" s="10">
        <v>21.09580402856</v>
      </c>
      <c r="I1194" s="10">
        <v>3.768472972628</v>
      </c>
      <c r="J1194" s="10">
        <v>83.754217174540003</v>
      </c>
    </row>
    <row r="1195" spans="1:10" x14ac:dyDescent="0.35">
      <c r="A1195" s="1" t="s">
        <v>1952</v>
      </c>
      <c r="B1195" s="16">
        <v>0.76376403234949997</v>
      </c>
      <c r="C1195" s="18">
        <v>0.56206856992010001</v>
      </c>
      <c r="D1195" s="17">
        <v>0.23869261882600001</v>
      </c>
      <c r="E1195" s="16">
        <v>0.74403487721929995</v>
      </c>
      <c r="F1195" s="16">
        <v>0.77511858058880001</v>
      </c>
      <c r="G1195" s="18">
        <v>0.41989922732469998</v>
      </c>
      <c r="H1195" s="17">
        <v>0.1640576420372</v>
      </c>
      <c r="I1195" s="18">
        <v>0.34571197876830001</v>
      </c>
      <c r="J1195" s="18">
        <v>0.4865129801452</v>
      </c>
    </row>
    <row r="1196" spans="1:10" x14ac:dyDescent="0.35">
      <c r="B1196" s="8">
        <v>178.6288111261</v>
      </c>
      <c r="C1196" s="10">
        <v>42.052608770760003</v>
      </c>
      <c r="D1196" s="9">
        <v>65.752412219609994</v>
      </c>
      <c r="E1196" s="8">
        <v>63.565680856139998</v>
      </c>
      <c r="F1196" s="8">
        <v>115.0631302699</v>
      </c>
      <c r="G1196" s="10">
        <v>33.7434155957</v>
      </c>
      <c r="H1196" s="9">
        <v>32.008996623910001</v>
      </c>
      <c r="I1196" s="10">
        <v>5.4739559706529999</v>
      </c>
      <c r="J1196" s="10">
        <v>291.90778808710002</v>
      </c>
    </row>
    <row r="1197" spans="1:10" x14ac:dyDescent="0.35">
      <c r="A1197" s="1" t="s">
        <v>1945</v>
      </c>
      <c r="B1197" s="18">
        <v>2.6949617929490001E-2</v>
      </c>
      <c r="C1197" s="18">
        <v>4.7303124779539997E-2</v>
      </c>
      <c r="D1197" s="18">
        <v>6.4469441554819998E-2</v>
      </c>
      <c r="E1197" s="18">
        <v>2.7542060055349999E-2</v>
      </c>
      <c r="F1197" s="18">
        <v>2.660865489013E-2</v>
      </c>
      <c r="G1197" s="18">
        <v>4.4145941585489998E-2</v>
      </c>
      <c r="H1197" s="18">
        <v>7.2840239734019999E-2</v>
      </c>
      <c r="I1197" s="16">
        <v>0.28954973288890001</v>
      </c>
      <c r="J1197" s="18">
        <v>5.3643487520500001E-2</v>
      </c>
    </row>
    <row r="1198" spans="1:10" x14ac:dyDescent="0.35">
      <c r="B1198" s="10">
        <v>6.3029653232529999</v>
      </c>
      <c r="C1198" s="10">
        <v>3.5391052025400001</v>
      </c>
      <c r="D1198" s="10">
        <v>17.75933130036</v>
      </c>
      <c r="E1198" s="10">
        <v>2.353021146189</v>
      </c>
      <c r="F1198" s="10">
        <v>3.9499441770639998</v>
      </c>
      <c r="G1198" s="10">
        <v>3.5476008452640002</v>
      </c>
      <c r="H1198" s="10">
        <v>14.211730455090001</v>
      </c>
      <c r="I1198" s="8">
        <v>4.5846906861469998</v>
      </c>
      <c r="J1198" s="10">
        <v>32.1860925123</v>
      </c>
    </row>
    <row r="1199" spans="1:10" x14ac:dyDescent="0.35">
      <c r="A1199" s="1" t="s">
        <v>1946</v>
      </c>
      <c r="B1199" s="18">
        <v>1</v>
      </c>
      <c r="C1199" s="18">
        <v>1</v>
      </c>
      <c r="D1199" s="18">
        <v>1</v>
      </c>
      <c r="E1199" s="18">
        <v>1</v>
      </c>
      <c r="F1199" s="18">
        <v>1</v>
      </c>
      <c r="G1199" s="18">
        <v>1</v>
      </c>
      <c r="H1199" s="18">
        <v>1</v>
      </c>
      <c r="I1199" s="18">
        <v>1</v>
      </c>
      <c r="J1199" s="18">
        <v>1</v>
      </c>
    </row>
    <row r="1200" spans="1:10" x14ac:dyDescent="0.35">
      <c r="B1200" s="10">
        <v>233.87958002760001</v>
      </c>
      <c r="C1200" s="10">
        <v>74.817577465209993</v>
      </c>
      <c r="D1200" s="10">
        <v>275.46897990820003</v>
      </c>
      <c r="E1200" s="10">
        <v>85.433738124889999</v>
      </c>
      <c r="F1200" s="10">
        <v>148.44584190270001</v>
      </c>
      <c r="G1200" s="10">
        <v>80.360747055169995</v>
      </c>
      <c r="H1200" s="10">
        <v>195.108232853</v>
      </c>
      <c r="I1200" s="10">
        <v>15.83386259902</v>
      </c>
      <c r="J1200" s="10">
        <v>600</v>
      </c>
    </row>
    <row r="1201" spans="1:10" x14ac:dyDescent="0.35">
      <c r="A1201" s="1" t="s">
        <v>99</v>
      </c>
    </row>
    <row r="1202" spans="1:10" x14ac:dyDescent="0.35">
      <c r="A1202" s="1" t="s">
        <v>49</v>
      </c>
    </row>
    <row r="1206" spans="1:10" x14ac:dyDescent="0.35">
      <c r="A1206" s="3" t="s">
        <v>1937</v>
      </c>
    </row>
    <row r="1207" spans="1:10" x14ac:dyDescent="0.35">
      <c r="A1207" s="1" t="s">
        <v>100</v>
      </c>
    </row>
    <row r="1208" spans="1:10" ht="31" x14ac:dyDescent="0.35">
      <c r="A1208" s="4" t="s">
        <v>1938</v>
      </c>
      <c r="B1208" s="4" t="s">
        <v>1965</v>
      </c>
      <c r="C1208" s="4" t="s">
        <v>1966</v>
      </c>
      <c r="D1208" s="4" t="s">
        <v>1967</v>
      </c>
      <c r="E1208" s="4" t="s">
        <v>1968</v>
      </c>
      <c r="F1208" s="4" t="s">
        <v>1969</v>
      </c>
      <c r="G1208" s="4" t="s">
        <v>1970</v>
      </c>
      <c r="H1208" s="4" t="s">
        <v>1971</v>
      </c>
      <c r="I1208" s="4" t="s">
        <v>1945</v>
      </c>
      <c r="J1208" s="4" t="s">
        <v>1946</v>
      </c>
    </row>
    <row r="1209" spans="1:10" x14ac:dyDescent="0.35">
      <c r="A1209" s="1" t="s">
        <v>1947</v>
      </c>
      <c r="B1209" s="16">
        <v>0.54053036366399998</v>
      </c>
      <c r="C1209" s="18">
        <v>0.23090423943710001</v>
      </c>
      <c r="D1209" s="17">
        <v>7.675200835913E-2</v>
      </c>
      <c r="E1209" s="16">
        <v>0.57820703073699997</v>
      </c>
      <c r="F1209" s="16">
        <v>0.52148946430300003</v>
      </c>
      <c r="G1209" s="17">
        <v>0.14911660375329999</v>
      </c>
      <c r="H1209" s="17">
        <v>3.0700119171060001E-2</v>
      </c>
      <c r="I1209" s="17">
        <v>0</v>
      </c>
      <c r="J1209" s="18">
        <v>0.32025317037680001</v>
      </c>
    </row>
    <row r="1210" spans="1:10" x14ac:dyDescent="0.35">
      <c r="B1210" s="8">
        <v>156.55461124679999</v>
      </c>
      <c r="C1210" s="10">
        <v>20.340361153410001</v>
      </c>
      <c r="D1210" s="9">
        <v>15.256929825809999</v>
      </c>
      <c r="E1210" s="8">
        <v>56.22105701305</v>
      </c>
      <c r="F1210" s="8">
        <v>100.3335542338</v>
      </c>
      <c r="G1210" s="9">
        <v>11.52759449383</v>
      </c>
      <c r="H1210" s="9">
        <v>3.7293353319799998</v>
      </c>
      <c r="I1210" s="9">
        <v>0</v>
      </c>
      <c r="J1210" s="10">
        <v>192.15190222609999</v>
      </c>
    </row>
    <row r="1211" spans="1:10" x14ac:dyDescent="0.35">
      <c r="A1211" s="1" t="s">
        <v>1948</v>
      </c>
      <c r="B1211" s="17">
        <v>0.40246703096640002</v>
      </c>
      <c r="C1211" s="18">
        <v>0.70868091929980004</v>
      </c>
      <c r="D1211" s="16">
        <v>0.88509434730269998</v>
      </c>
      <c r="E1211" s="17">
        <v>0.38949996091099998</v>
      </c>
      <c r="F1211" s="17">
        <v>0.4090202824909</v>
      </c>
      <c r="G1211" s="16">
        <v>0.78823165198349998</v>
      </c>
      <c r="H1211" s="16">
        <v>0.94673650928810005</v>
      </c>
      <c r="I1211" s="16">
        <v>0.88210352304819994</v>
      </c>
      <c r="J1211" s="18">
        <v>0.62610334210270002</v>
      </c>
    </row>
    <row r="1212" spans="1:10" x14ac:dyDescent="0.35">
      <c r="B1212" s="9">
        <v>116.5671233444</v>
      </c>
      <c r="C1212" s="10">
        <v>62.42772274875</v>
      </c>
      <c r="D1212" s="8">
        <v>175.9409640831</v>
      </c>
      <c r="E1212" s="9">
        <v>37.87241998951</v>
      </c>
      <c r="F1212" s="9">
        <v>78.694703354889995</v>
      </c>
      <c r="G1212" s="8">
        <v>60.934963797190001</v>
      </c>
      <c r="H1212" s="8">
        <v>115.0060002859</v>
      </c>
      <c r="I1212" s="8">
        <v>20.726195085400001</v>
      </c>
      <c r="J1212" s="10">
        <v>375.66200526159997</v>
      </c>
    </row>
    <row r="1213" spans="1:10" x14ac:dyDescent="0.35">
      <c r="A1213" s="1" t="s">
        <v>1949</v>
      </c>
      <c r="B1213" s="16">
        <v>0.1226803754714</v>
      </c>
      <c r="C1213" s="17">
        <v>0</v>
      </c>
      <c r="D1213" s="17">
        <v>9.7711287161819996E-3</v>
      </c>
      <c r="E1213" s="16">
        <v>0.22157773054630001</v>
      </c>
      <c r="F1213" s="18">
        <v>7.2699983590889999E-2</v>
      </c>
      <c r="G1213" s="18">
        <v>2.51251953692E-2</v>
      </c>
      <c r="H1213" s="17">
        <v>0</v>
      </c>
      <c r="I1213" s="18">
        <v>0</v>
      </c>
      <c r="J1213" s="18">
        <v>6.2457375375430002E-2</v>
      </c>
    </row>
    <row r="1214" spans="1:10" x14ac:dyDescent="0.35">
      <c r="B1214" s="8">
        <v>35.532099176350002</v>
      </c>
      <c r="C1214" s="9">
        <v>0</v>
      </c>
      <c r="D1214" s="9">
        <v>1.9423260489059999</v>
      </c>
      <c r="E1214" s="8">
        <v>21.544764348480001</v>
      </c>
      <c r="F1214" s="10">
        <v>13.987334827870001</v>
      </c>
      <c r="G1214" s="10">
        <v>1.9423260489059999</v>
      </c>
      <c r="H1214" s="9">
        <v>0</v>
      </c>
      <c r="I1214" s="10">
        <v>0</v>
      </c>
      <c r="J1214" s="10">
        <v>37.474425225259999</v>
      </c>
    </row>
    <row r="1215" spans="1:10" x14ac:dyDescent="0.35">
      <c r="A1215" s="1" t="s">
        <v>1950</v>
      </c>
      <c r="B1215" s="16">
        <v>0.4178499881926</v>
      </c>
      <c r="C1215" s="18">
        <v>0.23090423943710001</v>
      </c>
      <c r="D1215" s="17">
        <v>6.6980879642950006E-2</v>
      </c>
      <c r="E1215" s="18">
        <v>0.35662930019069999</v>
      </c>
      <c r="F1215" s="16">
        <v>0.44878948071210001</v>
      </c>
      <c r="G1215" s="17">
        <v>0.1239914083841</v>
      </c>
      <c r="H1215" s="17">
        <v>3.0700119171060001E-2</v>
      </c>
      <c r="I1215" s="17">
        <v>0</v>
      </c>
      <c r="J1215" s="18">
        <v>0.25779579500130001</v>
      </c>
    </row>
    <row r="1216" spans="1:10" x14ac:dyDescent="0.35">
      <c r="B1216" s="8">
        <v>121.0225120705</v>
      </c>
      <c r="C1216" s="10">
        <v>20.340361153410001</v>
      </c>
      <c r="D1216" s="9">
        <v>13.314603776909999</v>
      </c>
      <c r="E1216" s="10">
        <v>34.676292664569999</v>
      </c>
      <c r="F1216" s="8">
        <v>86.346219405919996</v>
      </c>
      <c r="G1216" s="9">
        <v>9.5852684449259993</v>
      </c>
      <c r="H1216" s="9">
        <v>3.7293353319799998</v>
      </c>
      <c r="I1216" s="9">
        <v>0</v>
      </c>
      <c r="J1216" s="10">
        <v>154.6774770008</v>
      </c>
    </row>
    <row r="1217" spans="1:10" x14ac:dyDescent="0.35">
      <c r="A1217" s="1" t="s">
        <v>1951</v>
      </c>
      <c r="B1217" s="18">
        <v>0.1175529311649</v>
      </c>
      <c r="C1217" s="16">
        <v>0.23363032926140001</v>
      </c>
      <c r="D1217" s="18">
        <v>0.1363387905847</v>
      </c>
      <c r="E1217" s="17">
        <v>4.8501287033270002E-2</v>
      </c>
      <c r="F1217" s="18">
        <v>0.15245000430780001</v>
      </c>
      <c r="G1217" s="18">
        <v>0.21402513636920001</v>
      </c>
      <c r="H1217" s="18">
        <v>8.6900208526550005E-2</v>
      </c>
      <c r="I1217" s="18">
        <v>8.6182220329500001E-2</v>
      </c>
      <c r="J1217" s="18">
        <v>0.1395903619576</v>
      </c>
    </row>
    <row r="1218" spans="1:10" x14ac:dyDescent="0.35">
      <c r="B1218" s="10">
        <v>34.047029873950002</v>
      </c>
      <c r="C1218" s="8">
        <v>20.580502485149999</v>
      </c>
      <c r="D1218" s="10">
        <v>27.101718964180002</v>
      </c>
      <c r="E1218" s="9">
        <v>4.7159468469770003</v>
      </c>
      <c r="F1218" s="10">
        <v>29.331083026969999</v>
      </c>
      <c r="G1218" s="10">
        <v>16.545407563280001</v>
      </c>
      <c r="H1218" s="10">
        <v>10.5563114009</v>
      </c>
      <c r="I1218" s="10">
        <v>2.0249658512519999</v>
      </c>
      <c r="J1218" s="10">
        <v>83.754217174540003</v>
      </c>
    </row>
    <row r="1219" spans="1:10" x14ac:dyDescent="0.35">
      <c r="A1219" s="1" t="s">
        <v>1952</v>
      </c>
      <c r="B1219" s="17">
        <v>0.28491409980159998</v>
      </c>
      <c r="C1219" s="18">
        <v>0.4750505900384</v>
      </c>
      <c r="D1219" s="16">
        <v>0.74875555671799998</v>
      </c>
      <c r="E1219" s="17">
        <v>0.3409986738777</v>
      </c>
      <c r="F1219" s="17">
        <v>0.25657027818310002</v>
      </c>
      <c r="G1219" s="18">
        <v>0.57420651561430003</v>
      </c>
      <c r="H1219" s="16">
        <v>0.85983630076149997</v>
      </c>
      <c r="I1219" s="16">
        <v>0.79592130271869999</v>
      </c>
      <c r="J1219" s="18">
        <v>0.4865129801452</v>
      </c>
    </row>
    <row r="1220" spans="1:10" x14ac:dyDescent="0.35">
      <c r="B1220" s="9">
        <v>82.520093470459997</v>
      </c>
      <c r="C1220" s="10">
        <v>41.847220263600001</v>
      </c>
      <c r="D1220" s="8">
        <v>148.83924511890001</v>
      </c>
      <c r="E1220" s="9">
        <v>33.156473142529997</v>
      </c>
      <c r="F1220" s="9">
        <v>49.363620327930001</v>
      </c>
      <c r="G1220" s="10">
        <v>44.38955623391</v>
      </c>
      <c r="H1220" s="8">
        <v>104.449688885</v>
      </c>
      <c r="I1220" s="8">
        <v>18.701229234140001</v>
      </c>
      <c r="J1220" s="10">
        <v>291.90778808710002</v>
      </c>
    </row>
    <row r="1221" spans="1:10" x14ac:dyDescent="0.35">
      <c r="A1221" s="1" t="s">
        <v>1945</v>
      </c>
      <c r="B1221" s="18">
        <v>5.7002605369540001E-2</v>
      </c>
      <c r="C1221" s="18">
        <v>6.041484126307E-2</v>
      </c>
      <c r="D1221" s="18">
        <v>3.8153644338200003E-2</v>
      </c>
      <c r="E1221" s="18">
        <v>3.2293008352049998E-2</v>
      </c>
      <c r="F1221" s="18">
        <v>6.9490253206110006E-2</v>
      </c>
      <c r="G1221" s="18">
        <v>6.2651744263190007E-2</v>
      </c>
      <c r="H1221" s="18">
        <v>2.2563371540860001E-2</v>
      </c>
      <c r="I1221" s="18">
        <v>0.1178964769518</v>
      </c>
      <c r="J1221" s="18">
        <v>5.3643487520500001E-2</v>
      </c>
    </row>
    <row r="1222" spans="1:10" x14ac:dyDescent="0.35">
      <c r="B1222" s="10">
        <v>16.509749171519999</v>
      </c>
      <c r="C1222" s="10">
        <v>5.3219451202480004</v>
      </c>
      <c r="D1222" s="10">
        <v>7.5842637438629996</v>
      </c>
      <c r="E1222" s="10">
        <v>3.13996019967</v>
      </c>
      <c r="F1222" s="10">
        <v>13.369788971849999</v>
      </c>
      <c r="G1222" s="10">
        <v>4.8433499960340001</v>
      </c>
      <c r="H1222" s="10">
        <v>2.740913747829</v>
      </c>
      <c r="I1222" s="10">
        <v>2.7701344766639999</v>
      </c>
      <c r="J1222" s="10">
        <v>32.1860925123</v>
      </c>
    </row>
    <row r="1223" spans="1:10" x14ac:dyDescent="0.35">
      <c r="A1223" s="1" t="s">
        <v>1946</v>
      </c>
      <c r="B1223" s="18">
        <v>1</v>
      </c>
      <c r="C1223" s="18">
        <v>1</v>
      </c>
      <c r="D1223" s="18">
        <v>1</v>
      </c>
      <c r="E1223" s="18">
        <v>1</v>
      </c>
      <c r="F1223" s="18">
        <v>1</v>
      </c>
      <c r="G1223" s="18">
        <v>1</v>
      </c>
      <c r="H1223" s="18">
        <v>1</v>
      </c>
      <c r="I1223" s="18">
        <v>1</v>
      </c>
      <c r="J1223" s="18">
        <v>1</v>
      </c>
    </row>
    <row r="1224" spans="1:10" x14ac:dyDescent="0.35">
      <c r="B1224" s="10">
        <v>289.63148376279997</v>
      </c>
      <c r="C1224" s="10">
        <v>88.090029022409993</v>
      </c>
      <c r="D1224" s="10">
        <v>198.78215765280001</v>
      </c>
      <c r="E1224" s="10">
        <v>97.233437202229993</v>
      </c>
      <c r="F1224" s="10">
        <v>192.39804656050001</v>
      </c>
      <c r="G1224" s="10">
        <v>77.305908287050002</v>
      </c>
      <c r="H1224" s="10">
        <v>121.4762493657</v>
      </c>
      <c r="I1224" s="10">
        <v>23.496329562060001</v>
      </c>
      <c r="J1224" s="10">
        <v>600</v>
      </c>
    </row>
    <row r="1225" spans="1:10" x14ac:dyDescent="0.35">
      <c r="A1225" s="1" t="s">
        <v>100</v>
      </c>
    </row>
    <row r="1226" spans="1:10" x14ac:dyDescent="0.35">
      <c r="A1226" s="1" t="s">
        <v>49</v>
      </c>
    </row>
    <row r="1230" spans="1:10" x14ac:dyDescent="0.35">
      <c r="A1230" s="3" t="s">
        <v>1937</v>
      </c>
    </row>
    <row r="1231" spans="1:10" x14ac:dyDescent="0.35">
      <c r="A1231" s="1" t="s">
        <v>101</v>
      </c>
    </row>
    <row r="1232" spans="1:10" ht="62" x14ac:dyDescent="0.35">
      <c r="A1232" s="4" t="s">
        <v>1938</v>
      </c>
      <c r="B1232" s="4" t="s">
        <v>1972</v>
      </c>
      <c r="C1232" s="4" t="s">
        <v>1973</v>
      </c>
      <c r="D1232" s="4" t="s">
        <v>1974</v>
      </c>
      <c r="E1232" s="4" t="s">
        <v>1957</v>
      </c>
      <c r="F1232" s="4" t="s">
        <v>1946</v>
      </c>
    </row>
    <row r="1233" spans="1:6" x14ac:dyDescent="0.35">
      <c r="A1233" s="1" t="s">
        <v>1947</v>
      </c>
      <c r="B1233" s="17">
        <v>5.2336505292520001E-3</v>
      </c>
      <c r="C1233" s="16">
        <v>0.65442566479609998</v>
      </c>
      <c r="D1233" s="18">
        <v>0.30552684890789999</v>
      </c>
      <c r="E1233" s="18">
        <v>0.31913133422000001</v>
      </c>
      <c r="F1233" s="18">
        <v>0.32025317037680001</v>
      </c>
    </row>
    <row r="1234" spans="1:6" x14ac:dyDescent="0.35">
      <c r="B1234" s="9">
        <v>1.1172753407010001</v>
      </c>
      <c r="C1234" s="8">
        <v>136.48165163740001</v>
      </c>
      <c r="D1234" s="10">
        <v>50.362071432470003</v>
      </c>
      <c r="E1234" s="10">
        <v>4.1909038155099996</v>
      </c>
      <c r="F1234" s="10">
        <v>192.15190222609999</v>
      </c>
    </row>
    <row r="1235" spans="1:6" x14ac:dyDescent="0.35">
      <c r="A1235" s="1" t="s">
        <v>1948</v>
      </c>
      <c r="B1235" s="16">
        <v>0.98855446325999996</v>
      </c>
      <c r="C1235" s="17">
        <v>0.25518418878269999</v>
      </c>
      <c r="D1235" s="18">
        <v>0.62490801999440004</v>
      </c>
      <c r="E1235" s="18">
        <v>0.63959142262799995</v>
      </c>
      <c r="F1235" s="18">
        <v>0.62610334210270002</v>
      </c>
    </row>
    <row r="1236" spans="1:6" x14ac:dyDescent="0.35">
      <c r="B1236" s="8">
        <v>211.03578058330001</v>
      </c>
      <c r="C1236" s="9">
        <v>53.219122400490001</v>
      </c>
      <c r="D1236" s="10">
        <v>103.00784515070001</v>
      </c>
      <c r="E1236" s="10">
        <v>8.3992571271959999</v>
      </c>
      <c r="F1236" s="10">
        <v>375.66200526159997</v>
      </c>
    </row>
    <row r="1237" spans="1:6" x14ac:dyDescent="0.35">
      <c r="A1237" s="1" t="s">
        <v>1949</v>
      </c>
      <c r="B1237" s="17">
        <v>0</v>
      </c>
      <c r="C1237" s="16">
        <v>0.1410388566321</v>
      </c>
      <c r="D1237" s="18">
        <v>4.4982842729489998E-2</v>
      </c>
      <c r="E1237" s="18">
        <v>4.9168308468409999E-2</v>
      </c>
      <c r="F1237" s="18">
        <v>6.2457375375430002E-2</v>
      </c>
    </row>
    <row r="1238" spans="1:6" x14ac:dyDescent="0.35">
      <c r="B1238" s="9">
        <v>0</v>
      </c>
      <c r="C1238" s="8">
        <v>29.413907695980001</v>
      </c>
      <c r="D1238" s="10">
        <v>7.4148283428320001</v>
      </c>
      <c r="E1238" s="10">
        <v>0.64568918644759998</v>
      </c>
      <c r="F1238" s="10">
        <v>37.474425225259999</v>
      </c>
    </row>
    <row r="1239" spans="1:6" x14ac:dyDescent="0.35">
      <c r="A1239" s="1" t="s">
        <v>1950</v>
      </c>
      <c r="B1239" s="17">
        <v>5.2336505292520001E-3</v>
      </c>
      <c r="C1239" s="16">
        <v>0.51338680816399995</v>
      </c>
      <c r="D1239" s="18">
        <v>0.26054400617840001</v>
      </c>
      <c r="E1239" s="18">
        <v>0.26996302575160003</v>
      </c>
      <c r="F1239" s="18">
        <v>0.25779579500130001</v>
      </c>
    </row>
    <row r="1240" spans="1:6" x14ac:dyDescent="0.35">
      <c r="B1240" s="9">
        <v>1.1172753407010001</v>
      </c>
      <c r="C1240" s="8">
        <v>107.0677439414</v>
      </c>
      <c r="D1240" s="10">
        <v>42.947243089639997</v>
      </c>
      <c r="E1240" s="10">
        <v>3.5452146290619999</v>
      </c>
      <c r="F1240" s="10">
        <v>154.6774770008</v>
      </c>
    </row>
    <row r="1241" spans="1:6" x14ac:dyDescent="0.35">
      <c r="A1241" s="1" t="s">
        <v>1951</v>
      </c>
      <c r="B1241" s="17">
        <v>8.6687345835030002E-2</v>
      </c>
      <c r="C1241" s="18">
        <v>0.10970141120180001</v>
      </c>
      <c r="D1241" s="16">
        <v>0.24756044945559999</v>
      </c>
      <c r="E1241" s="18">
        <v>0.1190029337122</v>
      </c>
      <c r="F1241" s="18">
        <v>0.1395903619576</v>
      </c>
    </row>
    <row r="1242" spans="1:6" x14ac:dyDescent="0.35">
      <c r="B1242" s="9">
        <v>18.505942135609999</v>
      </c>
      <c r="C1242" s="10">
        <v>22.878426982899999</v>
      </c>
      <c r="D1242" s="8">
        <v>40.807075004710001</v>
      </c>
      <c r="E1242" s="10">
        <v>1.562773051322</v>
      </c>
      <c r="F1242" s="10">
        <v>83.754217174540003</v>
      </c>
    </row>
    <row r="1243" spans="1:6" x14ac:dyDescent="0.35">
      <c r="A1243" s="1" t="s">
        <v>1952</v>
      </c>
      <c r="B1243" s="16">
        <v>0.90186711742500003</v>
      </c>
      <c r="C1243" s="17">
        <v>0.1454827775809</v>
      </c>
      <c r="D1243" s="17">
        <v>0.37734757053880003</v>
      </c>
      <c r="E1243" s="18">
        <v>0.52058848891569998</v>
      </c>
      <c r="F1243" s="18">
        <v>0.4865129801452</v>
      </c>
    </row>
    <row r="1244" spans="1:6" x14ac:dyDescent="0.35">
      <c r="B1244" s="8">
        <v>192.5298384477</v>
      </c>
      <c r="C1244" s="9">
        <v>30.340695417589998</v>
      </c>
      <c r="D1244" s="9">
        <v>62.200770145980002</v>
      </c>
      <c r="E1244" s="10">
        <v>6.836484075874</v>
      </c>
      <c r="F1244" s="10">
        <v>291.90778808710002</v>
      </c>
    </row>
    <row r="1245" spans="1:6" x14ac:dyDescent="0.35">
      <c r="A1245" s="1" t="s">
        <v>1945</v>
      </c>
      <c r="B1245" s="17">
        <v>6.2118862107090004E-3</v>
      </c>
      <c r="C1245" s="16">
        <v>9.0390146421269996E-2</v>
      </c>
      <c r="D1245" s="18">
        <v>6.9565131097659993E-2</v>
      </c>
      <c r="E1245" s="18">
        <v>4.1277243152070001E-2</v>
      </c>
      <c r="F1245" s="18">
        <v>5.3643487520500001E-2</v>
      </c>
    </row>
    <row r="1246" spans="1:6" x14ac:dyDescent="0.35">
      <c r="B1246" s="9">
        <v>1.3261082763700001</v>
      </c>
      <c r="C1246" s="8">
        <v>18.85102791493</v>
      </c>
      <c r="D1246" s="10">
        <v>11.4668943632</v>
      </c>
      <c r="E1246" s="10">
        <v>0.54206195779099997</v>
      </c>
      <c r="F1246" s="10">
        <v>32.1860925123</v>
      </c>
    </row>
    <row r="1247" spans="1:6" x14ac:dyDescent="0.35">
      <c r="A1247" s="1" t="s">
        <v>1946</v>
      </c>
      <c r="B1247" s="18">
        <v>1</v>
      </c>
      <c r="C1247" s="18">
        <v>1</v>
      </c>
      <c r="D1247" s="18">
        <v>1</v>
      </c>
      <c r="E1247" s="18">
        <v>1</v>
      </c>
      <c r="F1247" s="18">
        <v>1</v>
      </c>
    </row>
    <row r="1248" spans="1:6" x14ac:dyDescent="0.35">
      <c r="B1248" s="10">
        <v>213.4791642003</v>
      </c>
      <c r="C1248" s="10">
        <v>208.55180195279999</v>
      </c>
      <c r="D1248" s="10">
        <v>164.83681094639999</v>
      </c>
      <c r="E1248" s="10">
        <v>13.1322229005</v>
      </c>
      <c r="F1248" s="10">
        <v>600</v>
      </c>
    </row>
    <row r="1249" spans="1:6" x14ac:dyDescent="0.35">
      <c r="A1249" s="1" t="s">
        <v>101</v>
      </c>
    </row>
    <row r="1250" spans="1:6" x14ac:dyDescent="0.35">
      <c r="A1250" s="1" t="s">
        <v>49</v>
      </c>
    </row>
    <row r="1251" spans="1:6" x14ac:dyDescent="0.35">
      <c r="B1251" s="7"/>
      <c r="C1251" s="7"/>
      <c r="D1251" s="7"/>
    </row>
    <row r="1252" spans="1:6" x14ac:dyDescent="0.35">
      <c r="B1252" s="10"/>
      <c r="C1252" s="10"/>
      <c r="D1252" s="10"/>
    </row>
    <row r="1254" spans="1:6" x14ac:dyDescent="0.35">
      <c r="A1254" s="3" t="s">
        <v>1937</v>
      </c>
    </row>
    <row r="1255" spans="1:6" x14ac:dyDescent="0.35">
      <c r="A1255" s="1" t="s">
        <v>102</v>
      </c>
    </row>
    <row r="1256" spans="1:6" ht="93" x14ac:dyDescent="0.35">
      <c r="A1256" s="4" t="s">
        <v>1938</v>
      </c>
      <c r="B1256" s="4" t="s">
        <v>1975</v>
      </c>
      <c r="C1256" s="4" t="s">
        <v>1976</v>
      </c>
      <c r="D1256" s="4" t="s">
        <v>1977</v>
      </c>
      <c r="E1256" s="4" t="s">
        <v>1957</v>
      </c>
      <c r="F1256" s="4" t="s">
        <v>1946</v>
      </c>
    </row>
    <row r="1257" spans="1:6" x14ac:dyDescent="0.35">
      <c r="A1257" s="1" t="s">
        <v>1947</v>
      </c>
      <c r="B1257" s="18">
        <v>0.27837317014599999</v>
      </c>
      <c r="C1257" s="18">
        <v>0.46710973533799999</v>
      </c>
      <c r="D1257" s="18">
        <v>0.30144119671410002</v>
      </c>
      <c r="E1257" s="18">
        <v>0.25793106491700002</v>
      </c>
      <c r="F1257" s="18">
        <v>0.32025317037680001</v>
      </c>
    </row>
    <row r="1258" spans="1:6" x14ac:dyDescent="0.35">
      <c r="B1258" s="10">
        <v>1.455088079057</v>
      </c>
      <c r="C1258" s="10">
        <v>32.717297145860002</v>
      </c>
      <c r="D1258" s="10">
        <v>156.8176667104</v>
      </c>
      <c r="E1258" s="10">
        <v>1.1618502907179999</v>
      </c>
      <c r="F1258" s="10">
        <v>192.15190222609999</v>
      </c>
    </row>
    <row r="1259" spans="1:6" x14ac:dyDescent="0.35">
      <c r="A1259" s="1" t="s">
        <v>1948</v>
      </c>
      <c r="B1259" s="18">
        <v>0.72162682985399995</v>
      </c>
      <c r="C1259" s="18">
        <v>0.5184365089156</v>
      </c>
      <c r="D1259" s="18">
        <v>0.64027287423549994</v>
      </c>
      <c r="E1259" s="18">
        <v>0.55295935488460002</v>
      </c>
      <c r="F1259" s="18">
        <v>0.62610334210270002</v>
      </c>
    </row>
    <row r="1260" spans="1:6" x14ac:dyDescent="0.35">
      <c r="B1260" s="10">
        <v>3.7720251455890002</v>
      </c>
      <c r="C1260" s="10">
        <v>36.312326698089997</v>
      </c>
      <c r="D1260" s="10">
        <v>333.0868484138</v>
      </c>
      <c r="E1260" s="10">
        <v>2.4908050041780001</v>
      </c>
      <c r="F1260" s="10">
        <v>375.66200526159997</v>
      </c>
    </row>
    <row r="1261" spans="1:6" x14ac:dyDescent="0.35">
      <c r="A1261" s="1" t="s">
        <v>1949</v>
      </c>
      <c r="B1261" s="18">
        <v>0.27837317014599999</v>
      </c>
      <c r="C1261" s="18">
        <v>4.0126893117540002E-2</v>
      </c>
      <c r="D1261" s="18">
        <v>6.3835226252050001E-2</v>
      </c>
      <c r="E1261" s="18">
        <v>0</v>
      </c>
      <c r="F1261" s="18">
        <v>6.2457375375430002E-2</v>
      </c>
    </row>
    <row r="1262" spans="1:6" x14ac:dyDescent="0.35">
      <c r="B1262" s="10">
        <v>1.455088079057</v>
      </c>
      <c r="C1262" s="10">
        <v>2.8105675954640001</v>
      </c>
      <c r="D1262" s="10">
        <v>33.208769550740001</v>
      </c>
      <c r="E1262" s="10">
        <v>0</v>
      </c>
      <c r="F1262" s="10">
        <v>37.474425225259999</v>
      </c>
    </row>
    <row r="1263" spans="1:6" x14ac:dyDescent="0.35">
      <c r="A1263" s="1" t="s">
        <v>1950</v>
      </c>
      <c r="B1263" s="18">
        <v>0</v>
      </c>
      <c r="C1263" s="16">
        <v>0.42698284222049998</v>
      </c>
      <c r="D1263" s="18">
        <v>0.2376059704621</v>
      </c>
      <c r="E1263" s="18">
        <v>0.25793106491700002</v>
      </c>
      <c r="F1263" s="18">
        <v>0.25779579500130001</v>
      </c>
    </row>
    <row r="1264" spans="1:6" x14ac:dyDescent="0.35">
      <c r="B1264" s="10">
        <v>0</v>
      </c>
      <c r="C1264" s="8">
        <v>29.906729550400001</v>
      </c>
      <c r="D1264" s="10">
        <v>123.60889715970001</v>
      </c>
      <c r="E1264" s="10">
        <v>1.1618502907179999</v>
      </c>
      <c r="F1264" s="10">
        <v>154.6774770008</v>
      </c>
    </row>
    <row r="1265" spans="1:12" x14ac:dyDescent="0.35">
      <c r="A1265" s="1" t="s">
        <v>1951</v>
      </c>
      <c r="B1265" s="18">
        <v>0.4855644034812</v>
      </c>
      <c r="C1265" s="18">
        <v>0.1637062823066</v>
      </c>
      <c r="D1265" s="18">
        <v>0.1340758629212</v>
      </c>
      <c r="E1265" s="18">
        <v>0</v>
      </c>
      <c r="F1265" s="18">
        <v>0.1395903619576</v>
      </c>
    </row>
    <row r="1266" spans="1:12" x14ac:dyDescent="0.35">
      <c r="B1266" s="10">
        <v>2.5381001148540001</v>
      </c>
      <c r="C1266" s="10">
        <v>11.46631439611</v>
      </c>
      <c r="D1266" s="10">
        <v>69.749802663569994</v>
      </c>
      <c r="E1266" s="10">
        <v>0</v>
      </c>
      <c r="F1266" s="10">
        <v>83.754217174540003</v>
      </c>
    </row>
    <row r="1267" spans="1:12" x14ac:dyDescent="0.35">
      <c r="A1267" s="1" t="s">
        <v>1952</v>
      </c>
      <c r="B1267" s="18">
        <v>0.2360624263728</v>
      </c>
      <c r="C1267" s="18">
        <v>0.354730226609</v>
      </c>
      <c r="D1267" s="18">
        <v>0.50619701131429995</v>
      </c>
      <c r="E1267" s="18">
        <v>0.55295935488460002</v>
      </c>
      <c r="F1267" s="18">
        <v>0.4865129801452</v>
      </c>
    </row>
    <row r="1268" spans="1:12" x14ac:dyDescent="0.35">
      <c r="B1268" s="10">
        <v>1.233925030735</v>
      </c>
      <c r="C1268" s="10">
        <v>24.846012301990001</v>
      </c>
      <c r="D1268" s="10">
        <v>263.33704575019999</v>
      </c>
      <c r="E1268" s="10">
        <v>2.4908050041780001</v>
      </c>
      <c r="F1268" s="10">
        <v>291.90778808710002</v>
      </c>
    </row>
    <row r="1269" spans="1:12" x14ac:dyDescent="0.35">
      <c r="A1269" s="1" t="s">
        <v>1945</v>
      </c>
      <c r="B1269" s="18">
        <v>0</v>
      </c>
      <c r="C1269" s="18">
        <v>1.4453755746319999E-2</v>
      </c>
      <c r="D1269" s="18">
        <v>5.828592905037E-2</v>
      </c>
      <c r="E1269" s="18">
        <v>0.18910958019839999</v>
      </c>
      <c r="F1269" s="18">
        <v>5.3643487520500001E-2</v>
      </c>
    </row>
    <row r="1270" spans="1:12" x14ac:dyDescent="0.35">
      <c r="B1270" s="10">
        <v>0</v>
      </c>
      <c r="C1270" s="10">
        <v>1.012369869114</v>
      </c>
      <c r="D1270" s="10">
        <v>30.321878679360001</v>
      </c>
      <c r="E1270" s="10">
        <v>0.85184396381969996</v>
      </c>
      <c r="F1270" s="10">
        <v>32.1860925123</v>
      </c>
    </row>
    <row r="1271" spans="1:12" x14ac:dyDescent="0.35">
      <c r="A1271" s="1" t="s">
        <v>1946</v>
      </c>
      <c r="B1271" s="18">
        <v>1</v>
      </c>
      <c r="C1271" s="18">
        <v>1</v>
      </c>
      <c r="D1271" s="18">
        <v>1</v>
      </c>
      <c r="E1271" s="18">
        <v>1</v>
      </c>
      <c r="F1271" s="18">
        <v>1</v>
      </c>
    </row>
    <row r="1272" spans="1:12" x14ac:dyDescent="0.35">
      <c r="B1272" s="10">
        <v>5.2271132246459997</v>
      </c>
      <c r="C1272" s="10">
        <v>70.041993713069999</v>
      </c>
      <c r="D1272" s="10">
        <v>520.22639380359999</v>
      </c>
      <c r="E1272" s="10">
        <v>4.5044992587159998</v>
      </c>
      <c r="F1272" s="10">
        <v>600</v>
      </c>
    </row>
    <row r="1273" spans="1:12" x14ac:dyDescent="0.35">
      <c r="A1273" s="1" t="s">
        <v>102</v>
      </c>
    </row>
    <row r="1274" spans="1:12" x14ac:dyDescent="0.35">
      <c r="A1274" s="1" t="s">
        <v>49</v>
      </c>
    </row>
    <row r="1275" spans="1:12" x14ac:dyDescent="0.35">
      <c r="B1275" s="7"/>
      <c r="C1275" s="7"/>
      <c r="D1275" s="7"/>
      <c r="E1275" s="7"/>
    </row>
    <row r="1276" spans="1:12" x14ac:dyDescent="0.35">
      <c r="B1276" s="10"/>
      <c r="C1276" s="10"/>
      <c r="D1276" s="10"/>
      <c r="E1276" s="10"/>
    </row>
    <row r="1277" spans="1:12" x14ac:dyDescent="0.35">
      <c r="B1277" s="7"/>
      <c r="C1277" s="7"/>
      <c r="D1277" s="7"/>
      <c r="E1277" s="7"/>
    </row>
    <row r="1278" spans="1:12" x14ac:dyDescent="0.35">
      <c r="A1278" s="3" t="s">
        <v>1937</v>
      </c>
    </row>
    <row r="1279" spans="1:12" x14ac:dyDescent="0.35">
      <c r="A1279" s="1" t="s">
        <v>103</v>
      </c>
    </row>
    <row r="1280" spans="1:12" ht="46.5" x14ac:dyDescent="0.35">
      <c r="A1280" s="4" t="s">
        <v>1938</v>
      </c>
      <c r="B1280" s="4" t="s">
        <v>1978</v>
      </c>
      <c r="C1280" s="4" t="s">
        <v>1979</v>
      </c>
      <c r="D1280" s="4" t="s">
        <v>1980</v>
      </c>
      <c r="E1280" s="4" t="s">
        <v>1981</v>
      </c>
      <c r="F1280" s="4" t="s">
        <v>1982</v>
      </c>
      <c r="G1280" s="4" t="s">
        <v>1983</v>
      </c>
      <c r="H1280" s="4" t="s">
        <v>1984</v>
      </c>
      <c r="I1280" s="4" t="s">
        <v>1985</v>
      </c>
      <c r="J1280" s="4" t="s">
        <v>1986</v>
      </c>
      <c r="K1280" s="4" t="s">
        <v>1945</v>
      </c>
      <c r="L1280" s="4" t="s">
        <v>1946</v>
      </c>
    </row>
    <row r="1281" spans="1:12" x14ac:dyDescent="0.35">
      <c r="A1281" s="1" t="s">
        <v>1947</v>
      </c>
      <c r="B1281" s="16">
        <v>0.51305772876470002</v>
      </c>
      <c r="C1281" s="18">
        <v>0.25933294022749998</v>
      </c>
      <c r="D1281" s="18">
        <v>0</v>
      </c>
      <c r="E1281" s="18">
        <v>0.69041415804570005</v>
      </c>
      <c r="F1281" s="18">
        <v>0.22704392283979999</v>
      </c>
      <c r="G1281" s="16">
        <v>0.69788464783619997</v>
      </c>
      <c r="H1281" s="17">
        <v>8.9722157554790002E-2</v>
      </c>
      <c r="I1281" s="17">
        <v>0.15132531801849999</v>
      </c>
      <c r="J1281" s="16">
        <v>0.64671912597860004</v>
      </c>
      <c r="K1281" s="18">
        <v>0.50081770119570002</v>
      </c>
      <c r="L1281" s="18">
        <v>0.32025317037680001</v>
      </c>
    </row>
    <row r="1282" spans="1:12" x14ac:dyDescent="0.35">
      <c r="B1282" s="8">
        <v>77.023873994949994</v>
      </c>
      <c r="C1282" s="10">
        <v>6.7294559158959997</v>
      </c>
      <c r="D1282" s="10">
        <v>0</v>
      </c>
      <c r="E1282" s="10">
        <v>4.3636748609289997</v>
      </c>
      <c r="F1282" s="10">
        <v>3.0576250620310002</v>
      </c>
      <c r="G1282" s="8">
        <v>24.766627614810002</v>
      </c>
      <c r="H1282" s="9">
        <v>8.6354280681639999</v>
      </c>
      <c r="I1282" s="9">
        <v>29.31577621073</v>
      </c>
      <c r="J1282" s="8">
        <v>21.16610090496</v>
      </c>
      <c r="K1282" s="10">
        <v>17.093339593589999</v>
      </c>
      <c r="L1282" s="10">
        <v>192.15190222609999</v>
      </c>
    </row>
    <row r="1283" spans="1:12" x14ac:dyDescent="0.35">
      <c r="A1283" s="1" t="s">
        <v>1948</v>
      </c>
      <c r="B1283" s="17">
        <v>0.40907429975100001</v>
      </c>
      <c r="C1283" s="18">
        <v>0.72872899532019997</v>
      </c>
      <c r="D1283" s="18">
        <v>0.74705355862529998</v>
      </c>
      <c r="E1283" s="18">
        <v>0.3095858419543</v>
      </c>
      <c r="F1283" s="18">
        <v>0.69748877864519998</v>
      </c>
      <c r="G1283" s="17">
        <v>0.2249242495205</v>
      </c>
      <c r="H1283" s="16">
        <v>0.89631662000720003</v>
      </c>
      <c r="I1283" s="16">
        <v>0.83040412398639996</v>
      </c>
      <c r="J1283" s="17">
        <v>0.2228969413819</v>
      </c>
      <c r="K1283" s="17">
        <v>0.37345137312859999</v>
      </c>
      <c r="L1283" s="18">
        <v>0.62610334210270002</v>
      </c>
    </row>
    <row r="1284" spans="1:12" x14ac:dyDescent="0.35">
      <c r="B1284" s="9">
        <v>61.413142326989998</v>
      </c>
      <c r="C1284" s="10">
        <v>18.909860214209999</v>
      </c>
      <c r="D1284" s="10">
        <v>8.8269692371889992</v>
      </c>
      <c r="E1284" s="10">
        <v>1.956697932817</v>
      </c>
      <c r="F1284" s="10">
        <v>9.3931568103489997</v>
      </c>
      <c r="G1284" s="9">
        <v>7.9821431044329998</v>
      </c>
      <c r="H1284" s="8">
        <v>86.267182035220003</v>
      </c>
      <c r="I1284" s="8">
        <v>160.8715698208</v>
      </c>
      <c r="J1284" s="9">
        <v>7.2950666884300004</v>
      </c>
      <c r="K1284" s="9">
        <v>12.74621709124</v>
      </c>
      <c r="L1284" s="10">
        <v>375.66200526159997</v>
      </c>
    </row>
    <row r="1285" spans="1:12" x14ac:dyDescent="0.35">
      <c r="A1285" s="1" t="s">
        <v>1949</v>
      </c>
      <c r="B1285" s="16">
        <v>0.12411109196389999</v>
      </c>
      <c r="C1285" s="18">
        <v>0</v>
      </c>
      <c r="D1285" s="18">
        <v>0</v>
      </c>
      <c r="E1285" s="18">
        <v>0</v>
      </c>
      <c r="F1285" s="18">
        <v>2.7310556947589999E-2</v>
      </c>
      <c r="G1285" s="18">
        <v>0.14955470268980001</v>
      </c>
      <c r="H1285" s="17">
        <v>0</v>
      </c>
      <c r="I1285" s="18">
        <v>2.6487984103899999E-2</v>
      </c>
      <c r="J1285" s="18">
        <v>6.8422421281179993E-2</v>
      </c>
      <c r="K1285" s="18">
        <v>0.16981644141819999</v>
      </c>
      <c r="L1285" s="18">
        <v>6.2457375375430002E-2</v>
      </c>
    </row>
    <row r="1286" spans="1:12" x14ac:dyDescent="0.35">
      <c r="B1286" s="8">
        <v>18.63243953428</v>
      </c>
      <c r="C1286" s="10">
        <v>0</v>
      </c>
      <c r="D1286" s="10">
        <v>0</v>
      </c>
      <c r="E1286" s="10">
        <v>0</v>
      </c>
      <c r="F1286" s="10">
        <v>0.3677942238511</v>
      </c>
      <c r="G1286" s="10">
        <v>5.3074181256830002</v>
      </c>
      <c r="H1286" s="9">
        <v>0</v>
      </c>
      <c r="I1286" s="10">
        <v>5.1314335527689998</v>
      </c>
      <c r="J1286" s="10">
        <v>2.239358347115</v>
      </c>
      <c r="K1286" s="10">
        <v>5.7959814415600004</v>
      </c>
      <c r="L1286" s="10">
        <v>37.474425225259999</v>
      </c>
    </row>
    <row r="1287" spans="1:12" x14ac:dyDescent="0.35">
      <c r="A1287" s="1" t="s">
        <v>1950</v>
      </c>
      <c r="B1287" s="16">
        <v>0.38894663680079999</v>
      </c>
      <c r="C1287" s="18">
        <v>0.25933294022749998</v>
      </c>
      <c r="D1287" s="18">
        <v>0</v>
      </c>
      <c r="E1287" s="16">
        <v>0.69041415804570005</v>
      </c>
      <c r="F1287" s="18">
        <v>0.1997333658922</v>
      </c>
      <c r="G1287" s="16">
        <v>0.54832994514639999</v>
      </c>
      <c r="H1287" s="17">
        <v>8.9722157554790002E-2</v>
      </c>
      <c r="I1287" s="17">
        <v>0.1248373339146</v>
      </c>
      <c r="J1287" s="16">
        <v>0.57829670469740002</v>
      </c>
      <c r="K1287" s="18">
        <v>0.33100125977759998</v>
      </c>
      <c r="L1287" s="18">
        <v>0.25779579500130001</v>
      </c>
    </row>
    <row r="1288" spans="1:12" x14ac:dyDescent="0.35">
      <c r="B1288" s="8">
        <v>58.391434460669998</v>
      </c>
      <c r="C1288" s="10">
        <v>6.7294559158959997</v>
      </c>
      <c r="D1288" s="10">
        <v>0</v>
      </c>
      <c r="E1288" s="8">
        <v>4.3636748609289997</v>
      </c>
      <c r="F1288" s="10">
        <v>2.6898308381799998</v>
      </c>
      <c r="G1288" s="8">
        <v>19.45920948913</v>
      </c>
      <c r="H1288" s="9">
        <v>8.6354280681639999</v>
      </c>
      <c r="I1288" s="9">
        <v>24.184342657959998</v>
      </c>
      <c r="J1288" s="8">
        <v>18.926742557850002</v>
      </c>
      <c r="K1288" s="10">
        <v>11.29735815203</v>
      </c>
      <c r="L1288" s="10">
        <v>154.6774770008</v>
      </c>
    </row>
    <row r="1289" spans="1:12" x14ac:dyDescent="0.35">
      <c r="A1289" s="1" t="s">
        <v>1951</v>
      </c>
      <c r="B1289" s="18">
        <v>0.13466467915819999</v>
      </c>
      <c r="C1289" s="18">
        <v>0.26255018469160002</v>
      </c>
      <c r="D1289" s="18">
        <v>0</v>
      </c>
      <c r="E1289" s="18">
        <v>0</v>
      </c>
      <c r="F1289" s="18">
        <v>0.15525082795049999</v>
      </c>
      <c r="G1289" s="18">
        <v>8.899962966095E-2</v>
      </c>
      <c r="H1289" s="18">
        <v>0.1336590284477</v>
      </c>
      <c r="I1289" s="18">
        <v>0.1307618671371</v>
      </c>
      <c r="J1289" s="18">
        <v>0.1939862312839</v>
      </c>
      <c r="K1289" s="18">
        <v>0.2030452060471</v>
      </c>
      <c r="L1289" s="18">
        <v>0.1395903619576</v>
      </c>
    </row>
    <row r="1290" spans="1:12" x14ac:dyDescent="0.35">
      <c r="B1290" s="10">
        <v>20.21681907808</v>
      </c>
      <c r="C1290" s="10">
        <v>6.8129405082229999</v>
      </c>
      <c r="D1290" s="10">
        <v>0</v>
      </c>
      <c r="E1290" s="10">
        <v>0</v>
      </c>
      <c r="F1290" s="10">
        <v>2.0907796892560002</v>
      </c>
      <c r="G1290" s="10">
        <v>3.158431257233</v>
      </c>
      <c r="H1290" s="10">
        <v>12.86419048846</v>
      </c>
      <c r="I1290" s="10">
        <v>25.33208377875</v>
      </c>
      <c r="J1290" s="10">
        <v>6.3488645697840003</v>
      </c>
      <c r="K1290" s="10">
        <v>6.9301078047500004</v>
      </c>
      <c r="L1290" s="10">
        <v>83.754217174540003</v>
      </c>
    </row>
    <row r="1291" spans="1:12" x14ac:dyDescent="0.35">
      <c r="A1291" s="1" t="s">
        <v>1952</v>
      </c>
      <c r="B1291" s="17">
        <v>0.2744096205928</v>
      </c>
      <c r="C1291" s="18">
        <v>0.46617881062849997</v>
      </c>
      <c r="D1291" s="18">
        <v>0.74705355862529998</v>
      </c>
      <c r="E1291" s="18">
        <v>0.3095858419543</v>
      </c>
      <c r="F1291" s="18">
        <v>0.54223795069470004</v>
      </c>
      <c r="G1291" s="17">
        <v>0.1359246198595</v>
      </c>
      <c r="H1291" s="16">
        <v>0.76265759155949997</v>
      </c>
      <c r="I1291" s="16">
        <v>0.69964225684930004</v>
      </c>
      <c r="J1291" s="17">
        <v>2.8910710098069999E-2</v>
      </c>
      <c r="K1291" s="17">
        <v>0.1704061670814</v>
      </c>
      <c r="L1291" s="18">
        <v>0.4865129801452</v>
      </c>
    </row>
    <row r="1292" spans="1:12" x14ac:dyDescent="0.35">
      <c r="B1292" s="9">
        <v>41.196323248909998</v>
      </c>
      <c r="C1292" s="10">
        <v>12.09691970598</v>
      </c>
      <c r="D1292" s="10">
        <v>8.8269692371889992</v>
      </c>
      <c r="E1292" s="10">
        <v>1.956697932817</v>
      </c>
      <c r="F1292" s="10">
        <v>7.3023771210930004</v>
      </c>
      <c r="G1292" s="9">
        <v>4.8237118471990001</v>
      </c>
      <c r="H1292" s="8">
        <v>73.402991546760006</v>
      </c>
      <c r="I1292" s="8">
        <v>135.53948604199999</v>
      </c>
      <c r="J1292" s="9">
        <v>0.94620211864579995</v>
      </c>
      <c r="K1292" s="9">
        <v>5.8161092864940001</v>
      </c>
      <c r="L1292" s="10">
        <v>291.90778808710002</v>
      </c>
    </row>
    <row r="1293" spans="1:12" x14ac:dyDescent="0.35">
      <c r="A1293" s="1" t="s">
        <v>1945</v>
      </c>
      <c r="B1293" s="18">
        <v>7.7867971484310003E-2</v>
      </c>
      <c r="C1293" s="18">
        <v>1.1938064452320001E-2</v>
      </c>
      <c r="D1293" s="16">
        <v>0.25294644137470002</v>
      </c>
      <c r="E1293" s="18">
        <v>0</v>
      </c>
      <c r="F1293" s="18">
        <v>7.5467298515030007E-2</v>
      </c>
      <c r="G1293" s="18">
        <v>7.7191102643299994E-2</v>
      </c>
      <c r="H1293" s="18">
        <v>1.3961222438019999E-2</v>
      </c>
      <c r="I1293" s="17">
        <v>1.827055799515E-2</v>
      </c>
      <c r="J1293" s="18">
        <v>0.13038393263949999</v>
      </c>
      <c r="K1293" s="18">
        <v>0.12573092567569999</v>
      </c>
      <c r="L1293" s="18">
        <v>5.3643487520500001E-2</v>
      </c>
    </row>
    <row r="1294" spans="1:12" x14ac:dyDescent="0.35">
      <c r="B1294" s="10">
        <v>11.6900935072</v>
      </c>
      <c r="C1294" s="10">
        <v>0.30978200602869999</v>
      </c>
      <c r="D1294" s="8">
        <v>2.988742146921</v>
      </c>
      <c r="E1294" s="10">
        <v>0</v>
      </c>
      <c r="F1294" s="10">
        <v>1.0163262703410001</v>
      </c>
      <c r="G1294" s="10">
        <v>2.7393686052140001</v>
      </c>
      <c r="H1294" s="10">
        <v>1.343716372776</v>
      </c>
      <c r="I1294" s="9">
        <v>3.5394975305159999</v>
      </c>
      <c r="J1294" s="10">
        <v>4.2672612634689999</v>
      </c>
      <c r="K1294" s="10">
        <v>4.2913048098340001</v>
      </c>
      <c r="L1294" s="10">
        <v>32.1860925123</v>
      </c>
    </row>
    <row r="1295" spans="1:12" x14ac:dyDescent="0.35">
      <c r="A1295" s="1" t="s">
        <v>1946</v>
      </c>
      <c r="B1295" s="18">
        <v>1</v>
      </c>
      <c r="C1295" s="18">
        <v>1</v>
      </c>
      <c r="D1295" s="18">
        <v>1</v>
      </c>
      <c r="E1295" s="18">
        <v>1</v>
      </c>
      <c r="F1295" s="18">
        <v>1</v>
      </c>
      <c r="G1295" s="18">
        <v>1</v>
      </c>
      <c r="H1295" s="18">
        <v>1</v>
      </c>
      <c r="I1295" s="18">
        <v>1</v>
      </c>
      <c r="J1295" s="18">
        <v>1</v>
      </c>
      <c r="K1295" s="18">
        <v>1</v>
      </c>
      <c r="L1295" s="18">
        <v>1</v>
      </c>
    </row>
    <row r="1296" spans="1:12" x14ac:dyDescent="0.35">
      <c r="B1296" s="10">
        <v>150.12710982909999</v>
      </c>
      <c r="C1296" s="10">
        <v>25.949098136130001</v>
      </c>
      <c r="D1296" s="10">
        <v>11.815711384109999</v>
      </c>
      <c r="E1296" s="10">
        <v>6.3203727937460004</v>
      </c>
      <c r="F1296" s="10">
        <v>13.467108142720001</v>
      </c>
      <c r="G1296" s="10">
        <v>35.488139324460001</v>
      </c>
      <c r="H1296" s="10">
        <v>96.246326476159993</v>
      </c>
      <c r="I1296" s="10">
        <v>193.726843562</v>
      </c>
      <c r="J1296" s="10">
        <v>32.728428856859999</v>
      </c>
      <c r="K1296" s="10">
        <v>34.13086149467</v>
      </c>
      <c r="L1296" s="10">
        <v>600</v>
      </c>
    </row>
    <row r="1297" spans="1:10" x14ac:dyDescent="0.35">
      <c r="A1297" s="1" t="s">
        <v>103</v>
      </c>
      <c r="H1297" s="7"/>
    </row>
    <row r="1298" spans="1:10" x14ac:dyDescent="0.35">
      <c r="A1298" s="1" t="s">
        <v>49</v>
      </c>
      <c r="H1298" s="10"/>
    </row>
    <row r="1299" spans="1:10" x14ac:dyDescent="0.35">
      <c r="B1299" s="7"/>
      <c r="C1299" s="7"/>
      <c r="D1299" s="7"/>
      <c r="E1299" s="7"/>
      <c r="F1299" s="7"/>
      <c r="G1299" s="7"/>
      <c r="H1299" s="7"/>
    </row>
    <row r="1300" spans="1:10" x14ac:dyDescent="0.35">
      <c r="B1300" s="10"/>
      <c r="C1300" s="10"/>
      <c r="D1300" s="10"/>
      <c r="E1300" s="10"/>
      <c r="F1300" s="10"/>
      <c r="G1300" s="10"/>
      <c r="H1300" s="10"/>
    </row>
    <row r="1301" spans="1:10" x14ac:dyDescent="0.35">
      <c r="B1301" s="7"/>
      <c r="C1301" s="7"/>
      <c r="D1301" s="7"/>
      <c r="E1301" s="7"/>
      <c r="F1301" s="7"/>
      <c r="G1301" s="7"/>
      <c r="H1301" s="7"/>
    </row>
    <row r="1302" spans="1:10" x14ac:dyDescent="0.35">
      <c r="A1302" s="3" t="s">
        <v>1937</v>
      </c>
      <c r="H1302" s="10"/>
    </row>
    <row r="1303" spans="1:10" x14ac:dyDescent="0.35">
      <c r="A1303" s="1" t="s">
        <v>104</v>
      </c>
      <c r="H1303" s="7"/>
    </row>
    <row r="1304" spans="1:10" ht="31" x14ac:dyDescent="0.35">
      <c r="A1304" s="4" t="s">
        <v>1938</v>
      </c>
      <c r="B1304" s="4" t="s">
        <v>1987</v>
      </c>
      <c r="C1304" s="4" t="s">
        <v>1988</v>
      </c>
      <c r="D1304" s="4" t="s">
        <v>1989</v>
      </c>
      <c r="E1304" s="4" t="s">
        <v>1990</v>
      </c>
      <c r="F1304" s="4" t="s">
        <v>1945</v>
      </c>
      <c r="G1304" s="4" t="s">
        <v>1946</v>
      </c>
      <c r="H1304" s="10"/>
    </row>
    <row r="1305" spans="1:10" x14ac:dyDescent="0.35">
      <c r="A1305" s="1" t="s">
        <v>1947</v>
      </c>
      <c r="B1305" s="18">
        <v>0.66817954438030003</v>
      </c>
      <c r="C1305" s="16">
        <v>0.80346957773789995</v>
      </c>
      <c r="D1305" s="16">
        <v>0.50559007356499996</v>
      </c>
      <c r="E1305" s="17">
        <v>7.4749176539749995E-2</v>
      </c>
      <c r="F1305" s="18">
        <v>0.2890223886637</v>
      </c>
      <c r="G1305" s="18">
        <v>0.32025317037680001</v>
      </c>
    </row>
    <row r="1306" spans="1:10" x14ac:dyDescent="0.35">
      <c r="B1306" s="10">
        <v>3.8322941536639998</v>
      </c>
      <c r="C1306" s="8">
        <v>68.745750139880002</v>
      </c>
      <c r="D1306" s="8">
        <v>93.57392246933</v>
      </c>
      <c r="E1306" s="9">
        <v>23.559533813960002</v>
      </c>
      <c r="F1306" s="10">
        <v>2.44040164923</v>
      </c>
      <c r="G1306" s="10">
        <v>192.15190222609999</v>
      </c>
    </row>
    <row r="1307" spans="1:10" x14ac:dyDescent="0.35">
      <c r="A1307" s="1" t="s">
        <v>1948</v>
      </c>
      <c r="B1307" s="17">
        <v>0.15530873424200001</v>
      </c>
      <c r="C1307" s="17">
        <v>0.17701995942179999</v>
      </c>
      <c r="D1307" s="17">
        <v>0.40768415347109999</v>
      </c>
      <c r="E1307" s="16">
        <v>0.89325613820750005</v>
      </c>
      <c r="F1307" s="18">
        <v>0.3119584487566</v>
      </c>
      <c r="G1307" s="18">
        <v>0.62610334210270002</v>
      </c>
    </row>
    <row r="1308" spans="1:10" x14ac:dyDescent="0.35">
      <c r="B1308" s="9">
        <v>0.89076171106159996</v>
      </c>
      <c r="C1308" s="9">
        <v>15.1460244885</v>
      </c>
      <c r="D1308" s="9">
        <v>75.453628074400001</v>
      </c>
      <c r="E1308" s="8">
        <v>281.53752545259999</v>
      </c>
      <c r="F1308" s="10">
        <v>2.63406553505</v>
      </c>
      <c r="G1308" s="10">
        <v>375.66200526159997</v>
      </c>
    </row>
    <row r="1309" spans="1:10" x14ac:dyDescent="0.35">
      <c r="A1309" s="1" t="s">
        <v>1949</v>
      </c>
      <c r="B1309" s="16">
        <v>0.2981916130924</v>
      </c>
      <c r="C1309" s="16">
        <v>0.2435764943724</v>
      </c>
      <c r="D1309" s="18">
        <v>7.2914135420119999E-2</v>
      </c>
      <c r="E1309" s="17">
        <v>4.5327733539209996E-3</v>
      </c>
      <c r="F1309" s="18">
        <v>0</v>
      </c>
      <c r="G1309" s="18">
        <v>6.2457375375430002E-2</v>
      </c>
    </row>
    <row r="1310" spans="1:10" x14ac:dyDescent="0.35">
      <c r="B1310" s="8">
        <v>1.710255851346</v>
      </c>
      <c r="C1310" s="8">
        <v>20.84067559747</v>
      </c>
      <c r="D1310" s="10">
        <v>13.4948489131</v>
      </c>
      <c r="E1310" s="9">
        <v>1.4286448633440001</v>
      </c>
      <c r="F1310" s="10">
        <v>0</v>
      </c>
      <c r="G1310" s="10">
        <v>37.474425225259999</v>
      </c>
    </row>
    <row r="1311" spans="1:10" x14ac:dyDescent="0.35">
      <c r="A1311" s="1" t="s">
        <v>1950</v>
      </c>
      <c r="B1311" s="18">
        <v>0.3699879312878</v>
      </c>
      <c r="C1311" s="16">
        <v>0.55989308336550003</v>
      </c>
      <c r="D1311" s="16">
        <v>0.43267593814490002</v>
      </c>
      <c r="E1311" s="17">
        <v>7.0216403185830001E-2</v>
      </c>
      <c r="F1311" s="18">
        <v>0.2890223886637</v>
      </c>
      <c r="G1311" s="18">
        <v>0.25779579500130001</v>
      </c>
    </row>
    <row r="1312" spans="1:10" x14ac:dyDescent="0.35">
      <c r="B1312" s="10">
        <v>2.1220383023179998</v>
      </c>
      <c r="C1312" s="8">
        <v>47.905074542409999</v>
      </c>
      <c r="D1312" s="8">
        <v>80.079073556240004</v>
      </c>
      <c r="E1312" s="9">
        <v>22.13088895061</v>
      </c>
      <c r="F1312" s="10">
        <v>2.44040164923</v>
      </c>
      <c r="G1312" s="10">
        <v>154.6774770008</v>
      </c>
      <c r="H1312" s="4"/>
      <c r="I1312" s="4"/>
      <c r="J1312" s="4"/>
    </row>
    <row r="1313" spans="1:10" x14ac:dyDescent="0.35">
      <c r="A1313" s="1" t="s">
        <v>1951</v>
      </c>
      <c r="B1313" s="18">
        <v>0</v>
      </c>
      <c r="C1313" s="18">
        <v>9.7807152541269995E-2</v>
      </c>
      <c r="D1313" s="16">
        <v>0.19817805357330001</v>
      </c>
      <c r="E1313" s="18">
        <v>0.12114684304870001</v>
      </c>
      <c r="F1313" s="18">
        <v>6.205840405258E-2</v>
      </c>
      <c r="G1313" s="18">
        <v>0.1395903619576</v>
      </c>
      <c r="H1313" s="7"/>
      <c r="I1313" s="7"/>
      <c r="J1313" s="7"/>
    </row>
    <row r="1314" spans="1:10" x14ac:dyDescent="0.35">
      <c r="B1314" s="10">
        <v>0</v>
      </c>
      <c r="C1314" s="10">
        <v>8.3684886855649996</v>
      </c>
      <c r="D1314" s="8">
        <v>36.678524341729997</v>
      </c>
      <c r="E1314" s="10">
        <v>38.183205185429998</v>
      </c>
      <c r="F1314" s="10">
        <v>0.52399896180600003</v>
      </c>
      <c r="G1314" s="10">
        <v>83.754217174540003</v>
      </c>
      <c r="H1314" s="10"/>
      <c r="I1314" s="10"/>
      <c r="J1314" s="10"/>
    </row>
    <row r="1315" spans="1:10" x14ac:dyDescent="0.35">
      <c r="A1315" s="1" t="s">
        <v>1952</v>
      </c>
      <c r="B1315" s="18">
        <v>0.15530873424200001</v>
      </c>
      <c r="C1315" s="17">
        <v>7.9212806880559997E-2</v>
      </c>
      <c r="D1315" s="17">
        <v>0.2095060998978</v>
      </c>
      <c r="E1315" s="16">
        <v>0.7721092951588</v>
      </c>
      <c r="F1315" s="18">
        <v>0.24990004470400001</v>
      </c>
      <c r="G1315" s="18">
        <v>0.4865129801452</v>
      </c>
      <c r="H1315" s="7"/>
      <c r="I1315" s="7"/>
      <c r="J1315" s="7"/>
    </row>
    <row r="1316" spans="1:10" x14ac:dyDescent="0.35">
      <c r="B1316" s="10">
        <v>0.89076171106159996</v>
      </c>
      <c r="C1316" s="9">
        <v>6.777535802938</v>
      </c>
      <c r="D1316" s="9">
        <v>38.77510373266</v>
      </c>
      <c r="E1316" s="8">
        <v>243.35432026719999</v>
      </c>
      <c r="F1316" s="10">
        <v>2.110066573244</v>
      </c>
      <c r="G1316" s="10">
        <v>291.90778808710002</v>
      </c>
      <c r="H1316" s="10"/>
      <c r="I1316" s="10"/>
      <c r="J1316" s="10"/>
    </row>
    <row r="1317" spans="1:10" x14ac:dyDescent="0.35">
      <c r="A1317" s="1" t="s">
        <v>1945</v>
      </c>
      <c r="B1317" s="18">
        <v>0.17651172137769999</v>
      </c>
      <c r="C1317" s="18">
        <v>1.9510462840299999E-2</v>
      </c>
      <c r="D1317" s="18">
        <v>8.6725772963940004E-2</v>
      </c>
      <c r="E1317" s="17">
        <v>3.1994685252750003E-2</v>
      </c>
      <c r="F1317" s="16">
        <v>0.39901916257969999</v>
      </c>
      <c r="G1317" s="18">
        <v>5.3643487520500001E-2</v>
      </c>
      <c r="H1317" s="7"/>
      <c r="I1317" s="7"/>
      <c r="J1317" s="7"/>
    </row>
    <row r="1318" spans="1:10" x14ac:dyDescent="0.35">
      <c r="B1318" s="10">
        <v>1.012369869114</v>
      </c>
      <c r="C1318" s="10">
        <v>1.669336886792</v>
      </c>
      <c r="D1318" s="10">
        <v>16.05108798557</v>
      </c>
      <c r="E1318" s="9">
        <v>10.08412271509</v>
      </c>
      <c r="F1318" s="8">
        <v>3.3691750557310001</v>
      </c>
      <c r="G1318" s="10">
        <v>32.1860925123</v>
      </c>
      <c r="H1318" s="10"/>
      <c r="I1318" s="10"/>
      <c r="J1318" s="10"/>
    </row>
    <row r="1319" spans="1:10" x14ac:dyDescent="0.35">
      <c r="A1319" s="1" t="s">
        <v>1946</v>
      </c>
      <c r="B1319" s="18">
        <v>1</v>
      </c>
      <c r="C1319" s="18">
        <v>1</v>
      </c>
      <c r="D1319" s="18">
        <v>1</v>
      </c>
      <c r="E1319" s="18">
        <v>1</v>
      </c>
      <c r="F1319" s="18">
        <v>1</v>
      </c>
      <c r="G1319" s="18">
        <v>1</v>
      </c>
      <c r="H1319" s="7"/>
      <c r="I1319" s="7"/>
      <c r="J1319" s="7"/>
    </row>
    <row r="1320" spans="1:10" x14ac:dyDescent="0.35">
      <c r="B1320" s="10">
        <v>5.7354257338399997</v>
      </c>
      <c r="C1320" s="10">
        <v>85.561111515180002</v>
      </c>
      <c r="D1320" s="10">
        <v>185.07863852930001</v>
      </c>
      <c r="E1320" s="10">
        <v>315.18118198169998</v>
      </c>
      <c r="F1320" s="10">
        <v>8.4436422400110001</v>
      </c>
      <c r="G1320" s="10">
        <v>600</v>
      </c>
      <c r="H1320" s="10"/>
      <c r="I1320" s="10"/>
      <c r="J1320" s="10"/>
    </row>
    <row r="1321" spans="1:10" x14ac:dyDescent="0.35">
      <c r="A1321" s="1" t="s">
        <v>104</v>
      </c>
      <c r="H1321" s="7"/>
      <c r="I1321" s="7"/>
      <c r="J1321" s="7"/>
    </row>
    <row r="1322" spans="1:10" x14ac:dyDescent="0.35">
      <c r="A1322" s="1" t="s">
        <v>49</v>
      </c>
      <c r="H1322" s="10"/>
      <c r="I1322" s="10"/>
      <c r="J1322" s="10"/>
    </row>
    <row r="1323" spans="1:10" x14ac:dyDescent="0.35">
      <c r="B1323" s="7"/>
      <c r="C1323" s="7"/>
      <c r="D1323" s="7"/>
      <c r="E1323" s="7"/>
      <c r="F1323" s="7"/>
      <c r="G1323" s="7"/>
      <c r="H1323" s="7"/>
      <c r="I1323" s="7"/>
      <c r="J1323" s="7"/>
    </row>
    <row r="1324" spans="1:10" x14ac:dyDescent="0.35">
      <c r="B1324" s="10"/>
      <c r="C1324" s="10"/>
      <c r="D1324" s="10"/>
      <c r="E1324" s="10"/>
      <c r="F1324" s="10"/>
      <c r="G1324" s="10"/>
      <c r="H1324" s="10"/>
      <c r="I1324" s="10"/>
      <c r="J1324" s="10"/>
    </row>
    <row r="1325" spans="1:10" x14ac:dyDescent="0.35">
      <c r="B1325" s="7"/>
      <c r="C1325" s="7"/>
      <c r="D1325" s="7"/>
      <c r="E1325" s="7"/>
      <c r="F1325" s="7"/>
      <c r="G1325" s="7"/>
      <c r="H1325" s="7"/>
      <c r="I1325" s="7"/>
      <c r="J1325" s="7"/>
    </row>
    <row r="1326" spans="1:10" x14ac:dyDescent="0.35">
      <c r="A1326" s="3" t="s">
        <v>1937</v>
      </c>
      <c r="H1326" s="10"/>
      <c r="I1326" s="10"/>
      <c r="J1326" s="10"/>
    </row>
    <row r="1327" spans="1:10" x14ac:dyDescent="0.35">
      <c r="A1327" s="1" t="s">
        <v>105</v>
      </c>
      <c r="H1327" s="7"/>
      <c r="I1327" s="7"/>
      <c r="J1327" s="7"/>
    </row>
    <row r="1328" spans="1:10" ht="31" x14ac:dyDescent="0.35">
      <c r="A1328" s="4" t="s">
        <v>1938</v>
      </c>
      <c r="B1328" s="4" t="s">
        <v>1991</v>
      </c>
      <c r="C1328" s="4" t="s">
        <v>1992</v>
      </c>
      <c r="D1328" s="4" t="s">
        <v>1945</v>
      </c>
      <c r="E1328" s="4" t="s">
        <v>1946</v>
      </c>
      <c r="H1328" s="10"/>
      <c r="I1328" s="10"/>
      <c r="J1328" s="10"/>
    </row>
    <row r="1329" spans="1:10" x14ac:dyDescent="0.35">
      <c r="A1329" s="1" t="s">
        <v>1947</v>
      </c>
      <c r="B1329" s="17">
        <v>0.1458825782996</v>
      </c>
      <c r="C1329" s="16">
        <v>0.66977912755129998</v>
      </c>
      <c r="D1329" s="18">
        <v>0.34968571002609999</v>
      </c>
      <c r="E1329" s="18">
        <v>0.32025317037680001</v>
      </c>
      <c r="F1329" s="7"/>
      <c r="G1329" s="7"/>
      <c r="H1329" s="7"/>
      <c r="I1329" s="7"/>
      <c r="J1329" s="7"/>
    </row>
    <row r="1330" spans="1:10" x14ac:dyDescent="0.35">
      <c r="B1330" s="9">
        <v>51.632140705289999</v>
      </c>
      <c r="C1330" s="8">
        <v>113.98072852209999</v>
      </c>
      <c r="D1330" s="10">
        <v>26.53903299872</v>
      </c>
      <c r="E1330" s="10">
        <v>192.15190222609999</v>
      </c>
      <c r="F1330" s="10"/>
      <c r="G1330" s="10"/>
      <c r="H1330" s="10"/>
      <c r="I1330" s="10"/>
      <c r="J1330" s="10"/>
    </row>
    <row r="1331" spans="1:10" x14ac:dyDescent="0.35">
      <c r="A1331" s="1" t="s">
        <v>1948</v>
      </c>
      <c r="B1331" s="16">
        <v>0.81094351106600004</v>
      </c>
      <c r="C1331" s="17">
        <v>0.29089736096090002</v>
      </c>
      <c r="D1331" s="18">
        <v>0.51573661008509997</v>
      </c>
      <c r="E1331" s="18">
        <v>0.62610334210270002</v>
      </c>
    </row>
    <row r="1332" spans="1:10" x14ac:dyDescent="0.35">
      <c r="B1332" s="8">
        <v>287.01679087000002</v>
      </c>
      <c r="C1332" s="9">
        <v>49.503921163820003</v>
      </c>
      <c r="D1332" s="10">
        <v>39.141293227779997</v>
      </c>
      <c r="E1332" s="10">
        <v>375.66200526159997</v>
      </c>
    </row>
    <row r="1333" spans="1:10" x14ac:dyDescent="0.35">
      <c r="A1333" s="1" t="s">
        <v>1949</v>
      </c>
      <c r="B1333" s="17">
        <v>2.4884215021400001E-2</v>
      </c>
      <c r="C1333" s="16">
        <v>0.15328842793319999</v>
      </c>
      <c r="D1333" s="18">
        <v>3.4008854466959997E-2</v>
      </c>
      <c r="E1333" s="18">
        <v>6.2457375375430002E-2</v>
      </c>
    </row>
    <row r="1334" spans="1:10" x14ac:dyDescent="0.35">
      <c r="B1334" s="9">
        <v>8.8072565367390006</v>
      </c>
      <c r="C1334" s="8">
        <v>26.086102076220001</v>
      </c>
      <c r="D1334" s="10">
        <v>2.581066612301</v>
      </c>
      <c r="E1334" s="10">
        <v>37.474425225259999</v>
      </c>
    </row>
    <row r="1335" spans="1:10" x14ac:dyDescent="0.35">
      <c r="A1335" s="1" t="s">
        <v>1950</v>
      </c>
      <c r="B1335" s="17">
        <v>0.1209983632782</v>
      </c>
      <c r="C1335" s="16">
        <v>0.51649069961810001</v>
      </c>
      <c r="D1335" s="18">
        <v>0.3156768555592</v>
      </c>
      <c r="E1335" s="18">
        <v>0.25779579500130001</v>
      </c>
    </row>
    <row r="1336" spans="1:10" x14ac:dyDescent="0.35">
      <c r="B1336" s="9">
        <v>42.82488416855</v>
      </c>
      <c r="C1336" s="8">
        <v>87.894626445840004</v>
      </c>
      <c r="D1336" s="10">
        <v>23.957966386420001</v>
      </c>
      <c r="E1336" s="10">
        <v>154.6774770008</v>
      </c>
    </row>
    <row r="1337" spans="1:10" x14ac:dyDescent="0.35">
      <c r="A1337" s="1" t="s">
        <v>1951</v>
      </c>
      <c r="B1337" s="18">
        <v>0.11819307579880001</v>
      </c>
      <c r="C1337" s="18">
        <v>0.13525632948989999</v>
      </c>
      <c r="D1337" s="16">
        <v>0.24909421026010001</v>
      </c>
      <c r="E1337" s="18">
        <v>0.1395903619576</v>
      </c>
    </row>
    <row r="1338" spans="1:10" x14ac:dyDescent="0.35">
      <c r="B1338" s="10">
        <v>41.832010313810002</v>
      </c>
      <c r="C1338" s="10">
        <v>23.017461038</v>
      </c>
      <c r="D1338" s="8">
        <v>18.90474582273</v>
      </c>
      <c r="E1338" s="10">
        <v>83.754217174540003</v>
      </c>
      <c r="F1338" s="4"/>
    </row>
    <row r="1339" spans="1:10" x14ac:dyDescent="0.35">
      <c r="A1339" s="1" t="s">
        <v>1952</v>
      </c>
      <c r="B1339" s="16">
        <v>0.69275043526720004</v>
      </c>
      <c r="C1339" s="17">
        <v>0.155641031471</v>
      </c>
      <c r="D1339" s="17">
        <v>0.26664239982499999</v>
      </c>
      <c r="E1339" s="18">
        <v>0.4865129801452</v>
      </c>
      <c r="F1339" s="7"/>
    </row>
    <row r="1340" spans="1:10" x14ac:dyDescent="0.35">
      <c r="B1340" s="8">
        <v>245.1847805562</v>
      </c>
      <c r="C1340" s="9">
        <v>26.486460125819999</v>
      </c>
      <c r="D1340" s="9">
        <v>20.23654740505</v>
      </c>
      <c r="E1340" s="10">
        <v>291.90778808710002</v>
      </c>
      <c r="F1340" s="10"/>
    </row>
    <row r="1341" spans="1:10" x14ac:dyDescent="0.35">
      <c r="A1341" s="1" t="s">
        <v>1945</v>
      </c>
      <c r="B1341" s="18">
        <v>4.3173910634359998E-2</v>
      </c>
      <c r="C1341" s="18">
        <v>3.9323511487850002E-2</v>
      </c>
      <c r="D1341" s="16">
        <v>0.13457767988880001</v>
      </c>
      <c r="E1341" s="18">
        <v>5.3643487520500001E-2</v>
      </c>
      <c r="F1341" s="7"/>
    </row>
    <row r="1342" spans="1:10" x14ac:dyDescent="0.35">
      <c r="B1342" s="10">
        <v>15.280518446089999</v>
      </c>
      <c r="C1342" s="10">
        <v>6.6919411236619997</v>
      </c>
      <c r="D1342" s="8">
        <v>10.21363294254</v>
      </c>
      <c r="E1342" s="10">
        <v>32.1860925123</v>
      </c>
      <c r="F1342" s="10"/>
    </row>
    <row r="1343" spans="1:10" x14ac:dyDescent="0.35">
      <c r="A1343" s="1" t="s">
        <v>1946</v>
      </c>
      <c r="B1343" s="18">
        <v>1</v>
      </c>
      <c r="C1343" s="18">
        <v>1</v>
      </c>
      <c r="D1343" s="18">
        <v>1</v>
      </c>
      <c r="E1343" s="18">
        <v>1</v>
      </c>
      <c r="F1343" s="7"/>
    </row>
    <row r="1344" spans="1:10" x14ac:dyDescent="0.35">
      <c r="B1344" s="10">
        <v>353.92945002139999</v>
      </c>
      <c r="C1344" s="10">
        <v>170.1765908095</v>
      </c>
      <c r="D1344" s="10">
        <v>75.893959169040002</v>
      </c>
      <c r="E1344" s="10">
        <v>600</v>
      </c>
      <c r="F1344" s="10"/>
    </row>
    <row r="1345" spans="1:9" x14ac:dyDescent="0.35">
      <c r="A1345" s="1" t="s">
        <v>105</v>
      </c>
    </row>
    <row r="1346" spans="1:9" x14ac:dyDescent="0.35">
      <c r="A1346" s="1" t="s">
        <v>49</v>
      </c>
    </row>
    <row r="1347" spans="1:9" x14ac:dyDescent="0.35">
      <c r="B1347" s="7"/>
      <c r="C1347" s="7"/>
      <c r="D1347" s="7"/>
      <c r="E1347" s="7"/>
      <c r="F1347" s="7"/>
    </row>
    <row r="1348" spans="1:9" x14ac:dyDescent="0.35">
      <c r="B1348" s="10"/>
      <c r="C1348" s="10"/>
      <c r="D1348" s="10"/>
      <c r="E1348" s="10"/>
      <c r="F1348" s="10"/>
    </row>
    <row r="1349" spans="1:9" x14ac:dyDescent="0.35">
      <c r="B1349" s="7"/>
      <c r="C1349" s="7"/>
      <c r="D1349" s="7"/>
      <c r="E1349" s="7"/>
      <c r="F1349" s="7"/>
    </row>
    <row r="1350" spans="1:9" x14ac:dyDescent="0.35">
      <c r="A1350" s="3" t="s">
        <v>1937</v>
      </c>
    </row>
    <row r="1351" spans="1:9" x14ac:dyDescent="0.35">
      <c r="A1351" s="1" t="s">
        <v>106</v>
      </c>
    </row>
    <row r="1352" spans="1:9" ht="46.5" x14ac:dyDescent="0.35">
      <c r="A1352" s="4" t="s">
        <v>1938</v>
      </c>
      <c r="B1352" s="4" t="s">
        <v>1993</v>
      </c>
      <c r="C1352" s="4" t="s">
        <v>1994</v>
      </c>
      <c r="D1352" s="4" t="s">
        <v>1995</v>
      </c>
      <c r="E1352" s="4" t="s">
        <v>1996</v>
      </c>
      <c r="F1352" s="4" t="s">
        <v>1997</v>
      </c>
      <c r="G1352" s="4" t="s">
        <v>1998</v>
      </c>
      <c r="H1352" s="4" t="s">
        <v>1945</v>
      </c>
      <c r="I1352" s="4" t="s">
        <v>1946</v>
      </c>
    </row>
    <row r="1353" spans="1:9" x14ac:dyDescent="0.35">
      <c r="A1353" s="1" t="s">
        <v>1947</v>
      </c>
      <c r="B1353" s="17">
        <v>0.28678020288119999</v>
      </c>
      <c r="C1353" s="16">
        <v>0.49238335638570002</v>
      </c>
      <c r="D1353" s="17">
        <v>0.24626625527920001</v>
      </c>
      <c r="E1353" s="18">
        <v>0.35256765157620001</v>
      </c>
      <c r="F1353" s="16">
        <v>0.55252512867019998</v>
      </c>
      <c r="G1353" s="18">
        <v>0.37087474381000002</v>
      </c>
      <c r="H1353" s="18">
        <v>0.2337507955457</v>
      </c>
      <c r="I1353" s="18">
        <v>0.32025317037680001</v>
      </c>
    </row>
    <row r="1354" spans="1:9" x14ac:dyDescent="0.35">
      <c r="B1354" s="9">
        <v>142.7964657652</v>
      </c>
      <c r="C1354" s="8">
        <v>48.540092466209998</v>
      </c>
      <c r="D1354" s="9">
        <v>75.888727880900007</v>
      </c>
      <c r="E1354" s="10">
        <v>66.907737884319999</v>
      </c>
      <c r="F1354" s="8">
        <v>36.435103614390002</v>
      </c>
      <c r="G1354" s="10">
        <v>12.104988851830001</v>
      </c>
      <c r="H1354" s="10">
        <v>0.81534399463990004</v>
      </c>
      <c r="I1354" s="10">
        <v>192.15190222609999</v>
      </c>
    </row>
    <row r="1355" spans="1:9" x14ac:dyDescent="0.35">
      <c r="A1355" s="1" t="s">
        <v>1948</v>
      </c>
      <c r="B1355" s="16">
        <v>0.66991396239559997</v>
      </c>
      <c r="C1355" s="17">
        <v>0.40535897569380003</v>
      </c>
      <c r="D1355" s="16">
        <v>0.72016618092280005</v>
      </c>
      <c r="E1355" s="18">
        <v>0.58831329290169998</v>
      </c>
      <c r="F1355" s="17">
        <v>0.35592065271270001</v>
      </c>
      <c r="G1355" s="18">
        <v>0.50524266394100004</v>
      </c>
      <c r="H1355" s="18">
        <v>0.61084557763949998</v>
      </c>
      <c r="I1355" s="18">
        <v>0.62610334210270002</v>
      </c>
    </row>
    <row r="1356" spans="1:9" x14ac:dyDescent="0.35">
      <c r="B1356" s="8">
        <v>333.5702577646</v>
      </c>
      <c r="C1356" s="9">
        <v>39.96106266999</v>
      </c>
      <c r="D1356" s="8">
        <v>221.9244178262</v>
      </c>
      <c r="E1356" s="10">
        <v>111.6458399384</v>
      </c>
      <c r="F1356" s="9">
        <v>23.470436342509998</v>
      </c>
      <c r="G1356" s="10">
        <v>16.490626327480001</v>
      </c>
      <c r="H1356" s="10">
        <v>2.1306848270519998</v>
      </c>
      <c r="I1356" s="10">
        <v>375.66200526159997</v>
      </c>
    </row>
    <row r="1357" spans="1:9" x14ac:dyDescent="0.35">
      <c r="A1357" s="1" t="s">
        <v>1949</v>
      </c>
      <c r="B1357" s="18">
        <v>5.7441651927720001E-2</v>
      </c>
      <c r="C1357" s="18">
        <v>9.0001334693479998E-2</v>
      </c>
      <c r="D1357" s="18">
        <v>4.459955232849E-2</v>
      </c>
      <c r="E1357" s="18">
        <v>7.8294938722169999E-2</v>
      </c>
      <c r="F1357" s="18">
        <v>7.9816657582669995E-2</v>
      </c>
      <c r="G1357" s="18">
        <v>0.1105781474188</v>
      </c>
      <c r="H1357" s="18">
        <v>0</v>
      </c>
      <c r="I1357" s="18">
        <v>6.2457375375430002E-2</v>
      </c>
    </row>
    <row r="1358" spans="1:9" x14ac:dyDescent="0.35">
      <c r="B1358" s="10">
        <v>28.601921613089999</v>
      </c>
      <c r="C1358" s="10">
        <v>8.8725036121700001</v>
      </c>
      <c r="D1358" s="10">
        <v>13.74367465177</v>
      </c>
      <c r="E1358" s="10">
        <v>14.858246961320001</v>
      </c>
      <c r="F1358" s="10">
        <v>5.2633410469089998</v>
      </c>
      <c r="G1358" s="10">
        <v>3.6091625652600001</v>
      </c>
      <c r="H1358" s="10">
        <v>0</v>
      </c>
      <c r="I1358" s="10">
        <v>37.474425225259999</v>
      </c>
    </row>
    <row r="1359" spans="1:9" x14ac:dyDescent="0.35">
      <c r="A1359" s="1" t="s">
        <v>1950</v>
      </c>
      <c r="B1359" s="17">
        <v>0.2293385509535</v>
      </c>
      <c r="C1359" s="16">
        <v>0.4023820216922</v>
      </c>
      <c r="D1359" s="17">
        <v>0.20166670295069999</v>
      </c>
      <c r="E1359" s="18">
        <v>0.27427271285400001</v>
      </c>
      <c r="F1359" s="16">
        <v>0.47270847108750003</v>
      </c>
      <c r="G1359" s="18">
        <v>0.26029659639129998</v>
      </c>
      <c r="H1359" s="18">
        <v>0.2337507955457</v>
      </c>
      <c r="I1359" s="18">
        <v>0.25779579500130001</v>
      </c>
    </row>
    <row r="1360" spans="1:9" x14ac:dyDescent="0.35">
      <c r="B1360" s="9">
        <v>114.19454415209999</v>
      </c>
      <c r="C1360" s="8">
        <v>39.667588854039998</v>
      </c>
      <c r="D1360" s="9">
        <v>62.145053229129999</v>
      </c>
      <c r="E1360" s="10">
        <v>52.049490923</v>
      </c>
      <c r="F1360" s="8">
        <v>31.171762567479998</v>
      </c>
      <c r="G1360" s="10">
        <v>8.4958262865650003</v>
      </c>
      <c r="H1360" s="10">
        <v>0.81534399463990004</v>
      </c>
      <c r="I1360" s="10">
        <v>154.6774770008</v>
      </c>
    </row>
    <row r="1361" spans="1:9" x14ac:dyDescent="0.35">
      <c r="A1361" s="1" t="s">
        <v>1951</v>
      </c>
      <c r="B1361" s="18">
        <v>0.13090486153549999</v>
      </c>
      <c r="C1361" s="18">
        <v>0.18157597278660001</v>
      </c>
      <c r="D1361" s="18">
        <v>0.13177946462260001</v>
      </c>
      <c r="E1361" s="18">
        <v>0.1294846616011</v>
      </c>
      <c r="F1361" s="18">
        <v>0.17618496872350001</v>
      </c>
      <c r="G1361" s="18">
        <v>0.19246779388220001</v>
      </c>
      <c r="H1361" s="18">
        <v>0.19284282750279999</v>
      </c>
      <c r="I1361" s="18">
        <v>0.1395903619576</v>
      </c>
    </row>
    <row r="1362" spans="1:9" x14ac:dyDescent="0.35">
      <c r="B1362" s="10">
        <v>65.181457405179998</v>
      </c>
      <c r="C1362" s="10">
        <v>17.900106480849999</v>
      </c>
      <c r="D1362" s="10">
        <v>40.608795223279998</v>
      </c>
      <c r="E1362" s="10">
        <v>24.5726621819</v>
      </c>
      <c r="F1362" s="10">
        <v>11.6181459587</v>
      </c>
      <c r="G1362" s="10">
        <v>6.2819605221570001</v>
      </c>
      <c r="H1362" s="10">
        <v>0.67265328850210004</v>
      </c>
      <c r="I1362" s="10">
        <v>83.754217174540003</v>
      </c>
    </row>
    <row r="1363" spans="1:9" x14ac:dyDescent="0.35">
      <c r="A1363" s="1" t="s">
        <v>1952</v>
      </c>
      <c r="B1363" s="16">
        <v>0.53900910086010001</v>
      </c>
      <c r="C1363" s="17">
        <v>0.22378300290719999</v>
      </c>
      <c r="D1363" s="16">
        <v>0.58838671630009998</v>
      </c>
      <c r="E1363" s="18">
        <v>0.4588286313005</v>
      </c>
      <c r="F1363" s="17">
        <v>0.17973568398930001</v>
      </c>
      <c r="G1363" s="18">
        <v>0.3127748700588</v>
      </c>
      <c r="H1363" s="18">
        <v>0.41800275013670002</v>
      </c>
      <c r="I1363" s="18">
        <v>0.4865129801452</v>
      </c>
    </row>
    <row r="1364" spans="1:9" x14ac:dyDescent="0.35">
      <c r="B1364" s="8">
        <v>268.38880035940002</v>
      </c>
      <c r="C1364" s="9">
        <v>22.060956189140001</v>
      </c>
      <c r="D1364" s="8">
        <v>181.31562260289999</v>
      </c>
      <c r="E1364" s="10">
        <v>87.073177756470002</v>
      </c>
      <c r="F1364" s="9">
        <v>11.852290383810001</v>
      </c>
      <c r="G1364" s="10">
        <v>10.20866580533</v>
      </c>
      <c r="H1364" s="10">
        <v>1.45803153855</v>
      </c>
      <c r="I1364" s="10">
        <v>291.90778808710002</v>
      </c>
    </row>
    <row r="1365" spans="1:9" x14ac:dyDescent="0.35">
      <c r="A1365" s="1" t="s">
        <v>1945</v>
      </c>
      <c r="B1365" s="18">
        <v>4.3305834723229998E-2</v>
      </c>
      <c r="C1365" s="18">
        <v>0.10225766792050001</v>
      </c>
      <c r="D1365" s="18">
        <v>3.356756379808E-2</v>
      </c>
      <c r="E1365" s="18">
        <v>5.9119055522150001E-2</v>
      </c>
      <c r="F1365" s="18">
        <v>9.1554218617039995E-2</v>
      </c>
      <c r="G1365" s="18">
        <v>0.123882592249</v>
      </c>
      <c r="H1365" s="18">
        <v>0.15540362681479999</v>
      </c>
      <c r="I1365" s="18">
        <v>5.3643487520500001E-2</v>
      </c>
    </row>
    <row r="1366" spans="1:9" x14ac:dyDescent="0.35">
      <c r="B1366" s="10">
        <v>21.563274184769998</v>
      </c>
      <c r="C1366" s="10">
        <v>10.08075636974</v>
      </c>
      <c r="D1366" s="10">
        <v>10.34408758849</v>
      </c>
      <c r="E1366" s="10">
        <v>11.21918659628</v>
      </c>
      <c r="F1366" s="10">
        <v>6.037349739503</v>
      </c>
      <c r="G1366" s="10">
        <v>4.0434066302370004</v>
      </c>
      <c r="H1366" s="10">
        <v>0.54206195779099997</v>
      </c>
      <c r="I1366" s="10">
        <v>32.1860925123</v>
      </c>
    </row>
    <row r="1367" spans="1:9" x14ac:dyDescent="0.35">
      <c r="A1367" s="1" t="s">
        <v>1946</v>
      </c>
      <c r="B1367" s="18">
        <v>1</v>
      </c>
      <c r="C1367" s="18">
        <v>1</v>
      </c>
      <c r="D1367" s="18">
        <v>1</v>
      </c>
      <c r="E1367" s="18">
        <v>1</v>
      </c>
      <c r="F1367" s="18">
        <v>1</v>
      </c>
      <c r="G1367" s="18">
        <v>1</v>
      </c>
      <c r="H1367" s="18">
        <v>1</v>
      </c>
      <c r="I1367" s="18">
        <v>1</v>
      </c>
    </row>
    <row r="1368" spans="1:9" x14ac:dyDescent="0.35">
      <c r="B1368" s="10">
        <v>497.92999771460001</v>
      </c>
      <c r="C1368" s="10">
        <v>98.581911505939999</v>
      </c>
      <c r="D1368" s="10">
        <v>308.15723329560001</v>
      </c>
      <c r="E1368" s="10">
        <v>189.772764419</v>
      </c>
      <c r="F1368" s="10">
        <v>65.942889696400002</v>
      </c>
      <c r="G1368" s="10">
        <v>32.639021809539997</v>
      </c>
      <c r="H1368" s="10">
        <v>3.4880907794830001</v>
      </c>
      <c r="I1368" s="10">
        <v>600</v>
      </c>
    </row>
    <row r="1369" spans="1:9" x14ac:dyDescent="0.35">
      <c r="A1369" s="1" t="s">
        <v>106</v>
      </c>
    </row>
    <row r="1370" spans="1:9" x14ac:dyDescent="0.35">
      <c r="A1370" s="1" t="s">
        <v>49</v>
      </c>
    </row>
    <row r="1371" spans="1:9" x14ac:dyDescent="0.35">
      <c r="B1371" s="7"/>
      <c r="C1371" s="7"/>
      <c r="D1371" s="7"/>
      <c r="E1371" s="7"/>
      <c r="F1371" s="7"/>
    </row>
    <row r="1372" spans="1:9" x14ac:dyDescent="0.35">
      <c r="B1372" s="10"/>
      <c r="C1372" s="10"/>
      <c r="D1372" s="10"/>
      <c r="E1372" s="10"/>
      <c r="F1372" s="10"/>
    </row>
    <row r="1373" spans="1:9" x14ac:dyDescent="0.35">
      <c r="B1373" s="7"/>
      <c r="C1373" s="7"/>
      <c r="D1373" s="7"/>
      <c r="E1373" s="7"/>
      <c r="F1373" s="7"/>
    </row>
    <row r="1374" spans="1:9" x14ac:dyDescent="0.35">
      <c r="A1374" s="3" t="s">
        <v>1937</v>
      </c>
    </row>
    <row r="1375" spans="1:9" x14ac:dyDescent="0.35">
      <c r="A1375" s="1" t="s">
        <v>107</v>
      </c>
    </row>
    <row r="1376" spans="1:9" ht="31" x14ac:dyDescent="0.35">
      <c r="A1376" s="4" t="s">
        <v>1938</v>
      </c>
      <c r="B1376" s="4" t="s">
        <v>1999</v>
      </c>
      <c r="C1376" s="4" t="s">
        <v>2000</v>
      </c>
      <c r="D1376" s="4" t="s">
        <v>2001</v>
      </c>
      <c r="E1376" s="4" t="s">
        <v>2002</v>
      </c>
      <c r="F1376" s="4" t="s">
        <v>2003</v>
      </c>
      <c r="G1376" s="4" t="s">
        <v>2004</v>
      </c>
      <c r="H1376" s="4" t="s">
        <v>1945</v>
      </c>
      <c r="I1376" s="4" t="s">
        <v>1946</v>
      </c>
    </row>
    <row r="1377" spans="1:9" x14ac:dyDescent="0.35">
      <c r="A1377" s="1" t="s">
        <v>1947</v>
      </c>
      <c r="B1377" s="16">
        <v>0.59969231766999997</v>
      </c>
      <c r="C1377" s="17">
        <v>0.27240847298620002</v>
      </c>
      <c r="D1377" s="18">
        <v>0.5541556655373</v>
      </c>
      <c r="E1377" s="16">
        <v>0.6073410322867</v>
      </c>
      <c r="F1377" s="18">
        <v>0.30765291894809998</v>
      </c>
      <c r="G1377" s="17">
        <v>0.23551718364050001</v>
      </c>
      <c r="H1377" s="18">
        <v>0.23207321036699999</v>
      </c>
      <c r="I1377" s="18">
        <v>0.32025317037680001</v>
      </c>
    </row>
    <row r="1378" spans="1:9" x14ac:dyDescent="0.35">
      <c r="B1378" s="8">
        <v>54.821592357539998</v>
      </c>
      <c r="C1378" s="9">
        <v>130.35563501940001</v>
      </c>
      <c r="D1378" s="10">
        <v>7.2853636935540003</v>
      </c>
      <c r="E1378" s="8">
        <v>47.536228663979998</v>
      </c>
      <c r="F1378" s="10">
        <v>75.291094200670003</v>
      </c>
      <c r="G1378" s="9">
        <v>55.064540818730002</v>
      </c>
      <c r="H1378" s="10">
        <v>6.9746748491280002</v>
      </c>
      <c r="I1378" s="10">
        <v>192.15190222609999</v>
      </c>
    </row>
    <row r="1379" spans="1:9" x14ac:dyDescent="0.35">
      <c r="A1379" s="1" t="s">
        <v>1948</v>
      </c>
      <c r="B1379" s="17">
        <v>0.3870942129926</v>
      </c>
      <c r="C1379" s="16">
        <v>0.67055865483470001</v>
      </c>
      <c r="D1379" s="18">
        <v>0.4458443344627</v>
      </c>
      <c r="E1379" s="17">
        <v>0.37722605422869998</v>
      </c>
      <c r="F1379" s="18">
        <v>0.62994049592930002</v>
      </c>
      <c r="G1379" s="16">
        <v>0.71307475097329998</v>
      </c>
      <c r="H1379" s="18">
        <v>0.64527245053899995</v>
      </c>
      <c r="I1379" s="18">
        <v>0.62610334210270002</v>
      </c>
    </row>
    <row r="1380" spans="1:9" x14ac:dyDescent="0.35">
      <c r="B1380" s="9">
        <v>35.386681675520002</v>
      </c>
      <c r="C1380" s="8">
        <v>320.88245387709998</v>
      </c>
      <c r="D1380" s="10">
        <v>5.8614182426920003</v>
      </c>
      <c r="E1380" s="9">
        <v>29.525263432829998</v>
      </c>
      <c r="F1380" s="10">
        <v>154.1636899854</v>
      </c>
      <c r="G1380" s="8">
        <v>166.71876389159999</v>
      </c>
      <c r="H1380" s="10">
        <v>19.392869709060001</v>
      </c>
      <c r="I1380" s="10">
        <v>375.66200526159997</v>
      </c>
    </row>
    <row r="1381" spans="1:9" x14ac:dyDescent="0.35">
      <c r="A1381" s="1" t="s">
        <v>1949</v>
      </c>
      <c r="B1381" s="16">
        <v>0.16813413704140001</v>
      </c>
      <c r="C1381" s="17">
        <v>4.5288318606109997E-2</v>
      </c>
      <c r="D1381" s="16">
        <v>0.30578502354140003</v>
      </c>
      <c r="E1381" s="16">
        <v>0.14501314991870001</v>
      </c>
      <c r="F1381" s="18">
        <v>5.1305293950049999E-2</v>
      </c>
      <c r="G1381" s="18">
        <v>3.8990192125699999E-2</v>
      </c>
      <c r="H1381" s="18">
        <v>1.438824351509E-2</v>
      </c>
      <c r="I1381" s="18">
        <v>6.2457375375430002E-2</v>
      </c>
    </row>
    <row r="1382" spans="1:9" x14ac:dyDescent="0.35">
      <c r="B1382" s="8">
        <v>15.370183760370001</v>
      </c>
      <c r="C1382" s="9">
        <v>21.67182050596</v>
      </c>
      <c r="D1382" s="8">
        <v>4.0200890238689997</v>
      </c>
      <c r="E1382" s="8">
        <v>11.35009473651</v>
      </c>
      <c r="F1382" s="10">
        <v>12.55581040152</v>
      </c>
      <c r="G1382" s="10">
        <v>9.1160101044390007</v>
      </c>
      <c r="H1382" s="10">
        <v>0.43242095892560001</v>
      </c>
      <c r="I1382" s="10">
        <v>37.474425225259999</v>
      </c>
    </row>
    <row r="1383" spans="1:9" x14ac:dyDescent="0.35">
      <c r="A1383" s="1" t="s">
        <v>1950</v>
      </c>
      <c r="B1383" s="16">
        <v>0.43155818062849999</v>
      </c>
      <c r="C1383" s="17">
        <v>0.2271201543801</v>
      </c>
      <c r="D1383" s="18">
        <v>0.2483706419959</v>
      </c>
      <c r="E1383" s="16">
        <v>0.46232788236790001</v>
      </c>
      <c r="F1383" s="18">
        <v>0.25634762499809999</v>
      </c>
      <c r="G1383" s="17">
        <v>0.19652699151479999</v>
      </c>
      <c r="H1383" s="18">
        <v>0.2176849668519</v>
      </c>
      <c r="I1383" s="18">
        <v>0.25779579500130001</v>
      </c>
    </row>
    <row r="1384" spans="1:9" x14ac:dyDescent="0.35">
      <c r="B1384" s="8">
        <v>39.451408597159997</v>
      </c>
      <c r="C1384" s="9">
        <v>108.68381451339999</v>
      </c>
      <c r="D1384" s="10">
        <v>3.2652746696850001</v>
      </c>
      <c r="E1384" s="8">
        <v>36.18613392748</v>
      </c>
      <c r="F1384" s="10">
        <v>62.735283799149997</v>
      </c>
      <c r="G1384" s="9">
        <v>45.948530714290001</v>
      </c>
      <c r="H1384" s="10">
        <v>6.5422538902019998</v>
      </c>
      <c r="I1384" s="10">
        <v>154.6774770008</v>
      </c>
    </row>
    <row r="1385" spans="1:9" x14ac:dyDescent="0.35">
      <c r="A1385" s="1" t="s">
        <v>1951</v>
      </c>
      <c r="B1385" s="18">
        <v>0.1083119117714</v>
      </c>
      <c r="C1385" s="18">
        <v>0.1446506740922</v>
      </c>
      <c r="D1385" s="18">
        <v>0.1702396659341</v>
      </c>
      <c r="E1385" s="18">
        <v>9.7910011406319997E-2</v>
      </c>
      <c r="F1385" s="18">
        <v>0.1746148065301</v>
      </c>
      <c r="G1385" s="18">
        <v>0.1132864279083</v>
      </c>
      <c r="H1385" s="18">
        <v>0.1541591069779</v>
      </c>
      <c r="I1385" s="18">
        <v>0.1395903619576</v>
      </c>
    </row>
    <row r="1386" spans="1:9" x14ac:dyDescent="0.35">
      <c r="B1386" s="10">
        <v>9.9014632998250001</v>
      </c>
      <c r="C1386" s="10">
        <v>69.219691555699995</v>
      </c>
      <c r="D1386" s="10">
        <v>2.238103764935</v>
      </c>
      <c r="E1386" s="10">
        <v>7.6633595348899997</v>
      </c>
      <c r="F1386" s="10">
        <v>42.733024904289998</v>
      </c>
      <c r="G1386" s="10">
        <v>26.486666651419998</v>
      </c>
      <c r="H1386" s="10">
        <v>4.6330623190080003</v>
      </c>
      <c r="I1386" s="10">
        <v>83.754217174540003</v>
      </c>
    </row>
    <row r="1387" spans="1:9" x14ac:dyDescent="0.35">
      <c r="A1387" s="1" t="s">
        <v>1952</v>
      </c>
      <c r="B1387" s="17">
        <v>0.27878230122120001</v>
      </c>
      <c r="C1387" s="16">
        <v>0.5259079807425</v>
      </c>
      <c r="D1387" s="18">
        <v>0.27560466852859999</v>
      </c>
      <c r="E1387" s="17">
        <v>0.27931604282240002</v>
      </c>
      <c r="F1387" s="18">
        <v>0.45532568939930002</v>
      </c>
      <c r="G1387" s="16">
        <v>0.59978832306499996</v>
      </c>
      <c r="H1387" s="18">
        <v>0.49111334356109998</v>
      </c>
      <c r="I1387" s="18">
        <v>0.4865129801452</v>
      </c>
    </row>
    <row r="1388" spans="1:9" x14ac:dyDescent="0.35">
      <c r="B1388" s="9">
        <v>25.48521837569</v>
      </c>
      <c r="C1388" s="8">
        <v>251.66276232140001</v>
      </c>
      <c r="D1388" s="10">
        <v>3.6233144777569999</v>
      </c>
      <c r="E1388" s="9">
        <v>21.86190389794</v>
      </c>
      <c r="F1388" s="10">
        <v>111.4306650812</v>
      </c>
      <c r="G1388" s="8">
        <v>140.23209724020001</v>
      </c>
      <c r="H1388" s="10">
        <v>14.75980739005</v>
      </c>
      <c r="I1388" s="10">
        <v>291.90778808710002</v>
      </c>
    </row>
    <row r="1389" spans="1:9" x14ac:dyDescent="0.35">
      <c r="A1389" s="1" t="s">
        <v>1945</v>
      </c>
      <c r="B1389" s="18">
        <v>1.3213469337430001E-2</v>
      </c>
      <c r="C1389" s="18">
        <v>5.7032872179099997E-2</v>
      </c>
      <c r="D1389" s="18">
        <v>0</v>
      </c>
      <c r="E1389" s="18">
        <v>1.5432913484609999E-2</v>
      </c>
      <c r="F1389" s="18">
        <v>6.2406585122530001E-2</v>
      </c>
      <c r="G1389" s="18">
        <v>5.1408065386230002E-2</v>
      </c>
      <c r="H1389" s="18">
        <v>0.12265433909410001</v>
      </c>
      <c r="I1389" s="18">
        <v>5.3643487520500001E-2</v>
      </c>
    </row>
    <row r="1390" spans="1:9" x14ac:dyDescent="0.35">
      <c r="B1390" s="10">
        <v>1.2079251447799999</v>
      </c>
      <c r="C1390" s="10">
        <v>27.291942091180001</v>
      </c>
      <c r="D1390" s="10">
        <v>0</v>
      </c>
      <c r="E1390" s="10">
        <v>1.2079251447799999</v>
      </c>
      <c r="F1390" s="10">
        <v>15.272600355190001</v>
      </c>
      <c r="G1390" s="10">
        <v>12.01934173599</v>
      </c>
      <c r="H1390" s="10">
        <v>3.686225276339</v>
      </c>
      <c r="I1390" s="10">
        <v>32.1860925123</v>
      </c>
    </row>
    <row r="1391" spans="1:9" x14ac:dyDescent="0.35">
      <c r="A1391" s="1" t="s">
        <v>1946</v>
      </c>
      <c r="B1391" s="18">
        <v>1</v>
      </c>
      <c r="C1391" s="18">
        <v>1</v>
      </c>
      <c r="D1391" s="18">
        <v>1</v>
      </c>
      <c r="E1391" s="18">
        <v>1</v>
      </c>
      <c r="F1391" s="18">
        <v>1</v>
      </c>
      <c r="G1391" s="18">
        <v>1</v>
      </c>
      <c r="H1391" s="18">
        <v>1</v>
      </c>
      <c r="I1391" s="18">
        <v>1</v>
      </c>
    </row>
    <row r="1392" spans="1:9" x14ac:dyDescent="0.35">
      <c r="B1392" s="10">
        <v>91.416199177839999</v>
      </c>
      <c r="C1392" s="10">
        <v>478.53003098760001</v>
      </c>
      <c r="D1392" s="10">
        <v>13.146781936249999</v>
      </c>
      <c r="E1392" s="10">
        <v>78.269417241590006</v>
      </c>
      <c r="F1392" s="10">
        <v>244.72738454130001</v>
      </c>
      <c r="G1392" s="10">
        <v>233.8026464463</v>
      </c>
      <c r="H1392" s="10">
        <v>30.053769834520001</v>
      </c>
      <c r="I1392" s="10">
        <v>600</v>
      </c>
    </row>
    <row r="1393" spans="1:8" x14ac:dyDescent="0.35">
      <c r="A1393" s="1" t="s">
        <v>107</v>
      </c>
      <c r="F1393" s="7"/>
      <c r="G1393" s="7"/>
      <c r="H1393" s="7"/>
    </row>
    <row r="1394" spans="1:8" x14ac:dyDescent="0.35">
      <c r="A1394" s="1" t="s">
        <v>49</v>
      </c>
      <c r="F1394" s="10"/>
      <c r="G1394" s="10"/>
      <c r="H1394" s="10"/>
    </row>
    <row r="1395" spans="1:8" x14ac:dyDescent="0.35">
      <c r="B1395" s="7"/>
      <c r="C1395" s="7"/>
      <c r="D1395" s="7"/>
      <c r="E1395" s="7"/>
      <c r="F1395" s="7"/>
      <c r="G1395" s="7"/>
      <c r="H1395" s="7"/>
    </row>
    <row r="1396" spans="1:8" x14ac:dyDescent="0.35">
      <c r="B1396" s="10"/>
      <c r="C1396" s="10"/>
      <c r="D1396" s="10"/>
      <c r="E1396" s="10"/>
      <c r="F1396" s="10"/>
      <c r="G1396" s="10"/>
      <c r="H1396" s="10"/>
    </row>
    <row r="1397" spans="1:8" x14ac:dyDescent="0.35">
      <c r="B1397" s="7"/>
      <c r="C1397" s="7"/>
      <c r="D1397" s="7"/>
      <c r="E1397" s="7"/>
      <c r="F1397" s="7"/>
      <c r="G1397" s="7"/>
      <c r="H1397" s="7"/>
    </row>
    <row r="1398" spans="1:8" x14ac:dyDescent="0.35">
      <c r="A1398" s="3" t="s">
        <v>1937</v>
      </c>
      <c r="F1398" s="10"/>
      <c r="G1398" s="10"/>
      <c r="H1398" s="10"/>
    </row>
    <row r="1399" spans="1:8" x14ac:dyDescent="0.35">
      <c r="A1399" s="1" t="s">
        <v>108</v>
      </c>
      <c r="F1399" s="7"/>
      <c r="G1399" s="7"/>
      <c r="H1399" s="7"/>
    </row>
    <row r="1400" spans="1:8" ht="31" x14ac:dyDescent="0.35">
      <c r="A1400" s="4" t="s">
        <v>1938</v>
      </c>
      <c r="B1400" s="4" t="s">
        <v>1991</v>
      </c>
      <c r="C1400" s="4" t="s">
        <v>1992</v>
      </c>
      <c r="D1400" s="4" t="s">
        <v>1945</v>
      </c>
      <c r="E1400" s="4" t="s">
        <v>1946</v>
      </c>
      <c r="F1400" s="10"/>
      <c r="G1400" s="10"/>
      <c r="H1400" s="10"/>
    </row>
    <row r="1401" spans="1:8" x14ac:dyDescent="0.35">
      <c r="A1401" s="1" t="s">
        <v>1947</v>
      </c>
      <c r="B1401" s="16">
        <v>0.44936924779609999</v>
      </c>
      <c r="C1401" s="17">
        <v>0.28697455128709998</v>
      </c>
      <c r="D1401" s="18">
        <v>0.3608692011672</v>
      </c>
      <c r="E1401" s="18">
        <v>0.32025317037680001</v>
      </c>
      <c r="F1401" s="7"/>
      <c r="G1401" s="7"/>
      <c r="H1401" s="7"/>
    </row>
    <row r="1402" spans="1:8" x14ac:dyDescent="0.35">
      <c r="B1402" s="8">
        <v>43.102326020009997</v>
      </c>
      <c r="C1402" s="9">
        <v>127.60733533369999</v>
      </c>
      <c r="D1402" s="10">
        <v>21.442240872359999</v>
      </c>
      <c r="E1402" s="10">
        <v>192.15190222609999</v>
      </c>
      <c r="F1402" s="10"/>
      <c r="G1402" s="10"/>
      <c r="H1402" s="10"/>
    </row>
    <row r="1403" spans="1:8" x14ac:dyDescent="0.35">
      <c r="A1403" s="1" t="s">
        <v>1948</v>
      </c>
      <c r="B1403" s="17">
        <v>0.4800306881477</v>
      </c>
      <c r="C1403" s="16">
        <v>0.66381188494660004</v>
      </c>
      <c r="D1403" s="18">
        <v>0.57970797710760003</v>
      </c>
      <c r="E1403" s="18">
        <v>0.62610334210270002</v>
      </c>
      <c r="F1403" s="7"/>
      <c r="G1403" s="7"/>
      <c r="H1403" s="7"/>
    </row>
    <row r="1404" spans="1:8" x14ac:dyDescent="0.35">
      <c r="B1404" s="9">
        <v>46.043291394839997</v>
      </c>
      <c r="C1404" s="8">
        <v>295.17344106280001</v>
      </c>
      <c r="D1404" s="10">
        <v>34.445272803999998</v>
      </c>
      <c r="E1404" s="10">
        <v>375.66200526159997</v>
      </c>
      <c r="F1404" s="10"/>
      <c r="G1404" s="10"/>
      <c r="H1404" s="10"/>
    </row>
    <row r="1405" spans="1:8" x14ac:dyDescent="0.35">
      <c r="A1405" s="1" t="s">
        <v>1949</v>
      </c>
      <c r="B1405" s="16">
        <v>0.15125228778079999</v>
      </c>
      <c r="C1405" s="17">
        <v>4.5930381370120003E-2</v>
      </c>
      <c r="D1405" s="18">
        <v>4.2799930643500003E-2</v>
      </c>
      <c r="E1405" s="18">
        <v>6.2457375375430002E-2</v>
      </c>
      <c r="F1405" s="7"/>
      <c r="G1405" s="7"/>
      <c r="H1405" s="7"/>
    </row>
    <row r="1406" spans="1:8" x14ac:dyDescent="0.35">
      <c r="B1406" s="8">
        <v>14.50772488588</v>
      </c>
      <c r="C1406" s="9">
        <v>20.423600459389998</v>
      </c>
      <c r="D1406" s="10">
        <v>2.543099879983</v>
      </c>
      <c r="E1406" s="10">
        <v>37.474425225259999</v>
      </c>
      <c r="F1406" s="10"/>
      <c r="G1406" s="10"/>
      <c r="H1406" s="10"/>
    </row>
    <row r="1407" spans="1:8" x14ac:dyDescent="0.35">
      <c r="A1407" s="1" t="s">
        <v>1950</v>
      </c>
      <c r="B1407" s="18">
        <v>0.29811696001530003</v>
      </c>
      <c r="C1407" s="18">
        <v>0.24104416991700001</v>
      </c>
      <c r="D1407" s="18">
        <v>0.31806927052369999</v>
      </c>
      <c r="E1407" s="18">
        <v>0.25779579500130001</v>
      </c>
      <c r="F1407" s="7"/>
      <c r="G1407" s="7"/>
      <c r="H1407" s="7"/>
    </row>
    <row r="1408" spans="1:8" x14ac:dyDescent="0.35">
      <c r="B1408" s="10">
        <v>28.594601134129999</v>
      </c>
      <c r="C1408" s="10">
        <v>107.1837348743</v>
      </c>
      <c r="D1408" s="10">
        <v>18.89914099237</v>
      </c>
      <c r="E1408" s="10">
        <v>154.6774770008</v>
      </c>
      <c r="F1408" s="10"/>
      <c r="G1408" s="10"/>
      <c r="H1408" s="10"/>
    </row>
    <row r="1409" spans="1:10" x14ac:dyDescent="0.35">
      <c r="A1409" s="1" t="s">
        <v>1951</v>
      </c>
      <c r="B1409" s="18">
        <v>0.14316708852169999</v>
      </c>
      <c r="C1409" s="18">
        <v>0.13209824656140001</v>
      </c>
      <c r="D1409" s="18">
        <v>0.18988471577409999</v>
      </c>
      <c r="E1409" s="18">
        <v>0.1395903619576</v>
      </c>
    </row>
    <row r="1410" spans="1:10" x14ac:dyDescent="0.35">
      <c r="B1410" s="10">
        <v>13.732213664070001</v>
      </c>
      <c r="C1410" s="10">
        <v>58.739373126830003</v>
      </c>
      <c r="D1410" s="10">
        <v>11.282630383640001</v>
      </c>
      <c r="E1410" s="10">
        <v>83.754217174540003</v>
      </c>
    </row>
    <row r="1411" spans="1:10" x14ac:dyDescent="0.35">
      <c r="A1411" s="1" t="s">
        <v>1952</v>
      </c>
      <c r="B1411" s="17">
        <v>0.33686359962610002</v>
      </c>
      <c r="C1411" s="16">
        <v>0.5317136383851</v>
      </c>
      <c r="D1411" s="18">
        <v>0.38982326133349998</v>
      </c>
      <c r="E1411" s="18">
        <v>0.4865129801452</v>
      </c>
    </row>
    <row r="1412" spans="1:10" x14ac:dyDescent="0.35">
      <c r="B1412" s="9">
        <v>32.311077730770002</v>
      </c>
      <c r="C1412" s="8">
        <v>236.43406793599999</v>
      </c>
      <c r="D1412" s="10">
        <v>23.162642420369998</v>
      </c>
      <c r="E1412" s="10">
        <v>291.90778808710002</v>
      </c>
    </row>
    <row r="1413" spans="1:10" x14ac:dyDescent="0.35">
      <c r="A1413" s="1" t="s">
        <v>1945</v>
      </c>
      <c r="B1413" s="18">
        <v>7.0600064056220005E-2</v>
      </c>
      <c r="C1413" s="18">
        <v>4.9213563766330001E-2</v>
      </c>
      <c r="D1413" s="18">
        <v>5.9422821725139997E-2</v>
      </c>
      <c r="E1413" s="18">
        <v>5.3643487520500001E-2</v>
      </c>
    </row>
    <row r="1414" spans="1:10" x14ac:dyDescent="0.35">
      <c r="B1414" s="10">
        <v>6.7717739763229998</v>
      </c>
      <c r="C1414" s="10">
        <v>21.88351443126</v>
      </c>
      <c r="D1414" s="10">
        <v>3.5308041047119998</v>
      </c>
      <c r="E1414" s="10">
        <v>32.1860925123</v>
      </c>
    </row>
    <row r="1415" spans="1:10" x14ac:dyDescent="0.35">
      <c r="A1415" s="1" t="s">
        <v>1946</v>
      </c>
      <c r="B1415" s="18">
        <v>1</v>
      </c>
      <c r="C1415" s="18">
        <v>1</v>
      </c>
      <c r="D1415" s="18">
        <v>1</v>
      </c>
      <c r="E1415" s="18">
        <v>1</v>
      </c>
    </row>
    <row r="1416" spans="1:10" x14ac:dyDescent="0.35">
      <c r="B1416" s="10">
        <v>95.91739139117</v>
      </c>
      <c r="C1416" s="10">
        <v>444.66429082780002</v>
      </c>
      <c r="D1416" s="10">
        <v>59.418317781070002</v>
      </c>
      <c r="E1416" s="10">
        <v>600</v>
      </c>
    </row>
    <row r="1417" spans="1:10" x14ac:dyDescent="0.35">
      <c r="A1417" s="1" t="s">
        <v>108</v>
      </c>
    </row>
    <row r="1418" spans="1:10" x14ac:dyDescent="0.35">
      <c r="A1418" s="1" t="s">
        <v>49</v>
      </c>
    </row>
    <row r="1419" spans="1:10" x14ac:dyDescent="0.35">
      <c r="B1419" s="7"/>
      <c r="C1419" s="7"/>
      <c r="D1419" s="7"/>
      <c r="E1419" s="7"/>
    </row>
    <row r="1420" spans="1:10" x14ac:dyDescent="0.35">
      <c r="B1420" s="10"/>
      <c r="C1420" s="10"/>
      <c r="D1420" s="10"/>
      <c r="E1420" s="10"/>
    </row>
    <row r="1421" spans="1:10" x14ac:dyDescent="0.35">
      <c r="B1421" s="7"/>
      <c r="C1421" s="7"/>
      <c r="D1421" s="7"/>
      <c r="E1421" s="7"/>
    </row>
    <row r="1422" spans="1:10" x14ac:dyDescent="0.35">
      <c r="A1422" s="3" t="s">
        <v>1937</v>
      </c>
    </row>
    <row r="1423" spans="1:10" x14ac:dyDescent="0.35">
      <c r="A1423" s="1" t="s">
        <v>109</v>
      </c>
    </row>
    <row r="1424" spans="1:10" ht="46.5" x14ac:dyDescent="0.35">
      <c r="A1424" s="4" t="s">
        <v>1938</v>
      </c>
      <c r="B1424" s="4" t="s">
        <v>2005</v>
      </c>
      <c r="C1424" s="4" t="s">
        <v>2006</v>
      </c>
      <c r="D1424" s="4" t="s">
        <v>2007</v>
      </c>
      <c r="E1424" s="4" t="s">
        <v>2008</v>
      </c>
      <c r="F1424" s="4" t="s">
        <v>2009</v>
      </c>
      <c r="G1424" s="4" t="s">
        <v>2010</v>
      </c>
      <c r="H1424" s="4" t="s">
        <v>2011</v>
      </c>
      <c r="I1424" s="4" t="s">
        <v>1957</v>
      </c>
      <c r="J1424" s="4" t="s">
        <v>1946</v>
      </c>
    </row>
    <row r="1425" spans="1:10" x14ac:dyDescent="0.35">
      <c r="A1425" s="1" t="s">
        <v>1947</v>
      </c>
      <c r="B1425" s="16">
        <v>0.45724924087699997</v>
      </c>
      <c r="C1425" s="18">
        <v>0.2355262999745</v>
      </c>
      <c r="D1425" s="17">
        <v>0.16152416787480001</v>
      </c>
      <c r="E1425" s="16">
        <v>0.5442130058704</v>
      </c>
      <c r="F1425" s="18">
        <v>0.37458129343110003</v>
      </c>
      <c r="G1425" s="18">
        <v>0.2034676451454</v>
      </c>
      <c r="H1425" s="17">
        <v>0.1205801197295</v>
      </c>
      <c r="I1425" s="18">
        <v>0.2086903584201</v>
      </c>
      <c r="J1425" s="18">
        <v>0.32025317037680001</v>
      </c>
    </row>
    <row r="1426" spans="1:10" x14ac:dyDescent="0.35">
      <c r="B1426" s="8">
        <v>129.30234479129999</v>
      </c>
      <c r="C1426" s="10">
        <v>29.97275870052</v>
      </c>
      <c r="D1426" s="9">
        <v>23.16952099317</v>
      </c>
      <c r="E1426" s="8">
        <v>74.998474943229994</v>
      </c>
      <c r="F1426" s="10">
        <v>54.303869848040002</v>
      </c>
      <c r="G1426" s="10">
        <v>14.417053391590001</v>
      </c>
      <c r="H1426" s="9">
        <v>8.7524676015789993</v>
      </c>
      <c r="I1426" s="10">
        <v>9.7072777411030007</v>
      </c>
      <c r="J1426" s="10">
        <v>192.15190222609999</v>
      </c>
    </row>
    <row r="1427" spans="1:10" x14ac:dyDescent="0.35">
      <c r="A1427" s="1" t="s">
        <v>1948</v>
      </c>
      <c r="B1427" s="17">
        <v>0.46970354732109998</v>
      </c>
      <c r="C1427" s="18">
        <v>0.71915142454100001</v>
      </c>
      <c r="D1427" s="16">
        <v>0.8057588499885</v>
      </c>
      <c r="E1427" s="17">
        <v>0.38321643592729998</v>
      </c>
      <c r="F1427" s="18">
        <v>0.55191838680030003</v>
      </c>
      <c r="G1427" s="18">
        <v>0.76474717067169995</v>
      </c>
      <c r="H1427" s="16">
        <v>0.84579330306040001</v>
      </c>
      <c r="I1427" s="18">
        <v>0.76833002279950002</v>
      </c>
      <c r="J1427" s="18">
        <v>0.62610334210270002</v>
      </c>
    </row>
    <row r="1428" spans="1:10" x14ac:dyDescent="0.35">
      <c r="B1428" s="9">
        <v>132.82421182140001</v>
      </c>
      <c r="C1428" s="10">
        <v>91.518238596900005</v>
      </c>
      <c r="D1428" s="8">
        <v>115.58051550970001</v>
      </c>
      <c r="E1428" s="9">
        <v>52.811395460420002</v>
      </c>
      <c r="F1428" s="10">
        <v>80.012816360939993</v>
      </c>
      <c r="G1428" s="10">
        <v>54.187489036709998</v>
      </c>
      <c r="H1428" s="8">
        <v>61.39302647297</v>
      </c>
      <c r="I1428" s="10">
        <v>35.739039333709997</v>
      </c>
      <c r="J1428" s="10">
        <v>375.66200526159997</v>
      </c>
    </row>
    <row r="1429" spans="1:10" x14ac:dyDescent="0.35">
      <c r="A1429" s="1" t="s">
        <v>1949</v>
      </c>
      <c r="B1429" s="16">
        <v>9.7203666916190007E-2</v>
      </c>
      <c r="C1429" s="18">
        <v>3.9767422275030002E-2</v>
      </c>
      <c r="D1429" s="18">
        <v>2.908420737741E-2</v>
      </c>
      <c r="E1429" s="16">
        <v>0.16538524432230001</v>
      </c>
      <c r="F1429" s="18">
        <v>3.2390108554240002E-2</v>
      </c>
      <c r="G1429" s="18">
        <v>1.064397850387E-2</v>
      </c>
      <c r="H1429" s="18">
        <v>4.7085042499790002E-2</v>
      </c>
      <c r="I1429" s="18">
        <v>1.6213996170779999E-2</v>
      </c>
      <c r="J1429" s="18">
        <v>6.2457375375430002E-2</v>
      </c>
    </row>
    <row r="1430" spans="1:10" x14ac:dyDescent="0.35">
      <c r="B1430" s="8">
        <v>27.48755149482</v>
      </c>
      <c r="C1430" s="10">
        <v>5.0607484264830003</v>
      </c>
      <c r="D1430" s="10">
        <v>4.1719277199620004</v>
      </c>
      <c r="E1430" s="8">
        <v>22.791886574709999</v>
      </c>
      <c r="F1430" s="10">
        <v>4.6956649201080003</v>
      </c>
      <c r="G1430" s="10">
        <v>0.7541975839924</v>
      </c>
      <c r="H1430" s="10">
        <v>3.4177301359699999</v>
      </c>
      <c r="I1430" s="10">
        <v>0.7541975839924</v>
      </c>
      <c r="J1430" s="10">
        <v>37.474425225259999</v>
      </c>
    </row>
    <row r="1431" spans="1:10" x14ac:dyDescent="0.35">
      <c r="A1431" s="1" t="s">
        <v>1950</v>
      </c>
      <c r="B1431" s="16">
        <v>0.3600455739608</v>
      </c>
      <c r="C1431" s="18">
        <v>0.19575887769940001</v>
      </c>
      <c r="D1431" s="17">
        <v>0.13243996049740001</v>
      </c>
      <c r="E1431" s="16">
        <v>0.37882776154820003</v>
      </c>
      <c r="F1431" s="18">
        <v>0.34219118487689998</v>
      </c>
      <c r="G1431" s="18">
        <v>0.1928236666415</v>
      </c>
      <c r="H1431" s="17">
        <v>7.3495077229730005E-2</v>
      </c>
      <c r="I1431" s="18">
        <v>0.19247636224940001</v>
      </c>
      <c r="J1431" s="18">
        <v>0.25779579500130001</v>
      </c>
    </row>
    <row r="1432" spans="1:10" x14ac:dyDescent="0.35">
      <c r="B1432" s="8">
        <v>101.8147932964</v>
      </c>
      <c r="C1432" s="10">
        <v>24.91201027404</v>
      </c>
      <c r="D1432" s="9">
        <v>18.997593273210001</v>
      </c>
      <c r="E1432" s="8">
        <v>52.206588368509998</v>
      </c>
      <c r="F1432" s="10">
        <v>49.608204927940001</v>
      </c>
      <c r="G1432" s="10">
        <v>13.6628558076</v>
      </c>
      <c r="H1432" s="9">
        <v>5.33473746561</v>
      </c>
      <c r="I1432" s="10">
        <v>8.9530801571099996</v>
      </c>
      <c r="J1432" s="10">
        <v>154.6774770008</v>
      </c>
    </row>
    <row r="1433" spans="1:10" x14ac:dyDescent="0.35">
      <c r="A1433" s="1" t="s">
        <v>1951</v>
      </c>
      <c r="B1433" s="18">
        <v>0.14944928479069999</v>
      </c>
      <c r="C1433" s="18">
        <v>0.14116153003619999</v>
      </c>
      <c r="D1433" s="18">
        <v>0.1269722835565</v>
      </c>
      <c r="E1433" s="18">
        <v>0.123840993828</v>
      </c>
      <c r="F1433" s="18">
        <v>0.1737925828488</v>
      </c>
      <c r="G1433" s="18">
        <v>0.19740284555820001</v>
      </c>
      <c r="H1433" s="18">
        <v>5.8219940900460003E-2</v>
      </c>
      <c r="I1433" s="18">
        <v>0.1142673505476</v>
      </c>
      <c r="J1433" s="18">
        <v>0.1395903619576</v>
      </c>
    </row>
    <row r="1434" spans="1:10" x14ac:dyDescent="0.35">
      <c r="B1434" s="10">
        <v>42.261727791520002</v>
      </c>
      <c r="C1434" s="10">
        <v>17.964025580280001</v>
      </c>
      <c r="D1434" s="10">
        <v>18.213292958699999</v>
      </c>
      <c r="E1434" s="10">
        <v>17.066636725639999</v>
      </c>
      <c r="F1434" s="10">
        <v>25.195091065890001</v>
      </c>
      <c r="G1434" s="10">
        <v>13.98732148313</v>
      </c>
      <c r="H1434" s="10">
        <v>4.2259714755640001</v>
      </c>
      <c r="I1434" s="10">
        <v>5.3151708440340002</v>
      </c>
      <c r="J1434" s="10">
        <v>83.754217174540003</v>
      </c>
    </row>
    <row r="1435" spans="1:10" x14ac:dyDescent="0.35">
      <c r="A1435" s="1" t="s">
        <v>1952</v>
      </c>
      <c r="B1435" s="17">
        <v>0.32025426253029998</v>
      </c>
      <c r="C1435" s="18">
        <v>0.57798989450490001</v>
      </c>
      <c r="D1435" s="16">
        <v>0.67878656643199997</v>
      </c>
      <c r="E1435" s="17">
        <v>0.25937544209919999</v>
      </c>
      <c r="F1435" s="17">
        <v>0.37812580395149997</v>
      </c>
      <c r="G1435" s="18">
        <v>0.56734432511349997</v>
      </c>
      <c r="H1435" s="16">
        <v>0.78757336215999996</v>
      </c>
      <c r="I1435" s="18">
        <v>0.65406267225189996</v>
      </c>
      <c r="J1435" s="18">
        <v>0.4865129801452</v>
      </c>
    </row>
    <row r="1436" spans="1:10" x14ac:dyDescent="0.35">
      <c r="B1436" s="9">
        <v>90.562484029830003</v>
      </c>
      <c r="C1436" s="10">
        <v>73.554213016610007</v>
      </c>
      <c r="D1436" s="8">
        <v>97.367222550989993</v>
      </c>
      <c r="E1436" s="9">
        <v>35.74475873478</v>
      </c>
      <c r="F1436" s="9">
        <v>54.817725295050003</v>
      </c>
      <c r="G1436" s="10">
        <v>40.200167553580002</v>
      </c>
      <c r="H1436" s="8">
        <v>57.167054997409998</v>
      </c>
      <c r="I1436" s="10">
        <v>30.423868489669999</v>
      </c>
      <c r="J1436" s="10">
        <v>291.90778808710002</v>
      </c>
    </row>
    <row r="1437" spans="1:10" x14ac:dyDescent="0.35">
      <c r="A1437" s="1" t="s">
        <v>1945</v>
      </c>
      <c r="B1437" s="18">
        <v>7.3047211801970005E-2</v>
      </c>
      <c r="C1437" s="18">
        <v>4.5322275484489999E-2</v>
      </c>
      <c r="D1437" s="18">
        <v>3.2716982136759998E-2</v>
      </c>
      <c r="E1437" s="18">
        <v>7.2570558202320001E-2</v>
      </c>
      <c r="F1437" s="18">
        <v>7.3500319768590006E-2</v>
      </c>
      <c r="G1437" s="18">
        <v>3.1785184182960002E-2</v>
      </c>
      <c r="H1437" s="18">
        <v>3.3626577210060002E-2</v>
      </c>
      <c r="I1437" s="18">
        <v>2.2979618780370002E-2</v>
      </c>
      <c r="J1437" s="18">
        <v>5.3643487520500001E-2</v>
      </c>
    </row>
    <row r="1438" spans="1:10" x14ac:dyDescent="0.35">
      <c r="B1438" s="10">
        <v>20.656514920279999</v>
      </c>
      <c r="C1438" s="10">
        <v>5.7676515404120003</v>
      </c>
      <c r="D1438" s="10">
        <v>4.6930240497420002</v>
      </c>
      <c r="E1438" s="10">
        <v>10.00101271422</v>
      </c>
      <c r="F1438" s="10">
        <v>10.65550220606</v>
      </c>
      <c r="G1438" s="10">
        <v>2.2521944316979998</v>
      </c>
      <c r="H1438" s="10">
        <v>2.4408296180429998</v>
      </c>
      <c r="I1438" s="10">
        <v>1.0689020018669999</v>
      </c>
      <c r="J1438" s="10">
        <v>32.1860925123</v>
      </c>
    </row>
    <row r="1439" spans="1:10" x14ac:dyDescent="0.35">
      <c r="A1439" s="1" t="s">
        <v>1946</v>
      </c>
      <c r="B1439" s="18">
        <v>1</v>
      </c>
      <c r="C1439" s="18">
        <v>1</v>
      </c>
      <c r="D1439" s="18">
        <v>1</v>
      </c>
      <c r="E1439" s="18">
        <v>1</v>
      </c>
      <c r="F1439" s="18">
        <v>1</v>
      </c>
      <c r="G1439" s="18">
        <v>1</v>
      </c>
      <c r="H1439" s="18">
        <v>1</v>
      </c>
      <c r="I1439" s="18">
        <v>1</v>
      </c>
      <c r="J1439" s="18">
        <v>1</v>
      </c>
    </row>
    <row r="1440" spans="1:10" x14ac:dyDescent="0.35">
      <c r="B1440" s="10">
        <v>282.78307153290001</v>
      </c>
      <c r="C1440" s="10">
        <v>127.2586488378</v>
      </c>
      <c r="D1440" s="10">
        <v>143.4430605526</v>
      </c>
      <c r="E1440" s="10">
        <v>137.8108831179</v>
      </c>
      <c r="F1440" s="10">
        <v>144.97218841500001</v>
      </c>
      <c r="G1440" s="10">
        <v>70.856736859999998</v>
      </c>
      <c r="H1440" s="10">
        <v>72.586323692600004</v>
      </c>
      <c r="I1440" s="10">
        <v>46.515219076679998</v>
      </c>
      <c r="J1440" s="10">
        <v>600</v>
      </c>
    </row>
    <row r="1441" spans="1:8" x14ac:dyDescent="0.35">
      <c r="A1441" s="1" t="s">
        <v>109</v>
      </c>
    </row>
    <row r="1442" spans="1:8" x14ac:dyDescent="0.35">
      <c r="A1442" s="1" t="s">
        <v>49</v>
      </c>
      <c r="F1442" s="4"/>
      <c r="G1442" s="4"/>
      <c r="H1442" s="4"/>
    </row>
    <row r="1443" spans="1:8" x14ac:dyDescent="0.35">
      <c r="B1443" s="7"/>
      <c r="C1443" s="7"/>
      <c r="D1443" s="7"/>
      <c r="E1443" s="7"/>
      <c r="F1443" s="7"/>
      <c r="G1443" s="7"/>
      <c r="H1443" s="7"/>
    </row>
    <row r="1444" spans="1:8" x14ac:dyDescent="0.35">
      <c r="B1444" s="10"/>
      <c r="C1444" s="10"/>
      <c r="D1444" s="10"/>
      <c r="E1444" s="10"/>
      <c r="F1444" s="10"/>
      <c r="G1444" s="10"/>
      <c r="H1444" s="10"/>
    </row>
    <row r="1445" spans="1:8" x14ac:dyDescent="0.35">
      <c r="B1445" s="7"/>
      <c r="C1445" s="7"/>
      <c r="D1445" s="7"/>
      <c r="E1445" s="7"/>
      <c r="F1445" s="7"/>
      <c r="G1445" s="7"/>
      <c r="H1445" s="7"/>
    </row>
    <row r="1446" spans="1:8" x14ac:dyDescent="0.35">
      <c r="A1446" s="3" t="s">
        <v>1937</v>
      </c>
      <c r="F1446" s="10"/>
      <c r="G1446" s="10"/>
      <c r="H1446" s="10"/>
    </row>
    <row r="1447" spans="1:8" x14ac:dyDescent="0.35">
      <c r="A1447" s="1" t="s">
        <v>110</v>
      </c>
      <c r="F1447" s="7"/>
      <c r="G1447" s="7"/>
      <c r="H1447" s="7"/>
    </row>
    <row r="1448" spans="1:8" ht="155" x14ac:dyDescent="0.35">
      <c r="A1448" s="4" t="s">
        <v>1938</v>
      </c>
      <c r="B1448" s="4" t="s">
        <v>2012</v>
      </c>
      <c r="C1448" s="4" t="s">
        <v>2013</v>
      </c>
      <c r="D1448" s="4" t="s">
        <v>2014</v>
      </c>
      <c r="E1448" s="4" t="s">
        <v>1946</v>
      </c>
      <c r="F1448" s="10"/>
      <c r="G1448" s="10"/>
      <c r="H1448" s="10"/>
    </row>
    <row r="1449" spans="1:8" x14ac:dyDescent="0.35">
      <c r="A1449" s="1" t="s">
        <v>1947</v>
      </c>
      <c r="B1449" s="17">
        <v>0.2159076435416</v>
      </c>
      <c r="C1449" s="16">
        <v>0.48183515933620003</v>
      </c>
      <c r="D1449" s="16">
        <v>0.41313297984230002</v>
      </c>
      <c r="E1449" s="18">
        <v>0.32025317037680001</v>
      </c>
      <c r="F1449" s="7"/>
      <c r="G1449" s="7"/>
      <c r="H1449" s="7"/>
    </row>
    <row r="1450" spans="1:8" x14ac:dyDescent="0.35">
      <c r="B1450" s="9">
        <v>70.892266239530002</v>
      </c>
      <c r="C1450" s="8">
        <v>63.331836640170003</v>
      </c>
      <c r="D1450" s="8">
        <v>57.927799346359997</v>
      </c>
      <c r="E1450" s="10">
        <v>192.15190222609999</v>
      </c>
      <c r="F1450" s="10"/>
      <c r="G1450" s="10"/>
      <c r="H1450" s="10"/>
    </row>
    <row r="1451" spans="1:8" x14ac:dyDescent="0.35">
      <c r="A1451" s="1" t="s">
        <v>1948</v>
      </c>
      <c r="B1451" s="16">
        <v>0.73971183784240002</v>
      </c>
      <c r="C1451" s="17">
        <v>0.45638007230040001</v>
      </c>
      <c r="D1451" s="17">
        <v>0.51916398009880005</v>
      </c>
      <c r="E1451" s="18">
        <v>0.62610334210270002</v>
      </c>
      <c r="F1451" s="7"/>
      <c r="G1451" s="7"/>
      <c r="H1451" s="7"/>
    </row>
    <row r="1452" spans="1:8" x14ac:dyDescent="0.35">
      <c r="B1452" s="8">
        <v>242.8809267179</v>
      </c>
      <c r="C1452" s="9">
        <v>59.986050467090003</v>
      </c>
      <c r="D1452" s="9">
        <v>72.795028076679998</v>
      </c>
      <c r="E1452" s="10">
        <v>375.66200526159997</v>
      </c>
      <c r="F1452" s="10"/>
      <c r="G1452" s="10"/>
      <c r="H1452" s="10"/>
    </row>
    <row r="1453" spans="1:8" x14ac:dyDescent="0.35">
      <c r="A1453" s="1" t="s">
        <v>1949</v>
      </c>
      <c r="B1453" s="17">
        <v>3.1789984435239997E-2</v>
      </c>
      <c r="C1453" s="16">
        <v>0.1139957693626</v>
      </c>
      <c r="D1453" s="18">
        <v>8.5959349825929995E-2</v>
      </c>
      <c r="E1453" s="18">
        <v>6.2457375375430002E-2</v>
      </c>
      <c r="F1453" s="7"/>
      <c r="G1453" s="7"/>
      <c r="H1453" s="7"/>
    </row>
    <row r="1454" spans="1:8" x14ac:dyDescent="0.35">
      <c r="B1454" s="9">
        <v>10.438092896420001</v>
      </c>
      <c r="C1454" s="8">
        <v>14.983467484789999</v>
      </c>
      <c r="D1454" s="10">
        <v>12.052864844049999</v>
      </c>
      <c r="E1454" s="10">
        <v>37.474425225259999</v>
      </c>
      <c r="F1454" s="10"/>
      <c r="G1454" s="10"/>
      <c r="H1454" s="10"/>
    </row>
    <row r="1455" spans="1:8" x14ac:dyDescent="0.35">
      <c r="A1455" s="1" t="s">
        <v>1950</v>
      </c>
      <c r="B1455" s="17">
        <v>0.18411765910639999</v>
      </c>
      <c r="C1455" s="16">
        <v>0.3678393899736</v>
      </c>
      <c r="D1455" s="18">
        <v>0.32717363001630001</v>
      </c>
      <c r="E1455" s="18">
        <v>0.25779579500130001</v>
      </c>
      <c r="F1455" s="7"/>
      <c r="G1455" s="7"/>
      <c r="H1455" s="7"/>
    </row>
    <row r="1456" spans="1:8" x14ac:dyDescent="0.35">
      <c r="B1456" s="9">
        <v>60.45417334311</v>
      </c>
      <c r="C1456" s="8">
        <v>48.348369155390003</v>
      </c>
      <c r="D1456" s="10">
        <v>45.874934502309998</v>
      </c>
      <c r="E1456" s="10">
        <v>154.6774770008</v>
      </c>
      <c r="F1456" s="10"/>
      <c r="G1456" s="10"/>
      <c r="H1456" s="10"/>
    </row>
    <row r="1457" spans="1:10" x14ac:dyDescent="0.35">
      <c r="A1457" s="1" t="s">
        <v>1951</v>
      </c>
      <c r="B1457" s="18">
        <v>0.13837398169490001</v>
      </c>
      <c r="C1457" s="18">
        <v>0.17996310515210001</v>
      </c>
      <c r="D1457" s="18">
        <v>0.1045932368946</v>
      </c>
      <c r="E1457" s="18">
        <v>0.1395903619576</v>
      </c>
      <c r="G1457" s="7"/>
      <c r="H1457" s="7"/>
    </row>
    <row r="1458" spans="1:10" x14ac:dyDescent="0.35">
      <c r="B1458" s="10">
        <v>45.434450536489997</v>
      </c>
      <c r="C1458" s="10">
        <v>23.65413514542</v>
      </c>
      <c r="D1458" s="10">
        <v>14.665631492619999</v>
      </c>
      <c r="E1458" s="10">
        <v>83.754217174540003</v>
      </c>
      <c r="G1458" s="10"/>
      <c r="H1458" s="10"/>
    </row>
    <row r="1459" spans="1:10" x14ac:dyDescent="0.35">
      <c r="A1459" s="1" t="s">
        <v>1952</v>
      </c>
      <c r="B1459" s="16">
        <v>0.60133785614750002</v>
      </c>
      <c r="C1459" s="17">
        <v>0.2764169671483</v>
      </c>
      <c r="D1459" s="18">
        <v>0.41457074320420001</v>
      </c>
      <c r="E1459" s="18">
        <v>0.4865129801452</v>
      </c>
      <c r="G1459" s="7"/>
      <c r="H1459" s="7"/>
    </row>
    <row r="1460" spans="1:10" x14ac:dyDescent="0.35">
      <c r="B1460" s="8">
        <v>197.44647618139999</v>
      </c>
      <c r="C1460" s="9">
        <v>36.331915321670003</v>
      </c>
      <c r="D1460" s="10">
        <v>58.129396584059997</v>
      </c>
      <c r="E1460" s="10">
        <v>291.90778808710002</v>
      </c>
      <c r="G1460" s="10"/>
      <c r="H1460" s="10"/>
    </row>
    <row r="1461" spans="1:10" x14ac:dyDescent="0.35">
      <c r="A1461" s="1" t="s">
        <v>1945</v>
      </c>
      <c r="B1461" s="18">
        <v>4.4380518615969998E-2</v>
      </c>
      <c r="C1461" s="18">
        <v>6.1784768363450003E-2</v>
      </c>
      <c r="D1461" s="18">
        <v>6.7703040058939998E-2</v>
      </c>
      <c r="E1461" s="18">
        <v>5.3643487520500001E-2</v>
      </c>
    </row>
    <row r="1462" spans="1:10" x14ac:dyDescent="0.35">
      <c r="B1462" s="10">
        <v>14.57213598353</v>
      </c>
      <c r="C1462" s="10">
        <v>8.1209160042120008</v>
      </c>
      <c r="D1462" s="10">
        <v>9.4930405245549991</v>
      </c>
      <c r="E1462" s="10">
        <v>32.1860925123</v>
      </c>
    </row>
    <row r="1463" spans="1:10" x14ac:dyDescent="0.35">
      <c r="A1463" s="1" t="s">
        <v>1946</v>
      </c>
      <c r="B1463" s="18">
        <v>1</v>
      </c>
      <c r="C1463" s="18">
        <v>1</v>
      </c>
      <c r="D1463" s="18">
        <v>1</v>
      </c>
      <c r="E1463" s="18">
        <v>1</v>
      </c>
    </row>
    <row r="1464" spans="1:10" x14ac:dyDescent="0.35">
      <c r="B1464" s="10">
        <v>328.3453289409</v>
      </c>
      <c r="C1464" s="10">
        <v>131.43880311149999</v>
      </c>
      <c r="D1464" s="10">
        <v>140.2158679476</v>
      </c>
      <c r="E1464" s="10">
        <v>600</v>
      </c>
    </row>
    <row r="1465" spans="1:10" x14ac:dyDescent="0.35">
      <c r="A1465" s="1" t="s">
        <v>110</v>
      </c>
    </row>
    <row r="1466" spans="1:10" x14ac:dyDescent="0.35">
      <c r="A1466" s="1" t="s">
        <v>49</v>
      </c>
    </row>
    <row r="1468" spans="1:10" x14ac:dyDescent="0.35">
      <c r="A1468" s="4"/>
      <c r="B1468" s="4"/>
      <c r="C1468" s="4"/>
      <c r="D1468" s="4"/>
      <c r="E1468" s="4"/>
      <c r="F1468" s="4"/>
      <c r="G1468" s="4"/>
      <c r="H1468" s="4"/>
      <c r="I1468" s="4"/>
      <c r="J1468" s="4"/>
    </row>
    <row r="1469" spans="1:10" x14ac:dyDescent="0.35">
      <c r="B1469" s="7"/>
      <c r="C1469" s="5"/>
      <c r="D1469" s="6"/>
      <c r="E1469" s="7"/>
      <c r="F1469" s="5"/>
      <c r="G1469" s="5"/>
      <c r="H1469" s="7"/>
      <c r="I1469" s="6"/>
      <c r="J1469" s="7"/>
    </row>
    <row r="1470" spans="1:10" x14ac:dyDescent="0.35">
      <c r="A1470" s="3" t="s">
        <v>1937</v>
      </c>
      <c r="G1470" s="8"/>
      <c r="H1470" s="10"/>
      <c r="I1470" s="9"/>
      <c r="J1470" s="10"/>
    </row>
    <row r="1471" spans="1:10" x14ac:dyDescent="0.35">
      <c r="A1471" s="1" t="s">
        <v>111</v>
      </c>
      <c r="G1471" s="7"/>
      <c r="H1471" s="6"/>
      <c r="I1471" s="6"/>
      <c r="J1471" s="7"/>
    </row>
    <row r="1472" spans="1:10" ht="46.5" x14ac:dyDescent="0.35">
      <c r="A1472" s="4" t="s">
        <v>1938</v>
      </c>
      <c r="B1472" s="4" t="s">
        <v>2015</v>
      </c>
      <c r="C1472" s="4" t="s">
        <v>2016</v>
      </c>
      <c r="D1472" s="4" t="s">
        <v>2017</v>
      </c>
      <c r="E1472" s="4" t="s">
        <v>2018</v>
      </c>
      <c r="F1472" s="4" t="s">
        <v>1946</v>
      </c>
      <c r="G1472" s="10"/>
      <c r="H1472" s="9"/>
      <c r="I1472" s="9"/>
      <c r="J1472" s="10"/>
    </row>
    <row r="1473" spans="1:10" x14ac:dyDescent="0.35">
      <c r="A1473" s="1" t="s">
        <v>1947</v>
      </c>
      <c r="B1473" s="17">
        <v>8.438804995917E-2</v>
      </c>
      <c r="C1473" s="18">
        <v>0.33701631035899998</v>
      </c>
      <c r="D1473" s="16">
        <v>0.73032251561780004</v>
      </c>
      <c r="E1473" s="18">
        <v>0.27008563685179998</v>
      </c>
      <c r="F1473" s="18">
        <v>0.32025317037680001</v>
      </c>
      <c r="G1473" s="5"/>
      <c r="H1473" s="7"/>
      <c r="I1473" s="7"/>
      <c r="J1473" s="7"/>
    </row>
    <row r="1474" spans="1:10" x14ac:dyDescent="0.35">
      <c r="B1474" s="9">
        <v>22.29444327737</v>
      </c>
      <c r="C1474" s="10">
        <v>38.878553891270002</v>
      </c>
      <c r="D1474" s="8">
        <v>113.36181351899999</v>
      </c>
      <c r="E1474" s="10">
        <v>17.61709153843</v>
      </c>
      <c r="F1474" s="10">
        <v>192.15190222609999</v>
      </c>
      <c r="G1474" s="8"/>
      <c r="H1474" s="10"/>
      <c r="I1474" s="10"/>
      <c r="J1474" s="10"/>
    </row>
    <row r="1475" spans="1:10" x14ac:dyDescent="0.35">
      <c r="A1475" s="1" t="s">
        <v>1948</v>
      </c>
      <c r="B1475" s="16">
        <v>0.89508761810030002</v>
      </c>
      <c r="C1475" s="18">
        <v>0.60152931050799996</v>
      </c>
      <c r="D1475" s="17">
        <v>0.1972602220211</v>
      </c>
      <c r="E1475" s="18">
        <v>0.60061956983440001</v>
      </c>
      <c r="F1475" s="18">
        <v>0.62610334210270002</v>
      </c>
      <c r="G1475" s="7"/>
      <c r="H1475" s="7"/>
      <c r="I1475" s="7"/>
      <c r="J1475" s="7"/>
    </row>
    <row r="1476" spans="1:10" x14ac:dyDescent="0.35">
      <c r="B1476" s="8">
        <v>236.47281978519999</v>
      </c>
      <c r="C1476" s="10">
        <v>69.3930501193</v>
      </c>
      <c r="D1476" s="9">
        <v>30.619042991650002</v>
      </c>
      <c r="E1476" s="10">
        <v>39.177092365519997</v>
      </c>
      <c r="F1476" s="10">
        <v>375.66200526159997</v>
      </c>
      <c r="G1476" s="10"/>
      <c r="H1476" s="10"/>
      <c r="I1476" s="10"/>
      <c r="J1476" s="10"/>
    </row>
    <row r="1477" spans="1:10" x14ac:dyDescent="0.35">
      <c r="A1477" s="1" t="s">
        <v>1949</v>
      </c>
      <c r="B1477" s="17">
        <v>3.0671943025489998E-3</v>
      </c>
      <c r="C1477" s="18">
        <v>6.8679134931199995E-2</v>
      </c>
      <c r="D1477" s="16">
        <v>0.15777778010990001</v>
      </c>
      <c r="E1477" s="18">
        <v>6.5166872046960006E-2</v>
      </c>
      <c r="F1477" s="18">
        <v>6.2457375375430002E-2</v>
      </c>
      <c r="G1477" s="7"/>
      <c r="H1477" s="6"/>
      <c r="I1477" s="7"/>
      <c r="J1477" s="7"/>
    </row>
    <row r="1478" spans="1:10" x14ac:dyDescent="0.35">
      <c r="B1478" s="9">
        <v>0.8103207673592</v>
      </c>
      <c r="C1478" s="10">
        <v>7.9228968051540001</v>
      </c>
      <c r="D1478" s="8">
        <v>24.490516044309999</v>
      </c>
      <c r="E1478" s="10">
        <v>4.2506916084329998</v>
      </c>
      <c r="F1478" s="10">
        <v>37.474425225259999</v>
      </c>
      <c r="G1478" s="10"/>
      <c r="H1478" s="9"/>
      <c r="I1478" s="10"/>
      <c r="J1478" s="10"/>
    </row>
    <row r="1479" spans="1:10" x14ac:dyDescent="0.35">
      <c r="A1479" s="1" t="s">
        <v>1950</v>
      </c>
      <c r="B1479" s="17">
        <v>8.1320855656620006E-2</v>
      </c>
      <c r="C1479" s="18">
        <v>0.2683371754278</v>
      </c>
      <c r="D1479" s="16">
        <v>0.57254473550789997</v>
      </c>
      <c r="E1479" s="18">
        <v>0.20491876480480001</v>
      </c>
      <c r="F1479" s="18">
        <v>0.25779579500130001</v>
      </c>
      <c r="G1479" s="7"/>
      <c r="H1479" s="6"/>
      <c r="I1479" s="7"/>
      <c r="J1479" s="7"/>
    </row>
    <row r="1480" spans="1:10" x14ac:dyDescent="0.35">
      <c r="B1480" s="9">
        <v>21.484122510020001</v>
      </c>
      <c r="C1480" s="10">
        <v>30.955657086119999</v>
      </c>
      <c r="D1480" s="8">
        <v>88.871297474680006</v>
      </c>
      <c r="E1480" s="10">
        <v>13.366399929989999</v>
      </c>
      <c r="F1480" s="10">
        <v>154.6774770008</v>
      </c>
      <c r="G1480" s="10"/>
      <c r="H1480" s="9"/>
      <c r="I1480" s="10"/>
      <c r="J1480" s="10"/>
    </row>
    <row r="1481" spans="1:10" x14ac:dyDescent="0.35">
      <c r="A1481" s="1" t="s">
        <v>1951</v>
      </c>
      <c r="B1481" s="18">
        <v>0.1196585779926</v>
      </c>
      <c r="C1481" s="16">
        <v>0.24192263884090001</v>
      </c>
      <c r="D1481" s="18">
        <v>9.7890263452720006E-2</v>
      </c>
      <c r="E1481" s="18">
        <v>0.1385688074534</v>
      </c>
      <c r="F1481" s="18">
        <v>0.1395903619576</v>
      </c>
      <c r="G1481" s="6"/>
      <c r="H1481" s="5"/>
      <c r="I1481" s="7"/>
      <c r="J1481" s="7"/>
    </row>
    <row r="1482" spans="1:10" x14ac:dyDescent="0.35">
      <c r="B1482" s="10">
        <v>31.612549181990001</v>
      </c>
      <c r="C1482" s="8">
        <v>27.90844853079</v>
      </c>
      <c r="D1482" s="10">
        <v>15.194681190220001</v>
      </c>
      <c r="E1482" s="10">
        <v>9.0385382715339997</v>
      </c>
      <c r="F1482" s="10">
        <v>83.754217174540003</v>
      </c>
      <c r="G1482" s="9"/>
      <c r="H1482" s="8"/>
      <c r="I1482" s="10"/>
      <c r="J1482" s="10"/>
    </row>
    <row r="1483" spans="1:10" x14ac:dyDescent="0.35">
      <c r="A1483" s="1" t="s">
        <v>1952</v>
      </c>
      <c r="B1483" s="16">
        <v>0.77542904010780001</v>
      </c>
      <c r="C1483" s="17">
        <v>0.35960667166709998</v>
      </c>
      <c r="D1483" s="17">
        <v>9.9369958568360006E-2</v>
      </c>
      <c r="E1483" s="18">
        <v>0.46205076238100001</v>
      </c>
      <c r="F1483" s="18">
        <v>0.4865129801452</v>
      </c>
      <c r="G1483" s="7"/>
      <c r="H1483" s="7"/>
      <c r="I1483" s="5"/>
      <c r="J1483" s="7"/>
    </row>
    <row r="1484" spans="1:10" x14ac:dyDescent="0.35">
      <c r="B1484" s="8">
        <v>204.86027060320001</v>
      </c>
      <c r="C1484" s="9">
        <v>41.484601588499999</v>
      </c>
      <c r="D1484" s="9">
        <v>15.424361801430001</v>
      </c>
      <c r="E1484" s="10">
        <v>30.138554093980002</v>
      </c>
      <c r="F1484" s="10">
        <v>291.90778808710002</v>
      </c>
      <c r="G1484" s="10"/>
      <c r="H1484" s="10"/>
      <c r="I1484" s="8"/>
      <c r="J1484" s="10"/>
    </row>
    <row r="1485" spans="1:10" x14ac:dyDescent="0.35">
      <c r="A1485" s="1" t="s">
        <v>1945</v>
      </c>
      <c r="B1485" s="17">
        <v>2.0524331940519999E-2</v>
      </c>
      <c r="C1485" s="18">
        <v>6.145437913297E-2</v>
      </c>
      <c r="D1485" s="18">
        <v>7.2417262361129997E-2</v>
      </c>
      <c r="E1485" s="16">
        <v>0.1292947933138</v>
      </c>
      <c r="F1485" s="18">
        <v>5.3643487520500001E-2</v>
      </c>
      <c r="G1485" s="7"/>
      <c r="H1485" s="7"/>
      <c r="I1485" s="7"/>
      <c r="J1485" s="7"/>
    </row>
    <row r="1486" spans="1:10" x14ac:dyDescent="0.35">
      <c r="B1486" s="9">
        <v>5.422314586902</v>
      </c>
      <c r="C1486" s="10">
        <v>7.089441423267</v>
      </c>
      <c r="D1486" s="10">
        <v>11.240721757559999</v>
      </c>
      <c r="E1486" s="8">
        <v>8.4336147445720009</v>
      </c>
      <c r="F1486" s="10">
        <v>32.1860925123</v>
      </c>
      <c r="G1486" s="10"/>
      <c r="H1486" s="10"/>
      <c r="I1486" s="10"/>
      <c r="J1486" s="10"/>
    </row>
    <row r="1487" spans="1:10" x14ac:dyDescent="0.35">
      <c r="A1487" s="1" t="s">
        <v>1946</v>
      </c>
      <c r="B1487" s="18">
        <v>1</v>
      </c>
      <c r="C1487" s="18">
        <v>1</v>
      </c>
      <c r="D1487" s="18">
        <v>1</v>
      </c>
      <c r="E1487" s="18">
        <v>1</v>
      </c>
      <c r="F1487" s="18">
        <v>1</v>
      </c>
    </row>
    <row r="1488" spans="1:10" x14ac:dyDescent="0.35">
      <c r="B1488" s="10">
        <v>264.1895776495</v>
      </c>
      <c r="C1488" s="10">
        <v>115.3610454338</v>
      </c>
      <c r="D1488" s="10">
        <v>155.22157826820001</v>
      </c>
      <c r="E1488" s="10">
        <v>65.227798648510003</v>
      </c>
      <c r="F1488" s="10">
        <v>600</v>
      </c>
    </row>
    <row r="1489" spans="1:10" x14ac:dyDescent="0.35">
      <c r="A1489" s="1" t="s">
        <v>111</v>
      </c>
    </row>
    <row r="1490" spans="1:10" x14ac:dyDescent="0.35">
      <c r="A1490" s="1" t="s">
        <v>49</v>
      </c>
    </row>
    <row r="1492" spans="1:10" x14ac:dyDescent="0.35">
      <c r="A1492" s="3"/>
    </row>
    <row r="1494" spans="1:10" x14ac:dyDescent="0.35">
      <c r="A1494" s="3" t="s">
        <v>1937</v>
      </c>
      <c r="G1494" s="4"/>
      <c r="H1494" s="4"/>
      <c r="I1494" s="4"/>
      <c r="J1494" s="4"/>
    </row>
    <row r="1495" spans="1:10" x14ac:dyDescent="0.35">
      <c r="A1495" s="1" t="s">
        <v>112</v>
      </c>
      <c r="G1495" s="6"/>
      <c r="H1495" s="6"/>
      <c r="I1495" s="6"/>
      <c r="J1495" s="7"/>
    </row>
    <row r="1496" spans="1:10" ht="31" x14ac:dyDescent="0.35">
      <c r="A1496" s="4" t="s">
        <v>1938</v>
      </c>
      <c r="B1496" s="4" t="s">
        <v>2019</v>
      </c>
      <c r="C1496" s="4" t="s">
        <v>2020</v>
      </c>
      <c r="D1496" s="4" t="s">
        <v>2021</v>
      </c>
      <c r="E1496" s="4" t="s">
        <v>1957</v>
      </c>
      <c r="F1496" s="4" t="s">
        <v>1946</v>
      </c>
      <c r="G1496" s="9"/>
      <c r="H1496" s="9"/>
      <c r="I1496" s="9"/>
      <c r="J1496" s="10"/>
    </row>
    <row r="1497" spans="1:10" x14ac:dyDescent="0.35">
      <c r="A1497" s="1" t="s">
        <v>1947</v>
      </c>
      <c r="B1497" s="17">
        <v>0.11477036135550001</v>
      </c>
      <c r="C1497" s="18">
        <v>0.27390462709129998</v>
      </c>
      <c r="D1497" s="16">
        <v>0.6469740207004</v>
      </c>
      <c r="E1497" s="18">
        <v>0.51389754245230002</v>
      </c>
      <c r="F1497" s="18">
        <v>0.32025317037680001</v>
      </c>
      <c r="G1497" s="5"/>
      <c r="H1497" s="6"/>
      <c r="I1497" s="6"/>
      <c r="J1497" s="7"/>
    </row>
    <row r="1498" spans="1:10" x14ac:dyDescent="0.35">
      <c r="B1498" s="9">
        <v>25.777956737290001</v>
      </c>
      <c r="C1498" s="10">
        <v>54.715280093319997</v>
      </c>
      <c r="D1498" s="8">
        <v>104.0410295658</v>
      </c>
      <c r="E1498" s="10">
        <v>7.6176358296149997</v>
      </c>
      <c r="F1498" s="10">
        <v>192.15190222609999</v>
      </c>
      <c r="G1498" s="8"/>
      <c r="H1498" s="9"/>
      <c r="I1498" s="9"/>
      <c r="J1498" s="10"/>
    </row>
    <row r="1499" spans="1:10" x14ac:dyDescent="0.35">
      <c r="A1499" s="1" t="s">
        <v>1948</v>
      </c>
      <c r="B1499" s="16">
        <v>0.85198933746869998</v>
      </c>
      <c r="C1499" s="18">
        <v>0.65075406763309995</v>
      </c>
      <c r="D1499" s="17">
        <v>0.30100337607080002</v>
      </c>
      <c r="E1499" s="18">
        <v>0.39812478941070001</v>
      </c>
      <c r="F1499" s="18">
        <v>0.62610334210270002</v>
      </c>
      <c r="G1499" s="6"/>
      <c r="H1499" s="6"/>
      <c r="I1499" s="6"/>
      <c r="J1499" s="7"/>
    </row>
    <row r="1500" spans="1:10" x14ac:dyDescent="0.35">
      <c r="B1500" s="8">
        <v>191.36076616400001</v>
      </c>
      <c r="C1500" s="10">
        <v>129.99485061839999</v>
      </c>
      <c r="D1500" s="9">
        <v>48.404882031120003</v>
      </c>
      <c r="E1500" s="10">
        <v>5.9015064481530004</v>
      </c>
      <c r="F1500" s="10">
        <v>375.66200526159997</v>
      </c>
      <c r="G1500" s="9"/>
      <c r="H1500" s="9"/>
      <c r="I1500" s="9"/>
      <c r="J1500" s="10"/>
    </row>
    <row r="1501" spans="1:10" x14ac:dyDescent="0.35">
      <c r="A1501" s="1" t="s">
        <v>1949</v>
      </c>
      <c r="B1501" s="17">
        <v>2.0586454251010002E-2</v>
      </c>
      <c r="C1501" s="18">
        <v>6.6830010777059995E-2</v>
      </c>
      <c r="D1501" s="16">
        <v>0.1212636862062</v>
      </c>
      <c r="E1501" s="18">
        <v>0</v>
      </c>
      <c r="F1501" s="18">
        <v>6.2457375375430002E-2</v>
      </c>
      <c r="G1501" s="6"/>
      <c r="H1501" s="6"/>
      <c r="I1501" s="6"/>
      <c r="J1501" s="7"/>
    </row>
    <row r="1502" spans="1:10" x14ac:dyDescent="0.35">
      <c r="B1502" s="9">
        <v>4.6238133328959998</v>
      </c>
      <c r="C1502" s="10">
        <v>13.34998534759</v>
      </c>
      <c r="D1502" s="8">
        <v>19.50062654477</v>
      </c>
      <c r="E1502" s="10">
        <v>0</v>
      </c>
      <c r="F1502" s="10">
        <v>37.474425225259999</v>
      </c>
      <c r="G1502" s="9"/>
      <c r="H1502" s="9"/>
      <c r="I1502" s="9"/>
      <c r="J1502" s="10"/>
    </row>
    <row r="1503" spans="1:10" x14ac:dyDescent="0.35">
      <c r="A1503" s="1" t="s">
        <v>1950</v>
      </c>
      <c r="B1503" s="17">
        <v>9.4183907104469999E-2</v>
      </c>
      <c r="C1503" s="18">
        <v>0.20707461631419999</v>
      </c>
      <c r="D1503" s="16">
        <v>0.52571033449409998</v>
      </c>
      <c r="E1503" s="18">
        <v>0.51389754245230002</v>
      </c>
      <c r="F1503" s="18">
        <v>0.25779579500130001</v>
      </c>
      <c r="G1503" s="6"/>
      <c r="H1503" s="6"/>
      <c r="I1503" s="6"/>
      <c r="J1503" s="7"/>
    </row>
    <row r="1504" spans="1:10" x14ac:dyDescent="0.35">
      <c r="B1504" s="9">
        <v>21.154143404399999</v>
      </c>
      <c r="C1504" s="10">
        <v>41.365294745729997</v>
      </c>
      <c r="D1504" s="8">
        <v>84.540403021070006</v>
      </c>
      <c r="E1504" s="10">
        <v>7.6176358296149997</v>
      </c>
      <c r="F1504" s="10">
        <v>154.6774770008</v>
      </c>
      <c r="G1504" s="9"/>
      <c r="H1504" s="9"/>
      <c r="I1504" s="9"/>
      <c r="J1504" s="10"/>
    </row>
    <row r="1505" spans="1:10" x14ac:dyDescent="0.35">
      <c r="A1505" s="1" t="s">
        <v>1951</v>
      </c>
      <c r="B1505" s="18">
        <v>0.1489251643309</v>
      </c>
      <c r="C1505" s="18">
        <v>0.14845946075579999</v>
      </c>
      <c r="D1505" s="18">
        <v>0.1119632550667</v>
      </c>
      <c r="E1505" s="18">
        <v>0.17834226567620001</v>
      </c>
      <c r="F1505" s="18">
        <v>0.1395903619576</v>
      </c>
      <c r="H1505" s="6"/>
      <c r="I1505" s="6"/>
      <c r="J1505" s="7"/>
    </row>
    <row r="1506" spans="1:10" x14ac:dyDescent="0.35">
      <c r="B1506" s="10">
        <v>33.449284274059998</v>
      </c>
      <c r="C1506" s="10">
        <v>29.656311629400001</v>
      </c>
      <c r="D1506" s="10">
        <v>18.005007864269999</v>
      </c>
      <c r="E1506" s="10">
        <v>2.6436134068019999</v>
      </c>
      <c r="F1506" s="10">
        <v>83.754217174540003</v>
      </c>
      <c r="H1506" s="9"/>
      <c r="I1506" s="9"/>
      <c r="J1506" s="10"/>
    </row>
    <row r="1507" spans="1:10" x14ac:dyDescent="0.35">
      <c r="A1507" s="1" t="s">
        <v>1952</v>
      </c>
      <c r="B1507" s="16">
        <v>0.70306417313780001</v>
      </c>
      <c r="C1507" s="18">
        <v>0.50229460687740002</v>
      </c>
      <c r="D1507" s="17">
        <v>0.189040121004</v>
      </c>
      <c r="E1507" s="18">
        <v>0.2197825237345</v>
      </c>
      <c r="F1507" s="18">
        <v>0.4865129801452</v>
      </c>
      <c r="H1507" s="5"/>
      <c r="I1507" s="6"/>
      <c r="J1507" s="7"/>
    </row>
    <row r="1508" spans="1:10" x14ac:dyDescent="0.35">
      <c r="B1508" s="8">
        <v>157.91148188989999</v>
      </c>
      <c r="C1508" s="10">
        <v>100.338538989</v>
      </c>
      <c r="D1508" s="9">
        <v>30.399874166850001</v>
      </c>
      <c r="E1508" s="10">
        <v>3.2578930413520002</v>
      </c>
      <c r="F1508" s="10">
        <v>291.90778808710002</v>
      </c>
      <c r="H1508" s="8"/>
      <c r="I1508" s="9"/>
      <c r="J1508" s="10"/>
    </row>
    <row r="1509" spans="1:10" x14ac:dyDescent="0.35">
      <c r="A1509" s="1" t="s">
        <v>1945</v>
      </c>
      <c r="B1509" s="18">
        <v>3.3240301175850001E-2</v>
      </c>
      <c r="C1509" s="18">
        <v>7.5341305275560003E-2</v>
      </c>
      <c r="D1509" s="18">
        <v>5.2022603228840003E-2</v>
      </c>
      <c r="E1509" s="18">
        <v>8.7977668137020001E-2</v>
      </c>
      <c r="F1509" s="18">
        <v>5.3643487520500001E-2</v>
      </c>
      <c r="H1509" s="6"/>
      <c r="I1509" s="5"/>
      <c r="J1509" s="7"/>
    </row>
    <row r="1510" spans="1:10" x14ac:dyDescent="0.35">
      <c r="B1510" s="10">
        <v>7.4659261809909996</v>
      </c>
      <c r="C1510" s="10">
        <v>15.05020438875</v>
      </c>
      <c r="D1510" s="10">
        <v>8.3658462742679998</v>
      </c>
      <c r="E1510" s="10">
        <v>1.304115668288</v>
      </c>
      <c r="F1510" s="10">
        <v>32.1860925123</v>
      </c>
      <c r="H1510" s="9"/>
      <c r="I1510" s="8"/>
      <c r="J1510" s="10"/>
    </row>
    <row r="1511" spans="1:10" x14ac:dyDescent="0.35">
      <c r="A1511" s="1" t="s">
        <v>1946</v>
      </c>
      <c r="B1511" s="18">
        <v>1</v>
      </c>
      <c r="C1511" s="18">
        <v>1</v>
      </c>
      <c r="D1511" s="18">
        <v>1</v>
      </c>
      <c r="E1511" s="18">
        <v>1</v>
      </c>
      <c r="F1511" s="18">
        <v>1</v>
      </c>
      <c r="H1511" s="7"/>
      <c r="I1511" s="7"/>
      <c r="J1511" s="7"/>
    </row>
    <row r="1512" spans="1:10" x14ac:dyDescent="0.35">
      <c r="B1512" s="10">
        <v>224.6046490823</v>
      </c>
      <c r="C1512" s="10">
        <v>199.76033510049999</v>
      </c>
      <c r="D1512" s="10">
        <v>160.8117578712</v>
      </c>
      <c r="E1512" s="10">
        <v>14.82325794606</v>
      </c>
      <c r="F1512" s="10">
        <v>600</v>
      </c>
      <c r="H1512" s="10"/>
      <c r="I1512" s="10"/>
      <c r="J1512" s="10"/>
    </row>
    <row r="1513" spans="1:10" x14ac:dyDescent="0.35">
      <c r="A1513" s="1" t="s">
        <v>112</v>
      </c>
    </row>
    <row r="1514" spans="1:10" x14ac:dyDescent="0.35">
      <c r="A1514" s="1" t="s">
        <v>49</v>
      </c>
    </row>
    <row r="1518" spans="1:10" x14ac:dyDescent="0.35">
      <c r="A1518" s="3" t="s">
        <v>1937</v>
      </c>
    </row>
    <row r="1519" spans="1:10" x14ac:dyDescent="0.35">
      <c r="A1519" s="1" t="s">
        <v>113</v>
      </c>
    </row>
    <row r="1520" spans="1:10" ht="31" x14ac:dyDescent="0.35">
      <c r="A1520" s="4" t="s">
        <v>1938</v>
      </c>
      <c r="B1520" s="4" t="s">
        <v>2022</v>
      </c>
      <c r="C1520" s="4" t="s">
        <v>2023</v>
      </c>
      <c r="D1520" s="4" t="s">
        <v>2024</v>
      </c>
      <c r="E1520" s="4" t="s">
        <v>2025</v>
      </c>
      <c r="F1520" s="4" t="s">
        <v>1957</v>
      </c>
      <c r="G1520" s="4" t="s">
        <v>1946</v>
      </c>
      <c r="H1520" s="4"/>
      <c r="I1520" s="4"/>
    </row>
    <row r="1521" spans="1:9" x14ac:dyDescent="0.35">
      <c r="A1521" s="1" t="s">
        <v>1947</v>
      </c>
      <c r="B1521" s="16">
        <v>0.83687031795989997</v>
      </c>
      <c r="C1521" s="16">
        <v>0.63185138561499998</v>
      </c>
      <c r="D1521" s="18">
        <v>0.27501904279299999</v>
      </c>
      <c r="E1521" s="17">
        <v>3.9991042227409998E-2</v>
      </c>
      <c r="F1521" s="18">
        <v>0.59074536654739995</v>
      </c>
      <c r="G1521" s="18">
        <v>0.32025317037680001</v>
      </c>
      <c r="H1521" s="6"/>
      <c r="I1521" s="7"/>
    </row>
    <row r="1522" spans="1:9" x14ac:dyDescent="0.35">
      <c r="B1522" s="8">
        <v>26.258616064040002</v>
      </c>
      <c r="C1522" s="8">
        <v>104.7286016577</v>
      </c>
      <c r="D1522" s="10">
        <v>46.204076309260003</v>
      </c>
      <c r="E1522" s="9">
        <v>8.9884390703349997</v>
      </c>
      <c r="F1522" s="10">
        <v>5.9721691247040001</v>
      </c>
      <c r="G1522" s="10">
        <v>192.15190222609999</v>
      </c>
      <c r="H1522" s="9"/>
      <c r="I1522" s="10"/>
    </row>
    <row r="1523" spans="1:9" x14ac:dyDescent="0.35">
      <c r="A1523" s="1" t="s">
        <v>1948</v>
      </c>
      <c r="B1523" s="17">
        <v>0.128340374348</v>
      </c>
      <c r="C1523" s="17">
        <v>0.2673758675115</v>
      </c>
      <c r="D1523" s="18">
        <v>0.67064359677280005</v>
      </c>
      <c r="E1523" s="16">
        <v>0.93759658742910001</v>
      </c>
      <c r="F1523" s="18">
        <v>0.38697288193309998</v>
      </c>
      <c r="G1523" s="18">
        <v>0.62610334210270002</v>
      </c>
      <c r="H1523" s="6"/>
      <c r="I1523" s="7"/>
    </row>
    <row r="1524" spans="1:9" x14ac:dyDescent="0.35">
      <c r="B1524" s="9">
        <v>4.0269567974819998</v>
      </c>
      <c r="C1524" s="9">
        <v>44.317226105709999</v>
      </c>
      <c r="D1524" s="10">
        <v>112.67026314589999</v>
      </c>
      <c r="E1524" s="8">
        <v>210.7354379697</v>
      </c>
      <c r="F1524" s="10">
        <v>3.912121242839</v>
      </c>
      <c r="G1524" s="10">
        <v>375.66200526159997</v>
      </c>
      <c r="H1524" s="9"/>
      <c r="I1524" s="10"/>
    </row>
    <row r="1525" spans="1:9" x14ac:dyDescent="0.35">
      <c r="A1525" s="1" t="s">
        <v>1949</v>
      </c>
      <c r="B1525" s="16">
        <v>0.19605559713820001</v>
      </c>
      <c r="C1525" s="18">
        <v>9.7186126059019995E-2</v>
      </c>
      <c r="D1525" s="18">
        <v>7.3152972729860002E-2</v>
      </c>
      <c r="E1525" s="17">
        <v>4.2166063368269998E-3</v>
      </c>
      <c r="F1525" s="18">
        <v>0.1955192621688</v>
      </c>
      <c r="G1525" s="18">
        <v>6.2457375375430002E-2</v>
      </c>
      <c r="H1525" s="6"/>
      <c r="I1525" s="7"/>
    </row>
    <row r="1526" spans="1:9" x14ac:dyDescent="0.35">
      <c r="B1526" s="8">
        <v>6.15166835527</v>
      </c>
      <c r="C1526" s="10">
        <v>16.10848265021</v>
      </c>
      <c r="D1526" s="10">
        <v>12.289932725870001</v>
      </c>
      <c r="E1526" s="9">
        <v>0.94772996729189996</v>
      </c>
      <c r="F1526" s="10">
        <v>1.976611526611</v>
      </c>
      <c r="G1526" s="10">
        <v>37.474425225259999</v>
      </c>
      <c r="H1526" s="9"/>
      <c r="I1526" s="10"/>
    </row>
    <row r="1527" spans="1:9" x14ac:dyDescent="0.35">
      <c r="A1527" s="1" t="s">
        <v>1950</v>
      </c>
      <c r="B1527" s="16">
        <v>0.64081472082169999</v>
      </c>
      <c r="C1527" s="16">
        <v>0.53466525955599997</v>
      </c>
      <c r="D1527" s="18">
        <v>0.20186607006310001</v>
      </c>
      <c r="E1527" s="17">
        <v>3.5774435890589998E-2</v>
      </c>
      <c r="F1527" s="18">
        <v>0.39522610437860001</v>
      </c>
      <c r="G1527" s="18">
        <v>0.25779579500130001</v>
      </c>
      <c r="H1527" s="7"/>
      <c r="I1527" s="7"/>
    </row>
    <row r="1528" spans="1:9" x14ac:dyDescent="0.35">
      <c r="B1528" s="8">
        <v>20.106947708770001</v>
      </c>
      <c r="C1528" s="8">
        <v>88.620119007509999</v>
      </c>
      <c r="D1528" s="10">
        <v>33.91414358339</v>
      </c>
      <c r="E1528" s="9">
        <v>8.0407091030429996</v>
      </c>
      <c r="F1528" s="10">
        <v>3.9955575980939999</v>
      </c>
      <c r="G1528" s="10">
        <v>154.6774770008</v>
      </c>
      <c r="H1528" s="10"/>
      <c r="I1528" s="10"/>
    </row>
    <row r="1529" spans="1:9" x14ac:dyDescent="0.35">
      <c r="A1529" s="1" t="s">
        <v>1951</v>
      </c>
      <c r="B1529" s="18">
        <v>0.128340374348</v>
      </c>
      <c r="C1529" s="18">
        <v>0.1246496444005</v>
      </c>
      <c r="D1529" s="16">
        <v>0.24241494392980001</v>
      </c>
      <c r="E1529" s="17">
        <v>8.0409446716000005E-2</v>
      </c>
      <c r="F1529" s="18">
        <v>2.6441978857450001E-2</v>
      </c>
      <c r="G1529" s="18">
        <v>0.1395903619576</v>
      </c>
      <c r="H1529" s="6"/>
      <c r="I1529" s="7"/>
    </row>
    <row r="1530" spans="1:9" x14ac:dyDescent="0.35">
      <c r="B1530" s="10">
        <v>4.0269567974819998</v>
      </c>
      <c r="C1530" s="10">
        <v>20.66052754239</v>
      </c>
      <c r="D1530" s="8">
        <v>40.726483715779999</v>
      </c>
      <c r="E1530" s="9">
        <v>18.072932642670001</v>
      </c>
      <c r="F1530" s="10">
        <v>0.26731647621959997</v>
      </c>
      <c r="G1530" s="10">
        <v>83.754217174540003</v>
      </c>
      <c r="H1530" s="9"/>
      <c r="I1530" s="10"/>
    </row>
    <row r="1531" spans="1:9" x14ac:dyDescent="0.35">
      <c r="A1531" s="1" t="s">
        <v>1952</v>
      </c>
      <c r="B1531" s="17">
        <v>0</v>
      </c>
      <c r="C1531" s="17">
        <v>0.1427262231111</v>
      </c>
      <c r="D1531" s="18">
        <v>0.42822865284299999</v>
      </c>
      <c r="E1531" s="16">
        <v>0.85718714071309998</v>
      </c>
      <c r="F1531" s="18">
        <v>0.36053090307570002</v>
      </c>
      <c r="G1531" s="18">
        <v>0.4865129801452</v>
      </c>
      <c r="H1531" s="6"/>
      <c r="I1531" s="7"/>
    </row>
    <row r="1532" spans="1:9" x14ac:dyDescent="0.35">
      <c r="B1532" s="9">
        <v>0</v>
      </c>
      <c r="C1532" s="9">
        <v>23.656698563319999</v>
      </c>
      <c r="D1532" s="10">
        <v>71.943779430090004</v>
      </c>
      <c r="E1532" s="8">
        <v>192.66250532710001</v>
      </c>
      <c r="F1532" s="10">
        <v>3.644804766619</v>
      </c>
      <c r="G1532" s="10">
        <v>291.90778808710002</v>
      </c>
      <c r="H1532" s="9"/>
      <c r="I1532" s="10"/>
    </row>
    <row r="1533" spans="1:9" x14ac:dyDescent="0.35">
      <c r="A1533" s="1" t="s">
        <v>1945</v>
      </c>
      <c r="B1533" s="18">
        <v>3.478930769204E-2</v>
      </c>
      <c r="C1533" s="16">
        <v>0.1007727468735</v>
      </c>
      <c r="D1533" s="18">
        <v>5.4337360434189998E-2</v>
      </c>
      <c r="E1533" s="17">
        <v>2.2412370343449999E-2</v>
      </c>
      <c r="F1533" s="18">
        <v>2.228175151951E-2</v>
      </c>
      <c r="G1533" s="18">
        <v>5.3643487520500001E-2</v>
      </c>
      <c r="H1533" s="7"/>
      <c r="I1533" s="7"/>
    </row>
    <row r="1534" spans="1:9" x14ac:dyDescent="0.35">
      <c r="B1534" s="10">
        <v>1.091589765121</v>
      </c>
      <c r="C1534" s="8">
        <v>16.702960704900001</v>
      </c>
      <c r="D1534" s="10">
        <v>9.1288498514450005</v>
      </c>
      <c r="E1534" s="9">
        <v>5.0374337359929999</v>
      </c>
      <c r="F1534" s="10">
        <v>0.22525845483449999</v>
      </c>
      <c r="G1534" s="10">
        <v>32.1860925123</v>
      </c>
      <c r="H1534" s="10"/>
      <c r="I1534" s="10"/>
    </row>
    <row r="1535" spans="1:9" x14ac:dyDescent="0.35">
      <c r="A1535" s="1" t="s">
        <v>1946</v>
      </c>
      <c r="B1535" s="18">
        <v>1</v>
      </c>
      <c r="C1535" s="18">
        <v>1</v>
      </c>
      <c r="D1535" s="18">
        <v>1</v>
      </c>
      <c r="E1535" s="18">
        <v>1</v>
      </c>
      <c r="F1535" s="18">
        <v>1</v>
      </c>
      <c r="G1535" s="18">
        <v>1</v>
      </c>
      <c r="H1535" s="5"/>
      <c r="I1535" s="7"/>
    </row>
    <row r="1536" spans="1:9" x14ac:dyDescent="0.35">
      <c r="B1536" s="10">
        <v>31.377162626650001</v>
      </c>
      <c r="C1536" s="10">
        <v>165.74878846830001</v>
      </c>
      <c r="D1536" s="10">
        <v>168.00318930660001</v>
      </c>
      <c r="E1536" s="10">
        <v>224.7613107761</v>
      </c>
      <c r="F1536" s="10">
        <v>10.109548822380001</v>
      </c>
      <c r="G1536" s="10">
        <v>600</v>
      </c>
      <c r="H1536" s="8"/>
      <c r="I1536" s="10"/>
    </row>
    <row r="1537" spans="1:9" x14ac:dyDescent="0.35">
      <c r="A1537" s="1" t="s">
        <v>113</v>
      </c>
    </row>
    <row r="1538" spans="1:9" x14ac:dyDescent="0.35">
      <c r="A1538" s="1" t="s">
        <v>49</v>
      </c>
    </row>
    <row r="1542" spans="1:9" x14ac:dyDescent="0.35">
      <c r="A1542" s="3" t="s">
        <v>1937</v>
      </c>
    </row>
    <row r="1543" spans="1:9" x14ac:dyDescent="0.35">
      <c r="A1543" s="1" t="s">
        <v>114</v>
      </c>
    </row>
    <row r="1544" spans="1:9" ht="46.5" x14ac:dyDescent="0.35">
      <c r="A1544" s="4" t="s">
        <v>1938</v>
      </c>
      <c r="B1544" s="4" t="s">
        <v>2026</v>
      </c>
      <c r="C1544" s="4" t="s">
        <v>2027</v>
      </c>
      <c r="D1544" s="4" t="s">
        <v>2028</v>
      </c>
      <c r="E1544" s="4" t="s">
        <v>2029</v>
      </c>
      <c r="F1544" s="4" t="s">
        <v>2030</v>
      </c>
      <c r="G1544" s="4" t="s">
        <v>2031</v>
      </c>
      <c r="H1544" s="4" t="s">
        <v>2032</v>
      </c>
      <c r="I1544" s="4" t="s">
        <v>1946</v>
      </c>
    </row>
    <row r="1545" spans="1:9" x14ac:dyDescent="0.35">
      <c r="A1545" s="1" t="s">
        <v>1947</v>
      </c>
      <c r="B1545" s="16">
        <v>0.62355966724260004</v>
      </c>
      <c r="C1545" s="17">
        <v>0.1114132649843</v>
      </c>
      <c r="D1545" s="16">
        <v>0.80606697037300001</v>
      </c>
      <c r="E1545" s="16">
        <v>0.57481003426050004</v>
      </c>
      <c r="F1545" s="18">
        <v>0.21599565928959999</v>
      </c>
      <c r="G1545" s="17">
        <v>6.2569380503209995E-2</v>
      </c>
      <c r="H1545" s="18">
        <v>0.21519222423359999</v>
      </c>
      <c r="I1545" s="18">
        <v>0.32025317037680001</v>
      </c>
    </row>
    <row r="1546" spans="1:9" x14ac:dyDescent="0.35">
      <c r="B1546" s="8">
        <v>143.68983121709999</v>
      </c>
      <c r="C1546" s="9">
        <v>33.350766915089999</v>
      </c>
      <c r="D1546" s="8">
        <v>39.155766206220001</v>
      </c>
      <c r="E1546" s="8">
        <v>104.53406501089999</v>
      </c>
      <c r="F1546" s="10">
        <v>20.58374489885</v>
      </c>
      <c r="G1546" s="9">
        <v>12.76702201624</v>
      </c>
      <c r="H1546" s="10">
        <v>15.111304093899999</v>
      </c>
      <c r="I1546" s="10">
        <v>192.15190222609999</v>
      </c>
    </row>
    <row r="1547" spans="1:9" x14ac:dyDescent="0.35">
      <c r="A1547" s="1" t="s">
        <v>1948</v>
      </c>
      <c r="B1547" s="17">
        <v>0.30604615175060002</v>
      </c>
      <c r="C1547" s="16">
        <v>0.84906823577089996</v>
      </c>
      <c r="D1547" s="17">
        <v>0.1637986918705</v>
      </c>
      <c r="E1547" s="17">
        <v>0.34404195434500001</v>
      </c>
      <c r="F1547" s="16">
        <v>0.76134143448489999</v>
      </c>
      <c r="G1547" s="16">
        <v>0.89003992872519999</v>
      </c>
      <c r="H1547" s="18">
        <v>0.72591991379059995</v>
      </c>
      <c r="I1547" s="18">
        <v>0.62610334210270002</v>
      </c>
    </row>
    <row r="1548" spans="1:9" x14ac:dyDescent="0.35">
      <c r="B1548" s="9">
        <v>70.523675920439999</v>
      </c>
      <c r="C1548" s="8">
        <v>254.16252571179999</v>
      </c>
      <c r="D1548" s="9">
        <v>7.956737491428</v>
      </c>
      <c r="E1548" s="9">
        <v>62.566938429019999</v>
      </c>
      <c r="F1548" s="8">
        <v>72.553577789030001</v>
      </c>
      <c r="G1548" s="8">
        <v>181.60894792280001</v>
      </c>
      <c r="H1548" s="10">
        <v>50.975803629410002</v>
      </c>
      <c r="I1548" s="10">
        <v>375.66200526159997</v>
      </c>
    </row>
    <row r="1549" spans="1:9" x14ac:dyDescent="0.35">
      <c r="A1549" s="1" t="s">
        <v>1949</v>
      </c>
      <c r="B1549" s="16">
        <v>0.13002245818710001</v>
      </c>
      <c r="C1549" s="17">
        <v>1.9991054356479999E-2</v>
      </c>
      <c r="D1549" s="18">
        <v>0.1429568536019</v>
      </c>
      <c r="E1549" s="16">
        <v>0.1265675442275</v>
      </c>
      <c r="F1549" s="18">
        <v>2.649779916183E-2</v>
      </c>
      <c r="G1549" s="17">
        <v>1.6952161493759998E-2</v>
      </c>
      <c r="H1549" s="18">
        <v>2.1767282216719998E-2</v>
      </c>
      <c r="I1549" s="18">
        <v>6.2457375375430002E-2</v>
      </c>
    </row>
    <row r="1550" spans="1:9" x14ac:dyDescent="0.35">
      <c r="B1550" s="8">
        <v>29.96169581326</v>
      </c>
      <c r="C1550" s="9">
        <v>5.9841796605089996</v>
      </c>
      <c r="D1550" s="10">
        <v>6.9443177092650004</v>
      </c>
      <c r="E1550" s="8">
        <v>23.017378103999999</v>
      </c>
      <c r="F1550" s="10">
        <v>2.5251615709399999</v>
      </c>
      <c r="G1550" s="9">
        <v>3.4590180895690001</v>
      </c>
      <c r="H1550" s="10">
        <v>1.5285497514890001</v>
      </c>
      <c r="I1550" s="10">
        <v>37.474425225259999</v>
      </c>
    </row>
    <row r="1551" spans="1:9" x14ac:dyDescent="0.35">
      <c r="A1551" s="1" t="s">
        <v>1950</v>
      </c>
      <c r="B1551" s="16">
        <v>0.49353720905539999</v>
      </c>
      <c r="C1551" s="17">
        <v>9.1422210627799996E-2</v>
      </c>
      <c r="D1551" s="16">
        <v>0.66311011677099996</v>
      </c>
      <c r="E1551" s="16">
        <v>0.44824249003299999</v>
      </c>
      <c r="F1551" s="18">
        <v>0.18949786012780001</v>
      </c>
      <c r="G1551" s="17">
        <v>4.5617219009439998E-2</v>
      </c>
      <c r="H1551" s="18">
        <v>0.1934249420169</v>
      </c>
      <c r="I1551" s="18">
        <v>0.25779579500130001</v>
      </c>
    </row>
    <row r="1552" spans="1:9" x14ac:dyDescent="0.35">
      <c r="B1552" s="8">
        <v>113.7281354038</v>
      </c>
      <c r="C1552" s="9">
        <v>27.366587254580001</v>
      </c>
      <c r="D1552" s="8">
        <v>32.211448496960003</v>
      </c>
      <c r="E1552" s="8">
        <v>81.516686906860002</v>
      </c>
      <c r="F1552" s="10">
        <v>18.05858332791</v>
      </c>
      <c r="G1552" s="9">
        <v>9.3080039266690004</v>
      </c>
      <c r="H1552" s="10">
        <v>13.58275434241</v>
      </c>
      <c r="I1552" s="10">
        <v>154.6774770008</v>
      </c>
    </row>
    <row r="1553" spans="1:9" x14ac:dyDescent="0.35">
      <c r="A1553" s="1" t="s">
        <v>1951</v>
      </c>
      <c r="B1553" s="18">
        <v>0.14032402560160001</v>
      </c>
      <c r="C1553" s="18">
        <v>0.136180856392</v>
      </c>
      <c r="D1553" s="18">
        <v>0.1118221242317</v>
      </c>
      <c r="E1553" s="18">
        <v>0.1479371852245</v>
      </c>
      <c r="F1553" s="16">
        <v>0.25179254013640001</v>
      </c>
      <c r="G1553" s="17">
        <v>8.2185881779049993E-2</v>
      </c>
      <c r="H1553" s="18">
        <v>0.1517168367184</v>
      </c>
      <c r="I1553" s="18">
        <v>0.1395903619576</v>
      </c>
    </row>
    <row r="1554" spans="1:9" x14ac:dyDescent="0.35">
      <c r="B1554" s="10">
        <v>32.335535175899999</v>
      </c>
      <c r="C1554" s="10">
        <v>40.76476890312</v>
      </c>
      <c r="D1554" s="10">
        <v>5.4319071665639997</v>
      </c>
      <c r="E1554" s="10">
        <v>26.903628009329999</v>
      </c>
      <c r="F1554" s="8">
        <v>23.995081339350001</v>
      </c>
      <c r="G1554" s="9">
        <v>16.769687563769999</v>
      </c>
      <c r="H1554" s="10">
        <v>10.65391309552</v>
      </c>
      <c r="I1554" s="10">
        <v>83.754217174540003</v>
      </c>
    </row>
    <row r="1555" spans="1:9" x14ac:dyDescent="0.35">
      <c r="A1555" s="1" t="s">
        <v>1952</v>
      </c>
      <c r="B1555" s="17">
        <v>0.165722126149</v>
      </c>
      <c r="C1555" s="16">
        <v>0.71288737937890001</v>
      </c>
      <c r="D1555" s="17">
        <v>5.1976567638840003E-2</v>
      </c>
      <c r="E1555" s="17">
        <v>0.19610476912050001</v>
      </c>
      <c r="F1555" s="18">
        <v>0.50954889434850004</v>
      </c>
      <c r="G1555" s="16">
        <v>0.8078540469462</v>
      </c>
      <c r="H1555" s="18">
        <v>0.57420307707219997</v>
      </c>
      <c r="I1555" s="18">
        <v>0.4865129801452</v>
      </c>
    </row>
    <row r="1556" spans="1:9" x14ac:dyDescent="0.35">
      <c r="B1556" s="9">
        <v>38.188140744549997</v>
      </c>
      <c r="C1556" s="8">
        <v>213.3977568087</v>
      </c>
      <c r="D1556" s="9">
        <v>2.5248303248630002</v>
      </c>
      <c r="E1556" s="9">
        <v>35.663310419680002</v>
      </c>
      <c r="F1556" s="10">
        <v>48.55849644968</v>
      </c>
      <c r="G1556" s="8">
        <v>164.83926035900001</v>
      </c>
      <c r="H1556" s="10">
        <v>40.321890533880001</v>
      </c>
      <c r="I1556" s="10">
        <v>291.90778808710002</v>
      </c>
    </row>
    <row r="1557" spans="1:9" x14ac:dyDescent="0.35">
      <c r="A1557" s="1" t="s">
        <v>1945</v>
      </c>
      <c r="B1557" s="18">
        <v>7.0394181006840001E-2</v>
      </c>
      <c r="C1557" s="18">
        <v>3.9518499244820003E-2</v>
      </c>
      <c r="D1557" s="18">
        <v>3.013433775649E-2</v>
      </c>
      <c r="E1557" s="18">
        <v>8.1148011394479996E-2</v>
      </c>
      <c r="F1557" s="18">
        <v>2.266290622547E-2</v>
      </c>
      <c r="G1557" s="18">
        <v>4.7390690771570002E-2</v>
      </c>
      <c r="H1557" s="18">
        <v>5.8887861975779998E-2</v>
      </c>
      <c r="I1557" s="18">
        <v>5.3643487520500001E-2</v>
      </c>
    </row>
    <row r="1558" spans="1:9" x14ac:dyDescent="0.35">
      <c r="B1558" s="10">
        <v>16.221267216120001</v>
      </c>
      <c r="C1558" s="10">
        <v>11.829581130519999</v>
      </c>
      <c r="D1558" s="10">
        <v>1.4638152006480001</v>
      </c>
      <c r="E1558" s="10">
        <v>14.757452015469999</v>
      </c>
      <c r="F1558" s="10">
        <v>2.1597076623940001</v>
      </c>
      <c r="G1558" s="10">
        <v>9.6698734681309997</v>
      </c>
      <c r="H1558" s="10">
        <v>4.1352441656519998</v>
      </c>
      <c r="I1558" s="10">
        <v>32.1860925123</v>
      </c>
    </row>
    <row r="1559" spans="1:9" x14ac:dyDescent="0.35">
      <c r="A1559" s="1" t="s">
        <v>1946</v>
      </c>
      <c r="B1559" s="18">
        <v>1</v>
      </c>
      <c r="C1559" s="18">
        <v>1</v>
      </c>
      <c r="D1559" s="18">
        <v>1</v>
      </c>
      <c r="E1559" s="18">
        <v>1</v>
      </c>
      <c r="F1559" s="18">
        <v>1</v>
      </c>
      <c r="G1559" s="18">
        <v>1</v>
      </c>
      <c r="H1559" s="18">
        <v>1</v>
      </c>
      <c r="I1559" s="18">
        <v>1</v>
      </c>
    </row>
    <row r="1560" spans="1:9" x14ac:dyDescent="0.35">
      <c r="B1560" s="10">
        <v>230.43477435360001</v>
      </c>
      <c r="C1560" s="10">
        <v>299.34287375740001</v>
      </c>
      <c r="D1560" s="10">
        <v>48.576318898300002</v>
      </c>
      <c r="E1560" s="10">
        <v>181.8584554553</v>
      </c>
      <c r="F1560" s="10">
        <v>95.297030350279996</v>
      </c>
      <c r="G1560" s="10">
        <v>204.04584340709999</v>
      </c>
      <c r="H1560" s="10">
        <v>70.222351888960006</v>
      </c>
      <c r="I1560" s="10">
        <v>600</v>
      </c>
    </row>
    <row r="1561" spans="1:9" x14ac:dyDescent="0.35">
      <c r="A1561" s="1" t="s">
        <v>114</v>
      </c>
    </row>
    <row r="1562" spans="1:9" x14ac:dyDescent="0.35">
      <c r="A1562" s="1" t="s">
        <v>49</v>
      </c>
    </row>
    <row r="1563" spans="1:9" x14ac:dyDescent="0.35">
      <c r="B1563" s="7"/>
      <c r="C1563" s="7"/>
      <c r="D1563" s="7"/>
      <c r="E1563" s="7"/>
    </row>
    <row r="1564" spans="1:9" x14ac:dyDescent="0.35">
      <c r="B1564" s="10"/>
      <c r="C1564" s="10"/>
      <c r="D1564" s="10"/>
      <c r="E1564" s="10"/>
    </row>
    <row r="1566" spans="1:9" x14ac:dyDescent="0.35">
      <c r="A1566" s="3" t="s">
        <v>1937</v>
      </c>
    </row>
    <row r="1567" spans="1:9" x14ac:dyDescent="0.35">
      <c r="A1567" s="1" t="s">
        <v>115</v>
      </c>
    </row>
    <row r="1568" spans="1:9" ht="46.5" x14ac:dyDescent="0.35">
      <c r="A1568" s="4" t="s">
        <v>1938</v>
      </c>
      <c r="B1568" s="4" t="s">
        <v>2026</v>
      </c>
      <c r="C1568" s="4" t="s">
        <v>2027</v>
      </c>
      <c r="D1568" s="4" t="s">
        <v>2028</v>
      </c>
      <c r="E1568" s="4" t="s">
        <v>2029</v>
      </c>
      <c r="F1568" s="4" t="s">
        <v>2030</v>
      </c>
      <c r="G1568" s="4" t="s">
        <v>2031</v>
      </c>
      <c r="H1568" s="4" t="s">
        <v>2032</v>
      </c>
      <c r="I1568" s="4" t="s">
        <v>1946</v>
      </c>
    </row>
    <row r="1569" spans="1:10" x14ac:dyDescent="0.35">
      <c r="A1569" s="1" t="s">
        <v>1947</v>
      </c>
      <c r="B1569" s="16">
        <v>0.62764632303809997</v>
      </c>
      <c r="C1569" s="17">
        <v>0.16071856129699999</v>
      </c>
      <c r="D1569" s="16">
        <v>0.79150874563460005</v>
      </c>
      <c r="E1569" s="16">
        <v>0.59475970170409997</v>
      </c>
      <c r="F1569" s="18">
        <v>0.36177567289860002</v>
      </c>
      <c r="G1569" s="17">
        <v>7.9886678306789999E-2</v>
      </c>
      <c r="H1569" s="18">
        <v>0.29242351096090002</v>
      </c>
      <c r="I1569" s="18">
        <v>0.32025317037680001</v>
      </c>
    </row>
    <row r="1570" spans="1:10" x14ac:dyDescent="0.35">
      <c r="B1570" s="8">
        <v>126.063459503</v>
      </c>
      <c r="C1570" s="9">
        <v>61.785944210910003</v>
      </c>
      <c r="D1570" s="8">
        <v>26.57275462034</v>
      </c>
      <c r="E1570" s="8">
        <v>99.490704882649993</v>
      </c>
      <c r="F1570" s="10">
        <v>39.881142108699997</v>
      </c>
      <c r="G1570" s="9">
        <v>21.904802102209999</v>
      </c>
      <c r="H1570" s="10">
        <v>4.3024985121709998</v>
      </c>
      <c r="I1570" s="10">
        <v>192.15190222609999</v>
      </c>
    </row>
    <row r="1571" spans="1:10" x14ac:dyDescent="0.35">
      <c r="A1571" s="1" t="s">
        <v>1948</v>
      </c>
      <c r="B1571" s="17">
        <v>0.2958107703217</v>
      </c>
      <c r="C1571" s="16">
        <v>0.80117379706909997</v>
      </c>
      <c r="D1571" s="17">
        <v>0.17597664087939999</v>
      </c>
      <c r="E1571" s="17">
        <v>0.31986106553530003</v>
      </c>
      <c r="F1571" s="18">
        <v>0.59109002070939998</v>
      </c>
      <c r="G1571" s="16">
        <v>0.88563471015780004</v>
      </c>
      <c r="H1571" s="18">
        <v>0.56060489141360004</v>
      </c>
      <c r="I1571" s="18">
        <v>0.62610334210270002</v>
      </c>
    </row>
    <row r="1572" spans="1:10" x14ac:dyDescent="0.35">
      <c r="B1572" s="9">
        <v>59.41392101924</v>
      </c>
      <c r="C1572" s="8">
        <v>307.99976760300001</v>
      </c>
      <c r="D1572" s="9">
        <v>5.9079373699769997</v>
      </c>
      <c r="E1572" s="9">
        <v>53.505983649260003</v>
      </c>
      <c r="F1572" s="10">
        <v>65.160116837239997</v>
      </c>
      <c r="G1572" s="8">
        <v>242.83965076569999</v>
      </c>
      <c r="H1572" s="10">
        <v>8.2483166394420007</v>
      </c>
      <c r="I1572" s="10">
        <v>375.66200526159997</v>
      </c>
      <c r="J1572" s="4"/>
    </row>
    <row r="1573" spans="1:10" x14ac:dyDescent="0.35">
      <c r="A1573" s="1" t="s">
        <v>1949</v>
      </c>
      <c r="B1573" s="16">
        <v>0.1127095701477</v>
      </c>
      <c r="C1573" s="17">
        <v>3.7380375745799999E-2</v>
      </c>
      <c r="D1573" s="16">
        <v>0.2090378201442</v>
      </c>
      <c r="E1573" s="18">
        <v>9.3376823620429997E-2</v>
      </c>
      <c r="F1573" s="18">
        <v>0.10536987676289999</v>
      </c>
      <c r="G1573" s="17">
        <v>1.0046254873370001E-2</v>
      </c>
      <c r="H1573" s="18">
        <v>3.1688062591320003E-2</v>
      </c>
      <c r="I1573" s="18">
        <v>6.2457375375430002E-2</v>
      </c>
      <c r="J1573" s="7"/>
    </row>
    <row r="1574" spans="1:10" x14ac:dyDescent="0.35">
      <c r="B1574" s="8">
        <v>22.637842062280001</v>
      </c>
      <c r="C1574" s="9">
        <v>14.37034896141</v>
      </c>
      <c r="D1574" s="8">
        <v>7.0178765954219999</v>
      </c>
      <c r="E1574" s="10">
        <v>15.61996546686</v>
      </c>
      <c r="F1574" s="10">
        <v>11.615681605920001</v>
      </c>
      <c r="G1574" s="9">
        <v>2.7546673554810002</v>
      </c>
      <c r="H1574" s="10">
        <v>0.46623420156860002</v>
      </c>
      <c r="I1574" s="10">
        <v>37.474425225259999</v>
      </c>
      <c r="J1574" s="10"/>
    </row>
    <row r="1575" spans="1:10" x14ac:dyDescent="0.35">
      <c r="A1575" s="1" t="s">
        <v>1950</v>
      </c>
      <c r="B1575" s="16">
        <v>0.51493675289039997</v>
      </c>
      <c r="C1575" s="17">
        <v>0.12333818555120001</v>
      </c>
      <c r="D1575" s="16">
        <v>0.58247092549049995</v>
      </c>
      <c r="E1575" s="16">
        <v>0.50138287808369997</v>
      </c>
      <c r="F1575" s="18">
        <v>0.25640579613559999</v>
      </c>
      <c r="G1575" s="17">
        <v>6.9840423433420007E-2</v>
      </c>
      <c r="H1575" s="18">
        <v>0.2607354483696</v>
      </c>
      <c r="I1575" s="18">
        <v>0.25779579500130001</v>
      </c>
      <c r="J1575" s="7"/>
    </row>
    <row r="1576" spans="1:10" x14ac:dyDescent="0.35">
      <c r="B1576" s="8">
        <v>103.42561744069999</v>
      </c>
      <c r="C1576" s="9">
        <v>47.415595249500001</v>
      </c>
      <c r="D1576" s="8">
        <v>19.55487802491</v>
      </c>
      <c r="E1576" s="8">
        <v>83.870739415789998</v>
      </c>
      <c r="F1576" s="10">
        <v>28.265460502770001</v>
      </c>
      <c r="G1576" s="9">
        <v>19.15013474673</v>
      </c>
      <c r="H1576" s="10">
        <v>3.836264310602</v>
      </c>
      <c r="I1576" s="10">
        <v>154.6774770008</v>
      </c>
      <c r="J1576" s="10"/>
    </row>
    <row r="1577" spans="1:10" x14ac:dyDescent="0.35">
      <c r="A1577" s="1" t="s">
        <v>1951</v>
      </c>
      <c r="B1577" s="18">
        <v>0.11922055178389999</v>
      </c>
      <c r="C1577" s="18">
        <v>0.1518913185081</v>
      </c>
      <c r="D1577" s="18">
        <v>3.9639751828730002E-2</v>
      </c>
      <c r="E1577" s="18">
        <v>0.13519214302550001</v>
      </c>
      <c r="F1577" s="16">
        <v>0.21812689654010001</v>
      </c>
      <c r="G1577" s="18">
        <v>0.12526233507840001</v>
      </c>
      <c r="H1577" s="18">
        <v>9.6253403337030002E-2</v>
      </c>
      <c r="I1577" s="18">
        <v>0.1395903619576</v>
      </c>
      <c r="J1577" s="7"/>
    </row>
    <row r="1578" spans="1:10" x14ac:dyDescent="0.35">
      <c r="B1578" s="10">
        <v>23.945579939000002</v>
      </c>
      <c r="C1578" s="10">
        <v>58.392437411899998</v>
      </c>
      <c r="D1578" s="10">
        <v>1.33079691711</v>
      </c>
      <c r="E1578" s="10">
        <v>22.614783021889998</v>
      </c>
      <c r="F1578" s="8">
        <v>24.045701273799999</v>
      </c>
      <c r="G1578" s="10">
        <v>34.346736138099999</v>
      </c>
      <c r="H1578" s="10">
        <v>1.416199823633</v>
      </c>
      <c r="I1578" s="10">
        <v>83.754217174540003</v>
      </c>
      <c r="J1578" s="10"/>
    </row>
    <row r="1579" spans="1:10" x14ac:dyDescent="0.35">
      <c r="A1579" s="1" t="s">
        <v>1952</v>
      </c>
      <c r="B1579" s="17">
        <v>0.1765902185379</v>
      </c>
      <c r="C1579" s="16">
        <v>0.64928247856090004</v>
      </c>
      <c r="D1579" s="17">
        <v>0.13633688905060001</v>
      </c>
      <c r="E1579" s="17">
        <v>0.18466892250979999</v>
      </c>
      <c r="F1579" s="17">
        <v>0.37296312416920002</v>
      </c>
      <c r="G1579" s="16">
        <v>0.76037237507940003</v>
      </c>
      <c r="H1579" s="18">
        <v>0.46435148807650001</v>
      </c>
      <c r="I1579" s="18">
        <v>0.4865129801452</v>
      </c>
      <c r="J1579" s="7"/>
    </row>
    <row r="1580" spans="1:10" x14ac:dyDescent="0.35">
      <c r="B1580" s="9">
        <v>35.468341080240002</v>
      </c>
      <c r="C1580" s="8">
        <v>249.6073301911</v>
      </c>
      <c r="D1580" s="9">
        <v>4.5771404528669999</v>
      </c>
      <c r="E1580" s="9">
        <v>30.891200627370001</v>
      </c>
      <c r="F1580" s="9">
        <v>41.114415563450002</v>
      </c>
      <c r="G1580" s="8">
        <v>208.49291462759999</v>
      </c>
      <c r="H1580" s="10">
        <v>6.832116815809</v>
      </c>
      <c r="I1580" s="10">
        <v>291.90778808710002</v>
      </c>
      <c r="J1580" s="10"/>
    </row>
    <row r="1581" spans="1:10" x14ac:dyDescent="0.35">
      <c r="A1581" s="1" t="s">
        <v>1945</v>
      </c>
      <c r="B1581" s="18">
        <v>7.6542906640219996E-2</v>
      </c>
      <c r="C1581" s="18">
        <v>3.8107641633950001E-2</v>
      </c>
      <c r="D1581" s="18">
        <v>3.2514613486010001E-2</v>
      </c>
      <c r="E1581" s="18">
        <v>8.5379232760619997E-2</v>
      </c>
      <c r="F1581" s="18">
        <v>4.7134306392070002E-2</v>
      </c>
      <c r="G1581" s="18">
        <v>3.4478611535450003E-2</v>
      </c>
      <c r="H1581" s="18">
        <v>0.1469715976256</v>
      </c>
      <c r="I1581" s="18">
        <v>5.3643487520500001E-2</v>
      </c>
      <c r="J1581" s="7"/>
    </row>
    <row r="1582" spans="1:10" x14ac:dyDescent="0.35">
      <c r="B1582" s="10">
        <v>15.37372761904</v>
      </c>
      <c r="C1582" s="10">
        <v>14.64993589417</v>
      </c>
      <c r="D1582" s="10">
        <v>1.091589765121</v>
      </c>
      <c r="E1582" s="10">
        <v>14.28213785392</v>
      </c>
      <c r="F1582" s="10">
        <v>5.195954599037</v>
      </c>
      <c r="G1582" s="10">
        <v>9.4539812951359998</v>
      </c>
      <c r="H1582" s="10">
        <v>2.1624289990830001</v>
      </c>
      <c r="I1582" s="10">
        <v>32.1860925123</v>
      </c>
      <c r="J1582" s="10"/>
    </row>
    <row r="1583" spans="1:10" x14ac:dyDescent="0.35">
      <c r="A1583" s="1" t="s">
        <v>1946</v>
      </c>
      <c r="B1583" s="18">
        <v>1</v>
      </c>
      <c r="C1583" s="18">
        <v>1</v>
      </c>
      <c r="D1583" s="18">
        <v>1</v>
      </c>
      <c r="E1583" s="18">
        <v>1</v>
      </c>
      <c r="F1583" s="18">
        <v>1</v>
      </c>
      <c r="G1583" s="18">
        <v>1</v>
      </c>
      <c r="H1583" s="18">
        <v>1</v>
      </c>
      <c r="I1583" s="18">
        <v>1</v>
      </c>
      <c r="J1583" s="7"/>
    </row>
    <row r="1584" spans="1:10" x14ac:dyDescent="0.35">
      <c r="B1584" s="10">
        <v>200.85110814129999</v>
      </c>
      <c r="C1584" s="10">
        <v>384.43564770799998</v>
      </c>
      <c r="D1584" s="10">
        <v>33.572281755429998</v>
      </c>
      <c r="E1584" s="10">
        <v>167.27882638579999</v>
      </c>
      <c r="F1584" s="10">
        <v>110.237213545</v>
      </c>
      <c r="G1584" s="10">
        <v>274.19843416309999</v>
      </c>
      <c r="H1584" s="10">
        <v>14.7132441507</v>
      </c>
      <c r="I1584" s="10">
        <v>600</v>
      </c>
      <c r="J1584" s="10"/>
    </row>
    <row r="1585" spans="1:10" x14ac:dyDescent="0.35">
      <c r="A1585" s="1" t="s">
        <v>115</v>
      </c>
      <c r="J1585" s="7"/>
    </row>
    <row r="1586" spans="1:10" x14ac:dyDescent="0.35">
      <c r="A1586" s="1" t="s">
        <v>49</v>
      </c>
      <c r="J1586" s="10"/>
    </row>
    <row r="1587" spans="1:10" x14ac:dyDescent="0.35">
      <c r="B1587" s="7"/>
      <c r="C1587" s="7"/>
      <c r="D1587" s="7"/>
      <c r="E1587" s="7"/>
      <c r="F1587" s="7"/>
      <c r="G1587" s="7"/>
      <c r="H1587" s="7"/>
      <c r="I1587" s="7"/>
      <c r="J1587" s="7"/>
    </row>
    <row r="1588" spans="1:10" x14ac:dyDescent="0.35">
      <c r="B1588" s="10"/>
      <c r="C1588" s="10"/>
      <c r="D1588" s="10"/>
      <c r="E1588" s="10"/>
      <c r="F1588" s="10"/>
      <c r="G1588" s="10"/>
      <c r="H1588" s="10"/>
      <c r="I1588" s="10"/>
      <c r="J1588" s="10"/>
    </row>
    <row r="1589" spans="1:10" x14ac:dyDescent="0.35">
      <c r="B1589" s="7"/>
      <c r="C1589" s="7"/>
      <c r="D1589" s="7"/>
      <c r="E1589" s="7"/>
      <c r="F1589" s="7"/>
      <c r="G1589" s="7"/>
      <c r="H1589" s="7"/>
      <c r="I1589" s="7"/>
      <c r="J1589" s="7"/>
    </row>
    <row r="1590" spans="1:10" x14ac:dyDescent="0.35">
      <c r="A1590" s="3" t="s">
        <v>1937</v>
      </c>
      <c r="J1590" s="10"/>
    </row>
    <row r="1591" spans="1:10" x14ac:dyDescent="0.35">
      <c r="A1591" s="1" t="s">
        <v>116</v>
      </c>
    </row>
    <row r="1592" spans="1:10" ht="46.5" x14ac:dyDescent="0.35">
      <c r="A1592" s="4" t="s">
        <v>1938</v>
      </c>
      <c r="B1592" s="4" t="s">
        <v>2026</v>
      </c>
      <c r="C1592" s="4" t="s">
        <v>2027</v>
      </c>
      <c r="D1592" s="4" t="s">
        <v>2028</v>
      </c>
      <c r="E1592" s="4" t="s">
        <v>2029</v>
      </c>
      <c r="F1592" s="4" t="s">
        <v>2030</v>
      </c>
      <c r="G1592" s="4" t="s">
        <v>2031</v>
      </c>
      <c r="H1592" s="4" t="s">
        <v>2032</v>
      </c>
      <c r="I1592" s="4" t="s">
        <v>1946</v>
      </c>
    </row>
    <row r="1593" spans="1:10" x14ac:dyDescent="0.35">
      <c r="A1593" s="1" t="s">
        <v>1947</v>
      </c>
      <c r="B1593" s="18">
        <v>0.30134783440270002</v>
      </c>
      <c r="C1593" s="18">
        <v>0.3138224802763</v>
      </c>
      <c r="D1593" s="18">
        <v>0.55674349261360001</v>
      </c>
      <c r="E1593" s="18">
        <v>0.2684875627819</v>
      </c>
      <c r="F1593" s="18">
        <v>0.31046949241240002</v>
      </c>
      <c r="G1593" s="18">
        <v>0.31601299222189999</v>
      </c>
      <c r="H1593" s="18">
        <v>0.3548962565605</v>
      </c>
      <c r="I1593" s="18">
        <v>0.32025317037680001</v>
      </c>
    </row>
    <row r="1594" spans="1:10" x14ac:dyDescent="0.35">
      <c r="B1594" s="10">
        <v>56.776180503239999</v>
      </c>
      <c r="C1594" s="10">
        <v>81.729444604370002</v>
      </c>
      <c r="D1594" s="10">
        <v>11.957658509490001</v>
      </c>
      <c r="E1594" s="10">
        <v>44.818521993749997</v>
      </c>
      <c r="F1594" s="10">
        <v>31.95030569255</v>
      </c>
      <c r="G1594" s="10">
        <v>49.779138911830003</v>
      </c>
      <c r="H1594" s="10">
        <v>53.646277118450001</v>
      </c>
      <c r="I1594" s="10">
        <v>192.15190222609999</v>
      </c>
    </row>
    <row r="1595" spans="1:10" x14ac:dyDescent="0.35">
      <c r="A1595" s="1" t="s">
        <v>1948</v>
      </c>
      <c r="B1595" s="18">
        <v>0.63271853108690002</v>
      </c>
      <c r="C1595" s="18">
        <v>0.63888663974769999</v>
      </c>
      <c r="D1595" s="18">
        <v>0.41758128612899997</v>
      </c>
      <c r="E1595" s="18">
        <v>0.66039898718629997</v>
      </c>
      <c r="F1595" s="18">
        <v>0.64346299639159998</v>
      </c>
      <c r="G1595" s="18">
        <v>0.63589689916329994</v>
      </c>
      <c r="H1595" s="18">
        <v>0.59583396968610003</v>
      </c>
      <c r="I1595" s="18">
        <v>0.62610334210270002</v>
      </c>
    </row>
    <row r="1596" spans="1:10" x14ac:dyDescent="0.35">
      <c r="B1596" s="10">
        <v>119.2088922754</v>
      </c>
      <c r="C1596" s="10">
        <v>166.386583223</v>
      </c>
      <c r="D1596" s="10">
        <v>8.9687521915030004</v>
      </c>
      <c r="E1596" s="10">
        <v>110.2401400839</v>
      </c>
      <c r="F1596" s="10">
        <v>66.218549451689995</v>
      </c>
      <c r="G1596" s="10">
        <v>100.1680337713</v>
      </c>
      <c r="H1596" s="10">
        <v>90.066529763239998</v>
      </c>
      <c r="I1596" s="10">
        <v>375.66200526159997</v>
      </c>
    </row>
    <row r="1597" spans="1:10" x14ac:dyDescent="0.35">
      <c r="A1597" s="1" t="s">
        <v>1949</v>
      </c>
      <c r="B1597" s="18">
        <v>7.5198642581020006E-2</v>
      </c>
      <c r="C1597" s="18">
        <v>4.4573752063819999E-2</v>
      </c>
      <c r="D1597" s="18">
        <v>0.1079362144948</v>
      </c>
      <c r="E1597" s="18">
        <v>7.0986489904550004E-2</v>
      </c>
      <c r="F1597" s="18">
        <v>3.3254432557419999E-2</v>
      </c>
      <c r="G1597" s="18">
        <v>5.1968680289450002E-2</v>
      </c>
      <c r="H1597" s="18">
        <v>7.7387997943609996E-2</v>
      </c>
      <c r="I1597" s="18">
        <v>6.2457375375430002E-2</v>
      </c>
    </row>
    <row r="1598" spans="1:10" x14ac:dyDescent="0.35">
      <c r="B1598" s="10">
        <v>14.16798535567</v>
      </c>
      <c r="C1598" s="10">
        <v>11.60843543427</v>
      </c>
      <c r="D1598" s="10">
        <v>2.3182388494150001</v>
      </c>
      <c r="E1598" s="10">
        <v>11.84974650625</v>
      </c>
      <c r="F1598" s="10">
        <v>3.4222018968299999</v>
      </c>
      <c r="G1598" s="10">
        <v>8.1862335374369994</v>
      </c>
      <c r="H1598" s="10">
        <v>11.69800443532</v>
      </c>
      <c r="I1598" s="10">
        <v>37.474425225259999</v>
      </c>
      <c r="J1598" s="4"/>
    </row>
    <row r="1599" spans="1:10" x14ac:dyDescent="0.35">
      <c r="A1599" s="1" t="s">
        <v>1950</v>
      </c>
      <c r="B1599" s="18">
        <v>0.22614919182160001</v>
      </c>
      <c r="C1599" s="18">
        <v>0.26924872821250001</v>
      </c>
      <c r="D1599" s="18">
        <v>0.4488072781188</v>
      </c>
      <c r="E1599" s="18">
        <v>0.19750107287730001</v>
      </c>
      <c r="F1599" s="18">
        <v>0.277215059855</v>
      </c>
      <c r="G1599" s="18">
        <v>0.2640443119325</v>
      </c>
      <c r="H1599" s="18">
        <v>0.27750825861689998</v>
      </c>
      <c r="I1599" s="18">
        <v>0.25779579500130001</v>
      </c>
      <c r="J1599" s="7"/>
    </row>
    <row r="1600" spans="1:10" x14ac:dyDescent="0.35">
      <c r="B1600" s="10">
        <v>42.608195147579998</v>
      </c>
      <c r="C1600" s="10">
        <v>70.12100917011</v>
      </c>
      <c r="D1600" s="10">
        <v>9.6394196600739992</v>
      </c>
      <c r="E1600" s="10">
        <v>32.968775487499997</v>
      </c>
      <c r="F1600" s="10">
        <v>28.52810379572</v>
      </c>
      <c r="G1600" s="10">
        <v>41.59290537439</v>
      </c>
      <c r="H1600" s="10">
        <v>41.94827268313</v>
      </c>
      <c r="I1600" s="10">
        <v>154.6774770008</v>
      </c>
      <c r="J1600" s="10"/>
    </row>
    <row r="1601" spans="1:10" x14ac:dyDescent="0.35">
      <c r="A1601" s="1" t="s">
        <v>1951</v>
      </c>
      <c r="B1601" s="18">
        <v>0.16337203144519999</v>
      </c>
      <c r="C1601" s="18">
        <v>0.11715841609990001</v>
      </c>
      <c r="D1601" s="18">
        <v>0</v>
      </c>
      <c r="E1601" s="18">
        <v>0.18439215906260001</v>
      </c>
      <c r="F1601" s="18">
        <v>0.17855840248169999</v>
      </c>
      <c r="G1601" s="18">
        <v>7.7045713910479999E-2</v>
      </c>
      <c r="H1601" s="18">
        <v>0.14859638566</v>
      </c>
      <c r="I1601" s="18">
        <v>0.1395903619576</v>
      </c>
      <c r="J1601" s="7"/>
    </row>
    <row r="1602" spans="1:10" x14ac:dyDescent="0.35">
      <c r="B1602" s="10">
        <v>30.780509721920001</v>
      </c>
      <c r="C1602" s="10">
        <v>30.511811232079999</v>
      </c>
      <c r="D1602" s="10">
        <v>0</v>
      </c>
      <c r="E1602" s="10">
        <v>30.780509721920001</v>
      </c>
      <c r="F1602" s="10">
        <v>18.375382067109999</v>
      </c>
      <c r="G1602" s="10">
        <v>12.13642916497</v>
      </c>
      <c r="H1602" s="10">
        <v>22.461896220530001</v>
      </c>
      <c r="I1602" s="10">
        <v>83.754217174540003</v>
      </c>
      <c r="J1602" s="10"/>
    </row>
    <row r="1603" spans="1:10" x14ac:dyDescent="0.35">
      <c r="A1603" s="1" t="s">
        <v>1952</v>
      </c>
      <c r="B1603" s="18">
        <v>0.46934649964179997</v>
      </c>
      <c r="C1603" s="18">
        <v>0.52172822364780003</v>
      </c>
      <c r="D1603" s="18">
        <v>0.41758128612899997</v>
      </c>
      <c r="E1603" s="18">
        <v>0.47600682812369999</v>
      </c>
      <c r="F1603" s="18">
        <v>0.46490459391</v>
      </c>
      <c r="G1603" s="18">
        <v>0.55885118525279998</v>
      </c>
      <c r="H1603" s="18">
        <v>0.44723758402609998</v>
      </c>
      <c r="I1603" s="18">
        <v>0.4865129801452</v>
      </c>
      <c r="J1603" s="7"/>
    </row>
    <row r="1604" spans="1:10" x14ac:dyDescent="0.35">
      <c r="B1604" s="10">
        <v>88.428382553500001</v>
      </c>
      <c r="C1604" s="10">
        <v>135.8747719909</v>
      </c>
      <c r="D1604" s="10">
        <v>8.9687521915030004</v>
      </c>
      <c r="E1604" s="10">
        <v>79.459630361989994</v>
      </c>
      <c r="F1604" s="10">
        <v>47.843167384570002</v>
      </c>
      <c r="G1604" s="10">
        <v>88.031604606320002</v>
      </c>
      <c r="H1604" s="10">
        <v>67.604633542710005</v>
      </c>
      <c r="I1604" s="10">
        <v>291.90778808710002</v>
      </c>
      <c r="J1604" s="10"/>
    </row>
    <row r="1605" spans="1:10" x14ac:dyDescent="0.35">
      <c r="A1605" s="1" t="s">
        <v>1945</v>
      </c>
      <c r="B1605" s="18">
        <v>6.5933634510389999E-2</v>
      </c>
      <c r="C1605" s="18">
        <v>4.7290879975940003E-2</v>
      </c>
      <c r="D1605" s="18">
        <v>2.5675221257429999E-2</v>
      </c>
      <c r="E1605" s="18">
        <v>7.1113450031859995E-2</v>
      </c>
      <c r="F1605" s="18">
        <v>4.6067511195920001E-2</v>
      </c>
      <c r="G1605" s="18">
        <v>4.8090108614769998E-2</v>
      </c>
      <c r="H1605" s="18">
        <v>4.9269773753350003E-2</v>
      </c>
      <c r="I1605" s="18">
        <v>5.3643487520500001E-2</v>
      </c>
      <c r="J1605" s="7"/>
    </row>
    <row r="1606" spans="1:10" x14ac:dyDescent="0.35">
      <c r="B1606" s="10">
        <v>12.422388704459999</v>
      </c>
      <c r="C1606" s="10">
        <v>12.31606273675</v>
      </c>
      <c r="D1606" s="10">
        <v>0.55144879468749997</v>
      </c>
      <c r="E1606" s="10">
        <v>11.87093990977</v>
      </c>
      <c r="F1606" s="10">
        <v>4.740791289243</v>
      </c>
      <c r="G1606" s="10">
        <v>7.5752714475060001</v>
      </c>
      <c r="H1606" s="10">
        <v>7.4476410710890004</v>
      </c>
      <c r="I1606" s="10">
        <v>32.1860925123</v>
      </c>
      <c r="J1606" s="10"/>
    </row>
    <row r="1607" spans="1:10" x14ac:dyDescent="0.35">
      <c r="A1607" s="1" t="s">
        <v>1946</v>
      </c>
      <c r="B1607" s="18">
        <v>1</v>
      </c>
      <c r="C1607" s="18">
        <v>1</v>
      </c>
      <c r="D1607" s="18">
        <v>1</v>
      </c>
      <c r="E1607" s="18">
        <v>1</v>
      </c>
      <c r="F1607" s="18">
        <v>1</v>
      </c>
      <c r="G1607" s="18">
        <v>1</v>
      </c>
      <c r="H1607" s="18">
        <v>1</v>
      </c>
      <c r="I1607" s="18">
        <v>1</v>
      </c>
      <c r="J1607" s="7"/>
    </row>
    <row r="1608" spans="1:10" x14ac:dyDescent="0.35">
      <c r="B1608" s="10">
        <v>188.40746148310001</v>
      </c>
      <c r="C1608" s="10">
        <v>260.43209056410001</v>
      </c>
      <c r="D1608" s="10">
        <v>21.477859495680001</v>
      </c>
      <c r="E1608" s="10">
        <v>166.92960198739999</v>
      </c>
      <c r="F1608" s="10">
        <v>102.9096464335</v>
      </c>
      <c r="G1608" s="10">
        <v>157.52244413060001</v>
      </c>
      <c r="H1608" s="10">
        <v>151.16044795280001</v>
      </c>
      <c r="I1608" s="10">
        <v>600</v>
      </c>
      <c r="J1608" s="10"/>
    </row>
    <row r="1609" spans="1:10" x14ac:dyDescent="0.35">
      <c r="A1609" s="1" t="s">
        <v>116</v>
      </c>
      <c r="J1609" s="7"/>
    </row>
    <row r="1610" spans="1:10" x14ac:dyDescent="0.35">
      <c r="A1610" s="1" t="s">
        <v>49</v>
      </c>
      <c r="J1610" s="10"/>
    </row>
    <row r="1611" spans="1:10" x14ac:dyDescent="0.35">
      <c r="B1611" s="7"/>
      <c r="C1611" s="7"/>
      <c r="D1611" s="7"/>
      <c r="E1611" s="7"/>
      <c r="F1611" s="7"/>
      <c r="G1611" s="7"/>
      <c r="H1611" s="7"/>
      <c r="I1611" s="7"/>
      <c r="J1611" s="7"/>
    </row>
    <row r="1612" spans="1:10" x14ac:dyDescent="0.35">
      <c r="B1612" s="10"/>
      <c r="C1612" s="10"/>
      <c r="D1612" s="10"/>
      <c r="E1612" s="10"/>
      <c r="F1612" s="10"/>
      <c r="G1612" s="10"/>
      <c r="H1612" s="10"/>
      <c r="I1612" s="10"/>
      <c r="J1612" s="10"/>
    </row>
    <row r="1613" spans="1:10" x14ac:dyDescent="0.35">
      <c r="B1613" s="7"/>
      <c r="C1613" s="7"/>
      <c r="D1613" s="7"/>
      <c r="E1613" s="7"/>
      <c r="F1613" s="7"/>
      <c r="G1613" s="7"/>
      <c r="H1613" s="7"/>
      <c r="I1613" s="7"/>
      <c r="J1613" s="7"/>
    </row>
    <row r="1614" spans="1:10" x14ac:dyDescent="0.35">
      <c r="A1614" s="3" t="s">
        <v>1937</v>
      </c>
      <c r="J1614" s="10"/>
    </row>
    <row r="1615" spans="1:10" x14ac:dyDescent="0.35">
      <c r="A1615" s="1" t="s">
        <v>117</v>
      </c>
      <c r="J1615" s="7"/>
    </row>
    <row r="1616" spans="1:10" ht="46.5" x14ac:dyDescent="0.35">
      <c r="A1616" s="4" t="s">
        <v>1938</v>
      </c>
      <c r="B1616" s="4" t="s">
        <v>2026</v>
      </c>
      <c r="C1616" s="4" t="s">
        <v>2027</v>
      </c>
      <c r="D1616" s="4" t="s">
        <v>2028</v>
      </c>
      <c r="E1616" s="4" t="s">
        <v>2029</v>
      </c>
      <c r="F1616" s="4" t="s">
        <v>2030</v>
      </c>
      <c r="G1616" s="4" t="s">
        <v>2031</v>
      </c>
      <c r="H1616" s="4" t="s">
        <v>2032</v>
      </c>
      <c r="I1616" s="4" t="s">
        <v>1946</v>
      </c>
      <c r="J1616" s="10"/>
    </row>
    <row r="1617" spans="1:9" x14ac:dyDescent="0.35">
      <c r="A1617" s="1" t="s">
        <v>1947</v>
      </c>
      <c r="B1617" s="18">
        <v>0.48252407879260001</v>
      </c>
      <c r="C1617" s="18">
        <v>0.29676740568359999</v>
      </c>
      <c r="D1617" s="18">
        <v>0.5020896370147</v>
      </c>
      <c r="E1617" s="18">
        <v>0.48077129922770001</v>
      </c>
      <c r="F1617" s="18">
        <v>0.26214977291500002</v>
      </c>
      <c r="G1617" s="18">
        <v>0.3053700612377</v>
      </c>
      <c r="H1617" s="18">
        <v>0.34983984453169997</v>
      </c>
      <c r="I1617" s="18">
        <v>0.32025317037680001</v>
      </c>
    </row>
    <row r="1618" spans="1:9" x14ac:dyDescent="0.35">
      <c r="B1618" s="10">
        <v>32.93002305577</v>
      </c>
      <c r="C1618" s="10">
        <v>149.89831931130001</v>
      </c>
      <c r="D1618" s="10">
        <v>2.8172686611179998</v>
      </c>
      <c r="E1618" s="10">
        <v>30.11275439465</v>
      </c>
      <c r="F1618" s="10">
        <v>26.355722352139999</v>
      </c>
      <c r="G1618" s="10">
        <v>123.5425969591</v>
      </c>
      <c r="H1618" s="10">
        <v>9.3235598590270001</v>
      </c>
      <c r="I1618" s="10">
        <v>192.15190222609999</v>
      </c>
    </row>
    <row r="1619" spans="1:9" x14ac:dyDescent="0.35">
      <c r="A1619" s="1" t="s">
        <v>1948</v>
      </c>
      <c r="B1619" s="18">
        <v>0.50658505806090004</v>
      </c>
      <c r="C1619" s="18">
        <v>0.64142829085300002</v>
      </c>
      <c r="D1619" s="18">
        <v>0.4979103629853</v>
      </c>
      <c r="E1619" s="18">
        <v>0.50736218018989998</v>
      </c>
      <c r="F1619" s="18">
        <v>0.64954917412070001</v>
      </c>
      <c r="G1619" s="18">
        <v>0.63941021058699998</v>
      </c>
      <c r="H1619" s="18">
        <v>0.64170797797279999</v>
      </c>
      <c r="I1619" s="18">
        <v>0.62610334210270002</v>
      </c>
    </row>
    <row r="1620" spans="1:9" x14ac:dyDescent="0.35">
      <c r="B1620" s="10">
        <v>34.572072928250002</v>
      </c>
      <c r="C1620" s="10">
        <v>323.98781306889998</v>
      </c>
      <c r="D1620" s="10">
        <v>2.7938183907259999</v>
      </c>
      <c r="E1620" s="10">
        <v>31.778254537519999</v>
      </c>
      <c r="F1620" s="10">
        <v>65.303652552610004</v>
      </c>
      <c r="G1620" s="10">
        <v>258.68416051629998</v>
      </c>
      <c r="H1620" s="10">
        <v>17.102119264470002</v>
      </c>
      <c r="I1620" s="10">
        <v>375.66200526159997</v>
      </c>
    </row>
    <row r="1621" spans="1:9" x14ac:dyDescent="0.35">
      <c r="A1621" s="1" t="s">
        <v>1949</v>
      </c>
      <c r="B1621" s="16">
        <v>0.18330411235819999</v>
      </c>
      <c r="C1621" s="17">
        <v>4.5673577011469998E-2</v>
      </c>
      <c r="D1621" s="18">
        <v>0.24276589713819999</v>
      </c>
      <c r="E1621" s="16">
        <v>0.17797723131179999</v>
      </c>
      <c r="F1621" s="18">
        <v>3.9997860172739999E-2</v>
      </c>
      <c r="G1621" s="18">
        <v>4.7084021143020002E-2</v>
      </c>
      <c r="H1621" s="18">
        <v>7.1099902558520001E-2</v>
      </c>
      <c r="I1621" s="18">
        <v>6.2457375375430002E-2</v>
      </c>
    </row>
    <row r="1622" spans="1:9" x14ac:dyDescent="0.35">
      <c r="B1622" s="8">
        <v>12.50965270226</v>
      </c>
      <c r="C1622" s="9">
        <v>23.06989345809</v>
      </c>
      <c r="D1622" s="10">
        <v>1.362180582061</v>
      </c>
      <c r="E1622" s="8">
        <v>11.1474721202</v>
      </c>
      <c r="F1622" s="10">
        <v>4.0212603874130002</v>
      </c>
      <c r="G1622" s="10">
        <v>19.04863307067</v>
      </c>
      <c r="H1622" s="10">
        <v>1.8948790649130001</v>
      </c>
      <c r="I1622" s="10">
        <v>37.474425225259999</v>
      </c>
    </row>
    <row r="1623" spans="1:9" x14ac:dyDescent="0.35">
      <c r="A1623" s="1" t="s">
        <v>1950</v>
      </c>
      <c r="B1623" s="18">
        <v>0.29921996643440002</v>
      </c>
      <c r="C1623" s="18">
        <v>0.25109382867210001</v>
      </c>
      <c r="D1623" s="18">
        <v>0.25932373987649998</v>
      </c>
      <c r="E1623" s="18">
        <v>0.30279406791590002</v>
      </c>
      <c r="F1623" s="18">
        <v>0.2221519127422</v>
      </c>
      <c r="G1623" s="18">
        <v>0.25828604009470002</v>
      </c>
      <c r="H1623" s="18">
        <v>0.27873994197320001</v>
      </c>
      <c r="I1623" s="18">
        <v>0.25779579500130001</v>
      </c>
    </row>
    <row r="1624" spans="1:9" x14ac:dyDescent="0.35">
      <c r="B1624" s="10">
        <v>20.420370353509998</v>
      </c>
      <c r="C1624" s="10">
        <v>126.8284258532</v>
      </c>
      <c r="D1624" s="10">
        <v>1.455088079057</v>
      </c>
      <c r="E1624" s="10">
        <v>18.965282274460002</v>
      </c>
      <c r="F1624" s="10">
        <v>22.334461964719999</v>
      </c>
      <c r="G1624" s="10">
        <v>104.49396388850001</v>
      </c>
      <c r="H1624" s="10">
        <v>7.4286807941140003</v>
      </c>
      <c r="I1624" s="10">
        <v>154.6774770008</v>
      </c>
    </row>
    <row r="1625" spans="1:9" x14ac:dyDescent="0.35">
      <c r="A1625" s="1" t="s">
        <v>1951</v>
      </c>
      <c r="B1625" s="18">
        <v>9.4408661323759996E-2</v>
      </c>
      <c r="C1625" s="18">
        <v>0.14616707342019999</v>
      </c>
      <c r="D1625" s="18">
        <v>0</v>
      </c>
      <c r="E1625" s="18">
        <v>0.1028662565756</v>
      </c>
      <c r="F1625" s="18">
        <v>0.2203709766043</v>
      </c>
      <c r="G1625" s="18">
        <v>0.1277270309097</v>
      </c>
      <c r="H1625" s="18">
        <v>0.1306420624362</v>
      </c>
      <c r="I1625" s="18">
        <v>0.1395903619576</v>
      </c>
    </row>
    <row r="1626" spans="1:9" x14ac:dyDescent="0.35">
      <c r="B1626" s="10">
        <v>6.4429518249850002</v>
      </c>
      <c r="C1626" s="10">
        <v>73.829531898460004</v>
      </c>
      <c r="D1626" s="10">
        <v>0</v>
      </c>
      <c r="E1626" s="10">
        <v>6.4429518249850002</v>
      </c>
      <c r="F1626" s="10">
        <v>22.155412187740001</v>
      </c>
      <c r="G1626" s="10">
        <v>51.674119710719999</v>
      </c>
      <c r="H1626" s="10">
        <v>3.4817334510909999</v>
      </c>
      <c r="I1626" s="10">
        <v>83.754217174540003</v>
      </c>
    </row>
    <row r="1627" spans="1:9" x14ac:dyDescent="0.35">
      <c r="A1627" s="1" t="s">
        <v>1952</v>
      </c>
      <c r="B1627" s="18">
        <v>0.41217639673709999</v>
      </c>
      <c r="C1627" s="18">
        <v>0.49526121743279999</v>
      </c>
      <c r="D1627" s="18">
        <v>0.4979103629853</v>
      </c>
      <c r="E1627" s="18">
        <v>0.4044959236142</v>
      </c>
      <c r="F1627" s="18">
        <v>0.42917819751629999</v>
      </c>
      <c r="G1627" s="18">
        <v>0.51168317967720001</v>
      </c>
      <c r="H1627" s="18">
        <v>0.51106591553659997</v>
      </c>
      <c r="I1627" s="18">
        <v>0.4865129801452</v>
      </c>
    </row>
    <row r="1628" spans="1:9" x14ac:dyDescent="0.35">
      <c r="B1628" s="10">
        <v>28.129121103260001</v>
      </c>
      <c r="C1628" s="10">
        <v>250.1582811705</v>
      </c>
      <c r="D1628" s="10">
        <v>2.7938183907259999</v>
      </c>
      <c r="E1628" s="10">
        <v>25.335302712530002</v>
      </c>
      <c r="F1628" s="10">
        <v>43.148240364869999</v>
      </c>
      <c r="G1628" s="10">
        <v>207.0100408056</v>
      </c>
      <c r="H1628" s="10">
        <v>13.62038581338</v>
      </c>
      <c r="I1628" s="10">
        <v>291.90778808710002</v>
      </c>
    </row>
    <row r="1629" spans="1:9" x14ac:dyDescent="0.35">
      <c r="A1629" s="1" t="s">
        <v>1945</v>
      </c>
      <c r="B1629" s="18">
        <v>1.089086314649E-2</v>
      </c>
      <c r="C1629" s="16">
        <v>6.1804303463410003E-2</v>
      </c>
      <c r="D1629" s="18">
        <v>0</v>
      </c>
      <c r="E1629" s="18">
        <v>1.186652058242E-2</v>
      </c>
      <c r="F1629" s="18">
        <v>8.830105296436E-2</v>
      </c>
      <c r="G1629" s="18">
        <v>5.5219728175299999E-2</v>
      </c>
      <c r="H1629" s="18">
        <v>8.4521774955379995E-3</v>
      </c>
      <c r="I1629" s="18">
        <v>5.3643487520500001E-2</v>
      </c>
    </row>
    <row r="1630" spans="1:9" x14ac:dyDescent="0.35">
      <c r="B1630" s="10">
        <v>0.74325073146289999</v>
      </c>
      <c r="C1630" s="8">
        <v>31.217583326</v>
      </c>
      <c r="D1630" s="10">
        <v>0</v>
      </c>
      <c r="E1630" s="10">
        <v>0.74325073146289999</v>
      </c>
      <c r="F1630" s="10">
        <v>8.8775130699219993</v>
      </c>
      <c r="G1630" s="10">
        <v>22.340070256080001</v>
      </c>
      <c r="H1630" s="10">
        <v>0.22525845483449999</v>
      </c>
      <c r="I1630" s="10">
        <v>32.1860925123</v>
      </c>
    </row>
    <row r="1631" spans="1:9" x14ac:dyDescent="0.35">
      <c r="A1631" s="1" t="s">
        <v>1946</v>
      </c>
      <c r="B1631" s="18">
        <v>1</v>
      </c>
      <c r="C1631" s="18">
        <v>1</v>
      </c>
      <c r="D1631" s="18">
        <v>1</v>
      </c>
      <c r="E1631" s="18">
        <v>1</v>
      </c>
      <c r="F1631" s="18">
        <v>1</v>
      </c>
      <c r="G1631" s="18">
        <v>1</v>
      </c>
      <c r="H1631" s="18">
        <v>1</v>
      </c>
      <c r="I1631" s="18">
        <v>1</v>
      </c>
    </row>
    <row r="1632" spans="1:9" x14ac:dyDescent="0.35">
      <c r="B1632" s="10">
        <v>68.245346715479997</v>
      </c>
      <c r="C1632" s="10">
        <v>505.10371570619998</v>
      </c>
      <c r="D1632" s="10">
        <v>5.6110870518449998</v>
      </c>
      <c r="E1632" s="10">
        <v>62.634259663640002</v>
      </c>
      <c r="F1632" s="10">
        <v>100.53688797469999</v>
      </c>
      <c r="G1632" s="10">
        <v>404.56682773149998</v>
      </c>
      <c r="H1632" s="10">
        <v>26.650937578330002</v>
      </c>
      <c r="I1632" s="10">
        <v>600</v>
      </c>
    </row>
    <row r="1633" spans="1:4" x14ac:dyDescent="0.35">
      <c r="A1633" s="1" t="s">
        <v>117</v>
      </c>
    </row>
    <row r="1634" spans="1:4" x14ac:dyDescent="0.35">
      <c r="A1634" s="1" t="s">
        <v>49</v>
      </c>
    </row>
    <row r="1635" spans="1:4" x14ac:dyDescent="0.35">
      <c r="B1635" s="7"/>
      <c r="C1635" s="7"/>
      <c r="D1635" s="7"/>
    </row>
    <row r="1636" spans="1:4" x14ac:dyDescent="0.35">
      <c r="B1636" s="10"/>
      <c r="C1636" s="10"/>
      <c r="D1636" s="10"/>
    </row>
    <row r="1637" spans="1:4" x14ac:dyDescent="0.35">
      <c r="B1637" s="7"/>
      <c r="C1637" s="7"/>
      <c r="D1637" s="7"/>
    </row>
    <row r="1638" spans="1:4" x14ac:dyDescent="0.35">
      <c r="A1638" s="3" t="s">
        <v>1937</v>
      </c>
    </row>
    <row r="1639" spans="1:4" x14ac:dyDescent="0.35">
      <c r="A1639" s="1" t="s">
        <v>118</v>
      </c>
    </row>
    <row r="1640" spans="1:4" ht="31" x14ac:dyDescent="0.35">
      <c r="A1640" s="4" t="s">
        <v>1938</v>
      </c>
      <c r="B1640" s="4" t="s">
        <v>2033</v>
      </c>
      <c r="C1640" s="4" t="s">
        <v>2034</v>
      </c>
      <c r="D1640" s="4" t="s">
        <v>1946</v>
      </c>
    </row>
    <row r="1641" spans="1:4" x14ac:dyDescent="0.35">
      <c r="A1641" s="1" t="s">
        <v>1947</v>
      </c>
      <c r="B1641" s="18">
        <v>0.33623785966379999</v>
      </c>
      <c r="C1641" s="18">
        <v>0.2993217181233</v>
      </c>
      <c r="D1641" s="18">
        <v>0.32025317037680001</v>
      </c>
    </row>
    <row r="1642" spans="1:4" x14ac:dyDescent="0.35">
      <c r="B1642" s="10">
        <v>114.3881198576</v>
      </c>
      <c r="C1642" s="10">
        <v>77.76378236843</v>
      </c>
      <c r="D1642" s="10">
        <v>192.15190222609999</v>
      </c>
    </row>
    <row r="1643" spans="1:4" x14ac:dyDescent="0.35">
      <c r="A1643" s="1" t="s">
        <v>1948</v>
      </c>
      <c r="B1643" s="18">
        <v>0.59647017589880003</v>
      </c>
      <c r="C1643" s="18">
        <v>0.66490704934900002</v>
      </c>
      <c r="D1643" s="18">
        <v>0.62610334210270002</v>
      </c>
    </row>
    <row r="1644" spans="1:4" x14ac:dyDescent="0.35">
      <c r="B1644" s="10">
        <v>202.91915384079999</v>
      </c>
      <c r="C1644" s="10">
        <v>172.7428514209</v>
      </c>
      <c r="D1644" s="10">
        <v>375.66200526159997</v>
      </c>
    </row>
    <row r="1645" spans="1:4" x14ac:dyDescent="0.35">
      <c r="A1645" s="1" t="s">
        <v>1949</v>
      </c>
      <c r="B1645" s="18">
        <v>6.3048918546949995E-2</v>
      </c>
      <c r="C1645" s="18">
        <v>6.1682768035359999E-2</v>
      </c>
      <c r="D1645" s="18">
        <v>6.2457375375430002E-2</v>
      </c>
    </row>
    <row r="1646" spans="1:4" x14ac:dyDescent="0.35">
      <c r="B1646" s="10">
        <v>21.449242089670001</v>
      </c>
      <c r="C1646" s="10">
        <v>16.025183135590002</v>
      </c>
      <c r="D1646" s="10">
        <v>37.474425225259999</v>
      </c>
    </row>
    <row r="1647" spans="1:4" x14ac:dyDescent="0.35">
      <c r="A1647" s="1" t="s">
        <v>1950</v>
      </c>
      <c r="B1647" s="18">
        <v>0.27318894111690001</v>
      </c>
      <c r="C1647" s="18">
        <v>0.23763895008790001</v>
      </c>
      <c r="D1647" s="18">
        <v>0.25779579500130001</v>
      </c>
    </row>
    <row r="1648" spans="1:4" x14ac:dyDescent="0.35">
      <c r="B1648" s="10">
        <v>92.938877767959994</v>
      </c>
      <c r="C1648" s="10">
        <v>61.73859923285</v>
      </c>
      <c r="D1648" s="10">
        <v>154.6774770008</v>
      </c>
    </row>
    <row r="1649" spans="1:8" x14ac:dyDescent="0.35">
      <c r="A1649" s="1" t="s">
        <v>1951</v>
      </c>
      <c r="B1649" s="18">
        <v>0.1306024632991</v>
      </c>
      <c r="C1649" s="18">
        <v>0.1513597350276</v>
      </c>
      <c r="D1649" s="18">
        <v>0.1395903619576</v>
      </c>
    </row>
    <row r="1650" spans="1:8" x14ac:dyDescent="0.35">
      <c r="B1650" s="10">
        <v>44.430958014360002</v>
      </c>
      <c r="C1650" s="10">
        <v>39.323259160180001</v>
      </c>
      <c r="D1650" s="10">
        <v>83.754217174540003</v>
      </c>
    </row>
    <row r="1651" spans="1:8" x14ac:dyDescent="0.35">
      <c r="A1651" s="1" t="s">
        <v>1952</v>
      </c>
      <c r="B1651" s="18">
        <v>0.4658677125997</v>
      </c>
      <c r="C1651" s="18">
        <v>0.51354731432139999</v>
      </c>
      <c r="D1651" s="18">
        <v>0.4865129801452</v>
      </c>
    </row>
    <row r="1652" spans="1:8" x14ac:dyDescent="0.35">
      <c r="B1652" s="10">
        <v>158.48819582639999</v>
      </c>
      <c r="C1652" s="10">
        <v>133.4195922607</v>
      </c>
      <c r="D1652" s="10">
        <v>291.90778808710002</v>
      </c>
    </row>
    <row r="1653" spans="1:8" x14ac:dyDescent="0.35">
      <c r="A1653" s="1" t="s">
        <v>1945</v>
      </c>
      <c r="B1653" s="18">
        <v>6.7291964437410007E-2</v>
      </c>
      <c r="C1653" s="18">
        <v>3.5771232527679997E-2</v>
      </c>
      <c r="D1653" s="18">
        <v>5.3643487520500001E-2</v>
      </c>
    </row>
    <row r="1654" spans="1:8" x14ac:dyDescent="0.35">
      <c r="B1654" s="10">
        <v>22.892726301610001</v>
      </c>
      <c r="C1654" s="10">
        <v>9.2933662106909996</v>
      </c>
      <c r="D1654" s="10">
        <v>32.1860925123</v>
      </c>
    </row>
    <row r="1655" spans="1:8" x14ac:dyDescent="0.35">
      <c r="A1655" s="1" t="s">
        <v>1946</v>
      </c>
      <c r="B1655" s="18">
        <v>1</v>
      </c>
      <c r="C1655" s="18">
        <v>1</v>
      </c>
      <c r="D1655" s="18">
        <v>1</v>
      </c>
    </row>
    <row r="1656" spans="1:8" x14ac:dyDescent="0.35">
      <c r="B1656" s="10">
        <v>340.2</v>
      </c>
      <c r="C1656" s="10">
        <v>259.8</v>
      </c>
      <c r="D1656" s="10">
        <v>600</v>
      </c>
    </row>
    <row r="1657" spans="1:8" x14ac:dyDescent="0.35">
      <c r="A1657" s="1" t="s">
        <v>118</v>
      </c>
    </row>
    <row r="1658" spans="1:8" x14ac:dyDescent="0.35">
      <c r="A1658" s="1" t="s">
        <v>49</v>
      </c>
    </row>
    <row r="1659" spans="1:8" x14ac:dyDescent="0.35">
      <c r="B1659" s="7"/>
      <c r="C1659" s="7"/>
      <c r="D1659" s="7"/>
      <c r="E1659" s="7"/>
      <c r="F1659" s="7"/>
      <c r="G1659" s="7"/>
      <c r="H1659" s="7"/>
    </row>
    <row r="1660" spans="1:8" x14ac:dyDescent="0.35">
      <c r="B1660" s="10"/>
      <c r="C1660" s="10"/>
      <c r="D1660" s="10"/>
      <c r="E1660" s="10"/>
      <c r="F1660" s="10"/>
      <c r="G1660" s="10"/>
      <c r="H1660" s="10"/>
    </row>
    <row r="1661" spans="1:8" x14ac:dyDescent="0.35">
      <c r="B1661" s="7"/>
      <c r="C1661" s="7"/>
      <c r="D1661" s="7"/>
      <c r="E1661" s="7"/>
      <c r="F1661" s="7"/>
      <c r="G1661" s="7"/>
      <c r="H1661" s="7"/>
    </row>
    <row r="1662" spans="1:8" x14ac:dyDescent="0.35">
      <c r="A1662" s="3" t="s">
        <v>1937</v>
      </c>
    </row>
    <row r="1663" spans="1:8" x14ac:dyDescent="0.35">
      <c r="A1663" s="1" t="s">
        <v>119</v>
      </c>
    </row>
    <row r="1664" spans="1:8" ht="31" x14ac:dyDescent="0.35">
      <c r="A1664" s="4" t="s">
        <v>1938</v>
      </c>
      <c r="B1664" s="4" t="s">
        <v>2035</v>
      </c>
      <c r="C1664" s="4" t="s">
        <v>2036</v>
      </c>
      <c r="D1664" s="4" t="s">
        <v>2037</v>
      </c>
      <c r="E1664" s="4" t="s">
        <v>2038</v>
      </c>
      <c r="F1664" s="4" t="s">
        <v>2039</v>
      </c>
      <c r="G1664" s="4" t="s">
        <v>2040</v>
      </c>
      <c r="H1664" s="4" t="s">
        <v>1946</v>
      </c>
    </row>
    <row r="1665" spans="1:10" x14ac:dyDescent="0.35">
      <c r="A1665" s="1" t="s">
        <v>1947</v>
      </c>
      <c r="B1665" s="18">
        <v>0.2721990794975</v>
      </c>
      <c r="C1665" s="18">
        <v>0.3499816804675</v>
      </c>
      <c r="D1665" s="18">
        <v>0.21451051189690001</v>
      </c>
      <c r="E1665" s="18">
        <v>0.31658722734580003</v>
      </c>
      <c r="F1665" s="18">
        <v>0.30520957974079999</v>
      </c>
      <c r="G1665" s="18">
        <v>0.3880990128513</v>
      </c>
      <c r="H1665" s="18">
        <v>0.32025317037680001</v>
      </c>
    </row>
    <row r="1666" spans="1:10" x14ac:dyDescent="0.35">
      <c r="B1666" s="10">
        <v>62.420692910370001</v>
      </c>
      <c r="C1666" s="10">
        <v>129.7312093157</v>
      </c>
      <c r="D1666" s="10">
        <v>21.390988246359999</v>
      </c>
      <c r="E1666" s="10">
        <v>41.029704664009998</v>
      </c>
      <c r="F1666" s="10">
        <v>52.026024962619999</v>
      </c>
      <c r="G1666" s="10">
        <v>77.70518435308</v>
      </c>
      <c r="H1666" s="10">
        <v>192.15190222609999</v>
      </c>
    </row>
    <row r="1667" spans="1:10" x14ac:dyDescent="0.35">
      <c r="A1667" s="1" t="s">
        <v>1948</v>
      </c>
      <c r="B1667" s="18">
        <v>0.66135754969549998</v>
      </c>
      <c r="C1667" s="18">
        <v>0.60429343899179999</v>
      </c>
      <c r="D1667" s="18">
        <v>0.69054095163460005</v>
      </c>
      <c r="E1667" s="18">
        <v>0.63890254320340001</v>
      </c>
      <c r="F1667" s="18">
        <v>0.63272973572059998</v>
      </c>
      <c r="G1667" s="18">
        <v>0.58008381387740005</v>
      </c>
      <c r="H1667" s="18">
        <v>0.62610334210270002</v>
      </c>
    </row>
    <row r="1668" spans="1:10" x14ac:dyDescent="0.35">
      <c r="B1668" s="10">
        <v>151.66251329619999</v>
      </c>
      <c r="C1668" s="10">
        <v>223.9994919655</v>
      </c>
      <c r="D1668" s="10">
        <v>68.860743697000004</v>
      </c>
      <c r="E1668" s="10">
        <v>82.801769599159996</v>
      </c>
      <c r="F1668" s="10">
        <v>107.8551107509</v>
      </c>
      <c r="G1668" s="10">
        <v>116.1443812145</v>
      </c>
      <c r="H1668" s="10">
        <v>375.66200526159997</v>
      </c>
    </row>
    <row r="1669" spans="1:10" x14ac:dyDescent="0.35">
      <c r="A1669" s="1" t="s">
        <v>1949</v>
      </c>
      <c r="B1669" s="18">
        <v>4.3219892057009997E-2</v>
      </c>
      <c r="C1669" s="18">
        <v>7.4358583087150001E-2</v>
      </c>
      <c r="D1669" s="18">
        <v>2.496445348802E-2</v>
      </c>
      <c r="E1669" s="18">
        <v>5.7266437844820002E-2</v>
      </c>
      <c r="F1669" s="18">
        <v>6.6281480461479997E-2</v>
      </c>
      <c r="G1669" s="18">
        <v>8.1235133449610003E-2</v>
      </c>
      <c r="H1669" s="18">
        <v>6.2457375375430002E-2</v>
      </c>
    </row>
    <row r="1670" spans="1:10" x14ac:dyDescent="0.35">
      <c r="B1670" s="10">
        <v>9.9111856465139994</v>
      </c>
      <c r="C1670" s="10">
        <v>27.563239578739999</v>
      </c>
      <c r="D1670" s="10">
        <v>2.4894553018250001</v>
      </c>
      <c r="E1670" s="10">
        <v>7.4217303446890002</v>
      </c>
      <c r="F1670" s="10">
        <v>11.29834115946</v>
      </c>
      <c r="G1670" s="10">
        <v>16.264898419280001</v>
      </c>
      <c r="H1670" s="10">
        <v>37.474425225259999</v>
      </c>
    </row>
    <row r="1671" spans="1:10" x14ac:dyDescent="0.35">
      <c r="A1671" s="1" t="s">
        <v>1950</v>
      </c>
      <c r="B1671" s="18">
        <v>0.2289791874405</v>
      </c>
      <c r="C1671" s="18">
        <v>0.27562309738039997</v>
      </c>
      <c r="D1671" s="18">
        <v>0.18954605840889999</v>
      </c>
      <c r="E1671" s="18">
        <v>0.25932078950100002</v>
      </c>
      <c r="F1671" s="18">
        <v>0.2389280992793</v>
      </c>
      <c r="G1671" s="18">
        <v>0.30686387940159998</v>
      </c>
      <c r="H1671" s="18">
        <v>0.25779579500130001</v>
      </c>
    </row>
    <row r="1672" spans="1:10" x14ac:dyDescent="0.35">
      <c r="B1672" s="10">
        <v>52.509507263860002</v>
      </c>
      <c r="C1672" s="10">
        <v>102.16796973690001</v>
      </c>
      <c r="D1672" s="10">
        <v>18.90153294453</v>
      </c>
      <c r="E1672" s="10">
        <v>33.607974319329998</v>
      </c>
      <c r="F1672" s="10">
        <v>40.727683803150001</v>
      </c>
      <c r="G1672" s="10">
        <v>61.440285933799998</v>
      </c>
      <c r="H1672" s="10">
        <v>154.6774770008</v>
      </c>
    </row>
    <row r="1673" spans="1:10" x14ac:dyDescent="0.35">
      <c r="A1673" s="1" t="s">
        <v>1951</v>
      </c>
      <c r="B1673" s="18">
        <v>0.17255169700510001</v>
      </c>
      <c r="C1673" s="18">
        <v>0.1191989371353</v>
      </c>
      <c r="D1673" s="18">
        <v>0.21730552425829999</v>
      </c>
      <c r="E1673" s="18">
        <v>0.13811611325760001</v>
      </c>
      <c r="F1673" s="18">
        <v>0.13762359318920001</v>
      </c>
      <c r="G1673" s="18">
        <v>0.10351285746820001</v>
      </c>
      <c r="H1673" s="18">
        <v>0.1395903619576</v>
      </c>
    </row>
    <row r="1674" spans="1:10" x14ac:dyDescent="0.35">
      <c r="B1674" s="10">
        <v>39.569555157220002</v>
      </c>
      <c r="C1674" s="10">
        <v>44.184662017320001</v>
      </c>
      <c r="D1674" s="10">
        <v>21.66970687904</v>
      </c>
      <c r="E1674" s="10">
        <v>17.899848278179999</v>
      </c>
      <c r="F1674" s="10">
        <v>23.459317695029998</v>
      </c>
      <c r="G1674" s="10">
        <v>20.725344322280002</v>
      </c>
      <c r="H1674" s="10">
        <v>83.754217174540003</v>
      </c>
    </row>
    <row r="1675" spans="1:10" x14ac:dyDescent="0.35">
      <c r="A1675" s="1" t="s">
        <v>1952</v>
      </c>
      <c r="B1675" s="18">
        <v>0.48880585269030002</v>
      </c>
      <c r="C1675" s="18">
        <v>0.48509450185649999</v>
      </c>
      <c r="D1675" s="18">
        <v>0.47323542737629998</v>
      </c>
      <c r="E1675" s="18">
        <v>0.50078642994580003</v>
      </c>
      <c r="F1675" s="18">
        <v>0.49510614253140001</v>
      </c>
      <c r="G1675" s="18">
        <v>0.4765709564092</v>
      </c>
      <c r="H1675" s="18">
        <v>0.4865129801452</v>
      </c>
    </row>
    <row r="1676" spans="1:10" x14ac:dyDescent="0.35">
      <c r="B1676" s="10">
        <v>112.0929581389</v>
      </c>
      <c r="C1676" s="10">
        <v>179.81482994820001</v>
      </c>
      <c r="D1676" s="10">
        <v>47.191036817970001</v>
      </c>
      <c r="E1676" s="10">
        <v>64.901921320979994</v>
      </c>
      <c r="F1676" s="10">
        <v>84.3957930559</v>
      </c>
      <c r="G1676" s="10">
        <v>95.419036892250006</v>
      </c>
      <c r="H1676" s="10">
        <v>291.90778808710002</v>
      </c>
      <c r="I1676" s="4"/>
      <c r="J1676" s="4"/>
    </row>
    <row r="1677" spans="1:10" x14ac:dyDescent="0.35">
      <c r="A1677" s="1" t="s">
        <v>1945</v>
      </c>
      <c r="B1677" s="18">
        <v>6.6443370806999996E-2</v>
      </c>
      <c r="C1677" s="18">
        <v>4.5724880540719999E-2</v>
      </c>
      <c r="D1677" s="18">
        <v>9.4948536468480005E-2</v>
      </c>
      <c r="E1677" s="18">
        <v>4.4510229450809999E-2</v>
      </c>
      <c r="F1677" s="18">
        <v>6.2060684538600003E-2</v>
      </c>
      <c r="G1677" s="18">
        <v>3.1817173271329997E-2</v>
      </c>
      <c r="H1677" s="18">
        <v>5.3643487520500001E-2</v>
      </c>
      <c r="I1677" s="7"/>
      <c r="J1677" s="7"/>
    </row>
    <row r="1678" spans="1:10" x14ac:dyDescent="0.35">
      <c r="B1678" s="10">
        <v>15.23679379346</v>
      </c>
      <c r="C1678" s="10">
        <v>16.949298718840001</v>
      </c>
      <c r="D1678" s="10">
        <v>9.4682680566369992</v>
      </c>
      <c r="E1678" s="10">
        <v>5.7685257368249996</v>
      </c>
      <c r="F1678" s="10">
        <v>10.578864286450001</v>
      </c>
      <c r="G1678" s="10">
        <v>6.3704344323860003</v>
      </c>
      <c r="H1678" s="10">
        <v>32.1860925123</v>
      </c>
      <c r="I1678" s="10"/>
      <c r="J1678" s="10"/>
    </row>
    <row r="1679" spans="1:10" x14ac:dyDescent="0.35">
      <c r="A1679" s="1" t="s">
        <v>1946</v>
      </c>
      <c r="B1679" s="18">
        <v>1</v>
      </c>
      <c r="C1679" s="18">
        <v>1</v>
      </c>
      <c r="D1679" s="18">
        <v>1</v>
      </c>
      <c r="E1679" s="18">
        <v>1</v>
      </c>
      <c r="F1679" s="18">
        <v>1</v>
      </c>
      <c r="G1679" s="18">
        <v>1</v>
      </c>
      <c r="H1679" s="18">
        <v>1</v>
      </c>
      <c r="I1679" s="7"/>
      <c r="J1679" s="7"/>
    </row>
    <row r="1680" spans="1:10" x14ac:dyDescent="0.35">
      <c r="B1680" s="10">
        <v>229.32</v>
      </c>
      <c r="C1680" s="10">
        <v>370.68</v>
      </c>
      <c r="D1680" s="10">
        <v>99.72</v>
      </c>
      <c r="E1680" s="10">
        <v>129.6</v>
      </c>
      <c r="F1680" s="10">
        <v>170.46</v>
      </c>
      <c r="G1680" s="10">
        <v>200.22</v>
      </c>
      <c r="H1680" s="10">
        <v>600</v>
      </c>
      <c r="I1680" s="10"/>
      <c r="J1680" s="10"/>
    </row>
    <row r="1681" spans="1:10" x14ac:dyDescent="0.35">
      <c r="A1681" s="1" t="s">
        <v>119</v>
      </c>
      <c r="H1681" s="7"/>
      <c r="I1681" s="7"/>
      <c r="J1681" s="7"/>
    </row>
    <row r="1682" spans="1:10" x14ac:dyDescent="0.35">
      <c r="A1682" s="1" t="s">
        <v>49</v>
      </c>
      <c r="H1682" s="10"/>
      <c r="I1682" s="10"/>
      <c r="J1682" s="10"/>
    </row>
    <row r="1683" spans="1:10" x14ac:dyDescent="0.35">
      <c r="B1683" s="7"/>
      <c r="C1683" s="7"/>
      <c r="D1683" s="7"/>
      <c r="E1683" s="7"/>
      <c r="F1683" s="7"/>
      <c r="G1683" s="7"/>
      <c r="H1683" s="7"/>
      <c r="I1683" s="7"/>
      <c r="J1683" s="7"/>
    </row>
    <row r="1684" spans="1:10" x14ac:dyDescent="0.35">
      <c r="B1684" s="10"/>
      <c r="C1684" s="10"/>
      <c r="D1684" s="10"/>
      <c r="E1684" s="10"/>
      <c r="F1684" s="10"/>
      <c r="G1684" s="10"/>
      <c r="H1684" s="10"/>
      <c r="I1684" s="10"/>
      <c r="J1684" s="10"/>
    </row>
    <row r="1685" spans="1:10" x14ac:dyDescent="0.35">
      <c r="B1685" s="7"/>
      <c r="C1685" s="7"/>
      <c r="D1685" s="7"/>
      <c r="E1685" s="7"/>
      <c r="F1685" s="7"/>
      <c r="G1685" s="7"/>
      <c r="H1685" s="7"/>
      <c r="I1685" s="7"/>
      <c r="J1685" s="7"/>
    </row>
    <row r="1686" spans="1:10" x14ac:dyDescent="0.35">
      <c r="A1686" s="3" t="s">
        <v>1937</v>
      </c>
      <c r="H1686" s="10"/>
      <c r="I1686" s="10"/>
      <c r="J1686" s="10"/>
    </row>
    <row r="1687" spans="1:10" x14ac:dyDescent="0.35">
      <c r="A1687" s="1" t="s">
        <v>120</v>
      </c>
      <c r="H1687" s="7"/>
      <c r="I1687" s="7"/>
      <c r="J1687" s="7"/>
    </row>
    <row r="1688" spans="1:10" ht="62" x14ac:dyDescent="0.35">
      <c r="A1688" s="4" t="s">
        <v>1938</v>
      </c>
      <c r="B1688" s="4" t="s">
        <v>2041</v>
      </c>
      <c r="C1688" s="4" t="s">
        <v>2042</v>
      </c>
      <c r="D1688" s="4" t="s">
        <v>2043</v>
      </c>
      <c r="E1688" s="4" t="s">
        <v>2044</v>
      </c>
      <c r="F1688" s="4" t="s">
        <v>1945</v>
      </c>
      <c r="G1688" s="4" t="s">
        <v>1946</v>
      </c>
      <c r="H1688" s="10"/>
      <c r="I1688" s="10"/>
      <c r="J1688" s="10"/>
    </row>
    <row r="1689" spans="1:10" x14ac:dyDescent="0.35">
      <c r="A1689" s="1" t="s">
        <v>1947</v>
      </c>
      <c r="B1689" s="17">
        <v>5.1840721833990001E-2</v>
      </c>
      <c r="C1689" s="16">
        <v>0.5970871210009</v>
      </c>
      <c r="D1689" s="18">
        <v>0.29474838431619999</v>
      </c>
      <c r="E1689" s="18">
        <v>0.2437044312536</v>
      </c>
      <c r="F1689" s="18">
        <v>0.304016431827</v>
      </c>
      <c r="G1689" s="18">
        <v>0.32025317037680001</v>
      </c>
      <c r="H1689" s="7"/>
      <c r="I1689" s="7"/>
      <c r="J1689" s="7"/>
    </row>
    <row r="1690" spans="1:10" x14ac:dyDescent="0.35">
      <c r="B1690" s="9">
        <v>10.821445958070001</v>
      </c>
      <c r="C1690" s="8">
        <v>130.3638094197</v>
      </c>
      <c r="D1690" s="10">
        <v>47.90606065803</v>
      </c>
      <c r="E1690" s="10">
        <v>0.39761306326759999</v>
      </c>
      <c r="F1690" s="10">
        <v>2.6629731269589998</v>
      </c>
      <c r="G1690" s="10">
        <v>192.15190222609999</v>
      </c>
      <c r="H1690" s="10"/>
      <c r="I1690" s="10"/>
      <c r="J1690" s="10"/>
    </row>
    <row r="1691" spans="1:10" x14ac:dyDescent="0.35">
      <c r="A1691" s="1" t="s">
        <v>1948</v>
      </c>
      <c r="B1691" s="16">
        <v>0.9281049293718</v>
      </c>
      <c r="C1691" s="17">
        <v>0.33707881147680002</v>
      </c>
      <c r="D1691" s="18">
        <v>0.63424476866510004</v>
      </c>
      <c r="E1691" s="18">
        <v>0.75629556874640003</v>
      </c>
      <c r="F1691" s="18">
        <v>0.45792496651320003</v>
      </c>
      <c r="G1691" s="18">
        <v>0.62610334210270002</v>
      </c>
      <c r="H1691" s="7"/>
      <c r="I1691" s="7"/>
      <c r="J1691" s="7"/>
    </row>
    <row r="1692" spans="1:10" x14ac:dyDescent="0.35">
      <c r="B1692" s="8">
        <v>193.73644851590001</v>
      </c>
      <c r="C1692" s="9">
        <v>73.595420824230004</v>
      </c>
      <c r="D1692" s="10">
        <v>103.0851057257</v>
      </c>
      <c r="E1692" s="10">
        <v>1.233925030735</v>
      </c>
      <c r="F1692" s="10">
        <v>4.011105165139</v>
      </c>
      <c r="G1692" s="10">
        <v>375.66200526159997</v>
      </c>
      <c r="H1692" s="10"/>
      <c r="I1692" s="10"/>
      <c r="J1692" s="10"/>
    </row>
    <row r="1693" spans="1:10" x14ac:dyDescent="0.35">
      <c r="A1693" s="1" t="s">
        <v>1949</v>
      </c>
      <c r="B1693" s="17">
        <v>0</v>
      </c>
      <c r="C1693" s="16">
        <v>0.12867639258380001</v>
      </c>
      <c r="D1693" s="18">
        <v>5.3739774614240003E-2</v>
      </c>
      <c r="E1693" s="18">
        <v>0</v>
      </c>
      <c r="F1693" s="18">
        <v>7.3714646440020001E-2</v>
      </c>
      <c r="G1693" s="18">
        <v>6.2457375375430002E-2</v>
      </c>
      <c r="H1693" s="7"/>
      <c r="I1693" s="7"/>
      <c r="J1693" s="7"/>
    </row>
    <row r="1694" spans="1:10" x14ac:dyDescent="0.35">
      <c r="B1694" s="9">
        <v>0</v>
      </c>
      <c r="C1694" s="8">
        <v>28.094300026919999</v>
      </c>
      <c r="D1694" s="10">
        <v>8.7344360118929991</v>
      </c>
      <c r="E1694" s="10">
        <v>0</v>
      </c>
      <c r="F1694" s="10">
        <v>0.64568918644759998</v>
      </c>
      <c r="G1694" s="10">
        <v>37.474425225259999</v>
      </c>
      <c r="H1694" s="10"/>
      <c r="I1694" s="10"/>
      <c r="J1694" s="10"/>
    </row>
    <row r="1695" spans="1:10" x14ac:dyDescent="0.35">
      <c r="A1695" s="1" t="s">
        <v>1950</v>
      </c>
      <c r="B1695" s="17">
        <v>5.1840721833990001E-2</v>
      </c>
      <c r="C1695" s="16">
        <v>0.46841072841710002</v>
      </c>
      <c r="D1695" s="18">
        <v>0.241008609702</v>
      </c>
      <c r="E1695" s="18">
        <v>0.2437044312536</v>
      </c>
      <c r="F1695" s="18">
        <v>0.230301785387</v>
      </c>
      <c r="G1695" s="18">
        <v>0.25779579500130001</v>
      </c>
    </row>
    <row r="1696" spans="1:10" x14ac:dyDescent="0.35">
      <c r="B1696" s="9">
        <v>10.821445958070001</v>
      </c>
      <c r="C1696" s="8">
        <v>102.2695093928</v>
      </c>
      <c r="D1696" s="10">
        <v>39.171624646140003</v>
      </c>
      <c r="E1696" s="10">
        <v>0.39761306326759999</v>
      </c>
      <c r="F1696" s="10">
        <v>2.0172839405120002</v>
      </c>
      <c r="G1696" s="10">
        <v>154.6774770008</v>
      </c>
    </row>
    <row r="1697" spans="1:10" x14ac:dyDescent="0.35">
      <c r="A1697" s="1" t="s">
        <v>1951</v>
      </c>
      <c r="B1697" s="18">
        <v>0.1226973574278</v>
      </c>
      <c r="C1697" s="18">
        <v>0.1482155525886</v>
      </c>
      <c r="D1697" s="18">
        <v>0.15130890129800001</v>
      </c>
      <c r="E1697" s="18">
        <v>0</v>
      </c>
      <c r="F1697" s="18">
        <v>0.1357385215227</v>
      </c>
      <c r="G1697" s="18">
        <v>0.1395903619576</v>
      </c>
    </row>
    <row r="1698" spans="1:10" x14ac:dyDescent="0.35">
      <c r="B1698" s="10">
        <v>25.612352136129999</v>
      </c>
      <c r="C1698" s="10">
        <v>32.36034302382</v>
      </c>
      <c r="D1698" s="10">
        <v>24.592546691980001</v>
      </c>
      <c r="E1698" s="10">
        <v>0</v>
      </c>
      <c r="F1698" s="10">
        <v>1.188975322603</v>
      </c>
      <c r="G1698" s="10">
        <v>83.754217174540003</v>
      </c>
    </row>
    <row r="1699" spans="1:10" x14ac:dyDescent="0.35">
      <c r="A1699" s="1" t="s">
        <v>1952</v>
      </c>
      <c r="B1699" s="16">
        <v>0.80540757194400003</v>
      </c>
      <c r="C1699" s="17">
        <v>0.18886325888819999</v>
      </c>
      <c r="D1699" s="18">
        <v>0.48293586736709998</v>
      </c>
      <c r="E1699" s="18">
        <v>0.75629556874640003</v>
      </c>
      <c r="F1699" s="18">
        <v>0.32218644499049998</v>
      </c>
      <c r="G1699" s="18">
        <v>0.4865129801452</v>
      </c>
    </row>
    <row r="1700" spans="1:10" x14ac:dyDescent="0.35">
      <c r="B1700" s="8">
        <v>168.12409637970001</v>
      </c>
      <c r="C1700" s="9">
        <v>41.235077800409996</v>
      </c>
      <c r="D1700" s="10">
        <v>78.49255903369</v>
      </c>
      <c r="E1700" s="10">
        <v>1.233925030735</v>
      </c>
      <c r="F1700" s="10">
        <v>2.822129842536</v>
      </c>
      <c r="G1700" s="10">
        <v>291.90778808710002</v>
      </c>
    </row>
    <row r="1701" spans="1:10" x14ac:dyDescent="0.35">
      <c r="A1701" s="1" t="s">
        <v>1945</v>
      </c>
      <c r="B1701" s="17">
        <v>2.0054348794179999E-2</v>
      </c>
      <c r="C1701" s="18">
        <v>6.5834067522320003E-2</v>
      </c>
      <c r="D1701" s="18">
        <v>7.100684701868E-2</v>
      </c>
      <c r="E1701" s="18">
        <v>0</v>
      </c>
      <c r="F1701" s="16">
        <v>0.2380586016598</v>
      </c>
      <c r="G1701" s="18">
        <v>5.3643487520500001E-2</v>
      </c>
    </row>
    <row r="1702" spans="1:10" x14ac:dyDescent="0.35">
      <c r="B1702" s="9">
        <v>4.186227429383</v>
      </c>
      <c r="C1702" s="10">
        <v>14.37374803432</v>
      </c>
      <c r="D1702" s="10">
        <v>11.540888776379999</v>
      </c>
      <c r="E1702" s="10">
        <v>0</v>
      </c>
      <c r="F1702" s="8">
        <v>2.085228272208</v>
      </c>
      <c r="G1702" s="10">
        <v>32.1860925123</v>
      </c>
    </row>
    <row r="1703" spans="1:10" x14ac:dyDescent="0.35">
      <c r="A1703" s="1" t="s">
        <v>1946</v>
      </c>
      <c r="B1703" s="18">
        <v>1</v>
      </c>
      <c r="C1703" s="18">
        <v>1</v>
      </c>
      <c r="D1703" s="18">
        <v>1</v>
      </c>
      <c r="E1703" s="18">
        <v>1</v>
      </c>
      <c r="F1703" s="18">
        <v>1</v>
      </c>
      <c r="G1703" s="18">
        <v>1</v>
      </c>
    </row>
    <row r="1704" spans="1:10" x14ac:dyDescent="0.35">
      <c r="B1704" s="10">
        <v>208.7441219033</v>
      </c>
      <c r="C1704" s="10">
        <v>218.3329782783</v>
      </c>
      <c r="D1704" s="10">
        <v>162.53205516009999</v>
      </c>
      <c r="E1704" s="10">
        <v>1.631538094003</v>
      </c>
      <c r="F1704" s="10">
        <v>8.7593065643069998</v>
      </c>
      <c r="G1704" s="10">
        <v>600</v>
      </c>
    </row>
    <row r="1705" spans="1:10" x14ac:dyDescent="0.35">
      <c r="A1705" s="1" t="s">
        <v>120</v>
      </c>
    </row>
    <row r="1706" spans="1:10" x14ac:dyDescent="0.35">
      <c r="A1706" s="1" t="s">
        <v>49</v>
      </c>
    </row>
    <row r="1707" spans="1:10" x14ac:dyDescent="0.35">
      <c r="B1707" s="7"/>
      <c r="C1707" s="7"/>
      <c r="D1707" s="7"/>
      <c r="E1707" s="7"/>
      <c r="F1707" s="7"/>
    </row>
    <row r="1708" spans="1:10" x14ac:dyDescent="0.35">
      <c r="B1708" s="10"/>
      <c r="C1708" s="10"/>
      <c r="D1708" s="10"/>
      <c r="E1708" s="10"/>
      <c r="F1708" s="10"/>
    </row>
    <row r="1709" spans="1:10" x14ac:dyDescent="0.35">
      <c r="B1709" s="7"/>
      <c r="C1709" s="7"/>
      <c r="D1709" s="7"/>
      <c r="E1709" s="7"/>
      <c r="F1709" s="7"/>
    </row>
    <row r="1710" spans="1:10" x14ac:dyDescent="0.35">
      <c r="A1710" s="3" t="s">
        <v>1937</v>
      </c>
    </row>
    <row r="1711" spans="1:10" x14ac:dyDescent="0.35">
      <c r="A1711" s="1" t="s">
        <v>121</v>
      </c>
    </row>
    <row r="1712" spans="1:10" ht="46.5" x14ac:dyDescent="0.35">
      <c r="A1712" s="4" t="s">
        <v>1938</v>
      </c>
      <c r="B1712" s="4" t="s">
        <v>2045</v>
      </c>
      <c r="C1712" s="4" t="s">
        <v>2046</v>
      </c>
      <c r="D1712" s="4" t="s">
        <v>2047</v>
      </c>
      <c r="E1712" s="4" t="s">
        <v>2048</v>
      </c>
      <c r="F1712" s="4" t="s">
        <v>2049</v>
      </c>
      <c r="G1712" s="4" t="s">
        <v>2050</v>
      </c>
      <c r="H1712" s="4" t="s">
        <v>2051</v>
      </c>
      <c r="I1712" s="4" t="s">
        <v>1945</v>
      </c>
      <c r="J1712" s="4" t="s">
        <v>1946</v>
      </c>
    </row>
    <row r="1713" spans="1:10" x14ac:dyDescent="0.35">
      <c r="A1713" s="1" t="s">
        <v>1947</v>
      </c>
      <c r="B1713" s="17">
        <v>4.9454367639919998E-2</v>
      </c>
      <c r="C1713" s="16">
        <v>0.46148259388040003</v>
      </c>
      <c r="D1713" s="16">
        <v>0.66677358896210004</v>
      </c>
      <c r="E1713" s="17">
        <v>1.8261639737140001E-2</v>
      </c>
      <c r="F1713" s="17">
        <v>8.4019957280400001E-2</v>
      </c>
      <c r="G1713" s="16">
        <v>0.74229716992020001</v>
      </c>
      <c r="H1713" s="16">
        <v>0.57066570921659998</v>
      </c>
      <c r="I1713" s="18">
        <v>0.30382887179169998</v>
      </c>
      <c r="J1713" s="18">
        <v>0.32025317037680001</v>
      </c>
    </row>
    <row r="1714" spans="1:10" x14ac:dyDescent="0.35">
      <c r="B1714" s="9">
        <v>13.413748901270001</v>
      </c>
      <c r="C1714" s="8">
        <v>79.707629711359999</v>
      </c>
      <c r="D1714" s="8">
        <v>94.831743975869998</v>
      </c>
      <c r="E1714" s="9">
        <v>2.6036258022259999</v>
      </c>
      <c r="F1714" s="9">
        <v>10.81012309904</v>
      </c>
      <c r="G1714" s="8">
        <v>59.117389845520002</v>
      </c>
      <c r="H1714" s="8">
        <v>35.714354130350003</v>
      </c>
      <c r="I1714" s="10">
        <v>4.198779637576</v>
      </c>
      <c r="J1714" s="10">
        <v>192.15190222609999</v>
      </c>
    </row>
    <row r="1715" spans="1:10" x14ac:dyDescent="0.35">
      <c r="A1715" s="1" t="s">
        <v>1948</v>
      </c>
      <c r="B1715" s="16">
        <v>0.94164735294949997</v>
      </c>
      <c r="C1715" s="17">
        <v>0.425889464035</v>
      </c>
      <c r="D1715" s="17">
        <v>0.27170121544039999</v>
      </c>
      <c r="E1715" s="16">
        <v>0.97243713442049995</v>
      </c>
      <c r="F1715" s="16">
        <v>0.90752828023599996</v>
      </c>
      <c r="G1715" s="17">
        <v>0.1801384409015</v>
      </c>
      <c r="H1715" s="17">
        <v>0.38821984462749998</v>
      </c>
      <c r="I1715" s="18">
        <v>0.58263817509100002</v>
      </c>
      <c r="J1715" s="18">
        <v>0.62610334210270002</v>
      </c>
    </row>
    <row r="1716" spans="1:10" x14ac:dyDescent="0.35">
      <c r="B1716" s="8">
        <v>255.40759590690001</v>
      </c>
      <c r="C1716" s="9">
        <v>73.559956859530004</v>
      </c>
      <c r="D1716" s="9">
        <v>38.64265250919</v>
      </c>
      <c r="E1716" s="8">
        <v>138.64376094720001</v>
      </c>
      <c r="F1716" s="8">
        <v>116.76383495970001</v>
      </c>
      <c r="G1716" s="9">
        <v>14.34643006666</v>
      </c>
      <c r="H1716" s="9">
        <v>24.29622244254</v>
      </c>
      <c r="I1716" s="10">
        <v>8.0517999860239993</v>
      </c>
      <c r="J1716" s="10">
        <v>375.66200526159997</v>
      </c>
    </row>
    <row r="1717" spans="1:10" x14ac:dyDescent="0.35">
      <c r="A1717" s="1" t="s">
        <v>1949</v>
      </c>
      <c r="B1717" s="17">
        <v>1.282248265755E-2</v>
      </c>
      <c r="C1717" s="16">
        <v>0.10453823473270001</v>
      </c>
      <c r="D1717" s="16">
        <v>0.11208028169500001</v>
      </c>
      <c r="E1717" s="17">
        <v>6.7057223166230003E-3</v>
      </c>
      <c r="F1717" s="18">
        <v>1.9600646739020001E-2</v>
      </c>
      <c r="G1717" s="18">
        <v>9.2541781973249998E-2</v>
      </c>
      <c r="H1717" s="16">
        <v>0.13694408923490001</v>
      </c>
      <c r="I1717" s="18">
        <v>0</v>
      </c>
      <c r="J1717" s="18">
        <v>6.2457375375430002E-2</v>
      </c>
    </row>
    <row r="1718" spans="1:10" x14ac:dyDescent="0.35">
      <c r="B1718" s="9">
        <v>3.4779043968679999</v>
      </c>
      <c r="C1718" s="8">
        <v>18.055924568439998</v>
      </c>
      <c r="D1718" s="8">
        <v>15.94059625995</v>
      </c>
      <c r="E1718" s="9">
        <v>0.95605826735319999</v>
      </c>
      <c r="F1718" s="10">
        <v>2.5218461295150001</v>
      </c>
      <c r="G1718" s="10">
        <v>7.3701326417550002</v>
      </c>
      <c r="H1718" s="8">
        <v>8.5704636181939993</v>
      </c>
      <c r="I1718" s="10">
        <v>0</v>
      </c>
      <c r="J1718" s="10">
        <v>37.474425225259999</v>
      </c>
    </row>
    <row r="1719" spans="1:10" x14ac:dyDescent="0.35">
      <c r="A1719" s="1" t="s">
        <v>1950</v>
      </c>
      <c r="B1719" s="17">
        <v>3.6631884982370001E-2</v>
      </c>
      <c r="C1719" s="16">
        <v>0.35694435914770001</v>
      </c>
      <c r="D1719" s="16">
        <v>0.55469330726709998</v>
      </c>
      <c r="E1719" s="17">
        <v>1.155591742052E-2</v>
      </c>
      <c r="F1719" s="17">
        <v>6.4419310541380004E-2</v>
      </c>
      <c r="G1719" s="16">
        <v>0.64975538794700005</v>
      </c>
      <c r="H1719" s="16">
        <v>0.4337216199817</v>
      </c>
      <c r="I1719" s="18">
        <v>0.30382887179169998</v>
      </c>
      <c r="J1719" s="18">
        <v>0.25779579500130001</v>
      </c>
    </row>
    <row r="1720" spans="1:10" x14ac:dyDescent="0.35">
      <c r="B1720" s="9">
        <v>9.9358445043980002</v>
      </c>
      <c r="C1720" s="8">
        <v>61.651705142920001</v>
      </c>
      <c r="D1720" s="8">
        <v>78.891147715919999</v>
      </c>
      <c r="E1720" s="9">
        <v>1.6475675348729999</v>
      </c>
      <c r="F1720" s="9">
        <v>8.2882769695250005</v>
      </c>
      <c r="G1720" s="8">
        <v>51.74725720376</v>
      </c>
      <c r="H1720" s="8">
        <v>27.143890512150001</v>
      </c>
      <c r="I1720" s="10">
        <v>4.198779637576</v>
      </c>
      <c r="J1720" s="10">
        <v>154.6774770008</v>
      </c>
    </row>
    <row r="1721" spans="1:10" x14ac:dyDescent="0.35">
      <c r="A1721" s="1" t="s">
        <v>1951</v>
      </c>
      <c r="B1721" s="18">
        <v>0.1186388535502</v>
      </c>
      <c r="C1721" s="16">
        <v>0.1991406486725</v>
      </c>
      <c r="D1721" s="18">
        <v>0.1207911431492</v>
      </c>
      <c r="E1721" s="17">
        <v>7.2845796130520002E-2</v>
      </c>
      <c r="F1721" s="18">
        <v>0.1693835026263</v>
      </c>
      <c r="G1721" s="18">
        <v>8.265367527695E-2</v>
      </c>
      <c r="H1721" s="18">
        <v>0.16932315301369999</v>
      </c>
      <c r="I1721" s="18">
        <v>0</v>
      </c>
      <c r="J1721" s="18">
        <v>0.1395903619576</v>
      </c>
    </row>
    <row r="1722" spans="1:10" x14ac:dyDescent="0.35">
      <c r="B1722" s="10">
        <v>32.178993836179998</v>
      </c>
      <c r="C1722" s="8">
        <v>34.395726502700001</v>
      </c>
      <c r="D1722" s="10">
        <v>17.17949683566</v>
      </c>
      <c r="E1722" s="9">
        <v>10.385879752259999</v>
      </c>
      <c r="F1722" s="10">
        <v>21.793114083910002</v>
      </c>
      <c r="G1722" s="10">
        <v>6.5826325917919997</v>
      </c>
      <c r="H1722" s="10">
        <v>10.59686424387</v>
      </c>
      <c r="I1722" s="10">
        <v>0</v>
      </c>
      <c r="J1722" s="10">
        <v>83.754217174540003</v>
      </c>
    </row>
    <row r="1723" spans="1:10" x14ac:dyDescent="0.35">
      <c r="A1723" s="1" t="s">
        <v>1952</v>
      </c>
      <c r="B1723" s="16">
        <v>0.82300849939929999</v>
      </c>
      <c r="C1723" s="17">
        <v>0.22674881536249999</v>
      </c>
      <c r="D1723" s="17">
        <v>0.15091007229119999</v>
      </c>
      <c r="E1723" s="16">
        <v>0.89959133829000004</v>
      </c>
      <c r="F1723" s="16">
        <v>0.73814477760969999</v>
      </c>
      <c r="G1723" s="17">
        <v>9.7484765624549996E-2</v>
      </c>
      <c r="H1723" s="17">
        <v>0.21889669161379999</v>
      </c>
      <c r="I1723" s="18">
        <v>0.58263817509100002</v>
      </c>
      <c r="J1723" s="18">
        <v>0.4865129801452</v>
      </c>
    </row>
    <row r="1724" spans="1:10" x14ac:dyDescent="0.35">
      <c r="B1724" s="8">
        <v>223.22860207069999</v>
      </c>
      <c r="C1724" s="9">
        <v>39.164230356829997</v>
      </c>
      <c r="D1724" s="9">
        <v>21.463155673540001</v>
      </c>
      <c r="E1724" s="8">
        <v>128.25788119489999</v>
      </c>
      <c r="F1724" s="8">
        <v>94.970720875810002</v>
      </c>
      <c r="G1724" s="9">
        <v>7.763797474864</v>
      </c>
      <c r="H1724" s="9">
        <v>13.69935819867</v>
      </c>
      <c r="I1724" s="10">
        <v>8.0517999860239993</v>
      </c>
      <c r="J1724" s="10">
        <v>291.90778808710002</v>
      </c>
    </row>
    <row r="1725" spans="1:10" x14ac:dyDescent="0.35">
      <c r="A1725" s="1" t="s">
        <v>1945</v>
      </c>
      <c r="B1725" s="17">
        <v>8.8982794105890006E-3</v>
      </c>
      <c r="C1725" s="16">
        <v>0.1126279420846</v>
      </c>
      <c r="D1725" s="18">
        <v>6.1525195597519997E-2</v>
      </c>
      <c r="E1725" s="17">
        <v>9.3012258423639995E-3</v>
      </c>
      <c r="F1725" s="17">
        <v>8.4517624835919996E-3</v>
      </c>
      <c r="G1725" s="18">
        <v>7.7564389178260001E-2</v>
      </c>
      <c r="H1725" s="18">
        <v>4.1114446155870003E-2</v>
      </c>
      <c r="I1725" s="18">
        <v>0.11353295311720001</v>
      </c>
      <c r="J1725" s="18">
        <v>5.3643487520500001E-2</v>
      </c>
    </row>
    <row r="1726" spans="1:10" x14ac:dyDescent="0.35">
      <c r="B1726" s="9">
        <v>2.4135236453940001</v>
      </c>
      <c r="C1726" s="8">
        <v>19.45318506456</v>
      </c>
      <c r="D1726" s="10">
        <v>8.7504089747330003</v>
      </c>
      <c r="E1726" s="9">
        <v>1.3261082763700001</v>
      </c>
      <c r="F1726" s="9">
        <v>1.087415369024</v>
      </c>
      <c r="G1726" s="10">
        <v>6.1773160655770001</v>
      </c>
      <c r="H1726" s="10">
        <v>2.5730929091560002</v>
      </c>
      <c r="I1726" s="10">
        <v>1.56897482761</v>
      </c>
      <c r="J1726" s="10">
        <v>32.1860925123</v>
      </c>
    </row>
    <row r="1727" spans="1:10" x14ac:dyDescent="0.35">
      <c r="A1727" s="1" t="s">
        <v>1946</v>
      </c>
      <c r="B1727" s="18">
        <v>1</v>
      </c>
      <c r="C1727" s="18">
        <v>1</v>
      </c>
      <c r="D1727" s="18">
        <v>1</v>
      </c>
      <c r="E1727" s="18">
        <v>1</v>
      </c>
      <c r="F1727" s="18">
        <v>1</v>
      </c>
      <c r="G1727" s="18">
        <v>1</v>
      </c>
      <c r="H1727" s="18">
        <v>1</v>
      </c>
      <c r="I1727" s="18">
        <v>1</v>
      </c>
      <c r="J1727" s="18">
        <v>1</v>
      </c>
    </row>
    <row r="1728" spans="1:10" x14ac:dyDescent="0.35">
      <c r="B1728" s="10">
        <v>271.23486845349998</v>
      </c>
      <c r="C1728" s="10">
        <v>172.7207716355</v>
      </c>
      <c r="D1728" s="10">
        <v>142.2248054598</v>
      </c>
      <c r="E1728" s="10">
        <v>142.57349502580001</v>
      </c>
      <c r="F1728" s="10">
        <v>128.66137342779999</v>
      </c>
      <c r="G1728" s="10">
        <v>79.641135977749997</v>
      </c>
      <c r="H1728" s="10">
        <v>62.583669482040001</v>
      </c>
      <c r="I1728" s="10">
        <v>13.819554451209999</v>
      </c>
      <c r="J1728" s="10">
        <v>600</v>
      </c>
    </row>
    <row r="1729" spans="1:5" x14ac:dyDescent="0.35">
      <c r="A1729" s="1" t="s">
        <v>121</v>
      </c>
    </row>
    <row r="1730" spans="1:5" x14ac:dyDescent="0.35">
      <c r="A1730" s="1" t="s">
        <v>49</v>
      </c>
    </row>
    <row r="1731" spans="1:5" x14ac:dyDescent="0.35">
      <c r="B1731" s="7"/>
      <c r="C1731" s="7"/>
      <c r="D1731" s="7"/>
      <c r="E1731" s="7"/>
    </row>
    <row r="1732" spans="1:5" x14ac:dyDescent="0.35">
      <c r="B1732" s="10"/>
      <c r="C1732" s="10"/>
      <c r="D1732" s="10"/>
      <c r="E1732" s="10"/>
    </row>
    <row r="1733" spans="1:5" x14ac:dyDescent="0.35">
      <c r="B1733" s="7"/>
      <c r="C1733" s="7"/>
      <c r="D1733" s="7"/>
      <c r="E1733" s="7"/>
    </row>
    <row r="1734" spans="1:5" x14ac:dyDescent="0.35">
      <c r="A1734" s="3" t="s">
        <v>1937</v>
      </c>
    </row>
    <row r="1735" spans="1:5" x14ac:dyDescent="0.35">
      <c r="A1735" s="1" t="s">
        <v>122</v>
      </c>
    </row>
    <row r="1736" spans="1:5" ht="31" x14ac:dyDescent="0.35">
      <c r="A1736" s="4" t="s">
        <v>1938</v>
      </c>
      <c r="B1736" s="4" t="s">
        <v>2052</v>
      </c>
      <c r="C1736" s="4" t="s">
        <v>2053</v>
      </c>
      <c r="D1736" s="4" t="s">
        <v>2054</v>
      </c>
      <c r="E1736" s="4" t="s">
        <v>1946</v>
      </c>
    </row>
    <row r="1737" spans="1:5" x14ac:dyDescent="0.35">
      <c r="A1737" s="1" t="s">
        <v>1947</v>
      </c>
      <c r="B1737" s="18">
        <v>0.26854808774060002</v>
      </c>
      <c r="C1737" s="18">
        <v>0.33235835114649998</v>
      </c>
      <c r="D1737" s="18">
        <v>0.41116335419080002</v>
      </c>
      <c r="E1737" s="18">
        <v>0.32025317037680001</v>
      </c>
    </row>
    <row r="1738" spans="1:5" x14ac:dyDescent="0.35">
      <c r="B1738" s="10">
        <v>60.22200206974</v>
      </c>
      <c r="C1738" s="10">
        <v>95.165645616079999</v>
      </c>
      <c r="D1738" s="10">
        <v>36.764254540240003</v>
      </c>
      <c r="E1738" s="10">
        <v>192.15190222609999</v>
      </c>
    </row>
    <row r="1739" spans="1:5" x14ac:dyDescent="0.35">
      <c r="A1739" s="1" t="s">
        <v>1948</v>
      </c>
      <c r="B1739" s="18">
        <v>0.69029039431689998</v>
      </c>
      <c r="C1739" s="18">
        <v>0.61830139603959999</v>
      </c>
      <c r="D1739" s="17">
        <v>0.49010853898399998</v>
      </c>
      <c r="E1739" s="18">
        <v>0.62610334210270002</v>
      </c>
    </row>
    <row r="1740" spans="1:5" x14ac:dyDescent="0.35">
      <c r="B1740" s="10">
        <v>154.79786099029999</v>
      </c>
      <c r="C1740" s="10">
        <v>177.04099005320001</v>
      </c>
      <c r="D1740" s="9">
        <v>43.823154218150002</v>
      </c>
      <c r="E1740" s="10">
        <v>375.66200526159997</v>
      </c>
    </row>
    <row r="1741" spans="1:5" x14ac:dyDescent="0.35">
      <c r="A1741" s="1" t="s">
        <v>1949</v>
      </c>
      <c r="B1741" s="18">
        <v>5.587324627497E-2</v>
      </c>
      <c r="C1741" s="18">
        <v>5.9810441209649998E-2</v>
      </c>
      <c r="D1741" s="18">
        <v>8.7446433368770005E-2</v>
      </c>
      <c r="E1741" s="18">
        <v>6.2457375375430002E-2</v>
      </c>
    </row>
    <row r="1742" spans="1:5" x14ac:dyDescent="0.35">
      <c r="B1742" s="10">
        <v>12.5295949084</v>
      </c>
      <c r="C1742" s="10">
        <v>17.125789776800001</v>
      </c>
      <c r="D1742" s="10">
        <v>7.8190405400619998</v>
      </c>
      <c r="E1742" s="10">
        <v>37.474425225259999</v>
      </c>
    </row>
    <row r="1743" spans="1:5" x14ac:dyDescent="0.35">
      <c r="A1743" s="1" t="s">
        <v>1950</v>
      </c>
      <c r="B1743" s="18">
        <v>0.21267484146560001</v>
      </c>
      <c r="C1743" s="18">
        <v>0.27254790993689998</v>
      </c>
      <c r="D1743" s="18">
        <v>0.32371692082210002</v>
      </c>
      <c r="E1743" s="18">
        <v>0.25779579500130001</v>
      </c>
    </row>
    <row r="1744" spans="1:5" x14ac:dyDescent="0.35">
      <c r="B1744" s="10">
        <v>47.692407161349998</v>
      </c>
      <c r="C1744" s="10">
        <v>78.039855839279994</v>
      </c>
      <c r="D1744" s="10">
        <v>28.945214000179998</v>
      </c>
      <c r="E1744" s="10">
        <v>154.6774770008</v>
      </c>
    </row>
    <row r="1745" spans="1:6" x14ac:dyDescent="0.35">
      <c r="A1745" s="1" t="s">
        <v>1951</v>
      </c>
      <c r="B1745" s="17">
        <v>8.966446439669E-2</v>
      </c>
      <c r="C1745" s="16">
        <v>0.18029380016630001</v>
      </c>
      <c r="D1745" s="18">
        <v>0.13445816204470001</v>
      </c>
      <c r="E1745" s="18">
        <v>0.1395903619576</v>
      </c>
    </row>
    <row r="1746" spans="1:6" x14ac:dyDescent="0.35">
      <c r="B1746" s="9">
        <v>20.107287323880001</v>
      </c>
      <c r="C1746" s="8">
        <v>51.624326075200003</v>
      </c>
      <c r="D1746" s="10">
        <v>12.02260377546</v>
      </c>
      <c r="E1746" s="10">
        <v>83.754217174540003</v>
      </c>
    </row>
    <row r="1747" spans="1:6" x14ac:dyDescent="0.35">
      <c r="A1747" s="1" t="s">
        <v>1952</v>
      </c>
      <c r="B1747" s="16">
        <v>0.60062592992020003</v>
      </c>
      <c r="C1747" s="18">
        <v>0.43800759587330002</v>
      </c>
      <c r="D1747" s="18">
        <v>0.35565037693939999</v>
      </c>
      <c r="E1747" s="18">
        <v>0.4865129801452</v>
      </c>
    </row>
    <row r="1748" spans="1:6" x14ac:dyDescent="0.35">
      <c r="B1748" s="8">
        <v>134.69057366640001</v>
      </c>
      <c r="C1748" s="10">
        <v>125.416663978</v>
      </c>
      <c r="D1748" s="10">
        <v>31.80055044269</v>
      </c>
      <c r="E1748" s="10">
        <v>291.90778808710002</v>
      </c>
    </row>
    <row r="1749" spans="1:6" x14ac:dyDescent="0.35">
      <c r="A1749" s="1" t="s">
        <v>1945</v>
      </c>
      <c r="B1749" s="18">
        <v>4.1161517942539999E-2</v>
      </c>
      <c r="C1749" s="18">
        <v>4.934025281387E-2</v>
      </c>
      <c r="D1749" s="18">
        <v>9.872810682515E-2</v>
      </c>
      <c r="E1749" s="18">
        <v>5.3643487520500001E-2</v>
      </c>
    </row>
    <row r="1750" spans="1:6" x14ac:dyDescent="0.35">
      <c r="B1750" s="10">
        <v>9.2304847135009993</v>
      </c>
      <c r="C1750" s="10">
        <v>14.12781414306</v>
      </c>
      <c r="D1750" s="10">
        <v>8.8277936557340002</v>
      </c>
      <c r="E1750" s="10">
        <v>32.1860925123</v>
      </c>
    </row>
    <row r="1751" spans="1:6" x14ac:dyDescent="0.35">
      <c r="A1751" s="1" t="s">
        <v>1946</v>
      </c>
      <c r="B1751" s="18">
        <v>1</v>
      </c>
      <c r="C1751" s="18">
        <v>1</v>
      </c>
      <c r="D1751" s="18">
        <v>1</v>
      </c>
      <c r="E1751" s="18">
        <v>1</v>
      </c>
    </row>
    <row r="1752" spans="1:6" x14ac:dyDescent="0.35">
      <c r="B1752" s="10">
        <v>224.25034777350001</v>
      </c>
      <c r="C1752" s="10">
        <v>286.33444981240001</v>
      </c>
      <c r="D1752" s="10">
        <v>89.415202414129993</v>
      </c>
      <c r="E1752" s="10">
        <v>600</v>
      </c>
    </row>
    <row r="1753" spans="1:6" x14ac:dyDescent="0.35">
      <c r="A1753" s="1" t="s">
        <v>122</v>
      </c>
    </row>
    <row r="1754" spans="1:6" x14ac:dyDescent="0.35">
      <c r="A1754" s="1" t="s">
        <v>49</v>
      </c>
    </row>
    <row r="1755" spans="1:6" x14ac:dyDescent="0.35">
      <c r="B1755" s="7"/>
      <c r="C1755" s="7"/>
      <c r="D1755" s="7"/>
    </row>
    <row r="1756" spans="1:6" x14ac:dyDescent="0.35">
      <c r="B1756" s="10"/>
      <c r="C1756" s="10"/>
      <c r="D1756" s="10"/>
    </row>
    <row r="1757" spans="1:6" x14ac:dyDescent="0.35">
      <c r="B1757" s="5"/>
      <c r="C1757" s="6"/>
      <c r="D1757" s="7"/>
    </row>
    <row r="1758" spans="1:6" x14ac:dyDescent="0.35">
      <c r="A1758" s="3" t="s">
        <v>1937</v>
      </c>
    </row>
    <row r="1759" spans="1:6" x14ac:dyDescent="0.35">
      <c r="A1759" s="1" t="s">
        <v>123</v>
      </c>
    </row>
    <row r="1760" spans="1:6" ht="31" x14ac:dyDescent="0.35">
      <c r="A1760" s="4" t="s">
        <v>1938</v>
      </c>
      <c r="B1760" s="4" t="s">
        <v>2055</v>
      </c>
      <c r="C1760" s="4" t="s">
        <v>2056</v>
      </c>
      <c r="D1760" s="4" t="s">
        <v>2057</v>
      </c>
      <c r="E1760" s="4" t="s">
        <v>2058</v>
      </c>
      <c r="F1760" s="4" t="s">
        <v>1946</v>
      </c>
    </row>
    <row r="1761" spans="1:6" x14ac:dyDescent="0.35">
      <c r="A1761" s="1" t="s">
        <v>1947</v>
      </c>
      <c r="B1761" s="18">
        <v>0.26266593126650001</v>
      </c>
      <c r="C1761" s="18">
        <v>0.34875361416029999</v>
      </c>
      <c r="D1761" s="18">
        <v>0.33562438441719999</v>
      </c>
      <c r="E1761" s="18">
        <v>0.28339170506860001</v>
      </c>
      <c r="F1761" s="18">
        <v>0.32025317037680001</v>
      </c>
    </row>
    <row r="1762" spans="1:6" x14ac:dyDescent="0.35">
      <c r="B1762" s="10">
        <v>29.477831144890001</v>
      </c>
      <c r="C1762" s="10">
        <v>74.837006937560005</v>
      </c>
      <c r="D1762" s="10">
        <v>66.936437427580003</v>
      </c>
      <c r="E1762" s="10">
        <v>20.900626716040001</v>
      </c>
      <c r="F1762" s="10">
        <v>192.15190222609999</v>
      </c>
    </row>
    <row r="1763" spans="1:6" x14ac:dyDescent="0.35">
      <c r="A1763" s="1" t="s">
        <v>1948</v>
      </c>
      <c r="B1763" s="18">
        <v>0.66339104610669997</v>
      </c>
      <c r="C1763" s="18">
        <v>0.62928676547569995</v>
      </c>
      <c r="D1763" s="18">
        <v>0.57727114621859998</v>
      </c>
      <c r="E1763" s="18">
        <v>0.69215300046289996</v>
      </c>
      <c r="F1763" s="18">
        <v>0.62610334210270002</v>
      </c>
    </row>
    <row r="1764" spans="1:6" x14ac:dyDescent="0.35">
      <c r="B1764" s="10">
        <v>74.44943143511</v>
      </c>
      <c r="C1764" s="10">
        <v>135.03498206610001</v>
      </c>
      <c r="D1764" s="10">
        <v>115.1301149489</v>
      </c>
      <c r="E1764" s="10">
        <v>51.047476811499997</v>
      </c>
      <c r="F1764" s="10">
        <v>375.66200526159997</v>
      </c>
    </row>
    <row r="1765" spans="1:6" x14ac:dyDescent="0.35">
      <c r="A1765" s="1" t="s">
        <v>1949</v>
      </c>
      <c r="B1765" s="18">
        <v>6.2513297704199999E-2</v>
      </c>
      <c r="C1765" s="18">
        <v>7.6786509739070002E-2</v>
      </c>
      <c r="D1765" s="18">
        <v>4.7344155969880002E-2</v>
      </c>
      <c r="E1765" s="18">
        <v>6.154996630403E-2</v>
      </c>
      <c r="F1765" s="18">
        <v>6.2457375375430002E-2</v>
      </c>
    </row>
    <row r="1766" spans="1:6" x14ac:dyDescent="0.35">
      <c r="B1766" s="10">
        <v>7.0155898222099999</v>
      </c>
      <c r="C1766" s="10">
        <v>16.477169923790001</v>
      </c>
      <c r="D1766" s="10">
        <v>9.4422493739330005</v>
      </c>
      <c r="E1766" s="10">
        <v>4.5394161053289999</v>
      </c>
      <c r="F1766" s="10">
        <v>37.474425225259999</v>
      </c>
    </row>
    <row r="1767" spans="1:6" x14ac:dyDescent="0.35">
      <c r="A1767" s="1" t="s">
        <v>1950</v>
      </c>
      <c r="B1767" s="18">
        <v>0.20015263356230001</v>
      </c>
      <c r="C1767" s="18">
        <v>0.27196710442119998</v>
      </c>
      <c r="D1767" s="18">
        <v>0.2882802284473</v>
      </c>
      <c r="E1767" s="18">
        <v>0.2218417387646</v>
      </c>
      <c r="F1767" s="18">
        <v>0.25779579500130001</v>
      </c>
    </row>
    <row r="1768" spans="1:6" x14ac:dyDescent="0.35">
      <c r="B1768" s="10">
        <v>22.462241322680001</v>
      </c>
      <c r="C1768" s="10">
        <v>58.359837013769997</v>
      </c>
      <c r="D1768" s="10">
        <v>57.494188053649999</v>
      </c>
      <c r="E1768" s="10">
        <v>16.36121061071</v>
      </c>
      <c r="F1768" s="10">
        <v>154.6774770008</v>
      </c>
    </row>
    <row r="1769" spans="1:6" x14ac:dyDescent="0.35">
      <c r="A1769" s="1" t="s">
        <v>1951</v>
      </c>
      <c r="B1769" s="18">
        <v>0.1585165477853</v>
      </c>
      <c r="C1769" s="18">
        <v>0.12294704401620001</v>
      </c>
      <c r="D1769" s="18">
        <v>0.14807413595970001</v>
      </c>
      <c r="E1769" s="18">
        <v>0.1362738206771</v>
      </c>
      <c r="F1769" s="18">
        <v>0.1395903619576</v>
      </c>
    </row>
    <row r="1770" spans="1:6" x14ac:dyDescent="0.35">
      <c r="B1770" s="10">
        <v>17.789608293520001</v>
      </c>
      <c r="C1770" s="10">
        <v>26.38249013747</v>
      </c>
      <c r="D1770" s="10">
        <v>29.53168958066</v>
      </c>
      <c r="E1770" s="10">
        <v>10.05042916288</v>
      </c>
      <c r="F1770" s="10">
        <v>83.754217174540003</v>
      </c>
    </row>
    <row r="1771" spans="1:6" x14ac:dyDescent="0.35">
      <c r="A1771" s="1" t="s">
        <v>1952</v>
      </c>
      <c r="B1771" s="18">
        <v>0.5048744983215</v>
      </c>
      <c r="C1771" s="18">
        <v>0.50633972145950001</v>
      </c>
      <c r="D1771" s="18">
        <v>0.4291970102589</v>
      </c>
      <c r="E1771" s="18">
        <v>0.55587917978580004</v>
      </c>
      <c r="F1771" s="18">
        <v>0.4865129801452</v>
      </c>
    </row>
    <row r="1772" spans="1:6" x14ac:dyDescent="0.35">
      <c r="B1772" s="10">
        <v>56.659823141590003</v>
      </c>
      <c r="C1772" s="10">
        <v>108.6524919286</v>
      </c>
      <c r="D1772" s="10">
        <v>85.59842536827</v>
      </c>
      <c r="E1772" s="10">
        <v>40.997047648619997</v>
      </c>
      <c r="F1772" s="10">
        <v>291.90778808710002</v>
      </c>
    </row>
    <row r="1773" spans="1:6" x14ac:dyDescent="0.35">
      <c r="A1773" s="1" t="s">
        <v>1945</v>
      </c>
      <c r="B1773" s="18">
        <v>7.394302262678E-2</v>
      </c>
      <c r="C1773" s="18">
        <v>2.1959620364039999E-2</v>
      </c>
      <c r="D1773" s="18">
        <v>8.7104469364220005E-2</v>
      </c>
      <c r="E1773" s="18">
        <v>2.4455294468470001E-2</v>
      </c>
      <c r="F1773" s="18">
        <v>5.3643487520500001E-2</v>
      </c>
    </row>
    <row r="1774" spans="1:6" x14ac:dyDescent="0.35">
      <c r="B1774" s="10">
        <v>8.2982970986190008</v>
      </c>
      <c r="C1774" s="10">
        <v>4.7121870420959997</v>
      </c>
      <c r="D1774" s="10">
        <v>17.371988252240001</v>
      </c>
      <c r="E1774" s="10">
        <v>1.803620119341</v>
      </c>
      <c r="F1774" s="10">
        <v>32.1860925123</v>
      </c>
    </row>
    <row r="1775" spans="1:6" x14ac:dyDescent="0.35">
      <c r="A1775" s="1" t="s">
        <v>1946</v>
      </c>
      <c r="B1775" s="18">
        <v>1</v>
      </c>
      <c r="C1775" s="18">
        <v>1</v>
      </c>
      <c r="D1775" s="18">
        <v>1</v>
      </c>
      <c r="E1775" s="18">
        <v>1</v>
      </c>
      <c r="F1775" s="18">
        <v>1</v>
      </c>
    </row>
    <row r="1776" spans="1:6" x14ac:dyDescent="0.35">
      <c r="B1776" s="10">
        <v>112.22555967860001</v>
      </c>
      <c r="C1776" s="10">
        <v>214.58417604569999</v>
      </c>
      <c r="D1776" s="10">
        <v>199.43854062880001</v>
      </c>
      <c r="E1776" s="10">
        <v>73.751723646879995</v>
      </c>
      <c r="F1776" s="10">
        <v>600</v>
      </c>
    </row>
    <row r="1777" spans="1:8" x14ac:dyDescent="0.35">
      <c r="A1777" s="1" t="s">
        <v>123</v>
      </c>
    </row>
    <row r="1778" spans="1:8" x14ac:dyDescent="0.35">
      <c r="A1778" s="1" t="s">
        <v>49</v>
      </c>
    </row>
    <row r="1780" spans="1:8" x14ac:dyDescent="0.35">
      <c r="A1780" s="4"/>
      <c r="B1780" s="4"/>
      <c r="C1780" s="4"/>
      <c r="D1780" s="4"/>
    </row>
    <row r="1781" spans="1:8" x14ac:dyDescent="0.35">
      <c r="B1781" s="7"/>
      <c r="C1781" s="7"/>
      <c r="D1781" s="7"/>
    </row>
    <row r="1782" spans="1:8" x14ac:dyDescent="0.35">
      <c r="A1782" s="3" t="s">
        <v>1937</v>
      </c>
    </row>
    <row r="1783" spans="1:8" x14ac:dyDescent="0.35">
      <c r="A1783" s="1" t="s">
        <v>124</v>
      </c>
    </row>
    <row r="1784" spans="1:8" ht="46.5" x14ac:dyDescent="0.35">
      <c r="A1784" s="4" t="s">
        <v>1938</v>
      </c>
      <c r="B1784" s="4" t="s">
        <v>2059</v>
      </c>
      <c r="C1784" s="4" t="s">
        <v>2060</v>
      </c>
      <c r="D1784" s="4" t="s">
        <v>2061</v>
      </c>
      <c r="E1784" s="4" t="s">
        <v>2062</v>
      </c>
      <c r="F1784" s="4" t="s">
        <v>2063</v>
      </c>
      <c r="G1784" s="4" t="s">
        <v>1945</v>
      </c>
      <c r="H1784" s="4" t="s">
        <v>1946</v>
      </c>
    </row>
    <row r="1785" spans="1:8" x14ac:dyDescent="0.35">
      <c r="A1785" s="1" t="s">
        <v>1947</v>
      </c>
      <c r="B1785" s="17">
        <v>0.25944995277760002</v>
      </c>
      <c r="C1785" s="18">
        <v>0.3472294921181</v>
      </c>
      <c r="D1785" s="16">
        <v>0.53142810316330003</v>
      </c>
      <c r="E1785" s="18">
        <v>0.30222261668330003</v>
      </c>
      <c r="F1785" s="18">
        <v>0.30370329033870003</v>
      </c>
      <c r="G1785" s="18">
        <v>0.2295248680751</v>
      </c>
      <c r="H1785" s="18">
        <v>0.32025317037680001</v>
      </c>
    </row>
    <row r="1786" spans="1:8" x14ac:dyDescent="0.35">
      <c r="B1786" s="9">
        <v>113.4678423477</v>
      </c>
      <c r="C1786" s="10">
        <v>1.4682126081560001</v>
      </c>
      <c r="D1786" s="8">
        <v>69.733995697089995</v>
      </c>
      <c r="E1786" s="10">
        <v>1.9383705862359999</v>
      </c>
      <c r="F1786" s="10">
        <v>3.1519058162109999</v>
      </c>
      <c r="G1786" s="10">
        <v>2.3915751706280002</v>
      </c>
      <c r="H1786" s="10">
        <v>192.15190222609999</v>
      </c>
    </row>
    <row r="1787" spans="1:8" x14ac:dyDescent="0.35">
      <c r="A1787" s="1" t="s">
        <v>1948</v>
      </c>
      <c r="B1787" s="16">
        <v>0.69973988656490005</v>
      </c>
      <c r="C1787" s="18">
        <v>0.3473134761935</v>
      </c>
      <c r="D1787" s="17">
        <v>0.392371284747</v>
      </c>
      <c r="E1787" s="18">
        <v>0.63983511404439997</v>
      </c>
      <c r="F1787" s="18">
        <v>0.58515787618979997</v>
      </c>
      <c r="G1787" s="18">
        <v>0.62435754613549999</v>
      </c>
      <c r="H1787" s="18">
        <v>0.62610334210270002</v>
      </c>
    </row>
    <row r="1788" spans="1:8" x14ac:dyDescent="0.35">
      <c r="B1788" s="8">
        <v>306.02424199030003</v>
      </c>
      <c r="C1788" s="10">
        <v>1.4685677233779999</v>
      </c>
      <c r="D1788" s="9">
        <v>51.486959984489999</v>
      </c>
      <c r="E1788" s="10">
        <v>4.1037218812920004</v>
      </c>
      <c r="F1788" s="10">
        <v>6.0729092243520002</v>
      </c>
      <c r="G1788" s="10">
        <v>6.5056044578299996</v>
      </c>
      <c r="H1788" s="10">
        <v>375.66200526159997</v>
      </c>
    </row>
    <row r="1789" spans="1:8" x14ac:dyDescent="0.35">
      <c r="A1789" s="1" t="s">
        <v>1949</v>
      </c>
      <c r="B1789" s="17">
        <v>3.7442165395550002E-2</v>
      </c>
      <c r="C1789" s="18">
        <v>0</v>
      </c>
      <c r="D1789" s="16">
        <v>0.1515587591626</v>
      </c>
      <c r="E1789" s="18">
        <v>7.269328238153E-2</v>
      </c>
      <c r="F1789" s="18">
        <v>3.6412704545089998E-2</v>
      </c>
      <c r="G1789" s="18">
        <v>3.5298041953679998E-2</v>
      </c>
      <c r="H1789" s="18">
        <v>6.2457375375430002E-2</v>
      </c>
    </row>
    <row r="1790" spans="1:8" x14ac:dyDescent="0.35">
      <c r="B1790" s="9">
        <v>16.374956614089999</v>
      </c>
      <c r="C1790" s="10">
        <v>0</v>
      </c>
      <c r="D1790" s="8">
        <v>19.887540377320001</v>
      </c>
      <c r="E1790" s="10">
        <v>0.46623420156860002</v>
      </c>
      <c r="F1790" s="10">
        <v>0.37789980843359999</v>
      </c>
      <c r="G1790" s="10">
        <v>0.3677942238511</v>
      </c>
      <c r="H1790" s="10">
        <v>37.474425225259999</v>
      </c>
    </row>
    <row r="1791" spans="1:8" x14ac:dyDescent="0.35">
      <c r="A1791" s="1" t="s">
        <v>1950</v>
      </c>
      <c r="B1791" s="17">
        <v>0.222007787382</v>
      </c>
      <c r="C1791" s="18">
        <v>0.3472294921181</v>
      </c>
      <c r="D1791" s="16">
        <v>0.37986934400069999</v>
      </c>
      <c r="E1791" s="18">
        <v>0.2295293343018</v>
      </c>
      <c r="F1791" s="18">
        <v>0.26729058579370002</v>
      </c>
      <c r="G1791" s="18">
        <v>0.19422682612139999</v>
      </c>
      <c r="H1791" s="18">
        <v>0.25779579500130001</v>
      </c>
    </row>
    <row r="1792" spans="1:8" x14ac:dyDescent="0.35">
      <c r="B1792" s="9">
        <v>97.092885733659998</v>
      </c>
      <c r="C1792" s="10">
        <v>1.4682126081560001</v>
      </c>
      <c r="D1792" s="8">
        <v>49.846455319770001</v>
      </c>
      <c r="E1792" s="10">
        <v>1.4721363846669999</v>
      </c>
      <c r="F1792" s="10">
        <v>2.7740060077769999</v>
      </c>
      <c r="G1792" s="10">
        <v>2.0237809467769998</v>
      </c>
      <c r="H1792" s="10">
        <v>154.6774770008</v>
      </c>
    </row>
    <row r="1793" spans="1:8" x14ac:dyDescent="0.35">
      <c r="A1793" s="1" t="s">
        <v>1951</v>
      </c>
      <c r="B1793" s="18">
        <v>0.15190423884330001</v>
      </c>
      <c r="C1793" s="18">
        <v>0.1295377305614</v>
      </c>
      <c r="D1793" s="18">
        <v>0.111591740057</v>
      </c>
      <c r="E1793" s="18">
        <v>8.1699721663590005E-2</v>
      </c>
      <c r="F1793" s="18">
        <v>3.1032895866749999E-2</v>
      </c>
      <c r="G1793" s="18">
        <v>0.1231852639323</v>
      </c>
      <c r="H1793" s="18">
        <v>0.1395903619576</v>
      </c>
    </row>
    <row r="1794" spans="1:8" x14ac:dyDescent="0.35">
      <c r="B1794" s="10">
        <v>66.433799815750007</v>
      </c>
      <c r="C1794" s="10">
        <v>0.54773264817430001</v>
      </c>
      <c r="D1794" s="10">
        <v>14.643068130270001</v>
      </c>
      <c r="E1794" s="10">
        <v>0.52399896180600003</v>
      </c>
      <c r="F1794" s="10">
        <v>0.32206685962199999</v>
      </c>
      <c r="G1794" s="10">
        <v>1.283550758916</v>
      </c>
      <c r="H1794" s="10">
        <v>83.754217174540003</v>
      </c>
    </row>
    <row r="1795" spans="1:8" x14ac:dyDescent="0.35">
      <c r="A1795" s="1" t="s">
        <v>1952</v>
      </c>
      <c r="B1795" s="16">
        <v>0.54783564772159998</v>
      </c>
      <c r="C1795" s="18">
        <v>0.2177757456321</v>
      </c>
      <c r="D1795" s="17">
        <v>0.28077954468999999</v>
      </c>
      <c r="E1795" s="18">
        <v>0.55813539238080001</v>
      </c>
      <c r="F1795" s="18">
        <v>0.55412498032299995</v>
      </c>
      <c r="G1795" s="18">
        <v>0.50117228220319998</v>
      </c>
      <c r="H1795" s="18">
        <v>0.4865129801452</v>
      </c>
    </row>
    <row r="1796" spans="1:8" x14ac:dyDescent="0.35">
      <c r="B1796" s="8">
        <v>239.5904421745</v>
      </c>
      <c r="C1796" s="10">
        <v>0.92083507520380004</v>
      </c>
      <c r="D1796" s="9">
        <v>36.843891854219997</v>
      </c>
      <c r="E1796" s="10">
        <v>3.579722919485</v>
      </c>
      <c r="F1796" s="10">
        <v>5.7508423647300004</v>
      </c>
      <c r="G1796" s="10">
        <v>5.2220536989140003</v>
      </c>
      <c r="H1796" s="10">
        <v>291.90778808710002</v>
      </c>
    </row>
    <row r="1797" spans="1:8" x14ac:dyDescent="0.35">
      <c r="A1797" s="1" t="s">
        <v>1945</v>
      </c>
      <c r="B1797" s="18">
        <v>4.0810160657520002E-2</v>
      </c>
      <c r="C1797" s="16">
        <v>0.30545703168839999</v>
      </c>
      <c r="D1797" s="18">
        <v>7.6200612089760006E-2</v>
      </c>
      <c r="E1797" s="18">
        <v>5.7942269272330003E-2</v>
      </c>
      <c r="F1797" s="18">
        <v>0.1111388334715</v>
      </c>
      <c r="G1797" s="18">
        <v>0.14611758578940001</v>
      </c>
      <c r="H1797" s="18">
        <v>5.3643487520500001E-2</v>
      </c>
    </row>
    <row r="1798" spans="1:8" x14ac:dyDescent="0.35">
      <c r="B1798" s="10">
        <v>17.847915661959998</v>
      </c>
      <c r="C1798" s="8">
        <v>1.2915834494330001</v>
      </c>
      <c r="D1798" s="10">
        <v>9.9990443184179991</v>
      </c>
      <c r="E1798" s="10">
        <v>0.37162536573139998</v>
      </c>
      <c r="F1798" s="10">
        <v>1.1534255530619999</v>
      </c>
      <c r="G1798" s="10">
        <v>1.5224981636920001</v>
      </c>
      <c r="H1798" s="10">
        <v>32.1860925123</v>
      </c>
    </row>
    <row r="1799" spans="1:8" x14ac:dyDescent="0.35">
      <c r="A1799" s="1" t="s">
        <v>1946</v>
      </c>
      <c r="B1799" s="18">
        <v>1</v>
      </c>
      <c r="C1799" s="18">
        <v>1</v>
      </c>
      <c r="D1799" s="18">
        <v>1</v>
      </c>
      <c r="E1799" s="18">
        <v>1</v>
      </c>
      <c r="F1799" s="18">
        <v>1</v>
      </c>
      <c r="G1799" s="18">
        <v>1</v>
      </c>
      <c r="H1799" s="18">
        <v>1</v>
      </c>
    </row>
    <row r="1800" spans="1:8" x14ac:dyDescent="0.35">
      <c r="B1800" s="10">
        <v>437.34</v>
      </c>
      <c r="C1800" s="10">
        <v>4.2283637809660002</v>
      </c>
      <c r="D1800" s="10">
        <v>131.22</v>
      </c>
      <c r="E1800" s="10">
        <v>6.4137178332589997</v>
      </c>
      <c r="F1800" s="10">
        <v>10.378240593619999</v>
      </c>
      <c r="G1800" s="10">
        <v>10.419677792150001</v>
      </c>
      <c r="H1800" s="10">
        <v>600</v>
      </c>
    </row>
    <row r="1801" spans="1:8" x14ac:dyDescent="0.35">
      <c r="A1801" s="1" t="s">
        <v>124</v>
      </c>
    </row>
    <row r="1802" spans="1:8" x14ac:dyDescent="0.35">
      <c r="A1802" s="1" t="s">
        <v>49</v>
      </c>
    </row>
    <row r="1804" spans="1:8" x14ac:dyDescent="0.35">
      <c r="A1804" s="3"/>
    </row>
    <row r="1806" spans="1:8" x14ac:dyDescent="0.35">
      <c r="A1806" s="3" t="s">
        <v>1937</v>
      </c>
    </row>
    <row r="1807" spans="1:8" x14ac:dyDescent="0.35">
      <c r="A1807" s="1" t="s">
        <v>125</v>
      </c>
    </row>
    <row r="1808" spans="1:8" ht="46.5" x14ac:dyDescent="0.35">
      <c r="A1808" s="4" t="s">
        <v>1938</v>
      </c>
      <c r="B1808" s="4" t="s">
        <v>2064</v>
      </c>
      <c r="C1808" s="4" t="s">
        <v>2065</v>
      </c>
      <c r="D1808" s="4" t="s">
        <v>2066</v>
      </c>
      <c r="E1808" s="4" t="s">
        <v>2067</v>
      </c>
      <c r="F1808" s="4" t="s">
        <v>1945</v>
      </c>
      <c r="G1808" s="4" t="s">
        <v>1946</v>
      </c>
    </row>
    <row r="1809" spans="1:7" x14ac:dyDescent="0.35">
      <c r="A1809" s="1" t="s">
        <v>1947</v>
      </c>
      <c r="B1809" s="17">
        <v>1.1078991824449999E-2</v>
      </c>
      <c r="C1809" s="16">
        <v>0.63567674576540001</v>
      </c>
      <c r="D1809" s="18">
        <v>0.11110015135829999</v>
      </c>
      <c r="E1809" s="18">
        <v>0.37181097505279997</v>
      </c>
      <c r="F1809" s="18">
        <v>0.30233164442280003</v>
      </c>
      <c r="G1809" s="18">
        <v>0.32025317037680001</v>
      </c>
    </row>
    <row r="1810" spans="1:7" x14ac:dyDescent="0.35">
      <c r="B1810" s="9">
        <v>3.1812550520360001</v>
      </c>
      <c r="C1810" s="8">
        <v>180.9173464273</v>
      </c>
      <c r="D1810" s="10">
        <v>0.78424367710309995</v>
      </c>
      <c r="E1810" s="10">
        <v>4.6127971560159997</v>
      </c>
      <c r="F1810" s="10">
        <v>2.656259913565</v>
      </c>
      <c r="G1810" s="10">
        <v>192.15190222609999</v>
      </c>
    </row>
    <row r="1811" spans="1:7" x14ac:dyDescent="0.35">
      <c r="A1811" s="1" t="s">
        <v>1948</v>
      </c>
      <c r="B1811" s="16">
        <v>0.97080267155599997</v>
      </c>
      <c r="C1811" s="17">
        <v>0.27141766893719999</v>
      </c>
      <c r="D1811" s="18">
        <v>0.88889984864170002</v>
      </c>
      <c r="E1811" s="18">
        <v>0.62818902494719997</v>
      </c>
      <c r="F1811" s="18">
        <v>0.63597165103370001</v>
      </c>
      <c r="G1811" s="18">
        <v>0.62610334210270002</v>
      </c>
    </row>
    <row r="1812" spans="1:7" x14ac:dyDescent="0.35">
      <c r="B1812" s="8">
        <v>278.7592005079</v>
      </c>
      <c r="C1812" s="9">
        <v>77.247067420229996</v>
      </c>
      <c r="D1812" s="10">
        <v>6.2746456899679997</v>
      </c>
      <c r="E1812" s="10">
        <v>7.7934992298320003</v>
      </c>
      <c r="F1812" s="10">
        <v>5.5875924137190003</v>
      </c>
      <c r="G1812" s="10">
        <v>375.66200526159997</v>
      </c>
    </row>
    <row r="1813" spans="1:7" x14ac:dyDescent="0.35">
      <c r="A1813" s="1" t="s">
        <v>1949</v>
      </c>
      <c r="B1813" s="17">
        <v>0</v>
      </c>
      <c r="C1813" s="16">
        <v>0.12940257823869999</v>
      </c>
      <c r="D1813" s="18">
        <v>0</v>
      </c>
      <c r="E1813" s="18">
        <v>0</v>
      </c>
      <c r="F1813" s="18">
        <v>7.3491405162519993E-2</v>
      </c>
      <c r="G1813" s="18">
        <v>6.2457375375430002E-2</v>
      </c>
    </row>
    <row r="1814" spans="1:7" x14ac:dyDescent="0.35">
      <c r="B1814" s="9">
        <v>0</v>
      </c>
      <c r="C1814" s="8">
        <v>36.82873603881</v>
      </c>
      <c r="D1814" s="10">
        <v>0</v>
      </c>
      <c r="E1814" s="10">
        <v>0</v>
      </c>
      <c r="F1814" s="10">
        <v>0.64568918644759998</v>
      </c>
      <c r="G1814" s="10">
        <v>37.474425225259999</v>
      </c>
    </row>
    <row r="1815" spans="1:7" x14ac:dyDescent="0.35">
      <c r="A1815" s="1" t="s">
        <v>1950</v>
      </c>
      <c r="B1815" s="17">
        <v>1.1078991824449999E-2</v>
      </c>
      <c r="C1815" s="16">
        <v>0.50627416752669996</v>
      </c>
      <c r="D1815" s="18">
        <v>0.11110015135829999</v>
      </c>
      <c r="E1815" s="18">
        <v>0.37181097505279997</v>
      </c>
      <c r="F1815" s="18">
        <v>0.2288402392603</v>
      </c>
      <c r="G1815" s="18">
        <v>0.25779579500130001</v>
      </c>
    </row>
    <row r="1816" spans="1:7" x14ac:dyDescent="0.35">
      <c r="B1816" s="9">
        <v>3.1812550520360001</v>
      </c>
      <c r="C1816" s="8">
        <v>144.0886103885</v>
      </c>
      <c r="D1816" s="10">
        <v>0.78424367710309995</v>
      </c>
      <c r="E1816" s="10">
        <v>4.6127971560159997</v>
      </c>
      <c r="F1816" s="10">
        <v>2.0105707271169999</v>
      </c>
      <c r="G1816" s="10">
        <v>154.6774770008</v>
      </c>
    </row>
    <row r="1817" spans="1:7" x14ac:dyDescent="0.35">
      <c r="A1817" s="1" t="s">
        <v>1951</v>
      </c>
      <c r="B1817" s="18">
        <v>0.14440616754919999</v>
      </c>
      <c r="C1817" s="18">
        <v>0.12991080661849999</v>
      </c>
      <c r="D1817" s="18">
        <v>0.38196212417660003</v>
      </c>
      <c r="E1817" s="18">
        <v>0.10390050742820001</v>
      </c>
      <c r="F1817" s="18">
        <v>0.15142032227249999</v>
      </c>
      <c r="G1817" s="18">
        <v>0.1395903619576</v>
      </c>
    </row>
    <row r="1818" spans="1:7" x14ac:dyDescent="0.35">
      <c r="B1818" s="10">
        <v>41.465221505739997</v>
      </c>
      <c r="C1818" s="10">
        <v>36.973380829520003</v>
      </c>
      <c r="D1818" s="10">
        <v>2.6962283769740001</v>
      </c>
      <c r="E1818" s="10">
        <v>1.2890204897940001</v>
      </c>
      <c r="F1818" s="10">
        <v>1.3303659725050001</v>
      </c>
      <c r="G1818" s="10">
        <v>83.754217174540003</v>
      </c>
    </row>
    <row r="1819" spans="1:7" x14ac:dyDescent="0.35">
      <c r="A1819" s="1" t="s">
        <v>1952</v>
      </c>
      <c r="B1819" s="16">
        <v>0.82639650400669995</v>
      </c>
      <c r="C1819" s="17">
        <v>0.14150686231869999</v>
      </c>
      <c r="D1819" s="18">
        <v>0.50693772446509999</v>
      </c>
      <c r="E1819" s="18">
        <v>0.52428851751899996</v>
      </c>
      <c r="F1819" s="18">
        <v>0.48455132876110002</v>
      </c>
      <c r="G1819" s="18">
        <v>0.4865129801452</v>
      </c>
    </row>
    <row r="1820" spans="1:7" x14ac:dyDescent="0.35">
      <c r="B1820" s="8">
        <v>237.2939790021</v>
      </c>
      <c r="C1820" s="9">
        <v>40.27368659071</v>
      </c>
      <c r="D1820" s="10">
        <v>3.578417312994</v>
      </c>
      <c r="E1820" s="10">
        <v>6.5044787400380004</v>
      </c>
      <c r="F1820" s="10">
        <v>4.2572264412149998</v>
      </c>
      <c r="G1820" s="10">
        <v>291.90778808710002</v>
      </c>
    </row>
    <row r="1821" spans="1:7" x14ac:dyDescent="0.35">
      <c r="A1821" s="1" t="s">
        <v>1945</v>
      </c>
      <c r="B1821" s="17">
        <v>1.8118336619580001E-2</v>
      </c>
      <c r="C1821" s="16">
        <v>9.2905585297370002E-2</v>
      </c>
      <c r="D1821" s="18">
        <v>0</v>
      </c>
      <c r="E1821" s="18">
        <v>0</v>
      </c>
      <c r="F1821" s="18">
        <v>6.1696704543519998E-2</v>
      </c>
      <c r="G1821" s="18">
        <v>5.3643487520500001E-2</v>
      </c>
    </row>
    <row r="1822" spans="1:7" x14ac:dyDescent="0.35">
      <c r="B1822" s="9">
        <v>5.2025536997239996</v>
      </c>
      <c r="C1822" s="8">
        <v>26.441476854779999</v>
      </c>
      <c r="D1822" s="10">
        <v>0</v>
      </c>
      <c r="E1822" s="10">
        <v>0</v>
      </c>
      <c r="F1822" s="10">
        <v>0.54206195779099997</v>
      </c>
      <c r="G1822" s="10">
        <v>32.1860925123</v>
      </c>
    </row>
    <row r="1823" spans="1:7" x14ac:dyDescent="0.35">
      <c r="A1823" s="1" t="s">
        <v>1946</v>
      </c>
      <c r="B1823" s="18">
        <v>1</v>
      </c>
      <c r="C1823" s="18">
        <v>1</v>
      </c>
      <c r="D1823" s="18">
        <v>1</v>
      </c>
      <c r="E1823" s="18">
        <v>1</v>
      </c>
      <c r="F1823" s="18">
        <v>1</v>
      </c>
      <c r="G1823" s="18">
        <v>1</v>
      </c>
    </row>
    <row r="1824" spans="1:7" x14ac:dyDescent="0.35">
      <c r="B1824" s="10">
        <v>287.14300925959998</v>
      </c>
      <c r="C1824" s="10">
        <v>284.60589070240002</v>
      </c>
      <c r="D1824" s="10">
        <v>7.058889367071</v>
      </c>
      <c r="E1824" s="10">
        <v>12.40629638585</v>
      </c>
      <c r="F1824" s="10">
        <v>8.7859142850750001</v>
      </c>
      <c r="G1824" s="10">
        <v>600</v>
      </c>
    </row>
    <row r="1825" spans="1:11" x14ac:dyDescent="0.35">
      <c r="A1825" s="1" t="s">
        <v>125</v>
      </c>
    </row>
    <row r="1826" spans="1:11" x14ac:dyDescent="0.35">
      <c r="A1826" s="1" t="s">
        <v>49</v>
      </c>
    </row>
    <row r="1830" spans="1:11" x14ac:dyDescent="0.35">
      <c r="A1830" s="3" t="s">
        <v>1937</v>
      </c>
    </row>
    <row r="1831" spans="1:11" x14ac:dyDescent="0.35">
      <c r="A1831" s="1" t="s">
        <v>126</v>
      </c>
    </row>
    <row r="1832" spans="1:11" ht="77.5" x14ac:dyDescent="0.35">
      <c r="A1832" s="4" t="s">
        <v>1938</v>
      </c>
      <c r="B1832" s="4" t="s">
        <v>2068</v>
      </c>
      <c r="C1832" s="4" t="s">
        <v>2069</v>
      </c>
      <c r="D1832" s="4" t="s">
        <v>2070</v>
      </c>
      <c r="E1832" s="4" t="s">
        <v>2071</v>
      </c>
      <c r="F1832" s="4" t="s">
        <v>2072</v>
      </c>
      <c r="G1832" s="4" t="s">
        <v>2073</v>
      </c>
      <c r="H1832" s="4" t="s">
        <v>2074</v>
      </c>
      <c r="I1832" s="4" t="s">
        <v>2075</v>
      </c>
      <c r="J1832" s="4" t="s">
        <v>1945</v>
      </c>
      <c r="K1832" s="4" t="s">
        <v>1946</v>
      </c>
    </row>
    <row r="1833" spans="1:11" x14ac:dyDescent="0.35">
      <c r="A1833" s="1" t="s">
        <v>1947</v>
      </c>
      <c r="B1833" s="18">
        <v>0.24270033936089999</v>
      </c>
      <c r="C1833" s="16">
        <v>0.38055337139829998</v>
      </c>
      <c r="D1833" s="18">
        <v>0.14193751427760001</v>
      </c>
      <c r="E1833" s="18">
        <v>0.27851023122750002</v>
      </c>
      <c r="F1833" s="18">
        <v>0.16383017446779999</v>
      </c>
      <c r="G1833" s="18">
        <v>0.2460286998607</v>
      </c>
      <c r="H1833" s="18">
        <v>0.32873755526199999</v>
      </c>
      <c r="I1833" s="16">
        <v>0.45020072512569997</v>
      </c>
      <c r="J1833" s="18">
        <v>0.18521960116819999</v>
      </c>
      <c r="K1833" s="18">
        <v>0.32025317037680001</v>
      </c>
    </row>
    <row r="1834" spans="1:11" x14ac:dyDescent="0.35">
      <c r="B1834" s="10">
        <v>60.996068045370002</v>
      </c>
      <c r="C1834" s="8">
        <v>129.7007461016</v>
      </c>
      <c r="D1834" s="10">
        <v>1.1172753407010001</v>
      </c>
      <c r="E1834" s="10">
        <v>15.302772221330001</v>
      </c>
      <c r="F1834" s="10">
        <v>3.591231461769</v>
      </c>
      <c r="G1834" s="10">
        <v>40.984789021570002</v>
      </c>
      <c r="H1834" s="10">
        <v>64.244541016189999</v>
      </c>
      <c r="I1834" s="8">
        <v>65.456205085449994</v>
      </c>
      <c r="J1834" s="10">
        <v>1.455088079057</v>
      </c>
      <c r="K1834" s="10">
        <v>192.15190222609999</v>
      </c>
    </row>
    <row r="1835" spans="1:11" x14ac:dyDescent="0.35">
      <c r="A1835" s="1" t="s">
        <v>1948</v>
      </c>
      <c r="B1835" s="16">
        <v>0.72079911755530002</v>
      </c>
      <c r="C1835" s="17">
        <v>0.55559937777299995</v>
      </c>
      <c r="D1835" s="18">
        <v>0.81781609337299999</v>
      </c>
      <c r="E1835" s="18">
        <v>0.6930833825196</v>
      </c>
      <c r="F1835" s="18">
        <v>0.7391102238992</v>
      </c>
      <c r="G1835" s="18">
        <v>0.72294682829489998</v>
      </c>
      <c r="H1835" s="18">
        <v>0.62209663753360001</v>
      </c>
      <c r="I1835" s="17">
        <v>0.46621820967060001</v>
      </c>
      <c r="J1835" s="18">
        <v>0.65539027208629996</v>
      </c>
      <c r="K1835" s="18">
        <v>0.62610334210270002</v>
      </c>
    </row>
    <row r="1836" spans="1:11" x14ac:dyDescent="0.35">
      <c r="B1836" s="8">
        <v>181.1530718795</v>
      </c>
      <c r="C1836" s="9">
        <v>189.36017717039999</v>
      </c>
      <c r="D1836" s="10">
        <v>6.4375211796859997</v>
      </c>
      <c r="E1836" s="10">
        <v>38.081535052909999</v>
      </c>
      <c r="F1836" s="10">
        <v>16.201630123409998</v>
      </c>
      <c r="G1836" s="10">
        <v>120.4323855235</v>
      </c>
      <c r="H1836" s="10">
        <v>121.5751358685</v>
      </c>
      <c r="I1836" s="9">
        <v>67.785041301860005</v>
      </c>
      <c r="J1836" s="10">
        <v>5.148756211696</v>
      </c>
      <c r="K1836" s="10">
        <v>375.66200526159997</v>
      </c>
    </row>
    <row r="1837" spans="1:11" x14ac:dyDescent="0.35">
      <c r="A1837" s="1" t="s">
        <v>1949</v>
      </c>
      <c r="B1837" s="18">
        <v>3.6079605576729998E-2</v>
      </c>
      <c r="C1837" s="18">
        <v>7.9078707873909998E-2</v>
      </c>
      <c r="D1837" s="18">
        <v>0</v>
      </c>
      <c r="E1837" s="18">
        <v>2.5302887853409999E-2</v>
      </c>
      <c r="F1837" s="18">
        <v>0</v>
      </c>
      <c r="G1837" s="18">
        <v>4.6086564888550001E-2</v>
      </c>
      <c r="H1837" s="18">
        <v>5.0280715369609999E-2</v>
      </c>
      <c r="I1837" s="18">
        <v>0.11778704289859999</v>
      </c>
      <c r="J1837" s="18">
        <v>0.18521960116819999</v>
      </c>
      <c r="K1837" s="18">
        <v>6.2457375375430002E-2</v>
      </c>
    </row>
    <row r="1838" spans="1:11" x14ac:dyDescent="0.35">
      <c r="B1838" s="10">
        <v>9.0676184574070007</v>
      </c>
      <c r="C1838" s="10">
        <v>26.9517186888</v>
      </c>
      <c r="D1838" s="10">
        <v>0</v>
      </c>
      <c r="E1838" s="10">
        <v>1.3902696775479999</v>
      </c>
      <c r="F1838" s="10">
        <v>0</v>
      </c>
      <c r="G1838" s="10">
        <v>7.6773487798589999</v>
      </c>
      <c r="H1838" s="10">
        <v>9.8262624065339992</v>
      </c>
      <c r="I1838" s="10">
        <v>17.12545628226</v>
      </c>
      <c r="J1838" s="10">
        <v>1.455088079057</v>
      </c>
      <c r="K1838" s="10">
        <v>37.474425225259999</v>
      </c>
    </row>
    <row r="1839" spans="1:11" x14ac:dyDescent="0.35">
      <c r="A1839" s="1" t="s">
        <v>1950</v>
      </c>
      <c r="B1839" s="18">
        <v>0.20662073378420001</v>
      </c>
      <c r="C1839" s="18">
        <v>0.3014746635244</v>
      </c>
      <c r="D1839" s="18">
        <v>0.14193751427760001</v>
      </c>
      <c r="E1839" s="18">
        <v>0.2532073433741</v>
      </c>
      <c r="F1839" s="18">
        <v>0.16383017446779999</v>
      </c>
      <c r="G1839" s="18">
        <v>0.19994213497220001</v>
      </c>
      <c r="H1839" s="18">
        <v>0.2784568398924</v>
      </c>
      <c r="I1839" s="18">
        <v>0.33241368222700002</v>
      </c>
      <c r="J1839" s="18">
        <v>0</v>
      </c>
      <c r="K1839" s="18">
        <v>0.25779579500130001</v>
      </c>
    </row>
    <row r="1840" spans="1:11" x14ac:dyDescent="0.35">
      <c r="B1840" s="10">
        <v>51.928449587960003</v>
      </c>
      <c r="C1840" s="10">
        <v>102.7490274128</v>
      </c>
      <c r="D1840" s="10">
        <v>1.1172753407010001</v>
      </c>
      <c r="E1840" s="10">
        <v>13.912502543780001</v>
      </c>
      <c r="F1840" s="10">
        <v>3.591231461769</v>
      </c>
      <c r="G1840" s="10">
        <v>33.307440241709998</v>
      </c>
      <c r="H1840" s="10">
        <v>54.41827860966</v>
      </c>
      <c r="I1840" s="10">
        <v>48.330748803189998</v>
      </c>
      <c r="J1840" s="10">
        <v>0</v>
      </c>
      <c r="K1840" s="10">
        <v>154.6774770008</v>
      </c>
    </row>
    <row r="1841" spans="1:11" x14ac:dyDescent="0.35">
      <c r="A1841" s="1" t="s">
        <v>1951</v>
      </c>
      <c r="B1841" s="18">
        <v>0.1164127637394</v>
      </c>
      <c r="C1841" s="18">
        <v>0.15621106567250001</v>
      </c>
      <c r="D1841" s="18">
        <v>0.16375584201070001</v>
      </c>
      <c r="E1841" s="18">
        <v>4.5074348833460003E-2</v>
      </c>
      <c r="F1841" s="18">
        <v>0.16157500103</v>
      </c>
      <c r="G1841" s="18">
        <v>0.13176257148519999</v>
      </c>
      <c r="H1841" s="18">
        <v>0.16151342391420001</v>
      </c>
      <c r="I1841" s="18">
        <v>0.1490839904357</v>
      </c>
      <c r="J1841" s="18">
        <v>0.16000287043639999</v>
      </c>
      <c r="K1841" s="18">
        <v>0.1395903619576</v>
      </c>
    </row>
    <row r="1842" spans="1:11" x14ac:dyDescent="0.35">
      <c r="B1842" s="10">
        <v>29.257152573820001</v>
      </c>
      <c r="C1842" s="10">
        <v>53.240079552060003</v>
      </c>
      <c r="D1842" s="10">
        <v>1.2890204897940001</v>
      </c>
      <c r="E1842" s="10">
        <v>2.4766145580469998</v>
      </c>
      <c r="F1842" s="10">
        <v>3.541797040864</v>
      </c>
      <c r="G1842" s="10">
        <v>21.949720485109999</v>
      </c>
      <c r="H1842" s="10">
        <v>31.564254285019999</v>
      </c>
      <c r="I1842" s="10">
        <v>21.67582526704</v>
      </c>
      <c r="J1842" s="10">
        <v>1.256985048659</v>
      </c>
      <c r="K1842" s="10">
        <v>83.754217174540003</v>
      </c>
    </row>
    <row r="1843" spans="1:11" x14ac:dyDescent="0.35">
      <c r="A1843" s="1" t="s">
        <v>1952</v>
      </c>
      <c r="B1843" s="16">
        <v>0.60438635381579997</v>
      </c>
      <c r="C1843" s="17">
        <v>0.3993883121006</v>
      </c>
      <c r="D1843" s="18">
        <v>0.65406025136229995</v>
      </c>
      <c r="E1843" s="18">
        <v>0.6480090336862</v>
      </c>
      <c r="F1843" s="18">
        <v>0.5775352228692</v>
      </c>
      <c r="G1843" s="18">
        <v>0.59118425680980002</v>
      </c>
      <c r="H1843" s="18">
        <v>0.46058321361940002</v>
      </c>
      <c r="I1843" s="17">
        <v>0.31713421923489998</v>
      </c>
      <c r="J1843" s="18">
        <v>0.49538740164990003</v>
      </c>
      <c r="K1843" s="18">
        <v>0.4865129801452</v>
      </c>
    </row>
    <row r="1844" spans="1:11" x14ac:dyDescent="0.35">
      <c r="B1844" s="8">
        <v>151.8959193057</v>
      </c>
      <c r="C1844" s="9">
        <v>136.12009761830001</v>
      </c>
      <c r="D1844" s="10">
        <v>5.1485006898909997</v>
      </c>
      <c r="E1844" s="10">
        <v>35.604920494860004</v>
      </c>
      <c r="F1844" s="10">
        <v>12.65983308255</v>
      </c>
      <c r="G1844" s="10">
        <v>98.482665038419995</v>
      </c>
      <c r="H1844" s="10">
        <v>90.010881583509999</v>
      </c>
      <c r="I1844" s="9">
        <v>46.109216034820001</v>
      </c>
      <c r="J1844" s="10">
        <v>3.8917711630370002</v>
      </c>
      <c r="K1844" s="10">
        <v>291.90778808710002</v>
      </c>
    </row>
    <row r="1845" spans="1:11" x14ac:dyDescent="0.35">
      <c r="A1845" s="1" t="s">
        <v>1945</v>
      </c>
      <c r="B1845" s="18">
        <v>3.6500543083809997E-2</v>
      </c>
      <c r="C1845" s="18">
        <v>6.3847250828659996E-2</v>
      </c>
      <c r="D1845" s="18">
        <v>4.0246392349320002E-2</v>
      </c>
      <c r="E1845" s="18">
        <v>2.8406386252829999E-2</v>
      </c>
      <c r="F1845" s="18">
        <v>9.7059601632959999E-2</v>
      </c>
      <c r="G1845" s="18">
        <v>3.1024471844320001E-2</v>
      </c>
      <c r="H1845" s="18">
        <v>4.916580720443E-2</v>
      </c>
      <c r="I1845" s="18">
        <v>8.3581065203699997E-2</v>
      </c>
      <c r="J1845" s="18">
        <v>0.15939012674540001</v>
      </c>
      <c r="K1845" s="18">
        <v>5.3643487520500001E-2</v>
      </c>
    </row>
    <row r="1846" spans="1:11" x14ac:dyDescent="0.35">
      <c r="B1846" s="10">
        <v>9.1734095448529995</v>
      </c>
      <c r="C1846" s="10">
        <v>21.76051164279</v>
      </c>
      <c r="D1846" s="10">
        <v>0.31680350295639997</v>
      </c>
      <c r="E1846" s="10">
        <v>1.560791704284</v>
      </c>
      <c r="F1846" s="10">
        <v>2.127590330556</v>
      </c>
      <c r="G1846" s="10">
        <v>5.1682240070569998</v>
      </c>
      <c r="H1846" s="10">
        <v>9.6083780723560004</v>
      </c>
      <c r="I1846" s="10">
        <v>12.152133570429999</v>
      </c>
      <c r="J1846" s="10">
        <v>1.2521713246540001</v>
      </c>
      <c r="K1846" s="10">
        <v>32.1860925123</v>
      </c>
    </row>
    <row r="1847" spans="1:11" x14ac:dyDescent="0.35">
      <c r="A1847" s="1" t="s">
        <v>1946</v>
      </c>
      <c r="B1847" s="18">
        <v>1</v>
      </c>
      <c r="C1847" s="18">
        <v>1</v>
      </c>
      <c r="D1847" s="18">
        <v>1</v>
      </c>
      <c r="E1847" s="18">
        <v>1</v>
      </c>
      <c r="F1847" s="18">
        <v>1</v>
      </c>
      <c r="G1847" s="18">
        <v>1</v>
      </c>
      <c r="H1847" s="18">
        <v>1</v>
      </c>
      <c r="I1847" s="18">
        <v>1</v>
      </c>
      <c r="J1847" s="18">
        <v>1</v>
      </c>
      <c r="K1847" s="18">
        <v>1</v>
      </c>
    </row>
    <row r="1848" spans="1:11" x14ac:dyDescent="0.35">
      <c r="B1848" s="10">
        <v>251.32254946980001</v>
      </c>
      <c r="C1848" s="10">
        <v>340.82143491480002</v>
      </c>
      <c r="D1848" s="10">
        <v>7.8716000233430004</v>
      </c>
      <c r="E1848" s="10">
        <v>54.945098978520001</v>
      </c>
      <c r="F1848" s="10">
        <v>21.920451915739999</v>
      </c>
      <c r="G1848" s="10">
        <v>166.58539855219999</v>
      </c>
      <c r="H1848" s="10">
        <v>195.42805495709999</v>
      </c>
      <c r="I1848" s="10">
        <v>145.39337995770001</v>
      </c>
      <c r="J1848" s="10">
        <v>7.8560156154070002</v>
      </c>
      <c r="K1848" s="10">
        <v>600</v>
      </c>
    </row>
    <row r="1849" spans="1:11" x14ac:dyDescent="0.35">
      <c r="A1849" s="1" t="s">
        <v>126</v>
      </c>
    </row>
    <row r="1850" spans="1:11" x14ac:dyDescent="0.35">
      <c r="A1850" s="1" t="s">
        <v>49</v>
      </c>
    </row>
    <row r="1854" spans="1:11" x14ac:dyDescent="0.35">
      <c r="A1854" s="3" t="s">
        <v>1937</v>
      </c>
    </row>
    <row r="1855" spans="1:11" x14ac:dyDescent="0.35">
      <c r="A1855" s="1" t="s">
        <v>127</v>
      </c>
    </row>
    <row r="1856" spans="1:11" ht="31" x14ac:dyDescent="0.35">
      <c r="A1856" s="4" t="s">
        <v>1938</v>
      </c>
      <c r="B1856" s="4" t="s">
        <v>2076</v>
      </c>
      <c r="C1856" s="4" t="s">
        <v>2077</v>
      </c>
      <c r="D1856" s="4" t="s">
        <v>2078</v>
      </c>
      <c r="E1856" s="4" t="s">
        <v>2079</v>
      </c>
      <c r="F1856" s="4" t="s">
        <v>2080</v>
      </c>
      <c r="G1856" s="4" t="s">
        <v>1946</v>
      </c>
    </row>
    <row r="1857" spans="1:8" x14ac:dyDescent="0.35">
      <c r="A1857" s="1" t="s">
        <v>1947</v>
      </c>
      <c r="B1857" s="18">
        <v>0.1628542659053</v>
      </c>
      <c r="C1857" s="18">
        <v>0.27197760561029999</v>
      </c>
      <c r="D1857" s="18">
        <v>0.31812719471130002</v>
      </c>
      <c r="E1857" s="18">
        <v>0.28197261824999997</v>
      </c>
      <c r="F1857" s="18">
        <v>0.3414954692312</v>
      </c>
      <c r="G1857" s="18">
        <v>0.32025317037680001</v>
      </c>
    </row>
    <row r="1858" spans="1:8" x14ac:dyDescent="0.35">
      <c r="B1858" s="10">
        <v>1.4802597694770001</v>
      </c>
      <c r="C1858" s="10">
        <v>9.9085483430480004</v>
      </c>
      <c r="D1858" s="10">
        <v>18.814178397989998</v>
      </c>
      <c r="E1858" s="10">
        <v>34.141002751119998</v>
      </c>
      <c r="F1858" s="10">
        <v>127.8079129644</v>
      </c>
      <c r="G1858" s="10">
        <v>192.15190222609999</v>
      </c>
      <c r="H1858" s="4"/>
    </row>
    <row r="1859" spans="1:8" x14ac:dyDescent="0.35">
      <c r="A1859" s="1" t="s">
        <v>1948</v>
      </c>
      <c r="B1859" s="18">
        <v>0.60882507636969996</v>
      </c>
      <c r="C1859" s="18">
        <v>0.7027871346258</v>
      </c>
      <c r="D1859" s="18">
        <v>0.63133644197780003</v>
      </c>
      <c r="E1859" s="18">
        <v>0.65096991404049998</v>
      </c>
      <c r="F1859" s="18">
        <v>0.61018667034480001</v>
      </c>
      <c r="G1859" s="18">
        <v>0.62610334210270002</v>
      </c>
      <c r="H1859" s="7"/>
    </row>
    <row r="1860" spans="1:8" x14ac:dyDescent="0.35">
      <c r="B1860" s="10">
        <v>5.5339002769699999</v>
      </c>
      <c r="C1860" s="10">
        <v>25.60357968696</v>
      </c>
      <c r="D1860" s="10">
        <v>37.33750728007</v>
      </c>
      <c r="E1860" s="10">
        <v>78.818878812009999</v>
      </c>
      <c r="F1860" s="10">
        <v>228.36813920559999</v>
      </c>
      <c r="G1860" s="10">
        <v>375.66200526159997</v>
      </c>
      <c r="H1860" s="10"/>
    </row>
    <row r="1861" spans="1:8" x14ac:dyDescent="0.35">
      <c r="A1861" s="1" t="s">
        <v>1949</v>
      </c>
      <c r="B1861" s="18">
        <v>0</v>
      </c>
      <c r="C1861" s="18">
        <v>2.6014035390970001E-2</v>
      </c>
      <c r="D1861" s="18">
        <v>4.4462828259929997E-2</v>
      </c>
      <c r="E1861" s="18">
        <v>6.3104196720619996E-2</v>
      </c>
      <c r="F1861" s="18">
        <v>7.0155987330170005E-2</v>
      </c>
      <c r="G1861" s="18">
        <v>6.2457375375430002E-2</v>
      </c>
      <c r="H1861" s="7"/>
    </row>
    <row r="1862" spans="1:8" x14ac:dyDescent="0.35">
      <c r="B1862" s="10">
        <v>0</v>
      </c>
      <c r="C1862" s="10">
        <v>0.94772996729189996</v>
      </c>
      <c r="D1862" s="10">
        <v>2.629550685601</v>
      </c>
      <c r="E1862" s="10">
        <v>7.6406020102849999</v>
      </c>
      <c r="F1862" s="10">
        <v>26.25654256208</v>
      </c>
      <c r="G1862" s="10">
        <v>37.474425225259999</v>
      </c>
      <c r="H1862" s="10"/>
    </row>
    <row r="1863" spans="1:8" x14ac:dyDescent="0.35">
      <c r="A1863" s="1" t="s">
        <v>1950</v>
      </c>
      <c r="B1863" s="18">
        <v>0.1628542659053</v>
      </c>
      <c r="C1863" s="18">
        <v>0.24596357021929999</v>
      </c>
      <c r="D1863" s="18">
        <v>0.27366436645140002</v>
      </c>
      <c r="E1863" s="18">
        <v>0.2188684215294</v>
      </c>
      <c r="F1863" s="18">
        <v>0.27133948190110002</v>
      </c>
      <c r="G1863" s="18">
        <v>0.25779579500130001</v>
      </c>
      <c r="H1863" s="7"/>
    </row>
    <row r="1864" spans="1:8" x14ac:dyDescent="0.35">
      <c r="B1864" s="10">
        <v>1.4802597694770001</v>
      </c>
      <c r="C1864" s="10">
        <v>8.9608183757560003</v>
      </c>
      <c r="D1864" s="10">
        <v>16.18462771239</v>
      </c>
      <c r="E1864" s="10">
        <v>26.50040074084</v>
      </c>
      <c r="F1864" s="10">
        <v>101.5513704024</v>
      </c>
      <c r="G1864" s="10">
        <v>154.6774770008</v>
      </c>
      <c r="H1864" s="10"/>
    </row>
    <row r="1865" spans="1:8" x14ac:dyDescent="0.35">
      <c r="A1865" s="1" t="s">
        <v>1951</v>
      </c>
      <c r="B1865" s="18">
        <v>0.1418146260075</v>
      </c>
      <c r="C1865" s="18">
        <v>0.1492306612031</v>
      </c>
      <c r="D1865" s="18">
        <v>0.21174861827069999</v>
      </c>
      <c r="E1865" s="18">
        <v>0.14500271995389999</v>
      </c>
      <c r="F1865" s="18">
        <v>0.125444503076</v>
      </c>
      <c r="G1865" s="18">
        <v>0.1395903619576</v>
      </c>
      <c r="H1865" s="7"/>
    </row>
    <row r="1866" spans="1:8" x14ac:dyDescent="0.35">
      <c r="B1866" s="10">
        <v>1.2890204897940001</v>
      </c>
      <c r="C1866" s="10">
        <v>5.4366947509449997</v>
      </c>
      <c r="D1866" s="10">
        <v>12.522903875880001</v>
      </c>
      <c r="E1866" s="10">
        <v>17.556804953589999</v>
      </c>
      <c r="F1866" s="10">
        <v>46.948793104330001</v>
      </c>
      <c r="G1866" s="10">
        <v>83.754217174540003</v>
      </c>
      <c r="H1866" s="10"/>
    </row>
    <row r="1867" spans="1:8" x14ac:dyDescent="0.35">
      <c r="A1867" s="1" t="s">
        <v>1952</v>
      </c>
      <c r="B1867" s="18">
        <v>0.46701045036229999</v>
      </c>
      <c r="C1867" s="18">
        <v>0.55355647342259995</v>
      </c>
      <c r="D1867" s="18">
        <v>0.41958782370710002</v>
      </c>
      <c r="E1867" s="18">
        <v>0.50596719408650004</v>
      </c>
      <c r="F1867" s="18">
        <v>0.48474216726879998</v>
      </c>
      <c r="G1867" s="18">
        <v>0.4865129801452</v>
      </c>
      <c r="H1867" s="7"/>
    </row>
    <row r="1868" spans="1:8" x14ac:dyDescent="0.35">
      <c r="B1868" s="10">
        <v>4.244879787176</v>
      </c>
      <c r="C1868" s="10">
        <v>20.166884936020001</v>
      </c>
      <c r="D1868" s="10">
        <v>24.814603404189999</v>
      </c>
      <c r="E1868" s="10">
        <v>61.26207385843</v>
      </c>
      <c r="F1868" s="10">
        <v>181.41934610129999</v>
      </c>
      <c r="G1868" s="10">
        <v>291.90778808710002</v>
      </c>
      <c r="H1868" s="10"/>
    </row>
    <row r="1869" spans="1:8" x14ac:dyDescent="0.35">
      <c r="A1869" s="1" t="s">
        <v>1945</v>
      </c>
      <c r="B1869" s="18">
        <v>0.22832065772499999</v>
      </c>
      <c r="C1869" s="18">
        <v>2.5235259763970001E-2</v>
      </c>
      <c r="D1869" s="18">
        <v>5.053636331084E-2</v>
      </c>
      <c r="E1869" s="18">
        <v>6.7057467709540006E-2</v>
      </c>
      <c r="F1869" s="18">
        <v>4.8317860423960003E-2</v>
      </c>
      <c r="G1869" s="18">
        <v>5.3643487520500001E-2</v>
      </c>
      <c r="H1869" s="7"/>
    </row>
    <row r="1870" spans="1:8" x14ac:dyDescent="0.35">
      <c r="B1870" s="10">
        <v>2.0753148976000002</v>
      </c>
      <c r="C1870" s="10">
        <v>0.91935801390570004</v>
      </c>
      <c r="D1870" s="10">
        <v>2.988742146921</v>
      </c>
      <c r="E1870" s="10">
        <v>8.1192606706409993</v>
      </c>
      <c r="F1870" s="10">
        <v>18.08341678323</v>
      </c>
      <c r="G1870" s="10">
        <v>32.1860925123</v>
      </c>
      <c r="H1870" s="10"/>
    </row>
    <row r="1871" spans="1:8" x14ac:dyDescent="0.35">
      <c r="A1871" s="1" t="s">
        <v>1946</v>
      </c>
      <c r="B1871" s="18">
        <v>1</v>
      </c>
      <c r="C1871" s="18">
        <v>1</v>
      </c>
      <c r="D1871" s="18">
        <v>1</v>
      </c>
      <c r="E1871" s="18">
        <v>1</v>
      </c>
      <c r="F1871" s="18">
        <v>1</v>
      </c>
      <c r="G1871" s="18">
        <v>1</v>
      </c>
      <c r="H1871" s="7"/>
    </row>
    <row r="1872" spans="1:8" x14ac:dyDescent="0.35">
      <c r="B1872" s="10">
        <v>9.0894749440469997</v>
      </c>
      <c r="C1872" s="10">
        <v>36.431486043920003</v>
      </c>
      <c r="D1872" s="10">
        <v>59.140427824969997</v>
      </c>
      <c r="E1872" s="10">
        <v>121.0791422338</v>
      </c>
      <c r="F1872" s="10">
        <v>374.25946895329997</v>
      </c>
      <c r="G1872" s="10">
        <v>600</v>
      </c>
      <c r="H1872" s="10"/>
    </row>
    <row r="1873" spans="1:10" x14ac:dyDescent="0.35">
      <c r="A1873" s="1" t="s">
        <v>127</v>
      </c>
      <c r="G1873" s="7"/>
      <c r="H1873" s="7"/>
    </row>
    <row r="1874" spans="1:10" x14ac:dyDescent="0.35">
      <c r="A1874" s="1" t="s">
        <v>49</v>
      </c>
      <c r="G1874" s="10"/>
      <c r="H1874" s="10"/>
    </row>
    <row r="1875" spans="1:10" x14ac:dyDescent="0.35">
      <c r="B1875" s="7"/>
      <c r="C1875" s="7"/>
      <c r="D1875" s="7"/>
      <c r="E1875" s="7"/>
      <c r="F1875" s="7"/>
      <c r="G1875" s="7"/>
      <c r="H1875" s="7"/>
    </row>
    <row r="1876" spans="1:10" x14ac:dyDescent="0.35">
      <c r="B1876" s="10"/>
      <c r="C1876" s="10"/>
      <c r="D1876" s="10"/>
      <c r="E1876" s="10"/>
      <c r="F1876" s="10"/>
      <c r="G1876" s="10"/>
      <c r="H1876" s="10"/>
    </row>
    <row r="1878" spans="1:10" x14ac:dyDescent="0.35">
      <c r="A1878" s="3" t="s">
        <v>1937</v>
      </c>
    </row>
    <row r="1879" spans="1:10" x14ac:dyDescent="0.35">
      <c r="A1879" s="1" t="s">
        <v>128</v>
      </c>
    </row>
    <row r="1880" spans="1:10" ht="31" x14ac:dyDescent="0.35">
      <c r="A1880" s="4" t="s">
        <v>1938</v>
      </c>
      <c r="B1880" s="4" t="s">
        <v>2081</v>
      </c>
      <c r="C1880" s="4" t="s">
        <v>2082</v>
      </c>
      <c r="D1880" s="4" t="s">
        <v>2083</v>
      </c>
      <c r="E1880" s="4" t="s">
        <v>2084</v>
      </c>
      <c r="F1880" s="4" t="s">
        <v>1946</v>
      </c>
    </row>
    <row r="1881" spans="1:10" x14ac:dyDescent="0.35">
      <c r="A1881" s="1" t="s">
        <v>1947</v>
      </c>
      <c r="B1881" s="18">
        <v>0.33527921626230001</v>
      </c>
      <c r="C1881" s="18">
        <v>0.33619464204600003</v>
      </c>
      <c r="D1881" s="18">
        <v>0.3479659183205</v>
      </c>
      <c r="E1881" s="18">
        <v>0.2033431057982</v>
      </c>
      <c r="F1881" s="18">
        <v>0.32025317037680001</v>
      </c>
    </row>
    <row r="1882" spans="1:10" x14ac:dyDescent="0.35">
      <c r="B1882" s="10">
        <v>72.138676171</v>
      </c>
      <c r="C1882" s="10">
        <v>37.579837087900003</v>
      </c>
      <c r="D1882" s="10">
        <v>64.742538762720002</v>
      </c>
      <c r="E1882" s="10">
        <v>17.69085020444</v>
      </c>
      <c r="F1882" s="10">
        <v>192.15190222609999</v>
      </c>
    </row>
    <row r="1883" spans="1:10" x14ac:dyDescent="0.35">
      <c r="A1883" s="1" t="s">
        <v>1948</v>
      </c>
      <c r="B1883" s="18">
        <v>0.62359139502820005</v>
      </c>
      <c r="C1883" s="18">
        <v>0.60646239306460004</v>
      </c>
      <c r="D1883" s="18">
        <v>0.5838805568855</v>
      </c>
      <c r="E1883" s="18">
        <v>0.74784940225840002</v>
      </c>
      <c r="F1883" s="18">
        <v>0.62610334210270002</v>
      </c>
    </row>
    <row r="1884" spans="1:10" x14ac:dyDescent="0.35">
      <c r="B1884" s="10">
        <v>134.17192455430001</v>
      </c>
      <c r="C1884" s="10">
        <v>67.790366296770003</v>
      </c>
      <c r="D1884" s="10">
        <v>108.6368164141</v>
      </c>
      <c r="E1884" s="10">
        <v>65.062897996480004</v>
      </c>
      <c r="F1884" s="10">
        <v>375.66200526159997</v>
      </c>
      <c r="G1884" s="4"/>
      <c r="H1884" s="4"/>
      <c r="I1884" s="4"/>
      <c r="J1884" s="4"/>
    </row>
    <row r="1885" spans="1:10" x14ac:dyDescent="0.35">
      <c r="A1885" s="1" t="s">
        <v>1949</v>
      </c>
      <c r="B1885" s="18">
        <v>7.6808884408929995E-2</v>
      </c>
      <c r="C1885" s="18">
        <v>5.2966738121689998E-2</v>
      </c>
      <c r="D1885" s="18">
        <v>6.5368516789920006E-2</v>
      </c>
      <c r="E1885" s="18">
        <v>3.2932614191479997E-2</v>
      </c>
      <c r="F1885" s="18">
        <v>6.2457375375430002E-2</v>
      </c>
      <c r="G1885" s="7"/>
      <c r="H1885" s="7"/>
      <c r="I1885" s="7"/>
      <c r="J1885" s="7"/>
    </row>
    <row r="1886" spans="1:10" x14ac:dyDescent="0.35">
      <c r="B1886" s="10">
        <v>16.526199569429998</v>
      </c>
      <c r="C1886" s="10">
        <v>5.9206219872419998</v>
      </c>
      <c r="D1886" s="10">
        <v>12.162466233929999</v>
      </c>
      <c r="E1886" s="10">
        <v>2.8651374346590002</v>
      </c>
      <c r="F1886" s="10">
        <v>37.474425225259999</v>
      </c>
      <c r="G1886" s="10"/>
      <c r="H1886" s="10"/>
      <c r="I1886" s="10"/>
      <c r="J1886" s="10"/>
    </row>
    <row r="1887" spans="1:10" x14ac:dyDescent="0.35">
      <c r="A1887" s="1" t="s">
        <v>1950</v>
      </c>
      <c r="B1887" s="18">
        <v>0.25847033185340001</v>
      </c>
      <c r="C1887" s="18">
        <v>0.28322790392429997</v>
      </c>
      <c r="D1887" s="18">
        <v>0.28259740153059998</v>
      </c>
      <c r="E1887" s="18">
        <v>0.17041049160669999</v>
      </c>
      <c r="F1887" s="18">
        <v>0.25779579500130001</v>
      </c>
      <c r="G1887" s="7"/>
      <c r="H1887" s="7"/>
      <c r="I1887" s="7"/>
      <c r="J1887" s="7"/>
    </row>
    <row r="1888" spans="1:10" x14ac:dyDescent="0.35">
      <c r="B1888" s="10">
        <v>55.612476601579999</v>
      </c>
      <c r="C1888" s="10">
        <v>31.659215100659999</v>
      </c>
      <c r="D1888" s="10">
        <v>52.580072528789998</v>
      </c>
      <c r="E1888" s="10">
        <v>14.825712769780001</v>
      </c>
      <c r="F1888" s="10">
        <v>154.6774770008</v>
      </c>
      <c r="G1888" s="10"/>
      <c r="H1888" s="10"/>
      <c r="I1888" s="10"/>
      <c r="J1888" s="10"/>
    </row>
    <row r="1889" spans="1:13" x14ac:dyDescent="0.35">
      <c r="A1889" s="1" t="s">
        <v>1951</v>
      </c>
      <c r="B1889" s="18">
        <v>0.14750769816439999</v>
      </c>
      <c r="C1889" s="18">
        <v>7.2068568024349994E-2</v>
      </c>
      <c r="D1889" s="18">
        <v>0.175076349868</v>
      </c>
      <c r="E1889" s="18">
        <v>0.13087276606080001</v>
      </c>
      <c r="F1889" s="18">
        <v>0.1395903619576</v>
      </c>
    </row>
    <row r="1890" spans="1:13" x14ac:dyDescent="0.35">
      <c r="B1890" s="10">
        <v>31.73775633704</v>
      </c>
      <c r="C1890" s="10">
        <v>8.0558245337609993</v>
      </c>
      <c r="D1890" s="10">
        <v>32.574705656440003</v>
      </c>
      <c r="E1890" s="10">
        <v>11.385930647289999</v>
      </c>
      <c r="F1890" s="10">
        <v>83.754217174540003</v>
      </c>
    </row>
    <row r="1891" spans="1:13" x14ac:dyDescent="0.35">
      <c r="A1891" s="1" t="s">
        <v>1952</v>
      </c>
      <c r="B1891" s="18">
        <v>0.47608369686390001</v>
      </c>
      <c r="C1891" s="18">
        <v>0.53439382504029997</v>
      </c>
      <c r="D1891" s="18">
        <v>0.40880420701749998</v>
      </c>
      <c r="E1891" s="18">
        <v>0.61697663619760001</v>
      </c>
      <c r="F1891" s="18">
        <v>0.4865129801452</v>
      </c>
    </row>
    <row r="1892" spans="1:13" x14ac:dyDescent="0.35">
      <c r="B1892" s="10">
        <v>102.4341682172</v>
      </c>
      <c r="C1892" s="10">
        <v>59.734541763000003</v>
      </c>
      <c r="D1892" s="10">
        <v>76.062110757669998</v>
      </c>
      <c r="E1892" s="10">
        <v>53.676967349190001</v>
      </c>
      <c r="F1892" s="10">
        <v>291.90778808710002</v>
      </c>
    </row>
    <row r="1893" spans="1:13" x14ac:dyDescent="0.35">
      <c r="A1893" s="1" t="s">
        <v>1945</v>
      </c>
      <c r="B1893" s="18">
        <v>4.1129388709440003E-2</v>
      </c>
      <c r="C1893" s="18">
        <v>5.734296488935E-2</v>
      </c>
      <c r="D1893" s="18">
        <v>6.8153524793949996E-2</v>
      </c>
      <c r="E1893" s="18">
        <v>4.880749194345E-2</v>
      </c>
      <c r="F1893" s="18">
        <v>5.3643487520500001E-2</v>
      </c>
    </row>
    <row r="1894" spans="1:13" x14ac:dyDescent="0.35">
      <c r="B1894" s="10">
        <v>8.8493992747219998</v>
      </c>
      <c r="C1894" s="10">
        <v>6.4097966153319996</v>
      </c>
      <c r="D1894" s="10">
        <v>12.68064482316</v>
      </c>
      <c r="E1894" s="10">
        <v>4.2462517990809996</v>
      </c>
      <c r="F1894" s="10">
        <v>32.1860925123</v>
      </c>
    </row>
    <row r="1895" spans="1:13" x14ac:dyDescent="0.35">
      <c r="A1895" s="1" t="s">
        <v>1946</v>
      </c>
      <c r="B1895" s="18">
        <v>1</v>
      </c>
      <c r="C1895" s="18">
        <v>1</v>
      </c>
      <c r="D1895" s="18">
        <v>1</v>
      </c>
      <c r="E1895" s="18">
        <v>1</v>
      </c>
      <c r="F1895" s="18">
        <v>1</v>
      </c>
    </row>
    <row r="1896" spans="1:13" x14ac:dyDescent="0.35">
      <c r="B1896" s="10">
        <v>215.16</v>
      </c>
      <c r="C1896" s="10">
        <v>111.78</v>
      </c>
      <c r="D1896" s="10">
        <v>186.06</v>
      </c>
      <c r="E1896" s="10">
        <v>87</v>
      </c>
      <c r="F1896" s="10">
        <v>600</v>
      </c>
    </row>
    <row r="1897" spans="1:13" x14ac:dyDescent="0.35">
      <c r="A1897" s="1" t="s">
        <v>128</v>
      </c>
    </row>
    <row r="1898" spans="1:13" x14ac:dyDescent="0.35">
      <c r="A1898" s="1" t="s">
        <v>49</v>
      </c>
    </row>
    <row r="1899" spans="1:13" x14ac:dyDescent="0.35">
      <c r="B1899" s="7"/>
      <c r="C1899" s="7"/>
      <c r="D1899" s="7"/>
      <c r="E1899" s="7"/>
      <c r="F1899" s="7"/>
      <c r="G1899" s="7"/>
      <c r="H1899" s="7"/>
      <c r="I1899" s="7"/>
      <c r="J1899" s="7"/>
    </row>
    <row r="1900" spans="1:13" x14ac:dyDescent="0.35">
      <c r="B1900" s="10"/>
      <c r="C1900" s="10"/>
      <c r="D1900" s="10"/>
      <c r="E1900" s="10"/>
      <c r="F1900" s="10"/>
      <c r="G1900" s="10"/>
      <c r="H1900" s="10"/>
      <c r="I1900" s="10"/>
      <c r="J1900" s="10"/>
    </row>
    <row r="1901" spans="1:13" x14ac:dyDescent="0.35">
      <c r="B1901" s="7"/>
      <c r="C1901" s="7"/>
      <c r="D1901" s="7"/>
      <c r="E1901" s="7"/>
      <c r="F1901" s="7"/>
      <c r="G1901" s="7"/>
      <c r="H1901" s="7"/>
      <c r="I1901" s="7"/>
      <c r="J1901" s="7"/>
    </row>
    <row r="1902" spans="1:13" x14ac:dyDescent="0.35">
      <c r="A1902" s="3" t="s">
        <v>1937</v>
      </c>
    </row>
    <row r="1903" spans="1:13" x14ac:dyDescent="0.35">
      <c r="A1903" s="1" t="s">
        <v>129</v>
      </c>
    </row>
    <row r="1904" spans="1:13" ht="31" x14ac:dyDescent="0.35">
      <c r="A1904" s="4" t="s">
        <v>1938</v>
      </c>
      <c r="B1904" s="4" t="s">
        <v>2081</v>
      </c>
      <c r="C1904" s="4" t="s">
        <v>2082</v>
      </c>
      <c r="D1904" s="4" t="s">
        <v>2085</v>
      </c>
      <c r="E1904" s="4" t="s">
        <v>2084</v>
      </c>
      <c r="F1904" s="4" t="s">
        <v>2086</v>
      </c>
      <c r="G1904" s="4" t="s">
        <v>2087</v>
      </c>
      <c r="H1904" s="4" t="s">
        <v>2088</v>
      </c>
      <c r="I1904" s="4" t="s">
        <v>2089</v>
      </c>
      <c r="J1904" s="4" t="s">
        <v>2090</v>
      </c>
      <c r="K1904" s="4" t="s">
        <v>2091</v>
      </c>
      <c r="L1904" s="4" t="s">
        <v>2092</v>
      </c>
      <c r="M1904" s="4" t="s">
        <v>1946</v>
      </c>
    </row>
    <row r="1905" spans="1:13" x14ac:dyDescent="0.35">
      <c r="A1905" s="1" t="s">
        <v>1947</v>
      </c>
      <c r="B1905" s="18">
        <v>0.33527921626230001</v>
      </c>
      <c r="C1905" s="18">
        <v>0.33619464204600003</v>
      </c>
      <c r="D1905" s="18">
        <v>0.3479659183205</v>
      </c>
      <c r="E1905" s="18">
        <v>0.2033431057982</v>
      </c>
      <c r="F1905" s="18">
        <v>0.34342159353559998</v>
      </c>
      <c r="G1905" s="18">
        <v>0.30386799782110002</v>
      </c>
      <c r="H1905" s="18">
        <v>0.33857411601949999</v>
      </c>
      <c r="I1905" s="18">
        <v>0.30443430797690002</v>
      </c>
      <c r="J1905" s="18">
        <v>0.2215623243324</v>
      </c>
      <c r="K1905" s="18">
        <v>4.0397734537659998E-2</v>
      </c>
      <c r="L1905" s="18">
        <v>0.23322695844399999</v>
      </c>
      <c r="M1905" s="18">
        <v>0.32025317037680001</v>
      </c>
    </row>
    <row r="1906" spans="1:13" x14ac:dyDescent="0.35">
      <c r="B1906" s="10">
        <v>72.138676171</v>
      </c>
      <c r="C1906" s="10">
        <v>37.579837087900003</v>
      </c>
      <c r="D1906" s="10">
        <v>64.742538762720002</v>
      </c>
      <c r="E1906" s="10">
        <v>17.69085020444</v>
      </c>
      <c r="F1906" s="10">
        <v>58.679708465429997</v>
      </c>
      <c r="G1906" s="10">
        <v>13.45896770557</v>
      </c>
      <c r="H1906" s="10">
        <v>35.20803972094</v>
      </c>
      <c r="I1906" s="10">
        <v>2.3717973669610002</v>
      </c>
      <c r="J1906" s="10">
        <v>8.4373300936729994</v>
      </c>
      <c r="K1906" s="10">
        <v>0.451617912796</v>
      </c>
      <c r="L1906" s="10">
        <v>8.8019021979719998</v>
      </c>
      <c r="M1906" s="10">
        <v>192.15190222609999</v>
      </c>
    </row>
    <row r="1907" spans="1:13" x14ac:dyDescent="0.35">
      <c r="A1907" s="1" t="s">
        <v>1948</v>
      </c>
      <c r="B1907" s="18">
        <v>0.62359139502820005</v>
      </c>
      <c r="C1907" s="18">
        <v>0.60646239306460004</v>
      </c>
      <c r="D1907" s="18">
        <v>0.5838805568855</v>
      </c>
      <c r="E1907" s="18">
        <v>0.74784940225840002</v>
      </c>
      <c r="F1907" s="18">
        <v>0.61649276148819998</v>
      </c>
      <c r="G1907" s="18">
        <v>0.65097611588740001</v>
      </c>
      <c r="H1907" s="18">
        <v>0.59978680267689999</v>
      </c>
      <c r="I1907" s="18">
        <v>0.69556569202310004</v>
      </c>
      <c r="J1907" s="18">
        <v>0.73745164881299996</v>
      </c>
      <c r="K1907" s="18">
        <v>0.87676280847459998</v>
      </c>
      <c r="L1907" s="18">
        <v>0.72015431943910002</v>
      </c>
      <c r="M1907" s="18">
        <v>0.62610334210270002</v>
      </c>
    </row>
    <row r="1908" spans="1:13" x14ac:dyDescent="0.35">
      <c r="B1908" s="10">
        <v>134.17192455430001</v>
      </c>
      <c r="C1908" s="10">
        <v>67.790366296770003</v>
      </c>
      <c r="D1908" s="10">
        <v>108.6368164141</v>
      </c>
      <c r="E1908" s="10">
        <v>65.062897996480004</v>
      </c>
      <c r="F1908" s="10">
        <v>105.33879114219999</v>
      </c>
      <c r="G1908" s="10">
        <v>28.83313341205</v>
      </c>
      <c r="H1908" s="10">
        <v>62.371328975209998</v>
      </c>
      <c r="I1908" s="10">
        <v>5.4190373215559999</v>
      </c>
      <c r="J1908" s="10">
        <v>28.082946899509999</v>
      </c>
      <c r="K1908" s="10">
        <v>9.8015840272239991</v>
      </c>
      <c r="L1908" s="10">
        <v>27.178367069749999</v>
      </c>
      <c r="M1908" s="10">
        <v>375.66200526159997</v>
      </c>
    </row>
    <row r="1909" spans="1:13" x14ac:dyDescent="0.35">
      <c r="A1909" s="1" t="s">
        <v>1949</v>
      </c>
      <c r="B1909" s="18">
        <v>7.6808884408929995E-2</v>
      </c>
      <c r="C1909" s="18">
        <v>5.2966738121689998E-2</v>
      </c>
      <c r="D1909" s="18">
        <v>6.5368516789920006E-2</v>
      </c>
      <c r="E1909" s="18">
        <v>3.2932614191479997E-2</v>
      </c>
      <c r="F1909" s="18">
        <v>7.9984300861859994E-2</v>
      </c>
      <c r="G1909" s="18">
        <v>6.4558936206190007E-2</v>
      </c>
      <c r="H1909" s="18">
        <v>3.77608995798E-2</v>
      </c>
      <c r="I1909" s="18">
        <v>0.25592861846580001</v>
      </c>
      <c r="J1909" s="18">
        <v>4.5591193965900001E-2</v>
      </c>
      <c r="K1909" s="18">
        <v>0</v>
      </c>
      <c r="L1909" s="18">
        <v>2.9914857409910001E-2</v>
      </c>
      <c r="M1909" s="18">
        <v>6.2457375375430002E-2</v>
      </c>
    </row>
    <row r="1910" spans="1:13" x14ac:dyDescent="0.35">
      <c r="B1910" s="10">
        <v>16.526199569429998</v>
      </c>
      <c r="C1910" s="10">
        <v>5.9206219872419998</v>
      </c>
      <c r="D1910" s="10">
        <v>12.162466233929999</v>
      </c>
      <c r="E1910" s="10">
        <v>2.8651374346590002</v>
      </c>
      <c r="F1910" s="10">
        <v>13.66674532042</v>
      </c>
      <c r="G1910" s="10">
        <v>2.8594542490019998</v>
      </c>
      <c r="H1910" s="10">
        <v>3.926724428714</v>
      </c>
      <c r="I1910" s="10">
        <v>1.9938975585280001</v>
      </c>
      <c r="J1910" s="10">
        <v>1.7361613894150001</v>
      </c>
      <c r="K1910" s="10">
        <v>0</v>
      </c>
      <c r="L1910" s="10">
        <v>1.1289760452440001</v>
      </c>
      <c r="M1910" s="10">
        <v>37.474425225259999</v>
      </c>
    </row>
    <row r="1911" spans="1:13" x14ac:dyDescent="0.35">
      <c r="A1911" s="1" t="s">
        <v>1950</v>
      </c>
      <c r="B1911" s="18">
        <v>0.25847033185340001</v>
      </c>
      <c r="C1911" s="18">
        <v>0.28322790392429997</v>
      </c>
      <c r="D1911" s="18">
        <v>0.28259740153059998</v>
      </c>
      <c r="E1911" s="18">
        <v>0.17041049160669999</v>
      </c>
      <c r="F1911" s="18">
        <v>0.26343729267380001</v>
      </c>
      <c r="G1911" s="18">
        <v>0.23930906161490001</v>
      </c>
      <c r="H1911" s="18">
        <v>0.30081321643969999</v>
      </c>
      <c r="I1911" s="18">
        <v>4.8505689511109999E-2</v>
      </c>
      <c r="J1911" s="18">
        <v>0.1759711303665</v>
      </c>
      <c r="K1911" s="18">
        <v>4.0397734537659998E-2</v>
      </c>
      <c r="L1911" s="18">
        <v>0.20331210103399999</v>
      </c>
      <c r="M1911" s="18">
        <v>0.25779579500130001</v>
      </c>
    </row>
    <row r="1912" spans="1:13" x14ac:dyDescent="0.35">
      <c r="B1912" s="10">
        <v>55.612476601579999</v>
      </c>
      <c r="C1912" s="10">
        <v>31.659215100659999</v>
      </c>
      <c r="D1912" s="10">
        <v>52.580072528789998</v>
      </c>
      <c r="E1912" s="10">
        <v>14.825712769780001</v>
      </c>
      <c r="F1912" s="10">
        <v>45.012963145009998</v>
      </c>
      <c r="G1912" s="10">
        <v>10.59951345657</v>
      </c>
      <c r="H1912" s="10">
        <v>31.281315292230001</v>
      </c>
      <c r="I1912" s="10">
        <v>0.37789980843359999</v>
      </c>
      <c r="J1912" s="10">
        <v>6.7011687042580004</v>
      </c>
      <c r="K1912" s="10">
        <v>0.451617912796</v>
      </c>
      <c r="L1912" s="10">
        <v>7.6729261527280004</v>
      </c>
      <c r="M1912" s="10">
        <v>154.6774770008</v>
      </c>
    </row>
    <row r="1913" spans="1:13" x14ac:dyDescent="0.35">
      <c r="A1913" s="1" t="s">
        <v>1951</v>
      </c>
      <c r="B1913" s="18">
        <v>0.14750769816439999</v>
      </c>
      <c r="C1913" s="18">
        <v>7.2068568024349994E-2</v>
      </c>
      <c r="D1913" s="18">
        <v>0.175076349868</v>
      </c>
      <c r="E1913" s="18">
        <v>0.13087276606080001</v>
      </c>
      <c r="F1913" s="18">
        <v>0.145650740109</v>
      </c>
      <c r="G1913" s="18">
        <v>0.1546713695536</v>
      </c>
      <c r="H1913" s="18">
        <v>7.7467921870819995E-2</v>
      </c>
      <c r="I1913" s="18">
        <v>0</v>
      </c>
      <c r="J1913" s="18">
        <v>5.9591752864980002E-2</v>
      </c>
      <c r="K1913" s="18">
        <v>0.2395220087046</v>
      </c>
      <c r="L1913" s="18">
        <v>0.1706144235863</v>
      </c>
      <c r="M1913" s="18">
        <v>0.1395903619576</v>
      </c>
    </row>
    <row r="1914" spans="1:13" x14ac:dyDescent="0.35">
      <c r="B1914" s="10">
        <v>31.73775633704</v>
      </c>
      <c r="C1914" s="10">
        <v>8.0558245337609993</v>
      </c>
      <c r="D1914" s="10">
        <v>32.574705656440003</v>
      </c>
      <c r="E1914" s="10">
        <v>11.385930647289999</v>
      </c>
      <c r="F1914" s="10">
        <v>24.887028446230001</v>
      </c>
      <c r="G1914" s="10">
        <v>6.8507278908130003</v>
      </c>
      <c r="H1914" s="10">
        <v>8.0558245337609993</v>
      </c>
      <c r="I1914" s="10">
        <v>0</v>
      </c>
      <c r="J1914" s="10">
        <v>2.269317634654</v>
      </c>
      <c r="K1914" s="10">
        <v>2.6776855404850002</v>
      </c>
      <c r="L1914" s="10">
        <v>6.4389274721480003</v>
      </c>
      <c r="M1914" s="10">
        <v>83.754217174540003</v>
      </c>
    </row>
    <row r="1915" spans="1:13" x14ac:dyDescent="0.35">
      <c r="A1915" s="1" t="s">
        <v>1952</v>
      </c>
      <c r="B1915" s="18">
        <v>0.47608369686390001</v>
      </c>
      <c r="C1915" s="18">
        <v>0.53439382504029997</v>
      </c>
      <c r="D1915" s="18">
        <v>0.40880420701749998</v>
      </c>
      <c r="E1915" s="18">
        <v>0.61697663619760001</v>
      </c>
      <c r="F1915" s="18">
        <v>0.4708420213792</v>
      </c>
      <c r="G1915" s="18">
        <v>0.49630474633389998</v>
      </c>
      <c r="H1915" s="18">
        <v>0.52231888080599997</v>
      </c>
      <c r="I1915" s="18">
        <v>0.69556569202310004</v>
      </c>
      <c r="J1915" s="18">
        <v>0.677859895948</v>
      </c>
      <c r="K1915" s="18">
        <v>0.63724079977000003</v>
      </c>
      <c r="L1915" s="18">
        <v>0.54953989585280005</v>
      </c>
      <c r="M1915" s="18">
        <v>0.4865129801452</v>
      </c>
    </row>
    <row r="1916" spans="1:13" x14ac:dyDescent="0.35">
      <c r="B1916" s="10">
        <v>102.4341682172</v>
      </c>
      <c r="C1916" s="10">
        <v>59.734541763000003</v>
      </c>
      <c r="D1916" s="10">
        <v>76.062110757669998</v>
      </c>
      <c r="E1916" s="10">
        <v>53.676967349190001</v>
      </c>
      <c r="F1916" s="10">
        <v>80.451762695989999</v>
      </c>
      <c r="G1916" s="10">
        <v>21.98240552124</v>
      </c>
      <c r="H1916" s="10">
        <v>54.315504441450003</v>
      </c>
      <c r="I1916" s="10">
        <v>5.4190373215559999</v>
      </c>
      <c r="J1916" s="10">
        <v>25.81362926485</v>
      </c>
      <c r="K1916" s="10">
        <v>7.1238984867389998</v>
      </c>
      <c r="L1916" s="10">
        <v>20.739439597600001</v>
      </c>
      <c r="M1916" s="10">
        <v>291.90778808710002</v>
      </c>
    </row>
    <row r="1917" spans="1:13" x14ac:dyDescent="0.35">
      <c r="A1917" s="1" t="s">
        <v>1945</v>
      </c>
      <c r="B1917" s="18">
        <v>4.1129388709440003E-2</v>
      </c>
      <c r="C1917" s="18">
        <v>5.734296488935E-2</v>
      </c>
      <c r="D1917" s="18">
        <v>6.8153524793949996E-2</v>
      </c>
      <c r="E1917" s="18">
        <v>4.880749194345E-2</v>
      </c>
      <c r="F1917" s="18">
        <v>4.0085644976139999E-2</v>
      </c>
      <c r="G1917" s="18">
        <v>4.5155886291510003E-2</v>
      </c>
      <c r="H1917" s="18">
        <v>6.163908130364E-2</v>
      </c>
      <c r="I1917" s="18">
        <v>0</v>
      </c>
      <c r="J1917" s="18">
        <v>4.0986026854540003E-2</v>
      </c>
      <c r="K1917" s="18">
        <v>8.2839456987780002E-2</v>
      </c>
      <c r="L1917" s="18">
        <v>4.6618722116930002E-2</v>
      </c>
      <c r="M1917" s="18">
        <v>5.3643487520500001E-2</v>
      </c>
    </row>
    <row r="1918" spans="1:13" x14ac:dyDescent="0.35">
      <c r="B1918" s="10">
        <v>8.8493992747219998</v>
      </c>
      <c r="C1918" s="10">
        <v>6.4097966153319996</v>
      </c>
      <c r="D1918" s="10">
        <v>12.68064482316</v>
      </c>
      <c r="E1918" s="10">
        <v>4.2462517990809996</v>
      </c>
      <c r="F1918" s="10">
        <v>6.8493478719030003</v>
      </c>
      <c r="G1918" s="10">
        <v>2.000051402819</v>
      </c>
      <c r="H1918" s="10">
        <v>6.4097966153319996</v>
      </c>
      <c r="I1918" s="10">
        <v>0</v>
      </c>
      <c r="J1918" s="10">
        <v>1.560791704284</v>
      </c>
      <c r="K1918" s="10">
        <v>0.92608615532869998</v>
      </c>
      <c r="L1918" s="10">
        <v>1.7593739394679999</v>
      </c>
      <c r="M1918" s="10">
        <v>32.1860925123</v>
      </c>
    </row>
    <row r="1919" spans="1:13" x14ac:dyDescent="0.35">
      <c r="A1919" s="1" t="s">
        <v>1946</v>
      </c>
      <c r="B1919" s="18">
        <v>1</v>
      </c>
      <c r="C1919" s="18">
        <v>1</v>
      </c>
      <c r="D1919" s="18">
        <v>1</v>
      </c>
      <c r="E1919" s="18">
        <v>1</v>
      </c>
      <c r="F1919" s="18">
        <v>1</v>
      </c>
      <c r="G1919" s="18">
        <v>1</v>
      </c>
      <c r="H1919" s="18">
        <v>1</v>
      </c>
      <c r="I1919" s="18">
        <v>1</v>
      </c>
      <c r="J1919" s="18">
        <v>1</v>
      </c>
      <c r="K1919" s="18">
        <v>1</v>
      </c>
      <c r="L1919" s="18">
        <v>1</v>
      </c>
      <c r="M1919" s="18">
        <v>1</v>
      </c>
    </row>
    <row r="1920" spans="1:13" x14ac:dyDescent="0.35">
      <c r="B1920" s="10">
        <v>215.16</v>
      </c>
      <c r="C1920" s="10">
        <v>111.78</v>
      </c>
      <c r="D1920" s="10">
        <v>186.06</v>
      </c>
      <c r="E1920" s="10">
        <v>87</v>
      </c>
      <c r="F1920" s="10">
        <v>170.86784747959999</v>
      </c>
      <c r="G1920" s="10">
        <v>44.292152520439998</v>
      </c>
      <c r="H1920" s="10">
        <v>103.9891653115</v>
      </c>
      <c r="I1920" s="10">
        <v>7.7908346885170001</v>
      </c>
      <c r="J1920" s="10">
        <v>38.081068697459997</v>
      </c>
      <c r="K1920" s="10">
        <v>11.17928809535</v>
      </c>
      <c r="L1920" s="10">
        <v>37.739643207189999</v>
      </c>
      <c r="M1920" s="10">
        <v>600</v>
      </c>
    </row>
    <row r="1921" spans="1:16" x14ac:dyDescent="0.35">
      <c r="A1921" s="1" t="s">
        <v>129</v>
      </c>
    </row>
    <row r="1922" spans="1:16" x14ac:dyDescent="0.35">
      <c r="A1922" s="1" t="s">
        <v>49</v>
      </c>
    </row>
    <row r="1923" spans="1:16" x14ac:dyDescent="0.35">
      <c r="B1923" s="7"/>
      <c r="C1923" s="7"/>
      <c r="D1923" s="7"/>
      <c r="E1923" s="7"/>
      <c r="F1923" s="7"/>
    </row>
    <row r="1924" spans="1:16" x14ac:dyDescent="0.35">
      <c r="B1924" s="10"/>
      <c r="C1924" s="10"/>
      <c r="D1924" s="10"/>
      <c r="E1924" s="10"/>
      <c r="F1924" s="10"/>
    </row>
    <row r="1925" spans="1:16" x14ac:dyDescent="0.35">
      <c r="B1925" s="7"/>
      <c r="C1925" s="7"/>
      <c r="D1925" s="7"/>
      <c r="E1925" s="7"/>
      <c r="F1925" s="7"/>
    </row>
    <row r="1926" spans="1:16" x14ac:dyDescent="0.35">
      <c r="A1926" s="3" t="s">
        <v>1937</v>
      </c>
    </row>
    <row r="1927" spans="1:16" x14ac:dyDescent="0.35">
      <c r="A1927" s="1" t="s">
        <v>130</v>
      </c>
    </row>
    <row r="1928" spans="1:16" ht="31" x14ac:dyDescent="0.35">
      <c r="A1928" s="4" t="s">
        <v>1938</v>
      </c>
      <c r="B1928" s="4" t="s">
        <v>2093</v>
      </c>
      <c r="C1928" s="4" t="s">
        <v>2094</v>
      </c>
      <c r="D1928" s="4" t="s">
        <v>2095</v>
      </c>
      <c r="E1928" s="4" t="s">
        <v>2096</v>
      </c>
      <c r="F1928" s="4" t="s">
        <v>2097</v>
      </c>
      <c r="G1928" s="4" t="s">
        <v>2098</v>
      </c>
      <c r="H1928" s="4" t="s">
        <v>2099</v>
      </c>
      <c r="I1928" s="4" t="s">
        <v>2100</v>
      </c>
      <c r="J1928" s="4" t="s">
        <v>2101</v>
      </c>
      <c r="K1928" s="4" t="s">
        <v>2102</v>
      </c>
      <c r="L1928" s="4" t="s">
        <v>2103</v>
      </c>
      <c r="M1928" s="4" t="s">
        <v>2104</v>
      </c>
      <c r="N1928" s="4" t="s">
        <v>2105</v>
      </c>
      <c r="O1928" s="4" t="s">
        <v>2106</v>
      </c>
      <c r="P1928" s="4" t="s">
        <v>1946</v>
      </c>
    </row>
    <row r="1929" spans="1:16" x14ac:dyDescent="0.35">
      <c r="A1929" s="1" t="s">
        <v>1947</v>
      </c>
      <c r="B1929" s="18">
        <v>0.2425075065657</v>
      </c>
      <c r="C1929" s="18">
        <v>0.33633199284920001</v>
      </c>
      <c r="D1929" s="18">
        <v>0.1830793511844</v>
      </c>
      <c r="E1929" s="18">
        <v>0.35593113731100001</v>
      </c>
      <c r="F1929" s="18">
        <v>0.218547350162</v>
      </c>
      <c r="G1929" s="18">
        <v>0.35810652232840001</v>
      </c>
      <c r="H1929" s="18">
        <v>0.2490178804722</v>
      </c>
      <c r="I1929" s="18">
        <v>0.38135144940769999</v>
      </c>
      <c r="J1929" s="18">
        <v>0.40658641711839999</v>
      </c>
      <c r="K1929" s="18">
        <v>0.25933057426799999</v>
      </c>
      <c r="L1929" s="18">
        <v>0.29095014241650002</v>
      </c>
      <c r="M1929" s="18">
        <v>0.37320139590509999</v>
      </c>
      <c r="N1929" s="18">
        <v>0.34916456683989999</v>
      </c>
      <c r="O1929" s="18">
        <v>0.43038793998370001</v>
      </c>
      <c r="P1929" s="18">
        <v>0.32025317037680001</v>
      </c>
    </row>
    <row r="1930" spans="1:16" x14ac:dyDescent="0.35">
      <c r="B1930" s="10">
        <v>9.5977415632219998</v>
      </c>
      <c r="C1930" s="10">
        <v>25.151991989340001</v>
      </c>
      <c r="D1930" s="10">
        <v>7.041901525678</v>
      </c>
      <c r="E1930" s="10">
        <v>12.020378141049999</v>
      </c>
      <c r="F1930" s="10">
        <v>6.4031436184899997</v>
      </c>
      <c r="G1930" s="10">
        <v>14.796410424099999</v>
      </c>
      <c r="H1930" s="10">
        <v>11.173699564930001</v>
      </c>
      <c r="I1930" s="10">
        <v>20.562417667799998</v>
      </c>
      <c r="J1930" s="10">
        <v>17.60825078924</v>
      </c>
      <c r="K1930" s="10">
        <v>11.28253528324</v>
      </c>
      <c r="L1930" s="10">
        <v>12.652029215000001</v>
      </c>
      <c r="M1930" s="10">
        <v>17.428155331500001</v>
      </c>
      <c r="N1930" s="10">
        <v>10.325539125940001</v>
      </c>
      <c r="O1930" s="10">
        <v>16.107707986520001</v>
      </c>
      <c r="P1930" s="10">
        <v>192.15190222609999</v>
      </c>
    </row>
    <row r="1931" spans="1:16" x14ac:dyDescent="0.35">
      <c r="A1931" s="1" t="s">
        <v>1948</v>
      </c>
      <c r="B1931" s="18">
        <v>0.67943366173569997</v>
      </c>
      <c r="C1931" s="18">
        <v>0.59636937614009999</v>
      </c>
      <c r="D1931" s="18">
        <v>0.79284373552160003</v>
      </c>
      <c r="E1931" s="18">
        <v>0.57006547654530004</v>
      </c>
      <c r="F1931" s="18">
        <v>0.72803910376780001</v>
      </c>
      <c r="G1931" s="18">
        <v>0.52463713816080004</v>
      </c>
      <c r="H1931" s="18">
        <v>0.70349051415709996</v>
      </c>
      <c r="I1931" s="18">
        <v>0.61864855059229995</v>
      </c>
      <c r="J1931" s="18">
        <v>0.51840478746030005</v>
      </c>
      <c r="K1931" s="18">
        <v>0.68886197956530004</v>
      </c>
      <c r="L1931" s="18">
        <v>0.66305603077499997</v>
      </c>
      <c r="M1931" s="18">
        <v>0.58272281943699999</v>
      </c>
      <c r="N1931" s="18">
        <v>0.65083543316009995</v>
      </c>
      <c r="O1931" s="18">
        <v>0.50182244734000003</v>
      </c>
      <c r="P1931" s="18">
        <v>0.62610334210270002</v>
      </c>
    </row>
    <row r="1932" spans="1:16" x14ac:dyDescent="0.35">
      <c r="B1932" s="10">
        <v>26.890007600339999</v>
      </c>
      <c r="C1932" s="10">
        <v>44.598426823129998</v>
      </c>
      <c r="D1932" s="10">
        <v>30.49567018167</v>
      </c>
      <c r="E1932" s="10">
        <v>19.252045901359999</v>
      </c>
      <c r="F1932" s="10">
        <v>21.330567210470001</v>
      </c>
      <c r="G1932" s="10">
        <v>21.677199201739999</v>
      </c>
      <c r="H1932" s="10">
        <v>31.566374418839999</v>
      </c>
      <c r="I1932" s="10">
        <v>33.357444705180001</v>
      </c>
      <c r="J1932" s="10">
        <v>22.450827483699999</v>
      </c>
      <c r="K1932" s="10">
        <v>29.969893105240001</v>
      </c>
      <c r="L1932" s="10">
        <v>28.83313341205</v>
      </c>
      <c r="M1932" s="10">
        <v>27.212609394800001</v>
      </c>
      <c r="N1932" s="10">
        <v>19.246588479660002</v>
      </c>
      <c r="O1932" s="10">
        <v>18.781217343449999</v>
      </c>
      <c r="P1932" s="10">
        <v>375.66200526159997</v>
      </c>
    </row>
    <row r="1933" spans="1:16" x14ac:dyDescent="0.35">
      <c r="A1933" s="1" t="s">
        <v>1949</v>
      </c>
      <c r="B1933" s="18">
        <v>3.8622084836669998E-2</v>
      </c>
      <c r="C1933" s="18">
        <v>3.1888208164229999E-2</v>
      </c>
      <c r="D1933" s="18">
        <v>4.5137708837080001E-2</v>
      </c>
      <c r="E1933" s="18">
        <v>0.16189213139280001</v>
      </c>
      <c r="F1933" s="18">
        <v>0</v>
      </c>
      <c r="G1933" s="18">
        <v>7.4173497695619997E-2</v>
      </c>
      <c r="H1933" s="18">
        <v>6.9596588065990006E-2</v>
      </c>
      <c r="I1933" s="18">
        <v>7.0996571428520006E-2</v>
      </c>
      <c r="J1933" s="18">
        <v>8.4138735526880004E-2</v>
      </c>
      <c r="K1933" s="18">
        <v>2.178369936354E-2</v>
      </c>
      <c r="L1933" s="18">
        <v>6.5756931701830001E-2</v>
      </c>
      <c r="M1933" s="18">
        <v>9.179196289581E-2</v>
      </c>
      <c r="N1933" s="18">
        <v>0</v>
      </c>
      <c r="O1933" s="18">
        <v>0.1230238021433</v>
      </c>
      <c r="P1933" s="18">
        <v>6.2457375375430002E-2</v>
      </c>
    </row>
    <row r="1934" spans="1:16" x14ac:dyDescent="0.35">
      <c r="B1934" s="10">
        <v>1.5285497514890001</v>
      </c>
      <c r="C1934" s="10">
        <v>2.3847031306969999</v>
      </c>
      <c r="D1934" s="10">
        <v>1.7361613894150001</v>
      </c>
      <c r="E1934" s="10">
        <v>5.4673627379280001</v>
      </c>
      <c r="F1934" s="10">
        <v>0</v>
      </c>
      <c r="G1934" s="10">
        <v>3.0647347815949999</v>
      </c>
      <c r="H1934" s="10">
        <v>3.1228736037720002</v>
      </c>
      <c r="I1934" s="10">
        <v>3.828125360379</v>
      </c>
      <c r="J1934" s="10">
        <v>3.6438402609380001</v>
      </c>
      <c r="K1934" s="10">
        <v>0.94772996729189996</v>
      </c>
      <c r="L1934" s="10">
        <v>2.8594542490019998</v>
      </c>
      <c r="M1934" s="10">
        <v>4.2865986169530004</v>
      </c>
      <c r="N1934" s="10">
        <v>0</v>
      </c>
      <c r="O1934" s="10">
        <v>4.6042913757989998</v>
      </c>
      <c r="P1934" s="10">
        <v>37.474425225259999</v>
      </c>
    </row>
    <row r="1935" spans="1:16" x14ac:dyDescent="0.35">
      <c r="A1935" s="1" t="s">
        <v>1950</v>
      </c>
      <c r="B1935" s="18">
        <v>0.20388542172910001</v>
      </c>
      <c r="C1935" s="18">
        <v>0.304443784685</v>
      </c>
      <c r="D1935" s="18">
        <v>0.1379416423473</v>
      </c>
      <c r="E1935" s="18">
        <v>0.1940390059181</v>
      </c>
      <c r="F1935" s="18">
        <v>0.218547350162</v>
      </c>
      <c r="G1935" s="18">
        <v>0.28393302463269998</v>
      </c>
      <c r="H1935" s="18">
        <v>0.1794212924062</v>
      </c>
      <c r="I1935" s="18">
        <v>0.31035487797919997</v>
      </c>
      <c r="J1935" s="18">
        <v>0.3224476815915</v>
      </c>
      <c r="K1935" s="18">
        <v>0.23754687490439999</v>
      </c>
      <c r="L1935" s="18">
        <v>0.2251932107147</v>
      </c>
      <c r="M1935" s="18">
        <v>0.28140943300920002</v>
      </c>
      <c r="N1935" s="18">
        <v>0.34916456683989999</v>
      </c>
      <c r="O1935" s="18">
        <v>0.30736413784049998</v>
      </c>
      <c r="P1935" s="18">
        <v>0.25779579500130001</v>
      </c>
    </row>
    <row r="1936" spans="1:16" x14ac:dyDescent="0.35">
      <c r="B1936" s="10">
        <v>8.0691918117330008</v>
      </c>
      <c r="C1936" s="10">
        <v>22.767288858640001</v>
      </c>
      <c r="D1936" s="10">
        <v>5.3057401362630001</v>
      </c>
      <c r="E1936" s="10">
        <v>6.553015403122</v>
      </c>
      <c r="F1936" s="10">
        <v>6.4031436184899997</v>
      </c>
      <c r="G1936" s="10">
        <v>11.73167564251</v>
      </c>
      <c r="H1936" s="10">
        <v>8.0508259611619994</v>
      </c>
      <c r="I1936" s="10">
        <v>16.734292307419999</v>
      </c>
      <c r="J1936" s="10">
        <v>13.9644105283</v>
      </c>
      <c r="K1936" s="10">
        <v>10.33480531595</v>
      </c>
      <c r="L1936" s="10">
        <v>9.7925749660020003</v>
      </c>
      <c r="M1936" s="10">
        <v>13.141556714549999</v>
      </c>
      <c r="N1936" s="10">
        <v>10.325539125940001</v>
      </c>
      <c r="O1936" s="10">
        <v>11.50341661072</v>
      </c>
      <c r="P1936" s="10">
        <v>154.6774770008</v>
      </c>
    </row>
    <row r="1937" spans="1:16" x14ac:dyDescent="0.35">
      <c r="A1937" s="1" t="s">
        <v>1951</v>
      </c>
      <c r="B1937" s="18">
        <v>0.1063913962913</v>
      </c>
      <c r="C1937" s="18">
        <v>0.184587382371</v>
      </c>
      <c r="D1937" s="18">
        <v>0.12861499529760001</v>
      </c>
      <c r="E1937" s="18">
        <v>0.1616875691511</v>
      </c>
      <c r="F1937" s="18">
        <v>2.2958874419519999E-2</v>
      </c>
      <c r="G1937" s="18">
        <v>0.17868914207039999</v>
      </c>
      <c r="H1937" s="18">
        <v>0.14349840554689999</v>
      </c>
      <c r="I1937" s="18">
        <v>0.1146720320101</v>
      </c>
      <c r="J1937" s="18">
        <v>4.2120607550219999E-2</v>
      </c>
      <c r="K1937" s="18">
        <v>9.1419120330379994E-2</v>
      </c>
      <c r="L1937" s="18">
        <v>0.15754154702119999</v>
      </c>
      <c r="M1937" s="18">
        <v>0.27675411327240002</v>
      </c>
      <c r="N1937" s="18">
        <v>0.246022540166</v>
      </c>
      <c r="O1937" s="18">
        <v>4.8160486113889997E-2</v>
      </c>
      <c r="P1937" s="18">
        <v>0.1395903619576</v>
      </c>
    </row>
    <row r="1938" spans="1:16" x14ac:dyDescent="0.35">
      <c r="B1938" s="10">
        <v>4.2106619321369996</v>
      </c>
      <c r="C1938" s="10">
        <v>13.80404023833</v>
      </c>
      <c r="D1938" s="10">
        <v>4.9470031751389998</v>
      </c>
      <c r="E1938" s="10">
        <v>5.4604543355970003</v>
      </c>
      <c r="F1938" s="10">
        <v>0.67266416233399995</v>
      </c>
      <c r="G1938" s="10">
        <v>7.3831603714270004</v>
      </c>
      <c r="H1938" s="10">
        <v>6.4389274721480003</v>
      </c>
      <c r="I1938" s="10">
        <v>6.1831001840170003</v>
      </c>
      <c r="J1938" s="10">
        <v>1.8241391987360001</v>
      </c>
      <c r="K1938" s="10">
        <v>3.9773152610419999</v>
      </c>
      <c r="L1938" s="10">
        <v>6.8507278908130003</v>
      </c>
      <c r="M1938" s="10">
        <v>12.924157646959999</v>
      </c>
      <c r="N1938" s="10">
        <v>7.2754099516439998</v>
      </c>
      <c r="O1938" s="10">
        <v>1.802455354211</v>
      </c>
      <c r="P1938" s="10">
        <v>83.754217174540003</v>
      </c>
    </row>
    <row r="1939" spans="1:16" x14ac:dyDescent="0.35">
      <c r="A1939" s="1" t="s">
        <v>1952</v>
      </c>
      <c r="B1939" s="18">
        <v>0.57304226544449999</v>
      </c>
      <c r="C1939" s="18">
        <v>0.41178199376910002</v>
      </c>
      <c r="D1939" s="18">
        <v>0.66422874022400002</v>
      </c>
      <c r="E1939" s="18">
        <v>0.40837790739419999</v>
      </c>
      <c r="F1939" s="18">
        <v>0.70508022934829995</v>
      </c>
      <c r="G1939" s="18">
        <v>0.34594799609049998</v>
      </c>
      <c r="H1939" s="18">
        <v>0.55999210861009996</v>
      </c>
      <c r="I1939" s="18">
        <v>0.50397651858220005</v>
      </c>
      <c r="J1939" s="18">
        <v>0.47628417990999999</v>
      </c>
      <c r="K1939" s="18">
        <v>0.59744285923490004</v>
      </c>
      <c r="L1939" s="18">
        <v>0.50551448375389996</v>
      </c>
      <c r="M1939" s="18">
        <v>0.3059687061645</v>
      </c>
      <c r="N1939" s="18">
        <v>0.4048128929941</v>
      </c>
      <c r="O1939" s="18">
        <v>0.45366196122609997</v>
      </c>
      <c r="P1939" s="18">
        <v>0.4865129801452</v>
      </c>
    </row>
    <row r="1940" spans="1:16" x14ac:dyDescent="0.35">
      <c r="B1940" s="10">
        <v>22.679345668210001</v>
      </c>
      <c r="C1940" s="10">
        <v>30.794386584800002</v>
      </c>
      <c r="D1940" s="10">
        <v>25.54866700653</v>
      </c>
      <c r="E1940" s="10">
        <v>13.791591565759999</v>
      </c>
      <c r="F1940" s="10">
        <v>20.65790304814</v>
      </c>
      <c r="G1940" s="10">
        <v>14.294038830310001</v>
      </c>
      <c r="H1940" s="10">
        <v>25.12744694669</v>
      </c>
      <c r="I1940" s="10">
        <v>27.174344521169999</v>
      </c>
      <c r="J1940" s="10">
        <v>20.626688284970001</v>
      </c>
      <c r="K1940" s="10">
        <v>25.9925778442</v>
      </c>
      <c r="L1940" s="10">
        <v>21.98240552124</v>
      </c>
      <c r="M1940" s="10">
        <v>14.288451747830001</v>
      </c>
      <c r="N1940" s="10">
        <v>11.97117852801</v>
      </c>
      <c r="O1940" s="10">
        <v>16.978761989239999</v>
      </c>
      <c r="P1940" s="10">
        <v>291.90778808710002</v>
      </c>
    </row>
    <row r="1941" spans="1:16" x14ac:dyDescent="0.35">
      <c r="A1941" s="1" t="s">
        <v>1945</v>
      </c>
      <c r="B1941" s="18">
        <v>7.8058831698539999E-2</v>
      </c>
      <c r="C1941" s="18">
        <v>6.7298631010720006E-2</v>
      </c>
      <c r="D1941" s="18">
        <v>2.407691329397E-2</v>
      </c>
      <c r="E1941" s="18">
        <v>7.4003386143669997E-2</v>
      </c>
      <c r="F1941" s="18">
        <v>5.3413546070160002E-2</v>
      </c>
      <c r="G1941" s="18">
        <v>0.1172563395108</v>
      </c>
      <c r="H1941" s="18">
        <v>4.7491605370689999E-2</v>
      </c>
      <c r="I1941" s="18">
        <v>0</v>
      </c>
      <c r="J1941" s="18">
        <v>7.5008795421339994E-2</v>
      </c>
      <c r="K1941" s="18">
        <v>5.1807446166750003E-2</v>
      </c>
      <c r="L1941" s="18">
        <v>4.5993826808470001E-2</v>
      </c>
      <c r="M1941" s="18">
        <v>4.4075784657990003E-2</v>
      </c>
      <c r="N1941" s="18">
        <v>0</v>
      </c>
      <c r="O1941" s="18">
        <v>6.7789612676300001E-2</v>
      </c>
      <c r="P1941" s="18">
        <v>5.3643487520500001E-2</v>
      </c>
    </row>
    <row r="1942" spans="1:16" x14ac:dyDescent="0.35">
      <c r="B1942" s="10">
        <v>3.0893414557729999</v>
      </c>
      <c r="C1942" s="10">
        <v>5.032808843832</v>
      </c>
      <c r="D1942" s="10">
        <v>0.92608615532869998</v>
      </c>
      <c r="E1942" s="10">
        <v>2.499215696287</v>
      </c>
      <c r="F1942" s="10">
        <v>1.564945108721</v>
      </c>
      <c r="G1942" s="10">
        <v>4.8448515066109996</v>
      </c>
      <c r="H1942" s="10">
        <v>2.1309993051989999</v>
      </c>
      <c r="I1942" s="10">
        <v>0</v>
      </c>
      <c r="J1942" s="10">
        <v>3.248445165823</v>
      </c>
      <c r="K1942" s="10">
        <v>2.2539545942900001</v>
      </c>
      <c r="L1942" s="10">
        <v>2.000051402819</v>
      </c>
      <c r="M1942" s="10">
        <v>2.0582978247289998</v>
      </c>
      <c r="N1942" s="10">
        <v>0</v>
      </c>
      <c r="O1942" s="10">
        <v>2.537095452884</v>
      </c>
      <c r="P1942" s="10">
        <v>32.1860925123</v>
      </c>
    </row>
    <row r="1943" spans="1:16" x14ac:dyDescent="0.35">
      <c r="A1943" s="1" t="s">
        <v>1946</v>
      </c>
      <c r="B1943" s="18">
        <v>1</v>
      </c>
      <c r="C1943" s="18">
        <v>1</v>
      </c>
      <c r="D1943" s="18">
        <v>1</v>
      </c>
      <c r="E1943" s="18">
        <v>1</v>
      </c>
      <c r="F1943" s="18">
        <v>1</v>
      </c>
      <c r="G1943" s="18">
        <v>1</v>
      </c>
      <c r="H1943" s="18">
        <v>1</v>
      </c>
      <c r="I1943" s="18">
        <v>1</v>
      </c>
      <c r="J1943" s="18">
        <v>1</v>
      </c>
      <c r="K1943" s="18">
        <v>1</v>
      </c>
      <c r="L1943" s="18">
        <v>1</v>
      </c>
      <c r="M1943" s="18">
        <v>1</v>
      </c>
      <c r="N1943" s="18">
        <v>1</v>
      </c>
      <c r="O1943" s="18">
        <v>1</v>
      </c>
      <c r="P1943" s="18">
        <v>1</v>
      </c>
    </row>
    <row r="1944" spans="1:16" x14ac:dyDescent="0.35">
      <c r="B1944" s="10">
        <v>39.577090619339998</v>
      </c>
      <c r="C1944" s="10">
        <v>74.783227656299999</v>
      </c>
      <c r="D1944" s="10">
        <v>38.463657862680002</v>
      </c>
      <c r="E1944" s="10">
        <v>33.771639738689998</v>
      </c>
      <c r="F1944" s="10">
        <v>29.29865593769</v>
      </c>
      <c r="G1944" s="10">
        <v>41.318461132460001</v>
      </c>
      <c r="H1944" s="10">
        <v>44.871073288970003</v>
      </c>
      <c r="I1944" s="10">
        <v>53.919862372979999</v>
      </c>
      <c r="J1944" s="10">
        <v>43.307523438760001</v>
      </c>
      <c r="K1944" s="10">
        <v>43.506382982769999</v>
      </c>
      <c r="L1944" s="10">
        <v>43.485214029879998</v>
      </c>
      <c r="M1944" s="10">
        <v>46.699062551030003</v>
      </c>
      <c r="N1944" s="10">
        <v>29.572127605599999</v>
      </c>
      <c r="O1944" s="10">
        <v>37.426020782850003</v>
      </c>
      <c r="P1944" s="10">
        <v>600</v>
      </c>
    </row>
    <row r="1945" spans="1:16" x14ac:dyDescent="0.35">
      <c r="A1945" s="1" t="s">
        <v>130</v>
      </c>
    </row>
    <row r="1946" spans="1:16" x14ac:dyDescent="0.35">
      <c r="A1946" s="1" t="s">
        <v>49</v>
      </c>
    </row>
    <row r="1947" spans="1:16" x14ac:dyDescent="0.35">
      <c r="B1947" s="7"/>
      <c r="C1947" s="7"/>
      <c r="D1947" s="7"/>
      <c r="E1947" s="7"/>
      <c r="F1947" s="7"/>
    </row>
    <row r="1948" spans="1:16" x14ac:dyDescent="0.35">
      <c r="B1948" s="10"/>
      <c r="C1948" s="10"/>
      <c r="D1948" s="10"/>
      <c r="E1948" s="10"/>
      <c r="F1948" s="10"/>
    </row>
    <row r="1949" spans="1:16" x14ac:dyDescent="0.35">
      <c r="B1949" s="7"/>
      <c r="C1949" s="7"/>
      <c r="D1949" s="7"/>
      <c r="E1949" s="7"/>
      <c r="F1949" s="7"/>
    </row>
    <row r="1950" spans="1:16" x14ac:dyDescent="0.35">
      <c r="A1950" s="3" t="s">
        <v>1937</v>
      </c>
    </row>
    <row r="1951" spans="1:16" x14ac:dyDescent="0.35">
      <c r="A1951" s="1" t="s">
        <v>131</v>
      </c>
    </row>
    <row r="1952" spans="1:16" ht="31" x14ac:dyDescent="0.35">
      <c r="A1952" s="4" t="s">
        <v>1938</v>
      </c>
      <c r="B1952" s="4" t="s">
        <v>2093</v>
      </c>
      <c r="C1952" s="4" t="s">
        <v>2094</v>
      </c>
      <c r="D1952" s="4" t="s">
        <v>2095</v>
      </c>
      <c r="E1952" s="4" t="s">
        <v>2096</v>
      </c>
      <c r="F1952" s="4" t="s">
        <v>2097</v>
      </c>
      <c r="G1952" s="4" t="s">
        <v>2098</v>
      </c>
      <c r="H1952" s="4" t="s">
        <v>2099</v>
      </c>
      <c r="I1952" s="4" t="s">
        <v>2100</v>
      </c>
      <c r="J1952" s="4" t="s">
        <v>2101</v>
      </c>
      <c r="K1952" s="4" t="s">
        <v>2102</v>
      </c>
      <c r="L1952" s="4" t="s">
        <v>2103</v>
      </c>
      <c r="M1952" s="4" t="s">
        <v>2104</v>
      </c>
      <c r="N1952" s="4" t="s">
        <v>2105</v>
      </c>
      <c r="O1952" s="4" t="s">
        <v>1946</v>
      </c>
    </row>
    <row r="1953" spans="1:15" x14ac:dyDescent="0.35">
      <c r="A1953" s="1" t="s">
        <v>1947</v>
      </c>
      <c r="B1953" s="18">
        <v>0.25310579589490001</v>
      </c>
      <c r="C1953" s="18">
        <v>0.30519513546190002</v>
      </c>
      <c r="D1953" s="18">
        <v>0.1921358817421</v>
      </c>
      <c r="E1953" s="18">
        <v>0.42930719201360001</v>
      </c>
      <c r="F1953" s="18">
        <v>0.2552733551029</v>
      </c>
      <c r="G1953" s="18">
        <v>0.37952810824189998</v>
      </c>
      <c r="H1953" s="18">
        <v>0.2106748619554</v>
      </c>
      <c r="I1953" s="18">
        <v>0.54564007704289996</v>
      </c>
      <c r="J1953" s="18">
        <v>0.3998023631214</v>
      </c>
      <c r="K1953" s="18">
        <v>0.2328306833473</v>
      </c>
      <c r="L1953" s="18">
        <v>0.29095014241650002</v>
      </c>
      <c r="M1953" s="18">
        <v>0.42674407604100001</v>
      </c>
      <c r="N1953" s="18">
        <v>0.2543152973292</v>
      </c>
      <c r="O1953" s="18">
        <v>0.32025317037680001</v>
      </c>
    </row>
    <row r="1954" spans="1:15" x14ac:dyDescent="0.35">
      <c r="B1954" s="10">
        <v>8.9693635830159995</v>
      </c>
      <c r="C1954" s="10">
        <v>23.91176374518</v>
      </c>
      <c r="D1954" s="10">
        <v>7.5703746177389997</v>
      </c>
      <c r="E1954" s="10">
        <v>20.805192792100001</v>
      </c>
      <c r="F1954" s="10">
        <v>7.812617458489</v>
      </c>
      <c r="G1954" s="10">
        <v>15.603361959300001</v>
      </c>
      <c r="H1954" s="10">
        <v>8.8019021979719998</v>
      </c>
      <c r="I1954" s="10">
        <v>19.856602982169999</v>
      </c>
      <c r="J1954" s="10">
        <v>17.628907156499999</v>
      </c>
      <c r="K1954" s="10">
        <v>12.02169368589</v>
      </c>
      <c r="L1954" s="10">
        <v>12.652029215000001</v>
      </c>
      <c r="M1954" s="10">
        <v>21.61623339386</v>
      </c>
      <c r="N1954" s="10">
        <v>14.90185943885</v>
      </c>
      <c r="O1954" s="10">
        <v>192.15190222609999</v>
      </c>
    </row>
    <row r="1955" spans="1:15" x14ac:dyDescent="0.35">
      <c r="A1955" s="1" t="s">
        <v>1948</v>
      </c>
      <c r="B1955" s="18">
        <v>0.65971631007539999</v>
      </c>
      <c r="C1955" s="18">
        <v>0.63452303711150004</v>
      </c>
      <c r="D1955" s="18">
        <v>0.78436007928910001</v>
      </c>
      <c r="E1955" s="18">
        <v>0.52725272055789996</v>
      </c>
      <c r="F1955" s="18">
        <v>0.69116741767150003</v>
      </c>
      <c r="G1955" s="18">
        <v>0.4910130423754</v>
      </c>
      <c r="H1955" s="18">
        <v>0.74721425638649996</v>
      </c>
      <c r="I1955" s="18">
        <v>0.42365441378199997</v>
      </c>
      <c r="J1955" s="18">
        <v>0.57573045581170001</v>
      </c>
      <c r="K1955" s="18">
        <v>0.70681788940269996</v>
      </c>
      <c r="L1955" s="18">
        <v>0.66305603077499997</v>
      </c>
      <c r="M1955" s="18">
        <v>0.51044774469660004</v>
      </c>
      <c r="N1955" s="18">
        <v>0.70937522265380004</v>
      </c>
      <c r="O1955" s="18">
        <v>0.62610334210270002</v>
      </c>
    </row>
    <row r="1956" spans="1:15" x14ac:dyDescent="0.35">
      <c r="B1956" s="10">
        <v>23.37850631113</v>
      </c>
      <c r="C1956" s="10">
        <v>49.714307966669999</v>
      </c>
      <c r="D1956" s="10">
        <v>30.904688814909999</v>
      </c>
      <c r="E1956" s="10">
        <v>25.55185355715</v>
      </c>
      <c r="F1956" s="10">
        <v>21.15311498869</v>
      </c>
      <c r="G1956" s="10">
        <v>20.186790017770001</v>
      </c>
      <c r="H1956" s="10">
        <v>31.218279886840001</v>
      </c>
      <c r="I1956" s="10">
        <v>15.41737465786</v>
      </c>
      <c r="J1956" s="10">
        <v>25.38629004949</v>
      </c>
      <c r="K1956" s="10">
        <v>36.494967226599996</v>
      </c>
      <c r="L1956" s="10">
        <v>28.83313341205</v>
      </c>
      <c r="M1956" s="10">
        <v>25.856147054449998</v>
      </c>
      <c r="N1956" s="10">
        <v>41.566551318009999</v>
      </c>
      <c r="O1956" s="10">
        <v>375.66200526159997</v>
      </c>
    </row>
    <row r="1957" spans="1:15" x14ac:dyDescent="0.35">
      <c r="A1957" s="1" t="s">
        <v>1949</v>
      </c>
      <c r="B1957" s="18">
        <v>4.313403039521E-2</v>
      </c>
      <c r="C1957" s="18">
        <v>0</v>
      </c>
      <c r="D1957" s="18">
        <v>4.406372422049E-2</v>
      </c>
      <c r="E1957" s="18">
        <v>0.14423754802960001</v>
      </c>
      <c r="F1957" s="18">
        <v>5.9561764529430003E-2</v>
      </c>
      <c r="G1957" s="18">
        <v>7.4545024140030003E-2</v>
      </c>
      <c r="H1957" s="18">
        <v>2.7022212600530001E-2</v>
      </c>
      <c r="I1957" s="18">
        <v>0.1192376362454</v>
      </c>
      <c r="J1957" s="16">
        <v>0.21290116757239999</v>
      </c>
      <c r="K1957" s="18">
        <v>1.8355201993899999E-2</v>
      </c>
      <c r="L1957" s="18">
        <v>6.5756931701830001E-2</v>
      </c>
      <c r="M1957" s="18">
        <v>5.5414761630829999E-2</v>
      </c>
      <c r="N1957" s="18">
        <v>1.471072481267E-2</v>
      </c>
      <c r="O1957" s="18">
        <v>6.2457375375430002E-2</v>
      </c>
    </row>
    <row r="1958" spans="1:15" x14ac:dyDescent="0.35">
      <c r="B1958" s="10">
        <v>1.5285497514890001</v>
      </c>
      <c r="C1958" s="10">
        <v>0</v>
      </c>
      <c r="D1958" s="10">
        <v>1.7361613894150001</v>
      </c>
      <c r="E1958" s="10">
        <v>6.9900762215060004</v>
      </c>
      <c r="F1958" s="10">
        <v>1.8228823029079999</v>
      </c>
      <c r="G1958" s="10">
        <v>3.0647347815949999</v>
      </c>
      <c r="H1958" s="10">
        <v>1.1289760452440001</v>
      </c>
      <c r="I1958" s="10">
        <v>4.3392237906869999</v>
      </c>
      <c r="J1958" s="8">
        <v>9.3876756689010001</v>
      </c>
      <c r="K1958" s="10">
        <v>0.94772996729189996</v>
      </c>
      <c r="L1958" s="10">
        <v>2.8594542490019998</v>
      </c>
      <c r="M1958" s="10">
        <v>2.8069714101010002</v>
      </c>
      <c r="N1958" s="10">
        <v>0.86198964711970005</v>
      </c>
      <c r="O1958" s="10">
        <v>37.474425225259999</v>
      </c>
    </row>
    <row r="1959" spans="1:15" x14ac:dyDescent="0.35">
      <c r="A1959" s="1" t="s">
        <v>1950</v>
      </c>
      <c r="B1959" s="18">
        <v>0.20997176549970001</v>
      </c>
      <c r="C1959" s="18">
        <v>0.30519513546190002</v>
      </c>
      <c r="D1959" s="18">
        <v>0.1480721575216</v>
      </c>
      <c r="E1959" s="18">
        <v>0.28506964398399998</v>
      </c>
      <c r="F1959" s="18">
        <v>0.19571159057349999</v>
      </c>
      <c r="G1959" s="18">
        <v>0.3049830841019</v>
      </c>
      <c r="H1959" s="18">
        <v>0.1836526493548</v>
      </c>
      <c r="I1959" s="18">
        <v>0.42640244079759998</v>
      </c>
      <c r="J1959" s="18">
        <v>0.186901195549</v>
      </c>
      <c r="K1959" s="18">
        <v>0.2144754813534</v>
      </c>
      <c r="L1959" s="18">
        <v>0.2251932107147</v>
      </c>
      <c r="M1959" s="18">
        <v>0.37132931441020001</v>
      </c>
      <c r="N1959" s="18">
        <v>0.2396045725166</v>
      </c>
      <c r="O1959" s="18">
        <v>0.25779579500130001</v>
      </c>
    </row>
    <row r="1960" spans="1:15" x14ac:dyDescent="0.35">
      <c r="B1960" s="10">
        <v>7.4408138315269996</v>
      </c>
      <c r="C1960" s="10">
        <v>23.91176374518</v>
      </c>
      <c r="D1960" s="10">
        <v>5.8342132283239998</v>
      </c>
      <c r="E1960" s="10">
        <v>13.81511657059</v>
      </c>
      <c r="F1960" s="10">
        <v>5.9897351555810001</v>
      </c>
      <c r="G1960" s="10">
        <v>12.53862717771</v>
      </c>
      <c r="H1960" s="10">
        <v>7.6729261527280004</v>
      </c>
      <c r="I1960" s="10">
        <v>15.51737919148</v>
      </c>
      <c r="J1960" s="10">
        <v>8.2412314875970001</v>
      </c>
      <c r="K1960" s="10">
        <v>11.0739637186</v>
      </c>
      <c r="L1960" s="10">
        <v>9.7925749660020003</v>
      </c>
      <c r="M1960" s="10">
        <v>18.809261983759999</v>
      </c>
      <c r="N1960" s="10">
        <v>14.03986979173</v>
      </c>
      <c r="O1960" s="10">
        <v>154.6774770008</v>
      </c>
    </row>
    <row r="1961" spans="1:15" x14ac:dyDescent="0.35">
      <c r="A1961" s="1" t="s">
        <v>1951</v>
      </c>
      <c r="B1961" s="18">
        <v>0.15459609529320001</v>
      </c>
      <c r="C1961" s="18">
        <v>0.20626691161169999</v>
      </c>
      <c r="D1961" s="18">
        <v>0.12555479286439999</v>
      </c>
      <c r="E1961" s="18">
        <v>0.17592403225370001</v>
      </c>
      <c r="F1961" s="18">
        <v>3.5530177154379998E-2</v>
      </c>
      <c r="G1961" s="18">
        <v>0.15813832346170001</v>
      </c>
      <c r="H1961" s="18">
        <v>0.19196267658060001</v>
      </c>
      <c r="I1961" s="18">
        <v>9.7916467621840003E-2</v>
      </c>
      <c r="J1961" s="18">
        <v>5.0625474583420003E-2</v>
      </c>
      <c r="K1961" s="18">
        <v>8.6074690910520002E-2</v>
      </c>
      <c r="L1961" s="18">
        <v>0.15754154702119999</v>
      </c>
      <c r="M1961" s="18">
        <v>0.21197074152500001</v>
      </c>
      <c r="N1961" s="18">
        <v>8.8837810808900006E-2</v>
      </c>
      <c r="O1961" s="18">
        <v>0.1395903619576</v>
      </c>
    </row>
    <row r="1962" spans="1:15" x14ac:dyDescent="0.35">
      <c r="B1962" s="10">
        <v>5.4784545027759997</v>
      </c>
      <c r="C1962" s="10">
        <v>16.160826585390001</v>
      </c>
      <c r="D1962" s="10">
        <v>4.9470031751389998</v>
      </c>
      <c r="E1962" s="10">
        <v>8.5256745656500001</v>
      </c>
      <c r="F1962" s="10">
        <v>1.0873977906059999</v>
      </c>
      <c r="G1962" s="10">
        <v>6.501467077209</v>
      </c>
      <c r="H1962" s="10">
        <v>8.0201154007690008</v>
      </c>
      <c r="I1962" s="10">
        <v>3.5633167444749998</v>
      </c>
      <c r="J1962" s="10">
        <v>2.232282431292</v>
      </c>
      <c r="K1962" s="10">
        <v>4.4442749269880002</v>
      </c>
      <c r="L1962" s="10">
        <v>6.8507278908130003</v>
      </c>
      <c r="M1962" s="10">
        <v>10.73713562466</v>
      </c>
      <c r="N1962" s="10">
        <v>5.205540458762</v>
      </c>
      <c r="O1962" s="10">
        <v>83.754217174540003</v>
      </c>
    </row>
    <row r="1963" spans="1:15" x14ac:dyDescent="0.35">
      <c r="A1963" s="1" t="s">
        <v>1952</v>
      </c>
      <c r="B1963" s="18">
        <v>0.50512021478220004</v>
      </c>
      <c r="C1963" s="18">
        <v>0.42825612549980002</v>
      </c>
      <c r="D1963" s="18">
        <v>0.65880528642470004</v>
      </c>
      <c r="E1963" s="18">
        <v>0.3513286883042</v>
      </c>
      <c r="F1963" s="18">
        <v>0.65563724051710004</v>
      </c>
      <c r="G1963" s="18">
        <v>0.33287471891370002</v>
      </c>
      <c r="H1963" s="18">
        <v>0.55525157980600004</v>
      </c>
      <c r="I1963" s="18">
        <v>0.32573794616020002</v>
      </c>
      <c r="J1963" s="18">
        <v>0.52510498122829996</v>
      </c>
      <c r="K1963" s="18">
        <v>0.62074319849220005</v>
      </c>
      <c r="L1963" s="18">
        <v>0.50551448375389996</v>
      </c>
      <c r="M1963" s="18">
        <v>0.29847700317159997</v>
      </c>
      <c r="N1963" s="18">
        <v>0.62053741184489997</v>
      </c>
      <c r="O1963" s="18">
        <v>0.4865129801452</v>
      </c>
    </row>
    <row r="1964" spans="1:15" x14ac:dyDescent="0.35">
      <c r="B1964" s="10">
        <v>17.900051808360001</v>
      </c>
      <c r="C1964" s="10">
        <v>33.553481381280001</v>
      </c>
      <c r="D1964" s="10">
        <v>25.957685639769998</v>
      </c>
      <c r="E1964" s="10">
        <v>17.0261789915</v>
      </c>
      <c r="F1964" s="10">
        <v>20.065717198080002</v>
      </c>
      <c r="G1964" s="10">
        <v>13.685322940560001</v>
      </c>
      <c r="H1964" s="10">
        <v>23.19816448608</v>
      </c>
      <c r="I1964" s="10">
        <v>11.85405791338</v>
      </c>
      <c r="J1964" s="10">
        <v>23.154007618200001</v>
      </c>
      <c r="K1964" s="10">
        <v>32.050692299620003</v>
      </c>
      <c r="L1964" s="10">
        <v>21.98240552124</v>
      </c>
      <c r="M1964" s="10">
        <v>15.11901142979</v>
      </c>
      <c r="N1964" s="10">
        <v>36.361010859250001</v>
      </c>
      <c r="O1964" s="10">
        <v>291.90778808710002</v>
      </c>
    </row>
    <row r="1965" spans="1:15" x14ac:dyDescent="0.35">
      <c r="A1965" s="1" t="s">
        <v>1945</v>
      </c>
      <c r="B1965" s="18">
        <v>8.7177894029739994E-2</v>
      </c>
      <c r="C1965" s="18">
        <v>6.0281827426639997E-2</v>
      </c>
      <c r="D1965" s="18">
        <v>2.350403896873E-2</v>
      </c>
      <c r="E1965" s="18">
        <v>4.3440087428459999E-2</v>
      </c>
      <c r="F1965" s="18">
        <v>5.3559227225630002E-2</v>
      </c>
      <c r="G1965" s="18">
        <v>0.1294588493827</v>
      </c>
      <c r="H1965" s="18">
        <v>4.2110881658129998E-2</v>
      </c>
      <c r="I1965" s="18">
        <v>3.0705509175050001E-2</v>
      </c>
      <c r="J1965" s="18">
        <v>2.446718106687E-2</v>
      </c>
      <c r="K1965" s="18">
        <v>6.035142724999E-2</v>
      </c>
      <c r="L1965" s="18">
        <v>4.5993826808470001E-2</v>
      </c>
      <c r="M1965" s="18">
        <v>6.2808179262449998E-2</v>
      </c>
      <c r="N1965" s="18">
        <v>3.6309480016940003E-2</v>
      </c>
      <c r="O1965" s="18">
        <v>5.3643487520500001E-2</v>
      </c>
    </row>
    <row r="1966" spans="1:15" x14ac:dyDescent="0.35">
      <c r="B1966" s="10">
        <v>3.0893414557729999</v>
      </c>
      <c r="C1966" s="10">
        <v>4.7230268378030003</v>
      </c>
      <c r="D1966" s="10">
        <v>0.92608615532869998</v>
      </c>
      <c r="E1966" s="10">
        <v>2.1052044099599998</v>
      </c>
      <c r="F1966" s="10">
        <v>1.639175203058</v>
      </c>
      <c r="G1966" s="10">
        <v>5.3223812463069997</v>
      </c>
      <c r="H1966" s="10">
        <v>1.7593739394679999</v>
      </c>
      <c r="I1966" s="10">
        <v>1.1174162799009999</v>
      </c>
      <c r="J1966" s="10">
        <v>1.0788572134529999</v>
      </c>
      <c r="K1966" s="10">
        <v>3.11611150848</v>
      </c>
      <c r="L1966" s="10">
        <v>2.000051402819</v>
      </c>
      <c r="M1966" s="10">
        <v>3.1814765293899998</v>
      </c>
      <c r="N1966" s="10">
        <v>2.127590330556</v>
      </c>
      <c r="O1966" s="10">
        <v>32.1860925123</v>
      </c>
    </row>
    <row r="1967" spans="1:15" x14ac:dyDescent="0.35">
      <c r="A1967" s="1" t="s">
        <v>1946</v>
      </c>
      <c r="B1967" s="18">
        <v>1</v>
      </c>
      <c r="C1967" s="18">
        <v>1</v>
      </c>
      <c r="D1967" s="18">
        <v>1</v>
      </c>
      <c r="E1967" s="18">
        <v>1</v>
      </c>
      <c r="F1967" s="18">
        <v>1</v>
      </c>
      <c r="G1967" s="18">
        <v>1</v>
      </c>
      <c r="H1967" s="18">
        <v>1</v>
      </c>
      <c r="I1967" s="18">
        <v>1</v>
      </c>
      <c r="J1967" s="18">
        <v>1</v>
      </c>
      <c r="K1967" s="18">
        <v>1</v>
      </c>
      <c r="L1967" s="18">
        <v>1</v>
      </c>
      <c r="M1967" s="18">
        <v>1</v>
      </c>
      <c r="N1967" s="18">
        <v>1</v>
      </c>
      <c r="O1967" s="18">
        <v>1</v>
      </c>
    </row>
    <row r="1968" spans="1:15" x14ac:dyDescent="0.35">
      <c r="B1968" s="10">
        <v>35.437211349919998</v>
      </c>
      <c r="C1968" s="10">
        <v>78.349098549649995</v>
      </c>
      <c r="D1968" s="10">
        <v>39.401149587980001</v>
      </c>
      <c r="E1968" s="10">
        <v>48.462250759210001</v>
      </c>
      <c r="F1968" s="10">
        <v>30.60490765023</v>
      </c>
      <c r="G1968" s="10">
        <v>41.112533223379998</v>
      </c>
      <c r="H1968" s="10">
        <v>41.779556024279998</v>
      </c>
      <c r="I1968" s="10">
        <v>36.391393919930003</v>
      </c>
      <c r="J1968" s="10">
        <v>44.094054419450003</v>
      </c>
      <c r="K1968" s="10">
        <v>51.632772420969999</v>
      </c>
      <c r="L1968" s="10">
        <v>43.485214029879998</v>
      </c>
      <c r="M1968" s="10">
        <v>50.653856977700002</v>
      </c>
      <c r="N1968" s="10">
        <v>58.596001087410002</v>
      </c>
      <c r="O1968" s="10">
        <v>600</v>
      </c>
    </row>
    <row r="1969" spans="1:9" x14ac:dyDescent="0.35">
      <c r="A1969" s="1" t="s">
        <v>131</v>
      </c>
    </row>
    <row r="1970" spans="1:9" x14ac:dyDescent="0.35">
      <c r="A1970" s="1" t="s">
        <v>49</v>
      </c>
    </row>
    <row r="1971" spans="1:9" x14ac:dyDescent="0.35">
      <c r="B1971" s="7"/>
      <c r="C1971" s="7"/>
      <c r="D1971" s="7"/>
      <c r="E1971" s="7"/>
      <c r="F1971" s="7"/>
      <c r="G1971" s="7"/>
      <c r="H1971" s="7"/>
    </row>
    <row r="1972" spans="1:9" x14ac:dyDescent="0.35">
      <c r="B1972" s="10"/>
      <c r="C1972" s="10"/>
      <c r="D1972" s="10"/>
      <c r="E1972" s="10"/>
      <c r="F1972" s="10"/>
      <c r="G1972" s="10"/>
      <c r="H1972" s="10"/>
    </row>
    <row r="1973" spans="1:9" x14ac:dyDescent="0.35">
      <c r="B1973" s="7"/>
      <c r="C1973" s="7"/>
      <c r="D1973" s="7"/>
      <c r="E1973" s="7"/>
      <c r="F1973" s="7"/>
      <c r="G1973" s="7"/>
      <c r="H1973" s="7"/>
    </row>
    <row r="1974" spans="1:9" x14ac:dyDescent="0.35">
      <c r="A1974" s="3" t="s">
        <v>1937</v>
      </c>
    </row>
    <row r="1975" spans="1:9" x14ac:dyDescent="0.35">
      <c r="A1975" s="1" t="s">
        <v>132</v>
      </c>
    </row>
    <row r="1976" spans="1:9" ht="31" x14ac:dyDescent="0.35">
      <c r="A1976" s="4" t="s">
        <v>1938</v>
      </c>
      <c r="B1976" s="4" t="s">
        <v>2107</v>
      </c>
      <c r="C1976" s="4" t="s">
        <v>2108</v>
      </c>
      <c r="D1976" s="4" t="s">
        <v>2109</v>
      </c>
      <c r="E1976" s="4" t="s">
        <v>2110</v>
      </c>
      <c r="F1976" s="4" t="s">
        <v>2111</v>
      </c>
      <c r="G1976" s="4" t="s">
        <v>2112</v>
      </c>
      <c r="H1976" s="4" t="s">
        <v>1945</v>
      </c>
      <c r="I1976" s="4" t="s">
        <v>1946</v>
      </c>
    </row>
    <row r="1977" spans="1:9" x14ac:dyDescent="0.35">
      <c r="A1977" s="1" t="s">
        <v>1947</v>
      </c>
      <c r="B1977" s="18">
        <v>0.19969425827010001</v>
      </c>
      <c r="C1977" s="18">
        <v>0.31954243312940001</v>
      </c>
      <c r="D1977" s="18">
        <v>0.29625648167930002</v>
      </c>
      <c r="E1977" s="18">
        <v>0.32998784468260001</v>
      </c>
      <c r="F1977" s="18">
        <v>0.40759078090450002</v>
      </c>
      <c r="G1977" s="18">
        <v>0.4641731059707</v>
      </c>
      <c r="H1977" s="18">
        <v>0.28339170506860001</v>
      </c>
      <c r="I1977" s="18">
        <v>0.32025317037680001</v>
      </c>
    </row>
    <row r="1978" spans="1:9" x14ac:dyDescent="0.35">
      <c r="B1978" s="10">
        <v>11.57952568446</v>
      </c>
      <c r="C1978" s="10">
        <v>45.820177924299998</v>
      </c>
      <c r="D1978" s="10">
        <v>45.232544121849998</v>
      </c>
      <c r="E1978" s="10">
        <v>17.898305460420001</v>
      </c>
      <c r="F1978" s="10">
        <v>29.016829013260001</v>
      </c>
      <c r="G1978" s="10">
        <v>21.703893305729999</v>
      </c>
      <c r="H1978" s="10">
        <v>20.900626716040001</v>
      </c>
      <c r="I1978" s="10">
        <v>192.15190222609999</v>
      </c>
    </row>
    <row r="1979" spans="1:9" x14ac:dyDescent="0.35">
      <c r="A1979" s="1" t="s">
        <v>1948</v>
      </c>
      <c r="B1979" s="18">
        <v>0.67802900892030005</v>
      </c>
      <c r="C1979" s="18">
        <v>0.65465564651270003</v>
      </c>
      <c r="D1979" s="18">
        <v>0.61566992503910001</v>
      </c>
      <c r="E1979" s="18">
        <v>0.64774185626900005</v>
      </c>
      <c r="F1979" s="18">
        <v>0.57818876015669995</v>
      </c>
      <c r="G1979" s="18">
        <v>0.4518869224398</v>
      </c>
      <c r="H1979" s="18">
        <v>0.69215300046289996</v>
      </c>
      <c r="I1979" s="18">
        <v>0.62610334210270002</v>
      </c>
    </row>
    <row r="1980" spans="1:9" x14ac:dyDescent="0.35">
      <c r="B1980" s="10">
        <v>39.316374900390002</v>
      </c>
      <c r="C1980" s="10">
        <v>93.873098194169998</v>
      </c>
      <c r="D1980" s="10">
        <v>94.000701321280005</v>
      </c>
      <c r="E1980" s="10">
        <v>35.133056534719998</v>
      </c>
      <c r="F1980" s="10">
        <v>41.161883871919997</v>
      </c>
      <c r="G1980" s="10">
        <v>21.129413627649999</v>
      </c>
      <c r="H1980" s="10">
        <v>51.047476811499997</v>
      </c>
      <c r="I1980" s="10">
        <v>375.66200526159997</v>
      </c>
    </row>
    <row r="1981" spans="1:9" x14ac:dyDescent="0.35">
      <c r="A1981" s="1" t="s">
        <v>1949</v>
      </c>
      <c r="B1981" s="18">
        <v>5.2345840477799999E-2</v>
      </c>
      <c r="C1981" s="18">
        <v>6.3486081586419996E-2</v>
      </c>
      <c r="D1981" s="18">
        <v>3.9689813075969999E-2</v>
      </c>
      <c r="E1981" s="18">
        <v>7.3383148265369999E-2</v>
      </c>
      <c r="F1981" s="18">
        <v>0.1035762348159</v>
      </c>
      <c r="G1981" s="18">
        <v>7.2338019623120003E-2</v>
      </c>
      <c r="H1981" s="18">
        <v>6.154996630403E-2</v>
      </c>
      <c r="I1981" s="18">
        <v>6.2457375375430002E-2</v>
      </c>
    </row>
    <row r="1982" spans="1:9" x14ac:dyDescent="0.35">
      <c r="B1982" s="10">
        <v>3.035340172213</v>
      </c>
      <c r="C1982" s="10">
        <v>9.1034656196300006</v>
      </c>
      <c r="D1982" s="10">
        <v>6.0598546602949996</v>
      </c>
      <c r="E1982" s="10">
        <v>3.9802496499969999</v>
      </c>
      <c r="F1982" s="10">
        <v>7.3737043041570001</v>
      </c>
      <c r="G1982" s="10">
        <v>3.3823947136379999</v>
      </c>
      <c r="H1982" s="10">
        <v>4.5394161053289999</v>
      </c>
      <c r="I1982" s="10">
        <v>37.474425225259999</v>
      </c>
    </row>
    <row r="1983" spans="1:9" x14ac:dyDescent="0.35">
      <c r="A1983" s="1" t="s">
        <v>1950</v>
      </c>
      <c r="B1983" s="18">
        <v>0.14734841779230001</v>
      </c>
      <c r="C1983" s="18">
        <v>0.25605635154290002</v>
      </c>
      <c r="D1983" s="18">
        <v>0.25656666860330002</v>
      </c>
      <c r="E1983" s="18">
        <v>0.25660469641720002</v>
      </c>
      <c r="F1983" s="18">
        <v>0.30401454608860001</v>
      </c>
      <c r="G1983" s="18">
        <v>0.39183508634749997</v>
      </c>
      <c r="H1983" s="18">
        <v>0.2218417387646</v>
      </c>
      <c r="I1983" s="18">
        <v>0.25779579500130001</v>
      </c>
    </row>
    <row r="1984" spans="1:9" x14ac:dyDescent="0.35">
      <c r="B1984" s="10">
        <v>8.5441855122519996</v>
      </c>
      <c r="C1984" s="10">
        <v>36.716712304669997</v>
      </c>
      <c r="D1984" s="10">
        <v>39.172689461559997</v>
      </c>
      <c r="E1984" s="10">
        <v>13.918055810429999</v>
      </c>
      <c r="F1984" s="10">
        <v>21.643124709110001</v>
      </c>
      <c r="G1984" s="10">
        <v>18.321498592089998</v>
      </c>
      <c r="H1984" s="10">
        <v>16.36121061071</v>
      </c>
      <c r="I1984" s="10">
        <v>154.6774770008</v>
      </c>
    </row>
    <row r="1985" spans="1:10" x14ac:dyDescent="0.35">
      <c r="A1985" s="1" t="s">
        <v>1951</v>
      </c>
      <c r="B1985" s="18">
        <v>0.186464229264</v>
      </c>
      <c r="C1985" s="18">
        <v>0.1432947135738</v>
      </c>
      <c r="D1985" s="18">
        <v>0.16668187741990001</v>
      </c>
      <c r="E1985" s="18">
        <v>0.12863817068059999</v>
      </c>
      <c r="F1985" s="18">
        <v>8.196276387517E-2</v>
      </c>
      <c r="G1985" s="18">
        <v>8.7313942773020001E-2</v>
      </c>
      <c r="H1985" s="18">
        <v>0.1362738206771</v>
      </c>
      <c r="I1985" s="18">
        <v>0.1395903619576</v>
      </c>
    </row>
    <row r="1986" spans="1:10" x14ac:dyDescent="0.35">
      <c r="B1986" s="10">
        <v>10.812365616819999</v>
      </c>
      <c r="C1986" s="10">
        <v>20.547472231659999</v>
      </c>
      <c r="D1986" s="10">
        <v>25.449047838449999</v>
      </c>
      <c r="E1986" s="10">
        <v>6.9772426767029998</v>
      </c>
      <c r="F1986" s="10">
        <v>5.8350179058079998</v>
      </c>
      <c r="G1986" s="10">
        <v>4.082641742212</v>
      </c>
      <c r="H1986" s="10">
        <v>10.05042916288</v>
      </c>
      <c r="I1986" s="10">
        <v>83.754217174540003</v>
      </c>
    </row>
    <row r="1987" spans="1:10" x14ac:dyDescent="0.35">
      <c r="A1987" s="1" t="s">
        <v>1952</v>
      </c>
      <c r="B1987" s="18">
        <v>0.49156477965619999</v>
      </c>
      <c r="C1987" s="18">
        <v>0.51136093293889995</v>
      </c>
      <c r="D1987" s="18">
        <v>0.44898804761920003</v>
      </c>
      <c r="E1987" s="18">
        <v>0.5191036855883</v>
      </c>
      <c r="F1987" s="18">
        <v>0.49622599628149999</v>
      </c>
      <c r="G1987" s="18">
        <v>0.36457297966680002</v>
      </c>
      <c r="H1987" s="18">
        <v>0.55587917978580004</v>
      </c>
      <c r="I1987" s="18">
        <v>0.4865129801452</v>
      </c>
    </row>
    <row r="1988" spans="1:10" x14ac:dyDescent="0.35">
      <c r="B1988" s="10">
        <v>28.504009283569999</v>
      </c>
      <c r="C1988" s="10">
        <v>73.325625962510003</v>
      </c>
      <c r="D1988" s="10">
        <v>68.551653482830005</v>
      </c>
      <c r="E1988" s="10">
        <v>28.15581385802</v>
      </c>
      <c r="F1988" s="10">
        <v>35.326865966109999</v>
      </c>
      <c r="G1988" s="10">
        <v>17.046771885439998</v>
      </c>
      <c r="H1988" s="10">
        <v>40.997047648619997</v>
      </c>
      <c r="I1988" s="10">
        <v>291.90778808710002</v>
      </c>
    </row>
    <row r="1989" spans="1:10" x14ac:dyDescent="0.35">
      <c r="A1989" s="1" t="s">
        <v>1945</v>
      </c>
      <c r="B1989" s="18">
        <v>0.1222767328096</v>
      </c>
      <c r="C1989" s="18">
        <v>2.5801920357920002E-2</v>
      </c>
      <c r="D1989" s="18">
        <v>8.8073593281599999E-2</v>
      </c>
      <c r="E1989" s="18">
        <v>2.2270299048439999E-2</v>
      </c>
      <c r="F1989" s="18">
        <v>1.4220458938769999E-2</v>
      </c>
      <c r="G1989" s="18">
        <v>8.393997158956E-2</v>
      </c>
      <c r="H1989" s="18">
        <v>2.4455294468470001E-2</v>
      </c>
      <c r="I1989" s="18">
        <v>5.3643487520500001E-2</v>
      </c>
    </row>
    <row r="1990" spans="1:10" x14ac:dyDescent="0.35">
      <c r="B1990" s="10">
        <v>7.0903719538379999</v>
      </c>
      <c r="C1990" s="10">
        <v>3.6998171729810001</v>
      </c>
      <c r="D1990" s="10">
        <v>13.447107288590001</v>
      </c>
      <c r="E1990" s="10">
        <v>1.2079251447799999</v>
      </c>
      <c r="F1990" s="10">
        <v>1.012369869114</v>
      </c>
      <c r="G1990" s="10">
        <v>3.9248809636559998</v>
      </c>
      <c r="H1990" s="10">
        <v>1.803620119341</v>
      </c>
      <c r="I1990" s="10">
        <v>32.1860925123</v>
      </c>
    </row>
    <row r="1991" spans="1:10" x14ac:dyDescent="0.35">
      <c r="A1991" s="1" t="s">
        <v>1946</v>
      </c>
      <c r="B1991" s="18">
        <v>1</v>
      </c>
      <c r="C1991" s="18">
        <v>1</v>
      </c>
      <c r="D1991" s="18">
        <v>1</v>
      </c>
      <c r="E1991" s="18">
        <v>1</v>
      </c>
      <c r="F1991" s="18">
        <v>1</v>
      </c>
      <c r="G1991" s="18">
        <v>1</v>
      </c>
      <c r="H1991" s="18">
        <v>1</v>
      </c>
      <c r="I1991" s="18">
        <v>1</v>
      </c>
    </row>
    <row r="1992" spans="1:10" x14ac:dyDescent="0.35">
      <c r="B1992" s="10">
        <v>57.986272538690002</v>
      </c>
      <c r="C1992" s="10">
        <v>143.39309329150001</v>
      </c>
      <c r="D1992" s="10">
        <v>152.6803527317</v>
      </c>
      <c r="E1992" s="10">
        <v>54.239287139929999</v>
      </c>
      <c r="F1992" s="10">
        <v>71.191082754289994</v>
      </c>
      <c r="G1992" s="10">
        <v>46.758187897040003</v>
      </c>
      <c r="H1992" s="10">
        <v>73.751723646879995</v>
      </c>
      <c r="I1992" s="10">
        <v>600</v>
      </c>
    </row>
    <row r="1993" spans="1:10" x14ac:dyDescent="0.35">
      <c r="A1993" s="1" t="s">
        <v>132</v>
      </c>
    </row>
    <row r="1994" spans="1:10" x14ac:dyDescent="0.35">
      <c r="A1994" s="1" t="s">
        <v>49</v>
      </c>
    </row>
    <row r="1995" spans="1:10" x14ac:dyDescent="0.35">
      <c r="B1995" s="7"/>
      <c r="C1995" s="7"/>
      <c r="D1995" s="7"/>
      <c r="E1995" s="7"/>
    </row>
    <row r="1996" spans="1:10" x14ac:dyDescent="0.35">
      <c r="B1996" s="10"/>
      <c r="C1996" s="10"/>
      <c r="D1996" s="10"/>
      <c r="E1996" s="10"/>
    </row>
    <row r="1997" spans="1:10" x14ac:dyDescent="0.35">
      <c r="B1997" s="7"/>
      <c r="C1997" s="7"/>
      <c r="D1997" s="7"/>
      <c r="E1997" s="7"/>
    </row>
    <row r="1998" spans="1:10" x14ac:dyDescent="0.35">
      <c r="A1998" s="3" t="s">
        <v>1937</v>
      </c>
    </row>
    <row r="1999" spans="1:10" x14ac:dyDescent="0.35">
      <c r="A1999" s="1" t="s">
        <v>133</v>
      </c>
    </row>
    <row r="2000" spans="1:10" ht="31" x14ac:dyDescent="0.35">
      <c r="A2000" s="4" t="s">
        <v>1938</v>
      </c>
      <c r="B2000" s="4" t="s">
        <v>2113</v>
      </c>
      <c r="C2000" s="4" t="s">
        <v>2114</v>
      </c>
      <c r="D2000" s="4" t="s">
        <v>2115</v>
      </c>
      <c r="E2000" s="4" t="s">
        <v>2116</v>
      </c>
      <c r="F2000" s="4" t="s">
        <v>2117</v>
      </c>
      <c r="G2000" s="4" t="s">
        <v>2118</v>
      </c>
      <c r="H2000" s="4" t="s">
        <v>2119</v>
      </c>
      <c r="I2000" s="4" t="s">
        <v>2120</v>
      </c>
      <c r="J2000" s="4" t="s">
        <v>1946</v>
      </c>
    </row>
    <row r="2001" spans="1:10" x14ac:dyDescent="0.35">
      <c r="A2001" s="1" t="s">
        <v>1947</v>
      </c>
      <c r="B2001" s="18">
        <v>0.22872752686860001</v>
      </c>
      <c r="C2001" s="18">
        <v>0.2266582218065</v>
      </c>
      <c r="D2001" s="18">
        <v>0.39566416457769998</v>
      </c>
      <c r="E2001" s="18">
        <v>0.40105646598970002</v>
      </c>
      <c r="F2001" s="18">
        <v>0.19803426868160001</v>
      </c>
      <c r="G2001" s="18">
        <v>0.42438718012100002</v>
      </c>
      <c r="H2001" s="18">
        <v>0.1953466825496</v>
      </c>
      <c r="I2001" s="18">
        <v>0.36766488089389998</v>
      </c>
      <c r="J2001" s="18">
        <v>0.32025317037680001</v>
      </c>
    </row>
    <row r="2002" spans="1:10" x14ac:dyDescent="0.35">
      <c r="B2002" s="10">
        <v>12.24379094202</v>
      </c>
      <c r="C2002" s="10">
        <v>16.014919906719999</v>
      </c>
      <c r="D2002" s="10">
        <v>36.98975008187</v>
      </c>
      <c r="E2002" s="10">
        <v>49.139658927009997</v>
      </c>
      <c r="F2002" s="10">
        <v>9.1471973043350001</v>
      </c>
      <c r="G2002" s="10">
        <v>25.014784757289998</v>
      </c>
      <c r="H2002" s="10">
        <v>15.036274880740001</v>
      </c>
      <c r="I2002" s="10">
        <v>28.565525426059999</v>
      </c>
      <c r="J2002" s="10">
        <v>192.15190222609999</v>
      </c>
    </row>
    <row r="2003" spans="1:10" x14ac:dyDescent="0.35">
      <c r="A2003" s="1" t="s">
        <v>1948</v>
      </c>
      <c r="B2003" s="18">
        <v>0.65122693165620005</v>
      </c>
      <c r="C2003" s="18">
        <v>0.71856175717570003</v>
      </c>
      <c r="D2003" s="18">
        <v>0.51118682770849999</v>
      </c>
      <c r="E2003" s="18">
        <v>0.5672128467059</v>
      </c>
      <c r="F2003" s="18">
        <v>0.73610236914930005</v>
      </c>
      <c r="G2003" s="18">
        <v>0.54341322412530002</v>
      </c>
      <c r="H2003" s="18">
        <v>0.78035139615189997</v>
      </c>
      <c r="I2003" s="18">
        <v>0.60038155594060005</v>
      </c>
      <c r="J2003" s="18">
        <v>0.62610334210270002</v>
      </c>
    </row>
    <row r="2004" spans="1:10" x14ac:dyDescent="0.35">
      <c r="B2004" s="10">
        <v>34.860195955320002</v>
      </c>
      <c r="C2004" s="10">
        <v>50.77119593319</v>
      </c>
      <c r="D2004" s="10">
        <v>47.789703225369998</v>
      </c>
      <c r="E2004" s="10">
        <v>69.498058726889994</v>
      </c>
      <c r="F2004" s="10">
        <v>34.000547741689999</v>
      </c>
      <c r="G2004" s="10">
        <v>32.030573665970003</v>
      </c>
      <c r="H2004" s="10">
        <v>60.065407525559998</v>
      </c>
      <c r="I2004" s="10">
        <v>46.646322487649996</v>
      </c>
      <c r="J2004" s="10">
        <v>375.66200526159997</v>
      </c>
    </row>
    <row r="2005" spans="1:10" x14ac:dyDescent="0.35">
      <c r="A2005" s="1" t="s">
        <v>1949</v>
      </c>
      <c r="B2005" s="18">
        <v>0</v>
      </c>
      <c r="C2005" s="18">
        <v>2.637220420328E-2</v>
      </c>
      <c r="D2005" s="18">
        <v>8.6931502838919997E-2</v>
      </c>
      <c r="E2005" s="18">
        <v>9.3522049386800005E-2</v>
      </c>
      <c r="F2005" s="18">
        <v>5.3896012484479998E-2</v>
      </c>
      <c r="G2005" s="18">
        <v>9.430006128599E-2</v>
      </c>
      <c r="H2005" s="18">
        <v>4.1200703300909997E-2</v>
      </c>
      <c r="I2005" s="18">
        <v>6.1858450475999999E-2</v>
      </c>
      <c r="J2005" s="18">
        <v>6.2457375375430002E-2</v>
      </c>
    </row>
    <row r="2006" spans="1:10" x14ac:dyDescent="0.35">
      <c r="B2006" s="10">
        <v>0</v>
      </c>
      <c r="C2006" s="10">
        <v>1.863372679417</v>
      </c>
      <c r="D2006" s="10">
        <v>8.1270300728020004</v>
      </c>
      <c r="E2006" s="10">
        <v>11.45883933745</v>
      </c>
      <c r="F2006" s="10">
        <v>2.4894553018250001</v>
      </c>
      <c r="G2006" s="10">
        <v>5.5583576652720001</v>
      </c>
      <c r="H2006" s="10">
        <v>3.1713110866630001</v>
      </c>
      <c r="I2006" s="10">
        <v>4.8060590818269997</v>
      </c>
      <c r="J2006" s="10">
        <v>37.474425225259999</v>
      </c>
    </row>
    <row r="2007" spans="1:10" x14ac:dyDescent="0.35">
      <c r="A2007" s="1" t="s">
        <v>1950</v>
      </c>
      <c r="B2007" s="18">
        <v>0.22872752686860001</v>
      </c>
      <c r="C2007" s="18">
        <v>0.2002860176032</v>
      </c>
      <c r="D2007" s="18">
        <v>0.30873266173879998</v>
      </c>
      <c r="E2007" s="18">
        <v>0.30753441660289998</v>
      </c>
      <c r="F2007" s="18">
        <v>0.1441382561971</v>
      </c>
      <c r="G2007" s="18">
        <v>0.33008711883500003</v>
      </c>
      <c r="H2007" s="18">
        <v>0.15414597924869999</v>
      </c>
      <c r="I2007" s="18">
        <v>0.30580643041790001</v>
      </c>
      <c r="J2007" s="18">
        <v>0.25779579500130001</v>
      </c>
    </row>
    <row r="2008" spans="1:10" x14ac:dyDescent="0.35">
      <c r="B2008" s="10">
        <v>12.24379094202</v>
      </c>
      <c r="C2008" s="10">
        <v>14.151547227309999</v>
      </c>
      <c r="D2008" s="10">
        <v>28.862720009069999</v>
      </c>
      <c r="E2008" s="10">
        <v>37.680819589560002</v>
      </c>
      <c r="F2008" s="10">
        <v>6.65774200251</v>
      </c>
      <c r="G2008" s="10">
        <v>19.45642709202</v>
      </c>
      <c r="H2008" s="10">
        <v>11.864963794079999</v>
      </c>
      <c r="I2008" s="10">
        <v>23.75946634424</v>
      </c>
      <c r="J2008" s="10">
        <v>154.6774770008</v>
      </c>
    </row>
    <row r="2009" spans="1:10" x14ac:dyDescent="0.35">
      <c r="A2009" s="1" t="s">
        <v>1951</v>
      </c>
      <c r="B2009" s="18">
        <v>0.18037745436329999</v>
      </c>
      <c r="C2009" s="18">
        <v>0.1758751813227</v>
      </c>
      <c r="D2009" s="18">
        <v>9.6521822752559994E-2</v>
      </c>
      <c r="E2009" s="18">
        <v>0.10875269239220001</v>
      </c>
      <c r="F2009" s="18">
        <v>0.26010183996000003</v>
      </c>
      <c r="G2009" s="18">
        <v>9.2853456010959998E-2</v>
      </c>
      <c r="H2009" s="18">
        <v>0.1875443306289</v>
      </c>
      <c r="I2009" s="18">
        <v>9.5249545447819994E-2</v>
      </c>
      <c r="J2009" s="18">
        <v>0.1395903619576</v>
      </c>
    </row>
    <row r="2010" spans="1:10" x14ac:dyDescent="0.35">
      <c r="B2010" s="10">
        <v>9.655610201859</v>
      </c>
      <c r="C2010" s="10">
        <v>12.426758314860001</v>
      </c>
      <c r="D2010" s="10">
        <v>9.0236074446480004</v>
      </c>
      <c r="E2010" s="10">
        <v>13.32498205299</v>
      </c>
      <c r="F2010" s="10">
        <v>12.01409667718</v>
      </c>
      <c r="G2010" s="10">
        <v>5.4730899633270003</v>
      </c>
      <c r="H2010" s="10">
        <v>14.435710250390001</v>
      </c>
      <c r="I2010" s="10">
        <v>7.4003622692909996</v>
      </c>
      <c r="J2010" s="10">
        <v>83.754217174540003</v>
      </c>
    </row>
    <row r="2011" spans="1:10" x14ac:dyDescent="0.35">
      <c r="A2011" s="1" t="s">
        <v>1952</v>
      </c>
      <c r="B2011" s="18">
        <v>0.4708494772929</v>
      </c>
      <c r="C2011" s="18">
        <v>0.54268657585299995</v>
      </c>
      <c r="D2011" s="18">
        <v>0.41466500495589997</v>
      </c>
      <c r="E2011" s="18">
        <v>0.45846015431370002</v>
      </c>
      <c r="F2011" s="18">
        <v>0.4760005291894</v>
      </c>
      <c r="G2011" s="18">
        <v>0.45055976811429999</v>
      </c>
      <c r="H2011" s="18">
        <v>0.592807065523</v>
      </c>
      <c r="I2011" s="18">
        <v>0.50513201049279999</v>
      </c>
      <c r="J2011" s="18">
        <v>0.4865129801452</v>
      </c>
    </row>
    <row r="2012" spans="1:10" x14ac:dyDescent="0.35">
      <c r="B2012" s="10">
        <v>25.204585753460002</v>
      </c>
      <c r="C2012" s="10">
        <v>38.344437618329998</v>
      </c>
      <c r="D2012" s="10">
        <v>38.766095780720001</v>
      </c>
      <c r="E2012" s="10">
        <v>56.173076673890002</v>
      </c>
      <c r="F2012" s="10">
        <v>21.98645106451</v>
      </c>
      <c r="G2012" s="10">
        <v>26.55748370265</v>
      </c>
      <c r="H2012" s="10">
        <v>45.62969727518</v>
      </c>
      <c r="I2012" s="10">
        <v>39.245960218359997</v>
      </c>
      <c r="J2012" s="10">
        <v>291.90778808710002</v>
      </c>
    </row>
    <row r="2013" spans="1:10" x14ac:dyDescent="0.35">
      <c r="A2013" s="1" t="s">
        <v>1945</v>
      </c>
      <c r="B2013" s="18">
        <v>0.1200455414752</v>
      </c>
      <c r="C2013" s="18">
        <v>5.4780021017839998E-2</v>
      </c>
      <c r="D2013" s="18">
        <v>9.3149007713779999E-2</v>
      </c>
      <c r="E2013" s="18">
        <v>3.1730687304349997E-2</v>
      </c>
      <c r="F2013" s="18">
        <v>6.5863362169120004E-2</v>
      </c>
      <c r="G2013" s="18">
        <v>3.2199595753739998E-2</v>
      </c>
      <c r="H2013" s="18">
        <v>2.4301921298479998E-2</v>
      </c>
      <c r="I2013" s="18">
        <v>3.1953563165449998E-2</v>
      </c>
      <c r="J2013" s="18">
        <v>5.3643487520500001E-2</v>
      </c>
    </row>
    <row r="2014" spans="1:10" x14ac:dyDescent="0.35">
      <c r="B2014" s="10">
        <v>6.426041209239</v>
      </c>
      <c r="C2014" s="10">
        <v>3.8705750097979998</v>
      </c>
      <c r="D2014" s="10">
        <v>8.7082905761369993</v>
      </c>
      <c r="E2014" s="10">
        <v>3.8878195064329999</v>
      </c>
      <c r="F2014" s="10">
        <v>3.0422268473980001</v>
      </c>
      <c r="G2014" s="10">
        <v>1.897950727027</v>
      </c>
      <c r="H2014" s="10">
        <v>1.870573710313</v>
      </c>
      <c r="I2014" s="10">
        <v>2.4826149259529999</v>
      </c>
      <c r="J2014" s="10">
        <v>32.1860925123</v>
      </c>
    </row>
    <row r="2015" spans="1:10" x14ac:dyDescent="0.35">
      <c r="A2015" s="1" t="s">
        <v>1946</v>
      </c>
      <c r="B2015" s="18">
        <v>1</v>
      </c>
      <c r="C2015" s="18">
        <v>1</v>
      </c>
      <c r="D2015" s="18">
        <v>1</v>
      </c>
      <c r="E2015" s="18">
        <v>1</v>
      </c>
      <c r="F2015" s="18">
        <v>1</v>
      </c>
      <c r="G2015" s="18">
        <v>1</v>
      </c>
      <c r="H2015" s="18">
        <v>1</v>
      </c>
      <c r="I2015" s="18">
        <v>1</v>
      </c>
      <c r="J2015" s="18">
        <v>1</v>
      </c>
    </row>
    <row r="2016" spans="1:10" x14ac:dyDescent="0.35">
      <c r="B2016" s="10">
        <v>53.530028106579998</v>
      </c>
      <c r="C2016" s="10">
        <v>70.656690849710003</v>
      </c>
      <c r="D2016" s="10">
        <v>93.487743883380006</v>
      </c>
      <c r="E2016" s="10">
        <v>122.5255371603</v>
      </c>
      <c r="F2016" s="10">
        <v>46.189971893420001</v>
      </c>
      <c r="G2016" s="10">
        <v>58.943309150289998</v>
      </c>
      <c r="H2016" s="10">
        <v>76.972256116620002</v>
      </c>
      <c r="I2016" s="10">
        <v>77.694462839669995</v>
      </c>
      <c r="J2016" s="10">
        <v>600</v>
      </c>
    </row>
    <row r="2017" spans="1:13" x14ac:dyDescent="0.35">
      <c r="A2017" s="1" t="s">
        <v>133</v>
      </c>
    </row>
    <row r="2018" spans="1:13" x14ac:dyDescent="0.35">
      <c r="A2018" s="1" t="s">
        <v>49</v>
      </c>
    </row>
    <row r="2019" spans="1:13" x14ac:dyDescent="0.35">
      <c r="B2019" s="7"/>
      <c r="C2019" s="7"/>
      <c r="D2019" s="7"/>
      <c r="E2019" s="7"/>
      <c r="F2019" s="7"/>
      <c r="G2019" s="7"/>
      <c r="H2019" s="7"/>
    </row>
    <row r="2020" spans="1:13" x14ac:dyDescent="0.35">
      <c r="B2020" s="10"/>
      <c r="C2020" s="10"/>
      <c r="D2020" s="10"/>
      <c r="E2020" s="10"/>
      <c r="F2020" s="10"/>
      <c r="G2020" s="10"/>
      <c r="H2020" s="10"/>
    </row>
    <row r="2021" spans="1:13" x14ac:dyDescent="0.35">
      <c r="B2021" s="7"/>
      <c r="C2021" s="7"/>
      <c r="D2021" s="7"/>
      <c r="E2021" s="7"/>
      <c r="F2021" s="7"/>
      <c r="G2021" s="7"/>
      <c r="H2021" s="7"/>
    </row>
    <row r="2022" spans="1:13" x14ac:dyDescent="0.35">
      <c r="A2022" s="3" t="s">
        <v>1937</v>
      </c>
    </row>
    <row r="2023" spans="1:13" x14ac:dyDescent="0.35">
      <c r="A2023" s="1" t="s">
        <v>134</v>
      </c>
    </row>
    <row r="2024" spans="1:13" ht="31" x14ac:dyDescent="0.35">
      <c r="A2024" s="4" t="s">
        <v>1938</v>
      </c>
      <c r="B2024" s="4" t="s">
        <v>2121</v>
      </c>
      <c r="C2024" s="4" t="s">
        <v>2122</v>
      </c>
      <c r="D2024" s="4" t="s">
        <v>2123</v>
      </c>
      <c r="E2024" s="4" t="s">
        <v>2124</v>
      </c>
      <c r="F2024" s="4" t="s">
        <v>2125</v>
      </c>
      <c r="G2024" s="4" t="s">
        <v>2126</v>
      </c>
      <c r="H2024" s="4" t="s">
        <v>2127</v>
      </c>
      <c r="I2024" s="4" t="s">
        <v>2128</v>
      </c>
      <c r="J2024" s="4" t="s">
        <v>2129</v>
      </c>
      <c r="K2024" s="4" t="s">
        <v>2130</v>
      </c>
      <c r="L2024" s="4" t="s">
        <v>1945</v>
      </c>
      <c r="M2024" s="4" t="s">
        <v>1946</v>
      </c>
    </row>
    <row r="2025" spans="1:13" x14ac:dyDescent="0.35">
      <c r="A2025" s="1" t="s">
        <v>1947</v>
      </c>
      <c r="B2025" s="18">
        <v>0.26975111838409999</v>
      </c>
      <c r="C2025" s="18">
        <v>0.2457466098562</v>
      </c>
      <c r="D2025" s="18">
        <v>0.1950876131074</v>
      </c>
      <c r="E2025" s="18">
        <v>0.65740447674839997</v>
      </c>
      <c r="F2025" s="16">
        <v>0.57305450244230005</v>
      </c>
      <c r="G2025" s="18">
        <v>0.47511969806389998</v>
      </c>
      <c r="H2025" s="18">
        <v>0.22264408977299999</v>
      </c>
      <c r="I2025" s="18">
        <v>0.38690722259729998</v>
      </c>
      <c r="J2025" s="18">
        <v>0.14892577231910001</v>
      </c>
      <c r="K2025" s="18">
        <v>0.38454411518440001</v>
      </c>
      <c r="L2025" s="18">
        <v>0.2295248680751</v>
      </c>
      <c r="M2025" s="18">
        <v>0.32025317037680001</v>
      </c>
    </row>
    <row r="2026" spans="1:13" x14ac:dyDescent="0.35">
      <c r="B2026" s="10">
        <v>67.346675471330002</v>
      </c>
      <c r="C2026" s="10">
        <v>46.121166876419998</v>
      </c>
      <c r="D2026" s="10">
        <v>0.55343812518169999</v>
      </c>
      <c r="E2026" s="10">
        <v>0.91477448297410002</v>
      </c>
      <c r="F2026" s="8">
        <v>43.234668036960002</v>
      </c>
      <c r="G2026" s="10">
        <v>26.49932766013</v>
      </c>
      <c r="H2026" s="10">
        <v>0.73618233128779997</v>
      </c>
      <c r="I2026" s="10">
        <v>1.2021882549480001</v>
      </c>
      <c r="J2026" s="10">
        <v>0.53029219417140006</v>
      </c>
      <c r="K2026" s="10">
        <v>2.6216136220399999</v>
      </c>
      <c r="L2026" s="10">
        <v>2.3915751706280002</v>
      </c>
      <c r="M2026" s="10">
        <v>192.15190222609999</v>
      </c>
    </row>
    <row r="2027" spans="1:13" x14ac:dyDescent="0.35">
      <c r="A2027" s="1" t="s">
        <v>1948</v>
      </c>
      <c r="B2027" s="18">
        <v>0.67289075850400004</v>
      </c>
      <c r="C2027" s="16">
        <v>0.73545650573340005</v>
      </c>
      <c r="D2027" s="18">
        <v>0.34962764806820001</v>
      </c>
      <c r="E2027" s="18">
        <v>0.34259552325159998</v>
      </c>
      <c r="F2027" s="17">
        <v>0.35974435953259998</v>
      </c>
      <c r="G2027" s="18">
        <v>0.43650602024989998</v>
      </c>
      <c r="H2027" s="18">
        <v>0.6649650149645</v>
      </c>
      <c r="I2027" s="18">
        <v>0.61309277740269996</v>
      </c>
      <c r="J2027" s="18">
        <v>0.76210402055780002</v>
      </c>
      <c r="K2027" s="18">
        <v>0.49273830229440002</v>
      </c>
      <c r="L2027" s="18">
        <v>0.62435754613549999</v>
      </c>
      <c r="M2027" s="18">
        <v>0.62610334210270002</v>
      </c>
    </row>
    <row r="2028" spans="1:13" x14ac:dyDescent="0.35">
      <c r="B2028" s="10">
        <v>167.99543153740001</v>
      </c>
      <c r="C2028" s="8">
        <v>138.02881045289999</v>
      </c>
      <c r="D2028" s="10">
        <v>0.99184805727269998</v>
      </c>
      <c r="E2028" s="10">
        <v>0.47671966610540001</v>
      </c>
      <c r="F2028" s="9">
        <v>27.14127172245</v>
      </c>
      <c r="G2028" s="10">
        <v>24.34568826205</v>
      </c>
      <c r="H2028" s="10">
        <v>2.1987356387519998</v>
      </c>
      <c r="I2028" s="10">
        <v>1.9049862425390001</v>
      </c>
      <c r="J2028" s="10">
        <v>2.713686200548</v>
      </c>
      <c r="K2028" s="10">
        <v>3.3592230238040002</v>
      </c>
      <c r="L2028" s="10">
        <v>6.5056044578299996</v>
      </c>
      <c r="M2028" s="10">
        <v>375.66200526159997</v>
      </c>
    </row>
    <row r="2029" spans="1:13" x14ac:dyDescent="0.35">
      <c r="A2029" s="1" t="s">
        <v>1949</v>
      </c>
      <c r="B2029" s="18">
        <v>2.9482944568560002E-2</v>
      </c>
      <c r="C2029" s="18">
        <v>4.8030086854730002E-2</v>
      </c>
      <c r="D2029" s="18">
        <v>0</v>
      </c>
      <c r="E2029" s="18">
        <v>0</v>
      </c>
      <c r="F2029" s="16">
        <v>0.18186079761339999</v>
      </c>
      <c r="G2029" s="18">
        <v>0.11056891891749999</v>
      </c>
      <c r="H2029" s="18">
        <v>0</v>
      </c>
      <c r="I2029" s="18">
        <v>0.15005085872890001</v>
      </c>
      <c r="J2029" s="18">
        <v>0</v>
      </c>
      <c r="K2029" s="18">
        <v>5.5431184153429999E-2</v>
      </c>
      <c r="L2029" s="18">
        <v>3.5298041953679998E-2</v>
      </c>
      <c r="M2029" s="18">
        <v>6.2457375375430002E-2</v>
      </c>
    </row>
    <row r="2030" spans="1:13" x14ac:dyDescent="0.35">
      <c r="B2030" s="10">
        <v>7.3607787492870003</v>
      </c>
      <c r="C2030" s="10">
        <v>9.0141778648020008</v>
      </c>
      <c r="D2030" s="10">
        <v>0</v>
      </c>
      <c r="E2030" s="10">
        <v>0</v>
      </c>
      <c r="F2030" s="8">
        <v>13.720669116530001</v>
      </c>
      <c r="G2030" s="10">
        <v>6.166871260782</v>
      </c>
      <c r="H2030" s="10">
        <v>0</v>
      </c>
      <c r="I2030" s="10">
        <v>0.46623420156860002</v>
      </c>
      <c r="J2030" s="10">
        <v>0</v>
      </c>
      <c r="K2030" s="10">
        <v>0.37789980843359999</v>
      </c>
      <c r="L2030" s="10">
        <v>0.3677942238511</v>
      </c>
      <c r="M2030" s="10">
        <v>37.474425225259999</v>
      </c>
    </row>
    <row r="2031" spans="1:13" x14ac:dyDescent="0.35">
      <c r="A2031" s="1" t="s">
        <v>1950</v>
      </c>
      <c r="B2031" s="18">
        <v>0.2402681738155</v>
      </c>
      <c r="C2031" s="18">
        <v>0.1977165230015</v>
      </c>
      <c r="D2031" s="18">
        <v>0.1950876131074</v>
      </c>
      <c r="E2031" s="18">
        <v>0.65740447674839997</v>
      </c>
      <c r="F2031" s="18">
        <v>0.39119370482889998</v>
      </c>
      <c r="G2031" s="18">
        <v>0.36455077914639999</v>
      </c>
      <c r="H2031" s="18">
        <v>0.22264408977299999</v>
      </c>
      <c r="I2031" s="18">
        <v>0.23685636386840001</v>
      </c>
      <c r="J2031" s="18">
        <v>0.14892577231910001</v>
      </c>
      <c r="K2031" s="18">
        <v>0.3291129310309</v>
      </c>
      <c r="L2031" s="18">
        <v>0.19422682612139999</v>
      </c>
      <c r="M2031" s="18">
        <v>0.25779579500130001</v>
      </c>
    </row>
    <row r="2032" spans="1:13" x14ac:dyDescent="0.35">
      <c r="B2032" s="10">
        <v>59.985896722040003</v>
      </c>
      <c r="C2032" s="10">
        <v>37.106989011620001</v>
      </c>
      <c r="D2032" s="10">
        <v>0.55343812518169999</v>
      </c>
      <c r="E2032" s="10">
        <v>0.91477448297410002</v>
      </c>
      <c r="F2032" s="10">
        <v>29.513998920420001</v>
      </c>
      <c r="G2032" s="10">
        <v>20.332456399350001</v>
      </c>
      <c r="H2032" s="10">
        <v>0.73618233128779997</v>
      </c>
      <c r="I2032" s="10">
        <v>0.73595405337959996</v>
      </c>
      <c r="J2032" s="10">
        <v>0.53029219417140006</v>
      </c>
      <c r="K2032" s="10">
        <v>2.243713813606</v>
      </c>
      <c r="L2032" s="10">
        <v>2.0237809467769998</v>
      </c>
      <c r="M2032" s="10">
        <v>154.6774770008</v>
      </c>
    </row>
    <row r="2033" spans="1:13" x14ac:dyDescent="0.35">
      <c r="A2033" s="1" t="s">
        <v>1951</v>
      </c>
      <c r="B2033" s="18">
        <v>0.1442676084659</v>
      </c>
      <c r="C2033" s="18">
        <v>0.16206302754970001</v>
      </c>
      <c r="D2033" s="18">
        <v>0.19307642551410001</v>
      </c>
      <c r="E2033" s="18">
        <v>0</v>
      </c>
      <c r="F2033" s="18">
        <v>9.9978538395189998E-2</v>
      </c>
      <c r="G2033" s="18">
        <v>0.1273010225075</v>
      </c>
      <c r="H2033" s="18">
        <v>0</v>
      </c>
      <c r="I2033" s="18">
        <v>0.1686416267351</v>
      </c>
      <c r="J2033" s="18">
        <v>9.0448353445129998E-2</v>
      </c>
      <c r="K2033" s="18">
        <v>0</v>
      </c>
      <c r="L2033" s="18">
        <v>0.1231852639323</v>
      </c>
      <c r="M2033" s="18">
        <v>0.1395903619576</v>
      </c>
    </row>
    <row r="2034" spans="1:13" x14ac:dyDescent="0.35">
      <c r="B2034" s="10">
        <v>36.018178039760002</v>
      </c>
      <c r="C2034" s="10">
        <v>30.415621775990001</v>
      </c>
      <c r="D2034" s="10">
        <v>0.54773264817430001</v>
      </c>
      <c r="E2034" s="10">
        <v>0</v>
      </c>
      <c r="F2034" s="10">
        <v>7.5429804668039999</v>
      </c>
      <c r="G2034" s="10">
        <v>7.1000876634700001</v>
      </c>
      <c r="H2034" s="10">
        <v>0</v>
      </c>
      <c r="I2034" s="10">
        <v>0.52399896180600003</v>
      </c>
      <c r="J2034" s="10">
        <v>0.32206685962199999</v>
      </c>
      <c r="K2034" s="10">
        <v>0</v>
      </c>
      <c r="L2034" s="10">
        <v>1.283550758916</v>
      </c>
      <c r="M2034" s="10">
        <v>83.754217174540003</v>
      </c>
    </row>
    <row r="2035" spans="1:13" x14ac:dyDescent="0.35">
      <c r="A2035" s="1" t="s">
        <v>1952</v>
      </c>
      <c r="B2035" s="18">
        <v>0.52862315003810001</v>
      </c>
      <c r="C2035" s="18">
        <v>0.57339347818370001</v>
      </c>
      <c r="D2035" s="18">
        <v>0.15655122255410001</v>
      </c>
      <c r="E2035" s="18">
        <v>0.34259552325159998</v>
      </c>
      <c r="F2035" s="17">
        <v>0.25976582113739999</v>
      </c>
      <c r="G2035" s="18">
        <v>0.30920499774249999</v>
      </c>
      <c r="H2035" s="18">
        <v>0.6649650149645</v>
      </c>
      <c r="I2035" s="18">
        <v>0.44445115066759999</v>
      </c>
      <c r="J2035" s="18">
        <v>0.67165566711260005</v>
      </c>
      <c r="K2035" s="18">
        <v>0.49273830229440002</v>
      </c>
      <c r="L2035" s="18">
        <v>0.50117228220319998</v>
      </c>
      <c r="M2035" s="18">
        <v>0.4865129801452</v>
      </c>
    </row>
    <row r="2036" spans="1:13" x14ac:dyDescent="0.35">
      <c r="B2036" s="10">
        <v>131.9772534976</v>
      </c>
      <c r="C2036" s="10">
        <v>107.61318867689999</v>
      </c>
      <c r="D2036" s="10">
        <v>0.44411540909840003</v>
      </c>
      <c r="E2036" s="10">
        <v>0.47671966610540001</v>
      </c>
      <c r="F2036" s="9">
        <v>19.59829125564</v>
      </c>
      <c r="G2036" s="10">
        <v>17.245600598580001</v>
      </c>
      <c r="H2036" s="10">
        <v>2.1987356387519998</v>
      </c>
      <c r="I2036" s="10">
        <v>1.3809872807329999</v>
      </c>
      <c r="J2036" s="10">
        <v>2.3916193409259998</v>
      </c>
      <c r="K2036" s="10">
        <v>3.3592230238040002</v>
      </c>
      <c r="L2036" s="10">
        <v>5.2220536989140003</v>
      </c>
      <c r="M2036" s="10">
        <v>291.90778808710002</v>
      </c>
    </row>
    <row r="2037" spans="1:13" x14ac:dyDescent="0.35">
      <c r="A2037" s="1" t="s">
        <v>1945</v>
      </c>
      <c r="B2037" s="18">
        <v>5.7358123111909999E-2</v>
      </c>
      <c r="C2037" s="18">
        <v>1.8796884410399999E-2</v>
      </c>
      <c r="D2037" s="16">
        <v>0.45528473882440001</v>
      </c>
      <c r="E2037" s="18">
        <v>0</v>
      </c>
      <c r="F2037" s="18">
        <v>6.7201138025160007E-2</v>
      </c>
      <c r="G2037" s="18">
        <v>8.8374281686180001E-2</v>
      </c>
      <c r="H2037" s="18">
        <v>0.1123908952625</v>
      </c>
      <c r="I2037" s="18">
        <v>0</v>
      </c>
      <c r="J2037" s="18">
        <v>8.8970207123099998E-2</v>
      </c>
      <c r="K2037" s="18">
        <v>0.12271758252120001</v>
      </c>
      <c r="L2037" s="18">
        <v>0.14611758578940001</v>
      </c>
      <c r="M2037" s="18">
        <v>5.3643487520500001E-2</v>
      </c>
    </row>
    <row r="2038" spans="1:13" x14ac:dyDescent="0.35">
      <c r="B2038" s="10">
        <v>14.32015898953</v>
      </c>
      <c r="C2038" s="10">
        <v>3.5277566724359999</v>
      </c>
      <c r="D2038" s="8">
        <v>1.2915834494330001</v>
      </c>
      <c r="E2038" s="10">
        <v>0</v>
      </c>
      <c r="F2038" s="10">
        <v>5.0700568302690003</v>
      </c>
      <c r="G2038" s="10">
        <v>4.9289874881499998</v>
      </c>
      <c r="H2038" s="10">
        <v>0.37162536573139998</v>
      </c>
      <c r="I2038" s="10">
        <v>0</v>
      </c>
      <c r="J2038" s="10">
        <v>0.31680350295639997</v>
      </c>
      <c r="K2038" s="10">
        <v>0.83662205010519997</v>
      </c>
      <c r="L2038" s="10">
        <v>1.5224981636920001</v>
      </c>
      <c r="M2038" s="10">
        <v>32.1860925123</v>
      </c>
    </row>
    <row r="2039" spans="1:13" x14ac:dyDescent="0.35">
      <c r="A2039" s="1" t="s">
        <v>1946</v>
      </c>
      <c r="B2039" s="18">
        <v>1</v>
      </c>
      <c r="C2039" s="18">
        <v>1</v>
      </c>
      <c r="D2039" s="18">
        <v>1</v>
      </c>
      <c r="E2039" s="18">
        <v>1</v>
      </c>
      <c r="F2039" s="18">
        <v>1</v>
      </c>
      <c r="G2039" s="18">
        <v>1</v>
      </c>
      <c r="H2039" s="18">
        <v>1</v>
      </c>
      <c r="I2039" s="18">
        <v>1</v>
      </c>
      <c r="J2039" s="18">
        <v>1</v>
      </c>
      <c r="K2039" s="18">
        <v>1</v>
      </c>
      <c r="L2039" s="18">
        <v>1</v>
      </c>
      <c r="M2039" s="18">
        <v>1</v>
      </c>
    </row>
    <row r="2040" spans="1:13" x14ac:dyDescent="0.35">
      <c r="B2040" s="10">
        <v>249.6622659983</v>
      </c>
      <c r="C2040" s="10">
        <v>187.6777340017</v>
      </c>
      <c r="D2040" s="10">
        <v>2.8368696318870001</v>
      </c>
      <c r="E2040" s="10">
        <v>1.391494149079</v>
      </c>
      <c r="F2040" s="10">
        <v>75.445996589670003</v>
      </c>
      <c r="G2040" s="10">
        <v>55.774003410330003</v>
      </c>
      <c r="H2040" s="10">
        <v>3.3065433357709999</v>
      </c>
      <c r="I2040" s="10">
        <v>3.1071744974879998</v>
      </c>
      <c r="J2040" s="10">
        <v>3.5607818976760002</v>
      </c>
      <c r="K2040" s="10">
        <v>6.817458695949</v>
      </c>
      <c r="L2040" s="10">
        <v>10.419677792150001</v>
      </c>
      <c r="M2040" s="10">
        <v>600</v>
      </c>
    </row>
    <row r="2041" spans="1:13" x14ac:dyDescent="0.35">
      <c r="A2041" s="1" t="s">
        <v>134</v>
      </c>
    </row>
    <row r="2042" spans="1:13" x14ac:dyDescent="0.35">
      <c r="A2042" s="1" t="s">
        <v>49</v>
      </c>
    </row>
    <row r="2043" spans="1:13" x14ac:dyDescent="0.35">
      <c r="B2043" s="7"/>
      <c r="C2043" s="6"/>
      <c r="D2043" s="6"/>
      <c r="E2043" s="5"/>
      <c r="F2043" s="7"/>
      <c r="G2043" s="7"/>
      <c r="H2043" s="5"/>
      <c r="I2043" s="7"/>
      <c r="J2043" s="7"/>
    </row>
    <row r="2044" spans="1:13" x14ac:dyDescent="0.35">
      <c r="B2044" s="10"/>
      <c r="C2044" s="9"/>
      <c r="D2044" s="9"/>
      <c r="E2044" s="8"/>
      <c r="F2044" s="10"/>
      <c r="G2044" s="10"/>
      <c r="H2044" s="8"/>
      <c r="I2044" s="10"/>
      <c r="J2044" s="10"/>
    </row>
    <row r="2045" spans="1:13" x14ac:dyDescent="0.35">
      <c r="B2045" s="6"/>
      <c r="C2045" s="5"/>
      <c r="D2045" s="6"/>
      <c r="E2045" s="7"/>
      <c r="F2045" s="5"/>
      <c r="G2045" s="5"/>
      <c r="H2045" s="7"/>
      <c r="I2045" s="7"/>
      <c r="J2045" s="7"/>
    </row>
    <row r="2046" spans="1:13" x14ac:dyDescent="0.35">
      <c r="A2046" s="3" t="s">
        <v>1937</v>
      </c>
    </row>
    <row r="2047" spans="1:13" x14ac:dyDescent="0.35">
      <c r="A2047" s="1" t="s">
        <v>135</v>
      </c>
    </row>
    <row r="2048" spans="1:13" ht="46.5" x14ac:dyDescent="0.35">
      <c r="A2048" s="4" t="s">
        <v>1938</v>
      </c>
      <c r="B2048" s="4" t="s">
        <v>2131</v>
      </c>
      <c r="C2048" s="4" t="s">
        <v>2132</v>
      </c>
      <c r="D2048" s="4" t="s">
        <v>2133</v>
      </c>
      <c r="E2048" s="4" t="s">
        <v>2134</v>
      </c>
      <c r="F2048" s="4" t="s">
        <v>1945</v>
      </c>
      <c r="G2048" s="4" t="s">
        <v>1946</v>
      </c>
    </row>
    <row r="2049" spans="1:10" x14ac:dyDescent="0.35">
      <c r="A2049" s="1" t="s">
        <v>1947</v>
      </c>
      <c r="B2049" s="16">
        <v>0.40413311365799998</v>
      </c>
      <c r="C2049" s="18">
        <v>0.23867149182450001</v>
      </c>
      <c r="D2049" s="18">
        <v>0.34455682205089999</v>
      </c>
      <c r="E2049" s="18">
        <v>0.24705751790960001</v>
      </c>
      <c r="F2049" s="18">
        <v>0.18521960116819999</v>
      </c>
      <c r="G2049" s="18">
        <v>0.32025317037680001</v>
      </c>
      <c r="H2049" s="5"/>
      <c r="I2049" s="5"/>
      <c r="J2049" s="7"/>
    </row>
    <row r="2050" spans="1:10" x14ac:dyDescent="0.35">
      <c r="B2050" s="8">
        <v>83.222113694819996</v>
      </c>
      <c r="C2050" s="10">
        <v>31.16600616282</v>
      </c>
      <c r="D2050" s="10">
        <v>46.478632406830002</v>
      </c>
      <c r="E2050" s="10">
        <v>29.830061882550002</v>
      </c>
      <c r="F2050" s="10">
        <v>1.455088079057</v>
      </c>
      <c r="G2050" s="10">
        <v>192.15190222609999</v>
      </c>
      <c r="H2050" s="8"/>
      <c r="I2050" s="8"/>
      <c r="J2050" s="10"/>
    </row>
    <row r="2051" spans="1:10" x14ac:dyDescent="0.35">
      <c r="A2051" s="1" t="s">
        <v>1948</v>
      </c>
      <c r="B2051" s="17">
        <v>0.52624179725779996</v>
      </c>
      <c r="C2051" s="18">
        <v>0.70540287195280005</v>
      </c>
      <c r="D2051" s="18">
        <v>0.60041630512099997</v>
      </c>
      <c r="E2051" s="18">
        <v>0.73745008050719996</v>
      </c>
      <c r="F2051" s="18">
        <v>0.65539027208629996</v>
      </c>
      <c r="G2051" s="18">
        <v>0.62610334210270002</v>
      </c>
      <c r="H2051" s="7"/>
      <c r="I2051" s="7"/>
      <c r="J2051" s="7"/>
    </row>
    <row r="2052" spans="1:10" x14ac:dyDescent="0.35">
      <c r="B2052" s="9">
        <v>108.36764719910001</v>
      </c>
      <c r="C2052" s="10">
        <v>92.112342728889999</v>
      </c>
      <c r="D2052" s="10">
        <v>80.992529971330001</v>
      </c>
      <c r="E2052" s="10">
        <v>89.040729150659999</v>
      </c>
      <c r="F2052" s="10">
        <v>5.148756211696</v>
      </c>
      <c r="G2052" s="10">
        <v>375.66200526159997</v>
      </c>
      <c r="H2052" s="10"/>
      <c r="I2052" s="10"/>
      <c r="J2052" s="10"/>
    </row>
    <row r="2053" spans="1:10" x14ac:dyDescent="0.35">
      <c r="A2053" s="1" t="s">
        <v>1949</v>
      </c>
      <c r="B2053" s="18">
        <v>8.2550470454560002E-2</v>
      </c>
      <c r="C2053" s="18">
        <v>3.4077127899269997E-2</v>
      </c>
      <c r="D2053" s="18">
        <v>7.3778757107680004E-2</v>
      </c>
      <c r="E2053" s="18">
        <v>3.8245275213359999E-2</v>
      </c>
      <c r="F2053" s="18">
        <v>0.18521960116819999</v>
      </c>
      <c r="G2053" s="18">
        <v>6.2457375375430002E-2</v>
      </c>
    </row>
    <row r="2054" spans="1:10" x14ac:dyDescent="0.35">
      <c r="B2054" s="10">
        <v>16.999410356519999</v>
      </c>
      <c r="C2054" s="10">
        <v>4.4498317331550004</v>
      </c>
      <c r="D2054" s="10">
        <v>9.9523083322779993</v>
      </c>
      <c r="E2054" s="10">
        <v>4.6177867242520003</v>
      </c>
      <c r="F2054" s="10">
        <v>1.455088079057</v>
      </c>
      <c r="G2054" s="10">
        <v>37.474425225259999</v>
      </c>
    </row>
    <row r="2055" spans="1:10" x14ac:dyDescent="0.35">
      <c r="A2055" s="1" t="s">
        <v>1950</v>
      </c>
      <c r="B2055" s="18">
        <v>0.3215826432035</v>
      </c>
      <c r="C2055" s="18">
        <v>0.2045943639252</v>
      </c>
      <c r="D2055" s="18">
        <v>0.2707780649432</v>
      </c>
      <c r="E2055" s="18">
        <v>0.2088122426962</v>
      </c>
      <c r="F2055" s="18">
        <v>0</v>
      </c>
      <c r="G2055" s="18">
        <v>0.25779579500130001</v>
      </c>
    </row>
    <row r="2056" spans="1:10" x14ac:dyDescent="0.35">
      <c r="B2056" s="10">
        <v>66.222703338299993</v>
      </c>
      <c r="C2056" s="10">
        <v>26.716174429660001</v>
      </c>
      <c r="D2056" s="10">
        <v>36.526324074549997</v>
      </c>
      <c r="E2056" s="10">
        <v>25.212275158299999</v>
      </c>
      <c r="F2056" s="10">
        <v>0</v>
      </c>
      <c r="G2056" s="10">
        <v>154.6774770008</v>
      </c>
    </row>
    <row r="2057" spans="1:10" x14ac:dyDescent="0.35">
      <c r="A2057" s="1" t="s">
        <v>1951</v>
      </c>
      <c r="B2057" s="18">
        <v>0.15678486662380001</v>
      </c>
      <c r="C2057" s="18">
        <v>9.3004559180220006E-2</v>
      </c>
      <c r="D2057" s="18">
        <v>0.15533510808000001</v>
      </c>
      <c r="E2057" s="18">
        <v>0.14172862040670001</v>
      </c>
      <c r="F2057" s="18">
        <v>0.16000287043639999</v>
      </c>
      <c r="G2057" s="18">
        <v>0.1395903619576</v>
      </c>
    </row>
    <row r="2058" spans="1:10" x14ac:dyDescent="0.35">
      <c r="B2058" s="10">
        <v>32.286312491659999</v>
      </c>
      <c r="C2058" s="10">
        <v>12.144645522699999</v>
      </c>
      <c r="D2058" s="10">
        <v>20.953767060400001</v>
      </c>
      <c r="E2058" s="10">
        <v>17.112507051120001</v>
      </c>
      <c r="F2058" s="10">
        <v>1.256985048659</v>
      </c>
      <c r="G2058" s="10">
        <v>83.754217174540003</v>
      </c>
    </row>
    <row r="2059" spans="1:10" x14ac:dyDescent="0.35">
      <c r="A2059" s="1" t="s">
        <v>1952</v>
      </c>
      <c r="B2059" s="17">
        <v>0.36945693063399998</v>
      </c>
      <c r="C2059" s="16">
        <v>0.61239831277250001</v>
      </c>
      <c r="D2059" s="18">
        <v>0.44508119704100002</v>
      </c>
      <c r="E2059" s="18">
        <v>0.59572146010049998</v>
      </c>
      <c r="F2059" s="18">
        <v>0.49538740164990003</v>
      </c>
      <c r="G2059" s="18">
        <v>0.4865129801452</v>
      </c>
    </row>
    <row r="2060" spans="1:10" x14ac:dyDescent="0.35">
      <c r="B2060" s="9">
        <v>76.081334707400003</v>
      </c>
      <c r="C2060" s="8">
        <v>79.9676972062</v>
      </c>
      <c r="D2060" s="10">
        <v>60.038762910929997</v>
      </c>
      <c r="E2060" s="10">
        <v>71.928222099530004</v>
      </c>
      <c r="F2060" s="10">
        <v>3.8917711630370002</v>
      </c>
      <c r="G2060" s="10">
        <v>291.90778808710002</v>
      </c>
      <c r="H2060" s="4"/>
      <c r="I2060" s="4"/>
      <c r="J2060" s="4"/>
    </row>
    <row r="2061" spans="1:10" x14ac:dyDescent="0.35">
      <c r="A2061" s="1" t="s">
        <v>1945</v>
      </c>
      <c r="B2061" s="18">
        <v>6.9625089084199995E-2</v>
      </c>
      <c r="C2061" s="18">
        <v>5.5925636222779997E-2</v>
      </c>
      <c r="D2061" s="18">
        <v>5.5026872828079998E-2</v>
      </c>
      <c r="E2061" s="18">
        <v>1.5492401583219999E-2</v>
      </c>
      <c r="F2061" s="18">
        <v>0.15939012674540001</v>
      </c>
      <c r="G2061" s="18">
        <v>5.3643487520500001E-2</v>
      </c>
      <c r="H2061" s="7"/>
      <c r="I2061" s="6"/>
      <c r="J2061" s="7"/>
    </row>
    <row r="2062" spans="1:10" x14ac:dyDescent="0.35">
      <c r="B2062" s="10">
        <v>14.33771914241</v>
      </c>
      <c r="C2062" s="10">
        <v>7.3028358345409998</v>
      </c>
      <c r="D2062" s="10">
        <v>7.4227925003779998</v>
      </c>
      <c r="E2062" s="10">
        <v>1.870573710313</v>
      </c>
      <c r="F2062" s="10">
        <v>1.2521713246540001</v>
      </c>
      <c r="G2062" s="10">
        <v>32.1860925123</v>
      </c>
      <c r="H2062" s="10"/>
      <c r="I2062" s="9"/>
      <c r="J2062" s="10"/>
    </row>
    <row r="2063" spans="1:10" x14ac:dyDescent="0.35">
      <c r="A2063" s="1" t="s">
        <v>1946</v>
      </c>
      <c r="B2063" s="18">
        <v>1</v>
      </c>
      <c r="C2063" s="18">
        <v>1</v>
      </c>
      <c r="D2063" s="18">
        <v>1</v>
      </c>
      <c r="E2063" s="18">
        <v>1</v>
      </c>
      <c r="F2063" s="18">
        <v>1</v>
      </c>
      <c r="G2063" s="18">
        <v>1</v>
      </c>
      <c r="H2063" s="6"/>
      <c r="I2063" s="6"/>
      <c r="J2063" s="7"/>
    </row>
    <row r="2064" spans="1:10" x14ac:dyDescent="0.35">
      <c r="B2064" s="10">
        <v>205.92748003630001</v>
      </c>
      <c r="C2064" s="10">
        <v>130.58118472629999</v>
      </c>
      <c r="D2064" s="10">
        <v>134.89395487850001</v>
      </c>
      <c r="E2064" s="10">
        <v>120.7413647435</v>
      </c>
      <c r="F2064" s="10">
        <v>7.8560156154070002</v>
      </c>
      <c r="G2064" s="10">
        <v>600</v>
      </c>
      <c r="H2064" s="9"/>
      <c r="I2064" s="9"/>
      <c r="J2064" s="10"/>
    </row>
    <row r="2065" spans="1:17" x14ac:dyDescent="0.35">
      <c r="A2065" s="1" t="s">
        <v>135</v>
      </c>
    </row>
    <row r="2066" spans="1:17" x14ac:dyDescent="0.35">
      <c r="A2066" s="1" t="s">
        <v>49</v>
      </c>
    </row>
    <row r="2067" spans="1:17" x14ac:dyDescent="0.35">
      <c r="B2067" s="7"/>
      <c r="C2067" s="7"/>
      <c r="D2067" s="7"/>
      <c r="E2067" s="7"/>
      <c r="F2067" s="7"/>
      <c r="G2067" s="7"/>
      <c r="H2067" s="5"/>
      <c r="I2067" s="7"/>
      <c r="J2067" s="7"/>
    </row>
    <row r="2068" spans="1:17" x14ac:dyDescent="0.35">
      <c r="B2068" s="10"/>
      <c r="C2068" s="10"/>
      <c r="D2068" s="10"/>
      <c r="E2068" s="10"/>
      <c r="F2068" s="10"/>
      <c r="G2068" s="10"/>
      <c r="H2068" s="8"/>
      <c r="I2068" s="10"/>
      <c r="J2068" s="10"/>
    </row>
    <row r="2069" spans="1:17" x14ac:dyDescent="0.35">
      <c r="B2069" s="5"/>
      <c r="C2069" s="6"/>
      <c r="D2069" s="5"/>
      <c r="E2069" s="7"/>
      <c r="F2069" s="7"/>
      <c r="G2069" s="6"/>
      <c r="H2069" s="6"/>
      <c r="I2069" s="6"/>
      <c r="J2069" s="7"/>
    </row>
    <row r="2070" spans="1:17" x14ac:dyDescent="0.35">
      <c r="A2070" s="3" t="s">
        <v>1937</v>
      </c>
    </row>
    <row r="2071" spans="1:17" x14ac:dyDescent="0.35">
      <c r="A2071" s="1" t="s">
        <v>136</v>
      </c>
    </row>
    <row r="2072" spans="1:17" ht="46.5" x14ac:dyDescent="0.35">
      <c r="A2072" s="4" t="s">
        <v>1938</v>
      </c>
      <c r="B2072" s="4" t="s">
        <v>2135</v>
      </c>
      <c r="C2072" s="4" t="s">
        <v>2136</v>
      </c>
      <c r="D2072" s="4" t="s">
        <v>2137</v>
      </c>
      <c r="E2072" s="4" t="s">
        <v>2138</v>
      </c>
      <c r="F2072" s="4" t="s">
        <v>2139</v>
      </c>
      <c r="G2072" s="4" t="s">
        <v>2140</v>
      </c>
      <c r="H2072" s="4" t="s">
        <v>2141</v>
      </c>
      <c r="I2072" s="4" t="s">
        <v>2142</v>
      </c>
      <c r="J2072" s="4" t="s">
        <v>2143</v>
      </c>
      <c r="K2072" s="4" t="s">
        <v>2144</v>
      </c>
      <c r="L2072" s="4" t="s">
        <v>2145</v>
      </c>
      <c r="M2072" s="4" t="s">
        <v>2146</v>
      </c>
      <c r="N2072" s="4" t="s">
        <v>2147</v>
      </c>
      <c r="O2072" s="4" t="s">
        <v>2148</v>
      </c>
      <c r="P2072" s="4" t="s">
        <v>1945</v>
      </c>
      <c r="Q2072" s="4" t="s">
        <v>1946</v>
      </c>
    </row>
    <row r="2073" spans="1:17" x14ac:dyDescent="0.35">
      <c r="A2073" s="1" t="s">
        <v>1947</v>
      </c>
      <c r="B2073" s="18">
        <v>6.3340542788170001E-2</v>
      </c>
      <c r="C2073" s="17">
        <v>4.2319364219529997E-2</v>
      </c>
      <c r="D2073" s="17">
        <v>5.4047419383539998E-2</v>
      </c>
      <c r="E2073" s="17">
        <v>5.0362178580359997E-2</v>
      </c>
      <c r="F2073" s="18">
        <v>0</v>
      </c>
      <c r="G2073" s="18">
        <v>1</v>
      </c>
      <c r="H2073" s="18">
        <v>0.33388165979029999</v>
      </c>
      <c r="I2073" s="16">
        <v>0.50409420228809998</v>
      </c>
      <c r="J2073" s="16">
        <v>0.66768244049900005</v>
      </c>
      <c r="K2073" s="16">
        <v>0.72326375770100004</v>
      </c>
      <c r="L2073" s="18">
        <v>0.21489167366090001</v>
      </c>
      <c r="M2073" s="18">
        <v>0.34330430097780001</v>
      </c>
      <c r="N2073" s="18">
        <v>0.21857939099400001</v>
      </c>
      <c r="O2073" s="18">
        <v>0.39792117173160002</v>
      </c>
      <c r="P2073" s="18">
        <v>0.304016431827</v>
      </c>
      <c r="Q2073" s="18">
        <v>0.32025317037680001</v>
      </c>
    </row>
    <row r="2074" spans="1:17" x14ac:dyDescent="0.35">
      <c r="B2074" s="10">
        <v>1.679833877454</v>
      </c>
      <c r="C2074" s="9">
        <v>1.478022161463</v>
      </c>
      <c r="D2074" s="9">
        <v>3.5981501053480001</v>
      </c>
      <c r="E2074" s="9">
        <v>4.0654398138059999</v>
      </c>
      <c r="F2074" s="10">
        <v>0</v>
      </c>
      <c r="G2074" s="10">
        <v>0.39761306326759999</v>
      </c>
      <c r="H2074" s="10">
        <v>12.42391465243</v>
      </c>
      <c r="I2074" s="8">
        <v>22.728416587590001</v>
      </c>
      <c r="J2074" s="8">
        <v>38.171212705430001</v>
      </c>
      <c r="K2074" s="8">
        <v>57.040265474290003</v>
      </c>
      <c r="L2074" s="10">
        <v>7.2872397164780001</v>
      </c>
      <c r="M2074" s="10">
        <v>16.82326591496</v>
      </c>
      <c r="N2074" s="10">
        <v>9.6109729653939997</v>
      </c>
      <c r="O2074" s="10">
        <v>14.1845820612</v>
      </c>
      <c r="P2074" s="10">
        <v>2.6629731269589998</v>
      </c>
      <c r="Q2074" s="10">
        <v>192.15190222609999</v>
      </c>
    </row>
    <row r="2075" spans="1:17" x14ac:dyDescent="0.35">
      <c r="A2075" s="1" t="s">
        <v>1948</v>
      </c>
      <c r="B2075" s="16">
        <v>0.90853834241349996</v>
      </c>
      <c r="C2075" s="16">
        <v>0.92654529271219999</v>
      </c>
      <c r="D2075" s="16">
        <v>0.91060810721130003</v>
      </c>
      <c r="E2075" s="16">
        <v>0.94963782141959996</v>
      </c>
      <c r="F2075" s="18">
        <v>1</v>
      </c>
      <c r="G2075" s="18">
        <v>0</v>
      </c>
      <c r="H2075" s="18">
        <v>0.53470148046510002</v>
      </c>
      <c r="I2075" s="18">
        <v>0.45752219930709997</v>
      </c>
      <c r="J2075" s="17">
        <v>0.26535640585179998</v>
      </c>
      <c r="K2075" s="17">
        <v>0.22696922016650001</v>
      </c>
      <c r="L2075" s="18">
        <v>0.69697402211949999</v>
      </c>
      <c r="M2075" s="18">
        <v>0.59648657796990001</v>
      </c>
      <c r="N2075" s="18">
        <v>0.70451922294140001</v>
      </c>
      <c r="O2075" s="18">
        <v>0.53979272144430002</v>
      </c>
      <c r="P2075" s="18">
        <v>0.45792496651320003</v>
      </c>
      <c r="Q2075" s="18">
        <v>0.62610334210270002</v>
      </c>
    </row>
    <row r="2076" spans="1:17" x14ac:dyDescent="0.35">
      <c r="B2076" s="8">
        <v>24.09504906922</v>
      </c>
      <c r="C2076" s="8">
        <v>32.35999645751</v>
      </c>
      <c r="D2076" s="8">
        <v>60.622777077329999</v>
      </c>
      <c r="E2076" s="8">
        <v>76.658625911800002</v>
      </c>
      <c r="F2076" s="10">
        <v>1.233925030735</v>
      </c>
      <c r="G2076" s="10">
        <v>0</v>
      </c>
      <c r="H2076" s="10">
        <v>19.896527296519999</v>
      </c>
      <c r="I2076" s="10">
        <v>20.628595006099999</v>
      </c>
      <c r="J2076" s="9">
        <v>15.170349250079999</v>
      </c>
      <c r="K2076" s="9">
        <v>17.899949271539999</v>
      </c>
      <c r="L2076" s="10">
        <v>23.635242300529999</v>
      </c>
      <c r="M2076" s="10">
        <v>29.230196904940001</v>
      </c>
      <c r="N2076" s="10">
        <v>30.977829952299999</v>
      </c>
      <c r="O2076" s="10">
        <v>19.241836567899998</v>
      </c>
      <c r="P2076" s="10">
        <v>4.011105165139</v>
      </c>
      <c r="Q2076" s="10">
        <v>375.66200526159997</v>
      </c>
    </row>
    <row r="2077" spans="1:17" x14ac:dyDescent="0.35">
      <c r="A2077" s="1" t="s">
        <v>1949</v>
      </c>
      <c r="B2077" s="18">
        <v>0</v>
      </c>
      <c r="C2077" s="18">
        <v>0</v>
      </c>
      <c r="D2077" s="18">
        <v>0</v>
      </c>
      <c r="E2077" s="18">
        <v>0</v>
      </c>
      <c r="F2077" s="18">
        <v>0</v>
      </c>
      <c r="G2077" s="18">
        <v>0</v>
      </c>
      <c r="H2077" s="18">
        <v>2.903308023689E-2</v>
      </c>
      <c r="I2077" s="18">
        <v>9.4179569480199996E-2</v>
      </c>
      <c r="J2077" s="16">
        <v>0.1498628799907</v>
      </c>
      <c r="K2077" s="16">
        <v>0.18005445326110001</v>
      </c>
      <c r="L2077" s="18">
        <v>4.155317110429E-2</v>
      </c>
      <c r="M2077" s="18">
        <v>6.479878124848E-2</v>
      </c>
      <c r="N2077" s="18">
        <v>4.7419291666939999E-2</v>
      </c>
      <c r="O2077" s="18">
        <v>5.792642627893E-2</v>
      </c>
      <c r="P2077" s="18">
        <v>7.3714646440020001E-2</v>
      </c>
      <c r="Q2077" s="18">
        <v>6.2457375375430002E-2</v>
      </c>
    </row>
    <row r="2078" spans="1:17" x14ac:dyDescent="0.35">
      <c r="B2078" s="10">
        <v>0</v>
      </c>
      <c r="C2078" s="10">
        <v>0</v>
      </c>
      <c r="D2078" s="10">
        <v>0</v>
      </c>
      <c r="E2078" s="10">
        <v>0</v>
      </c>
      <c r="F2078" s="10">
        <v>0</v>
      </c>
      <c r="G2078" s="10">
        <v>0</v>
      </c>
      <c r="H2078" s="10">
        <v>1.080336401786</v>
      </c>
      <c r="I2078" s="10">
        <v>4.2463342753599997</v>
      </c>
      <c r="J2078" s="8">
        <v>8.5676176604199998</v>
      </c>
      <c r="K2078" s="8">
        <v>14.200011689349999</v>
      </c>
      <c r="L2078" s="10">
        <v>1.40911890004</v>
      </c>
      <c r="M2078" s="10">
        <v>3.175396069329</v>
      </c>
      <c r="N2078" s="10">
        <v>2.0850343125970001</v>
      </c>
      <c r="O2078" s="10">
        <v>2.0648867299270002</v>
      </c>
      <c r="P2078" s="10">
        <v>0.64568918644759998</v>
      </c>
      <c r="Q2078" s="10">
        <v>37.474425225259999</v>
      </c>
    </row>
    <row r="2079" spans="1:17" x14ac:dyDescent="0.35">
      <c r="A2079" s="1" t="s">
        <v>1950</v>
      </c>
      <c r="B2079" s="18">
        <v>6.3340542788170001E-2</v>
      </c>
      <c r="C2079" s="17">
        <v>4.2319364219529997E-2</v>
      </c>
      <c r="D2079" s="17">
        <v>5.4047419383539998E-2</v>
      </c>
      <c r="E2079" s="17">
        <v>5.0362178580359997E-2</v>
      </c>
      <c r="F2079" s="18">
        <v>0</v>
      </c>
      <c r="G2079" s="18">
        <v>1</v>
      </c>
      <c r="H2079" s="18">
        <v>0.30484857955349998</v>
      </c>
      <c r="I2079" s="18">
        <v>0.40991463280790003</v>
      </c>
      <c r="J2079" s="16">
        <v>0.51781956050839995</v>
      </c>
      <c r="K2079" s="16">
        <v>0.54320930443990001</v>
      </c>
      <c r="L2079" s="18">
        <v>0.17333850255659999</v>
      </c>
      <c r="M2079" s="18">
        <v>0.27850551972929999</v>
      </c>
      <c r="N2079" s="18">
        <v>0.1711600993271</v>
      </c>
      <c r="O2079" s="18">
        <v>0.33999474545269998</v>
      </c>
      <c r="P2079" s="18">
        <v>0.230301785387</v>
      </c>
      <c r="Q2079" s="18">
        <v>0.25779579500130001</v>
      </c>
    </row>
    <row r="2080" spans="1:17" x14ac:dyDescent="0.35">
      <c r="B2080" s="10">
        <v>1.679833877454</v>
      </c>
      <c r="C2080" s="9">
        <v>1.478022161463</v>
      </c>
      <c r="D2080" s="9">
        <v>3.5981501053480001</v>
      </c>
      <c r="E2080" s="9">
        <v>4.0654398138059999</v>
      </c>
      <c r="F2080" s="10">
        <v>0</v>
      </c>
      <c r="G2080" s="10">
        <v>0.39761306326759999</v>
      </c>
      <c r="H2080" s="10">
        <v>11.34357825064</v>
      </c>
      <c r="I2080" s="10">
        <v>18.482082312229998</v>
      </c>
      <c r="J2080" s="8">
        <v>29.60359504501</v>
      </c>
      <c r="K2080" s="8">
        <v>42.840253784940003</v>
      </c>
      <c r="L2080" s="10">
        <v>5.8781208164379999</v>
      </c>
      <c r="M2080" s="10">
        <v>13.64786984563</v>
      </c>
      <c r="N2080" s="10">
        <v>7.5259386527969996</v>
      </c>
      <c r="O2080" s="10">
        <v>12.11969533127</v>
      </c>
      <c r="P2080" s="10">
        <v>2.0172839405120002</v>
      </c>
      <c r="Q2080" s="10">
        <v>154.6774770008</v>
      </c>
    </row>
    <row r="2081" spans="1:17" x14ac:dyDescent="0.35">
      <c r="A2081" s="1" t="s">
        <v>1951</v>
      </c>
      <c r="B2081" s="18">
        <v>0.2304287450826</v>
      </c>
      <c r="C2081" s="18">
        <v>0.13999536091920001</v>
      </c>
      <c r="D2081" s="18">
        <v>0.13575377044549999</v>
      </c>
      <c r="E2081" s="18">
        <v>6.9052063396809998E-2</v>
      </c>
      <c r="F2081" s="18">
        <v>0</v>
      </c>
      <c r="G2081" s="18">
        <v>0</v>
      </c>
      <c r="H2081" s="18">
        <v>0.18456289496430001</v>
      </c>
      <c r="I2081" s="18">
        <v>0.20880306425549999</v>
      </c>
      <c r="J2081" s="18">
        <v>0.14919398786150001</v>
      </c>
      <c r="K2081" s="18">
        <v>9.5718455143250003E-2</v>
      </c>
      <c r="L2081" s="18">
        <v>0.25628380366109998</v>
      </c>
      <c r="M2081" s="18">
        <v>6.7927103836079999E-2</v>
      </c>
      <c r="N2081" s="18">
        <v>0.134006211826</v>
      </c>
      <c r="O2081" s="18">
        <v>0.18741354708419999</v>
      </c>
      <c r="P2081" s="18">
        <v>0.1357385215227</v>
      </c>
      <c r="Q2081" s="18">
        <v>0.1395903619576</v>
      </c>
    </row>
    <row r="2082" spans="1:17" x14ac:dyDescent="0.35">
      <c r="B2082" s="10">
        <v>6.1111255965010001</v>
      </c>
      <c r="C2082" s="10">
        <v>4.8893987364090004</v>
      </c>
      <c r="D2082" s="10">
        <v>9.0376644990900008</v>
      </c>
      <c r="E2082" s="10">
        <v>5.5741633041330001</v>
      </c>
      <c r="F2082" s="10">
        <v>0</v>
      </c>
      <c r="G2082" s="10">
        <v>0</v>
      </c>
      <c r="H2082" s="10">
        <v>6.867683767001</v>
      </c>
      <c r="I2082" s="10">
        <v>9.4144368406240009</v>
      </c>
      <c r="J2082" s="10">
        <v>8.5293772901609994</v>
      </c>
      <c r="K2082" s="10">
        <v>7.5488451260370004</v>
      </c>
      <c r="L2082" s="10">
        <v>8.6908975155349992</v>
      </c>
      <c r="M2082" s="10">
        <v>3.3286962249309999</v>
      </c>
      <c r="N2082" s="10">
        <v>5.8922759057830003</v>
      </c>
      <c r="O2082" s="10">
        <v>6.6806770457290003</v>
      </c>
      <c r="P2082" s="10">
        <v>1.188975322603</v>
      </c>
      <c r="Q2082" s="10">
        <v>83.754217174540003</v>
      </c>
    </row>
    <row r="2083" spans="1:17" x14ac:dyDescent="0.35">
      <c r="A2083" s="1" t="s">
        <v>1952</v>
      </c>
      <c r="B2083" s="18">
        <v>0.67810959733090004</v>
      </c>
      <c r="C2083" s="16">
        <v>0.78654993179300003</v>
      </c>
      <c r="D2083" s="16">
        <v>0.77485433676570004</v>
      </c>
      <c r="E2083" s="16">
        <v>0.88058575802280004</v>
      </c>
      <c r="F2083" s="18">
        <v>1</v>
      </c>
      <c r="G2083" s="18">
        <v>0</v>
      </c>
      <c r="H2083" s="18">
        <v>0.35013858550080001</v>
      </c>
      <c r="I2083" s="17">
        <v>0.24871913505160001</v>
      </c>
      <c r="J2083" s="17">
        <v>0.1161624179903</v>
      </c>
      <c r="K2083" s="17">
        <v>0.13125076502329999</v>
      </c>
      <c r="L2083" s="18">
        <v>0.44069021845840001</v>
      </c>
      <c r="M2083" s="18">
        <v>0.52855947413390003</v>
      </c>
      <c r="N2083" s="18">
        <v>0.57051301111539998</v>
      </c>
      <c r="O2083" s="18">
        <v>0.35237917436010002</v>
      </c>
      <c r="P2083" s="18">
        <v>0.32218644499049998</v>
      </c>
      <c r="Q2083" s="18">
        <v>0.4865129801452</v>
      </c>
    </row>
    <row r="2084" spans="1:17" x14ac:dyDescent="0.35">
      <c r="B2084" s="10">
        <v>17.983923472720001</v>
      </c>
      <c r="C2084" s="8">
        <v>27.470597721099999</v>
      </c>
      <c r="D2084" s="8">
        <v>51.58511257824</v>
      </c>
      <c r="E2084" s="8">
        <v>71.084462607660001</v>
      </c>
      <c r="F2084" s="10">
        <v>1.233925030735</v>
      </c>
      <c r="G2084" s="10">
        <v>0</v>
      </c>
      <c r="H2084" s="10">
        <v>13.02884352952</v>
      </c>
      <c r="I2084" s="9">
        <v>11.214158165480001</v>
      </c>
      <c r="J2084" s="9">
        <v>6.6409719599179997</v>
      </c>
      <c r="K2084" s="9">
        <v>10.351104145500001</v>
      </c>
      <c r="L2084" s="10">
        <v>14.944344785</v>
      </c>
      <c r="M2084" s="10">
        <v>25.901500680009999</v>
      </c>
      <c r="N2084" s="10">
        <v>25.085554046519999</v>
      </c>
      <c r="O2084" s="10">
        <v>12.56115952217</v>
      </c>
      <c r="P2084" s="10">
        <v>2.822129842536</v>
      </c>
      <c r="Q2084" s="10">
        <v>291.90778808710002</v>
      </c>
    </row>
    <row r="2085" spans="1:17" x14ac:dyDescent="0.35">
      <c r="A2085" s="1" t="s">
        <v>1945</v>
      </c>
      <c r="B2085" s="18">
        <v>2.8121114798329998E-2</v>
      </c>
      <c r="C2085" s="18">
        <v>3.113534306827E-2</v>
      </c>
      <c r="D2085" s="18">
        <v>3.53444734052E-2</v>
      </c>
      <c r="E2085" s="18">
        <v>0</v>
      </c>
      <c r="F2085" s="18">
        <v>0</v>
      </c>
      <c r="G2085" s="18">
        <v>0</v>
      </c>
      <c r="H2085" s="18">
        <v>0.13141685974449999</v>
      </c>
      <c r="I2085" s="18">
        <v>3.8383598404799997E-2</v>
      </c>
      <c r="J2085" s="18">
        <v>6.6961153649190003E-2</v>
      </c>
      <c r="K2085" s="18">
        <v>4.9767022132509997E-2</v>
      </c>
      <c r="L2085" s="18">
        <v>8.8134304219560006E-2</v>
      </c>
      <c r="M2085" s="18">
        <v>6.0209121052269998E-2</v>
      </c>
      <c r="N2085" s="18">
        <v>7.6901386064599994E-2</v>
      </c>
      <c r="O2085" s="18">
        <v>6.2286106824079999E-2</v>
      </c>
      <c r="P2085" s="16">
        <v>0.2380586016598</v>
      </c>
      <c r="Q2085" s="18">
        <v>5.3643487520500001E-2</v>
      </c>
    </row>
    <row r="2086" spans="1:17" x14ac:dyDescent="0.35">
      <c r="B2086" s="10">
        <v>0.74579091416989995</v>
      </c>
      <c r="C2086" s="10">
        <v>1.087415369024</v>
      </c>
      <c r="D2086" s="10">
        <v>2.353021146189</v>
      </c>
      <c r="E2086" s="10">
        <v>0</v>
      </c>
      <c r="F2086" s="10">
        <v>0</v>
      </c>
      <c r="G2086" s="10">
        <v>0</v>
      </c>
      <c r="H2086" s="10">
        <v>4.8900914485119999</v>
      </c>
      <c r="I2086" s="10">
        <v>1.730625765413</v>
      </c>
      <c r="J2086" s="10">
        <v>3.8281498567400001</v>
      </c>
      <c r="K2086" s="10">
        <v>3.9248809636559998</v>
      </c>
      <c r="L2086" s="10">
        <v>2.988742146921</v>
      </c>
      <c r="M2086" s="10">
        <v>2.9504846023870002</v>
      </c>
      <c r="N2086" s="10">
        <v>3.3813670131800002</v>
      </c>
      <c r="O2086" s="10">
        <v>2.2202950138949999</v>
      </c>
      <c r="P2086" s="8">
        <v>2.085228272208</v>
      </c>
      <c r="Q2086" s="10">
        <v>32.1860925123</v>
      </c>
    </row>
    <row r="2087" spans="1:17" x14ac:dyDescent="0.35">
      <c r="A2087" s="1" t="s">
        <v>1946</v>
      </c>
      <c r="B2087" s="18">
        <v>1</v>
      </c>
      <c r="C2087" s="18">
        <v>1</v>
      </c>
      <c r="D2087" s="18">
        <v>1</v>
      </c>
      <c r="E2087" s="18">
        <v>1</v>
      </c>
      <c r="F2087" s="18">
        <v>1</v>
      </c>
      <c r="G2087" s="18">
        <v>1</v>
      </c>
      <c r="H2087" s="18">
        <v>1</v>
      </c>
      <c r="I2087" s="18">
        <v>1</v>
      </c>
      <c r="J2087" s="18">
        <v>1</v>
      </c>
      <c r="K2087" s="18">
        <v>1</v>
      </c>
      <c r="L2087" s="18">
        <v>1</v>
      </c>
      <c r="M2087" s="18">
        <v>1</v>
      </c>
      <c r="N2087" s="18">
        <v>1</v>
      </c>
      <c r="O2087" s="18">
        <v>1</v>
      </c>
      <c r="P2087" s="18">
        <v>1</v>
      </c>
      <c r="Q2087" s="18">
        <v>1</v>
      </c>
    </row>
    <row r="2088" spans="1:17" x14ac:dyDescent="0.35">
      <c r="B2088" s="10">
        <v>26.52067386085</v>
      </c>
      <c r="C2088" s="10">
        <v>34.925433988000002</v>
      </c>
      <c r="D2088" s="10">
        <v>66.573948328870003</v>
      </c>
      <c r="E2088" s="10">
        <v>80.724065725599999</v>
      </c>
      <c r="F2088" s="10">
        <v>1.233925030735</v>
      </c>
      <c r="G2088" s="10">
        <v>0.39761306326759999</v>
      </c>
      <c r="H2088" s="10">
        <v>37.210533397459997</v>
      </c>
      <c r="I2088" s="10">
        <v>45.0876373591</v>
      </c>
      <c r="J2088" s="10">
        <v>57.16971181225</v>
      </c>
      <c r="K2088" s="10">
        <v>78.865095709490006</v>
      </c>
      <c r="L2088" s="10">
        <v>33.911224163930001</v>
      </c>
      <c r="M2088" s="10">
        <v>49.003947422289997</v>
      </c>
      <c r="N2088" s="10">
        <v>43.97016993087</v>
      </c>
      <c r="O2088" s="10">
        <v>35.646713642990001</v>
      </c>
      <c r="P2088" s="10">
        <v>8.7593065643069998</v>
      </c>
      <c r="Q2088" s="10">
        <v>600</v>
      </c>
    </row>
    <row r="2089" spans="1:17" x14ac:dyDescent="0.35">
      <c r="A2089" s="1" t="s">
        <v>136</v>
      </c>
    </row>
    <row r="2090" spans="1:17" x14ac:dyDescent="0.35">
      <c r="A2090" s="1" t="s">
        <v>49</v>
      </c>
    </row>
    <row r="2091" spans="1:17" x14ac:dyDescent="0.35">
      <c r="B2091" s="5"/>
      <c r="C2091" s="6"/>
      <c r="D2091" s="6"/>
      <c r="E2091" s="5"/>
      <c r="F2091" s="6"/>
      <c r="G2091" s="6"/>
      <c r="H2091" s="6"/>
      <c r="I2091" s="7"/>
    </row>
    <row r="2092" spans="1:17" x14ac:dyDescent="0.35">
      <c r="B2092" s="8"/>
      <c r="C2092" s="9"/>
      <c r="D2092" s="9"/>
      <c r="E2092" s="8"/>
      <c r="F2092" s="9"/>
      <c r="G2092" s="9"/>
      <c r="H2092" s="9"/>
      <c r="I2092" s="10"/>
    </row>
    <row r="2093" spans="1:17" x14ac:dyDescent="0.35">
      <c r="B2093" s="6"/>
      <c r="C2093" s="5"/>
      <c r="D2093" s="6"/>
      <c r="E2093" s="6"/>
      <c r="F2093" s="5"/>
      <c r="G2093" s="6"/>
      <c r="H2093" s="6"/>
      <c r="I2093" s="7"/>
    </row>
    <row r="2094" spans="1:17" x14ac:dyDescent="0.35">
      <c r="A2094" s="3" t="s">
        <v>1937</v>
      </c>
    </row>
    <row r="2095" spans="1:17" x14ac:dyDescent="0.35">
      <c r="A2095" s="1" t="s">
        <v>137</v>
      </c>
    </row>
    <row r="2096" spans="1:17" ht="46.5" x14ac:dyDescent="0.35">
      <c r="A2096" s="4" t="s">
        <v>1938</v>
      </c>
      <c r="B2096" s="4" t="s">
        <v>2149</v>
      </c>
      <c r="C2096" s="4" t="s">
        <v>2150</v>
      </c>
      <c r="D2096" s="4" t="s">
        <v>2151</v>
      </c>
      <c r="E2096" s="4" t="s">
        <v>2152</v>
      </c>
      <c r="F2096" s="4" t="s">
        <v>2153</v>
      </c>
      <c r="G2096" s="4" t="s">
        <v>2154</v>
      </c>
      <c r="H2096" s="4" t="s">
        <v>2155</v>
      </c>
      <c r="I2096" s="4" t="s">
        <v>2156</v>
      </c>
      <c r="J2096" s="4" t="s">
        <v>1945</v>
      </c>
      <c r="K2096" s="4" t="s">
        <v>1946</v>
      </c>
    </row>
    <row r="2097" spans="1:11" x14ac:dyDescent="0.35">
      <c r="A2097" s="1" t="s">
        <v>1947</v>
      </c>
      <c r="B2097" s="17">
        <v>5.5418995924580002E-2</v>
      </c>
      <c r="C2097" s="17">
        <v>4.7722330517240001E-2</v>
      </c>
      <c r="D2097" s="18">
        <v>1</v>
      </c>
      <c r="E2097" s="18">
        <v>0</v>
      </c>
      <c r="F2097" s="16">
        <v>0.58925721450349999</v>
      </c>
      <c r="G2097" s="16">
        <v>0.61300772629610001</v>
      </c>
      <c r="H2097" s="18">
        <v>0.26674832306239998</v>
      </c>
      <c r="I2097" s="18">
        <v>0.32029657179580001</v>
      </c>
      <c r="J2097" s="18">
        <v>0.304016431827</v>
      </c>
      <c r="K2097" s="18">
        <v>0.32025317037680001</v>
      </c>
    </row>
    <row r="2098" spans="1:11" x14ac:dyDescent="0.35">
      <c r="B2098" s="9">
        <v>6.1901034961250003</v>
      </c>
      <c r="C2098" s="9">
        <v>4.6313424619469998</v>
      </c>
      <c r="D2098" s="10">
        <v>0.39761306326759999</v>
      </c>
      <c r="E2098" s="10">
        <v>0</v>
      </c>
      <c r="F2098" s="8">
        <v>86.240417508890005</v>
      </c>
      <c r="G2098" s="8">
        <v>44.123391910850003</v>
      </c>
      <c r="H2098" s="10">
        <v>20.685001046379998</v>
      </c>
      <c r="I2098" s="10">
        <v>27.221059611649999</v>
      </c>
      <c r="J2098" s="10">
        <v>2.6629731269589998</v>
      </c>
      <c r="K2098" s="10">
        <v>192.15190222609999</v>
      </c>
    </row>
    <row r="2099" spans="1:11" x14ac:dyDescent="0.35">
      <c r="A2099" s="1" t="s">
        <v>1948</v>
      </c>
      <c r="B2099" s="16">
        <v>0.90987581485629998</v>
      </c>
      <c r="C2099" s="16">
        <v>0.94908561029009997</v>
      </c>
      <c r="D2099" s="18">
        <v>0</v>
      </c>
      <c r="E2099" s="18">
        <v>1</v>
      </c>
      <c r="F2099" s="17">
        <v>0.34069967253540001</v>
      </c>
      <c r="G2099" s="17">
        <v>0.32971648859820002</v>
      </c>
      <c r="H2099" s="18">
        <v>0.64031505525090004</v>
      </c>
      <c r="I2099" s="18">
        <v>0.62870603721929996</v>
      </c>
      <c r="J2099" s="18">
        <v>0.45792496651320003</v>
      </c>
      <c r="K2099" s="18">
        <v>0.62610334210270002</v>
      </c>
    </row>
    <row r="2100" spans="1:11" x14ac:dyDescent="0.35">
      <c r="B2100" s="8">
        <v>101.62987200720001</v>
      </c>
      <c r="C2100" s="8">
        <v>92.106576508680007</v>
      </c>
      <c r="D2100" s="10">
        <v>0</v>
      </c>
      <c r="E2100" s="10">
        <v>1.233925030735</v>
      </c>
      <c r="F2100" s="9">
        <v>49.862914329109998</v>
      </c>
      <c r="G2100" s="9">
        <v>23.73250649513</v>
      </c>
      <c r="H2100" s="10">
        <v>49.653236563279997</v>
      </c>
      <c r="I2100" s="10">
        <v>53.431869162390001</v>
      </c>
      <c r="J2100" s="10">
        <v>4.011105165139</v>
      </c>
      <c r="K2100" s="10">
        <v>375.66200526159997</v>
      </c>
    </row>
    <row r="2101" spans="1:11" x14ac:dyDescent="0.35">
      <c r="A2101" s="1" t="s">
        <v>1949</v>
      </c>
      <c r="B2101" s="17">
        <v>0</v>
      </c>
      <c r="C2101" s="17">
        <v>0</v>
      </c>
      <c r="D2101" s="18">
        <v>0</v>
      </c>
      <c r="E2101" s="18">
        <v>0</v>
      </c>
      <c r="F2101" s="16">
        <v>0.128696652504</v>
      </c>
      <c r="G2101" s="18">
        <v>0.12863519794200001</v>
      </c>
      <c r="H2101" s="18">
        <v>3.3708344444870003E-2</v>
      </c>
      <c r="I2101" s="18">
        <v>7.2017117967600006E-2</v>
      </c>
      <c r="J2101" s="18">
        <v>7.3714646440020001E-2</v>
      </c>
      <c r="K2101" s="18">
        <v>6.2457375375430002E-2</v>
      </c>
    </row>
    <row r="2102" spans="1:11" x14ac:dyDescent="0.35">
      <c r="B2102" s="9">
        <v>0</v>
      </c>
      <c r="C2102" s="9">
        <v>0</v>
      </c>
      <c r="D2102" s="10">
        <v>0</v>
      </c>
      <c r="E2102" s="10">
        <v>0</v>
      </c>
      <c r="F2102" s="8">
        <v>18.835328224689999</v>
      </c>
      <c r="G2102" s="10">
        <v>9.2589718022290004</v>
      </c>
      <c r="H2102" s="10">
        <v>2.613913864982</v>
      </c>
      <c r="I2102" s="10">
        <v>6.12052214691</v>
      </c>
      <c r="J2102" s="10">
        <v>0.64568918644759998</v>
      </c>
      <c r="K2102" s="10">
        <v>37.474425225259999</v>
      </c>
    </row>
    <row r="2103" spans="1:11" x14ac:dyDescent="0.35">
      <c r="A2103" s="1" t="s">
        <v>1950</v>
      </c>
      <c r="B2103" s="17">
        <v>5.5418995924580002E-2</v>
      </c>
      <c r="C2103" s="17">
        <v>4.7722330517240001E-2</v>
      </c>
      <c r="D2103" s="18">
        <v>1</v>
      </c>
      <c r="E2103" s="18">
        <v>0</v>
      </c>
      <c r="F2103" s="16">
        <v>0.46056056199950002</v>
      </c>
      <c r="G2103" s="16">
        <v>0.4843725283541</v>
      </c>
      <c r="H2103" s="18">
        <v>0.23303997861760001</v>
      </c>
      <c r="I2103" s="18">
        <v>0.24827945382819999</v>
      </c>
      <c r="J2103" s="18">
        <v>0.230301785387</v>
      </c>
      <c r="K2103" s="18">
        <v>0.25779579500130001</v>
      </c>
    </row>
    <row r="2104" spans="1:11" x14ac:dyDescent="0.35">
      <c r="B2104" s="9">
        <v>6.1901034961250003</v>
      </c>
      <c r="C2104" s="9">
        <v>4.6313424619469998</v>
      </c>
      <c r="D2104" s="10">
        <v>0.39761306326759999</v>
      </c>
      <c r="E2104" s="10">
        <v>0</v>
      </c>
      <c r="F2104" s="8">
        <v>67.405089284200002</v>
      </c>
      <c r="G2104" s="8">
        <v>34.864420108620003</v>
      </c>
      <c r="H2104" s="10">
        <v>18.071087181389998</v>
      </c>
      <c r="I2104" s="10">
        <v>21.10053746474</v>
      </c>
      <c r="J2104" s="10">
        <v>2.0172839405120002</v>
      </c>
      <c r="K2104" s="10">
        <v>154.6774770008</v>
      </c>
    </row>
    <row r="2105" spans="1:11" x14ac:dyDescent="0.35">
      <c r="A2105" s="1" t="s">
        <v>1951</v>
      </c>
      <c r="B2105" s="18">
        <v>9.5755906218980003E-2</v>
      </c>
      <c r="C2105" s="18">
        <v>0.15370544565989999</v>
      </c>
      <c r="D2105" s="18">
        <v>0</v>
      </c>
      <c r="E2105" s="18">
        <v>0</v>
      </c>
      <c r="F2105" s="18">
        <v>0.1291076381265</v>
      </c>
      <c r="G2105" s="18">
        <v>0.1870678127358</v>
      </c>
      <c r="H2105" s="18">
        <v>0.1794858184166</v>
      </c>
      <c r="I2105" s="18">
        <v>0.12559934464319999</v>
      </c>
      <c r="J2105" s="18">
        <v>0.1357385215227</v>
      </c>
      <c r="K2105" s="18">
        <v>0.1395903619576</v>
      </c>
    </row>
    <row r="2106" spans="1:11" x14ac:dyDescent="0.35">
      <c r="B2106" s="10">
        <v>10.695592007249999</v>
      </c>
      <c r="C2106" s="10">
        <v>14.91676012888</v>
      </c>
      <c r="D2106" s="10">
        <v>0</v>
      </c>
      <c r="E2106" s="10">
        <v>0</v>
      </c>
      <c r="F2106" s="10">
        <v>18.895477800799998</v>
      </c>
      <c r="G2106" s="10">
        <v>13.46486522302</v>
      </c>
      <c r="H2106" s="10">
        <v>13.91822935992</v>
      </c>
      <c r="I2106" s="10">
        <v>10.674317332059999</v>
      </c>
      <c r="J2106" s="10">
        <v>1.188975322603</v>
      </c>
      <c r="K2106" s="10">
        <v>83.754217174540003</v>
      </c>
    </row>
    <row r="2107" spans="1:11" x14ac:dyDescent="0.35">
      <c r="A2107" s="1" t="s">
        <v>1952</v>
      </c>
      <c r="B2107" s="16">
        <v>0.81411990863740002</v>
      </c>
      <c r="C2107" s="16">
        <v>0.7953801646302</v>
      </c>
      <c r="D2107" s="18">
        <v>0</v>
      </c>
      <c r="E2107" s="18">
        <v>1</v>
      </c>
      <c r="F2107" s="17">
        <v>0.21159203440890001</v>
      </c>
      <c r="G2107" s="17">
        <v>0.14264867586239999</v>
      </c>
      <c r="H2107" s="18">
        <v>0.46082923683429999</v>
      </c>
      <c r="I2107" s="18">
        <v>0.50310669257609997</v>
      </c>
      <c r="J2107" s="18">
        <v>0.32218644499049998</v>
      </c>
      <c r="K2107" s="18">
        <v>0.4865129801452</v>
      </c>
    </row>
    <row r="2108" spans="1:11" x14ac:dyDescent="0.35">
      <c r="B2108" s="8">
        <v>90.934279999929998</v>
      </c>
      <c r="C2108" s="8">
        <v>77.189816379800007</v>
      </c>
      <c r="D2108" s="10">
        <v>0</v>
      </c>
      <c r="E2108" s="10">
        <v>1.233925030735</v>
      </c>
      <c r="F2108" s="9">
        <v>30.967436528299999</v>
      </c>
      <c r="G2108" s="9">
        <v>10.26764127211</v>
      </c>
      <c r="H2108" s="10">
        <v>35.735007203359999</v>
      </c>
      <c r="I2108" s="10">
        <v>42.757551830330002</v>
      </c>
      <c r="J2108" s="10">
        <v>2.822129842536</v>
      </c>
      <c r="K2108" s="10">
        <v>291.90778808710002</v>
      </c>
    </row>
    <row r="2109" spans="1:11" x14ac:dyDescent="0.35">
      <c r="A2109" s="1" t="s">
        <v>1945</v>
      </c>
      <c r="B2109" s="18">
        <v>3.470518921909E-2</v>
      </c>
      <c r="C2109" s="17">
        <v>3.1920591926559998E-3</v>
      </c>
      <c r="D2109" s="18">
        <v>0</v>
      </c>
      <c r="E2109" s="18">
        <v>0</v>
      </c>
      <c r="F2109" s="18">
        <v>7.0043112961090004E-2</v>
      </c>
      <c r="G2109" s="18">
        <v>5.7275785105719998E-2</v>
      </c>
      <c r="H2109" s="18">
        <v>9.293662168663E-2</v>
      </c>
      <c r="I2109" s="18">
        <v>5.0997390984909997E-2</v>
      </c>
      <c r="J2109" s="16">
        <v>0.2380586016598</v>
      </c>
      <c r="K2109" s="18">
        <v>5.3643487520500001E-2</v>
      </c>
    </row>
    <row r="2110" spans="1:11" x14ac:dyDescent="0.35">
      <c r="B2110" s="10">
        <v>3.8764454233549999</v>
      </c>
      <c r="C2110" s="9">
        <v>0.30978200602869999</v>
      </c>
      <c r="D2110" s="10">
        <v>0</v>
      </c>
      <c r="E2110" s="10">
        <v>0</v>
      </c>
      <c r="F2110" s="10">
        <v>10.251121508080001</v>
      </c>
      <c r="G2110" s="10">
        <v>4.1226265262439998</v>
      </c>
      <c r="H2110" s="10">
        <v>7.2067711420420002</v>
      </c>
      <c r="I2110" s="10">
        <v>4.3341176343410002</v>
      </c>
      <c r="J2110" s="8">
        <v>2.085228272208</v>
      </c>
      <c r="K2110" s="10">
        <v>32.1860925123</v>
      </c>
    </row>
    <row r="2111" spans="1:11" x14ac:dyDescent="0.35">
      <c r="A2111" s="1" t="s">
        <v>1946</v>
      </c>
      <c r="B2111" s="18">
        <v>1</v>
      </c>
      <c r="C2111" s="18">
        <v>1</v>
      </c>
      <c r="D2111" s="18">
        <v>1</v>
      </c>
      <c r="E2111" s="18">
        <v>1</v>
      </c>
      <c r="F2111" s="18">
        <v>1</v>
      </c>
      <c r="G2111" s="18">
        <v>1</v>
      </c>
      <c r="H2111" s="18">
        <v>1</v>
      </c>
      <c r="I2111" s="18">
        <v>1</v>
      </c>
      <c r="J2111" s="18">
        <v>1</v>
      </c>
      <c r="K2111" s="18">
        <v>1</v>
      </c>
    </row>
    <row r="2112" spans="1:11" x14ac:dyDescent="0.35">
      <c r="B2112" s="10">
        <v>111.6964209267</v>
      </c>
      <c r="C2112" s="10">
        <v>97.047700976659996</v>
      </c>
      <c r="D2112" s="10">
        <v>0.39761306326759999</v>
      </c>
      <c r="E2112" s="10">
        <v>1.233925030735</v>
      </c>
      <c r="F2112" s="10">
        <v>146.3544533461</v>
      </c>
      <c r="G2112" s="10">
        <v>71.978524932219997</v>
      </c>
      <c r="H2112" s="10">
        <v>77.545008751690006</v>
      </c>
      <c r="I2112" s="10">
        <v>84.98704640839</v>
      </c>
      <c r="J2112" s="10">
        <v>8.7593065643069998</v>
      </c>
      <c r="K2112" s="10">
        <v>600</v>
      </c>
    </row>
    <row r="2113" spans="1:9" x14ac:dyDescent="0.35">
      <c r="A2113" s="1" t="s">
        <v>137</v>
      </c>
    </row>
    <row r="2114" spans="1:9" x14ac:dyDescent="0.35">
      <c r="A2114" s="1" t="s">
        <v>49</v>
      </c>
    </row>
    <row r="2115" spans="1:9" x14ac:dyDescent="0.35">
      <c r="B2115" s="7"/>
      <c r="C2115" s="7"/>
      <c r="D2115" s="7"/>
      <c r="E2115" s="7"/>
    </row>
    <row r="2116" spans="1:9" x14ac:dyDescent="0.35">
      <c r="B2116" s="10"/>
      <c r="C2116" s="10"/>
      <c r="D2116" s="10"/>
      <c r="E2116" s="10"/>
    </row>
    <row r="2117" spans="1:9" x14ac:dyDescent="0.35">
      <c r="B2117" s="7"/>
      <c r="C2117" s="7"/>
      <c r="D2117" s="7"/>
      <c r="E2117" s="7"/>
    </row>
    <row r="2118" spans="1:9" x14ac:dyDescent="0.35">
      <c r="A2118" s="3" t="s">
        <v>1937</v>
      </c>
    </row>
    <row r="2119" spans="1:9" x14ac:dyDescent="0.35">
      <c r="A2119" s="1" t="s">
        <v>138</v>
      </c>
    </row>
    <row r="2120" spans="1:9" ht="108.5" x14ac:dyDescent="0.35">
      <c r="A2120" s="4" t="s">
        <v>1938</v>
      </c>
      <c r="B2120" s="4" t="s">
        <v>1939</v>
      </c>
      <c r="C2120" s="4" t="s">
        <v>1940</v>
      </c>
      <c r="D2120" s="4" t="s">
        <v>1941</v>
      </c>
      <c r="E2120" s="4" t="s">
        <v>1942</v>
      </c>
      <c r="F2120" s="4" t="s">
        <v>1943</v>
      </c>
      <c r="G2120" s="4" t="s">
        <v>1944</v>
      </c>
      <c r="H2120" s="4" t="s">
        <v>1945</v>
      </c>
      <c r="I2120" s="4" t="s">
        <v>1946</v>
      </c>
    </row>
    <row r="2121" spans="1:9" x14ac:dyDescent="0.35">
      <c r="A2121" s="1" t="s">
        <v>1953</v>
      </c>
      <c r="B2121" s="16">
        <v>0.54020861805550002</v>
      </c>
      <c r="C2121" s="17">
        <v>0.26101441126590003</v>
      </c>
      <c r="D2121" s="18">
        <v>0.42849644715759999</v>
      </c>
      <c r="E2121" s="17">
        <v>0.1959521220447</v>
      </c>
      <c r="F2121" s="18">
        <v>0.31243758108429998</v>
      </c>
      <c r="I2121" s="18">
        <v>0.50700000000000001</v>
      </c>
    </row>
    <row r="2122" spans="1:9" x14ac:dyDescent="0.35">
      <c r="B2122" s="8">
        <v>274.45144786269998</v>
      </c>
      <c r="C2122" s="9">
        <v>15.04370742169</v>
      </c>
      <c r="D2122" s="10">
        <v>14.70484471558</v>
      </c>
      <c r="E2122" s="9">
        <v>4.9857154837359996</v>
      </c>
      <c r="F2122" s="10">
        <v>10.057991937960001</v>
      </c>
      <c r="G2122" s="10">
        <v>0</v>
      </c>
      <c r="H2122" s="10">
        <v>0</v>
      </c>
      <c r="I2122" s="10">
        <v>304.2</v>
      </c>
    </row>
    <row r="2123" spans="1:9" x14ac:dyDescent="0.35">
      <c r="A2123" s="1" t="s">
        <v>1954</v>
      </c>
      <c r="B2123" s="17">
        <v>0.43791781419140002</v>
      </c>
      <c r="C2123" s="16">
        <v>0.72484463846989999</v>
      </c>
      <c r="D2123" s="18">
        <v>0.53443261141749998</v>
      </c>
      <c r="E2123" s="16">
        <v>0.80404787795529997</v>
      </c>
      <c r="F2123" s="18">
        <v>0.66224491007139996</v>
      </c>
      <c r="I2123" s="18">
        <v>0.47099999999999997</v>
      </c>
    </row>
    <row r="2124" spans="1:9" x14ac:dyDescent="0.35">
      <c r="B2124" s="9">
        <v>222.4828966675</v>
      </c>
      <c r="C2124" s="8">
        <v>41.776814599780003</v>
      </c>
      <c r="D2124" s="10">
        <v>18.340288732760001</v>
      </c>
      <c r="E2124" s="8">
        <v>20.457823640569998</v>
      </c>
      <c r="F2124" s="10">
        <v>21.318990959210002</v>
      </c>
      <c r="G2124" s="10">
        <v>0</v>
      </c>
      <c r="H2124" s="10">
        <v>0</v>
      </c>
      <c r="I2124" s="10">
        <v>282.60000000000002</v>
      </c>
    </row>
    <row r="2125" spans="1:9" x14ac:dyDescent="0.35">
      <c r="A2125" s="1" t="s">
        <v>1955</v>
      </c>
      <c r="B2125" s="18">
        <v>5.1196294672980003E-3</v>
      </c>
      <c r="C2125" s="18">
        <v>0</v>
      </c>
      <c r="D2125" s="18">
        <v>0</v>
      </c>
      <c r="E2125" s="18">
        <v>0</v>
      </c>
      <c r="F2125" s="18">
        <v>0</v>
      </c>
      <c r="I2125" s="18">
        <v>4.3350219182560004E-3</v>
      </c>
    </row>
    <row r="2126" spans="1:9" x14ac:dyDescent="0.35">
      <c r="B2126" s="10">
        <v>2.6010131509529999</v>
      </c>
      <c r="C2126" s="10">
        <v>0</v>
      </c>
      <c r="D2126" s="10">
        <v>0</v>
      </c>
      <c r="E2126" s="10">
        <v>0</v>
      </c>
      <c r="F2126" s="10">
        <v>0</v>
      </c>
      <c r="G2126" s="10">
        <v>0</v>
      </c>
      <c r="H2126" s="10">
        <v>0</v>
      </c>
      <c r="I2126" s="10">
        <v>2.6010131509529999</v>
      </c>
    </row>
    <row r="2127" spans="1:9" x14ac:dyDescent="0.35">
      <c r="A2127" s="1" t="s">
        <v>1956</v>
      </c>
      <c r="B2127" s="18">
        <v>1.7698096117699999E-3</v>
      </c>
      <c r="C2127" s="18">
        <v>0</v>
      </c>
      <c r="D2127" s="18">
        <v>0</v>
      </c>
      <c r="E2127" s="18">
        <v>0</v>
      </c>
      <c r="F2127" s="18">
        <v>0</v>
      </c>
      <c r="I2127" s="18">
        <v>1.498577877006E-3</v>
      </c>
    </row>
    <row r="2128" spans="1:9" x14ac:dyDescent="0.35">
      <c r="B2128" s="10">
        <v>0.89914672620379998</v>
      </c>
      <c r="C2128" s="10">
        <v>0</v>
      </c>
      <c r="D2128" s="10">
        <v>0</v>
      </c>
      <c r="E2128" s="10">
        <v>0</v>
      </c>
      <c r="F2128" s="10">
        <v>0</v>
      </c>
      <c r="G2128" s="10">
        <v>0</v>
      </c>
      <c r="H2128" s="10">
        <v>0</v>
      </c>
      <c r="I2128" s="10">
        <v>0.89914672620379998</v>
      </c>
    </row>
    <row r="2129" spans="1:10" x14ac:dyDescent="0.35">
      <c r="A2129" s="1" t="s">
        <v>1957</v>
      </c>
      <c r="B2129" s="18">
        <v>1.4984128674020001E-2</v>
      </c>
      <c r="C2129" s="18">
        <v>1.414095026425E-2</v>
      </c>
      <c r="D2129" s="18">
        <v>3.7070941424979999E-2</v>
      </c>
      <c r="E2129" s="18">
        <v>0</v>
      </c>
      <c r="F2129" s="18">
        <v>2.53175088443E-2</v>
      </c>
      <c r="I2129" s="18">
        <v>1.616640020474E-2</v>
      </c>
    </row>
    <row r="2130" spans="1:10" x14ac:dyDescent="0.35">
      <c r="B2130" s="10">
        <v>7.612643841833</v>
      </c>
      <c r="C2130" s="10">
        <v>0.81502135230149997</v>
      </c>
      <c r="D2130" s="10">
        <v>1.272174928708</v>
      </c>
      <c r="E2130" s="10">
        <v>0</v>
      </c>
      <c r="F2130" s="10">
        <v>0.81502135230149997</v>
      </c>
      <c r="G2130" s="10">
        <v>0</v>
      </c>
      <c r="H2130" s="10">
        <v>0</v>
      </c>
      <c r="I2130" s="10">
        <v>9.6998401228429998</v>
      </c>
    </row>
    <row r="2131" spans="1:10" x14ac:dyDescent="0.35">
      <c r="A2131" s="1" t="s">
        <v>1946</v>
      </c>
      <c r="B2131" s="18">
        <v>1</v>
      </c>
      <c r="C2131" s="18">
        <v>1</v>
      </c>
      <c r="D2131" s="18">
        <v>1</v>
      </c>
      <c r="E2131" s="18">
        <v>1</v>
      </c>
      <c r="F2131" s="18">
        <v>1</v>
      </c>
      <c r="I2131" s="18">
        <v>1</v>
      </c>
    </row>
    <row r="2132" spans="1:10" x14ac:dyDescent="0.35">
      <c r="B2132" s="10">
        <v>508.04714824920001</v>
      </c>
      <c r="C2132" s="10">
        <v>57.635543373769998</v>
      </c>
      <c r="D2132" s="10">
        <v>34.317308377049997</v>
      </c>
      <c r="E2132" s="10">
        <v>25.44353912431</v>
      </c>
      <c r="F2132" s="10">
        <v>32.192004249459998</v>
      </c>
      <c r="G2132" s="10">
        <v>0</v>
      </c>
      <c r="H2132" s="10">
        <v>0</v>
      </c>
      <c r="I2132" s="10">
        <v>600</v>
      </c>
      <c r="J2132" s="4"/>
    </row>
    <row r="2133" spans="1:10" x14ac:dyDescent="0.35">
      <c r="A2133" s="1" t="s">
        <v>138</v>
      </c>
      <c r="J2133" s="7"/>
    </row>
    <row r="2134" spans="1:10" x14ac:dyDescent="0.35">
      <c r="A2134" s="1" t="s">
        <v>49</v>
      </c>
      <c r="J2134" s="10"/>
    </row>
    <row r="2135" spans="1:10" x14ac:dyDescent="0.35">
      <c r="B2135" s="7"/>
      <c r="C2135" s="7"/>
      <c r="D2135" s="7"/>
      <c r="E2135" s="7"/>
      <c r="F2135" s="7"/>
      <c r="G2135" s="7"/>
      <c r="H2135" s="7"/>
      <c r="I2135" s="7"/>
      <c r="J2135" s="7"/>
    </row>
    <row r="2136" spans="1:10" x14ac:dyDescent="0.35">
      <c r="B2136" s="10"/>
      <c r="C2136" s="10"/>
      <c r="D2136" s="10"/>
      <c r="E2136" s="10"/>
      <c r="F2136" s="10"/>
      <c r="G2136" s="10"/>
      <c r="H2136" s="10"/>
      <c r="I2136" s="10"/>
      <c r="J2136" s="10"/>
    </row>
    <row r="2137" spans="1:10" x14ac:dyDescent="0.35">
      <c r="B2137" s="7"/>
      <c r="C2137" s="7"/>
      <c r="D2137" s="7"/>
      <c r="E2137" s="7"/>
      <c r="F2137" s="7"/>
      <c r="G2137" s="7"/>
      <c r="H2137" s="7"/>
      <c r="I2137" s="7"/>
      <c r="J2137" s="7"/>
    </row>
    <row r="2138" spans="1:10" x14ac:dyDescent="0.35">
      <c r="A2138" s="3" t="s">
        <v>1937</v>
      </c>
      <c r="J2138" s="10"/>
    </row>
    <row r="2139" spans="1:10" x14ac:dyDescent="0.35">
      <c r="A2139" s="1" t="s">
        <v>139</v>
      </c>
      <c r="J2139" s="7"/>
    </row>
    <row r="2140" spans="1:10" ht="46.5" x14ac:dyDescent="0.35">
      <c r="A2140" s="4" t="s">
        <v>1938</v>
      </c>
      <c r="B2140" s="4" t="s">
        <v>1947</v>
      </c>
      <c r="C2140" s="4" t="s">
        <v>1948</v>
      </c>
      <c r="D2140" s="4" t="s">
        <v>1949</v>
      </c>
      <c r="E2140" s="4" t="s">
        <v>1950</v>
      </c>
      <c r="F2140" s="4" t="s">
        <v>1951</v>
      </c>
      <c r="G2140" s="4" t="s">
        <v>1952</v>
      </c>
      <c r="H2140" s="4" t="s">
        <v>1945</v>
      </c>
      <c r="I2140" s="4" t="s">
        <v>1946</v>
      </c>
      <c r="J2140" s="10"/>
    </row>
    <row r="2141" spans="1:10" x14ac:dyDescent="0.35">
      <c r="A2141" s="1" t="s">
        <v>1953</v>
      </c>
      <c r="B2141" s="17">
        <v>1.5294057718120001E-2</v>
      </c>
      <c r="C2141" s="16">
        <v>0.78809850309670004</v>
      </c>
      <c r="D2141" s="17">
        <v>0</v>
      </c>
      <c r="E2141" s="17">
        <v>1.8999419568219999E-2</v>
      </c>
      <c r="F2141" s="18">
        <v>0.49721640446030002</v>
      </c>
      <c r="G2141" s="16">
        <v>0.87155842933240002</v>
      </c>
      <c r="H2141" s="17">
        <v>0.16163980445080001</v>
      </c>
      <c r="I2141" s="18">
        <v>0.50700000000000001</v>
      </c>
      <c r="J2141" s="7"/>
    </row>
    <row r="2142" spans="1:10" x14ac:dyDescent="0.35">
      <c r="B2142" s="9">
        <v>2.9387822832910002</v>
      </c>
      <c r="C2142" s="8">
        <v>296.05866401700001</v>
      </c>
      <c r="D2142" s="9">
        <v>0</v>
      </c>
      <c r="E2142" s="9">
        <v>2.9387822832910002</v>
      </c>
      <c r="F2142" s="10">
        <v>41.643970721910001</v>
      </c>
      <c r="G2142" s="8">
        <v>254.41469329509999</v>
      </c>
      <c r="H2142" s="9">
        <v>5.2025536997239996</v>
      </c>
      <c r="I2142" s="10">
        <v>304.2</v>
      </c>
      <c r="J2142" s="10"/>
    </row>
    <row r="2143" spans="1:10" x14ac:dyDescent="0.35">
      <c r="A2143" s="1" t="s">
        <v>1954</v>
      </c>
      <c r="B2143" s="16">
        <v>0.96614743460700003</v>
      </c>
      <c r="C2143" s="17">
        <v>0.18769919440089999</v>
      </c>
      <c r="D2143" s="16">
        <v>0.9712307756852</v>
      </c>
      <c r="E2143" s="16">
        <v>0.96491587013610003</v>
      </c>
      <c r="F2143" s="18">
        <v>0.45659097875940002</v>
      </c>
      <c r="G2143" s="17">
        <v>0.1105487317456</v>
      </c>
      <c r="H2143" s="16">
        <v>0.82151869925429999</v>
      </c>
      <c r="I2143" s="18">
        <v>0.47099999999999997</v>
      </c>
      <c r="J2143" s="7"/>
    </row>
    <row r="2144" spans="1:10" x14ac:dyDescent="0.35">
      <c r="B2144" s="8">
        <v>185.6470673906</v>
      </c>
      <c r="C2144" s="9">
        <v>70.511455754639996</v>
      </c>
      <c r="D2144" s="8">
        <v>36.396315079890002</v>
      </c>
      <c r="E2144" s="8">
        <v>149.25075231069999</v>
      </c>
      <c r="F2144" s="10">
        <v>38.24141999495</v>
      </c>
      <c r="G2144" s="9">
        <v>32.270035759690003</v>
      </c>
      <c r="H2144" s="8">
        <v>26.441476854779999</v>
      </c>
      <c r="I2144" s="10">
        <v>282.60000000000002</v>
      </c>
      <c r="J2144" s="10"/>
    </row>
    <row r="2145" spans="1:10" x14ac:dyDescent="0.35">
      <c r="A2145" s="1" t="s">
        <v>1955</v>
      </c>
      <c r="B2145" s="18">
        <v>0</v>
      </c>
      <c r="C2145" s="18">
        <v>6.9238121357039998E-3</v>
      </c>
      <c r="D2145" s="18">
        <v>0</v>
      </c>
      <c r="E2145" s="18">
        <v>0</v>
      </c>
      <c r="F2145" s="16">
        <v>3.105530967513E-2</v>
      </c>
      <c r="G2145" s="18">
        <v>0</v>
      </c>
      <c r="H2145" s="18">
        <v>0</v>
      </c>
      <c r="I2145" s="18">
        <v>4.3350219182560004E-3</v>
      </c>
      <c r="J2145" s="7"/>
    </row>
    <row r="2146" spans="1:10" x14ac:dyDescent="0.35">
      <c r="B2146" s="10">
        <v>0</v>
      </c>
      <c r="C2146" s="10">
        <v>2.6010131509529999</v>
      </c>
      <c r="D2146" s="10">
        <v>0</v>
      </c>
      <c r="E2146" s="10">
        <v>0</v>
      </c>
      <c r="F2146" s="8">
        <v>2.6010131509529999</v>
      </c>
      <c r="G2146" s="10">
        <v>0</v>
      </c>
      <c r="H2146" s="10">
        <v>0</v>
      </c>
      <c r="I2146" s="10">
        <v>2.6010131509529999</v>
      </c>
      <c r="J2146" s="10"/>
    </row>
    <row r="2147" spans="1:10" x14ac:dyDescent="0.35">
      <c r="A2147" s="1" t="s">
        <v>1956</v>
      </c>
      <c r="B2147" s="18">
        <v>2.250412064185E-3</v>
      </c>
      <c r="C2147" s="18">
        <v>1.2424087630400001E-3</v>
      </c>
      <c r="D2147" s="16">
        <v>1.153909516494E-2</v>
      </c>
      <c r="E2147" s="18">
        <v>0</v>
      </c>
      <c r="F2147" s="18">
        <v>5.5725643797199997E-3</v>
      </c>
      <c r="G2147" s="18">
        <v>0</v>
      </c>
      <c r="H2147" s="18">
        <v>0</v>
      </c>
      <c r="I2147" s="18">
        <v>1.498577877006E-3</v>
      </c>
      <c r="J2147" s="7"/>
    </row>
    <row r="2148" spans="1:10" x14ac:dyDescent="0.35">
      <c r="B2148" s="10">
        <v>0.43242095892560001</v>
      </c>
      <c r="C2148" s="10">
        <v>0.4667257672781</v>
      </c>
      <c r="D2148" s="8">
        <v>0.43242095892560001</v>
      </c>
      <c r="E2148" s="10">
        <v>0</v>
      </c>
      <c r="F2148" s="10">
        <v>0.4667257672781</v>
      </c>
      <c r="G2148" s="10">
        <v>0</v>
      </c>
      <c r="H2148" s="10">
        <v>0</v>
      </c>
      <c r="I2148" s="10">
        <v>0.89914672620379998</v>
      </c>
      <c r="J2148" s="10"/>
    </row>
    <row r="2149" spans="1:10" x14ac:dyDescent="0.35">
      <c r="A2149" s="1" t="s">
        <v>1957</v>
      </c>
      <c r="B2149" s="18">
        <v>1.630809561066E-2</v>
      </c>
      <c r="C2149" s="18">
        <v>1.6036081603690001E-2</v>
      </c>
      <c r="D2149" s="18">
        <v>1.7230129149850001E-2</v>
      </c>
      <c r="E2149" s="18">
        <v>1.608471029568E-2</v>
      </c>
      <c r="F2149" s="18">
        <v>9.5647427254900007E-3</v>
      </c>
      <c r="G2149" s="18">
        <v>1.7892838922040001E-2</v>
      </c>
      <c r="H2149" s="18">
        <v>1.6841496294830002E-2</v>
      </c>
      <c r="I2149" s="18">
        <v>1.616640020474E-2</v>
      </c>
    </row>
    <row r="2150" spans="1:10" x14ac:dyDescent="0.35">
      <c r="B2150" s="10">
        <v>3.1336315932719998</v>
      </c>
      <c r="C2150" s="10">
        <v>6.0241465717800002</v>
      </c>
      <c r="D2150" s="10">
        <v>0.64568918644759998</v>
      </c>
      <c r="E2150" s="10">
        <v>2.4879424068249998</v>
      </c>
      <c r="F2150" s="10">
        <v>0.80108753944919997</v>
      </c>
      <c r="G2150" s="10">
        <v>5.2230590323300001</v>
      </c>
      <c r="H2150" s="10">
        <v>0.54206195779099997</v>
      </c>
      <c r="I2150" s="10">
        <v>9.6998401228429998</v>
      </c>
    </row>
    <row r="2151" spans="1:10" x14ac:dyDescent="0.35">
      <c r="A2151" s="1" t="s">
        <v>1946</v>
      </c>
      <c r="B2151" s="18">
        <v>1</v>
      </c>
      <c r="C2151" s="18">
        <v>1</v>
      </c>
      <c r="D2151" s="18">
        <v>1</v>
      </c>
      <c r="E2151" s="18">
        <v>1</v>
      </c>
      <c r="F2151" s="18">
        <v>1</v>
      </c>
      <c r="G2151" s="18">
        <v>1</v>
      </c>
      <c r="H2151" s="18">
        <v>1</v>
      </c>
      <c r="I2151" s="18">
        <v>1</v>
      </c>
    </row>
    <row r="2152" spans="1:10" x14ac:dyDescent="0.35">
      <c r="B2152" s="10">
        <v>192.15190222609999</v>
      </c>
      <c r="C2152" s="10">
        <v>375.66200526159997</v>
      </c>
      <c r="D2152" s="10">
        <v>37.474425225259999</v>
      </c>
      <c r="E2152" s="10">
        <v>154.6774770008</v>
      </c>
      <c r="F2152" s="10">
        <v>83.754217174540003</v>
      </c>
      <c r="G2152" s="10">
        <v>291.90778808710002</v>
      </c>
      <c r="H2152" s="10">
        <v>32.1860925123</v>
      </c>
      <c r="I2152" s="10">
        <v>600</v>
      </c>
    </row>
    <row r="2153" spans="1:10" x14ac:dyDescent="0.35">
      <c r="A2153" s="1" t="s">
        <v>139</v>
      </c>
    </row>
    <row r="2154" spans="1:10" x14ac:dyDescent="0.35">
      <c r="A2154" s="1" t="s">
        <v>49</v>
      </c>
    </row>
    <row r="2156" spans="1:10" x14ac:dyDescent="0.35">
      <c r="A2156" s="4"/>
      <c r="B2156" s="4"/>
      <c r="C2156" s="4"/>
      <c r="D2156" s="4"/>
      <c r="E2156" s="4"/>
      <c r="F2156" s="4"/>
      <c r="G2156" s="4"/>
      <c r="H2156" s="4"/>
      <c r="I2156" s="4"/>
      <c r="J2156" s="4"/>
    </row>
    <row r="2157" spans="1:10" x14ac:dyDescent="0.35">
      <c r="B2157" s="5"/>
      <c r="C2157" s="6"/>
      <c r="D2157" s="5"/>
      <c r="E2157" s="7"/>
      <c r="F2157" s="6"/>
      <c r="G2157" s="6"/>
      <c r="H2157" s="7"/>
      <c r="I2157" s="6"/>
      <c r="J2157" s="7"/>
    </row>
    <row r="2158" spans="1:10" x14ac:dyDescent="0.35">
      <c r="A2158" s="3" t="s">
        <v>1937</v>
      </c>
      <c r="J2158" s="10"/>
    </row>
    <row r="2159" spans="1:10" x14ac:dyDescent="0.35">
      <c r="A2159" s="1" t="s">
        <v>140</v>
      </c>
      <c r="J2159" s="7"/>
    </row>
    <row r="2160" spans="1:10" ht="77.5" x14ac:dyDescent="0.35">
      <c r="A2160" s="4" t="s">
        <v>1938</v>
      </c>
      <c r="B2160" s="4" t="s">
        <v>1953</v>
      </c>
      <c r="C2160" s="4" t="s">
        <v>1954</v>
      </c>
      <c r="D2160" s="4" t="s">
        <v>1955</v>
      </c>
      <c r="E2160" s="4" t="s">
        <v>1956</v>
      </c>
      <c r="F2160" s="4" t="s">
        <v>1957</v>
      </c>
      <c r="G2160" s="4" t="s">
        <v>1946</v>
      </c>
      <c r="J2160" s="10"/>
    </row>
    <row r="2161" spans="1:10" x14ac:dyDescent="0.35">
      <c r="A2161" s="1" t="s">
        <v>1953</v>
      </c>
      <c r="B2161" s="16">
        <v>1</v>
      </c>
      <c r="C2161" s="17">
        <v>0</v>
      </c>
      <c r="D2161" s="18">
        <v>0</v>
      </c>
      <c r="E2161" s="18">
        <v>0</v>
      </c>
      <c r="F2161" s="17">
        <v>0</v>
      </c>
      <c r="G2161" s="18">
        <v>0.50700000000000001</v>
      </c>
      <c r="H2161" s="7"/>
      <c r="I2161" s="6"/>
      <c r="J2161" s="7"/>
    </row>
    <row r="2162" spans="1:10" x14ac:dyDescent="0.35">
      <c r="B2162" s="8">
        <v>304.2</v>
      </c>
      <c r="C2162" s="9">
        <v>0</v>
      </c>
      <c r="D2162" s="10">
        <v>0</v>
      </c>
      <c r="E2162" s="10">
        <v>0</v>
      </c>
      <c r="F2162" s="9">
        <v>0</v>
      </c>
      <c r="G2162" s="10">
        <v>304.2</v>
      </c>
      <c r="H2162" s="10"/>
      <c r="I2162" s="9"/>
      <c r="J2162" s="10"/>
    </row>
    <row r="2163" spans="1:10" x14ac:dyDescent="0.35">
      <c r="A2163" s="1" t="s">
        <v>1954</v>
      </c>
      <c r="B2163" s="17">
        <v>0</v>
      </c>
      <c r="C2163" s="16">
        <v>1</v>
      </c>
      <c r="D2163" s="18">
        <v>0</v>
      </c>
      <c r="E2163" s="18">
        <v>0</v>
      </c>
      <c r="F2163" s="17">
        <v>0</v>
      </c>
      <c r="G2163" s="18">
        <v>0.47099999999999997</v>
      </c>
      <c r="H2163" s="7"/>
      <c r="I2163" s="7"/>
      <c r="J2163" s="7"/>
    </row>
    <row r="2164" spans="1:10" x14ac:dyDescent="0.35">
      <c r="B2164" s="9">
        <v>0</v>
      </c>
      <c r="C2164" s="8">
        <v>282.60000000000002</v>
      </c>
      <c r="D2164" s="10">
        <v>0</v>
      </c>
      <c r="E2164" s="10">
        <v>0</v>
      </c>
      <c r="F2164" s="9">
        <v>0</v>
      </c>
      <c r="G2164" s="10">
        <v>282.60000000000002</v>
      </c>
      <c r="H2164" s="10"/>
      <c r="I2164" s="10"/>
      <c r="J2164" s="10"/>
    </row>
    <row r="2165" spans="1:10" x14ac:dyDescent="0.35">
      <c r="A2165" s="1" t="s">
        <v>1955</v>
      </c>
      <c r="B2165" s="18">
        <v>0</v>
      </c>
      <c r="C2165" s="18">
        <v>0</v>
      </c>
      <c r="D2165" s="16">
        <v>1</v>
      </c>
      <c r="E2165" s="18">
        <v>0</v>
      </c>
      <c r="F2165" s="18">
        <v>0</v>
      </c>
      <c r="G2165" s="18">
        <v>4.3350219182560004E-3</v>
      </c>
      <c r="H2165" s="7"/>
      <c r="I2165" s="7"/>
      <c r="J2165" s="7"/>
    </row>
    <row r="2166" spans="1:10" x14ac:dyDescent="0.35">
      <c r="B2166" s="10">
        <v>0</v>
      </c>
      <c r="C2166" s="10">
        <v>0</v>
      </c>
      <c r="D2166" s="8">
        <v>2.6010131509529999</v>
      </c>
      <c r="E2166" s="10">
        <v>0</v>
      </c>
      <c r="F2166" s="10">
        <v>0</v>
      </c>
      <c r="G2166" s="10">
        <v>2.6010131509529999</v>
      </c>
      <c r="H2166" s="10"/>
      <c r="I2166" s="10"/>
      <c r="J2166" s="10"/>
    </row>
    <row r="2167" spans="1:10" x14ac:dyDescent="0.35">
      <c r="A2167" s="1" t="s">
        <v>1956</v>
      </c>
      <c r="B2167" s="18">
        <v>0</v>
      </c>
      <c r="C2167" s="18">
        <v>0</v>
      </c>
      <c r="D2167" s="18">
        <v>0</v>
      </c>
      <c r="E2167" s="18">
        <v>1</v>
      </c>
      <c r="F2167" s="18">
        <v>0</v>
      </c>
      <c r="G2167" s="18">
        <v>1.498577877006E-3</v>
      </c>
      <c r="H2167" s="7"/>
      <c r="I2167" s="7"/>
      <c r="J2167" s="7"/>
    </row>
    <row r="2168" spans="1:10" x14ac:dyDescent="0.35">
      <c r="B2168" s="10">
        <v>0</v>
      </c>
      <c r="C2168" s="10">
        <v>0</v>
      </c>
      <c r="D2168" s="10">
        <v>0</v>
      </c>
      <c r="E2168" s="10">
        <v>0.89914672620379998</v>
      </c>
      <c r="F2168" s="10">
        <v>0</v>
      </c>
      <c r="G2168" s="10">
        <v>0.89914672620379998</v>
      </c>
      <c r="H2168" s="10"/>
      <c r="I2168" s="10"/>
      <c r="J2168" s="10"/>
    </row>
    <row r="2169" spans="1:10" x14ac:dyDescent="0.35">
      <c r="A2169" s="1" t="s">
        <v>1957</v>
      </c>
      <c r="B2169" s="17">
        <v>0</v>
      </c>
      <c r="C2169" s="17">
        <v>0</v>
      </c>
      <c r="D2169" s="18">
        <v>0</v>
      </c>
      <c r="E2169" s="18">
        <v>0</v>
      </c>
      <c r="F2169" s="16">
        <v>1</v>
      </c>
      <c r="G2169" s="18">
        <v>1.616640020474E-2</v>
      </c>
      <c r="H2169" s="7"/>
      <c r="I2169" s="5"/>
      <c r="J2169" s="7"/>
    </row>
    <row r="2170" spans="1:10" x14ac:dyDescent="0.35">
      <c r="B2170" s="9">
        <v>0</v>
      </c>
      <c r="C2170" s="9">
        <v>0</v>
      </c>
      <c r="D2170" s="10">
        <v>0</v>
      </c>
      <c r="E2170" s="10">
        <v>0</v>
      </c>
      <c r="F2170" s="8">
        <v>9.6998401228429998</v>
      </c>
      <c r="G2170" s="10">
        <v>9.6998401228429998</v>
      </c>
      <c r="H2170" s="10"/>
      <c r="I2170" s="8"/>
      <c r="J2170" s="10"/>
    </row>
    <row r="2171" spans="1:10" x14ac:dyDescent="0.35">
      <c r="A2171" s="1" t="s">
        <v>1946</v>
      </c>
      <c r="B2171" s="18">
        <v>1</v>
      </c>
      <c r="C2171" s="18">
        <v>1</v>
      </c>
      <c r="D2171" s="18">
        <v>1</v>
      </c>
      <c r="E2171" s="18">
        <v>1</v>
      </c>
      <c r="F2171" s="18">
        <v>1</v>
      </c>
      <c r="G2171" s="18">
        <v>1</v>
      </c>
      <c r="H2171" s="7"/>
      <c r="I2171" s="7"/>
      <c r="J2171" s="7"/>
    </row>
    <row r="2172" spans="1:10" x14ac:dyDescent="0.35">
      <c r="B2172" s="10">
        <v>304.2</v>
      </c>
      <c r="C2172" s="10">
        <v>282.60000000000002</v>
      </c>
      <c r="D2172" s="10">
        <v>2.6010131509529999</v>
      </c>
      <c r="E2172" s="10">
        <v>0.89914672620379998</v>
      </c>
      <c r="F2172" s="10">
        <v>9.6998401228429998</v>
      </c>
      <c r="G2172" s="10">
        <v>600</v>
      </c>
      <c r="H2172" s="10"/>
      <c r="I2172" s="10"/>
      <c r="J2172" s="10"/>
    </row>
    <row r="2173" spans="1:10" x14ac:dyDescent="0.35">
      <c r="A2173" s="1" t="s">
        <v>140</v>
      </c>
    </row>
    <row r="2174" spans="1:10" x14ac:dyDescent="0.35">
      <c r="A2174" s="1" t="s">
        <v>49</v>
      </c>
    </row>
    <row r="2178" spans="1:10" x14ac:dyDescent="0.35">
      <c r="A2178" s="3" t="s">
        <v>1937</v>
      </c>
    </row>
    <row r="2179" spans="1:10" x14ac:dyDescent="0.35">
      <c r="A2179" s="1" t="s">
        <v>141</v>
      </c>
    </row>
    <row r="2180" spans="1:10" ht="46.5" x14ac:dyDescent="0.35">
      <c r="A2180" s="4" t="s">
        <v>1938</v>
      </c>
      <c r="B2180" s="4" t="s">
        <v>1958</v>
      </c>
      <c r="C2180" s="4" t="s">
        <v>1959</v>
      </c>
      <c r="D2180" s="4" t="s">
        <v>1960</v>
      </c>
      <c r="E2180" s="4" t="s">
        <v>1961</v>
      </c>
      <c r="F2180" s="4" t="s">
        <v>1962</v>
      </c>
      <c r="G2180" s="4" t="s">
        <v>1963</v>
      </c>
      <c r="H2180" s="4" t="s">
        <v>1964</v>
      </c>
      <c r="I2180" s="4" t="s">
        <v>1945</v>
      </c>
      <c r="J2180" s="4" t="s">
        <v>1946</v>
      </c>
    </row>
    <row r="2181" spans="1:10" x14ac:dyDescent="0.35">
      <c r="A2181" s="1" t="s">
        <v>1953</v>
      </c>
      <c r="B2181" s="17">
        <v>1.259313821891E-2</v>
      </c>
      <c r="C2181" s="17">
        <v>4.3000671467620002E-2</v>
      </c>
      <c r="D2181" s="16">
        <v>0.92583824442929996</v>
      </c>
      <c r="E2181" s="17">
        <v>5.8932630403340002E-3</v>
      </c>
      <c r="F2181" s="17">
        <v>1.7998171941190001E-2</v>
      </c>
      <c r="G2181" s="18">
        <v>0.47084165007110002</v>
      </c>
      <c r="H2181" s="16">
        <v>0.97790761151070005</v>
      </c>
      <c r="I2181" s="18">
        <v>0</v>
      </c>
      <c r="J2181" s="18">
        <v>0.50700000000000001</v>
      </c>
    </row>
    <row r="2182" spans="1:10" x14ac:dyDescent="0.35">
      <c r="B2182" s="9">
        <v>3.165688874038</v>
      </c>
      <c r="C2182" s="9">
        <v>0.9121573264892</v>
      </c>
      <c r="D2182" s="8">
        <v>300.12215379949998</v>
      </c>
      <c r="E2182" s="9">
        <v>0.66149561276040003</v>
      </c>
      <c r="F2182" s="9">
        <v>2.5041932612769999</v>
      </c>
      <c r="G2182" s="10">
        <v>15.673126960039999</v>
      </c>
      <c r="H2182" s="8">
        <v>284.44902683940001</v>
      </c>
      <c r="I2182" s="10">
        <v>0</v>
      </c>
      <c r="J2182" s="10">
        <v>304.2</v>
      </c>
    </row>
    <row r="2183" spans="1:10" x14ac:dyDescent="0.35">
      <c r="A2183" s="1" t="s">
        <v>1954</v>
      </c>
      <c r="B2183" s="16">
        <v>0.97030276111739999</v>
      </c>
      <c r="C2183" s="16">
        <v>0.9276957091793</v>
      </c>
      <c r="D2183" s="17">
        <v>5.4234020006399999E-2</v>
      </c>
      <c r="E2183" s="16">
        <v>0.97276381882240004</v>
      </c>
      <c r="F2183" s="16">
        <v>0.96831733608570003</v>
      </c>
      <c r="G2183" s="18">
        <v>0.4812576872471</v>
      </c>
      <c r="H2183" s="17">
        <v>5.3658474580180002E-3</v>
      </c>
      <c r="I2183" s="18">
        <v>0.4390777235817</v>
      </c>
      <c r="J2183" s="18">
        <v>0.47099999999999997</v>
      </c>
    </row>
    <row r="2184" spans="1:10" x14ac:dyDescent="0.35">
      <c r="B2184" s="8">
        <v>243.91669510189999</v>
      </c>
      <c r="C2184" s="8">
        <v>19.678865678129998</v>
      </c>
      <c r="D2184" s="9">
        <v>17.580642181790001</v>
      </c>
      <c r="E2184" s="8">
        <v>109.18891520690001</v>
      </c>
      <c r="F2184" s="8">
        <v>134.727779895</v>
      </c>
      <c r="G2184" s="10">
        <v>16.0198504775</v>
      </c>
      <c r="H2184" s="9">
        <v>1.560791704284</v>
      </c>
      <c r="I2184" s="10">
        <v>1.4237970382</v>
      </c>
      <c r="J2184" s="10">
        <v>282.60000000000002</v>
      </c>
    </row>
    <row r="2185" spans="1:10" x14ac:dyDescent="0.35">
      <c r="A2185" s="1" t="s">
        <v>1955</v>
      </c>
      <c r="B2185" s="18">
        <v>0</v>
      </c>
      <c r="C2185" s="18">
        <v>2.930361935304E-2</v>
      </c>
      <c r="D2185" s="18">
        <v>6.1062139194320002E-3</v>
      </c>
      <c r="E2185" s="18">
        <v>0</v>
      </c>
      <c r="F2185" s="18">
        <v>0</v>
      </c>
      <c r="G2185" s="18">
        <v>2.423191645298E-2</v>
      </c>
      <c r="H2185" s="18">
        <v>4.0319261763340003E-3</v>
      </c>
      <c r="I2185" s="18">
        <v>0</v>
      </c>
      <c r="J2185" s="18">
        <v>4.3350219182560004E-3</v>
      </c>
    </row>
    <row r="2186" spans="1:10" x14ac:dyDescent="0.35">
      <c r="B2186" s="10">
        <v>0</v>
      </c>
      <c r="C2186" s="10">
        <v>0.62160683015499996</v>
      </c>
      <c r="D2186" s="10">
        <v>1.9794063207979999</v>
      </c>
      <c r="E2186" s="10">
        <v>0</v>
      </c>
      <c r="F2186" s="10">
        <v>0</v>
      </c>
      <c r="G2186" s="10">
        <v>0.80661917439840003</v>
      </c>
      <c r="H2186" s="10">
        <v>1.1727871463999999</v>
      </c>
      <c r="I2186" s="10">
        <v>0</v>
      </c>
      <c r="J2186" s="10">
        <v>2.6010131509529999</v>
      </c>
    </row>
    <row r="2187" spans="1:10" x14ac:dyDescent="0.35">
      <c r="A2187" s="1" t="s">
        <v>1956</v>
      </c>
      <c r="B2187" s="18">
        <v>3.5768135949890002E-3</v>
      </c>
      <c r="C2187" s="18">
        <v>0</v>
      </c>
      <c r="D2187" s="18">
        <v>0</v>
      </c>
      <c r="E2187" s="18">
        <v>0</v>
      </c>
      <c r="F2187" s="16">
        <v>6.4623596065090001E-3</v>
      </c>
      <c r="G2187" s="18">
        <v>0</v>
      </c>
      <c r="H2187" s="18">
        <v>0</v>
      </c>
      <c r="I2187" s="18">
        <v>0</v>
      </c>
      <c r="J2187" s="18">
        <v>1.498577877006E-3</v>
      </c>
    </row>
    <row r="2188" spans="1:10" x14ac:dyDescent="0.35">
      <c r="B2188" s="10">
        <v>0.89914672620379998</v>
      </c>
      <c r="C2188" s="10">
        <v>0</v>
      </c>
      <c r="D2188" s="10">
        <v>0</v>
      </c>
      <c r="E2188" s="10">
        <v>0</v>
      </c>
      <c r="F2188" s="8">
        <v>0.89914672620379998</v>
      </c>
      <c r="G2188" s="10">
        <v>0</v>
      </c>
      <c r="H2188" s="10">
        <v>0</v>
      </c>
      <c r="I2188" s="10">
        <v>0</v>
      </c>
      <c r="J2188" s="10">
        <v>0.89914672620379998</v>
      </c>
    </row>
    <row r="2189" spans="1:10" x14ac:dyDescent="0.35">
      <c r="A2189" s="1" t="s">
        <v>1957</v>
      </c>
      <c r="B2189" s="18">
        <v>1.3527287068749999E-2</v>
      </c>
      <c r="C2189" s="18">
        <v>0</v>
      </c>
      <c r="D2189" s="18">
        <v>1.382152164488E-2</v>
      </c>
      <c r="E2189" s="18">
        <v>2.1342918137260001E-2</v>
      </c>
      <c r="F2189" s="18">
        <v>7.222132366582E-3</v>
      </c>
      <c r="G2189" s="18">
        <v>2.3668746228879999E-2</v>
      </c>
      <c r="H2189" s="18">
        <v>1.269461485491E-2</v>
      </c>
      <c r="I2189" s="16">
        <v>0.56092227641829995</v>
      </c>
      <c r="J2189" s="18">
        <v>1.616640020474E-2</v>
      </c>
    </row>
    <row r="2190" spans="1:10" x14ac:dyDescent="0.35">
      <c r="B2190" s="10">
        <v>3.4005171248870001</v>
      </c>
      <c r="C2190" s="10">
        <v>0</v>
      </c>
      <c r="D2190" s="10">
        <v>4.4804207104289997</v>
      </c>
      <c r="E2190" s="10">
        <v>2.395658672398</v>
      </c>
      <c r="F2190" s="10">
        <v>1.0048584524890001</v>
      </c>
      <c r="G2190" s="10">
        <v>0.78787266286699997</v>
      </c>
      <c r="H2190" s="10">
        <v>3.6925480475620001</v>
      </c>
      <c r="I2190" s="8">
        <v>1.8189022875259999</v>
      </c>
      <c r="J2190" s="10">
        <v>9.6998401228429998</v>
      </c>
    </row>
    <row r="2191" spans="1:10" x14ac:dyDescent="0.35">
      <c r="A2191" s="1" t="s">
        <v>1946</v>
      </c>
      <c r="B2191" s="18">
        <v>1</v>
      </c>
      <c r="C2191" s="18">
        <v>1</v>
      </c>
      <c r="D2191" s="18">
        <v>1</v>
      </c>
      <c r="E2191" s="18">
        <v>1</v>
      </c>
      <c r="F2191" s="18">
        <v>1</v>
      </c>
      <c r="G2191" s="18">
        <v>1</v>
      </c>
      <c r="H2191" s="18">
        <v>1</v>
      </c>
      <c r="I2191" s="18">
        <v>1</v>
      </c>
      <c r="J2191" s="18">
        <v>1</v>
      </c>
    </row>
    <row r="2192" spans="1:10" x14ac:dyDescent="0.35">
      <c r="B2192" s="10">
        <v>251.38204782700001</v>
      </c>
      <c r="C2192" s="10">
        <v>21.212629834769999</v>
      </c>
      <c r="D2192" s="10">
        <v>324.16262301249998</v>
      </c>
      <c r="E2192" s="10">
        <v>112.24606949210001</v>
      </c>
      <c r="F2192" s="10">
        <v>139.13597833489999</v>
      </c>
      <c r="G2192" s="10">
        <v>33.28746927481</v>
      </c>
      <c r="H2192" s="10">
        <v>290.87515373769997</v>
      </c>
      <c r="I2192" s="10">
        <v>3.242699325727</v>
      </c>
      <c r="J2192" s="10">
        <v>600</v>
      </c>
    </row>
    <row r="2193" spans="1:10" x14ac:dyDescent="0.35">
      <c r="A2193" s="1" t="s">
        <v>141</v>
      </c>
    </row>
    <row r="2194" spans="1:10" x14ac:dyDescent="0.35">
      <c r="A2194" s="1" t="s">
        <v>49</v>
      </c>
    </row>
    <row r="2195" spans="1:10" x14ac:dyDescent="0.35">
      <c r="B2195" s="7"/>
      <c r="C2195" s="7"/>
      <c r="D2195" s="7"/>
    </row>
    <row r="2196" spans="1:10" x14ac:dyDescent="0.35">
      <c r="B2196" s="10"/>
      <c r="C2196" s="10"/>
      <c r="D2196" s="10"/>
    </row>
    <row r="2198" spans="1:10" x14ac:dyDescent="0.35">
      <c r="A2198" s="3" t="s">
        <v>1937</v>
      </c>
    </row>
    <row r="2199" spans="1:10" x14ac:dyDescent="0.35">
      <c r="A2199" s="1" t="s">
        <v>142</v>
      </c>
    </row>
    <row r="2200" spans="1:10" ht="46.5" x14ac:dyDescent="0.35">
      <c r="A2200" s="4" t="s">
        <v>1938</v>
      </c>
      <c r="B2200" s="4" t="s">
        <v>1958</v>
      </c>
      <c r="C2200" s="4" t="s">
        <v>1959</v>
      </c>
      <c r="D2200" s="4" t="s">
        <v>1960</v>
      </c>
      <c r="E2200" s="4" t="s">
        <v>1961</v>
      </c>
      <c r="F2200" s="4" t="s">
        <v>1962</v>
      </c>
      <c r="G2200" s="4" t="s">
        <v>1963</v>
      </c>
      <c r="H2200" s="4" t="s">
        <v>1964</v>
      </c>
      <c r="I2200" s="4" t="s">
        <v>1945</v>
      </c>
      <c r="J2200" s="4" t="s">
        <v>1946</v>
      </c>
    </row>
    <row r="2201" spans="1:10" x14ac:dyDescent="0.35">
      <c r="A2201" s="1" t="s">
        <v>1953</v>
      </c>
      <c r="B2201" s="17">
        <v>0.1148396861143</v>
      </c>
      <c r="C2201" s="18">
        <v>0.65880334583720002</v>
      </c>
      <c r="D2201" s="16">
        <v>0.92147165801149999</v>
      </c>
      <c r="E2201" s="17">
        <v>4.1998126396920001E-2</v>
      </c>
      <c r="F2201" s="17">
        <v>0.28207924845709997</v>
      </c>
      <c r="G2201" s="16">
        <v>0.89652734953260005</v>
      </c>
      <c r="H2201" s="16">
        <v>0.93422106160689999</v>
      </c>
      <c r="I2201" s="18">
        <v>0.51538025616170002</v>
      </c>
      <c r="J2201" s="18">
        <v>0.50700000000000001</v>
      </c>
    </row>
    <row r="2202" spans="1:10" x14ac:dyDescent="0.35">
      <c r="B2202" s="9">
        <v>33.012920432880001</v>
      </c>
      <c r="C2202" s="10">
        <v>29.337400063739999</v>
      </c>
      <c r="D2202" s="8">
        <v>235.37227703010001</v>
      </c>
      <c r="E2202" s="9">
        <v>8.4101332115809999</v>
      </c>
      <c r="F2202" s="9">
        <v>24.602787221300002</v>
      </c>
      <c r="G2202" s="8">
        <v>77.456493086489999</v>
      </c>
      <c r="H2202" s="8">
        <v>157.91578394370001</v>
      </c>
      <c r="I2202" s="10">
        <v>6.4774024732399997</v>
      </c>
      <c r="J2202" s="10">
        <v>304.2</v>
      </c>
    </row>
    <row r="2203" spans="1:10" x14ac:dyDescent="0.35">
      <c r="A2203" s="1" t="s">
        <v>1954</v>
      </c>
      <c r="B2203" s="16">
        <v>0.86873621134430001</v>
      </c>
      <c r="C2203" s="18">
        <v>0.3015729833727</v>
      </c>
      <c r="D2203" s="17">
        <v>6.3867726847200004E-2</v>
      </c>
      <c r="E2203" s="16">
        <v>0.93442421702629996</v>
      </c>
      <c r="F2203" s="16">
        <v>0.71792075154290003</v>
      </c>
      <c r="G2203" s="17">
        <v>7.3040180498030002E-2</v>
      </c>
      <c r="H2203" s="17">
        <v>5.9179550638420002E-2</v>
      </c>
      <c r="I2203" s="18">
        <v>0.24836468842529999</v>
      </c>
      <c r="J2203" s="18">
        <v>0.47099999999999997</v>
      </c>
    </row>
    <row r="2204" spans="1:10" x14ac:dyDescent="0.35">
      <c r="B2204" s="8">
        <v>249.73526480850001</v>
      </c>
      <c r="C2204" s="10">
        <v>13.42945101528</v>
      </c>
      <c r="D2204" s="9">
        <v>16.31378693644</v>
      </c>
      <c r="E2204" s="8">
        <v>187.118636366</v>
      </c>
      <c r="F2204" s="8">
        <v>62.616628442470002</v>
      </c>
      <c r="G2204" s="9">
        <v>6.3103889008299996</v>
      </c>
      <c r="H2204" s="9">
        <v>10.003398035609999</v>
      </c>
      <c r="I2204" s="10">
        <v>3.12149723983</v>
      </c>
      <c r="J2204" s="10">
        <v>282.60000000000002</v>
      </c>
    </row>
    <row r="2205" spans="1:10" x14ac:dyDescent="0.35">
      <c r="A2205" s="1" t="s">
        <v>1955</v>
      </c>
      <c r="B2205" s="18">
        <v>2.1623392394689999E-3</v>
      </c>
      <c r="C2205" s="18">
        <v>0</v>
      </c>
      <c r="D2205" s="18">
        <v>5.3659938180909998E-3</v>
      </c>
      <c r="E2205" s="18">
        <v>3.1041508576929999E-3</v>
      </c>
      <c r="F2205" s="18">
        <v>0</v>
      </c>
      <c r="G2205" s="18">
        <v>1.586460295633E-2</v>
      </c>
      <c r="H2205" s="18">
        <v>0</v>
      </c>
      <c r="I2205" s="16">
        <v>4.843700735795E-2</v>
      </c>
      <c r="J2205" s="18">
        <v>4.3350219182560004E-3</v>
      </c>
    </row>
    <row r="2206" spans="1:10" x14ac:dyDescent="0.35">
      <c r="B2206" s="10">
        <v>0.62160683015499996</v>
      </c>
      <c r="C2206" s="10">
        <v>0</v>
      </c>
      <c r="D2206" s="10">
        <v>1.3706402931799999</v>
      </c>
      <c r="E2206" s="10">
        <v>0.62160683015499996</v>
      </c>
      <c r="F2206" s="10">
        <v>0</v>
      </c>
      <c r="G2206" s="10">
        <v>1.3706402931799999</v>
      </c>
      <c r="H2206" s="10">
        <v>0</v>
      </c>
      <c r="I2206" s="8">
        <v>0.60876602761880005</v>
      </c>
      <c r="J2206" s="10">
        <v>2.6010131509529999</v>
      </c>
    </row>
    <row r="2207" spans="1:10" x14ac:dyDescent="0.35">
      <c r="A2207" s="1" t="s">
        <v>1956</v>
      </c>
      <c r="B2207" s="18">
        <v>1.5042318747060001E-3</v>
      </c>
      <c r="C2207" s="16">
        <v>1.048083662503E-2</v>
      </c>
      <c r="D2207" s="18">
        <v>0</v>
      </c>
      <c r="E2207" s="18">
        <v>2.1594033807489999E-3</v>
      </c>
      <c r="F2207" s="18">
        <v>0</v>
      </c>
      <c r="G2207" s="18">
        <v>0</v>
      </c>
      <c r="H2207" s="18">
        <v>0</v>
      </c>
      <c r="I2207" s="18">
        <v>0</v>
      </c>
      <c r="J2207" s="18">
        <v>1.498577877006E-3</v>
      </c>
    </row>
    <row r="2208" spans="1:10" x14ac:dyDescent="0.35">
      <c r="B2208" s="10">
        <v>0.43242095892560001</v>
      </c>
      <c r="C2208" s="8">
        <v>0.4667257672781</v>
      </c>
      <c r="D2208" s="10">
        <v>0</v>
      </c>
      <c r="E2208" s="10">
        <v>0.43242095892560001</v>
      </c>
      <c r="F2208" s="10">
        <v>0</v>
      </c>
      <c r="G2208" s="10">
        <v>0</v>
      </c>
      <c r="H2208" s="10">
        <v>0</v>
      </c>
      <c r="I2208" s="10">
        <v>0</v>
      </c>
      <c r="J2208" s="10">
        <v>0.89914672620379998</v>
      </c>
    </row>
    <row r="2209" spans="1:10" x14ac:dyDescent="0.35">
      <c r="A2209" s="1" t="s">
        <v>1957</v>
      </c>
      <c r="B2209" s="18">
        <v>1.2757531427239999E-2</v>
      </c>
      <c r="C2209" s="18">
        <v>2.9142834165020001E-2</v>
      </c>
      <c r="D2209" s="18">
        <v>9.2946213232079997E-3</v>
      </c>
      <c r="E2209" s="18">
        <v>1.8314102338359999E-2</v>
      </c>
      <c r="F2209" s="18">
        <v>0</v>
      </c>
      <c r="G2209" s="18">
        <v>1.456786701302E-2</v>
      </c>
      <c r="H2209" s="18">
        <v>6.5993877546289999E-3</v>
      </c>
      <c r="I2209" s="16">
        <v>0.18781804805499999</v>
      </c>
      <c r="J2209" s="18">
        <v>1.616640020474E-2</v>
      </c>
    </row>
    <row r="2210" spans="1:10" x14ac:dyDescent="0.35">
      <c r="B2210" s="10">
        <v>3.6674026565019999</v>
      </c>
      <c r="C2210" s="10">
        <v>1.297769645969</v>
      </c>
      <c r="D2210" s="10">
        <v>2.3741329057230001</v>
      </c>
      <c r="E2210" s="10">
        <v>3.6674026565019999</v>
      </c>
      <c r="F2210" s="10">
        <v>0</v>
      </c>
      <c r="G2210" s="10">
        <v>1.258607326555</v>
      </c>
      <c r="H2210" s="10">
        <v>1.1155255791680001</v>
      </c>
      <c r="I2210" s="8">
        <v>2.360534914649</v>
      </c>
      <c r="J2210" s="10">
        <v>9.6998401228429998</v>
      </c>
    </row>
    <row r="2211" spans="1:10" x14ac:dyDescent="0.35">
      <c r="A2211" s="1" t="s">
        <v>1946</v>
      </c>
      <c r="B2211" s="18">
        <v>1</v>
      </c>
      <c r="C2211" s="18">
        <v>1</v>
      </c>
      <c r="D2211" s="18">
        <v>1</v>
      </c>
      <c r="E2211" s="18">
        <v>1</v>
      </c>
      <c r="F2211" s="18">
        <v>1</v>
      </c>
      <c r="G2211" s="18">
        <v>1</v>
      </c>
      <c r="H2211" s="18">
        <v>1</v>
      </c>
      <c r="I2211" s="18">
        <v>1</v>
      </c>
      <c r="J2211" s="18">
        <v>1</v>
      </c>
    </row>
    <row r="2212" spans="1:10" x14ac:dyDescent="0.35">
      <c r="B2212" s="10">
        <v>287.4696156869</v>
      </c>
      <c r="C2212" s="10">
        <v>44.531346492259999</v>
      </c>
      <c r="D2212" s="10">
        <v>255.43083716550001</v>
      </c>
      <c r="E2212" s="10">
        <v>200.25020002319999</v>
      </c>
      <c r="F2212" s="10">
        <v>87.219415663769993</v>
      </c>
      <c r="G2212" s="10">
        <v>86.39612960705</v>
      </c>
      <c r="H2212" s="10">
        <v>169.03470755839999</v>
      </c>
      <c r="I2212" s="10">
        <v>12.56820065534</v>
      </c>
      <c r="J2212" s="10">
        <v>600</v>
      </c>
    </row>
    <row r="2213" spans="1:10" x14ac:dyDescent="0.35">
      <c r="A2213" s="1" t="s">
        <v>142</v>
      </c>
    </row>
    <row r="2214" spans="1:10" x14ac:dyDescent="0.35">
      <c r="A2214" s="1" t="s">
        <v>49</v>
      </c>
    </row>
    <row r="2215" spans="1:10" x14ac:dyDescent="0.35">
      <c r="B2215" s="7"/>
      <c r="C2215" s="7"/>
      <c r="D2215" s="7"/>
      <c r="E2215" s="7"/>
      <c r="F2215" s="7"/>
      <c r="G2215" s="7"/>
      <c r="H2215" s="7"/>
    </row>
    <row r="2216" spans="1:10" x14ac:dyDescent="0.35">
      <c r="B2216" s="10"/>
      <c r="C2216" s="10"/>
      <c r="D2216" s="10"/>
      <c r="E2216" s="10"/>
      <c r="F2216" s="10"/>
      <c r="G2216" s="10"/>
      <c r="H2216" s="10"/>
    </row>
    <row r="2217" spans="1:10" x14ac:dyDescent="0.35">
      <c r="B2217" s="7"/>
      <c r="C2217" s="7"/>
      <c r="D2217" s="7"/>
      <c r="E2217" s="7"/>
      <c r="F2217" s="7"/>
      <c r="G2217" s="7"/>
      <c r="H2217" s="7"/>
    </row>
    <row r="2218" spans="1:10" x14ac:dyDescent="0.35">
      <c r="A2218" s="3" t="s">
        <v>1937</v>
      </c>
    </row>
    <row r="2219" spans="1:10" x14ac:dyDescent="0.35">
      <c r="A2219" s="1" t="s">
        <v>143</v>
      </c>
    </row>
    <row r="2220" spans="1:10" ht="31" x14ac:dyDescent="0.35">
      <c r="A2220" s="4" t="s">
        <v>1938</v>
      </c>
      <c r="B2220" s="4" t="s">
        <v>1965</v>
      </c>
      <c r="C2220" s="4" t="s">
        <v>1966</v>
      </c>
      <c r="D2220" s="4" t="s">
        <v>1967</v>
      </c>
      <c r="E2220" s="4" t="s">
        <v>1968</v>
      </c>
      <c r="F2220" s="4" t="s">
        <v>1969</v>
      </c>
      <c r="G2220" s="4" t="s">
        <v>1970</v>
      </c>
      <c r="H2220" s="4" t="s">
        <v>1971</v>
      </c>
      <c r="I2220" s="4" t="s">
        <v>1945</v>
      </c>
      <c r="J2220" s="4" t="s">
        <v>1946</v>
      </c>
    </row>
    <row r="2221" spans="1:10" x14ac:dyDescent="0.35">
      <c r="A2221" s="1" t="s">
        <v>1953</v>
      </c>
      <c r="B2221" s="16">
        <v>0.84935428791260004</v>
      </c>
      <c r="C2221" s="18">
        <v>0.61427334325500005</v>
      </c>
      <c r="D2221" s="17">
        <v>0.19498455556620001</v>
      </c>
      <c r="E2221" s="16">
        <v>0.76604789018039998</v>
      </c>
      <c r="F2221" s="16">
        <v>0.8972988909863</v>
      </c>
      <c r="G2221" s="18">
        <v>0.45973465815010001</v>
      </c>
      <c r="H2221" s="17">
        <v>8.5939869365689994E-2</v>
      </c>
      <c r="I2221" s="18">
        <v>0.37152878826239999</v>
      </c>
      <c r="J2221" s="18">
        <v>0.50700000000000001</v>
      </c>
    </row>
    <row r="2222" spans="1:10" x14ac:dyDescent="0.35">
      <c r="B2222" s="8">
        <v>198.64662415160001</v>
      </c>
      <c r="C2222" s="10">
        <v>45.9584434438</v>
      </c>
      <c r="D2222" s="9">
        <v>53.712196619659998</v>
      </c>
      <c r="E2222" s="8">
        <v>65.446334840800006</v>
      </c>
      <c r="F2222" s="8">
        <v>133.2002893108</v>
      </c>
      <c r="G2222" s="10">
        <v>36.9446205761</v>
      </c>
      <c r="H2222" s="9">
        <v>16.767576043559998</v>
      </c>
      <c r="I2222" s="10">
        <v>5.8827357849280002</v>
      </c>
      <c r="J2222" s="10">
        <v>304.2</v>
      </c>
    </row>
    <row r="2223" spans="1:10" x14ac:dyDescent="0.35">
      <c r="A2223" s="1" t="s">
        <v>1954</v>
      </c>
      <c r="B2223" s="17">
        <v>0.1367297418583</v>
      </c>
      <c r="C2223" s="18">
        <v>0.35878157838590002</v>
      </c>
      <c r="D2223" s="16">
        <v>0.78410339309480004</v>
      </c>
      <c r="E2223" s="17">
        <v>0.2085200681387</v>
      </c>
      <c r="F2223" s="17">
        <v>9.5412882748469999E-2</v>
      </c>
      <c r="G2223" s="18">
        <v>0.50743214793010005</v>
      </c>
      <c r="H2223" s="16">
        <v>0.89805813311280003</v>
      </c>
      <c r="I2223" s="18">
        <v>0.49150199301469999</v>
      </c>
      <c r="J2223" s="18">
        <v>0.47099999999999997</v>
      </c>
    </row>
    <row r="2224" spans="1:10" x14ac:dyDescent="0.35">
      <c r="B2224" s="9">
        <v>31.978294603110001</v>
      </c>
      <c r="C2224" s="10">
        <v>26.843168533979998</v>
      </c>
      <c r="D2224" s="8">
        <v>215.99616183840001</v>
      </c>
      <c r="E2224" s="9">
        <v>17.814648895139999</v>
      </c>
      <c r="F2224" s="9">
        <v>14.163645707960001</v>
      </c>
      <c r="G2224" s="10">
        <v>40.777626487470002</v>
      </c>
      <c r="H2224" s="8">
        <v>175.2185353509</v>
      </c>
      <c r="I2224" s="10">
        <v>7.7823750245400003</v>
      </c>
      <c r="J2224" s="10">
        <v>282.60000000000002</v>
      </c>
    </row>
    <row r="2225" spans="1:10" x14ac:dyDescent="0.35">
      <c r="A2225" s="1" t="s">
        <v>1955</v>
      </c>
      <c r="B2225" s="18">
        <v>0</v>
      </c>
      <c r="C2225" s="18">
        <v>7.538617767242E-3</v>
      </c>
      <c r="D2225" s="18">
        <v>2.928166992404E-3</v>
      </c>
      <c r="E2225" s="18">
        <v>0</v>
      </c>
      <c r="F2225" s="18">
        <v>0</v>
      </c>
      <c r="G2225" s="18">
        <v>1.003747730026E-2</v>
      </c>
      <c r="H2225" s="18">
        <v>0</v>
      </c>
      <c r="I2225" s="16">
        <v>7.7705161964069999E-2</v>
      </c>
      <c r="J2225" s="18">
        <v>4.3350219182560004E-3</v>
      </c>
    </row>
    <row r="2226" spans="1:10" x14ac:dyDescent="0.35">
      <c r="B2226" s="10">
        <v>0</v>
      </c>
      <c r="C2226" s="10">
        <v>0.56402111878119998</v>
      </c>
      <c r="D2226" s="10">
        <v>0.80661917439840003</v>
      </c>
      <c r="E2226" s="10">
        <v>0</v>
      </c>
      <c r="F2226" s="10">
        <v>0</v>
      </c>
      <c r="G2226" s="10">
        <v>0.80661917439840003</v>
      </c>
      <c r="H2226" s="10">
        <v>0</v>
      </c>
      <c r="I2226" s="8">
        <v>1.2303728577740001</v>
      </c>
      <c r="J2226" s="10">
        <v>2.6010131509529999</v>
      </c>
    </row>
    <row r="2227" spans="1:10" x14ac:dyDescent="0.35">
      <c r="A2227" s="1" t="s">
        <v>1956</v>
      </c>
      <c r="B2227" s="18">
        <v>0</v>
      </c>
      <c r="C2227" s="18">
        <v>6.2381833666719996E-3</v>
      </c>
      <c r="D2227" s="18">
        <v>1.569762806214E-3</v>
      </c>
      <c r="E2227" s="18">
        <v>0</v>
      </c>
      <c r="F2227" s="18">
        <v>0</v>
      </c>
      <c r="G2227" s="18">
        <v>0</v>
      </c>
      <c r="H2227" s="18">
        <v>2.216313236005E-3</v>
      </c>
      <c r="I2227" s="18">
        <v>0</v>
      </c>
      <c r="J2227" s="18">
        <v>1.498577877006E-3</v>
      </c>
    </row>
    <row r="2228" spans="1:10" x14ac:dyDescent="0.35">
      <c r="B2228" s="10">
        <v>0</v>
      </c>
      <c r="C2228" s="10">
        <v>0.4667257672781</v>
      </c>
      <c r="D2228" s="10">
        <v>0.43242095892560001</v>
      </c>
      <c r="E2228" s="10">
        <v>0</v>
      </c>
      <c r="F2228" s="10">
        <v>0</v>
      </c>
      <c r="G2228" s="10">
        <v>0</v>
      </c>
      <c r="H2228" s="10">
        <v>0.43242095892560001</v>
      </c>
      <c r="I2228" s="10">
        <v>0</v>
      </c>
      <c r="J2228" s="10">
        <v>0.89914672620379998</v>
      </c>
    </row>
    <row r="2229" spans="1:10" x14ac:dyDescent="0.35">
      <c r="A2229" s="1" t="s">
        <v>1957</v>
      </c>
      <c r="B2229" s="18">
        <v>1.391597022911E-2</v>
      </c>
      <c r="C2229" s="18">
        <v>1.3168277225139999E-2</v>
      </c>
      <c r="D2229" s="18">
        <v>1.6414121540409998E-2</v>
      </c>
      <c r="E2229" s="18">
        <v>2.5432041680870002E-2</v>
      </c>
      <c r="F2229" s="18">
        <v>7.2882262652089998E-3</v>
      </c>
      <c r="G2229" s="18">
        <v>2.2795716619530001E-2</v>
      </c>
      <c r="H2229" s="18">
        <v>1.378568428555E-2</v>
      </c>
      <c r="I2229" s="18">
        <v>5.9264056758830001E-2</v>
      </c>
      <c r="J2229" s="18">
        <v>1.616640020474E-2</v>
      </c>
    </row>
    <row r="2230" spans="1:10" x14ac:dyDescent="0.35">
      <c r="B2230" s="10">
        <v>3.254661272861</v>
      </c>
      <c r="C2230" s="10">
        <v>0.98521860137560002</v>
      </c>
      <c r="D2230" s="10">
        <v>4.5215813168269996</v>
      </c>
      <c r="E2230" s="10">
        <v>2.172754388944</v>
      </c>
      <c r="F2230" s="10">
        <v>1.081906883916</v>
      </c>
      <c r="G2230" s="10">
        <v>1.8318808172029999</v>
      </c>
      <c r="H2230" s="10">
        <v>2.6897004996230001</v>
      </c>
      <c r="I2230" s="10">
        <v>0.93837893177999998</v>
      </c>
      <c r="J2230" s="10">
        <v>9.6998401228429998</v>
      </c>
    </row>
    <row r="2231" spans="1:10" x14ac:dyDescent="0.35">
      <c r="A2231" s="1" t="s">
        <v>1946</v>
      </c>
      <c r="B2231" s="18">
        <v>1</v>
      </c>
      <c r="C2231" s="18">
        <v>1</v>
      </c>
      <c r="D2231" s="18">
        <v>1</v>
      </c>
      <c r="E2231" s="18">
        <v>1</v>
      </c>
      <c r="F2231" s="18">
        <v>1</v>
      </c>
      <c r="G2231" s="18">
        <v>1</v>
      </c>
      <c r="H2231" s="18">
        <v>1</v>
      </c>
      <c r="I2231" s="18">
        <v>1</v>
      </c>
      <c r="J2231" s="18">
        <v>1</v>
      </c>
    </row>
    <row r="2232" spans="1:10" x14ac:dyDescent="0.35">
      <c r="B2232" s="10">
        <v>233.87958002760001</v>
      </c>
      <c r="C2232" s="10">
        <v>74.817577465209993</v>
      </c>
      <c r="D2232" s="10">
        <v>275.46897990820003</v>
      </c>
      <c r="E2232" s="10">
        <v>85.433738124889999</v>
      </c>
      <c r="F2232" s="10">
        <v>148.44584190270001</v>
      </c>
      <c r="G2232" s="10">
        <v>80.360747055169995</v>
      </c>
      <c r="H2232" s="10">
        <v>195.108232853</v>
      </c>
      <c r="I2232" s="10">
        <v>15.83386259902</v>
      </c>
      <c r="J2232" s="10">
        <v>600</v>
      </c>
    </row>
    <row r="2233" spans="1:10" x14ac:dyDescent="0.35">
      <c r="A2233" s="1" t="s">
        <v>143</v>
      </c>
    </row>
    <row r="2234" spans="1:10" x14ac:dyDescent="0.35">
      <c r="A2234" s="1" t="s">
        <v>49</v>
      </c>
    </row>
    <row r="2235" spans="1:10" x14ac:dyDescent="0.35">
      <c r="B2235" s="7"/>
      <c r="C2235" s="7"/>
      <c r="D2235" s="7"/>
      <c r="E2235" s="7"/>
      <c r="F2235" s="7"/>
      <c r="G2235" s="7"/>
      <c r="H2235" s="7"/>
      <c r="I2235" s="7"/>
      <c r="J2235" s="7"/>
    </row>
    <row r="2236" spans="1:10" x14ac:dyDescent="0.35">
      <c r="B2236" s="10"/>
      <c r="C2236" s="10"/>
      <c r="D2236" s="10"/>
      <c r="E2236" s="10"/>
      <c r="F2236" s="10"/>
      <c r="G2236" s="10"/>
      <c r="H2236" s="10"/>
      <c r="I2236" s="10"/>
      <c r="J2236" s="10"/>
    </row>
    <row r="2237" spans="1:10" x14ac:dyDescent="0.35">
      <c r="B2237" s="7"/>
      <c r="C2237" s="7"/>
      <c r="D2237" s="7"/>
      <c r="E2237" s="7"/>
      <c r="F2237" s="7"/>
      <c r="G2237" s="7"/>
      <c r="H2237" s="7"/>
      <c r="I2237" s="7"/>
      <c r="J2237" s="7"/>
    </row>
    <row r="2238" spans="1:10" x14ac:dyDescent="0.35">
      <c r="A2238" s="3" t="s">
        <v>1937</v>
      </c>
    </row>
    <row r="2239" spans="1:10" x14ac:dyDescent="0.35">
      <c r="A2239" s="1" t="s">
        <v>144</v>
      </c>
    </row>
    <row r="2240" spans="1:10" ht="31" x14ac:dyDescent="0.35">
      <c r="A2240" s="4" t="s">
        <v>1938</v>
      </c>
      <c r="B2240" s="4" t="s">
        <v>1965</v>
      </c>
      <c r="C2240" s="4" t="s">
        <v>1966</v>
      </c>
      <c r="D2240" s="4" t="s">
        <v>1967</v>
      </c>
      <c r="E2240" s="4" t="s">
        <v>1968</v>
      </c>
      <c r="F2240" s="4" t="s">
        <v>1969</v>
      </c>
      <c r="G2240" s="4" t="s">
        <v>1970</v>
      </c>
      <c r="H2240" s="4" t="s">
        <v>1971</v>
      </c>
      <c r="I2240" s="4" t="s">
        <v>1945</v>
      </c>
      <c r="J2240" s="4" t="s">
        <v>1946</v>
      </c>
    </row>
    <row r="2241" spans="1:10" x14ac:dyDescent="0.35">
      <c r="A2241" s="1" t="s">
        <v>1953</v>
      </c>
      <c r="B2241" s="17">
        <v>0.24440708750019999</v>
      </c>
      <c r="C2241" s="18">
        <v>0.56032024914540002</v>
      </c>
      <c r="D2241" s="16">
        <v>0.83030062917869996</v>
      </c>
      <c r="E2241" s="17">
        <v>0.26597366036530001</v>
      </c>
      <c r="F2241" s="17">
        <v>0.23350784997759999</v>
      </c>
      <c r="G2241" s="18">
        <v>0.63917550740079998</v>
      </c>
      <c r="H2241" s="16">
        <v>0.95193017579920003</v>
      </c>
      <c r="I2241" s="16">
        <v>0.80882569242760005</v>
      </c>
      <c r="J2241" s="18">
        <v>0.50700000000000001</v>
      </c>
    </row>
    <row r="2242" spans="1:10" x14ac:dyDescent="0.35">
      <c r="B2242" s="9">
        <v>70.787987394810003</v>
      </c>
      <c r="C2242" s="10">
        <v>49.358627009069998</v>
      </c>
      <c r="D2242" s="8">
        <v>165.04895056859999</v>
      </c>
      <c r="E2242" s="9">
        <v>25.861533202570001</v>
      </c>
      <c r="F2242" s="9">
        <v>44.926454192240001</v>
      </c>
      <c r="G2242" s="10">
        <v>49.412043154460001</v>
      </c>
      <c r="H2242" s="8">
        <v>115.63690741409999</v>
      </c>
      <c r="I2242" s="8">
        <v>19.004435027540001</v>
      </c>
      <c r="J2242" s="10">
        <v>304.2</v>
      </c>
    </row>
    <row r="2243" spans="1:10" x14ac:dyDescent="0.35">
      <c r="A2243" s="1" t="s">
        <v>1954</v>
      </c>
      <c r="B2243" s="16">
        <v>0.73502268136100002</v>
      </c>
      <c r="C2243" s="18">
        <v>0.41200656117599999</v>
      </c>
      <c r="D2243" s="17">
        <v>0.1533129082179</v>
      </c>
      <c r="E2243" s="16">
        <v>0.71322300707289998</v>
      </c>
      <c r="F2243" s="16">
        <v>0.74603972284779996</v>
      </c>
      <c r="G2243" s="18">
        <v>0.32965594102329998</v>
      </c>
      <c r="H2243" s="17">
        <v>4.1090491142179997E-2</v>
      </c>
      <c r="I2243" s="17">
        <v>0.12532806740489999</v>
      </c>
      <c r="J2243" s="18">
        <v>0.47099999999999997</v>
      </c>
    </row>
    <row r="2244" spans="1:10" x14ac:dyDescent="0.35">
      <c r="B2244" s="8">
        <v>212.88570980189999</v>
      </c>
      <c r="C2244" s="10">
        <v>36.293669931419998</v>
      </c>
      <c r="D2244" s="9">
        <v>30.475870691579999</v>
      </c>
      <c r="E2244" s="8">
        <v>69.34912446941</v>
      </c>
      <c r="F2244" s="8">
        <v>143.53658533250001</v>
      </c>
      <c r="G2244" s="10">
        <v>25.484351943029999</v>
      </c>
      <c r="H2244" s="9">
        <v>4.9915187485469996</v>
      </c>
      <c r="I2244" s="9">
        <v>2.9447495751220001</v>
      </c>
      <c r="J2244" s="10">
        <v>282.60000000000002</v>
      </c>
    </row>
    <row r="2245" spans="1:10" x14ac:dyDescent="0.35">
      <c r="A2245" s="1" t="s">
        <v>1955</v>
      </c>
      <c r="B2245" s="18">
        <v>0</v>
      </c>
      <c r="C2245" s="18">
        <v>1.3459275267520001E-2</v>
      </c>
      <c r="D2245" s="18">
        <v>4.0578047040190001E-3</v>
      </c>
      <c r="E2245" s="18">
        <v>0</v>
      </c>
      <c r="F2245" s="18">
        <v>0</v>
      </c>
      <c r="G2245" s="18">
        <v>1.0434120654830001E-2</v>
      </c>
      <c r="H2245" s="18">
        <v>0</v>
      </c>
      <c r="I2245" s="18">
        <v>2.590898403986E-2</v>
      </c>
      <c r="J2245" s="18">
        <v>4.3350219182560004E-3</v>
      </c>
    </row>
    <row r="2246" spans="1:10" x14ac:dyDescent="0.35">
      <c r="B2246" s="10">
        <v>0</v>
      </c>
      <c r="C2246" s="10">
        <v>1.185627948936</v>
      </c>
      <c r="D2246" s="10">
        <v>0.80661917439840003</v>
      </c>
      <c r="E2246" s="10">
        <v>0</v>
      </c>
      <c r="F2246" s="10">
        <v>0</v>
      </c>
      <c r="G2246" s="10">
        <v>0.80661917439840003</v>
      </c>
      <c r="H2246" s="10">
        <v>0</v>
      </c>
      <c r="I2246" s="10">
        <v>0.60876602761880005</v>
      </c>
      <c r="J2246" s="10">
        <v>2.6010131509529999</v>
      </c>
    </row>
    <row r="2247" spans="1:10" x14ac:dyDescent="0.35">
      <c r="A2247" s="1" t="s">
        <v>1956</v>
      </c>
      <c r="B2247" s="18">
        <v>3.104450919915E-3</v>
      </c>
      <c r="C2247" s="18">
        <v>0</v>
      </c>
      <c r="D2247" s="18">
        <v>0</v>
      </c>
      <c r="E2247" s="18">
        <v>0</v>
      </c>
      <c r="F2247" s="18">
        <v>4.6733672315160003E-3</v>
      </c>
      <c r="G2247" s="18">
        <v>0</v>
      </c>
      <c r="H2247" s="18">
        <v>0</v>
      </c>
      <c r="I2247" s="18">
        <v>0</v>
      </c>
      <c r="J2247" s="18">
        <v>1.498577877006E-3</v>
      </c>
    </row>
    <row r="2248" spans="1:10" x14ac:dyDescent="0.35">
      <c r="B2248" s="10">
        <v>0.89914672620379998</v>
      </c>
      <c r="C2248" s="10">
        <v>0</v>
      </c>
      <c r="D2248" s="10">
        <v>0</v>
      </c>
      <c r="E2248" s="10">
        <v>0</v>
      </c>
      <c r="F2248" s="10">
        <v>0.89914672620379998</v>
      </c>
      <c r="G2248" s="10">
        <v>0</v>
      </c>
      <c r="H2248" s="10">
        <v>0</v>
      </c>
      <c r="I2248" s="10">
        <v>0</v>
      </c>
      <c r="J2248" s="10">
        <v>0.89914672620379998</v>
      </c>
    </row>
    <row r="2249" spans="1:10" x14ac:dyDescent="0.35">
      <c r="A2249" s="1" t="s">
        <v>1957</v>
      </c>
      <c r="B2249" s="18">
        <v>1.7465780218880001E-2</v>
      </c>
      <c r="C2249" s="18">
        <v>1.421391441104E-2</v>
      </c>
      <c r="D2249" s="18">
        <v>1.232865789939E-2</v>
      </c>
      <c r="E2249" s="18">
        <v>2.080333256186E-2</v>
      </c>
      <c r="F2249" s="18">
        <v>1.577905994312E-2</v>
      </c>
      <c r="G2249" s="18">
        <v>2.073443092107E-2</v>
      </c>
      <c r="H2249" s="18">
        <v>6.9793330586139998E-3</v>
      </c>
      <c r="I2249" s="18">
        <v>3.9937256127669997E-2</v>
      </c>
      <c r="J2249" s="18">
        <v>1.616640020474E-2</v>
      </c>
    </row>
    <row r="2250" spans="1:10" x14ac:dyDescent="0.35">
      <c r="B2250" s="10">
        <v>5.0586398398689996</v>
      </c>
      <c r="C2250" s="10">
        <v>1.25210413299</v>
      </c>
      <c r="D2250" s="10">
        <v>2.4507172182030001</v>
      </c>
      <c r="E2250" s="10">
        <v>2.0227795302509999</v>
      </c>
      <c r="F2250" s="10">
        <v>3.0358603096190002</v>
      </c>
      <c r="G2250" s="10">
        <v>1.602894015168</v>
      </c>
      <c r="H2250" s="10">
        <v>0.84782320303460001</v>
      </c>
      <c r="I2250" s="10">
        <v>0.93837893177999998</v>
      </c>
      <c r="J2250" s="10">
        <v>9.6998401228429998</v>
      </c>
    </row>
    <row r="2251" spans="1:10" x14ac:dyDescent="0.35">
      <c r="A2251" s="1" t="s">
        <v>1946</v>
      </c>
      <c r="B2251" s="18">
        <v>1</v>
      </c>
      <c r="C2251" s="18">
        <v>1</v>
      </c>
      <c r="D2251" s="18">
        <v>1</v>
      </c>
      <c r="E2251" s="18">
        <v>1</v>
      </c>
      <c r="F2251" s="18">
        <v>1</v>
      </c>
      <c r="G2251" s="18">
        <v>1</v>
      </c>
      <c r="H2251" s="18">
        <v>1</v>
      </c>
      <c r="I2251" s="18">
        <v>1</v>
      </c>
      <c r="J2251" s="18">
        <v>1</v>
      </c>
    </row>
    <row r="2252" spans="1:10" x14ac:dyDescent="0.35">
      <c r="B2252" s="10">
        <v>289.63148376279997</v>
      </c>
      <c r="C2252" s="10">
        <v>88.090029022409993</v>
      </c>
      <c r="D2252" s="10">
        <v>198.78215765280001</v>
      </c>
      <c r="E2252" s="10">
        <v>97.233437202229993</v>
      </c>
      <c r="F2252" s="10">
        <v>192.39804656050001</v>
      </c>
      <c r="G2252" s="10">
        <v>77.305908287050002</v>
      </c>
      <c r="H2252" s="10">
        <v>121.4762493657</v>
      </c>
      <c r="I2252" s="10">
        <v>23.496329562060001</v>
      </c>
      <c r="J2252" s="10">
        <v>600</v>
      </c>
    </row>
    <row r="2253" spans="1:10" x14ac:dyDescent="0.35">
      <c r="A2253" s="1" t="s">
        <v>144</v>
      </c>
    </row>
    <row r="2254" spans="1:10" x14ac:dyDescent="0.35">
      <c r="A2254" s="1" t="s">
        <v>49</v>
      </c>
    </row>
    <row r="2255" spans="1:10" x14ac:dyDescent="0.35">
      <c r="B2255" s="7"/>
      <c r="C2255" s="7"/>
      <c r="D2255" s="7"/>
      <c r="E2255" s="7"/>
      <c r="F2255" s="7"/>
    </row>
    <row r="2256" spans="1:10" x14ac:dyDescent="0.35">
      <c r="B2256" s="10"/>
      <c r="C2256" s="10"/>
      <c r="D2256" s="10"/>
      <c r="E2256" s="10"/>
      <c r="F2256" s="10"/>
    </row>
    <row r="2257" spans="1:6" x14ac:dyDescent="0.35">
      <c r="B2257" s="7"/>
      <c r="C2257" s="7"/>
      <c r="D2257" s="7"/>
      <c r="E2257" s="7"/>
      <c r="F2257" s="7"/>
    </row>
    <row r="2258" spans="1:6" x14ac:dyDescent="0.35">
      <c r="A2258" s="3" t="s">
        <v>1937</v>
      </c>
    </row>
    <row r="2259" spans="1:6" x14ac:dyDescent="0.35">
      <c r="A2259" s="1" t="s">
        <v>145</v>
      </c>
    </row>
    <row r="2260" spans="1:6" ht="62" x14ac:dyDescent="0.35">
      <c r="A2260" s="4" t="s">
        <v>1938</v>
      </c>
      <c r="B2260" s="4" t="s">
        <v>1972</v>
      </c>
      <c r="C2260" s="4" t="s">
        <v>1973</v>
      </c>
      <c r="D2260" s="4" t="s">
        <v>1974</v>
      </c>
      <c r="E2260" s="4" t="s">
        <v>1957</v>
      </c>
      <c r="F2260" s="4" t="s">
        <v>1946</v>
      </c>
    </row>
    <row r="2261" spans="1:6" x14ac:dyDescent="0.35">
      <c r="A2261" s="1" t="s">
        <v>1953</v>
      </c>
      <c r="B2261" s="16">
        <v>0.99735795705920005</v>
      </c>
      <c r="C2261" s="17">
        <v>0</v>
      </c>
      <c r="D2261" s="18">
        <v>0.51971103248259998</v>
      </c>
      <c r="E2261" s="18">
        <v>0.4277529975646</v>
      </c>
      <c r="F2261" s="18">
        <v>0.50700000000000001</v>
      </c>
    </row>
    <row r="2262" spans="1:6" x14ac:dyDescent="0.35">
      <c r="B2262" s="8">
        <v>212.91514308160001</v>
      </c>
      <c r="C2262" s="9">
        <v>0</v>
      </c>
      <c r="D2262" s="10">
        <v>85.667509208070001</v>
      </c>
      <c r="E2262" s="10">
        <v>5.6173477103750002</v>
      </c>
      <c r="F2262" s="10">
        <v>304.2</v>
      </c>
    </row>
    <row r="2263" spans="1:6" x14ac:dyDescent="0.35">
      <c r="A2263" s="1" t="s">
        <v>1954</v>
      </c>
      <c r="B2263" s="17">
        <v>0</v>
      </c>
      <c r="C2263" s="16">
        <v>0.99347264046579997</v>
      </c>
      <c r="D2263" s="18">
        <v>0.44658862953180001</v>
      </c>
      <c r="E2263" s="18">
        <v>0.13670535115910001</v>
      </c>
      <c r="F2263" s="18">
        <v>0.47099999999999997</v>
      </c>
    </row>
    <row r="2264" spans="1:6" x14ac:dyDescent="0.35">
      <c r="B2264" s="9">
        <v>0</v>
      </c>
      <c r="C2264" s="8">
        <v>207.19050935999999</v>
      </c>
      <c r="D2264" s="10">
        <v>73.614245496929996</v>
      </c>
      <c r="E2264" s="10">
        <v>1.7952451431109999</v>
      </c>
      <c r="F2264" s="10">
        <v>282.60000000000002</v>
      </c>
    </row>
    <row r="2265" spans="1:6" x14ac:dyDescent="0.35">
      <c r="A2265" s="1" t="s">
        <v>1955</v>
      </c>
      <c r="B2265" s="18">
        <v>2.64204294079E-3</v>
      </c>
      <c r="C2265" s="18">
        <v>0</v>
      </c>
      <c r="D2265" s="16">
        <v>1.235762825353E-2</v>
      </c>
      <c r="E2265" s="18">
        <v>0</v>
      </c>
      <c r="F2265" s="18">
        <v>4.3350219182560004E-3</v>
      </c>
    </row>
    <row r="2266" spans="1:6" x14ac:dyDescent="0.35">
      <c r="B2266" s="10">
        <v>0.56402111878119998</v>
      </c>
      <c r="C2266" s="10">
        <v>0</v>
      </c>
      <c r="D2266" s="8">
        <v>2.0369920321719999</v>
      </c>
      <c r="E2266" s="10">
        <v>0</v>
      </c>
      <c r="F2266" s="10">
        <v>2.6010131509529999</v>
      </c>
    </row>
    <row r="2267" spans="1:6" x14ac:dyDescent="0.35">
      <c r="A2267" s="1" t="s">
        <v>1956</v>
      </c>
      <c r="B2267" s="18">
        <v>0</v>
      </c>
      <c r="C2267" s="18">
        <v>2.0734462846959999E-3</v>
      </c>
      <c r="D2267" s="18">
        <v>2.8314413788919999E-3</v>
      </c>
      <c r="E2267" s="18">
        <v>0</v>
      </c>
      <c r="F2267" s="18">
        <v>1.498577877006E-3</v>
      </c>
    </row>
    <row r="2268" spans="1:6" x14ac:dyDescent="0.35">
      <c r="B2268" s="10">
        <v>0</v>
      </c>
      <c r="C2268" s="10">
        <v>0.43242095892560001</v>
      </c>
      <c r="D2268" s="10">
        <v>0.4667257672781</v>
      </c>
      <c r="E2268" s="10">
        <v>0</v>
      </c>
      <c r="F2268" s="10">
        <v>0.89914672620379998</v>
      </c>
    </row>
    <row r="2269" spans="1:6" x14ac:dyDescent="0.35">
      <c r="A2269" s="1" t="s">
        <v>1957</v>
      </c>
      <c r="B2269" s="17">
        <v>0</v>
      </c>
      <c r="C2269" s="18">
        <v>4.4539132494839997E-3</v>
      </c>
      <c r="D2269" s="18">
        <v>1.851126835318E-2</v>
      </c>
      <c r="E2269" s="16">
        <v>0.43554165127630001</v>
      </c>
      <c r="F2269" s="18">
        <v>1.616640020474E-2</v>
      </c>
    </row>
    <row r="2270" spans="1:6" x14ac:dyDescent="0.35">
      <c r="B2270" s="9">
        <v>0</v>
      </c>
      <c r="C2270" s="10">
        <v>0.92887163392140004</v>
      </c>
      <c r="D2270" s="10">
        <v>3.0513384419110001</v>
      </c>
      <c r="E2270" s="8">
        <v>5.719630047011</v>
      </c>
      <c r="F2270" s="10">
        <v>9.6998401228429998</v>
      </c>
    </row>
    <row r="2271" spans="1:6" x14ac:dyDescent="0.35">
      <c r="A2271" s="1" t="s">
        <v>1946</v>
      </c>
      <c r="B2271" s="18">
        <v>1</v>
      </c>
      <c r="C2271" s="18">
        <v>1</v>
      </c>
      <c r="D2271" s="18">
        <v>1</v>
      </c>
      <c r="E2271" s="18">
        <v>1</v>
      </c>
      <c r="F2271" s="18">
        <v>1</v>
      </c>
    </row>
    <row r="2272" spans="1:6" x14ac:dyDescent="0.35">
      <c r="B2272" s="10">
        <v>213.4791642003</v>
      </c>
      <c r="C2272" s="10">
        <v>208.55180195279999</v>
      </c>
      <c r="D2272" s="10">
        <v>164.83681094639999</v>
      </c>
      <c r="E2272" s="10">
        <v>13.1322229005</v>
      </c>
      <c r="F2272" s="10">
        <v>600</v>
      </c>
    </row>
    <row r="2273" spans="1:6" x14ac:dyDescent="0.35">
      <c r="A2273" s="1" t="s">
        <v>145</v>
      </c>
    </row>
    <row r="2274" spans="1:6" x14ac:dyDescent="0.35">
      <c r="A2274" s="1" t="s">
        <v>49</v>
      </c>
    </row>
    <row r="2276" spans="1:6" x14ac:dyDescent="0.35">
      <c r="A2276" s="4"/>
      <c r="B2276" s="4"/>
      <c r="C2276" s="4"/>
      <c r="D2276" s="4"/>
      <c r="E2276" s="4"/>
    </row>
    <row r="2277" spans="1:6" x14ac:dyDescent="0.35">
      <c r="B2277" s="5"/>
      <c r="C2277" s="7"/>
      <c r="D2277" s="7"/>
      <c r="E2277" s="7"/>
    </row>
    <row r="2278" spans="1:6" x14ac:dyDescent="0.35">
      <c r="A2278" s="3" t="s">
        <v>1937</v>
      </c>
    </row>
    <row r="2279" spans="1:6" x14ac:dyDescent="0.35">
      <c r="A2279" s="1" t="s">
        <v>146</v>
      </c>
    </row>
    <row r="2280" spans="1:6" ht="93" x14ac:dyDescent="0.35">
      <c r="A2280" s="4" t="s">
        <v>1938</v>
      </c>
      <c r="B2280" s="4" t="s">
        <v>1975</v>
      </c>
      <c r="C2280" s="4" t="s">
        <v>1976</v>
      </c>
      <c r="D2280" s="4" t="s">
        <v>1977</v>
      </c>
      <c r="E2280" s="4" t="s">
        <v>1957</v>
      </c>
      <c r="F2280" s="4" t="s">
        <v>1946</v>
      </c>
    </row>
    <row r="2281" spans="1:6" x14ac:dyDescent="0.35">
      <c r="A2281" s="1" t="s">
        <v>1953</v>
      </c>
      <c r="B2281" s="18">
        <v>0.4506933790621</v>
      </c>
      <c r="C2281" s="18">
        <v>0.41481339741560003</v>
      </c>
      <c r="D2281" s="18">
        <v>0.52086262474730005</v>
      </c>
      <c r="E2281" s="18">
        <v>0.40478025637800003</v>
      </c>
      <c r="F2281" s="18">
        <v>0.50700000000000001</v>
      </c>
    </row>
    <row r="2282" spans="1:6" x14ac:dyDescent="0.35">
      <c r="B2282" s="10">
        <v>2.3558253219559999</v>
      </c>
      <c r="C2282" s="10">
        <v>29.054357373879999</v>
      </c>
      <c r="D2282" s="10">
        <v>270.9664849394</v>
      </c>
      <c r="E2282" s="10">
        <v>1.823332364798</v>
      </c>
      <c r="F2282" s="10">
        <v>304.2</v>
      </c>
    </row>
    <row r="2283" spans="1:6" x14ac:dyDescent="0.35">
      <c r="A2283" s="1" t="s">
        <v>1954</v>
      </c>
      <c r="B2283" s="18">
        <v>0.54930662093789995</v>
      </c>
      <c r="C2283" s="18">
        <v>0.53925271674899999</v>
      </c>
      <c r="D2283" s="18">
        <v>0.46286872269160001</v>
      </c>
      <c r="E2283" s="18">
        <v>0.25793106491700002</v>
      </c>
      <c r="F2283" s="18">
        <v>0.47099999999999997</v>
      </c>
    </row>
    <row r="2284" spans="1:6" x14ac:dyDescent="0.35">
      <c r="B2284" s="10">
        <v>2.8712879026899998</v>
      </c>
      <c r="C2284" s="10">
        <v>37.770335396290001</v>
      </c>
      <c r="D2284" s="10">
        <v>240.7965264103</v>
      </c>
      <c r="E2284" s="10">
        <v>1.1618502907179999</v>
      </c>
      <c r="F2284" s="10">
        <v>282.60000000000002</v>
      </c>
    </row>
    <row r="2285" spans="1:6" x14ac:dyDescent="0.35">
      <c r="A2285" s="1" t="s">
        <v>1955</v>
      </c>
      <c r="B2285" s="18">
        <v>0</v>
      </c>
      <c r="C2285" s="18">
        <v>2.039099587034E-2</v>
      </c>
      <c r="D2285" s="18">
        <v>2.254378402113E-3</v>
      </c>
      <c r="E2285" s="18">
        <v>0</v>
      </c>
      <c r="F2285" s="18">
        <v>4.3350219182560004E-3</v>
      </c>
    </row>
    <row r="2286" spans="1:6" x14ac:dyDescent="0.35">
      <c r="B2286" s="10">
        <v>0</v>
      </c>
      <c r="C2286" s="10">
        <v>1.428226004553</v>
      </c>
      <c r="D2286" s="10">
        <v>1.1727871463999999</v>
      </c>
      <c r="E2286" s="10">
        <v>0</v>
      </c>
      <c r="F2286" s="10">
        <v>2.6010131509529999</v>
      </c>
    </row>
    <row r="2287" spans="1:6" x14ac:dyDescent="0.35">
      <c r="A2287" s="1" t="s">
        <v>1956</v>
      </c>
      <c r="B2287" s="18">
        <v>0</v>
      </c>
      <c r="C2287" s="18">
        <v>6.1737385817009997E-3</v>
      </c>
      <c r="D2287" s="18">
        <v>8.9715895394260005E-4</v>
      </c>
      <c r="E2287" s="18">
        <v>0</v>
      </c>
      <c r="F2287" s="18">
        <v>1.498577877006E-3</v>
      </c>
    </row>
    <row r="2288" spans="1:6" x14ac:dyDescent="0.35">
      <c r="B2288" s="10">
        <v>0</v>
      </c>
      <c r="C2288" s="10">
        <v>0.43242095892560001</v>
      </c>
      <c r="D2288" s="10">
        <v>0.4667257672781</v>
      </c>
      <c r="E2288" s="10">
        <v>0</v>
      </c>
      <c r="F2288" s="10">
        <v>0.89914672620379998</v>
      </c>
    </row>
    <row r="2289" spans="1:12" x14ac:dyDescent="0.35">
      <c r="A2289" s="1" t="s">
        <v>1957</v>
      </c>
      <c r="B2289" s="18">
        <v>0</v>
      </c>
      <c r="C2289" s="18">
        <v>1.93691513834E-2</v>
      </c>
      <c r="D2289" s="18">
        <v>1.311711520503E-2</v>
      </c>
      <c r="E2289" s="16">
        <v>0.33728867870500001</v>
      </c>
      <c r="F2289" s="18">
        <v>1.616640020474E-2</v>
      </c>
    </row>
    <row r="2290" spans="1:12" x14ac:dyDescent="0.35">
      <c r="B2290" s="10">
        <v>0</v>
      </c>
      <c r="C2290" s="10">
        <v>1.356653979424</v>
      </c>
      <c r="D2290" s="10">
        <v>6.8238695402190004</v>
      </c>
      <c r="E2290" s="8">
        <v>1.5193166032000001</v>
      </c>
      <c r="F2290" s="10">
        <v>9.6998401228429998</v>
      </c>
    </row>
    <row r="2291" spans="1:12" x14ac:dyDescent="0.35">
      <c r="A2291" s="1" t="s">
        <v>1946</v>
      </c>
      <c r="B2291" s="18">
        <v>1</v>
      </c>
      <c r="C2291" s="18">
        <v>1</v>
      </c>
      <c r="D2291" s="18">
        <v>1</v>
      </c>
      <c r="E2291" s="18">
        <v>1</v>
      </c>
      <c r="F2291" s="18">
        <v>1</v>
      </c>
    </row>
    <row r="2292" spans="1:12" x14ac:dyDescent="0.35">
      <c r="B2292" s="10">
        <v>5.2271132246459997</v>
      </c>
      <c r="C2292" s="10">
        <v>70.041993713069999</v>
      </c>
      <c r="D2292" s="10">
        <v>520.22639380359999</v>
      </c>
      <c r="E2292" s="10">
        <v>4.5044992587159998</v>
      </c>
      <c r="F2292" s="10">
        <v>600</v>
      </c>
    </row>
    <row r="2293" spans="1:12" x14ac:dyDescent="0.35">
      <c r="A2293" s="1" t="s">
        <v>146</v>
      </c>
    </row>
    <row r="2294" spans="1:12" x14ac:dyDescent="0.35">
      <c r="A2294" s="1" t="s">
        <v>49</v>
      </c>
    </row>
    <row r="2298" spans="1:12" x14ac:dyDescent="0.35">
      <c r="A2298" s="3" t="s">
        <v>1937</v>
      </c>
    </row>
    <row r="2299" spans="1:12" x14ac:dyDescent="0.35">
      <c r="A2299" s="1" t="s">
        <v>147</v>
      </c>
    </row>
    <row r="2300" spans="1:12" ht="46.5" x14ac:dyDescent="0.35">
      <c r="A2300" s="4" t="s">
        <v>1938</v>
      </c>
      <c r="B2300" s="4" t="s">
        <v>1978</v>
      </c>
      <c r="C2300" s="4" t="s">
        <v>1979</v>
      </c>
      <c r="D2300" s="4" t="s">
        <v>1980</v>
      </c>
      <c r="E2300" s="4" t="s">
        <v>1981</v>
      </c>
      <c r="F2300" s="4" t="s">
        <v>1982</v>
      </c>
      <c r="G2300" s="4" t="s">
        <v>1983</v>
      </c>
      <c r="H2300" s="4" t="s">
        <v>1984</v>
      </c>
      <c r="I2300" s="4" t="s">
        <v>1985</v>
      </c>
      <c r="J2300" s="4" t="s">
        <v>1986</v>
      </c>
      <c r="K2300" s="4" t="s">
        <v>1945</v>
      </c>
      <c r="L2300" s="4" t="s">
        <v>1946</v>
      </c>
    </row>
    <row r="2301" spans="1:12" x14ac:dyDescent="0.35">
      <c r="A2301" s="1" t="s">
        <v>1953</v>
      </c>
      <c r="B2301" s="17">
        <v>0.1668974843006</v>
      </c>
      <c r="C2301" s="18">
        <v>0.61826124015869999</v>
      </c>
      <c r="D2301" s="18">
        <v>0.74705355862529998</v>
      </c>
      <c r="E2301" s="18">
        <v>0.3095858419543</v>
      </c>
      <c r="F2301" s="18">
        <v>0.70398272192480005</v>
      </c>
      <c r="G2301" s="17">
        <v>6.9114221362559999E-2</v>
      </c>
      <c r="H2301" s="16">
        <v>0.84321859886609996</v>
      </c>
      <c r="I2301" s="16">
        <v>0.79783509129450003</v>
      </c>
      <c r="J2301" s="17">
        <v>0</v>
      </c>
      <c r="K2301" s="17">
        <v>0.13668161408000001</v>
      </c>
      <c r="L2301" s="18">
        <v>0.50700000000000001</v>
      </c>
    </row>
    <row r="2302" spans="1:12" x14ac:dyDescent="0.35">
      <c r="B2302" s="9">
        <v>25.0558369558</v>
      </c>
      <c r="C2302" s="10">
        <v>16.043321594639998</v>
      </c>
      <c r="D2302" s="10">
        <v>8.8269692371889992</v>
      </c>
      <c r="E2302" s="10">
        <v>1.956697932817</v>
      </c>
      <c r="F2302" s="10">
        <v>9.4806114467680001</v>
      </c>
      <c r="G2302" s="9">
        <v>2.4527351170160001</v>
      </c>
      <c r="H2302" s="8">
        <v>81.156692557249997</v>
      </c>
      <c r="I2302" s="8">
        <v>154.56207391949999</v>
      </c>
      <c r="J2302" s="9">
        <v>0</v>
      </c>
      <c r="K2302" s="9">
        <v>4.6650612390320001</v>
      </c>
      <c r="L2302" s="10">
        <v>304.2</v>
      </c>
    </row>
    <row r="2303" spans="1:12" x14ac:dyDescent="0.35">
      <c r="A2303" s="1" t="s">
        <v>1954</v>
      </c>
      <c r="B2303" s="16">
        <v>0.82727422296819997</v>
      </c>
      <c r="C2303" s="18">
        <v>0.35065408899200001</v>
      </c>
      <c r="D2303" s="18">
        <v>0.25294644137470002</v>
      </c>
      <c r="E2303" s="18">
        <v>0.69041415804570005</v>
      </c>
      <c r="F2303" s="18">
        <v>0.22704392283979999</v>
      </c>
      <c r="G2303" s="16">
        <v>0.9062300835339</v>
      </c>
      <c r="H2303" s="17">
        <v>0.13339881658880001</v>
      </c>
      <c r="I2303" s="17">
        <v>0.184430614518</v>
      </c>
      <c r="J2303" s="16">
        <v>0.95353417168270005</v>
      </c>
      <c r="K2303" s="16">
        <v>0.78984560094370004</v>
      </c>
      <c r="L2303" s="18">
        <v>0.47099999999999997</v>
      </c>
    </row>
    <row r="2304" spans="1:12" x14ac:dyDescent="0.35">
      <c r="B2304" s="8">
        <v>124.19628813040001</v>
      </c>
      <c r="C2304" s="10">
        <v>9.0991573670880008</v>
      </c>
      <c r="D2304" s="10">
        <v>2.988742146921</v>
      </c>
      <c r="E2304" s="10">
        <v>4.3636748609289997</v>
      </c>
      <c r="F2304" s="10">
        <v>3.0576250620310002</v>
      </c>
      <c r="G2304" s="8">
        <v>32.160419464470003</v>
      </c>
      <c r="H2304" s="9">
        <v>12.83914605294</v>
      </c>
      <c r="I2304" s="9">
        <v>35.729160806780001</v>
      </c>
      <c r="J2304" s="8">
        <v>31.2076753005</v>
      </c>
      <c r="K2304" s="8">
        <v>26.958110807979999</v>
      </c>
      <c r="L2304" s="10">
        <v>282.60000000000002</v>
      </c>
    </row>
    <row r="2305" spans="1:12" x14ac:dyDescent="0.35">
      <c r="A2305" s="1" t="s">
        <v>1955</v>
      </c>
      <c r="B2305" s="18">
        <v>0</v>
      </c>
      <c r="C2305" s="16">
        <v>3.1084670849320001E-2</v>
      </c>
      <c r="D2305" s="18">
        <v>0</v>
      </c>
      <c r="E2305" s="18">
        <v>0</v>
      </c>
      <c r="F2305" s="18">
        <v>0</v>
      </c>
      <c r="G2305" s="18">
        <v>0</v>
      </c>
      <c r="H2305" s="18">
        <v>6.325083251562E-3</v>
      </c>
      <c r="I2305" s="18">
        <v>0</v>
      </c>
      <c r="J2305" s="18">
        <v>1.8992871086899999E-2</v>
      </c>
      <c r="K2305" s="18">
        <v>1.6525252925990001E-2</v>
      </c>
      <c r="L2305" s="18">
        <v>4.3350219182560004E-3</v>
      </c>
    </row>
    <row r="2306" spans="1:12" x14ac:dyDescent="0.35">
      <c r="B2306" s="10">
        <v>0</v>
      </c>
      <c r="C2306" s="8">
        <v>0.80661917439840003</v>
      </c>
      <c r="D2306" s="10">
        <v>0</v>
      </c>
      <c r="E2306" s="10">
        <v>0</v>
      </c>
      <c r="F2306" s="10">
        <v>0</v>
      </c>
      <c r="G2306" s="10">
        <v>0</v>
      </c>
      <c r="H2306" s="10">
        <v>0.60876602761880005</v>
      </c>
      <c r="I2306" s="10">
        <v>0</v>
      </c>
      <c r="J2306" s="10">
        <v>0.62160683015499996</v>
      </c>
      <c r="K2306" s="10">
        <v>0.56402111878119998</v>
      </c>
      <c r="L2306" s="10">
        <v>2.6010131509529999</v>
      </c>
    </row>
    <row r="2307" spans="1:12" x14ac:dyDescent="0.35">
      <c r="A2307" s="1" t="s">
        <v>1956</v>
      </c>
      <c r="B2307" s="18">
        <v>0</v>
      </c>
      <c r="C2307" s="18">
        <v>0</v>
      </c>
      <c r="D2307" s="18">
        <v>0</v>
      </c>
      <c r="E2307" s="18">
        <v>0</v>
      </c>
      <c r="F2307" s="18">
        <v>0</v>
      </c>
      <c r="G2307" s="18">
        <v>0</v>
      </c>
      <c r="H2307" s="18">
        <v>0</v>
      </c>
      <c r="I2307" s="18">
        <v>0</v>
      </c>
      <c r="J2307" s="16">
        <v>2.7472957230430001E-2</v>
      </c>
      <c r="K2307" s="18">
        <v>0</v>
      </c>
      <c r="L2307" s="18">
        <v>1.498577877006E-3</v>
      </c>
    </row>
    <row r="2308" spans="1:12" x14ac:dyDescent="0.35">
      <c r="B2308" s="10">
        <v>0</v>
      </c>
      <c r="C2308" s="10">
        <v>0</v>
      </c>
      <c r="D2308" s="10">
        <v>0</v>
      </c>
      <c r="E2308" s="10">
        <v>0</v>
      </c>
      <c r="F2308" s="10">
        <v>0</v>
      </c>
      <c r="G2308" s="10">
        <v>0</v>
      </c>
      <c r="H2308" s="10">
        <v>0</v>
      </c>
      <c r="I2308" s="10">
        <v>0</v>
      </c>
      <c r="J2308" s="8">
        <v>0.89914672620379998</v>
      </c>
      <c r="K2308" s="10">
        <v>0</v>
      </c>
      <c r="L2308" s="10">
        <v>0.89914672620379998</v>
      </c>
    </row>
    <row r="2309" spans="1:12" x14ac:dyDescent="0.35">
      <c r="A2309" s="1" t="s">
        <v>1957</v>
      </c>
      <c r="B2309" s="18">
        <v>5.8282927312139996E-3</v>
      </c>
      <c r="C2309" s="18">
        <v>0</v>
      </c>
      <c r="D2309" s="18">
        <v>0</v>
      </c>
      <c r="E2309" s="18">
        <v>0</v>
      </c>
      <c r="F2309" s="18">
        <v>6.8973355235400005E-2</v>
      </c>
      <c r="G2309" s="18">
        <v>2.465569510352E-2</v>
      </c>
      <c r="H2309" s="18">
        <v>1.705750129348E-2</v>
      </c>
      <c r="I2309" s="18">
        <v>1.773429418746E-2</v>
      </c>
      <c r="J2309" s="18">
        <v>0</v>
      </c>
      <c r="K2309" s="16">
        <v>5.6947532050349997E-2</v>
      </c>
      <c r="L2309" s="18">
        <v>1.616640020474E-2</v>
      </c>
    </row>
    <row r="2310" spans="1:12" x14ac:dyDescent="0.35">
      <c r="B2310" s="10">
        <v>0.87498474297530004</v>
      </c>
      <c r="C2310" s="10">
        <v>0</v>
      </c>
      <c r="D2310" s="10">
        <v>0</v>
      </c>
      <c r="E2310" s="10">
        <v>0</v>
      </c>
      <c r="F2310" s="10">
        <v>0.92887163392140004</v>
      </c>
      <c r="G2310" s="10">
        <v>0.87498474297530004</v>
      </c>
      <c r="H2310" s="10">
        <v>1.6417218383600001</v>
      </c>
      <c r="I2310" s="10">
        <v>3.4356088357369998</v>
      </c>
      <c r="J2310" s="10">
        <v>0</v>
      </c>
      <c r="K2310" s="8">
        <v>1.943668328874</v>
      </c>
      <c r="L2310" s="10">
        <v>9.6998401228429998</v>
      </c>
    </row>
    <row r="2311" spans="1:12" x14ac:dyDescent="0.35">
      <c r="A2311" s="1" t="s">
        <v>1946</v>
      </c>
      <c r="B2311" s="18">
        <v>1</v>
      </c>
      <c r="C2311" s="18">
        <v>1</v>
      </c>
      <c r="D2311" s="18">
        <v>1</v>
      </c>
      <c r="E2311" s="18">
        <v>1</v>
      </c>
      <c r="F2311" s="18">
        <v>1</v>
      </c>
      <c r="G2311" s="18">
        <v>1</v>
      </c>
      <c r="H2311" s="18">
        <v>1</v>
      </c>
      <c r="I2311" s="18">
        <v>1</v>
      </c>
      <c r="J2311" s="18">
        <v>1</v>
      </c>
      <c r="K2311" s="18">
        <v>1</v>
      </c>
      <c r="L2311" s="18">
        <v>1</v>
      </c>
    </row>
    <row r="2312" spans="1:12" x14ac:dyDescent="0.35">
      <c r="B2312" s="10">
        <v>150.12710982909999</v>
      </c>
      <c r="C2312" s="10">
        <v>25.949098136130001</v>
      </c>
      <c r="D2312" s="10">
        <v>11.815711384109999</v>
      </c>
      <c r="E2312" s="10">
        <v>6.3203727937460004</v>
      </c>
      <c r="F2312" s="10">
        <v>13.467108142720001</v>
      </c>
      <c r="G2312" s="10">
        <v>35.488139324460001</v>
      </c>
      <c r="H2312" s="10">
        <v>96.246326476159993</v>
      </c>
      <c r="I2312" s="10">
        <v>193.726843562</v>
      </c>
      <c r="J2312" s="10">
        <v>32.728428856859999</v>
      </c>
      <c r="K2312" s="10">
        <v>34.13086149467</v>
      </c>
      <c r="L2312" s="10">
        <v>600</v>
      </c>
    </row>
    <row r="2313" spans="1:12" x14ac:dyDescent="0.35">
      <c r="A2313" s="1" t="s">
        <v>147</v>
      </c>
    </row>
    <row r="2314" spans="1:12" x14ac:dyDescent="0.35">
      <c r="A2314" s="1" t="s">
        <v>49</v>
      </c>
    </row>
    <row r="2315" spans="1:12" x14ac:dyDescent="0.35">
      <c r="B2315" s="7"/>
      <c r="C2315" s="7"/>
      <c r="D2315" s="7"/>
    </row>
    <row r="2316" spans="1:12" x14ac:dyDescent="0.35">
      <c r="B2316" s="10"/>
      <c r="C2316" s="10"/>
      <c r="D2316" s="10"/>
    </row>
    <row r="2318" spans="1:12" x14ac:dyDescent="0.35">
      <c r="A2318" s="3" t="s">
        <v>1937</v>
      </c>
    </row>
    <row r="2319" spans="1:12" x14ac:dyDescent="0.35">
      <c r="A2319" s="1" t="s">
        <v>148</v>
      </c>
    </row>
    <row r="2320" spans="1:12" ht="31" x14ac:dyDescent="0.35">
      <c r="A2320" s="4" t="s">
        <v>1938</v>
      </c>
      <c r="B2320" s="4" t="s">
        <v>1987</v>
      </c>
      <c r="C2320" s="4" t="s">
        <v>1988</v>
      </c>
      <c r="D2320" s="4" t="s">
        <v>1989</v>
      </c>
      <c r="E2320" s="4" t="s">
        <v>1990</v>
      </c>
      <c r="F2320" s="4" t="s">
        <v>1945</v>
      </c>
      <c r="G2320" s="4" t="s">
        <v>1946</v>
      </c>
    </row>
    <row r="2321" spans="1:7" x14ac:dyDescent="0.35">
      <c r="A2321" s="1" t="s">
        <v>1953</v>
      </c>
      <c r="B2321" s="17">
        <v>0</v>
      </c>
      <c r="C2321" s="17">
        <v>5.7351829938789997E-2</v>
      </c>
      <c r="D2321" s="17">
        <v>0.22634579201960001</v>
      </c>
      <c r="E2321" s="16">
        <v>0.80747832129779995</v>
      </c>
      <c r="F2321" s="18">
        <v>0.34335549109829999</v>
      </c>
      <c r="G2321" s="18">
        <v>0.50700000000000001</v>
      </c>
    </row>
    <row r="2322" spans="1:7" x14ac:dyDescent="0.35">
      <c r="B2322" s="9">
        <v>0</v>
      </c>
      <c r="C2322" s="9">
        <v>4.9070863169930004</v>
      </c>
      <c r="D2322" s="9">
        <v>41.891771023819999</v>
      </c>
      <c r="E2322" s="8">
        <v>254.5019717312</v>
      </c>
      <c r="F2322" s="10">
        <v>2.8991709279769999</v>
      </c>
      <c r="G2322" s="10">
        <v>304.2</v>
      </c>
    </row>
    <row r="2323" spans="1:7" x14ac:dyDescent="0.35">
      <c r="A2323" s="1" t="s">
        <v>1954</v>
      </c>
      <c r="B2323" s="16">
        <v>1</v>
      </c>
      <c r="C2323" s="16">
        <v>0.92242304335869996</v>
      </c>
      <c r="D2323" s="16">
        <v>0.73939145432969999</v>
      </c>
      <c r="E2323" s="17">
        <v>0.17822673356890001</v>
      </c>
      <c r="F2323" s="18">
        <v>0.58289503448239999</v>
      </c>
      <c r="G2323" s="18">
        <v>0.47099999999999997</v>
      </c>
    </row>
    <row r="2324" spans="1:7" x14ac:dyDescent="0.35">
      <c r="B2324" s="8">
        <v>5.7354257338399997</v>
      </c>
      <c r="C2324" s="8">
        <v>78.923540876979999</v>
      </c>
      <c r="D2324" s="8">
        <v>136.84556370749999</v>
      </c>
      <c r="E2324" s="9">
        <v>56.173712546979999</v>
      </c>
      <c r="F2324" s="10">
        <v>4.9217571346479998</v>
      </c>
      <c r="G2324" s="10">
        <v>282.60000000000002</v>
      </c>
    </row>
    <row r="2325" spans="1:7" x14ac:dyDescent="0.35">
      <c r="A2325" s="1" t="s">
        <v>1955</v>
      </c>
      <c r="B2325" s="18">
        <v>0</v>
      </c>
      <c r="C2325" s="18">
        <v>6.5920265503E-3</v>
      </c>
      <c r="D2325" s="18">
        <v>7.7168603351669999E-3</v>
      </c>
      <c r="E2325" s="18">
        <v>1.931479613698E-3</v>
      </c>
      <c r="F2325" s="18">
        <v>0</v>
      </c>
      <c r="G2325" s="18">
        <v>4.3350219182560004E-3</v>
      </c>
    </row>
    <row r="2326" spans="1:7" x14ac:dyDescent="0.35">
      <c r="B2326" s="10">
        <v>0</v>
      </c>
      <c r="C2326" s="10">
        <v>0.56402111878119998</v>
      </c>
      <c r="D2326" s="10">
        <v>1.428226004553</v>
      </c>
      <c r="E2326" s="10">
        <v>0.60876602761880005</v>
      </c>
      <c r="F2326" s="10">
        <v>0</v>
      </c>
      <c r="G2326" s="10">
        <v>2.6010131509529999</v>
      </c>
    </row>
    <row r="2327" spans="1:7" x14ac:dyDescent="0.35">
      <c r="A2327" s="1" t="s">
        <v>1956</v>
      </c>
      <c r="B2327" s="18">
        <v>0</v>
      </c>
      <c r="C2327" s="16">
        <v>1.050882474855E-2</v>
      </c>
      <c r="D2327" s="18">
        <v>0</v>
      </c>
      <c r="E2327" s="18">
        <v>0</v>
      </c>
      <c r="F2327" s="18">
        <v>0</v>
      </c>
      <c r="G2327" s="18">
        <v>1.498577877006E-3</v>
      </c>
    </row>
    <row r="2328" spans="1:7" x14ac:dyDescent="0.35">
      <c r="B2328" s="10">
        <v>0</v>
      </c>
      <c r="C2328" s="8">
        <v>0.89914672620379998</v>
      </c>
      <c r="D2328" s="10">
        <v>0</v>
      </c>
      <c r="E2328" s="10">
        <v>0</v>
      </c>
      <c r="F2328" s="10">
        <v>0</v>
      </c>
      <c r="G2328" s="10">
        <v>0.89914672620379998</v>
      </c>
    </row>
    <row r="2329" spans="1:7" x14ac:dyDescent="0.35">
      <c r="A2329" s="1" t="s">
        <v>1957</v>
      </c>
      <c r="B2329" s="18">
        <v>0</v>
      </c>
      <c r="C2329" s="18">
        <v>3.1242754036949999E-3</v>
      </c>
      <c r="D2329" s="18">
        <v>2.654589331552E-2</v>
      </c>
      <c r="E2329" s="18">
        <v>1.2363465519600001E-2</v>
      </c>
      <c r="F2329" s="18">
        <v>7.3749474419300007E-2</v>
      </c>
      <c r="G2329" s="18">
        <v>1.616640020474E-2</v>
      </c>
    </row>
    <row r="2330" spans="1:7" x14ac:dyDescent="0.35">
      <c r="B2330" s="10">
        <v>0</v>
      </c>
      <c r="C2330" s="10">
        <v>0.26731647621959997</v>
      </c>
      <c r="D2330" s="10">
        <v>4.9130777933800003</v>
      </c>
      <c r="E2330" s="10">
        <v>3.8967316758580002</v>
      </c>
      <c r="F2330" s="10">
        <v>0.62271417738540003</v>
      </c>
      <c r="G2330" s="10">
        <v>9.6998401228429998</v>
      </c>
    </row>
    <row r="2331" spans="1:7" x14ac:dyDescent="0.35">
      <c r="A2331" s="1" t="s">
        <v>1946</v>
      </c>
      <c r="B2331" s="18">
        <v>1</v>
      </c>
      <c r="C2331" s="18">
        <v>1</v>
      </c>
      <c r="D2331" s="18">
        <v>1</v>
      </c>
      <c r="E2331" s="18">
        <v>1</v>
      </c>
      <c r="F2331" s="18">
        <v>1</v>
      </c>
      <c r="G2331" s="18">
        <v>1</v>
      </c>
    </row>
    <row r="2332" spans="1:7" x14ac:dyDescent="0.35">
      <c r="B2332" s="10">
        <v>5.7354257338399997</v>
      </c>
      <c r="C2332" s="10">
        <v>85.561111515180002</v>
      </c>
      <c r="D2332" s="10">
        <v>185.07863852930001</v>
      </c>
      <c r="E2332" s="10">
        <v>315.18118198169998</v>
      </c>
      <c r="F2332" s="10">
        <v>8.4436422400110001</v>
      </c>
      <c r="G2332" s="10">
        <v>600</v>
      </c>
    </row>
    <row r="2333" spans="1:7" x14ac:dyDescent="0.35">
      <c r="A2333" s="1" t="s">
        <v>148</v>
      </c>
    </row>
    <row r="2334" spans="1:7" x14ac:dyDescent="0.35">
      <c r="A2334" s="1" t="s">
        <v>49</v>
      </c>
    </row>
    <row r="2335" spans="1:7" x14ac:dyDescent="0.35">
      <c r="B2335" s="7"/>
      <c r="C2335" s="7"/>
      <c r="D2335" s="7"/>
    </row>
    <row r="2336" spans="1:7" x14ac:dyDescent="0.35">
      <c r="B2336" s="10"/>
      <c r="C2336" s="10"/>
      <c r="D2336" s="10"/>
    </row>
    <row r="2337" spans="1:5" x14ac:dyDescent="0.35">
      <c r="B2337" s="7"/>
      <c r="C2337" s="7"/>
      <c r="D2337" s="7"/>
    </row>
    <row r="2338" spans="1:5" x14ac:dyDescent="0.35">
      <c r="A2338" s="3" t="s">
        <v>1937</v>
      </c>
    </row>
    <row r="2339" spans="1:5" x14ac:dyDescent="0.35">
      <c r="A2339" s="1" t="s">
        <v>149</v>
      </c>
    </row>
    <row r="2340" spans="1:5" ht="31" x14ac:dyDescent="0.35">
      <c r="A2340" s="4" t="s">
        <v>1938</v>
      </c>
      <c r="B2340" s="4" t="s">
        <v>1991</v>
      </c>
      <c r="C2340" s="4" t="s">
        <v>1992</v>
      </c>
      <c r="D2340" s="4" t="s">
        <v>1945</v>
      </c>
      <c r="E2340" s="4" t="s">
        <v>1946</v>
      </c>
    </row>
    <row r="2341" spans="1:5" x14ac:dyDescent="0.35">
      <c r="A2341" s="1" t="s">
        <v>1953</v>
      </c>
      <c r="B2341" s="16">
        <v>0.74693863544799999</v>
      </c>
      <c r="C2341" s="17">
        <v>0.1394976015279</v>
      </c>
      <c r="D2341" s="17">
        <v>0.21210111421610001</v>
      </c>
      <c r="E2341" s="18">
        <v>0.50700000000000001</v>
      </c>
    </row>
    <row r="2342" spans="1:5" x14ac:dyDescent="0.35">
      <c r="B2342" s="8">
        <v>264.36358044389999</v>
      </c>
      <c r="C2342" s="9">
        <v>23.739226254119998</v>
      </c>
      <c r="D2342" s="9">
        <v>16.09719330203</v>
      </c>
      <c r="E2342" s="10">
        <v>304.2</v>
      </c>
    </row>
    <row r="2343" spans="1:5" x14ac:dyDescent="0.35">
      <c r="A2343" s="1" t="s">
        <v>1954</v>
      </c>
      <c r="B2343" s="17">
        <v>0.2326171856989</v>
      </c>
      <c r="C2343" s="16">
        <v>0.84154991034369997</v>
      </c>
      <c r="D2343" s="16">
        <v>0.75180993700169996</v>
      </c>
      <c r="E2343" s="18">
        <v>0.47099999999999997</v>
      </c>
    </row>
    <row r="2344" spans="1:5" x14ac:dyDescent="0.35">
      <c r="B2344" s="9">
        <v>82.330072599960005</v>
      </c>
      <c r="C2344" s="8">
        <v>143.2120947384</v>
      </c>
      <c r="D2344" s="8">
        <v>57.057832661680003</v>
      </c>
      <c r="E2344" s="10">
        <v>282.60000000000002</v>
      </c>
    </row>
    <row r="2345" spans="1:5" x14ac:dyDescent="0.35">
      <c r="A2345" s="1" t="s">
        <v>1955</v>
      </c>
      <c r="B2345" s="18">
        <v>5.6289385447130004E-3</v>
      </c>
      <c r="C2345" s="18">
        <v>0</v>
      </c>
      <c r="D2345" s="18">
        <v>8.021271182636E-3</v>
      </c>
      <c r="E2345" s="18">
        <v>4.3350219182560004E-3</v>
      </c>
    </row>
    <row r="2346" spans="1:5" x14ac:dyDescent="0.35">
      <c r="B2346" s="10">
        <v>1.9922471233350001</v>
      </c>
      <c r="C2346" s="10">
        <v>0</v>
      </c>
      <c r="D2346" s="10">
        <v>0.60876602761880005</v>
      </c>
      <c r="E2346" s="10">
        <v>2.6010131509529999</v>
      </c>
    </row>
    <row r="2347" spans="1:5" x14ac:dyDescent="0.35">
      <c r="A2347" s="1" t="s">
        <v>1956</v>
      </c>
      <c r="B2347" s="18">
        <v>1.318697178915E-3</v>
      </c>
      <c r="C2347" s="18">
        <v>2.541013172661E-3</v>
      </c>
      <c r="D2347" s="18">
        <v>0</v>
      </c>
      <c r="E2347" s="18">
        <v>1.498577877006E-3</v>
      </c>
    </row>
    <row r="2348" spans="1:5" x14ac:dyDescent="0.35">
      <c r="B2348" s="10">
        <v>0.4667257672781</v>
      </c>
      <c r="C2348" s="10">
        <v>0.43242095892560001</v>
      </c>
      <c r="D2348" s="10">
        <v>0</v>
      </c>
      <c r="E2348" s="10">
        <v>0.89914672620379998</v>
      </c>
    </row>
    <row r="2349" spans="1:5" x14ac:dyDescent="0.35">
      <c r="A2349" s="1" t="s">
        <v>1957</v>
      </c>
      <c r="B2349" s="18">
        <v>1.349654312946E-2</v>
      </c>
      <c r="C2349" s="18">
        <v>1.6411474955779999E-2</v>
      </c>
      <c r="D2349" s="18">
        <v>2.806767759957E-2</v>
      </c>
      <c r="E2349" s="18">
        <v>1.616640020474E-2</v>
      </c>
    </row>
    <row r="2350" spans="1:5" x14ac:dyDescent="0.35">
      <c r="B2350" s="10">
        <v>4.7768240869999996</v>
      </c>
      <c r="C2350" s="10">
        <v>2.7928488581309998</v>
      </c>
      <c r="D2350" s="10">
        <v>2.1301671777119999</v>
      </c>
      <c r="E2350" s="10">
        <v>9.6998401228429998</v>
      </c>
    </row>
    <row r="2351" spans="1:5" x14ac:dyDescent="0.35">
      <c r="A2351" s="1" t="s">
        <v>1946</v>
      </c>
      <c r="B2351" s="18">
        <v>1</v>
      </c>
      <c r="C2351" s="18">
        <v>1</v>
      </c>
      <c r="D2351" s="18">
        <v>1</v>
      </c>
      <c r="E2351" s="18">
        <v>1</v>
      </c>
    </row>
    <row r="2352" spans="1:5" x14ac:dyDescent="0.35">
      <c r="B2352" s="10">
        <v>353.92945002139999</v>
      </c>
      <c r="C2352" s="10">
        <v>170.1765908095</v>
      </c>
      <c r="D2352" s="10">
        <v>75.893959169040002</v>
      </c>
      <c r="E2352" s="10">
        <v>600</v>
      </c>
    </row>
    <row r="2353" spans="1:9" x14ac:dyDescent="0.35">
      <c r="A2353" s="1" t="s">
        <v>149</v>
      </c>
    </row>
    <row r="2354" spans="1:9" x14ac:dyDescent="0.35">
      <c r="A2354" s="1" t="s">
        <v>49</v>
      </c>
    </row>
    <row r="2355" spans="1:9" x14ac:dyDescent="0.35">
      <c r="B2355" s="7"/>
      <c r="C2355" s="7"/>
      <c r="D2355" s="7"/>
    </row>
    <row r="2356" spans="1:9" x14ac:dyDescent="0.35">
      <c r="B2356" s="10"/>
      <c r="C2356" s="10"/>
      <c r="D2356" s="10"/>
    </row>
    <row r="2357" spans="1:9" x14ac:dyDescent="0.35">
      <c r="B2357" s="7"/>
      <c r="C2357" s="7"/>
      <c r="D2357" s="7"/>
    </row>
    <row r="2358" spans="1:9" x14ac:dyDescent="0.35">
      <c r="A2358" s="3" t="s">
        <v>1937</v>
      </c>
    </row>
    <row r="2359" spans="1:9" x14ac:dyDescent="0.35">
      <c r="A2359" s="1" t="s">
        <v>150</v>
      </c>
    </row>
    <row r="2360" spans="1:9" ht="46.5" x14ac:dyDescent="0.35">
      <c r="A2360" s="4" t="s">
        <v>1938</v>
      </c>
      <c r="B2360" s="4" t="s">
        <v>1993</v>
      </c>
      <c r="C2360" s="4" t="s">
        <v>1994</v>
      </c>
      <c r="D2360" s="4" t="s">
        <v>1995</v>
      </c>
      <c r="E2360" s="4" t="s">
        <v>1996</v>
      </c>
      <c r="F2360" s="4" t="s">
        <v>1997</v>
      </c>
      <c r="G2360" s="4" t="s">
        <v>1998</v>
      </c>
      <c r="H2360" s="4" t="s">
        <v>1945</v>
      </c>
      <c r="I2360" s="4" t="s">
        <v>1946</v>
      </c>
    </row>
    <row r="2361" spans="1:9" x14ac:dyDescent="0.35">
      <c r="A2361" s="1" t="s">
        <v>1953</v>
      </c>
      <c r="B2361" s="16">
        <v>0.54497612293770004</v>
      </c>
      <c r="C2361" s="17">
        <v>0.31554278844330003</v>
      </c>
      <c r="D2361" s="16">
        <v>0.59035191601210002</v>
      </c>
      <c r="E2361" s="18">
        <v>0.47129390149130002</v>
      </c>
      <c r="F2361" s="17">
        <v>0.26122226204060001</v>
      </c>
      <c r="G2361" s="18">
        <v>0.42529033240230002</v>
      </c>
      <c r="H2361" s="18">
        <v>0.49689908149649997</v>
      </c>
      <c r="I2361" s="18">
        <v>0.50700000000000001</v>
      </c>
    </row>
    <row r="2362" spans="1:9" x14ac:dyDescent="0.35">
      <c r="B2362" s="8">
        <v>271.35995964879999</v>
      </c>
      <c r="C2362" s="9">
        <v>31.10681124665</v>
      </c>
      <c r="D2362" s="8">
        <v>181.92121310900001</v>
      </c>
      <c r="E2362" s="10">
        <v>89.438746539809998</v>
      </c>
      <c r="F2362" s="9">
        <v>17.22575081199</v>
      </c>
      <c r="G2362" s="10">
        <v>13.881060434669999</v>
      </c>
      <c r="H2362" s="10">
        <v>1.7332291045020001</v>
      </c>
      <c r="I2362" s="10">
        <v>304.2</v>
      </c>
    </row>
    <row r="2363" spans="1:9" x14ac:dyDescent="0.35">
      <c r="A2363" s="1" t="s">
        <v>1954</v>
      </c>
      <c r="B2363" s="17">
        <v>0.43541685424319998</v>
      </c>
      <c r="C2363" s="16">
        <v>0.65912236610719999</v>
      </c>
      <c r="D2363" s="17">
        <v>0.3871302376097</v>
      </c>
      <c r="E2363" s="18">
        <v>0.51382573568909995</v>
      </c>
      <c r="F2363" s="16">
        <v>0.70495694202259995</v>
      </c>
      <c r="G2363" s="18">
        <v>0.56651957912700002</v>
      </c>
      <c r="H2363" s="18">
        <v>0.2337507955457</v>
      </c>
      <c r="I2363" s="18">
        <v>0.47099999999999997</v>
      </c>
    </row>
    <row r="2364" spans="1:9" x14ac:dyDescent="0.35">
      <c r="B2364" s="9">
        <v>216.8071132382</v>
      </c>
      <c r="C2364" s="8">
        <v>64.977542767160003</v>
      </c>
      <c r="D2364" s="9">
        <v>119.2969829469</v>
      </c>
      <c r="E2364" s="10">
        <v>97.510130291319996</v>
      </c>
      <c r="F2364" s="8">
        <v>46.486897868509999</v>
      </c>
      <c r="G2364" s="10">
        <v>18.490644898660001</v>
      </c>
      <c r="H2364" s="10">
        <v>0.81534399463990004</v>
      </c>
      <c r="I2364" s="10">
        <v>282.60000000000002</v>
      </c>
    </row>
    <row r="2365" spans="1:9" x14ac:dyDescent="0.35">
      <c r="A2365" s="1" t="s">
        <v>1955</v>
      </c>
      <c r="B2365" s="18">
        <v>3.6037073178779998E-3</v>
      </c>
      <c r="C2365" s="18">
        <v>8.1822229055660001E-3</v>
      </c>
      <c r="D2365" s="18">
        <v>3.9926788172889999E-3</v>
      </c>
      <c r="E2365" s="18">
        <v>2.9720867507419999E-3</v>
      </c>
      <c r="F2365" s="18">
        <v>1.223208716076E-2</v>
      </c>
      <c r="G2365" s="18">
        <v>0</v>
      </c>
      <c r="H2365" s="18">
        <v>0</v>
      </c>
      <c r="I2365" s="18">
        <v>4.3350219182560004E-3</v>
      </c>
    </row>
    <row r="2366" spans="1:9" x14ac:dyDescent="0.35">
      <c r="B2366" s="10">
        <v>1.7943939765550001</v>
      </c>
      <c r="C2366" s="10">
        <v>0.80661917439840003</v>
      </c>
      <c r="D2366" s="10">
        <v>1.2303728577740001</v>
      </c>
      <c r="E2366" s="10">
        <v>0.56402111878119998</v>
      </c>
      <c r="F2366" s="10">
        <v>0.80661917439840003</v>
      </c>
      <c r="G2366" s="10">
        <v>0</v>
      </c>
      <c r="H2366" s="10">
        <v>0</v>
      </c>
      <c r="I2366" s="10">
        <v>2.6010131509529999</v>
      </c>
    </row>
    <row r="2367" spans="1:9" x14ac:dyDescent="0.35">
      <c r="A2367" s="1" t="s">
        <v>1956</v>
      </c>
      <c r="B2367" s="18">
        <v>8.6843725204419997E-4</v>
      </c>
      <c r="C2367" s="18">
        <v>4.7343955919339998E-3</v>
      </c>
      <c r="D2367" s="18">
        <v>1.403247797565E-3</v>
      </c>
      <c r="E2367" s="18">
        <v>0</v>
      </c>
      <c r="F2367" s="18">
        <v>7.0777269456490004E-3</v>
      </c>
      <c r="G2367" s="18">
        <v>0</v>
      </c>
      <c r="H2367" s="18">
        <v>0</v>
      </c>
      <c r="I2367" s="18">
        <v>1.498577877006E-3</v>
      </c>
    </row>
    <row r="2368" spans="1:9" x14ac:dyDescent="0.35">
      <c r="B2368" s="10">
        <v>0.43242095892560001</v>
      </c>
      <c r="C2368" s="10">
        <v>0.4667257672781</v>
      </c>
      <c r="D2368" s="10">
        <v>0.43242095892560001</v>
      </c>
      <c r="E2368" s="10">
        <v>0</v>
      </c>
      <c r="F2368" s="10">
        <v>0.4667257672781</v>
      </c>
      <c r="G2368" s="10">
        <v>0</v>
      </c>
      <c r="H2368" s="10">
        <v>0</v>
      </c>
      <c r="I2368" s="10">
        <v>0.89914672620379998</v>
      </c>
    </row>
    <row r="2369" spans="1:9" x14ac:dyDescent="0.35">
      <c r="A2369" s="1" t="s">
        <v>1957</v>
      </c>
      <c r="B2369" s="18">
        <v>1.5134878249239999E-2</v>
      </c>
      <c r="C2369" s="18">
        <v>1.2418226952050001E-2</v>
      </c>
      <c r="D2369" s="18">
        <v>1.7121919763410001E-2</v>
      </c>
      <c r="E2369" s="18">
        <v>1.190827606886E-2</v>
      </c>
      <c r="F2369" s="18">
        <v>1.4510981830390001E-2</v>
      </c>
      <c r="G2369" s="18">
        <v>8.1900884707719994E-3</v>
      </c>
      <c r="H2369" s="16">
        <v>0.26935012295779998</v>
      </c>
      <c r="I2369" s="18">
        <v>1.616640020474E-2</v>
      </c>
    </row>
    <row r="2370" spans="1:9" x14ac:dyDescent="0.35">
      <c r="B2370" s="10">
        <v>7.5361098920530001</v>
      </c>
      <c r="C2370" s="10">
        <v>1.2242125504479999</v>
      </c>
      <c r="D2370" s="10">
        <v>5.2762434230009996</v>
      </c>
      <c r="E2370" s="10">
        <v>2.2598664690530001</v>
      </c>
      <c r="F2370" s="10">
        <v>0.95689607422809997</v>
      </c>
      <c r="G2370" s="10">
        <v>0.26731647621959997</v>
      </c>
      <c r="H2370" s="8">
        <v>0.93951768034180005</v>
      </c>
      <c r="I2370" s="10">
        <v>9.6998401228429998</v>
      </c>
    </row>
    <row r="2371" spans="1:9" x14ac:dyDescent="0.35">
      <c r="A2371" s="1" t="s">
        <v>1946</v>
      </c>
      <c r="B2371" s="18">
        <v>1</v>
      </c>
      <c r="C2371" s="18">
        <v>1</v>
      </c>
      <c r="D2371" s="18">
        <v>1</v>
      </c>
      <c r="E2371" s="18">
        <v>1</v>
      </c>
      <c r="F2371" s="18">
        <v>1</v>
      </c>
      <c r="G2371" s="18">
        <v>1</v>
      </c>
      <c r="H2371" s="18">
        <v>1</v>
      </c>
      <c r="I2371" s="18">
        <v>1</v>
      </c>
    </row>
    <row r="2372" spans="1:9" x14ac:dyDescent="0.35">
      <c r="B2372" s="10">
        <v>497.92999771460001</v>
      </c>
      <c r="C2372" s="10">
        <v>98.581911505939999</v>
      </c>
      <c r="D2372" s="10">
        <v>308.15723329560001</v>
      </c>
      <c r="E2372" s="10">
        <v>189.772764419</v>
      </c>
      <c r="F2372" s="10">
        <v>65.942889696400002</v>
      </c>
      <c r="G2372" s="10">
        <v>32.639021809539997</v>
      </c>
      <c r="H2372" s="10">
        <v>3.4880907794830001</v>
      </c>
      <c r="I2372" s="10">
        <v>600</v>
      </c>
    </row>
    <row r="2373" spans="1:9" x14ac:dyDescent="0.35">
      <c r="A2373" s="1" t="s">
        <v>150</v>
      </c>
    </row>
    <row r="2374" spans="1:9" x14ac:dyDescent="0.35">
      <c r="A2374" s="1" t="s">
        <v>49</v>
      </c>
    </row>
    <row r="2375" spans="1:9" x14ac:dyDescent="0.35">
      <c r="B2375" s="7"/>
      <c r="C2375" s="7"/>
      <c r="D2375" s="7"/>
      <c r="E2375" s="7"/>
    </row>
    <row r="2376" spans="1:9" x14ac:dyDescent="0.35">
      <c r="B2376" s="10"/>
      <c r="C2376" s="10"/>
      <c r="D2376" s="10"/>
      <c r="E2376" s="10"/>
    </row>
    <row r="2377" spans="1:9" x14ac:dyDescent="0.35">
      <c r="B2377" s="7"/>
      <c r="C2377" s="7"/>
      <c r="D2377" s="7"/>
      <c r="E2377" s="7"/>
    </row>
    <row r="2378" spans="1:9" x14ac:dyDescent="0.35">
      <c r="A2378" s="3" t="s">
        <v>1937</v>
      </c>
    </row>
    <row r="2379" spans="1:9" x14ac:dyDescent="0.35">
      <c r="A2379" s="1" t="s">
        <v>151</v>
      </c>
    </row>
    <row r="2380" spans="1:9" ht="31" x14ac:dyDescent="0.35">
      <c r="A2380" s="4" t="s">
        <v>1938</v>
      </c>
      <c r="B2380" s="4" t="s">
        <v>1999</v>
      </c>
      <c r="C2380" s="4" t="s">
        <v>2000</v>
      </c>
      <c r="D2380" s="4" t="s">
        <v>2001</v>
      </c>
      <c r="E2380" s="4" t="s">
        <v>2002</v>
      </c>
      <c r="F2380" s="4" t="s">
        <v>2003</v>
      </c>
      <c r="G2380" s="4" t="s">
        <v>2004</v>
      </c>
      <c r="H2380" s="4" t="s">
        <v>1945</v>
      </c>
      <c r="I2380" s="4" t="s">
        <v>1946</v>
      </c>
    </row>
    <row r="2381" spans="1:9" x14ac:dyDescent="0.35">
      <c r="A2381" s="1" t="s">
        <v>1953</v>
      </c>
      <c r="B2381" s="17">
        <v>0.34687304620609999</v>
      </c>
      <c r="C2381" s="16">
        <v>0.54212022930329995</v>
      </c>
      <c r="D2381" s="18">
        <v>0.39075052979730002</v>
      </c>
      <c r="E2381" s="17">
        <v>0.33950301932959998</v>
      </c>
      <c r="F2381" s="18">
        <v>0.50223371266530004</v>
      </c>
      <c r="G2381" s="16">
        <v>0.58387049622120002</v>
      </c>
      <c r="H2381" s="18">
        <v>0.43486638990870002</v>
      </c>
      <c r="I2381" s="18">
        <v>0.50700000000000001</v>
      </c>
    </row>
    <row r="2382" spans="1:9" x14ac:dyDescent="0.35">
      <c r="B2382" s="9">
        <v>31.7098154814</v>
      </c>
      <c r="C2382" s="8">
        <v>259.42081012749998</v>
      </c>
      <c r="D2382" s="10">
        <v>5.1371120067179996</v>
      </c>
      <c r="E2382" s="9">
        <v>26.572703474680001</v>
      </c>
      <c r="F2382" s="10">
        <v>122.9103429291</v>
      </c>
      <c r="G2382" s="8">
        <v>136.51046719850001</v>
      </c>
      <c r="H2382" s="10">
        <v>13.069374391089999</v>
      </c>
      <c r="I2382" s="10">
        <v>304.2</v>
      </c>
    </row>
    <row r="2383" spans="1:9" x14ac:dyDescent="0.35">
      <c r="A2383" s="1" t="s">
        <v>1954</v>
      </c>
      <c r="B2383" s="16">
        <v>0.62691202989320005</v>
      </c>
      <c r="C2383" s="17">
        <v>0.44116748851120002</v>
      </c>
      <c r="D2383" s="18">
        <v>0.51381939185879999</v>
      </c>
      <c r="E2383" s="16">
        <v>0.64590800946259996</v>
      </c>
      <c r="F2383" s="18">
        <v>0.48271202459360002</v>
      </c>
      <c r="G2383" s="17">
        <v>0.39768172899580001</v>
      </c>
      <c r="H2383" s="18">
        <v>0.47176088518609999</v>
      </c>
      <c r="I2383" s="18">
        <v>0.47099999999999997</v>
      </c>
    </row>
    <row r="2384" spans="1:9" x14ac:dyDescent="0.35">
      <c r="B2384" s="8">
        <v>57.309914991699998</v>
      </c>
      <c r="C2384" s="9">
        <v>211.11189194799999</v>
      </c>
      <c r="D2384" s="10">
        <v>6.7550714993819998</v>
      </c>
      <c r="E2384" s="8">
        <v>50.554843492320003</v>
      </c>
      <c r="F2384" s="10">
        <v>118.13285126540001</v>
      </c>
      <c r="G2384" s="9">
        <v>92.979040682570002</v>
      </c>
      <c r="H2384" s="10">
        <v>14.178193060310001</v>
      </c>
      <c r="I2384" s="10">
        <v>282.60000000000002</v>
      </c>
    </row>
    <row r="2385" spans="1:9" x14ac:dyDescent="0.35">
      <c r="A2385" s="1" t="s">
        <v>1955</v>
      </c>
      <c r="B2385" s="18">
        <v>0</v>
      </c>
      <c r="C2385" s="18">
        <v>4.1632645692539997E-3</v>
      </c>
      <c r="D2385" s="18">
        <v>0</v>
      </c>
      <c r="E2385" s="18">
        <v>0</v>
      </c>
      <c r="F2385" s="18">
        <v>5.6006821457619997E-3</v>
      </c>
      <c r="G2385" s="18">
        <v>2.6586817540479998E-3</v>
      </c>
      <c r="H2385" s="18">
        <v>2.0255895715269999E-2</v>
      </c>
      <c r="I2385" s="18">
        <v>4.3350219182560004E-3</v>
      </c>
    </row>
    <row r="2386" spans="1:9" x14ac:dyDescent="0.35">
      <c r="B2386" s="10">
        <v>0</v>
      </c>
      <c r="C2386" s="10">
        <v>1.9922471233350001</v>
      </c>
      <c r="D2386" s="10">
        <v>0</v>
      </c>
      <c r="E2386" s="10">
        <v>0</v>
      </c>
      <c r="F2386" s="10">
        <v>1.3706402931799999</v>
      </c>
      <c r="G2386" s="10">
        <v>0.62160683015499996</v>
      </c>
      <c r="H2386" s="10">
        <v>0.60876602761880005</v>
      </c>
      <c r="I2386" s="10">
        <v>2.6010131509529999</v>
      </c>
    </row>
    <row r="2387" spans="1:9" x14ac:dyDescent="0.35">
      <c r="A2387" s="1" t="s">
        <v>1956</v>
      </c>
      <c r="B2387" s="18">
        <v>5.1055039640210001E-3</v>
      </c>
      <c r="C2387" s="17">
        <v>0</v>
      </c>
      <c r="D2387" s="16">
        <v>3.5501141613329998E-2</v>
      </c>
      <c r="E2387" s="18">
        <v>0</v>
      </c>
      <c r="F2387" s="18">
        <v>0</v>
      </c>
      <c r="G2387" s="18">
        <v>0</v>
      </c>
      <c r="H2387" s="16">
        <v>1.438824351509E-2</v>
      </c>
      <c r="I2387" s="18">
        <v>1.498577877006E-3</v>
      </c>
    </row>
    <row r="2388" spans="1:9" x14ac:dyDescent="0.35">
      <c r="B2388" s="10">
        <v>0.4667257672781</v>
      </c>
      <c r="C2388" s="9">
        <v>0</v>
      </c>
      <c r="D2388" s="8">
        <v>0.4667257672781</v>
      </c>
      <c r="E2388" s="10">
        <v>0</v>
      </c>
      <c r="F2388" s="10">
        <v>0</v>
      </c>
      <c r="G2388" s="10">
        <v>0</v>
      </c>
      <c r="H2388" s="8">
        <v>0.43242095892560001</v>
      </c>
      <c r="I2388" s="10">
        <v>0.89914672620379998</v>
      </c>
    </row>
    <row r="2389" spans="1:9" x14ac:dyDescent="0.35">
      <c r="A2389" s="1" t="s">
        <v>1957</v>
      </c>
      <c r="B2389" s="18">
        <v>2.1109419936650001E-2</v>
      </c>
      <c r="C2389" s="18">
        <v>1.254901761633E-2</v>
      </c>
      <c r="D2389" s="18">
        <v>5.9928936730500003E-2</v>
      </c>
      <c r="E2389" s="18">
        <v>1.458897120782E-2</v>
      </c>
      <c r="F2389" s="18">
        <v>9.4535805953560002E-3</v>
      </c>
      <c r="G2389" s="18">
        <v>1.578909302894E-2</v>
      </c>
      <c r="H2389" s="18">
        <v>5.8728585674889998E-2</v>
      </c>
      <c r="I2389" s="18">
        <v>1.616640020474E-2</v>
      </c>
    </row>
    <row r="2390" spans="1:9" x14ac:dyDescent="0.35">
      <c r="B2390" s="10">
        <v>1.9297429374570001</v>
      </c>
      <c r="C2390" s="10">
        <v>6.0050817888049997</v>
      </c>
      <c r="D2390" s="10">
        <v>0.78787266286699997</v>
      </c>
      <c r="E2390" s="10">
        <v>1.14187027459</v>
      </c>
      <c r="F2390" s="10">
        <v>2.3135500536519999</v>
      </c>
      <c r="G2390" s="10">
        <v>3.6915317351539998</v>
      </c>
      <c r="H2390" s="10">
        <v>1.76501539658</v>
      </c>
      <c r="I2390" s="10">
        <v>9.6998401228429998</v>
      </c>
    </row>
    <row r="2391" spans="1:9" x14ac:dyDescent="0.35">
      <c r="A2391" s="1" t="s">
        <v>1946</v>
      </c>
      <c r="B2391" s="18">
        <v>1</v>
      </c>
      <c r="C2391" s="18">
        <v>1</v>
      </c>
      <c r="D2391" s="18">
        <v>1</v>
      </c>
      <c r="E2391" s="18">
        <v>1</v>
      </c>
      <c r="F2391" s="18">
        <v>1</v>
      </c>
      <c r="G2391" s="18">
        <v>1</v>
      </c>
      <c r="H2391" s="18">
        <v>1</v>
      </c>
      <c r="I2391" s="18">
        <v>1</v>
      </c>
    </row>
    <row r="2392" spans="1:9" x14ac:dyDescent="0.35">
      <c r="B2392" s="10">
        <v>91.416199177839999</v>
      </c>
      <c r="C2392" s="10">
        <v>478.53003098760001</v>
      </c>
      <c r="D2392" s="10">
        <v>13.146781936249999</v>
      </c>
      <c r="E2392" s="10">
        <v>78.269417241590006</v>
      </c>
      <c r="F2392" s="10">
        <v>244.72738454130001</v>
      </c>
      <c r="G2392" s="10">
        <v>233.8026464463</v>
      </c>
      <c r="H2392" s="10">
        <v>30.053769834520001</v>
      </c>
      <c r="I2392" s="10">
        <v>600</v>
      </c>
    </row>
    <row r="2393" spans="1:9" x14ac:dyDescent="0.35">
      <c r="A2393" s="1" t="s">
        <v>151</v>
      </c>
    </row>
    <row r="2394" spans="1:9" x14ac:dyDescent="0.35">
      <c r="A2394" s="1" t="s">
        <v>49</v>
      </c>
    </row>
    <row r="2396" spans="1:9" x14ac:dyDescent="0.35">
      <c r="A2396" s="4"/>
      <c r="B2396" s="4"/>
      <c r="C2396" s="4"/>
      <c r="D2396" s="4"/>
      <c r="E2396" s="4"/>
      <c r="F2396" s="4"/>
      <c r="G2396" s="4"/>
      <c r="H2396" s="4"/>
    </row>
    <row r="2397" spans="1:9" x14ac:dyDescent="0.35">
      <c r="B2397" s="7"/>
      <c r="C2397" s="7"/>
      <c r="D2397" s="7"/>
      <c r="E2397" s="7"/>
      <c r="F2397" s="7"/>
      <c r="G2397" s="7"/>
      <c r="H2397" s="7"/>
    </row>
    <row r="2398" spans="1:9" x14ac:dyDescent="0.35">
      <c r="A2398" s="3" t="s">
        <v>1937</v>
      </c>
    </row>
    <row r="2399" spans="1:9" x14ac:dyDescent="0.35">
      <c r="A2399" s="1" t="s">
        <v>152</v>
      </c>
    </row>
    <row r="2400" spans="1:9" ht="31" x14ac:dyDescent="0.35">
      <c r="A2400" s="4" t="s">
        <v>1938</v>
      </c>
      <c r="B2400" s="4" t="s">
        <v>1991</v>
      </c>
      <c r="C2400" s="4" t="s">
        <v>1992</v>
      </c>
      <c r="D2400" s="4" t="s">
        <v>1945</v>
      </c>
      <c r="E2400" s="4" t="s">
        <v>1946</v>
      </c>
    </row>
    <row r="2401" spans="1:8" x14ac:dyDescent="0.35">
      <c r="A2401" s="1" t="s">
        <v>1953</v>
      </c>
      <c r="B2401" s="18">
        <v>0.4145848539327</v>
      </c>
      <c r="C2401" s="18">
        <v>0.52887845812580003</v>
      </c>
      <c r="D2401" s="18">
        <v>0.49245315041920001</v>
      </c>
      <c r="E2401" s="18">
        <v>0.50700000000000001</v>
      </c>
      <c r="F2401" s="7"/>
      <c r="G2401" s="7"/>
      <c r="H2401" s="7"/>
    </row>
    <row r="2402" spans="1:8" x14ac:dyDescent="0.35">
      <c r="B2402" s="10">
        <v>39.765897699520004</v>
      </c>
      <c r="C2402" s="10">
        <v>235.1733645166</v>
      </c>
      <c r="D2402" s="10">
        <v>29.260737783900002</v>
      </c>
      <c r="E2402" s="10">
        <v>304.2</v>
      </c>
      <c r="F2402" s="10"/>
      <c r="G2402" s="10"/>
      <c r="H2402" s="10"/>
    </row>
    <row r="2403" spans="1:8" x14ac:dyDescent="0.35">
      <c r="A2403" s="1" t="s">
        <v>1954</v>
      </c>
      <c r="B2403" s="18">
        <v>0.54030960091640001</v>
      </c>
      <c r="C2403" s="18">
        <v>0.45767952598060002</v>
      </c>
      <c r="D2403" s="18">
        <v>0.45880078245200001</v>
      </c>
      <c r="E2403" s="18">
        <v>0.47099999999999997</v>
      </c>
      <c r="F2403" s="7"/>
      <c r="G2403" s="7"/>
      <c r="H2403" s="7"/>
    </row>
    <row r="2404" spans="1:8" x14ac:dyDescent="0.35">
      <c r="B2404" s="10">
        <v>51.825087463510002</v>
      </c>
      <c r="C2404" s="10">
        <v>203.5137418466</v>
      </c>
      <c r="D2404" s="10">
        <v>27.261170689939998</v>
      </c>
      <c r="E2404" s="10">
        <v>282.60000000000002</v>
      </c>
      <c r="F2404" s="10"/>
      <c r="G2404" s="10"/>
      <c r="H2404" s="10"/>
    </row>
    <row r="2405" spans="1:8" x14ac:dyDescent="0.35">
      <c r="A2405" s="1" t="s">
        <v>1955</v>
      </c>
      <c r="B2405" s="16">
        <v>2.0636573744229999E-2</v>
      </c>
      <c r="C2405" s="18">
        <v>1.3979238787040001E-3</v>
      </c>
      <c r="D2405" s="18">
        <v>0</v>
      </c>
      <c r="E2405" s="18">
        <v>4.3350219182560004E-3</v>
      </c>
      <c r="F2405" s="7"/>
      <c r="G2405" s="7"/>
      <c r="H2405" s="7"/>
    </row>
    <row r="2406" spans="1:8" x14ac:dyDescent="0.35">
      <c r="B2406" s="8">
        <v>1.9794063207979999</v>
      </c>
      <c r="C2406" s="10">
        <v>0.62160683015499996</v>
      </c>
      <c r="D2406" s="10">
        <v>0</v>
      </c>
      <c r="E2406" s="10">
        <v>2.6010131509529999</v>
      </c>
      <c r="F2406" s="10"/>
      <c r="G2406" s="10"/>
      <c r="H2406" s="10"/>
    </row>
    <row r="2407" spans="1:8" x14ac:dyDescent="0.35">
      <c r="A2407" s="1" t="s">
        <v>1956</v>
      </c>
      <c r="B2407" s="18">
        <v>4.8659138922440004E-3</v>
      </c>
      <c r="C2407" s="18">
        <v>9.7246612297260005E-4</v>
      </c>
      <c r="D2407" s="18">
        <v>0</v>
      </c>
      <c r="E2407" s="18">
        <v>1.498577877006E-3</v>
      </c>
      <c r="F2407" s="7"/>
      <c r="G2407" s="7"/>
      <c r="H2407" s="7"/>
    </row>
    <row r="2408" spans="1:8" x14ac:dyDescent="0.35">
      <c r="B2408" s="10">
        <v>0.4667257672781</v>
      </c>
      <c r="C2408" s="10">
        <v>0.43242095892560001</v>
      </c>
      <c r="D2408" s="10">
        <v>0</v>
      </c>
      <c r="E2408" s="10">
        <v>0.89914672620379998</v>
      </c>
      <c r="F2408" s="10"/>
      <c r="G2408" s="10"/>
      <c r="H2408" s="10"/>
    </row>
    <row r="2409" spans="1:8" x14ac:dyDescent="0.35">
      <c r="A2409" s="1" t="s">
        <v>1957</v>
      </c>
      <c r="B2409" s="18">
        <v>1.9603057514359999E-2</v>
      </c>
      <c r="C2409" s="18">
        <v>1.107162589192E-2</v>
      </c>
      <c r="D2409" s="18">
        <v>4.8746067128750001E-2</v>
      </c>
      <c r="E2409" s="18">
        <v>1.616640020474E-2</v>
      </c>
      <c r="F2409" s="7"/>
      <c r="G2409" s="7"/>
      <c r="H2409" s="7"/>
    </row>
    <row r="2410" spans="1:8" x14ac:dyDescent="0.35">
      <c r="B2410" s="10">
        <v>1.880274140069</v>
      </c>
      <c r="C2410" s="10">
        <v>4.9231566755399996</v>
      </c>
      <c r="D2410" s="10">
        <v>2.8964093072330002</v>
      </c>
      <c r="E2410" s="10">
        <v>9.6998401228429998</v>
      </c>
      <c r="F2410" s="10"/>
      <c r="G2410" s="10"/>
      <c r="H2410" s="10"/>
    </row>
    <row r="2411" spans="1:8" x14ac:dyDescent="0.35">
      <c r="A2411" s="1" t="s">
        <v>1946</v>
      </c>
      <c r="B2411" s="18">
        <v>1</v>
      </c>
      <c r="C2411" s="18">
        <v>1</v>
      </c>
      <c r="D2411" s="18">
        <v>1</v>
      </c>
      <c r="E2411" s="18">
        <v>1</v>
      </c>
      <c r="F2411" s="7"/>
      <c r="G2411" s="7"/>
      <c r="H2411" s="7"/>
    </row>
    <row r="2412" spans="1:8" x14ac:dyDescent="0.35">
      <c r="B2412" s="10">
        <v>95.91739139117</v>
      </c>
      <c r="C2412" s="10">
        <v>444.66429082780002</v>
      </c>
      <c r="D2412" s="10">
        <v>59.418317781070002</v>
      </c>
      <c r="E2412" s="10">
        <v>600</v>
      </c>
      <c r="F2412" s="10"/>
      <c r="G2412" s="10"/>
      <c r="H2412" s="10"/>
    </row>
    <row r="2413" spans="1:8" x14ac:dyDescent="0.35">
      <c r="A2413" s="1" t="s">
        <v>152</v>
      </c>
    </row>
    <row r="2414" spans="1:8" x14ac:dyDescent="0.35">
      <c r="A2414" s="1" t="s">
        <v>49</v>
      </c>
    </row>
    <row r="2418" spans="1:10" x14ac:dyDescent="0.35">
      <c r="A2418" s="3" t="s">
        <v>1937</v>
      </c>
    </row>
    <row r="2419" spans="1:10" x14ac:dyDescent="0.35">
      <c r="A2419" s="1" t="s">
        <v>153</v>
      </c>
    </row>
    <row r="2420" spans="1:10" ht="46.5" x14ac:dyDescent="0.35">
      <c r="A2420" s="4" t="s">
        <v>1938</v>
      </c>
      <c r="B2420" s="4" t="s">
        <v>2005</v>
      </c>
      <c r="C2420" s="4" t="s">
        <v>2006</v>
      </c>
      <c r="D2420" s="4" t="s">
        <v>2007</v>
      </c>
      <c r="E2420" s="4" t="s">
        <v>2008</v>
      </c>
      <c r="F2420" s="4" t="s">
        <v>2009</v>
      </c>
      <c r="G2420" s="4" t="s">
        <v>2010</v>
      </c>
      <c r="H2420" s="4" t="s">
        <v>2011</v>
      </c>
      <c r="I2420" s="4" t="s">
        <v>1957</v>
      </c>
      <c r="J2420" s="4" t="s">
        <v>1946</v>
      </c>
    </row>
    <row r="2421" spans="1:10" x14ac:dyDescent="0.35">
      <c r="A2421" s="1" t="s">
        <v>1953</v>
      </c>
      <c r="B2421" s="17">
        <v>0.29703383584699999</v>
      </c>
      <c r="C2421" s="16">
        <v>0.64705417839440005</v>
      </c>
      <c r="D2421" s="16">
        <v>0.73501748451969995</v>
      </c>
      <c r="E2421" s="17">
        <v>0.18743771686870001</v>
      </c>
      <c r="F2421" s="17">
        <v>0.4012161490742</v>
      </c>
      <c r="G2421" s="16">
        <v>0.69099504618039997</v>
      </c>
      <c r="H2421" s="16">
        <v>0.77799095625189996</v>
      </c>
      <c r="I2421" s="16">
        <v>0.69713659716440002</v>
      </c>
      <c r="J2421" s="18">
        <v>0.50700000000000001</v>
      </c>
    </row>
    <row r="2422" spans="1:10" x14ac:dyDescent="0.35">
      <c r="B2422" s="9">
        <v>83.996140449999999</v>
      </c>
      <c r="C2422" s="8">
        <v>82.34324046735</v>
      </c>
      <c r="D2422" s="8">
        <v>105.4331575392</v>
      </c>
      <c r="E2422" s="9">
        <v>25.83095729127</v>
      </c>
      <c r="F2422" s="9">
        <v>58.16518315874</v>
      </c>
      <c r="G2422" s="8">
        <v>48.961654158770003</v>
      </c>
      <c r="H2422" s="8">
        <v>56.471503380409999</v>
      </c>
      <c r="I2422" s="8">
        <v>32.427461543470002</v>
      </c>
      <c r="J2422" s="10">
        <v>304.2</v>
      </c>
    </row>
    <row r="2423" spans="1:10" x14ac:dyDescent="0.35">
      <c r="A2423" s="1" t="s">
        <v>1954</v>
      </c>
      <c r="B2423" s="16">
        <v>0.68258008866450004</v>
      </c>
      <c r="C2423" s="17">
        <v>0.33360487431410002</v>
      </c>
      <c r="D2423" s="17">
        <v>0.2424256879259</v>
      </c>
      <c r="E2423" s="16">
        <v>0.78748233028110004</v>
      </c>
      <c r="F2423" s="16">
        <v>0.58285978564450003</v>
      </c>
      <c r="G2423" s="17">
        <v>0.27570376677460001</v>
      </c>
      <c r="H2423" s="17">
        <v>0.20994055909949999</v>
      </c>
      <c r="I2423" s="17">
        <v>0.26549413335659999</v>
      </c>
      <c r="J2423" s="18">
        <v>0.47099999999999997</v>
      </c>
    </row>
    <row r="2424" spans="1:10" x14ac:dyDescent="0.35">
      <c r="B2424" s="8">
        <v>193.02209403980001</v>
      </c>
      <c r="C2424" s="9">
        <v>42.454105550930002</v>
      </c>
      <c r="D2424" s="9">
        <v>34.774282632659997</v>
      </c>
      <c r="E2424" s="8">
        <v>108.5236353757</v>
      </c>
      <c r="F2424" s="8">
        <v>84.498458664010002</v>
      </c>
      <c r="G2424" s="9">
        <v>19.535469253660001</v>
      </c>
      <c r="H2424" s="9">
        <v>15.238813379</v>
      </c>
      <c r="I2424" s="9">
        <v>12.34951777665</v>
      </c>
      <c r="J2424" s="10">
        <v>282.60000000000002</v>
      </c>
    </row>
    <row r="2425" spans="1:10" x14ac:dyDescent="0.35">
      <c r="A2425" s="1" t="s">
        <v>1955</v>
      </c>
      <c r="B2425" s="18">
        <v>2.1527668693840001E-3</v>
      </c>
      <c r="C2425" s="18">
        <v>9.3166787465039994E-3</v>
      </c>
      <c r="D2425" s="18">
        <v>5.6232708036970001E-3</v>
      </c>
      <c r="E2425" s="18">
        <v>4.4174016873409997E-3</v>
      </c>
      <c r="F2425" s="18">
        <v>0</v>
      </c>
      <c r="G2425" s="18">
        <v>1.1383803575260001E-2</v>
      </c>
      <c r="H2425" s="18">
        <v>0</v>
      </c>
      <c r="I2425" s="18">
        <v>0</v>
      </c>
      <c r="J2425" s="18">
        <v>4.3350219182560004E-3</v>
      </c>
    </row>
    <row r="2426" spans="1:10" x14ac:dyDescent="0.35">
      <c r="B2426" s="10">
        <v>0.60876602761880005</v>
      </c>
      <c r="C2426" s="10">
        <v>1.185627948936</v>
      </c>
      <c r="D2426" s="10">
        <v>0.80661917439840003</v>
      </c>
      <c r="E2426" s="10">
        <v>0.60876602761880005</v>
      </c>
      <c r="F2426" s="10">
        <v>0</v>
      </c>
      <c r="G2426" s="10">
        <v>0.80661917439840003</v>
      </c>
      <c r="H2426" s="10">
        <v>0</v>
      </c>
      <c r="I2426" s="10">
        <v>0</v>
      </c>
      <c r="J2426" s="10">
        <v>2.6010131509529999</v>
      </c>
    </row>
    <row r="2427" spans="1:10" x14ac:dyDescent="0.35">
      <c r="A2427" s="1" t="s">
        <v>1956</v>
      </c>
      <c r="B2427" s="18">
        <v>0</v>
      </c>
      <c r="C2427" s="18">
        <v>3.6675367178610001E-3</v>
      </c>
      <c r="D2427" s="18">
        <v>3.014582631323E-3</v>
      </c>
      <c r="E2427" s="18">
        <v>0</v>
      </c>
      <c r="F2427" s="18">
        <v>0</v>
      </c>
      <c r="G2427" s="18">
        <v>0</v>
      </c>
      <c r="H2427" s="18">
        <v>5.9573337913759999E-3</v>
      </c>
      <c r="I2427" s="18">
        <v>0</v>
      </c>
      <c r="J2427" s="18">
        <v>1.498577877006E-3</v>
      </c>
    </row>
    <row r="2428" spans="1:10" x14ac:dyDescent="0.35">
      <c r="B2428" s="10">
        <v>0</v>
      </c>
      <c r="C2428" s="10">
        <v>0.4667257672781</v>
      </c>
      <c r="D2428" s="10">
        <v>0.43242095892560001</v>
      </c>
      <c r="E2428" s="10">
        <v>0</v>
      </c>
      <c r="F2428" s="10">
        <v>0</v>
      </c>
      <c r="G2428" s="10">
        <v>0</v>
      </c>
      <c r="H2428" s="10">
        <v>0.43242095892560001</v>
      </c>
      <c r="I2428" s="10">
        <v>0</v>
      </c>
      <c r="J2428" s="10">
        <v>0.89914672620379998</v>
      </c>
    </row>
    <row r="2429" spans="1:10" x14ac:dyDescent="0.35">
      <c r="A2429" s="1" t="s">
        <v>1957</v>
      </c>
      <c r="B2429" s="18">
        <v>1.823330861911E-2</v>
      </c>
      <c r="C2429" s="18">
        <v>6.356731827106E-3</v>
      </c>
      <c r="D2429" s="18">
        <v>1.391897411933E-2</v>
      </c>
      <c r="E2429" s="18">
        <v>2.0662551162909999E-2</v>
      </c>
      <c r="F2429" s="18">
        <v>1.5924065281270001E-2</v>
      </c>
      <c r="G2429" s="18">
        <v>2.1917383469750001E-2</v>
      </c>
      <c r="H2429" s="18">
        <v>6.1111508571769996E-3</v>
      </c>
      <c r="I2429" s="18">
        <v>3.7369269479059997E-2</v>
      </c>
      <c r="J2429" s="18">
        <v>1.616640020474E-2</v>
      </c>
    </row>
    <row r="2430" spans="1:10" x14ac:dyDescent="0.35">
      <c r="B2430" s="10">
        <v>5.1560710155180001</v>
      </c>
      <c r="C2430" s="10">
        <v>0.80894910334189996</v>
      </c>
      <c r="D2430" s="10">
        <v>1.996580247429</v>
      </c>
      <c r="E2430" s="10">
        <v>2.8475244232280001</v>
      </c>
      <c r="F2430" s="10">
        <v>2.3085465922899999</v>
      </c>
      <c r="G2430" s="10">
        <v>1.5529942731749999</v>
      </c>
      <c r="H2430" s="10">
        <v>0.44358597425329999</v>
      </c>
      <c r="I2430" s="10">
        <v>1.738239756554</v>
      </c>
      <c r="J2430" s="10">
        <v>9.6998401228429998</v>
      </c>
    </row>
    <row r="2431" spans="1:10" x14ac:dyDescent="0.35">
      <c r="A2431" s="1" t="s">
        <v>1946</v>
      </c>
      <c r="B2431" s="18">
        <v>1</v>
      </c>
      <c r="C2431" s="18">
        <v>1</v>
      </c>
      <c r="D2431" s="18">
        <v>1</v>
      </c>
      <c r="E2431" s="18">
        <v>1</v>
      </c>
      <c r="F2431" s="18">
        <v>1</v>
      </c>
      <c r="G2431" s="18">
        <v>1</v>
      </c>
      <c r="H2431" s="18">
        <v>1</v>
      </c>
      <c r="I2431" s="18">
        <v>1</v>
      </c>
      <c r="J2431" s="18">
        <v>1</v>
      </c>
    </row>
    <row r="2432" spans="1:10" x14ac:dyDescent="0.35">
      <c r="B2432" s="10">
        <v>282.78307153290001</v>
      </c>
      <c r="C2432" s="10">
        <v>127.2586488378</v>
      </c>
      <c r="D2432" s="10">
        <v>143.4430605526</v>
      </c>
      <c r="E2432" s="10">
        <v>137.8108831179</v>
      </c>
      <c r="F2432" s="10">
        <v>144.97218841500001</v>
      </c>
      <c r="G2432" s="10">
        <v>70.856736859999998</v>
      </c>
      <c r="H2432" s="10">
        <v>72.586323692600004</v>
      </c>
      <c r="I2432" s="10">
        <v>46.515219076679998</v>
      </c>
      <c r="J2432" s="10">
        <v>600</v>
      </c>
    </row>
    <row r="2433" spans="1:10" x14ac:dyDescent="0.35">
      <c r="A2433" s="1" t="s">
        <v>153</v>
      </c>
      <c r="F2433" s="7"/>
      <c r="G2433" s="7"/>
      <c r="H2433" s="7"/>
      <c r="I2433" s="7"/>
      <c r="J2433" s="7"/>
    </row>
    <row r="2434" spans="1:10" x14ac:dyDescent="0.35">
      <c r="A2434" s="1" t="s">
        <v>49</v>
      </c>
      <c r="F2434" s="10"/>
      <c r="G2434" s="10"/>
      <c r="H2434" s="10"/>
      <c r="I2434" s="10"/>
      <c r="J2434" s="10"/>
    </row>
    <row r="2435" spans="1:10" x14ac:dyDescent="0.35">
      <c r="B2435" s="7"/>
      <c r="C2435" s="7"/>
      <c r="D2435" s="7"/>
      <c r="E2435" s="7"/>
      <c r="F2435" s="7"/>
      <c r="G2435" s="7"/>
      <c r="H2435" s="7"/>
      <c r="I2435" s="7"/>
      <c r="J2435" s="7"/>
    </row>
    <row r="2436" spans="1:10" x14ac:dyDescent="0.35">
      <c r="B2436" s="10"/>
      <c r="C2436" s="10"/>
      <c r="D2436" s="10"/>
      <c r="E2436" s="10"/>
      <c r="F2436" s="10"/>
      <c r="G2436" s="10"/>
      <c r="H2436" s="10"/>
      <c r="I2436" s="10"/>
      <c r="J2436" s="10"/>
    </row>
    <row r="2438" spans="1:10" x14ac:dyDescent="0.35">
      <c r="A2438" s="3" t="s">
        <v>1937</v>
      </c>
    </row>
    <row r="2439" spans="1:10" x14ac:dyDescent="0.35">
      <c r="A2439" s="1" t="s">
        <v>154</v>
      </c>
    </row>
    <row r="2440" spans="1:10" ht="155" x14ac:dyDescent="0.35">
      <c r="A2440" s="4" t="s">
        <v>1938</v>
      </c>
      <c r="B2440" s="4" t="s">
        <v>2012</v>
      </c>
      <c r="C2440" s="4" t="s">
        <v>2013</v>
      </c>
      <c r="D2440" s="4" t="s">
        <v>2014</v>
      </c>
      <c r="E2440" s="4" t="s">
        <v>1946</v>
      </c>
    </row>
    <row r="2441" spans="1:10" x14ac:dyDescent="0.35">
      <c r="A2441" s="1" t="s">
        <v>1953</v>
      </c>
      <c r="B2441" s="16">
        <v>0.65429338814869997</v>
      </c>
      <c r="C2441" s="17">
        <v>0.2097441476072</v>
      </c>
      <c r="D2441" s="18">
        <v>0.4407297364262</v>
      </c>
      <c r="E2441" s="18">
        <v>0.50700000000000001</v>
      </c>
    </row>
    <row r="2442" spans="1:10" x14ac:dyDescent="0.35">
      <c r="B2442" s="8">
        <v>214.8341777556</v>
      </c>
      <c r="C2442" s="9">
        <v>27.568519721129999</v>
      </c>
      <c r="D2442" s="10">
        <v>61.797302523319999</v>
      </c>
      <c r="E2442" s="10">
        <v>304.2</v>
      </c>
    </row>
    <row r="2443" spans="1:10" x14ac:dyDescent="0.35">
      <c r="A2443" s="1" t="s">
        <v>1954</v>
      </c>
      <c r="B2443" s="17">
        <v>0.32588099412319999</v>
      </c>
      <c r="C2443" s="16">
        <v>0.76739557692219995</v>
      </c>
      <c r="D2443" s="18">
        <v>0.5329849091919</v>
      </c>
      <c r="E2443" s="18">
        <v>0.47099999999999997</v>
      </c>
    </row>
    <row r="2444" spans="1:10" x14ac:dyDescent="0.35">
      <c r="B2444" s="9">
        <v>107.001502211</v>
      </c>
      <c r="C2444" s="8">
        <v>100.8655561437</v>
      </c>
      <c r="D2444" s="10">
        <v>74.732941645310007</v>
      </c>
      <c r="E2444" s="10">
        <v>282.60000000000002</v>
      </c>
      <c r="F2444" s="4"/>
    </row>
    <row r="2445" spans="1:10" x14ac:dyDescent="0.35">
      <c r="A2445" s="1" t="s">
        <v>1955</v>
      </c>
      <c r="B2445" s="18">
        <v>7.9215780512030005E-3</v>
      </c>
      <c r="C2445" s="18">
        <v>0</v>
      </c>
      <c r="D2445" s="18">
        <v>0</v>
      </c>
      <c r="E2445" s="18">
        <v>4.3350219182560004E-3</v>
      </c>
      <c r="F2445" s="7"/>
    </row>
    <row r="2446" spans="1:10" x14ac:dyDescent="0.35">
      <c r="B2446" s="10">
        <v>2.6010131509529999</v>
      </c>
      <c r="C2446" s="10">
        <v>0</v>
      </c>
      <c r="D2446" s="10">
        <v>0</v>
      </c>
      <c r="E2446" s="10">
        <v>2.6010131509529999</v>
      </c>
      <c r="F2446" s="10"/>
    </row>
    <row r="2447" spans="1:10" x14ac:dyDescent="0.35">
      <c r="A2447" s="1" t="s">
        <v>1956</v>
      </c>
      <c r="B2447" s="18">
        <v>0</v>
      </c>
      <c r="C2447" s="16">
        <v>6.8408012315910004E-3</v>
      </c>
      <c r="D2447" s="18">
        <v>0</v>
      </c>
      <c r="E2447" s="18">
        <v>1.498577877006E-3</v>
      </c>
      <c r="F2447" s="7"/>
    </row>
    <row r="2448" spans="1:10" x14ac:dyDescent="0.35">
      <c r="B2448" s="10">
        <v>0</v>
      </c>
      <c r="C2448" s="8">
        <v>0.89914672620379998</v>
      </c>
      <c r="D2448" s="10">
        <v>0</v>
      </c>
      <c r="E2448" s="10">
        <v>0.89914672620379998</v>
      </c>
      <c r="F2448" s="10"/>
    </row>
    <row r="2449" spans="1:6" x14ac:dyDescent="0.35">
      <c r="A2449" s="1" t="s">
        <v>1957</v>
      </c>
      <c r="B2449" s="18">
        <v>1.1904039676869999E-2</v>
      </c>
      <c r="C2449" s="18">
        <v>1.6019474238980001E-2</v>
      </c>
      <c r="D2449" s="18">
        <v>2.6285354381900002E-2</v>
      </c>
      <c r="E2449" s="18">
        <v>1.616640020474E-2</v>
      </c>
    </row>
    <row r="2450" spans="1:6" x14ac:dyDescent="0.35">
      <c r="B2450" s="10">
        <v>3.9086358234269998</v>
      </c>
      <c r="C2450" s="10">
        <v>2.1055805204469999</v>
      </c>
      <c r="D2450" s="10">
        <v>3.685623778968</v>
      </c>
      <c r="E2450" s="10">
        <v>9.6998401228429998</v>
      </c>
    </row>
    <row r="2451" spans="1:6" x14ac:dyDescent="0.35">
      <c r="A2451" s="1" t="s">
        <v>1946</v>
      </c>
      <c r="B2451" s="18">
        <v>1</v>
      </c>
      <c r="C2451" s="18">
        <v>1</v>
      </c>
      <c r="D2451" s="18">
        <v>1</v>
      </c>
      <c r="E2451" s="18">
        <v>1</v>
      </c>
    </row>
    <row r="2452" spans="1:6" x14ac:dyDescent="0.35">
      <c r="B2452" s="10">
        <v>328.3453289409</v>
      </c>
      <c r="C2452" s="10">
        <v>131.43880311149999</v>
      </c>
      <c r="D2452" s="10">
        <v>140.2158679476</v>
      </c>
      <c r="E2452" s="10">
        <v>600</v>
      </c>
    </row>
    <row r="2453" spans="1:6" x14ac:dyDescent="0.35">
      <c r="A2453" s="1" t="s">
        <v>154</v>
      </c>
    </row>
    <row r="2454" spans="1:6" x14ac:dyDescent="0.35">
      <c r="A2454" s="1" t="s">
        <v>49</v>
      </c>
    </row>
    <row r="2455" spans="1:6" x14ac:dyDescent="0.35">
      <c r="B2455" s="7"/>
      <c r="C2455" s="7"/>
      <c r="D2455" s="7"/>
      <c r="E2455" s="7"/>
      <c r="F2455" s="7"/>
    </row>
    <row r="2456" spans="1:6" x14ac:dyDescent="0.35">
      <c r="B2456" s="10"/>
      <c r="C2456" s="10"/>
      <c r="D2456" s="10"/>
      <c r="E2456" s="10"/>
      <c r="F2456" s="10"/>
    </row>
    <row r="2457" spans="1:6" x14ac:dyDescent="0.35">
      <c r="B2457" s="7"/>
      <c r="C2457" s="7"/>
      <c r="D2457" s="7"/>
      <c r="E2457" s="7"/>
      <c r="F2457" s="7"/>
    </row>
    <row r="2458" spans="1:6" x14ac:dyDescent="0.35">
      <c r="A2458" s="3" t="s">
        <v>1937</v>
      </c>
    </row>
    <row r="2459" spans="1:6" x14ac:dyDescent="0.35">
      <c r="A2459" s="1" t="s">
        <v>155</v>
      </c>
    </row>
    <row r="2460" spans="1:6" ht="46.5" x14ac:dyDescent="0.35">
      <c r="A2460" s="4" t="s">
        <v>1938</v>
      </c>
      <c r="B2460" s="4" t="s">
        <v>2015</v>
      </c>
      <c r="C2460" s="4" t="s">
        <v>2016</v>
      </c>
      <c r="D2460" s="4" t="s">
        <v>2017</v>
      </c>
      <c r="E2460" s="4" t="s">
        <v>2018</v>
      </c>
      <c r="F2460" s="4" t="s">
        <v>1946</v>
      </c>
    </row>
    <row r="2461" spans="1:6" x14ac:dyDescent="0.35">
      <c r="A2461" s="1" t="s">
        <v>1953</v>
      </c>
      <c r="B2461" s="16">
        <v>0.81569340847630001</v>
      </c>
      <c r="C2461" s="18">
        <v>0.40742328181749998</v>
      </c>
      <c r="D2461" s="17">
        <v>9.1444869152610006E-2</v>
      </c>
      <c r="E2461" s="18">
        <v>0.42171146128159998</v>
      </c>
      <c r="F2461" s="18">
        <v>0.50700000000000001</v>
      </c>
    </row>
    <row r="2462" spans="1:6" x14ac:dyDescent="0.35">
      <c r="B2462" s="8">
        <v>215.49769707679999</v>
      </c>
      <c r="C2462" s="10">
        <v>47.00077572456</v>
      </c>
      <c r="D2462" s="9">
        <v>14.1942169144</v>
      </c>
      <c r="E2462" s="10">
        <v>27.50731028425</v>
      </c>
      <c r="F2462" s="10">
        <v>304.2</v>
      </c>
    </row>
    <row r="2463" spans="1:6" x14ac:dyDescent="0.35">
      <c r="A2463" s="1" t="s">
        <v>1954</v>
      </c>
      <c r="B2463" s="17">
        <v>0.16069704209159999</v>
      </c>
      <c r="C2463" s="18">
        <v>0.57001640934029996</v>
      </c>
      <c r="D2463" s="16">
        <v>0.89387802590109999</v>
      </c>
      <c r="E2463" s="18">
        <v>0.54637240874509996</v>
      </c>
      <c r="F2463" s="18">
        <v>0.47099999999999997</v>
      </c>
    </row>
    <row r="2464" spans="1:6" x14ac:dyDescent="0.35">
      <c r="B2464" s="9">
        <v>42.45448367969</v>
      </c>
      <c r="C2464" s="10">
        <v>65.757688895940007</v>
      </c>
      <c r="D2464" s="8">
        <v>138.74915795960001</v>
      </c>
      <c r="E2464" s="10">
        <v>35.63866946473</v>
      </c>
      <c r="F2464" s="10">
        <v>282.60000000000002</v>
      </c>
    </row>
    <row r="2465" spans="1:6" x14ac:dyDescent="0.35">
      <c r="A2465" s="1" t="s">
        <v>1955</v>
      </c>
      <c r="B2465" s="18">
        <v>6.792069515081E-3</v>
      </c>
      <c r="C2465" s="18">
        <v>0</v>
      </c>
      <c r="D2465" s="18">
        <v>5.1965659890709998E-3</v>
      </c>
      <c r="E2465" s="18">
        <v>0</v>
      </c>
      <c r="F2465" s="18">
        <v>4.3350219182560004E-3</v>
      </c>
    </row>
    <row r="2466" spans="1:6" x14ac:dyDescent="0.35">
      <c r="B2466" s="10">
        <v>1.7943939765550001</v>
      </c>
      <c r="C2466" s="10">
        <v>0</v>
      </c>
      <c r="D2466" s="10">
        <v>0.80661917439840003</v>
      </c>
      <c r="E2466" s="10">
        <v>0</v>
      </c>
      <c r="F2466" s="10">
        <v>2.6010131509529999</v>
      </c>
    </row>
    <row r="2467" spans="1:6" x14ac:dyDescent="0.35">
      <c r="A2467" s="1" t="s">
        <v>1956</v>
      </c>
      <c r="B2467" s="18">
        <v>1.6367828086669999E-3</v>
      </c>
      <c r="C2467" s="18">
        <v>0</v>
      </c>
      <c r="D2467" s="18">
        <v>3.0068355990539998E-3</v>
      </c>
      <c r="E2467" s="18">
        <v>0</v>
      </c>
      <c r="F2467" s="18">
        <v>1.498577877006E-3</v>
      </c>
    </row>
    <row r="2468" spans="1:6" x14ac:dyDescent="0.35">
      <c r="B2468" s="10">
        <v>0.43242095892560001</v>
      </c>
      <c r="C2468" s="10">
        <v>0</v>
      </c>
      <c r="D2468" s="10">
        <v>0.4667257672781</v>
      </c>
      <c r="E2468" s="10">
        <v>0</v>
      </c>
      <c r="F2468" s="10">
        <v>0.89914672620379998</v>
      </c>
    </row>
    <row r="2469" spans="1:6" x14ac:dyDescent="0.35">
      <c r="A2469" s="1" t="s">
        <v>1957</v>
      </c>
      <c r="B2469" s="18">
        <v>1.5180697108350001E-2</v>
      </c>
      <c r="C2469" s="18">
        <v>2.2560308842140001E-2</v>
      </c>
      <c r="D2469" s="18">
        <v>6.4737033581280003E-3</v>
      </c>
      <c r="E2469" s="18">
        <v>3.191612997328E-2</v>
      </c>
      <c r="F2469" s="18">
        <v>1.616640020474E-2</v>
      </c>
    </row>
    <row r="2470" spans="1:6" x14ac:dyDescent="0.35">
      <c r="B2470" s="10">
        <v>4.0105819574780002</v>
      </c>
      <c r="C2470" s="10">
        <v>2.6025808133389998</v>
      </c>
      <c r="D2470" s="10">
        <v>1.0048584524890001</v>
      </c>
      <c r="E2470" s="10">
        <v>2.0818188995370002</v>
      </c>
      <c r="F2470" s="10">
        <v>9.6998401228429998</v>
      </c>
    </row>
    <row r="2471" spans="1:6" x14ac:dyDescent="0.35">
      <c r="A2471" s="1" t="s">
        <v>1946</v>
      </c>
      <c r="B2471" s="18">
        <v>1</v>
      </c>
      <c r="C2471" s="18">
        <v>1</v>
      </c>
      <c r="D2471" s="18">
        <v>1</v>
      </c>
      <c r="E2471" s="18">
        <v>1</v>
      </c>
      <c r="F2471" s="18">
        <v>1</v>
      </c>
    </row>
    <row r="2472" spans="1:6" x14ac:dyDescent="0.35">
      <c r="B2472" s="10">
        <v>264.1895776495</v>
      </c>
      <c r="C2472" s="10">
        <v>115.3610454338</v>
      </c>
      <c r="D2472" s="10">
        <v>155.22157826820001</v>
      </c>
      <c r="E2472" s="10">
        <v>65.227798648510003</v>
      </c>
      <c r="F2472" s="10">
        <v>600</v>
      </c>
    </row>
    <row r="2473" spans="1:6" x14ac:dyDescent="0.35">
      <c r="A2473" s="1" t="s">
        <v>155</v>
      </c>
    </row>
    <row r="2474" spans="1:6" x14ac:dyDescent="0.35">
      <c r="A2474" s="1" t="s">
        <v>49</v>
      </c>
    </row>
    <row r="2475" spans="1:6" x14ac:dyDescent="0.35">
      <c r="B2475" s="7"/>
      <c r="C2475" s="7"/>
      <c r="D2475" s="7"/>
      <c r="E2475" s="7"/>
      <c r="F2475" s="7"/>
    </row>
    <row r="2476" spans="1:6" x14ac:dyDescent="0.35">
      <c r="B2476" s="10"/>
      <c r="C2476" s="10"/>
      <c r="D2476" s="10"/>
      <c r="E2476" s="10"/>
      <c r="F2476" s="10"/>
    </row>
    <row r="2477" spans="1:6" x14ac:dyDescent="0.35">
      <c r="B2477" s="7"/>
      <c r="C2477" s="7"/>
      <c r="D2477" s="7"/>
      <c r="E2477" s="7"/>
      <c r="F2477" s="7"/>
    </row>
    <row r="2478" spans="1:6" x14ac:dyDescent="0.35">
      <c r="A2478" s="3" t="s">
        <v>1937</v>
      </c>
    </row>
    <row r="2479" spans="1:6" x14ac:dyDescent="0.35">
      <c r="A2479" s="1" t="s">
        <v>156</v>
      </c>
    </row>
    <row r="2480" spans="1:6" ht="31" x14ac:dyDescent="0.35">
      <c r="A2480" s="4" t="s">
        <v>1938</v>
      </c>
      <c r="B2480" s="4" t="s">
        <v>2019</v>
      </c>
      <c r="C2480" s="4" t="s">
        <v>2020</v>
      </c>
      <c r="D2480" s="4" t="s">
        <v>2021</v>
      </c>
      <c r="E2480" s="4" t="s">
        <v>1957</v>
      </c>
      <c r="F2480" s="4" t="s">
        <v>1946</v>
      </c>
    </row>
    <row r="2481" spans="1:8" x14ac:dyDescent="0.35">
      <c r="A2481" s="1" t="s">
        <v>1953</v>
      </c>
      <c r="B2481" s="16">
        <v>0.74563699905549996</v>
      </c>
      <c r="C2481" s="18">
        <v>0.5092886653384</v>
      </c>
      <c r="D2481" s="17">
        <v>0.19285328874310001</v>
      </c>
      <c r="E2481" s="18">
        <v>0.268342672979</v>
      </c>
      <c r="F2481" s="18">
        <v>0.50700000000000001</v>
      </c>
    </row>
    <row r="2482" spans="1:8" x14ac:dyDescent="0.35">
      <c r="B2482" s="8">
        <v>167.47353651559999</v>
      </c>
      <c r="C2482" s="10">
        <v>101.73567445090001</v>
      </c>
      <c r="D2482" s="9">
        <v>31.013076374019999</v>
      </c>
      <c r="E2482" s="10">
        <v>3.977712659502</v>
      </c>
      <c r="F2482" s="10">
        <v>304.2</v>
      </c>
    </row>
    <row r="2483" spans="1:8" x14ac:dyDescent="0.35">
      <c r="A2483" s="1" t="s">
        <v>1954</v>
      </c>
      <c r="B2483" s="17">
        <v>0.237544166398</v>
      </c>
      <c r="C2483" s="18">
        <v>0.46949762854549998</v>
      </c>
      <c r="D2483" s="16">
        <v>0.7846133463853</v>
      </c>
      <c r="E2483" s="18">
        <v>0.62634144328090002</v>
      </c>
      <c r="F2483" s="18">
        <v>0.47099999999999997</v>
      </c>
    </row>
    <row r="2484" spans="1:8" x14ac:dyDescent="0.35">
      <c r="B2484" s="9">
        <v>53.353524135370002</v>
      </c>
      <c r="C2484" s="10">
        <v>93.787003607119999</v>
      </c>
      <c r="D2484" s="8">
        <v>126.1750514814</v>
      </c>
      <c r="E2484" s="10">
        <v>9.2844207760570008</v>
      </c>
      <c r="F2484" s="10">
        <v>282.60000000000002</v>
      </c>
    </row>
    <row r="2485" spans="1:8" x14ac:dyDescent="0.35">
      <c r="A2485" s="1" t="s">
        <v>1955</v>
      </c>
      <c r="B2485" s="18">
        <v>2.710389255548E-3</v>
      </c>
      <c r="C2485" s="18">
        <v>2.8234890500039998E-3</v>
      </c>
      <c r="D2485" s="18">
        <v>5.0159216283449997E-3</v>
      </c>
      <c r="E2485" s="16">
        <v>4.193456205223E-2</v>
      </c>
      <c r="F2485" s="18">
        <v>4.3350219182560004E-3</v>
      </c>
    </row>
    <row r="2486" spans="1:8" x14ac:dyDescent="0.35">
      <c r="B2486" s="10">
        <v>0.60876602761880005</v>
      </c>
      <c r="C2486" s="10">
        <v>0.56402111878119998</v>
      </c>
      <c r="D2486" s="10">
        <v>0.80661917439840003</v>
      </c>
      <c r="E2486" s="8">
        <v>0.62160683015499996</v>
      </c>
      <c r="F2486" s="10">
        <v>2.6010131509529999</v>
      </c>
    </row>
    <row r="2487" spans="1:8" x14ac:dyDescent="0.35">
      <c r="A2487" s="1" t="s">
        <v>1956</v>
      </c>
      <c r="B2487" s="18">
        <v>0</v>
      </c>
      <c r="C2487" s="18">
        <v>0</v>
      </c>
      <c r="D2487" s="18">
        <v>5.5912996543690001E-3</v>
      </c>
      <c r="E2487" s="18">
        <v>0</v>
      </c>
      <c r="F2487" s="18">
        <v>1.498577877006E-3</v>
      </c>
    </row>
    <row r="2488" spans="1:8" x14ac:dyDescent="0.35">
      <c r="B2488" s="10">
        <v>0</v>
      </c>
      <c r="C2488" s="10">
        <v>0</v>
      </c>
      <c r="D2488" s="10">
        <v>0.89914672620379998</v>
      </c>
      <c r="E2488" s="10">
        <v>0</v>
      </c>
      <c r="F2488" s="10">
        <v>0.89914672620379998</v>
      </c>
    </row>
    <row r="2489" spans="1:8" x14ac:dyDescent="0.35">
      <c r="A2489" s="1" t="s">
        <v>1957</v>
      </c>
      <c r="B2489" s="18">
        <v>1.410844529093E-2</v>
      </c>
      <c r="C2489" s="18">
        <v>1.8390217066030001E-2</v>
      </c>
      <c r="D2489" s="18">
        <v>1.19261435889E-2</v>
      </c>
      <c r="E2489" s="18">
        <v>6.3381321687909997E-2</v>
      </c>
      <c r="F2489" s="18">
        <v>1.616640020474E-2</v>
      </c>
    </row>
    <row r="2490" spans="1:8" x14ac:dyDescent="0.35">
      <c r="B2490" s="10">
        <v>3.1688224036650001</v>
      </c>
      <c r="C2490" s="10">
        <v>3.67363592368</v>
      </c>
      <c r="D2490" s="10">
        <v>1.9178641151560001</v>
      </c>
      <c r="E2490" s="10">
        <v>0.93951768034180005</v>
      </c>
      <c r="F2490" s="10">
        <v>9.6998401228429998</v>
      </c>
    </row>
    <row r="2491" spans="1:8" x14ac:dyDescent="0.35">
      <c r="A2491" s="1" t="s">
        <v>1946</v>
      </c>
      <c r="B2491" s="18">
        <v>1</v>
      </c>
      <c r="C2491" s="18">
        <v>1</v>
      </c>
      <c r="D2491" s="18">
        <v>1</v>
      </c>
      <c r="E2491" s="18">
        <v>1</v>
      </c>
      <c r="F2491" s="18">
        <v>1</v>
      </c>
    </row>
    <row r="2492" spans="1:8" x14ac:dyDescent="0.35">
      <c r="B2492" s="10">
        <v>224.6046490823</v>
      </c>
      <c r="C2492" s="10">
        <v>199.76033510049999</v>
      </c>
      <c r="D2492" s="10">
        <v>160.8117578712</v>
      </c>
      <c r="E2492" s="10">
        <v>14.82325794606</v>
      </c>
      <c r="F2492" s="10">
        <v>600</v>
      </c>
      <c r="G2492" s="4"/>
      <c r="H2492" s="4"/>
    </row>
    <row r="2493" spans="1:8" x14ac:dyDescent="0.35">
      <c r="A2493" s="1" t="s">
        <v>156</v>
      </c>
      <c r="G2493" s="7"/>
      <c r="H2493" s="7"/>
    </row>
    <row r="2494" spans="1:8" x14ac:dyDescent="0.35">
      <c r="A2494" s="1" t="s">
        <v>49</v>
      </c>
      <c r="G2494" s="10"/>
      <c r="H2494" s="10"/>
    </row>
    <row r="2495" spans="1:8" x14ac:dyDescent="0.35">
      <c r="B2495" s="7"/>
      <c r="C2495" s="7"/>
      <c r="D2495" s="7"/>
      <c r="E2495" s="7"/>
      <c r="F2495" s="7"/>
      <c r="G2495" s="7"/>
      <c r="H2495" s="7"/>
    </row>
    <row r="2496" spans="1:8" x14ac:dyDescent="0.35">
      <c r="B2496" s="10"/>
      <c r="C2496" s="10"/>
      <c r="D2496" s="10"/>
      <c r="E2496" s="10"/>
      <c r="F2496" s="10"/>
      <c r="G2496" s="10"/>
      <c r="H2496" s="10"/>
    </row>
    <row r="2497" spans="1:8" x14ac:dyDescent="0.35">
      <c r="B2497" s="7"/>
      <c r="C2497" s="7"/>
      <c r="D2497" s="7"/>
      <c r="E2497" s="7"/>
      <c r="F2497" s="7"/>
      <c r="G2497" s="7"/>
      <c r="H2497" s="7"/>
    </row>
    <row r="2498" spans="1:8" x14ac:dyDescent="0.35">
      <c r="A2498" s="3" t="s">
        <v>1937</v>
      </c>
      <c r="H2498" s="10"/>
    </row>
    <row r="2499" spans="1:8" x14ac:dyDescent="0.35">
      <c r="A2499" s="1" t="s">
        <v>157</v>
      </c>
      <c r="H2499" s="7"/>
    </row>
    <row r="2500" spans="1:8" ht="31" x14ac:dyDescent="0.35">
      <c r="A2500" s="4" t="s">
        <v>1938</v>
      </c>
      <c r="B2500" s="4" t="s">
        <v>2022</v>
      </c>
      <c r="C2500" s="4" t="s">
        <v>2023</v>
      </c>
      <c r="D2500" s="4" t="s">
        <v>2024</v>
      </c>
      <c r="E2500" s="4" t="s">
        <v>2025</v>
      </c>
      <c r="F2500" s="4" t="s">
        <v>1957</v>
      </c>
      <c r="G2500" s="4" t="s">
        <v>1946</v>
      </c>
      <c r="H2500" s="10"/>
    </row>
    <row r="2501" spans="1:8" x14ac:dyDescent="0.35">
      <c r="A2501" s="1" t="s">
        <v>1953</v>
      </c>
      <c r="B2501" s="17">
        <v>0</v>
      </c>
      <c r="C2501" s="17">
        <v>8.034548622953E-2</v>
      </c>
      <c r="D2501" s="18">
        <v>0.53758325475909996</v>
      </c>
      <c r="E2501" s="16">
        <v>0.88465960204960004</v>
      </c>
      <c r="F2501" s="18">
        <v>0.17111346552779999</v>
      </c>
      <c r="G2501" s="18">
        <v>0.50700000000000001</v>
      </c>
      <c r="H2501" s="7"/>
    </row>
    <row r="2502" spans="1:8" x14ac:dyDescent="0.35">
      <c r="B2502" s="9">
        <v>0</v>
      </c>
      <c r="C2502" s="9">
        <v>13.31716700144</v>
      </c>
      <c r="D2502" s="10">
        <v>90.315701317329996</v>
      </c>
      <c r="E2502" s="8">
        <v>198.8372517473</v>
      </c>
      <c r="F2502" s="10">
        <v>1.7298799339199999</v>
      </c>
      <c r="G2502" s="10">
        <v>304.2</v>
      </c>
      <c r="H2502" s="10"/>
    </row>
    <row r="2503" spans="1:8" x14ac:dyDescent="0.35">
      <c r="A2503" s="1" t="s">
        <v>1954</v>
      </c>
      <c r="B2503" s="16">
        <v>0.94859453408700001</v>
      </c>
      <c r="C2503" s="16">
        <v>0.89906024795100004</v>
      </c>
      <c r="D2503" s="18">
        <v>0.44250144015990001</v>
      </c>
      <c r="E2503" s="17">
        <v>9.7820913434299994E-2</v>
      </c>
      <c r="F2503" s="18">
        <v>0.74084792174650005</v>
      </c>
      <c r="G2503" s="18">
        <v>0.47099999999999997</v>
      </c>
      <c r="H2503" s="7"/>
    </row>
    <row r="2504" spans="1:8" x14ac:dyDescent="0.35">
      <c r="B2504" s="8">
        <v>29.764204962800001</v>
      </c>
      <c r="C2504" s="8">
        <v>149.01814685790001</v>
      </c>
      <c r="D2504" s="10">
        <v>74.34165321962</v>
      </c>
      <c r="E2504" s="9">
        <v>21.986356724810001</v>
      </c>
      <c r="F2504" s="10">
        <v>7.4896382348530004</v>
      </c>
      <c r="G2504" s="10">
        <v>282.60000000000002</v>
      </c>
      <c r="H2504" s="10"/>
    </row>
    <row r="2505" spans="1:8" x14ac:dyDescent="0.35">
      <c r="A2505" s="1" t="s">
        <v>1955</v>
      </c>
      <c r="B2505" s="18">
        <v>0</v>
      </c>
      <c r="C2505" s="18">
        <v>0</v>
      </c>
      <c r="D2505" s="18">
        <v>8.1584182945389997E-3</v>
      </c>
      <c r="E2505" s="18">
        <v>5.4741309949009999E-3</v>
      </c>
      <c r="F2505" s="18">
        <v>0</v>
      </c>
      <c r="G2505" s="18">
        <v>4.3350219182560004E-3</v>
      </c>
      <c r="H2505" s="7"/>
    </row>
    <row r="2506" spans="1:8" x14ac:dyDescent="0.35">
      <c r="B2506" s="10">
        <v>0</v>
      </c>
      <c r="C2506" s="10">
        <v>0</v>
      </c>
      <c r="D2506" s="10">
        <v>1.3706402931799999</v>
      </c>
      <c r="E2506" s="10">
        <v>1.2303728577740001</v>
      </c>
      <c r="F2506" s="10">
        <v>0</v>
      </c>
      <c r="G2506" s="10">
        <v>2.6010131509529999</v>
      </c>
      <c r="H2506" s="10"/>
    </row>
    <row r="2507" spans="1:8" x14ac:dyDescent="0.35">
      <c r="A2507" s="1" t="s">
        <v>1956</v>
      </c>
      <c r="B2507" s="18">
        <v>0</v>
      </c>
      <c r="C2507" s="18">
        <v>5.4247559485210003E-3</v>
      </c>
      <c r="D2507" s="18">
        <v>0</v>
      </c>
      <c r="E2507" s="18">
        <v>0</v>
      </c>
      <c r="F2507" s="18">
        <v>0</v>
      </c>
      <c r="G2507" s="18">
        <v>1.498577877006E-3</v>
      </c>
      <c r="H2507" s="7"/>
    </row>
    <row r="2508" spans="1:8" x14ac:dyDescent="0.35">
      <c r="B2508" s="10">
        <v>0</v>
      </c>
      <c r="C2508" s="10">
        <v>0.89914672620379998</v>
      </c>
      <c r="D2508" s="10">
        <v>0</v>
      </c>
      <c r="E2508" s="10">
        <v>0</v>
      </c>
      <c r="F2508" s="10">
        <v>0</v>
      </c>
      <c r="G2508" s="10">
        <v>0.89914672620379998</v>
      </c>
      <c r="H2508" s="10"/>
    </row>
    <row r="2509" spans="1:8" x14ac:dyDescent="0.35">
      <c r="A2509" s="1" t="s">
        <v>1957</v>
      </c>
      <c r="B2509" s="18">
        <v>5.1405465912949998E-2</v>
      </c>
      <c r="C2509" s="18">
        <v>1.5169509870929999E-2</v>
      </c>
      <c r="D2509" s="18">
        <v>1.175688678643E-2</v>
      </c>
      <c r="E2509" s="18">
        <v>1.20453535212E-2</v>
      </c>
      <c r="F2509" s="16">
        <v>8.803861272572E-2</v>
      </c>
      <c r="G2509" s="18">
        <v>1.616640020474E-2</v>
      </c>
    </row>
    <row r="2510" spans="1:8" x14ac:dyDescent="0.35">
      <c r="B2510" s="10">
        <v>1.612957663849</v>
      </c>
      <c r="C2510" s="10">
        <v>2.514327882765</v>
      </c>
      <c r="D2510" s="10">
        <v>1.975194476437</v>
      </c>
      <c r="E2510" s="10">
        <v>2.7073294461869999</v>
      </c>
      <c r="F2510" s="8">
        <v>0.890030653605</v>
      </c>
      <c r="G2510" s="10">
        <v>9.6998401228429998</v>
      </c>
    </row>
    <row r="2511" spans="1:8" x14ac:dyDescent="0.35">
      <c r="A2511" s="1" t="s">
        <v>1946</v>
      </c>
      <c r="B2511" s="18">
        <v>1</v>
      </c>
      <c r="C2511" s="18">
        <v>1</v>
      </c>
      <c r="D2511" s="18">
        <v>1</v>
      </c>
      <c r="E2511" s="18">
        <v>1</v>
      </c>
      <c r="F2511" s="18">
        <v>1</v>
      </c>
      <c r="G2511" s="18">
        <v>1</v>
      </c>
    </row>
    <row r="2512" spans="1:8" x14ac:dyDescent="0.35">
      <c r="B2512" s="10">
        <v>31.377162626650001</v>
      </c>
      <c r="C2512" s="10">
        <v>165.74878846830001</v>
      </c>
      <c r="D2512" s="10">
        <v>168.00318930660001</v>
      </c>
      <c r="E2512" s="10">
        <v>224.7613107761</v>
      </c>
      <c r="F2512" s="10">
        <v>10.109548822380001</v>
      </c>
      <c r="G2512" s="10">
        <v>600</v>
      </c>
    </row>
    <row r="2513" spans="1:9" x14ac:dyDescent="0.35">
      <c r="A2513" s="1" t="s">
        <v>157</v>
      </c>
    </row>
    <row r="2514" spans="1:9" x14ac:dyDescent="0.35">
      <c r="A2514" s="1" t="s">
        <v>49</v>
      </c>
    </row>
    <row r="2516" spans="1:9" x14ac:dyDescent="0.35">
      <c r="A2516" s="4"/>
      <c r="B2516" s="4"/>
      <c r="C2516" s="4"/>
      <c r="D2516" s="4"/>
      <c r="E2516" s="4"/>
    </row>
    <row r="2517" spans="1:9" x14ac:dyDescent="0.35">
      <c r="B2517" s="5"/>
      <c r="C2517" s="7"/>
      <c r="D2517" s="6"/>
      <c r="E2517" s="7"/>
    </row>
    <row r="2518" spans="1:9" x14ac:dyDescent="0.35">
      <c r="A2518" s="3" t="s">
        <v>1937</v>
      </c>
    </row>
    <row r="2519" spans="1:9" x14ac:dyDescent="0.35">
      <c r="A2519" s="1" t="s">
        <v>158</v>
      </c>
    </row>
    <row r="2520" spans="1:9" ht="46.5" x14ac:dyDescent="0.35">
      <c r="A2520" s="4" t="s">
        <v>1938</v>
      </c>
      <c r="B2520" s="4" t="s">
        <v>2026</v>
      </c>
      <c r="C2520" s="4" t="s">
        <v>2027</v>
      </c>
      <c r="D2520" s="4" t="s">
        <v>2028</v>
      </c>
      <c r="E2520" s="4" t="s">
        <v>2029</v>
      </c>
      <c r="F2520" s="4" t="s">
        <v>2030</v>
      </c>
      <c r="G2520" s="4" t="s">
        <v>2031</v>
      </c>
      <c r="H2520" s="4" t="s">
        <v>2032</v>
      </c>
      <c r="I2520" s="4" t="s">
        <v>1946</v>
      </c>
    </row>
    <row r="2521" spans="1:9" x14ac:dyDescent="0.35">
      <c r="A2521" s="1" t="s">
        <v>1953</v>
      </c>
      <c r="B2521" s="17">
        <v>0.12344419617580001</v>
      </c>
      <c r="C2521" s="16">
        <v>0.79729085840610003</v>
      </c>
      <c r="D2521" s="17">
        <v>3.5306614197999998E-2</v>
      </c>
      <c r="E2521" s="17">
        <v>0.14698667748829999</v>
      </c>
      <c r="F2521" s="16">
        <v>0.65314827912499995</v>
      </c>
      <c r="G2521" s="16">
        <v>0.86461082691489999</v>
      </c>
      <c r="H2521" s="18">
        <v>0.52819119177090001</v>
      </c>
      <c r="I2521" s="18">
        <v>0.50700000000000001</v>
      </c>
    </row>
    <row r="2522" spans="1:9" x14ac:dyDescent="0.35">
      <c r="B2522" s="9">
        <v>28.44583549103</v>
      </c>
      <c r="C2522" s="8">
        <v>238.66333677579999</v>
      </c>
      <c r="D2522" s="9">
        <v>1.7150653505010001</v>
      </c>
      <c r="E2522" s="9">
        <v>26.730770140530002</v>
      </c>
      <c r="F2522" s="8">
        <v>62.243091379010004</v>
      </c>
      <c r="G2522" s="8">
        <v>176.4202453968</v>
      </c>
      <c r="H2522" s="10">
        <v>37.090827733189997</v>
      </c>
      <c r="I2522" s="10">
        <v>304.2</v>
      </c>
    </row>
    <row r="2523" spans="1:9" x14ac:dyDescent="0.35">
      <c r="A2523" s="1" t="s">
        <v>1954</v>
      </c>
      <c r="B2523" s="16">
        <v>0.84904228461109998</v>
      </c>
      <c r="C2523" s="17">
        <v>0.18456742006740001</v>
      </c>
      <c r="D2523" s="16">
        <v>0.94117778715019995</v>
      </c>
      <c r="E2523" s="16">
        <v>0.82443191638830005</v>
      </c>
      <c r="F2523" s="17">
        <v>0.32838547614680003</v>
      </c>
      <c r="G2523" s="17">
        <v>0.1173990160152</v>
      </c>
      <c r="H2523" s="18">
        <v>0.4514544151714</v>
      </c>
      <c r="I2523" s="18">
        <v>0.47099999999999997</v>
      </c>
    </row>
    <row r="2524" spans="1:9" x14ac:dyDescent="0.35">
      <c r="B2524" s="8">
        <v>195.64886727109999</v>
      </c>
      <c r="C2524" s="9">
        <v>55.248941924950003</v>
      </c>
      <c r="D2524" s="8">
        <v>45.718952328599997</v>
      </c>
      <c r="E2524" s="8">
        <v>149.92991494250001</v>
      </c>
      <c r="F2524" s="9">
        <v>31.294160686950001</v>
      </c>
      <c r="G2524" s="9">
        <v>23.954781237999999</v>
      </c>
      <c r="H2524" s="10">
        <v>31.70219080399</v>
      </c>
      <c r="I2524" s="10">
        <v>282.60000000000002</v>
      </c>
    </row>
    <row r="2525" spans="1:9" x14ac:dyDescent="0.35">
      <c r="A2525" s="1" t="s">
        <v>1955</v>
      </c>
      <c r="B2525" s="18">
        <v>0</v>
      </c>
      <c r="C2525" s="18">
        <v>5.9944436092009999E-3</v>
      </c>
      <c r="D2525" s="18">
        <v>0</v>
      </c>
      <c r="E2525" s="18">
        <v>0</v>
      </c>
      <c r="F2525" s="18">
        <v>5.9185592322040003E-3</v>
      </c>
      <c r="G2525" s="18">
        <v>6.0298844476769997E-3</v>
      </c>
      <c r="H2525" s="18">
        <v>1.1486644247889999E-2</v>
      </c>
      <c r="I2525" s="18">
        <v>4.3350219182560004E-3</v>
      </c>
    </row>
    <row r="2526" spans="1:9" x14ac:dyDescent="0.35">
      <c r="B2526" s="10">
        <v>0</v>
      </c>
      <c r="C2526" s="10">
        <v>1.7943939765550001</v>
      </c>
      <c r="D2526" s="10">
        <v>0</v>
      </c>
      <c r="E2526" s="10">
        <v>0</v>
      </c>
      <c r="F2526" s="10">
        <v>0.56402111878119998</v>
      </c>
      <c r="G2526" s="10">
        <v>1.2303728577740001</v>
      </c>
      <c r="H2526" s="10">
        <v>0.80661917439840003</v>
      </c>
      <c r="I2526" s="10">
        <v>2.6010131509529999</v>
      </c>
    </row>
    <row r="2527" spans="1:9" x14ac:dyDescent="0.35">
      <c r="A2527" s="1" t="s">
        <v>1956</v>
      </c>
      <c r="B2527" s="18">
        <v>3.901957630856E-3</v>
      </c>
      <c r="C2527" s="18">
        <v>0</v>
      </c>
      <c r="D2527" s="18">
        <v>0</v>
      </c>
      <c r="E2527" s="18">
        <v>4.9442118264579997E-3</v>
      </c>
      <c r="F2527" s="18">
        <v>0</v>
      </c>
      <c r="G2527" s="18">
        <v>0</v>
      </c>
      <c r="H2527" s="18">
        <v>0</v>
      </c>
      <c r="I2527" s="18">
        <v>1.498577877006E-3</v>
      </c>
    </row>
    <row r="2528" spans="1:9" x14ac:dyDescent="0.35">
      <c r="B2528" s="10">
        <v>0.89914672620379998</v>
      </c>
      <c r="C2528" s="10">
        <v>0</v>
      </c>
      <c r="D2528" s="10">
        <v>0</v>
      </c>
      <c r="E2528" s="10">
        <v>0.89914672620379998</v>
      </c>
      <c r="F2528" s="10">
        <v>0</v>
      </c>
      <c r="G2528" s="10">
        <v>0</v>
      </c>
      <c r="H2528" s="10">
        <v>0</v>
      </c>
      <c r="I2528" s="10">
        <v>0.89914672620379998</v>
      </c>
    </row>
    <row r="2529" spans="1:9" x14ac:dyDescent="0.35">
      <c r="A2529" s="1" t="s">
        <v>1957</v>
      </c>
      <c r="B2529" s="18">
        <v>2.3611561582280002E-2</v>
      </c>
      <c r="C2529" s="18">
        <v>1.214727791735E-2</v>
      </c>
      <c r="D2529" s="18">
        <v>2.3515598651819999E-2</v>
      </c>
      <c r="E2529" s="18">
        <v>2.3637194297019999E-2</v>
      </c>
      <c r="F2529" s="18">
        <v>1.254768549598E-2</v>
      </c>
      <c r="G2529" s="18">
        <v>1.1960272622179999E-2</v>
      </c>
      <c r="H2529" s="18">
        <v>8.8677488098100003E-3</v>
      </c>
      <c r="I2529" s="18">
        <v>1.616640020474E-2</v>
      </c>
    </row>
    <row r="2530" spans="1:9" x14ac:dyDescent="0.35">
      <c r="B2530" s="10">
        <v>5.4409248653490003</v>
      </c>
      <c r="C2530" s="10">
        <v>3.636201080108</v>
      </c>
      <c r="D2530" s="10">
        <v>1.1423012191949999</v>
      </c>
      <c r="E2530" s="10">
        <v>4.2986236461539997</v>
      </c>
      <c r="F2530" s="10">
        <v>1.195757165536</v>
      </c>
      <c r="G2530" s="10">
        <v>2.4404439145720001</v>
      </c>
      <c r="H2530" s="10">
        <v>0.62271417738540003</v>
      </c>
      <c r="I2530" s="10">
        <v>9.6998401228429998</v>
      </c>
    </row>
    <row r="2531" spans="1:9" x14ac:dyDescent="0.35">
      <c r="A2531" s="1" t="s">
        <v>1946</v>
      </c>
      <c r="B2531" s="18">
        <v>1</v>
      </c>
      <c r="C2531" s="18">
        <v>1</v>
      </c>
      <c r="D2531" s="18">
        <v>1</v>
      </c>
      <c r="E2531" s="18">
        <v>1</v>
      </c>
      <c r="F2531" s="18">
        <v>1</v>
      </c>
      <c r="G2531" s="18">
        <v>1</v>
      </c>
      <c r="H2531" s="18">
        <v>1</v>
      </c>
      <c r="I2531" s="18">
        <v>1</v>
      </c>
    </row>
    <row r="2532" spans="1:9" x14ac:dyDescent="0.35">
      <c r="B2532" s="10">
        <v>230.43477435360001</v>
      </c>
      <c r="C2532" s="10">
        <v>299.34287375740001</v>
      </c>
      <c r="D2532" s="10">
        <v>48.576318898300002</v>
      </c>
      <c r="E2532" s="10">
        <v>181.8584554553</v>
      </c>
      <c r="F2532" s="10">
        <v>95.297030350279996</v>
      </c>
      <c r="G2532" s="10">
        <v>204.04584340709999</v>
      </c>
      <c r="H2532" s="10">
        <v>70.222351888960006</v>
      </c>
      <c r="I2532" s="10">
        <v>600</v>
      </c>
    </row>
    <row r="2533" spans="1:9" x14ac:dyDescent="0.35">
      <c r="A2533" s="1" t="s">
        <v>158</v>
      </c>
    </row>
    <row r="2534" spans="1:9" x14ac:dyDescent="0.35">
      <c r="A2534" s="1" t="s">
        <v>49</v>
      </c>
    </row>
    <row r="2535" spans="1:9" x14ac:dyDescent="0.35">
      <c r="B2535" s="7"/>
      <c r="C2535" s="7"/>
      <c r="D2535" s="7"/>
      <c r="E2535" s="7"/>
      <c r="F2535" s="7"/>
      <c r="G2535" s="7"/>
      <c r="H2535" s="7"/>
    </row>
    <row r="2536" spans="1:9" x14ac:dyDescent="0.35">
      <c r="B2536" s="10"/>
      <c r="C2536" s="10"/>
      <c r="D2536" s="10"/>
      <c r="E2536" s="10"/>
      <c r="F2536" s="10"/>
      <c r="G2536" s="10"/>
      <c r="H2536" s="10"/>
    </row>
    <row r="2537" spans="1:9" x14ac:dyDescent="0.35">
      <c r="B2537" s="7"/>
      <c r="C2537" s="7"/>
      <c r="D2537" s="7"/>
      <c r="E2537" s="7"/>
      <c r="F2537" s="7"/>
      <c r="G2537" s="7"/>
      <c r="H2537" s="7"/>
    </row>
    <row r="2538" spans="1:9" x14ac:dyDescent="0.35">
      <c r="A2538" s="3" t="s">
        <v>1937</v>
      </c>
    </row>
    <row r="2539" spans="1:9" x14ac:dyDescent="0.35">
      <c r="A2539" s="1" t="s">
        <v>159</v>
      </c>
    </row>
    <row r="2540" spans="1:9" ht="46.5" x14ac:dyDescent="0.35">
      <c r="A2540" s="4" t="s">
        <v>1938</v>
      </c>
      <c r="B2540" s="4" t="s">
        <v>2026</v>
      </c>
      <c r="C2540" s="4" t="s">
        <v>2027</v>
      </c>
      <c r="D2540" s="4" t="s">
        <v>2028</v>
      </c>
      <c r="E2540" s="4" t="s">
        <v>2029</v>
      </c>
      <c r="F2540" s="4" t="s">
        <v>2030</v>
      </c>
      <c r="G2540" s="4" t="s">
        <v>2031</v>
      </c>
      <c r="H2540" s="4" t="s">
        <v>2032</v>
      </c>
      <c r="I2540" s="4" t="s">
        <v>1946</v>
      </c>
    </row>
    <row r="2541" spans="1:9" x14ac:dyDescent="0.35">
      <c r="A2541" s="1" t="s">
        <v>1953</v>
      </c>
      <c r="B2541" s="17">
        <v>0.13377598836060001</v>
      </c>
      <c r="C2541" s="16">
        <v>0.7108491207523</v>
      </c>
      <c r="D2541" s="17">
        <v>6.6989200127230003E-2</v>
      </c>
      <c r="E2541" s="17">
        <v>0.14717986571040001</v>
      </c>
      <c r="F2541" s="18">
        <v>0.4434466493268</v>
      </c>
      <c r="G2541" s="16">
        <v>0.81835412323330003</v>
      </c>
      <c r="H2541" s="18">
        <v>0.2756157849659</v>
      </c>
      <c r="I2541" s="18">
        <v>0.50700000000000001</v>
      </c>
    </row>
    <row r="2542" spans="1:9" x14ac:dyDescent="0.35">
      <c r="B2542" s="9">
        <v>26.869055504910001</v>
      </c>
      <c r="C2542" s="8">
        <v>273.27574215909999</v>
      </c>
      <c r="D2542" s="9">
        <v>2.2489803012429999</v>
      </c>
      <c r="E2542" s="9">
        <v>24.620075203670002</v>
      </c>
      <c r="F2542" s="10">
        <v>48.884322977650001</v>
      </c>
      <c r="G2542" s="8">
        <v>224.3914191815</v>
      </c>
      <c r="H2542" s="10">
        <v>4.0552023359899998</v>
      </c>
      <c r="I2542" s="10">
        <v>304.2</v>
      </c>
    </row>
    <row r="2543" spans="1:9" x14ac:dyDescent="0.35">
      <c r="A2543" s="1" t="s">
        <v>1954</v>
      </c>
      <c r="B2543" s="16">
        <v>0.84449210706840006</v>
      </c>
      <c r="C2543" s="17">
        <v>0.26778863368990002</v>
      </c>
      <c r="D2543" s="16">
        <v>0.89898567082390002</v>
      </c>
      <c r="E2543" s="16">
        <v>0.83355543734290005</v>
      </c>
      <c r="F2543" s="18">
        <v>0.52264616222030003</v>
      </c>
      <c r="G2543" s="17">
        <v>0.1653271302831</v>
      </c>
      <c r="H2543" s="18">
        <v>0.68206083814939999</v>
      </c>
      <c r="I2543" s="18">
        <v>0.47099999999999997</v>
      </c>
    </row>
    <row r="2544" spans="1:9" x14ac:dyDescent="0.35">
      <c r="B2544" s="8">
        <v>169.61717552120001</v>
      </c>
      <c r="C2544" s="9">
        <v>102.9474968414</v>
      </c>
      <c r="D2544" s="8">
        <v>30.181000234999999</v>
      </c>
      <c r="E2544" s="8">
        <v>139.43617528620001</v>
      </c>
      <c r="F2544" s="10">
        <v>57.615056593139997</v>
      </c>
      <c r="G2544" s="9">
        <v>45.332440248300003</v>
      </c>
      <c r="H2544" s="10">
        <v>10.03532763732</v>
      </c>
      <c r="I2544" s="10">
        <v>282.60000000000002</v>
      </c>
    </row>
    <row r="2545" spans="1:10" x14ac:dyDescent="0.35">
      <c r="A2545" s="1" t="s">
        <v>1955</v>
      </c>
      <c r="B2545" s="18">
        <v>0</v>
      </c>
      <c r="C2545" s="18">
        <v>6.7657959569060004E-3</v>
      </c>
      <c r="D2545" s="18">
        <v>0</v>
      </c>
      <c r="E2545" s="18">
        <v>0</v>
      </c>
      <c r="F2545" s="18">
        <v>7.3171223079699999E-3</v>
      </c>
      <c r="G2545" s="18">
        <v>6.5441437768680001E-3</v>
      </c>
      <c r="H2545" s="18">
        <v>0</v>
      </c>
      <c r="I2545" s="18">
        <v>4.3350219182560004E-3</v>
      </c>
    </row>
    <row r="2546" spans="1:10" x14ac:dyDescent="0.35">
      <c r="B2546" s="10">
        <v>0</v>
      </c>
      <c r="C2546" s="10">
        <v>2.6010131509529999</v>
      </c>
      <c r="D2546" s="10">
        <v>0</v>
      </c>
      <c r="E2546" s="10">
        <v>0</v>
      </c>
      <c r="F2546" s="10">
        <v>0.80661917439840003</v>
      </c>
      <c r="G2546" s="10">
        <v>1.7943939765550001</v>
      </c>
      <c r="H2546" s="10">
        <v>0</v>
      </c>
      <c r="I2546" s="10">
        <v>2.6010131509529999</v>
      </c>
    </row>
    <row r="2547" spans="1:10" x14ac:dyDescent="0.35">
      <c r="A2547" s="1" t="s">
        <v>1956</v>
      </c>
      <c r="B2547" s="18">
        <v>4.4766829246040002E-3</v>
      </c>
      <c r="C2547" s="18">
        <v>0</v>
      </c>
      <c r="D2547" s="18">
        <v>0</v>
      </c>
      <c r="E2547" s="18">
        <v>5.3751377005110002E-3</v>
      </c>
      <c r="F2547" s="18">
        <v>0</v>
      </c>
      <c r="G2547" s="18">
        <v>0</v>
      </c>
      <c r="H2547" s="18">
        <v>0</v>
      </c>
      <c r="I2547" s="18">
        <v>1.498577877006E-3</v>
      </c>
    </row>
    <row r="2548" spans="1:10" x14ac:dyDescent="0.35">
      <c r="B2548" s="10">
        <v>0.89914672620379998</v>
      </c>
      <c r="C2548" s="10">
        <v>0</v>
      </c>
      <c r="D2548" s="10">
        <v>0</v>
      </c>
      <c r="E2548" s="10">
        <v>0.89914672620379998</v>
      </c>
      <c r="F2548" s="10">
        <v>0</v>
      </c>
      <c r="G2548" s="10">
        <v>0</v>
      </c>
      <c r="H2548" s="10">
        <v>0</v>
      </c>
      <c r="I2548" s="10">
        <v>0.89914672620379998</v>
      </c>
      <c r="J2548" s="4"/>
    </row>
    <row r="2549" spans="1:10" x14ac:dyDescent="0.35">
      <c r="A2549" s="1" t="s">
        <v>1957</v>
      </c>
      <c r="B2549" s="18">
        <v>1.7255221646449999E-2</v>
      </c>
      <c r="C2549" s="18">
        <v>1.459644960086E-2</v>
      </c>
      <c r="D2549" s="18">
        <v>3.4025129048910002E-2</v>
      </c>
      <c r="E2549" s="18">
        <v>1.3889559246179999E-2</v>
      </c>
      <c r="F2549" s="18">
        <v>2.6590066144919999E-2</v>
      </c>
      <c r="G2549" s="18">
        <v>9.7746027067330005E-3</v>
      </c>
      <c r="H2549" s="18">
        <v>4.2323376884619998E-2</v>
      </c>
      <c r="I2549" s="18">
        <v>1.616640020474E-2</v>
      </c>
      <c r="J2549" s="7"/>
    </row>
    <row r="2550" spans="1:10" x14ac:dyDescent="0.35">
      <c r="B2550" s="10">
        <v>3.4657303889120001</v>
      </c>
      <c r="C2550" s="10">
        <v>5.6113955565450002</v>
      </c>
      <c r="D2550" s="10">
        <v>1.1423012191949999</v>
      </c>
      <c r="E2550" s="10">
        <v>2.323429169717</v>
      </c>
      <c r="F2550" s="10">
        <v>2.931214799793</v>
      </c>
      <c r="G2550" s="10">
        <v>2.6801807567520002</v>
      </c>
      <c r="H2550" s="10">
        <v>0.62271417738540003</v>
      </c>
      <c r="I2550" s="10">
        <v>9.6998401228429998</v>
      </c>
      <c r="J2550" s="10"/>
    </row>
    <row r="2551" spans="1:10" x14ac:dyDescent="0.35">
      <c r="A2551" s="1" t="s">
        <v>1946</v>
      </c>
      <c r="B2551" s="18">
        <v>1</v>
      </c>
      <c r="C2551" s="18">
        <v>1</v>
      </c>
      <c r="D2551" s="18">
        <v>1</v>
      </c>
      <c r="E2551" s="18">
        <v>1</v>
      </c>
      <c r="F2551" s="18">
        <v>1</v>
      </c>
      <c r="G2551" s="18">
        <v>1</v>
      </c>
      <c r="H2551" s="18">
        <v>1</v>
      </c>
      <c r="I2551" s="18">
        <v>1</v>
      </c>
      <c r="J2551" s="7"/>
    </row>
    <row r="2552" spans="1:10" x14ac:dyDescent="0.35">
      <c r="B2552" s="10">
        <v>200.85110814129999</v>
      </c>
      <c r="C2552" s="10">
        <v>384.43564770799998</v>
      </c>
      <c r="D2552" s="10">
        <v>33.572281755429998</v>
      </c>
      <c r="E2552" s="10">
        <v>167.27882638579999</v>
      </c>
      <c r="F2552" s="10">
        <v>110.237213545</v>
      </c>
      <c r="G2552" s="10">
        <v>274.19843416309999</v>
      </c>
      <c r="H2552" s="10">
        <v>14.7132441507</v>
      </c>
      <c r="I2552" s="10">
        <v>600</v>
      </c>
      <c r="J2552" s="10"/>
    </row>
    <row r="2553" spans="1:10" x14ac:dyDescent="0.35">
      <c r="A2553" s="1" t="s">
        <v>159</v>
      </c>
      <c r="J2553" s="7"/>
    </row>
    <row r="2554" spans="1:10" x14ac:dyDescent="0.35">
      <c r="A2554" s="1" t="s">
        <v>49</v>
      </c>
      <c r="J2554" s="10"/>
    </row>
    <row r="2555" spans="1:10" x14ac:dyDescent="0.35">
      <c r="B2555" s="7"/>
      <c r="C2555" s="7"/>
      <c r="D2555" s="7"/>
      <c r="E2555" s="7"/>
      <c r="F2555" s="7"/>
      <c r="G2555" s="7"/>
      <c r="H2555" s="7"/>
      <c r="I2555" s="7"/>
      <c r="J2555" s="7"/>
    </row>
    <row r="2556" spans="1:10" x14ac:dyDescent="0.35">
      <c r="B2556" s="10"/>
      <c r="C2556" s="10"/>
      <c r="D2556" s="10"/>
      <c r="E2556" s="10"/>
      <c r="F2556" s="10"/>
      <c r="G2556" s="10"/>
      <c r="H2556" s="10"/>
      <c r="I2556" s="10"/>
      <c r="J2556" s="10"/>
    </row>
    <row r="2558" spans="1:10" x14ac:dyDescent="0.35">
      <c r="A2558" s="3" t="s">
        <v>1937</v>
      </c>
    </row>
    <row r="2559" spans="1:10" x14ac:dyDescent="0.35">
      <c r="A2559" s="1" t="s">
        <v>160</v>
      </c>
    </row>
    <row r="2560" spans="1:10" ht="46.5" x14ac:dyDescent="0.35">
      <c r="A2560" s="4" t="s">
        <v>1938</v>
      </c>
      <c r="B2560" s="4" t="s">
        <v>2026</v>
      </c>
      <c r="C2560" s="4" t="s">
        <v>2027</v>
      </c>
      <c r="D2560" s="4" t="s">
        <v>2028</v>
      </c>
      <c r="E2560" s="4" t="s">
        <v>2029</v>
      </c>
      <c r="F2560" s="4" t="s">
        <v>2030</v>
      </c>
      <c r="G2560" s="4" t="s">
        <v>2031</v>
      </c>
      <c r="H2560" s="4" t="s">
        <v>2032</v>
      </c>
      <c r="I2560" s="4" t="s">
        <v>1946</v>
      </c>
    </row>
    <row r="2561" spans="1:10" x14ac:dyDescent="0.35">
      <c r="A2561" s="1" t="s">
        <v>1953</v>
      </c>
      <c r="B2561" s="18">
        <v>0.51930638729309997</v>
      </c>
      <c r="C2561" s="18">
        <v>0.53065014716970005</v>
      </c>
      <c r="D2561" s="18">
        <v>0.41758128612899997</v>
      </c>
      <c r="E2561" s="18">
        <v>0.53239476349470005</v>
      </c>
      <c r="F2561" s="18">
        <v>0.54274298945559996</v>
      </c>
      <c r="G2561" s="18">
        <v>0.52274987536469997</v>
      </c>
      <c r="H2561" s="18">
        <v>0.45091474374219997</v>
      </c>
      <c r="I2561" s="18">
        <v>0.50700000000000001</v>
      </c>
    </row>
    <row r="2562" spans="1:10" x14ac:dyDescent="0.35">
      <c r="B2562" s="10">
        <v>97.841198161869997</v>
      </c>
      <c r="C2562" s="10">
        <v>138.19832718550001</v>
      </c>
      <c r="D2562" s="10">
        <v>8.9687521915030004</v>
      </c>
      <c r="E2562" s="10">
        <v>88.872445970369995</v>
      </c>
      <c r="F2562" s="10">
        <v>55.853489149120001</v>
      </c>
      <c r="G2562" s="10">
        <v>82.344838036420001</v>
      </c>
      <c r="H2562" s="10">
        <v>68.160474652589997</v>
      </c>
      <c r="I2562" s="10">
        <v>304.2</v>
      </c>
    </row>
    <row r="2563" spans="1:10" x14ac:dyDescent="0.35">
      <c r="A2563" s="1" t="s">
        <v>1954</v>
      </c>
      <c r="B2563" s="18">
        <v>0.4659287322242</v>
      </c>
      <c r="C2563" s="18">
        <v>0.44506945731149999</v>
      </c>
      <c r="D2563" s="18">
        <v>0.58241871387099997</v>
      </c>
      <c r="E2563" s="18">
        <v>0.45094064485879998</v>
      </c>
      <c r="F2563" s="18">
        <v>0.4340129361374</v>
      </c>
      <c r="G2563" s="18">
        <v>0.45229269899680002</v>
      </c>
      <c r="H2563" s="18">
        <v>0.52199621120710005</v>
      </c>
      <c r="I2563" s="18">
        <v>0.47099999999999997</v>
      </c>
    </row>
    <row r="2564" spans="1:10" x14ac:dyDescent="0.35">
      <c r="B2564" s="10">
        <v>87.784449670420003</v>
      </c>
      <c r="C2564" s="10">
        <v>115.9103692139</v>
      </c>
      <c r="D2564" s="10">
        <v>12.50910730418</v>
      </c>
      <c r="E2564" s="10">
        <v>75.275342366239997</v>
      </c>
      <c r="F2564" s="10">
        <v>44.664117805449997</v>
      </c>
      <c r="G2564" s="10">
        <v>71.246251408410004</v>
      </c>
      <c r="H2564" s="10">
        <v>78.905181115719998</v>
      </c>
      <c r="I2564" s="10">
        <v>282.60000000000002</v>
      </c>
      <c r="J2564" s="4"/>
    </row>
    <row r="2565" spans="1:10" x14ac:dyDescent="0.35">
      <c r="A2565" s="1" t="s">
        <v>1955</v>
      </c>
      <c r="B2565" s="18">
        <v>4.2812485665309997E-3</v>
      </c>
      <c r="C2565" s="18">
        <v>6.8900647868249997E-3</v>
      </c>
      <c r="D2565" s="18">
        <v>0</v>
      </c>
      <c r="E2565" s="18">
        <v>4.8320918806179997E-3</v>
      </c>
      <c r="F2565" s="18">
        <v>5.4807410026989998E-3</v>
      </c>
      <c r="G2565" s="18">
        <v>7.8107781057119999E-3</v>
      </c>
      <c r="H2565" s="18">
        <v>0</v>
      </c>
      <c r="I2565" s="18">
        <v>4.3350219182560004E-3</v>
      </c>
      <c r="J2565" s="7"/>
    </row>
    <row r="2566" spans="1:10" x14ac:dyDescent="0.35">
      <c r="B2566" s="10">
        <v>0.80661917439840003</v>
      </c>
      <c r="C2566" s="10">
        <v>1.7943939765550001</v>
      </c>
      <c r="D2566" s="10">
        <v>0</v>
      </c>
      <c r="E2566" s="10">
        <v>0.80661917439840003</v>
      </c>
      <c r="F2566" s="10">
        <v>0.56402111878119998</v>
      </c>
      <c r="G2566" s="10">
        <v>1.2303728577740001</v>
      </c>
      <c r="H2566" s="10">
        <v>0</v>
      </c>
      <c r="I2566" s="10">
        <v>2.6010131509529999</v>
      </c>
      <c r="J2566" s="10"/>
    </row>
    <row r="2567" spans="1:10" x14ac:dyDescent="0.35">
      <c r="A2567" s="1" t="s">
        <v>1956</v>
      </c>
      <c r="B2567" s="18">
        <v>0</v>
      </c>
      <c r="C2567" s="18">
        <v>3.4525189436380001E-3</v>
      </c>
      <c r="D2567" s="18">
        <v>0</v>
      </c>
      <c r="E2567" s="18">
        <v>0</v>
      </c>
      <c r="F2567" s="18">
        <v>8.7372443436099997E-3</v>
      </c>
      <c r="G2567" s="18">
        <v>0</v>
      </c>
      <c r="H2567" s="18">
        <v>0</v>
      </c>
      <c r="I2567" s="18">
        <v>1.498577877006E-3</v>
      </c>
      <c r="J2567" s="7"/>
    </row>
    <row r="2568" spans="1:10" x14ac:dyDescent="0.35">
      <c r="B2568" s="10">
        <v>0</v>
      </c>
      <c r="C2568" s="10">
        <v>0.89914672620379998</v>
      </c>
      <c r="D2568" s="10">
        <v>0</v>
      </c>
      <c r="E2568" s="10">
        <v>0</v>
      </c>
      <c r="F2568" s="10">
        <v>0.89914672620379998</v>
      </c>
      <c r="G2568" s="10">
        <v>0</v>
      </c>
      <c r="H2568" s="10">
        <v>0</v>
      </c>
      <c r="I2568" s="10">
        <v>0.89914672620379998</v>
      </c>
      <c r="J2568" s="10"/>
    </row>
    <row r="2569" spans="1:10" x14ac:dyDescent="0.35">
      <c r="A2569" s="1" t="s">
        <v>1957</v>
      </c>
      <c r="B2569" s="18">
        <v>1.0483631916110001E-2</v>
      </c>
      <c r="C2569" s="18">
        <v>1.3937811788370001E-2</v>
      </c>
      <c r="D2569" s="18">
        <v>0</v>
      </c>
      <c r="E2569" s="18">
        <v>1.1832499765890001E-2</v>
      </c>
      <c r="F2569" s="18">
        <v>9.0260890607750006E-3</v>
      </c>
      <c r="G2569" s="18">
        <v>1.7146647532790001E-2</v>
      </c>
      <c r="H2569" s="18">
        <v>2.7089045050669999E-2</v>
      </c>
      <c r="I2569" s="18">
        <v>1.616640020474E-2</v>
      </c>
      <c r="J2569" s="7"/>
    </row>
    <row r="2570" spans="1:10" x14ac:dyDescent="0.35">
      <c r="B2570" s="10">
        <v>1.975194476437</v>
      </c>
      <c r="C2570" s="10">
        <v>3.6298534619330001</v>
      </c>
      <c r="D2570" s="10">
        <v>0</v>
      </c>
      <c r="E2570" s="10">
        <v>1.975194476437</v>
      </c>
      <c r="F2570" s="10">
        <v>0.92887163392140004</v>
      </c>
      <c r="G2570" s="10">
        <v>2.7009818280119999</v>
      </c>
      <c r="H2570" s="10">
        <v>4.0947921844730004</v>
      </c>
      <c r="I2570" s="10">
        <v>9.6998401228429998</v>
      </c>
      <c r="J2570" s="10"/>
    </row>
    <row r="2571" spans="1:10" x14ac:dyDescent="0.35">
      <c r="A2571" s="1" t="s">
        <v>1946</v>
      </c>
      <c r="B2571" s="18">
        <v>1</v>
      </c>
      <c r="C2571" s="18">
        <v>1</v>
      </c>
      <c r="D2571" s="18">
        <v>1</v>
      </c>
      <c r="E2571" s="18">
        <v>1</v>
      </c>
      <c r="F2571" s="18">
        <v>1</v>
      </c>
      <c r="G2571" s="18">
        <v>1</v>
      </c>
      <c r="H2571" s="18">
        <v>1</v>
      </c>
      <c r="I2571" s="18">
        <v>1</v>
      </c>
      <c r="J2571" s="7"/>
    </row>
    <row r="2572" spans="1:10" x14ac:dyDescent="0.35">
      <c r="B2572" s="10">
        <v>188.40746148310001</v>
      </c>
      <c r="C2572" s="10">
        <v>260.43209056410001</v>
      </c>
      <c r="D2572" s="10">
        <v>21.477859495680001</v>
      </c>
      <c r="E2572" s="10">
        <v>166.92960198739999</v>
      </c>
      <c r="F2572" s="10">
        <v>102.9096464335</v>
      </c>
      <c r="G2572" s="10">
        <v>157.52244413060001</v>
      </c>
      <c r="H2572" s="10">
        <v>151.16044795280001</v>
      </c>
      <c r="I2572" s="10">
        <v>600</v>
      </c>
      <c r="J2572" s="10"/>
    </row>
    <row r="2573" spans="1:10" x14ac:dyDescent="0.35">
      <c r="A2573" s="1" t="s">
        <v>160</v>
      </c>
    </row>
    <row r="2574" spans="1:10" x14ac:dyDescent="0.35">
      <c r="A2574" s="1" t="s">
        <v>49</v>
      </c>
    </row>
    <row r="2578" spans="1:9" x14ac:dyDescent="0.35">
      <c r="A2578" s="3" t="s">
        <v>1937</v>
      </c>
    </row>
    <row r="2579" spans="1:9" x14ac:dyDescent="0.35">
      <c r="A2579" s="1" t="s">
        <v>161</v>
      </c>
    </row>
    <row r="2580" spans="1:9" ht="46.5" x14ac:dyDescent="0.35">
      <c r="A2580" s="4" t="s">
        <v>1938</v>
      </c>
      <c r="B2580" s="4" t="s">
        <v>2026</v>
      </c>
      <c r="C2580" s="4" t="s">
        <v>2027</v>
      </c>
      <c r="D2580" s="4" t="s">
        <v>2028</v>
      </c>
      <c r="E2580" s="4" t="s">
        <v>2029</v>
      </c>
      <c r="F2580" s="4" t="s">
        <v>2030</v>
      </c>
      <c r="G2580" s="4" t="s">
        <v>2031</v>
      </c>
      <c r="H2580" s="4" t="s">
        <v>2032</v>
      </c>
      <c r="I2580" s="4" t="s">
        <v>1946</v>
      </c>
    </row>
    <row r="2581" spans="1:9" x14ac:dyDescent="0.35">
      <c r="A2581" s="1" t="s">
        <v>1953</v>
      </c>
      <c r="B2581" s="18">
        <v>0.39577221419980002</v>
      </c>
      <c r="C2581" s="18">
        <v>0.52398484319689997</v>
      </c>
      <c r="D2581" s="18">
        <v>0.4979103629853</v>
      </c>
      <c r="E2581" s="18">
        <v>0.38662217319629999</v>
      </c>
      <c r="F2581" s="18">
        <v>0.47454657697059999</v>
      </c>
      <c r="G2581" s="18">
        <v>0.53627050057790004</v>
      </c>
      <c r="H2581" s="18">
        <v>0.46991580361099999</v>
      </c>
      <c r="I2581" s="18">
        <v>0.50700000000000001</v>
      </c>
    </row>
    <row r="2582" spans="1:9" x14ac:dyDescent="0.35">
      <c r="B2582" s="10">
        <v>27.009611978420001</v>
      </c>
      <c r="C2582" s="10">
        <v>264.66669127249997</v>
      </c>
      <c r="D2582" s="10">
        <v>2.7938183907259999</v>
      </c>
      <c r="E2582" s="10">
        <v>24.215793587690001</v>
      </c>
      <c r="F2582" s="10">
        <v>47.709436047659999</v>
      </c>
      <c r="G2582" s="10">
        <v>216.95725522480001</v>
      </c>
      <c r="H2582" s="10">
        <v>12.52369674911</v>
      </c>
      <c r="I2582" s="10">
        <v>304.2</v>
      </c>
    </row>
    <row r="2583" spans="1:9" x14ac:dyDescent="0.35">
      <c r="A2583" s="1" t="s">
        <v>1954</v>
      </c>
      <c r="B2583" s="18">
        <v>0.59268307688169997</v>
      </c>
      <c r="C2583" s="18">
        <v>0.4536840675121</v>
      </c>
      <c r="D2583" s="18">
        <v>0.5020896370147</v>
      </c>
      <c r="E2583" s="18">
        <v>0.60079888570829998</v>
      </c>
      <c r="F2583" s="18">
        <v>0.4813516471805</v>
      </c>
      <c r="G2583" s="18">
        <v>0.44680853504880003</v>
      </c>
      <c r="H2583" s="18">
        <v>0.48758621082440001</v>
      </c>
      <c r="I2583" s="18">
        <v>0.47099999999999997</v>
      </c>
    </row>
    <row r="2584" spans="1:9" x14ac:dyDescent="0.35">
      <c r="B2584" s="10">
        <v>40.447862074189999</v>
      </c>
      <c r="C2584" s="10">
        <v>229.15750825710001</v>
      </c>
      <c r="D2584" s="10">
        <v>2.8172686611179998</v>
      </c>
      <c r="E2584" s="10">
        <v>37.630593413070002</v>
      </c>
      <c r="F2584" s="10">
        <v>48.393596629009998</v>
      </c>
      <c r="G2584" s="10">
        <v>180.7639116281</v>
      </c>
      <c r="H2584" s="10">
        <v>12.99462966874</v>
      </c>
      <c r="I2584" s="10">
        <v>282.60000000000002</v>
      </c>
    </row>
    <row r="2585" spans="1:9" x14ac:dyDescent="0.35">
      <c r="A2585" s="1" t="s">
        <v>1955</v>
      </c>
      <c r="B2585" s="18">
        <v>0</v>
      </c>
      <c r="C2585" s="18">
        <v>5.1494635063550004E-3</v>
      </c>
      <c r="D2585" s="18">
        <v>0</v>
      </c>
      <c r="E2585" s="18">
        <v>0</v>
      </c>
      <c r="F2585" s="18">
        <v>8.0231165957880008E-3</v>
      </c>
      <c r="G2585" s="18">
        <v>4.4353462853500003E-3</v>
      </c>
      <c r="H2585" s="18">
        <v>0</v>
      </c>
      <c r="I2585" s="18">
        <v>4.3350219182560004E-3</v>
      </c>
    </row>
    <row r="2586" spans="1:9" x14ac:dyDescent="0.35">
      <c r="B2586" s="10">
        <v>0</v>
      </c>
      <c r="C2586" s="10">
        <v>2.6010131509529999</v>
      </c>
      <c r="D2586" s="10">
        <v>0</v>
      </c>
      <c r="E2586" s="10">
        <v>0</v>
      </c>
      <c r="F2586" s="10">
        <v>0.80661917439840003</v>
      </c>
      <c r="G2586" s="10">
        <v>1.7943939765550001</v>
      </c>
      <c r="H2586" s="10">
        <v>0</v>
      </c>
      <c r="I2586" s="10">
        <v>2.6010131509529999</v>
      </c>
    </row>
    <row r="2587" spans="1:9" x14ac:dyDescent="0.35">
      <c r="A2587" s="1" t="s">
        <v>1956</v>
      </c>
      <c r="B2587" s="18">
        <v>0</v>
      </c>
      <c r="C2587" s="18">
        <v>1.7801229692929999E-3</v>
      </c>
      <c r="D2587" s="18">
        <v>0</v>
      </c>
      <c r="E2587" s="18">
        <v>0</v>
      </c>
      <c r="F2587" s="18">
        <v>4.6423335422490003E-3</v>
      </c>
      <c r="G2587" s="18">
        <v>1.0688492710840001E-3</v>
      </c>
      <c r="H2587" s="18">
        <v>0</v>
      </c>
      <c r="I2587" s="18">
        <v>1.498577877006E-3</v>
      </c>
    </row>
    <row r="2588" spans="1:9" x14ac:dyDescent="0.35">
      <c r="B2588" s="10">
        <v>0</v>
      </c>
      <c r="C2588" s="10">
        <v>0.89914672620379998</v>
      </c>
      <c r="D2588" s="10">
        <v>0</v>
      </c>
      <c r="E2588" s="10">
        <v>0</v>
      </c>
      <c r="F2588" s="10">
        <v>0.4667257672781</v>
      </c>
      <c r="G2588" s="10">
        <v>0.43242095892560001</v>
      </c>
      <c r="H2588" s="10">
        <v>0</v>
      </c>
      <c r="I2588" s="10">
        <v>0.89914672620379998</v>
      </c>
    </row>
    <row r="2589" spans="1:9" x14ac:dyDescent="0.35">
      <c r="A2589" s="1" t="s">
        <v>1957</v>
      </c>
      <c r="B2589" s="18">
        <v>1.1544708918420001E-2</v>
      </c>
      <c r="C2589" s="18">
        <v>1.540150281534E-2</v>
      </c>
      <c r="D2589" s="18">
        <v>0</v>
      </c>
      <c r="E2589" s="18">
        <v>1.257894109547E-2</v>
      </c>
      <c r="F2589" s="18">
        <v>3.1436325710789997E-2</v>
      </c>
      <c r="G2589" s="18">
        <v>1.141676881683E-2</v>
      </c>
      <c r="H2589" s="18">
        <v>4.2497985564619999E-2</v>
      </c>
      <c r="I2589" s="18">
        <v>1.616640020474E-2</v>
      </c>
    </row>
    <row r="2590" spans="1:9" x14ac:dyDescent="0.35">
      <c r="B2590" s="10">
        <v>0.78787266286699997</v>
      </c>
      <c r="C2590" s="10">
        <v>7.7793562994879997</v>
      </c>
      <c r="D2590" s="10">
        <v>0</v>
      </c>
      <c r="E2590" s="10">
        <v>0.78787266286699997</v>
      </c>
      <c r="F2590" s="10">
        <v>3.1605103563200001</v>
      </c>
      <c r="G2590" s="10">
        <v>4.618845943168</v>
      </c>
      <c r="H2590" s="10">
        <v>1.1326111604869999</v>
      </c>
      <c r="I2590" s="10">
        <v>9.6998401228429998</v>
      </c>
    </row>
    <row r="2591" spans="1:9" x14ac:dyDescent="0.35">
      <c r="A2591" s="1" t="s">
        <v>1946</v>
      </c>
      <c r="B2591" s="18">
        <v>1</v>
      </c>
      <c r="C2591" s="18">
        <v>1</v>
      </c>
      <c r="D2591" s="18">
        <v>1</v>
      </c>
      <c r="E2591" s="18">
        <v>1</v>
      </c>
      <c r="F2591" s="18">
        <v>1</v>
      </c>
      <c r="G2591" s="18">
        <v>1</v>
      </c>
      <c r="H2591" s="18">
        <v>1</v>
      </c>
      <c r="I2591" s="18">
        <v>1</v>
      </c>
    </row>
    <row r="2592" spans="1:9" x14ac:dyDescent="0.35">
      <c r="B2592" s="10">
        <v>68.245346715479997</v>
      </c>
      <c r="C2592" s="10">
        <v>505.10371570619998</v>
      </c>
      <c r="D2592" s="10">
        <v>5.6110870518449998</v>
      </c>
      <c r="E2592" s="10">
        <v>62.634259663640002</v>
      </c>
      <c r="F2592" s="10">
        <v>100.53688797469999</v>
      </c>
      <c r="G2592" s="10">
        <v>404.56682773149998</v>
      </c>
      <c r="H2592" s="10">
        <v>26.650937578330002</v>
      </c>
      <c r="I2592" s="10">
        <v>600</v>
      </c>
    </row>
    <row r="2593" spans="1:5" x14ac:dyDescent="0.35">
      <c r="A2593" s="1" t="s">
        <v>161</v>
      </c>
    </row>
    <row r="2594" spans="1:5" x14ac:dyDescent="0.35">
      <c r="A2594" s="1" t="s">
        <v>49</v>
      </c>
    </row>
    <row r="2596" spans="1:5" x14ac:dyDescent="0.35">
      <c r="A2596" s="4"/>
      <c r="B2596" s="4"/>
      <c r="C2596" s="4"/>
      <c r="D2596" s="4"/>
      <c r="E2596" s="4"/>
    </row>
    <row r="2597" spans="1:5" x14ac:dyDescent="0.35">
      <c r="B2597" s="5"/>
      <c r="C2597" s="6"/>
      <c r="D2597" s="6"/>
      <c r="E2597" s="7"/>
    </row>
    <row r="2598" spans="1:5" x14ac:dyDescent="0.35">
      <c r="A2598" s="3" t="s">
        <v>1937</v>
      </c>
      <c r="E2598" s="10"/>
    </row>
    <row r="2599" spans="1:5" x14ac:dyDescent="0.35">
      <c r="A2599" s="1" t="s">
        <v>162</v>
      </c>
      <c r="E2599" s="7"/>
    </row>
    <row r="2600" spans="1:5" ht="31" x14ac:dyDescent="0.35">
      <c r="A2600" s="4" t="s">
        <v>1938</v>
      </c>
      <c r="B2600" s="4" t="s">
        <v>2033</v>
      </c>
      <c r="C2600" s="4" t="s">
        <v>2034</v>
      </c>
      <c r="D2600" s="4" t="s">
        <v>1946</v>
      </c>
      <c r="E2600" s="10"/>
    </row>
    <row r="2601" spans="1:5" x14ac:dyDescent="0.35">
      <c r="A2601" s="1" t="s">
        <v>1953</v>
      </c>
      <c r="B2601" s="17">
        <v>0.45380404322250001</v>
      </c>
      <c r="C2601" s="16">
        <v>0.57665844686559997</v>
      </c>
      <c r="D2601" s="18">
        <v>0.50700000000000001</v>
      </c>
      <c r="E2601" s="7"/>
    </row>
    <row r="2602" spans="1:5" x14ac:dyDescent="0.35">
      <c r="B2602" s="9">
        <v>154.38413550429999</v>
      </c>
      <c r="C2602" s="8">
        <v>149.8158644957</v>
      </c>
      <c r="D2602" s="10">
        <v>304.2</v>
      </c>
      <c r="E2602" s="10"/>
    </row>
    <row r="2603" spans="1:5" x14ac:dyDescent="0.35">
      <c r="A2603" s="1" t="s">
        <v>1954</v>
      </c>
      <c r="B2603" s="16">
        <v>0.52971006111410002</v>
      </c>
      <c r="C2603" s="17">
        <v>0.39412100542329997</v>
      </c>
      <c r="D2603" s="18">
        <v>0.47099999999999997</v>
      </c>
      <c r="E2603" s="7"/>
    </row>
    <row r="2604" spans="1:5" x14ac:dyDescent="0.35">
      <c r="B2604" s="8">
        <v>180.20736279100001</v>
      </c>
      <c r="C2604" s="9">
        <v>102.392637209</v>
      </c>
      <c r="D2604" s="10">
        <v>282.60000000000002</v>
      </c>
      <c r="E2604" s="10"/>
    </row>
    <row r="2605" spans="1:5" x14ac:dyDescent="0.35">
      <c r="A2605" s="1" t="s">
        <v>1955</v>
      </c>
      <c r="B2605" s="18">
        <v>3.4473461093470002E-3</v>
      </c>
      <c r="C2605" s="18">
        <v>5.4974057142160001E-3</v>
      </c>
      <c r="D2605" s="18">
        <v>4.3350219182560004E-3</v>
      </c>
    </row>
    <row r="2606" spans="1:5" x14ac:dyDescent="0.35">
      <c r="B2606" s="10">
        <v>1.1727871463999999</v>
      </c>
      <c r="C2606" s="10">
        <v>1.428226004553</v>
      </c>
      <c r="D2606" s="10">
        <v>2.6010131509529999</v>
      </c>
    </row>
    <row r="2607" spans="1:5" x14ac:dyDescent="0.35">
      <c r="A2607" s="1" t="s">
        <v>1956</v>
      </c>
      <c r="B2607" s="18">
        <v>2.6429944920750002E-3</v>
      </c>
      <c r="C2607" s="18">
        <v>0</v>
      </c>
      <c r="D2607" s="18">
        <v>1.498577877006E-3</v>
      </c>
    </row>
    <row r="2608" spans="1:5" x14ac:dyDescent="0.35">
      <c r="B2608" s="10">
        <v>0.89914672620379998</v>
      </c>
      <c r="C2608" s="10">
        <v>0</v>
      </c>
      <c r="D2608" s="10">
        <v>0.89914672620379998</v>
      </c>
    </row>
    <row r="2609" spans="1:10" x14ac:dyDescent="0.35">
      <c r="A2609" s="1" t="s">
        <v>1957</v>
      </c>
      <c r="B2609" s="18">
        <v>1.03955550619E-2</v>
      </c>
      <c r="C2609" s="18">
        <v>2.372314199686E-2</v>
      </c>
      <c r="D2609" s="18">
        <v>1.616640020474E-2</v>
      </c>
    </row>
    <row r="2610" spans="1:10" x14ac:dyDescent="0.35">
      <c r="B2610" s="10">
        <v>3.5365678320580001</v>
      </c>
      <c r="C2610" s="10">
        <v>6.1632722907849997</v>
      </c>
      <c r="D2610" s="10">
        <v>9.6998401228429998</v>
      </c>
    </row>
    <row r="2611" spans="1:10" x14ac:dyDescent="0.35">
      <c r="A2611" s="1" t="s">
        <v>1946</v>
      </c>
      <c r="B2611" s="18">
        <v>1</v>
      </c>
      <c r="C2611" s="18">
        <v>1</v>
      </c>
      <c r="D2611" s="18">
        <v>1</v>
      </c>
    </row>
    <row r="2612" spans="1:10" x14ac:dyDescent="0.35">
      <c r="B2612" s="10">
        <v>340.2</v>
      </c>
      <c r="C2612" s="10">
        <v>259.8</v>
      </c>
      <c r="D2612" s="10">
        <v>600</v>
      </c>
      <c r="I2612" s="4"/>
      <c r="J2612" s="4"/>
    </row>
    <row r="2613" spans="1:10" x14ac:dyDescent="0.35">
      <c r="A2613" s="1" t="s">
        <v>162</v>
      </c>
      <c r="I2613" s="7"/>
      <c r="J2613" s="7"/>
    </row>
    <row r="2614" spans="1:10" x14ac:dyDescent="0.35">
      <c r="A2614" s="1" t="s">
        <v>49</v>
      </c>
      <c r="I2614" s="10"/>
      <c r="J2614" s="10"/>
    </row>
    <row r="2615" spans="1:10" x14ac:dyDescent="0.35">
      <c r="B2615" s="7"/>
      <c r="C2615" s="7"/>
      <c r="D2615" s="7"/>
      <c r="E2615" s="7"/>
      <c r="F2615" s="7"/>
      <c r="G2615" s="7"/>
      <c r="H2615" s="7"/>
      <c r="I2615" s="7"/>
      <c r="J2615" s="7"/>
    </row>
    <row r="2616" spans="1:10" x14ac:dyDescent="0.35">
      <c r="B2616" s="10"/>
      <c r="C2616" s="10"/>
      <c r="D2616" s="10"/>
      <c r="E2616" s="10"/>
      <c r="F2616" s="10"/>
      <c r="G2616" s="10"/>
      <c r="H2616" s="10"/>
      <c r="I2616" s="10"/>
      <c r="J2616" s="10"/>
    </row>
    <row r="2617" spans="1:10" x14ac:dyDescent="0.35">
      <c r="B2617" s="7"/>
      <c r="C2617" s="7"/>
      <c r="D2617" s="7"/>
      <c r="E2617" s="7"/>
      <c r="F2617" s="7"/>
      <c r="G2617" s="7"/>
      <c r="H2617" s="7"/>
      <c r="I2617" s="7"/>
      <c r="J2617" s="7"/>
    </row>
    <row r="2618" spans="1:10" x14ac:dyDescent="0.35">
      <c r="A2618" s="3" t="s">
        <v>1937</v>
      </c>
      <c r="I2618" s="10"/>
      <c r="J2618" s="10"/>
    </row>
    <row r="2619" spans="1:10" x14ac:dyDescent="0.35">
      <c r="A2619" s="1" t="s">
        <v>163</v>
      </c>
      <c r="I2619" s="7"/>
      <c r="J2619" s="7"/>
    </row>
    <row r="2620" spans="1:10" ht="31" x14ac:dyDescent="0.35">
      <c r="A2620" s="4" t="s">
        <v>1938</v>
      </c>
      <c r="B2620" s="4" t="s">
        <v>2035</v>
      </c>
      <c r="C2620" s="4" t="s">
        <v>2036</v>
      </c>
      <c r="D2620" s="4" t="s">
        <v>2037</v>
      </c>
      <c r="E2620" s="4" t="s">
        <v>2038</v>
      </c>
      <c r="F2620" s="4" t="s">
        <v>2039</v>
      </c>
      <c r="G2620" s="4" t="s">
        <v>2040</v>
      </c>
      <c r="H2620" s="4" t="s">
        <v>1946</v>
      </c>
      <c r="I2620" s="10"/>
      <c r="J2620" s="10"/>
    </row>
    <row r="2621" spans="1:10" x14ac:dyDescent="0.35">
      <c r="A2621" s="1" t="s">
        <v>1953</v>
      </c>
      <c r="B2621" s="18">
        <v>0.47587206080229999</v>
      </c>
      <c r="C2621" s="18">
        <v>0.52625720032589995</v>
      </c>
      <c r="D2621" s="18">
        <v>0.4599759839027</v>
      </c>
      <c r="E2621" s="18">
        <v>0.48810320886109998</v>
      </c>
      <c r="F2621" s="18">
        <v>0.55456865544860001</v>
      </c>
      <c r="G2621" s="18">
        <v>0.50215386079839996</v>
      </c>
      <c r="H2621" s="18">
        <v>0.50700000000000001</v>
      </c>
    </row>
    <row r="2622" spans="1:10" x14ac:dyDescent="0.35">
      <c r="B2622" s="10">
        <v>109.1269809832</v>
      </c>
      <c r="C2622" s="10">
        <v>195.0730190168</v>
      </c>
      <c r="D2622" s="10">
        <v>45.868805114769998</v>
      </c>
      <c r="E2622" s="10">
        <v>63.25817586841</v>
      </c>
      <c r="F2622" s="10">
        <v>94.531773007769999</v>
      </c>
      <c r="G2622" s="10">
        <v>100.54124600910001</v>
      </c>
      <c r="H2622" s="10">
        <v>304.2</v>
      </c>
    </row>
    <row r="2623" spans="1:10" x14ac:dyDescent="0.35">
      <c r="A2623" s="1" t="s">
        <v>1954</v>
      </c>
      <c r="B2623" s="18">
        <v>0.50361862590890005</v>
      </c>
      <c r="C2623" s="18">
        <v>0.45082059109360001</v>
      </c>
      <c r="D2623" s="18">
        <v>0.51659942973350004</v>
      </c>
      <c r="E2623" s="18">
        <v>0.49363061852169998</v>
      </c>
      <c r="F2623" s="18">
        <v>0.42208691486939998</v>
      </c>
      <c r="G2623" s="18">
        <v>0.47528339425600002</v>
      </c>
      <c r="H2623" s="18">
        <v>0.47099999999999997</v>
      </c>
    </row>
    <row r="2624" spans="1:10" x14ac:dyDescent="0.35">
      <c r="B2624" s="10">
        <v>115.48982329339999</v>
      </c>
      <c r="C2624" s="10">
        <v>167.11017670659999</v>
      </c>
      <c r="D2624" s="10">
        <v>51.515295133019997</v>
      </c>
      <c r="E2624" s="10">
        <v>63.974528160410003</v>
      </c>
      <c r="F2624" s="10">
        <v>71.948935508640005</v>
      </c>
      <c r="G2624" s="10">
        <v>95.161241197929996</v>
      </c>
      <c r="H2624" s="10">
        <v>282.60000000000002</v>
      </c>
    </row>
    <row r="2625" spans="1:10" x14ac:dyDescent="0.35">
      <c r="A2625" s="1" t="s">
        <v>1955</v>
      </c>
      <c r="B2625" s="18">
        <v>5.9769766840209997E-3</v>
      </c>
      <c r="C2625" s="18">
        <v>3.3192318381719999E-3</v>
      </c>
      <c r="D2625" s="18">
        <v>8.0888404973770006E-3</v>
      </c>
      <c r="E2625" s="18">
        <v>4.3520148054109996E-3</v>
      </c>
      <c r="F2625" s="18">
        <v>3.6466433776549999E-3</v>
      </c>
      <c r="G2625" s="18">
        <v>3.040485603929E-3</v>
      </c>
      <c r="H2625" s="18">
        <v>4.3350219182560004E-3</v>
      </c>
    </row>
    <row r="2626" spans="1:10" x14ac:dyDescent="0.35">
      <c r="B2626" s="10">
        <v>1.3706402931799999</v>
      </c>
      <c r="C2626" s="10">
        <v>1.2303728577740001</v>
      </c>
      <c r="D2626" s="10">
        <v>0.80661917439840003</v>
      </c>
      <c r="E2626" s="10">
        <v>0.56402111878119998</v>
      </c>
      <c r="F2626" s="10">
        <v>0.62160683015499996</v>
      </c>
      <c r="G2626" s="10">
        <v>0.60876602761880005</v>
      </c>
      <c r="H2626" s="10">
        <v>2.6010131509529999</v>
      </c>
    </row>
    <row r="2627" spans="1:10" x14ac:dyDescent="0.35">
      <c r="A2627" s="1" t="s">
        <v>1956</v>
      </c>
      <c r="B2627" s="18">
        <v>1.885666138695E-3</v>
      </c>
      <c r="C2627" s="18">
        <v>1.259106958234E-3</v>
      </c>
      <c r="D2627" s="18">
        <v>0</v>
      </c>
      <c r="E2627" s="18">
        <v>3.3365814731919998E-3</v>
      </c>
      <c r="F2627" s="18">
        <v>0</v>
      </c>
      <c r="G2627" s="18">
        <v>2.3310646652590001E-3</v>
      </c>
      <c r="H2627" s="18">
        <v>1.498577877006E-3</v>
      </c>
    </row>
    <row r="2628" spans="1:10" x14ac:dyDescent="0.35">
      <c r="B2628" s="10">
        <v>0.43242095892560001</v>
      </c>
      <c r="C2628" s="10">
        <v>0.4667257672781</v>
      </c>
      <c r="D2628" s="10">
        <v>0</v>
      </c>
      <c r="E2628" s="10">
        <v>0.43242095892560001</v>
      </c>
      <c r="F2628" s="10">
        <v>0</v>
      </c>
      <c r="G2628" s="10">
        <v>0.4667257672781</v>
      </c>
      <c r="H2628" s="10">
        <v>0.89914672620379998</v>
      </c>
      <c r="I2628" s="4"/>
      <c r="J2628" s="4"/>
    </row>
    <row r="2629" spans="1:10" x14ac:dyDescent="0.35">
      <c r="A2629" s="1" t="s">
        <v>1957</v>
      </c>
      <c r="B2629" s="18">
        <v>1.2646670466120001E-2</v>
      </c>
      <c r="C2629" s="18">
        <v>1.8343869784050001E-2</v>
      </c>
      <c r="D2629" s="18">
        <v>1.533574586651E-2</v>
      </c>
      <c r="E2629" s="18">
        <v>1.057757633859E-2</v>
      </c>
      <c r="F2629" s="18">
        <v>1.9697786304339999E-2</v>
      </c>
      <c r="G2629" s="18">
        <v>1.7191194676429999E-2</v>
      </c>
      <c r="H2629" s="18">
        <v>1.616640020474E-2</v>
      </c>
      <c r="I2629" s="7"/>
      <c r="J2629" s="7"/>
    </row>
    <row r="2630" spans="1:10" x14ac:dyDescent="0.35">
      <c r="B2630" s="10">
        <v>2.9001344712899999</v>
      </c>
      <c r="C2630" s="10">
        <v>6.7997056515530003</v>
      </c>
      <c r="D2630" s="10">
        <v>1.529280577809</v>
      </c>
      <c r="E2630" s="10">
        <v>1.370853893481</v>
      </c>
      <c r="F2630" s="10">
        <v>3.357684653438</v>
      </c>
      <c r="G2630" s="10">
        <v>3.4420209981149998</v>
      </c>
      <c r="H2630" s="10">
        <v>9.6998401228429998</v>
      </c>
      <c r="I2630" s="10"/>
      <c r="J2630" s="10"/>
    </row>
    <row r="2631" spans="1:10" x14ac:dyDescent="0.35">
      <c r="A2631" s="1" t="s">
        <v>1946</v>
      </c>
      <c r="B2631" s="18">
        <v>1</v>
      </c>
      <c r="C2631" s="18">
        <v>1</v>
      </c>
      <c r="D2631" s="18">
        <v>1</v>
      </c>
      <c r="E2631" s="18">
        <v>1</v>
      </c>
      <c r="F2631" s="18">
        <v>1</v>
      </c>
      <c r="G2631" s="18">
        <v>1</v>
      </c>
      <c r="H2631" s="18">
        <v>1</v>
      </c>
      <c r="I2631" s="7"/>
      <c r="J2631" s="7"/>
    </row>
    <row r="2632" spans="1:10" x14ac:dyDescent="0.35">
      <c r="B2632" s="10">
        <v>229.32</v>
      </c>
      <c r="C2632" s="10">
        <v>370.68</v>
      </c>
      <c r="D2632" s="10">
        <v>99.72</v>
      </c>
      <c r="E2632" s="10">
        <v>129.6</v>
      </c>
      <c r="F2632" s="10">
        <v>170.46</v>
      </c>
      <c r="G2632" s="10">
        <v>200.22</v>
      </c>
      <c r="H2632" s="10">
        <v>600</v>
      </c>
      <c r="I2632" s="10"/>
      <c r="J2632" s="10"/>
    </row>
    <row r="2633" spans="1:10" x14ac:dyDescent="0.35">
      <c r="A2633" s="1" t="s">
        <v>163</v>
      </c>
      <c r="I2633" s="7"/>
      <c r="J2633" s="7"/>
    </row>
    <row r="2634" spans="1:10" x14ac:dyDescent="0.35">
      <c r="A2634" s="1" t="s">
        <v>49</v>
      </c>
      <c r="I2634" s="10"/>
      <c r="J2634" s="10"/>
    </row>
    <row r="2635" spans="1:10" x14ac:dyDescent="0.35">
      <c r="B2635" s="7"/>
      <c r="C2635" s="7"/>
      <c r="D2635" s="7"/>
      <c r="E2635" s="7"/>
      <c r="F2635" s="7"/>
      <c r="G2635" s="7"/>
      <c r="H2635" s="7"/>
      <c r="I2635" s="7"/>
      <c r="J2635" s="7"/>
    </row>
    <row r="2636" spans="1:10" x14ac:dyDescent="0.35">
      <c r="B2636" s="10"/>
      <c r="C2636" s="10"/>
      <c r="D2636" s="10"/>
      <c r="E2636" s="10"/>
      <c r="F2636" s="10"/>
      <c r="G2636" s="10"/>
      <c r="H2636" s="10"/>
      <c r="I2636" s="10"/>
      <c r="J2636" s="10"/>
    </row>
    <row r="2638" spans="1:10" x14ac:dyDescent="0.35">
      <c r="A2638" s="3" t="s">
        <v>1937</v>
      </c>
    </row>
    <row r="2639" spans="1:10" x14ac:dyDescent="0.35">
      <c r="A2639" s="1" t="s">
        <v>164</v>
      </c>
    </row>
    <row r="2640" spans="1:10" ht="62" x14ac:dyDescent="0.35">
      <c r="A2640" s="4" t="s">
        <v>1938</v>
      </c>
      <c r="B2640" s="4" t="s">
        <v>2041</v>
      </c>
      <c r="C2640" s="4" t="s">
        <v>2042</v>
      </c>
      <c r="D2640" s="4" t="s">
        <v>2043</v>
      </c>
      <c r="E2640" s="4" t="s">
        <v>2044</v>
      </c>
      <c r="F2640" s="4" t="s">
        <v>1945</v>
      </c>
      <c r="G2640" s="4" t="s">
        <v>1946</v>
      </c>
    </row>
    <row r="2641" spans="1:7" x14ac:dyDescent="0.35">
      <c r="A2641" s="1" t="s">
        <v>1953</v>
      </c>
      <c r="B2641" s="16">
        <v>0.94686634779580003</v>
      </c>
      <c r="C2641" s="17">
        <v>7.6279642401459999E-2</v>
      </c>
      <c r="D2641" s="18">
        <v>0.51976585795170005</v>
      </c>
      <c r="E2641" s="18">
        <v>0.75629556874640003</v>
      </c>
      <c r="F2641" s="18">
        <v>0.47724280520520002</v>
      </c>
      <c r="G2641" s="18">
        <v>0.50700000000000001</v>
      </c>
    </row>
    <row r="2642" spans="1:7" x14ac:dyDescent="0.35">
      <c r="B2642" s="8">
        <v>197.65278433040001</v>
      </c>
      <c r="C2642" s="9">
        <v>16.65436150751</v>
      </c>
      <c r="D2642" s="10">
        <v>84.478613094929997</v>
      </c>
      <c r="E2642" s="10">
        <v>1.233925030735</v>
      </c>
      <c r="F2642" s="10">
        <v>4.180316036402</v>
      </c>
      <c r="G2642" s="10">
        <v>304.2</v>
      </c>
    </row>
    <row r="2643" spans="1:7" x14ac:dyDescent="0.35">
      <c r="A2643" s="1" t="s">
        <v>1954</v>
      </c>
      <c r="B2643" s="17">
        <v>4.5711935578020002E-2</v>
      </c>
      <c r="C2643" s="16">
        <v>0.90951441378130005</v>
      </c>
      <c r="D2643" s="18">
        <v>0.45007818269010003</v>
      </c>
      <c r="E2643" s="18">
        <v>0.2437044312536</v>
      </c>
      <c r="F2643" s="17">
        <v>0.1063059403051</v>
      </c>
      <c r="G2643" s="18">
        <v>0.47099999999999997</v>
      </c>
    </row>
    <row r="2644" spans="1:7" x14ac:dyDescent="0.35">
      <c r="B2644" s="9">
        <v>9.5420978527359992</v>
      </c>
      <c r="C2644" s="8">
        <v>198.5769907479</v>
      </c>
      <c r="D2644" s="10">
        <v>73.152132015340001</v>
      </c>
      <c r="E2644" s="10">
        <v>0.39761306326759999</v>
      </c>
      <c r="F2644" s="9">
        <v>0.93116632073899996</v>
      </c>
      <c r="G2644" s="10">
        <v>282.60000000000002</v>
      </c>
    </row>
    <row r="2645" spans="1:7" x14ac:dyDescent="0.35">
      <c r="A2645" s="1" t="s">
        <v>1955</v>
      </c>
      <c r="B2645" s="18">
        <v>2.701973658652E-3</v>
      </c>
      <c r="C2645" s="18">
        <v>0</v>
      </c>
      <c r="D2645" s="18">
        <v>1.2532863318350001E-2</v>
      </c>
      <c r="E2645" s="18">
        <v>0</v>
      </c>
      <c r="F2645" s="18">
        <v>0</v>
      </c>
      <c r="G2645" s="18">
        <v>4.3350219182560004E-3</v>
      </c>
    </row>
    <row r="2646" spans="1:7" x14ac:dyDescent="0.35">
      <c r="B2646" s="10">
        <v>0.56402111878119998</v>
      </c>
      <c r="C2646" s="10">
        <v>0</v>
      </c>
      <c r="D2646" s="10">
        <v>2.0369920321719999</v>
      </c>
      <c r="E2646" s="10">
        <v>0</v>
      </c>
      <c r="F2646" s="10">
        <v>0</v>
      </c>
      <c r="G2646" s="10">
        <v>2.6010131509529999</v>
      </c>
    </row>
    <row r="2647" spans="1:7" x14ac:dyDescent="0.35">
      <c r="A2647" s="1" t="s">
        <v>1956</v>
      </c>
      <c r="B2647" s="18">
        <v>0</v>
      </c>
      <c r="C2647" s="18">
        <v>0</v>
      </c>
      <c r="D2647" s="18">
        <v>5.5321193429699999E-3</v>
      </c>
      <c r="E2647" s="18">
        <v>0</v>
      </c>
      <c r="F2647" s="18">
        <v>0</v>
      </c>
      <c r="G2647" s="18">
        <v>1.498577877006E-3</v>
      </c>
    </row>
    <row r="2648" spans="1:7" x14ac:dyDescent="0.35">
      <c r="B2648" s="10">
        <v>0</v>
      </c>
      <c r="C2648" s="10">
        <v>0</v>
      </c>
      <c r="D2648" s="10">
        <v>0.89914672620379998</v>
      </c>
      <c r="E2648" s="10">
        <v>0</v>
      </c>
      <c r="F2648" s="10">
        <v>0</v>
      </c>
      <c r="G2648" s="10">
        <v>0.89914672620379998</v>
      </c>
    </row>
    <row r="2649" spans="1:7" x14ac:dyDescent="0.35">
      <c r="A2649" s="1" t="s">
        <v>1957</v>
      </c>
      <c r="B2649" s="18">
        <v>4.7197429675739999E-3</v>
      </c>
      <c r="C2649" s="18">
        <v>1.420594381721E-2</v>
      </c>
      <c r="D2649" s="18">
        <v>1.209097669688E-2</v>
      </c>
      <c r="E2649" s="18">
        <v>0</v>
      </c>
      <c r="F2649" s="16">
        <v>0.4164512544897</v>
      </c>
      <c r="G2649" s="18">
        <v>1.616640020474E-2</v>
      </c>
    </row>
    <row r="2650" spans="1:7" x14ac:dyDescent="0.35">
      <c r="B2650" s="10">
        <v>0.98521860137560002</v>
      </c>
      <c r="C2650" s="10">
        <v>3.1016260228660002</v>
      </c>
      <c r="D2650" s="10">
        <v>1.965171291436</v>
      </c>
      <c r="E2650" s="10">
        <v>0</v>
      </c>
      <c r="F2650" s="8">
        <v>3.6478242071650002</v>
      </c>
      <c r="G2650" s="10">
        <v>9.6998401228429998</v>
      </c>
    </row>
    <row r="2651" spans="1:7" x14ac:dyDescent="0.35">
      <c r="A2651" s="1" t="s">
        <v>1946</v>
      </c>
      <c r="B2651" s="18">
        <v>1</v>
      </c>
      <c r="C2651" s="18">
        <v>1</v>
      </c>
      <c r="D2651" s="18">
        <v>1</v>
      </c>
      <c r="E2651" s="18">
        <v>1</v>
      </c>
      <c r="F2651" s="18">
        <v>1</v>
      </c>
      <c r="G2651" s="18">
        <v>1</v>
      </c>
    </row>
    <row r="2652" spans="1:7" x14ac:dyDescent="0.35">
      <c r="B2652" s="10">
        <v>208.7441219033</v>
      </c>
      <c r="C2652" s="10">
        <v>218.3329782783</v>
      </c>
      <c r="D2652" s="10">
        <v>162.53205516009999</v>
      </c>
      <c r="E2652" s="10">
        <v>1.631538094003</v>
      </c>
      <c r="F2652" s="10">
        <v>8.7593065643069998</v>
      </c>
      <c r="G2652" s="10">
        <v>600</v>
      </c>
    </row>
    <row r="2653" spans="1:7" x14ac:dyDescent="0.35">
      <c r="A2653" s="1" t="s">
        <v>164</v>
      </c>
    </row>
    <row r="2654" spans="1:7" x14ac:dyDescent="0.35">
      <c r="A2654" s="1" t="s">
        <v>49</v>
      </c>
    </row>
    <row r="2658" spans="1:10" x14ac:dyDescent="0.35">
      <c r="A2658" s="3" t="s">
        <v>1937</v>
      </c>
    </row>
    <row r="2659" spans="1:10" x14ac:dyDescent="0.35">
      <c r="A2659" s="1" t="s">
        <v>165</v>
      </c>
    </row>
    <row r="2660" spans="1:10" ht="46.5" x14ac:dyDescent="0.35">
      <c r="A2660" s="4" t="s">
        <v>1938</v>
      </c>
      <c r="B2660" s="4" t="s">
        <v>2045</v>
      </c>
      <c r="C2660" s="4" t="s">
        <v>2046</v>
      </c>
      <c r="D2660" s="4" t="s">
        <v>2047</v>
      </c>
      <c r="E2660" s="4" t="s">
        <v>2048</v>
      </c>
      <c r="F2660" s="4" t="s">
        <v>2049</v>
      </c>
      <c r="G2660" s="4" t="s">
        <v>2050</v>
      </c>
      <c r="H2660" s="4" t="s">
        <v>2051</v>
      </c>
      <c r="I2660" s="4" t="s">
        <v>1945</v>
      </c>
      <c r="J2660" s="4" t="s">
        <v>1946</v>
      </c>
    </row>
    <row r="2661" spans="1:10" x14ac:dyDescent="0.35">
      <c r="A2661" s="1" t="s">
        <v>1953</v>
      </c>
      <c r="B2661" s="16">
        <v>0.92501103195659995</v>
      </c>
      <c r="C2661" s="17">
        <v>0.25511121107910001</v>
      </c>
      <c r="D2661" s="17">
        <v>3.0447559601459999E-2</v>
      </c>
      <c r="E2661" s="16">
        <v>0.98596833753820001</v>
      </c>
      <c r="F2661" s="16">
        <v>0.85746242842029996</v>
      </c>
      <c r="G2661" s="17">
        <v>2.768342869893E-2</v>
      </c>
      <c r="H2661" s="17">
        <v>3.3965067074109997E-2</v>
      </c>
      <c r="I2661" s="18">
        <v>0.35539141113599998</v>
      </c>
      <c r="J2661" s="18">
        <v>0.50700000000000001</v>
      </c>
    </row>
    <row r="2662" spans="1:10" x14ac:dyDescent="0.35">
      <c r="B2662" s="8">
        <v>250.8952455708</v>
      </c>
      <c r="C2662" s="9">
        <v>44.063005230430001</v>
      </c>
      <c r="D2662" s="9">
        <v>4.3303982410439996</v>
      </c>
      <c r="E2662" s="8">
        <v>140.57295186760001</v>
      </c>
      <c r="F2662" s="8">
        <v>110.32229370330001</v>
      </c>
      <c r="G2662" s="9">
        <v>2.2047397093419998</v>
      </c>
      <c r="H2662" s="9">
        <v>2.1256585317019998</v>
      </c>
      <c r="I2662" s="10">
        <v>4.9113509576869996</v>
      </c>
      <c r="J2662" s="10">
        <v>304.2</v>
      </c>
    </row>
    <row r="2663" spans="1:10" x14ac:dyDescent="0.35">
      <c r="A2663" s="1" t="s">
        <v>1954</v>
      </c>
      <c r="B2663" s="17">
        <v>6.0168166402119999E-2</v>
      </c>
      <c r="C2663" s="16">
        <v>0.71258376241940002</v>
      </c>
      <c r="D2663" s="16">
        <v>0.9588532088917</v>
      </c>
      <c r="E2663" s="17">
        <v>6.7057223166230003E-3</v>
      </c>
      <c r="F2663" s="17">
        <v>0.1194114909743</v>
      </c>
      <c r="G2663" s="16">
        <v>0.96674676156890005</v>
      </c>
      <c r="H2663" s="16">
        <v>0.94880823218599997</v>
      </c>
      <c r="I2663" s="18">
        <v>0.49419588206370002</v>
      </c>
      <c r="J2663" s="18">
        <v>0.47099999999999997</v>
      </c>
    </row>
    <row r="2664" spans="1:10" x14ac:dyDescent="0.35">
      <c r="B2664" s="9">
        <v>16.31970469917</v>
      </c>
      <c r="C2664" s="8">
        <v>123.0780173</v>
      </c>
      <c r="D2664" s="8">
        <v>136.3727110991</v>
      </c>
      <c r="E2664" s="9">
        <v>0.95605826735319999</v>
      </c>
      <c r="F2664" s="9">
        <v>15.363646431819999</v>
      </c>
      <c r="G2664" s="8">
        <v>76.992810294159995</v>
      </c>
      <c r="H2664" s="8">
        <v>59.379900804969999</v>
      </c>
      <c r="I2664" s="10">
        <v>6.8295669017430001</v>
      </c>
      <c r="J2664" s="10">
        <v>282.60000000000002</v>
      </c>
    </row>
    <row r="2665" spans="1:10" x14ac:dyDescent="0.35">
      <c r="A2665" s="1" t="s">
        <v>1955</v>
      </c>
      <c r="B2665" s="18">
        <v>2.0794565315180001E-3</v>
      </c>
      <c r="C2665" s="18">
        <v>1.1793555649879999E-2</v>
      </c>
      <c r="D2665" s="18">
        <v>0</v>
      </c>
      <c r="E2665" s="18">
        <v>0</v>
      </c>
      <c r="F2665" s="18">
        <v>4.3837641691100004E-3</v>
      </c>
      <c r="G2665" s="18">
        <v>0</v>
      </c>
      <c r="H2665" s="18">
        <v>0</v>
      </c>
      <c r="I2665" s="18">
        <v>0</v>
      </c>
      <c r="J2665" s="18">
        <v>4.3350219182560004E-3</v>
      </c>
    </row>
    <row r="2666" spans="1:10" x14ac:dyDescent="0.35">
      <c r="B2666" s="10">
        <v>0.56402111878119998</v>
      </c>
      <c r="C2666" s="10">
        <v>2.0369920321719999</v>
      </c>
      <c r="D2666" s="10">
        <v>0</v>
      </c>
      <c r="E2666" s="10">
        <v>0</v>
      </c>
      <c r="F2666" s="10">
        <v>0.56402111878119998</v>
      </c>
      <c r="G2666" s="10">
        <v>0</v>
      </c>
      <c r="H2666" s="10">
        <v>0</v>
      </c>
      <c r="I2666" s="10">
        <v>0</v>
      </c>
      <c r="J2666" s="10">
        <v>2.6010131509529999</v>
      </c>
    </row>
    <row r="2667" spans="1:10" x14ac:dyDescent="0.35">
      <c r="A2667" s="1" t="s">
        <v>1956</v>
      </c>
      <c r="B2667" s="18">
        <v>0</v>
      </c>
      <c r="C2667" s="18">
        <v>2.7021982524669998E-3</v>
      </c>
      <c r="D2667" s="18">
        <v>3.0404046433929999E-3</v>
      </c>
      <c r="E2667" s="18">
        <v>0</v>
      </c>
      <c r="F2667" s="18">
        <v>0</v>
      </c>
      <c r="G2667" s="18">
        <v>0</v>
      </c>
      <c r="H2667" s="18">
        <v>6.9094855335979999E-3</v>
      </c>
      <c r="I2667" s="18">
        <v>0</v>
      </c>
      <c r="J2667" s="18">
        <v>1.498577877006E-3</v>
      </c>
    </row>
    <row r="2668" spans="1:10" x14ac:dyDescent="0.35">
      <c r="B2668" s="10">
        <v>0</v>
      </c>
      <c r="C2668" s="10">
        <v>0.4667257672781</v>
      </c>
      <c r="D2668" s="10">
        <v>0.43242095892560001</v>
      </c>
      <c r="E2668" s="10">
        <v>0</v>
      </c>
      <c r="F2668" s="10">
        <v>0</v>
      </c>
      <c r="G2668" s="10">
        <v>0</v>
      </c>
      <c r="H2668" s="10">
        <v>0.43242095892560001</v>
      </c>
      <c r="I2668" s="10">
        <v>0</v>
      </c>
      <c r="J2668" s="10">
        <v>0.89914672620379998</v>
      </c>
    </row>
    <row r="2669" spans="1:10" x14ac:dyDescent="0.35">
      <c r="A2669" s="1" t="s">
        <v>1957</v>
      </c>
      <c r="B2669" s="18">
        <v>1.274134510972E-2</v>
      </c>
      <c r="C2669" s="18">
        <v>1.780927259923E-2</v>
      </c>
      <c r="D2669" s="18">
        <v>7.6588268634259996E-3</v>
      </c>
      <c r="E2669" s="18">
        <v>7.3259401452E-3</v>
      </c>
      <c r="F2669" s="18">
        <v>1.874231643625E-2</v>
      </c>
      <c r="G2669" s="18">
        <v>5.5698097322119996E-3</v>
      </c>
      <c r="H2669" s="18">
        <v>1.031721520632E-2</v>
      </c>
      <c r="I2669" s="16">
        <v>0.1504127068003</v>
      </c>
      <c r="J2669" s="18">
        <v>1.616640020474E-2</v>
      </c>
    </row>
    <row r="2670" spans="1:10" x14ac:dyDescent="0.35">
      <c r="B2670" s="10">
        <v>3.4558970647559999</v>
      </c>
      <c r="C2670" s="10">
        <v>3.0760313056049999</v>
      </c>
      <c r="D2670" s="10">
        <v>1.0892751607010001</v>
      </c>
      <c r="E2670" s="10">
        <v>1.044484890851</v>
      </c>
      <c r="F2670" s="10">
        <v>2.4114121739060002</v>
      </c>
      <c r="G2670" s="10">
        <v>0.44358597425329999</v>
      </c>
      <c r="H2670" s="10">
        <v>0.64568918644759998</v>
      </c>
      <c r="I2670" s="8">
        <v>2.07863659178</v>
      </c>
      <c r="J2670" s="10">
        <v>9.6998401228429998</v>
      </c>
    </row>
    <row r="2671" spans="1:10" x14ac:dyDescent="0.35">
      <c r="A2671" s="1" t="s">
        <v>1946</v>
      </c>
      <c r="B2671" s="18">
        <v>1</v>
      </c>
      <c r="C2671" s="18">
        <v>1</v>
      </c>
      <c r="D2671" s="18">
        <v>1</v>
      </c>
      <c r="E2671" s="18">
        <v>1</v>
      </c>
      <c r="F2671" s="18">
        <v>1</v>
      </c>
      <c r="G2671" s="18">
        <v>1</v>
      </c>
      <c r="H2671" s="18">
        <v>1</v>
      </c>
      <c r="I2671" s="18">
        <v>1</v>
      </c>
      <c r="J2671" s="18">
        <v>1</v>
      </c>
    </row>
    <row r="2672" spans="1:10" x14ac:dyDescent="0.35">
      <c r="B2672" s="10">
        <v>271.23486845349998</v>
      </c>
      <c r="C2672" s="10">
        <v>172.7207716355</v>
      </c>
      <c r="D2672" s="10">
        <v>142.2248054598</v>
      </c>
      <c r="E2672" s="10">
        <v>142.57349502580001</v>
      </c>
      <c r="F2672" s="10">
        <v>128.66137342779999</v>
      </c>
      <c r="G2672" s="10">
        <v>79.641135977749997</v>
      </c>
      <c r="H2672" s="10">
        <v>62.583669482040001</v>
      </c>
      <c r="I2672" s="10">
        <v>13.819554451209999</v>
      </c>
      <c r="J2672" s="10">
        <v>600</v>
      </c>
    </row>
    <row r="2673" spans="1:10" x14ac:dyDescent="0.35">
      <c r="A2673" s="1" t="s">
        <v>165</v>
      </c>
    </row>
    <row r="2674" spans="1:10" x14ac:dyDescent="0.35">
      <c r="A2674" s="1" t="s">
        <v>49</v>
      </c>
    </row>
    <row r="2676" spans="1:10" x14ac:dyDescent="0.35">
      <c r="A2676" s="4"/>
      <c r="B2676" s="4"/>
      <c r="C2676" s="4"/>
      <c r="D2676" s="4"/>
      <c r="E2676" s="4"/>
      <c r="F2676" s="4"/>
      <c r="G2676" s="4"/>
      <c r="H2676" s="4"/>
      <c r="I2676" s="4"/>
      <c r="J2676" s="4"/>
    </row>
    <row r="2677" spans="1:10" x14ac:dyDescent="0.35">
      <c r="B2677" s="7"/>
      <c r="C2677" s="7"/>
      <c r="D2677" s="7"/>
      <c r="E2677" s="7"/>
      <c r="F2677" s="7"/>
      <c r="G2677" s="7"/>
      <c r="H2677" s="7"/>
      <c r="I2677" s="7"/>
      <c r="J2677" s="7"/>
    </row>
    <row r="2678" spans="1:10" x14ac:dyDescent="0.35">
      <c r="A2678" s="3" t="s">
        <v>1937</v>
      </c>
      <c r="F2678" s="10"/>
      <c r="G2678" s="10"/>
      <c r="H2678" s="10"/>
      <c r="I2678" s="10"/>
      <c r="J2678" s="10"/>
    </row>
    <row r="2679" spans="1:10" x14ac:dyDescent="0.35">
      <c r="A2679" s="1" t="s">
        <v>166</v>
      </c>
      <c r="F2679" s="7"/>
      <c r="G2679" s="7"/>
      <c r="H2679" s="7"/>
      <c r="I2679" s="7"/>
      <c r="J2679" s="7"/>
    </row>
    <row r="2680" spans="1:10" ht="31" x14ac:dyDescent="0.35">
      <c r="A2680" s="4" t="s">
        <v>1938</v>
      </c>
      <c r="B2680" s="4" t="s">
        <v>2052</v>
      </c>
      <c r="C2680" s="4" t="s">
        <v>2053</v>
      </c>
      <c r="D2680" s="4" t="s">
        <v>2054</v>
      </c>
      <c r="E2680" s="4" t="s">
        <v>1946</v>
      </c>
      <c r="F2680" s="10"/>
      <c r="G2680" s="10"/>
      <c r="H2680" s="10"/>
      <c r="I2680" s="10"/>
      <c r="J2680" s="10"/>
    </row>
    <row r="2681" spans="1:10" x14ac:dyDescent="0.35">
      <c r="A2681" s="1" t="s">
        <v>1953</v>
      </c>
      <c r="B2681" s="16">
        <v>0.64403538129640003</v>
      </c>
      <c r="C2681" s="18">
        <v>0.45530708724930002</v>
      </c>
      <c r="D2681" s="17">
        <v>0.32885613015170001</v>
      </c>
      <c r="E2681" s="18">
        <v>0.50700000000000001</v>
      </c>
      <c r="F2681" s="7"/>
      <c r="G2681" s="7"/>
      <c r="H2681" s="7"/>
      <c r="I2681" s="7"/>
      <c r="J2681" s="7"/>
    </row>
    <row r="2682" spans="1:10" x14ac:dyDescent="0.35">
      <c r="B2682" s="8">
        <v>144.42515823420001</v>
      </c>
      <c r="C2682" s="10">
        <v>130.3701043232</v>
      </c>
      <c r="D2682" s="9">
        <v>29.404737442639998</v>
      </c>
      <c r="E2682" s="10">
        <v>304.2</v>
      </c>
      <c r="F2682" s="10"/>
      <c r="G2682" s="10"/>
      <c r="H2682" s="10"/>
      <c r="I2682" s="10"/>
      <c r="J2682" s="10"/>
    </row>
    <row r="2683" spans="1:10" x14ac:dyDescent="0.35">
      <c r="A2683" s="1" t="s">
        <v>1954</v>
      </c>
      <c r="B2683" s="17">
        <v>0.33752305444160002</v>
      </c>
      <c r="C2683" s="18">
        <v>0.5243460392946</v>
      </c>
      <c r="D2683" s="16">
        <v>0.63492562175559997</v>
      </c>
      <c r="E2683" s="18">
        <v>0.47099999999999997</v>
      </c>
      <c r="F2683" s="7"/>
      <c r="G2683" s="7"/>
      <c r="H2683" s="7"/>
      <c r="I2683" s="7"/>
      <c r="J2683" s="7"/>
    </row>
    <row r="2684" spans="1:10" x14ac:dyDescent="0.35">
      <c r="B2684" s="9">
        <v>75.6896623401</v>
      </c>
      <c r="C2684" s="10">
        <v>150.13833467270001</v>
      </c>
      <c r="D2684" s="8">
        <v>56.77200298719</v>
      </c>
      <c r="E2684" s="10">
        <v>282.60000000000002</v>
      </c>
      <c r="F2684" s="10"/>
      <c r="G2684" s="10"/>
      <c r="H2684" s="10"/>
      <c r="I2684" s="10"/>
      <c r="J2684" s="10"/>
    </row>
    <row r="2685" spans="1:10" x14ac:dyDescent="0.35">
      <c r="A2685" s="1" t="s">
        <v>1955</v>
      </c>
      <c r="B2685" s="18">
        <v>5.2870729553280002E-3</v>
      </c>
      <c r="C2685" s="18">
        <v>2.8170524885390001E-3</v>
      </c>
      <c r="D2685" s="18">
        <v>6.8083056480619996E-3</v>
      </c>
      <c r="E2685" s="18">
        <v>4.3350219182560004E-3</v>
      </c>
    </row>
    <row r="2686" spans="1:10" x14ac:dyDescent="0.35">
      <c r="B2686" s="10">
        <v>1.185627948936</v>
      </c>
      <c r="C2686" s="10">
        <v>0.80661917439840003</v>
      </c>
      <c r="D2686" s="10">
        <v>0.60876602761880005</v>
      </c>
      <c r="E2686" s="10">
        <v>2.6010131509529999</v>
      </c>
    </row>
    <row r="2687" spans="1:10" x14ac:dyDescent="0.35">
      <c r="A2687" s="1" t="s">
        <v>1956</v>
      </c>
      <c r="B2687" s="18">
        <v>0</v>
      </c>
      <c r="C2687" s="18">
        <v>1.630002144639E-3</v>
      </c>
      <c r="D2687" s="18">
        <v>4.836101101945E-3</v>
      </c>
      <c r="E2687" s="18">
        <v>1.498577877006E-3</v>
      </c>
    </row>
    <row r="2688" spans="1:10" x14ac:dyDescent="0.35">
      <c r="B2688" s="10">
        <v>0</v>
      </c>
      <c r="C2688" s="10">
        <v>0.4667257672781</v>
      </c>
      <c r="D2688" s="10">
        <v>0.43242095892560001</v>
      </c>
      <c r="E2688" s="10">
        <v>0.89914672620379998</v>
      </c>
    </row>
    <row r="2689" spans="1:6" x14ac:dyDescent="0.35">
      <c r="A2689" s="1" t="s">
        <v>1957</v>
      </c>
      <c r="B2689" s="18">
        <v>1.31544913067E-2</v>
      </c>
      <c r="C2689" s="18">
        <v>1.5899818822919999E-2</v>
      </c>
      <c r="D2689" s="18">
        <v>2.4573841342750001E-2</v>
      </c>
      <c r="E2689" s="18">
        <v>1.616640020474E-2</v>
      </c>
    </row>
    <row r="2690" spans="1:6" x14ac:dyDescent="0.35">
      <c r="B2690" s="10">
        <v>2.9498992503110002</v>
      </c>
      <c r="C2690" s="10">
        <v>4.5526658747770004</v>
      </c>
      <c r="D2690" s="10">
        <v>2.197274997754</v>
      </c>
      <c r="E2690" s="10">
        <v>9.6998401228429998</v>
      </c>
    </row>
    <row r="2691" spans="1:6" x14ac:dyDescent="0.35">
      <c r="A2691" s="1" t="s">
        <v>1946</v>
      </c>
      <c r="B2691" s="18">
        <v>1</v>
      </c>
      <c r="C2691" s="18">
        <v>1</v>
      </c>
      <c r="D2691" s="18">
        <v>1</v>
      </c>
      <c r="E2691" s="18">
        <v>1</v>
      </c>
    </row>
    <row r="2692" spans="1:6" x14ac:dyDescent="0.35">
      <c r="B2692" s="10">
        <v>224.25034777350001</v>
      </c>
      <c r="C2692" s="10">
        <v>286.33444981240001</v>
      </c>
      <c r="D2692" s="10">
        <v>89.415202414129993</v>
      </c>
      <c r="E2692" s="10">
        <v>600</v>
      </c>
    </row>
    <row r="2693" spans="1:6" x14ac:dyDescent="0.35">
      <c r="A2693" s="1" t="s">
        <v>166</v>
      </c>
    </row>
    <row r="2694" spans="1:6" x14ac:dyDescent="0.35">
      <c r="A2694" s="1" t="s">
        <v>49</v>
      </c>
    </row>
    <row r="2695" spans="1:6" x14ac:dyDescent="0.35">
      <c r="B2695" s="7"/>
      <c r="C2695" s="7"/>
      <c r="D2695" s="7"/>
      <c r="E2695" s="7"/>
      <c r="F2695" s="7"/>
    </row>
    <row r="2696" spans="1:6" x14ac:dyDescent="0.35">
      <c r="B2696" s="10"/>
      <c r="C2696" s="10"/>
      <c r="D2696" s="10"/>
      <c r="E2696" s="10"/>
      <c r="F2696" s="10"/>
    </row>
    <row r="2697" spans="1:6" x14ac:dyDescent="0.35">
      <c r="B2697" s="7"/>
      <c r="C2697" s="7"/>
      <c r="D2697" s="7"/>
      <c r="E2697" s="7"/>
      <c r="F2697" s="7"/>
    </row>
    <row r="2698" spans="1:6" x14ac:dyDescent="0.35">
      <c r="A2698" s="3" t="s">
        <v>1937</v>
      </c>
    </row>
    <row r="2699" spans="1:6" x14ac:dyDescent="0.35">
      <c r="A2699" s="1" t="s">
        <v>167</v>
      </c>
    </row>
    <row r="2700" spans="1:6" ht="31" x14ac:dyDescent="0.35">
      <c r="A2700" s="4" t="s">
        <v>1938</v>
      </c>
      <c r="B2700" s="4" t="s">
        <v>2055</v>
      </c>
      <c r="C2700" s="4" t="s">
        <v>2056</v>
      </c>
      <c r="D2700" s="4" t="s">
        <v>2057</v>
      </c>
      <c r="E2700" s="4" t="s">
        <v>2058</v>
      </c>
      <c r="F2700" s="4" t="s">
        <v>1946</v>
      </c>
    </row>
    <row r="2701" spans="1:6" x14ac:dyDescent="0.35">
      <c r="A2701" s="1" t="s">
        <v>1953</v>
      </c>
      <c r="B2701" s="18">
        <v>0.52889376431070001</v>
      </c>
      <c r="C2701" s="18">
        <v>0.52096716878219995</v>
      </c>
      <c r="D2701" s="18">
        <v>0.4417816064849</v>
      </c>
      <c r="E2701" s="18">
        <v>0.6094096454058</v>
      </c>
      <c r="F2701" s="18">
        <v>0.50700000000000001</v>
      </c>
    </row>
    <row r="2702" spans="1:6" x14ac:dyDescent="0.35">
      <c r="B2702" s="10">
        <v>59.355398710300001</v>
      </c>
      <c r="C2702" s="10">
        <v>111.79131065999999</v>
      </c>
      <c r="D2702" s="10">
        <v>88.108278873969994</v>
      </c>
      <c r="E2702" s="10">
        <v>44.945011755709999</v>
      </c>
      <c r="F2702" s="10">
        <v>304.2</v>
      </c>
    </row>
    <row r="2703" spans="1:6" x14ac:dyDescent="0.35">
      <c r="A2703" s="1" t="s">
        <v>1954</v>
      </c>
      <c r="B2703" s="18">
        <v>0.4540799171089</v>
      </c>
      <c r="C2703" s="18">
        <v>0.4673981183714</v>
      </c>
      <c r="D2703" s="18">
        <v>0.54038585166039999</v>
      </c>
      <c r="E2703" s="18">
        <v>0.31959417692870001</v>
      </c>
      <c r="F2703" s="18">
        <v>0.47099999999999997</v>
      </c>
    </row>
    <row r="2704" spans="1:6" x14ac:dyDescent="0.35">
      <c r="B2704" s="10">
        <v>50.959372836370001</v>
      </c>
      <c r="C2704" s="10">
        <v>100.29624011609999</v>
      </c>
      <c r="D2704" s="10">
        <v>107.7737656316</v>
      </c>
      <c r="E2704" s="10">
        <v>23.570621416000002</v>
      </c>
      <c r="F2704" s="10">
        <v>282.60000000000002</v>
      </c>
    </row>
    <row r="2705" spans="1:8" x14ac:dyDescent="0.35">
      <c r="A2705" s="1" t="s">
        <v>1955</v>
      </c>
      <c r="B2705" s="18">
        <v>5.424486448204E-3</v>
      </c>
      <c r="C2705" s="18">
        <v>3.7589872154710001E-3</v>
      </c>
      <c r="D2705" s="18">
        <v>3.116783888387E-3</v>
      </c>
      <c r="E2705" s="18">
        <v>7.6475652485319999E-3</v>
      </c>
      <c r="F2705" s="18">
        <v>4.3350219182560004E-3</v>
      </c>
    </row>
    <row r="2706" spans="1:8" x14ac:dyDescent="0.35">
      <c r="B2706" s="10">
        <v>0.60876602761880005</v>
      </c>
      <c r="C2706" s="10">
        <v>0.80661917439840003</v>
      </c>
      <c r="D2706" s="10">
        <v>0.62160683015499996</v>
      </c>
      <c r="E2706" s="10">
        <v>0.56402111878119998</v>
      </c>
      <c r="F2706" s="10">
        <v>2.6010131509529999</v>
      </c>
    </row>
    <row r="2707" spans="1:8" x14ac:dyDescent="0.35">
      <c r="A2707" s="1" t="s">
        <v>1956</v>
      </c>
      <c r="B2707" s="18">
        <v>0</v>
      </c>
      <c r="C2707" s="18">
        <v>0</v>
      </c>
      <c r="D2707" s="18">
        <v>4.5083900201489998E-3</v>
      </c>
      <c r="E2707" s="18">
        <v>0</v>
      </c>
      <c r="F2707" s="18">
        <v>1.498577877006E-3</v>
      </c>
    </row>
    <row r="2708" spans="1:8" x14ac:dyDescent="0.35">
      <c r="B2708" s="10">
        <v>0</v>
      </c>
      <c r="C2708" s="10">
        <v>0</v>
      </c>
      <c r="D2708" s="10">
        <v>0.89914672620379998</v>
      </c>
      <c r="E2708" s="10">
        <v>0</v>
      </c>
      <c r="F2708" s="10">
        <v>0.89914672620379998</v>
      </c>
    </row>
    <row r="2709" spans="1:8" x14ac:dyDescent="0.35">
      <c r="A2709" s="1" t="s">
        <v>1957</v>
      </c>
      <c r="B2709" s="18">
        <v>1.160183213219E-2</v>
      </c>
      <c r="C2709" s="18">
        <v>7.8757256309359997E-3</v>
      </c>
      <c r="D2709" s="18">
        <v>1.0207367946159999E-2</v>
      </c>
      <c r="E2709" s="16">
        <v>6.3348612416989997E-2</v>
      </c>
      <c r="F2709" s="18">
        <v>1.616640020474E-2</v>
      </c>
    </row>
    <row r="2710" spans="1:8" x14ac:dyDescent="0.35">
      <c r="B2710" s="10">
        <v>1.3020221043319999</v>
      </c>
      <c r="C2710" s="10">
        <v>1.690006095277</v>
      </c>
      <c r="D2710" s="10">
        <v>2.035742566843</v>
      </c>
      <c r="E2710" s="8">
        <v>4.6720693563909999</v>
      </c>
      <c r="F2710" s="10">
        <v>9.6998401228429998</v>
      </c>
    </row>
    <row r="2711" spans="1:8" x14ac:dyDescent="0.35">
      <c r="A2711" s="1" t="s">
        <v>1946</v>
      </c>
      <c r="B2711" s="18">
        <v>1</v>
      </c>
      <c r="C2711" s="18">
        <v>1</v>
      </c>
      <c r="D2711" s="18">
        <v>1</v>
      </c>
      <c r="E2711" s="18">
        <v>1</v>
      </c>
      <c r="F2711" s="18">
        <v>1</v>
      </c>
    </row>
    <row r="2712" spans="1:8" x14ac:dyDescent="0.35">
      <c r="B2712" s="10">
        <v>112.22555967860001</v>
      </c>
      <c r="C2712" s="10">
        <v>214.58417604569999</v>
      </c>
      <c r="D2712" s="10">
        <v>199.43854062880001</v>
      </c>
      <c r="E2712" s="10">
        <v>73.751723646879995</v>
      </c>
      <c r="F2712" s="10">
        <v>600</v>
      </c>
    </row>
    <row r="2713" spans="1:8" x14ac:dyDescent="0.35">
      <c r="A2713" s="1" t="s">
        <v>167</v>
      </c>
    </row>
    <row r="2714" spans="1:8" x14ac:dyDescent="0.35">
      <c r="A2714" s="1" t="s">
        <v>49</v>
      </c>
    </row>
    <row r="2715" spans="1:8" x14ac:dyDescent="0.35">
      <c r="B2715" s="7"/>
      <c r="C2715" s="7"/>
      <c r="D2715" s="7"/>
      <c r="E2715" s="7"/>
    </row>
    <row r="2716" spans="1:8" x14ac:dyDescent="0.35">
      <c r="B2716" s="10"/>
      <c r="C2716" s="10"/>
      <c r="D2716" s="10"/>
      <c r="E2716" s="10"/>
    </row>
    <row r="2718" spans="1:8" x14ac:dyDescent="0.35">
      <c r="A2718" s="3" t="s">
        <v>1937</v>
      </c>
    </row>
    <row r="2719" spans="1:8" x14ac:dyDescent="0.35">
      <c r="A2719" s="1" t="s">
        <v>168</v>
      </c>
    </row>
    <row r="2720" spans="1:8" ht="46.5" x14ac:dyDescent="0.35">
      <c r="A2720" s="4" t="s">
        <v>1938</v>
      </c>
      <c r="B2720" s="4" t="s">
        <v>2059</v>
      </c>
      <c r="C2720" s="4" t="s">
        <v>2060</v>
      </c>
      <c r="D2720" s="4" t="s">
        <v>2061</v>
      </c>
      <c r="E2720" s="4" t="s">
        <v>2062</v>
      </c>
      <c r="F2720" s="4" t="s">
        <v>2063</v>
      </c>
      <c r="G2720" s="4" t="s">
        <v>1945</v>
      </c>
      <c r="H2720" s="4" t="s">
        <v>1946</v>
      </c>
    </row>
    <row r="2721" spans="1:8" x14ac:dyDescent="0.35">
      <c r="A2721" s="1" t="s">
        <v>1953</v>
      </c>
      <c r="B2721" s="16">
        <v>0.60284402325649999</v>
      </c>
      <c r="C2721" s="18">
        <v>0.2177757456321</v>
      </c>
      <c r="D2721" s="17">
        <v>0.1811961985594</v>
      </c>
      <c r="E2721" s="18">
        <v>0.56702445258400003</v>
      </c>
      <c r="F2721" s="18">
        <v>0.64500916227649996</v>
      </c>
      <c r="G2721" s="18">
        <v>0.53015070277499998</v>
      </c>
      <c r="H2721" s="18">
        <v>0.50700000000000001</v>
      </c>
    </row>
    <row r="2722" spans="1:8" x14ac:dyDescent="0.35">
      <c r="B2722" s="8">
        <v>263.64780513099998</v>
      </c>
      <c r="C2722" s="10">
        <v>0.92083507520380004</v>
      </c>
      <c r="D2722" s="9">
        <v>23.776565174969999</v>
      </c>
      <c r="E2722" s="10">
        <v>3.6367348434319999</v>
      </c>
      <c r="F2722" s="10">
        <v>6.6940602711980004</v>
      </c>
      <c r="G2722" s="10">
        <v>5.5239995041979997</v>
      </c>
      <c r="H2722" s="10">
        <v>304.2</v>
      </c>
    </row>
    <row r="2723" spans="1:8" x14ac:dyDescent="0.35">
      <c r="A2723" s="1" t="s">
        <v>1954</v>
      </c>
      <c r="B2723" s="17">
        <v>0.38070662630390001</v>
      </c>
      <c r="C2723" s="18">
        <v>0.7822242543679</v>
      </c>
      <c r="D2723" s="16">
        <v>0.79238470539770001</v>
      </c>
      <c r="E2723" s="18">
        <v>0.43297554741599997</v>
      </c>
      <c r="F2723" s="18">
        <v>0.30337065687710002</v>
      </c>
      <c r="G2723" s="18">
        <v>0.27755922073119998</v>
      </c>
      <c r="H2723" s="18">
        <v>0.47099999999999997</v>
      </c>
    </row>
    <row r="2724" spans="1:8" x14ac:dyDescent="0.35">
      <c r="B2724" s="9">
        <v>166.49823594770001</v>
      </c>
      <c r="C2724" s="10">
        <v>3.3075287057630001</v>
      </c>
      <c r="D2724" s="8">
        <v>103.9767210423</v>
      </c>
      <c r="E2724" s="10">
        <v>2.7769829898270002</v>
      </c>
      <c r="F2724" s="10">
        <v>3.1484536661160001</v>
      </c>
      <c r="G2724" s="10">
        <v>2.8920776482599999</v>
      </c>
      <c r="H2724" s="10">
        <v>282.60000000000002</v>
      </c>
    </row>
    <row r="2725" spans="1:8" x14ac:dyDescent="0.35">
      <c r="A2725" s="1" t="s">
        <v>1955</v>
      </c>
      <c r="B2725" s="18">
        <v>5.9473479465709999E-3</v>
      </c>
      <c r="C2725" s="18">
        <v>0</v>
      </c>
      <c r="D2725" s="18">
        <v>0</v>
      </c>
      <c r="E2725" s="18">
        <v>0</v>
      </c>
      <c r="F2725" s="18">
        <v>0</v>
      </c>
      <c r="G2725" s="18">
        <v>0</v>
      </c>
      <c r="H2725" s="18">
        <v>4.3350219182560004E-3</v>
      </c>
    </row>
    <row r="2726" spans="1:8" x14ac:dyDescent="0.35">
      <c r="B2726" s="10">
        <v>2.6010131509529999</v>
      </c>
      <c r="C2726" s="10">
        <v>0</v>
      </c>
      <c r="D2726" s="10">
        <v>0</v>
      </c>
      <c r="E2726" s="10">
        <v>0</v>
      </c>
      <c r="F2726" s="10">
        <v>0</v>
      </c>
      <c r="G2726" s="10">
        <v>0</v>
      </c>
      <c r="H2726" s="10">
        <v>2.6010131509529999</v>
      </c>
    </row>
    <row r="2727" spans="1:8" x14ac:dyDescent="0.35">
      <c r="A2727" s="1" t="s">
        <v>1956</v>
      </c>
      <c r="B2727" s="18">
        <v>2.055944405277E-3</v>
      </c>
      <c r="C2727" s="18">
        <v>0</v>
      </c>
      <c r="D2727" s="18">
        <v>0</v>
      </c>
      <c r="E2727" s="18">
        <v>0</v>
      </c>
      <c r="F2727" s="18">
        <v>0</v>
      </c>
      <c r="G2727" s="18">
        <v>0</v>
      </c>
      <c r="H2727" s="18">
        <v>1.498577877006E-3</v>
      </c>
    </row>
    <row r="2728" spans="1:8" x14ac:dyDescent="0.35">
      <c r="B2728" s="10">
        <v>0.89914672620379998</v>
      </c>
      <c r="C2728" s="10">
        <v>0</v>
      </c>
      <c r="D2728" s="10">
        <v>0</v>
      </c>
      <c r="E2728" s="10">
        <v>0</v>
      </c>
      <c r="F2728" s="10">
        <v>0</v>
      </c>
      <c r="G2728" s="10">
        <v>0</v>
      </c>
      <c r="H2728" s="10">
        <v>0.89914672620379998</v>
      </c>
    </row>
    <row r="2729" spans="1:8" x14ac:dyDescent="0.35">
      <c r="A2729" s="1" t="s">
        <v>1957</v>
      </c>
      <c r="B2729" s="17">
        <v>8.4460580877590008E-3</v>
      </c>
      <c r="C2729" s="18">
        <v>0</v>
      </c>
      <c r="D2729" s="18">
        <v>2.6419096042820001E-2</v>
      </c>
      <c r="E2729" s="18">
        <v>0</v>
      </c>
      <c r="F2729" s="18">
        <v>5.1620180846409999E-2</v>
      </c>
      <c r="G2729" s="16">
        <v>0.1922900764937</v>
      </c>
      <c r="H2729" s="18">
        <v>1.616640020474E-2</v>
      </c>
    </row>
    <row r="2730" spans="1:8" x14ac:dyDescent="0.35">
      <c r="B2730" s="9">
        <v>3.693799044101</v>
      </c>
      <c r="C2730" s="10">
        <v>0</v>
      </c>
      <c r="D2730" s="10">
        <v>3.4667137827390002</v>
      </c>
      <c r="E2730" s="10">
        <v>0</v>
      </c>
      <c r="F2730" s="10">
        <v>0.53572665631049998</v>
      </c>
      <c r="G2730" s="8">
        <v>2.003600639693</v>
      </c>
      <c r="H2730" s="10">
        <v>9.6998401228429998</v>
      </c>
    </row>
    <row r="2731" spans="1:8" x14ac:dyDescent="0.35">
      <c r="A2731" s="1" t="s">
        <v>1946</v>
      </c>
      <c r="B2731" s="18">
        <v>1</v>
      </c>
      <c r="C2731" s="18">
        <v>1</v>
      </c>
      <c r="D2731" s="18">
        <v>1</v>
      </c>
      <c r="E2731" s="18">
        <v>1</v>
      </c>
      <c r="F2731" s="18">
        <v>1</v>
      </c>
      <c r="G2731" s="18">
        <v>1</v>
      </c>
      <c r="H2731" s="18">
        <v>1</v>
      </c>
    </row>
    <row r="2732" spans="1:8" x14ac:dyDescent="0.35">
      <c r="B2732" s="10">
        <v>437.34</v>
      </c>
      <c r="C2732" s="10">
        <v>4.2283637809660002</v>
      </c>
      <c r="D2732" s="10">
        <v>131.22</v>
      </c>
      <c r="E2732" s="10">
        <v>6.4137178332589997</v>
      </c>
      <c r="F2732" s="10">
        <v>10.378240593619999</v>
      </c>
      <c r="G2732" s="10">
        <v>10.419677792150001</v>
      </c>
      <c r="H2732" s="10">
        <v>600</v>
      </c>
    </row>
    <row r="2733" spans="1:8" x14ac:dyDescent="0.35">
      <c r="A2733" s="1" t="s">
        <v>168</v>
      </c>
    </row>
    <row r="2734" spans="1:8" x14ac:dyDescent="0.35">
      <c r="A2734" s="1" t="s">
        <v>49</v>
      </c>
    </row>
    <row r="2738" spans="1:7" x14ac:dyDescent="0.35">
      <c r="A2738" s="3" t="s">
        <v>1937</v>
      </c>
    </row>
    <row r="2739" spans="1:7" x14ac:dyDescent="0.35">
      <c r="A2739" s="1" t="s">
        <v>169</v>
      </c>
    </row>
    <row r="2740" spans="1:7" ht="46.5" x14ac:dyDescent="0.35">
      <c r="A2740" s="4" t="s">
        <v>1938</v>
      </c>
      <c r="B2740" s="4" t="s">
        <v>2064</v>
      </c>
      <c r="C2740" s="4" t="s">
        <v>2065</v>
      </c>
      <c r="D2740" s="4" t="s">
        <v>2066</v>
      </c>
      <c r="E2740" s="4" t="s">
        <v>2067</v>
      </c>
      <c r="F2740" s="4" t="s">
        <v>1945</v>
      </c>
      <c r="G2740" s="4" t="s">
        <v>1946</v>
      </c>
    </row>
    <row r="2741" spans="1:7" x14ac:dyDescent="0.35">
      <c r="A2741" s="1" t="s">
        <v>1953</v>
      </c>
      <c r="B2741" s="16">
        <v>0.98308379763109999</v>
      </c>
      <c r="C2741" s="17">
        <v>2.8660493246420001E-2</v>
      </c>
      <c r="D2741" s="18">
        <v>0.73682143372550002</v>
      </c>
      <c r="E2741" s="18">
        <v>0.45859434683720002</v>
      </c>
      <c r="F2741" s="18">
        <v>0.3262968793828</v>
      </c>
      <c r="G2741" s="18">
        <v>0.50700000000000001</v>
      </c>
    </row>
    <row r="2742" spans="1:7" x14ac:dyDescent="0.35">
      <c r="B2742" s="8">
        <v>282.28564000620003</v>
      </c>
      <c r="C2742" s="9">
        <v>8.1569452083670004</v>
      </c>
      <c r="D2742" s="10">
        <v>5.2011409839549998</v>
      </c>
      <c r="E2742" s="10">
        <v>5.6894573877359997</v>
      </c>
      <c r="F2742" s="10">
        <v>2.866816413744</v>
      </c>
      <c r="G2742" s="10">
        <v>304.2</v>
      </c>
    </row>
    <row r="2743" spans="1:7" x14ac:dyDescent="0.35">
      <c r="A2743" s="1" t="s">
        <v>1954</v>
      </c>
      <c r="B2743" s="17">
        <v>8.3014340395280006E-3</v>
      </c>
      <c r="C2743" s="16">
        <v>0.95595051019580002</v>
      </c>
      <c r="D2743" s="18">
        <v>0.11110015135829999</v>
      </c>
      <c r="E2743" s="18">
        <v>0.47571148248099998</v>
      </c>
      <c r="F2743" s="18">
        <v>0.16629954000800001</v>
      </c>
      <c r="G2743" s="18">
        <v>0.47099999999999997</v>
      </c>
    </row>
    <row r="2744" spans="1:7" x14ac:dyDescent="0.35">
      <c r="B2744" s="9">
        <v>2.3836987512799999</v>
      </c>
      <c r="C2744" s="8">
        <v>272.06914642160001</v>
      </c>
      <c r="D2744" s="10">
        <v>0.78424367710309995</v>
      </c>
      <c r="E2744" s="10">
        <v>5.9018176458099996</v>
      </c>
      <c r="F2744" s="10">
        <v>1.461093504158</v>
      </c>
      <c r="G2744" s="10">
        <v>282.60000000000002</v>
      </c>
    </row>
    <row r="2745" spans="1:7" x14ac:dyDescent="0.35">
      <c r="A2745" s="1" t="s">
        <v>1955</v>
      </c>
      <c r="B2745" s="18">
        <v>4.0843311819559998E-3</v>
      </c>
      <c r="C2745" s="18">
        <v>2.1840968527429999E-3</v>
      </c>
      <c r="D2745" s="16">
        <v>0.1142699839101</v>
      </c>
      <c r="E2745" s="18">
        <v>0</v>
      </c>
      <c r="F2745" s="18">
        <v>0</v>
      </c>
      <c r="G2745" s="18">
        <v>4.3350219182560004E-3</v>
      </c>
    </row>
    <row r="2746" spans="1:7" x14ac:dyDescent="0.35">
      <c r="B2746" s="10">
        <v>1.1727871463999999</v>
      </c>
      <c r="C2746" s="10">
        <v>0.62160683015499996</v>
      </c>
      <c r="D2746" s="8">
        <v>0.80661917439840003</v>
      </c>
      <c r="E2746" s="10">
        <v>0</v>
      </c>
      <c r="F2746" s="10">
        <v>0</v>
      </c>
      <c r="G2746" s="10">
        <v>2.6010131509529999</v>
      </c>
    </row>
    <row r="2747" spans="1:7" x14ac:dyDescent="0.35">
      <c r="A2747" s="1" t="s">
        <v>1956</v>
      </c>
      <c r="B2747" s="18">
        <v>0</v>
      </c>
      <c r="C2747" s="18">
        <v>3.1592695568769999E-3</v>
      </c>
      <c r="D2747" s="18">
        <v>0</v>
      </c>
      <c r="E2747" s="18">
        <v>0</v>
      </c>
      <c r="F2747" s="18">
        <v>0</v>
      </c>
      <c r="G2747" s="18">
        <v>1.498577877006E-3</v>
      </c>
    </row>
    <row r="2748" spans="1:7" x14ac:dyDescent="0.35">
      <c r="B2748" s="10">
        <v>0</v>
      </c>
      <c r="C2748" s="10">
        <v>0.89914672620379998</v>
      </c>
      <c r="D2748" s="10">
        <v>0</v>
      </c>
      <c r="E2748" s="10">
        <v>0</v>
      </c>
      <c r="F2748" s="10">
        <v>0</v>
      </c>
      <c r="G2748" s="10">
        <v>0.89914672620379998</v>
      </c>
    </row>
    <row r="2749" spans="1:7" x14ac:dyDescent="0.35">
      <c r="A2749" s="1" t="s">
        <v>1957</v>
      </c>
      <c r="B2749" s="17">
        <v>4.5304371474140003E-3</v>
      </c>
      <c r="C2749" s="18">
        <v>1.004563014816E-2</v>
      </c>
      <c r="D2749" s="18">
        <v>3.7808431006130003E-2</v>
      </c>
      <c r="E2749" s="18">
        <v>6.5694170681850003E-2</v>
      </c>
      <c r="F2749" s="16">
        <v>0.50740358060919999</v>
      </c>
      <c r="G2749" s="18">
        <v>1.616640020474E-2</v>
      </c>
    </row>
    <row r="2750" spans="1:7" x14ac:dyDescent="0.35">
      <c r="B2750" s="9">
        <v>1.3008833557699999</v>
      </c>
      <c r="C2750" s="10">
        <v>2.8590455159829999</v>
      </c>
      <c r="D2750" s="10">
        <v>0.2668855316148</v>
      </c>
      <c r="E2750" s="10">
        <v>0.81502135230149997</v>
      </c>
      <c r="F2750" s="8">
        <v>4.4580043671730003</v>
      </c>
      <c r="G2750" s="10">
        <v>9.6998401228429998</v>
      </c>
    </row>
    <row r="2751" spans="1:7" x14ac:dyDescent="0.35">
      <c r="A2751" s="1" t="s">
        <v>1946</v>
      </c>
      <c r="B2751" s="18">
        <v>1</v>
      </c>
      <c r="C2751" s="18">
        <v>1</v>
      </c>
      <c r="D2751" s="18">
        <v>1</v>
      </c>
      <c r="E2751" s="18">
        <v>1</v>
      </c>
      <c r="F2751" s="18">
        <v>1</v>
      </c>
      <c r="G2751" s="18">
        <v>1</v>
      </c>
    </row>
    <row r="2752" spans="1:7" x14ac:dyDescent="0.35">
      <c r="B2752" s="10">
        <v>287.14300925959998</v>
      </c>
      <c r="C2752" s="10">
        <v>284.60589070240002</v>
      </c>
      <c r="D2752" s="10">
        <v>7.058889367071</v>
      </c>
      <c r="E2752" s="10">
        <v>12.40629638585</v>
      </c>
      <c r="F2752" s="10">
        <v>8.7859142850750001</v>
      </c>
      <c r="G2752" s="10">
        <v>600</v>
      </c>
    </row>
    <row r="2753" spans="1:11" x14ac:dyDescent="0.35">
      <c r="A2753" s="1" t="s">
        <v>169</v>
      </c>
    </row>
    <row r="2754" spans="1:11" x14ac:dyDescent="0.35">
      <c r="A2754" s="1" t="s">
        <v>49</v>
      </c>
    </row>
    <row r="2756" spans="1:11" x14ac:dyDescent="0.35">
      <c r="A2756" s="4"/>
      <c r="B2756" s="4"/>
      <c r="C2756" s="4"/>
      <c r="D2756" s="4"/>
    </row>
    <row r="2757" spans="1:11" x14ac:dyDescent="0.35">
      <c r="B2757" s="7"/>
      <c r="C2757" s="7"/>
      <c r="D2757" s="7"/>
    </row>
    <row r="2758" spans="1:11" x14ac:dyDescent="0.35">
      <c r="A2758" s="3" t="s">
        <v>1937</v>
      </c>
    </row>
    <row r="2759" spans="1:11" x14ac:dyDescent="0.35">
      <c r="A2759" s="1" t="s">
        <v>170</v>
      </c>
    </row>
    <row r="2760" spans="1:11" ht="77.5" x14ac:dyDescent="0.35">
      <c r="A2760" s="4" t="s">
        <v>1938</v>
      </c>
      <c r="B2760" s="4" t="s">
        <v>2068</v>
      </c>
      <c r="C2760" s="4" t="s">
        <v>2069</v>
      </c>
      <c r="D2760" s="4" t="s">
        <v>2070</v>
      </c>
      <c r="E2760" s="4" t="s">
        <v>2071</v>
      </c>
      <c r="F2760" s="4" t="s">
        <v>2072</v>
      </c>
      <c r="G2760" s="4" t="s">
        <v>2073</v>
      </c>
      <c r="H2760" s="4" t="s">
        <v>2074</v>
      </c>
      <c r="I2760" s="4" t="s">
        <v>2075</v>
      </c>
      <c r="J2760" s="4" t="s">
        <v>1945</v>
      </c>
      <c r="K2760" s="4" t="s">
        <v>1946</v>
      </c>
    </row>
    <row r="2761" spans="1:11" x14ac:dyDescent="0.35">
      <c r="A2761" s="1" t="s">
        <v>1953</v>
      </c>
      <c r="B2761" s="16">
        <v>0.6529387368349</v>
      </c>
      <c r="C2761" s="17">
        <v>0.40067346326160003</v>
      </c>
      <c r="D2761" s="18">
        <v>0.73122097545880005</v>
      </c>
      <c r="E2761" s="18">
        <v>0.65453412222270002</v>
      </c>
      <c r="F2761" s="18">
        <v>0.70470410914890003</v>
      </c>
      <c r="G2761" s="16">
        <v>0.6419018425445</v>
      </c>
      <c r="H2761" s="18">
        <v>0.47685149527069998</v>
      </c>
      <c r="I2761" s="17">
        <v>0.29828004871750002</v>
      </c>
      <c r="J2761" s="18">
        <v>0.45107692034419999</v>
      </c>
      <c r="K2761" s="18">
        <v>0.50700000000000001</v>
      </c>
    </row>
    <row r="2762" spans="1:11" x14ac:dyDescent="0.35">
      <c r="B2762" s="8">
        <v>164.09822798889999</v>
      </c>
      <c r="C2762" s="9">
        <v>136.55810468109999</v>
      </c>
      <c r="D2762" s="10">
        <v>5.7558790474909998</v>
      </c>
      <c r="E2762" s="10">
        <v>35.963442130350003</v>
      </c>
      <c r="F2762" s="10">
        <v>15.447432539419999</v>
      </c>
      <c r="G2762" s="8">
        <v>106.9314742716</v>
      </c>
      <c r="H2762" s="10">
        <v>93.190160224129997</v>
      </c>
      <c r="I2762" s="9">
        <v>43.367944456990003</v>
      </c>
      <c r="J2762" s="10">
        <v>3.5436673299739998</v>
      </c>
      <c r="K2762" s="10">
        <v>304.2</v>
      </c>
    </row>
    <row r="2763" spans="1:11" x14ac:dyDescent="0.35">
      <c r="A2763" s="1" t="s">
        <v>1954</v>
      </c>
      <c r="B2763" s="17">
        <v>0.33288431668040003</v>
      </c>
      <c r="C2763" s="16">
        <v>0.57624552159310005</v>
      </c>
      <c r="D2763" s="18">
        <v>0.16375584201070001</v>
      </c>
      <c r="E2763" s="18">
        <v>0.3226697576341</v>
      </c>
      <c r="F2763" s="18">
        <v>0.29529589085109997</v>
      </c>
      <c r="G2763" s="17">
        <v>0.34919130977559998</v>
      </c>
      <c r="H2763" s="18">
        <v>0.49955616154310001</v>
      </c>
      <c r="I2763" s="16">
        <v>0.67932622908359996</v>
      </c>
      <c r="J2763" s="18">
        <v>0.32355324189880003</v>
      </c>
      <c r="K2763" s="18">
        <v>0.47099999999999997</v>
      </c>
    </row>
    <row r="2764" spans="1:11" x14ac:dyDescent="0.35">
      <c r="B2764" s="9">
        <v>83.661335146620004</v>
      </c>
      <c r="C2764" s="8">
        <v>196.39682553259999</v>
      </c>
      <c r="D2764" s="10">
        <v>1.2890204897940001</v>
      </c>
      <c r="E2764" s="10">
        <v>17.729121770580001</v>
      </c>
      <c r="F2764" s="10">
        <v>6.4730193763169996</v>
      </c>
      <c r="G2764" s="9">
        <v>58.170173509930002</v>
      </c>
      <c r="H2764" s="10">
        <v>97.627288992199993</v>
      </c>
      <c r="I2764" s="8">
        <v>98.769536540410002</v>
      </c>
      <c r="J2764" s="10">
        <v>2.541839320772</v>
      </c>
      <c r="K2764" s="10">
        <v>282.60000000000002</v>
      </c>
    </row>
    <row r="2765" spans="1:11" x14ac:dyDescent="0.35">
      <c r="A2765" s="1" t="s">
        <v>1955</v>
      </c>
      <c r="B2765" s="18">
        <v>2.4222499290380002E-3</v>
      </c>
      <c r="C2765" s="18">
        <v>5.8454278963779999E-3</v>
      </c>
      <c r="D2765" s="18">
        <v>0</v>
      </c>
      <c r="E2765" s="18">
        <v>0</v>
      </c>
      <c r="F2765" s="18">
        <v>0</v>
      </c>
      <c r="G2765" s="18">
        <v>3.6543780722060001E-3</v>
      </c>
      <c r="H2765" s="18">
        <v>7.3081933137339999E-3</v>
      </c>
      <c r="I2765" s="18">
        <v>3.8792764769980002E-3</v>
      </c>
      <c r="J2765" s="18">
        <v>0</v>
      </c>
      <c r="K2765" s="18">
        <v>4.3350219182560004E-3</v>
      </c>
    </row>
    <row r="2766" spans="1:11" x14ac:dyDescent="0.35">
      <c r="B2766" s="10">
        <v>0.60876602761880005</v>
      </c>
      <c r="C2766" s="10">
        <v>1.9922471233350001</v>
      </c>
      <c r="D2766" s="10">
        <v>0</v>
      </c>
      <c r="E2766" s="10">
        <v>0</v>
      </c>
      <c r="F2766" s="10">
        <v>0</v>
      </c>
      <c r="G2766" s="10">
        <v>0.60876602761880005</v>
      </c>
      <c r="H2766" s="10">
        <v>1.428226004553</v>
      </c>
      <c r="I2766" s="10">
        <v>0.56402111878119998</v>
      </c>
      <c r="J2766" s="10">
        <v>0</v>
      </c>
      <c r="K2766" s="10">
        <v>2.6010131509529999</v>
      </c>
    </row>
    <row r="2767" spans="1:11" x14ac:dyDescent="0.35">
      <c r="A2767" s="1" t="s">
        <v>1956</v>
      </c>
      <c r="B2767" s="18">
        <v>0</v>
      </c>
      <c r="C2767" s="18">
        <v>2.6381754024020002E-3</v>
      </c>
      <c r="D2767" s="18">
        <v>0</v>
      </c>
      <c r="E2767" s="18">
        <v>0</v>
      </c>
      <c r="F2767" s="18">
        <v>0</v>
      </c>
      <c r="G2767" s="18">
        <v>0</v>
      </c>
      <c r="H2767" s="18">
        <v>0</v>
      </c>
      <c r="I2767" s="18">
        <v>6.1842342922700001E-3</v>
      </c>
      <c r="J2767" s="18">
        <v>0</v>
      </c>
      <c r="K2767" s="18">
        <v>1.498577877006E-3</v>
      </c>
    </row>
    <row r="2768" spans="1:11" x14ac:dyDescent="0.35">
      <c r="B2768" s="10">
        <v>0</v>
      </c>
      <c r="C2768" s="10">
        <v>0.89914672620379998</v>
      </c>
      <c r="D2768" s="10">
        <v>0</v>
      </c>
      <c r="E2768" s="10">
        <v>0</v>
      </c>
      <c r="F2768" s="10">
        <v>0</v>
      </c>
      <c r="G2768" s="10">
        <v>0</v>
      </c>
      <c r="H2768" s="10">
        <v>0</v>
      </c>
      <c r="I2768" s="10">
        <v>0.89914672620379998</v>
      </c>
      <c r="J2768" s="10">
        <v>0</v>
      </c>
      <c r="K2768" s="10">
        <v>0.89914672620379998</v>
      </c>
    </row>
    <row r="2769" spans="1:11" x14ac:dyDescent="0.35">
      <c r="A2769" s="1" t="s">
        <v>1957</v>
      </c>
      <c r="B2769" s="18">
        <v>1.175469655573E-2</v>
      </c>
      <c r="C2769" s="18">
        <v>1.459741184646E-2</v>
      </c>
      <c r="D2769" s="16">
        <v>0.1050231825305</v>
      </c>
      <c r="E2769" s="18">
        <v>2.2796120143220001E-2</v>
      </c>
      <c r="F2769" s="18">
        <v>0</v>
      </c>
      <c r="G2769" s="18">
        <v>5.2524696076609997E-3</v>
      </c>
      <c r="H2769" s="18">
        <v>1.6284149872419999E-2</v>
      </c>
      <c r="I2769" s="18">
        <v>1.233021142969E-2</v>
      </c>
      <c r="J2769" s="16">
        <v>0.22536983775700001</v>
      </c>
      <c r="K2769" s="18">
        <v>1.616640020474E-2</v>
      </c>
    </row>
    <row r="2770" spans="1:11" x14ac:dyDescent="0.35">
      <c r="B2770" s="10">
        <v>2.9542203066289998</v>
      </c>
      <c r="C2770" s="10">
        <v>4.9751108515529996</v>
      </c>
      <c r="D2770" s="8">
        <v>0.82670048605839996</v>
      </c>
      <c r="E2770" s="10">
        <v>1.2525350775949999</v>
      </c>
      <c r="F2770" s="10">
        <v>0</v>
      </c>
      <c r="G2770" s="10">
        <v>0.87498474297530004</v>
      </c>
      <c r="H2770" s="10">
        <v>3.1823797361969999</v>
      </c>
      <c r="I2770" s="10">
        <v>1.7927311153559999</v>
      </c>
      <c r="J2770" s="8">
        <v>1.7705089646609999</v>
      </c>
      <c r="K2770" s="10">
        <v>9.6998401228429998</v>
      </c>
    </row>
    <row r="2771" spans="1:11" x14ac:dyDescent="0.35">
      <c r="A2771" s="1" t="s">
        <v>1946</v>
      </c>
      <c r="B2771" s="18">
        <v>1</v>
      </c>
      <c r="C2771" s="18">
        <v>1</v>
      </c>
      <c r="D2771" s="18">
        <v>1</v>
      </c>
      <c r="E2771" s="18">
        <v>1</v>
      </c>
      <c r="F2771" s="18">
        <v>1</v>
      </c>
      <c r="G2771" s="18">
        <v>1</v>
      </c>
      <c r="H2771" s="18">
        <v>1</v>
      </c>
      <c r="I2771" s="18">
        <v>1</v>
      </c>
      <c r="J2771" s="18">
        <v>1</v>
      </c>
      <c r="K2771" s="18">
        <v>1</v>
      </c>
    </row>
    <row r="2772" spans="1:11" x14ac:dyDescent="0.35">
      <c r="B2772" s="10">
        <v>251.32254946980001</v>
      </c>
      <c r="C2772" s="10">
        <v>340.82143491480002</v>
      </c>
      <c r="D2772" s="10">
        <v>7.8716000233430004</v>
      </c>
      <c r="E2772" s="10">
        <v>54.945098978520001</v>
      </c>
      <c r="F2772" s="10">
        <v>21.920451915739999</v>
      </c>
      <c r="G2772" s="10">
        <v>166.58539855219999</v>
      </c>
      <c r="H2772" s="10">
        <v>195.42805495709999</v>
      </c>
      <c r="I2772" s="10">
        <v>145.39337995770001</v>
      </c>
      <c r="J2772" s="10">
        <v>7.8560156154070002</v>
      </c>
      <c r="K2772" s="10">
        <v>600</v>
      </c>
    </row>
    <row r="2773" spans="1:11" x14ac:dyDescent="0.35">
      <c r="A2773" s="1" t="s">
        <v>170</v>
      </c>
    </row>
    <row r="2774" spans="1:11" x14ac:dyDescent="0.35">
      <c r="A2774" s="1" t="s">
        <v>49</v>
      </c>
    </row>
    <row r="2775" spans="1:11" x14ac:dyDescent="0.35">
      <c r="B2775" s="7"/>
      <c r="C2775" s="7"/>
      <c r="D2775" s="7"/>
      <c r="E2775" s="7"/>
    </row>
    <row r="2776" spans="1:11" x14ac:dyDescent="0.35">
      <c r="B2776" s="10"/>
      <c r="C2776" s="10"/>
      <c r="D2776" s="10"/>
      <c r="E2776" s="10"/>
    </row>
    <row r="2777" spans="1:11" x14ac:dyDescent="0.35">
      <c r="B2777" s="7"/>
      <c r="C2777" s="7"/>
      <c r="D2777" s="7"/>
      <c r="E2777" s="7"/>
    </row>
    <row r="2778" spans="1:11" x14ac:dyDescent="0.35">
      <c r="A2778" s="3" t="s">
        <v>1937</v>
      </c>
    </row>
    <row r="2779" spans="1:11" x14ac:dyDescent="0.35">
      <c r="A2779" s="1" t="s">
        <v>171</v>
      </c>
    </row>
    <row r="2780" spans="1:11" ht="31" x14ac:dyDescent="0.35">
      <c r="A2780" s="4" t="s">
        <v>1938</v>
      </c>
      <c r="B2780" s="4" t="s">
        <v>2076</v>
      </c>
      <c r="C2780" s="4" t="s">
        <v>2077</v>
      </c>
      <c r="D2780" s="4" t="s">
        <v>2078</v>
      </c>
      <c r="E2780" s="4" t="s">
        <v>2079</v>
      </c>
      <c r="F2780" s="4" t="s">
        <v>2080</v>
      </c>
      <c r="G2780" s="4" t="s">
        <v>1946</v>
      </c>
    </row>
    <row r="2781" spans="1:11" x14ac:dyDescent="0.35">
      <c r="A2781" s="1" t="s">
        <v>1953</v>
      </c>
      <c r="B2781" s="18">
        <v>0.46701045036229999</v>
      </c>
      <c r="C2781" s="18">
        <v>0.43660777708839998</v>
      </c>
      <c r="D2781" s="18">
        <v>0.41173313647370002</v>
      </c>
      <c r="E2781" s="18">
        <v>0.59951529149909999</v>
      </c>
      <c r="F2781" s="18">
        <v>0.4999472144471</v>
      </c>
      <c r="G2781" s="18">
        <v>0.50700000000000001</v>
      </c>
    </row>
    <row r="2782" spans="1:11" x14ac:dyDescent="0.35">
      <c r="B2782" s="10">
        <v>4.244879787176</v>
      </c>
      <c r="C2782" s="10">
        <v>15.90627013766</v>
      </c>
      <c r="D2782" s="10">
        <v>24.350073840770001</v>
      </c>
      <c r="E2782" s="10">
        <v>72.588797250750005</v>
      </c>
      <c r="F2782" s="10">
        <v>187.1099789836</v>
      </c>
      <c r="G2782" s="10">
        <v>304.2</v>
      </c>
    </row>
    <row r="2783" spans="1:11" x14ac:dyDescent="0.35">
      <c r="A2783" s="1" t="s">
        <v>1954</v>
      </c>
      <c r="B2783" s="18">
        <v>0.53298954963769996</v>
      </c>
      <c r="C2783" s="18">
        <v>0.54102087766039997</v>
      </c>
      <c r="D2783" s="18">
        <v>0.5484109185296</v>
      </c>
      <c r="E2783" s="18">
        <v>0.36393735111370001</v>
      </c>
      <c r="F2783" s="18">
        <v>0.48508253418820002</v>
      </c>
      <c r="G2783" s="18">
        <v>0.47099999999999997</v>
      </c>
    </row>
    <row r="2784" spans="1:11" x14ac:dyDescent="0.35">
      <c r="B2784" s="10">
        <v>4.8445951568709997</v>
      </c>
      <c r="C2784" s="10">
        <v>19.71019455395</v>
      </c>
      <c r="D2784" s="10">
        <v>32.433256345719997</v>
      </c>
      <c r="E2784" s="10">
        <v>44.065222299680002</v>
      </c>
      <c r="F2784" s="10">
        <v>181.5467316438</v>
      </c>
      <c r="G2784" s="10">
        <v>282.60000000000002</v>
      </c>
    </row>
    <row r="2785" spans="1:8" x14ac:dyDescent="0.35">
      <c r="A2785" s="1" t="s">
        <v>1955</v>
      </c>
      <c r="B2785" s="18">
        <v>0</v>
      </c>
      <c r="C2785" s="18">
        <v>0</v>
      </c>
      <c r="D2785" s="18">
        <v>2.4149740830080001E-2</v>
      </c>
      <c r="E2785" s="18">
        <v>9.6861203735290006E-3</v>
      </c>
      <c r="F2785" s="18">
        <v>0</v>
      </c>
      <c r="G2785" s="18">
        <v>4.3350219182560004E-3</v>
      </c>
    </row>
    <row r="2786" spans="1:8" x14ac:dyDescent="0.35">
      <c r="B2786" s="10">
        <v>0</v>
      </c>
      <c r="C2786" s="10">
        <v>0</v>
      </c>
      <c r="D2786" s="10">
        <v>1.428226004553</v>
      </c>
      <c r="E2786" s="10">
        <v>1.1727871463999999</v>
      </c>
      <c r="F2786" s="10">
        <v>0</v>
      </c>
      <c r="G2786" s="10">
        <v>2.6010131509529999</v>
      </c>
    </row>
    <row r="2787" spans="1:8" x14ac:dyDescent="0.35">
      <c r="A2787" s="1" t="s">
        <v>1956</v>
      </c>
      <c r="B2787" s="18">
        <v>0</v>
      </c>
      <c r="C2787" s="18">
        <v>0</v>
      </c>
      <c r="D2787" s="18">
        <v>0</v>
      </c>
      <c r="E2787" s="18">
        <v>0</v>
      </c>
      <c r="F2787" s="18">
        <v>2.4024688773229999E-3</v>
      </c>
      <c r="G2787" s="18">
        <v>1.498577877006E-3</v>
      </c>
    </row>
    <row r="2788" spans="1:8" x14ac:dyDescent="0.35">
      <c r="B2788" s="10">
        <v>0</v>
      </c>
      <c r="C2788" s="10">
        <v>0</v>
      </c>
      <c r="D2788" s="10">
        <v>0</v>
      </c>
      <c r="E2788" s="10">
        <v>0</v>
      </c>
      <c r="F2788" s="10">
        <v>0.89914672620379998</v>
      </c>
      <c r="G2788" s="10">
        <v>0.89914672620379998</v>
      </c>
      <c r="H2788" s="4"/>
    </row>
    <row r="2789" spans="1:8" x14ac:dyDescent="0.35">
      <c r="A2789" s="1" t="s">
        <v>1957</v>
      </c>
      <c r="B2789" s="18">
        <v>0</v>
      </c>
      <c r="C2789" s="18">
        <v>2.2371345251169999E-2</v>
      </c>
      <c r="D2789" s="18">
        <v>1.5706204166639998E-2</v>
      </c>
      <c r="E2789" s="18">
        <v>2.6861237013650001E-2</v>
      </c>
      <c r="F2789" s="18">
        <v>1.2567782487439999E-2</v>
      </c>
      <c r="G2789" s="18">
        <v>1.616640020474E-2</v>
      </c>
      <c r="H2789" s="7"/>
    </row>
    <row r="2790" spans="1:8" x14ac:dyDescent="0.35">
      <c r="B2790" s="10">
        <v>0</v>
      </c>
      <c r="C2790" s="10">
        <v>0.81502135230149997</v>
      </c>
      <c r="D2790" s="10">
        <v>0.92887163392140004</v>
      </c>
      <c r="E2790" s="10">
        <v>3.2523355369510001</v>
      </c>
      <c r="F2790" s="10">
        <v>4.7036115996690002</v>
      </c>
      <c r="G2790" s="10">
        <v>9.6998401228429998</v>
      </c>
      <c r="H2790" s="10"/>
    </row>
    <row r="2791" spans="1:8" x14ac:dyDescent="0.35">
      <c r="A2791" s="1" t="s">
        <v>1946</v>
      </c>
      <c r="B2791" s="18">
        <v>1</v>
      </c>
      <c r="C2791" s="18">
        <v>1</v>
      </c>
      <c r="D2791" s="18">
        <v>1</v>
      </c>
      <c r="E2791" s="18">
        <v>1</v>
      </c>
      <c r="F2791" s="18">
        <v>1</v>
      </c>
      <c r="G2791" s="18">
        <v>1</v>
      </c>
      <c r="H2791" s="7"/>
    </row>
    <row r="2792" spans="1:8" x14ac:dyDescent="0.35">
      <c r="B2792" s="10">
        <v>9.0894749440469997</v>
      </c>
      <c r="C2792" s="10">
        <v>36.431486043920003</v>
      </c>
      <c r="D2792" s="10">
        <v>59.140427824969997</v>
      </c>
      <c r="E2792" s="10">
        <v>121.0791422338</v>
      </c>
      <c r="F2792" s="10">
        <v>374.25946895329997</v>
      </c>
      <c r="G2792" s="10">
        <v>600</v>
      </c>
      <c r="H2792" s="10"/>
    </row>
    <row r="2793" spans="1:8" x14ac:dyDescent="0.35">
      <c r="A2793" s="1" t="s">
        <v>171</v>
      </c>
      <c r="H2793" s="7"/>
    </row>
    <row r="2794" spans="1:8" x14ac:dyDescent="0.35">
      <c r="A2794" s="1" t="s">
        <v>49</v>
      </c>
      <c r="H2794" s="10"/>
    </row>
    <row r="2795" spans="1:8" x14ac:dyDescent="0.35">
      <c r="B2795" s="7"/>
      <c r="C2795" s="7"/>
      <c r="D2795" s="7"/>
      <c r="E2795" s="7"/>
      <c r="F2795" s="7"/>
      <c r="G2795" s="7"/>
      <c r="H2795" s="7"/>
    </row>
    <row r="2796" spans="1:8" x14ac:dyDescent="0.35">
      <c r="B2796" s="10"/>
      <c r="C2796" s="10"/>
      <c r="D2796" s="10"/>
      <c r="E2796" s="10"/>
      <c r="F2796" s="10"/>
      <c r="G2796" s="10"/>
      <c r="H2796" s="10"/>
    </row>
    <row r="2798" spans="1:8" x14ac:dyDescent="0.35">
      <c r="A2798" s="3" t="s">
        <v>1937</v>
      </c>
    </row>
    <row r="2799" spans="1:8" x14ac:dyDescent="0.35">
      <c r="A2799" s="1" t="s">
        <v>172</v>
      </c>
    </row>
    <row r="2800" spans="1:8" ht="31" x14ac:dyDescent="0.35">
      <c r="A2800" s="4" t="s">
        <v>1938</v>
      </c>
      <c r="B2800" s="4" t="s">
        <v>2081</v>
      </c>
      <c r="C2800" s="4" t="s">
        <v>2082</v>
      </c>
      <c r="D2800" s="4" t="s">
        <v>2083</v>
      </c>
      <c r="E2800" s="4" t="s">
        <v>2084</v>
      </c>
      <c r="F2800" s="4" t="s">
        <v>1946</v>
      </c>
    </row>
    <row r="2801" spans="1:10" x14ac:dyDescent="0.35">
      <c r="A2801" s="1" t="s">
        <v>1953</v>
      </c>
      <c r="B2801" s="18">
        <v>0.5159888948436</v>
      </c>
      <c r="C2801" s="18">
        <v>0.53244628301730001</v>
      </c>
      <c r="D2801" s="18">
        <v>0.42636487659200001</v>
      </c>
      <c r="E2801" s="18">
        <v>0.62452339001229995</v>
      </c>
      <c r="F2801" s="18">
        <v>0.50700000000000001</v>
      </c>
    </row>
    <row r="2802" spans="1:10" x14ac:dyDescent="0.35">
      <c r="B2802" s="10">
        <v>111.0201706145</v>
      </c>
      <c r="C2802" s="10">
        <v>59.516845515679996</v>
      </c>
      <c r="D2802" s="10">
        <v>79.329448938710001</v>
      </c>
      <c r="E2802" s="10">
        <v>54.333534931069998</v>
      </c>
      <c r="F2802" s="10">
        <v>304.2</v>
      </c>
    </row>
    <row r="2803" spans="1:10" x14ac:dyDescent="0.35">
      <c r="A2803" s="1" t="s">
        <v>1954</v>
      </c>
      <c r="B2803" s="18">
        <v>0.46783813764870003</v>
      </c>
      <c r="C2803" s="18">
        <v>0.45698332071210002</v>
      </c>
      <c r="D2803" s="18">
        <v>0.54051341420489996</v>
      </c>
      <c r="E2803" s="18">
        <v>0.34816580307299999</v>
      </c>
      <c r="F2803" s="18">
        <v>0.47099999999999997</v>
      </c>
    </row>
    <row r="2804" spans="1:10" x14ac:dyDescent="0.35">
      <c r="B2804" s="10">
        <v>100.6600536965</v>
      </c>
      <c r="C2804" s="10">
        <v>51.081595589190002</v>
      </c>
      <c r="D2804" s="10">
        <v>100.567925847</v>
      </c>
      <c r="E2804" s="10">
        <v>30.290424867350001</v>
      </c>
      <c r="F2804" s="10">
        <v>282.60000000000002</v>
      </c>
      <c r="G2804" s="4"/>
      <c r="H2804" s="4"/>
      <c r="I2804" s="4"/>
      <c r="J2804" s="4"/>
    </row>
    <row r="2805" spans="1:10" x14ac:dyDescent="0.35">
      <c r="A2805" s="1" t="s">
        <v>1955</v>
      </c>
      <c r="B2805" s="18">
        <v>6.3703304200580001E-3</v>
      </c>
      <c r="C2805" s="18">
        <v>0</v>
      </c>
      <c r="D2805" s="18">
        <v>3.2718801871369999E-3</v>
      </c>
      <c r="E2805" s="18">
        <v>7.1449060937360002E-3</v>
      </c>
      <c r="F2805" s="18">
        <v>4.3350219182560004E-3</v>
      </c>
      <c r="G2805" s="7"/>
      <c r="H2805" s="7"/>
      <c r="I2805" s="7"/>
      <c r="J2805" s="7"/>
    </row>
    <row r="2806" spans="1:10" x14ac:dyDescent="0.35">
      <c r="B2806" s="10">
        <v>1.3706402931799999</v>
      </c>
      <c r="C2806" s="10">
        <v>0</v>
      </c>
      <c r="D2806" s="10">
        <v>0.60876602761880005</v>
      </c>
      <c r="E2806" s="10">
        <v>0.62160683015499996</v>
      </c>
      <c r="F2806" s="10">
        <v>2.6010131509529999</v>
      </c>
      <c r="G2806" s="10"/>
      <c r="H2806" s="10"/>
      <c r="I2806" s="10"/>
      <c r="J2806" s="10"/>
    </row>
    <row r="2807" spans="1:10" x14ac:dyDescent="0.35">
      <c r="A2807" s="1" t="s">
        <v>1956</v>
      </c>
      <c r="B2807" s="18">
        <v>2.0097646352739999E-3</v>
      </c>
      <c r="C2807" s="18">
        <v>0</v>
      </c>
      <c r="D2807" s="18">
        <v>2.508469135108E-3</v>
      </c>
      <c r="E2807" s="18">
        <v>0</v>
      </c>
      <c r="F2807" s="18">
        <v>1.498577877006E-3</v>
      </c>
      <c r="G2807" s="7"/>
      <c r="H2807" s="7"/>
      <c r="I2807" s="7"/>
      <c r="J2807" s="7"/>
    </row>
    <row r="2808" spans="1:10" x14ac:dyDescent="0.35">
      <c r="B2808" s="10">
        <v>0.43242095892560001</v>
      </c>
      <c r="C2808" s="10">
        <v>0</v>
      </c>
      <c r="D2808" s="10">
        <v>0.4667257672781</v>
      </c>
      <c r="E2808" s="10">
        <v>0</v>
      </c>
      <c r="F2808" s="10">
        <v>0.89914672620379998</v>
      </c>
      <c r="G2808" s="10"/>
      <c r="H2808" s="10"/>
      <c r="I2808" s="10"/>
      <c r="J2808" s="10"/>
    </row>
    <row r="2809" spans="1:10" x14ac:dyDescent="0.35">
      <c r="A2809" s="1" t="s">
        <v>1957</v>
      </c>
      <c r="B2809" s="18">
        <v>7.792872452444E-3</v>
      </c>
      <c r="C2809" s="18">
        <v>1.05703962706E-2</v>
      </c>
      <c r="D2809" s="18">
        <v>2.7341359880840001E-2</v>
      </c>
      <c r="E2809" s="18">
        <v>2.0165900820900001E-2</v>
      </c>
      <c r="F2809" s="18">
        <v>1.616640020474E-2</v>
      </c>
      <c r="G2809" s="7"/>
      <c r="H2809" s="7"/>
      <c r="I2809" s="7"/>
      <c r="J2809" s="7"/>
    </row>
    <row r="2810" spans="1:10" x14ac:dyDescent="0.35">
      <c r="B2810" s="10">
        <v>1.676714436868</v>
      </c>
      <c r="C2810" s="10">
        <v>1.181558895127</v>
      </c>
      <c r="D2810" s="10">
        <v>5.0871334194299997</v>
      </c>
      <c r="E2810" s="10">
        <v>1.754433371418</v>
      </c>
      <c r="F2810" s="10">
        <v>9.6998401228429998</v>
      </c>
      <c r="G2810" s="10"/>
      <c r="H2810" s="10"/>
      <c r="I2810" s="10"/>
      <c r="J2810" s="10"/>
    </row>
    <row r="2811" spans="1:10" x14ac:dyDescent="0.35">
      <c r="A2811" s="1" t="s">
        <v>1946</v>
      </c>
      <c r="B2811" s="18">
        <v>1</v>
      </c>
      <c r="C2811" s="18">
        <v>1</v>
      </c>
      <c r="D2811" s="18">
        <v>1</v>
      </c>
      <c r="E2811" s="18">
        <v>1</v>
      </c>
      <c r="F2811" s="18">
        <v>1</v>
      </c>
      <c r="G2811" s="7"/>
      <c r="H2811" s="7"/>
      <c r="I2811" s="7"/>
      <c r="J2811" s="7"/>
    </row>
    <row r="2812" spans="1:10" x14ac:dyDescent="0.35">
      <c r="B2812" s="10">
        <v>215.16</v>
      </c>
      <c r="C2812" s="10">
        <v>111.78</v>
      </c>
      <c r="D2812" s="10">
        <v>186.06</v>
      </c>
      <c r="E2812" s="10">
        <v>87</v>
      </c>
      <c r="F2812" s="10">
        <v>600</v>
      </c>
      <c r="G2812" s="10"/>
      <c r="H2812" s="10"/>
      <c r="I2812" s="10"/>
      <c r="J2812" s="10"/>
    </row>
    <row r="2813" spans="1:10" x14ac:dyDescent="0.35">
      <c r="A2813" s="1" t="s">
        <v>172</v>
      </c>
    </row>
    <row r="2814" spans="1:10" x14ac:dyDescent="0.35">
      <c r="A2814" s="1" t="s">
        <v>49</v>
      </c>
    </row>
    <row r="2818" spans="1:13" x14ac:dyDescent="0.35">
      <c r="A2818" s="3" t="s">
        <v>1937</v>
      </c>
    </row>
    <row r="2819" spans="1:13" x14ac:dyDescent="0.35">
      <c r="A2819" s="1" t="s">
        <v>173</v>
      </c>
    </row>
    <row r="2820" spans="1:13" ht="31" x14ac:dyDescent="0.35">
      <c r="A2820" s="4" t="s">
        <v>1938</v>
      </c>
      <c r="B2820" s="4" t="s">
        <v>2081</v>
      </c>
      <c r="C2820" s="4" t="s">
        <v>2082</v>
      </c>
      <c r="D2820" s="4" t="s">
        <v>2085</v>
      </c>
      <c r="E2820" s="4" t="s">
        <v>2084</v>
      </c>
      <c r="F2820" s="4" t="s">
        <v>2086</v>
      </c>
      <c r="G2820" s="4" t="s">
        <v>2087</v>
      </c>
      <c r="H2820" s="4" t="s">
        <v>2088</v>
      </c>
      <c r="I2820" s="4" t="s">
        <v>2089</v>
      </c>
      <c r="J2820" s="4" t="s">
        <v>2090</v>
      </c>
      <c r="K2820" s="4" t="s">
        <v>2091</v>
      </c>
      <c r="L2820" s="4" t="s">
        <v>2092</v>
      </c>
      <c r="M2820" s="4" t="s">
        <v>1946</v>
      </c>
    </row>
    <row r="2821" spans="1:13" x14ac:dyDescent="0.35">
      <c r="A2821" s="1" t="s">
        <v>1953</v>
      </c>
      <c r="B2821" s="18">
        <v>0.5159888948436</v>
      </c>
      <c r="C2821" s="18">
        <v>0.53244628301730001</v>
      </c>
      <c r="D2821" s="18">
        <v>0.42636487659200001</v>
      </c>
      <c r="E2821" s="18">
        <v>0.62452339001229995</v>
      </c>
      <c r="F2821" s="18">
        <v>0.48500832469589999</v>
      </c>
      <c r="G2821" s="18">
        <v>0.63550404670680005</v>
      </c>
      <c r="H2821" s="18">
        <v>0.52851465512410001</v>
      </c>
      <c r="I2821" s="18">
        <v>0.58492419062010004</v>
      </c>
      <c r="J2821" s="18">
        <v>0.56784493625730004</v>
      </c>
      <c r="K2821" s="18">
        <v>0.84852623815789996</v>
      </c>
      <c r="L2821" s="18">
        <v>0.61536017984129998</v>
      </c>
      <c r="M2821" s="18">
        <v>0.50700000000000001</v>
      </c>
    </row>
    <row r="2822" spans="1:13" x14ac:dyDescent="0.35">
      <c r="B2822" s="10">
        <v>111.0201706145</v>
      </c>
      <c r="C2822" s="10">
        <v>59.516845515679996</v>
      </c>
      <c r="D2822" s="10">
        <v>79.329448938710001</v>
      </c>
      <c r="E2822" s="10">
        <v>54.333534931069998</v>
      </c>
      <c r="F2822" s="10">
        <v>82.872328450449999</v>
      </c>
      <c r="G2822" s="10">
        <v>28.147842164090001</v>
      </c>
      <c r="H2822" s="10">
        <v>54.959797841239997</v>
      </c>
      <c r="I2822" s="10">
        <v>4.5570476744360002</v>
      </c>
      <c r="J2822" s="10">
        <v>21.624142027120001</v>
      </c>
      <c r="K2822" s="10">
        <v>9.4859192728299995</v>
      </c>
      <c r="L2822" s="10">
        <v>23.223473631120001</v>
      </c>
      <c r="M2822" s="10">
        <v>304.2</v>
      </c>
    </row>
    <row r="2823" spans="1:13" x14ac:dyDescent="0.35">
      <c r="A2823" s="1" t="s">
        <v>1954</v>
      </c>
      <c r="B2823" s="18">
        <v>0.46783813764870003</v>
      </c>
      <c r="C2823" s="18">
        <v>0.45698332071210002</v>
      </c>
      <c r="D2823" s="18">
        <v>0.54051341420489996</v>
      </c>
      <c r="E2823" s="18">
        <v>0.34816580307299999</v>
      </c>
      <c r="F2823" s="18">
        <v>0.49462637112140001</v>
      </c>
      <c r="G2823" s="18">
        <v>0.3644959532932</v>
      </c>
      <c r="H2823" s="18">
        <v>0.46012301792970001</v>
      </c>
      <c r="I2823" s="18">
        <v>0.41507580937990002</v>
      </c>
      <c r="J2823" s="18">
        <v>0.3914398601754</v>
      </c>
      <c r="K2823" s="18">
        <v>0.1232371915254</v>
      </c>
      <c r="L2823" s="18">
        <v>0.37112890856089997</v>
      </c>
      <c r="M2823" s="18">
        <v>0.47099999999999997</v>
      </c>
    </row>
    <row r="2824" spans="1:13" x14ac:dyDescent="0.35">
      <c r="B2824" s="10">
        <v>100.6600536965</v>
      </c>
      <c r="C2824" s="10">
        <v>51.081595589190002</v>
      </c>
      <c r="D2824" s="10">
        <v>100.567925847</v>
      </c>
      <c r="E2824" s="10">
        <v>30.290424867350001</v>
      </c>
      <c r="F2824" s="10">
        <v>84.515743340140006</v>
      </c>
      <c r="G2824" s="10">
        <v>16.144310356350001</v>
      </c>
      <c r="H2824" s="10">
        <v>47.847808575110001</v>
      </c>
      <c r="I2824" s="10">
        <v>3.2337870140809999</v>
      </c>
      <c r="J2824" s="10">
        <v>14.906448206269999</v>
      </c>
      <c r="K2824" s="10">
        <v>1.3777040681249999</v>
      </c>
      <c r="L2824" s="10">
        <v>14.00627259296</v>
      </c>
      <c r="M2824" s="10">
        <v>282.60000000000002</v>
      </c>
    </row>
    <row r="2825" spans="1:13" x14ac:dyDescent="0.35">
      <c r="A2825" s="1" t="s">
        <v>1955</v>
      </c>
      <c r="B2825" s="18">
        <v>6.3703304200580001E-3</v>
      </c>
      <c r="C2825" s="18">
        <v>0</v>
      </c>
      <c r="D2825" s="18">
        <v>3.2718801871369999E-3</v>
      </c>
      <c r="E2825" s="18">
        <v>7.1449060937360002E-3</v>
      </c>
      <c r="F2825" s="18">
        <v>8.0216396086079996E-3</v>
      </c>
      <c r="G2825" s="18">
        <v>0</v>
      </c>
      <c r="H2825" s="18">
        <v>0</v>
      </c>
      <c r="I2825" s="18">
        <v>0</v>
      </c>
      <c r="J2825" s="18">
        <v>1.6323250670649998E-2</v>
      </c>
      <c r="K2825" s="18">
        <v>0</v>
      </c>
      <c r="L2825" s="18">
        <v>0</v>
      </c>
      <c r="M2825" s="18">
        <v>4.3350219182560004E-3</v>
      </c>
    </row>
    <row r="2826" spans="1:13" x14ac:dyDescent="0.35">
      <c r="B2826" s="10">
        <v>1.3706402931799999</v>
      </c>
      <c r="C2826" s="10">
        <v>0</v>
      </c>
      <c r="D2826" s="10">
        <v>0.60876602761880005</v>
      </c>
      <c r="E2826" s="10">
        <v>0.62160683015499996</v>
      </c>
      <c r="F2826" s="10">
        <v>1.3706402931799999</v>
      </c>
      <c r="G2826" s="10">
        <v>0</v>
      </c>
      <c r="H2826" s="10">
        <v>0</v>
      </c>
      <c r="I2826" s="10">
        <v>0</v>
      </c>
      <c r="J2826" s="10">
        <v>0.62160683015499996</v>
      </c>
      <c r="K2826" s="10">
        <v>0</v>
      </c>
      <c r="L2826" s="10">
        <v>0</v>
      </c>
      <c r="M2826" s="10">
        <v>2.6010131509529999</v>
      </c>
    </row>
    <row r="2827" spans="1:13" x14ac:dyDescent="0.35">
      <c r="A2827" s="1" t="s">
        <v>1956</v>
      </c>
      <c r="B2827" s="18">
        <v>2.0097646352739999E-3</v>
      </c>
      <c r="C2827" s="18">
        <v>0</v>
      </c>
      <c r="D2827" s="18">
        <v>2.508469135108E-3</v>
      </c>
      <c r="E2827" s="18">
        <v>0</v>
      </c>
      <c r="F2827" s="18">
        <v>2.530733343366E-3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18">
        <v>1.498577877006E-3</v>
      </c>
    </row>
    <row r="2828" spans="1:13" x14ac:dyDescent="0.35">
      <c r="B2828" s="10">
        <v>0.43242095892560001</v>
      </c>
      <c r="C2828" s="10">
        <v>0</v>
      </c>
      <c r="D2828" s="10">
        <v>0.4667257672781</v>
      </c>
      <c r="E2828" s="10">
        <v>0</v>
      </c>
      <c r="F2828" s="10">
        <v>0.43242095892560001</v>
      </c>
      <c r="G2828" s="10">
        <v>0</v>
      </c>
      <c r="H2828" s="10">
        <v>0</v>
      </c>
      <c r="I2828" s="10">
        <v>0</v>
      </c>
      <c r="J2828" s="10">
        <v>0</v>
      </c>
      <c r="K2828" s="10">
        <v>0</v>
      </c>
      <c r="L2828" s="10">
        <v>0</v>
      </c>
      <c r="M2828" s="10">
        <v>0.89914672620379998</v>
      </c>
    </row>
    <row r="2829" spans="1:13" x14ac:dyDescent="0.35">
      <c r="A2829" s="1" t="s">
        <v>1957</v>
      </c>
      <c r="B2829" s="18">
        <v>7.792872452444E-3</v>
      </c>
      <c r="C2829" s="18">
        <v>1.05703962706E-2</v>
      </c>
      <c r="D2829" s="18">
        <v>2.7341359880840001E-2</v>
      </c>
      <c r="E2829" s="18">
        <v>2.0165900820900001E-2</v>
      </c>
      <c r="F2829" s="18">
        <v>9.8129312307770004E-3</v>
      </c>
      <c r="G2829" s="18">
        <v>0</v>
      </c>
      <c r="H2829" s="18">
        <v>1.136232694616E-2</v>
      </c>
      <c r="I2829" s="18">
        <v>0</v>
      </c>
      <c r="J2829" s="18">
        <v>2.4391952896619998E-2</v>
      </c>
      <c r="K2829" s="18">
        <v>2.8236570316669998E-2</v>
      </c>
      <c r="L2829" s="18">
        <v>1.351091159773E-2</v>
      </c>
      <c r="M2829" s="18">
        <v>1.616640020474E-2</v>
      </c>
    </row>
    <row r="2830" spans="1:13" x14ac:dyDescent="0.35">
      <c r="B2830" s="10">
        <v>1.676714436868</v>
      </c>
      <c r="C2830" s="10">
        <v>1.181558895127</v>
      </c>
      <c r="D2830" s="10">
        <v>5.0871334194299997</v>
      </c>
      <c r="E2830" s="10">
        <v>1.754433371418</v>
      </c>
      <c r="F2830" s="10">
        <v>1.676714436868</v>
      </c>
      <c r="G2830" s="10">
        <v>0</v>
      </c>
      <c r="H2830" s="10">
        <v>1.181558895127</v>
      </c>
      <c r="I2830" s="10">
        <v>0</v>
      </c>
      <c r="J2830" s="10">
        <v>0.92887163392140004</v>
      </c>
      <c r="K2830" s="10">
        <v>0.31566475439460001</v>
      </c>
      <c r="L2830" s="10">
        <v>0.50989698310200005</v>
      </c>
      <c r="M2830" s="10">
        <v>9.6998401228429998</v>
      </c>
    </row>
    <row r="2831" spans="1:13" x14ac:dyDescent="0.35">
      <c r="A2831" s="1" t="s">
        <v>1946</v>
      </c>
      <c r="B2831" s="18">
        <v>1</v>
      </c>
      <c r="C2831" s="18">
        <v>1</v>
      </c>
      <c r="D2831" s="18">
        <v>1</v>
      </c>
      <c r="E2831" s="18">
        <v>1</v>
      </c>
      <c r="F2831" s="18">
        <v>1</v>
      </c>
      <c r="G2831" s="18">
        <v>1</v>
      </c>
      <c r="H2831" s="18">
        <v>1</v>
      </c>
      <c r="I2831" s="18">
        <v>1</v>
      </c>
      <c r="J2831" s="18">
        <v>1</v>
      </c>
      <c r="K2831" s="18">
        <v>1</v>
      </c>
      <c r="L2831" s="18">
        <v>1</v>
      </c>
      <c r="M2831" s="18">
        <v>1</v>
      </c>
    </row>
    <row r="2832" spans="1:13" x14ac:dyDescent="0.35">
      <c r="B2832" s="10">
        <v>215.16</v>
      </c>
      <c r="C2832" s="10">
        <v>111.78</v>
      </c>
      <c r="D2832" s="10">
        <v>186.06</v>
      </c>
      <c r="E2832" s="10">
        <v>87</v>
      </c>
      <c r="F2832" s="10">
        <v>170.86784747959999</v>
      </c>
      <c r="G2832" s="10">
        <v>44.292152520439998</v>
      </c>
      <c r="H2832" s="10">
        <v>103.9891653115</v>
      </c>
      <c r="I2832" s="10">
        <v>7.7908346885170001</v>
      </c>
      <c r="J2832" s="10">
        <v>38.081068697459997</v>
      </c>
      <c r="K2832" s="10">
        <v>11.17928809535</v>
      </c>
      <c r="L2832" s="10">
        <v>37.739643207189999</v>
      </c>
      <c r="M2832" s="10">
        <v>600</v>
      </c>
    </row>
    <row r="2833" spans="1:16" x14ac:dyDescent="0.35">
      <c r="A2833" s="1" t="s">
        <v>173</v>
      </c>
    </row>
    <row r="2834" spans="1:16" x14ac:dyDescent="0.35">
      <c r="A2834" s="1" t="s">
        <v>49</v>
      </c>
    </row>
    <row r="2836" spans="1:16" x14ac:dyDescent="0.35">
      <c r="A2836" s="4"/>
      <c r="B2836" s="4"/>
      <c r="C2836" s="4"/>
      <c r="D2836" s="4"/>
      <c r="E2836" s="4"/>
      <c r="F2836" s="4"/>
    </row>
    <row r="2837" spans="1:16" x14ac:dyDescent="0.35">
      <c r="B2837" s="7"/>
      <c r="C2837" s="7"/>
      <c r="D2837" s="7"/>
      <c r="E2837" s="7"/>
      <c r="F2837" s="7"/>
    </row>
    <row r="2838" spans="1:16" x14ac:dyDescent="0.35">
      <c r="A2838" s="3" t="s">
        <v>1937</v>
      </c>
    </row>
    <row r="2839" spans="1:16" x14ac:dyDescent="0.35">
      <c r="A2839" s="1" t="s">
        <v>174</v>
      </c>
    </row>
    <row r="2840" spans="1:16" ht="31" x14ac:dyDescent="0.35">
      <c r="A2840" s="4" t="s">
        <v>1938</v>
      </c>
      <c r="B2840" s="4" t="s">
        <v>2093</v>
      </c>
      <c r="C2840" s="4" t="s">
        <v>2094</v>
      </c>
      <c r="D2840" s="4" t="s">
        <v>2095</v>
      </c>
      <c r="E2840" s="4" t="s">
        <v>2096</v>
      </c>
      <c r="F2840" s="4" t="s">
        <v>2097</v>
      </c>
      <c r="G2840" s="4" t="s">
        <v>2098</v>
      </c>
      <c r="H2840" s="4" t="s">
        <v>2099</v>
      </c>
      <c r="I2840" s="4" t="s">
        <v>2100</v>
      </c>
      <c r="J2840" s="4" t="s">
        <v>2101</v>
      </c>
      <c r="K2840" s="4" t="s">
        <v>2102</v>
      </c>
      <c r="L2840" s="4" t="s">
        <v>2103</v>
      </c>
      <c r="M2840" s="4" t="s">
        <v>2104</v>
      </c>
      <c r="N2840" s="4" t="s">
        <v>2105</v>
      </c>
      <c r="O2840" s="4" t="s">
        <v>2106</v>
      </c>
      <c r="P2840" s="4" t="s">
        <v>1946</v>
      </c>
    </row>
    <row r="2841" spans="1:16" x14ac:dyDescent="0.35">
      <c r="A2841" s="1" t="s">
        <v>1953</v>
      </c>
      <c r="B2841" s="18">
        <v>0.51939190493950005</v>
      </c>
      <c r="C2841" s="18">
        <v>0.40058169983629999</v>
      </c>
      <c r="D2841" s="18">
        <v>0.72116815699570003</v>
      </c>
      <c r="E2841" s="18">
        <v>0.40676840469820003</v>
      </c>
      <c r="F2841" s="18">
        <v>0.74613864373640004</v>
      </c>
      <c r="G2841" s="18">
        <v>0.31612228890330002</v>
      </c>
      <c r="H2841" s="18">
        <v>0.59614110767590001</v>
      </c>
      <c r="I2841" s="18">
        <v>0.56990802089909998</v>
      </c>
      <c r="J2841" s="18">
        <v>0.46411435749509999</v>
      </c>
      <c r="K2841" s="18">
        <v>0.56907138234550003</v>
      </c>
      <c r="L2841" s="18">
        <v>0.64729685232220002</v>
      </c>
      <c r="M2841" s="18">
        <v>0.32917289134740002</v>
      </c>
      <c r="N2841" s="18">
        <v>0.52201049952449996</v>
      </c>
      <c r="O2841" s="18">
        <v>0.42737743746689999</v>
      </c>
      <c r="P2841" s="18">
        <v>0.50700000000000001</v>
      </c>
    </row>
    <row r="2842" spans="1:16" x14ac:dyDescent="0.35">
      <c r="B2842" s="10">
        <v>20.55602048874</v>
      </c>
      <c r="C2842" s="10">
        <v>29.956792453809999</v>
      </c>
      <c r="D2842" s="10">
        <v>27.738765252139999</v>
      </c>
      <c r="E2842" s="10">
        <v>13.73723602055</v>
      </c>
      <c r="F2842" s="10">
        <v>21.86085940465</v>
      </c>
      <c r="G2842" s="10">
        <v>13.061686507159999</v>
      </c>
      <c r="H2842" s="10">
        <v>26.7494913331</v>
      </c>
      <c r="I2842" s="10">
        <v>30.729362052140001</v>
      </c>
      <c r="J2842" s="10">
        <v>20.099643415479999</v>
      </c>
      <c r="K2842" s="10">
        <v>24.758237504859999</v>
      </c>
      <c r="L2842" s="10">
        <v>28.147842164090001</v>
      </c>
      <c r="M2842" s="10">
        <v>15.372065443129999</v>
      </c>
      <c r="N2842" s="10">
        <v>15.4369611034</v>
      </c>
      <c r="O2842" s="10">
        <v>15.995036856760001</v>
      </c>
      <c r="P2842" s="10">
        <v>304.2</v>
      </c>
    </row>
    <row r="2843" spans="1:16" x14ac:dyDescent="0.35">
      <c r="A2843" s="1" t="s">
        <v>1954</v>
      </c>
      <c r="B2843" s="18">
        <v>0.43859243954319999</v>
      </c>
      <c r="C2843" s="18">
        <v>0.55518405585219999</v>
      </c>
      <c r="D2843" s="18">
        <v>0.23031479282850001</v>
      </c>
      <c r="E2843" s="18">
        <v>0.59323159530180003</v>
      </c>
      <c r="F2843" s="18">
        <v>0.25386135626360001</v>
      </c>
      <c r="G2843" s="18">
        <v>0.68387771109670004</v>
      </c>
      <c r="H2843" s="18">
        <v>0.3924952911056</v>
      </c>
      <c r="I2843" s="18">
        <v>0.41963162007999999</v>
      </c>
      <c r="J2843" s="18">
        <v>0.48108345220150001</v>
      </c>
      <c r="K2843" s="18">
        <v>0.40723036512850003</v>
      </c>
      <c r="L2843" s="18">
        <v>0.35270314767779998</v>
      </c>
      <c r="M2843" s="18">
        <v>0.64429466740779995</v>
      </c>
      <c r="N2843" s="18">
        <v>0.47798950047549998</v>
      </c>
      <c r="O2843" s="18">
        <v>0.55537014902659998</v>
      </c>
      <c r="P2843" s="18">
        <v>0.47099999999999997</v>
      </c>
    </row>
    <row r="2844" spans="1:16" x14ac:dyDescent="0.35">
      <c r="B2844" s="10">
        <v>17.358212724760001</v>
      </c>
      <c r="C2844" s="10">
        <v>41.518455639949998</v>
      </c>
      <c r="D2844" s="10">
        <v>8.8587493920680007</v>
      </c>
      <c r="E2844" s="10">
        <v>20.034403718139998</v>
      </c>
      <c r="F2844" s="10">
        <v>7.4377965330400002</v>
      </c>
      <c r="G2844" s="10">
        <v>28.2567746253</v>
      </c>
      <c r="H2844" s="10">
        <v>17.611684972780001</v>
      </c>
      <c r="I2844" s="10">
        <v>22.626479202070001</v>
      </c>
      <c r="J2844" s="10">
        <v>20.83453288222</v>
      </c>
      <c r="K2844" s="10">
        <v>17.71712022749</v>
      </c>
      <c r="L2844" s="10">
        <v>15.33737186578</v>
      </c>
      <c r="M2844" s="10">
        <v>30.087956974570002</v>
      </c>
      <c r="N2844" s="10">
        <v>14.135166502200001</v>
      </c>
      <c r="O2844" s="10">
        <v>20.785294739649999</v>
      </c>
      <c r="P2844" s="10">
        <v>282.60000000000002</v>
      </c>
    </row>
    <row r="2845" spans="1:16" x14ac:dyDescent="0.35">
      <c r="A2845" s="1" t="s">
        <v>1955</v>
      </c>
      <c r="B2845" s="18">
        <v>0</v>
      </c>
      <c r="C2845" s="18">
        <v>8.140408574187E-3</v>
      </c>
      <c r="D2845" s="18">
        <v>1.6160887047569999E-2</v>
      </c>
      <c r="E2845" s="18">
        <v>0</v>
      </c>
      <c r="F2845" s="18">
        <v>0</v>
      </c>
      <c r="G2845" s="18">
        <v>0</v>
      </c>
      <c r="H2845" s="18">
        <v>0</v>
      </c>
      <c r="I2845" s="18">
        <v>1.046035902094E-2</v>
      </c>
      <c r="J2845" s="18">
        <v>0</v>
      </c>
      <c r="K2845" s="18">
        <v>0</v>
      </c>
      <c r="L2845" s="18">
        <v>0</v>
      </c>
      <c r="M2845" s="18">
        <v>1.72727059246E-2</v>
      </c>
      <c r="N2845" s="18">
        <v>0</v>
      </c>
      <c r="O2845" s="18">
        <v>0</v>
      </c>
      <c r="P2845" s="18">
        <v>4.3350219182560004E-3</v>
      </c>
    </row>
    <row r="2846" spans="1:16" x14ac:dyDescent="0.35">
      <c r="B2846" s="10">
        <v>0</v>
      </c>
      <c r="C2846" s="10">
        <v>0.60876602761880005</v>
      </c>
      <c r="D2846" s="10">
        <v>0.62160683015499996</v>
      </c>
      <c r="E2846" s="10">
        <v>0</v>
      </c>
      <c r="F2846" s="10">
        <v>0</v>
      </c>
      <c r="G2846" s="10">
        <v>0</v>
      </c>
      <c r="H2846" s="10">
        <v>0</v>
      </c>
      <c r="I2846" s="10">
        <v>0.56402111878119998</v>
      </c>
      <c r="J2846" s="10">
        <v>0</v>
      </c>
      <c r="K2846" s="10">
        <v>0</v>
      </c>
      <c r="L2846" s="10">
        <v>0</v>
      </c>
      <c r="M2846" s="10">
        <v>0.80661917439840003</v>
      </c>
      <c r="N2846" s="10">
        <v>0</v>
      </c>
      <c r="O2846" s="10">
        <v>0</v>
      </c>
      <c r="P2846" s="10">
        <v>2.6010131509529999</v>
      </c>
    </row>
    <row r="2847" spans="1:16" x14ac:dyDescent="0.35">
      <c r="A2847" s="1" t="s">
        <v>1956</v>
      </c>
      <c r="B2847" s="18">
        <v>0</v>
      </c>
      <c r="C2847" s="18">
        <v>6.2410487204849997E-3</v>
      </c>
      <c r="D2847" s="18">
        <v>0</v>
      </c>
      <c r="E2847" s="18">
        <v>0</v>
      </c>
      <c r="F2847" s="18">
        <v>0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18">
        <v>9.2597353202360008E-3</v>
      </c>
      <c r="N2847" s="18">
        <v>0</v>
      </c>
      <c r="O2847" s="18">
        <v>0</v>
      </c>
      <c r="P2847" s="18">
        <v>1.498577877006E-3</v>
      </c>
    </row>
    <row r="2848" spans="1:16" x14ac:dyDescent="0.35">
      <c r="B2848" s="10">
        <v>0</v>
      </c>
      <c r="C2848" s="10">
        <v>0.4667257672781</v>
      </c>
      <c r="D2848" s="10">
        <v>0</v>
      </c>
      <c r="E2848" s="10">
        <v>0</v>
      </c>
      <c r="F2848" s="10">
        <v>0</v>
      </c>
      <c r="G2848" s="10">
        <v>0</v>
      </c>
      <c r="H2848" s="10">
        <v>0</v>
      </c>
      <c r="I2848" s="10">
        <v>0</v>
      </c>
      <c r="J2848" s="10">
        <v>0</v>
      </c>
      <c r="K2848" s="10">
        <v>0</v>
      </c>
      <c r="L2848" s="10">
        <v>0</v>
      </c>
      <c r="M2848" s="10">
        <v>0.43242095892560001</v>
      </c>
      <c r="N2848" s="10">
        <v>0</v>
      </c>
      <c r="O2848" s="10">
        <v>0</v>
      </c>
      <c r="P2848" s="10">
        <v>0.89914672620379998</v>
      </c>
    </row>
    <row r="2849" spans="1:16" x14ac:dyDescent="0.35">
      <c r="A2849" s="1" t="s">
        <v>1957</v>
      </c>
      <c r="B2849" s="18">
        <v>4.2015655517379999E-2</v>
      </c>
      <c r="C2849" s="18">
        <v>2.985278701684E-2</v>
      </c>
      <c r="D2849" s="18">
        <v>3.2356163128300003E-2</v>
      </c>
      <c r="E2849" s="18">
        <v>0</v>
      </c>
      <c r="F2849" s="18">
        <v>0</v>
      </c>
      <c r="G2849" s="18">
        <v>0</v>
      </c>
      <c r="H2849" s="18">
        <v>1.13636012185E-2</v>
      </c>
      <c r="I2849" s="18">
        <v>0</v>
      </c>
      <c r="J2849" s="18">
        <v>5.4802190303380002E-2</v>
      </c>
      <c r="K2849" s="18">
        <v>2.3698252526039999E-2</v>
      </c>
      <c r="L2849" s="18">
        <v>0</v>
      </c>
      <c r="M2849" s="18">
        <v>0</v>
      </c>
      <c r="N2849" s="18">
        <v>0</v>
      </c>
      <c r="O2849" s="18">
        <v>1.7252413506469999E-2</v>
      </c>
      <c r="P2849" s="18">
        <v>1.616640020474E-2</v>
      </c>
    </row>
    <row r="2850" spans="1:16" x14ac:dyDescent="0.35">
      <c r="B2850" s="10">
        <v>1.662857405842</v>
      </c>
      <c r="C2850" s="10">
        <v>2.232487767656</v>
      </c>
      <c r="D2850" s="10">
        <v>1.2445363883160001</v>
      </c>
      <c r="E2850" s="10">
        <v>0</v>
      </c>
      <c r="F2850" s="10">
        <v>0</v>
      </c>
      <c r="G2850" s="10">
        <v>0</v>
      </c>
      <c r="H2850" s="10">
        <v>0.50989698310200005</v>
      </c>
      <c r="I2850" s="10">
        <v>0</v>
      </c>
      <c r="J2850" s="10">
        <v>2.3733471410589999</v>
      </c>
      <c r="K2850" s="10">
        <v>1.0310252504199999</v>
      </c>
      <c r="L2850" s="10">
        <v>0</v>
      </c>
      <c r="M2850" s="10">
        <v>0</v>
      </c>
      <c r="N2850" s="10">
        <v>0</v>
      </c>
      <c r="O2850" s="10">
        <v>0.64568918644759998</v>
      </c>
      <c r="P2850" s="10">
        <v>9.6998401228429998</v>
      </c>
    </row>
    <row r="2851" spans="1:16" x14ac:dyDescent="0.35">
      <c r="A2851" s="1" t="s">
        <v>1946</v>
      </c>
      <c r="B2851" s="18">
        <v>1</v>
      </c>
      <c r="C2851" s="18">
        <v>1</v>
      </c>
      <c r="D2851" s="18">
        <v>1</v>
      </c>
      <c r="E2851" s="18">
        <v>1</v>
      </c>
      <c r="F2851" s="18">
        <v>1</v>
      </c>
      <c r="G2851" s="18">
        <v>1</v>
      </c>
      <c r="H2851" s="18">
        <v>1</v>
      </c>
      <c r="I2851" s="18">
        <v>1</v>
      </c>
      <c r="J2851" s="18">
        <v>1</v>
      </c>
      <c r="K2851" s="18">
        <v>1</v>
      </c>
      <c r="L2851" s="18">
        <v>1</v>
      </c>
      <c r="M2851" s="18">
        <v>1</v>
      </c>
      <c r="N2851" s="18">
        <v>1</v>
      </c>
      <c r="O2851" s="18">
        <v>1</v>
      </c>
      <c r="P2851" s="18">
        <v>1</v>
      </c>
    </row>
    <row r="2852" spans="1:16" x14ac:dyDescent="0.35">
      <c r="B2852" s="10">
        <v>39.577090619339998</v>
      </c>
      <c r="C2852" s="10">
        <v>74.783227656299999</v>
      </c>
      <c r="D2852" s="10">
        <v>38.463657862680002</v>
      </c>
      <c r="E2852" s="10">
        <v>33.771639738689998</v>
      </c>
      <c r="F2852" s="10">
        <v>29.29865593769</v>
      </c>
      <c r="G2852" s="10">
        <v>41.318461132460001</v>
      </c>
      <c r="H2852" s="10">
        <v>44.871073288970003</v>
      </c>
      <c r="I2852" s="10">
        <v>53.919862372979999</v>
      </c>
      <c r="J2852" s="10">
        <v>43.307523438760001</v>
      </c>
      <c r="K2852" s="10">
        <v>43.506382982769999</v>
      </c>
      <c r="L2852" s="10">
        <v>43.485214029879998</v>
      </c>
      <c r="M2852" s="10">
        <v>46.699062551030003</v>
      </c>
      <c r="N2852" s="10">
        <v>29.572127605599999</v>
      </c>
      <c r="O2852" s="10">
        <v>37.426020782850003</v>
      </c>
      <c r="P2852" s="10">
        <v>600</v>
      </c>
    </row>
    <row r="2853" spans="1:16" x14ac:dyDescent="0.35">
      <c r="A2853" s="1" t="s">
        <v>174</v>
      </c>
    </row>
    <row r="2854" spans="1:16" x14ac:dyDescent="0.35">
      <c r="A2854" s="1" t="s">
        <v>49</v>
      </c>
    </row>
    <row r="2855" spans="1:16" x14ac:dyDescent="0.35">
      <c r="B2855" s="7"/>
      <c r="C2855" s="7"/>
      <c r="D2855" s="7"/>
      <c r="E2855" s="7"/>
      <c r="F2855" s="7"/>
      <c r="G2855" s="7"/>
      <c r="H2855" s="7"/>
    </row>
    <row r="2856" spans="1:16" x14ac:dyDescent="0.35">
      <c r="B2856" s="10"/>
      <c r="C2856" s="10"/>
      <c r="D2856" s="10"/>
      <c r="E2856" s="10"/>
      <c r="F2856" s="10"/>
      <c r="G2856" s="10"/>
      <c r="H2856" s="10"/>
    </row>
    <row r="2857" spans="1:16" x14ac:dyDescent="0.35">
      <c r="B2857" s="7"/>
      <c r="C2857" s="7"/>
      <c r="D2857" s="7"/>
      <c r="E2857" s="7"/>
      <c r="F2857" s="7"/>
      <c r="G2857" s="7"/>
      <c r="H2857" s="7"/>
    </row>
    <row r="2858" spans="1:16" x14ac:dyDescent="0.35">
      <c r="A2858" s="3" t="s">
        <v>1937</v>
      </c>
    </row>
    <row r="2859" spans="1:16" x14ac:dyDescent="0.35">
      <c r="A2859" s="1" t="s">
        <v>175</v>
      </c>
    </row>
    <row r="2860" spans="1:16" ht="31" x14ac:dyDescent="0.35">
      <c r="A2860" s="4" t="s">
        <v>1938</v>
      </c>
      <c r="B2860" s="4" t="s">
        <v>2093</v>
      </c>
      <c r="C2860" s="4" t="s">
        <v>2094</v>
      </c>
      <c r="D2860" s="4" t="s">
        <v>2095</v>
      </c>
      <c r="E2860" s="4" t="s">
        <v>2096</v>
      </c>
      <c r="F2860" s="4" t="s">
        <v>2097</v>
      </c>
      <c r="G2860" s="4" t="s">
        <v>2098</v>
      </c>
      <c r="H2860" s="4" t="s">
        <v>2099</v>
      </c>
      <c r="I2860" s="4" t="s">
        <v>2100</v>
      </c>
      <c r="J2860" s="4" t="s">
        <v>2101</v>
      </c>
      <c r="K2860" s="4" t="s">
        <v>2102</v>
      </c>
      <c r="L2860" s="4" t="s">
        <v>2103</v>
      </c>
      <c r="M2860" s="4" t="s">
        <v>2104</v>
      </c>
      <c r="N2860" s="4" t="s">
        <v>2105</v>
      </c>
      <c r="O2860" s="4" t="s">
        <v>1946</v>
      </c>
    </row>
    <row r="2861" spans="1:16" x14ac:dyDescent="0.35">
      <c r="A2861" s="1" t="s">
        <v>1953</v>
      </c>
      <c r="B2861" s="18">
        <v>0.49186029240880003</v>
      </c>
      <c r="C2861" s="18">
        <v>0.4461691972704</v>
      </c>
      <c r="D2861" s="18">
        <v>0.69242208224129997</v>
      </c>
      <c r="E2861" s="18">
        <v>0.32659395768380001</v>
      </c>
      <c r="F2861" s="18">
        <v>0.60435198821989999</v>
      </c>
      <c r="G2861" s="18">
        <v>0.29281142432419999</v>
      </c>
      <c r="H2861" s="18">
        <v>0.65255328305479998</v>
      </c>
      <c r="I2861" s="18">
        <v>0.44414802047950003</v>
      </c>
      <c r="J2861" s="18">
        <v>0.52772597128370002</v>
      </c>
      <c r="K2861" s="18">
        <v>0.63951465809639996</v>
      </c>
      <c r="L2861" s="18">
        <v>0.64729685232220002</v>
      </c>
      <c r="M2861" s="17">
        <v>0.26588045329979998</v>
      </c>
      <c r="N2861" s="18">
        <v>0.6286618561624</v>
      </c>
      <c r="O2861" s="18">
        <v>0.50700000000000001</v>
      </c>
    </row>
    <row r="2862" spans="1:16" x14ac:dyDescent="0.35">
      <c r="B2862" s="10">
        <v>17.430157136719998</v>
      </c>
      <c r="C2862" s="10">
        <v>34.956954406759998</v>
      </c>
      <c r="D2862" s="10">
        <v>27.282226040409999</v>
      </c>
      <c r="E2862" s="10">
        <v>15.82747827371</v>
      </c>
      <c r="F2862" s="10">
        <v>18.49613678771</v>
      </c>
      <c r="G2862" s="10">
        <v>12.038219410709999</v>
      </c>
      <c r="H2862" s="10">
        <v>27.26338644822</v>
      </c>
      <c r="I2862" s="10">
        <v>16.16316557203</v>
      </c>
      <c r="J2862" s="10">
        <v>23.269577696340001</v>
      </c>
      <c r="K2862" s="10">
        <v>33.01991480137</v>
      </c>
      <c r="L2862" s="10">
        <v>28.147842164090001</v>
      </c>
      <c r="M2862" s="9">
        <v>13.467870454610001</v>
      </c>
      <c r="N2862" s="10">
        <v>36.837070807309999</v>
      </c>
      <c r="O2862" s="10">
        <v>304.2</v>
      </c>
    </row>
    <row r="2863" spans="1:16" x14ac:dyDescent="0.35">
      <c r="A2863" s="1" t="s">
        <v>1954</v>
      </c>
      <c r="B2863" s="18">
        <v>0.48344857898249999</v>
      </c>
      <c r="C2863" s="18">
        <v>0.52009451969999998</v>
      </c>
      <c r="D2863" s="18">
        <v>0.26021525859810002</v>
      </c>
      <c r="E2863" s="18">
        <v>0.64343127146099999</v>
      </c>
      <c r="F2863" s="18">
        <v>0.37965735338989998</v>
      </c>
      <c r="G2863" s="18">
        <v>0.70718857567579996</v>
      </c>
      <c r="H2863" s="18">
        <v>0.33524225544239999</v>
      </c>
      <c r="I2863" s="18">
        <v>0.53180825245410002</v>
      </c>
      <c r="J2863" s="18">
        <v>0.45044585478049998</v>
      </c>
      <c r="K2863" s="18">
        <v>0.34999524807889998</v>
      </c>
      <c r="L2863" s="18">
        <v>0.35270314767779998</v>
      </c>
      <c r="M2863" s="16">
        <v>0.70965862294729998</v>
      </c>
      <c r="N2863" s="18">
        <v>0.34154805609240002</v>
      </c>
      <c r="O2863" s="18">
        <v>0.47099999999999997</v>
      </c>
    </row>
    <row r="2864" spans="1:16" x14ac:dyDescent="0.35">
      <c r="B2864" s="10">
        <v>17.132069470219999</v>
      </c>
      <c r="C2864" s="10">
        <v>40.748936779109997</v>
      </c>
      <c r="D2864" s="10">
        <v>10.2527803291</v>
      </c>
      <c r="E2864" s="10">
        <v>31.182127623860001</v>
      </c>
      <c r="F2864" s="10">
        <v>11.61937823923</v>
      </c>
      <c r="G2864" s="10">
        <v>29.074313812669999</v>
      </c>
      <c r="H2864" s="10">
        <v>14.00627259296</v>
      </c>
      <c r="I2864" s="10">
        <v>19.35324360493</v>
      </c>
      <c r="J2864" s="10">
        <v>19.861984033700001</v>
      </c>
      <c r="K2864" s="10">
        <v>18.071224992480001</v>
      </c>
      <c r="L2864" s="10">
        <v>15.33737186578</v>
      </c>
      <c r="M2864" s="8">
        <v>35.946946389760001</v>
      </c>
      <c r="N2864" s="10">
        <v>20.0133502662</v>
      </c>
      <c r="O2864" s="10">
        <v>282.60000000000002</v>
      </c>
    </row>
    <row r="2865" spans="1:15" x14ac:dyDescent="0.35">
      <c r="A2865" s="1" t="s">
        <v>1955</v>
      </c>
      <c r="B2865" s="18">
        <v>0</v>
      </c>
      <c r="C2865" s="18">
        <v>7.7699174449719997E-3</v>
      </c>
      <c r="D2865" s="18">
        <v>1.5776362787770001E-2</v>
      </c>
      <c r="E2865" s="18">
        <v>0</v>
      </c>
      <c r="F2865" s="18">
        <v>0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18">
        <v>1.59241412703E-2</v>
      </c>
      <c r="N2865" s="18">
        <v>9.6255906258829998E-3</v>
      </c>
      <c r="O2865" s="18">
        <v>4.3350219182560004E-3</v>
      </c>
    </row>
    <row r="2866" spans="1:15" x14ac:dyDescent="0.35">
      <c r="B2866" s="10">
        <v>0</v>
      </c>
      <c r="C2866" s="10">
        <v>0.60876602761880005</v>
      </c>
      <c r="D2866" s="10">
        <v>0.62160683015499996</v>
      </c>
      <c r="E2866" s="10">
        <v>0</v>
      </c>
      <c r="F2866" s="10">
        <v>0</v>
      </c>
      <c r="G2866" s="10">
        <v>0</v>
      </c>
      <c r="H2866" s="10">
        <v>0</v>
      </c>
      <c r="I2866" s="10">
        <v>0</v>
      </c>
      <c r="J2866" s="10">
        <v>0</v>
      </c>
      <c r="K2866" s="10">
        <v>0</v>
      </c>
      <c r="L2866" s="10">
        <v>0</v>
      </c>
      <c r="M2866" s="10">
        <v>0.80661917439840003</v>
      </c>
      <c r="N2866" s="10">
        <v>0.56402111878119998</v>
      </c>
      <c r="O2866" s="10">
        <v>2.6010131509529999</v>
      </c>
    </row>
    <row r="2867" spans="1:15" x14ac:dyDescent="0.35">
      <c r="A2867" s="1" t="s">
        <v>1956</v>
      </c>
      <c r="B2867" s="18">
        <v>0</v>
      </c>
      <c r="C2867" s="18">
        <v>5.957002389534E-3</v>
      </c>
      <c r="D2867" s="18">
        <v>0</v>
      </c>
      <c r="E2867" s="18">
        <v>0</v>
      </c>
      <c r="F2867" s="18">
        <v>0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18">
        <v>8.5367824826450001E-3</v>
      </c>
      <c r="N2867" s="18">
        <v>0</v>
      </c>
      <c r="O2867" s="18">
        <v>1.498577877006E-3</v>
      </c>
    </row>
    <row r="2868" spans="1:15" x14ac:dyDescent="0.35">
      <c r="B2868" s="10">
        <v>0</v>
      </c>
      <c r="C2868" s="10">
        <v>0.4667257672781</v>
      </c>
      <c r="D2868" s="10">
        <v>0</v>
      </c>
      <c r="E2868" s="10">
        <v>0</v>
      </c>
      <c r="F2868" s="10">
        <v>0</v>
      </c>
      <c r="G2868" s="10">
        <v>0</v>
      </c>
      <c r="H2868" s="10">
        <v>0</v>
      </c>
      <c r="I2868" s="10">
        <v>0</v>
      </c>
      <c r="J2868" s="10">
        <v>0</v>
      </c>
      <c r="K2868" s="10">
        <v>0</v>
      </c>
      <c r="L2868" s="10">
        <v>0</v>
      </c>
      <c r="M2868" s="10">
        <v>0.43242095892560001</v>
      </c>
      <c r="N2868" s="10">
        <v>0</v>
      </c>
      <c r="O2868" s="10">
        <v>0.89914672620379998</v>
      </c>
    </row>
    <row r="2869" spans="1:15" x14ac:dyDescent="0.35">
      <c r="A2869" s="1" t="s">
        <v>1957</v>
      </c>
      <c r="B2869" s="18">
        <v>2.4691128608720001E-2</v>
      </c>
      <c r="C2869" s="18">
        <v>2.0009363195049999E-2</v>
      </c>
      <c r="D2869" s="18">
        <v>3.1586296372830003E-2</v>
      </c>
      <c r="E2869" s="18">
        <v>2.997477085526E-2</v>
      </c>
      <c r="F2869" s="18">
        <v>1.5990658390180001E-2</v>
      </c>
      <c r="G2869" s="18">
        <v>0</v>
      </c>
      <c r="H2869" s="18">
        <v>1.220446150279E-2</v>
      </c>
      <c r="I2869" s="18">
        <v>2.4043727066360002E-2</v>
      </c>
      <c r="J2869" s="18">
        <v>2.1828173935839999E-2</v>
      </c>
      <c r="K2869" s="18">
        <v>1.0490093824639999E-2</v>
      </c>
      <c r="L2869" s="18">
        <v>0</v>
      </c>
      <c r="M2869" s="18">
        <v>0</v>
      </c>
      <c r="N2869" s="18">
        <v>2.0164497119260001E-2</v>
      </c>
      <c r="O2869" s="18">
        <v>1.616640020474E-2</v>
      </c>
    </row>
    <row r="2870" spans="1:15" x14ac:dyDescent="0.35">
      <c r="B2870" s="10">
        <v>0.87498474297530004</v>
      </c>
      <c r="C2870" s="10">
        <v>1.567715568885</v>
      </c>
      <c r="D2870" s="10">
        <v>1.2445363883160001</v>
      </c>
      <c r="E2870" s="10">
        <v>1.452644861637</v>
      </c>
      <c r="F2870" s="10">
        <v>0.48939262329790001</v>
      </c>
      <c r="G2870" s="10">
        <v>0</v>
      </c>
      <c r="H2870" s="10">
        <v>0.50989698310200005</v>
      </c>
      <c r="I2870" s="10">
        <v>0.87498474297530004</v>
      </c>
      <c r="J2870" s="10">
        <v>0.96249268940400001</v>
      </c>
      <c r="K2870" s="10">
        <v>0.54163262712229998</v>
      </c>
      <c r="L2870" s="10">
        <v>0</v>
      </c>
      <c r="M2870" s="10">
        <v>0</v>
      </c>
      <c r="N2870" s="10">
        <v>1.181558895127</v>
      </c>
      <c r="O2870" s="10">
        <v>9.6998401228429998</v>
      </c>
    </row>
    <row r="2871" spans="1:15" x14ac:dyDescent="0.35">
      <c r="A2871" s="1" t="s">
        <v>1946</v>
      </c>
      <c r="B2871" s="18">
        <v>1</v>
      </c>
      <c r="C2871" s="18">
        <v>1</v>
      </c>
      <c r="D2871" s="18">
        <v>1</v>
      </c>
      <c r="E2871" s="18">
        <v>1</v>
      </c>
      <c r="F2871" s="18">
        <v>1</v>
      </c>
      <c r="G2871" s="18">
        <v>1</v>
      </c>
      <c r="H2871" s="18">
        <v>1</v>
      </c>
      <c r="I2871" s="18">
        <v>1</v>
      </c>
      <c r="J2871" s="18">
        <v>1</v>
      </c>
      <c r="K2871" s="18">
        <v>1</v>
      </c>
      <c r="L2871" s="18">
        <v>1</v>
      </c>
      <c r="M2871" s="18">
        <v>1</v>
      </c>
      <c r="N2871" s="18">
        <v>1</v>
      </c>
      <c r="O2871" s="18">
        <v>1</v>
      </c>
    </row>
    <row r="2872" spans="1:15" x14ac:dyDescent="0.35">
      <c r="B2872" s="10">
        <v>35.437211349919998</v>
      </c>
      <c r="C2872" s="10">
        <v>78.349098549649995</v>
      </c>
      <c r="D2872" s="10">
        <v>39.401149587980001</v>
      </c>
      <c r="E2872" s="10">
        <v>48.462250759210001</v>
      </c>
      <c r="F2872" s="10">
        <v>30.60490765023</v>
      </c>
      <c r="G2872" s="10">
        <v>41.112533223379998</v>
      </c>
      <c r="H2872" s="10">
        <v>41.779556024279998</v>
      </c>
      <c r="I2872" s="10">
        <v>36.391393919930003</v>
      </c>
      <c r="J2872" s="10">
        <v>44.094054419450003</v>
      </c>
      <c r="K2872" s="10">
        <v>51.632772420969999</v>
      </c>
      <c r="L2872" s="10">
        <v>43.485214029879998</v>
      </c>
      <c r="M2872" s="10">
        <v>50.653856977700002</v>
      </c>
      <c r="N2872" s="10">
        <v>58.596001087410002</v>
      </c>
      <c r="O2872" s="10">
        <v>600</v>
      </c>
    </row>
    <row r="2873" spans="1:15" x14ac:dyDescent="0.35">
      <c r="A2873" s="1" t="s">
        <v>175</v>
      </c>
    </row>
    <row r="2874" spans="1:15" x14ac:dyDescent="0.35">
      <c r="A2874" s="1" t="s">
        <v>49</v>
      </c>
    </row>
    <row r="2875" spans="1:15" x14ac:dyDescent="0.35">
      <c r="B2875" s="7"/>
      <c r="C2875" s="7"/>
      <c r="E2875" s="7"/>
    </row>
    <row r="2876" spans="1:15" x14ac:dyDescent="0.35">
      <c r="B2876" s="10"/>
      <c r="C2876" s="10"/>
      <c r="D2876" s="10"/>
      <c r="E2876" s="10"/>
    </row>
    <row r="2877" spans="1:15" x14ac:dyDescent="0.35">
      <c r="B2877" s="7"/>
      <c r="C2877" s="7"/>
      <c r="E2877" s="7"/>
    </row>
    <row r="2878" spans="1:15" x14ac:dyDescent="0.35">
      <c r="A2878" s="3" t="s">
        <v>1937</v>
      </c>
    </row>
    <row r="2879" spans="1:15" x14ac:dyDescent="0.35">
      <c r="A2879" s="1" t="s">
        <v>176</v>
      </c>
    </row>
    <row r="2880" spans="1:15" ht="31" x14ac:dyDescent="0.35">
      <c r="A2880" s="4" t="s">
        <v>1938</v>
      </c>
      <c r="B2880" s="4" t="s">
        <v>2107</v>
      </c>
      <c r="C2880" s="4" t="s">
        <v>2108</v>
      </c>
      <c r="D2880" s="4" t="s">
        <v>2109</v>
      </c>
      <c r="E2880" s="4" t="s">
        <v>2110</v>
      </c>
      <c r="F2880" s="4" t="s">
        <v>2111</v>
      </c>
      <c r="G2880" s="4" t="s">
        <v>2112</v>
      </c>
      <c r="H2880" s="4" t="s">
        <v>1945</v>
      </c>
      <c r="I2880" s="4" t="s">
        <v>1946</v>
      </c>
    </row>
    <row r="2881" spans="1:9" x14ac:dyDescent="0.35">
      <c r="A2881" s="1" t="s">
        <v>1953</v>
      </c>
      <c r="B2881" s="18">
        <v>0.52421566753409998</v>
      </c>
      <c r="C2881" s="18">
        <v>0.53135328312560004</v>
      </c>
      <c r="D2881" s="18">
        <v>0.44995751896250002</v>
      </c>
      <c r="E2881" s="18">
        <v>0.5338950356944</v>
      </c>
      <c r="F2881" s="18">
        <v>0.50004745516990001</v>
      </c>
      <c r="G2881" s="18">
        <v>0.41508465228019997</v>
      </c>
      <c r="H2881" s="18">
        <v>0.6094096454058</v>
      </c>
      <c r="I2881" s="18">
        <v>0.50700000000000001</v>
      </c>
    </row>
    <row r="2882" spans="1:9" x14ac:dyDescent="0.35">
      <c r="B2882" s="10">
        <v>30.397312566690001</v>
      </c>
      <c r="C2882" s="10">
        <v>76.192390897940001</v>
      </c>
      <c r="D2882" s="10">
        <v>68.699672709479998</v>
      </c>
      <c r="E2882" s="10">
        <v>28.95808614361</v>
      </c>
      <c r="F2882" s="10">
        <v>35.598919762080001</v>
      </c>
      <c r="G2882" s="10">
        <v>19.408606164489999</v>
      </c>
      <c r="H2882" s="10">
        <v>44.945011755709999</v>
      </c>
      <c r="I2882" s="10">
        <v>304.2</v>
      </c>
    </row>
    <row r="2883" spans="1:9" x14ac:dyDescent="0.35">
      <c r="A2883" s="1" t="s">
        <v>1954</v>
      </c>
      <c r="B2883" s="18">
        <v>0.45333036108039998</v>
      </c>
      <c r="C2883" s="18">
        <v>0.457337660842</v>
      </c>
      <c r="D2883" s="18">
        <v>0.53797871239280004</v>
      </c>
      <c r="E2883" s="18">
        <v>0.4548812543397</v>
      </c>
      <c r="F2883" s="18">
        <v>0.4876618939631</v>
      </c>
      <c r="G2883" s="18">
        <v>0.54824592684689999</v>
      </c>
      <c r="H2883" s="18">
        <v>0.31959417692870001</v>
      </c>
      <c r="I2883" s="18">
        <v>0.47099999999999997</v>
      </c>
    </row>
    <row r="2884" spans="1:9" x14ac:dyDescent="0.35">
      <c r="B2884" s="10">
        <v>26.286937867670002</v>
      </c>
      <c r="C2884" s="10">
        <v>65.579061866809994</v>
      </c>
      <c r="D2884" s="10">
        <v>82.138779570289998</v>
      </c>
      <c r="E2884" s="10">
        <v>24.672434968699999</v>
      </c>
      <c r="F2884" s="10">
        <v>34.71717824924</v>
      </c>
      <c r="G2884" s="10">
        <v>25.63498606129</v>
      </c>
      <c r="H2884" s="10">
        <v>23.570621416000002</v>
      </c>
      <c r="I2884" s="10">
        <v>282.60000000000002</v>
      </c>
    </row>
    <row r="2885" spans="1:9" x14ac:dyDescent="0.35">
      <c r="A2885" s="1" t="s">
        <v>1955</v>
      </c>
      <c r="B2885" s="18">
        <v>0</v>
      </c>
      <c r="C2885" s="18">
        <v>5.6252303084010002E-3</v>
      </c>
      <c r="D2885" s="18">
        <v>4.0712954812680002E-3</v>
      </c>
      <c r="E2885" s="18">
        <v>1.122370996596E-2</v>
      </c>
      <c r="F2885" s="18">
        <v>0</v>
      </c>
      <c r="G2885" s="18">
        <v>0</v>
      </c>
      <c r="H2885" s="18">
        <v>7.6475652485319999E-3</v>
      </c>
      <c r="I2885" s="18">
        <v>4.3350219182560004E-3</v>
      </c>
    </row>
    <row r="2886" spans="1:9" x14ac:dyDescent="0.35">
      <c r="B2886" s="10">
        <v>0</v>
      </c>
      <c r="C2886" s="10">
        <v>0.80661917439840003</v>
      </c>
      <c r="D2886" s="10">
        <v>0.62160683015499996</v>
      </c>
      <c r="E2886" s="10">
        <v>0.60876602761880005</v>
      </c>
      <c r="F2886" s="10">
        <v>0</v>
      </c>
      <c r="G2886" s="10">
        <v>0</v>
      </c>
      <c r="H2886" s="10">
        <v>0.56402111878119998</v>
      </c>
      <c r="I2886" s="10">
        <v>2.6010131509529999</v>
      </c>
    </row>
    <row r="2887" spans="1:9" x14ac:dyDescent="0.35">
      <c r="A2887" s="1" t="s">
        <v>1956</v>
      </c>
      <c r="B2887" s="18">
        <v>0</v>
      </c>
      <c r="C2887" s="18">
        <v>0</v>
      </c>
      <c r="D2887" s="18">
        <v>2.8321977987929999E-3</v>
      </c>
      <c r="E2887" s="18">
        <v>0</v>
      </c>
      <c r="F2887" s="18">
        <v>0</v>
      </c>
      <c r="G2887" s="18">
        <v>9.9816906571720005E-3</v>
      </c>
      <c r="H2887" s="18">
        <v>0</v>
      </c>
      <c r="I2887" s="18">
        <v>1.498577877006E-3</v>
      </c>
    </row>
    <row r="2888" spans="1:9" x14ac:dyDescent="0.35">
      <c r="B2888" s="10">
        <v>0</v>
      </c>
      <c r="C2888" s="10">
        <v>0</v>
      </c>
      <c r="D2888" s="10">
        <v>0.43242095892560001</v>
      </c>
      <c r="E2888" s="10">
        <v>0</v>
      </c>
      <c r="F2888" s="10">
        <v>0</v>
      </c>
      <c r="G2888" s="10">
        <v>0.4667257672781</v>
      </c>
      <c r="H2888" s="10">
        <v>0</v>
      </c>
      <c r="I2888" s="10">
        <v>0.89914672620379998</v>
      </c>
    </row>
    <row r="2889" spans="1:9" x14ac:dyDescent="0.35">
      <c r="A2889" s="1" t="s">
        <v>1957</v>
      </c>
      <c r="B2889" s="18">
        <v>2.2453971385439999E-2</v>
      </c>
      <c r="C2889" s="18">
        <v>5.6838257240529998E-3</v>
      </c>
      <c r="D2889" s="18">
        <v>5.1602753646459998E-3</v>
      </c>
      <c r="E2889" s="18">
        <v>0</v>
      </c>
      <c r="F2889" s="18">
        <v>1.229065086698E-2</v>
      </c>
      <c r="G2889" s="18">
        <v>2.6687730215799999E-2</v>
      </c>
      <c r="H2889" s="16">
        <v>6.3348612416989997E-2</v>
      </c>
      <c r="I2889" s="18">
        <v>1.616640020474E-2</v>
      </c>
    </row>
    <row r="2890" spans="1:9" x14ac:dyDescent="0.35">
      <c r="B2890" s="10">
        <v>1.3020221043319999</v>
      </c>
      <c r="C2890" s="10">
        <v>0.81502135230149997</v>
      </c>
      <c r="D2890" s="10">
        <v>0.78787266286699997</v>
      </c>
      <c r="E2890" s="10">
        <v>0</v>
      </c>
      <c r="F2890" s="10">
        <v>0.87498474297530004</v>
      </c>
      <c r="G2890" s="10">
        <v>1.247869903976</v>
      </c>
      <c r="H2890" s="8">
        <v>4.6720693563909999</v>
      </c>
      <c r="I2890" s="10">
        <v>9.6998401228429998</v>
      </c>
    </row>
    <row r="2891" spans="1:9" x14ac:dyDescent="0.35">
      <c r="A2891" s="1" t="s">
        <v>1946</v>
      </c>
      <c r="B2891" s="18">
        <v>1</v>
      </c>
      <c r="C2891" s="18">
        <v>1</v>
      </c>
      <c r="D2891" s="18">
        <v>1</v>
      </c>
      <c r="E2891" s="18">
        <v>1</v>
      </c>
      <c r="F2891" s="18">
        <v>1</v>
      </c>
      <c r="G2891" s="18">
        <v>1</v>
      </c>
      <c r="H2891" s="18">
        <v>1</v>
      </c>
      <c r="I2891" s="18">
        <v>1</v>
      </c>
    </row>
    <row r="2892" spans="1:9" x14ac:dyDescent="0.35">
      <c r="B2892" s="10">
        <v>57.986272538690002</v>
      </c>
      <c r="C2892" s="10">
        <v>143.39309329150001</v>
      </c>
      <c r="D2892" s="10">
        <v>152.6803527317</v>
      </c>
      <c r="E2892" s="10">
        <v>54.239287139929999</v>
      </c>
      <c r="F2892" s="10">
        <v>71.191082754289994</v>
      </c>
      <c r="G2892" s="10">
        <v>46.758187897040003</v>
      </c>
      <c r="H2892" s="10">
        <v>73.751723646879995</v>
      </c>
      <c r="I2892" s="10">
        <v>600</v>
      </c>
    </row>
    <row r="2893" spans="1:9" x14ac:dyDescent="0.35">
      <c r="A2893" s="1" t="s">
        <v>176</v>
      </c>
    </row>
    <row r="2894" spans="1:9" x14ac:dyDescent="0.35">
      <c r="A2894" s="1" t="s">
        <v>49</v>
      </c>
    </row>
    <row r="2895" spans="1:9" x14ac:dyDescent="0.35">
      <c r="B2895" s="7"/>
      <c r="C2895" s="7"/>
      <c r="D2895" s="7"/>
      <c r="E2895" s="7"/>
      <c r="F2895" s="7"/>
      <c r="G2895" s="7"/>
      <c r="H2895" s="7"/>
    </row>
    <row r="2896" spans="1:9" x14ac:dyDescent="0.35">
      <c r="B2896" s="10"/>
      <c r="C2896" s="10"/>
      <c r="D2896" s="10"/>
      <c r="E2896" s="10"/>
      <c r="F2896" s="10"/>
      <c r="G2896" s="10"/>
      <c r="H2896" s="10"/>
    </row>
    <row r="2897" spans="1:10" x14ac:dyDescent="0.35">
      <c r="B2897" s="7"/>
      <c r="C2897" s="7"/>
      <c r="D2897" s="7"/>
      <c r="E2897" s="7"/>
      <c r="F2897" s="7"/>
      <c r="G2897" s="7"/>
      <c r="H2897" s="7"/>
    </row>
    <row r="2898" spans="1:10" x14ac:dyDescent="0.35">
      <c r="A2898" s="3" t="s">
        <v>1937</v>
      </c>
    </row>
    <row r="2899" spans="1:10" x14ac:dyDescent="0.35">
      <c r="A2899" s="1" t="s">
        <v>177</v>
      </c>
    </row>
    <row r="2900" spans="1:10" ht="31" x14ac:dyDescent="0.35">
      <c r="A2900" s="4" t="s">
        <v>1938</v>
      </c>
      <c r="B2900" s="4" t="s">
        <v>2113</v>
      </c>
      <c r="C2900" s="4" t="s">
        <v>2114</v>
      </c>
      <c r="D2900" s="4" t="s">
        <v>2115</v>
      </c>
      <c r="E2900" s="4" t="s">
        <v>2116</v>
      </c>
      <c r="F2900" s="4" t="s">
        <v>2117</v>
      </c>
      <c r="G2900" s="4" t="s">
        <v>2118</v>
      </c>
      <c r="H2900" s="4" t="s">
        <v>2119</v>
      </c>
      <c r="I2900" s="4" t="s">
        <v>2120</v>
      </c>
      <c r="J2900" s="4" t="s">
        <v>1946</v>
      </c>
    </row>
    <row r="2901" spans="1:10" x14ac:dyDescent="0.35">
      <c r="A2901" s="1" t="s">
        <v>1953</v>
      </c>
      <c r="B2901" s="18">
        <v>0.38041758916820001</v>
      </c>
      <c r="C2901" s="18">
        <v>0.47845203531699998</v>
      </c>
      <c r="D2901" s="18">
        <v>0.4507543152049</v>
      </c>
      <c r="E2901" s="18">
        <v>0.47397898503309999</v>
      </c>
      <c r="F2901" s="18">
        <v>0.55217701654410001</v>
      </c>
      <c r="G2901" s="18">
        <v>0.49967229100589999</v>
      </c>
      <c r="H2901" s="16">
        <v>0.68065783279339998</v>
      </c>
      <c r="I2901" s="18">
        <v>0.54658613642529996</v>
      </c>
      <c r="J2901" s="18">
        <v>0.50700000000000001</v>
      </c>
    </row>
    <row r="2902" spans="1:10" x14ac:dyDescent="0.35">
      <c r="B2902" s="10">
        <v>20.363764240409999</v>
      </c>
      <c r="C2902" s="10">
        <v>33.80583754581</v>
      </c>
      <c r="D2902" s="10">
        <v>42.140003974210003</v>
      </c>
      <c r="E2902" s="10">
        <v>58.074529743889997</v>
      </c>
      <c r="F2902" s="10">
        <v>25.505040874359999</v>
      </c>
      <c r="G2902" s="10">
        <v>29.452338322599999</v>
      </c>
      <c r="H2902" s="8">
        <v>52.391769033560003</v>
      </c>
      <c r="I2902" s="10">
        <v>42.46671626517</v>
      </c>
      <c r="J2902" s="10">
        <v>304.2</v>
      </c>
    </row>
    <row r="2903" spans="1:10" x14ac:dyDescent="0.35">
      <c r="A2903" s="1" t="s">
        <v>1954</v>
      </c>
      <c r="B2903" s="18">
        <v>0.61366417177679999</v>
      </c>
      <c r="C2903" s="18">
        <v>0.50297779367270001</v>
      </c>
      <c r="D2903" s="18">
        <v>0.53930992642359998</v>
      </c>
      <c r="E2903" s="18">
        <v>0.50112237092599998</v>
      </c>
      <c r="F2903" s="18">
        <v>0.40411011318380002</v>
      </c>
      <c r="G2903" s="18">
        <v>0.48242594619360002</v>
      </c>
      <c r="H2903" s="17">
        <v>0.2797120458672</v>
      </c>
      <c r="I2903" s="18">
        <v>0.4345348726696</v>
      </c>
      <c r="J2903" s="18">
        <v>0.47099999999999997</v>
      </c>
    </row>
    <row r="2904" spans="1:10" x14ac:dyDescent="0.35">
      <c r="B2904" s="10">
        <v>32.84946036321</v>
      </c>
      <c r="C2904" s="10">
        <v>35.538746471800003</v>
      </c>
      <c r="D2904" s="10">
        <v>50.418868275249999</v>
      </c>
      <c r="E2904" s="10">
        <v>61.400287680769999</v>
      </c>
      <c r="F2904" s="10">
        <v>18.665834769810001</v>
      </c>
      <c r="G2904" s="10">
        <v>28.43578168861</v>
      </c>
      <c r="H2904" s="9">
        <v>21.53006723339</v>
      </c>
      <c r="I2904" s="10">
        <v>33.760953517170002</v>
      </c>
      <c r="J2904" s="10">
        <v>282.60000000000002</v>
      </c>
    </row>
    <row r="2905" spans="1:10" x14ac:dyDescent="0.35">
      <c r="A2905" s="1" t="s">
        <v>1955</v>
      </c>
      <c r="B2905" s="18">
        <v>0</v>
      </c>
      <c r="C2905" s="18">
        <v>7.9825578016519995E-3</v>
      </c>
      <c r="D2905" s="18">
        <v>0</v>
      </c>
      <c r="E2905" s="18">
        <v>4.9684828300089997E-3</v>
      </c>
      <c r="F2905" s="18">
        <v>1.7463080000559999E-2</v>
      </c>
      <c r="G2905" s="18">
        <v>0</v>
      </c>
      <c r="H2905" s="18">
        <v>8.0757257421849998E-3</v>
      </c>
      <c r="I2905" s="18">
        <v>0</v>
      </c>
      <c r="J2905" s="18">
        <v>4.3350219182560004E-3</v>
      </c>
    </row>
    <row r="2906" spans="1:10" x14ac:dyDescent="0.35">
      <c r="B2906" s="10">
        <v>0</v>
      </c>
      <c r="C2906" s="10">
        <v>0.56402111878119998</v>
      </c>
      <c r="D2906" s="10">
        <v>0</v>
      </c>
      <c r="E2906" s="10">
        <v>0.60876602761880005</v>
      </c>
      <c r="F2906" s="10">
        <v>0.80661917439840003</v>
      </c>
      <c r="G2906" s="10">
        <v>0</v>
      </c>
      <c r="H2906" s="10">
        <v>0.62160683015499996</v>
      </c>
      <c r="I2906" s="10">
        <v>0</v>
      </c>
      <c r="J2906" s="10">
        <v>2.6010131509529999</v>
      </c>
    </row>
    <row r="2907" spans="1:10" x14ac:dyDescent="0.35">
      <c r="A2907" s="1" t="s">
        <v>1956</v>
      </c>
      <c r="B2907" s="18">
        <v>0</v>
      </c>
      <c r="C2907" s="18">
        <v>6.1200284605100004E-3</v>
      </c>
      <c r="D2907" s="18">
        <v>0</v>
      </c>
      <c r="E2907" s="18">
        <v>3.8092121699279998E-3</v>
      </c>
      <c r="F2907" s="18">
        <v>0</v>
      </c>
      <c r="G2907" s="18">
        <v>0</v>
      </c>
      <c r="H2907" s="18">
        <v>0</v>
      </c>
      <c r="I2907" s="18">
        <v>0</v>
      </c>
      <c r="J2907" s="18">
        <v>1.498577877006E-3</v>
      </c>
    </row>
    <row r="2908" spans="1:10" x14ac:dyDescent="0.35">
      <c r="B2908" s="10">
        <v>0</v>
      </c>
      <c r="C2908" s="10">
        <v>0.43242095892560001</v>
      </c>
      <c r="D2908" s="10">
        <v>0</v>
      </c>
      <c r="E2908" s="10">
        <v>0.4667257672781</v>
      </c>
      <c r="F2908" s="10">
        <v>0</v>
      </c>
      <c r="G2908" s="10">
        <v>0</v>
      </c>
      <c r="H2908" s="10">
        <v>0</v>
      </c>
      <c r="I2908" s="10">
        <v>0</v>
      </c>
      <c r="J2908" s="10">
        <v>0.89914672620379998</v>
      </c>
    </row>
    <row r="2909" spans="1:10" x14ac:dyDescent="0.35">
      <c r="A2909" s="1" t="s">
        <v>1957</v>
      </c>
      <c r="B2909" s="18">
        <v>5.918239055015E-3</v>
      </c>
      <c r="C2909" s="18">
        <v>4.4675847481460002E-3</v>
      </c>
      <c r="D2909" s="18">
        <v>9.9357583714950008E-3</v>
      </c>
      <c r="E2909" s="18">
        <v>1.6120949041019999E-2</v>
      </c>
      <c r="F2909" s="18">
        <v>2.624979027158E-2</v>
      </c>
      <c r="G2909" s="18">
        <v>1.7901762800530002E-2</v>
      </c>
      <c r="H2909" s="18">
        <v>3.1554395597239999E-2</v>
      </c>
      <c r="I2909" s="18">
        <v>1.8878990905139999E-2</v>
      </c>
      <c r="J2909" s="18">
        <v>1.616640020474E-2</v>
      </c>
    </row>
    <row r="2910" spans="1:10" x14ac:dyDescent="0.35">
      <c r="B2910" s="10">
        <v>0.31680350295639997</v>
      </c>
      <c r="C2910" s="10">
        <v>0.31566475439460001</v>
      </c>
      <c r="D2910" s="10">
        <v>0.92887163392140004</v>
      </c>
      <c r="E2910" s="10">
        <v>1.975227940785</v>
      </c>
      <c r="F2910" s="10">
        <v>1.212477074852</v>
      </c>
      <c r="G2910" s="10">
        <v>1.0551891390870001</v>
      </c>
      <c r="H2910" s="10">
        <v>2.4288130195159998</v>
      </c>
      <c r="I2910" s="10">
        <v>1.4667930573300001</v>
      </c>
      <c r="J2910" s="10">
        <v>9.6998401228429998</v>
      </c>
    </row>
    <row r="2911" spans="1:10" x14ac:dyDescent="0.35">
      <c r="A2911" s="1" t="s">
        <v>1946</v>
      </c>
      <c r="B2911" s="18">
        <v>1</v>
      </c>
      <c r="C2911" s="18">
        <v>1</v>
      </c>
      <c r="D2911" s="18">
        <v>1</v>
      </c>
      <c r="E2911" s="18">
        <v>1</v>
      </c>
      <c r="F2911" s="18">
        <v>1</v>
      </c>
      <c r="G2911" s="18">
        <v>1</v>
      </c>
      <c r="H2911" s="18">
        <v>1</v>
      </c>
      <c r="I2911" s="18">
        <v>1</v>
      </c>
      <c r="J2911" s="18">
        <v>1</v>
      </c>
    </row>
    <row r="2912" spans="1:10" x14ac:dyDescent="0.35">
      <c r="B2912" s="10">
        <v>53.530028106579998</v>
      </c>
      <c r="C2912" s="10">
        <v>70.656690849710003</v>
      </c>
      <c r="D2912" s="10">
        <v>93.487743883380006</v>
      </c>
      <c r="E2912" s="10">
        <v>122.5255371603</v>
      </c>
      <c r="F2912" s="10">
        <v>46.189971893420001</v>
      </c>
      <c r="G2912" s="10">
        <v>58.943309150289998</v>
      </c>
      <c r="H2912" s="10">
        <v>76.972256116620002</v>
      </c>
      <c r="I2912" s="10">
        <v>77.694462839669995</v>
      </c>
      <c r="J2912" s="10">
        <v>600</v>
      </c>
    </row>
    <row r="2913" spans="1:13" x14ac:dyDescent="0.35">
      <c r="A2913" s="1" t="s">
        <v>177</v>
      </c>
    </row>
    <row r="2914" spans="1:13" x14ac:dyDescent="0.35">
      <c r="A2914" s="1" t="s">
        <v>49</v>
      </c>
    </row>
    <row r="2918" spans="1:13" x14ac:dyDescent="0.35">
      <c r="A2918" s="3" t="s">
        <v>1937</v>
      </c>
    </row>
    <row r="2919" spans="1:13" x14ac:dyDescent="0.35">
      <c r="A2919" s="1" t="s">
        <v>178</v>
      </c>
    </row>
    <row r="2920" spans="1:13" ht="31" x14ac:dyDescent="0.35">
      <c r="A2920" s="4" t="s">
        <v>1938</v>
      </c>
      <c r="B2920" s="4" t="s">
        <v>2121</v>
      </c>
      <c r="C2920" s="4" t="s">
        <v>2122</v>
      </c>
      <c r="D2920" s="4" t="s">
        <v>2123</v>
      </c>
      <c r="E2920" s="4" t="s">
        <v>2124</v>
      </c>
      <c r="F2920" s="4" t="s">
        <v>2125</v>
      </c>
      <c r="G2920" s="4" t="s">
        <v>2126</v>
      </c>
      <c r="H2920" s="4" t="s">
        <v>2127</v>
      </c>
      <c r="I2920" s="4" t="s">
        <v>2128</v>
      </c>
      <c r="J2920" s="4" t="s">
        <v>2129</v>
      </c>
      <c r="K2920" s="4" t="s">
        <v>2130</v>
      </c>
      <c r="L2920" s="4" t="s">
        <v>1945</v>
      </c>
      <c r="M2920" s="4" t="s">
        <v>1946</v>
      </c>
    </row>
    <row r="2921" spans="1:13" x14ac:dyDescent="0.35">
      <c r="A2921" s="1" t="s">
        <v>1953</v>
      </c>
      <c r="B2921" s="18">
        <v>0.55512472302500004</v>
      </c>
      <c r="C2921" s="16">
        <v>0.66632362935370004</v>
      </c>
      <c r="D2921" s="18">
        <v>0.15655122255410001</v>
      </c>
      <c r="E2921" s="18">
        <v>0.34259552325159998</v>
      </c>
      <c r="F2921" s="17">
        <v>0.1006720475423</v>
      </c>
      <c r="G2921" s="18">
        <v>0.29012194266160002</v>
      </c>
      <c r="H2921" s="18">
        <v>0.6649650149645</v>
      </c>
      <c r="I2921" s="18">
        <v>0.46279962900139998</v>
      </c>
      <c r="J2921" s="18">
        <v>0.9110297928769</v>
      </c>
      <c r="K2921" s="18">
        <v>0.50606568082750003</v>
      </c>
      <c r="L2921" s="18">
        <v>0.53015070277499998</v>
      </c>
      <c r="M2921" s="18">
        <v>0.50700000000000001</v>
      </c>
    </row>
    <row r="2922" spans="1:13" x14ac:dyDescent="0.35">
      <c r="B2922" s="10">
        <v>138.5936962621</v>
      </c>
      <c r="C2922" s="8">
        <v>125.0541088689</v>
      </c>
      <c r="D2922" s="10">
        <v>0.44411540909840003</v>
      </c>
      <c r="E2922" s="10">
        <v>0.47671966610540001</v>
      </c>
      <c r="F2922" s="9">
        <v>7.5953029555490001</v>
      </c>
      <c r="G2922" s="10">
        <v>16.181262219419999</v>
      </c>
      <c r="H2922" s="10">
        <v>2.1987356387519998</v>
      </c>
      <c r="I2922" s="10">
        <v>1.4379992046800001</v>
      </c>
      <c r="J2922" s="10">
        <v>3.24397839472</v>
      </c>
      <c r="K2922" s="10">
        <v>3.450081876479</v>
      </c>
      <c r="L2922" s="10">
        <v>5.5239995041979997</v>
      </c>
      <c r="M2922" s="10">
        <v>304.2</v>
      </c>
    </row>
    <row r="2923" spans="1:13" x14ac:dyDescent="0.35">
      <c r="A2923" s="1" t="s">
        <v>1954</v>
      </c>
      <c r="B2923" s="18">
        <v>0.4365763301385</v>
      </c>
      <c r="C2923" s="17">
        <v>0.30638477382529999</v>
      </c>
      <c r="D2923" s="18">
        <v>0.84344877744589997</v>
      </c>
      <c r="E2923" s="18">
        <v>0.65740447674839997</v>
      </c>
      <c r="F2923" s="16">
        <v>0.86382121597119998</v>
      </c>
      <c r="G2923" s="16">
        <v>0.69575189434679996</v>
      </c>
      <c r="H2923" s="18">
        <v>0.3350349850355</v>
      </c>
      <c r="I2923" s="18">
        <v>0.53720037099859996</v>
      </c>
      <c r="J2923" s="18">
        <v>0</v>
      </c>
      <c r="K2923" s="18">
        <v>0.46182218426740002</v>
      </c>
      <c r="L2923" s="18">
        <v>0.27755922073119998</v>
      </c>
      <c r="M2923" s="18">
        <v>0.47099999999999997</v>
      </c>
    </row>
    <row r="2924" spans="1:13" x14ac:dyDescent="0.35">
      <c r="B2924" s="10">
        <v>108.99663586360001</v>
      </c>
      <c r="C2924" s="9">
        <v>57.501600084170001</v>
      </c>
      <c r="D2924" s="10">
        <v>2.3927542227890002</v>
      </c>
      <c r="E2924" s="10">
        <v>0.91477448297410002</v>
      </c>
      <c r="F2924" s="8">
        <v>65.171852514250006</v>
      </c>
      <c r="G2924" s="8">
        <v>38.804868528039997</v>
      </c>
      <c r="H2924" s="10">
        <v>1.1078076970190001</v>
      </c>
      <c r="I2924" s="10">
        <v>1.6691752928079999</v>
      </c>
      <c r="J2924" s="10">
        <v>0</v>
      </c>
      <c r="K2924" s="10">
        <v>3.1484536661160001</v>
      </c>
      <c r="L2924" s="10">
        <v>2.8920776482599999</v>
      </c>
      <c r="M2924" s="10">
        <v>282.60000000000002</v>
      </c>
    </row>
    <row r="2925" spans="1:13" x14ac:dyDescent="0.35">
      <c r="A2925" s="1" t="s">
        <v>1955</v>
      </c>
      <c r="B2925" s="18">
        <v>4.6974946001979998E-3</v>
      </c>
      <c r="C2925" s="18">
        <v>7.609991734769E-3</v>
      </c>
      <c r="D2925" s="18">
        <v>0</v>
      </c>
      <c r="E2925" s="18">
        <v>0</v>
      </c>
      <c r="F2925" s="18">
        <v>0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18">
        <v>4.3350219182560004E-3</v>
      </c>
    </row>
    <row r="2926" spans="1:13" x14ac:dyDescent="0.35">
      <c r="B2926" s="10">
        <v>1.1727871463999999</v>
      </c>
      <c r="C2926" s="10">
        <v>1.428226004553</v>
      </c>
      <c r="D2926" s="10">
        <v>0</v>
      </c>
      <c r="E2926" s="10">
        <v>0</v>
      </c>
      <c r="F2926" s="10">
        <v>0</v>
      </c>
      <c r="G2926" s="10">
        <v>0</v>
      </c>
      <c r="H2926" s="10">
        <v>0</v>
      </c>
      <c r="I2926" s="10">
        <v>0</v>
      </c>
      <c r="J2926" s="10">
        <v>0</v>
      </c>
      <c r="K2926" s="10">
        <v>0</v>
      </c>
      <c r="L2926" s="10">
        <v>0</v>
      </c>
      <c r="M2926" s="10">
        <v>2.6010131509529999</v>
      </c>
    </row>
    <row r="2927" spans="1:13" x14ac:dyDescent="0.35">
      <c r="A2927" s="1" t="s">
        <v>1956</v>
      </c>
      <c r="B2927" s="18">
        <v>3.6014522363190002E-3</v>
      </c>
      <c r="C2927" s="18">
        <v>0</v>
      </c>
      <c r="D2927" s="18">
        <v>0</v>
      </c>
      <c r="E2927" s="18">
        <v>0</v>
      </c>
      <c r="F2927" s="18">
        <v>0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18">
        <v>1.498577877006E-3</v>
      </c>
    </row>
    <row r="2928" spans="1:13" x14ac:dyDescent="0.35">
      <c r="B2928" s="10">
        <v>0.89914672620379998</v>
      </c>
      <c r="C2928" s="10">
        <v>0</v>
      </c>
      <c r="D2928" s="10">
        <v>0</v>
      </c>
      <c r="E2928" s="10">
        <v>0</v>
      </c>
      <c r="F2928" s="10">
        <v>0</v>
      </c>
      <c r="G2928" s="10">
        <v>0</v>
      </c>
      <c r="H2928" s="10">
        <v>0</v>
      </c>
      <c r="I2928" s="10">
        <v>0</v>
      </c>
      <c r="J2928" s="10">
        <v>0</v>
      </c>
      <c r="K2928" s="10">
        <v>0</v>
      </c>
      <c r="L2928" s="10">
        <v>0</v>
      </c>
      <c r="M2928" s="10">
        <v>0.89914672620379998</v>
      </c>
    </row>
    <row r="2929" spans="1:13" x14ac:dyDescent="0.35">
      <c r="A2929" s="1" t="s">
        <v>1957</v>
      </c>
      <c r="B2929" s="17">
        <v>0</v>
      </c>
      <c r="C2929" s="18">
        <v>1.968160508623E-2</v>
      </c>
      <c r="D2929" s="18">
        <v>0</v>
      </c>
      <c r="E2929" s="18">
        <v>0</v>
      </c>
      <c r="F2929" s="18">
        <v>3.5506736486510003E-2</v>
      </c>
      <c r="G2929" s="18">
        <v>1.412616299158E-2</v>
      </c>
      <c r="H2929" s="18">
        <v>0</v>
      </c>
      <c r="I2929" s="18">
        <v>0</v>
      </c>
      <c r="J2929" s="18">
        <v>8.8970207123099998E-2</v>
      </c>
      <c r="K2929" s="18">
        <v>3.2112134905069999E-2</v>
      </c>
      <c r="L2929" s="16">
        <v>0.1922900764937</v>
      </c>
      <c r="M2929" s="18">
        <v>1.616640020474E-2</v>
      </c>
    </row>
    <row r="2930" spans="1:13" x14ac:dyDescent="0.35">
      <c r="B2930" s="9">
        <v>0</v>
      </c>
      <c r="C2930" s="10">
        <v>3.693799044101</v>
      </c>
      <c r="D2930" s="10">
        <v>0</v>
      </c>
      <c r="E2930" s="10">
        <v>0</v>
      </c>
      <c r="F2930" s="10">
        <v>2.6788411198720001</v>
      </c>
      <c r="G2930" s="10">
        <v>0.78787266286699997</v>
      </c>
      <c r="H2930" s="10">
        <v>0</v>
      </c>
      <c r="I2930" s="10">
        <v>0</v>
      </c>
      <c r="J2930" s="10">
        <v>0.31680350295639997</v>
      </c>
      <c r="K2930" s="10">
        <v>0.21892315335410001</v>
      </c>
      <c r="L2930" s="8">
        <v>2.003600639693</v>
      </c>
      <c r="M2930" s="10">
        <v>9.6998401228429998</v>
      </c>
    </row>
    <row r="2931" spans="1:13" x14ac:dyDescent="0.35">
      <c r="A2931" s="1" t="s">
        <v>1946</v>
      </c>
      <c r="B2931" s="18">
        <v>1</v>
      </c>
      <c r="C2931" s="18">
        <v>1</v>
      </c>
      <c r="D2931" s="18">
        <v>1</v>
      </c>
      <c r="E2931" s="18">
        <v>1</v>
      </c>
      <c r="F2931" s="18">
        <v>1</v>
      </c>
      <c r="G2931" s="18">
        <v>1</v>
      </c>
      <c r="H2931" s="18">
        <v>1</v>
      </c>
      <c r="I2931" s="18">
        <v>1</v>
      </c>
      <c r="J2931" s="18">
        <v>1</v>
      </c>
      <c r="K2931" s="18">
        <v>1</v>
      </c>
      <c r="L2931" s="18">
        <v>1</v>
      </c>
      <c r="M2931" s="18">
        <v>1</v>
      </c>
    </row>
    <row r="2932" spans="1:13" x14ac:dyDescent="0.35">
      <c r="B2932" s="10">
        <v>249.6622659983</v>
      </c>
      <c r="C2932" s="10">
        <v>187.6777340017</v>
      </c>
      <c r="D2932" s="10">
        <v>2.8368696318870001</v>
      </c>
      <c r="E2932" s="10">
        <v>1.391494149079</v>
      </c>
      <c r="F2932" s="10">
        <v>75.445996589670003</v>
      </c>
      <c r="G2932" s="10">
        <v>55.774003410330003</v>
      </c>
      <c r="H2932" s="10">
        <v>3.3065433357709999</v>
      </c>
      <c r="I2932" s="10">
        <v>3.1071744974879998</v>
      </c>
      <c r="J2932" s="10">
        <v>3.5607818976760002</v>
      </c>
      <c r="K2932" s="10">
        <v>6.817458695949</v>
      </c>
      <c r="L2932" s="10">
        <v>10.419677792150001</v>
      </c>
      <c r="M2932" s="10">
        <v>600</v>
      </c>
    </row>
    <row r="2933" spans="1:13" x14ac:dyDescent="0.35">
      <c r="A2933" s="1" t="s">
        <v>178</v>
      </c>
    </row>
    <row r="2934" spans="1:13" x14ac:dyDescent="0.35">
      <c r="A2934" s="1" t="s">
        <v>49</v>
      </c>
    </row>
    <row r="2935" spans="1:13" x14ac:dyDescent="0.35">
      <c r="B2935" s="7"/>
      <c r="C2935" s="7"/>
      <c r="D2935" s="7"/>
      <c r="E2935" s="7"/>
      <c r="F2935" s="7"/>
      <c r="G2935" s="7"/>
      <c r="H2935" s="7"/>
      <c r="J2935" s="7"/>
    </row>
    <row r="2936" spans="1:13" x14ac:dyDescent="0.35">
      <c r="B2936" s="10"/>
      <c r="C2936" s="10"/>
      <c r="D2936" s="10"/>
      <c r="E2936" s="10"/>
      <c r="F2936" s="10"/>
      <c r="G2936" s="10"/>
      <c r="H2936" s="10"/>
      <c r="I2936" s="10"/>
      <c r="J2936" s="10"/>
    </row>
    <row r="2937" spans="1:13" x14ac:dyDescent="0.35">
      <c r="B2937" s="7"/>
      <c r="C2937" s="7"/>
      <c r="D2937" s="7"/>
      <c r="E2937" s="7"/>
      <c r="F2937" s="7"/>
      <c r="G2937" s="7"/>
      <c r="H2937" s="7"/>
      <c r="J2937" s="7"/>
    </row>
    <row r="2938" spans="1:13" x14ac:dyDescent="0.35">
      <c r="A2938" s="3" t="s">
        <v>1937</v>
      </c>
    </row>
    <row r="2939" spans="1:13" x14ac:dyDescent="0.35">
      <c r="A2939" s="1" t="s">
        <v>179</v>
      </c>
    </row>
    <row r="2940" spans="1:13" ht="46.5" x14ac:dyDescent="0.35">
      <c r="A2940" s="4" t="s">
        <v>1938</v>
      </c>
      <c r="B2940" s="4" t="s">
        <v>2131</v>
      </c>
      <c r="C2940" s="4" t="s">
        <v>2132</v>
      </c>
      <c r="D2940" s="4" t="s">
        <v>2133</v>
      </c>
      <c r="E2940" s="4" t="s">
        <v>2134</v>
      </c>
      <c r="F2940" s="4" t="s">
        <v>1945</v>
      </c>
      <c r="G2940" s="4" t="s">
        <v>1946</v>
      </c>
    </row>
    <row r="2941" spans="1:13" x14ac:dyDescent="0.35">
      <c r="A2941" s="1" t="s">
        <v>1953</v>
      </c>
      <c r="B2941" s="17">
        <v>0.34260479482610001</v>
      </c>
      <c r="C2941" s="16">
        <v>0.62256433405129996</v>
      </c>
      <c r="D2941" s="18">
        <v>0.48932039018110002</v>
      </c>
      <c r="E2941" s="16">
        <v>0.6857885021929</v>
      </c>
      <c r="F2941" s="18">
        <v>0.45107692034419999</v>
      </c>
      <c r="G2941" s="18">
        <v>0.50700000000000001</v>
      </c>
    </row>
    <row r="2942" spans="1:13" x14ac:dyDescent="0.35">
      <c r="B2942" s="9">
        <v>70.551742046879994</v>
      </c>
      <c r="C2942" s="8">
        <v>81.295188308730005</v>
      </c>
      <c r="D2942" s="10">
        <v>66.006362634240006</v>
      </c>
      <c r="E2942" s="8">
        <v>82.803039680180007</v>
      </c>
      <c r="F2942" s="10">
        <v>3.5436673299739998</v>
      </c>
      <c r="G2942" s="10">
        <v>304.2</v>
      </c>
    </row>
    <row r="2943" spans="1:13" x14ac:dyDescent="0.35">
      <c r="A2943" s="1" t="s">
        <v>1954</v>
      </c>
      <c r="B2943" s="16">
        <v>0.64450805994259996</v>
      </c>
      <c r="C2943" s="17">
        <v>0.36364689326049998</v>
      </c>
      <c r="D2943" s="18">
        <v>0.47203675615329999</v>
      </c>
      <c r="E2943" s="17">
        <v>0.29961474329440002</v>
      </c>
      <c r="F2943" s="18">
        <v>0.32355324189880003</v>
      </c>
      <c r="G2943" s="18">
        <v>0.47099999999999997</v>
      </c>
    </row>
    <row r="2944" spans="1:13" x14ac:dyDescent="0.35">
      <c r="B2944" s="8">
        <v>132.72192064710001</v>
      </c>
      <c r="C2944" s="9">
        <v>47.485442143980002</v>
      </c>
      <c r="D2944" s="10">
        <v>63.674904885559997</v>
      </c>
      <c r="E2944" s="9">
        <v>36.175893002640002</v>
      </c>
      <c r="F2944" s="10">
        <v>2.541839320772</v>
      </c>
      <c r="G2944" s="10">
        <v>282.60000000000002</v>
      </c>
    </row>
    <row r="2945" spans="1:17" x14ac:dyDescent="0.35">
      <c r="A2945" s="1" t="s">
        <v>1955</v>
      </c>
      <c r="B2945" s="18">
        <v>2.7389308055529998E-3</v>
      </c>
      <c r="C2945" s="18">
        <v>4.6619735369609998E-3</v>
      </c>
      <c r="D2945" s="18">
        <v>1.0587768783560001E-2</v>
      </c>
      <c r="E2945" s="18">
        <v>0</v>
      </c>
      <c r="F2945" s="18">
        <v>0</v>
      </c>
      <c r="G2945" s="18">
        <v>4.3350219182560004E-3</v>
      </c>
    </row>
    <row r="2946" spans="1:17" x14ac:dyDescent="0.35">
      <c r="B2946" s="10">
        <v>0.56402111878119998</v>
      </c>
      <c r="C2946" s="10">
        <v>0.60876602761880005</v>
      </c>
      <c r="D2946" s="10">
        <v>1.428226004553</v>
      </c>
      <c r="E2946" s="10">
        <v>0</v>
      </c>
      <c r="F2946" s="10">
        <v>0</v>
      </c>
      <c r="G2946" s="10">
        <v>2.6010131509529999</v>
      </c>
    </row>
    <row r="2947" spans="1:17" x14ac:dyDescent="0.35">
      <c r="A2947" s="1" t="s">
        <v>1956</v>
      </c>
      <c r="B2947" s="18">
        <v>4.3663270489459997E-3</v>
      </c>
      <c r="C2947" s="18">
        <v>0</v>
      </c>
      <c r="D2947" s="18">
        <v>0</v>
      </c>
      <c r="E2947" s="18">
        <v>0</v>
      </c>
      <c r="F2947" s="18">
        <v>0</v>
      </c>
      <c r="G2947" s="18">
        <v>1.498577877006E-3</v>
      </c>
    </row>
    <row r="2948" spans="1:17" x14ac:dyDescent="0.35">
      <c r="B2948" s="10">
        <v>0.89914672620379998</v>
      </c>
      <c r="C2948" s="10">
        <v>0</v>
      </c>
      <c r="D2948" s="10">
        <v>0</v>
      </c>
      <c r="E2948" s="10">
        <v>0</v>
      </c>
      <c r="F2948" s="10">
        <v>0</v>
      </c>
      <c r="G2948" s="10">
        <v>0.89914672620379998</v>
      </c>
    </row>
    <row r="2949" spans="1:17" x14ac:dyDescent="0.35">
      <c r="A2949" s="1" t="s">
        <v>1957</v>
      </c>
      <c r="B2949" s="18">
        <v>5.781887376858E-3</v>
      </c>
      <c r="C2949" s="18">
        <v>9.1267991512730007E-3</v>
      </c>
      <c r="D2949" s="18">
        <v>2.805508488198E-2</v>
      </c>
      <c r="E2949" s="18">
        <v>1.4596754512759999E-2</v>
      </c>
      <c r="F2949" s="16">
        <v>0.22536983775700001</v>
      </c>
      <c r="G2949" s="18">
        <v>1.616640020474E-2</v>
      </c>
    </row>
    <row r="2950" spans="1:17" x14ac:dyDescent="0.35">
      <c r="B2950" s="10">
        <v>1.1906494973699999</v>
      </c>
      <c r="C2950" s="10">
        <v>1.1917882459319999</v>
      </c>
      <c r="D2950" s="10">
        <v>3.7844613541830001</v>
      </c>
      <c r="E2950" s="10">
        <v>1.7624320606970001</v>
      </c>
      <c r="F2950" s="8">
        <v>1.7705089646609999</v>
      </c>
      <c r="G2950" s="10">
        <v>9.6998401228429998</v>
      </c>
    </row>
    <row r="2951" spans="1:17" x14ac:dyDescent="0.35">
      <c r="A2951" s="1" t="s">
        <v>1946</v>
      </c>
      <c r="B2951" s="18">
        <v>1</v>
      </c>
      <c r="C2951" s="18">
        <v>1</v>
      </c>
      <c r="D2951" s="18">
        <v>1</v>
      </c>
      <c r="E2951" s="18">
        <v>1</v>
      </c>
      <c r="F2951" s="18">
        <v>1</v>
      </c>
      <c r="G2951" s="18">
        <v>1</v>
      </c>
    </row>
    <row r="2952" spans="1:17" x14ac:dyDescent="0.35">
      <c r="B2952" s="10">
        <v>205.92748003630001</v>
      </c>
      <c r="C2952" s="10">
        <v>130.58118472629999</v>
      </c>
      <c r="D2952" s="10">
        <v>134.89395487850001</v>
      </c>
      <c r="E2952" s="10">
        <v>120.7413647435</v>
      </c>
      <c r="F2952" s="10">
        <v>7.8560156154070002</v>
      </c>
      <c r="G2952" s="10">
        <v>600</v>
      </c>
    </row>
    <row r="2953" spans="1:17" x14ac:dyDescent="0.35">
      <c r="A2953" s="1" t="s">
        <v>179</v>
      </c>
    </row>
    <row r="2954" spans="1:17" x14ac:dyDescent="0.35">
      <c r="A2954" s="1" t="s">
        <v>49</v>
      </c>
    </row>
    <row r="2955" spans="1:17" x14ac:dyDescent="0.35">
      <c r="B2955" s="7"/>
      <c r="C2955" s="7"/>
      <c r="D2955" s="7"/>
      <c r="E2955" s="7"/>
      <c r="F2955" s="7"/>
      <c r="G2955" s="7"/>
      <c r="H2955" s="7"/>
      <c r="I2955" s="7"/>
      <c r="J2955" s="7"/>
    </row>
    <row r="2956" spans="1:17" x14ac:dyDescent="0.35">
      <c r="B2956" s="10"/>
      <c r="C2956" s="10"/>
      <c r="D2956" s="10"/>
      <c r="E2956" s="10"/>
      <c r="F2956" s="10"/>
      <c r="G2956" s="10"/>
      <c r="H2956" s="10"/>
      <c r="I2956" s="10"/>
      <c r="J2956" s="10"/>
    </row>
    <row r="2957" spans="1:17" x14ac:dyDescent="0.35">
      <c r="B2957" s="7"/>
      <c r="C2957" s="7"/>
      <c r="D2957" s="7"/>
      <c r="E2957" s="7"/>
      <c r="F2957" s="7"/>
      <c r="G2957" s="7"/>
      <c r="H2957" s="7"/>
      <c r="I2957" s="7"/>
      <c r="J2957" s="7"/>
    </row>
    <row r="2958" spans="1:17" x14ac:dyDescent="0.35">
      <c r="A2958" s="3" t="s">
        <v>1937</v>
      </c>
    </row>
    <row r="2959" spans="1:17" x14ac:dyDescent="0.35">
      <c r="A2959" s="1" t="s">
        <v>180</v>
      </c>
    </row>
    <row r="2960" spans="1:17" ht="46.5" x14ac:dyDescent="0.35">
      <c r="A2960" s="4" t="s">
        <v>1938</v>
      </c>
      <c r="B2960" s="4" t="s">
        <v>2135</v>
      </c>
      <c r="C2960" s="4" t="s">
        <v>2136</v>
      </c>
      <c r="D2960" s="4" t="s">
        <v>2137</v>
      </c>
      <c r="E2960" s="4" t="s">
        <v>2138</v>
      </c>
      <c r="F2960" s="4" t="s">
        <v>2139</v>
      </c>
      <c r="G2960" s="4" t="s">
        <v>2140</v>
      </c>
      <c r="H2960" s="4" t="s">
        <v>2141</v>
      </c>
      <c r="I2960" s="4" t="s">
        <v>2142</v>
      </c>
      <c r="J2960" s="4" t="s">
        <v>2143</v>
      </c>
      <c r="K2960" s="4" t="s">
        <v>2144</v>
      </c>
      <c r="L2960" s="4" t="s">
        <v>2145</v>
      </c>
      <c r="M2960" s="4" t="s">
        <v>2146</v>
      </c>
      <c r="N2960" s="4" t="s">
        <v>2147</v>
      </c>
      <c r="O2960" s="4" t="s">
        <v>2148</v>
      </c>
      <c r="P2960" s="4" t="s">
        <v>1945</v>
      </c>
      <c r="Q2960" s="4" t="s">
        <v>1946</v>
      </c>
    </row>
    <row r="2961" spans="1:17" x14ac:dyDescent="0.35">
      <c r="A2961" s="1" t="s">
        <v>1953</v>
      </c>
      <c r="B2961" s="16">
        <v>0.9366594572118</v>
      </c>
      <c r="C2961" s="16">
        <v>0.95671489475000004</v>
      </c>
      <c r="D2961" s="16">
        <v>0.93115371970909999</v>
      </c>
      <c r="E2961" s="16">
        <v>0.95891703579559995</v>
      </c>
      <c r="F2961" s="18">
        <v>1</v>
      </c>
      <c r="G2961" s="18">
        <v>0</v>
      </c>
      <c r="H2961" s="17">
        <v>6.6945284833049998E-2</v>
      </c>
      <c r="I2961" s="17">
        <v>7.8395798935600003E-2</v>
      </c>
      <c r="J2961" s="17">
        <v>9.8994314178219994E-2</v>
      </c>
      <c r="K2961" s="17">
        <v>6.3008025796749995E-2</v>
      </c>
      <c r="L2961" s="18">
        <v>0.51024316491550004</v>
      </c>
      <c r="M2961" s="18">
        <v>0.53689167909010005</v>
      </c>
      <c r="N2961" s="18">
        <v>0.56959912684610003</v>
      </c>
      <c r="O2961" s="18">
        <v>0.44381260209040002</v>
      </c>
      <c r="P2961" s="18">
        <v>0.47724280520520002</v>
      </c>
      <c r="Q2961" s="18">
        <v>0.50700000000000001</v>
      </c>
    </row>
    <row r="2962" spans="1:17" x14ac:dyDescent="0.35">
      <c r="B2962" s="8">
        <v>24.840839983390001</v>
      </c>
      <c r="C2962" s="8">
        <v>33.413682901919998</v>
      </c>
      <c r="D2962" s="8">
        <v>61.990579622150001</v>
      </c>
      <c r="E2962" s="8">
        <v>77.407681822960001</v>
      </c>
      <c r="F2962" s="10">
        <v>1.233925030735</v>
      </c>
      <c r="G2962" s="10">
        <v>0</v>
      </c>
      <c r="H2962" s="9">
        <v>2.4910697570820002</v>
      </c>
      <c r="I2962" s="9">
        <v>3.5346813528849998</v>
      </c>
      <c r="J2962" s="9">
        <v>5.6594764126200001</v>
      </c>
      <c r="K2962" s="9">
        <v>4.9691339849269998</v>
      </c>
      <c r="L2962" s="10">
        <v>17.302970343559998</v>
      </c>
      <c r="M2962" s="10">
        <v>26.309811613600001</v>
      </c>
      <c r="N2962" s="10">
        <v>25.045370399900001</v>
      </c>
      <c r="O2962" s="10">
        <v>15.82046073787</v>
      </c>
      <c r="P2962" s="10">
        <v>4.180316036402</v>
      </c>
      <c r="Q2962" s="10">
        <v>304.2</v>
      </c>
    </row>
    <row r="2963" spans="1:17" x14ac:dyDescent="0.35">
      <c r="A2963" s="1" t="s">
        <v>1954</v>
      </c>
      <c r="B2963" s="17">
        <v>6.3340542788170001E-2</v>
      </c>
      <c r="C2963" s="17">
        <v>2.713581075664E-2</v>
      </c>
      <c r="D2963" s="17">
        <v>5.4047419383539998E-2</v>
      </c>
      <c r="E2963" s="17">
        <v>4.108296420443E-2</v>
      </c>
      <c r="F2963" s="18">
        <v>0</v>
      </c>
      <c r="G2963" s="18">
        <v>1</v>
      </c>
      <c r="H2963" s="16">
        <v>0.933054715167</v>
      </c>
      <c r="I2963" s="16">
        <v>0.90412995071519997</v>
      </c>
      <c r="J2963" s="16">
        <v>0.88475806790529998</v>
      </c>
      <c r="K2963" s="16">
        <v>0.91943183922060001</v>
      </c>
      <c r="L2963" s="18">
        <v>0.43021618743669998</v>
      </c>
      <c r="M2963" s="18">
        <v>0.45428411425569998</v>
      </c>
      <c r="N2963" s="18">
        <v>0.40412447041990002</v>
      </c>
      <c r="O2963" s="18">
        <v>0.5198750757917</v>
      </c>
      <c r="P2963" s="17">
        <v>0.1063059403051</v>
      </c>
      <c r="Q2963" s="18">
        <v>0.47099999999999997</v>
      </c>
    </row>
    <row r="2964" spans="1:17" x14ac:dyDescent="0.35">
      <c r="B2964" s="9">
        <v>1.679833877454</v>
      </c>
      <c r="C2964" s="9">
        <v>0.94772996729189996</v>
      </c>
      <c r="D2964" s="9">
        <v>3.5981501053480001</v>
      </c>
      <c r="E2964" s="9">
        <v>3.3163839026409998</v>
      </c>
      <c r="F2964" s="10">
        <v>0</v>
      </c>
      <c r="G2964" s="10">
        <v>0.39761306326759999</v>
      </c>
      <c r="H2964" s="8">
        <v>34.719463640370002</v>
      </c>
      <c r="I2964" s="8">
        <v>40.76508334335</v>
      </c>
      <c r="J2964" s="8">
        <v>50.581363765699997</v>
      </c>
      <c r="K2964" s="8">
        <v>72.511079998490004</v>
      </c>
      <c r="L2964" s="10">
        <v>14.589157571119999</v>
      </c>
      <c r="M2964" s="10">
        <v>22.261714849760001</v>
      </c>
      <c r="N2964" s="10">
        <v>17.76942163759</v>
      </c>
      <c r="O2964" s="10">
        <v>18.53183795687</v>
      </c>
      <c r="P2964" s="9">
        <v>0.93116632073899996</v>
      </c>
      <c r="Q2964" s="10">
        <v>282.60000000000002</v>
      </c>
    </row>
    <row r="2965" spans="1:17" x14ac:dyDescent="0.35">
      <c r="A2965" s="1" t="s">
        <v>1955</v>
      </c>
      <c r="B2965" s="18">
        <v>0</v>
      </c>
      <c r="C2965" s="18">
        <v>1.6149294493380002E-2</v>
      </c>
      <c r="D2965" s="18">
        <v>0</v>
      </c>
      <c r="E2965" s="18">
        <v>0</v>
      </c>
      <c r="F2965" s="18">
        <v>0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2.378620041846E-2</v>
      </c>
      <c r="M2965" s="18">
        <v>0</v>
      </c>
      <c r="N2965" s="18">
        <v>1.413701223198E-2</v>
      </c>
      <c r="O2965" s="18">
        <v>1.707776020296E-2</v>
      </c>
      <c r="P2965" s="18">
        <v>0</v>
      </c>
      <c r="Q2965" s="18">
        <v>4.3350219182560004E-3</v>
      </c>
    </row>
    <row r="2966" spans="1:17" x14ac:dyDescent="0.35">
      <c r="B2966" s="10">
        <v>0</v>
      </c>
      <c r="C2966" s="10">
        <v>0.56402111878119998</v>
      </c>
      <c r="D2966" s="10">
        <v>0</v>
      </c>
      <c r="E2966" s="10">
        <v>0</v>
      </c>
      <c r="F2966" s="10">
        <v>0</v>
      </c>
      <c r="G2966" s="10">
        <v>0</v>
      </c>
      <c r="H2966" s="10">
        <v>0</v>
      </c>
      <c r="I2966" s="10">
        <v>0</v>
      </c>
      <c r="J2966" s="10">
        <v>0</v>
      </c>
      <c r="K2966" s="10">
        <v>0</v>
      </c>
      <c r="L2966" s="10">
        <v>0.80661917439840003</v>
      </c>
      <c r="M2966" s="10">
        <v>0</v>
      </c>
      <c r="N2966" s="10">
        <v>0.62160683015499996</v>
      </c>
      <c r="O2966" s="10">
        <v>0.60876602761880005</v>
      </c>
      <c r="P2966" s="10">
        <v>0</v>
      </c>
      <c r="Q2966" s="10">
        <v>2.6010131509529999</v>
      </c>
    </row>
    <row r="2967" spans="1:17" x14ac:dyDescent="0.35">
      <c r="A2967" s="1" t="s">
        <v>1956</v>
      </c>
      <c r="B2967" s="18">
        <v>0</v>
      </c>
      <c r="C2967" s="18">
        <v>0</v>
      </c>
      <c r="D2967" s="18">
        <v>0</v>
      </c>
      <c r="E2967" s="18">
        <v>0</v>
      </c>
      <c r="F2967" s="18">
        <v>0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18">
        <v>8.8242066541969998E-3</v>
      </c>
      <c r="N2967" s="18">
        <v>0</v>
      </c>
      <c r="O2967" s="16">
        <v>1.3093093852979999E-2</v>
      </c>
      <c r="P2967" s="18">
        <v>0</v>
      </c>
      <c r="Q2967" s="18">
        <v>1.498577877006E-3</v>
      </c>
    </row>
    <row r="2968" spans="1:17" x14ac:dyDescent="0.35">
      <c r="B2968" s="10">
        <v>0</v>
      </c>
      <c r="C2968" s="10">
        <v>0</v>
      </c>
      <c r="D2968" s="10">
        <v>0</v>
      </c>
      <c r="E2968" s="10">
        <v>0</v>
      </c>
      <c r="F2968" s="10">
        <v>0</v>
      </c>
      <c r="G2968" s="10">
        <v>0</v>
      </c>
      <c r="H2968" s="10">
        <v>0</v>
      </c>
      <c r="I2968" s="10">
        <v>0</v>
      </c>
      <c r="J2968" s="10">
        <v>0</v>
      </c>
      <c r="K2968" s="10">
        <v>0</v>
      </c>
      <c r="L2968" s="10">
        <v>0</v>
      </c>
      <c r="M2968" s="10">
        <v>0.43242095892560001</v>
      </c>
      <c r="N2968" s="10">
        <v>0</v>
      </c>
      <c r="O2968" s="8">
        <v>0.4667257672781</v>
      </c>
      <c r="P2968" s="10">
        <v>0</v>
      </c>
      <c r="Q2968" s="10">
        <v>0.89914672620379998</v>
      </c>
    </row>
    <row r="2969" spans="1:17" x14ac:dyDescent="0.35">
      <c r="A2969" s="1" t="s">
        <v>1957</v>
      </c>
      <c r="B2969" s="18">
        <v>0</v>
      </c>
      <c r="C2969" s="18">
        <v>0</v>
      </c>
      <c r="D2969" s="18">
        <v>1.4798860907399999E-2</v>
      </c>
      <c r="E2969" s="18">
        <v>0</v>
      </c>
      <c r="F2969" s="18">
        <v>0</v>
      </c>
      <c r="G2969" s="18">
        <v>0</v>
      </c>
      <c r="H2969" s="18">
        <v>0</v>
      </c>
      <c r="I2969" s="18">
        <v>1.7474250349199999E-2</v>
      </c>
      <c r="J2969" s="18">
        <v>1.6247617916490001E-2</v>
      </c>
      <c r="K2969" s="18">
        <v>1.7560134982639999E-2</v>
      </c>
      <c r="L2969" s="18">
        <v>3.5754447229359998E-2</v>
      </c>
      <c r="M2969" s="18">
        <v>0</v>
      </c>
      <c r="N2969" s="18">
        <v>1.213939050199E-2</v>
      </c>
      <c r="O2969" s="18">
        <v>6.1414680620100002E-3</v>
      </c>
      <c r="P2969" s="16">
        <v>0.4164512544897</v>
      </c>
      <c r="Q2969" s="18">
        <v>1.616640020474E-2</v>
      </c>
    </row>
    <row r="2970" spans="1:17" x14ac:dyDescent="0.35">
      <c r="B2970" s="10">
        <v>0</v>
      </c>
      <c r="C2970" s="10">
        <v>0</v>
      </c>
      <c r="D2970" s="10">
        <v>0.98521860137560002</v>
      </c>
      <c r="E2970" s="10">
        <v>0</v>
      </c>
      <c r="F2970" s="10">
        <v>0</v>
      </c>
      <c r="G2970" s="10">
        <v>0</v>
      </c>
      <c r="H2970" s="10">
        <v>0</v>
      </c>
      <c r="I2970" s="10">
        <v>0.78787266286699997</v>
      </c>
      <c r="J2970" s="10">
        <v>0.92887163392140004</v>
      </c>
      <c r="K2970" s="10">
        <v>1.3848817260770001</v>
      </c>
      <c r="L2970" s="10">
        <v>1.212477074852</v>
      </c>
      <c r="M2970" s="10">
        <v>0</v>
      </c>
      <c r="N2970" s="10">
        <v>0.5337710632296</v>
      </c>
      <c r="O2970" s="10">
        <v>0.21892315335410001</v>
      </c>
      <c r="P2970" s="8">
        <v>3.6478242071650002</v>
      </c>
      <c r="Q2970" s="10">
        <v>9.6998401228429998</v>
      </c>
    </row>
    <row r="2971" spans="1:17" x14ac:dyDescent="0.35">
      <c r="A2971" s="1" t="s">
        <v>1946</v>
      </c>
      <c r="B2971" s="18">
        <v>1</v>
      </c>
      <c r="C2971" s="18">
        <v>1</v>
      </c>
      <c r="D2971" s="18">
        <v>1</v>
      </c>
      <c r="E2971" s="18">
        <v>1</v>
      </c>
      <c r="F2971" s="18">
        <v>1</v>
      </c>
      <c r="G2971" s="18">
        <v>1</v>
      </c>
      <c r="H2971" s="18">
        <v>1</v>
      </c>
      <c r="I2971" s="18">
        <v>1</v>
      </c>
      <c r="J2971" s="18">
        <v>1</v>
      </c>
      <c r="K2971" s="18">
        <v>1</v>
      </c>
      <c r="L2971" s="18">
        <v>1</v>
      </c>
      <c r="M2971" s="18">
        <v>1</v>
      </c>
      <c r="N2971" s="18">
        <v>1</v>
      </c>
      <c r="O2971" s="18">
        <v>1</v>
      </c>
      <c r="P2971" s="18">
        <v>1</v>
      </c>
      <c r="Q2971" s="18">
        <v>1</v>
      </c>
    </row>
    <row r="2972" spans="1:17" x14ac:dyDescent="0.35">
      <c r="B2972" s="10">
        <v>26.52067386085</v>
      </c>
      <c r="C2972" s="10">
        <v>34.925433988000002</v>
      </c>
      <c r="D2972" s="10">
        <v>66.573948328870003</v>
      </c>
      <c r="E2972" s="10">
        <v>80.724065725599999</v>
      </c>
      <c r="F2972" s="10">
        <v>1.233925030735</v>
      </c>
      <c r="G2972" s="10">
        <v>0.39761306326759999</v>
      </c>
      <c r="H2972" s="10">
        <v>37.210533397459997</v>
      </c>
      <c r="I2972" s="10">
        <v>45.0876373591</v>
      </c>
      <c r="J2972" s="10">
        <v>57.16971181225</v>
      </c>
      <c r="K2972" s="10">
        <v>78.865095709490006</v>
      </c>
      <c r="L2972" s="10">
        <v>33.911224163930001</v>
      </c>
      <c r="M2972" s="10">
        <v>49.003947422289997</v>
      </c>
      <c r="N2972" s="10">
        <v>43.97016993087</v>
      </c>
      <c r="O2972" s="10">
        <v>35.646713642990001</v>
      </c>
      <c r="P2972" s="10">
        <v>8.7593065643069998</v>
      </c>
      <c r="Q2972" s="10">
        <v>600</v>
      </c>
    </row>
    <row r="2973" spans="1:17" x14ac:dyDescent="0.35">
      <c r="A2973" s="1" t="s">
        <v>180</v>
      </c>
    </row>
    <row r="2974" spans="1:17" x14ac:dyDescent="0.35">
      <c r="A2974" s="1" t="s">
        <v>49</v>
      </c>
    </row>
    <row r="2975" spans="1:17" x14ac:dyDescent="0.35">
      <c r="B2975" s="7"/>
      <c r="C2975" s="7"/>
      <c r="D2975" s="7"/>
      <c r="E2975" s="7"/>
      <c r="F2975" s="7"/>
      <c r="G2975" s="7"/>
      <c r="H2975" s="7"/>
      <c r="I2975" s="7"/>
    </row>
    <row r="2976" spans="1:17" x14ac:dyDescent="0.35">
      <c r="B2976" s="10"/>
      <c r="C2976" s="10"/>
      <c r="D2976" s="10"/>
      <c r="E2976" s="10"/>
      <c r="F2976" s="10"/>
      <c r="G2976" s="10"/>
      <c r="H2976" s="10"/>
      <c r="I2976" s="10"/>
    </row>
    <row r="2977" spans="1:11" x14ac:dyDescent="0.35">
      <c r="B2977" s="7"/>
      <c r="C2977" s="7"/>
      <c r="D2977" s="7"/>
      <c r="E2977" s="7"/>
      <c r="F2977" s="7"/>
      <c r="G2977" s="7"/>
      <c r="H2977" s="7"/>
      <c r="I2977" s="7"/>
    </row>
    <row r="2978" spans="1:11" x14ac:dyDescent="0.35">
      <c r="A2978" s="3" t="s">
        <v>1937</v>
      </c>
    </row>
    <row r="2979" spans="1:11" x14ac:dyDescent="0.35">
      <c r="A2979" s="1" t="s">
        <v>181</v>
      </c>
    </row>
    <row r="2980" spans="1:11" ht="46.5" x14ac:dyDescent="0.35">
      <c r="A2980" s="4" t="s">
        <v>1938</v>
      </c>
      <c r="B2980" s="4" t="s">
        <v>2149</v>
      </c>
      <c r="C2980" s="4" t="s">
        <v>2150</v>
      </c>
      <c r="D2980" s="4" t="s">
        <v>2151</v>
      </c>
      <c r="E2980" s="4" t="s">
        <v>2152</v>
      </c>
      <c r="F2980" s="4" t="s">
        <v>2153</v>
      </c>
      <c r="G2980" s="4" t="s">
        <v>2154</v>
      </c>
      <c r="H2980" s="4" t="s">
        <v>2155</v>
      </c>
      <c r="I2980" s="4" t="s">
        <v>2156</v>
      </c>
      <c r="J2980" s="4" t="s">
        <v>1945</v>
      </c>
      <c r="K2980" s="4" t="s">
        <v>1946</v>
      </c>
    </row>
    <row r="2981" spans="1:11" x14ac:dyDescent="0.35">
      <c r="A2981" s="1" t="s">
        <v>1953</v>
      </c>
      <c r="B2981" s="16">
        <v>0.93304570491399996</v>
      </c>
      <c r="C2981" s="16">
        <v>0.96277312692869998</v>
      </c>
      <c r="D2981" s="18">
        <v>0</v>
      </c>
      <c r="E2981" s="18">
        <v>1</v>
      </c>
      <c r="F2981" s="17">
        <v>6.4302398599909993E-2</v>
      </c>
      <c r="G2981" s="17">
        <v>0.10063305851859999</v>
      </c>
      <c r="H2981" s="18">
        <v>0.49366858638099997</v>
      </c>
      <c r="I2981" s="18">
        <v>0.54357787681650005</v>
      </c>
      <c r="J2981" s="18">
        <v>0.47724280520520002</v>
      </c>
      <c r="K2981" s="18">
        <v>0.50700000000000001</v>
      </c>
    </row>
    <row r="2982" spans="1:11" x14ac:dyDescent="0.35">
      <c r="B2982" s="8">
        <v>104.2178657999</v>
      </c>
      <c r="C2982" s="8">
        <v>93.434918530540003</v>
      </c>
      <c r="D2982" s="10">
        <v>0</v>
      </c>
      <c r="E2982" s="10">
        <v>1.233925030735</v>
      </c>
      <c r="F2982" s="9">
        <v>9.4109423959310003</v>
      </c>
      <c r="G2982" s="9">
        <v>7.243419111583</v>
      </c>
      <c r="H2982" s="10">
        <v>38.281534851350003</v>
      </c>
      <c r="I2982" s="10">
        <v>46.197078243580002</v>
      </c>
      <c r="J2982" s="10">
        <v>4.180316036402</v>
      </c>
      <c r="K2982" s="10">
        <v>304.2</v>
      </c>
    </row>
    <row r="2983" spans="1:11" x14ac:dyDescent="0.35">
      <c r="A2983" s="1" t="s">
        <v>1954</v>
      </c>
      <c r="B2983" s="17">
        <v>6.1904705187730003E-2</v>
      </c>
      <c r="C2983" s="17">
        <v>2.7074972599070001E-2</v>
      </c>
      <c r="D2983" s="18">
        <v>1</v>
      </c>
      <c r="E2983" s="18">
        <v>0</v>
      </c>
      <c r="F2983" s="16">
        <v>0.92337234353700004</v>
      </c>
      <c r="G2983" s="16">
        <v>0.88133698536339999</v>
      </c>
      <c r="H2983" s="18">
        <v>0.48688576807590001</v>
      </c>
      <c r="I2983" s="18">
        <v>0.41649371715700001</v>
      </c>
      <c r="J2983" s="17">
        <v>0.1063059403051</v>
      </c>
      <c r="K2983" s="18">
        <v>0.47099999999999997</v>
      </c>
    </row>
    <row r="2984" spans="1:11" x14ac:dyDescent="0.35">
      <c r="B2984" s="9">
        <v>6.9145340079900004</v>
      </c>
      <c r="C2984" s="9">
        <v>2.6275638447460001</v>
      </c>
      <c r="D2984" s="10">
        <v>0.39761306326759999</v>
      </c>
      <c r="E2984" s="10">
        <v>0</v>
      </c>
      <c r="F2984" s="8">
        <v>135.1396545732</v>
      </c>
      <c r="G2984" s="8">
        <v>63.437336174670001</v>
      </c>
      <c r="H2984" s="10">
        <v>37.755561146520002</v>
      </c>
      <c r="I2984" s="10">
        <v>35.39657086882</v>
      </c>
      <c r="J2984" s="9">
        <v>0.93116632073899996</v>
      </c>
      <c r="K2984" s="10">
        <v>282.60000000000002</v>
      </c>
    </row>
    <row r="2985" spans="1:11" x14ac:dyDescent="0.35">
      <c r="A2985" s="1" t="s">
        <v>1955</v>
      </c>
      <c r="B2985" s="18">
        <v>5.0495898982440002E-3</v>
      </c>
      <c r="C2985" s="18">
        <v>0</v>
      </c>
      <c r="D2985" s="18">
        <v>0</v>
      </c>
      <c r="E2985" s="18">
        <v>0</v>
      </c>
      <c r="F2985" s="18">
        <v>0</v>
      </c>
      <c r="G2985" s="18">
        <v>0</v>
      </c>
      <c r="H2985" s="18">
        <v>7.8504862842700002E-3</v>
      </c>
      <c r="I2985" s="18">
        <v>1.6805219911869999E-2</v>
      </c>
      <c r="J2985" s="18">
        <v>0</v>
      </c>
      <c r="K2985" s="18">
        <v>4.3350219182560004E-3</v>
      </c>
    </row>
    <row r="2986" spans="1:11" x14ac:dyDescent="0.35">
      <c r="B2986" s="10">
        <v>0.56402111878119998</v>
      </c>
      <c r="C2986" s="10">
        <v>0</v>
      </c>
      <c r="D2986" s="10">
        <v>0</v>
      </c>
      <c r="E2986" s="10">
        <v>0</v>
      </c>
      <c r="F2986" s="10">
        <v>0</v>
      </c>
      <c r="G2986" s="10">
        <v>0</v>
      </c>
      <c r="H2986" s="10">
        <v>0.60876602761880005</v>
      </c>
      <c r="I2986" s="10">
        <v>1.428226004553</v>
      </c>
      <c r="J2986" s="10">
        <v>0</v>
      </c>
      <c r="K2986" s="10">
        <v>2.6010131509529999</v>
      </c>
    </row>
    <row r="2987" spans="1:11" x14ac:dyDescent="0.35">
      <c r="A2987" s="1" t="s">
        <v>1956</v>
      </c>
      <c r="B2987" s="18">
        <v>0</v>
      </c>
      <c r="C2987" s="18">
        <v>0</v>
      </c>
      <c r="D2987" s="18">
        <v>0</v>
      </c>
      <c r="E2987" s="18">
        <v>0</v>
      </c>
      <c r="F2987" s="18">
        <v>0</v>
      </c>
      <c r="G2987" s="18">
        <v>0</v>
      </c>
      <c r="H2987" s="16">
        <v>1.159515925884E-2</v>
      </c>
      <c r="I2987" s="18">
        <v>0</v>
      </c>
      <c r="J2987" s="18">
        <v>0</v>
      </c>
      <c r="K2987" s="18">
        <v>1.498577877006E-3</v>
      </c>
    </row>
    <row r="2988" spans="1:11" x14ac:dyDescent="0.35">
      <c r="B2988" s="10">
        <v>0</v>
      </c>
      <c r="C2988" s="10">
        <v>0</v>
      </c>
      <c r="D2988" s="10">
        <v>0</v>
      </c>
      <c r="E2988" s="10">
        <v>0</v>
      </c>
      <c r="F2988" s="10">
        <v>0</v>
      </c>
      <c r="G2988" s="10">
        <v>0</v>
      </c>
      <c r="H2988" s="8">
        <v>0.89914672620379998</v>
      </c>
      <c r="I2988" s="10">
        <v>0</v>
      </c>
      <c r="J2988" s="10">
        <v>0</v>
      </c>
      <c r="K2988" s="10">
        <v>0.89914672620379998</v>
      </c>
    </row>
    <row r="2989" spans="1:11" x14ac:dyDescent="0.35">
      <c r="A2989" s="1" t="s">
        <v>1957</v>
      </c>
      <c r="B2989" s="18">
        <v>0</v>
      </c>
      <c r="C2989" s="18">
        <v>1.015190047225E-2</v>
      </c>
      <c r="D2989" s="18">
        <v>0</v>
      </c>
      <c r="E2989" s="18">
        <v>0</v>
      </c>
      <c r="F2989" s="18">
        <v>1.232525786305E-2</v>
      </c>
      <c r="G2989" s="18">
        <v>1.8029956118040001E-2</v>
      </c>
      <c r="H2989" s="18">
        <v>0</v>
      </c>
      <c r="I2989" s="18">
        <v>2.3123186114650002E-2</v>
      </c>
      <c r="J2989" s="16">
        <v>0.4164512544897</v>
      </c>
      <c r="K2989" s="18">
        <v>1.616640020474E-2</v>
      </c>
    </row>
    <row r="2990" spans="1:11" x14ac:dyDescent="0.35">
      <c r="B2990" s="10">
        <v>0</v>
      </c>
      <c r="C2990" s="10">
        <v>0.98521860137560002</v>
      </c>
      <c r="D2990" s="10">
        <v>0</v>
      </c>
      <c r="E2990" s="10">
        <v>0</v>
      </c>
      <c r="F2990" s="10">
        <v>1.803856376897</v>
      </c>
      <c r="G2990" s="10">
        <v>1.297769645969</v>
      </c>
      <c r="H2990" s="10">
        <v>0</v>
      </c>
      <c r="I2990" s="10">
        <v>1.965171291436</v>
      </c>
      <c r="J2990" s="8">
        <v>3.6478242071650002</v>
      </c>
      <c r="K2990" s="10">
        <v>9.6998401228429998</v>
      </c>
    </row>
    <row r="2991" spans="1:11" x14ac:dyDescent="0.35">
      <c r="A2991" s="1" t="s">
        <v>1946</v>
      </c>
      <c r="B2991" s="18">
        <v>1</v>
      </c>
      <c r="C2991" s="18">
        <v>1</v>
      </c>
      <c r="D2991" s="18">
        <v>1</v>
      </c>
      <c r="E2991" s="18">
        <v>1</v>
      </c>
      <c r="F2991" s="18">
        <v>1</v>
      </c>
      <c r="G2991" s="18">
        <v>1</v>
      </c>
      <c r="H2991" s="18">
        <v>1</v>
      </c>
      <c r="I2991" s="18">
        <v>1</v>
      </c>
      <c r="J2991" s="18">
        <v>1</v>
      </c>
      <c r="K2991" s="18">
        <v>1</v>
      </c>
    </row>
    <row r="2992" spans="1:11" x14ac:dyDescent="0.35">
      <c r="B2992" s="10">
        <v>111.6964209267</v>
      </c>
      <c r="C2992" s="10">
        <v>97.047700976659996</v>
      </c>
      <c r="D2992" s="10">
        <v>0.39761306326759999</v>
      </c>
      <c r="E2992" s="10">
        <v>1.233925030735</v>
      </c>
      <c r="F2992" s="10">
        <v>146.3544533461</v>
      </c>
      <c r="G2992" s="10">
        <v>71.978524932219997</v>
      </c>
      <c r="H2992" s="10">
        <v>77.545008751690006</v>
      </c>
      <c r="I2992" s="10">
        <v>84.98704640839</v>
      </c>
      <c r="J2992" s="10">
        <v>8.7593065643069998</v>
      </c>
      <c r="K2992" s="10">
        <v>600</v>
      </c>
    </row>
    <row r="2993" spans="1:9" x14ac:dyDescent="0.35">
      <c r="A2993" s="1" t="s">
        <v>181</v>
      </c>
    </row>
    <row r="2994" spans="1:9" x14ac:dyDescent="0.35">
      <c r="A2994" s="1" t="s">
        <v>49</v>
      </c>
    </row>
    <row r="2996" spans="1:9" x14ac:dyDescent="0.35">
      <c r="A2996" s="3"/>
    </row>
    <row r="2998" spans="1:9" x14ac:dyDescent="0.35">
      <c r="A2998" s="3" t="s">
        <v>1937</v>
      </c>
    </row>
    <row r="2999" spans="1:9" x14ac:dyDescent="0.35">
      <c r="A2999" s="1" t="s">
        <v>182</v>
      </c>
    </row>
    <row r="3000" spans="1:9" ht="108.5" x14ac:dyDescent="0.35">
      <c r="A3000" s="4" t="s">
        <v>1938</v>
      </c>
      <c r="B3000" s="4" t="s">
        <v>1939</v>
      </c>
      <c r="C3000" s="4" t="s">
        <v>1940</v>
      </c>
      <c r="D3000" s="4" t="s">
        <v>1941</v>
      </c>
      <c r="E3000" s="4" t="s">
        <v>1942</v>
      </c>
      <c r="F3000" s="4" t="s">
        <v>1943</v>
      </c>
      <c r="G3000" s="4" t="s">
        <v>1944</v>
      </c>
      <c r="H3000" s="4" t="s">
        <v>1945</v>
      </c>
      <c r="I3000" s="4" t="s">
        <v>1946</v>
      </c>
    </row>
    <row r="3001" spans="1:9" x14ac:dyDescent="0.35">
      <c r="A3001" s="1" t="s">
        <v>1958</v>
      </c>
      <c r="B3001" s="17">
        <v>0.3788280993334</v>
      </c>
      <c r="C3001" s="16">
        <v>0.67125005782260005</v>
      </c>
      <c r="D3001" s="18">
        <v>0.58954654133899997</v>
      </c>
      <c r="E3001" s="16">
        <v>0.73802585683440003</v>
      </c>
      <c r="F3001" s="18">
        <v>0.61847258421310003</v>
      </c>
      <c r="I3001" s="18">
        <v>0.41897007971170003</v>
      </c>
    </row>
    <row r="3002" spans="1:9" x14ac:dyDescent="0.35">
      <c r="B3002" s="9">
        <v>192.462535543</v>
      </c>
      <c r="C3002" s="8">
        <v>38.687861822290003</v>
      </c>
      <c r="D3002" s="10">
        <v>20.23165046175</v>
      </c>
      <c r="E3002" s="8">
        <v>18.777989763120001</v>
      </c>
      <c r="F3002" s="10">
        <v>19.909872059169999</v>
      </c>
      <c r="G3002" s="10">
        <v>0</v>
      </c>
      <c r="H3002" s="10">
        <v>0</v>
      </c>
      <c r="I3002" s="10">
        <v>251.38204782700001</v>
      </c>
    </row>
    <row r="3003" spans="1:9" x14ac:dyDescent="0.35">
      <c r="A3003" s="1" t="s">
        <v>1959</v>
      </c>
      <c r="B3003" s="18">
        <v>3.8446817435410001E-2</v>
      </c>
      <c r="C3003" s="18">
        <v>2.9145797525670002E-2</v>
      </c>
      <c r="D3003" s="18">
        <v>0</v>
      </c>
      <c r="E3003" s="18">
        <v>6.6022021120840005E-2</v>
      </c>
      <c r="F3003" s="18">
        <v>0</v>
      </c>
      <c r="I3003" s="18">
        <v>3.5354383057950002E-2</v>
      </c>
    </row>
    <row r="3004" spans="1:9" x14ac:dyDescent="0.35">
      <c r="B3004" s="10">
        <v>19.532795957320001</v>
      </c>
      <c r="C3004" s="10">
        <v>1.679833877454</v>
      </c>
      <c r="D3004" s="10">
        <v>0</v>
      </c>
      <c r="E3004" s="10">
        <v>1.679833877454</v>
      </c>
      <c r="F3004" s="10">
        <v>0</v>
      </c>
      <c r="G3004" s="10">
        <v>0</v>
      </c>
      <c r="H3004" s="10">
        <v>0</v>
      </c>
      <c r="I3004" s="10">
        <v>21.212629834769999</v>
      </c>
    </row>
    <row r="3005" spans="1:9" x14ac:dyDescent="0.35">
      <c r="A3005" s="1" t="s">
        <v>1960</v>
      </c>
      <c r="B3005" s="16">
        <v>0.57686857392940005</v>
      </c>
      <c r="C3005" s="17">
        <v>0.29960414465169999</v>
      </c>
      <c r="D3005" s="18">
        <v>0.40266390613309999</v>
      </c>
      <c r="E3005" s="17">
        <v>0.1959521220447</v>
      </c>
      <c r="F3005" s="18">
        <v>0.38152741578690003</v>
      </c>
      <c r="I3005" s="18">
        <v>0.54027103835409995</v>
      </c>
    </row>
    <row r="3006" spans="1:9" x14ac:dyDescent="0.35">
      <c r="B3006" s="8">
        <v>293.0764338994</v>
      </c>
      <c r="C3006" s="9">
        <v>17.267847674039999</v>
      </c>
      <c r="D3006" s="10">
        <v>13.818341439079999</v>
      </c>
      <c r="E3006" s="9">
        <v>4.9857154837359996</v>
      </c>
      <c r="F3006" s="10">
        <v>12.2821321903</v>
      </c>
      <c r="G3006" s="10">
        <v>0</v>
      </c>
      <c r="H3006" s="10">
        <v>0</v>
      </c>
      <c r="I3006" s="10">
        <v>324.16262301249998</v>
      </c>
    </row>
    <row r="3007" spans="1:9" x14ac:dyDescent="0.35">
      <c r="A3007" s="1" t="s">
        <v>1961</v>
      </c>
      <c r="B3007" s="18">
        <v>0.1704294392623</v>
      </c>
      <c r="C3007" s="18">
        <v>0.24086332742149999</v>
      </c>
      <c r="D3007" s="18">
        <v>0.34319679192269997</v>
      </c>
      <c r="E3007" s="18">
        <v>0.2775113376294</v>
      </c>
      <c r="F3007" s="18">
        <v>0.2118979025188</v>
      </c>
      <c r="I3007" s="18">
        <v>0.18707678248679999</v>
      </c>
    </row>
    <row r="3008" spans="1:9" x14ac:dyDescent="0.35">
      <c r="B3008" s="10">
        <v>86.586190594900003</v>
      </c>
      <c r="C3008" s="10">
        <v>13.88228875475</v>
      </c>
      <c r="D3008" s="10">
        <v>11.77759014243</v>
      </c>
      <c r="E3008" s="10">
        <v>7.0608705764139996</v>
      </c>
      <c r="F3008" s="10">
        <v>6.8214181783369998</v>
      </c>
      <c r="G3008" s="10">
        <v>0</v>
      </c>
      <c r="H3008" s="10">
        <v>0</v>
      </c>
      <c r="I3008" s="10">
        <v>112.24606949210001</v>
      </c>
    </row>
    <row r="3009" spans="1:10" x14ac:dyDescent="0.35">
      <c r="A3009" s="1" t="s">
        <v>1962</v>
      </c>
      <c r="B3009" s="17">
        <v>0.2083986600711</v>
      </c>
      <c r="C3009" s="16">
        <v>0.43038673040120001</v>
      </c>
      <c r="D3009" s="18">
        <v>0.2463497494163</v>
      </c>
      <c r="E3009" s="16">
        <v>0.46051451920499997</v>
      </c>
      <c r="F3009" s="18">
        <v>0.4065746816943</v>
      </c>
      <c r="I3009" s="18">
        <v>0.23189329722490001</v>
      </c>
    </row>
    <row r="3010" spans="1:10" x14ac:dyDescent="0.35">
      <c r="B3010" s="9">
        <v>105.8763449481</v>
      </c>
      <c r="C3010" s="8">
        <v>24.805573067529998</v>
      </c>
      <c r="D3010" s="10">
        <v>8.4540603193270005</v>
      </c>
      <c r="E3010" s="8">
        <v>11.7171191867</v>
      </c>
      <c r="F3010" s="10">
        <v>13.08845388083</v>
      </c>
      <c r="G3010" s="10">
        <v>0</v>
      </c>
      <c r="H3010" s="10">
        <v>0</v>
      </c>
      <c r="I3010" s="10">
        <v>139.13597833489999</v>
      </c>
    </row>
    <row r="3011" spans="1:10" x14ac:dyDescent="0.35">
      <c r="A3011" s="1" t="s">
        <v>1963</v>
      </c>
      <c r="B3011" s="18">
        <v>5.6437965518750001E-2</v>
      </c>
      <c r="C3011" s="18">
        <v>8.0060351129140006E-2</v>
      </c>
      <c r="D3011" s="18">
        <v>0</v>
      </c>
      <c r="E3011" s="18">
        <v>0</v>
      </c>
      <c r="F3011" s="18">
        <v>0.1433375133858</v>
      </c>
      <c r="I3011" s="18">
        <v>5.5479115458019999E-2</v>
      </c>
    </row>
    <row r="3012" spans="1:10" x14ac:dyDescent="0.35">
      <c r="B3012" s="10">
        <v>28.67314743479</v>
      </c>
      <c r="C3012" s="10">
        <v>4.6143218400229999</v>
      </c>
      <c r="D3012" s="10">
        <v>0</v>
      </c>
      <c r="E3012" s="10">
        <v>0</v>
      </c>
      <c r="F3012" s="10">
        <v>4.6143218400229999</v>
      </c>
      <c r="G3012" s="10">
        <v>0</v>
      </c>
      <c r="H3012" s="10">
        <v>0</v>
      </c>
      <c r="I3012" s="10">
        <v>33.28746927481</v>
      </c>
    </row>
    <row r="3013" spans="1:10" x14ac:dyDescent="0.35">
      <c r="A3013" s="1" t="s">
        <v>1964</v>
      </c>
      <c r="B3013" s="16">
        <v>0.52043060841059996</v>
      </c>
      <c r="C3013" s="17">
        <v>0.21954379352260001</v>
      </c>
      <c r="D3013" s="18">
        <v>0.40266390613309999</v>
      </c>
      <c r="E3013" s="17">
        <v>0.1959521220447</v>
      </c>
      <c r="F3013" s="17">
        <v>0.2381899024011</v>
      </c>
      <c r="I3013" s="18">
        <v>0.48479192289610001</v>
      </c>
    </row>
    <row r="3014" spans="1:10" x14ac:dyDescent="0.35">
      <c r="B3014" s="8">
        <v>264.4032864646</v>
      </c>
      <c r="C3014" s="9">
        <v>12.653525834010001</v>
      </c>
      <c r="D3014" s="10">
        <v>13.818341439079999</v>
      </c>
      <c r="E3014" s="9">
        <v>4.9857154837359996</v>
      </c>
      <c r="F3014" s="9">
        <v>7.6678103502760004</v>
      </c>
      <c r="G3014" s="10">
        <v>0</v>
      </c>
      <c r="H3014" s="10">
        <v>0</v>
      </c>
      <c r="I3014" s="10">
        <v>290.87515373769997</v>
      </c>
    </row>
    <row r="3015" spans="1:10" x14ac:dyDescent="0.35">
      <c r="A3015" s="1" t="s">
        <v>1945</v>
      </c>
      <c r="B3015" s="18">
        <v>5.8565093018640001E-3</v>
      </c>
      <c r="C3015" s="18">
        <v>0</v>
      </c>
      <c r="D3015" s="18">
        <v>7.7895525279139998E-3</v>
      </c>
      <c r="E3015" s="18">
        <v>0</v>
      </c>
      <c r="F3015" s="18">
        <v>0</v>
      </c>
      <c r="I3015" s="18">
        <v>5.4044988762110002E-3</v>
      </c>
    </row>
    <row r="3016" spans="1:10" x14ac:dyDescent="0.35">
      <c r="B3016" s="10">
        <v>2.975382849507</v>
      </c>
      <c r="C3016" s="10">
        <v>0</v>
      </c>
      <c r="D3016" s="10">
        <v>0.26731647621959997</v>
      </c>
      <c r="E3016" s="10">
        <v>0</v>
      </c>
      <c r="F3016" s="10">
        <v>0</v>
      </c>
      <c r="G3016" s="10">
        <v>0</v>
      </c>
      <c r="H3016" s="10">
        <v>0</v>
      </c>
      <c r="I3016" s="10">
        <v>3.242699325727</v>
      </c>
    </row>
    <row r="3017" spans="1:10" x14ac:dyDescent="0.35">
      <c r="A3017" s="1" t="s">
        <v>1946</v>
      </c>
      <c r="B3017" s="18">
        <v>1</v>
      </c>
      <c r="C3017" s="18">
        <v>1</v>
      </c>
      <c r="D3017" s="18">
        <v>1</v>
      </c>
      <c r="E3017" s="18">
        <v>1</v>
      </c>
      <c r="F3017" s="18">
        <v>1</v>
      </c>
      <c r="I3017" s="18">
        <v>1</v>
      </c>
    </row>
    <row r="3018" spans="1:10" x14ac:dyDescent="0.35">
      <c r="B3018" s="10">
        <v>508.04714824920001</v>
      </c>
      <c r="C3018" s="10">
        <v>57.635543373769998</v>
      </c>
      <c r="D3018" s="10">
        <v>34.317308377049997</v>
      </c>
      <c r="E3018" s="10">
        <v>25.44353912431</v>
      </c>
      <c r="F3018" s="10">
        <v>32.192004249459998</v>
      </c>
      <c r="G3018" s="10">
        <v>0</v>
      </c>
      <c r="H3018" s="10">
        <v>0</v>
      </c>
      <c r="I3018" s="10">
        <v>600</v>
      </c>
    </row>
    <row r="3019" spans="1:10" x14ac:dyDescent="0.35">
      <c r="A3019" s="1" t="s">
        <v>182</v>
      </c>
    </row>
    <row r="3020" spans="1:10" x14ac:dyDescent="0.35">
      <c r="A3020" s="1" t="s">
        <v>49</v>
      </c>
    </row>
    <row r="3022" spans="1:10" x14ac:dyDescent="0.35">
      <c r="A3022" s="3"/>
    </row>
    <row r="3024" spans="1:10" x14ac:dyDescent="0.35">
      <c r="A3024" s="3" t="s">
        <v>1937</v>
      </c>
      <c r="J3024" s="4"/>
    </row>
    <row r="3025" spans="1:10" x14ac:dyDescent="0.35">
      <c r="A3025" s="1" t="s">
        <v>183</v>
      </c>
      <c r="J3025" s="7"/>
    </row>
    <row r="3026" spans="1:10" ht="46.5" x14ac:dyDescent="0.35">
      <c r="A3026" s="4" t="s">
        <v>1938</v>
      </c>
      <c r="B3026" s="4" t="s">
        <v>1947</v>
      </c>
      <c r="C3026" s="4" t="s">
        <v>1948</v>
      </c>
      <c r="D3026" s="4" t="s">
        <v>1949</v>
      </c>
      <c r="E3026" s="4" t="s">
        <v>1950</v>
      </c>
      <c r="F3026" s="4" t="s">
        <v>1951</v>
      </c>
      <c r="G3026" s="4" t="s">
        <v>1952</v>
      </c>
      <c r="H3026" s="4" t="s">
        <v>1945</v>
      </c>
      <c r="I3026" s="4" t="s">
        <v>1946</v>
      </c>
      <c r="J3026" s="10"/>
    </row>
    <row r="3027" spans="1:10" x14ac:dyDescent="0.35">
      <c r="A3027" s="1" t="s">
        <v>1958</v>
      </c>
      <c r="B3027" s="16">
        <v>0.9335157685994</v>
      </c>
      <c r="C3027" s="17">
        <v>0.1378829906572</v>
      </c>
      <c r="D3027" s="16">
        <v>1</v>
      </c>
      <c r="E3027" s="16">
        <v>0.91740832744769996</v>
      </c>
      <c r="F3027" s="18">
        <v>0.39962632816060001</v>
      </c>
      <c r="G3027" s="17">
        <v>6.2783561221259998E-2</v>
      </c>
      <c r="H3027" s="16">
        <v>0.62784310842110003</v>
      </c>
      <c r="I3027" s="18">
        <v>0.41897007971170003</v>
      </c>
      <c r="J3027" s="7"/>
    </row>
    <row r="3028" spans="1:10" x14ac:dyDescent="0.35">
      <c r="B3028" s="8">
        <v>179.37683069440001</v>
      </c>
      <c r="C3028" s="9">
        <v>51.797400761760002</v>
      </c>
      <c r="D3028" s="8">
        <v>37.474425225259999</v>
      </c>
      <c r="E3028" s="8">
        <v>141.90240546909999</v>
      </c>
      <c r="F3028" s="10">
        <v>33.470390277429999</v>
      </c>
      <c r="G3028" s="9">
        <v>18.32701048433</v>
      </c>
      <c r="H3028" s="8">
        <v>20.207816370850001</v>
      </c>
      <c r="I3028" s="10">
        <v>251.38204782700001</v>
      </c>
      <c r="J3028" s="10"/>
    </row>
    <row r="3029" spans="1:10" x14ac:dyDescent="0.35">
      <c r="A3029" s="1" t="s">
        <v>1959</v>
      </c>
      <c r="B3029" s="18">
        <v>3.8930098771940001E-2</v>
      </c>
      <c r="C3029" s="18">
        <v>2.411547719854E-2</v>
      </c>
      <c r="D3029" s="18">
        <v>0</v>
      </c>
      <c r="E3029" s="18">
        <v>4.8361873221130003E-2</v>
      </c>
      <c r="F3029" s="18">
        <v>4.5513572402610003E-2</v>
      </c>
      <c r="G3029" s="18">
        <v>1.7975933185049999E-2</v>
      </c>
      <c r="H3029" s="16">
        <v>0.1451828542984</v>
      </c>
      <c r="I3029" s="18">
        <v>3.5354383057950002E-2</v>
      </c>
      <c r="J3029" s="7"/>
    </row>
    <row r="3030" spans="1:10" x14ac:dyDescent="0.35">
      <c r="B3030" s="10">
        <v>7.4804925328770002</v>
      </c>
      <c r="C3030" s="10">
        <v>9.0592685222450005</v>
      </c>
      <c r="D3030" s="10">
        <v>0</v>
      </c>
      <c r="E3030" s="10">
        <v>7.4804925328770002</v>
      </c>
      <c r="F3030" s="10">
        <v>3.8119536273970001</v>
      </c>
      <c r="G3030" s="10">
        <v>5.2473148948480004</v>
      </c>
      <c r="H3030" s="8">
        <v>4.6728687796469996</v>
      </c>
      <c r="I3030" s="10">
        <v>21.212629834769999</v>
      </c>
      <c r="J3030" s="10"/>
    </row>
    <row r="3031" spans="1:10" x14ac:dyDescent="0.35">
      <c r="A3031" s="1" t="s">
        <v>1960</v>
      </c>
      <c r="B3031" s="17">
        <v>2.755413262864E-2</v>
      </c>
      <c r="C3031" s="16">
        <v>0.82996920300629995</v>
      </c>
      <c r="D3031" s="17">
        <v>0</v>
      </c>
      <c r="E3031" s="17">
        <v>3.4229799331129997E-2</v>
      </c>
      <c r="F3031" s="18">
        <v>0.55166842162950003</v>
      </c>
      <c r="G3031" s="16">
        <v>0.90981929620190005</v>
      </c>
      <c r="H3031" s="17">
        <v>0.21997541031920001</v>
      </c>
      <c r="I3031" s="18">
        <v>0.54027103835409995</v>
      </c>
      <c r="J3031" s="7"/>
    </row>
    <row r="3032" spans="1:10" x14ac:dyDescent="0.35">
      <c r="B3032" s="9">
        <v>5.2945789987829999</v>
      </c>
      <c r="C3032" s="8">
        <v>311.78789510669998</v>
      </c>
      <c r="D3032" s="9">
        <v>0</v>
      </c>
      <c r="E3032" s="9">
        <v>5.2945789987829999</v>
      </c>
      <c r="F3032" s="10">
        <v>46.204556793489999</v>
      </c>
      <c r="G3032" s="8">
        <v>265.58333831319999</v>
      </c>
      <c r="H3032" s="9">
        <v>7.0801489069650003</v>
      </c>
      <c r="I3032" s="10">
        <v>324.16262301249998</v>
      </c>
      <c r="J3032" s="10"/>
    </row>
    <row r="3033" spans="1:10" x14ac:dyDescent="0.35">
      <c r="A3033" s="1" t="s">
        <v>1961</v>
      </c>
      <c r="B3033" s="16">
        <v>0.50711358972099996</v>
      </c>
      <c r="C3033" s="17">
        <v>3.0525997415229999E-2</v>
      </c>
      <c r="D3033" s="16">
        <v>0.87612938140730001</v>
      </c>
      <c r="E3033" s="16">
        <v>0.41771043316180001</v>
      </c>
      <c r="F3033" s="17">
        <v>3.350791625288E-2</v>
      </c>
      <c r="G3033" s="17">
        <v>2.967042490871E-2</v>
      </c>
      <c r="H3033" s="18">
        <v>0.1036401414558</v>
      </c>
      <c r="I3033" s="18">
        <v>0.18707678248679999</v>
      </c>
      <c r="J3033" s="7"/>
    </row>
    <row r="3034" spans="1:10" x14ac:dyDescent="0.35">
      <c r="B3034" s="8">
        <v>97.442840909579999</v>
      </c>
      <c r="C3034" s="9">
        <v>11.467457401620001</v>
      </c>
      <c r="D3034" s="8">
        <v>32.832444991199999</v>
      </c>
      <c r="E3034" s="8">
        <v>64.610395918379993</v>
      </c>
      <c r="F3034" s="9">
        <v>2.80642929491</v>
      </c>
      <c r="G3034" s="9">
        <v>8.6610281067070005</v>
      </c>
      <c r="H3034" s="10">
        <v>3.3357711808850001</v>
      </c>
      <c r="I3034" s="10">
        <v>112.24606949210001</v>
      </c>
      <c r="J3034" s="10"/>
    </row>
    <row r="3035" spans="1:10" x14ac:dyDescent="0.35">
      <c r="A3035" s="1" t="s">
        <v>1962</v>
      </c>
      <c r="B3035" s="16">
        <v>0.42640217887839998</v>
      </c>
      <c r="C3035" s="17">
        <v>0.107356993242</v>
      </c>
      <c r="D3035" s="18">
        <v>0.1238706185927</v>
      </c>
      <c r="E3035" s="16">
        <v>0.49969789428599998</v>
      </c>
      <c r="F3035" s="16">
        <v>0.3661184119077</v>
      </c>
      <c r="G3035" s="17">
        <v>3.3113136312550001E-2</v>
      </c>
      <c r="H3035" s="16">
        <v>0.5242029669653</v>
      </c>
      <c r="I3035" s="18">
        <v>0.23189329722490001</v>
      </c>
      <c r="J3035" s="7"/>
    </row>
    <row r="3036" spans="1:10" x14ac:dyDescent="0.35">
      <c r="B3036" s="8">
        <v>81.933989784830004</v>
      </c>
      <c r="C3036" s="9">
        <v>40.32994336014</v>
      </c>
      <c r="D3036" s="10">
        <v>4.64198023406</v>
      </c>
      <c r="E3036" s="8">
        <v>77.292009550770004</v>
      </c>
      <c r="F3036" s="8">
        <v>30.663960982519999</v>
      </c>
      <c r="G3036" s="9">
        <v>9.6659823776239993</v>
      </c>
      <c r="H3036" s="8">
        <v>16.872045189969999</v>
      </c>
      <c r="I3036" s="10">
        <v>139.13597833489999</v>
      </c>
      <c r="J3036" s="10"/>
    </row>
    <row r="3037" spans="1:10" x14ac:dyDescent="0.35">
      <c r="A3037" s="1" t="s">
        <v>1963</v>
      </c>
      <c r="B3037" s="17">
        <v>1.9633384538259999E-2</v>
      </c>
      <c r="C3037" s="16">
        <v>7.5862212358839998E-2</v>
      </c>
      <c r="D3037" s="18">
        <v>0</v>
      </c>
      <c r="E3037" s="18">
        <v>2.4390055096019998E-2</v>
      </c>
      <c r="F3037" s="16">
        <v>0.15294262666620001</v>
      </c>
      <c r="G3037" s="18">
        <v>5.3746290745019999E-2</v>
      </c>
      <c r="H3037" s="18">
        <v>3.1576565870880001E-2</v>
      </c>
      <c r="I3037" s="18">
        <v>5.5479115458019999E-2</v>
      </c>
      <c r="J3037" s="7"/>
    </row>
    <row r="3038" spans="1:10" x14ac:dyDescent="0.35">
      <c r="B3038" s="9">
        <v>3.7725921861630001</v>
      </c>
      <c r="C3038" s="8">
        <v>28.498550818310001</v>
      </c>
      <c r="D3038" s="10">
        <v>0</v>
      </c>
      <c r="E3038" s="10">
        <v>3.7725921861630001</v>
      </c>
      <c r="F3038" s="8">
        <v>12.809589969039999</v>
      </c>
      <c r="G3038" s="10">
        <v>15.68896084927</v>
      </c>
      <c r="H3038" s="10">
        <v>1.0163262703410001</v>
      </c>
      <c r="I3038" s="10">
        <v>33.28746927481</v>
      </c>
      <c r="J3038" s="10"/>
    </row>
    <row r="3039" spans="1:10" x14ac:dyDescent="0.35">
      <c r="A3039" s="1" t="s">
        <v>1964</v>
      </c>
      <c r="B3039" s="17">
        <v>7.9207480903820005E-3</v>
      </c>
      <c r="C3039" s="16">
        <v>0.75410699064740006</v>
      </c>
      <c r="D3039" s="17">
        <v>0</v>
      </c>
      <c r="E3039" s="17">
        <v>9.8397442351120003E-3</v>
      </c>
      <c r="F3039" s="18">
        <v>0.39872579496339999</v>
      </c>
      <c r="G3039" s="16">
        <v>0.85607300545679998</v>
      </c>
      <c r="H3039" s="17">
        <v>0.18839884444829999</v>
      </c>
      <c r="I3039" s="18">
        <v>0.48479192289610001</v>
      </c>
      <c r="J3039" s="7"/>
    </row>
    <row r="3040" spans="1:10" x14ac:dyDescent="0.35">
      <c r="B3040" s="9">
        <v>1.52198681262</v>
      </c>
      <c r="C3040" s="8">
        <v>283.2893442884</v>
      </c>
      <c r="D3040" s="9">
        <v>0</v>
      </c>
      <c r="E3040" s="9">
        <v>1.52198681262</v>
      </c>
      <c r="F3040" s="10">
        <v>33.394966824450002</v>
      </c>
      <c r="G3040" s="8">
        <v>249.894377464</v>
      </c>
      <c r="H3040" s="9">
        <v>6.0638226366239998</v>
      </c>
      <c r="I3040" s="10">
        <v>290.87515373769997</v>
      </c>
      <c r="J3040" s="10"/>
    </row>
    <row r="3041" spans="1:10" x14ac:dyDescent="0.35">
      <c r="A3041" s="1" t="s">
        <v>1945</v>
      </c>
      <c r="B3041" s="18">
        <v>0</v>
      </c>
      <c r="C3041" s="18">
        <v>8.0323291379719997E-3</v>
      </c>
      <c r="D3041" s="18">
        <v>0</v>
      </c>
      <c r="E3041" s="18">
        <v>0</v>
      </c>
      <c r="F3041" s="18">
        <v>3.191677807251E-3</v>
      </c>
      <c r="G3041" s="18">
        <v>9.4212093918229992E-3</v>
      </c>
      <c r="H3041" s="18">
        <v>6.9986269612710003E-3</v>
      </c>
      <c r="I3041" s="18">
        <v>5.4044988762110002E-3</v>
      </c>
      <c r="J3041" s="7"/>
    </row>
    <row r="3042" spans="1:10" x14ac:dyDescent="0.35">
      <c r="B3042" s="10">
        <v>0</v>
      </c>
      <c r="C3042" s="10">
        <v>3.017440870892</v>
      </c>
      <c r="D3042" s="10">
        <v>0</v>
      </c>
      <c r="E3042" s="10">
        <v>0</v>
      </c>
      <c r="F3042" s="10">
        <v>0.26731647621959997</v>
      </c>
      <c r="G3042" s="10">
        <v>2.750124394672</v>
      </c>
      <c r="H3042" s="10">
        <v>0.22525845483449999</v>
      </c>
      <c r="I3042" s="10">
        <v>3.242699325727</v>
      </c>
      <c r="J3042" s="10"/>
    </row>
    <row r="3043" spans="1:10" x14ac:dyDescent="0.35">
      <c r="A3043" s="1" t="s">
        <v>1946</v>
      </c>
      <c r="B3043" s="18">
        <v>1</v>
      </c>
      <c r="C3043" s="18">
        <v>1</v>
      </c>
      <c r="D3043" s="18">
        <v>1</v>
      </c>
      <c r="E3043" s="18">
        <v>1</v>
      </c>
      <c r="F3043" s="18">
        <v>1</v>
      </c>
      <c r="G3043" s="18">
        <v>1</v>
      </c>
      <c r="H3043" s="18">
        <v>1</v>
      </c>
      <c r="I3043" s="18">
        <v>1</v>
      </c>
    </row>
    <row r="3044" spans="1:10" x14ac:dyDescent="0.35">
      <c r="B3044" s="10">
        <v>192.15190222609999</v>
      </c>
      <c r="C3044" s="10">
        <v>375.66200526159997</v>
      </c>
      <c r="D3044" s="10">
        <v>37.474425225259999</v>
      </c>
      <c r="E3044" s="10">
        <v>154.6774770008</v>
      </c>
      <c r="F3044" s="10">
        <v>83.754217174540003</v>
      </c>
      <c r="G3044" s="10">
        <v>291.90778808710002</v>
      </c>
      <c r="H3044" s="10">
        <v>32.1860925123</v>
      </c>
      <c r="I3044" s="10">
        <v>600</v>
      </c>
    </row>
    <row r="3045" spans="1:10" x14ac:dyDescent="0.35">
      <c r="A3045" s="1" t="s">
        <v>183</v>
      </c>
    </row>
    <row r="3046" spans="1:10" x14ac:dyDescent="0.35">
      <c r="A3046" s="1" t="s">
        <v>49</v>
      </c>
    </row>
    <row r="3048" spans="1:10" x14ac:dyDescent="0.35">
      <c r="A3048" s="3"/>
    </row>
    <row r="3050" spans="1:10" x14ac:dyDescent="0.35">
      <c r="A3050" s="3" t="s">
        <v>1937</v>
      </c>
      <c r="J3050" s="4"/>
    </row>
    <row r="3051" spans="1:10" x14ac:dyDescent="0.35">
      <c r="A3051" s="1" t="s">
        <v>184</v>
      </c>
      <c r="J3051" s="7"/>
    </row>
    <row r="3052" spans="1:10" ht="77.5" x14ac:dyDescent="0.35">
      <c r="A3052" s="4" t="s">
        <v>1938</v>
      </c>
      <c r="B3052" s="4" t="s">
        <v>1953</v>
      </c>
      <c r="C3052" s="4" t="s">
        <v>1954</v>
      </c>
      <c r="D3052" s="4" t="s">
        <v>1955</v>
      </c>
      <c r="E3052" s="4" t="s">
        <v>1956</v>
      </c>
      <c r="F3052" s="4" t="s">
        <v>1957</v>
      </c>
      <c r="G3052" s="4" t="s">
        <v>1946</v>
      </c>
      <c r="J3052" s="10"/>
    </row>
    <row r="3053" spans="1:10" x14ac:dyDescent="0.35">
      <c r="A3053" s="1" t="s">
        <v>1958</v>
      </c>
      <c r="B3053" s="17">
        <v>1.0406603793680001E-2</v>
      </c>
      <c r="C3053" s="16">
        <v>0.86311640163439995</v>
      </c>
      <c r="D3053" s="18">
        <v>0</v>
      </c>
      <c r="E3053" s="18">
        <v>1</v>
      </c>
      <c r="F3053" s="18">
        <v>0.35057455399490001</v>
      </c>
      <c r="G3053" s="18">
        <v>0.41897007971170003</v>
      </c>
      <c r="J3053" s="7"/>
    </row>
    <row r="3054" spans="1:10" x14ac:dyDescent="0.35">
      <c r="B3054" s="9">
        <v>3.165688874038</v>
      </c>
      <c r="C3054" s="8">
        <v>243.91669510189999</v>
      </c>
      <c r="D3054" s="10">
        <v>0</v>
      </c>
      <c r="E3054" s="10">
        <v>0.89914672620379998</v>
      </c>
      <c r="F3054" s="10">
        <v>3.4005171248870001</v>
      </c>
      <c r="G3054" s="10">
        <v>251.38204782700001</v>
      </c>
      <c r="J3054" s="10"/>
    </row>
    <row r="3055" spans="1:10" x14ac:dyDescent="0.35">
      <c r="A3055" s="1" t="s">
        <v>1959</v>
      </c>
      <c r="B3055" s="17">
        <v>2.9985447945079999E-3</v>
      </c>
      <c r="C3055" s="16">
        <v>6.9635051939580001E-2</v>
      </c>
      <c r="D3055" s="18">
        <v>0.23898642339699999</v>
      </c>
      <c r="E3055" s="18">
        <v>0</v>
      </c>
      <c r="F3055" s="18">
        <v>0</v>
      </c>
      <c r="G3055" s="18">
        <v>3.5354383057950002E-2</v>
      </c>
      <c r="J3055" s="7"/>
    </row>
    <row r="3056" spans="1:10" x14ac:dyDescent="0.35">
      <c r="B3056" s="9">
        <v>0.9121573264892</v>
      </c>
      <c r="C3056" s="8">
        <v>19.678865678129998</v>
      </c>
      <c r="D3056" s="10">
        <v>0.62160683015499996</v>
      </c>
      <c r="E3056" s="10">
        <v>0</v>
      </c>
      <c r="F3056" s="10">
        <v>0</v>
      </c>
      <c r="G3056" s="10">
        <v>21.212629834769999</v>
      </c>
      <c r="J3056" s="10"/>
    </row>
    <row r="3057" spans="1:10" x14ac:dyDescent="0.35">
      <c r="A3057" s="1" t="s">
        <v>1960</v>
      </c>
      <c r="B3057" s="16">
        <v>0.98659485141180003</v>
      </c>
      <c r="C3057" s="17">
        <v>6.2210340346029999E-2</v>
      </c>
      <c r="D3057" s="18">
        <v>0.76101357660299995</v>
      </c>
      <c r="E3057" s="18">
        <v>0</v>
      </c>
      <c r="F3057" s="18">
        <v>0.46190665554150001</v>
      </c>
      <c r="G3057" s="18">
        <v>0.54027103835409995</v>
      </c>
      <c r="H3057" s="7"/>
      <c r="I3057" s="7"/>
      <c r="J3057" s="7"/>
    </row>
    <row r="3058" spans="1:10" x14ac:dyDescent="0.35">
      <c r="B3058" s="8">
        <v>300.12215379949998</v>
      </c>
      <c r="C3058" s="9">
        <v>17.580642181790001</v>
      </c>
      <c r="D3058" s="10">
        <v>1.9794063207979999</v>
      </c>
      <c r="E3058" s="10">
        <v>0</v>
      </c>
      <c r="F3058" s="10">
        <v>4.4804207104289997</v>
      </c>
      <c r="G3058" s="10">
        <v>324.16262301249998</v>
      </c>
      <c r="H3058" s="10"/>
      <c r="I3058" s="10"/>
      <c r="J3058" s="10"/>
    </row>
    <row r="3059" spans="1:10" x14ac:dyDescent="0.35">
      <c r="A3059" s="1" t="s">
        <v>1961</v>
      </c>
      <c r="B3059" s="17">
        <v>2.1745417907969998E-3</v>
      </c>
      <c r="C3059" s="16">
        <v>0.38637266527570002</v>
      </c>
      <c r="D3059" s="18">
        <v>0</v>
      </c>
      <c r="E3059" s="18">
        <v>0</v>
      </c>
      <c r="F3059" s="18">
        <v>0.24697919162160001</v>
      </c>
      <c r="G3059" s="18">
        <v>0.18707678248679999</v>
      </c>
      <c r="H3059" s="7"/>
      <c r="I3059" s="7"/>
      <c r="J3059" s="7"/>
    </row>
    <row r="3060" spans="1:10" x14ac:dyDescent="0.35">
      <c r="B3060" s="9">
        <v>0.66149561276040003</v>
      </c>
      <c r="C3060" s="8">
        <v>109.18891520690001</v>
      </c>
      <c r="D3060" s="10">
        <v>0</v>
      </c>
      <c r="E3060" s="10">
        <v>0</v>
      </c>
      <c r="F3060" s="10">
        <v>2.395658672398</v>
      </c>
      <c r="G3060" s="10">
        <v>112.24606949210001</v>
      </c>
      <c r="H3060" s="10"/>
      <c r="I3060" s="10"/>
      <c r="J3060" s="10"/>
    </row>
    <row r="3061" spans="1:10" x14ac:dyDescent="0.35">
      <c r="A3061" s="1" t="s">
        <v>1962</v>
      </c>
      <c r="B3061" s="17">
        <v>8.2320620028840004E-3</v>
      </c>
      <c r="C3061" s="16">
        <v>0.47674373635869999</v>
      </c>
      <c r="D3061" s="18">
        <v>0</v>
      </c>
      <c r="E3061" s="18">
        <v>1</v>
      </c>
      <c r="F3061" s="18">
        <v>0.1035953623733</v>
      </c>
      <c r="G3061" s="18">
        <v>0.23189329722490001</v>
      </c>
      <c r="H3061" s="7"/>
      <c r="I3061" s="7"/>
      <c r="J3061" s="7"/>
    </row>
    <row r="3062" spans="1:10" x14ac:dyDescent="0.35">
      <c r="B3062" s="9">
        <v>2.5041932612769999</v>
      </c>
      <c r="C3062" s="8">
        <v>134.727779895</v>
      </c>
      <c r="D3062" s="10">
        <v>0</v>
      </c>
      <c r="E3062" s="10">
        <v>0.89914672620379998</v>
      </c>
      <c r="F3062" s="10">
        <v>1.0048584524890001</v>
      </c>
      <c r="G3062" s="10">
        <v>139.13597833489999</v>
      </c>
      <c r="H3062" s="10"/>
      <c r="I3062" s="10"/>
      <c r="J3062" s="10"/>
    </row>
    <row r="3063" spans="1:10" x14ac:dyDescent="0.35">
      <c r="A3063" s="1" t="s">
        <v>1963</v>
      </c>
      <c r="B3063" s="18">
        <v>5.1522442340699998E-2</v>
      </c>
      <c r="C3063" s="18">
        <v>5.6687368993290001E-2</v>
      </c>
      <c r="D3063" s="18">
        <v>0.3101172995234</v>
      </c>
      <c r="E3063" s="18">
        <v>0</v>
      </c>
      <c r="F3063" s="18">
        <v>8.1225324633089999E-2</v>
      </c>
      <c r="G3063" s="18">
        <v>5.5479115458019999E-2</v>
      </c>
      <c r="H3063" s="7"/>
      <c r="I3063" s="7"/>
      <c r="J3063" s="7"/>
    </row>
    <row r="3064" spans="1:10" x14ac:dyDescent="0.35">
      <c r="B3064" s="10">
        <v>15.673126960039999</v>
      </c>
      <c r="C3064" s="10">
        <v>16.0198504775</v>
      </c>
      <c r="D3064" s="10">
        <v>0.80661917439840003</v>
      </c>
      <c r="E3064" s="10">
        <v>0</v>
      </c>
      <c r="F3064" s="10">
        <v>0.78787266286699997</v>
      </c>
      <c r="G3064" s="10">
        <v>33.28746927481</v>
      </c>
      <c r="H3064" s="10"/>
      <c r="I3064" s="10"/>
      <c r="J3064" s="10"/>
    </row>
    <row r="3065" spans="1:10" x14ac:dyDescent="0.35">
      <c r="A3065" s="1" t="s">
        <v>1964</v>
      </c>
      <c r="B3065" s="16">
        <v>0.93507240907110001</v>
      </c>
      <c r="C3065" s="17">
        <v>5.5229713527390001E-3</v>
      </c>
      <c r="D3065" s="18">
        <v>0.45089627707960001</v>
      </c>
      <c r="E3065" s="18">
        <v>0</v>
      </c>
      <c r="F3065" s="18">
        <v>0.38068133090840001</v>
      </c>
      <c r="G3065" s="18">
        <v>0.48479192289610001</v>
      </c>
      <c r="H3065" s="7"/>
      <c r="I3065" s="5"/>
      <c r="J3065" s="7"/>
    </row>
    <row r="3066" spans="1:10" x14ac:dyDescent="0.35">
      <c r="B3066" s="8">
        <v>284.44902683940001</v>
      </c>
      <c r="C3066" s="9">
        <v>1.560791704284</v>
      </c>
      <c r="D3066" s="10">
        <v>1.1727871463999999</v>
      </c>
      <c r="E3066" s="10">
        <v>0</v>
      </c>
      <c r="F3066" s="10">
        <v>3.6925480475620001</v>
      </c>
      <c r="G3066" s="10">
        <v>290.87515373769997</v>
      </c>
      <c r="H3066" s="10"/>
      <c r="I3066" s="8"/>
      <c r="J3066" s="10"/>
    </row>
    <row r="3067" spans="1:10" x14ac:dyDescent="0.35">
      <c r="A3067" s="1" t="s">
        <v>1945</v>
      </c>
      <c r="B3067" s="18">
        <v>0</v>
      </c>
      <c r="C3067" s="18">
        <v>5.0382060799720003E-3</v>
      </c>
      <c r="D3067" s="18">
        <v>0</v>
      </c>
      <c r="E3067" s="18">
        <v>0</v>
      </c>
      <c r="F3067" s="16">
        <v>0.18751879046370001</v>
      </c>
      <c r="G3067" s="18">
        <v>5.4044988762110002E-3</v>
      </c>
      <c r="H3067" s="7"/>
      <c r="I3067" s="7"/>
      <c r="J3067" s="7"/>
    </row>
    <row r="3068" spans="1:10" x14ac:dyDescent="0.35">
      <c r="B3068" s="10">
        <v>0</v>
      </c>
      <c r="C3068" s="10">
        <v>1.4237970382</v>
      </c>
      <c r="D3068" s="10">
        <v>0</v>
      </c>
      <c r="E3068" s="10">
        <v>0</v>
      </c>
      <c r="F3068" s="8">
        <v>1.8189022875259999</v>
      </c>
      <c r="G3068" s="10">
        <v>3.242699325727</v>
      </c>
      <c r="H3068" s="10"/>
      <c r="I3068" s="10"/>
      <c r="J3068" s="10"/>
    </row>
    <row r="3069" spans="1:10" x14ac:dyDescent="0.35">
      <c r="A3069" s="1" t="s">
        <v>1946</v>
      </c>
      <c r="B3069" s="18">
        <v>1</v>
      </c>
      <c r="C3069" s="18">
        <v>1</v>
      </c>
      <c r="D3069" s="18">
        <v>1</v>
      </c>
      <c r="E3069" s="18">
        <v>1</v>
      </c>
      <c r="F3069" s="18">
        <v>1</v>
      </c>
      <c r="G3069" s="18">
        <v>1</v>
      </c>
    </row>
    <row r="3070" spans="1:10" x14ac:dyDescent="0.35">
      <c r="B3070" s="10">
        <v>304.2</v>
      </c>
      <c r="C3070" s="10">
        <v>282.60000000000002</v>
      </c>
      <c r="D3070" s="10">
        <v>2.6010131509529999</v>
      </c>
      <c r="E3070" s="10">
        <v>0.89914672620379998</v>
      </c>
      <c r="F3070" s="10">
        <v>9.6998401228429998</v>
      </c>
      <c r="G3070" s="10">
        <v>600</v>
      </c>
    </row>
    <row r="3071" spans="1:10" x14ac:dyDescent="0.35">
      <c r="A3071" s="1" t="s">
        <v>184</v>
      </c>
    </row>
    <row r="3072" spans="1:10" x14ac:dyDescent="0.35">
      <c r="A3072" s="1" t="s">
        <v>49</v>
      </c>
    </row>
    <row r="3074" spans="1:10" x14ac:dyDescent="0.35">
      <c r="A3074" s="3"/>
    </row>
    <row r="3076" spans="1:10" x14ac:dyDescent="0.35">
      <c r="A3076" s="3" t="s">
        <v>1937</v>
      </c>
    </row>
    <row r="3077" spans="1:10" x14ac:dyDescent="0.35">
      <c r="A3077" s="1" t="s">
        <v>185</v>
      </c>
    </row>
    <row r="3078" spans="1:10" ht="46.5" x14ac:dyDescent="0.35">
      <c r="A3078" s="4" t="s">
        <v>1938</v>
      </c>
      <c r="B3078" s="4" t="s">
        <v>1958</v>
      </c>
      <c r="C3078" s="4" t="s">
        <v>1959</v>
      </c>
      <c r="D3078" s="4" t="s">
        <v>1960</v>
      </c>
      <c r="E3078" s="4" t="s">
        <v>1961</v>
      </c>
      <c r="F3078" s="4" t="s">
        <v>1962</v>
      </c>
      <c r="G3078" s="4" t="s">
        <v>1963</v>
      </c>
      <c r="H3078" s="4" t="s">
        <v>1964</v>
      </c>
      <c r="I3078" s="4" t="s">
        <v>1945</v>
      </c>
      <c r="J3078" s="4" t="s">
        <v>1946</v>
      </c>
    </row>
    <row r="3079" spans="1:10" x14ac:dyDescent="0.35">
      <c r="A3079" s="1" t="s">
        <v>1958</v>
      </c>
      <c r="B3079" s="16">
        <v>1</v>
      </c>
      <c r="C3079" s="17">
        <v>0</v>
      </c>
      <c r="D3079" s="17">
        <v>0</v>
      </c>
      <c r="E3079" s="16">
        <v>1</v>
      </c>
      <c r="F3079" s="16">
        <v>1</v>
      </c>
      <c r="G3079" s="17">
        <v>0</v>
      </c>
      <c r="H3079" s="17">
        <v>0</v>
      </c>
      <c r="I3079" s="18">
        <v>0</v>
      </c>
      <c r="J3079" s="18">
        <v>0.41897007971170003</v>
      </c>
    </row>
    <row r="3080" spans="1:10" x14ac:dyDescent="0.35">
      <c r="B3080" s="8">
        <v>251.38204782700001</v>
      </c>
      <c r="C3080" s="9">
        <v>0</v>
      </c>
      <c r="D3080" s="9">
        <v>0</v>
      </c>
      <c r="E3080" s="8">
        <v>112.24606949210001</v>
      </c>
      <c r="F3080" s="8">
        <v>139.13597833489999</v>
      </c>
      <c r="G3080" s="9">
        <v>0</v>
      </c>
      <c r="H3080" s="9">
        <v>0</v>
      </c>
      <c r="I3080" s="10">
        <v>0</v>
      </c>
      <c r="J3080" s="10">
        <v>251.38204782700001</v>
      </c>
    </row>
    <row r="3081" spans="1:10" x14ac:dyDescent="0.35">
      <c r="A3081" s="1" t="s">
        <v>1959</v>
      </c>
      <c r="B3081" s="17">
        <v>0</v>
      </c>
      <c r="C3081" s="16">
        <v>1</v>
      </c>
      <c r="D3081" s="17">
        <v>0</v>
      </c>
      <c r="E3081" s="18">
        <v>0</v>
      </c>
      <c r="F3081" s="17">
        <v>0</v>
      </c>
      <c r="G3081" s="18">
        <v>0</v>
      </c>
      <c r="H3081" s="17">
        <v>0</v>
      </c>
      <c r="I3081" s="18">
        <v>0</v>
      </c>
      <c r="J3081" s="18">
        <v>3.5354383057950002E-2</v>
      </c>
    </row>
    <row r="3082" spans="1:10" x14ac:dyDescent="0.35">
      <c r="B3082" s="9">
        <v>0</v>
      </c>
      <c r="C3082" s="8">
        <v>21.212629834769999</v>
      </c>
      <c r="D3082" s="9">
        <v>0</v>
      </c>
      <c r="E3082" s="10">
        <v>0</v>
      </c>
      <c r="F3082" s="9">
        <v>0</v>
      </c>
      <c r="G3082" s="10">
        <v>0</v>
      </c>
      <c r="H3082" s="9">
        <v>0</v>
      </c>
      <c r="I3082" s="10">
        <v>0</v>
      </c>
      <c r="J3082" s="10">
        <v>21.212629834769999</v>
      </c>
    </row>
    <row r="3083" spans="1:10" x14ac:dyDescent="0.35">
      <c r="A3083" s="1" t="s">
        <v>1960</v>
      </c>
      <c r="B3083" s="17">
        <v>0</v>
      </c>
      <c r="C3083" s="17">
        <v>0</v>
      </c>
      <c r="D3083" s="16">
        <v>1</v>
      </c>
      <c r="E3083" s="17">
        <v>0</v>
      </c>
      <c r="F3083" s="17">
        <v>0</v>
      </c>
      <c r="G3083" s="16">
        <v>1</v>
      </c>
      <c r="H3083" s="16">
        <v>1</v>
      </c>
      <c r="I3083" s="18">
        <v>0</v>
      </c>
      <c r="J3083" s="18">
        <v>0.54027103835409995</v>
      </c>
    </row>
    <row r="3084" spans="1:10" x14ac:dyDescent="0.35">
      <c r="B3084" s="9">
        <v>0</v>
      </c>
      <c r="C3084" s="9">
        <v>0</v>
      </c>
      <c r="D3084" s="8">
        <v>324.16262301249998</v>
      </c>
      <c r="E3084" s="9">
        <v>0</v>
      </c>
      <c r="F3084" s="9">
        <v>0</v>
      </c>
      <c r="G3084" s="8">
        <v>33.28746927481</v>
      </c>
      <c r="H3084" s="8">
        <v>290.87515373769997</v>
      </c>
      <c r="I3084" s="10">
        <v>0</v>
      </c>
      <c r="J3084" s="10">
        <v>324.16262301249998</v>
      </c>
    </row>
    <row r="3085" spans="1:10" x14ac:dyDescent="0.35">
      <c r="A3085" s="1" t="s">
        <v>1961</v>
      </c>
      <c r="B3085" s="16">
        <v>0.44651585291130003</v>
      </c>
      <c r="C3085" s="18">
        <v>0</v>
      </c>
      <c r="D3085" s="17">
        <v>0</v>
      </c>
      <c r="E3085" s="16">
        <v>1</v>
      </c>
      <c r="F3085" s="17">
        <v>0</v>
      </c>
      <c r="G3085" s="17">
        <v>0</v>
      </c>
      <c r="H3085" s="17">
        <v>0</v>
      </c>
      <c r="I3085" s="18">
        <v>0</v>
      </c>
      <c r="J3085" s="18">
        <v>0.18707678248679999</v>
      </c>
    </row>
    <row r="3086" spans="1:10" x14ac:dyDescent="0.35">
      <c r="B3086" s="8">
        <v>112.24606949210001</v>
      </c>
      <c r="C3086" s="10">
        <v>0</v>
      </c>
      <c r="D3086" s="9">
        <v>0</v>
      </c>
      <c r="E3086" s="8">
        <v>112.24606949210001</v>
      </c>
      <c r="F3086" s="9">
        <v>0</v>
      </c>
      <c r="G3086" s="9">
        <v>0</v>
      </c>
      <c r="H3086" s="9">
        <v>0</v>
      </c>
      <c r="I3086" s="10">
        <v>0</v>
      </c>
      <c r="J3086" s="10">
        <v>112.24606949210001</v>
      </c>
    </row>
    <row r="3087" spans="1:10" x14ac:dyDescent="0.35">
      <c r="A3087" s="1" t="s">
        <v>1962</v>
      </c>
      <c r="B3087" s="16">
        <v>0.55348414708869997</v>
      </c>
      <c r="C3087" s="17">
        <v>0</v>
      </c>
      <c r="D3087" s="17">
        <v>0</v>
      </c>
      <c r="E3087" s="17">
        <v>0</v>
      </c>
      <c r="F3087" s="16">
        <v>1</v>
      </c>
      <c r="G3087" s="17">
        <v>0</v>
      </c>
      <c r="H3087" s="17">
        <v>0</v>
      </c>
      <c r="I3087" s="18">
        <v>0</v>
      </c>
      <c r="J3087" s="18">
        <v>0.23189329722490001</v>
      </c>
    </row>
    <row r="3088" spans="1:10" x14ac:dyDescent="0.35">
      <c r="B3088" s="8">
        <v>139.13597833489999</v>
      </c>
      <c r="C3088" s="9">
        <v>0</v>
      </c>
      <c r="D3088" s="9">
        <v>0</v>
      </c>
      <c r="E3088" s="9">
        <v>0</v>
      </c>
      <c r="F3088" s="8">
        <v>139.13597833489999</v>
      </c>
      <c r="G3088" s="9">
        <v>0</v>
      </c>
      <c r="H3088" s="9">
        <v>0</v>
      </c>
      <c r="I3088" s="10">
        <v>0</v>
      </c>
      <c r="J3088" s="10">
        <v>139.13597833489999</v>
      </c>
    </row>
    <row r="3089" spans="1:10" x14ac:dyDescent="0.35">
      <c r="A3089" s="1" t="s">
        <v>1963</v>
      </c>
      <c r="B3089" s="17">
        <v>0</v>
      </c>
      <c r="C3089" s="18">
        <v>0</v>
      </c>
      <c r="D3089" s="16">
        <v>0.1026875614636</v>
      </c>
      <c r="E3089" s="17">
        <v>0</v>
      </c>
      <c r="F3089" s="17">
        <v>0</v>
      </c>
      <c r="G3089" s="16">
        <v>1</v>
      </c>
      <c r="H3089" s="17">
        <v>0</v>
      </c>
      <c r="I3089" s="18">
        <v>0</v>
      </c>
      <c r="J3089" s="18">
        <v>5.5479115458019999E-2</v>
      </c>
    </row>
    <row r="3090" spans="1:10" x14ac:dyDescent="0.35">
      <c r="B3090" s="9">
        <v>0</v>
      </c>
      <c r="C3090" s="10">
        <v>0</v>
      </c>
      <c r="D3090" s="8">
        <v>33.28746927481</v>
      </c>
      <c r="E3090" s="9">
        <v>0</v>
      </c>
      <c r="F3090" s="9">
        <v>0</v>
      </c>
      <c r="G3090" s="8">
        <v>33.28746927481</v>
      </c>
      <c r="H3090" s="9">
        <v>0</v>
      </c>
      <c r="I3090" s="10">
        <v>0</v>
      </c>
      <c r="J3090" s="10">
        <v>33.28746927481</v>
      </c>
    </row>
    <row r="3091" spans="1:10" x14ac:dyDescent="0.35">
      <c r="A3091" s="1" t="s">
        <v>1964</v>
      </c>
      <c r="B3091" s="17">
        <v>0</v>
      </c>
      <c r="C3091" s="17">
        <v>0</v>
      </c>
      <c r="D3091" s="16">
        <v>0.89731243853639997</v>
      </c>
      <c r="E3091" s="17">
        <v>0</v>
      </c>
      <c r="F3091" s="17">
        <v>0</v>
      </c>
      <c r="G3091" s="17">
        <v>0</v>
      </c>
      <c r="H3091" s="16">
        <v>1</v>
      </c>
      <c r="I3091" s="18">
        <v>0</v>
      </c>
      <c r="J3091" s="18">
        <v>0.48479192289610001</v>
      </c>
    </row>
    <row r="3092" spans="1:10" x14ac:dyDescent="0.35">
      <c r="B3092" s="9">
        <v>0</v>
      </c>
      <c r="C3092" s="9">
        <v>0</v>
      </c>
      <c r="D3092" s="8">
        <v>290.87515373769997</v>
      </c>
      <c r="E3092" s="9">
        <v>0</v>
      </c>
      <c r="F3092" s="9">
        <v>0</v>
      </c>
      <c r="G3092" s="9">
        <v>0</v>
      </c>
      <c r="H3092" s="8">
        <v>290.87515373769997</v>
      </c>
      <c r="I3092" s="10">
        <v>0</v>
      </c>
      <c r="J3092" s="10">
        <v>290.87515373769997</v>
      </c>
    </row>
    <row r="3093" spans="1:10" x14ac:dyDescent="0.35">
      <c r="A3093" s="1" t="s">
        <v>1945</v>
      </c>
      <c r="B3093" s="18">
        <v>0</v>
      </c>
      <c r="C3093" s="18">
        <v>0</v>
      </c>
      <c r="D3093" s="18">
        <v>0</v>
      </c>
      <c r="E3093" s="18">
        <v>0</v>
      </c>
      <c r="F3093" s="18">
        <v>0</v>
      </c>
      <c r="G3093" s="18">
        <v>0</v>
      </c>
      <c r="H3093" s="18">
        <v>0</v>
      </c>
      <c r="I3093" s="16">
        <v>1</v>
      </c>
      <c r="J3093" s="18">
        <v>5.4044988762110002E-3</v>
      </c>
    </row>
    <row r="3094" spans="1:10" x14ac:dyDescent="0.35">
      <c r="B3094" s="10">
        <v>0</v>
      </c>
      <c r="C3094" s="10">
        <v>0</v>
      </c>
      <c r="D3094" s="10">
        <v>0</v>
      </c>
      <c r="E3094" s="10">
        <v>0</v>
      </c>
      <c r="F3094" s="10">
        <v>0</v>
      </c>
      <c r="G3094" s="10">
        <v>0</v>
      </c>
      <c r="H3094" s="10">
        <v>0</v>
      </c>
      <c r="I3094" s="8">
        <v>3.242699325727</v>
      </c>
      <c r="J3094" s="10">
        <v>3.242699325727</v>
      </c>
    </row>
    <row r="3095" spans="1:10" x14ac:dyDescent="0.35">
      <c r="A3095" s="1" t="s">
        <v>1946</v>
      </c>
      <c r="B3095" s="18">
        <v>1</v>
      </c>
      <c r="C3095" s="18">
        <v>1</v>
      </c>
      <c r="D3095" s="18">
        <v>1</v>
      </c>
      <c r="E3095" s="18">
        <v>1</v>
      </c>
      <c r="F3095" s="18">
        <v>1</v>
      </c>
      <c r="G3095" s="18">
        <v>1</v>
      </c>
      <c r="H3095" s="18">
        <v>1</v>
      </c>
      <c r="I3095" s="18">
        <v>1</v>
      </c>
      <c r="J3095" s="18">
        <v>1</v>
      </c>
    </row>
    <row r="3096" spans="1:10" x14ac:dyDescent="0.35">
      <c r="B3096" s="10">
        <v>251.38204782700001</v>
      </c>
      <c r="C3096" s="10">
        <v>21.212629834769999</v>
      </c>
      <c r="D3096" s="10">
        <v>324.16262301249998</v>
      </c>
      <c r="E3096" s="10">
        <v>112.24606949210001</v>
      </c>
      <c r="F3096" s="10">
        <v>139.13597833489999</v>
      </c>
      <c r="G3096" s="10">
        <v>33.28746927481</v>
      </c>
      <c r="H3096" s="10">
        <v>290.87515373769997</v>
      </c>
      <c r="I3096" s="10">
        <v>3.242699325727</v>
      </c>
      <c r="J3096" s="10">
        <v>600</v>
      </c>
    </row>
    <row r="3097" spans="1:10" x14ac:dyDescent="0.35">
      <c r="A3097" s="1" t="s">
        <v>185</v>
      </c>
    </row>
    <row r="3098" spans="1:10" x14ac:dyDescent="0.35">
      <c r="A3098" s="1" t="s">
        <v>49</v>
      </c>
    </row>
    <row r="3100" spans="1:10" x14ac:dyDescent="0.35">
      <c r="A3100" s="3"/>
    </row>
    <row r="3102" spans="1:10" x14ac:dyDescent="0.35">
      <c r="A3102" s="3" t="s">
        <v>1937</v>
      </c>
    </row>
    <row r="3103" spans="1:10" x14ac:dyDescent="0.35">
      <c r="A3103" s="1" t="s">
        <v>186</v>
      </c>
    </row>
    <row r="3104" spans="1:10" ht="46.5" x14ac:dyDescent="0.35">
      <c r="A3104" s="4" t="s">
        <v>1938</v>
      </c>
      <c r="B3104" s="4" t="s">
        <v>1958</v>
      </c>
      <c r="C3104" s="4" t="s">
        <v>1959</v>
      </c>
      <c r="D3104" s="4" t="s">
        <v>1960</v>
      </c>
      <c r="E3104" s="4" t="s">
        <v>1961</v>
      </c>
      <c r="F3104" s="4" t="s">
        <v>1962</v>
      </c>
      <c r="G3104" s="4" t="s">
        <v>1963</v>
      </c>
      <c r="H3104" s="4" t="s">
        <v>1964</v>
      </c>
      <c r="I3104" s="4" t="s">
        <v>1945</v>
      </c>
      <c r="J3104" s="4" t="s">
        <v>1946</v>
      </c>
    </row>
    <row r="3105" spans="1:10" x14ac:dyDescent="0.35">
      <c r="A3105" s="1" t="s">
        <v>1958</v>
      </c>
      <c r="B3105" s="16">
        <v>0.80232712398850003</v>
      </c>
      <c r="C3105" s="17">
        <v>0.1160353369155</v>
      </c>
      <c r="D3105" s="17">
        <v>5.1720349733510002E-2</v>
      </c>
      <c r="E3105" s="16">
        <v>0.88772190072040003</v>
      </c>
      <c r="F3105" s="16">
        <v>0.60626617825350004</v>
      </c>
      <c r="G3105" s="17">
        <v>3.4136789521829997E-2</v>
      </c>
      <c r="H3105" s="17">
        <v>6.0707566435599998E-2</v>
      </c>
      <c r="I3105" s="18">
        <v>0.18771150135869999</v>
      </c>
      <c r="J3105" s="18">
        <v>0.41897007971170003</v>
      </c>
    </row>
    <row r="3106" spans="1:10" x14ac:dyDescent="0.35">
      <c r="B3106" s="8">
        <v>230.64466998820001</v>
      </c>
      <c r="C3106" s="9">
        <v>5.1672097935319998</v>
      </c>
      <c r="D3106" s="9">
        <v>13.21097223092</v>
      </c>
      <c r="E3106" s="8">
        <v>177.7664881842</v>
      </c>
      <c r="F3106" s="8">
        <v>52.878181803979999</v>
      </c>
      <c r="G3106" s="9">
        <v>2.9492864918969999</v>
      </c>
      <c r="H3106" s="9">
        <v>10.26168573903</v>
      </c>
      <c r="I3106" s="10">
        <v>2.35919581439</v>
      </c>
      <c r="J3106" s="10">
        <v>251.38204782700001</v>
      </c>
    </row>
    <row r="3107" spans="1:10" x14ac:dyDescent="0.35">
      <c r="A3107" s="1" t="s">
        <v>1959</v>
      </c>
      <c r="B3107" s="18">
        <v>4.5889789178020002E-2</v>
      </c>
      <c r="C3107" s="16">
        <v>0.14248992535730001</v>
      </c>
      <c r="D3107" s="17">
        <v>6.5592766975950002E-3</v>
      </c>
      <c r="E3107" s="18">
        <v>4.2164844183620001E-2</v>
      </c>
      <c r="F3107" s="18">
        <v>5.4442024646790002E-2</v>
      </c>
      <c r="G3107" s="18">
        <v>8.8347037656559997E-3</v>
      </c>
      <c r="H3107" s="17">
        <v>5.3962723967440002E-3</v>
      </c>
      <c r="I3107" s="18">
        <v>0</v>
      </c>
      <c r="J3107" s="18">
        <v>3.5354383057950002E-2</v>
      </c>
    </row>
    <row r="3108" spans="1:10" x14ac:dyDescent="0.35">
      <c r="B3108" s="10">
        <v>13.191920058959999</v>
      </c>
      <c r="C3108" s="8">
        <v>6.3452682377430003</v>
      </c>
      <c r="D3108" s="9">
        <v>1.675441538067</v>
      </c>
      <c r="E3108" s="10">
        <v>8.4435184817139994</v>
      </c>
      <c r="F3108" s="10">
        <v>4.7484015772459998</v>
      </c>
      <c r="G3108" s="10">
        <v>0.76328421157750004</v>
      </c>
      <c r="H3108" s="9">
        <v>0.9121573264892</v>
      </c>
      <c r="I3108" s="10">
        <v>0</v>
      </c>
      <c r="J3108" s="10">
        <v>21.212629834769999</v>
      </c>
    </row>
    <row r="3109" spans="1:10" x14ac:dyDescent="0.35">
      <c r="A3109" s="1" t="s">
        <v>1960</v>
      </c>
      <c r="B3109" s="17">
        <v>0.1517830868335</v>
      </c>
      <c r="C3109" s="16">
        <v>0.74147473772719996</v>
      </c>
      <c r="D3109" s="16">
        <v>0.94172037356890004</v>
      </c>
      <c r="E3109" s="17">
        <v>7.0113255095980001E-2</v>
      </c>
      <c r="F3109" s="17">
        <v>0.33929179709969998</v>
      </c>
      <c r="G3109" s="16">
        <v>0.95702850671249995</v>
      </c>
      <c r="H3109" s="16">
        <v>0.93389616116770002</v>
      </c>
      <c r="I3109" s="18">
        <v>0.55428025906489997</v>
      </c>
      <c r="J3109" s="18">
        <v>0.54027103835409995</v>
      </c>
    </row>
    <row r="3110" spans="1:10" x14ac:dyDescent="0.35">
      <c r="B3110" s="9">
        <v>43.633025639789999</v>
      </c>
      <c r="C3110" s="8">
        <v>33.018868460989999</v>
      </c>
      <c r="D3110" s="8">
        <v>240.54442339650001</v>
      </c>
      <c r="E3110" s="9">
        <v>14.04019335724</v>
      </c>
      <c r="F3110" s="9">
        <v>29.592832282549999</v>
      </c>
      <c r="G3110" s="8">
        <v>82.683558903580007</v>
      </c>
      <c r="H3110" s="8">
        <v>157.86086449289999</v>
      </c>
      <c r="I3110" s="10">
        <v>6.9663055152210003</v>
      </c>
      <c r="J3110" s="10">
        <v>324.16262301249998</v>
      </c>
    </row>
    <row r="3111" spans="1:10" x14ac:dyDescent="0.35">
      <c r="A3111" s="1" t="s">
        <v>1961</v>
      </c>
      <c r="B3111" s="16">
        <v>0.35815148338629998</v>
      </c>
      <c r="C3111" s="17">
        <v>4.0934812137889999E-2</v>
      </c>
      <c r="D3111" s="17">
        <v>2.315014367176E-2</v>
      </c>
      <c r="E3111" s="16">
        <v>0.4903155918389</v>
      </c>
      <c r="F3111" s="17">
        <v>5.4711143273029998E-2</v>
      </c>
      <c r="G3111" s="17">
        <v>0</v>
      </c>
      <c r="H3111" s="17">
        <v>3.4982523198879997E-2</v>
      </c>
      <c r="I3111" s="18">
        <v>0.1235067267296</v>
      </c>
      <c r="J3111" s="18">
        <v>0.18707678248679999</v>
      </c>
    </row>
    <row r="3112" spans="1:10" x14ac:dyDescent="0.35">
      <c r="B3112" s="8">
        <v>102.9576692868</v>
      </c>
      <c r="C3112" s="9">
        <v>1.8228823029079999</v>
      </c>
      <c r="D3112" s="9">
        <v>5.913260578579</v>
      </c>
      <c r="E3112" s="8">
        <v>98.185795340200002</v>
      </c>
      <c r="F3112" s="9">
        <v>4.7718739465709996</v>
      </c>
      <c r="G3112" s="9">
        <v>0</v>
      </c>
      <c r="H3112" s="9">
        <v>5.913260578579</v>
      </c>
      <c r="I3112" s="10">
        <v>1.5522573238220001</v>
      </c>
      <c r="J3112" s="10">
        <v>112.24606949210001</v>
      </c>
    </row>
    <row r="3113" spans="1:10" x14ac:dyDescent="0.35">
      <c r="A3113" s="1" t="s">
        <v>1962</v>
      </c>
      <c r="B3113" s="16">
        <v>0.44417564060219999</v>
      </c>
      <c r="C3113" s="17">
        <v>7.5100524777639996E-2</v>
      </c>
      <c r="D3113" s="17">
        <v>2.8570206061760001E-2</v>
      </c>
      <c r="E3113" s="16">
        <v>0.39740630888150003</v>
      </c>
      <c r="F3113" s="16">
        <v>0.55155503498049996</v>
      </c>
      <c r="G3113" s="17">
        <v>3.4136789521829997E-2</v>
      </c>
      <c r="H3113" s="17">
        <v>2.5725043236720001E-2</v>
      </c>
      <c r="I3113" s="18">
        <v>6.4204774629030001E-2</v>
      </c>
      <c r="J3113" s="18">
        <v>0.23189329722490001</v>
      </c>
    </row>
    <row r="3114" spans="1:10" x14ac:dyDescent="0.35">
      <c r="B3114" s="8">
        <v>127.6870007014</v>
      </c>
      <c r="C3114" s="9">
        <v>3.3443274906239999</v>
      </c>
      <c r="D3114" s="9">
        <v>7.2977116523439998</v>
      </c>
      <c r="E3114" s="8">
        <v>79.580692843989993</v>
      </c>
      <c r="F3114" s="8">
        <v>48.106307857410002</v>
      </c>
      <c r="G3114" s="9">
        <v>2.9492864918969999</v>
      </c>
      <c r="H3114" s="9">
        <v>4.3484251604480004</v>
      </c>
      <c r="I3114" s="10">
        <v>0.80693849056839995</v>
      </c>
      <c r="J3114" s="10">
        <v>139.13597833489999</v>
      </c>
    </row>
    <row r="3115" spans="1:10" x14ac:dyDescent="0.35">
      <c r="A3115" s="1" t="s">
        <v>1963</v>
      </c>
      <c r="B3115" s="18">
        <v>5.955246804554E-2</v>
      </c>
      <c r="C3115" s="16">
        <v>0.16558003802150001</v>
      </c>
      <c r="D3115" s="18">
        <v>3.4429837152029998E-2</v>
      </c>
      <c r="E3115" s="18">
        <v>3.0326978617509999E-2</v>
      </c>
      <c r="F3115" s="16">
        <v>0.12665232258129999</v>
      </c>
      <c r="G3115" s="18">
        <v>9.2195473064109995E-2</v>
      </c>
      <c r="H3115" s="17">
        <v>4.9049695128369998E-3</v>
      </c>
      <c r="I3115" s="18">
        <v>0</v>
      </c>
      <c r="J3115" s="18">
        <v>5.5479115458019999E-2</v>
      </c>
    </row>
    <row r="3116" spans="1:10" x14ac:dyDescent="0.35">
      <c r="B3116" s="10">
        <v>17.119525102259999</v>
      </c>
      <c r="C3116" s="8">
        <v>7.3735020453380002</v>
      </c>
      <c r="D3116" s="10">
        <v>8.7944421272149995</v>
      </c>
      <c r="E3116" s="10">
        <v>6.0729835342539999</v>
      </c>
      <c r="F3116" s="8">
        <v>11.046541568</v>
      </c>
      <c r="G3116" s="10">
        <v>7.9653320400299998</v>
      </c>
      <c r="H3116" s="9">
        <v>0.82911008718529999</v>
      </c>
      <c r="I3116" s="10">
        <v>0</v>
      </c>
      <c r="J3116" s="10">
        <v>33.28746927481</v>
      </c>
    </row>
    <row r="3117" spans="1:10" x14ac:dyDescent="0.35">
      <c r="A3117" s="1" t="s">
        <v>1964</v>
      </c>
      <c r="B3117" s="17">
        <v>9.2230618787940005E-2</v>
      </c>
      <c r="C3117" s="18">
        <v>0.57589469970569995</v>
      </c>
      <c r="D3117" s="16">
        <v>0.90729053641690005</v>
      </c>
      <c r="E3117" s="17">
        <v>3.9786276478470002E-2</v>
      </c>
      <c r="F3117" s="17">
        <v>0.21263947451840001</v>
      </c>
      <c r="G3117" s="16">
        <v>0.86483303364840003</v>
      </c>
      <c r="H3117" s="16">
        <v>0.92899119165480004</v>
      </c>
      <c r="I3117" s="18">
        <v>0.55428025906489997</v>
      </c>
      <c r="J3117" s="18">
        <v>0.48479192289610001</v>
      </c>
    </row>
    <row r="3118" spans="1:10" x14ac:dyDescent="0.35">
      <c r="B3118" s="9">
        <v>26.513500537540001</v>
      </c>
      <c r="C3118" s="10">
        <v>25.645366415649999</v>
      </c>
      <c r="D3118" s="8">
        <v>231.74998126930001</v>
      </c>
      <c r="E3118" s="9">
        <v>7.9672098229910002</v>
      </c>
      <c r="F3118" s="9">
        <v>18.54629071454</v>
      </c>
      <c r="G3118" s="8">
        <v>74.718226863550001</v>
      </c>
      <c r="H3118" s="8">
        <v>157.03175440570001</v>
      </c>
      <c r="I3118" s="10">
        <v>6.9663055152210003</v>
      </c>
      <c r="J3118" s="10">
        <v>290.87515373769997</v>
      </c>
    </row>
    <row r="3119" spans="1:10" x14ac:dyDescent="0.35">
      <c r="A3119" s="1" t="s">
        <v>1945</v>
      </c>
      <c r="B3119" s="18">
        <v>0</v>
      </c>
      <c r="C3119" s="18">
        <v>0</v>
      </c>
      <c r="D3119" s="18">
        <v>0</v>
      </c>
      <c r="E3119" s="18">
        <v>0</v>
      </c>
      <c r="F3119" s="18">
        <v>0</v>
      </c>
      <c r="G3119" s="18">
        <v>0</v>
      </c>
      <c r="H3119" s="18">
        <v>0</v>
      </c>
      <c r="I3119" s="16">
        <v>0.25800823957640001</v>
      </c>
      <c r="J3119" s="18">
        <v>5.4044988762110002E-3</v>
      </c>
    </row>
    <row r="3120" spans="1:10" x14ac:dyDescent="0.35">
      <c r="B3120" s="10">
        <v>0</v>
      </c>
      <c r="C3120" s="10">
        <v>0</v>
      </c>
      <c r="D3120" s="10">
        <v>0</v>
      </c>
      <c r="E3120" s="10">
        <v>0</v>
      </c>
      <c r="F3120" s="10">
        <v>0</v>
      </c>
      <c r="G3120" s="10">
        <v>0</v>
      </c>
      <c r="H3120" s="10">
        <v>0</v>
      </c>
      <c r="I3120" s="8">
        <v>3.242699325727</v>
      </c>
      <c r="J3120" s="10">
        <v>3.242699325727</v>
      </c>
    </row>
    <row r="3121" spans="1:10" x14ac:dyDescent="0.35">
      <c r="A3121" s="1" t="s">
        <v>1946</v>
      </c>
      <c r="B3121" s="18">
        <v>1</v>
      </c>
      <c r="C3121" s="18">
        <v>1</v>
      </c>
      <c r="D3121" s="18">
        <v>1</v>
      </c>
      <c r="E3121" s="18">
        <v>1</v>
      </c>
      <c r="F3121" s="18">
        <v>1</v>
      </c>
      <c r="G3121" s="18">
        <v>1</v>
      </c>
      <c r="H3121" s="18">
        <v>1</v>
      </c>
      <c r="I3121" s="18">
        <v>1</v>
      </c>
      <c r="J3121" s="18">
        <v>1</v>
      </c>
    </row>
    <row r="3122" spans="1:10" x14ac:dyDescent="0.35">
      <c r="B3122" s="10">
        <v>287.4696156869</v>
      </c>
      <c r="C3122" s="10">
        <v>44.531346492259999</v>
      </c>
      <c r="D3122" s="10">
        <v>255.43083716550001</v>
      </c>
      <c r="E3122" s="10">
        <v>200.25020002319999</v>
      </c>
      <c r="F3122" s="10">
        <v>87.219415663769993</v>
      </c>
      <c r="G3122" s="10">
        <v>86.39612960705</v>
      </c>
      <c r="H3122" s="10">
        <v>169.03470755839999</v>
      </c>
      <c r="I3122" s="10">
        <v>12.56820065534</v>
      </c>
      <c r="J3122" s="10">
        <v>600</v>
      </c>
    </row>
    <row r="3123" spans="1:10" x14ac:dyDescent="0.35">
      <c r="A3123" s="1" t="s">
        <v>186</v>
      </c>
    </row>
    <row r="3124" spans="1:10" x14ac:dyDescent="0.35">
      <c r="A3124" s="1" t="s">
        <v>49</v>
      </c>
    </row>
    <row r="3126" spans="1:10" x14ac:dyDescent="0.35">
      <c r="A3126" s="3"/>
    </row>
    <row r="3128" spans="1:10" x14ac:dyDescent="0.35">
      <c r="A3128" s="3" t="s">
        <v>1937</v>
      </c>
    </row>
    <row r="3129" spans="1:10" x14ac:dyDescent="0.35">
      <c r="A3129" s="1" t="s">
        <v>187</v>
      </c>
    </row>
    <row r="3130" spans="1:10" ht="31" x14ac:dyDescent="0.35">
      <c r="A3130" s="4" t="s">
        <v>1938</v>
      </c>
      <c r="B3130" s="4" t="s">
        <v>1965</v>
      </c>
      <c r="C3130" s="4" t="s">
        <v>1966</v>
      </c>
      <c r="D3130" s="4" t="s">
        <v>1967</v>
      </c>
      <c r="E3130" s="4" t="s">
        <v>1968</v>
      </c>
      <c r="F3130" s="4" t="s">
        <v>1969</v>
      </c>
      <c r="G3130" s="4" t="s">
        <v>1970</v>
      </c>
      <c r="H3130" s="4" t="s">
        <v>1971</v>
      </c>
      <c r="I3130" s="4" t="s">
        <v>1945</v>
      </c>
      <c r="J3130" s="4" t="s">
        <v>1946</v>
      </c>
    </row>
    <row r="3131" spans="1:10" x14ac:dyDescent="0.35">
      <c r="A3131" s="1" t="s">
        <v>1958</v>
      </c>
      <c r="B3131" s="17">
        <v>0.11860191685840001</v>
      </c>
      <c r="C3131" s="18">
        <v>0.30979842554129999</v>
      </c>
      <c r="D3131" s="16">
        <v>0.7177400518382</v>
      </c>
      <c r="E3131" s="17">
        <v>0.17413821349940001</v>
      </c>
      <c r="F3131" s="17">
        <v>8.6639597383230002E-2</v>
      </c>
      <c r="G3131" s="18">
        <v>0.4273552257628</v>
      </c>
      <c r="H3131" s="16">
        <v>0.8373431112052</v>
      </c>
      <c r="I3131" s="18">
        <v>0.17367800711039999</v>
      </c>
      <c r="J3131" s="18">
        <v>0.41897007971170003</v>
      </c>
    </row>
    <row r="3132" spans="1:10" x14ac:dyDescent="0.35">
      <c r="B3132" s="9">
        <v>27.738566505310001</v>
      </c>
      <c r="C3132" s="10">
        <v>23.17836770153</v>
      </c>
      <c r="D3132" s="8">
        <v>197.7151199191</v>
      </c>
      <c r="E3132" s="9">
        <v>14.877278529650001</v>
      </c>
      <c r="F3132" s="9">
        <v>12.86128797566</v>
      </c>
      <c r="G3132" s="10">
        <v>34.342585200229998</v>
      </c>
      <c r="H3132" s="8">
        <v>163.3725347189</v>
      </c>
      <c r="I3132" s="10">
        <v>2.749993701058</v>
      </c>
      <c r="J3132" s="10">
        <v>251.38204782700001</v>
      </c>
    </row>
    <row r="3133" spans="1:10" x14ac:dyDescent="0.35">
      <c r="A3133" s="1" t="s">
        <v>1959</v>
      </c>
      <c r="B3133" s="17">
        <v>7.4696959172309996E-3</v>
      </c>
      <c r="C3133" s="18">
        <v>6.7413087901169996E-2</v>
      </c>
      <c r="D3133" s="18">
        <v>3.7495111495270003E-2</v>
      </c>
      <c r="E3133" s="18">
        <v>0</v>
      </c>
      <c r="F3133" s="18">
        <v>1.176866473095E-2</v>
      </c>
      <c r="G3133" s="18">
        <v>1.0770903415980001E-2</v>
      </c>
      <c r="H3133" s="18">
        <v>4.850221916216E-2</v>
      </c>
      <c r="I3133" s="16">
        <v>0.25850902922489999</v>
      </c>
      <c r="J3133" s="18">
        <v>3.5354383057950002E-2</v>
      </c>
    </row>
    <row r="3134" spans="1:10" x14ac:dyDescent="0.35">
      <c r="B3134" s="9">
        <v>1.7470093440559999</v>
      </c>
      <c r="C3134" s="10">
        <v>5.0436839262150004</v>
      </c>
      <c r="D3134" s="10">
        <v>10.32874011515</v>
      </c>
      <c r="E3134" s="10">
        <v>0</v>
      </c>
      <c r="F3134" s="10">
        <v>1.7470093440559999</v>
      </c>
      <c r="G3134" s="10">
        <v>0.86555784496749999</v>
      </c>
      <c r="H3134" s="10">
        <v>9.4631822701780006</v>
      </c>
      <c r="I3134" s="8">
        <v>4.093196449353</v>
      </c>
      <c r="J3134" s="10">
        <v>21.212629834769999</v>
      </c>
    </row>
    <row r="3135" spans="1:10" x14ac:dyDescent="0.35">
      <c r="A3135" s="1" t="s">
        <v>1960</v>
      </c>
      <c r="B3135" s="16">
        <v>0.86784065165540003</v>
      </c>
      <c r="C3135" s="18">
        <v>0.6227884865576</v>
      </c>
      <c r="D3135" s="17">
        <v>0.2404224671172</v>
      </c>
      <c r="E3135" s="16">
        <v>0.80919627391210003</v>
      </c>
      <c r="F3135" s="16">
        <v>0.90159173788580005</v>
      </c>
      <c r="G3135" s="18">
        <v>0.56187387082130003</v>
      </c>
      <c r="H3135" s="17">
        <v>0.1080237745256</v>
      </c>
      <c r="I3135" s="18">
        <v>0.52848496182740001</v>
      </c>
      <c r="J3135" s="18">
        <v>0.54027103835409995</v>
      </c>
    </row>
    <row r="3136" spans="1:10" x14ac:dyDescent="0.35">
      <c r="B3136" s="8">
        <v>202.97020714000001</v>
      </c>
      <c r="C3136" s="10">
        <v>46.595525837460002</v>
      </c>
      <c r="D3136" s="9">
        <v>66.228931763779997</v>
      </c>
      <c r="E3136" s="8">
        <v>69.132662557040007</v>
      </c>
      <c r="F3136" s="8">
        <v>133.83754458300001</v>
      </c>
      <c r="G3136" s="10">
        <v>45.152604009980003</v>
      </c>
      <c r="H3136" s="9">
        <v>21.076327753800001</v>
      </c>
      <c r="I3136" s="10">
        <v>8.3679582712249996</v>
      </c>
      <c r="J3136" s="10">
        <v>324.16262301249998</v>
      </c>
    </row>
    <row r="3137" spans="1:10" x14ac:dyDescent="0.35">
      <c r="A3137" s="1" t="s">
        <v>1961</v>
      </c>
      <c r="B3137" s="17">
        <v>4.8014544944819999E-2</v>
      </c>
      <c r="C3137" s="17">
        <v>6.4607064467450001E-2</v>
      </c>
      <c r="D3137" s="16">
        <v>0.34353238119259999</v>
      </c>
      <c r="E3137" s="17">
        <v>8.6237870747849998E-2</v>
      </c>
      <c r="F3137" s="17">
        <v>2.6016208278320001E-2</v>
      </c>
      <c r="G3137" s="18">
        <v>0.11093230254399999</v>
      </c>
      <c r="H3137" s="16">
        <v>0.43933518670190003</v>
      </c>
      <c r="I3137" s="18">
        <v>9.7903415059759996E-2</v>
      </c>
      <c r="J3137" s="18">
        <v>0.18707678248679999</v>
      </c>
    </row>
    <row r="3138" spans="1:10" x14ac:dyDescent="0.35">
      <c r="B3138" s="9">
        <v>11.229621606909999</v>
      </c>
      <c r="C3138" s="9">
        <v>4.8337440505940004</v>
      </c>
      <c r="D3138" s="8">
        <v>94.632514612540007</v>
      </c>
      <c r="E3138" s="9">
        <v>7.3676236659200001</v>
      </c>
      <c r="F3138" s="9">
        <v>3.8619979409909999</v>
      </c>
      <c r="G3138" s="10">
        <v>8.9146027049880008</v>
      </c>
      <c r="H3138" s="8">
        <v>85.717911907559994</v>
      </c>
      <c r="I3138" s="10">
        <v>1.5501892220310001</v>
      </c>
      <c r="J3138" s="10">
        <v>112.24606949210001</v>
      </c>
    </row>
    <row r="3139" spans="1:10" x14ac:dyDescent="0.35">
      <c r="A3139" s="1" t="s">
        <v>1962</v>
      </c>
      <c r="B3139" s="17">
        <v>7.0587371913579999E-2</v>
      </c>
      <c r="C3139" s="18">
        <v>0.24519136107379999</v>
      </c>
      <c r="D3139" s="16">
        <v>0.37420767064560001</v>
      </c>
      <c r="E3139" s="17">
        <v>8.7900342751569993E-2</v>
      </c>
      <c r="F3139" s="17">
        <v>6.0623389104909997E-2</v>
      </c>
      <c r="G3139" s="18">
        <v>0.31642292321870003</v>
      </c>
      <c r="H3139" s="16">
        <v>0.39800792450330003</v>
      </c>
      <c r="I3139" s="18">
        <v>7.5774592050630002E-2</v>
      </c>
      <c r="J3139" s="18">
        <v>0.23189329722490001</v>
      </c>
    </row>
    <row r="3140" spans="1:10" x14ac:dyDescent="0.35">
      <c r="B3140" s="9">
        <v>16.508944898399999</v>
      </c>
      <c r="C3140" s="10">
        <v>18.344623650940001</v>
      </c>
      <c r="D3140" s="8">
        <v>103.0826053066</v>
      </c>
      <c r="E3140" s="9">
        <v>7.5096548637250002</v>
      </c>
      <c r="F3140" s="9">
        <v>8.9992900346740008</v>
      </c>
      <c r="G3140" s="10">
        <v>25.427982495239998</v>
      </c>
      <c r="H3140" s="8">
        <v>77.65462281133</v>
      </c>
      <c r="I3140" s="10">
        <v>1.1998044790269999</v>
      </c>
      <c r="J3140" s="10">
        <v>139.13597833489999</v>
      </c>
    </row>
    <row r="3141" spans="1:10" x14ac:dyDescent="0.35">
      <c r="A3141" s="1" t="s">
        <v>1963</v>
      </c>
      <c r="B3141" s="18">
        <v>6.0409480895459999E-2</v>
      </c>
      <c r="C3141" s="18">
        <v>6.0043255859830003E-2</v>
      </c>
      <c r="D3141" s="18">
        <v>5.3242417028690002E-2</v>
      </c>
      <c r="E3141" s="18">
        <v>3.7180050912650003E-2</v>
      </c>
      <c r="F3141" s="18">
        <v>7.3778511731920002E-2</v>
      </c>
      <c r="G3141" s="16">
        <v>0.1361214357602</v>
      </c>
      <c r="H3141" s="17">
        <v>1.9106390254859999E-2</v>
      </c>
      <c r="I3141" s="18">
        <v>0</v>
      </c>
      <c r="J3141" s="18">
        <v>5.5479115458019999E-2</v>
      </c>
    </row>
    <row r="3142" spans="1:10" x14ac:dyDescent="0.35">
      <c r="B3142" s="10">
        <v>14.128544021510001</v>
      </c>
      <c r="C3142" s="10">
        <v>4.4922909465560004</v>
      </c>
      <c r="D3142" s="10">
        <v>14.666634306740001</v>
      </c>
      <c r="E3142" s="10">
        <v>3.1764307331419999</v>
      </c>
      <c r="F3142" s="10">
        <v>10.952113288370001</v>
      </c>
      <c r="G3142" s="8">
        <v>10.938820267920001</v>
      </c>
      <c r="H3142" s="9">
        <v>3.7278140388250001</v>
      </c>
      <c r="I3142" s="10">
        <v>0</v>
      </c>
      <c r="J3142" s="10">
        <v>33.28746927481</v>
      </c>
    </row>
    <row r="3143" spans="1:10" x14ac:dyDescent="0.35">
      <c r="A3143" s="1" t="s">
        <v>1964</v>
      </c>
      <c r="B3143" s="16">
        <v>0.80743117075990001</v>
      </c>
      <c r="C3143" s="18">
        <v>0.56274523069769999</v>
      </c>
      <c r="D3143" s="17">
        <v>0.1871800500885</v>
      </c>
      <c r="E3143" s="16">
        <v>0.77201622299950001</v>
      </c>
      <c r="F3143" s="16">
        <v>0.82781322615389996</v>
      </c>
      <c r="G3143" s="18">
        <v>0.42575243506100002</v>
      </c>
      <c r="H3143" s="17">
        <v>8.8917384270749994E-2</v>
      </c>
      <c r="I3143" s="18">
        <v>0.52848496182740001</v>
      </c>
      <c r="J3143" s="18">
        <v>0.48479192289610001</v>
      </c>
    </row>
    <row r="3144" spans="1:10" x14ac:dyDescent="0.35">
      <c r="B3144" s="8">
        <v>188.84166311850001</v>
      </c>
      <c r="C3144" s="10">
        <v>42.103234890910002</v>
      </c>
      <c r="D3144" s="9">
        <v>51.562297457040003</v>
      </c>
      <c r="E3144" s="8">
        <v>65.956231823899998</v>
      </c>
      <c r="F3144" s="8">
        <v>122.8854312946</v>
      </c>
      <c r="G3144" s="10">
        <v>34.213783742060002</v>
      </c>
      <c r="H3144" s="9">
        <v>17.348513714980001</v>
      </c>
      <c r="I3144" s="10">
        <v>8.3679582712249996</v>
      </c>
      <c r="J3144" s="10">
        <v>290.87515373769997</v>
      </c>
    </row>
    <row r="3145" spans="1:10" x14ac:dyDescent="0.35">
      <c r="A3145" s="1" t="s">
        <v>1945</v>
      </c>
      <c r="B3145" s="18">
        <v>6.0877355690140003E-3</v>
      </c>
      <c r="C3145" s="18">
        <v>0</v>
      </c>
      <c r="D3145" s="18">
        <v>4.3423695493400001E-3</v>
      </c>
      <c r="E3145" s="18">
        <v>1.6665512588469999E-2</v>
      </c>
      <c r="F3145" s="18">
        <v>0</v>
      </c>
      <c r="G3145" s="18">
        <v>0</v>
      </c>
      <c r="H3145" s="18">
        <v>6.1308951070369998E-3</v>
      </c>
      <c r="I3145" s="16">
        <v>3.9328001837269998E-2</v>
      </c>
      <c r="J3145" s="18">
        <v>5.4044988762110002E-3</v>
      </c>
    </row>
    <row r="3146" spans="1:10" x14ac:dyDescent="0.35">
      <c r="B3146" s="10">
        <v>1.4237970382</v>
      </c>
      <c r="C3146" s="10">
        <v>0</v>
      </c>
      <c r="D3146" s="10">
        <v>1.1961881101409999</v>
      </c>
      <c r="E3146" s="10">
        <v>1.4237970382</v>
      </c>
      <c r="F3146" s="10">
        <v>0</v>
      </c>
      <c r="G3146" s="10">
        <v>0</v>
      </c>
      <c r="H3146" s="10">
        <v>1.1961881101409999</v>
      </c>
      <c r="I3146" s="8">
        <v>0.62271417738540003</v>
      </c>
      <c r="J3146" s="10">
        <v>3.242699325727</v>
      </c>
    </row>
    <row r="3147" spans="1:10" x14ac:dyDescent="0.35">
      <c r="A3147" s="1" t="s">
        <v>1946</v>
      </c>
      <c r="B3147" s="18">
        <v>1</v>
      </c>
      <c r="C3147" s="18">
        <v>1</v>
      </c>
      <c r="D3147" s="18">
        <v>1</v>
      </c>
      <c r="E3147" s="18">
        <v>1</v>
      </c>
      <c r="F3147" s="18">
        <v>1</v>
      </c>
      <c r="G3147" s="18">
        <v>1</v>
      </c>
      <c r="H3147" s="18">
        <v>1</v>
      </c>
      <c r="I3147" s="18">
        <v>1</v>
      </c>
      <c r="J3147" s="18">
        <v>1</v>
      </c>
    </row>
    <row r="3148" spans="1:10" x14ac:dyDescent="0.35">
      <c r="B3148" s="10">
        <v>233.87958002760001</v>
      </c>
      <c r="C3148" s="10">
        <v>74.817577465209993</v>
      </c>
      <c r="D3148" s="10">
        <v>275.46897990820003</v>
      </c>
      <c r="E3148" s="10">
        <v>85.433738124889999</v>
      </c>
      <c r="F3148" s="10">
        <v>148.44584190270001</v>
      </c>
      <c r="G3148" s="10">
        <v>80.360747055169995</v>
      </c>
      <c r="H3148" s="10">
        <v>195.108232853</v>
      </c>
      <c r="I3148" s="10">
        <v>15.83386259902</v>
      </c>
      <c r="J3148" s="10">
        <v>600</v>
      </c>
    </row>
    <row r="3149" spans="1:10" x14ac:dyDescent="0.35">
      <c r="A3149" s="1" t="s">
        <v>187</v>
      </c>
    </row>
    <row r="3150" spans="1:10" x14ac:dyDescent="0.35">
      <c r="A3150" s="1" t="s">
        <v>49</v>
      </c>
    </row>
    <row r="3152" spans="1:10" x14ac:dyDescent="0.35">
      <c r="A3152" s="3"/>
    </row>
    <row r="3154" spans="1:10" x14ac:dyDescent="0.35">
      <c r="A3154" s="3" t="s">
        <v>1937</v>
      </c>
    </row>
    <row r="3155" spans="1:10" x14ac:dyDescent="0.35">
      <c r="A3155" s="1" t="s">
        <v>188</v>
      </c>
    </row>
    <row r="3156" spans="1:10" ht="31" x14ac:dyDescent="0.35">
      <c r="A3156" s="4" t="s">
        <v>1938</v>
      </c>
      <c r="B3156" s="4" t="s">
        <v>1965</v>
      </c>
      <c r="C3156" s="4" t="s">
        <v>1966</v>
      </c>
      <c r="D3156" s="4" t="s">
        <v>1967</v>
      </c>
      <c r="E3156" s="4" t="s">
        <v>1968</v>
      </c>
      <c r="F3156" s="4" t="s">
        <v>1969</v>
      </c>
      <c r="G3156" s="4" t="s">
        <v>1970</v>
      </c>
      <c r="H3156" s="4" t="s">
        <v>1971</v>
      </c>
      <c r="I3156" s="4" t="s">
        <v>1945</v>
      </c>
      <c r="J3156" s="4" t="s">
        <v>1946</v>
      </c>
    </row>
    <row r="3157" spans="1:10" x14ac:dyDescent="0.35">
      <c r="A3157" s="1" t="s">
        <v>1958</v>
      </c>
      <c r="B3157" s="16">
        <v>0.69602707168379996</v>
      </c>
      <c r="C3157" s="18">
        <v>0.33009707542630001</v>
      </c>
      <c r="D3157" s="17">
        <v>0.104196642225</v>
      </c>
      <c r="E3157" s="16">
        <v>0.69557040902790002</v>
      </c>
      <c r="F3157" s="16">
        <v>0.69625785822490005</v>
      </c>
      <c r="G3157" s="17">
        <v>0.22428194744829999</v>
      </c>
      <c r="H3157" s="17">
        <v>2.777591273515E-2</v>
      </c>
      <c r="I3157" s="17">
        <v>0</v>
      </c>
      <c r="J3157" s="18">
        <v>0.41897007971170003</v>
      </c>
    </row>
    <row r="3158" spans="1:10" x14ac:dyDescent="0.35">
      <c r="B3158" s="8">
        <v>201.59135351079999</v>
      </c>
      <c r="C3158" s="10">
        <v>29.078260954520001</v>
      </c>
      <c r="D3158" s="9">
        <v>20.71243336166</v>
      </c>
      <c r="E3158" s="8">
        <v>67.632701685940006</v>
      </c>
      <c r="F3158" s="8">
        <v>133.95865182489999</v>
      </c>
      <c r="G3158" s="9">
        <v>17.33831965988</v>
      </c>
      <c r="H3158" s="9">
        <v>3.3741137017749998</v>
      </c>
      <c r="I3158" s="9">
        <v>0</v>
      </c>
      <c r="J3158" s="10">
        <v>251.38204782700001</v>
      </c>
    </row>
    <row r="3159" spans="1:10" x14ac:dyDescent="0.35">
      <c r="A3159" s="1" t="s">
        <v>1959</v>
      </c>
      <c r="B3159" s="18">
        <v>3.6796585300680001E-2</v>
      </c>
      <c r="C3159" s="18">
        <v>5.8756436156819997E-2</v>
      </c>
      <c r="D3159" s="18">
        <v>1.224744979151E-2</v>
      </c>
      <c r="E3159" s="17">
        <v>4.1583048825219997E-3</v>
      </c>
      <c r="F3159" s="18">
        <v>5.3291202819730002E-2</v>
      </c>
      <c r="G3159" s="18">
        <v>3.149273515111E-2</v>
      </c>
      <c r="H3159" s="18">
        <v>0</v>
      </c>
      <c r="I3159" s="18">
        <v>0.12532806740489999</v>
      </c>
      <c r="J3159" s="18">
        <v>3.5354383057950002E-2</v>
      </c>
    </row>
    <row r="3160" spans="1:10" x14ac:dyDescent="0.35">
      <c r="B3160" s="10">
        <v>10.657449598039999</v>
      </c>
      <c r="C3160" s="10">
        <v>5.1758561663079998</v>
      </c>
      <c r="D3160" s="10">
        <v>2.4345744953000001</v>
      </c>
      <c r="E3160" s="9">
        <v>0.40432627666249998</v>
      </c>
      <c r="F3160" s="10">
        <v>10.25312332138</v>
      </c>
      <c r="G3160" s="10">
        <v>2.4345744953000001</v>
      </c>
      <c r="H3160" s="10">
        <v>0</v>
      </c>
      <c r="I3160" s="10">
        <v>2.9447495751220001</v>
      </c>
      <c r="J3160" s="10">
        <v>21.212629834769999</v>
      </c>
    </row>
    <row r="3161" spans="1:10" x14ac:dyDescent="0.35">
      <c r="A3161" s="1" t="s">
        <v>1960</v>
      </c>
      <c r="B3161" s="17">
        <v>0.25813041639759998</v>
      </c>
      <c r="C3161" s="18">
        <v>0.6111464884169</v>
      </c>
      <c r="D3161" s="16">
        <v>0.88355590798350003</v>
      </c>
      <c r="E3161" s="17">
        <v>0.2760751994365</v>
      </c>
      <c r="F3161" s="17">
        <v>0.24906154607430001</v>
      </c>
      <c r="G3161" s="16">
        <v>0.74422531740060005</v>
      </c>
      <c r="H3161" s="16">
        <v>0.97222408726480003</v>
      </c>
      <c r="I3161" s="16">
        <v>0.84816931754869995</v>
      </c>
      <c r="J3161" s="18">
        <v>0.54027103835409995</v>
      </c>
    </row>
    <row r="3162" spans="1:10" x14ac:dyDescent="0.35">
      <c r="B3162" s="9">
        <v>74.762695505549999</v>
      </c>
      <c r="C3162" s="10">
        <v>53.835911901590002</v>
      </c>
      <c r="D3162" s="8">
        <v>175.6351497958</v>
      </c>
      <c r="E3162" s="9">
        <v>26.84374056751</v>
      </c>
      <c r="F3162" s="9">
        <v>47.918954938040002</v>
      </c>
      <c r="G3162" s="8">
        <v>57.533014131869997</v>
      </c>
      <c r="H3162" s="8">
        <v>118.1021356639</v>
      </c>
      <c r="I3162" s="8">
        <v>19.92886580955</v>
      </c>
      <c r="J3162" s="10">
        <v>324.16262301249998</v>
      </c>
    </row>
    <row r="3163" spans="1:10" x14ac:dyDescent="0.35">
      <c r="A3163" s="1" t="s">
        <v>1961</v>
      </c>
      <c r="B3163" s="16">
        <v>0.34808709765290002</v>
      </c>
      <c r="C3163" s="17">
        <v>7.4853237486379995E-2</v>
      </c>
      <c r="D3163" s="17">
        <v>2.432443190427E-2</v>
      </c>
      <c r="E3163" s="16">
        <v>0.48739866721890002</v>
      </c>
      <c r="F3163" s="16">
        <v>0.27768231448019998</v>
      </c>
      <c r="G3163" s="17">
        <v>4.4319305386669998E-2</v>
      </c>
      <c r="H3163" s="17">
        <v>1.1599953961349999E-2</v>
      </c>
      <c r="I3163" s="17">
        <v>0</v>
      </c>
      <c r="J3163" s="18">
        <v>0.18707678248679999</v>
      </c>
    </row>
    <row r="3164" spans="1:10" x14ac:dyDescent="0.35">
      <c r="B3164" s="8">
        <v>100.8169825719</v>
      </c>
      <c r="C3164" s="9">
        <v>6.5938238625969996</v>
      </c>
      <c r="D3164" s="9">
        <v>4.8352630576079996</v>
      </c>
      <c r="E3164" s="8">
        <v>47.391447701479997</v>
      </c>
      <c r="F3164" s="8">
        <v>53.425534870390003</v>
      </c>
      <c r="G3164" s="9">
        <v>3.4261441575679998</v>
      </c>
      <c r="H3164" s="9">
        <v>1.40911890004</v>
      </c>
      <c r="I3164" s="9">
        <v>0</v>
      </c>
      <c r="J3164" s="10">
        <v>112.24606949210001</v>
      </c>
    </row>
    <row r="3165" spans="1:10" x14ac:dyDescent="0.35">
      <c r="A3165" s="1" t="s">
        <v>1962</v>
      </c>
      <c r="B3165" s="16">
        <v>0.34793997403100002</v>
      </c>
      <c r="C3165" s="18">
        <v>0.25524383793990002</v>
      </c>
      <c r="D3165" s="17">
        <v>7.9872210320729997E-2</v>
      </c>
      <c r="E3165" s="18">
        <v>0.208171741809</v>
      </c>
      <c r="F3165" s="16">
        <v>0.41857554374470002</v>
      </c>
      <c r="G3165" s="18">
        <v>0.17996264206170001</v>
      </c>
      <c r="H3165" s="17">
        <v>1.61759587738E-2</v>
      </c>
      <c r="I3165" s="17">
        <v>0</v>
      </c>
      <c r="J3165" s="18">
        <v>0.23189329722490001</v>
      </c>
    </row>
    <row r="3166" spans="1:10" x14ac:dyDescent="0.35">
      <c r="B3166" s="8">
        <v>100.77437093899999</v>
      </c>
      <c r="C3166" s="10">
        <v>22.48443709192</v>
      </c>
      <c r="D3166" s="9">
        <v>15.877170304050001</v>
      </c>
      <c r="E3166" s="10">
        <v>20.241253984459998</v>
      </c>
      <c r="F3166" s="8">
        <v>80.533116954500002</v>
      </c>
      <c r="G3166" s="10">
        <v>13.912175502309999</v>
      </c>
      <c r="H3166" s="9">
        <v>1.9649948017359999</v>
      </c>
      <c r="I3166" s="9">
        <v>0</v>
      </c>
      <c r="J3166" s="10">
        <v>139.13597833489999</v>
      </c>
    </row>
    <row r="3167" spans="1:10" x14ac:dyDescent="0.35">
      <c r="A3167" s="1" t="s">
        <v>1963</v>
      </c>
      <c r="B3167" s="17">
        <v>3.12104719838E-2</v>
      </c>
      <c r="C3167" s="18">
        <v>8.1782432652449999E-2</v>
      </c>
      <c r="D3167" s="18">
        <v>8.5740678643310003E-2</v>
      </c>
      <c r="E3167" s="17">
        <v>7.8500177875020002E-3</v>
      </c>
      <c r="F3167" s="18">
        <v>4.30162948428E-2</v>
      </c>
      <c r="G3167" s="16">
        <v>0.17380128472799999</v>
      </c>
      <c r="H3167" s="18">
        <v>2.970005199214E-2</v>
      </c>
      <c r="I3167" s="18">
        <v>0</v>
      </c>
      <c r="J3167" s="18">
        <v>5.5479115458019999E-2</v>
      </c>
    </row>
    <row r="3168" spans="1:10" x14ac:dyDescent="0.35">
      <c r="B3168" s="9">
        <v>9.0395353096040001</v>
      </c>
      <c r="C3168" s="10">
        <v>7.2042168658780001</v>
      </c>
      <c r="D3168" s="10">
        <v>17.043717099329999</v>
      </c>
      <c r="E3168" s="9">
        <v>0.76328421157750004</v>
      </c>
      <c r="F3168" s="10">
        <v>8.276251098026</v>
      </c>
      <c r="G3168" s="8">
        <v>13.435866177359999</v>
      </c>
      <c r="H3168" s="10">
        <v>3.6078509219720001</v>
      </c>
      <c r="I3168" s="10">
        <v>0</v>
      </c>
      <c r="J3168" s="10">
        <v>33.28746927481</v>
      </c>
    </row>
    <row r="3169" spans="1:10" x14ac:dyDescent="0.35">
      <c r="A3169" s="1" t="s">
        <v>1964</v>
      </c>
      <c r="B3169" s="17">
        <v>0.22691994441380001</v>
      </c>
      <c r="C3169" s="18">
        <v>0.52936405576440004</v>
      </c>
      <c r="D3169" s="16">
        <v>0.79781522934019999</v>
      </c>
      <c r="E3169" s="17">
        <v>0.268225181649</v>
      </c>
      <c r="F3169" s="17">
        <v>0.2060452512315</v>
      </c>
      <c r="G3169" s="18">
        <v>0.57042403267249997</v>
      </c>
      <c r="H3169" s="16">
        <v>0.94252403527270001</v>
      </c>
      <c r="I3169" s="16">
        <v>0.84816931754869995</v>
      </c>
      <c r="J3169" s="18">
        <v>0.48479192289610001</v>
      </c>
    </row>
    <row r="3170" spans="1:10" x14ac:dyDescent="0.35">
      <c r="B3170" s="9">
        <v>65.723160195950001</v>
      </c>
      <c r="C3170" s="10">
        <v>46.631695035710003</v>
      </c>
      <c r="D3170" s="8">
        <v>158.59143269649999</v>
      </c>
      <c r="E3170" s="9">
        <v>26.08045635593</v>
      </c>
      <c r="F3170" s="9">
        <v>39.642703840019998</v>
      </c>
      <c r="G3170" s="10">
        <v>44.09714795451</v>
      </c>
      <c r="H3170" s="8">
        <v>114.494284742</v>
      </c>
      <c r="I3170" s="8">
        <v>19.92886580955</v>
      </c>
      <c r="J3170" s="10">
        <v>290.87515373769997</v>
      </c>
    </row>
    <row r="3171" spans="1:10" x14ac:dyDescent="0.35">
      <c r="A3171" s="1" t="s">
        <v>1945</v>
      </c>
      <c r="B3171" s="18">
        <v>9.0459266178640006E-3</v>
      </c>
      <c r="C3171" s="18">
        <v>0</v>
      </c>
      <c r="D3171" s="18">
        <v>0</v>
      </c>
      <c r="E3171" s="16">
        <v>2.4196086653069999E-2</v>
      </c>
      <c r="F3171" s="18">
        <v>1.389392881053E-3</v>
      </c>
      <c r="G3171" s="18">
        <v>0</v>
      </c>
      <c r="H3171" s="18">
        <v>0</v>
      </c>
      <c r="I3171" s="18">
        <v>2.650261504635E-2</v>
      </c>
      <c r="J3171" s="18">
        <v>5.4044988762110002E-3</v>
      </c>
    </row>
    <row r="3172" spans="1:10" x14ac:dyDescent="0.35">
      <c r="B3172" s="10">
        <v>2.6199851483410002</v>
      </c>
      <c r="C3172" s="10">
        <v>0</v>
      </c>
      <c r="D3172" s="10">
        <v>0</v>
      </c>
      <c r="E3172" s="8">
        <v>2.3526686721210002</v>
      </c>
      <c r="F3172" s="10">
        <v>0.26731647621959997</v>
      </c>
      <c r="G3172" s="10">
        <v>0</v>
      </c>
      <c r="H3172" s="10">
        <v>0</v>
      </c>
      <c r="I3172" s="10">
        <v>0.62271417738540003</v>
      </c>
      <c r="J3172" s="10">
        <v>3.242699325727</v>
      </c>
    </row>
    <row r="3173" spans="1:10" x14ac:dyDescent="0.35">
      <c r="A3173" s="1" t="s">
        <v>1946</v>
      </c>
      <c r="B3173" s="18">
        <v>1</v>
      </c>
      <c r="C3173" s="18">
        <v>1</v>
      </c>
      <c r="D3173" s="18">
        <v>1</v>
      </c>
      <c r="E3173" s="18">
        <v>1</v>
      </c>
      <c r="F3173" s="18">
        <v>1</v>
      </c>
      <c r="G3173" s="18">
        <v>1</v>
      </c>
      <c r="H3173" s="18">
        <v>1</v>
      </c>
      <c r="I3173" s="18">
        <v>1</v>
      </c>
      <c r="J3173" s="18">
        <v>1</v>
      </c>
    </row>
    <row r="3174" spans="1:10" x14ac:dyDescent="0.35">
      <c r="B3174" s="10">
        <v>289.63148376279997</v>
      </c>
      <c r="C3174" s="10">
        <v>88.090029022409993</v>
      </c>
      <c r="D3174" s="10">
        <v>198.78215765280001</v>
      </c>
      <c r="E3174" s="10">
        <v>97.233437202229993</v>
      </c>
      <c r="F3174" s="10">
        <v>192.39804656050001</v>
      </c>
      <c r="G3174" s="10">
        <v>77.305908287050002</v>
      </c>
      <c r="H3174" s="10">
        <v>121.4762493657</v>
      </c>
      <c r="I3174" s="10">
        <v>23.496329562060001</v>
      </c>
      <c r="J3174" s="10">
        <v>600</v>
      </c>
    </row>
    <row r="3175" spans="1:10" x14ac:dyDescent="0.35">
      <c r="A3175" s="1" t="s">
        <v>188</v>
      </c>
    </row>
    <row r="3176" spans="1:10" x14ac:dyDescent="0.35">
      <c r="A3176" s="1" t="s">
        <v>49</v>
      </c>
    </row>
    <row r="3178" spans="1:10" x14ac:dyDescent="0.35">
      <c r="A3178" s="3"/>
    </row>
    <row r="3180" spans="1:10" x14ac:dyDescent="0.35">
      <c r="A3180" s="3" t="s">
        <v>1937</v>
      </c>
    </row>
    <row r="3181" spans="1:10" x14ac:dyDescent="0.35">
      <c r="A3181" s="1" t="s">
        <v>189</v>
      </c>
    </row>
    <row r="3182" spans="1:10" ht="62" x14ac:dyDescent="0.35">
      <c r="A3182" s="4" t="s">
        <v>1938</v>
      </c>
      <c r="B3182" s="4" t="s">
        <v>1972</v>
      </c>
      <c r="C3182" s="4" t="s">
        <v>1973</v>
      </c>
      <c r="D3182" s="4" t="s">
        <v>1974</v>
      </c>
      <c r="E3182" s="4" t="s">
        <v>1957</v>
      </c>
      <c r="F3182" s="4" t="s">
        <v>1946</v>
      </c>
    </row>
    <row r="3183" spans="1:10" x14ac:dyDescent="0.35">
      <c r="A3183" s="1" t="s">
        <v>1958</v>
      </c>
      <c r="B3183" s="17">
        <v>5.0936951841629996E-3</v>
      </c>
      <c r="C3183" s="16">
        <v>0.87087277117450002</v>
      </c>
      <c r="D3183" s="18">
        <v>0.38956574457210003</v>
      </c>
      <c r="E3183" s="18">
        <v>0.33945428591190002</v>
      </c>
      <c r="F3183" s="18">
        <v>0.41897007971170003</v>
      </c>
    </row>
    <row r="3184" spans="1:10" x14ac:dyDescent="0.35">
      <c r="B3184" s="9">
        <v>1.0873977906059999</v>
      </c>
      <c r="C3184" s="8">
        <v>181.6220857001</v>
      </c>
      <c r="D3184" s="10">
        <v>64.214774989209999</v>
      </c>
      <c r="E3184" s="10">
        <v>4.4577893471239998</v>
      </c>
      <c r="F3184" s="10">
        <v>251.38204782700001</v>
      </c>
    </row>
    <row r="3185" spans="1:6" x14ac:dyDescent="0.35">
      <c r="A3185" s="1" t="s">
        <v>1959</v>
      </c>
      <c r="B3185" s="17">
        <v>0</v>
      </c>
      <c r="C3185" s="18">
        <v>5.142337869303E-2</v>
      </c>
      <c r="D3185" s="18">
        <v>6.36277266323E-2</v>
      </c>
      <c r="E3185" s="18">
        <v>0</v>
      </c>
      <c r="F3185" s="18">
        <v>3.5354383057950002E-2</v>
      </c>
    </row>
    <row r="3186" spans="1:6" x14ac:dyDescent="0.35">
      <c r="B3186" s="9">
        <v>0</v>
      </c>
      <c r="C3186" s="10">
        <v>10.724438288929999</v>
      </c>
      <c r="D3186" s="10">
        <v>10.488191545839999</v>
      </c>
      <c r="E3186" s="10">
        <v>0</v>
      </c>
      <c r="F3186" s="10">
        <v>21.212629834769999</v>
      </c>
    </row>
    <row r="3187" spans="1:6" x14ac:dyDescent="0.35">
      <c r="A3187" s="1" t="s">
        <v>1960</v>
      </c>
      <c r="B3187" s="16">
        <v>0.9949063048158</v>
      </c>
      <c r="C3187" s="17">
        <v>6.6422870298709996E-2</v>
      </c>
      <c r="D3187" s="18">
        <v>0.54680652879559999</v>
      </c>
      <c r="E3187" s="18">
        <v>0.59277115220709997</v>
      </c>
      <c r="F3187" s="18">
        <v>0.54027103835409995</v>
      </c>
    </row>
    <row r="3188" spans="1:6" x14ac:dyDescent="0.35">
      <c r="B3188" s="8">
        <v>212.39176640970001</v>
      </c>
      <c r="C3188" s="9">
        <v>13.852609291669999</v>
      </c>
      <c r="D3188" s="10">
        <v>90.133844411319998</v>
      </c>
      <c r="E3188" s="10">
        <v>7.7844028997669996</v>
      </c>
      <c r="F3188" s="10">
        <v>324.16262301249998</v>
      </c>
    </row>
    <row r="3189" spans="1:6" x14ac:dyDescent="0.35">
      <c r="A3189" s="1" t="s">
        <v>1961</v>
      </c>
      <c r="B3189" s="17">
        <v>0</v>
      </c>
      <c r="C3189" s="16">
        <v>0.41189403650369999</v>
      </c>
      <c r="D3189" s="18">
        <v>0.14529016398540001</v>
      </c>
      <c r="E3189" s="18">
        <v>0.18242598306089999</v>
      </c>
      <c r="F3189" s="18">
        <v>0.18707678248679999</v>
      </c>
    </row>
    <row r="3190" spans="1:6" x14ac:dyDescent="0.35">
      <c r="B3190" s="9">
        <v>0</v>
      </c>
      <c r="C3190" s="8">
        <v>85.901243526459993</v>
      </c>
      <c r="D3190" s="10">
        <v>23.94916729322</v>
      </c>
      <c r="E3190" s="10">
        <v>2.395658672398</v>
      </c>
      <c r="F3190" s="10">
        <v>112.24606949210001</v>
      </c>
    </row>
    <row r="3191" spans="1:6" x14ac:dyDescent="0.35">
      <c r="A3191" s="1" t="s">
        <v>1962</v>
      </c>
      <c r="B3191" s="17">
        <v>5.0936951841629996E-3</v>
      </c>
      <c r="C3191" s="16">
        <v>0.45897873467080003</v>
      </c>
      <c r="D3191" s="18">
        <v>0.24427558058669999</v>
      </c>
      <c r="E3191" s="18">
        <v>0.157028302851</v>
      </c>
      <c r="F3191" s="18">
        <v>0.23189329722490001</v>
      </c>
    </row>
    <row r="3192" spans="1:6" x14ac:dyDescent="0.35">
      <c r="B3192" s="9">
        <v>1.0873977906059999</v>
      </c>
      <c r="C3192" s="8">
        <v>95.720842173619999</v>
      </c>
      <c r="D3192" s="10">
        <v>40.265607695980002</v>
      </c>
      <c r="E3192" s="10">
        <v>2.0621306747260002</v>
      </c>
      <c r="F3192" s="10">
        <v>139.13597833489999</v>
      </c>
    </row>
    <row r="3193" spans="1:6" x14ac:dyDescent="0.35">
      <c r="A3193" s="1" t="s">
        <v>1963</v>
      </c>
      <c r="B3193" s="17">
        <v>1.2374744526360001E-2</v>
      </c>
      <c r="C3193" s="18">
        <v>5.8938918159869999E-2</v>
      </c>
      <c r="D3193" s="16">
        <v>0.11134589090490001</v>
      </c>
      <c r="E3193" s="18">
        <v>0</v>
      </c>
      <c r="F3193" s="18">
        <v>5.5479115458019999E-2</v>
      </c>
    </row>
    <row r="3194" spans="1:6" x14ac:dyDescent="0.35">
      <c r="B3194" s="9">
        <v>2.641750118679</v>
      </c>
      <c r="C3194" s="10">
        <v>12.29181758739</v>
      </c>
      <c r="D3194" s="8">
        <v>18.35390156874</v>
      </c>
      <c r="E3194" s="10">
        <v>0</v>
      </c>
      <c r="F3194" s="10">
        <v>33.28746927481</v>
      </c>
    </row>
    <row r="3195" spans="1:6" x14ac:dyDescent="0.35">
      <c r="A3195" s="1" t="s">
        <v>1964</v>
      </c>
      <c r="B3195" s="16">
        <v>0.98253156028949995</v>
      </c>
      <c r="C3195" s="17">
        <v>7.4839521388409998E-3</v>
      </c>
      <c r="D3195" s="18">
        <v>0.4354606378907</v>
      </c>
      <c r="E3195" s="18">
        <v>0.59277115220709997</v>
      </c>
      <c r="F3195" s="18">
        <v>0.48479192289610001</v>
      </c>
    </row>
    <row r="3196" spans="1:6" x14ac:dyDescent="0.35">
      <c r="B3196" s="8">
        <v>209.75001629100001</v>
      </c>
      <c r="C3196" s="9">
        <v>1.560791704284</v>
      </c>
      <c r="D3196" s="10">
        <v>71.779942842579999</v>
      </c>
      <c r="E3196" s="10">
        <v>7.7844028997669996</v>
      </c>
      <c r="F3196" s="10">
        <v>290.87515373769997</v>
      </c>
    </row>
    <row r="3197" spans="1:6" x14ac:dyDescent="0.35">
      <c r="A3197" s="1" t="s">
        <v>1945</v>
      </c>
      <c r="B3197" s="18">
        <v>0</v>
      </c>
      <c r="C3197" s="18">
        <v>1.128097983375E-2</v>
      </c>
      <c r="D3197" s="18">
        <v>0</v>
      </c>
      <c r="E3197" s="16">
        <v>6.7774561881020004E-2</v>
      </c>
      <c r="F3197" s="18">
        <v>5.4044988762110002E-3</v>
      </c>
    </row>
    <row r="3198" spans="1:6" x14ac:dyDescent="0.35">
      <c r="B3198" s="10">
        <v>0</v>
      </c>
      <c r="C3198" s="10">
        <v>2.3526686721210002</v>
      </c>
      <c r="D3198" s="10">
        <v>0</v>
      </c>
      <c r="E3198" s="8">
        <v>0.890030653605</v>
      </c>
      <c r="F3198" s="10">
        <v>3.242699325727</v>
      </c>
    </row>
    <row r="3199" spans="1:6" x14ac:dyDescent="0.35">
      <c r="A3199" s="1" t="s">
        <v>1946</v>
      </c>
      <c r="B3199" s="18">
        <v>1</v>
      </c>
      <c r="C3199" s="18">
        <v>1</v>
      </c>
      <c r="D3199" s="18">
        <v>1</v>
      </c>
      <c r="E3199" s="18">
        <v>1</v>
      </c>
      <c r="F3199" s="18">
        <v>1</v>
      </c>
    </row>
    <row r="3200" spans="1:6" x14ac:dyDescent="0.35">
      <c r="B3200" s="10">
        <v>213.4791642003</v>
      </c>
      <c r="C3200" s="10">
        <v>208.55180195279999</v>
      </c>
      <c r="D3200" s="10">
        <v>164.83681094639999</v>
      </c>
      <c r="E3200" s="10">
        <v>13.1322229005</v>
      </c>
      <c r="F3200" s="10">
        <v>600</v>
      </c>
    </row>
    <row r="3201" spans="1:6" x14ac:dyDescent="0.35">
      <c r="A3201" s="1" t="s">
        <v>189</v>
      </c>
    </row>
    <row r="3202" spans="1:6" x14ac:dyDescent="0.35">
      <c r="A3202" s="1" t="s">
        <v>49</v>
      </c>
    </row>
    <row r="3204" spans="1:6" x14ac:dyDescent="0.35">
      <c r="A3204" s="3"/>
    </row>
    <row r="3206" spans="1:6" x14ac:dyDescent="0.35">
      <c r="A3206" s="3" t="s">
        <v>1937</v>
      </c>
    </row>
    <row r="3207" spans="1:6" x14ac:dyDescent="0.35">
      <c r="A3207" s="1" t="s">
        <v>190</v>
      </c>
    </row>
    <row r="3208" spans="1:6" ht="93" x14ac:dyDescent="0.35">
      <c r="A3208" s="4" t="s">
        <v>1938</v>
      </c>
      <c r="B3208" s="4" t="s">
        <v>1975</v>
      </c>
      <c r="C3208" s="4" t="s">
        <v>1976</v>
      </c>
      <c r="D3208" s="4" t="s">
        <v>1977</v>
      </c>
      <c r="E3208" s="4" t="s">
        <v>1957</v>
      </c>
      <c r="F3208" s="4" t="s">
        <v>1946</v>
      </c>
    </row>
    <row r="3209" spans="1:6" x14ac:dyDescent="0.35">
      <c r="A3209" s="1" t="s">
        <v>1958</v>
      </c>
      <c r="B3209" s="18">
        <v>0.27837317014599999</v>
      </c>
      <c r="C3209" s="18">
        <v>0.48158562741810002</v>
      </c>
      <c r="D3209" s="18">
        <v>0.41558011057330002</v>
      </c>
      <c r="E3209" s="18">
        <v>0</v>
      </c>
      <c r="F3209" s="18">
        <v>0.41897007971170003</v>
      </c>
    </row>
    <row r="3210" spans="1:6" x14ac:dyDescent="0.35">
      <c r="B3210" s="10">
        <v>1.455088079057</v>
      </c>
      <c r="C3210" s="10">
        <v>33.731217487919999</v>
      </c>
      <c r="D3210" s="10">
        <v>216.19574226</v>
      </c>
      <c r="E3210" s="10">
        <v>0</v>
      </c>
      <c r="F3210" s="10">
        <v>251.38204782700001</v>
      </c>
    </row>
    <row r="3211" spans="1:6" x14ac:dyDescent="0.35">
      <c r="A3211" s="1" t="s">
        <v>1959</v>
      </c>
      <c r="B3211" s="18">
        <v>0.27093345079190001</v>
      </c>
      <c r="C3211" s="18">
        <v>2.5711049510490001E-2</v>
      </c>
      <c r="D3211" s="18">
        <v>3.2358463070610001E-2</v>
      </c>
      <c r="E3211" s="18">
        <v>0.25793106491700002</v>
      </c>
      <c r="F3211" s="18">
        <v>3.5354383057950002E-2</v>
      </c>
    </row>
    <row r="3212" spans="1:6" x14ac:dyDescent="0.35">
      <c r="B3212" s="10">
        <v>1.416199823633</v>
      </c>
      <c r="C3212" s="10">
        <v>1.80085316817</v>
      </c>
      <c r="D3212" s="10">
        <v>16.833726552249999</v>
      </c>
      <c r="E3212" s="10">
        <v>1.1618502907179999</v>
      </c>
      <c r="F3212" s="10">
        <v>21.212629834769999</v>
      </c>
    </row>
    <row r="3213" spans="1:6" x14ac:dyDescent="0.35">
      <c r="A3213" s="1" t="s">
        <v>1960</v>
      </c>
      <c r="B3213" s="18">
        <v>0.4506933790621</v>
      </c>
      <c r="C3213" s="18">
        <v>0.49270332307140002</v>
      </c>
      <c r="D3213" s="18">
        <v>0.54702518602009997</v>
      </c>
      <c r="E3213" s="18">
        <v>0.6038262267108</v>
      </c>
      <c r="F3213" s="18">
        <v>0.54027103835409995</v>
      </c>
    </row>
    <row r="3214" spans="1:6" x14ac:dyDescent="0.35">
      <c r="B3214" s="10">
        <v>2.3558253219559999</v>
      </c>
      <c r="C3214" s="10">
        <v>34.50992305698</v>
      </c>
      <c r="D3214" s="10">
        <v>284.5769398429</v>
      </c>
      <c r="E3214" s="10">
        <v>2.7199347906120002</v>
      </c>
      <c r="F3214" s="10">
        <v>324.16262301249998</v>
      </c>
    </row>
    <row r="3215" spans="1:6" x14ac:dyDescent="0.35">
      <c r="A3215" s="1" t="s">
        <v>1961</v>
      </c>
      <c r="B3215" s="18">
        <v>0.27837317014599999</v>
      </c>
      <c r="C3215" s="18">
        <v>0.1192360618545</v>
      </c>
      <c r="D3215" s="18">
        <v>0.19691321151409999</v>
      </c>
      <c r="E3215" s="18">
        <v>0</v>
      </c>
      <c r="F3215" s="18">
        <v>0.18707678248679999</v>
      </c>
    </row>
    <row r="3216" spans="1:6" x14ac:dyDescent="0.35">
      <c r="B3216" s="10">
        <v>1.455088079057</v>
      </c>
      <c r="C3216" s="10">
        <v>8.3515314947829999</v>
      </c>
      <c r="D3216" s="10">
        <v>102.4394499182</v>
      </c>
      <c r="E3216" s="10">
        <v>0</v>
      </c>
      <c r="F3216" s="10">
        <v>112.24606949210001</v>
      </c>
    </row>
    <row r="3217" spans="1:6" x14ac:dyDescent="0.35">
      <c r="A3217" s="1" t="s">
        <v>1962</v>
      </c>
      <c r="B3217" s="18">
        <v>0</v>
      </c>
      <c r="C3217" s="18">
        <v>0.36234956556359998</v>
      </c>
      <c r="D3217" s="18">
        <v>0.2186668990592</v>
      </c>
      <c r="E3217" s="18">
        <v>0</v>
      </c>
      <c r="F3217" s="18">
        <v>0.23189329722490001</v>
      </c>
    </row>
    <row r="3218" spans="1:6" x14ac:dyDescent="0.35">
      <c r="B3218" s="10">
        <v>0</v>
      </c>
      <c r="C3218" s="10">
        <v>25.379685993140001</v>
      </c>
      <c r="D3218" s="10">
        <v>113.75629234180001</v>
      </c>
      <c r="E3218" s="10">
        <v>0</v>
      </c>
      <c r="F3218" s="10">
        <v>139.13597833489999</v>
      </c>
    </row>
    <row r="3219" spans="1:6" x14ac:dyDescent="0.35">
      <c r="A3219" s="1" t="s">
        <v>1963</v>
      </c>
      <c r="B3219" s="18">
        <v>0.2360624263728</v>
      </c>
      <c r="C3219" s="18">
        <v>8.8178729412780002E-2</v>
      </c>
      <c r="D3219" s="18">
        <v>4.9742440101360003E-2</v>
      </c>
      <c r="E3219" s="18">
        <v>0</v>
      </c>
      <c r="F3219" s="18">
        <v>5.5479115458019999E-2</v>
      </c>
    </row>
    <row r="3220" spans="1:6" x14ac:dyDescent="0.35">
      <c r="B3220" s="10">
        <v>1.233925030735</v>
      </c>
      <c r="C3220" s="10">
        <v>6.1762140111569996</v>
      </c>
      <c r="D3220" s="10">
        <v>25.877330232919999</v>
      </c>
      <c r="E3220" s="10">
        <v>0</v>
      </c>
      <c r="F3220" s="10">
        <v>33.28746927481</v>
      </c>
    </row>
    <row r="3221" spans="1:6" x14ac:dyDescent="0.35">
      <c r="A3221" s="1" t="s">
        <v>1964</v>
      </c>
      <c r="B3221" s="18">
        <v>0.21463095268929999</v>
      </c>
      <c r="C3221" s="18">
        <v>0.40452459365870003</v>
      </c>
      <c r="D3221" s="18">
        <v>0.49728274591869998</v>
      </c>
      <c r="E3221" s="18">
        <v>0.6038262267108</v>
      </c>
      <c r="F3221" s="18">
        <v>0.48479192289610001</v>
      </c>
    </row>
    <row r="3222" spans="1:6" x14ac:dyDescent="0.35">
      <c r="B3222" s="10">
        <v>1.1219002912210001</v>
      </c>
      <c r="C3222" s="10">
        <v>28.333709045820001</v>
      </c>
      <c r="D3222" s="10">
        <v>258.69960960999998</v>
      </c>
      <c r="E3222" s="10">
        <v>2.7199347906120002</v>
      </c>
      <c r="F3222" s="10">
        <v>290.87515373769997</v>
      </c>
    </row>
    <row r="3223" spans="1:6" x14ac:dyDescent="0.35">
      <c r="A3223" s="1" t="s">
        <v>1945</v>
      </c>
      <c r="B3223" s="18">
        <v>0</v>
      </c>
      <c r="C3223" s="18">
        <v>0</v>
      </c>
      <c r="D3223" s="18">
        <v>5.0362403360299998E-3</v>
      </c>
      <c r="E3223" s="16">
        <v>0.13824270837220001</v>
      </c>
      <c r="F3223" s="18">
        <v>5.4044988762110002E-3</v>
      </c>
    </row>
    <row r="3224" spans="1:6" x14ac:dyDescent="0.35">
      <c r="B3224" s="10">
        <v>0</v>
      </c>
      <c r="C3224" s="10">
        <v>0</v>
      </c>
      <c r="D3224" s="10">
        <v>2.6199851483410002</v>
      </c>
      <c r="E3224" s="8">
        <v>0.62271417738540003</v>
      </c>
      <c r="F3224" s="10">
        <v>3.242699325727</v>
      </c>
    </row>
    <row r="3225" spans="1:6" x14ac:dyDescent="0.35">
      <c r="A3225" s="1" t="s">
        <v>1946</v>
      </c>
      <c r="B3225" s="18">
        <v>1</v>
      </c>
      <c r="C3225" s="18">
        <v>1</v>
      </c>
      <c r="D3225" s="18">
        <v>1</v>
      </c>
      <c r="E3225" s="18">
        <v>1</v>
      </c>
      <c r="F3225" s="18">
        <v>1</v>
      </c>
    </row>
    <row r="3226" spans="1:6" x14ac:dyDescent="0.35">
      <c r="B3226" s="10">
        <v>5.2271132246459997</v>
      </c>
      <c r="C3226" s="10">
        <v>70.041993713069999</v>
      </c>
      <c r="D3226" s="10">
        <v>520.22639380359999</v>
      </c>
      <c r="E3226" s="10">
        <v>4.5044992587159998</v>
      </c>
      <c r="F3226" s="10">
        <v>600</v>
      </c>
    </row>
    <row r="3227" spans="1:6" x14ac:dyDescent="0.35">
      <c r="A3227" s="1" t="s">
        <v>190</v>
      </c>
    </row>
    <row r="3228" spans="1:6" x14ac:dyDescent="0.35">
      <c r="A3228" s="1" t="s">
        <v>49</v>
      </c>
    </row>
    <row r="3230" spans="1:6" x14ac:dyDescent="0.35">
      <c r="A3230" s="3"/>
    </row>
    <row r="3232" spans="1:6" x14ac:dyDescent="0.35">
      <c r="A3232" s="3" t="s">
        <v>1937</v>
      </c>
    </row>
    <row r="3233" spans="1:12" x14ac:dyDescent="0.35">
      <c r="A3233" s="1" t="s">
        <v>191</v>
      </c>
    </row>
    <row r="3234" spans="1:12" ht="46.5" x14ac:dyDescent="0.35">
      <c r="A3234" s="4" t="s">
        <v>1938</v>
      </c>
      <c r="B3234" s="4" t="s">
        <v>1978</v>
      </c>
      <c r="C3234" s="4" t="s">
        <v>1979</v>
      </c>
      <c r="D3234" s="4" t="s">
        <v>1980</v>
      </c>
      <c r="E3234" s="4" t="s">
        <v>1981</v>
      </c>
      <c r="F3234" s="4" t="s">
        <v>1982</v>
      </c>
      <c r="G3234" s="4" t="s">
        <v>1983</v>
      </c>
      <c r="H3234" s="4" t="s">
        <v>1984</v>
      </c>
      <c r="I3234" s="4" t="s">
        <v>1985</v>
      </c>
      <c r="J3234" s="4" t="s">
        <v>1986</v>
      </c>
      <c r="K3234" s="4" t="s">
        <v>1945</v>
      </c>
      <c r="L3234" s="4" t="s">
        <v>1946</v>
      </c>
    </row>
    <row r="3235" spans="1:12" x14ac:dyDescent="0.35">
      <c r="A3235" s="1" t="s">
        <v>1958</v>
      </c>
      <c r="B3235" s="16">
        <v>0.69242903214030005</v>
      </c>
      <c r="C3235" s="18">
        <v>0.33507257342090002</v>
      </c>
      <c r="D3235" s="18">
        <v>0.1205003229949</v>
      </c>
      <c r="E3235" s="18">
        <v>0.69041415804570005</v>
      </c>
      <c r="F3235" s="18">
        <v>0.22704392283979999</v>
      </c>
      <c r="G3235" s="16">
        <v>0.79314640970880002</v>
      </c>
      <c r="H3235" s="17">
        <v>0.15156983118639999</v>
      </c>
      <c r="I3235" s="17">
        <v>0.16487749859360001</v>
      </c>
      <c r="J3235" s="16">
        <v>0.88352615700449999</v>
      </c>
      <c r="K3235" s="16">
        <v>0.77046986710669996</v>
      </c>
      <c r="L3235" s="18">
        <v>0.41897007971170003</v>
      </c>
    </row>
    <row r="3236" spans="1:12" x14ac:dyDescent="0.35">
      <c r="B3236" s="8">
        <v>103.95236935699999</v>
      </c>
      <c r="C3236" s="10">
        <v>8.6948310904259998</v>
      </c>
      <c r="D3236" s="10">
        <v>1.4237970382</v>
      </c>
      <c r="E3236" s="10">
        <v>4.3636748609289997</v>
      </c>
      <c r="F3236" s="10">
        <v>3.0576250620310002</v>
      </c>
      <c r="G3236" s="8">
        <v>28.147290292440001</v>
      </c>
      <c r="H3236" s="9">
        <v>14.58803945631</v>
      </c>
      <c r="I3236" s="9">
        <v>31.941197376950001</v>
      </c>
      <c r="J3236" s="8">
        <v>28.916422972700001</v>
      </c>
      <c r="K3236" s="8">
        <v>26.296800320029998</v>
      </c>
      <c r="L3236" s="10">
        <v>251.38204782700001</v>
      </c>
    </row>
    <row r="3237" spans="1:12" x14ac:dyDescent="0.35">
      <c r="A3237" s="1" t="s">
        <v>1959</v>
      </c>
      <c r="B3237" s="18">
        <v>6.2973232503980001E-2</v>
      </c>
      <c r="C3237" s="18">
        <v>1.5581515571040001E-2</v>
      </c>
      <c r="D3237" s="18">
        <v>0.1324461183798</v>
      </c>
      <c r="E3237" s="18">
        <v>0</v>
      </c>
      <c r="F3237" s="18">
        <v>6.7732234479919995E-2</v>
      </c>
      <c r="G3237" s="18">
        <v>4.2628782060200002E-2</v>
      </c>
      <c r="H3237" s="18">
        <v>0</v>
      </c>
      <c r="I3237" s="18">
        <v>1.388759550685E-2</v>
      </c>
      <c r="J3237" s="18">
        <v>0.1164738429955</v>
      </c>
      <c r="K3237" s="18">
        <v>2.525543186932E-2</v>
      </c>
      <c r="L3237" s="18">
        <v>3.5354383057950002E-2</v>
      </c>
    </row>
    <row r="3238" spans="1:12" x14ac:dyDescent="0.35">
      <c r="B3238" s="10">
        <v>9.4539893924210006</v>
      </c>
      <c r="C3238" s="10">
        <v>0.40432627666249998</v>
      </c>
      <c r="D3238" s="10">
        <v>1.564945108721</v>
      </c>
      <c r="E3238" s="10">
        <v>0</v>
      </c>
      <c r="F3238" s="10">
        <v>0.9121573264892</v>
      </c>
      <c r="G3238" s="10">
        <v>1.512816156985</v>
      </c>
      <c r="H3238" s="10">
        <v>0</v>
      </c>
      <c r="I3238" s="10">
        <v>2.690400042207</v>
      </c>
      <c r="J3238" s="10">
        <v>3.8120058841639999</v>
      </c>
      <c r="K3238" s="10">
        <v>0.86198964711970005</v>
      </c>
      <c r="L3238" s="10">
        <v>21.212629834769999</v>
      </c>
    </row>
    <row r="3239" spans="1:12" x14ac:dyDescent="0.35">
      <c r="A3239" s="1" t="s">
        <v>1960</v>
      </c>
      <c r="B3239" s="17">
        <v>0.24459773535580001</v>
      </c>
      <c r="C3239" s="18">
        <v>0.64934591100799999</v>
      </c>
      <c r="D3239" s="18">
        <v>0.74705355862529998</v>
      </c>
      <c r="E3239" s="18">
        <v>0.3095858419543</v>
      </c>
      <c r="F3239" s="18">
        <v>0.63625048744489998</v>
      </c>
      <c r="G3239" s="17">
        <v>0.164224808231</v>
      </c>
      <c r="H3239" s="16">
        <v>0.84843016881360001</v>
      </c>
      <c r="I3239" s="16">
        <v>0.82123490589949999</v>
      </c>
      <c r="J3239" s="17">
        <v>0</v>
      </c>
      <c r="K3239" s="17">
        <v>0.13648187100219999</v>
      </c>
      <c r="L3239" s="18">
        <v>0.54027103835409995</v>
      </c>
    </row>
    <row r="3240" spans="1:12" x14ac:dyDescent="0.35">
      <c r="B3240" s="9">
        <v>36.720751079709999</v>
      </c>
      <c r="C3240" s="10">
        <v>16.84994076904</v>
      </c>
      <c r="D3240" s="10">
        <v>8.8269692371889992</v>
      </c>
      <c r="E3240" s="10">
        <v>1.956697932817</v>
      </c>
      <c r="F3240" s="10">
        <v>8.5684541202790001</v>
      </c>
      <c r="G3240" s="9">
        <v>5.8280328750330002</v>
      </c>
      <c r="H3240" s="8">
        <v>81.658287019859998</v>
      </c>
      <c r="I3240" s="8">
        <v>159.09524614279999</v>
      </c>
      <c r="J3240" s="9">
        <v>0</v>
      </c>
      <c r="K3240" s="9">
        <v>4.6582438357080003</v>
      </c>
      <c r="L3240" s="10">
        <v>324.16262301249998</v>
      </c>
    </row>
    <row r="3241" spans="1:12" x14ac:dyDescent="0.35">
      <c r="A3241" s="1" t="s">
        <v>1961</v>
      </c>
      <c r="B3241" s="16">
        <v>0.33670748113490001</v>
      </c>
      <c r="C3241" s="18">
        <v>0.21626662525779999</v>
      </c>
      <c r="D3241" s="18">
        <v>0</v>
      </c>
      <c r="E3241" s="18">
        <v>0.24497448679370001</v>
      </c>
      <c r="F3241" s="18">
        <v>0.16650056148860001</v>
      </c>
      <c r="G3241" s="18">
        <v>0.32353407367690001</v>
      </c>
      <c r="H3241" s="17">
        <v>3.946351028786E-2</v>
      </c>
      <c r="I3241" s="17">
        <v>7.2839939520499997E-2</v>
      </c>
      <c r="J3241" s="18">
        <v>0.32205655371609998</v>
      </c>
      <c r="K3241" s="18">
        <v>0.36223277603050003</v>
      </c>
      <c r="L3241" s="18">
        <v>0.18707678248679999</v>
      </c>
    </row>
    <row r="3242" spans="1:12" x14ac:dyDescent="0.35">
      <c r="B3242" s="8">
        <v>50.548921000630003</v>
      </c>
      <c r="C3242" s="10">
        <v>5.6119238823839996</v>
      </c>
      <c r="D3242" s="10">
        <v>0</v>
      </c>
      <c r="E3242" s="10">
        <v>1.548330081492</v>
      </c>
      <c r="F3242" s="10">
        <v>2.2422810673910001</v>
      </c>
      <c r="G3242" s="10">
        <v>11.48162228286</v>
      </c>
      <c r="H3242" s="9">
        <v>3.7982178950610002</v>
      </c>
      <c r="I3242" s="9">
        <v>14.11105156855</v>
      </c>
      <c r="J3242" s="10">
        <v>10.54040500618</v>
      </c>
      <c r="K3242" s="10">
        <v>12.36331670753</v>
      </c>
      <c r="L3242" s="10">
        <v>112.24606949210001</v>
      </c>
    </row>
    <row r="3243" spans="1:12" x14ac:dyDescent="0.35">
      <c r="A3243" s="1" t="s">
        <v>1962</v>
      </c>
      <c r="B3243" s="16">
        <v>0.35572155100539998</v>
      </c>
      <c r="C3243" s="18">
        <v>0.1188059481631</v>
      </c>
      <c r="D3243" s="18">
        <v>0.1205003229949</v>
      </c>
      <c r="E3243" s="18">
        <v>0.44543967125209999</v>
      </c>
      <c r="F3243" s="18">
        <v>6.0543361351160001E-2</v>
      </c>
      <c r="G3243" s="16">
        <v>0.4696123360319</v>
      </c>
      <c r="H3243" s="17">
        <v>0.1121063208986</v>
      </c>
      <c r="I3243" s="17">
        <v>9.2037559073150005E-2</v>
      </c>
      <c r="J3243" s="16">
        <v>0.56146960328840001</v>
      </c>
      <c r="K3243" s="18">
        <v>0.40823709107619999</v>
      </c>
      <c r="L3243" s="18">
        <v>0.23189329722490001</v>
      </c>
    </row>
    <row r="3244" spans="1:12" x14ac:dyDescent="0.35">
      <c r="B3244" s="8">
        <v>53.403448356369999</v>
      </c>
      <c r="C3244" s="10">
        <v>3.0829072080420001</v>
      </c>
      <c r="D3244" s="10">
        <v>1.4237970382</v>
      </c>
      <c r="E3244" s="10">
        <v>2.8153447794369999</v>
      </c>
      <c r="F3244" s="10">
        <v>0.81534399463990004</v>
      </c>
      <c r="G3244" s="8">
        <v>16.66566800959</v>
      </c>
      <c r="H3244" s="9">
        <v>10.789821561249999</v>
      </c>
      <c r="I3244" s="9">
        <v>17.83014580839</v>
      </c>
      <c r="J3244" s="8">
        <v>18.376017966509998</v>
      </c>
      <c r="K3244" s="10">
        <v>13.933483612510001</v>
      </c>
      <c r="L3244" s="10">
        <v>139.13597833489999</v>
      </c>
    </row>
    <row r="3245" spans="1:12" x14ac:dyDescent="0.35">
      <c r="A3245" s="1" t="s">
        <v>1963</v>
      </c>
      <c r="B3245" s="16">
        <v>0.10029115294300001</v>
      </c>
      <c r="C3245" s="18">
        <v>6.9149288988570007E-2</v>
      </c>
      <c r="D3245" s="18">
        <v>0</v>
      </c>
      <c r="E3245" s="18">
        <v>0</v>
      </c>
      <c r="F3245" s="18">
        <v>0</v>
      </c>
      <c r="G3245" s="18">
        <v>6.2967196156359997E-2</v>
      </c>
      <c r="H3245" s="18">
        <v>4.6761924550500003E-2</v>
      </c>
      <c r="I3245" s="18">
        <v>5.0077905522290002E-2</v>
      </c>
      <c r="J3245" s="18">
        <v>0</v>
      </c>
      <c r="K3245" s="18">
        <v>0</v>
      </c>
      <c r="L3245" s="18">
        <v>5.5479115458019999E-2</v>
      </c>
    </row>
    <row r="3246" spans="1:12" x14ac:dyDescent="0.35">
      <c r="B3246" s="8">
        <v>15.056420932769999</v>
      </c>
      <c r="C3246" s="10">
        <v>1.7943616860080001</v>
      </c>
      <c r="D3246" s="10">
        <v>0</v>
      </c>
      <c r="E3246" s="10">
        <v>0</v>
      </c>
      <c r="F3246" s="10">
        <v>0</v>
      </c>
      <c r="G3246" s="10">
        <v>2.234588630068</v>
      </c>
      <c r="H3246" s="10">
        <v>4.500663456941</v>
      </c>
      <c r="I3246" s="10">
        <v>9.7014345690290007</v>
      </c>
      <c r="J3246" s="10">
        <v>0</v>
      </c>
      <c r="K3246" s="10">
        <v>0</v>
      </c>
      <c r="L3246" s="10">
        <v>33.28746927481</v>
      </c>
    </row>
    <row r="3247" spans="1:12" x14ac:dyDescent="0.35">
      <c r="A3247" s="1" t="s">
        <v>1964</v>
      </c>
      <c r="B3247" s="17">
        <v>0.14430658241280001</v>
      </c>
      <c r="C3247" s="18">
        <v>0.58019662201949995</v>
      </c>
      <c r="D3247" s="18">
        <v>0.74705355862529998</v>
      </c>
      <c r="E3247" s="18">
        <v>0.3095858419543</v>
      </c>
      <c r="F3247" s="18">
        <v>0.63625048744489998</v>
      </c>
      <c r="G3247" s="17">
        <v>0.1012576120746</v>
      </c>
      <c r="H3247" s="16">
        <v>0.80166824426310002</v>
      </c>
      <c r="I3247" s="16">
        <v>0.77115700037720003</v>
      </c>
      <c r="J3247" s="17">
        <v>0</v>
      </c>
      <c r="K3247" s="17">
        <v>0.13648187100219999</v>
      </c>
      <c r="L3247" s="18">
        <v>0.48479192289610001</v>
      </c>
    </row>
    <row r="3248" spans="1:12" x14ac:dyDescent="0.35">
      <c r="B3248" s="9">
        <v>21.66433014695</v>
      </c>
      <c r="C3248" s="10">
        <v>15.05557908303</v>
      </c>
      <c r="D3248" s="10">
        <v>8.8269692371889992</v>
      </c>
      <c r="E3248" s="10">
        <v>1.956697932817</v>
      </c>
      <c r="F3248" s="10">
        <v>8.5684541202790001</v>
      </c>
      <c r="G3248" s="9">
        <v>3.5934442449659998</v>
      </c>
      <c r="H3248" s="8">
        <v>77.157623562919994</v>
      </c>
      <c r="I3248" s="8">
        <v>149.39381157380001</v>
      </c>
      <c r="J3248" s="9">
        <v>0</v>
      </c>
      <c r="K3248" s="9">
        <v>4.6582438357080003</v>
      </c>
      <c r="L3248" s="10">
        <v>290.87515373769997</v>
      </c>
    </row>
    <row r="3249" spans="1:12" x14ac:dyDescent="0.35">
      <c r="A3249" s="1" t="s">
        <v>1945</v>
      </c>
      <c r="B3249" s="18">
        <v>0</v>
      </c>
      <c r="C3249" s="18">
        <v>0</v>
      </c>
      <c r="D3249" s="18">
        <v>0</v>
      </c>
      <c r="E3249" s="18">
        <v>0</v>
      </c>
      <c r="F3249" s="16">
        <v>6.8973355235400005E-2</v>
      </c>
      <c r="G3249" s="18">
        <v>0</v>
      </c>
      <c r="H3249" s="18">
        <v>0</v>
      </c>
      <c r="I3249" s="18">
        <v>0</v>
      </c>
      <c r="J3249" s="18">
        <v>0</v>
      </c>
      <c r="K3249" s="16">
        <v>6.7792830021789999E-2</v>
      </c>
      <c r="L3249" s="18">
        <v>5.4044988762110002E-3</v>
      </c>
    </row>
    <row r="3250" spans="1:12" x14ac:dyDescent="0.35">
      <c r="B3250" s="10">
        <v>0</v>
      </c>
      <c r="C3250" s="10">
        <v>0</v>
      </c>
      <c r="D3250" s="10">
        <v>0</v>
      </c>
      <c r="E3250" s="10">
        <v>0</v>
      </c>
      <c r="F3250" s="8">
        <v>0.92887163392140004</v>
      </c>
      <c r="G3250" s="10">
        <v>0</v>
      </c>
      <c r="H3250" s="10">
        <v>0</v>
      </c>
      <c r="I3250" s="10">
        <v>0</v>
      </c>
      <c r="J3250" s="10">
        <v>0</v>
      </c>
      <c r="K3250" s="8">
        <v>2.3138276918049998</v>
      </c>
      <c r="L3250" s="10">
        <v>3.242699325727</v>
      </c>
    </row>
    <row r="3251" spans="1:12" x14ac:dyDescent="0.35">
      <c r="A3251" s="1" t="s">
        <v>1946</v>
      </c>
      <c r="B3251" s="18">
        <v>1</v>
      </c>
      <c r="C3251" s="18">
        <v>1</v>
      </c>
      <c r="D3251" s="18">
        <v>1</v>
      </c>
      <c r="E3251" s="18">
        <v>1</v>
      </c>
      <c r="F3251" s="18">
        <v>1</v>
      </c>
      <c r="G3251" s="18">
        <v>1</v>
      </c>
      <c r="H3251" s="18">
        <v>1</v>
      </c>
      <c r="I3251" s="18">
        <v>1</v>
      </c>
      <c r="J3251" s="18">
        <v>1</v>
      </c>
      <c r="K3251" s="18">
        <v>1</v>
      </c>
      <c r="L3251" s="18">
        <v>1</v>
      </c>
    </row>
    <row r="3252" spans="1:12" x14ac:dyDescent="0.35">
      <c r="B3252" s="10">
        <v>150.12710982909999</v>
      </c>
      <c r="C3252" s="10">
        <v>25.949098136130001</v>
      </c>
      <c r="D3252" s="10">
        <v>11.815711384109999</v>
      </c>
      <c r="E3252" s="10">
        <v>6.3203727937460004</v>
      </c>
      <c r="F3252" s="10">
        <v>13.467108142720001</v>
      </c>
      <c r="G3252" s="10">
        <v>35.488139324460001</v>
      </c>
      <c r="H3252" s="10">
        <v>96.246326476159993</v>
      </c>
      <c r="I3252" s="10">
        <v>193.726843562</v>
      </c>
      <c r="J3252" s="10">
        <v>32.728428856859999</v>
      </c>
      <c r="K3252" s="10">
        <v>34.13086149467</v>
      </c>
      <c r="L3252" s="10">
        <v>600</v>
      </c>
    </row>
    <row r="3253" spans="1:12" x14ac:dyDescent="0.35">
      <c r="A3253" s="1" t="s">
        <v>191</v>
      </c>
    </row>
    <row r="3254" spans="1:12" x14ac:dyDescent="0.35">
      <c r="A3254" s="1" t="s">
        <v>49</v>
      </c>
    </row>
    <row r="3256" spans="1:12" x14ac:dyDescent="0.35">
      <c r="A3256" s="3"/>
    </row>
    <row r="3258" spans="1:12" x14ac:dyDescent="0.35">
      <c r="A3258" s="3" t="s">
        <v>1937</v>
      </c>
    </row>
    <row r="3259" spans="1:12" x14ac:dyDescent="0.35">
      <c r="A3259" s="1" t="s">
        <v>192</v>
      </c>
    </row>
    <row r="3260" spans="1:12" ht="31" x14ac:dyDescent="0.35">
      <c r="A3260" s="4" t="s">
        <v>1938</v>
      </c>
      <c r="B3260" s="4" t="s">
        <v>1987</v>
      </c>
      <c r="C3260" s="4" t="s">
        <v>1988</v>
      </c>
      <c r="D3260" s="4" t="s">
        <v>1989</v>
      </c>
      <c r="E3260" s="4" t="s">
        <v>1990</v>
      </c>
      <c r="F3260" s="4" t="s">
        <v>1945</v>
      </c>
      <c r="G3260" s="4" t="s">
        <v>1946</v>
      </c>
    </row>
    <row r="3261" spans="1:12" x14ac:dyDescent="0.35">
      <c r="A3261" s="1" t="s">
        <v>1958</v>
      </c>
      <c r="B3261" s="16">
        <v>1</v>
      </c>
      <c r="C3261" s="16">
        <v>0.91149734660070003</v>
      </c>
      <c r="D3261" s="16">
        <v>0.6548429397844</v>
      </c>
      <c r="E3261" s="17">
        <v>0.13179308115169999</v>
      </c>
      <c r="F3261" s="18">
        <v>0.58289503448239999</v>
      </c>
      <c r="G3261" s="18">
        <v>0.41897007971170003</v>
      </c>
    </row>
    <row r="3262" spans="1:12" x14ac:dyDescent="0.35">
      <c r="B3262" s="8">
        <v>5.7354257338399997</v>
      </c>
      <c r="C3262" s="8">
        <v>77.988726118290003</v>
      </c>
      <c r="D3262" s="8">
        <v>121.1974397458</v>
      </c>
      <c r="E3262" s="9">
        <v>41.538699094409999</v>
      </c>
      <c r="F3262" s="10">
        <v>4.9217571346479998</v>
      </c>
      <c r="G3262" s="10">
        <v>251.38204782700001</v>
      </c>
    </row>
    <row r="3263" spans="1:12" x14ac:dyDescent="0.35">
      <c r="A3263" s="1" t="s">
        <v>1959</v>
      </c>
      <c r="B3263" s="18">
        <v>0</v>
      </c>
      <c r="C3263" s="18">
        <v>3.7993393236680002E-2</v>
      </c>
      <c r="D3263" s="18">
        <v>5.6032761652769998E-2</v>
      </c>
      <c r="E3263" s="18">
        <v>2.4085846723920001E-2</v>
      </c>
      <c r="F3263" s="18">
        <v>0</v>
      </c>
      <c r="G3263" s="18">
        <v>3.5354383057950002E-2</v>
      </c>
    </row>
    <row r="3264" spans="1:12" x14ac:dyDescent="0.35">
      <c r="B3264" s="10">
        <v>0</v>
      </c>
      <c r="C3264" s="10">
        <v>3.2507569555639999</v>
      </c>
      <c r="D3264" s="10">
        <v>10.370467239730001</v>
      </c>
      <c r="E3264" s="10">
        <v>7.591405639475</v>
      </c>
      <c r="F3264" s="10">
        <v>0</v>
      </c>
      <c r="G3264" s="10">
        <v>21.212629834769999</v>
      </c>
    </row>
    <row r="3265" spans="1:7" x14ac:dyDescent="0.35">
      <c r="A3265" s="1" t="s">
        <v>1960</v>
      </c>
      <c r="B3265" s="17">
        <v>0</v>
      </c>
      <c r="C3265" s="17">
        <v>4.7384984758920001E-2</v>
      </c>
      <c r="D3265" s="17">
        <v>0.28410550416649999</v>
      </c>
      <c r="E3265" s="16">
        <v>0.83960367984460005</v>
      </c>
      <c r="F3265" s="18">
        <v>0.34335549109829999</v>
      </c>
      <c r="G3265" s="18">
        <v>0.54027103835409995</v>
      </c>
    </row>
    <row r="3266" spans="1:7" x14ac:dyDescent="0.35">
      <c r="B3266" s="9">
        <v>0</v>
      </c>
      <c r="C3266" s="9">
        <v>4.0543119651030004</v>
      </c>
      <c r="D3266" s="9">
        <v>52.581859909819997</v>
      </c>
      <c r="E3266" s="8">
        <v>264.62728020959997</v>
      </c>
      <c r="F3266" s="10">
        <v>2.8991709279769999</v>
      </c>
      <c r="G3266" s="10">
        <v>324.16262301249998</v>
      </c>
    </row>
    <row r="3267" spans="1:7" x14ac:dyDescent="0.35">
      <c r="A3267" s="1" t="s">
        <v>1961</v>
      </c>
      <c r="B3267" s="16">
        <v>0.76287992296759999</v>
      </c>
      <c r="C3267" s="16">
        <v>0.48488163796029998</v>
      </c>
      <c r="D3267" s="16">
        <v>0.28190300832710002</v>
      </c>
      <c r="E3267" s="17">
        <v>3.9344158056970002E-2</v>
      </c>
      <c r="F3267" s="18">
        <v>0.21422665509780001</v>
      </c>
      <c r="G3267" s="18">
        <v>0.18707678248679999</v>
      </c>
    </row>
    <row r="3268" spans="1:7" x14ac:dyDescent="0.35">
      <c r="B3268" s="8">
        <v>4.3754411420180004</v>
      </c>
      <c r="C3268" s="8">
        <v>41.487011897190001</v>
      </c>
      <c r="D3268" s="8">
        <v>52.174224978490003</v>
      </c>
      <c r="E3268" s="9">
        <v>12.40053824047</v>
      </c>
      <c r="F3268" s="10">
        <v>1.8088532339200001</v>
      </c>
      <c r="G3268" s="10">
        <v>112.24606949210001</v>
      </c>
    </row>
    <row r="3269" spans="1:7" x14ac:dyDescent="0.35">
      <c r="A3269" s="1" t="s">
        <v>1962</v>
      </c>
      <c r="B3269" s="18">
        <v>0.23712007703240001</v>
      </c>
      <c r="C3269" s="16">
        <v>0.42661570864039999</v>
      </c>
      <c r="D3269" s="16">
        <v>0.37293993145740001</v>
      </c>
      <c r="E3269" s="17">
        <v>9.2448923094750002E-2</v>
      </c>
      <c r="F3269" s="18">
        <v>0.36866837938469998</v>
      </c>
      <c r="G3269" s="18">
        <v>0.23189329722490001</v>
      </c>
    </row>
    <row r="3270" spans="1:7" x14ac:dyDescent="0.35">
      <c r="B3270" s="10">
        <v>1.3599845918219999</v>
      </c>
      <c r="C3270" s="8">
        <v>36.501714221109999</v>
      </c>
      <c r="D3270" s="8">
        <v>69.023214767339994</v>
      </c>
      <c r="E3270" s="9">
        <v>29.138160853940001</v>
      </c>
      <c r="F3270" s="10">
        <v>3.112903900729</v>
      </c>
      <c r="G3270" s="10">
        <v>139.13597833489999</v>
      </c>
    </row>
    <row r="3271" spans="1:7" x14ac:dyDescent="0.35">
      <c r="A3271" s="1" t="s">
        <v>1963</v>
      </c>
      <c r="B3271" s="18">
        <v>0</v>
      </c>
      <c r="C3271" s="18">
        <v>0</v>
      </c>
      <c r="D3271" s="18">
        <v>6.6986784555369994E-2</v>
      </c>
      <c r="E3271" s="18">
        <v>6.3053637893470002E-2</v>
      </c>
      <c r="F3271" s="18">
        <v>0.1203658612542</v>
      </c>
      <c r="G3271" s="18">
        <v>5.5479115458019999E-2</v>
      </c>
    </row>
    <row r="3272" spans="1:7" x14ac:dyDescent="0.35">
      <c r="B3272" s="10">
        <v>0</v>
      </c>
      <c r="C3272" s="10">
        <v>0</v>
      </c>
      <c r="D3272" s="10">
        <v>12.39782288496</v>
      </c>
      <c r="E3272" s="10">
        <v>19.873320119510002</v>
      </c>
      <c r="F3272" s="10">
        <v>1.0163262703410001</v>
      </c>
      <c r="G3272" s="10">
        <v>33.28746927481</v>
      </c>
    </row>
    <row r="3273" spans="1:7" x14ac:dyDescent="0.35">
      <c r="A3273" s="1" t="s">
        <v>1964</v>
      </c>
      <c r="B3273" s="17">
        <v>0</v>
      </c>
      <c r="C3273" s="17">
        <v>4.7384984758920001E-2</v>
      </c>
      <c r="D3273" s="17">
        <v>0.21711871961109999</v>
      </c>
      <c r="E3273" s="16">
        <v>0.77655004195120003</v>
      </c>
      <c r="F3273" s="18">
        <v>0.22298962984410001</v>
      </c>
      <c r="G3273" s="18">
        <v>0.48479192289610001</v>
      </c>
    </row>
    <row r="3274" spans="1:7" x14ac:dyDescent="0.35">
      <c r="B3274" s="9">
        <v>0</v>
      </c>
      <c r="C3274" s="9">
        <v>4.0543119651030004</v>
      </c>
      <c r="D3274" s="9">
        <v>40.184037024859997</v>
      </c>
      <c r="E3274" s="8">
        <v>244.75396009010001</v>
      </c>
      <c r="F3274" s="10">
        <v>1.8828446576360001</v>
      </c>
      <c r="G3274" s="10">
        <v>290.87515373769997</v>
      </c>
    </row>
    <row r="3275" spans="1:7" x14ac:dyDescent="0.35">
      <c r="A3275" s="1" t="s">
        <v>1945</v>
      </c>
      <c r="B3275" s="18">
        <v>0</v>
      </c>
      <c r="C3275" s="18">
        <v>3.1242754036949999E-3</v>
      </c>
      <c r="D3275" s="18">
        <v>5.018794396277E-3</v>
      </c>
      <c r="E3275" s="18">
        <v>4.5173922797299999E-3</v>
      </c>
      <c r="F3275" s="16">
        <v>7.3749474419300007E-2</v>
      </c>
      <c r="G3275" s="18">
        <v>5.4044988762110002E-3</v>
      </c>
    </row>
    <row r="3276" spans="1:7" x14ac:dyDescent="0.35">
      <c r="B3276" s="10">
        <v>0</v>
      </c>
      <c r="C3276" s="10">
        <v>0.26731647621959997</v>
      </c>
      <c r="D3276" s="10">
        <v>0.92887163392140004</v>
      </c>
      <c r="E3276" s="10">
        <v>1.4237970382</v>
      </c>
      <c r="F3276" s="8">
        <v>0.62271417738540003</v>
      </c>
      <c r="G3276" s="10">
        <v>3.242699325727</v>
      </c>
    </row>
    <row r="3277" spans="1:7" x14ac:dyDescent="0.35">
      <c r="A3277" s="1" t="s">
        <v>1946</v>
      </c>
      <c r="B3277" s="18">
        <v>1</v>
      </c>
      <c r="C3277" s="18">
        <v>1</v>
      </c>
      <c r="D3277" s="18">
        <v>1</v>
      </c>
      <c r="E3277" s="18">
        <v>1</v>
      </c>
      <c r="F3277" s="18">
        <v>1</v>
      </c>
      <c r="G3277" s="18">
        <v>1</v>
      </c>
    </row>
    <row r="3278" spans="1:7" x14ac:dyDescent="0.35">
      <c r="B3278" s="10">
        <v>5.7354257338399997</v>
      </c>
      <c r="C3278" s="10">
        <v>85.561111515180002</v>
      </c>
      <c r="D3278" s="10">
        <v>185.07863852930001</v>
      </c>
      <c r="E3278" s="10">
        <v>315.18118198169998</v>
      </c>
      <c r="F3278" s="10">
        <v>8.4436422400110001</v>
      </c>
      <c r="G3278" s="10">
        <v>600</v>
      </c>
    </row>
    <row r="3279" spans="1:7" x14ac:dyDescent="0.35">
      <c r="A3279" s="1" t="s">
        <v>192</v>
      </c>
    </row>
    <row r="3280" spans="1:7" x14ac:dyDescent="0.35">
      <c r="A3280" s="1" t="s">
        <v>49</v>
      </c>
    </row>
    <row r="3282" spans="1:5" x14ac:dyDescent="0.35">
      <c r="A3282" s="3"/>
    </row>
    <row r="3284" spans="1:5" x14ac:dyDescent="0.35">
      <c r="A3284" s="3" t="s">
        <v>1937</v>
      </c>
    </row>
    <row r="3285" spans="1:5" x14ac:dyDescent="0.35">
      <c r="A3285" s="1" t="s">
        <v>193</v>
      </c>
    </row>
    <row r="3286" spans="1:5" ht="31" x14ac:dyDescent="0.35">
      <c r="A3286" s="4" t="s">
        <v>1938</v>
      </c>
      <c r="B3286" s="4" t="s">
        <v>1991</v>
      </c>
      <c r="C3286" s="4" t="s">
        <v>1992</v>
      </c>
      <c r="D3286" s="4" t="s">
        <v>1945</v>
      </c>
      <c r="E3286" s="4" t="s">
        <v>1946</v>
      </c>
    </row>
    <row r="3287" spans="1:5" x14ac:dyDescent="0.35">
      <c r="A3287" s="1" t="s">
        <v>1958</v>
      </c>
      <c r="B3287" s="17">
        <v>0.19671874477990001</v>
      </c>
      <c r="C3287" s="16">
        <v>0.8196029490715</v>
      </c>
      <c r="D3287" s="16">
        <v>0.55709644681430004</v>
      </c>
      <c r="E3287" s="18">
        <v>0.41897007971170003</v>
      </c>
    </row>
    <row r="3288" spans="1:5" x14ac:dyDescent="0.35">
      <c r="B3288" s="9">
        <v>69.624557148839997</v>
      </c>
      <c r="C3288" s="8">
        <v>139.47723569039999</v>
      </c>
      <c r="D3288" s="8">
        <v>42.280254987740001</v>
      </c>
      <c r="E3288" s="10">
        <v>251.38204782700001</v>
      </c>
    </row>
    <row r="3289" spans="1:5" x14ac:dyDescent="0.35">
      <c r="A3289" s="1" t="s">
        <v>1959</v>
      </c>
      <c r="B3289" s="18">
        <v>2.927261814847E-2</v>
      </c>
      <c r="C3289" s="18">
        <v>2.48020012639E-2</v>
      </c>
      <c r="D3289" s="16">
        <v>8.7378076530190002E-2</v>
      </c>
      <c r="E3289" s="18">
        <v>3.5354383057950002E-2</v>
      </c>
    </row>
    <row r="3290" spans="1:5" x14ac:dyDescent="0.35">
      <c r="B3290" s="10">
        <v>10.360441641970001</v>
      </c>
      <c r="C3290" s="10">
        <v>4.2207200203450004</v>
      </c>
      <c r="D3290" s="8">
        <v>6.6314681724510001</v>
      </c>
      <c r="E3290" s="10">
        <v>21.212629834769999</v>
      </c>
    </row>
    <row r="3291" spans="1:5" x14ac:dyDescent="0.35">
      <c r="A3291" s="1" t="s">
        <v>1960</v>
      </c>
      <c r="B3291" s="16">
        <v>0.76736135560929997</v>
      </c>
      <c r="C3291" s="17">
        <v>0.1540242315224</v>
      </c>
      <c r="D3291" s="17">
        <v>0.34732042075640002</v>
      </c>
      <c r="E3291" s="18">
        <v>0.54027103835409995</v>
      </c>
    </row>
    <row r="3292" spans="1:5" x14ac:dyDescent="0.35">
      <c r="B3292" s="8">
        <v>271.59178255849997</v>
      </c>
      <c r="C3292" s="9">
        <v>26.211318622539999</v>
      </c>
      <c r="D3292" s="9">
        <v>26.35952183146</v>
      </c>
      <c r="E3292" s="10">
        <v>324.16262301249998</v>
      </c>
    </row>
    <row r="3293" spans="1:5" x14ac:dyDescent="0.35">
      <c r="A3293" s="1" t="s">
        <v>1961</v>
      </c>
      <c r="B3293" s="17">
        <v>7.9028339603649994E-2</v>
      </c>
      <c r="C3293" s="16">
        <v>0.40854896931919998</v>
      </c>
      <c r="D3293" s="18">
        <v>0.194351989329</v>
      </c>
      <c r="E3293" s="18">
        <v>0.18707678248679999</v>
      </c>
    </row>
    <row r="3294" spans="1:5" x14ac:dyDescent="0.35">
      <c r="B3294" s="9">
        <v>27.970456772030001</v>
      </c>
      <c r="C3294" s="8">
        <v>69.52547077749</v>
      </c>
      <c r="D3294" s="10">
        <v>14.750141942560001</v>
      </c>
      <c r="E3294" s="10">
        <v>112.24606949210001</v>
      </c>
    </row>
    <row r="3295" spans="1:5" x14ac:dyDescent="0.35">
      <c r="A3295" s="1" t="s">
        <v>1962</v>
      </c>
      <c r="B3295" s="17">
        <v>0.1176904051762</v>
      </c>
      <c r="C3295" s="16">
        <v>0.41105397975230001</v>
      </c>
      <c r="D3295" s="16">
        <v>0.36274445748529999</v>
      </c>
      <c r="E3295" s="18">
        <v>0.23189329722490001</v>
      </c>
    </row>
    <row r="3296" spans="1:5" x14ac:dyDescent="0.35">
      <c r="B3296" s="9">
        <v>41.65410037681</v>
      </c>
      <c r="C3296" s="8">
        <v>69.951764912940007</v>
      </c>
      <c r="D3296" s="8">
        <v>27.530113045179998</v>
      </c>
      <c r="E3296" s="10">
        <v>139.13597833489999</v>
      </c>
    </row>
    <row r="3297" spans="1:9" x14ac:dyDescent="0.35">
      <c r="A3297" s="1" t="s">
        <v>1963</v>
      </c>
      <c r="B3297" s="18">
        <v>5.1410271371639997E-2</v>
      </c>
      <c r="C3297" s="18">
        <v>3.8928075556920003E-2</v>
      </c>
      <c r="D3297" s="18">
        <v>0.111566363258</v>
      </c>
      <c r="E3297" s="18">
        <v>5.5479115458019999E-2</v>
      </c>
    </row>
    <row r="3298" spans="1:9" x14ac:dyDescent="0.35">
      <c r="B3298" s="10">
        <v>18.195609072020002</v>
      </c>
      <c r="C3298" s="10">
        <v>6.624647185053</v>
      </c>
      <c r="D3298" s="10">
        <v>8.4672130177429992</v>
      </c>
      <c r="E3298" s="10">
        <v>33.28746927481</v>
      </c>
    </row>
    <row r="3299" spans="1:9" x14ac:dyDescent="0.35">
      <c r="A3299" s="1" t="s">
        <v>1964</v>
      </c>
      <c r="B3299" s="16">
        <v>0.71595108423770004</v>
      </c>
      <c r="C3299" s="17">
        <v>0.1150961559655</v>
      </c>
      <c r="D3299" s="17">
        <v>0.2357540574984</v>
      </c>
      <c r="E3299" s="18">
        <v>0.48479192289610001</v>
      </c>
    </row>
    <row r="3300" spans="1:9" x14ac:dyDescent="0.35">
      <c r="B3300" s="8">
        <v>253.3961734865</v>
      </c>
      <c r="C3300" s="9">
        <v>19.586671437490001</v>
      </c>
      <c r="D3300" s="9">
        <v>17.89230881372</v>
      </c>
      <c r="E3300" s="10">
        <v>290.87515373769997</v>
      </c>
    </row>
    <row r="3301" spans="1:9" x14ac:dyDescent="0.35">
      <c r="A3301" s="1" t="s">
        <v>1945</v>
      </c>
      <c r="B3301" s="18">
        <v>6.6472814623910002E-3</v>
      </c>
      <c r="C3301" s="18">
        <v>1.5708181421900001E-3</v>
      </c>
      <c r="D3301" s="18">
        <v>8.2050558990930007E-3</v>
      </c>
      <c r="E3301" s="18">
        <v>5.4044988762110002E-3</v>
      </c>
    </row>
    <row r="3302" spans="1:9" x14ac:dyDescent="0.35">
      <c r="B3302" s="10">
        <v>2.3526686721210002</v>
      </c>
      <c r="C3302" s="10">
        <v>0.26731647621959997</v>
      </c>
      <c r="D3302" s="10">
        <v>0.62271417738540003</v>
      </c>
      <c r="E3302" s="10">
        <v>3.242699325727</v>
      </c>
    </row>
    <row r="3303" spans="1:9" x14ac:dyDescent="0.35">
      <c r="A3303" s="1" t="s">
        <v>1946</v>
      </c>
      <c r="B3303" s="18">
        <v>1</v>
      </c>
      <c r="C3303" s="18">
        <v>1</v>
      </c>
      <c r="D3303" s="18">
        <v>1</v>
      </c>
      <c r="E3303" s="18">
        <v>1</v>
      </c>
    </row>
    <row r="3304" spans="1:9" x14ac:dyDescent="0.35">
      <c r="B3304" s="10">
        <v>353.92945002139999</v>
      </c>
      <c r="C3304" s="10">
        <v>170.1765908095</v>
      </c>
      <c r="D3304" s="10">
        <v>75.893959169040002</v>
      </c>
      <c r="E3304" s="10">
        <v>600</v>
      </c>
    </row>
    <row r="3305" spans="1:9" x14ac:dyDescent="0.35">
      <c r="A3305" s="1" t="s">
        <v>193</v>
      </c>
    </row>
    <row r="3306" spans="1:9" x14ac:dyDescent="0.35">
      <c r="A3306" s="1" t="s">
        <v>49</v>
      </c>
    </row>
    <row r="3308" spans="1:9" x14ac:dyDescent="0.35">
      <c r="A3308" s="3"/>
    </row>
    <row r="3310" spans="1:9" x14ac:dyDescent="0.35">
      <c r="A3310" s="3" t="s">
        <v>1937</v>
      </c>
    </row>
    <row r="3311" spans="1:9" x14ac:dyDescent="0.35">
      <c r="A3311" s="1" t="s">
        <v>194</v>
      </c>
    </row>
    <row r="3312" spans="1:9" ht="46.5" x14ac:dyDescent="0.35">
      <c r="A3312" s="4" t="s">
        <v>1938</v>
      </c>
      <c r="B3312" s="4" t="s">
        <v>1993</v>
      </c>
      <c r="C3312" s="4" t="s">
        <v>1994</v>
      </c>
      <c r="D3312" s="4" t="s">
        <v>1995</v>
      </c>
      <c r="E3312" s="4" t="s">
        <v>1996</v>
      </c>
      <c r="F3312" s="4" t="s">
        <v>1997</v>
      </c>
      <c r="G3312" s="4" t="s">
        <v>1998</v>
      </c>
      <c r="H3312" s="4" t="s">
        <v>1945</v>
      </c>
      <c r="I3312" s="4" t="s">
        <v>1946</v>
      </c>
    </row>
    <row r="3313" spans="1:9" x14ac:dyDescent="0.35">
      <c r="A3313" s="1" t="s">
        <v>1958</v>
      </c>
      <c r="B3313" s="17">
        <v>0.38102836385159999</v>
      </c>
      <c r="C3313" s="16">
        <v>0.6171644530032</v>
      </c>
      <c r="D3313" s="17">
        <v>0.33361645664430001</v>
      </c>
      <c r="E3313" s="18">
        <v>0.45801687268739999</v>
      </c>
      <c r="F3313" s="16">
        <v>0.69072356723179995</v>
      </c>
      <c r="G3313" s="18">
        <v>0.46854784972239999</v>
      </c>
      <c r="H3313" s="18">
        <v>0.2337507955457</v>
      </c>
      <c r="I3313" s="18">
        <v>0.41897007971170003</v>
      </c>
    </row>
    <row r="3314" spans="1:9" x14ac:dyDescent="0.35">
      <c r="B3314" s="9">
        <v>189.72545234180001</v>
      </c>
      <c r="C3314" s="8">
        <v>60.841251490570002</v>
      </c>
      <c r="D3314" s="9">
        <v>102.80632426139999</v>
      </c>
      <c r="E3314" s="10">
        <v>86.919128080419995</v>
      </c>
      <c r="F3314" s="8">
        <v>45.548308004669998</v>
      </c>
      <c r="G3314" s="10">
        <v>15.2929434859</v>
      </c>
      <c r="H3314" s="10">
        <v>0.81534399463990004</v>
      </c>
      <c r="I3314" s="10">
        <v>251.38204782700001</v>
      </c>
    </row>
    <row r="3315" spans="1:9" x14ac:dyDescent="0.35">
      <c r="A3315" s="1" t="s">
        <v>1959</v>
      </c>
      <c r="B3315" s="18">
        <v>3.9213448750919998E-2</v>
      </c>
      <c r="C3315" s="18">
        <v>1.71134578552E-2</v>
      </c>
      <c r="D3315" s="18">
        <v>2.308374005095E-2</v>
      </c>
      <c r="E3315" s="18">
        <v>6.5405228282970004E-2</v>
      </c>
      <c r="F3315" s="18">
        <v>0</v>
      </c>
      <c r="G3315" s="18">
        <v>5.1688969040989997E-2</v>
      </c>
      <c r="H3315" s="18">
        <v>0</v>
      </c>
      <c r="I3315" s="18">
        <v>3.5354383057950002E-2</v>
      </c>
    </row>
    <row r="3316" spans="1:9" x14ac:dyDescent="0.35">
      <c r="B3316" s="10">
        <v>19.52555244693</v>
      </c>
      <c r="C3316" s="10">
        <v>1.687077387842</v>
      </c>
      <c r="D3316" s="10">
        <v>7.1134214682149999</v>
      </c>
      <c r="E3316" s="10">
        <v>12.41213097871</v>
      </c>
      <c r="F3316" s="10">
        <v>0</v>
      </c>
      <c r="G3316" s="10">
        <v>1.687077387842</v>
      </c>
      <c r="H3316" s="10">
        <v>0</v>
      </c>
      <c r="I3316" s="10">
        <v>21.212629834769999</v>
      </c>
    </row>
    <row r="3317" spans="1:9" x14ac:dyDescent="0.35">
      <c r="A3317" s="1" t="s">
        <v>1960</v>
      </c>
      <c r="B3317" s="16">
        <v>0.57503328895210004</v>
      </c>
      <c r="C3317" s="17">
        <v>0.36301047123789998</v>
      </c>
      <c r="D3317" s="16">
        <v>0.63566516611989998</v>
      </c>
      <c r="E3317" s="18">
        <v>0.47657789902960002</v>
      </c>
      <c r="F3317" s="17">
        <v>0.30927643276819999</v>
      </c>
      <c r="G3317" s="18">
        <v>0.47157309276589998</v>
      </c>
      <c r="H3317" s="18">
        <v>0.58772341004319995</v>
      </c>
      <c r="I3317" s="18">
        <v>0.54027103835409995</v>
      </c>
    </row>
    <row r="3318" spans="1:9" x14ac:dyDescent="0.35">
      <c r="B3318" s="8">
        <v>286.32632425370002</v>
      </c>
      <c r="C3318" s="9">
        <v>35.786266151310002</v>
      </c>
      <c r="D3318" s="8">
        <v>195.88481889389999</v>
      </c>
      <c r="E3318" s="10">
        <v>90.441505359830003</v>
      </c>
      <c r="F3318" s="9">
        <v>20.39458169173</v>
      </c>
      <c r="G3318" s="10">
        <v>15.39168445958</v>
      </c>
      <c r="H3318" s="10">
        <v>2.0500326074580002</v>
      </c>
      <c r="I3318" s="10">
        <v>324.16262301249998</v>
      </c>
    </row>
    <row r="3319" spans="1:9" x14ac:dyDescent="0.35">
      <c r="A3319" s="1" t="s">
        <v>1961</v>
      </c>
      <c r="B3319" s="18">
        <v>0.1731382246182</v>
      </c>
      <c r="C3319" s="18">
        <v>0.26409869017449999</v>
      </c>
      <c r="D3319" s="18">
        <v>0.15904546001809999</v>
      </c>
      <c r="E3319" s="18">
        <v>0.19602236904209999</v>
      </c>
      <c r="F3319" s="18">
        <v>0.29155148025580002</v>
      </c>
      <c r="G3319" s="18">
        <v>0.20863390575919999</v>
      </c>
      <c r="H3319" s="18">
        <v>0</v>
      </c>
      <c r="I3319" s="18">
        <v>0.18707678248679999</v>
      </c>
    </row>
    <row r="3320" spans="1:9" x14ac:dyDescent="0.35">
      <c r="B3320" s="10">
        <v>86.210715788469997</v>
      </c>
      <c r="C3320" s="10">
        <v>26.03535370362</v>
      </c>
      <c r="D3320" s="10">
        <v>49.011008927399999</v>
      </c>
      <c r="E3320" s="10">
        <v>37.199706861069998</v>
      </c>
      <c r="F3320" s="10">
        <v>19.225747103330001</v>
      </c>
      <c r="G3320" s="10">
        <v>6.8096066002839999</v>
      </c>
      <c r="H3320" s="10">
        <v>0</v>
      </c>
      <c r="I3320" s="10">
        <v>112.24606949210001</v>
      </c>
    </row>
    <row r="3321" spans="1:9" x14ac:dyDescent="0.35">
      <c r="A3321" s="1" t="s">
        <v>1962</v>
      </c>
      <c r="B3321" s="17">
        <v>0.20789013923329999</v>
      </c>
      <c r="C3321" s="16">
        <v>0.3530657628287</v>
      </c>
      <c r="D3321" s="17">
        <v>0.17457099662619999</v>
      </c>
      <c r="E3321" s="18">
        <v>0.2619945036454</v>
      </c>
      <c r="F3321" s="16">
        <v>0.39917208697599998</v>
      </c>
      <c r="G3321" s="18">
        <v>0.2599139439632</v>
      </c>
      <c r="H3321" s="18">
        <v>0.2337507955457</v>
      </c>
      <c r="I3321" s="18">
        <v>0.23189329722490001</v>
      </c>
    </row>
    <row r="3322" spans="1:9" x14ac:dyDescent="0.35">
      <c r="B3322" s="9">
        <v>103.5147365533</v>
      </c>
      <c r="C3322" s="8">
        <v>34.805897786960003</v>
      </c>
      <c r="D3322" s="9">
        <v>53.79531533398</v>
      </c>
      <c r="E3322" s="10">
        <v>49.719421219349996</v>
      </c>
      <c r="F3322" s="8">
        <v>26.322560901340001</v>
      </c>
      <c r="G3322" s="10">
        <v>8.4833368856189999</v>
      </c>
      <c r="H3322" s="10">
        <v>0.81534399463990004</v>
      </c>
      <c r="I3322" s="10">
        <v>139.13597833489999</v>
      </c>
    </row>
    <row r="3323" spans="1:9" x14ac:dyDescent="0.35">
      <c r="A3323" s="1" t="s">
        <v>1963</v>
      </c>
      <c r="B3323" s="18">
        <v>5.336962513929E-2</v>
      </c>
      <c r="C3323" s="18">
        <v>6.8096995165009999E-2</v>
      </c>
      <c r="D3323" s="18">
        <v>7.0745718425370002E-2</v>
      </c>
      <c r="E3323" s="18">
        <v>2.5153938610610001E-2</v>
      </c>
      <c r="F3323" s="18">
        <v>7.9081742869809998E-2</v>
      </c>
      <c r="G3323" s="18">
        <v>4.5903744078409997E-2</v>
      </c>
      <c r="H3323" s="18">
        <v>0</v>
      </c>
      <c r="I3323" s="18">
        <v>5.5479115458019999E-2</v>
      </c>
    </row>
    <row r="3324" spans="1:9" x14ac:dyDescent="0.35">
      <c r="B3324" s="10">
        <v>26.574337323630001</v>
      </c>
      <c r="C3324" s="10">
        <v>6.713131951177</v>
      </c>
      <c r="D3324" s="10">
        <v>21.800804857469998</v>
      </c>
      <c r="E3324" s="10">
        <v>4.7735324661599998</v>
      </c>
      <c r="F3324" s="10">
        <v>5.2148786470620001</v>
      </c>
      <c r="G3324" s="10">
        <v>1.4982533041149999</v>
      </c>
      <c r="H3324" s="10">
        <v>0</v>
      </c>
      <c r="I3324" s="10">
        <v>33.28746927481</v>
      </c>
    </row>
    <row r="3325" spans="1:9" x14ac:dyDescent="0.35">
      <c r="A3325" s="1" t="s">
        <v>1964</v>
      </c>
      <c r="B3325" s="16">
        <v>0.52166366381280005</v>
      </c>
      <c r="C3325" s="17">
        <v>0.29491347607290003</v>
      </c>
      <c r="D3325" s="16">
        <v>0.56491944769449998</v>
      </c>
      <c r="E3325" s="18">
        <v>0.45142396041900001</v>
      </c>
      <c r="F3325" s="17">
        <v>0.2301946898984</v>
      </c>
      <c r="G3325" s="18">
        <v>0.4256693486875</v>
      </c>
      <c r="H3325" s="18">
        <v>0.58772341004319995</v>
      </c>
      <c r="I3325" s="18">
        <v>0.48479192289610001</v>
      </c>
    </row>
    <row r="3326" spans="1:9" x14ac:dyDescent="0.35">
      <c r="B3326" s="8">
        <v>259.75198693009997</v>
      </c>
      <c r="C3326" s="9">
        <v>29.073134200129999</v>
      </c>
      <c r="D3326" s="8">
        <v>174.08401403639999</v>
      </c>
      <c r="E3326" s="10">
        <v>85.667972893669997</v>
      </c>
      <c r="F3326" s="9">
        <v>15.17970304466</v>
      </c>
      <c r="G3326" s="10">
        <v>13.893431155469999</v>
      </c>
      <c r="H3326" s="10">
        <v>2.0500326074580002</v>
      </c>
      <c r="I3326" s="10">
        <v>290.87515373769997</v>
      </c>
    </row>
    <row r="3327" spans="1:9" x14ac:dyDescent="0.35">
      <c r="A3327" s="1" t="s">
        <v>1945</v>
      </c>
      <c r="B3327" s="18">
        <v>4.7248984454040001E-3</v>
      </c>
      <c r="C3327" s="18">
        <v>2.711617903691E-3</v>
      </c>
      <c r="D3327" s="18">
        <v>7.6346371849220001E-3</v>
      </c>
      <c r="E3327" s="18">
        <v>0</v>
      </c>
      <c r="F3327" s="18">
        <v>0</v>
      </c>
      <c r="G3327" s="18">
        <v>8.1900884707719994E-3</v>
      </c>
      <c r="H3327" s="16">
        <v>0.1785257944111</v>
      </c>
      <c r="I3327" s="18">
        <v>5.4044988762110002E-3</v>
      </c>
    </row>
    <row r="3328" spans="1:9" x14ac:dyDescent="0.35">
      <c r="B3328" s="10">
        <v>2.3526686721210002</v>
      </c>
      <c r="C3328" s="10">
        <v>0.26731647621959997</v>
      </c>
      <c r="D3328" s="10">
        <v>2.3526686721210002</v>
      </c>
      <c r="E3328" s="10">
        <v>0</v>
      </c>
      <c r="F3328" s="10">
        <v>0</v>
      </c>
      <c r="G3328" s="10">
        <v>0.26731647621959997</v>
      </c>
      <c r="H3328" s="8">
        <v>0.62271417738540003</v>
      </c>
      <c r="I3328" s="10">
        <v>3.242699325727</v>
      </c>
    </row>
    <row r="3329" spans="1:10" x14ac:dyDescent="0.35">
      <c r="A3329" s="1" t="s">
        <v>1946</v>
      </c>
      <c r="B3329" s="18">
        <v>1</v>
      </c>
      <c r="C3329" s="18">
        <v>1</v>
      </c>
      <c r="D3329" s="18">
        <v>1</v>
      </c>
      <c r="E3329" s="18">
        <v>1</v>
      </c>
      <c r="F3329" s="18">
        <v>1</v>
      </c>
      <c r="G3329" s="18">
        <v>1</v>
      </c>
      <c r="H3329" s="18">
        <v>1</v>
      </c>
      <c r="I3329" s="18">
        <v>1</v>
      </c>
    </row>
    <row r="3330" spans="1:10" x14ac:dyDescent="0.35">
      <c r="B3330" s="10">
        <v>497.92999771460001</v>
      </c>
      <c r="C3330" s="10">
        <v>98.581911505939999</v>
      </c>
      <c r="D3330" s="10">
        <v>308.15723329560001</v>
      </c>
      <c r="E3330" s="10">
        <v>189.772764419</v>
      </c>
      <c r="F3330" s="10">
        <v>65.942889696400002</v>
      </c>
      <c r="G3330" s="10">
        <v>32.639021809539997</v>
      </c>
      <c r="H3330" s="10">
        <v>3.4880907794830001</v>
      </c>
      <c r="I3330" s="10">
        <v>600</v>
      </c>
    </row>
    <row r="3331" spans="1:10" x14ac:dyDescent="0.35">
      <c r="A3331" s="1" t="s">
        <v>194</v>
      </c>
    </row>
    <row r="3332" spans="1:10" x14ac:dyDescent="0.35">
      <c r="A3332" s="1" t="s">
        <v>49</v>
      </c>
    </row>
    <row r="3334" spans="1:10" x14ac:dyDescent="0.35">
      <c r="A3334" s="3"/>
    </row>
    <row r="3336" spans="1:10" x14ac:dyDescent="0.35">
      <c r="A3336" s="3" t="s">
        <v>1937</v>
      </c>
      <c r="J3336" s="4"/>
    </row>
    <row r="3337" spans="1:10" x14ac:dyDescent="0.35">
      <c r="A3337" s="1" t="s">
        <v>195</v>
      </c>
      <c r="J3337" s="7"/>
    </row>
    <row r="3338" spans="1:10" ht="31" x14ac:dyDescent="0.35">
      <c r="A3338" s="4" t="s">
        <v>1938</v>
      </c>
      <c r="B3338" s="4" t="s">
        <v>1999</v>
      </c>
      <c r="C3338" s="4" t="s">
        <v>2000</v>
      </c>
      <c r="D3338" s="4" t="s">
        <v>2001</v>
      </c>
      <c r="E3338" s="4" t="s">
        <v>2002</v>
      </c>
      <c r="F3338" s="4" t="s">
        <v>2003</v>
      </c>
      <c r="G3338" s="4" t="s">
        <v>2004</v>
      </c>
      <c r="H3338" s="4" t="s">
        <v>1945</v>
      </c>
      <c r="I3338" s="4" t="s">
        <v>1946</v>
      </c>
      <c r="J3338" s="10"/>
    </row>
    <row r="3339" spans="1:10" x14ac:dyDescent="0.35">
      <c r="A3339" s="1" t="s">
        <v>1958</v>
      </c>
      <c r="B3339" s="16">
        <v>0.59613788087910002</v>
      </c>
      <c r="C3339" s="18">
        <v>0.39112236556210001</v>
      </c>
      <c r="D3339" s="18">
        <v>0.47706197012849999</v>
      </c>
      <c r="E3339" s="16">
        <v>0.61613886067010004</v>
      </c>
      <c r="F3339" s="18">
        <v>0.43901933209100003</v>
      </c>
      <c r="G3339" s="18">
        <v>0.34098734988000001</v>
      </c>
      <c r="H3339" s="18">
        <v>0.32347325850519998</v>
      </c>
      <c r="I3339" s="18">
        <v>0.41897007971170003</v>
      </c>
      <c r="J3339" s="7"/>
    </row>
    <row r="3340" spans="1:10" x14ac:dyDescent="0.35">
      <c r="B3340" s="8">
        <v>54.496659255899999</v>
      </c>
      <c r="C3340" s="10">
        <v>187.1637977124</v>
      </c>
      <c r="D3340" s="10">
        <v>6.2718296913550002</v>
      </c>
      <c r="E3340" s="8">
        <v>48.224829564540002</v>
      </c>
      <c r="F3340" s="10">
        <v>107.4400529057</v>
      </c>
      <c r="G3340" s="10">
        <v>79.723744806659994</v>
      </c>
      <c r="H3340" s="10">
        <v>9.7215908587390008</v>
      </c>
      <c r="I3340" s="10">
        <v>251.38204782700001</v>
      </c>
      <c r="J3340" s="10"/>
    </row>
    <row r="3341" spans="1:10" x14ac:dyDescent="0.35">
      <c r="A3341" s="1" t="s">
        <v>1959</v>
      </c>
      <c r="B3341" s="18">
        <v>3.1376399417330003E-2</v>
      </c>
      <c r="C3341" s="18">
        <v>2.9551128542079998E-2</v>
      </c>
      <c r="D3341" s="18">
        <v>0.11259483702210001</v>
      </c>
      <c r="E3341" s="18">
        <v>1.773427550708E-2</v>
      </c>
      <c r="F3341" s="18">
        <v>3.7733230907460003E-2</v>
      </c>
      <c r="G3341" s="18">
        <v>2.0986706614590001E-2</v>
      </c>
      <c r="H3341" s="18">
        <v>0.13985653787640001</v>
      </c>
      <c r="I3341" s="18">
        <v>3.5354383057950002E-2</v>
      </c>
      <c r="J3341" s="7"/>
    </row>
    <row r="3342" spans="1:10" x14ac:dyDescent="0.35">
      <c r="B3342" s="10">
        <v>2.8683111786179998</v>
      </c>
      <c r="C3342" s="10">
        <v>14.141102456960001</v>
      </c>
      <c r="D3342" s="10">
        <v>1.4802597694770001</v>
      </c>
      <c r="E3342" s="10">
        <v>1.3880514091409999</v>
      </c>
      <c r="F3342" s="10">
        <v>9.234354910275</v>
      </c>
      <c r="G3342" s="10">
        <v>4.9067475466839996</v>
      </c>
      <c r="H3342" s="10">
        <v>4.2032161991920001</v>
      </c>
      <c r="I3342" s="10">
        <v>21.212629834769999</v>
      </c>
      <c r="J3342" s="10"/>
    </row>
    <row r="3343" spans="1:10" x14ac:dyDescent="0.35">
      <c r="A3343" s="1" t="s">
        <v>1960</v>
      </c>
      <c r="B3343" s="17">
        <v>0.3724857197036</v>
      </c>
      <c r="C3343" s="16">
        <v>0.57441005652010002</v>
      </c>
      <c r="D3343" s="18">
        <v>0.41034319284940002</v>
      </c>
      <c r="E3343" s="17">
        <v>0.36612686382289999</v>
      </c>
      <c r="F3343" s="18">
        <v>0.5232474370015</v>
      </c>
      <c r="G3343" s="16">
        <v>0.62796331714989995</v>
      </c>
      <c r="H3343" s="18">
        <v>0.50705559425299995</v>
      </c>
      <c r="I3343" s="18">
        <v>0.54027103835409995</v>
      </c>
      <c r="J3343" s="7"/>
    </row>
    <row r="3344" spans="1:10" x14ac:dyDescent="0.35">
      <c r="B3344" s="9">
        <v>34.051228743320003</v>
      </c>
      <c r="C3344" s="8">
        <v>274.87246214620001</v>
      </c>
      <c r="D3344" s="10">
        <v>5.3946924754129997</v>
      </c>
      <c r="E3344" s="9">
        <v>28.656536267909999</v>
      </c>
      <c r="F3344" s="10">
        <v>128.0529767253</v>
      </c>
      <c r="G3344" s="8">
        <v>146.81948542090001</v>
      </c>
      <c r="H3344" s="10">
        <v>15.238932122990001</v>
      </c>
      <c r="I3344" s="10">
        <v>324.16262301249998</v>
      </c>
      <c r="J3344" s="10"/>
    </row>
    <row r="3345" spans="1:10" x14ac:dyDescent="0.35">
      <c r="A3345" s="1" t="s">
        <v>1961</v>
      </c>
      <c r="B3345" s="16">
        <v>0.34721600462789998</v>
      </c>
      <c r="C3345" s="17">
        <v>0.15247339709390001</v>
      </c>
      <c r="D3345" s="18">
        <v>0.30578502354140003</v>
      </c>
      <c r="E3345" s="16">
        <v>0.3541750966071</v>
      </c>
      <c r="F3345" s="18">
        <v>0.1586518660655</v>
      </c>
      <c r="G3345" s="18">
        <v>0.14600623098230001</v>
      </c>
      <c r="H3345" s="18">
        <v>0.25094364735840002</v>
      </c>
      <c r="I3345" s="18">
        <v>0.18707678248679999</v>
      </c>
      <c r="J3345" s="7"/>
    </row>
    <row r="3346" spans="1:10" x14ac:dyDescent="0.35">
      <c r="B3346" s="8">
        <v>31.741167436790001</v>
      </c>
      <c r="C3346" s="9">
        <v>72.963099436139998</v>
      </c>
      <c r="D3346" s="10">
        <v>4.0200890238689997</v>
      </c>
      <c r="E3346" s="8">
        <v>27.721078412920001</v>
      </c>
      <c r="F3346" s="10">
        <v>38.82645623482</v>
      </c>
      <c r="G3346" s="10">
        <v>34.136643201319998</v>
      </c>
      <c r="H3346" s="10">
        <v>7.5418026191439997</v>
      </c>
      <c r="I3346" s="10">
        <v>112.24606949210001</v>
      </c>
      <c r="J3346" s="10"/>
    </row>
    <row r="3347" spans="1:10" x14ac:dyDescent="0.35">
      <c r="A3347" s="1" t="s">
        <v>1962</v>
      </c>
      <c r="B3347" s="18">
        <v>0.24892187625119999</v>
      </c>
      <c r="C3347" s="18">
        <v>0.2386489684682</v>
      </c>
      <c r="D3347" s="18">
        <v>0.17127694658709999</v>
      </c>
      <c r="E3347" s="18">
        <v>0.26196376406290001</v>
      </c>
      <c r="F3347" s="18">
        <v>0.2803674660255</v>
      </c>
      <c r="G3347" s="18">
        <v>0.19498111889770001</v>
      </c>
      <c r="H3347" s="18">
        <v>7.2529611146840006E-2</v>
      </c>
      <c r="I3347" s="18">
        <v>0.23189329722490001</v>
      </c>
      <c r="J3347" s="7"/>
    </row>
    <row r="3348" spans="1:10" x14ac:dyDescent="0.35">
      <c r="B3348" s="10">
        <v>22.755491819100001</v>
      </c>
      <c r="C3348" s="10">
        <v>114.2006982762</v>
      </c>
      <c r="D3348" s="10">
        <v>2.2517406674860001</v>
      </c>
      <c r="E3348" s="10">
        <v>20.503751151620001</v>
      </c>
      <c r="F3348" s="10">
        <v>68.613596670890004</v>
      </c>
      <c r="G3348" s="10">
        <v>45.587101605340003</v>
      </c>
      <c r="H3348" s="10">
        <v>2.1797882395950001</v>
      </c>
      <c r="I3348" s="10">
        <v>139.13597833489999</v>
      </c>
      <c r="J3348" s="10"/>
    </row>
    <row r="3349" spans="1:10" x14ac:dyDescent="0.35">
      <c r="A3349" s="1" t="s">
        <v>1963</v>
      </c>
      <c r="B3349" s="18">
        <v>5.365972682681E-2</v>
      </c>
      <c r="C3349" s="18">
        <v>5.9311013231089997E-2</v>
      </c>
      <c r="D3349" s="18">
        <v>5.9928936730500003E-2</v>
      </c>
      <c r="E3349" s="18">
        <v>5.2606698218429997E-2</v>
      </c>
      <c r="F3349" s="18">
        <v>4.461154835101E-2</v>
      </c>
      <c r="G3349" s="18">
        <v>7.4697330062569997E-2</v>
      </c>
      <c r="H3349" s="18">
        <v>0</v>
      </c>
      <c r="I3349" s="18">
        <v>5.5479115458019999E-2</v>
      </c>
      <c r="J3349" s="7"/>
    </row>
    <row r="3350" spans="1:10" x14ac:dyDescent="0.35">
      <c r="B3350" s="10">
        <v>4.9053682754279997</v>
      </c>
      <c r="C3350" s="10">
        <v>28.38210099938</v>
      </c>
      <c r="D3350" s="10">
        <v>0.78787266286699997</v>
      </c>
      <c r="E3350" s="10">
        <v>4.1174956125610001</v>
      </c>
      <c r="F3350" s="10">
        <v>10.917667548280001</v>
      </c>
      <c r="G3350" s="10">
        <v>17.4644334511</v>
      </c>
      <c r="H3350" s="10">
        <v>0</v>
      </c>
      <c r="I3350" s="10">
        <v>33.28746927481</v>
      </c>
      <c r="J3350" s="10"/>
    </row>
    <row r="3351" spans="1:10" x14ac:dyDescent="0.35">
      <c r="A3351" s="1" t="s">
        <v>1964</v>
      </c>
      <c r="B3351" s="17">
        <v>0.31882599287680002</v>
      </c>
      <c r="C3351" s="18">
        <v>0.51509904328900002</v>
      </c>
      <c r="D3351" s="18">
        <v>0.35041425611889998</v>
      </c>
      <c r="E3351" s="17">
        <v>0.31352016560439999</v>
      </c>
      <c r="F3351" s="18">
        <v>0.4786358886505</v>
      </c>
      <c r="G3351" s="18">
        <v>0.55326598708730002</v>
      </c>
      <c r="H3351" s="18">
        <v>0.50705559425299995</v>
      </c>
      <c r="I3351" s="18">
        <v>0.48479192289610001</v>
      </c>
      <c r="J3351" s="7"/>
    </row>
    <row r="3352" spans="1:10" x14ac:dyDescent="0.35">
      <c r="B3352" s="9">
        <v>29.14586046789</v>
      </c>
      <c r="C3352" s="10">
        <v>246.49036114680001</v>
      </c>
      <c r="D3352" s="10">
        <v>4.606819812546</v>
      </c>
      <c r="E3352" s="9">
        <v>24.53904065535</v>
      </c>
      <c r="F3352" s="10">
        <v>117.135309177</v>
      </c>
      <c r="G3352" s="10">
        <v>129.3550519698</v>
      </c>
      <c r="H3352" s="10">
        <v>15.238932122990001</v>
      </c>
      <c r="I3352" s="10">
        <v>290.87515373769997</v>
      </c>
      <c r="J3352" s="10"/>
    </row>
    <row r="3353" spans="1:10" x14ac:dyDescent="0.35">
      <c r="A3353" s="1" t="s">
        <v>1945</v>
      </c>
      <c r="B3353" s="18">
        <v>0</v>
      </c>
      <c r="C3353" s="18">
        <v>4.9164493757389996E-3</v>
      </c>
      <c r="D3353" s="18">
        <v>0</v>
      </c>
      <c r="E3353" s="18">
        <v>0</v>
      </c>
      <c r="F3353" s="18">
        <v>0</v>
      </c>
      <c r="G3353" s="18">
        <v>1.006262635552E-2</v>
      </c>
      <c r="H3353" s="18">
        <v>2.9614609365329999E-2</v>
      </c>
      <c r="I3353" s="18">
        <v>5.4044988762110002E-3</v>
      </c>
      <c r="J3353" s="7"/>
    </row>
    <row r="3354" spans="1:10" x14ac:dyDescent="0.35">
      <c r="B3354" s="10">
        <v>0</v>
      </c>
      <c r="C3354" s="10">
        <v>2.3526686721210002</v>
      </c>
      <c r="D3354" s="10">
        <v>0</v>
      </c>
      <c r="E3354" s="10">
        <v>0</v>
      </c>
      <c r="F3354" s="10">
        <v>0</v>
      </c>
      <c r="G3354" s="10">
        <v>2.3526686721210002</v>
      </c>
      <c r="H3354" s="10">
        <v>0.890030653605</v>
      </c>
      <c r="I3354" s="10">
        <v>3.242699325727</v>
      </c>
      <c r="J3354" s="10"/>
    </row>
    <row r="3355" spans="1:10" x14ac:dyDescent="0.35">
      <c r="A3355" s="1" t="s">
        <v>1946</v>
      </c>
      <c r="B3355" s="18">
        <v>1</v>
      </c>
      <c r="C3355" s="18">
        <v>1</v>
      </c>
      <c r="D3355" s="18">
        <v>1</v>
      </c>
      <c r="E3355" s="18">
        <v>1</v>
      </c>
      <c r="F3355" s="18">
        <v>1</v>
      </c>
      <c r="G3355" s="18">
        <v>1</v>
      </c>
      <c r="H3355" s="18">
        <v>1</v>
      </c>
      <c r="I3355" s="18">
        <v>1</v>
      </c>
    </row>
    <row r="3356" spans="1:10" x14ac:dyDescent="0.35">
      <c r="B3356" s="10">
        <v>91.416199177839999</v>
      </c>
      <c r="C3356" s="10">
        <v>478.53003098760001</v>
      </c>
      <c r="D3356" s="10">
        <v>13.146781936249999</v>
      </c>
      <c r="E3356" s="10">
        <v>78.269417241590006</v>
      </c>
      <c r="F3356" s="10">
        <v>244.72738454130001</v>
      </c>
      <c r="G3356" s="10">
        <v>233.8026464463</v>
      </c>
      <c r="H3356" s="10">
        <v>30.053769834520001</v>
      </c>
      <c r="I3356" s="10">
        <v>600</v>
      </c>
    </row>
    <row r="3357" spans="1:10" x14ac:dyDescent="0.35">
      <c r="A3357" s="1" t="s">
        <v>195</v>
      </c>
    </row>
    <row r="3358" spans="1:10" x14ac:dyDescent="0.35">
      <c r="A3358" s="1" t="s">
        <v>49</v>
      </c>
    </row>
    <row r="3360" spans="1:10" x14ac:dyDescent="0.35">
      <c r="A3360" s="3"/>
    </row>
    <row r="3362" spans="1:6" x14ac:dyDescent="0.35">
      <c r="A3362" s="3" t="s">
        <v>1937</v>
      </c>
      <c r="F3362" s="4"/>
    </row>
    <row r="3363" spans="1:6" x14ac:dyDescent="0.35">
      <c r="A3363" s="1" t="s">
        <v>196</v>
      </c>
      <c r="F3363" s="7"/>
    </row>
    <row r="3364" spans="1:6" ht="31" x14ac:dyDescent="0.35">
      <c r="A3364" s="4" t="s">
        <v>1938</v>
      </c>
      <c r="B3364" s="4" t="s">
        <v>1991</v>
      </c>
      <c r="C3364" s="4" t="s">
        <v>1992</v>
      </c>
      <c r="D3364" s="4" t="s">
        <v>1945</v>
      </c>
      <c r="E3364" s="4" t="s">
        <v>1946</v>
      </c>
      <c r="F3364" s="10"/>
    </row>
    <row r="3365" spans="1:6" x14ac:dyDescent="0.35">
      <c r="A3365" s="1" t="s">
        <v>1958</v>
      </c>
      <c r="B3365" s="18">
        <v>0.50623210384710005</v>
      </c>
      <c r="C3365" s="18">
        <v>0.39269716947720001</v>
      </c>
      <c r="D3365" s="18">
        <v>0.47472189831799999</v>
      </c>
      <c r="E3365" s="18">
        <v>0.41897007971170003</v>
      </c>
      <c r="F3365" s="7"/>
    </row>
    <row r="3366" spans="1:6" x14ac:dyDescent="0.35">
      <c r="B3366" s="10">
        <v>48.556462839479998</v>
      </c>
      <c r="C3366" s="10">
        <v>174.61840837560001</v>
      </c>
      <c r="D3366" s="10">
        <v>28.207176611889999</v>
      </c>
      <c r="E3366" s="10">
        <v>251.38204782700001</v>
      </c>
      <c r="F3366" s="10"/>
    </row>
    <row r="3367" spans="1:6" x14ac:dyDescent="0.35">
      <c r="A3367" s="1" t="s">
        <v>1959</v>
      </c>
      <c r="B3367" s="18">
        <v>2.6405989655290001E-2</v>
      </c>
      <c r="C3367" s="18">
        <v>3.5641663799730001E-2</v>
      </c>
      <c r="D3367" s="18">
        <v>4.7649632945440001E-2</v>
      </c>
      <c r="E3367" s="18">
        <v>3.5354383057950002E-2</v>
      </c>
      <c r="F3367" s="7"/>
    </row>
    <row r="3368" spans="1:6" x14ac:dyDescent="0.35">
      <c r="B3368" s="10">
        <v>2.5327936448370001</v>
      </c>
      <c r="C3368" s="10">
        <v>15.84857515743</v>
      </c>
      <c r="D3368" s="10">
        <v>2.831261032504</v>
      </c>
      <c r="E3368" s="10">
        <v>21.212629834769999</v>
      </c>
      <c r="F3368" s="10"/>
    </row>
    <row r="3369" spans="1:6" x14ac:dyDescent="0.35">
      <c r="A3369" s="1" t="s">
        <v>1960</v>
      </c>
      <c r="B3369" s="18">
        <v>0.46457496168660001</v>
      </c>
      <c r="C3369" s="18">
        <v>0.56637027937130002</v>
      </c>
      <c r="D3369" s="18">
        <v>0.46714829695389998</v>
      </c>
      <c r="E3369" s="18">
        <v>0.54027103835409995</v>
      </c>
      <c r="F3369" s="7"/>
    </row>
    <row r="3370" spans="1:6" x14ac:dyDescent="0.35">
      <c r="B3370" s="10">
        <v>44.560818430639998</v>
      </c>
      <c r="C3370" s="10">
        <v>251.8446386226</v>
      </c>
      <c r="D3370" s="10">
        <v>27.757165959289999</v>
      </c>
      <c r="E3370" s="10">
        <v>324.16262301249998</v>
      </c>
      <c r="F3370" s="10"/>
    </row>
    <row r="3371" spans="1:6" x14ac:dyDescent="0.35">
      <c r="A3371" s="1" t="s">
        <v>1961</v>
      </c>
      <c r="B3371" s="18">
        <v>0.27574802132569998</v>
      </c>
      <c r="C3371" s="18">
        <v>0.17759929073370001</v>
      </c>
      <c r="D3371" s="18">
        <v>0.1148631633228</v>
      </c>
      <c r="E3371" s="18">
        <v>0.18707678248679999</v>
      </c>
      <c r="F3371" s="7"/>
    </row>
    <row r="3372" spans="1:6" x14ac:dyDescent="0.35">
      <c r="B3372" s="10">
        <v>26.449030886839999</v>
      </c>
      <c r="C3372" s="10">
        <v>78.972062665590002</v>
      </c>
      <c r="D3372" s="10">
        <v>6.8249759396509999</v>
      </c>
      <c r="E3372" s="10">
        <v>112.24606949210001</v>
      </c>
      <c r="F3372" s="10"/>
    </row>
    <row r="3373" spans="1:6" x14ac:dyDescent="0.35">
      <c r="A3373" s="1" t="s">
        <v>1962</v>
      </c>
      <c r="B3373" s="18">
        <v>0.23048408252140001</v>
      </c>
      <c r="C3373" s="18">
        <v>0.2150978787435</v>
      </c>
      <c r="D3373" s="18">
        <v>0.35985873499519999</v>
      </c>
      <c r="E3373" s="18">
        <v>0.23189329722490001</v>
      </c>
      <c r="F3373" s="7"/>
    </row>
    <row r="3374" spans="1:6" x14ac:dyDescent="0.35">
      <c r="B3374" s="10">
        <v>22.107431952639999</v>
      </c>
      <c r="C3374" s="10">
        <v>95.646345710049999</v>
      </c>
      <c r="D3374" s="10">
        <v>21.38220067224</v>
      </c>
      <c r="E3374" s="10">
        <v>139.13597833489999</v>
      </c>
      <c r="F3374" s="10"/>
    </row>
    <row r="3375" spans="1:6" x14ac:dyDescent="0.35">
      <c r="A3375" s="1" t="s">
        <v>1963</v>
      </c>
      <c r="B3375" s="18">
        <v>7.179601571534E-2</v>
      </c>
      <c r="C3375" s="18">
        <v>5.9372842118640003E-2</v>
      </c>
      <c r="D3375" s="18">
        <v>0</v>
      </c>
      <c r="E3375" s="18">
        <v>5.5479115458019999E-2</v>
      </c>
      <c r="F3375" s="7"/>
    </row>
    <row r="3376" spans="1:6" x14ac:dyDescent="0.35">
      <c r="B3376" s="10">
        <v>6.8864865396950004</v>
      </c>
      <c r="C3376" s="10">
        <v>26.400982735119999</v>
      </c>
      <c r="D3376" s="10">
        <v>0</v>
      </c>
      <c r="E3376" s="10">
        <v>33.28746927481</v>
      </c>
      <c r="F3376" s="10"/>
    </row>
    <row r="3377" spans="1:10" x14ac:dyDescent="0.35">
      <c r="A3377" s="1" t="s">
        <v>1964</v>
      </c>
      <c r="B3377" s="18">
        <v>0.39277894597129998</v>
      </c>
      <c r="C3377" s="18">
        <v>0.50699743725269997</v>
      </c>
      <c r="D3377" s="18">
        <v>0.46714829695389998</v>
      </c>
      <c r="E3377" s="18">
        <v>0.48479192289610001</v>
      </c>
    </row>
    <row r="3378" spans="1:10" x14ac:dyDescent="0.35">
      <c r="B3378" s="10">
        <v>37.674331890940003</v>
      </c>
      <c r="C3378" s="10">
        <v>225.44365588740001</v>
      </c>
      <c r="D3378" s="10">
        <v>27.757165959289999</v>
      </c>
      <c r="E3378" s="10">
        <v>290.87515373769997</v>
      </c>
    </row>
    <row r="3379" spans="1:10" x14ac:dyDescent="0.35">
      <c r="A3379" s="1" t="s">
        <v>1945</v>
      </c>
      <c r="B3379" s="18">
        <v>2.786944810972E-3</v>
      </c>
      <c r="C3379" s="18">
        <v>5.2908873517640001E-3</v>
      </c>
      <c r="D3379" s="18">
        <v>1.0480171782709999E-2</v>
      </c>
      <c r="E3379" s="18">
        <v>5.4044988762110002E-3</v>
      </c>
    </row>
    <row r="3380" spans="1:10" x14ac:dyDescent="0.35">
      <c r="B3380" s="10">
        <v>0.26731647621959997</v>
      </c>
      <c r="C3380" s="10">
        <v>2.3526686721210002</v>
      </c>
      <c r="D3380" s="10">
        <v>0.62271417738540003</v>
      </c>
      <c r="E3380" s="10">
        <v>3.242699325727</v>
      </c>
    </row>
    <row r="3381" spans="1:10" x14ac:dyDescent="0.35">
      <c r="A3381" s="1" t="s">
        <v>1946</v>
      </c>
      <c r="B3381" s="18">
        <v>1</v>
      </c>
      <c r="C3381" s="18">
        <v>1</v>
      </c>
      <c r="D3381" s="18">
        <v>1</v>
      </c>
      <c r="E3381" s="18">
        <v>1</v>
      </c>
    </row>
    <row r="3382" spans="1:10" x14ac:dyDescent="0.35">
      <c r="B3382" s="10">
        <v>95.91739139117</v>
      </c>
      <c r="C3382" s="10">
        <v>444.66429082780002</v>
      </c>
      <c r="D3382" s="10">
        <v>59.418317781070002</v>
      </c>
      <c r="E3382" s="10">
        <v>600</v>
      </c>
    </row>
    <row r="3383" spans="1:10" x14ac:dyDescent="0.35">
      <c r="A3383" s="1" t="s">
        <v>196</v>
      </c>
    </row>
    <row r="3384" spans="1:10" x14ac:dyDescent="0.35">
      <c r="A3384" s="1" t="s">
        <v>49</v>
      </c>
    </row>
    <row r="3386" spans="1:10" x14ac:dyDescent="0.35">
      <c r="A3386" s="3"/>
    </row>
    <row r="3388" spans="1:10" x14ac:dyDescent="0.35">
      <c r="A3388" s="3" t="s">
        <v>1937</v>
      </c>
    </row>
    <row r="3389" spans="1:10" x14ac:dyDescent="0.35">
      <c r="A3389" s="1" t="s">
        <v>197</v>
      </c>
    </row>
    <row r="3390" spans="1:10" ht="46.5" x14ac:dyDescent="0.35">
      <c r="A3390" s="4" t="s">
        <v>1938</v>
      </c>
      <c r="B3390" s="4" t="s">
        <v>2005</v>
      </c>
      <c r="C3390" s="4" t="s">
        <v>2006</v>
      </c>
      <c r="D3390" s="4" t="s">
        <v>2007</v>
      </c>
      <c r="E3390" s="4" t="s">
        <v>2008</v>
      </c>
      <c r="F3390" s="4" t="s">
        <v>2009</v>
      </c>
      <c r="G3390" s="4" t="s">
        <v>2010</v>
      </c>
      <c r="H3390" s="4" t="s">
        <v>2011</v>
      </c>
      <c r="I3390" s="4" t="s">
        <v>1957</v>
      </c>
      <c r="J3390" s="4" t="s">
        <v>1946</v>
      </c>
    </row>
    <row r="3391" spans="1:10" x14ac:dyDescent="0.35">
      <c r="A3391" s="1" t="s">
        <v>1958</v>
      </c>
      <c r="B3391" s="16">
        <v>0.60747674557429998</v>
      </c>
      <c r="C3391" s="17">
        <v>0.29538730624350001</v>
      </c>
      <c r="D3391" s="17">
        <v>0.21324814723380001</v>
      </c>
      <c r="E3391" s="16">
        <v>0.68734533533630005</v>
      </c>
      <c r="F3391" s="16">
        <v>0.53155348740459996</v>
      </c>
      <c r="G3391" s="17">
        <v>0.24139996514420001</v>
      </c>
      <c r="H3391" s="17">
        <v>0.1857671308063</v>
      </c>
      <c r="I3391" s="18">
        <v>0.2454756030944</v>
      </c>
      <c r="J3391" s="18">
        <v>0.41897007971170003</v>
      </c>
    </row>
    <row r="3392" spans="1:10" x14ac:dyDescent="0.35">
      <c r="B3392" s="8">
        <v>171.78413999829999</v>
      </c>
      <c r="C3392" s="9">
        <v>37.590589476390001</v>
      </c>
      <c r="D3392" s="9">
        <v>30.588966896390001</v>
      </c>
      <c r="E3392" s="8">
        <v>94.723667669630004</v>
      </c>
      <c r="F3392" s="8">
        <v>77.060472328689997</v>
      </c>
      <c r="G3392" s="9">
        <v>17.104813808239999</v>
      </c>
      <c r="H3392" s="9">
        <v>13.48415308815</v>
      </c>
      <c r="I3392" s="10">
        <v>11.418351455910001</v>
      </c>
      <c r="J3392" s="10">
        <v>251.38204782700001</v>
      </c>
    </row>
    <row r="3393" spans="1:10" x14ac:dyDescent="0.35">
      <c r="A3393" s="1" t="s">
        <v>1959</v>
      </c>
      <c r="B3393" s="18">
        <v>3.6731475645870003E-2</v>
      </c>
      <c r="C3393" s="18">
        <v>4.4077815878529998E-2</v>
      </c>
      <c r="D3393" s="18">
        <v>2.987346128855E-2</v>
      </c>
      <c r="E3393" s="18">
        <v>2.9235209292080001E-2</v>
      </c>
      <c r="F3393" s="18">
        <v>4.3857443030360002E-2</v>
      </c>
      <c r="G3393" s="18">
        <v>4.9703904822920003E-2</v>
      </c>
      <c r="H3393" s="18">
        <v>1.0515537538589999E-2</v>
      </c>
      <c r="I3393" s="18">
        <v>2.0018530262189999E-2</v>
      </c>
      <c r="J3393" s="18">
        <v>3.5354383057950002E-2</v>
      </c>
    </row>
    <row r="3394" spans="1:10" x14ac:dyDescent="0.35">
      <c r="B3394" s="10">
        <v>10.387039505080001</v>
      </c>
      <c r="C3394" s="10">
        <v>5.6092832924250002</v>
      </c>
      <c r="D3394" s="10">
        <v>4.2851407165289999</v>
      </c>
      <c r="E3394" s="10">
        <v>4.0289300106769996</v>
      </c>
      <c r="F3394" s="10">
        <v>6.3581094943999998</v>
      </c>
      <c r="G3394" s="10">
        <v>3.5218565049519999</v>
      </c>
      <c r="H3394" s="10">
        <v>0.76328421157750004</v>
      </c>
      <c r="I3394" s="10">
        <v>0.93116632073899996</v>
      </c>
      <c r="J3394" s="10">
        <v>21.212629834769999</v>
      </c>
    </row>
    <row r="3395" spans="1:10" x14ac:dyDescent="0.35">
      <c r="A3395" s="1" t="s">
        <v>1960</v>
      </c>
      <c r="B3395" s="17">
        <v>0.35250702899300002</v>
      </c>
      <c r="C3395" s="16">
        <v>0.65843430177840001</v>
      </c>
      <c r="D3395" s="16">
        <v>0.74695252240660004</v>
      </c>
      <c r="E3395" s="17">
        <v>0.27667926466319998</v>
      </c>
      <c r="F3395" s="17">
        <v>0.42458906956499998</v>
      </c>
      <c r="G3395" s="16">
        <v>0.70889613003289997</v>
      </c>
      <c r="H3395" s="16">
        <v>0.7841021071091</v>
      </c>
      <c r="I3395" s="18">
        <v>0.72111854546669996</v>
      </c>
      <c r="J3395" s="18">
        <v>0.54027103835409995</v>
      </c>
    </row>
    <row r="3396" spans="1:10" x14ac:dyDescent="0.35">
      <c r="B3396" s="9">
        <v>99.683020395580002</v>
      </c>
      <c r="C3396" s="8">
        <v>83.791459592799995</v>
      </c>
      <c r="D3396" s="8">
        <v>107.1451559015</v>
      </c>
      <c r="E3396" s="9">
        <v>38.129413803630001</v>
      </c>
      <c r="F3396" s="9">
        <v>61.55360659195</v>
      </c>
      <c r="G3396" s="8">
        <v>50.230066546810001</v>
      </c>
      <c r="H3396" s="8">
        <v>56.915089354670002</v>
      </c>
      <c r="I3396" s="10">
        <v>33.54298712264</v>
      </c>
      <c r="J3396" s="10">
        <v>324.16262301249998</v>
      </c>
    </row>
    <row r="3397" spans="1:10" x14ac:dyDescent="0.35">
      <c r="A3397" s="1" t="s">
        <v>1961</v>
      </c>
      <c r="B3397" s="16">
        <v>0.28087403120810001</v>
      </c>
      <c r="C3397" s="18">
        <v>0.1265935325984</v>
      </c>
      <c r="D3397" s="17">
        <v>7.7853618826179999E-2</v>
      </c>
      <c r="E3397" s="16">
        <v>0.39274995716909999</v>
      </c>
      <c r="F3397" s="18">
        <v>0.17452452841819999</v>
      </c>
      <c r="G3397" s="18">
        <v>9.3903596550560006E-2</v>
      </c>
      <c r="H3397" s="18">
        <v>6.2186079951490003E-2</v>
      </c>
      <c r="I3397" s="18">
        <v>0.1191430476653</v>
      </c>
      <c r="J3397" s="18">
        <v>0.18707678248679999</v>
      </c>
    </row>
    <row r="3398" spans="1:10" x14ac:dyDescent="0.35">
      <c r="B3398" s="8">
        <v>79.426421258869993</v>
      </c>
      <c r="C3398" s="10">
        <v>16.11012191008</v>
      </c>
      <c r="D3398" s="9">
        <v>11.167561359520001</v>
      </c>
      <c r="E3398" s="8">
        <v>54.125218441980003</v>
      </c>
      <c r="F3398" s="10">
        <v>25.30120281688</v>
      </c>
      <c r="G3398" s="10">
        <v>6.6537024309900001</v>
      </c>
      <c r="H3398" s="10">
        <v>4.5138589285329997</v>
      </c>
      <c r="I3398" s="10">
        <v>5.5419649636150004</v>
      </c>
      <c r="J3398" s="10">
        <v>112.24606949210001</v>
      </c>
    </row>
    <row r="3399" spans="1:10" x14ac:dyDescent="0.35">
      <c r="A3399" s="1" t="s">
        <v>1962</v>
      </c>
      <c r="B3399" s="16">
        <v>0.32660271436619998</v>
      </c>
      <c r="C3399" s="18">
        <v>0.16879377364510001</v>
      </c>
      <c r="D3399" s="17">
        <v>0.1353945284076</v>
      </c>
      <c r="E3399" s="18">
        <v>0.29459537816710002</v>
      </c>
      <c r="F3399" s="16">
        <v>0.35702895898640002</v>
      </c>
      <c r="G3399" s="18">
        <v>0.14749636859369999</v>
      </c>
      <c r="H3399" s="18">
        <v>0.12358105085480001</v>
      </c>
      <c r="I3399" s="18">
        <v>0.12633255542909999</v>
      </c>
      <c r="J3399" s="18">
        <v>0.23189329722490001</v>
      </c>
    </row>
    <row r="3400" spans="1:10" x14ac:dyDescent="0.35">
      <c r="B3400" s="8">
        <v>92.357718739459997</v>
      </c>
      <c r="C3400" s="10">
        <v>21.480467566320002</v>
      </c>
      <c r="D3400" s="9">
        <v>19.421405536870001</v>
      </c>
      <c r="E3400" s="10">
        <v>40.598449227650001</v>
      </c>
      <c r="F3400" s="8">
        <v>51.759269511799999</v>
      </c>
      <c r="G3400" s="10">
        <v>10.451111377249999</v>
      </c>
      <c r="H3400" s="10">
        <v>8.9702941596179997</v>
      </c>
      <c r="I3400" s="10">
        <v>5.8763864922989999</v>
      </c>
      <c r="J3400" s="10">
        <v>139.13597833489999</v>
      </c>
    </row>
    <row r="3401" spans="1:10" x14ac:dyDescent="0.35">
      <c r="A3401" s="1" t="s">
        <v>1963</v>
      </c>
      <c r="B3401" s="18">
        <v>7.738667732335E-2</v>
      </c>
      <c r="C3401" s="18">
        <v>2.5349951808740001E-2</v>
      </c>
      <c r="D3401" s="18">
        <v>5.0178978598660003E-2</v>
      </c>
      <c r="E3401" s="18">
        <v>9.4050785698179998E-2</v>
      </c>
      <c r="F3401" s="18">
        <v>6.1545739026049998E-2</v>
      </c>
      <c r="G3401" s="18">
        <v>8.2442070834050002E-2</v>
      </c>
      <c r="H3401" s="18">
        <v>1.868465128578E-2</v>
      </c>
      <c r="I3401" s="18">
        <v>2.1068375128899999E-2</v>
      </c>
      <c r="J3401" s="18">
        <v>5.5479115458019999E-2</v>
      </c>
    </row>
    <row r="3402" spans="1:10" x14ac:dyDescent="0.35">
      <c r="B3402" s="10">
        <v>21.883642309220001</v>
      </c>
      <c r="C3402" s="10">
        <v>3.2260006152840002</v>
      </c>
      <c r="D3402" s="10">
        <v>7.1978262655950003</v>
      </c>
      <c r="E3402" s="10">
        <v>12.961221834990001</v>
      </c>
      <c r="F3402" s="10">
        <v>8.9224204742269997</v>
      </c>
      <c r="G3402" s="10">
        <v>5.8415761192820002</v>
      </c>
      <c r="H3402" s="10">
        <v>1.3562501463129999</v>
      </c>
      <c r="I3402" s="10">
        <v>0.98000008471040001</v>
      </c>
      <c r="J3402" s="10">
        <v>33.28746927481</v>
      </c>
    </row>
    <row r="3403" spans="1:10" x14ac:dyDescent="0.35">
      <c r="A3403" s="1" t="s">
        <v>1964</v>
      </c>
      <c r="B3403" s="17">
        <v>0.2751203516697</v>
      </c>
      <c r="C3403" s="16">
        <v>0.63308434996959995</v>
      </c>
      <c r="D3403" s="16">
        <v>0.69677354380790002</v>
      </c>
      <c r="E3403" s="17">
        <v>0.18262847896500001</v>
      </c>
      <c r="F3403" s="17">
        <v>0.36304333053900001</v>
      </c>
      <c r="G3403" s="18">
        <v>0.62645405919880004</v>
      </c>
      <c r="H3403" s="16">
        <v>0.76541745582330001</v>
      </c>
      <c r="I3403" s="16">
        <v>0.70005017033780004</v>
      </c>
      <c r="J3403" s="18">
        <v>0.48479192289610001</v>
      </c>
    </row>
    <row r="3404" spans="1:10" x14ac:dyDescent="0.35">
      <c r="B3404" s="9">
        <v>77.799378086359994</v>
      </c>
      <c r="C3404" s="8">
        <v>80.565458977510005</v>
      </c>
      <c r="D3404" s="8">
        <v>99.947329635879996</v>
      </c>
      <c r="E3404" s="9">
        <v>25.168191968639999</v>
      </c>
      <c r="F3404" s="9">
        <v>52.631186117719999</v>
      </c>
      <c r="G3404" s="10">
        <v>44.388490427530002</v>
      </c>
      <c r="H3404" s="8">
        <v>55.558839208350001</v>
      </c>
      <c r="I3404" s="8">
        <v>32.56298703793</v>
      </c>
      <c r="J3404" s="10">
        <v>290.87515373769997</v>
      </c>
    </row>
    <row r="3405" spans="1:10" x14ac:dyDescent="0.35">
      <c r="A3405" s="1" t="s">
        <v>1945</v>
      </c>
      <c r="B3405" s="18">
        <v>3.2847497867759998E-3</v>
      </c>
      <c r="C3405" s="18">
        <v>2.1005760996270001E-3</v>
      </c>
      <c r="D3405" s="18">
        <v>9.9258690710799999E-3</v>
      </c>
      <c r="E3405" s="18">
        <v>6.7401907085020002E-3</v>
      </c>
      <c r="F3405" s="18">
        <v>0</v>
      </c>
      <c r="G3405" s="18">
        <v>0</v>
      </c>
      <c r="H3405" s="18">
        <v>1.9615224546020001E-2</v>
      </c>
      <c r="I3405" s="18">
        <v>1.3387321176729999E-2</v>
      </c>
      <c r="J3405" s="18">
        <v>5.4044988762110002E-3</v>
      </c>
    </row>
    <row r="3406" spans="1:10" x14ac:dyDescent="0.35">
      <c r="B3406" s="10">
        <v>0.92887163392140004</v>
      </c>
      <c r="C3406" s="10">
        <v>0.26731647621959997</v>
      </c>
      <c r="D3406" s="10">
        <v>1.4237970382</v>
      </c>
      <c r="E3406" s="10">
        <v>0.92887163392140004</v>
      </c>
      <c r="F3406" s="10">
        <v>0</v>
      </c>
      <c r="G3406" s="10">
        <v>0</v>
      </c>
      <c r="H3406" s="10">
        <v>1.4237970382</v>
      </c>
      <c r="I3406" s="10">
        <v>0.62271417738540003</v>
      </c>
      <c r="J3406" s="10">
        <v>3.242699325727</v>
      </c>
    </row>
    <row r="3407" spans="1:10" x14ac:dyDescent="0.35">
      <c r="A3407" s="1" t="s">
        <v>1946</v>
      </c>
      <c r="B3407" s="18">
        <v>1</v>
      </c>
      <c r="C3407" s="18">
        <v>1</v>
      </c>
      <c r="D3407" s="18">
        <v>1</v>
      </c>
      <c r="E3407" s="18">
        <v>1</v>
      </c>
      <c r="F3407" s="18">
        <v>1</v>
      </c>
      <c r="G3407" s="18">
        <v>1</v>
      </c>
      <c r="H3407" s="18">
        <v>1</v>
      </c>
      <c r="I3407" s="18">
        <v>1</v>
      </c>
      <c r="J3407" s="18">
        <v>1</v>
      </c>
    </row>
    <row r="3408" spans="1:10" x14ac:dyDescent="0.35">
      <c r="B3408" s="10">
        <v>282.78307153290001</v>
      </c>
      <c r="C3408" s="10">
        <v>127.2586488378</v>
      </c>
      <c r="D3408" s="10">
        <v>143.4430605526</v>
      </c>
      <c r="E3408" s="10">
        <v>137.8108831179</v>
      </c>
      <c r="F3408" s="10">
        <v>144.97218841500001</v>
      </c>
      <c r="G3408" s="10">
        <v>70.856736859999998</v>
      </c>
      <c r="H3408" s="10">
        <v>72.586323692600004</v>
      </c>
      <c r="I3408" s="10">
        <v>46.515219076679998</v>
      </c>
      <c r="J3408" s="10">
        <v>600</v>
      </c>
    </row>
    <row r="3409" spans="1:8" x14ac:dyDescent="0.35">
      <c r="A3409" s="1" t="s">
        <v>197</v>
      </c>
    </row>
    <row r="3410" spans="1:8" x14ac:dyDescent="0.35">
      <c r="A3410" s="1" t="s">
        <v>49</v>
      </c>
    </row>
    <row r="3412" spans="1:8" x14ac:dyDescent="0.35">
      <c r="A3412" s="3"/>
    </row>
    <row r="3414" spans="1:8" x14ac:dyDescent="0.35">
      <c r="A3414" s="3" t="s">
        <v>1937</v>
      </c>
      <c r="F3414" s="4"/>
      <c r="G3414" s="4"/>
      <c r="H3414" s="4"/>
    </row>
    <row r="3415" spans="1:8" x14ac:dyDescent="0.35">
      <c r="A3415" s="1" t="s">
        <v>198</v>
      </c>
      <c r="F3415" s="7"/>
      <c r="G3415" s="7"/>
      <c r="H3415" s="7"/>
    </row>
    <row r="3416" spans="1:8" ht="155" x14ac:dyDescent="0.35">
      <c r="A3416" s="4" t="s">
        <v>1938</v>
      </c>
      <c r="B3416" s="4" t="s">
        <v>2012</v>
      </c>
      <c r="C3416" s="4" t="s">
        <v>2013</v>
      </c>
      <c r="D3416" s="4" t="s">
        <v>2014</v>
      </c>
      <c r="E3416" s="4" t="s">
        <v>1946</v>
      </c>
      <c r="F3416" s="10"/>
      <c r="G3416" s="10"/>
      <c r="H3416" s="10"/>
    </row>
    <row r="3417" spans="1:8" x14ac:dyDescent="0.35">
      <c r="A3417" s="1" t="s">
        <v>1958</v>
      </c>
      <c r="B3417" s="17">
        <v>0.29046085058859999</v>
      </c>
      <c r="C3417" s="16">
        <v>0.68932112223740005</v>
      </c>
      <c r="D3417" s="18">
        <v>0.46647388763539999</v>
      </c>
      <c r="E3417" s="18">
        <v>0.41897007971170003</v>
      </c>
      <c r="F3417" s="7"/>
      <c r="G3417" s="7"/>
      <c r="H3417" s="7"/>
    </row>
    <row r="3418" spans="1:8" x14ac:dyDescent="0.35">
      <c r="B3418" s="9">
        <v>95.371463530989999</v>
      </c>
      <c r="C3418" s="8">
        <v>90.603543266350002</v>
      </c>
      <c r="D3418" s="10">
        <v>65.407041029680002</v>
      </c>
      <c r="E3418" s="10">
        <v>251.38204782700001</v>
      </c>
      <c r="F3418" s="10"/>
      <c r="G3418" s="10"/>
      <c r="H3418" s="10"/>
    </row>
    <row r="3419" spans="1:8" x14ac:dyDescent="0.35">
      <c r="A3419" s="1" t="s">
        <v>1959</v>
      </c>
      <c r="B3419" s="18">
        <v>3.0107412807119999E-2</v>
      </c>
      <c r="C3419" s="18">
        <v>3.0507557724220001E-2</v>
      </c>
      <c r="D3419" s="18">
        <v>5.2184711381340003E-2</v>
      </c>
      <c r="E3419" s="18">
        <v>3.5354383057950002E-2</v>
      </c>
      <c r="F3419" s="7"/>
      <c r="G3419" s="7"/>
      <c r="H3419" s="7"/>
    </row>
    <row r="3420" spans="1:8" x14ac:dyDescent="0.35">
      <c r="B3420" s="10">
        <v>9.8856283617139997</v>
      </c>
      <c r="C3420" s="10">
        <v>4.0098768731260002</v>
      </c>
      <c r="D3420" s="10">
        <v>7.3171245999299996</v>
      </c>
      <c r="E3420" s="10">
        <v>21.212629834769999</v>
      </c>
      <c r="F3420" s="10"/>
      <c r="G3420" s="10"/>
      <c r="H3420" s="10"/>
    </row>
    <row r="3421" spans="1:8" x14ac:dyDescent="0.35">
      <c r="A3421" s="1" t="s">
        <v>1960</v>
      </c>
      <c r="B3421" s="16">
        <v>0.67943173660419998</v>
      </c>
      <c r="C3421" s="17">
        <v>0.27310436863639997</v>
      </c>
      <c r="D3421" s="18">
        <v>0.4648395048308</v>
      </c>
      <c r="E3421" s="18">
        <v>0.54027103835409995</v>
      </c>
      <c r="F3421" s="7"/>
      <c r="G3421" s="7"/>
      <c r="H3421" s="7"/>
    </row>
    <row r="3422" spans="1:8" x14ac:dyDescent="0.35">
      <c r="B3422" s="8">
        <v>223.0882370482</v>
      </c>
      <c r="C3422" s="9">
        <v>35.896511338080003</v>
      </c>
      <c r="D3422" s="10">
        <v>65.177874626179999</v>
      </c>
      <c r="E3422" s="10">
        <v>324.16262301249998</v>
      </c>
      <c r="F3422" s="10"/>
      <c r="G3422" s="10"/>
      <c r="H3422" s="10"/>
    </row>
    <row r="3423" spans="1:8" x14ac:dyDescent="0.35">
      <c r="A3423" s="1" t="s">
        <v>1961</v>
      </c>
      <c r="B3423" s="17">
        <v>0.1099787053192</v>
      </c>
      <c r="C3423" s="16">
        <v>0.3369786437583</v>
      </c>
      <c r="D3423" s="18">
        <v>0.22709987231770001</v>
      </c>
      <c r="E3423" s="18">
        <v>0.18707678248679999</v>
      </c>
      <c r="F3423" s="7"/>
      <c r="G3423" s="7"/>
      <c r="H3423" s="7"/>
    </row>
    <row r="3424" spans="1:8" x14ac:dyDescent="0.35">
      <c r="B3424" s="9">
        <v>36.110994174539996</v>
      </c>
      <c r="C3424" s="8">
        <v>44.292069609720002</v>
      </c>
      <c r="D3424" s="10">
        <v>31.843005707810001</v>
      </c>
      <c r="E3424" s="10">
        <v>112.24606949210001</v>
      </c>
      <c r="F3424" s="10"/>
      <c r="G3424" s="10"/>
      <c r="H3424" s="10"/>
    </row>
    <row r="3425" spans="1:8" x14ac:dyDescent="0.35">
      <c r="A3425" s="1" t="s">
        <v>1962</v>
      </c>
      <c r="B3425" s="17">
        <v>0.18048214526940001</v>
      </c>
      <c r="C3425" s="16">
        <v>0.3523424784791</v>
      </c>
      <c r="D3425" s="18">
        <v>0.2393740153177</v>
      </c>
      <c r="E3425" s="18">
        <v>0.23189329722490001</v>
      </c>
      <c r="F3425" s="7"/>
      <c r="G3425" s="7"/>
      <c r="H3425" s="7"/>
    </row>
    <row r="3426" spans="1:8" x14ac:dyDescent="0.35">
      <c r="B3426" s="9">
        <v>59.260469356439998</v>
      </c>
      <c r="C3426" s="8">
        <v>46.311473656620002</v>
      </c>
      <c r="D3426" s="10">
        <v>33.564035321870001</v>
      </c>
      <c r="E3426" s="10">
        <v>139.13597833489999</v>
      </c>
      <c r="F3426" s="10"/>
      <c r="G3426" s="10"/>
      <c r="H3426" s="10"/>
    </row>
    <row r="3427" spans="1:8" x14ac:dyDescent="0.35">
      <c r="A3427" s="1" t="s">
        <v>1963</v>
      </c>
      <c r="B3427" s="18">
        <v>5.0083832439059998E-2</v>
      </c>
      <c r="C3427" s="18">
        <v>9.0187309456340001E-2</v>
      </c>
      <c r="D3427" s="18">
        <v>3.5577748083870001E-2</v>
      </c>
      <c r="E3427" s="18">
        <v>5.5479115458019999E-2</v>
      </c>
      <c r="F3427" s="7"/>
      <c r="G3427" s="7"/>
      <c r="H3427" s="7"/>
    </row>
    <row r="3428" spans="1:8" x14ac:dyDescent="0.35">
      <c r="B3428" s="10">
        <v>16.444792436819998</v>
      </c>
      <c r="C3428" s="10">
        <v>11.854112010790001</v>
      </c>
      <c r="D3428" s="10">
        <v>4.9885648272010004</v>
      </c>
      <c r="E3428" s="10">
        <v>33.28746927481</v>
      </c>
      <c r="F3428" s="10"/>
      <c r="G3428" s="10"/>
      <c r="H3428" s="10"/>
    </row>
    <row r="3429" spans="1:8" x14ac:dyDescent="0.35">
      <c r="A3429" s="1" t="s">
        <v>1964</v>
      </c>
      <c r="B3429" s="16">
        <v>0.62934790416520003</v>
      </c>
      <c r="C3429" s="17">
        <v>0.18291705918010001</v>
      </c>
      <c r="D3429" s="18">
        <v>0.42926175674689998</v>
      </c>
      <c r="E3429" s="18">
        <v>0.48479192289610001</v>
      </c>
      <c r="F3429" s="7"/>
      <c r="G3429" s="5"/>
      <c r="H3429" s="7"/>
    </row>
    <row r="3430" spans="1:8" x14ac:dyDescent="0.35">
      <c r="B3430" s="8">
        <v>206.64344461140001</v>
      </c>
      <c r="C3430" s="9">
        <v>24.0423993273</v>
      </c>
      <c r="D3430" s="10">
        <v>60.189309798979998</v>
      </c>
      <c r="E3430" s="10">
        <v>290.87515373769997</v>
      </c>
      <c r="F3430" s="10"/>
      <c r="G3430" s="8"/>
      <c r="H3430" s="10"/>
    </row>
    <row r="3431" spans="1:8" x14ac:dyDescent="0.35">
      <c r="A3431" s="1" t="s">
        <v>1945</v>
      </c>
      <c r="B3431" s="18">
        <v>0</v>
      </c>
      <c r="C3431" s="18">
        <v>7.0669514019659997E-3</v>
      </c>
      <c r="D3431" s="18">
        <v>1.650189615251E-2</v>
      </c>
      <c r="E3431" s="18">
        <v>5.4044988762110002E-3</v>
      </c>
      <c r="F3431" s="7"/>
      <c r="G3431" s="7"/>
      <c r="H3431" s="7"/>
    </row>
    <row r="3432" spans="1:8" x14ac:dyDescent="0.35">
      <c r="B3432" s="10">
        <v>0</v>
      </c>
      <c r="C3432" s="10">
        <v>0.92887163392140004</v>
      </c>
      <c r="D3432" s="10">
        <v>2.3138276918049998</v>
      </c>
      <c r="E3432" s="10">
        <v>3.242699325727</v>
      </c>
      <c r="F3432" s="10"/>
      <c r="G3432" s="10"/>
      <c r="H3432" s="10"/>
    </row>
    <row r="3433" spans="1:8" x14ac:dyDescent="0.35">
      <c r="A3433" s="1" t="s">
        <v>1946</v>
      </c>
      <c r="B3433" s="18">
        <v>1</v>
      </c>
      <c r="C3433" s="18">
        <v>1</v>
      </c>
      <c r="D3433" s="18">
        <v>1</v>
      </c>
      <c r="E3433" s="18">
        <v>1</v>
      </c>
    </row>
    <row r="3434" spans="1:8" x14ac:dyDescent="0.35">
      <c r="B3434" s="10">
        <v>328.3453289409</v>
      </c>
      <c r="C3434" s="10">
        <v>131.43880311149999</v>
      </c>
      <c r="D3434" s="10">
        <v>140.2158679476</v>
      </c>
      <c r="E3434" s="10">
        <v>600</v>
      </c>
    </row>
    <row r="3435" spans="1:8" x14ac:dyDescent="0.35">
      <c r="A3435" s="1" t="s">
        <v>198</v>
      </c>
    </row>
    <row r="3436" spans="1:8" x14ac:dyDescent="0.35">
      <c r="A3436" s="1" t="s">
        <v>49</v>
      </c>
    </row>
    <row r="3438" spans="1:8" x14ac:dyDescent="0.35">
      <c r="A3438" s="3"/>
    </row>
    <row r="3440" spans="1:8" x14ac:dyDescent="0.35">
      <c r="A3440" s="3" t="s">
        <v>1937</v>
      </c>
    </row>
    <row r="3441" spans="1:6" x14ac:dyDescent="0.35">
      <c r="A3441" s="1" t="s">
        <v>199</v>
      </c>
    </row>
    <row r="3442" spans="1:6" ht="46.5" x14ac:dyDescent="0.35">
      <c r="A3442" s="4" t="s">
        <v>1938</v>
      </c>
      <c r="B3442" s="4" t="s">
        <v>2015</v>
      </c>
      <c r="C3442" s="4" t="s">
        <v>2016</v>
      </c>
      <c r="D3442" s="4" t="s">
        <v>2017</v>
      </c>
      <c r="E3442" s="4" t="s">
        <v>2018</v>
      </c>
      <c r="F3442" s="4" t="s">
        <v>1946</v>
      </c>
    </row>
    <row r="3443" spans="1:6" x14ac:dyDescent="0.35">
      <c r="A3443" s="1" t="s">
        <v>1958</v>
      </c>
      <c r="B3443" s="17">
        <v>0.14560525025179999</v>
      </c>
      <c r="C3443" s="18">
        <v>0.48557109274400001</v>
      </c>
      <c r="D3443" s="16">
        <v>0.83977116823349995</v>
      </c>
      <c r="E3443" s="18">
        <v>0.40700535355759998</v>
      </c>
      <c r="F3443" s="18">
        <v>0.41897007971170003</v>
      </c>
    </row>
    <row r="3444" spans="1:6" x14ac:dyDescent="0.35">
      <c r="B3444" s="9">
        <v>38.467389567570002</v>
      </c>
      <c r="C3444" s="10">
        <v>56.015988891399999</v>
      </c>
      <c r="D3444" s="8">
        <v>130.3506061173</v>
      </c>
      <c r="E3444" s="10">
        <v>26.548063250719999</v>
      </c>
      <c r="F3444" s="10">
        <v>251.38204782700001</v>
      </c>
    </row>
    <row r="3445" spans="1:6" x14ac:dyDescent="0.35">
      <c r="A3445" s="1" t="s">
        <v>1959</v>
      </c>
      <c r="B3445" s="17">
        <v>1.020333380047E-2</v>
      </c>
      <c r="C3445" s="18">
        <v>6.6528743813459995E-2</v>
      </c>
      <c r="D3445" s="18">
        <v>4.3282471866769999E-2</v>
      </c>
      <c r="E3445" s="18">
        <v>6.3221761896320006E-2</v>
      </c>
      <c r="F3445" s="18">
        <v>3.5354383057950002E-2</v>
      </c>
    </row>
    <row r="3446" spans="1:6" x14ac:dyDescent="0.35">
      <c r="B3446" s="9">
        <v>2.6956144473629999</v>
      </c>
      <c r="C3446" s="10">
        <v>7.67482543772</v>
      </c>
      <c r="D3446" s="10">
        <v>6.718373594509</v>
      </c>
      <c r="E3446" s="10">
        <v>4.1238163551779996</v>
      </c>
      <c r="F3446" s="10">
        <v>21.212629834769999</v>
      </c>
    </row>
    <row r="3447" spans="1:6" x14ac:dyDescent="0.35">
      <c r="A3447" s="1" t="s">
        <v>1960</v>
      </c>
      <c r="B3447" s="16">
        <v>0.83528618700919999</v>
      </c>
      <c r="C3447" s="18">
        <v>0.44790016344259997</v>
      </c>
      <c r="D3447" s="17">
        <v>0.1169463598998</v>
      </c>
      <c r="E3447" s="18">
        <v>0.51612792531020002</v>
      </c>
      <c r="F3447" s="18">
        <v>0.54027103835409995</v>
      </c>
    </row>
    <row r="3448" spans="1:6" x14ac:dyDescent="0.35">
      <c r="B3448" s="8">
        <v>220.6739049624</v>
      </c>
      <c r="C3448" s="10">
        <v>51.670231104720003</v>
      </c>
      <c r="D3448" s="9">
        <v>18.152598556360001</v>
      </c>
      <c r="E3448" s="10">
        <v>33.66588838901</v>
      </c>
      <c r="F3448" s="10">
        <v>324.16262301249998</v>
      </c>
    </row>
    <row r="3449" spans="1:6" x14ac:dyDescent="0.35">
      <c r="A3449" s="1" t="s">
        <v>1961</v>
      </c>
      <c r="B3449" s="17">
        <v>4.9762125517060003E-2</v>
      </c>
      <c r="C3449" s="18">
        <v>0.213107707456</v>
      </c>
      <c r="D3449" s="16">
        <v>0.42040909346330002</v>
      </c>
      <c r="E3449" s="18">
        <v>0.14194168487700001</v>
      </c>
      <c r="F3449" s="18">
        <v>0.18707678248679999</v>
      </c>
    </row>
    <row r="3450" spans="1:6" x14ac:dyDescent="0.35">
      <c r="B3450" s="9">
        <v>13.14663492329</v>
      </c>
      <c r="C3450" s="10">
        <v>24.584327922130001</v>
      </c>
      <c r="D3450" s="8">
        <v>65.256563005670003</v>
      </c>
      <c r="E3450" s="10">
        <v>9.2585436409859998</v>
      </c>
      <c r="F3450" s="10">
        <v>112.24606949210001</v>
      </c>
    </row>
    <row r="3451" spans="1:6" x14ac:dyDescent="0.35">
      <c r="A3451" s="1" t="s">
        <v>1962</v>
      </c>
      <c r="B3451" s="17">
        <v>9.5843124734769997E-2</v>
      </c>
      <c r="C3451" s="18">
        <v>0.27246338528800002</v>
      </c>
      <c r="D3451" s="16">
        <v>0.41936207477019999</v>
      </c>
      <c r="E3451" s="18">
        <v>0.2650636686806</v>
      </c>
      <c r="F3451" s="18">
        <v>0.23189329722490001</v>
      </c>
    </row>
    <row r="3452" spans="1:6" x14ac:dyDescent="0.35">
      <c r="B3452" s="9">
        <v>25.320754644280001</v>
      </c>
      <c r="C3452" s="10">
        <v>31.431660969260001</v>
      </c>
      <c r="D3452" s="8">
        <v>65.094043111649995</v>
      </c>
      <c r="E3452" s="10">
        <v>17.28951960973</v>
      </c>
      <c r="F3452" s="10">
        <v>139.13597833489999</v>
      </c>
    </row>
    <row r="3453" spans="1:6" x14ac:dyDescent="0.35">
      <c r="A3453" s="1" t="s">
        <v>1963</v>
      </c>
      <c r="B3453" s="18">
        <v>4.6566994876080001E-2</v>
      </c>
      <c r="C3453" s="18">
        <v>6.5008391529139994E-2</v>
      </c>
      <c r="D3453" s="18">
        <v>3.9966989485960003E-2</v>
      </c>
      <c r="E3453" s="18">
        <v>0.1116361355366</v>
      </c>
      <c r="F3453" s="18">
        <v>5.5479115458019999E-2</v>
      </c>
    </row>
    <row r="3454" spans="1:6" x14ac:dyDescent="0.35">
      <c r="B3454" s="10">
        <v>12.30251470872</v>
      </c>
      <c r="C3454" s="10">
        <v>7.4994360087740004</v>
      </c>
      <c r="D3454" s="10">
        <v>6.20373918664</v>
      </c>
      <c r="E3454" s="10">
        <v>7.2817793706809999</v>
      </c>
      <c r="F3454" s="10">
        <v>33.28746927481</v>
      </c>
    </row>
    <row r="3455" spans="1:6" x14ac:dyDescent="0.35">
      <c r="A3455" s="1" t="s">
        <v>1964</v>
      </c>
      <c r="B3455" s="16">
        <v>0.78871919213319996</v>
      </c>
      <c r="C3455" s="18">
        <v>0.38289177191340001</v>
      </c>
      <c r="D3455" s="17">
        <v>7.6979370413810005E-2</v>
      </c>
      <c r="E3455" s="18">
        <v>0.40449178977360001</v>
      </c>
      <c r="F3455" s="18">
        <v>0.48479192289610001</v>
      </c>
    </row>
    <row r="3456" spans="1:6" x14ac:dyDescent="0.35">
      <c r="B3456" s="8">
        <v>208.37139025370001</v>
      </c>
      <c r="C3456" s="10">
        <v>44.170795095940001</v>
      </c>
      <c r="D3456" s="9">
        <v>11.948859369719999</v>
      </c>
      <c r="E3456" s="10">
        <v>26.384109018330001</v>
      </c>
      <c r="F3456" s="10">
        <v>290.87515373769997</v>
      </c>
    </row>
    <row r="3457" spans="1:8" x14ac:dyDescent="0.35">
      <c r="A3457" s="1" t="s">
        <v>1945</v>
      </c>
      <c r="B3457" s="18">
        <v>8.9052289384530005E-3</v>
      </c>
      <c r="C3457" s="18">
        <v>0</v>
      </c>
      <c r="D3457" s="18">
        <v>0</v>
      </c>
      <c r="E3457" s="18">
        <v>1.3644959235879999E-2</v>
      </c>
      <c r="F3457" s="18">
        <v>5.4044988762110002E-3</v>
      </c>
    </row>
    <row r="3458" spans="1:8" x14ac:dyDescent="0.35">
      <c r="B3458" s="10">
        <v>2.3526686721210002</v>
      </c>
      <c r="C3458" s="10">
        <v>0</v>
      </c>
      <c r="D3458" s="10">
        <v>0</v>
      </c>
      <c r="E3458" s="10">
        <v>0.890030653605</v>
      </c>
      <c r="F3458" s="10">
        <v>3.242699325727</v>
      </c>
    </row>
    <row r="3459" spans="1:8" x14ac:dyDescent="0.35">
      <c r="A3459" s="1" t="s">
        <v>1946</v>
      </c>
      <c r="B3459" s="18">
        <v>1</v>
      </c>
      <c r="C3459" s="18">
        <v>1</v>
      </c>
      <c r="D3459" s="18">
        <v>1</v>
      </c>
      <c r="E3459" s="18">
        <v>1</v>
      </c>
      <c r="F3459" s="18">
        <v>1</v>
      </c>
    </row>
    <row r="3460" spans="1:8" x14ac:dyDescent="0.35">
      <c r="B3460" s="10">
        <v>264.1895776495</v>
      </c>
      <c r="C3460" s="10">
        <v>115.3610454338</v>
      </c>
      <c r="D3460" s="10">
        <v>155.22157826820001</v>
      </c>
      <c r="E3460" s="10">
        <v>65.227798648510003</v>
      </c>
      <c r="F3460" s="10">
        <v>600</v>
      </c>
    </row>
    <row r="3461" spans="1:8" x14ac:dyDescent="0.35">
      <c r="A3461" s="1" t="s">
        <v>199</v>
      </c>
    </row>
    <row r="3462" spans="1:8" x14ac:dyDescent="0.35">
      <c r="A3462" s="1" t="s">
        <v>49</v>
      </c>
    </row>
    <row r="3464" spans="1:8" x14ac:dyDescent="0.35">
      <c r="A3464" s="3"/>
    </row>
    <row r="3466" spans="1:8" x14ac:dyDescent="0.35">
      <c r="A3466" s="3" t="s">
        <v>1937</v>
      </c>
      <c r="G3466" s="4"/>
      <c r="H3466" s="4"/>
    </row>
    <row r="3467" spans="1:8" x14ac:dyDescent="0.35">
      <c r="A3467" s="1" t="s">
        <v>200</v>
      </c>
      <c r="G3467" s="7"/>
      <c r="H3467" s="7"/>
    </row>
    <row r="3468" spans="1:8" ht="31" x14ac:dyDescent="0.35">
      <c r="A3468" s="4" t="s">
        <v>1938</v>
      </c>
      <c r="B3468" s="4" t="s">
        <v>2019</v>
      </c>
      <c r="C3468" s="4" t="s">
        <v>2020</v>
      </c>
      <c r="D3468" s="4" t="s">
        <v>2021</v>
      </c>
      <c r="E3468" s="4" t="s">
        <v>1957</v>
      </c>
      <c r="F3468" s="4" t="s">
        <v>1946</v>
      </c>
      <c r="G3468" s="10"/>
      <c r="H3468" s="10"/>
    </row>
    <row r="3469" spans="1:8" x14ac:dyDescent="0.35">
      <c r="A3469" s="1" t="s">
        <v>1958</v>
      </c>
      <c r="B3469" s="17">
        <v>0.22029897141310001</v>
      </c>
      <c r="C3469" s="18">
        <v>0.36336298483250001</v>
      </c>
      <c r="D3469" s="16">
        <v>0.75363763300230002</v>
      </c>
      <c r="E3469" s="18">
        <v>0.54796121843779999</v>
      </c>
      <c r="F3469" s="18">
        <v>0.41897007971170003</v>
      </c>
      <c r="G3469" s="7"/>
      <c r="H3469" s="7"/>
    </row>
    <row r="3470" spans="1:8" x14ac:dyDescent="0.35">
      <c r="B3470" s="9">
        <v>49.480173167419998</v>
      </c>
      <c r="C3470" s="10">
        <v>72.585511613240001</v>
      </c>
      <c r="D3470" s="8">
        <v>121.193792561</v>
      </c>
      <c r="E3470" s="10">
        <v>8.1225704853390006</v>
      </c>
      <c r="F3470" s="10">
        <v>251.38204782700001</v>
      </c>
      <c r="G3470" s="10"/>
      <c r="H3470" s="10"/>
    </row>
    <row r="3471" spans="1:8" x14ac:dyDescent="0.35">
      <c r="A3471" s="1" t="s">
        <v>1959</v>
      </c>
      <c r="B3471" s="18">
        <v>1.890632668469E-2</v>
      </c>
      <c r="C3471" s="18">
        <v>4.5532543924769998E-2</v>
      </c>
      <c r="D3471" s="18">
        <v>3.7852503396749997E-2</v>
      </c>
      <c r="E3471" s="18">
        <v>0.12031478689529999</v>
      </c>
      <c r="F3471" s="18">
        <v>3.5354383057950002E-2</v>
      </c>
      <c r="G3471" s="7"/>
      <c r="H3471" s="7"/>
    </row>
    <row r="3472" spans="1:8" x14ac:dyDescent="0.35">
      <c r="B3472" s="10">
        <v>4.2464488704500001</v>
      </c>
      <c r="C3472" s="10">
        <v>9.0955962323880009</v>
      </c>
      <c r="D3472" s="10">
        <v>6.0871276110570003</v>
      </c>
      <c r="E3472" s="10">
        <v>1.7834571208729999</v>
      </c>
      <c r="F3472" s="10">
        <v>21.212629834769999</v>
      </c>
      <c r="G3472" s="10"/>
      <c r="H3472" s="10"/>
    </row>
    <row r="3473" spans="1:8" x14ac:dyDescent="0.35">
      <c r="A3473" s="1" t="s">
        <v>1960</v>
      </c>
      <c r="B3473" s="16">
        <v>0.75445557649219996</v>
      </c>
      <c r="C3473" s="18">
        <v>0.5864545409477</v>
      </c>
      <c r="D3473" s="17">
        <v>0.20684756925280001</v>
      </c>
      <c r="E3473" s="18">
        <v>0.28971472925090003</v>
      </c>
      <c r="F3473" s="18">
        <v>0.54027103835409995</v>
      </c>
      <c r="G3473" s="7"/>
      <c r="H3473" s="7"/>
    </row>
    <row r="3474" spans="1:8" x14ac:dyDescent="0.35">
      <c r="B3474" s="8">
        <v>169.45423000619999</v>
      </c>
      <c r="C3474" s="10">
        <v>117.1503556209</v>
      </c>
      <c r="D3474" s="9">
        <v>33.263521222930002</v>
      </c>
      <c r="E3474" s="10">
        <v>4.2945161624579997</v>
      </c>
      <c r="F3474" s="10">
        <v>324.16262301249998</v>
      </c>
      <c r="G3474" s="10"/>
      <c r="H3474" s="10"/>
    </row>
    <row r="3475" spans="1:8" x14ac:dyDescent="0.35">
      <c r="A3475" s="1" t="s">
        <v>1961</v>
      </c>
      <c r="B3475" s="17">
        <v>8.6423310102829998E-2</v>
      </c>
      <c r="C3475" s="18">
        <v>0.14487104976090001</v>
      </c>
      <c r="D3475" s="16">
        <v>0.3832677895253</v>
      </c>
      <c r="E3475" s="18">
        <v>0.15256671958160001</v>
      </c>
      <c r="F3475" s="18">
        <v>0.18707678248679999</v>
      </c>
      <c r="G3475" s="7"/>
      <c r="H3475" s="7"/>
    </row>
    <row r="3476" spans="1:8" x14ac:dyDescent="0.35">
      <c r="B3476" s="9">
        <v>19.411077238170002</v>
      </c>
      <c r="C3476" s="10">
        <v>28.939489446589999</v>
      </c>
      <c r="D3476" s="8">
        <v>61.63396696897</v>
      </c>
      <c r="E3476" s="10">
        <v>2.261535838341</v>
      </c>
      <c r="F3476" s="10">
        <v>112.24606949210001</v>
      </c>
      <c r="G3476" s="10"/>
      <c r="H3476" s="10"/>
    </row>
    <row r="3477" spans="1:8" x14ac:dyDescent="0.35">
      <c r="A3477" s="1" t="s">
        <v>1962</v>
      </c>
      <c r="B3477" s="17">
        <v>0.13387566131029999</v>
      </c>
      <c r="C3477" s="18">
        <v>0.2184919350716</v>
      </c>
      <c r="D3477" s="16">
        <v>0.3703698434771</v>
      </c>
      <c r="E3477" s="18">
        <v>0.39539449885619998</v>
      </c>
      <c r="F3477" s="18">
        <v>0.23189329722490001</v>
      </c>
      <c r="G3477" s="7"/>
      <c r="H3477" s="7"/>
    </row>
    <row r="3478" spans="1:8" x14ac:dyDescent="0.35">
      <c r="B3478" s="9">
        <v>30.06909592925</v>
      </c>
      <c r="C3478" s="10">
        <v>43.646022166649999</v>
      </c>
      <c r="D3478" s="8">
        <v>59.559825592039999</v>
      </c>
      <c r="E3478" s="10">
        <v>5.8610346469970001</v>
      </c>
      <c r="F3478" s="10">
        <v>139.13597833489999</v>
      </c>
      <c r="G3478" s="10"/>
      <c r="H3478" s="10"/>
    </row>
    <row r="3479" spans="1:8" x14ac:dyDescent="0.35">
      <c r="A3479" s="1" t="s">
        <v>1963</v>
      </c>
      <c r="B3479" s="18">
        <v>3.8099354583210003E-2</v>
      </c>
      <c r="C3479" s="16">
        <v>9.3423954052389999E-2</v>
      </c>
      <c r="D3479" s="18">
        <v>3.7732170960609997E-2</v>
      </c>
      <c r="E3479" s="18">
        <v>0</v>
      </c>
      <c r="F3479" s="18">
        <v>5.5479115458019999E-2</v>
      </c>
      <c r="G3479" s="7"/>
      <c r="H3479" s="7"/>
    </row>
    <row r="3480" spans="1:8" x14ac:dyDescent="0.35">
      <c r="B3480" s="10">
        <v>8.5572921664230002</v>
      </c>
      <c r="C3480" s="8">
        <v>18.662400367909999</v>
      </c>
      <c r="D3480" s="10">
        <v>6.0677767404739997</v>
      </c>
      <c r="E3480" s="10">
        <v>0</v>
      </c>
      <c r="F3480" s="10">
        <v>33.28746927481</v>
      </c>
      <c r="G3480" s="10"/>
      <c r="H3480" s="10"/>
    </row>
    <row r="3481" spans="1:8" x14ac:dyDescent="0.35">
      <c r="A3481" s="1" t="s">
        <v>1964</v>
      </c>
      <c r="B3481" s="16">
        <v>0.71635622190899995</v>
      </c>
      <c r="C3481" s="18">
        <v>0.49303058689540002</v>
      </c>
      <c r="D3481" s="17">
        <v>0.16911539829219999</v>
      </c>
      <c r="E3481" s="18">
        <v>0.28971472925090003</v>
      </c>
      <c r="F3481" s="18">
        <v>0.48479192289610001</v>
      </c>
      <c r="G3481" s="7"/>
      <c r="H3481" s="7"/>
    </row>
    <row r="3482" spans="1:8" x14ac:dyDescent="0.35">
      <c r="B3482" s="8">
        <v>160.89693783979999</v>
      </c>
      <c r="C3482" s="10">
        <v>98.487955252990005</v>
      </c>
      <c r="D3482" s="9">
        <v>27.19574448246</v>
      </c>
      <c r="E3482" s="10">
        <v>4.2945161624579997</v>
      </c>
      <c r="F3482" s="10">
        <v>290.87515373769997</v>
      </c>
      <c r="G3482" s="10"/>
      <c r="H3482" s="10"/>
    </row>
    <row r="3483" spans="1:8" x14ac:dyDescent="0.35">
      <c r="A3483" s="1" t="s">
        <v>1945</v>
      </c>
      <c r="B3483" s="18">
        <v>6.3391254099929998E-3</v>
      </c>
      <c r="C3483" s="18">
        <v>4.6499302949919996E-3</v>
      </c>
      <c r="D3483" s="18">
        <v>1.662294348114E-3</v>
      </c>
      <c r="E3483" s="16">
        <v>4.2009265415979997E-2</v>
      </c>
      <c r="F3483" s="18">
        <v>5.4044988762110002E-3</v>
      </c>
      <c r="G3483" s="7"/>
      <c r="H3483" s="7"/>
    </row>
    <row r="3484" spans="1:8" x14ac:dyDescent="0.35">
      <c r="B3484" s="10">
        <v>1.4237970382</v>
      </c>
      <c r="C3484" s="10">
        <v>0.92887163392140004</v>
      </c>
      <c r="D3484" s="10">
        <v>0.26731647621959997</v>
      </c>
      <c r="E3484" s="8">
        <v>0.62271417738540003</v>
      </c>
      <c r="F3484" s="10">
        <v>3.242699325727</v>
      </c>
      <c r="G3484" s="10"/>
      <c r="H3484" s="10"/>
    </row>
    <row r="3485" spans="1:8" x14ac:dyDescent="0.35">
      <c r="A3485" s="1" t="s">
        <v>1946</v>
      </c>
      <c r="B3485" s="18">
        <v>1</v>
      </c>
      <c r="C3485" s="18">
        <v>1</v>
      </c>
      <c r="D3485" s="18">
        <v>1</v>
      </c>
      <c r="E3485" s="18">
        <v>1</v>
      </c>
      <c r="F3485" s="18">
        <v>1</v>
      </c>
    </row>
    <row r="3486" spans="1:8" x14ac:dyDescent="0.35">
      <c r="B3486" s="10">
        <v>224.6046490823</v>
      </c>
      <c r="C3486" s="10">
        <v>199.76033510049999</v>
      </c>
      <c r="D3486" s="10">
        <v>160.8117578712</v>
      </c>
      <c r="E3486" s="10">
        <v>14.82325794606</v>
      </c>
      <c r="F3486" s="10">
        <v>600</v>
      </c>
    </row>
    <row r="3487" spans="1:8" x14ac:dyDescent="0.35">
      <c r="A3487" s="1" t="s">
        <v>200</v>
      </c>
    </row>
    <row r="3488" spans="1:8" x14ac:dyDescent="0.35">
      <c r="A3488" s="1" t="s">
        <v>49</v>
      </c>
    </row>
    <row r="3490" spans="1:10" x14ac:dyDescent="0.35">
      <c r="A3490" s="3"/>
    </row>
    <row r="3492" spans="1:10" x14ac:dyDescent="0.35">
      <c r="A3492" s="3" t="s">
        <v>1937</v>
      </c>
      <c r="H3492" s="4"/>
      <c r="I3492" s="4"/>
      <c r="J3492" s="4"/>
    </row>
    <row r="3493" spans="1:10" x14ac:dyDescent="0.35">
      <c r="A3493" s="1" t="s">
        <v>201</v>
      </c>
      <c r="H3493" s="6"/>
      <c r="J3493" s="7"/>
    </row>
    <row r="3494" spans="1:10" ht="31" x14ac:dyDescent="0.35">
      <c r="A3494" s="4" t="s">
        <v>1938</v>
      </c>
      <c r="B3494" s="4" t="s">
        <v>2022</v>
      </c>
      <c r="C3494" s="4" t="s">
        <v>2023</v>
      </c>
      <c r="D3494" s="4" t="s">
        <v>2024</v>
      </c>
      <c r="E3494" s="4" t="s">
        <v>2025</v>
      </c>
      <c r="F3494" s="4" t="s">
        <v>1957</v>
      </c>
      <c r="G3494" s="4" t="s">
        <v>1946</v>
      </c>
      <c r="H3494" s="9"/>
      <c r="I3494" s="10"/>
      <c r="J3494" s="10"/>
    </row>
    <row r="3495" spans="1:10" x14ac:dyDescent="0.35">
      <c r="A3495" s="1" t="s">
        <v>1958</v>
      </c>
      <c r="B3495" s="16">
        <v>1</v>
      </c>
      <c r="C3495" s="16">
        <v>0.83397270393230005</v>
      </c>
      <c r="D3495" s="18">
        <v>0.37230503399940001</v>
      </c>
      <c r="E3495" s="17">
        <v>5.2219167639439998E-2</v>
      </c>
      <c r="F3495" s="18">
        <v>0.74084792174650005</v>
      </c>
      <c r="G3495" s="18">
        <v>0.41897007971170003</v>
      </c>
      <c r="H3495" s="7"/>
      <c r="J3495" s="7"/>
    </row>
    <row r="3496" spans="1:10" x14ac:dyDescent="0.35">
      <c r="B3496" s="8">
        <v>31.377162626650001</v>
      </c>
      <c r="C3496" s="8">
        <v>138.22996529240001</v>
      </c>
      <c r="D3496" s="10">
        <v>62.54843310679</v>
      </c>
      <c r="E3496" s="9">
        <v>11.736848566280001</v>
      </c>
      <c r="F3496" s="10">
        <v>7.4896382348530004</v>
      </c>
      <c r="G3496" s="10">
        <v>251.38204782700001</v>
      </c>
      <c r="H3496" s="10"/>
      <c r="I3496" s="10"/>
      <c r="J3496" s="10"/>
    </row>
    <row r="3497" spans="1:10" x14ac:dyDescent="0.35">
      <c r="A3497" s="1" t="s">
        <v>1959</v>
      </c>
      <c r="B3497" s="18">
        <v>0</v>
      </c>
      <c r="C3497" s="18">
        <v>5.2460520695329999E-2</v>
      </c>
      <c r="D3497" s="18">
        <v>5.5655869231520001E-2</v>
      </c>
      <c r="E3497" s="18">
        <v>1.409049689932E-2</v>
      </c>
      <c r="F3497" s="18">
        <v>0</v>
      </c>
      <c r="G3497" s="18">
        <v>3.5354383057950002E-2</v>
      </c>
      <c r="H3497" s="6"/>
      <c r="J3497" s="7"/>
    </row>
    <row r="3498" spans="1:10" x14ac:dyDescent="0.35">
      <c r="B3498" s="10">
        <v>0</v>
      </c>
      <c r="C3498" s="10">
        <v>8.6952677476679998</v>
      </c>
      <c r="D3498" s="10">
        <v>9.3503635345239999</v>
      </c>
      <c r="E3498" s="10">
        <v>3.1669985525770001</v>
      </c>
      <c r="F3498" s="10">
        <v>0</v>
      </c>
      <c r="G3498" s="10">
        <v>21.212629834769999</v>
      </c>
      <c r="H3498" s="9"/>
      <c r="I3498" s="10"/>
      <c r="J3498" s="10"/>
    </row>
    <row r="3499" spans="1:10" x14ac:dyDescent="0.35">
      <c r="A3499" s="1" t="s">
        <v>1960</v>
      </c>
      <c r="B3499" s="17">
        <v>0</v>
      </c>
      <c r="C3499" s="17">
        <v>0.1079626823198</v>
      </c>
      <c r="D3499" s="18">
        <v>0.57203909676910003</v>
      </c>
      <c r="E3499" s="16">
        <v>0.92735562850800002</v>
      </c>
      <c r="F3499" s="17">
        <v>0.17111346552779999</v>
      </c>
      <c r="G3499" s="18">
        <v>0.54027103835409995</v>
      </c>
      <c r="H3499" s="7"/>
      <c r="J3499" s="7"/>
    </row>
    <row r="3500" spans="1:10" x14ac:dyDescent="0.35">
      <c r="B3500" s="9">
        <v>0</v>
      </c>
      <c r="C3500" s="9">
        <v>17.894683794300001</v>
      </c>
      <c r="D3500" s="10">
        <v>96.104392665250003</v>
      </c>
      <c r="E3500" s="8">
        <v>208.43366661900001</v>
      </c>
      <c r="F3500" s="9">
        <v>1.7298799339199999</v>
      </c>
      <c r="G3500" s="10">
        <v>324.16262301249998</v>
      </c>
      <c r="H3500" s="10"/>
      <c r="I3500" s="10"/>
      <c r="J3500" s="10"/>
    </row>
    <row r="3501" spans="1:10" x14ac:dyDescent="0.35">
      <c r="A3501" s="1" t="s">
        <v>1961</v>
      </c>
      <c r="B3501" s="16">
        <v>0.48304051597309999</v>
      </c>
      <c r="C3501" s="16">
        <v>0.39263063988219998</v>
      </c>
      <c r="D3501" s="18">
        <v>0.14018669120560001</v>
      </c>
      <c r="E3501" s="17">
        <v>2.2575211570339999E-2</v>
      </c>
      <c r="F3501" s="18">
        <v>0.33490420652160002</v>
      </c>
      <c r="G3501" s="18">
        <v>0.18707678248679999</v>
      </c>
      <c r="H3501" s="7"/>
      <c r="J3501" s="7"/>
    </row>
    <row r="3502" spans="1:10" x14ac:dyDescent="0.35">
      <c r="B3502" s="8">
        <v>15.15644082495</v>
      </c>
      <c r="C3502" s="8">
        <v>65.078052876019996</v>
      </c>
      <c r="D3502" s="10">
        <v>23.55181122087</v>
      </c>
      <c r="E3502" s="9">
        <v>5.0740341435960001</v>
      </c>
      <c r="F3502" s="10">
        <v>3.3857304266499999</v>
      </c>
      <c r="G3502" s="10">
        <v>112.24606949210001</v>
      </c>
      <c r="H3502" s="10"/>
      <c r="I3502" s="10"/>
      <c r="J3502" s="10"/>
    </row>
    <row r="3503" spans="1:10" x14ac:dyDescent="0.35">
      <c r="A3503" s="1" t="s">
        <v>1962</v>
      </c>
      <c r="B3503" s="16">
        <v>0.51695948402699998</v>
      </c>
      <c r="C3503" s="16">
        <v>0.44134206405019999</v>
      </c>
      <c r="D3503" s="18">
        <v>0.23211834279390001</v>
      </c>
      <c r="E3503" s="17">
        <v>2.9643956069110002E-2</v>
      </c>
      <c r="F3503" s="18">
        <v>0.40594371522479999</v>
      </c>
      <c r="G3503" s="18">
        <v>0.23189329722490001</v>
      </c>
      <c r="H3503" s="7"/>
      <c r="J3503" s="7"/>
    </row>
    <row r="3504" spans="1:10" x14ac:dyDescent="0.35">
      <c r="B3504" s="8">
        <v>16.220721801700002</v>
      </c>
      <c r="C3504" s="8">
        <v>73.151912416429994</v>
      </c>
      <c r="D3504" s="10">
        <v>38.99662188592</v>
      </c>
      <c r="E3504" s="9">
        <v>6.6628144226810004</v>
      </c>
      <c r="F3504" s="10">
        <v>4.1039078082030001</v>
      </c>
      <c r="G3504" s="10">
        <v>139.13597833489999</v>
      </c>
      <c r="H3504" s="10"/>
      <c r="I3504" s="10"/>
      <c r="J3504" s="10"/>
    </row>
    <row r="3505" spans="1:10" x14ac:dyDescent="0.35">
      <c r="A3505" s="1" t="s">
        <v>1963</v>
      </c>
      <c r="B3505" s="18">
        <v>0</v>
      </c>
      <c r="C3505" s="18">
        <v>3.4574334077710003E-2</v>
      </c>
      <c r="D3505" s="18">
        <v>8.1852320375060003E-2</v>
      </c>
      <c r="E3505" s="18">
        <v>6.1422334504589997E-2</v>
      </c>
      <c r="F3505" s="18">
        <v>0</v>
      </c>
      <c r="G3505" s="18">
        <v>5.5479115458019999E-2</v>
      </c>
      <c r="J3505" s="7"/>
    </row>
    <row r="3506" spans="1:10" x14ac:dyDescent="0.35">
      <c r="B3506" s="10">
        <v>0</v>
      </c>
      <c r="C3506" s="10">
        <v>5.73065398548</v>
      </c>
      <c r="D3506" s="10">
        <v>13.751450875150001</v>
      </c>
      <c r="E3506" s="10">
        <v>13.80536441418</v>
      </c>
      <c r="F3506" s="10">
        <v>0</v>
      </c>
      <c r="G3506" s="10">
        <v>33.28746927481</v>
      </c>
      <c r="J3506" s="10"/>
    </row>
    <row r="3507" spans="1:10" x14ac:dyDescent="0.35">
      <c r="A3507" s="1" t="s">
        <v>1964</v>
      </c>
      <c r="B3507" s="17">
        <v>0</v>
      </c>
      <c r="C3507" s="17">
        <v>7.3388348242090007E-2</v>
      </c>
      <c r="D3507" s="18">
        <v>0.49018677639399999</v>
      </c>
      <c r="E3507" s="16">
        <v>0.86593329400340002</v>
      </c>
      <c r="F3507" s="18">
        <v>0.17111346552779999</v>
      </c>
      <c r="G3507" s="18">
        <v>0.48479192289610001</v>
      </c>
      <c r="J3507" s="7"/>
    </row>
    <row r="3508" spans="1:10" x14ac:dyDescent="0.35">
      <c r="B3508" s="9">
        <v>0</v>
      </c>
      <c r="C3508" s="9">
        <v>12.164029808820001</v>
      </c>
      <c r="D3508" s="10">
        <v>82.352941790100004</v>
      </c>
      <c r="E3508" s="8">
        <v>194.62830220480001</v>
      </c>
      <c r="F3508" s="10">
        <v>1.7298799339199999</v>
      </c>
      <c r="G3508" s="10">
        <v>290.87515373769997</v>
      </c>
      <c r="J3508" s="10"/>
    </row>
    <row r="3509" spans="1:10" x14ac:dyDescent="0.35">
      <c r="A3509" s="1" t="s">
        <v>1945</v>
      </c>
      <c r="B3509" s="18">
        <v>0</v>
      </c>
      <c r="C3509" s="18">
        <v>5.6040930525349999E-3</v>
      </c>
      <c r="D3509" s="18">
        <v>0</v>
      </c>
      <c r="E3509" s="18">
        <v>6.3347069532740004E-3</v>
      </c>
      <c r="F3509" s="16">
        <v>8.803861272572E-2</v>
      </c>
      <c r="G3509" s="18">
        <v>5.4044988762110002E-3</v>
      </c>
      <c r="J3509" s="7"/>
    </row>
    <row r="3510" spans="1:10" x14ac:dyDescent="0.35">
      <c r="B3510" s="10">
        <v>0</v>
      </c>
      <c r="C3510" s="10">
        <v>0.92887163392140004</v>
      </c>
      <c r="D3510" s="10">
        <v>0</v>
      </c>
      <c r="E3510" s="10">
        <v>1.4237970382</v>
      </c>
      <c r="F3510" s="8">
        <v>0.890030653605</v>
      </c>
      <c r="G3510" s="10">
        <v>3.242699325727</v>
      </c>
      <c r="J3510" s="10"/>
    </row>
    <row r="3511" spans="1:10" x14ac:dyDescent="0.35">
      <c r="A3511" s="1" t="s">
        <v>1946</v>
      </c>
      <c r="B3511" s="18">
        <v>1</v>
      </c>
      <c r="C3511" s="18">
        <v>1</v>
      </c>
      <c r="D3511" s="18">
        <v>1</v>
      </c>
      <c r="E3511" s="18">
        <v>1</v>
      </c>
      <c r="F3511" s="18">
        <v>1</v>
      </c>
      <c r="G3511" s="18">
        <v>1</v>
      </c>
    </row>
    <row r="3512" spans="1:10" x14ac:dyDescent="0.35">
      <c r="B3512" s="10">
        <v>31.377162626650001</v>
      </c>
      <c r="C3512" s="10">
        <v>165.74878846830001</v>
      </c>
      <c r="D3512" s="10">
        <v>168.00318930660001</v>
      </c>
      <c r="E3512" s="10">
        <v>224.7613107761</v>
      </c>
      <c r="F3512" s="10">
        <v>10.109548822380001</v>
      </c>
      <c r="G3512" s="10">
        <v>600</v>
      </c>
    </row>
    <row r="3513" spans="1:10" x14ac:dyDescent="0.35">
      <c r="A3513" s="1" t="s">
        <v>201</v>
      </c>
    </row>
    <row r="3514" spans="1:10" x14ac:dyDescent="0.35">
      <c r="A3514" s="1" t="s">
        <v>49</v>
      </c>
    </row>
    <row r="3516" spans="1:10" x14ac:dyDescent="0.35">
      <c r="A3516" s="3"/>
    </row>
    <row r="3518" spans="1:10" x14ac:dyDescent="0.35">
      <c r="A3518" s="3" t="s">
        <v>1937</v>
      </c>
      <c r="J3518" s="4"/>
    </row>
    <row r="3519" spans="1:10" x14ac:dyDescent="0.35">
      <c r="A3519" s="1" t="s">
        <v>202</v>
      </c>
      <c r="J3519" s="7"/>
    </row>
    <row r="3520" spans="1:10" ht="46.5" x14ac:dyDescent="0.35">
      <c r="A3520" s="4" t="s">
        <v>1938</v>
      </c>
      <c r="B3520" s="4" t="s">
        <v>2026</v>
      </c>
      <c r="C3520" s="4" t="s">
        <v>2027</v>
      </c>
      <c r="D3520" s="4" t="s">
        <v>2028</v>
      </c>
      <c r="E3520" s="4" t="s">
        <v>2029</v>
      </c>
      <c r="F3520" s="4" t="s">
        <v>2030</v>
      </c>
      <c r="G3520" s="4" t="s">
        <v>2031</v>
      </c>
      <c r="H3520" s="4" t="s">
        <v>2032</v>
      </c>
      <c r="I3520" s="4" t="s">
        <v>1946</v>
      </c>
      <c r="J3520" s="10"/>
    </row>
    <row r="3521" spans="1:10" x14ac:dyDescent="0.35">
      <c r="A3521" s="1" t="s">
        <v>1958</v>
      </c>
      <c r="B3521" s="16">
        <v>0.79962406991190005</v>
      </c>
      <c r="C3521" s="17">
        <v>0.13621786477969999</v>
      </c>
      <c r="D3521" s="16">
        <v>0.94577434266549998</v>
      </c>
      <c r="E3521" s="16">
        <v>0.76058578467759996</v>
      </c>
      <c r="F3521" s="17">
        <v>0.25451806541849997</v>
      </c>
      <c r="G3521" s="17">
        <v>8.0967252356130004E-2</v>
      </c>
      <c r="H3521" s="18">
        <v>0.37516556908440002</v>
      </c>
      <c r="I3521" s="18">
        <v>0.41897007971170003</v>
      </c>
      <c r="J3521" s="7"/>
    </row>
    <row r="3522" spans="1:10" x14ac:dyDescent="0.35">
      <c r="B3522" s="8">
        <v>184.26119211790001</v>
      </c>
      <c r="C3522" s="9">
        <v>40.775847100249997</v>
      </c>
      <c r="D3522" s="8">
        <v>45.942236075149999</v>
      </c>
      <c r="E3522" s="8">
        <v>138.31895604280001</v>
      </c>
      <c r="F3522" s="9">
        <v>24.25481580488</v>
      </c>
      <c r="G3522" s="9">
        <v>16.52103129536</v>
      </c>
      <c r="H3522" s="10">
        <v>26.34500860887</v>
      </c>
      <c r="I3522" s="10">
        <v>251.38204782700001</v>
      </c>
      <c r="J3522" s="10"/>
    </row>
    <row r="3523" spans="1:10" x14ac:dyDescent="0.35">
      <c r="A3523" s="1" t="s">
        <v>1959</v>
      </c>
      <c r="B3523" s="18">
        <v>4.4152609059499998E-2</v>
      </c>
      <c r="C3523" s="18">
        <v>2.185834825092E-2</v>
      </c>
      <c r="D3523" s="18">
        <v>3.1665723295140003E-2</v>
      </c>
      <c r="E3523" s="18">
        <v>4.7487988453419998E-2</v>
      </c>
      <c r="F3523" s="18">
        <v>1.032272599537E-2</v>
      </c>
      <c r="G3523" s="18">
        <v>2.7245914720499999E-2</v>
      </c>
      <c r="H3523" s="18">
        <v>6.4013699727779996E-2</v>
      </c>
      <c r="I3523" s="18">
        <v>3.5354383057950002E-2</v>
      </c>
      <c r="J3523" s="7"/>
    </row>
    <row r="3524" spans="1:10" x14ac:dyDescent="0.35">
      <c r="B3524" s="10">
        <v>10.17429650575</v>
      </c>
      <c r="C3524" s="10">
        <v>6.5431407810210001</v>
      </c>
      <c r="D3524" s="10">
        <v>1.5382042729300001</v>
      </c>
      <c r="E3524" s="10">
        <v>8.6360922328199994</v>
      </c>
      <c r="F3524" s="10">
        <v>0.98372513247820004</v>
      </c>
      <c r="G3524" s="10">
        <v>5.5594156485430002</v>
      </c>
      <c r="H3524" s="10">
        <v>4.4951925479980002</v>
      </c>
      <c r="I3524" s="10">
        <v>21.212629834769999</v>
      </c>
      <c r="J3524" s="10"/>
    </row>
    <row r="3525" spans="1:10" x14ac:dyDescent="0.35">
      <c r="A3525" s="1" t="s">
        <v>1960</v>
      </c>
      <c r="B3525" s="17">
        <v>0.15506326835440001</v>
      </c>
      <c r="C3525" s="16">
        <v>0.83406434257179995</v>
      </c>
      <c r="D3525" s="17">
        <v>1.705691359069E-2</v>
      </c>
      <c r="E3525" s="17">
        <v>0.19192622686899999</v>
      </c>
      <c r="F3525" s="16">
        <v>0.72541208813010005</v>
      </c>
      <c r="G3525" s="16">
        <v>0.88480900375310001</v>
      </c>
      <c r="H3525" s="18">
        <v>0.55195298237799995</v>
      </c>
      <c r="I3525" s="18">
        <v>0.54027103835409995</v>
      </c>
      <c r="J3525" s="7"/>
    </row>
    <row r="3526" spans="1:10" x14ac:dyDescent="0.35">
      <c r="B3526" s="9">
        <v>35.731969253770004</v>
      </c>
      <c r="C3526" s="8">
        <v>249.67121720399999</v>
      </c>
      <c r="D3526" s="9">
        <v>0.82856207400180004</v>
      </c>
      <c r="E3526" s="9">
        <v>34.903407179769999</v>
      </c>
      <c r="F3526" s="8">
        <v>69.129617778989996</v>
      </c>
      <c r="G3526" s="8">
        <v>180.54159942499999</v>
      </c>
      <c r="H3526" s="10">
        <v>38.75943655471</v>
      </c>
      <c r="I3526" s="10">
        <v>324.16262301249998</v>
      </c>
      <c r="J3526" s="10"/>
    </row>
    <row r="3527" spans="1:10" x14ac:dyDescent="0.35">
      <c r="A3527" s="1" t="s">
        <v>1961</v>
      </c>
      <c r="B3527" s="16">
        <v>0.3894849982745</v>
      </c>
      <c r="C3527" s="17">
        <v>5.0724954334189998E-2</v>
      </c>
      <c r="D3527" s="16">
        <v>0.52230907928869996</v>
      </c>
      <c r="E3527" s="16">
        <v>0.35400627994619999</v>
      </c>
      <c r="F3527" s="18">
        <v>8.9281268274E-2</v>
      </c>
      <c r="G3527" s="17">
        <v>3.271771557665E-2</v>
      </c>
      <c r="H3527" s="18">
        <v>0.1041125510936</v>
      </c>
      <c r="I3527" s="18">
        <v>0.18707678248679999</v>
      </c>
      <c r="J3527" s="7"/>
    </row>
    <row r="3528" spans="1:10" x14ac:dyDescent="0.35">
      <c r="B3528" s="8">
        <v>89.750887691520006</v>
      </c>
      <c r="C3528" s="9">
        <v>15.184153601609999</v>
      </c>
      <c r="D3528" s="8">
        <v>25.371852399009999</v>
      </c>
      <c r="E3528" s="8">
        <v>64.379035292509997</v>
      </c>
      <c r="F3528" s="10">
        <v>8.5082397324179997</v>
      </c>
      <c r="G3528" s="9">
        <v>6.6759138691909996</v>
      </c>
      <c r="H3528" s="10">
        <v>7.3110281989550003</v>
      </c>
      <c r="I3528" s="10">
        <v>112.24606949210001</v>
      </c>
      <c r="J3528" s="10"/>
    </row>
    <row r="3529" spans="1:10" x14ac:dyDescent="0.35">
      <c r="A3529" s="1" t="s">
        <v>1962</v>
      </c>
      <c r="B3529" s="16">
        <v>0.41013907163739999</v>
      </c>
      <c r="C3529" s="17">
        <v>8.5492910445489997E-2</v>
      </c>
      <c r="D3529" s="16">
        <v>0.42346526337680002</v>
      </c>
      <c r="E3529" s="16">
        <v>0.40657950473139998</v>
      </c>
      <c r="F3529" s="18">
        <v>0.16523679714450001</v>
      </c>
      <c r="G3529" s="17">
        <v>4.8249536779490003E-2</v>
      </c>
      <c r="H3529" s="18">
        <v>0.2710530179908</v>
      </c>
      <c r="I3529" s="18">
        <v>0.23189329722490001</v>
      </c>
      <c r="J3529" s="7"/>
    </row>
    <row r="3530" spans="1:10" x14ac:dyDescent="0.35">
      <c r="B3530" s="8">
        <v>94.510304426380003</v>
      </c>
      <c r="C3530" s="9">
        <v>25.591693498640002</v>
      </c>
      <c r="D3530" s="8">
        <v>20.570383676140001</v>
      </c>
      <c r="E3530" s="8">
        <v>73.939920750240006</v>
      </c>
      <c r="F3530" s="10">
        <v>15.74657607246</v>
      </c>
      <c r="G3530" s="9">
        <v>9.8451174261729992</v>
      </c>
      <c r="H3530" s="10">
        <v>19.033980409910001</v>
      </c>
      <c r="I3530" s="10">
        <v>139.13597833489999</v>
      </c>
      <c r="J3530" s="10"/>
    </row>
    <row r="3531" spans="1:10" x14ac:dyDescent="0.35">
      <c r="A3531" s="1" t="s">
        <v>1963</v>
      </c>
      <c r="B3531" s="18">
        <v>4.2274699436399998E-2</v>
      </c>
      <c r="C3531" s="18">
        <v>6.1487496876020002E-2</v>
      </c>
      <c r="D3531" s="18">
        <v>1.705691359069E-2</v>
      </c>
      <c r="E3531" s="18">
        <v>4.9010637031839999E-2</v>
      </c>
      <c r="F3531" s="18">
        <v>0.1008797026624</v>
      </c>
      <c r="G3531" s="18">
        <v>4.3089865404090003E-2</v>
      </c>
      <c r="H3531" s="18">
        <v>7.3196984948990004E-2</v>
      </c>
      <c r="I3531" s="18">
        <v>5.5479115458019999E-2</v>
      </c>
      <c r="J3531" s="7"/>
    </row>
    <row r="3532" spans="1:10" x14ac:dyDescent="0.35">
      <c r="B3532" s="10">
        <v>9.741560825494</v>
      </c>
      <c r="C3532" s="10">
        <v>18.405844015020001</v>
      </c>
      <c r="D3532" s="10">
        <v>0.82856207400180004</v>
      </c>
      <c r="E3532" s="10">
        <v>8.9129987514919993</v>
      </c>
      <c r="F3532" s="10">
        <v>9.613536086341</v>
      </c>
      <c r="G3532" s="10">
        <v>8.7923079286769994</v>
      </c>
      <c r="H3532" s="10">
        <v>5.140064434298</v>
      </c>
      <c r="I3532" s="10">
        <v>33.28746927481</v>
      </c>
      <c r="J3532" s="10"/>
    </row>
    <row r="3533" spans="1:10" x14ac:dyDescent="0.35">
      <c r="A3533" s="1" t="s">
        <v>1964</v>
      </c>
      <c r="B3533" s="17">
        <v>0.112788568918</v>
      </c>
      <c r="C3533" s="16">
        <v>0.77257684569569995</v>
      </c>
      <c r="D3533" s="17">
        <v>0</v>
      </c>
      <c r="E3533" s="17">
        <v>0.14291558983720001</v>
      </c>
      <c r="F3533" s="16">
        <v>0.62453238546779999</v>
      </c>
      <c r="G3533" s="16">
        <v>0.84171913834900003</v>
      </c>
      <c r="H3533" s="18">
        <v>0.47875599742899999</v>
      </c>
      <c r="I3533" s="18">
        <v>0.48479192289610001</v>
      </c>
      <c r="J3533" s="7"/>
    </row>
    <row r="3534" spans="1:10" x14ac:dyDescent="0.35">
      <c r="B3534" s="9">
        <v>25.990408428279999</v>
      </c>
      <c r="C3534" s="8">
        <v>231.265373189</v>
      </c>
      <c r="D3534" s="9">
        <v>0</v>
      </c>
      <c r="E3534" s="9">
        <v>25.990408428279999</v>
      </c>
      <c r="F3534" s="8">
        <v>59.516081692649998</v>
      </c>
      <c r="G3534" s="8">
        <v>171.7492914963</v>
      </c>
      <c r="H3534" s="10">
        <v>33.619372120409999</v>
      </c>
      <c r="I3534" s="10">
        <v>290.87515373769997</v>
      </c>
      <c r="J3534" s="10"/>
    </row>
    <row r="3535" spans="1:10" x14ac:dyDescent="0.35">
      <c r="A3535" s="1" t="s">
        <v>1945</v>
      </c>
      <c r="B3535" s="18">
        <v>1.160052674209E-3</v>
      </c>
      <c r="C3535" s="18">
        <v>7.8594443976250008E-3</v>
      </c>
      <c r="D3535" s="18">
        <v>5.5030204486950004E-3</v>
      </c>
      <c r="E3535" s="18">
        <v>0</v>
      </c>
      <c r="F3535" s="18">
        <v>9.7471204559809992E-3</v>
      </c>
      <c r="G3535" s="18">
        <v>6.9778291702769996E-3</v>
      </c>
      <c r="H3535" s="18">
        <v>8.8677488098100003E-3</v>
      </c>
      <c r="I3535" s="18">
        <v>5.4044988762110002E-3</v>
      </c>
      <c r="J3535" s="7"/>
    </row>
    <row r="3536" spans="1:10" x14ac:dyDescent="0.35">
      <c r="B3536" s="10">
        <v>0.26731647621959997</v>
      </c>
      <c r="C3536" s="10">
        <v>2.3526686721210002</v>
      </c>
      <c r="D3536" s="10">
        <v>0.26731647621959997</v>
      </c>
      <c r="E3536" s="10">
        <v>0</v>
      </c>
      <c r="F3536" s="10">
        <v>0.92887163392140004</v>
      </c>
      <c r="G3536" s="10">
        <v>1.4237970382</v>
      </c>
      <c r="H3536" s="10">
        <v>0.62271417738540003</v>
      </c>
      <c r="I3536" s="10">
        <v>3.242699325727</v>
      </c>
      <c r="J3536" s="10"/>
    </row>
    <row r="3537" spans="1:9" x14ac:dyDescent="0.35">
      <c r="A3537" s="1" t="s">
        <v>1946</v>
      </c>
      <c r="B3537" s="18">
        <v>1</v>
      </c>
      <c r="C3537" s="18">
        <v>1</v>
      </c>
      <c r="D3537" s="18">
        <v>1</v>
      </c>
      <c r="E3537" s="18">
        <v>1</v>
      </c>
      <c r="F3537" s="18">
        <v>1</v>
      </c>
      <c r="G3537" s="18">
        <v>1</v>
      </c>
      <c r="H3537" s="18">
        <v>1</v>
      </c>
      <c r="I3537" s="18">
        <v>1</v>
      </c>
    </row>
    <row r="3538" spans="1:9" x14ac:dyDescent="0.35">
      <c r="B3538" s="10">
        <v>230.43477435360001</v>
      </c>
      <c r="C3538" s="10">
        <v>299.34287375740001</v>
      </c>
      <c r="D3538" s="10">
        <v>48.576318898300002</v>
      </c>
      <c r="E3538" s="10">
        <v>181.8584554553</v>
      </c>
      <c r="F3538" s="10">
        <v>95.297030350279996</v>
      </c>
      <c r="G3538" s="10">
        <v>204.04584340709999</v>
      </c>
      <c r="H3538" s="10">
        <v>70.222351888960006</v>
      </c>
      <c r="I3538" s="10">
        <v>600</v>
      </c>
    </row>
    <row r="3539" spans="1:9" x14ac:dyDescent="0.35">
      <c r="A3539" s="1" t="s">
        <v>202</v>
      </c>
    </row>
    <row r="3540" spans="1:9" x14ac:dyDescent="0.35">
      <c r="A3540" s="1" t="s">
        <v>49</v>
      </c>
    </row>
    <row r="3542" spans="1:9" x14ac:dyDescent="0.35">
      <c r="A3542" s="3"/>
    </row>
    <row r="3544" spans="1:9" x14ac:dyDescent="0.35">
      <c r="A3544" s="3" t="s">
        <v>1937</v>
      </c>
    </row>
    <row r="3545" spans="1:9" x14ac:dyDescent="0.35">
      <c r="A3545" s="1" t="s">
        <v>203</v>
      </c>
    </row>
    <row r="3546" spans="1:9" ht="46.5" x14ac:dyDescent="0.35">
      <c r="A3546" s="4" t="s">
        <v>1938</v>
      </c>
      <c r="B3546" s="4" t="s">
        <v>2026</v>
      </c>
      <c r="C3546" s="4" t="s">
        <v>2027</v>
      </c>
      <c r="D3546" s="4" t="s">
        <v>2028</v>
      </c>
      <c r="E3546" s="4" t="s">
        <v>2029</v>
      </c>
      <c r="F3546" s="4" t="s">
        <v>2030</v>
      </c>
      <c r="G3546" s="4" t="s">
        <v>2031</v>
      </c>
      <c r="H3546" s="4" t="s">
        <v>2032</v>
      </c>
      <c r="I3546" s="4" t="s">
        <v>1946</v>
      </c>
    </row>
    <row r="3547" spans="1:9" x14ac:dyDescent="0.35">
      <c r="A3547" s="1" t="s">
        <v>1958</v>
      </c>
      <c r="B3547" s="16">
        <v>0.79947474118670003</v>
      </c>
      <c r="C3547" s="17">
        <v>0.21641662978769999</v>
      </c>
      <c r="D3547" s="16">
        <v>0.87998692004919998</v>
      </c>
      <c r="E3547" s="16">
        <v>0.78331622542049995</v>
      </c>
      <c r="F3547" s="18">
        <v>0.47362484670819999</v>
      </c>
      <c r="G3547" s="17">
        <v>0.1130100686936</v>
      </c>
      <c r="H3547" s="18">
        <v>0.51711184858710002</v>
      </c>
      <c r="I3547" s="18">
        <v>0.41897007971170003</v>
      </c>
    </row>
    <row r="3548" spans="1:9" x14ac:dyDescent="0.35">
      <c r="B3548" s="8">
        <v>160.57538769830001</v>
      </c>
      <c r="C3548" s="9">
        <v>83.198267247230007</v>
      </c>
      <c r="D3548" s="8">
        <v>29.543168820990001</v>
      </c>
      <c r="E3548" s="8">
        <v>131.03221887730001</v>
      </c>
      <c r="F3548" s="10">
        <v>52.211083366780002</v>
      </c>
      <c r="G3548" s="9">
        <v>30.987183880450001</v>
      </c>
      <c r="H3548" s="10">
        <v>7.6083928814800004</v>
      </c>
      <c r="I3548" s="10">
        <v>251.38204782700001</v>
      </c>
    </row>
    <row r="3549" spans="1:9" x14ac:dyDescent="0.35">
      <c r="A3549" s="1" t="s">
        <v>1959</v>
      </c>
      <c r="B3549" s="18">
        <v>4.0824860893139997E-2</v>
      </c>
      <c r="C3549" s="18">
        <v>2.977862808561E-2</v>
      </c>
      <c r="D3549" s="18">
        <v>4.5061463739790003E-2</v>
      </c>
      <c r="E3549" s="18">
        <v>3.9974589358319997E-2</v>
      </c>
      <c r="F3549" s="18">
        <v>4.4209670037019998E-2</v>
      </c>
      <c r="G3549" s="18">
        <v>2.39768522362E-2</v>
      </c>
      <c r="H3549" s="18">
        <v>0.1063630218253</v>
      </c>
      <c r="I3549" s="18">
        <v>3.5354383057950002E-2</v>
      </c>
    </row>
    <row r="3550" spans="1:9" x14ac:dyDescent="0.35">
      <c r="B3550" s="10">
        <v>8.1997185501000001</v>
      </c>
      <c r="C3550" s="10">
        <v>11.44796617595</v>
      </c>
      <c r="D3550" s="10">
        <v>1.512816156985</v>
      </c>
      <c r="E3550" s="10">
        <v>6.686902393115</v>
      </c>
      <c r="F3550" s="10">
        <v>4.8735508366240001</v>
      </c>
      <c r="G3550" s="10">
        <v>6.5744153393250002</v>
      </c>
      <c r="H3550" s="10">
        <v>1.564945108721</v>
      </c>
      <c r="I3550" s="10">
        <v>21.212629834769999</v>
      </c>
    </row>
    <row r="3551" spans="1:9" x14ac:dyDescent="0.35">
      <c r="A3551" s="1" t="s">
        <v>1960</v>
      </c>
      <c r="B3551" s="17">
        <v>0.1583694793173</v>
      </c>
      <c r="C3551" s="16">
        <v>0.74768494369969996</v>
      </c>
      <c r="D3551" s="17">
        <v>6.6989200127230003E-2</v>
      </c>
      <c r="E3551" s="17">
        <v>0.17670918522119999</v>
      </c>
      <c r="F3551" s="18">
        <v>0.47373936648300002</v>
      </c>
      <c r="G3551" s="16">
        <v>0.85782050004419996</v>
      </c>
      <c r="H3551" s="18">
        <v>0.33420175270300001</v>
      </c>
      <c r="I3551" s="18">
        <v>0.54027103835409995</v>
      </c>
    </row>
    <row r="3552" spans="1:9" x14ac:dyDescent="0.35">
      <c r="B3552" s="9">
        <v>31.808685416639999</v>
      </c>
      <c r="C3552" s="8">
        <v>287.43674561270001</v>
      </c>
      <c r="D3552" s="9">
        <v>2.2489803012429999</v>
      </c>
      <c r="E3552" s="9">
        <v>29.5597051154</v>
      </c>
      <c r="F3552" s="10">
        <v>52.22370770765</v>
      </c>
      <c r="G3552" s="8">
        <v>235.21303790510001</v>
      </c>
      <c r="H3552" s="10">
        <v>4.9171919831090003</v>
      </c>
      <c r="I3552" s="10">
        <v>324.16262301249998</v>
      </c>
    </row>
    <row r="3553" spans="1:9" x14ac:dyDescent="0.35">
      <c r="A3553" s="1" t="s">
        <v>1961</v>
      </c>
      <c r="B3553" s="16">
        <v>0.36211902118889999</v>
      </c>
      <c r="C3553" s="17">
        <v>9.3089881337010003E-2</v>
      </c>
      <c r="D3553" s="16">
        <v>0.5878901598588</v>
      </c>
      <c r="E3553" s="16">
        <v>0.31680753471189999</v>
      </c>
      <c r="F3553" s="18">
        <v>0.21487153904840001</v>
      </c>
      <c r="G3553" s="17">
        <v>4.4129460946680001E-2</v>
      </c>
      <c r="H3553" s="18">
        <v>0.25330878372120003</v>
      </c>
      <c r="I3553" s="18">
        <v>0.18707678248679999</v>
      </c>
    </row>
    <row r="3554" spans="1:9" x14ac:dyDescent="0.35">
      <c r="B3554" s="8">
        <v>72.732006684820007</v>
      </c>
      <c r="C3554" s="9">
        <v>35.787068826860001</v>
      </c>
      <c r="D3554" s="8">
        <v>19.736814088029998</v>
      </c>
      <c r="E3554" s="8">
        <v>52.995192596789998</v>
      </c>
      <c r="F3554" s="10">
        <v>23.686839734820001</v>
      </c>
      <c r="G3554" s="9">
        <v>12.100229092039999</v>
      </c>
      <c r="H3554" s="10">
        <v>3.7269939804060002</v>
      </c>
      <c r="I3554" s="10">
        <v>112.24606949210001</v>
      </c>
    </row>
    <row r="3555" spans="1:9" x14ac:dyDescent="0.35">
      <c r="A3555" s="1" t="s">
        <v>1962</v>
      </c>
      <c r="B3555" s="16">
        <v>0.43735571999779999</v>
      </c>
      <c r="C3555" s="17">
        <v>0.12332674845070001</v>
      </c>
      <c r="D3555" s="18">
        <v>0.29209676019039998</v>
      </c>
      <c r="E3555" s="16">
        <v>0.46650869070860002</v>
      </c>
      <c r="F3555" s="18">
        <v>0.25875330765979998</v>
      </c>
      <c r="G3555" s="17">
        <v>6.888060774693E-2</v>
      </c>
      <c r="H3555" s="18">
        <v>0.26380306486589999</v>
      </c>
      <c r="I3555" s="18">
        <v>0.23189329722490001</v>
      </c>
    </row>
    <row r="3556" spans="1:9" x14ac:dyDescent="0.35">
      <c r="B3556" s="8">
        <v>87.843381013490003</v>
      </c>
      <c r="C3556" s="9">
        <v>47.411198420369999</v>
      </c>
      <c r="D3556" s="10">
        <v>9.8063547329619993</v>
      </c>
      <c r="E3556" s="8">
        <v>78.03702628053</v>
      </c>
      <c r="F3556" s="10">
        <v>28.524243631960001</v>
      </c>
      <c r="G3556" s="9">
        <v>18.886954788410002</v>
      </c>
      <c r="H3556" s="10">
        <v>3.8813989010740002</v>
      </c>
      <c r="I3556" s="10">
        <v>139.13597833489999</v>
      </c>
    </row>
    <row r="3557" spans="1:9" x14ac:dyDescent="0.35">
      <c r="A3557" s="1" t="s">
        <v>1963</v>
      </c>
      <c r="B3557" s="18">
        <v>2.92965404517E-2</v>
      </c>
      <c r="C3557" s="18">
        <v>6.9039479485050001E-2</v>
      </c>
      <c r="D3557" s="18">
        <v>0</v>
      </c>
      <c r="E3557" s="18">
        <v>3.517625476913E-2</v>
      </c>
      <c r="F3557" s="18">
        <v>5.5684490736599999E-2</v>
      </c>
      <c r="G3557" s="18">
        <v>7.4408644889099998E-2</v>
      </c>
      <c r="H3557" s="18">
        <v>5.8585967737030002E-2</v>
      </c>
      <c r="I3557" s="18">
        <v>5.5479115458019999E-2</v>
      </c>
    </row>
    <row r="3558" spans="1:9" x14ac:dyDescent="0.35">
      <c r="B3558" s="10">
        <v>5.8842426144299997</v>
      </c>
      <c r="C3558" s="10">
        <v>26.541237013260002</v>
      </c>
      <c r="D3558" s="10">
        <v>0</v>
      </c>
      <c r="E3558" s="10">
        <v>5.8842426144299997</v>
      </c>
      <c r="F3558" s="10">
        <v>6.1385030964740004</v>
      </c>
      <c r="G3558" s="10">
        <v>20.402733916790002</v>
      </c>
      <c r="H3558" s="10">
        <v>0.86198964711970005</v>
      </c>
      <c r="I3558" s="10">
        <v>33.28746927481</v>
      </c>
    </row>
    <row r="3559" spans="1:9" x14ac:dyDescent="0.35">
      <c r="A3559" s="1" t="s">
        <v>1964</v>
      </c>
      <c r="B3559" s="17">
        <v>0.12907293886560001</v>
      </c>
      <c r="C3559" s="16">
        <v>0.67864546421460004</v>
      </c>
      <c r="D3559" s="17">
        <v>6.6989200127230003E-2</v>
      </c>
      <c r="E3559" s="17">
        <v>0.1415329304521</v>
      </c>
      <c r="F3559" s="18">
        <v>0.41805487574639999</v>
      </c>
      <c r="G3559" s="16">
        <v>0.78341185515510003</v>
      </c>
      <c r="H3559" s="18">
        <v>0.2756157849659</v>
      </c>
      <c r="I3559" s="18">
        <v>0.48479192289610001</v>
      </c>
    </row>
    <row r="3560" spans="1:9" x14ac:dyDescent="0.35">
      <c r="B3560" s="9">
        <v>25.924442802209999</v>
      </c>
      <c r="C3560" s="8">
        <v>260.89550859949998</v>
      </c>
      <c r="D3560" s="9">
        <v>2.2489803012429999</v>
      </c>
      <c r="E3560" s="9">
        <v>23.675462500969999</v>
      </c>
      <c r="F3560" s="10">
        <v>46.085204611180004</v>
      </c>
      <c r="G3560" s="8">
        <v>214.81030398830001</v>
      </c>
      <c r="H3560" s="10">
        <v>4.0552023359899998</v>
      </c>
      <c r="I3560" s="10">
        <v>290.87515373769997</v>
      </c>
    </row>
    <row r="3561" spans="1:9" x14ac:dyDescent="0.35">
      <c r="A3561" s="1" t="s">
        <v>1945</v>
      </c>
      <c r="B3561" s="18">
        <v>1.330918602807E-3</v>
      </c>
      <c r="C3561" s="18">
        <v>6.1197984269869997E-3</v>
      </c>
      <c r="D3561" s="18">
        <v>7.9624160838089996E-3</v>
      </c>
      <c r="E3561" s="18">
        <v>0</v>
      </c>
      <c r="F3561" s="18">
        <v>8.4261167717419993E-3</v>
      </c>
      <c r="G3561" s="18">
        <v>5.1925790260109999E-3</v>
      </c>
      <c r="H3561" s="16">
        <v>4.2323376884619998E-2</v>
      </c>
      <c r="I3561" s="18">
        <v>5.4044988762110002E-3</v>
      </c>
    </row>
    <row r="3562" spans="1:9" x14ac:dyDescent="0.35">
      <c r="B3562" s="10">
        <v>0.26731647621959997</v>
      </c>
      <c r="C3562" s="10">
        <v>2.3526686721210002</v>
      </c>
      <c r="D3562" s="10">
        <v>0.26731647621959997</v>
      </c>
      <c r="E3562" s="10">
        <v>0</v>
      </c>
      <c r="F3562" s="10">
        <v>0.92887163392140004</v>
      </c>
      <c r="G3562" s="10">
        <v>1.4237970382</v>
      </c>
      <c r="H3562" s="8">
        <v>0.62271417738540003</v>
      </c>
      <c r="I3562" s="10">
        <v>3.242699325727</v>
      </c>
    </row>
    <row r="3563" spans="1:9" x14ac:dyDescent="0.35">
      <c r="A3563" s="1" t="s">
        <v>1946</v>
      </c>
      <c r="B3563" s="18">
        <v>1</v>
      </c>
      <c r="C3563" s="18">
        <v>1</v>
      </c>
      <c r="D3563" s="18">
        <v>1</v>
      </c>
      <c r="E3563" s="18">
        <v>1</v>
      </c>
      <c r="F3563" s="18">
        <v>1</v>
      </c>
      <c r="G3563" s="18">
        <v>1</v>
      </c>
      <c r="H3563" s="18">
        <v>1</v>
      </c>
      <c r="I3563" s="18">
        <v>1</v>
      </c>
    </row>
    <row r="3564" spans="1:9" x14ac:dyDescent="0.35">
      <c r="B3564" s="10">
        <v>200.85110814129999</v>
      </c>
      <c r="C3564" s="10">
        <v>384.43564770799998</v>
      </c>
      <c r="D3564" s="10">
        <v>33.572281755429998</v>
      </c>
      <c r="E3564" s="10">
        <v>167.27882638579999</v>
      </c>
      <c r="F3564" s="10">
        <v>110.237213545</v>
      </c>
      <c r="G3564" s="10">
        <v>274.19843416309999</v>
      </c>
      <c r="H3564" s="10">
        <v>14.7132441507</v>
      </c>
      <c r="I3564" s="10">
        <v>600</v>
      </c>
    </row>
    <row r="3565" spans="1:9" x14ac:dyDescent="0.35">
      <c r="A3565" s="1" t="s">
        <v>203</v>
      </c>
    </row>
    <row r="3566" spans="1:9" x14ac:dyDescent="0.35">
      <c r="A3566" s="1" t="s">
        <v>49</v>
      </c>
    </row>
    <row r="3568" spans="1:9" x14ac:dyDescent="0.35">
      <c r="A3568" s="3"/>
    </row>
    <row r="3570" spans="1:9" x14ac:dyDescent="0.35">
      <c r="A3570" s="3" t="s">
        <v>1937</v>
      </c>
    </row>
    <row r="3571" spans="1:9" x14ac:dyDescent="0.35">
      <c r="A3571" s="1" t="s">
        <v>204</v>
      </c>
    </row>
    <row r="3572" spans="1:9" ht="46.5" x14ac:dyDescent="0.35">
      <c r="A3572" s="4" t="s">
        <v>1938</v>
      </c>
      <c r="B3572" s="4" t="s">
        <v>2026</v>
      </c>
      <c r="C3572" s="4" t="s">
        <v>2027</v>
      </c>
      <c r="D3572" s="4" t="s">
        <v>2028</v>
      </c>
      <c r="E3572" s="4" t="s">
        <v>2029</v>
      </c>
      <c r="F3572" s="4" t="s">
        <v>2030</v>
      </c>
      <c r="G3572" s="4" t="s">
        <v>2031</v>
      </c>
      <c r="H3572" s="4" t="s">
        <v>2032</v>
      </c>
      <c r="I3572" s="4" t="s">
        <v>1946</v>
      </c>
    </row>
    <row r="3573" spans="1:9" x14ac:dyDescent="0.35">
      <c r="A3573" s="1" t="s">
        <v>1958</v>
      </c>
      <c r="B3573" s="18">
        <v>0.41148774423419998</v>
      </c>
      <c r="C3573" s="18">
        <v>0.38416993511050002</v>
      </c>
      <c r="D3573" s="18">
        <v>0.58241871387099997</v>
      </c>
      <c r="E3573" s="18">
        <v>0.38949505207169999</v>
      </c>
      <c r="F3573" s="18">
        <v>0.3970556152736</v>
      </c>
      <c r="G3573" s="18">
        <v>0.37575170114430001</v>
      </c>
      <c r="H3573" s="18">
        <v>0.48825276830859998</v>
      </c>
      <c r="I3573" s="18">
        <v>0.41897007971170003</v>
      </c>
    </row>
    <row r="3574" spans="1:9" x14ac:dyDescent="0.35">
      <c r="B3574" s="10">
        <v>77.527361322580006</v>
      </c>
      <c r="C3574" s="10">
        <v>100.0501793327</v>
      </c>
      <c r="D3574" s="10">
        <v>12.50910730418</v>
      </c>
      <c r="E3574" s="10">
        <v>65.018254018410005</v>
      </c>
      <c r="F3574" s="10">
        <v>40.86085298223</v>
      </c>
      <c r="G3574" s="10">
        <v>59.189326350489999</v>
      </c>
      <c r="H3574" s="10">
        <v>73.804507171720005</v>
      </c>
      <c r="I3574" s="10">
        <v>251.38204782700001</v>
      </c>
    </row>
    <row r="3575" spans="1:9" x14ac:dyDescent="0.35">
      <c r="A3575" s="1" t="s">
        <v>1959</v>
      </c>
      <c r="B3575" s="18">
        <v>2.473882283174E-2</v>
      </c>
      <c r="C3575" s="18">
        <v>5.0286830205970003E-2</v>
      </c>
      <c r="D3575" s="18">
        <v>0</v>
      </c>
      <c r="E3575" s="18">
        <v>2.7921823057839999E-2</v>
      </c>
      <c r="F3575" s="18">
        <v>5.3645593783990003E-2</v>
      </c>
      <c r="G3575" s="18">
        <v>4.8092544977769998E-2</v>
      </c>
      <c r="H3575" s="18">
        <v>2.285880171284E-2</v>
      </c>
      <c r="I3575" s="18">
        <v>3.5354383057950002E-2</v>
      </c>
    </row>
    <row r="3576" spans="1:9" x14ac:dyDescent="0.35">
      <c r="B3576" s="10">
        <v>4.6609788098090004</v>
      </c>
      <c r="C3576" s="10">
        <v>13.09630431838</v>
      </c>
      <c r="D3576" s="10">
        <v>0</v>
      </c>
      <c r="E3576" s="10">
        <v>4.6609788098090004</v>
      </c>
      <c r="F3576" s="10">
        <v>5.5206490890240003</v>
      </c>
      <c r="G3576" s="10">
        <v>7.5756552293599997</v>
      </c>
      <c r="H3576" s="10">
        <v>3.455346706577</v>
      </c>
      <c r="I3576" s="10">
        <v>21.212629834769999</v>
      </c>
    </row>
    <row r="3577" spans="1:9" x14ac:dyDescent="0.35">
      <c r="A3577" s="1" t="s">
        <v>1960</v>
      </c>
      <c r="B3577" s="18">
        <v>0.56377343293409998</v>
      </c>
      <c r="C3577" s="18">
        <v>0.55650952202920001</v>
      </c>
      <c r="D3577" s="18">
        <v>0.41758128612899997</v>
      </c>
      <c r="E3577" s="18">
        <v>0.58258312487050001</v>
      </c>
      <c r="F3577" s="18">
        <v>0.54027270188169996</v>
      </c>
      <c r="G3577" s="18">
        <v>0.56711706071870005</v>
      </c>
      <c r="H3577" s="18">
        <v>0.4830004436325</v>
      </c>
      <c r="I3577" s="18">
        <v>0.54027103835409995</v>
      </c>
    </row>
    <row r="3578" spans="1:9" x14ac:dyDescent="0.35">
      <c r="B3578" s="10">
        <v>106.21912135069999</v>
      </c>
      <c r="C3578" s="10">
        <v>144.9329382409</v>
      </c>
      <c r="D3578" s="10">
        <v>8.9687521915030004</v>
      </c>
      <c r="E3578" s="10">
        <v>97.250369159230004</v>
      </c>
      <c r="F3578" s="10">
        <v>55.599272728300001</v>
      </c>
      <c r="G3578" s="10">
        <v>89.333665512579998</v>
      </c>
      <c r="H3578" s="10">
        <v>73.010563420880004</v>
      </c>
      <c r="I3578" s="10">
        <v>324.16262301249998</v>
      </c>
    </row>
    <row r="3579" spans="1:9" x14ac:dyDescent="0.35">
      <c r="A3579" s="1" t="s">
        <v>1961</v>
      </c>
      <c r="B3579" s="18">
        <v>0.1907102669944</v>
      </c>
      <c r="C3579" s="18">
        <v>0.14451603119359999</v>
      </c>
      <c r="D3579" s="18">
        <v>0.35543999542299998</v>
      </c>
      <c r="E3579" s="18">
        <v>0.16951545241489999</v>
      </c>
      <c r="F3579" s="18">
        <v>0.17245266819739999</v>
      </c>
      <c r="G3579" s="18">
        <v>0.12626498479539999</v>
      </c>
      <c r="H3579" s="18">
        <v>0.25587526769699998</v>
      </c>
      <c r="I3579" s="18">
        <v>0.18707678248679999</v>
      </c>
    </row>
    <row r="3580" spans="1:9" x14ac:dyDescent="0.35">
      <c r="B3580" s="10">
        <v>35.931237283180003</v>
      </c>
      <c r="C3580" s="10">
        <v>37.636612123779997</v>
      </c>
      <c r="D3580" s="10">
        <v>7.6340902808409998</v>
      </c>
      <c r="E3580" s="10">
        <v>28.297147002340001</v>
      </c>
      <c r="F3580" s="10">
        <v>17.747043110700002</v>
      </c>
      <c r="G3580" s="10">
        <v>19.88956901309</v>
      </c>
      <c r="H3580" s="10">
        <v>38.678220085120003</v>
      </c>
      <c r="I3580" s="10">
        <v>112.24606949210001</v>
      </c>
    </row>
    <row r="3581" spans="1:9" x14ac:dyDescent="0.35">
      <c r="A3581" s="1" t="s">
        <v>1962</v>
      </c>
      <c r="B3581" s="18">
        <v>0.22077747723980001</v>
      </c>
      <c r="C3581" s="18">
        <v>0.2396539039169</v>
      </c>
      <c r="D3581" s="18">
        <v>0.22697871844799999</v>
      </c>
      <c r="E3581" s="18">
        <v>0.2199795996568</v>
      </c>
      <c r="F3581" s="18">
        <v>0.22460294707619999</v>
      </c>
      <c r="G3581" s="18">
        <v>0.24948671634889999</v>
      </c>
      <c r="H3581" s="18">
        <v>0.23237750061160001</v>
      </c>
      <c r="I3581" s="18">
        <v>0.23189329722490001</v>
      </c>
    </row>
    <row r="3582" spans="1:9" x14ac:dyDescent="0.35">
      <c r="B3582" s="10">
        <v>41.59612403941</v>
      </c>
      <c r="C3582" s="10">
        <v>62.413567208929997</v>
      </c>
      <c r="D3582" s="10">
        <v>4.8750170233360004</v>
      </c>
      <c r="E3582" s="10">
        <v>36.72110701607</v>
      </c>
      <c r="F3582" s="10">
        <v>23.113809871530002</v>
      </c>
      <c r="G3582" s="10">
        <v>39.299757337400003</v>
      </c>
      <c r="H3582" s="10">
        <v>35.126287086600001</v>
      </c>
      <c r="I3582" s="10">
        <v>139.13597833489999</v>
      </c>
    </row>
    <row r="3583" spans="1:9" x14ac:dyDescent="0.35">
      <c r="A3583" s="1" t="s">
        <v>1963</v>
      </c>
      <c r="B3583" s="18">
        <v>6.8701625615089995E-2</v>
      </c>
      <c r="C3583" s="18">
        <v>5.419109617614E-2</v>
      </c>
      <c r="D3583" s="18">
        <v>6.3146429772740001E-2</v>
      </c>
      <c r="E3583" s="18">
        <v>6.9416380304210004E-2</v>
      </c>
      <c r="F3583" s="18">
        <v>4.5463239974320002E-2</v>
      </c>
      <c r="G3583" s="18">
        <v>5.9893017580469998E-2</v>
      </c>
      <c r="H3583" s="18">
        <v>4.1217593690519999E-2</v>
      </c>
      <c r="I3583" s="18">
        <v>5.5479115458019999E-2</v>
      </c>
    </row>
    <row r="3584" spans="1:9" x14ac:dyDescent="0.35">
      <c r="B3584" s="10">
        <v>12.943898881899999</v>
      </c>
      <c r="C3584" s="10">
        <v>14.11310046711</v>
      </c>
      <c r="D3584" s="10">
        <v>1.3562501463129999</v>
      </c>
      <c r="E3584" s="10">
        <v>11.587648735589999</v>
      </c>
      <c r="F3584" s="10">
        <v>4.6786059514779996</v>
      </c>
      <c r="G3584" s="10">
        <v>9.4344945156340003</v>
      </c>
      <c r="H3584" s="10">
        <v>6.230469925795</v>
      </c>
      <c r="I3584" s="10">
        <v>33.28746927481</v>
      </c>
    </row>
    <row r="3585" spans="1:10" x14ac:dyDescent="0.35">
      <c r="A3585" s="1" t="s">
        <v>1964</v>
      </c>
      <c r="B3585" s="18">
        <v>0.49507180731900002</v>
      </c>
      <c r="C3585" s="18">
        <v>0.50231842585300002</v>
      </c>
      <c r="D3585" s="18">
        <v>0.35443485635619998</v>
      </c>
      <c r="E3585" s="18">
        <v>0.51316674456629996</v>
      </c>
      <c r="F3585" s="18">
        <v>0.49480946190739999</v>
      </c>
      <c r="G3585" s="18">
        <v>0.50722404313820002</v>
      </c>
      <c r="H3585" s="18">
        <v>0.44178284994200001</v>
      </c>
      <c r="I3585" s="18">
        <v>0.48479192289610001</v>
      </c>
    </row>
    <row r="3586" spans="1:10" x14ac:dyDescent="0.35">
      <c r="B3586" s="10">
        <v>93.275222468829995</v>
      </c>
      <c r="C3586" s="10">
        <v>130.8198377738</v>
      </c>
      <c r="D3586" s="10">
        <v>7.6125020451910004</v>
      </c>
      <c r="E3586" s="10">
        <v>85.662720423639996</v>
      </c>
      <c r="F3586" s="10">
        <v>50.920666776819999</v>
      </c>
      <c r="G3586" s="10">
        <v>79.899170996940001</v>
      </c>
      <c r="H3586" s="10">
        <v>66.780093495079996</v>
      </c>
      <c r="I3586" s="10">
        <v>290.87515373769997</v>
      </c>
    </row>
    <row r="3587" spans="1:10" x14ac:dyDescent="0.35">
      <c r="A3587" s="1" t="s">
        <v>1945</v>
      </c>
      <c r="B3587" s="18">
        <v>0</v>
      </c>
      <c r="C3587" s="18">
        <v>9.0337126543260007E-3</v>
      </c>
      <c r="D3587" s="18">
        <v>0</v>
      </c>
      <c r="E3587" s="18">
        <v>0</v>
      </c>
      <c r="F3587" s="18">
        <v>9.0260890607750006E-3</v>
      </c>
      <c r="G3587" s="18">
        <v>9.0386931593020008E-3</v>
      </c>
      <c r="H3587" s="18">
        <v>5.8879863460249999E-3</v>
      </c>
      <c r="I3587" s="18">
        <v>5.4044988762110002E-3</v>
      </c>
    </row>
    <row r="3588" spans="1:10" x14ac:dyDescent="0.35">
      <c r="B3588" s="10">
        <v>0</v>
      </c>
      <c r="C3588" s="10">
        <v>2.3526686721210002</v>
      </c>
      <c r="D3588" s="10">
        <v>0</v>
      </c>
      <c r="E3588" s="10">
        <v>0</v>
      </c>
      <c r="F3588" s="10">
        <v>0.92887163392140004</v>
      </c>
      <c r="G3588" s="10">
        <v>1.4237970382</v>
      </c>
      <c r="H3588" s="10">
        <v>0.890030653605</v>
      </c>
      <c r="I3588" s="10">
        <v>3.242699325727</v>
      </c>
    </row>
    <row r="3589" spans="1:10" x14ac:dyDescent="0.35">
      <c r="A3589" s="1" t="s">
        <v>1946</v>
      </c>
      <c r="B3589" s="18">
        <v>1</v>
      </c>
      <c r="C3589" s="18">
        <v>1</v>
      </c>
      <c r="D3589" s="18">
        <v>1</v>
      </c>
      <c r="E3589" s="18">
        <v>1</v>
      </c>
      <c r="F3589" s="18">
        <v>1</v>
      </c>
      <c r="G3589" s="18">
        <v>1</v>
      </c>
      <c r="H3589" s="18">
        <v>1</v>
      </c>
      <c r="I3589" s="18">
        <v>1</v>
      </c>
    </row>
    <row r="3590" spans="1:10" x14ac:dyDescent="0.35">
      <c r="B3590" s="10">
        <v>188.40746148310001</v>
      </c>
      <c r="C3590" s="10">
        <v>260.43209056410001</v>
      </c>
      <c r="D3590" s="10">
        <v>21.477859495680001</v>
      </c>
      <c r="E3590" s="10">
        <v>166.92960198739999</v>
      </c>
      <c r="F3590" s="10">
        <v>102.9096464335</v>
      </c>
      <c r="G3590" s="10">
        <v>157.52244413060001</v>
      </c>
      <c r="H3590" s="10">
        <v>151.16044795280001</v>
      </c>
      <c r="I3590" s="10">
        <v>600</v>
      </c>
    </row>
    <row r="3591" spans="1:10" x14ac:dyDescent="0.35">
      <c r="A3591" s="1" t="s">
        <v>204</v>
      </c>
    </row>
    <row r="3592" spans="1:10" x14ac:dyDescent="0.35">
      <c r="A3592" s="1" t="s">
        <v>49</v>
      </c>
    </row>
    <row r="3594" spans="1:10" x14ac:dyDescent="0.35">
      <c r="A3594" s="3"/>
    </row>
    <row r="3596" spans="1:10" x14ac:dyDescent="0.35">
      <c r="A3596" s="3" t="s">
        <v>1937</v>
      </c>
      <c r="J3596" s="4"/>
    </row>
    <row r="3597" spans="1:10" x14ac:dyDescent="0.35">
      <c r="A3597" s="1" t="s">
        <v>205</v>
      </c>
      <c r="J3597" s="7"/>
    </row>
    <row r="3598" spans="1:10" ht="46.5" x14ac:dyDescent="0.35">
      <c r="A3598" s="4" t="s">
        <v>1938</v>
      </c>
      <c r="B3598" s="4" t="s">
        <v>2026</v>
      </c>
      <c r="C3598" s="4" t="s">
        <v>2027</v>
      </c>
      <c r="D3598" s="4" t="s">
        <v>2028</v>
      </c>
      <c r="E3598" s="4" t="s">
        <v>2029</v>
      </c>
      <c r="F3598" s="4" t="s">
        <v>2030</v>
      </c>
      <c r="G3598" s="4" t="s">
        <v>2031</v>
      </c>
      <c r="H3598" s="4" t="s">
        <v>2032</v>
      </c>
      <c r="I3598" s="4" t="s">
        <v>1946</v>
      </c>
      <c r="J3598" s="10"/>
    </row>
    <row r="3599" spans="1:10" x14ac:dyDescent="0.35">
      <c r="A3599" s="1" t="s">
        <v>1958</v>
      </c>
      <c r="B3599" s="18">
        <v>0.61098734312650005</v>
      </c>
      <c r="C3599" s="18">
        <v>0.3943970466326</v>
      </c>
      <c r="D3599" s="18">
        <v>0.5020896370147</v>
      </c>
      <c r="E3599" s="18">
        <v>0.62074293873859998</v>
      </c>
      <c r="F3599" s="18">
        <v>0.3984599319421</v>
      </c>
      <c r="G3599" s="18">
        <v>0.39338739923389998</v>
      </c>
      <c r="H3599" s="18">
        <v>0.39299146636530002</v>
      </c>
      <c r="I3599" s="18">
        <v>0.41897007971170003</v>
      </c>
      <c r="J3599" s="7"/>
    </row>
    <row r="3600" spans="1:10" x14ac:dyDescent="0.35">
      <c r="B3600" s="10">
        <v>41.697043070440003</v>
      </c>
      <c r="C3600" s="10">
        <v>199.2114137177</v>
      </c>
      <c r="D3600" s="10">
        <v>2.8172686611179998</v>
      </c>
      <c r="E3600" s="10">
        <v>38.87977440932</v>
      </c>
      <c r="F3600" s="10">
        <v>40.059921540060003</v>
      </c>
      <c r="G3600" s="10">
        <v>159.15149217760001</v>
      </c>
      <c r="H3600" s="10">
        <v>10.47359103892</v>
      </c>
      <c r="I3600" s="10">
        <v>251.38204782700001</v>
      </c>
      <c r="J3600" s="10"/>
    </row>
    <row r="3601" spans="1:10" x14ac:dyDescent="0.35">
      <c r="A3601" s="1" t="s">
        <v>1959</v>
      </c>
      <c r="B3601" s="18">
        <v>0</v>
      </c>
      <c r="C3601" s="18">
        <v>4.1196100743419999E-2</v>
      </c>
      <c r="D3601" s="18">
        <v>0</v>
      </c>
      <c r="E3601" s="18">
        <v>0</v>
      </c>
      <c r="F3601" s="18">
        <v>7.2602703816720002E-2</v>
      </c>
      <c r="G3601" s="18">
        <v>3.3391402190769998E-2</v>
      </c>
      <c r="H3601" s="18">
        <v>1.5171183958319999E-2</v>
      </c>
      <c r="I3601" s="18">
        <v>3.5354383057950002E-2</v>
      </c>
      <c r="J3601" s="7"/>
    </row>
    <row r="3602" spans="1:10" x14ac:dyDescent="0.35">
      <c r="B3602" s="10">
        <v>0</v>
      </c>
      <c r="C3602" s="10">
        <v>20.808303558110001</v>
      </c>
      <c r="D3602" s="10">
        <v>0</v>
      </c>
      <c r="E3602" s="10">
        <v>0</v>
      </c>
      <c r="F3602" s="10">
        <v>7.2992499002790003</v>
      </c>
      <c r="G3602" s="10">
        <v>13.50905365783</v>
      </c>
      <c r="H3602" s="10">
        <v>0.40432627666249998</v>
      </c>
      <c r="I3602" s="10">
        <v>21.212629834769999</v>
      </c>
      <c r="J3602" s="10"/>
    </row>
    <row r="3603" spans="1:10" x14ac:dyDescent="0.35">
      <c r="A3603" s="1" t="s">
        <v>1960</v>
      </c>
      <c r="B3603" s="18">
        <v>0.38901265687350001</v>
      </c>
      <c r="C3603" s="18">
        <v>0.55921982852009999</v>
      </c>
      <c r="D3603" s="18">
        <v>0.4979103629853</v>
      </c>
      <c r="E3603" s="18">
        <v>0.37925706126140002</v>
      </c>
      <c r="F3603" s="18">
        <v>0.51969825158670002</v>
      </c>
      <c r="G3603" s="18">
        <v>0.56904113882130003</v>
      </c>
      <c r="H3603" s="18">
        <v>0.56847178606140003</v>
      </c>
      <c r="I3603" s="18">
        <v>0.54027103835409995</v>
      </c>
      <c r="J3603" s="7"/>
    </row>
    <row r="3604" spans="1:10" x14ac:dyDescent="0.35">
      <c r="B3604" s="10">
        <v>26.548303645040001</v>
      </c>
      <c r="C3604" s="10">
        <v>282.46401328209998</v>
      </c>
      <c r="D3604" s="10">
        <v>2.7938183907259999</v>
      </c>
      <c r="E3604" s="10">
        <v>23.754485254319999</v>
      </c>
      <c r="F3604" s="10">
        <v>52.248844900400002</v>
      </c>
      <c r="G3604" s="10">
        <v>230.21516838170001</v>
      </c>
      <c r="H3604" s="10">
        <v>15.15030608536</v>
      </c>
      <c r="I3604" s="10">
        <v>324.16262301249998</v>
      </c>
      <c r="J3604" s="10"/>
    </row>
    <row r="3605" spans="1:10" x14ac:dyDescent="0.35">
      <c r="A3605" s="1" t="s">
        <v>1961</v>
      </c>
      <c r="B3605" s="18">
        <v>0.32466730825040002</v>
      </c>
      <c r="C3605" s="18">
        <v>0.16639681602029999</v>
      </c>
      <c r="D3605" s="18">
        <v>0.24276589713819999</v>
      </c>
      <c r="E3605" s="18">
        <v>0.33200444211109997</v>
      </c>
      <c r="F3605" s="18">
        <v>0.1225463345974</v>
      </c>
      <c r="G3605" s="18">
        <v>0.17729388082200001</v>
      </c>
      <c r="H3605" s="18">
        <v>0.22668569922119999</v>
      </c>
      <c r="I3605" s="18">
        <v>0.18707678248679999</v>
      </c>
      <c r="J3605" s="7"/>
    </row>
    <row r="3606" spans="1:10" x14ac:dyDescent="0.35">
      <c r="B3606" s="10">
        <v>22.157033018730001</v>
      </c>
      <c r="C3606" s="10">
        <v>84.047650053509997</v>
      </c>
      <c r="D3606" s="10">
        <v>1.362180582061</v>
      </c>
      <c r="E3606" s="10">
        <v>20.794852436669998</v>
      </c>
      <c r="F3606" s="10">
        <v>12.32042711313</v>
      </c>
      <c r="G3606" s="10">
        <v>71.727222940380003</v>
      </c>
      <c r="H3606" s="10">
        <v>6.0413864198439997</v>
      </c>
      <c r="I3606" s="10">
        <v>112.24606949210001</v>
      </c>
      <c r="J3606" s="10"/>
    </row>
    <row r="3607" spans="1:10" x14ac:dyDescent="0.35">
      <c r="A3607" s="1" t="s">
        <v>1962</v>
      </c>
      <c r="B3607" s="18">
        <v>0.28632003487610003</v>
      </c>
      <c r="C3607" s="18">
        <v>0.22800023061229999</v>
      </c>
      <c r="D3607" s="18">
        <v>0.25932373987649998</v>
      </c>
      <c r="E3607" s="18">
        <v>0.28873849662750001</v>
      </c>
      <c r="F3607" s="18">
        <v>0.2759135973447</v>
      </c>
      <c r="G3607" s="18">
        <v>0.2160935184118</v>
      </c>
      <c r="H3607" s="18">
        <v>0.1663057671441</v>
      </c>
      <c r="I3607" s="18">
        <v>0.23189329722490001</v>
      </c>
      <c r="J3607" s="7"/>
    </row>
    <row r="3608" spans="1:10" x14ac:dyDescent="0.35">
      <c r="B3608" s="10">
        <v>19.540010051709999</v>
      </c>
      <c r="C3608" s="10">
        <v>115.1637636642</v>
      </c>
      <c r="D3608" s="10">
        <v>1.455088079057</v>
      </c>
      <c r="E3608" s="10">
        <v>18.084921972650001</v>
      </c>
      <c r="F3608" s="10">
        <v>27.739494426930001</v>
      </c>
      <c r="G3608" s="10">
        <v>87.424269237220003</v>
      </c>
      <c r="H3608" s="10">
        <v>4.4322046190739997</v>
      </c>
      <c r="I3608" s="10">
        <v>139.13597833489999</v>
      </c>
      <c r="J3608" s="10"/>
    </row>
    <row r="3609" spans="1:10" x14ac:dyDescent="0.35">
      <c r="A3609" s="1" t="s">
        <v>1963</v>
      </c>
      <c r="B3609" s="18">
        <v>4.1774390753309999E-2</v>
      </c>
      <c r="C3609" s="18">
        <v>5.6067394200959998E-2</v>
      </c>
      <c r="D3609" s="18">
        <v>0</v>
      </c>
      <c r="E3609" s="18">
        <v>4.5516747481300003E-2</v>
      </c>
      <c r="F3609" s="18">
        <v>4.87921812345E-2</v>
      </c>
      <c r="G3609" s="18">
        <v>5.7875321151129998E-2</v>
      </c>
      <c r="H3609" s="18">
        <v>7.9423560500820001E-2</v>
      </c>
      <c r="I3609" s="18">
        <v>5.5479115458019999E-2</v>
      </c>
      <c r="J3609" s="7"/>
    </row>
    <row r="3610" spans="1:10" x14ac:dyDescent="0.35">
      <c r="B3610" s="10">
        <v>2.8509077807879999</v>
      </c>
      <c r="C3610" s="10">
        <v>28.319849140870001</v>
      </c>
      <c r="D3610" s="10">
        <v>0</v>
      </c>
      <c r="E3610" s="10">
        <v>2.8509077807879999</v>
      </c>
      <c r="F3610" s="10">
        <v>4.9054140588120001</v>
      </c>
      <c r="G3610" s="10">
        <v>23.414435082050002</v>
      </c>
      <c r="H3610" s="10">
        <v>2.1167123531560001</v>
      </c>
      <c r="I3610" s="10">
        <v>33.28746927481</v>
      </c>
      <c r="J3610" s="10"/>
    </row>
    <row r="3611" spans="1:10" x14ac:dyDescent="0.35">
      <c r="A3611" s="1" t="s">
        <v>1964</v>
      </c>
      <c r="B3611" s="18">
        <v>0.34723826612019998</v>
      </c>
      <c r="C3611" s="18">
        <v>0.50315243431909995</v>
      </c>
      <c r="D3611" s="18">
        <v>0.4979103629853</v>
      </c>
      <c r="E3611" s="18">
        <v>0.3337403137801</v>
      </c>
      <c r="F3611" s="18">
        <v>0.4709060703522</v>
      </c>
      <c r="G3611" s="18">
        <v>0.51116581767019997</v>
      </c>
      <c r="H3611" s="18">
        <v>0.48904822556060001</v>
      </c>
      <c r="I3611" s="18">
        <v>0.48479192289610001</v>
      </c>
      <c r="J3611" s="7"/>
    </row>
    <row r="3612" spans="1:10" x14ac:dyDescent="0.35">
      <c r="B3612" s="10">
        <v>23.697395864250002</v>
      </c>
      <c r="C3612" s="10">
        <v>254.14416414120001</v>
      </c>
      <c r="D3612" s="10">
        <v>2.7938183907259999</v>
      </c>
      <c r="E3612" s="10">
        <v>20.90357747353</v>
      </c>
      <c r="F3612" s="10">
        <v>47.343430841589999</v>
      </c>
      <c r="G3612" s="10">
        <v>206.80073329960001</v>
      </c>
      <c r="H3612" s="10">
        <v>13.033593732210001</v>
      </c>
      <c r="I3612" s="10">
        <v>290.87515373769997</v>
      </c>
      <c r="J3612" s="10"/>
    </row>
    <row r="3613" spans="1:10" x14ac:dyDescent="0.35">
      <c r="A3613" s="1" t="s">
        <v>1945</v>
      </c>
      <c r="B3613" s="18">
        <v>0</v>
      </c>
      <c r="C3613" s="18">
        <v>5.1870241039070003E-3</v>
      </c>
      <c r="D3613" s="18">
        <v>0</v>
      </c>
      <c r="E3613" s="18">
        <v>0</v>
      </c>
      <c r="F3613" s="18">
        <v>9.2391126544069998E-3</v>
      </c>
      <c r="G3613" s="18">
        <v>4.1800597540390004E-3</v>
      </c>
      <c r="H3613" s="18">
        <v>2.336556361498E-2</v>
      </c>
      <c r="I3613" s="18">
        <v>5.4044988762110002E-3</v>
      </c>
      <c r="J3613" s="7"/>
    </row>
    <row r="3614" spans="1:10" x14ac:dyDescent="0.35">
      <c r="B3614" s="10">
        <v>0</v>
      </c>
      <c r="C3614" s="10">
        <v>2.6199851483410002</v>
      </c>
      <c r="D3614" s="10">
        <v>0</v>
      </c>
      <c r="E3614" s="10">
        <v>0</v>
      </c>
      <c r="F3614" s="10">
        <v>0.92887163392140004</v>
      </c>
      <c r="G3614" s="10">
        <v>1.69111351442</v>
      </c>
      <c r="H3614" s="10">
        <v>0.62271417738540003</v>
      </c>
      <c r="I3614" s="10">
        <v>3.242699325727</v>
      </c>
      <c r="J3614" s="10"/>
    </row>
    <row r="3615" spans="1:10" x14ac:dyDescent="0.35">
      <c r="A3615" s="1" t="s">
        <v>1946</v>
      </c>
      <c r="B3615" s="18">
        <v>1</v>
      </c>
      <c r="C3615" s="18">
        <v>1</v>
      </c>
      <c r="D3615" s="18">
        <v>1</v>
      </c>
      <c r="E3615" s="18">
        <v>1</v>
      </c>
      <c r="F3615" s="18">
        <v>1</v>
      </c>
      <c r="G3615" s="18">
        <v>1</v>
      </c>
      <c r="H3615" s="18">
        <v>1</v>
      </c>
      <c r="I3615" s="18">
        <v>1</v>
      </c>
    </row>
    <row r="3616" spans="1:10" x14ac:dyDescent="0.35">
      <c r="B3616" s="10">
        <v>68.245346715479997</v>
      </c>
      <c r="C3616" s="10">
        <v>505.10371570619998</v>
      </c>
      <c r="D3616" s="10">
        <v>5.6110870518449998</v>
      </c>
      <c r="E3616" s="10">
        <v>62.634259663640002</v>
      </c>
      <c r="F3616" s="10">
        <v>100.53688797469999</v>
      </c>
      <c r="G3616" s="10">
        <v>404.56682773149998</v>
      </c>
      <c r="H3616" s="10">
        <v>26.650937578330002</v>
      </c>
      <c r="I3616" s="10">
        <v>600</v>
      </c>
    </row>
    <row r="3617" spans="1:10" x14ac:dyDescent="0.35">
      <c r="A3617" s="1" t="s">
        <v>205</v>
      </c>
    </row>
    <row r="3618" spans="1:10" x14ac:dyDescent="0.35">
      <c r="A3618" s="1" t="s">
        <v>49</v>
      </c>
    </row>
    <row r="3620" spans="1:10" x14ac:dyDescent="0.35">
      <c r="A3620" s="3"/>
    </row>
    <row r="3622" spans="1:10" x14ac:dyDescent="0.35">
      <c r="A3622" s="3" t="s">
        <v>1937</v>
      </c>
      <c r="E3622" s="4"/>
      <c r="F3622" s="4"/>
      <c r="G3622" s="4"/>
      <c r="H3622" s="4"/>
      <c r="I3622" s="4"/>
      <c r="J3622" s="4"/>
    </row>
    <row r="3623" spans="1:10" x14ac:dyDescent="0.35">
      <c r="A3623" s="1" t="s">
        <v>206</v>
      </c>
      <c r="E3623" s="5"/>
      <c r="F3623" s="6"/>
      <c r="G3623" s="6"/>
      <c r="H3623" s="6"/>
      <c r="I3623" s="6"/>
      <c r="J3623" s="7"/>
    </row>
    <row r="3624" spans="1:10" ht="31" x14ac:dyDescent="0.35">
      <c r="A3624" s="4" t="s">
        <v>1938</v>
      </c>
      <c r="B3624" s="4" t="s">
        <v>2033</v>
      </c>
      <c r="C3624" s="4" t="s">
        <v>2034</v>
      </c>
      <c r="D3624" s="4" t="s">
        <v>1946</v>
      </c>
      <c r="E3624" s="8"/>
      <c r="F3624" s="9"/>
      <c r="G3624" s="9"/>
      <c r="H3624" s="9"/>
      <c r="I3624" s="9"/>
      <c r="J3624" s="10"/>
    </row>
    <row r="3625" spans="1:10" x14ac:dyDescent="0.35">
      <c r="A3625" s="1" t="s">
        <v>1958</v>
      </c>
      <c r="B3625" s="16">
        <v>0.46670083388669997</v>
      </c>
      <c r="C3625" s="17">
        <v>0.35646814526080001</v>
      </c>
      <c r="D3625" s="18">
        <v>0.41897007971170003</v>
      </c>
      <c r="E3625" s="6"/>
      <c r="F3625" s="5"/>
      <c r="G3625" s="5"/>
      <c r="H3625" s="6"/>
      <c r="I3625" s="7"/>
      <c r="J3625" s="7"/>
    </row>
    <row r="3626" spans="1:10" x14ac:dyDescent="0.35">
      <c r="B3626" s="8">
        <v>158.7716236883</v>
      </c>
      <c r="C3626" s="9">
        <v>92.610424138750005</v>
      </c>
      <c r="D3626" s="10">
        <v>251.38204782700001</v>
      </c>
      <c r="E3626" s="9"/>
      <c r="F3626" s="8"/>
      <c r="G3626" s="8"/>
      <c r="H3626" s="9"/>
      <c r="I3626" s="10"/>
      <c r="J3626" s="10"/>
    </row>
    <row r="3627" spans="1:10" x14ac:dyDescent="0.35">
      <c r="A3627" s="1" t="s">
        <v>1959</v>
      </c>
      <c r="B3627" s="18">
        <v>4.7158296456059998E-2</v>
      </c>
      <c r="C3627" s="18">
        <v>1.9897526483520001E-2</v>
      </c>
      <c r="D3627" s="18">
        <v>3.5354383057950002E-2</v>
      </c>
      <c r="E3627" s="6"/>
      <c r="F3627" s="6"/>
      <c r="G3627" s="6"/>
      <c r="H3627" s="6"/>
      <c r="I3627" s="7"/>
      <c r="J3627" s="7"/>
    </row>
    <row r="3628" spans="1:10" x14ac:dyDescent="0.35">
      <c r="B3628" s="10">
        <v>16.04325245435</v>
      </c>
      <c r="C3628" s="10">
        <v>5.1693773804190002</v>
      </c>
      <c r="D3628" s="10">
        <v>21.212629834769999</v>
      </c>
      <c r="E3628" s="9"/>
      <c r="F3628" s="9"/>
      <c r="G3628" s="9"/>
      <c r="H3628" s="9"/>
      <c r="I3628" s="10"/>
      <c r="J3628" s="10"/>
    </row>
    <row r="3629" spans="1:10" x14ac:dyDescent="0.35">
      <c r="A3629" s="1" t="s">
        <v>1960</v>
      </c>
      <c r="B3629" s="17">
        <v>0.48274836498719997</v>
      </c>
      <c r="C3629" s="16">
        <v>0.61559518569609994</v>
      </c>
      <c r="D3629" s="18">
        <v>0.54027103835409995</v>
      </c>
      <c r="E3629" s="5"/>
      <c r="F3629" s="7"/>
      <c r="G3629" s="7"/>
      <c r="H3629" s="6"/>
      <c r="I3629" s="7"/>
      <c r="J3629" s="7"/>
    </row>
    <row r="3630" spans="1:10" x14ac:dyDescent="0.35">
      <c r="B3630" s="9">
        <v>164.2309937686</v>
      </c>
      <c r="C3630" s="8">
        <v>159.93162924390001</v>
      </c>
      <c r="D3630" s="10">
        <v>324.16262301249998</v>
      </c>
      <c r="E3630" s="8"/>
      <c r="F3630" s="10"/>
      <c r="G3630" s="10"/>
      <c r="H3630" s="9"/>
      <c r="I3630" s="10"/>
      <c r="J3630" s="10"/>
    </row>
    <row r="3631" spans="1:10" x14ac:dyDescent="0.35">
      <c r="A3631" s="1" t="s">
        <v>1961</v>
      </c>
      <c r="B3631" s="16">
        <v>0.22404997681620001</v>
      </c>
      <c r="C3631" s="17">
        <v>0.13866153725630001</v>
      </c>
      <c r="D3631" s="18">
        <v>0.18707678248679999</v>
      </c>
      <c r="E3631" s="7"/>
      <c r="F3631" s="5"/>
      <c r="G3631" s="7"/>
      <c r="H3631" s="6"/>
      <c r="I3631" s="7"/>
      <c r="J3631" s="7"/>
    </row>
    <row r="3632" spans="1:10" x14ac:dyDescent="0.35">
      <c r="B3632" s="8">
        <v>76.221802112890003</v>
      </c>
      <c r="C3632" s="9">
        <v>36.02426737919</v>
      </c>
      <c r="D3632" s="10">
        <v>112.24606949210001</v>
      </c>
      <c r="E3632" s="10"/>
      <c r="F3632" s="8"/>
      <c r="G3632" s="10"/>
      <c r="H3632" s="9"/>
      <c r="I3632" s="10"/>
      <c r="J3632" s="10"/>
    </row>
    <row r="3633" spans="1:10" x14ac:dyDescent="0.35">
      <c r="A3633" s="1" t="s">
        <v>1962</v>
      </c>
      <c r="B3633" s="18">
        <v>0.24265085707049999</v>
      </c>
      <c r="C3633" s="18">
        <v>0.2178066080045</v>
      </c>
      <c r="D3633" s="18">
        <v>0.23189329722490001</v>
      </c>
      <c r="E3633" s="7"/>
      <c r="F3633" s="7"/>
      <c r="G3633" s="5"/>
      <c r="H3633" s="6"/>
      <c r="I3633" s="7"/>
      <c r="J3633" s="7"/>
    </row>
    <row r="3634" spans="1:10" x14ac:dyDescent="0.35">
      <c r="B3634" s="10">
        <v>82.549821575379994</v>
      </c>
      <c r="C3634" s="10">
        <v>56.586156759559998</v>
      </c>
      <c r="D3634" s="10">
        <v>139.13597833489999</v>
      </c>
      <c r="E3634" s="10"/>
      <c r="F3634" s="10"/>
      <c r="G3634" s="8"/>
      <c r="H3634" s="9"/>
      <c r="I3634" s="10"/>
      <c r="J3634" s="10"/>
    </row>
    <row r="3635" spans="1:10" x14ac:dyDescent="0.35">
      <c r="A3635" s="1" t="s">
        <v>1963</v>
      </c>
      <c r="B3635" s="18">
        <v>5.3757568028080002E-2</v>
      </c>
      <c r="C3635" s="18">
        <v>5.7733428143399997E-2</v>
      </c>
      <c r="D3635" s="18">
        <v>5.5479115458019999E-2</v>
      </c>
      <c r="E3635" s="6"/>
      <c r="F3635" s="6"/>
      <c r="G3635" s="6"/>
      <c r="H3635" s="5"/>
      <c r="I3635" s="6"/>
      <c r="J3635" s="7"/>
    </row>
    <row r="3636" spans="1:10" x14ac:dyDescent="0.35">
      <c r="B3636" s="10">
        <v>18.288324643149998</v>
      </c>
      <c r="C3636" s="10">
        <v>14.99914463166</v>
      </c>
      <c r="D3636" s="10">
        <v>33.28746927481</v>
      </c>
      <c r="E3636" s="9"/>
      <c r="F3636" s="9"/>
      <c r="G3636" s="9"/>
      <c r="H3636" s="8"/>
      <c r="I3636" s="9"/>
      <c r="J3636" s="10"/>
    </row>
    <row r="3637" spans="1:10" x14ac:dyDescent="0.35">
      <c r="A3637" s="1" t="s">
        <v>1964</v>
      </c>
      <c r="B3637" s="17">
        <v>0.42899079695909997</v>
      </c>
      <c r="C3637" s="16">
        <v>0.55786175755269996</v>
      </c>
      <c r="D3637" s="18">
        <v>0.48479192289610001</v>
      </c>
      <c r="E3637" s="7"/>
      <c r="F3637" s="7"/>
      <c r="G3637" s="7"/>
      <c r="H3637" s="6"/>
      <c r="I3637" s="5"/>
      <c r="J3637" s="7"/>
    </row>
    <row r="3638" spans="1:10" x14ac:dyDescent="0.35">
      <c r="B3638" s="9">
        <v>145.9426691255</v>
      </c>
      <c r="C3638" s="8">
        <v>144.9324846122</v>
      </c>
      <c r="D3638" s="10">
        <v>290.87515373769997</v>
      </c>
      <c r="E3638" s="10"/>
      <c r="F3638" s="10"/>
      <c r="G3638" s="10"/>
      <c r="H3638" s="9"/>
      <c r="I3638" s="8"/>
      <c r="J3638" s="10"/>
    </row>
    <row r="3639" spans="1:10" x14ac:dyDescent="0.35">
      <c r="A3639" s="1" t="s">
        <v>1945</v>
      </c>
      <c r="B3639" s="18">
        <v>3.3925046700650002E-3</v>
      </c>
      <c r="C3639" s="18">
        <v>8.0391425595480008E-3</v>
      </c>
      <c r="D3639" s="18">
        <v>5.4044988762110002E-3</v>
      </c>
      <c r="E3639" s="7"/>
      <c r="F3639" s="7"/>
      <c r="G3639" s="7"/>
      <c r="H3639" s="7"/>
      <c r="I3639" s="7"/>
      <c r="J3639" s="7"/>
    </row>
    <row r="3640" spans="1:10" x14ac:dyDescent="0.35">
      <c r="B3640" s="10">
        <v>1.154130088756</v>
      </c>
      <c r="C3640" s="10">
        <v>2.0885692369709998</v>
      </c>
      <c r="D3640" s="10">
        <v>3.242699325727</v>
      </c>
      <c r="E3640" s="10"/>
      <c r="F3640" s="10"/>
      <c r="G3640" s="10"/>
      <c r="H3640" s="10"/>
      <c r="I3640" s="10"/>
      <c r="J3640" s="10"/>
    </row>
    <row r="3641" spans="1:10" x14ac:dyDescent="0.35">
      <c r="A3641" s="1" t="s">
        <v>1946</v>
      </c>
      <c r="B3641" s="18">
        <v>1</v>
      </c>
      <c r="C3641" s="18">
        <v>1</v>
      </c>
      <c r="D3641" s="18">
        <v>1</v>
      </c>
    </row>
    <row r="3642" spans="1:10" x14ac:dyDescent="0.35">
      <c r="B3642" s="10">
        <v>340.2</v>
      </c>
      <c r="C3642" s="10">
        <v>259.8</v>
      </c>
      <c r="D3642" s="10">
        <v>600</v>
      </c>
    </row>
    <row r="3643" spans="1:10" x14ac:dyDescent="0.35">
      <c r="A3643" s="1" t="s">
        <v>206</v>
      </c>
    </row>
    <row r="3644" spans="1:10" x14ac:dyDescent="0.35">
      <c r="A3644" s="1" t="s">
        <v>49</v>
      </c>
    </row>
    <row r="3646" spans="1:10" x14ac:dyDescent="0.35">
      <c r="A3646" s="3"/>
    </row>
    <row r="3648" spans="1:10" x14ac:dyDescent="0.35">
      <c r="A3648" s="3" t="s">
        <v>1937</v>
      </c>
    </row>
    <row r="3649" spans="1:8" x14ac:dyDescent="0.35">
      <c r="A3649" s="1" t="s">
        <v>207</v>
      </c>
    </row>
    <row r="3650" spans="1:8" ht="31" x14ac:dyDescent="0.35">
      <c r="A3650" s="4" t="s">
        <v>1938</v>
      </c>
      <c r="B3650" s="4" t="s">
        <v>2035</v>
      </c>
      <c r="C3650" s="4" t="s">
        <v>2036</v>
      </c>
      <c r="D3650" s="4" t="s">
        <v>2037</v>
      </c>
      <c r="E3650" s="4" t="s">
        <v>2038</v>
      </c>
      <c r="F3650" s="4" t="s">
        <v>2039</v>
      </c>
      <c r="G3650" s="4" t="s">
        <v>2040</v>
      </c>
      <c r="H3650" s="4" t="s">
        <v>1946</v>
      </c>
    </row>
    <row r="3651" spans="1:8" x14ac:dyDescent="0.35">
      <c r="A3651" s="1" t="s">
        <v>1958</v>
      </c>
      <c r="B3651" s="18">
        <v>0.40642117158090002</v>
      </c>
      <c r="C3651" s="18">
        <v>0.42673342171169998</v>
      </c>
      <c r="D3651" s="18">
        <v>0.371966510827</v>
      </c>
      <c r="E3651" s="18">
        <v>0.43293211888330002</v>
      </c>
      <c r="F3651" s="18">
        <v>0.38607073050509999</v>
      </c>
      <c r="G3651" s="18">
        <v>0.46135215282269998</v>
      </c>
      <c r="H3651" s="18">
        <v>0.41897007971170003</v>
      </c>
    </row>
    <row r="3652" spans="1:8" x14ac:dyDescent="0.35">
      <c r="B3652" s="10">
        <v>93.200503066940001</v>
      </c>
      <c r="C3652" s="10">
        <v>158.1815447601</v>
      </c>
      <c r="D3652" s="10">
        <v>37.092500459669999</v>
      </c>
      <c r="E3652" s="10">
        <v>56.108002607270002</v>
      </c>
      <c r="F3652" s="10">
        <v>65.809616721910004</v>
      </c>
      <c r="G3652" s="10">
        <v>92.371928038169997</v>
      </c>
      <c r="H3652" s="10">
        <v>251.38204782700001</v>
      </c>
    </row>
    <row r="3653" spans="1:8" x14ac:dyDescent="0.35">
      <c r="A3653" s="1" t="s">
        <v>1959</v>
      </c>
      <c r="B3653" s="18">
        <v>5.7116460288409998E-2</v>
      </c>
      <c r="C3653" s="18">
        <v>2.1891343372809999E-2</v>
      </c>
      <c r="D3653" s="18">
        <v>7.3781944254389997E-2</v>
      </c>
      <c r="E3653" s="18">
        <v>4.4293296236799999E-2</v>
      </c>
      <c r="F3653" s="18">
        <v>1.9041475237319999E-2</v>
      </c>
      <c r="G3653" s="18">
        <v>2.4317617083600002E-2</v>
      </c>
      <c r="H3653" s="18">
        <v>3.5354383057950002E-2</v>
      </c>
    </row>
    <row r="3654" spans="1:8" x14ac:dyDescent="0.35">
      <c r="B3654" s="10">
        <v>13.097946673339999</v>
      </c>
      <c r="C3654" s="10">
        <v>8.1146831614319996</v>
      </c>
      <c r="D3654" s="10">
        <v>7.357535481048</v>
      </c>
      <c r="E3654" s="10">
        <v>5.7404111922899999</v>
      </c>
      <c r="F3654" s="10">
        <v>3.2458098689530002</v>
      </c>
      <c r="G3654" s="10">
        <v>4.8688732924789999</v>
      </c>
      <c r="H3654" s="10">
        <v>21.212629834769999</v>
      </c>
    </row>
    <row r="3655" spans="1:8" x14ac:dyDescent="0.35">
      <c r="A3655" s="1" t="s">
        <v>1960</v>
      </c>
      <c r="B3655" s="18">
        <v>0.52735470531460005</v>
      </c>
      <c r="C3655" s="18">
        <v>0.54826168660230001</v>
      </c>
      <c r="D3655" s="18">
        <v>0.53598787904669998</v>
      </c>
      <c r="E3655" s="18">
        <v>0.52071195774860002</v>
      </c>
      <c r="F3655" s="18">
        <v>0.58943858837980001</v>
      </c>
      <c r="G3655" s="18">
        <v>0.51320517537970001</v>
      </c>
      <c r="H3655" s="18">
        <v>0.54027103835409995</v>
      </c>
    </row>
    <row r="3656" spans="1:8" x14ac:dyDescent="0.35">
      <c r="B3656" s="10">
        <v>120.93298102280001</v>
      </c>
      <c r="C3656" s="10">
        <v>203.22964198970001</v>
      </c>
      <c r="D3656" s="10">
        <v>53.44871129853</v>
      </c>
      <c r="E3656" s="10">
        <v>67.484269724219999</v>
      </c>
      <c r="F3656" s="10">
        <v>100.47570177519999</v>
      </c>
      <c r="G3656" s="10">
        <v>102.75394021450001</v>
      </c>
      <c r="H3656" s="10">
        <v>324.16262301249998</v>
      </c>
    </row>
    <row r="3657" spans="1:8" x14ac:dyDescent="0.35">
      <c r="A3657" s="1" t="s">
        <v>1961</v>
      </c>
      <c r="B3657" s="17">
        <v>0.10945973755250001</v>
      </c>
      <c r="C3657" s="16">
        <v>0.23509431983529999</v>
      </c>
      <c r="D3657" s="18">
        <v>8.8502570816449994E-2</v>
      </c>
      <c r="E3657" s="18">
        <v>0.1255851130689</v>
      </c>
      <c r="F3657" s="18">
        <v>0.2128214364996</v>
      </c>
      <c r="G3657" s="18">
        <v>0.25405663975030002</v>
      </c>
      <c r="H3657" s="18">
        <v>0.18707678248679999</v>
      </c>
    </row>
    <row r="3658" spans="1:8" x14ac:dyDescent="0.35">
      <c r="B3658" s="9">
        <v>25.101307015549999</v>
      </c>
      <c r="C3658" s="8">
        <v>87.144762476530005</v>
      </c>
      <c r="D3658" s="10">
        <v>8.8254763618159995</v>
      </c>
      <c r="E3658" s="10">
        <v>16.275830653730001</v>
      </c>
      <c r="F3658" s="10">
        <v>36.277542065730003</v>
      </c>
      <c r="G3658" s="10">
        <v>50.867220410809999</v>
      </c>
      <c r="H3658" s="10">
        <v>112.24606949210001</v>
      </c>
    </row>
    <row r="3659" spans="1:8" x14ac:dyDescent="0.35">
      <c r="A3659" s="1" t="s">
        <v>1962</v>
      </c>
      <c r="B3659" s="18">
        <v>0.29696143402839997</v>
      </c>
      <c r="C3659" s="18">
        <v>0.19163910187639999</v>
      </c>
      <c r="D3659" s="18">
        <v>0.28346394001050002</v>
      </c>
      <c r="E3659" s="18">
        <v>0.3073470058144</v>
      </c>
      <c r="F3659" s="18">
        <v>0.17324929400549999</v>
      </c>
      <c r="G3659" s="18">
        <v>0.20729551307239999</v>
      </c>
      <c r="H3659" s="18">
        <v>0.23189329722490001</v>
      </c>
    </row>
    <row r="3660" spans="1:8" x14ac:dyDescent="0.35">
      <c r="B3660" s="10">
        <v>68.099196051389995</v>
      </c>
      <c r="C3660" s="10">
        <v>71.036782283540006</v>
      </c>
      <c r="D3660" s="10">
        <v>28.267024097850001</v>
      </c>
      <c r="E3660" s="10">
        <v>39.832171953539998</v>
      </c>
      <c r="F3660" s="10">
        <v>29.532074656180001</v>
      </c>
      <c r="G3660" s="10">
        <v>41.504707627359998</v>
      </c>
      <c r="H3660" s="10">
        <v>139.13597833489999</v>
      </c>
    </row>
    <row r="3661" spans="1:8" x14ac:dyDescent="0.35">
      <c r="A3661" s="1" t="s">
        <v>1963</v>
      </c>
      <c r="B3661" s="18">
        <v>8.1459592966369995E-2</v>
      </c>
      <c r="C3661" s="18">
        <v>3.9406375892309997E-2</v>
      </c>
      <c r="D3661" s="18">
        <v>0.1256102519833</v>
      </c>
      <c r="E3661" s="18">
        <v>4.7488113667249997E-2</v>
      </c>
      <c r="F3661" s="18">
        <v>4.7597666253650001E-2</v>
      </c>
      <c r="G3661" s="18">
        <v>3.2432610259540001E-2</v>
      </c>
      <c r="H3661" s="18">
        <v>5.5479115458019999E-2</v>
      </c>
    </row>
    <row r="3662" spans="1:8" x14ac:dyDescent="0.35">
      <c r="B3662" s="10">
        <v>18.680313859049999</v>
      </c>
      <c r="C3662" s="10">
        <v>14.607155415759999</v>
      </c>
      <c r="D3662" s="10">
        <v>12.52585432777</v>
      </c>
      <c r="E3662" s="10">
        <v>6.1544595312750001</v>
      </c>
      <c r="F3662" s="10">
        <v>8.1134981895969993</v>
      </c>
      <c r="G3662" s="10">
        <v>6.4936572261650003</v>
      </c>
      <c r="H3662" s="10">
        <v>33.28746927481</v>
      </c>
    </row>
    <row r="3663" spans="1:8" x14ac:dyDescent="0.35">
      <c r="A3663" s="1" t="s">
        <v>1964</v>
      </c>
      <c r="B3663" s="18">
        <v>0.44589511234829998</v>
      </c>
      <c r="C3663" s="18">
        <v>0.50885531071000001</v>
      </c>
      <c r="D3663" s="18">
        <v>0.41037762706339997</v>
      </c>
      <c r="E3663" s="18">
        <v>0.4732238440814</v>
      </c>
      <c r="F3663" s="18">
        <v>0.54184092212610002</v>
      </c>
      <c r="G3663" s="18">
        <v>0.48077256512010003</v>
      </c>
      <c r="H3663" s="18">
        <v>0.48479192289610001</v>
      </c>
    </row>
    <row r="3664" spans="1:8" x14ac:dyDescent="0.35">
      <c r="B3664" s="10">
        <v>102.2526671637</v>
      </c>
      <c r="C3664" s="10">
        <v>188.62248657399999</v>
      </c>
      <c r="D3664" s="10">
        <v>40.922856970760002</v>
      </c>
      <c r="E3664" s="10">
        <v>61.329810192940002</v>
      </c>
      <c r="F3664" s="10">
        <v>92.362203585619994</v>
      </c>
      <c r="G3664" s="10">
        <v>96.260282988349999</v>
      </c>
      <c r="H3664" s="10">
        <v>290.87515373769997</v>
      </c>
    </row>
    <row r="3665" spans="1:8" x14ac:dyDescent="0.35">
      <c r="A3665" s="1" t="s">
        <v>1945</v>
      </c>
      <c r="B3665" s="18">
        <v>9.1076628160240009E-3</v>
      </c>
      <c r="C3665" s="18">
        <v>3.1135483132510001E-3</v>
      </c>
      <c r="D3665" s="18">
        <v>1.826366587195E-2</v>
      </c>
      <c r="E3665" s="18">
        <v>2.0626271313239999E-3</v>
      </c>
      <c r="F3665" s="18">
        <v>5.4492058777509999E-3</v>
      </c>
      <c r="G3665" s="18">
        <v>1.1250547139870001E-3</v>
      </c>
      <c r="H3665" s="18">
        <v>5.4044988762110002E-3</v>
      </c>
    </row>
    <row r="3666" spans="1:8" x14ac:dyDescent="0.35">
      <c r="B3666" s="10">
        <v>2.0885692369709998</v>
      </c>
      <c r="C3666" s="10">
        <v>1.154130088756</v>
      </c>
      <c r="D3666" s="10">
        <v>1.8212527607510001</v>
      </c>
      <c r="E3666" s="10">
        <v>0.26731647621959997</v>
      </c>
      <c r="F3666" s="10">
        <v>0.92887163392140004</v>
      </c>
      <c r="G3666" s="10">
        <v>0.22525845483449999</v>
      </c>
      <c r="H3666" s="10">
        <v>3.242699325727</v>
      </c>
    </row>
    <row r="3667" spans="1:8" x14ac:dyDescent="0.35">
      <c r="A3667" s="1" t="s">
        <v>1946</v>
      </c>
      <c r="B3667" s="18">
        <v>1</v>
      </c>
      <c r="C3667" s="18">
        <v>1</v>
      </c>
      <c r="D3667" s="18">
        <v>1</v>
      </c>
      <c r="E3667" s="18">
        <v>1</v>
      </c>
      <c r="F3667" s="18">
        <v>1</v>
      </c>
      <c r="G3667" s="18">
        <v>1</v>
      </c>
      <c r="H3667" s="18">
        <v>1</v>
      </c>
    </row>
    <row r="3668" spans="1:8" x14ac:dyDescent="0.35">
      <c r="B3668" s="10">
        <v>229.32</v>
      </c>
      <c r="C3668" s="10">
        <v>370.68</v>
      </c>
      <c r="D3668" s="10">
        <v>99.72</v>
      </c>
      <c r="E3668" s="10">
        <v>129.6</v>
      </c>
      <c r="F3668" s="10">
        <v>170.46</v>
      </c>
      <c r="G3668" s="10">
        <v>200.22</v>
      </c>
      <c r="H3668" s="10">
        <v>600</v>
      </c>
    </row>
    <row r="3669" spans="1:8" x14ac:dyDescent="0.35">
      <c r="A3669" s="1" t="s">
        <v>207</v>
      </c>
    </row>
    <row r="3670" spans="1:8" x14ac:dyDescent="0.35">
      <c r="A3670" s="1" t="s">
        <v>49</v>
      </c>
    </row>
    <row r="3672" spans="1:8" x14ac:dyDescent="0.35">
      <c r="A3672" s="3"/>
    </row>
    <row r="3674" spans="1:8" x14ac:dyDescent="0.35">
      <c r="A3674" s="3" t="s">
        <v>1937</v>
      </c>
    </row>
    <row r="3675" spans="1:8" x14ac:dyDescent="0.35">
      <c r="A3675" s="1" t="s">
        <v>208</v>
      </c>
    </row>
    <row r="3676" spans="1:8" ht="62" x14ac:dyDescent="0.35">
      <c r="A3676" s="4" t="s">
        <v>1938</v>
      </c>
      <c r="B3676" s="4" t="s">
        <v>2041</v>
      </c>
      <c r="C3676" s="4" t="s">
        <v>2042</v>
      </c>
      <c r="D3676" s="4" t="s">
        <v>2043</v>
      </c>
      <c r="E3676" s="4" t="s">
        <v>2044</v>
      </c>
      <c r="F3676" s="4" t="s">
        <v>1945</v>
      </c>
      <c r="G3676" s="4" t="s">
        <v>1946</v>
      </c>
    </row>
    <row r="3677" spans="1:8" x14ac:dyDescent="0.35">
      <c r="A3677" s="1" t="s">
        <v>1958</v>
      </c>
      <c r="B3677" s="17">
        <v>4.3650256818929999E-2</v>
      </c>
      <c r="C3677" s="16">
        <v>0.8034048928277</v>
      </c>
      <c r="D3677" s="18">
        <v>0.39502527858440001</v>
      </c>
      <c r="E3677" s="18">
        <v>0.2437044312536</v>
      </c>
      <c r="F3677" s="18">
        <v>0.25785681020700002</v>
      </c>
      <c r="G3677" s="18">
        <v>0.41897007971170003</v>
      </c>
    </row>
    <row r="3678" spans="1:8" x14ac:dyDescent="0.35">
      <c r="B3678" s="9">
        <v>9.1117345305219999</v>
      </c>
      <c r="C3678" s="8">
        <v>175.40978301440001</v>
      </c>
      <c r="D3678" s="10">
        <v>64.204270368509995</v>
      </c>
      <c r="E3678" s="10">
        <v>0.39761306326759999</v>
      </c>
      <c r="F3678" s="10">
        <v>2.2586468502970001</v>
      </c>
      <c r="G3678" s="10">
        <v>251.38204782700001</v>
      </c>
    </row>
    <row r="3679" spans="1:8" x14ac:dyDescent="0.35">
      <c r="A3679" s="1" t="s">
        <v>1959</v>
      </c>
      <c r="B3679" s="18">
        <v>8.0473349962509998E-3</v>
      </c>
      <c r="C3679" s="18">
        <v>4.5018275553010002E-2</v>
      </c>
      <c r="D3679" s="18">
        <v>5.3974924820170002E-2</v>
      </c>
      <c r="E3679" s="18">
        <v>0</v>
      </c>
      <c r="F3679" s="18">
        <v>0.1063059403051</v>
      </c>
      <c r="G3679" s="18">
        <v>3.5354383057950002E-2</v>
      </c>
    </row>
    <row r="3680" spans="1:8" x14ac:dyDescent="0.35">
      <c r="B3680" s="10">
        <v>1.679833877454</v>
      </c>
      <c r="C3680" s="10">
        <v>9.8289741784419995</v>
      </c>
      <c r="D3680" s="10">
        <v>8.7726554581340004</v>
      </c>
      <c r="E3680" s="10">
        <v>0</v>
      </c>
      <c r="F3680" s="10">
        <v>0.93116632073899996</v>
      </c>
      <c r="G3680" s="10">
        <v>21.212629834769999</v>
      </c>
    </row>
    <row r="3681" spans="1:8" x14ac:dyDescent="0.35">
      <c r="A3681" s="1" t="s">
        <v>1960</v>
      </c>
      <c r="B3681" s="16">
        <v>0.94830240818480005</v>
      </c>
      <c r="C3681" s="17">
        <v>0.147322450805</v>
      </c>
      <c r="D3681" s="18">
        <v>0.53979429772349996</v>
      </c>
      <c r="E3681" s="18">
        <v>0.75629556874640003</v>
      </c>
      <c r="F3681" s="18">
        <v>0.57960278304500001</v>
      </c>
      <c r="G3681" s="18">
        <v>0.54027103835409995</v>
      </c>
      <c r="H3681" s="7"/>
    </row>
    <row r="3682" spans="1:8" x14ac:dyDescent="0.35">
      <c r="B3682" s="8">
        <v>197.95255349530001</v>
      </c>
      <c r="C3682" s="9">
        <v>32.165349451509996</v>
      </c>
      <c r="D3682" s="10">
        <v>87.733876572689994</v>
      </c>
      <c r="E3682" s="10">
        <v>1.233925030735</v>
      </c>
      <c r="F3682" s="10">
        <v>5.0769184622169998</v>
      </c>
      <c r="G3682" s="10">
        <v>324.16262301249998</v>
      </c>
      <c r="H3682" s="10"/>
    </row>
    <row r="3683" spans="1:8" x14ac:dyDescent="0.35">
      <c r="A3683" s="1" t="s">
        <v>1961</v>
      </c>
      <c r="B3683" s="17">
        <v>0</v>
      </c>
      <c r="C3683" s="16">
        <v>0.4046133040089</v>
      </c>
      <c r="D3683" s="18">
        <v>0.13772648001849999</v>
      </c>
      <c r="E3683" s="18">
        <v>0</v>
      </c>
      <c r="F3683" s="18">
        <v>0.1736066569036</v>
      </c>
      <c r="G3683" s="18">
        <v>0.18707678248679999</v>
      </c>
      <c r="H3683" s="7"/>
    </row>
    <row r="3684" spans="1:8" x14ac:dyDescent="0.35">
      <c r="B3684" s="9">
        <v>0</v>
      </c>
      <c r="C3684" s="8">
        <v>88.340427715290005</v>
      </c>
      <c r="D3684" s="10">
        <v>22.38496784737</v>
      </c>
      <c r="E3684" s="10">
        <v>0</v>
      </c>
      <c r="F3684" s="10">
        <v>1.5206739294230001</v>
      </c>
      <c r="G3684" s="10">
        <v>112.24606949210001</v>
      </c>
      <c r="H3684" s="10"/>
    </row>
    <row r="3685" spans="1:8" x14ac:dyDescent="0.35">
      <c r="A3685" s="1" t="s">
        <v>1962</v>
      </c>
      <c r="B3685" s="17">
        <v>4.3650256818929999E-2</v>
      </c>
      <c r="C3685" s="16">
        <v>0.39879158881870003</v>
      </c>
      <c r="D3685" s="18">
        <v>0.25729879856589999</v>
      </c>
      <c r="E3685" s="18">
        <v>0.2437044312536</v>
      </c>
      <c r="F3685" s="18">
        <v>8.4250153303370004E-2</v>
      </c>
      <c r="G3685" s="18">
        <v>0.23189329722490001</v>
      </c>
      <c r="H3685" s="7"/>
    </row>
    <row r="3686" spans="1:8" x14ac:dyDescent="0.35">
      <c r="B3686" s="9">
        <v>9.1117345305219999</v>
      </c>
      <c r="C3686" s="8">
        <v>87.069355299129995</v>
      </c>
      <c r="D3686" s="10">
        <v>41.819302521140003</v>
      </c>
      <c r="E3686" s="10">
        <v>0.39761306326759999</v>
      </c>
      <c r="F3686" s="10">
        <v>0.73797292087400002</v>
      </c>
      <c r="G3686" s="10">
        <v>139.13597833489999</v>
      </c>
      <c r="H3686" s="10"/>
    </row>
    <row r="3687" spans="1:8" x14ac:dyDescent="0.35">
      <c r="A3687" s="1" t="s">
        <v>1963</v>
      </c>
      <c r="B3687" s="18">
        <v>3.6670962841149998E-2</v>
      </c>
      <c r="C3687" s="18">
        <v>6.9176423915639995E-2</v>
      </c>
      <c r="D3687" s="18">
        <v>5.7189959464620001E-2</v>
      </c>
      <c r="E3687" s="16">
        <v>0.75629556874640003</v>
      </c>
      <c r="F3687" s="18">
        <v>0</v>
      </c>
      <c r="G3687" s="18">
        <v>5.5479115458019999E-2</v>
      </c>
      <c r="H3687" s="7"/>
    </row>
    <row r="3688" spans="1:8" x14ac:dyDescent="0.35">
      <c r="B3688" s="10">
        <v>7.654847937625</v>
      </c>
      <c r="C3688" s="10">
        <v>15.103494660140001</v>
      </c>
      <c r="D3688" s="10">
        <v>9.2952016463069995</v>
      </c>
      <c r="E3688" s="8">
        <v>1.233925030735</v>
      </c>
      <c r="F3688" s="10">
        <v>0</v>
      </c>
      <c r="G3688" s="10">
        <v>33.28746927481</v>
      </c>
      <c r="H3688" s="10"/>
    </row>
    <row r="3689" spans="1:8" x14ac:dyDescent="0.35">
      <c r="A3689" s="1" t="s">
        <v>1964</v>
      </c>
      <c r="B3689" s="16">
        <v>0.9116314453437</v>
      </c>
      <c r="C3689" s="17">
        <v>7.8146026889359996E-2</v>
      </c>
      <c r="D3689" s="18">
        <v>0.4826043382588</v>
      </c>
      <c r="E3689" s="18">
        <v>0</v>
      </c>
      <c r="F3689" s="18">
        <v>0.57960278304500001</v>
      </c>
      <c r="G3689" s="18">
        <v>0.48479192289610001</v>
      </c>
      <c r="H3689" s="7"/>
    </row>
    <row r="3690" spans="1:8" x14ac:dyDescent="0.35">
      <c r="B3690" s="8">
        <v>190.2977055577</v>
      </c>
      <c r="C3690" s="9">
        <v>17.061854791369999</v>
      </c>
      <c r="D3690" s="10">
        <v>78.438674926380003</v>
      </c>
      <c r="E3690" s="10">
        <v>0</v>
      </c>
      <c r="F3690" s="10">
        <v>5.0769184622169998</v>
      </c>
      <c r="G3690" s="10">
        <v>290.87515373769997</v>
      </c>
      <c r="H3690" s="10"/>
    </row>
    <row r="3691" spans="1:8" x14ac:dyDescent="0.35">
      <c r="A3691" s="1" t="s">
        <v>1945</v>
      </c>
      <c r="B3691" s="18">
        <v>0</v>
      </c>
      <c r="C3691" s="18">
        <v>4.254380814324E-3</v>
      </c>
      <c r="D3691" s="18">
        <v>1.1205498871940001E-2</v>
      </c>
      <c r="E3691" s="18">
        <v>0</v>
      </c>
      <c r="F3691" s="16">
        <v>5.6234466442969998E-2</v>
      </c>
      <c r="G3691" s="18">
        <v>5.4044988762110002E-3</v>
      </c>
      <c r="H3691" s="7"/>
    </row>
    <row r="3692" spans="1:8" x14ac:dyDescent="0.35">
      <c r="B3692" s="10">
        <v>0</v>
      </c>
      <c r="C3692" s="10">
        <v>0.92887163392140004</v>
      </c>
      <c r="D3692" s="10">
        <v>1.8212527607510001</v>
      </c>
      <c r="E3692" s="10">
        <v>0</v>
      </c>
      <c r="F3692" s="8">
        <v>0.49257493105420003</v>
      </c>
      <c r="G3692" s="10">
        <v>3.242699325727</v>
      </c>
      <c r="H3692" s="10"/>
    </row>
    <row r="3693" spans="1:8" x14ac:dyDescent="0.35">
      <c r="A3693" s="1" t="s">
        <v>1946</v>
      </c>
      <c r="B3693" s="18">
        <v>1</v>
      </c>
      <c r="C3693" s="18">
        <v>1</v>
      </c>
      <c r="D3693" s="18">
        <v>1</v>
      </c>
      <c r="E3693" s="18">
        <v>1</v>
      </c>
      <c r="F3693" s="18">
        <v>1</v>
      </c>
      <c r="G3693" s="18">
        <v>1</v>
      </c>
    </row>
    <row r="3694" spans="1:8" x14ac:dyDescent="0.35">
      <c r="B3694" s="10">
        <v>208.7441219033</v>
      </c>
      <c r="C3694" s="10">
        <v>218.3329782783</v>
      </c>
      <c r="D3694" s="10">
        <v>162.53205516009999</v>
      </c>
      <c r="E3694" s="10">
        <v>1.631538094003</v>
      </c>
      <c r="F3694" s="10">
        <v>8.7593065643069998</v>
      </c>
      <c r="G3694" s="10">
        <v>600</v>
      </c>
    </row>
    <row r="3695" spans="1:8" x14ac:dyDescent="0.35">
      <c r="A3695" s="1" t="s">
        <v>208</v>
      </c>
    </row>
    <row r="3696" spans="1:8" x14ac:dyDescent="0.35">
      <c r="A3696" s="1" t="s">
        <v>49</v>
      </c>
    </row>
    <row r="3698" spans="1:10" x14ac:dyDescent="0.35">
      <c r="A3698" s="3"/>
    </row>
    <row r="3700" spans="1:10" x14ac:dyDescent="0.35">
      <c r="A3700" s="3" t="s">
        <v>1937</v>
      </c>
    </row>
    <row r="3701" spans="1:10" x14ac:dyDescent="0.35">
      <c r="A3701" s="1" t="s">
        <v>209</v>
      </c>
    </row>
    <row r="3702" spans="1:10" ht="46.5" x14ac:dyDescent="0.35">
      <c r="A3702" s="4" t="s">
        <v>1938</v>
      </c>
      <c r="B3702" s="4" t="s">
        <v>2045</v>
      </c>
      <c r="C3702" s="4" t="s">
        <v>2046</v>
      </c>
      <c r="D3702" s="4" t="s">
        <v>2047</v>
      </c>
      <c r="E3702" s="4" t="s">
        <v>2048</v>
      </c>
      <c r="F3702" s="4" t="s">
        <v>2049</v>
      </c>
      <c r="G3702" s="4" t="s">
        <v>2050</v>
      </c>
      <c r="H3702" s="4" t="s">
        <v>2051</v>
      </c>
      <c r="I3702" s="4" t="s">
        <v>1945</v>
      </c>
      <c r="J3702" s="4" t="s">
        <v>1946</v>
      </c>
    </row>
    <row r="3703" spans="1:10" x14ac:dyDescent="0.35">
      <c r="A3703" s="1" t="s">
        <v>1958</v>
      </c>
      <c r="B3703" s="17">
        <v>6.3945198821819996E-2</v>
      </c>
      <c r="C3703" s="16">
        <v>0.61337419033329998</v>
      </c>
      <c r="D3703" s="16">
        <v>0.86864504112950003</v>
      </c>
      <c r="E3703" s="17">
        <v>1.8052080799910001E-2</v>
      </c>
      <c r="F3703" s="17">
        <v>0.1148007280276</v>
      </c>
      <c r="G3703" s="16">
        <v>0.90758314221150005</v>
      </c>
      <c r="H3703" s="16">
        <v>0.81909418179750004</v>
      </c>
      <c r="I3703" s="18">
        <v>0.32942775460029999</v>
      </c>
      <c r="J3703" s="18">
        <v>0.41897007971170003</v>
      </c>
    </row>
    <row r="3704" spans="1:10" x14ac:dyDescent="0.35">
      <c r="B3704" s="9">
        <v>17.344167590670001</v>
      </c>
      <c r="C3704" s="8">
        <v>105.94246345560001</v>
      </c>
      <c r="D3704" s="8">
        <v>123.54287198830001</v>
      </c>
      <c r="E3704" s="9">
        <v>2.5737482521309998</v>
      </c>
      <c r="F3704" s="9">
        <v>14.77041933854</v>
      </c>
      <c r="G3704" s="8">
        <v>72.280952439979998</v>
      </c>
      <c r="H3704" s="8">
        <v>51.261919548279998</v>
      </c>
      <c r="I3704" s="10">
        <v>4.5525447924379998</v>
      </c>
      <c r="J3704" s="10">
        <v>251.38204782700001</v>
      </c>
    </row>
    <row r="3705" spans="1:10" x14ac:dyDescent="0.35">
      <c r="A3705" s="1" t="s">
        <v>1959</v>
      </c>
      <c r="B3705" s="17">
        <v>3.362979589202E-3</v>
      </c>
      <c r="C3705" s="16">
        <v>7.4419794293480002E-2</v>
      </c>
      <c r="D3705" s="18">
        <v>5.2358153620850001E-2</v>
      </c>
      <c r="E3705" s="17">
        <v>0</v>
      </c>
      <c r="F3705" s="18">
        <v>7.0895973063830001E-3</v>
      </c>
      <c r="G3705" s="18">
        <v>4.9579574601990001E-2</v>
      </c>
      <c r="H3705" s="18">
        <v>5.5894047110269997E-2</v>
      </c>
      <c r="I3705" s="18">
        <v>0</v>
      </c>
      <c r="J3705" s="18">
        <v>3.5354383057950002E-2</v>
      </c>
    </row>
    <row r="3706" spans="1:10" x14ac:dyDescent="0.35">
      <c r="B3706" s="9">
        <v>0.9121573264892</v>
      </c>
      <c r="C3706" s="8">
        <v>12.85384429532</v>
      </c>
      <c r="D3706" s="10">
        <v>7.4466282129590002</v>
      </c>
      <c r="E3706" s="9">
        <v>0</v>
      </c>
      <c r="F3706" s="10">
        <v>0.9121573264892</v>
      </c>
      <c r="G3706" s="10">
        <v>3.9485736425960001</v>
      </c>
      <c r="H3706" s="10">
        <v>3.4980545703630002</v>
      </c>
      <c r="I3706" s="10">
        <v>0</v>
      </c>
      <c r="J3706" s="10">
        <v>21.212629834769999</v>
      </c>
    </row>
    <row r="3707" spans="1:10" x14ac:dyDescent="0.35">
      <c r="A3707" s="1" t="s">
        <v>1960</v>
      </c>
      <c r="B3707" s="16">
        <v>0.93269182158899999</v>
      </c>
      <c r="C3707" s="17">
        <v>0.29703710937810002</v>
      </c>
      <c r="D3707" s="17">
        <v>7.8996805249640006E-2</v>
      </c>
      <c r="E3707" s="16">
        <v>0.98194791920010005</v>
      </c>
      <c r="F3707" s="16">
        <v>0.87810967466599998</v>
      </c>
      <c r="G3707" s="17">
        <v>4.2837283186490001E-2</v>
      </c>
      <c r="H3707" s="17">
        <v>0.12501177109229999</v>
      </c>
      <c r="I3707" s="18">
        <v>0.62551187969949995</v>
      </c>
      <c r="J3707" s="18">
        <v>0.54027103835409995</v>
      </c>
    </row>
    <row r="3708" spans="1:10" x14ac:dyDescent="0.35">
      <c r="B3708" s="8">
        <v>252.9785435364</v>
      </c>
      <c r="C3708" s="9">
        <v>51.304478736139998</v>
      </c>
      <c r="D3708" s="9">
        <v>11.23530525857</v>
      </c>
      <c r="E3708" s="8">
        <v>139.99974677360001</v>
      </c>
      <c r="F3708" s="8">
        <v>112.9787967628</v>
      </c>
      <c r="G3708" s="9">
        <v>3.4116098951730001</v>
      </c>
      <c r="H3708" s="9">
        <v>7.8236953634019999</v>
      </c>
      <c r="I3708" s="10">
        <v>8.6442954813859991</v>
      </c>
      <c r="J3708" s="10">
        <v>324.16262301249998</v>
      </c>
    </row>
    <row r="3709" spans="1:10" x14ac:dyDescent="0.35">
      <c r="A3709" s="1" t="s">
        <v>1961</v>
      </c>
      <c r="B3709" s="17">
        <v>2.584597409966E-2</v>
      </c>
      <c r="C3709" s="18">
        <v>0.21846880779479999</v>
      </c>
      <c r="D3709" s="16">
        <v>0.45522536795099999</v>
      </c>
      <c r="E3709" s="17">
        <v>6.7057223166230003E-3</v>
      </c>
      <c r="F3709" s="17">
        <v>4.705585644179E-2</v>
      </c>
      <c r="G3709" s="16">
        <v>0.44778405421310002</v>
      </c>
      <c r="H3709" s="16">
        <v>0.46469484591799998</v>
      </c>
      <c r="I3709" s="18">
        <v>0.19952160245549999</v>
      </c>
      <c r="J3709" s="18">
        <v>0.18707678248679999</v>
      </c>
    </row>
    <row r="3710" spans="1:10" x14ac:dyDescent="0.35">
      <c r="B3710" s="9">
        <v>7.0103293849749999</v>
      </c>
      <c r="C3710" s="10">
        <v>37.73410106059</v>
      </c>
      <c r="D3710" s="8">
        <v>64.744339397190004</v>
      </c>
      <c r="E3710" s="9">
        <v>0.95605826735319999</v>
      </c>
      <c r="F3710" s="9">
        <v>6.0542711176220001</v>
      </c>
      <c r="G3710" s="8">
        <v>35.662030750249997</v>
      </c>
      <c r="H3710" s="8">
        <v>29.08230864694</v>
      </c>
      <c r="I3710" s="10">
        <v>2.7572996493269999</v>
      </c>
      <c r="J3710" s="10">
        <v>112.24606949210001</v>
      </c>
    </row>
    <row r="3711" spans="1:10" x14ac:dyDescent="0.35">
      <c r="A3711" s="1" t="s">
        <v>1962</v>
      </c>
      <c r="B3711" s="17">
        <v>3.8099224722159999E-2</v>
      </c>
      <c r="C3711" s="16">
        <v>0.39490538253860002</v>
      </c>
      <c r="D3711" s="16">
        <v>0.41341967317849998</v>
      </c>
      <c r="E3711" s="17">
        <v>1.1346358483290001E-2</v>
      </c>
      <c r="F3711" s="17">
        <v>6.7744871585800004E-2</v>
      </c>
      <c r="G3711" s="16">
        <v>0.45979908799840002</v>
      </c>
      <c r="H3711" s="16">
        <v>0.35439933587950001</v>
      </c>
      <c r="I3711" s="18">
        <v>0.1299061521447</v>
      </c>
      <c r="J3711" s="18">
        <v>0.23189329722490001</v>
      </c>
    </row>
    <row r="3712" spans="1:10" x14ac:dyDescent="0.35">
      <c r="B3712" s="9">
        <v>10.333838205699999</v>
      </c>
      <c r="C3712" s="8">
        <v>68.208362395060007</v>
      </c>
      <c r="D3712" s="8">
        <v>58.79853259107</v>
      </c>
      <c r="E3712" s="9">
        <v>1.617689984778</v>
      </c>
      <c r="F3712" s="9">
        <v>8.7161482209190009</v>
      </c>
      <c r="G3712" s="8">
        <v>36.618921689730001</v>
      </c>
      <c r="H3712" s="8">
        <v>22.179610901339998</v>
      </c>
      <c r="I3712" s="10">
        <v>1.7952451431109999</v>
      </c>
      <c r="J3712" s="10">
        <v>139.13597833489999</v>
      </c>
    </row>
    <row r="3713" spans="1:10" x14ac:dyDescent="0.35">
      <c r="A3713" s="1" t="s">
        <v>1963</v>
      </c>
      <c r="B3713" s="18">
        <v>3.5955257418850001E-2</v>
      </c>
      <c r="C3713" s="18">
        <v>6.7838292075410006E-2</v>
      </c>
      <c r="D3713" s="18">
        <v>6.0932132932820002E-2</v>
      </c>
      <c r="E3713" s="17">
        <v>7.1284376535579999E-3</v>
      </c>
      <c r="F3713" s="18">
        <v>6.7899113876450007E-2</v>
      </c>
      <c r="G3713" s="18">
        <v>3.7267473454279998E-2</v>
      </c>
      <c r="H3713" s="18">
        <v>9.1046704018139996E-2</v>
      </c>
      <c r="I3713" s="18">
        <v>0.22808310234660001</v>
      </c>
      <c r="J3713" s="18">
        <v>5.5479115458019999E-2</v>
      </c>
    </row>
    <row r="3714" spans="1:10" x14ac:dyDescent="0.35">
      <c r="B3714" s="10">
        <v>9.7523195162139995</v>
      </c>
      <c r="C3714" s="10">
        <v>11.7170821537</v>
      </c>
      <c r="D3714" s="10">
        <v>8.66606075262</v>
      </c>
      <c r="E3714" s="9">
        <v>1.0163262703410001</v>
      </c>
      <c r="F3714" s="10">
        <v>8.7359932458730007</v>
      </c>
      <c r="G3714" s="10">
        <v>2.9680239209199999</v>
      </c>
      <c r="H3714" s="10">
        <v>5.6980368316999996</v>
      </c>
      <c r="I3714" s="10">
        <v>3.15200685228</v>
      </c>
      <c r="J3714" s="10">
        <v>33.28746927481</v>
      </c>
    </row>
    <row r="3715" spans="1:10" x14ac:dyDescent="0.35">
      <c r="A3715" s="1" t="s">
        <v>1964</v>
      </c>
      <c r="B3715" s="16">
        <v>0.89673656417009995</v>
      </c>
      <c r="C3715" s="17">
        <v>0.2291988173027</v>
      </c>
      <c r="D3715" s="17">
        <v>1.8064672316820001E-2</v>
      </c>
      <c r="E3715" s="16">
        <v>0.9748194815465</v>
      </c>
      <c r="F3715" s="16">
        <v>0.81021056078959997</v>
      </c>
      <c r="G3715" s="17">
        <v>5.5698097322119996E-3</v>
      </c>
      <c r="H3715" s="17">
        <v>3.3965067074109997E-2</v>
      </c>
      <c r="I3715" s="18">
        <v>0.3974287773529</v>
      </c>
      <c r="J3715" s="18">
        <v>0.48479192289610001</v>
      </c>
    </row>
    <row r="3716" spans="1:10" x14ac:dyDescent="0.35">
      <c r="B3716" s="8">
        <v>243.22622402019999</v>
      </c>
      <c r="C3716" s="9">
        <v>39.587396582449998</v>
      </c>
      <c r="D3716" s="9">
        <v>2.569244505955</v>
      </c>
      <c r="E3716" s="8">
        <v>138.98342050330001</v>
      </c>
      <c r="F3716" s="8">
        <v>104.2428035169</v>
      </c>
      <c r="G3716" s="9">
        <v>0.44358597425329999</v>
      </c>
      <c r="H3716" s="9">
        <v>2.1256585317019998</v>
      </c>
      <c r="I3716" s="10">
        <v>5.4922886291069997</v>
      </c>
      <c r="J3716" s="10">
        <v>290.87515373769997</v>
      </c>
    </row>
    <row r="3717" spans="1:10" x14ac:dyDescent="0.35">
      <c r="A3717" s="1" t="s">
        <v>1945</v>
      </c>
      <c r="B3717" s="18">
        <v>0</v>
      </c>
      <c r="C3717" s="16">
        <v>1.5168905995109999E-2</v>
      </c>
      <c r="D3717" s="18">
        <v>0</v>
      </c>
      <c r="E3717" s="18">
        <v>0</v>
      </c>
      <c r="F3717" s="18">
        <v>0</v>
      </c>
      <c r="G3717" s="18">
        <v>0</v>
      </c>
      <c r="H3717" s="18">
        <v>0</v>
      </c>
      <c r="I3717" s="16">
        <v>4.50603657002E-2</v>
      </c>
      <c r="J3717" s="18">
        <v>5.4044988762110002E-3</v>
      </c>
    </row>
    <row r="3718" spans="1:10" x14ac:dyDescent="0.35">
      <c r="B3718" s="10">
        <v>0</v>
      </c>
      <c r="C3718" s="8">
        <v>2.6199851483410002</v>
      </c>
      <c r="D3718" s="10">
        <v>0</v>
      </c>
      <c r="E3718" s="10">
        <v>0</v>
      </c>
      <c r="F3718" s="10">
        <v>0</v>
      </c>
      <c r="G3718" s="10">
        <v>0</v>
      </c>
      <c r="H3718" s="10">
        <v>0</v>
      </c>
      <c r="I3718" s="8">
        <v>0.62271417738540003</v>
      </c>
      <c r="J3718" s="10">
        <v>3.242699325727</v>
      </c>
    </row>
    <row r="3719" spans="1:10" x14ac:dyDescent="0.35">
      <c r="A3719" s="1" t="s">
        <v>1946</v>
      </c>
      <c r="B3719" s="18">
        <v>1</v>
      </c>
      <c r="C3719" s="18">
        <v>1</v>
      </c>
      <c r="D3719" s="18">
        <v>1</v>
      </c>
      <c r="E3719" s="18">
        <v>1</v>
      </c>
      <c r="F3719" s="18">
        <v>1</v>
      </c>
      <c r="G3719" s="18">
        <v>1</v>
      </c>
      <c r="H3719" s="18">
        <v>1</v>
      </c>
      <c r="I3719" s="18">
        <v>1</v>
      </c>
      <c r="J3719" s="18">
        <v>1</v>
      </c>
    </row>
    <row r="3720" spans="1:10" x14ac:dyDescent="0.35">
      <c r="B3720" s="10">
        <v>271.23486845349998</v>
      </c>
      <c r="C3720" s="10">
        <v>172.7207716355</v>
      </c>
      <c r="D3720" s="10">
        <v>142.2248054598</v>
      </c>
      <c r="E3720" s="10">
        <v>142.57349502580001</v>
      </c>
      <c r="F3720" s="10">
        <v>128.66137342779999</v>
      </c>
      <c r="G3720" s="10">
        <v>79.641135977749997</v>
      </c>
      <c r="H3720" s="10">
        <v>62.583669482040001</v>
      </c>
      <c r="I3720" s="10">
        <v>13.819554451209999</v>
      </c>
      <c r="J3720" s="10">
        <v>600</v>
      </c>
    </row>
    <row r="3721" spans="1:10" x14ac:dyDescent="0.35">
      <c r="A3721" s="1" t="s">
        <v>209</v>
      </c>
    </row>
    <row r="3722" spans="1:10" x14ac:dyDescent="0.35">
      <c r="A3722" s="1" t="s">
        <v>49</v>
      </c>
    </row>
    <row r="3724" spans="1:10" x14ac:dyDescent="0.35">
      <c r="A3724" s="3"/>
    </row>
    <row r="3726" spans="1:10" x14ac:dyDescent="0.35">
      <c r="A3726" s="3" t="s">
        <v>1937</v>
      </c>
    </row>
    <row r="3727" spans="1:10" x14ac:dyDescent="0.35">
      <c r="A3727" s="1" t="s">
        <v>210</v>
      </c>
    </row>
    <row r="3728" spans="1:10" ht="31" x14ac:dyDescent="0.35">
      <c r="A3728" s="4" t="s">
        <v>1938</v>
      </c>
      <c r="B3728" s="4" t="s">
        <v>2052</v>
      </c>
      <c r="C3728" s="4" t="s">
        <v>2053</v>
      </c>
      <c r="D3728" s="4" t="s">
        <v>2054</v>
      </c>
      <c r="E3728" s="4" t="s">
        <v>1946</v>
      </c>
    </row>
    <row r="3729" spans="1:6" x14ac:dyDescent="0.35">
      <c r="A3729" s="1" t="s">
        <v>1958</v>
      </c>
      <c r="B3729" s="17">
        <v>0.28722951849</v>
      </c>
      <c r="C3729" s="18">
        <v>0.4681439883854</v>
      </c>
      <c r="D3729" s="16">
        <v>0.59190132816999996</v>
      </c>
      <c r="E3729" s="18">
        <v>0.41897007971170003</v>
      </c>
      <c r="F3729" s="7"/>
    </row>
    <row r="3730" spans="1:6" x14ac:dyDescent="0.35">
      <c r="B3730" s="9">
        <v>64.411319412210005</v>
      </c>
      <c r="C3730" s="10">
        <v>134.04575134730001</v>
      </c>
      <c r="D3730" s="8">
        <v>52.92497706751</v>
      </c>
      <c r="E3730" s="10">
        <v>251.38204782700001</v>
      </c>
      <c r="F3730" s="10"/>
    </row>
    <row r="3731" spans="1:6" x14ac:dyDescent="0.35">
      <c r="A3731" s="1" t="s">
        <v>1959</v>
      </c>
      <c r="B3731" s="18">
        <v>3.1015506470280001E-2</v>
      </c>
      <c r="C3731" s="18">
        <v>4.2487400931359998E-2</v>
      </c>
      <c r="D3731" s="18">
        <v>2.3394066068429999E-2</v>
      </c>
      <c r="E3731" s="18">
        <v>3.5354383057950002E-2</v>
      </c>
      <c r="F3731" s="7"/>
    </row>
    <row r="3732" spans="1:6" x14ac:dyDescent="0.35">
      <c r="B3732" s="10">
        <v>6.9552381123320002</v>
      </c>
      <c r="C3732" s="10">
        <v>12.16560656964</v>
      </c>
      <c r="D3732" s="10">
        <v>2.0917851527979998</v>
      </c>
      <c r="E3732" s="10">
        <v>21.212629834769999</v>
      </c>
      <c r="F3732" s="10"/>
    </row>
    <row r="3733" spans="1:6" x14ac:dyDescent="0.35">
      <c r="A3733" s="1" t="s">
        <v>1960</v>
      </c>
      <c r="B3733" s="16">
        <v>0.68175497503969995</v>
      </c>
      <c r="C3733" s="18">
        <v>0.4834625329635</v>
      </c>
      <c r="D3733" s="17">
        <v>0.3673520105718</v>
      </c>
      <c r="E3733" s="18">
        <v>0.54027103835409995</v>
      </c>
      <c r="F3733" s="7"/>
    </row>
    <row r="3734" spans="1:6" x14ac:dyDescent="0.35">
      <c r="B3734" s="8">
        <v>152.88379024899999</v>
      </c>
      <c r="C3734" s="10">
        <v>138.43197838099999</v>
      </c>
      <c r="D3734" s="9">
        <v>32.846854382510003</v>
      </c>
      <c r="E3734" s="10">
        <v>324.16262301249998</v>
      </c>
      <c r="F3734" s="10"/>
    </row>
    <row r="3735" spans="1:6" x14ac:dyDescent="0.35">
      <c r="A3735" s="1" t="s">
        <v>1961</v>
      </c>
      <c r="B3735" s="18">
        <v>0.13705422279500001</v>
      </c>
      <c r="C3735" s="18">
        <v>0.20016399729430001</v>
      </c>
      <c r="D3735" s="18">
        <v>0.27062248561390001</v>
      </c>
      <c r="E3735" s="18">
        <v>0.18707678248679999</v>
      </c>
      <c r="F3735" s="7"/>
    </row>
    <row r="3736" spans="1:6" x14ac:dyDescent="0.35">
      <c r="B3736" s="10">
        <v>30.734457125599999</v>
      </c>
      <c r="C3736" s="10">
        <v>57.313848037500001</v>
      </c>
      <c r="D3736" s="10">
        <v>24.19776432898</v>
      </c>
      <c r="E3736" s="10">
        <v>112.24606949210001</v>
      </c>
      <c r="F3736" s="10"/>
    </row>
    <row r="3737" spans="1:6" x14ac:dyDescent="0.35">
      <c r="A3737" s="1" t="s">
        <v>1962</v>
      </c>
      <c r="B3737" s="17">
        <v>0.15017529569509999</v>
      </c>
      <c r="C3737" s="18">
        <v>0.26797999109109999</v>
      </c>
      <c r="D3737" s="18">
        <v>0.32127884255610001</v>
      </c>
      <c r="E3737" s="18">
        <v>0.23189329722490001</v>
      </c>
      <c r="F3737" s="7"/>
    </row>
    <row r="3738" spans="1:6" x14ac:dyDescent="0.35">
      <c r="B3738" s="9">
        <v>33.676862286610003</v>
      </c>
      <c r="C3738" s="10">
        <v>76.731903309789999</v>
      </c>
      <c r="D3738" s="10">
        <v>28.72721273853</v>
      </c>
      <c r="E3738" s="10">
        <v>139.13597833489999</v>
      </c>
      <c r="F3738" s="10"/>
    </row>
    <row r="3739" spans="1:6" x14ac:dyDescent="0.35">
      <c r="A3739" s="1" t="s">
        <v>1963</v>
      </c>
      <c r="B3739" s="18">
        <v>4.8173547363070002E-2</v>
      </c>
      <c r="C3739" s="18">
        <v>6.5195257599989995E-2</v>
      </c>
      <c r="D3739" s="18">
        <v>4.2687218804399997E-2</v>
      </c>
      <c r="E3739" s="18">
        <v>5.5479115458019999E-2</v>
      </c>
      <c r="F3739" s="7"/>
    </row>
    <row r="3740" spans="1:6" x14ac:dyDescent="0.35">
      <c r="B3740" s="10">
        <v>10.802934749649999</v>
      </c>
      <c r="C3740" s="10">
        <v>18.667648215269999</v>
      </c>
      <c r="D3740" s="10">
        <v>3.8168863098919998</v>
      </c>
      <c r="E3740" s="10">
        <v>33.28746927481</v>
      </c>
      <c r="F3740" s="10"/>
    </row>
    <row r="3741" spans="1:6" x14ac:dyDescent="0.35">
      <c r="A3741" s="1" t="s">
        <v>1964</v>
      </c>
      <c r="B3741" s="16">
        <v>0.63358142767659997</v>
      </c>
      <c r="C3741" s="17">
        <v>0.41826727536359998</v>
      </c>
      <c r="D3741" s="17">
        <v>0.32466479176739999</v>
      </c>
      <c r="E3741" s="18">
        <v>0.48479192289610001</v>
      </c>
      <c r="F3741" s="7"/>
    </row>
    <row r="3742" spans="1:6" x14ac:dyDescent="0.35">
      <c r="B3742" s="8">
        <v>142.08085549929999</v>
      </c>
      <c r="C3742" s="9">
        <v>119.7643301657</v>
      </c>
      <c r="D3742" s="9">
        <v>29.029968072620001</v>
      </c>
      <c r="E3742" s="10">
        <v>290.87515373769997</v>
      </c>
      <c r="F3742" s="10"/>
    </row>
    <row r="3743" spans="1:6" x14ac:dyDescent="0.35">
      <c r="A3743" s="1" t="s">
        <v>1945</v>
      </c>
      <c r="B3743" s="18">
        <v>0</v>
      </c>
      <c r="C3743" s="18">
        <v>5.9060777197010002E-3</v>
      </c>
      <c r="D3743" s="18">
        <v>1.7352595189800001E-2</v>
      </c>
      <c r="E3743" s="18">
        <v>5.4044988762110002E-3</v>
      </c>
      <c r="F3743" s="7"/>
    </row>
    <row r="3744" spans="1:6" x14ac:dyDescent="0.35">
      <c r="B3744" s="10">
        <v>0</v>
      </c>
      <c r="C3744" s="10">
        <v>1.69111351442</v>
      </c>
      <c r="D3744" s="10">
        <v>1.551585811307</v>
      </c>
      <c r="E3744" s="10">
        <v>3.242699325727</v>
      </c>
      <c r="F3744" s="10"/>
    </row>
    <row r="3745" spans="1:6" x14ac:dyDescent="0.35">
      <c r="A3745" s="1" t="s">
        <v>1946</v>
      </c>
      <c r="B3745" s="18">
        <v>1</v>
      </c>
      <c r="C3745" s="18">
        <v>1</v>
      </c>
      <c r="D3745" s="18">
        <v>1</v>
      </c>
      <c r="E3745" s="18">
        <v>1</v>
      </c>
    </row>
    <row r="3746" spans="1:6" x14ac:dyDescent="0.35">
      <c r="B3746" s="10">
        <v>224.25034777350001</v>
      </c>
      <c r="C3746" s="10">
        <v>286.33444981240001</v>
      </c>
      <c r="D3746" s="10">
        <v>89.415202414129993</v>
      </c>
      <c r="E3746" s="10">
        <v>600</v>
      </c>
    </row>
    <row r="3747" spans="1:6" x14ac:dyDescent="0.35">
      <c r="A3747" s="1" t="s">
        <v>210</v>
      </c>
    </row>
    <row r="3748" spans="1:6" x14ac:dyDescent="0.35">
      <c r="A3748" s="1" t="s">
        <v>49</v>
      </c>
    </row>
    <row r="3750" spans="1:6" x14ac:dyDescent="0.35">
      <c r="A3750" s="3"/>
    </row>
    <row r="3752" spans="1:6" x14ac:dyDescent="0.35">
      <c r="A3752" s="3" t="s">
        <v>1937</v>
      </c>
    </row>
    <row r="3753" spans="1:6" x14ac:dyDescent="0.35">
      <c r="A3753" s="1" t="s">
        <v>211</v>
      </c>
    </row>
    <row r="3754" spans="1:6" ht="31" x14ac:dyDescent="0.35">
      <c r="A3754" s="4" t="s">
        <v>1938</v>
      </c>
      <c r="B3754" s="4" t="s">
        <v>2055</v>
      </c>
      <c r="C3754" s="4" t="s">
        <v>2056</v>
      </c>
      <c r="D3754" s="4" t="s">
        <v>2057</v>
      </c>
      <c r="E3754" s="4" t="s">
        <v>2058</v>
      </c>
      <c r="F3754" s="4" t="s">
        <v>1946</v>
      </c>
    </row>
    <row r="3755" spans="1:6" x14ac:dyDescent="0.35">
      <c r="A3755" s="1" t="s">
        <v>1958</v>
      </c>
      <c r="B3755" s="18">
        <v>0.35723201314519998</v>
      </c>
      <c r="C3755" s="18">
        <v>0.42682480497660003</v>
      </c>
      <c r="D3755" s="18">
        <v>0.48681679396080002</v>
      </c>
      <c r="E3755" s="18">
        <v>0.30659087090679998</v>
      </c>
      <c r="F3755" s="18">
        <v>0.41897007971170003</v>
      </c>
    </row>
    <row r="3756" spans="1:6" x14ac:dyDescent="0.35">
      <c r="B3756" s="10">
        <v>40.090562610340001</v>
      </c>
      <c r="C3756" s="10">
        <v>91.589849091790001</v>
      </c>
      <c r="D3756" s="10">
        <v>97.090030941120006</v>
      </c>
      <c r="E3756" s="10">
        <v>22.611605183769999</v>
      </c>
      <c r="F3756" s="10">
        <v>251.38204782700001</v>
      </c>
    </row>
    <row r="3757" spans="1:6" x14ac:dyDescent="0.35">
      <c r="A3757" s="1" t="s">
        <v>1959</v>
      </c>
      <c r="B3757" s="18">
        <v>5.7817850457410003E-2</v>
      </c>
      <c r="C3757" s="18">
        <v>1.30719308689E-2</v>
      </c>
      <c r="D3757" s="18">
        <v>5.0313112075370002E-2</v>
      </c>
      <c r="E3757" s="18">
        <v>2.5553111886069999E-2</v>
      </c>
      <c r="F3757" s="18">
        <v>3.5354383057950002E-2</v>
      </c>
    </row>
    <row r="3758" spans="1:6" x14ac:dyDescent="0.35">
      <c r="B3758" s="10">
        <v>6.4886406269980004</v>
      </c>
      <c r="C3758" s="10">
        <v>2.8050295148290001</v>
      </c>
      <c r="D3758" s="10">
        <v>10.034373646800001</v>
      </c>
      <c r="E3758" s="10">
        <v>1.8845860461399999</v>
      </c>
      <c r="F3758" s="10">
        <v>21.212629834769999</v>
      </c>
    </row>
    <row r="3759" spans="1:6" x14ac:dyDescent="0.35">
      <c r="A3759" s="1" t="s">
        <v>1960</v>
      </c>
      <c r="B3759" s="18">
        <v>0.57226321336240005</v>
      </c>
      <c r="C3759" s="18">
        <v>0.56010326415449996</v>
      </c>
      <c r="D3759" s="18">
        <v>0.46287009396380002</v>
      </c>
      <c r="E3759" s="18">
        <v>0.64319351174170003</v>
      </c>
      <c r="F3759" s="18">
        <v>0.54027103835409995</v>
      </c>
    </row>
    <row r="3760" spans="1:6" x14ac:dyDescent="0.35">
      <c r="B3760" s="10">
        <v>64.222559403090003</v>
      </c>
      <c r="C3760" s="10">
        <v>120.1892974391</v>
      </c>
      <c r="D3760" s="10">
        <v>92.314136040829993</v>
      </c>
      <c r="E3760" s="10">
        <v>47.436630129439997</v>
      </c>
      <c r="F3760" s="10">
        <v>324.16262301249998</v>
      </c>
    </row>
    <row r="3761" spans="1:6" x14ac:dyDescent="0.35">
      <c r="A3761" s="1" t="s">
        <v>1961</v>
      </c>
      <c r="B3761" s="18">
        <v>0.18091277558589999</v>
      </c>
      <c r="C3761" s="18">
        <v>0.19277346768600001</v>
      </c>
      <c r="D3761" s="18">
        <v>0.1954070747096</v>
      </c>
      <c r="E3761" s="18">
        <v>0.15735489137870001</v>
      </c>
      <c r="F3761" s="18">
        <v>0.18707678248679999</v>
      </c>
    </row>
    <row r="3762" spans="1:6" x14ac:dyDescent="0.35">
      <c r="B3762" s="10">
        <v>20.30303749314</v>
      </c>
      <c r="C3762" s="10">
        <v>41.366135726869999</v>
      </c>
      <c r="D3762" s="10">
        <v>38.971701808619997</v>
      </c>
      <c r="E3762" s="10">
        <v>11.605194463449999</v>
      </c>
      <c r="F3762" s="10">
        <v>112.24606949210001</v>
      </c>
    </row>
    <row r="3763" spans="1:6" x14ac:dyDescent="0.35">
      <c r="A3763" s="1" t="s">
        <v>1962</v>
      </c>
      <c r="B3763" s="18">
        <v>0.17631923755930001</v>
      </c>
      <c r="C3763" s="18">
        <v>0.23405133729059999</v>
      </c>
      <c r="D3763" s="18">
        <v>0.29140971925120002</v>
      </c>
      <c r="E3763" s="18">
        <v>0.1492359795281</v>
      </c>
      <c r="F3763" s="18">
        <v>0.23189329722490001</v>
      </c>
    </row>
    <row r="3764" spans="1:6" x14ac:dyDescent="0.35">
      <c r="B3764" s="10">
        <v>19.787525117200001</v>
      </c>
      <c r="C3764" s="10">
        <v>50.223713364920002</v>
      </c>
      <c r="D3764" s="10">
        <v>58.118329132489997</v>
      </c>
      <c r="E3764" s="10">
        <v>11.006410720330001</v>
      </c>
      <c r="F3764" s="10">
        <v>139.13597833489999</v>
      </c>
    </row>
    <row r="3765" spans="1:6" x14ac:dyDescent="0.35">
      <c r="A3765" s="1" t="s">
        <v>1963</v>
      </c>
      <c r="B3765" s="18">
        <v>6.9426445628610001E-2</v>
      </c>
      <c r="C3765" s="18">
        <v>5.341708314654E-2</v>
      </c>
      <c r="D3765" s="18">
        <v>5.3935721437490002E-2</v>
      </c>
      <c r="E3765" s="18">
        <v>4.442913399982E-2</v>
      </c>
      <c r="F3765" s="18">
        <v>5.5479115458019999E-2</v>
      </c>
    </row>
    <row r="3766" spans="1:6" x14ac:dyDescent="0.35">
      <c r="B3766" s="10">
        <v>7.7914217171680002</v>
      </c>
      <c r="C3766" s="10">
        <v>11.462460773769999</v>
      </c>
      <c r="D3766" s="10">
        <v>10.756861571250001</v>
      </c>
      <c r="E3766" s="10">
        <v>3.2767252126250002</v>
      </c>
      <c r="F3766" s="10">
        <v>33.28746927481</v>
      </c>
    </row>
    <row r="3767" spans="1:6" x14ac:dyDescent="0.35">
      <c r="A3767" s="1" t="s">
        <v>1964</v>
      </c>
      <c r="B3767" s="18">
        <v>0.50283676773380004</v>
      </c>
      <c r="C3767" s="18">
        <v>0.506686181008</v>
      </c>
      <c r="D3767" s="18">
        <v>0.40893437252629999</v>
      </c>
      <c r="E3767" s="18">
        <v>0.59876437774189994</v>
      </c>
      <c r="F3767" s="18">
        <v>0.48479192289610001</v>
      </c>
    </row>
    <row r="3768" spans="1:6" x14ac:dyDescent="0.35">
      <c r="B3768" s="10">
        <v>56.43113768592</v>
      </c>
      <c r="C3768" s="10">
        <v>108.7268366654</v>
      </c>
      <c r="D3768" s="10">
        <v>81.557274469579994</v>
      </c>
      <c r="E3768" s="10">
        <v>44.15990491681</v>
      </c>
      <c r="F3768" s="10">
        <v>290.87515373769997</v>
      </c>
    </row>
    <row r="3769" spans="1:6" x14ac:dyDescent="0.35">
      <c r="A3769" s="1" t="s">
        <v>1945</v>
      </c>
      <c r="B3769" s="18">
        <v>1.2686923034980001E-2</v>
      </c>
      <c r="C3769" s="18">
        <v>0</v>
      </c>
      <c r="D3769" s="18">
        <v>0</v>
      </c>
      <c r="E3769" s="18">
        <v>2.466250546544E-2</v>
      </c>
      <c r="F3769" s="18">
        <v>5.4044988762110002E-3</v>
      </c>
    </row>
    <row r="3770" spans="1:6" x14ac:dyDescent="0.35">
      <c r="B3770" s="10">
        <v>1.4237970382</v>
      </c>
      <c r="C3770" s="10">
        <v>0</v>
      </c>
      <c r="D3770" s="10">
        <v>0</v>
      </c>
      <c r="E3770" s="10">
        <v>1.8189022875259999</v>
      </c>
      <c r="F3770" s="10">
        <v>3.242699325727</v>
      </c>
    </row>
    <row r="3771" spans="1:6" x14ac:dyDescent="0.35">
      <c r="A3771" s="1" t="s">
        <v>1946</v>
      </c>
      <c r="B3771" s="18">
        <v>1</v>
      </c>
      <c r="C3771" s="18">
        <v>1</v>
      </c>
      <c r="D3771" s="18">
        <v>1</v>
      </c>
      <c r="E3771" s="18">
        <v>1</v>
      </c>
      <c r="F3771" s="18">
        <v>1</v>
      </c>
    </row>
    <row r="3772" spans="1:6" x14ac:dyDescent="0.35">
      <c r="B3772" s="10">
        <v>112.22555967860001</v>
      </c>
      <c r="C3772" s="10">
        <v>214.58417604569999</v>
      </c>
      <c r="D3772" s="10">
        <v>199.43854062880001</v>
      </c>
      <c r="E3772" s="10">
        <v>73.751723646879995</v>
      </c>
      <c r="F3772" s="10">
        <v>600</v>
      </c>
    </row>
    <row r="3773" spans="1:6" x14ac:dyDescent="0.35">
      <c r="A3773" s="1" t="s">
        <v>211</v>
      </c>
    </row>
    <row r="3774" spans="1:6" x14ac:dyDescent="0.35">
      <c r="A3774" s="1" t="s">
        <v>49</v>
      </c>
    </row>
    <row r="3776" spans="1:6" x14ac:dyDescent="0.35">
      <c r="A3776" s="3"/>
    </row>
    <row r="3778" spans="1:8" x14ac:dyDescent="0.35">
      <c r="A3778" s="3" t="s">
        <v>1937</v>
      </c>
    </row>
    <row r="3779" spans="1:8" x14ac:dyDescent="0.35">
      <c r="A3779" s="1" t="s">
        <v>212</v>
      </c>
    </row>
    <row r="3780" spans="1:8" ht="46.5" x14ac:dyDescent="0.35">
      <c r="A3780" s="4" t="s">
        <v>1938</v>
      </c>
      <c r="B3780" s="4" t="s">
        <v>2059</v>
      </c>
      <c r="C3780" s="4" t="s">
        <v>2060</v>
      </c>
      <c r="D3780" s="4" t="s">
        <v>2061</v>
      </c>
      <c r="E3780" s="4" t="s">
        <v>2062</v>
      </c>
      <c r="F3780" s="4" t="s">
        <v>2063</v>
      </c>
      <c r="G3780" s="4" t="s">
        <v>1945</v>
      </c>
      <c r="H3780" s="4" t="s">
        <v>1946</v>
      </c>
    </row>
    <row r="3781" spans="1:8" x14ac:dyDescent="0.35">
      <c r="A3781" s="1" t="s">
        <v>1958</v>
      </c>
      <c r="B3781" s="17">
        <v>0.33141337141299998</v>
      </c>
      <c r="C3781" s="18">
        <v>0.7822242543679</v>
      </c>
      <c r="D3781" s="16">
        <v>0.71978867214029996</v>
      </c>
      <c r="E3781" s="18">
        <v>0.43297554741599997</v>
      </c>
      <c r="F3781" s="18">
        <v>0.26474425166400001</v>
      </c>
      <c r="G3781" s="18">
        <v>0.30317282769089998</v>
      </c>
      <c r="H3781" s="18">
        <v>0.41897007971170003</v>
      </c>
    </row>
    <row r="3782" spans="1:8" x14ac:dyDescent="0.35">
      <c r="B3782" s="9">
        <v>144.94032385369999</v>
      </c>
      <c r="C3782" s="10">
        <v>3.3075287057630001</v>
      </c>
      <c r="D3782" s="8">
        <v>94.450669558249999</v>
      </c>
      <c r="E3782" s="10">
        <v>2.7769829898270002</v>
      </c>
      <c r="F3782" s="10">
        <v>2.747579539548</v>
      </c>
      <c r="G3782" s="10">
        <v>3.1589631798740001</v>
      </c>
      <c r="H3782" s="10">
        <v>251.38204782700001</v>
      </c>
    </row>
    <row r="3783" spans="1:8" x14ac:dyDescent="0.35">
      <c r="A3783" s="1" t="s">
        <v>1959</v>
      </c>
      <c r="B3783" s="18">
        <v>3.1367451183530001E-2</v>
      </c>
      <c r="C3783" s="18">
        <v>0</v>
      </c>
      <c r="D3783" s="18">
        <v>5.0016936544930002E-2</v>
      </c>
      <c r="E3783" s="18">
        <v>0</v>
      </c>
      <c r="F3783" s="18">
        <v>8.9722946036820003E-2</v>
      </c>
      <c r="G3783" s="18">
        <v>0</v>
      </c>
      <c r="H3783" s="18">
        <v>3.5354383057950002E-2</v>
      </c>
    </row>
    <row r="3784" spans="1:8" x14ac:dyDescent="0.35">
      <c r="B3784" s="10">
        <v>13.718241100609999</v>
      </c>
      <c r="C3784" s="10">
        <v>0</v>
      </c>
      <c r="D3784" s="10">
        <v>6.5632224134249997</v>
      </c>
      <c r="E3784" s="10">
        <v>0</v>
      </c>
      <c r="F3784" s="10">
        <v>0.93116632073899996</v>
      </c>
      <c r="G3784" s="10">
        <v>0</v>
      </c>
      <c r="H3784" s="10">
        <v>21.212629834769999</v>
      </c>
    </row>
    <row r="3785" spans="1:8" x14ac:dyDescent="0.35">
      <c r="A3785" s="1" t="s">
        <v>1960</v>
      </c>
      <c r="B3785" s="16">
        <v>0.63396359355980003</v>
      </c>
      <c r="C3785" s="18">
        <v>0.2177757456321</v>
      </c>
      <c r="D3785" s="17">
        <v>0.2231156561073</v>
      </c>
      <c r="E3785" s="18">
        <v>0.56702445258400003</v>
      </c>
      <c r="F3785" s="18">
        <v>0.64553280229910004</v>
      </c>
      <c r="G3785" s="18">
        <v>0.61140892125000001</v>
      </c>
      <c r="H3785" s="18">
        <v>0.54027103835409995</v>
      </c>
    </row>
    <row r="3786" spans="1:8" x14ac:dyDescent="0.35">
      <c r="B3786" s="8">
        <v>277.25763800739998</v>
      </c>
      <c r="C3786" s="10">
        <v>0.92083507520380004</v>
      </c>
      <c r="D3786" s="9">
        <v>29.277236394399999</v>
      </c>
      <c r="E3786" s="10">
        <v>3.6367348434319999</v>
      </c>
      <c r="F3786" s="10">
        <v>6.6994947333369996</v>
      </c>
      <c r="G3786" s="10">
        <v>6.370683958671</v>
      </c>
      <c r="H3786" s="10">
        <v>324.16262301249998</v>
      </c>
    </row>
    <row r="3787" spans="1:8" x14ac:dyDescent="0.35">
      <c r="A3787" s="1" t="s">
        <v>1961</v>
      </c>
      <c r="B3787" s="17">
        <v>0.1377227233875</v>
      </c>
      <c r="C3787" s="18">
        <v>0.3018138362451</v>
      </c>
      <c r="D3787" s="16">
        <v>0.36565241714180002</v>
      </c>
      <c r="E3787" s="18">
        <v>0.18807308118259999</v>
      </c>
      <c r="F3787" s="18">
        <v>3.6412704545089998E-2</v>
      </c>
      <c r="G3787" s="18">
        <v>0.1125924730987</v>
      </c>
      <c r="H3787" s="18">
        <v>0.18707678248679999</v>
      </c>
    </row>
    <row r="3788" spans="1:8" x14ac:dyDescent="0.35">
      <c r="B3788" s="9">
        <v>60.231655846279999</v>
      </c>
      <c r="C3788" s="10">
        <v>1.2761786937740001</v>
      </c>
      <c r="D3788" s="8">
        <v>47.980910177349998</v>
      </c>
      <c r="E3788" s="10">
        <v>1.2062476747369999</v>
      </c>
      <c r="F3788" s="10">
        <v>0.37789980843359999</v>
      </c>
      <c r="G3788" s="10">
        <v>1.1731772915100001</v>
      </c>
      <c r="H3788" s="10">
        <v>112.24606949210001</v>
      </c>
    </row>
    <row r="3789" spans="1:8" x14ac:dyDescent="0.35">
      <c r="A3789" s="1" t="s">
        <v>1962</v>
      </c>
      <c r="B3789" s="17">
        <v>0.19369064802550001</v>
      </c>
      <c r="C3789" s="18">
        <v>0.48041041812270002</v>
      </c>
      <c r="D3789" s="16">
        <v>0.35413625499849999</v>
      </c>
      <c r="E3789" s="18">
        <v>0.24490246623340001</v>
      </c>
      <c r="F3789" s="18">
        <v>0.2283315471189</v>
      </c>
      <c r="G3789" s="18">
        <v>0.19058035459219999</v>
      </c>
      <c r="H3789" s="18">
        <v>0.23189329722490001</v>
      </c>
    </row>
    <row r="3790" spans="1:8" x14ac:dyDescent="0.35">
      <c r="B3790" s="9">
        <v>84.708668007469996</v>
      </c>
      <c r="C3790" s="10">
        <v>2.0313500119889998</v>
      </c>
      <c r="D3790" s="8">
        <v>46.469759380909998</v>
      </c>
      <c r="E3790" s="10">
        <v>1.5707353150900001</v>
      </c>
      <c r="F3790" s="10">
        <v>2.3696797311150002</v>
      </c>
      <c r="G3790" s="10">
        <v>1.9857858883640001</v>
      </c>
      <c r="H3790" s="10">
        <v>139.13597833489999</v>
      </c>
    </row>
    <row r="3791" spans="1:8" x14ac:dyDescent="0.35">
      <c r="A3791" s="1" t="s">
        <v>1963</v>
      </c>
      <c r="B3791" s="18">
        <v>6.6144206300200001E-2</v>
      </c>
      <c r="C3791" s="18">
        <v>0</v>
      </c>
      <c r="D3791" s="18">
        <v>3.0024992494639999E-2</v>
      </c>
      <c r="E3791" s="18">
        <v>0</v>
      </c>
      <c r="F3791" s="18">
        <v>4.0477243955230002E-2</v>
      </c>
      <c r="G3791" s="18">
        <v>0</v>
      </c>
      <c r="H3791" s="18">
        <v>5.5479115458019999E-2</v>
      </c>
    </row>
    <row r="3792" spans="1:8" x14ac:dyDescent="0.35">
      <c r="B3792" s="10">
        <v>28.92750718333</v>
      </c>
      <c r="C3792" s="10">
        <v>0</v>
      </c>
      <c r="D3792" s="10">
        <v>3.9398795151470001</v>
      </c>
      <c r="E3792" s="10">
        <v>0</v>
      </c>
      <c r="F3792" s="10">
        <v>0.42008257633419999</v>
      </c>
      <c r="G3792" s="10">
        <v>0</v>
      </c>
      <c r="H3792" s="10">
        <v>33.28746927481</v>
      </c>
    </row>
    <row r="3793" spans="1:8" x14ac:dyDescent="0.35">
      <c r="A3793" s="1" t="s">
        <v>1964</v>
      </c>
      <c r="B3793" s="16">
        <v>0.56781938725960002</v>
      </c>
      <c r="C3793" s="18">
        <v>0.2177757456321</v>
      </c>
      <c r="D3793" s="17">
        <v>0.1930906636127</v>
      </c>
      <c r="E3793" s="18">
        <v>0.56702445258400003</v>
      </c>
      <c r="F3793" s="18">
        <v>0.60505555834390001</v>
      </c>
      <c r="G3793" s="18">
        <v>0.61140892125000001</v>
      </c>
      <c r="H3793" s="18">
        <v>0.48479192289610001</v>
      </c>
    </row>
    <row r="3794" spans="1:8" x14ac:dyDescent="0.35">
      <c r="B3794" s="8">
        <v>248.3301308241</v>
      </c>
      <c r="C3794" s="10">
        <v>0.92083507520380004</v>
      </c>
      <c r="D3794" s="9">
        <v>25.337356879249999</v>
      </c>
      <c r="E3794" s="10">
        <v>3.6367348434319999</v>
      </c>
      <c r="F3794" s="10">
        <v>6.2794121570029997</v>
      </c>
      <c r="G3794" s="10">
        <v>6.370683958671</v>
      </c>
      <c r="H3794" s="10">
        <v>290.87515373769997</v>
      </c>
    </row>
    <row r="3795" spans="1:8" x14ac:dyDescent="0.35">
      <c r="A3795" s="1" t="s">
        <v>1945</v>
      </c>
      <c r="B3795" s="18">
        <v>3.2555838436920002E-3</v>
      </c>
      <c r="C3795" s="18">
        <v>0</v>
      </c>
      <c r="D3795" s="18">
        <v>7.0787352074489999E-3</v>
      </c>
      <c r="E3795" s="18">
        <v>0</v>
      </c>
      <c r="F3795" s="18">
        <v>0</v>
      </c>
      <c r="G3795" s="16">
        <v>8.5418251059120001E-2</v>
      </c>
      <c r="H3795" s="18">
        <v>5.4044988762110002E-3</v>
      </c>
    </row>
    <row r="3796" spans="1:8" x14ac:dyDescent="0.35">
      <c r="B3796" s="10">
        <v>1.4237970382</v>
      </c>
      <c r="C3796" s="10">
        <v>0</v>
      </c>
      <c r="D3796" s="10">
        <v>0.92887163392140004</v>
      </c>
      <c r="E3796" s="10">
        <v>0</v>
      </c>
      <c r="F3796" s="10">
        <v>0</v>
      </c>
      <c r="G3796" s="8">
        <v>0.890030653605</v>
      </c>
      <c r="H3796" s="10">
        <v>3.242699325727</v>
      </c>
    </row>
    <row r="3797" spans="1:8" x14ac:dyDescent="0.35">
      <c r="A3797" s="1" t="s">
        <v>1946</v>
      </c>
      <c r="B3797" s="18">
        <v>1</v>
      </c>
      <c r="C3797" s="18">
        <v>1</v>
      </c>
      <c r="D3797" s="18">
        <v>1</v>
      </c>
      <c r="E3797" s="18">
        <v>1</v>
      </c>
      <c r="F3797" s="18">
        <v>1</v>
      </c>
      <c r="G3797" s="18">
        <v>1</v>
      </c>
      <c r="H3797" s="18">
        <v>1</v>
      </c>
    </row>
    <row r="3798" spans="1:8" x14ac:dyDescent="0.35">
      <c r="B3798" s="10">
        <v>437.34</v>
      </c>
      <c r="C3798" s="10">
        <v>4.2283637809660002</v>
      </c>
      <c r="D3798" s="10">
        <v>131.22</v>
      </c>
      <c r="E3798" s="10">
        <v>6.4137178332589997</v>
      </c>
      <c r="F3798" s="10">
        <v>10.378240593619999</v>
      </c>
      <c r="G3798" s="10">
        <v>10.419677792150001</v>
      </c>
      <c r="H3798" s="10">
        <v>600</v>
      </c>
    </row>
    <row r="3799" spans="1:8" x14ac:dyDescent="0.35">
      <c r="A3799" s="1" t="s">
        <v>212</v>
      </c>
    </row>
    <row r="3800" spans="1:8" x14ac:dyDescent="0.35">
      <c r="A3800" s="1" t="s">
        <v>49</v>
      </c>
    </row>
    <row r="3802" spans="1:8" x14ac:dyDescent="0.35">
      <c r="A3802" s="3"/>
    </row>
    <row r="3804" spans="1:8" x14ac:dyDescent="0.35">
      <c r="A3804" s="3" t="s">
        <v>1937</v>
      </c>
    </row>
    <row r="3805" spans="1:8" x14ac:dyDescent="0.35">
      <c r="A3805" s="1" t="s">
        <v>213</v>
      </c>
    </row>
    <row r="3806" spans="1:8" ht="46.5" x14ac:dyDescent="0.35">
      <c r="A3806" s="4" t="s">
        <v>1938</v>
      </c>
      <c r="B3806" s="4" t="s">
        <v>2064</v>
      </c>
      <c r="C3806" s="4" t="s">
        <v>2065</v>
      </c>
      <c r="D3806" s="4" t="s">
        <v>2066</v>
      </c>
      <c r="E3806" s="4" t="s">
        <v>2067</v>
      </c>
      <c r="F3806" s="4" t="s">
        <v>1945</v>
      </c>
      <c r="G3806" s="4" t="s">
        <v>1946</v>
      </c>
    </row>
    <row r="3807" spans="1:8" x14ac:dyDescent="0.35">
      <c r="A3807" s="1" t="s">
        <v>1958</v>
      </c>
      <c r="B3807" s="17">
        <v>7.9374580750359996E-3</v>
      </c>
      <c r="C3807" s="16">
        <v>0.84295667316620004</v>
      </c>
      <c r="D3807" s="18">
        <v>0.11110015135829999</v>
      </c>
      <c r="E3807" s="18">
        <v>0.35639627966460002</v>
      </c>
      <c r="F3807" s="18">
        <v>0.45375196669529999</v>
      </c>
      <c r="G3807" s="18">
        <v>0.41897007971170003</v>
      </c>
    </row>
    <row r="3808" spans="1:8" x14ac:dyDescent="0.35">
      <c r="B3808" s="9">
        <v>2.279185597538</v>
      </c>
      <c r="C3808" s="8">
        <v>239.91043479000001</v>
      </c>
      <c r="D3808" s="10">
        <v>0.78424367710309995</v>
      </c>
      <c r="E3808" s="10">
        <v>4.4215578763329999</v>
      </c>
      <c r="F3808" s="10">
        <v>3.986625886069</v>
      </c>
      <c r="G3808" s="10">
        <v>251.38204782700001</v>
      </c>
    </row>
    <row r="3809" spans="1:7" x14ac:dyDescent="0.35">
      <c r="A3809" s="1" t="s">
        <v>1959</v>
      </c>
      <c r="B3809" s="17">
        <v>3.176665623311E-3</v>
      </c>
      <c r="C3809" s="16">
        <v>6.6127277592030007E-2</v>
      </c>
      <c r="D3809" s="18">
        <v>0</v>
      </c>
      <c r="E3809" s="18">
        <v>0.1193152028163</v>
      </c>
      <c r="F3809" s="18">
        <v>0</v>
      </c>
      <c r="G3809" s="18">
        <v>3.5354383057950002E-2</v>
      </c>
    </row>
    <row r="3810" spans="1:7" x14ac:dyDescent="0.35">
      <c r="B3810" s="9">
        <v>0.9121573264892</v>
      </c>
      <c r="C3810" s="8">
        <v>18.820212738799999</v>
      </c>
      <c r="D3810" s="10">
        <v>0</v>
      </c>
      <c r="E3810" s="10">
        <v>1.4802597694770001</v>
      </c>
      <c r="F3810" s="10">
        <v>0</v>
      </c>
      <c r="G3810" s="10">
        <v>21.212629834769999</v>
      </c>
    </row>
    <row r="3811" spans="1:7" x14ac:dyDescent="0.35">
      <c r="A3811" s="1" t="s">
        <v>1960</v>
      </c>
      <c r="B3811" s="16">
        <v>0.9888858763017</v>
      </c>
      <c r="C3811" s="17">
        <v>8.1710388944699994E-2</v>
      </c>
      <c r="D3811" s="18">
        <v>0.88889984864170002</v>
      </c>
      <c r="E3811" s="18">
        <v>0.52428851751899996</v>
      </c>
      <c r="F3811" s="18">
        <v>0.47537161029620001</v>
      </c>
      <c r="G3811" s="18">
        <v>0.54027103835409995</v>
      </c>
    </row>
    <row r="3812" spans="1:7" x14ac:dyDescent="0.35">
      <c r="B3812" s="8">
        <v>283.95166633560001</v>
      </c>
      <c r="C3812" s="9">
        <v>23.25525802524</v>
      </c>
      <c r="D3812" s="10">
        <v>6.2746456899679997</v>
      </c>
      <c r="E3812" s="10">
        <v>6.5044787400380004</v>
      </c>
      <c r="F3812" s="10">
        <v>4.1765742216200001</v>
      </c>
      <c r="G3812" s="10">
        <v>324.16262301249998</v>
      </c>
    </row>
    <row r="3813" spans="1:7" x14ac:dyDescent="0.35">
      <c r="A3813" s="1" t="s">
        <v>1961</v>
      </c>
      <c r="B3813" s="17">
        <v>2.3037148439239998E-3</v>
      </c>
      <c r="C3813" s="16">
        <v>0.38672389976990001</v>
      </c>
      <c r="D3813" s="18">
        <v>0</v>
      </c>
      <c r="E3813" s="18">
        <v>0</v>
      </c>
      <c r="F3813" s="18">
        <v>0.17308089745489999</v>
      </c>
      <c r="G3813" s="18">
        <v>0.18707678248679999</v>
      </c>
    </row>
    <row r="3814" spans="1:7" x14ac:dyDescent="0.35">
      <c r="B3814" s="9">
        <v>0.66149561276040003</v>
      </c>
      <c r="C3814" s="8">
        <v>110.06389994990001</v>
      </c>
      <c r="D3814" s="10">
        <v>0</v>
      </c>
      <c r="E3814" s="10">
        <v>0</v>
      </c>
      <c r="F3814" s="10">
        <v>1.5206739294230001</v>
      </c>
      <c r="G3814" s="10">
        <v>112.24606949210001</v>
      </c>
    </row>
    <row r="3815" spans="1:7" x14ac:dyDescent="0.35">
      <c r="A3815" s="1" t="s">
        <v>1962</v>
      </c>
      <c r="B3815" s="17">
        <v>5.6337432311120003E-3</v>
      </c>
      <c r="C3815" s="16">
        <v>0.45623277339629997</v>
      </c>
      <c r="D3815" s="18">
        <v>0.11110015135829999</v>
      </c>
      <c r="E3815" s="18">
        <v>0.35639627966460002</v>
      </c>
      <c r="F3815" s="18">
        <v>0.28067106924039997</v>
      </c>
      <c r="G3815" s="18">
        <v>0.23189329722490001</v>
      </c>
    </row>
    <row r="3816" spans="1:7" x14ac:dyDescent="0.35">
      <c r="B3816" s="9">
        <v>1.617689984778</v>
      </c>
      <c r="C3816" s="8">
        <v>129.84653484009999</v>
      </c>
      <c r="D3816" s="10">
        <v>0.78424367710309995</v>
      </c>
      <c r="E3816" s="10">
        <v>4.4215578763329999</v>
      </c>
      <c r="F3816" s="10">
        <v>2.4659519566469998</v>
      </c>
      <c r="G3816" s="10">
        <v>139.13597833489999</v>
      </c>
    </row>
    <row r="3817" spans="1:7" x14ac:dyDescent="0.35">
      <c r="A3817" s="1" t="s">
        <v>1963</v>
      </c>
      <c r="B3817" s="18">
        <v>5.5161939424499998E-2</v>
      </c>
      <c r="C3817" s="18">
        <v>5.41364753509E-2</v>
      </c>
      <c r="D3817" s="18">
        <v>0.1142699839101</v>
      </c>
      <c r="E3817" s="18">
        <v>9.9459580229199998E-2</v>
      </c>
      <c r="F3817" s="18">
        <v>0</v>
      </c>
      <c r="G3817" s="18">
        <v>5.5479115458019999E-2</v>
      </c>
    </row>
    <row r="3818" spans="1:7" x14ac:dyDescent="0.35">
      <c r="B3818" s="10">
        <v>15.83936528295</v>
      </c>
      <c r="C3818" s="10">
        <v>15.407559786729999</v>
      </c>
      <c r="D3818" s="10">
        <v>0.80661917439840003</v>
      </c>
      <c r="E3818" s="10">
        <v>1.233925030735</v>
      </c>
      <c r="F3818" s="10">
        <v>0</v>
      </c>
      <c r="G3818" s="10">
        <v>33.28746927481</v>
      </c>
    </row>
    <row r="3819" spans="1:7" x14ac:dyDescent="0.35">
      <c r="A3819" s="1" t="s">
        <v>1964</v>
      </c>
      <c r="B3819" s="16">
        <v>0.93372393687720001</v>
      </c>
      <c r="C3819" s="17">
        <v>2.7573913593800001E-2</v>
      </c>
      <c r="D3819" s="18">
        <v>0.7746298647316</v>
      </c>
      <c r="E3819" s="18">
        <v>0.42482893728979998</v>
      </c>
      <c r="F3819" s="18">
        <v>0.47537161029620001</v>
      </c>
      <c r="G3819" s="18">
        <v>0.48479192289610001</v>
      </c>
    </row>
    <row r="3820" spans="1:7" x14ac:dyDescent="0.35">
      <c r="B3820" s="8">
        <v>268.11230105269999</v>
      </c>
      <c r="C3820" s="9">
        <v>7.8476982385139999</v>
      </c>
      <c r="D3820" s="10">
        <v>5.4680265155700001</v>
      </c>
      <c r="E3820" s="10">
        <v>5.2705537093019998</v>
      </c>
      <c r="F3820" s="10">
        <v>4.1765742216200001</v>
      </c>
      <c r="G3820" s="10">
        <v>290.87515373769997</v>
      </c>
    </row>
    <row r="3821" spans="1:7" x14ac:dyDescent="0.35">
      <c r="A3821" s="1" t="s">
        <v>1945</v>
      </c>
      <c r="B3821" s="18">
        <v>0</v>
      </c>
      <c r="C3821" s="18">
        <v>9.2056602970359992E-3</v>
      </c>
      <c r="D3821" s="18">
        <v>0</v>
      </c>
      <c r="E3821" s="18">
        <v>0</v>
      </c>
      <c r="F3821" s="16">
        <v>7.08764230085E-2</v>
      </c>
      <c r="G3821" s="18">
        <v>5.4044988762110002E-3</v>
      </c>
    </row>
    <row r="3822" spans="1:7" x14ac:dyDescent="0.35">
      <c r="B3822" s="10">
        <v>0</v>
      </c>
      <c r="C3822" s="10">
        <v>2.6199851483410002</v>
      </c>
      <c r="D3822" s="10">
        <v>0</v>
      </c>
      <c r="E3822" s="10">
        <v>0</v>
      </c>
      <c r="F3822" s="8">
        <v>0.62271417738540003</v>
      </c>
      <c r="G3822" s="10">
        <v>3.242699325727</v>
      </c>
    </row>
    <row r="3823" spans="1:7" x14ac:dyDescent="0.35">
      <c r="A3823" s="1" t="s">
        <v>1946</v>
      </c>
      <c r="B3823" s="18">
        <v>1</v>
      </c>
      <c r="C3823" s="18">
        <v>1</v>
      </c>
      <c r="D3823" s="18">
        <v>1</v>
      </c>
      <c r="E3823" s="18">
        <v>1</v>
      </c>
      <c r="F3823" s="18">
        <v>1</v>
      </c>
      <c r="G3823" s="18">
        <v>1</v>
      </c>
    </row>
    <row r="3824" spans="1:7" x14ac:dyDescent="0.35">
      <c r="B3824" s="10">
        <v>287.14300925959998</v>
      </c>
      <c r="C3824" s="10">
        <v>284.60589070240002</v>
      </c>
      <c r="D3824" s="10">
        <v>7.058889367071</v>
      </c>
      <c r="E3824" s="10">
        <v>12.40629638585</v>
      </c>
      <c r="F3824" s="10">
        <v>8.7859142850750001</v>
      </c>
      <c r="G3824" s="10">
        <v>600</v>
      </c>
    </row>
    <row r="3825" spans="1:11" x14ac:dyDescent="0.35">
      <c r="A3825" s="1" t="s">
        <v>213</v>
      </c>
    </row>
    <row r="3826" spans="1:11" x14ac:dyDescent="0.35">
      <c r="A3826" s="1" t="s">
        <v>49</v>
      </c>
    </row>
    <row r="3828" spans="1:11" x14ac:dyDescent="0.35">
      <c r="A3828" s="3"/>
    </row>
    <row r="3830" spans="1:11" x14ac:dyDescent="0.35">
      <c r="A3830" s="3" t="s">
        <v>1937</v>
      </c>
    </row>
    <row r="3831" spans="1:11" x14ac:dyDescent="0.35">
      <c r="A3831" s="1" t="s">
        <v>214</v>
      </c>
    </row>
    <row r="3832" spans="1:11" ht="77.5" x14ac:dyDescent="0.35">
      <c r="A3832" s="4" t="s">
        <v>1938</v>
      </c>
      <c r="B3832" s="4" t="s">
        <v>2068</v>
      </c>
      <c r="C3832" s="4" t="s">
        <v>2069</v>
      </c>
      <c r="D3832" s="4" t="s">
        <v>2070</v>
      </c>
      <c r="E3832" s="4" t="s">
        <v>2071</v>
      </c>
      <c r="F3832" s="4" t="s">
        <v>2072</v>
      </c>
      <c r="G3832" s="4" t="s">
        <v>2073</v>
      </c>
      <c r="H3832" s="4" t="s">
        <v>2074</v>
      </c>
      <c r="I3832" s="4" t="s">
        <v>2075</v>
      </c>
      <c r="J3832" s="4" t="s">
        <v>1945</v>
      </c>
      <c r="K3832" s="4" t="s">
        <v>1946</v>
      </c>
    </row>
    <row r="3833" spans="1:11" x14ac:dyDescent="0.35">
      <c r="A3833" s="1" t="s">
        <v>1958</v>
      </c>
      <c r="B3833" s="17">
        <v>0.28221614626590003</v>
      </c>
      <c r="C3833" s="16">
        <v>0.52201214154749997</v>
      </c>
      <c r="D3833" s="18">
        <v>0.16375584201070001</v>
      </c>
      <c r="E3833" s="18">
        <v>0.2771551968114</v>
      </c>
      <c r="F3833" s="18">
        <v>0.2608897761008</v>
      </c>
      <c r="G3833" s="17">
        <v>0.29228923903850001</v>
      </c>
      <c r="H3833" s="18">
        <v>0.45753285295849999</v>
      </c>
      <c r="I3833" s="16">
        <v>0.60868088779730001</v>
      </c>
      <c r="J3833" s="18">
        <v>0.32355324189880003</v>
      </c>
      <c r="K3833" s="18">
        <v>0.41897007971170003</v>
      </c>
    </row>
    <row r="3834" spans="1:11" x14ac:dyDescent="0.35">
      <c r="B3834" s="9">
        <v>70.927281381079993</v>
      </c>
      <c r="C3834" s="8">
        <v>177.91292712520001</v>
      </c>
      <c r="D3834" s="10">
        <v>1.2890204897940001</v>
      </c>
      <c r="E3834" s="10">
        <v>15.228319721209999</v>
      </c>
      <c r="F3834" s="10">
        <v>5.7188217923250004</v>
      </c>
      <c r="G3834" s="9">
        <v>48.691119377749999</v>
      </c>
      <c r="H3834" s="10">
        <v>89.414755532640001</v>
      </c>
      <c r="I3834" s="8">
        <v>88.498171592529999</v>
      </c>
      <c r="J3834" s="10">
        <v>2.541839320772</v>
      </c>
      <c r="K3834" s="10">
        <v>251.38204782700001</v>
      </c>
    </row>
    <row r="3835" spans="1:11" x14ac:dyDescent="0.35">
      <c r="A3835" s="1" t="s">
        <v>1959</v>
      </c>
      <c r="B3835" s="18">
        <v>3.4341887541589997E-2</v>
      </c>
      <c r="C3835" s="18">
        <v>3.6915926685649997E-2</v>
      </c>
      <c r="D3835" s="18">
        <v>0</v>
      </c>
      <c r="E3835" s="18">
        <v>3.689879849845E-2</v>
      </c>
      <c r="F3835" s="18">
        <v>0</v>
      </c>
      <c r="G3835" s="18">
        <v>3.964022448704E-2</v>
      </c>
      <c r="H3835" s="18">
        <v>2.6456700915540001E-2</v>
      </c>
      <c r="I3835" s="18">
        <v>5.0974518274910001E-2</v>
      </c>
      <c r="J3835" s="18">
        <v>0</v>
      </c>
      <c r="K3835" s="18">
        <v>3.5354383057950002E-2</v>
      </c>
    </row>
    <row r="3836" spans="1:11" x14ac:dyDescent="0.35">
      <c r="B3836" s="10">
        <v>8.6308907305560005</v>
      </c>
      <c r="C3836" s="10">
        <v>12.58173910421</v>
      </c>
      <c r="D3836" s="10">
        <v>0</v>
      </c>
      <c r="E3836" s="10">
        <v>2.0274081356860001</v>
      </c>
      <c r="F3836" s="10">
        <v>0</v>
      </c>
      <c r="G3836" s="10">
        <v>6.60348259487</v>
      </c>
      <c r="H3836" s="10">
        <v>5.1703816005050003</v>
      </c>
      <c r="I3836" s="10">
        <v>7.4113575037080004</v>
      </c>
      <c r="J3836" s="10">
        <v>0</v>
      </c>
      <c r="K3836" s="10">
        <v>21.212629834769999</v>
      </c>
    </row>
    <row r="3837" spans="1:11" x14ac:dyDescent="0.35">
      <c r="A3837" s="1" t="s">
        <v>1960</v>
      </c>
      <c r="B3837" s="16">
        <v>0.6767131091202</v>
      </c>
      <c r="C3837" s="17">
        <v>0.44107193176690002</v>
      </c>
      <c r="D3837" s="18">
        <v>0.83624415798929996</v>
      </c>
      <c r="E3837" s="18">
        <v>0.6810808487219</v>
      </c>
      <c r="F3837" s="18">
        <v>0.7391102238992</v>
      </c>
      <c r="G3837" s="16">
        <v>0.65952358667819999</v>
      </c>
      <c r="H3837" s="18">
        <v>0.516010446126</v>
      </c>
      <c r="I3837" s="17">
        <v>0.34034459392779998</v>
      </c>
      <c r="J3837" s="18">
        <v>0.47894386512530002</v>
      </c>
      <c r="K3837" s="18">
        <v>0.54027103835409995</v>
      </c>
    </row>
    <row r="3838" spans="1:11" x14ac:dyDescent="0.35">
      <c r="B3838" s="8">
        <v>170.0732638437</v>
      </c>
      <c r="C3838" s="9">
        <v>150.3267686854</v>
      </c>
      <c r="D3838" s="10">
        <v>6.5825795335489996</v>
      </c>
      <c r="E3838" s="10">
        <v>37.422054645400003</v>
      </c>
      <c r="F3838" s="10">
        <v>16.201630123409998</v>
      </c>
      <c r="G3838" s="8">
        <v>109.86699954140001</v>
      </c>
      <c r="H3838" s="10">
        <v>100.8429178239</v>
      </c>
      <c r="I3838" s="9">
        <v>49.48385086151</v>
      </c>
      <c r="J3838" s="10">
        <v>3.7625904833280002</v>
      </c>
      <c r="K3838" s="10">
        <v>324.16262301249998</v>
      </c>
    </row>
    <row r="3839" spans="1:11" x14ac:dyDescent="0.35">
      <c r="A3839" s="1" t="s">
        <v>1961</v>
      </c>
      <c r="B3839" s="18">
        <v>0.1364065156782</v>
      </c>
      <c r="C3839" s="18">
        <v>0.2234459901052</v>
      </c>
      <c r="D3839" s="18">
        <v>0</v>
      </c>
      <c r="E3839" s="18">
        <v>0.13560621672359999</v>
      </c>
      <c r="F3839" s="18">
        <v>3.5407973972150002E-2</v>
      </c>
      <c r="G3839" s="18">
        <v>0.15640612994969999</v>
      </c>
      <c r="H3839" s="18">
        <v>0.19554709275599999</v>
      </c>
      <c r="I3839" s="18">
        <v>0.26094582156930002</v>
      </c>
      <c r="J3839" s="18">
        <v>0.2302507177267</v>
      </c>
      <c r="K3839" s="18">
        <v>0.18707678248679999</v>
      </c>
    </row>
    <row r="3840" spans="1:11" x14ac:dyDescent="0.35">
      <c r="B3840" s="10">
        <v>34.282033284530002</v>
      </c>
      <c r="C3840" s="10">
        <v>76.155182973630005</v>
      </c>
      <c r="D3840" s="10">
        <v>0</v>
      </c>
      <c r="E3840" s="10">
        <v>7.4508969999800003</v>
      </c>
      <c r="F3840" s="10">
        <v>0.77615879089030004</v>
      </c>
      <c r="G3840" s="10">
        <v>26.054977493660001</v>
      </c>
      <c r="H3840" s="10">
        <v>38.215387989809997</v>
      </c>
      <c r="I3840" s="10">
        <v>37.939794983810003</v>
      </c>
      <c r="J3840" s="10">
        <v>1.8088532339200001</v>
      </c>
      <c r="K3840" s="10">
        <v>112.24606949210001</v>
      </c>
    </row>
    <row r="3841" spans="1:11" x14ac:dyDescent="0.35">
      <c r="A3841" s="1" t="s">
        <v>1962</v>
      </c>
      <c r="B3841" s="17">
        <v>0.1458096305877</v>
      </c>
      <c r="C3841" s="16">
        <v>0.2985661514422</v>
      </c>
      <c r="D3841" s="18">
        <v>0.16375584201070001</v>
      </c>
      <c r="E3841" s="18">
        <v>0.14154898008780001</v>
      </c>
      <c r="F3841" s="18">
        <v>0.2254818021286</v>
      </c>
      <c r="G3841" s="17">
        <v>0.1358831090889</v>
      </c>
      <c r="H3841" s="18">
        <v>0.26198576020249997</v>
      </c>
      <c r="I3841" s="16">
        <v>0.34773506622799999</v>
      </c>
      <c r="J3841" s="18">
        <v>9.3302524172060003E-2</v>
      </c>
      <c r="K3841" s="18">
        <v>0.23189329722490001</v>
      </c>
    </row>
    <row r="3842" spans="1:11" x14ac:dyDescent="0.35">
      <c r="B3842" s="9">
        <v>36.645248096540001</v>
      </c>
      <c r="C3842" s="8">
        <v>101.75774415150001</v>
      </c>
      <c r="D3842" s="10">
        <v>1.2890204897940001</v>
      </c>
      <c r="E3842" s="10">
        <v>7.7774227212340001</v>
      </c>
      <c r="F3842" s="10">
        <v>4.9426630014350001</v>
      </c>
      <c r="G3842" s="9">
        <v>22.636141884080001</v>
      </c>
      <c r="H3842" s="10">
        <v>51.199367542819999</v>
      </c>
      <c r="I3842" s="8">
        <v>50.558376608720003</v>
      </c>
      <c r="J3842" s="10">
        <v>0.73298608685260003</v>
      </c>
      <c r="K3842" s="10">
        <v>139.13597833489999</v>
      </c>
    </row>
    <row r="3843" spans="1:11" x14ac:dyDescent="0.35">
      <c r="A3843" s="1" t="s">
        <v>1963</v>
      </c>
      <c r="B3843" s="18">
        <v>4.9576927949649997E-2</v>
      </c>
      <c r="C3843" s="18">
        <v>6.1110209669850001E-2</v>
      </c>
      <c r="D3843" s="18">
        <v>0</v>
      </c>
      <c r="E3843" s="18">
        <v>0</v>
      </c>
      <c r="F3843" s="18">
        <v>8.2120473548680004E-2</v>
      </c>
      <c r="G3843" s="18">
        <v>6.3989293948389994E-2</v>
      </c>
      <c r="H3843" s="18">
        <v>5.6458232993209997E-2</v>
      </c>
      <c r="I3843" s="18">
        <v>6.7363085515280002E-2</v>
      </c>
      <c r="J3843" s="18">
        <v>0</v>
      </c>
      <c r="K3843" s="18">
        <v>5.5479115458019999E-2</v>
      </c>
    </row>
    <row r="3844" spans="1:11" x14ac:dyDescent="0.35">
      <c r="B3844" s="10">
        <v>12.45979992719</v>
      </c>
      <c r="C3844" s="10">
        <v>20.82766934763</v>
      </c>
      <c r="D3844" s="10">
        <v>0</v>
      </c>
      <c r="E3844" s="10">
        <v>0</v>
      </c>
      <c r="F3844" s="10">
        <v>1.8001178917209999</v>
      </c>
      <c r="G3844" s="10">
        <v>10.659682035459999</v>
      </c>
      <c r="H3844" s="10">
        <v>11.033522660179999</v>
      </c>
      <c r="I3844" s="10">
        <v>9.7941466874490004</v>
      </c>
      <c r="J3844" s="10">
        <v>0</v>
      </c>
      <c r="K3844" s="10">
        <v>33.28746927481</v>
      </c>
    </row>
    <row r="3845" spans="1:11" x14ac:dyDescent="0.35">
      <c r="A3845" s="1" t="s">
        <v>1964</v>
      </c>
      <c r="B3845" s="16">
        <v>0.62713618117059999</v>
      </c>
      <c r="C3845" s="17">
        <v>0.37996172209700002</v>
      </c>
      <c r="D3845" s="18">
        <v>0.83624415798929996</v>
      </c>
      <c r="E3845" s="16">
        <v>0.6810808487219</v>
      </c>
      <c r="F3845" s="18">
        <v>0.65698975035060003</v>
      </c>
      <c r="G3845" s="16">
        <v>0.59553429272989999</v>
      </c>
      <c r="H3845" s="18">
        <v>0.45955221313279998</v>
      </c>
      <c r="I3845" s="17">
        <v>0.27298150841250002</v>
      </c>
      <c r="J3845" s="18">
        <v>0.47894386512530002</v>
      </c>
      <c r="K3845" s="18">
        <v>0.48479192289610001</v>
      </c>
    </row>
    <row r="3846" spans="1:11" x14ac:dyDescent="0.35">
      <c r="B3846" s="8">
        <v>157.6134639165</v>
      </c>
      <c r="C3846" s="9">
        <v>129.4990993378</v>
      </c>
      <c r="D3846" s="10">
        <v>6.5825795335489996</v>
      </c>
      <c r="E3846" s="8">
        <v>37.422054645400003</v>
      </c>
      <c r="F3846" s="10">
        <v>14.401512231690001</v>
      </c>
      <c r="G3846" s="8">
        <v>99.207317505890003</v>
      </c>
      <c r="H3846" s="10">
        <v>89.809395163760001</v>
      </c>
      <c r="I3846" s="9">
        <v>39.689704174059997</v>
      </c>
      <c r="J3846" s="10">
        <v>3.7625904833280002</v>
      </c>
      <c r="K3846" s="10">
        <v>290.87515373769997</v>
      </c>
    </row>
    <row r="3847" spans="1:11" x14ac:dyDescent="0.35">
      <c r="A3847" s="1" t="s">
        <v>1945</v>
      </c>
      <c r="B3847" s="18">
        <v>6.728857072266E-3</v>
      </c>
      <c r="C3847" s="18">
        <v>0</v>
      </c>
      <c r="D3847" s="18">
        <v>0</v>
      </c>
      <c r="E3847" s="18">
        <v>4.865155968217E-3</v>
      </c>
      <c r="F3847" s="18">
        <v>0</v>
      </c>
      <c r="G3847" s="18">
        <v>8.5469497961679994E-3</v>
      </c>
      <c r="H3847" s="18">
        <v>0</v>
      </c>
      <c r="I3847" s="18">
        <v>0</v>
      </c>
      <c r="J3847" s="16">
        <v>0.19750289297590001</v>
      </c>
      <c r="K3847" s="18">
        <v>5.4044988762110002E-3</v>
      </c>
    </row>
    <row r="3848" spans="1:11" x14ac:dyDescent="0.35">
      <c r="B3848" s="10">
        <v>1.69111351442</v>
      </c>
      <c r="C3848" s="10">
        <v>0</v>
      </c>
      <c r="D3848" s="10">
        <v>0</v>
      </c>
      <c r="E3848" s="10">
        <v>0.26731647621959997</v>
      </c>
      <c r="F3848" s="10">
        <v>0</v>
      </c>
      <c r="G3848" s="10">
        <v>1.4237970382</v>
      </c>
      <c r="H3848" s="10">
        <v>0</v>
      </c>
      <c r="I3848" s="10">
        <v>0</v>
      </c>
      <c r="J3848" s="8">
        <v>1.551585811307</v>
      </c>
      <c r="K3848" s="10">
        <v>3.242699325727</v>
      </c>
    </row>
    <row r="3849" spans="1:11" x14ac:dyDescent="0.35">
      <c r="A3849" s="1" t="s">
        <v>1946</v>
      </c>
      <c r="B3849" s="18">
        <v>1</v>
      </c>
      <c r="C3849" s="18">
        <v>1</v>
      </c>
      <c r="D3849" s="18">
        <v>1</v>
      </c>
      <c r="E3849" s="18">
        <v>1</v>
      </c>
      <c r="F3849" s="18">
        <v>1</v>
      </c>
      <c r="G3849" s="18">
        <v>1</v>
      </c>
      <c r="H3849" s="18">
        <v>1</v>
      </c>
      <c r="I3849" s="18">
        <v>1</v>
      </c>
      <c r="J3849" s="18">
        <v>1</v>
      </c>
      <c r="K3849" s="18">
        <v>1</v>
      </c>
    </row>
    <row r="3850" spans="1:11" x14ac:dyDescent="0.35">
      <c r="B3850" s="10">
        <v>251.32254946980001</v>
      </c>
      <c r="C3850" s="10">
        <v>340.82143491480002</v>
      </c>
      <c r="D3850" s="10">
        <v>7.8716000233430004</v>
      </c>
      <c r="E3850" s="10">
        <v>54.945098978520001</v>
      </c>
      <c r="F3850" s="10">
        <v>21.920451915739999</v>
      </c>
      <c r="G3850" s="10">
        <v>166.58539855219999</v>
      </c>
      <c r="H3850" s="10">
        <v>195.42805495709999</v>
      </c>
      <c r="I3850" s="10">
        <v>145.39337995770001</v>
      </c>
      <c r="J3850" s="10">
        <v>7.8560156154070002</v>
      </c>
      <c r="K3850" s="10">
        <v>600</v>
      </c>
    </row>
    <row r="3851" spans="1:11" x14ac:dyDescent="0.35">
      <c r="A3851" s="1" t="s">
        <v>214</v>
      </c>
    </row>
    <row r="3852" spans="1:11" x14ac:dyDescent="0.35">
      <c r="A3852" s="1" t="s">
        <v>49</v>
      </c>
    </row>
    <row r="3854" spans="1:11" x14ac:dyDescent="0.35">
      <c r="A3854" s="3"/>
    </row>
    <row r="3856" spans="1:11" x14ac:dyDescent="0.35">
      <c r="A3856" s="3" t="s">
        <v>1937</v>
      </c>
    </row>
    <row r="3857" spans="1:7" x14ac:dyDescent="0.35">
      <c r="A3857" s="1" t="s">
        <v>215</v>
      </c>
    </row>
    <row r="3858" spans="1:7" ht="31" x14ac:dyDescent="0.35">
      <c r="A3858" s="4" t="s">
        <v>1938</v>
      </c>
      <c r="B3858" s="4" t="s">
        <v>2076</v>
      </c>
      <c r="C3858" s="4" t="s">
        <v>2077</v>
      </c>
      <c r="D3858" s="4" t="s">
        <v>2078</v>
      </c>
      <c r="E3858" s="4" t="s">
        <v>2079</v>
      </c>
      <c r="F3858" s="4" t="s">
        <v>2080</v>
      </c>
      <c r="G3858" s="4" t="s">
        <v>1946</v>
      </c>
    </row>
    <row r="3859" spans="1:7" x14ac:dyDescent="0.35">
      <c r="A3859" s="1" t="s">
        <v>1958</v>
      </c>
      <c r="B3859" s="18">
        <v>0.37013528373249999</v>
      </c>
      <c r="C3859" s="18">
        <v>0.50234227700330003</v>
      </c>
      <c r="D3859" s="18">
        <v>0.49623063988779997</v>
      </c>
      <c r="E3859" s="18">
        <v>0.35273349106759999</v>
      </c>
      <c r="F3859" s="18">
        <v>0.42126035273930001</v>
      </c>
      <c r="G3859" s="18">
        <v>0.41897007971170003</v>
      </c>
    </row>
    <row r="3860" spans="1:7" x14ac:dyDescent="0.35">
      <c r="B3860" s="10">
        <v>3.3643353873940001</v>
      </c>
      <c r="C3860" s="10">
        <v>18.301075653910001</v>
      </c>
      <c r="D3860" s="10">
        <v>29.347292342820001</v>
      </c>
      <c r="E3860" s="10">
        <v>42.70866853559</v>
      </c>
      <c r="F3860" s="10">
        <v>157.6606759073</v>
      </c>
      <c r="G3860" s="10">
        <v>251.38204782700001</v>
      </c>
    </row>
    <row r="3861" spans="1:7" x14ac:dyDescent="0.35">
      <c r="A3861" s="1" t="s">
        <v>1959</v>
      </c>
      <c r="B3861" s="18">
        <v>0.1628542659053</v>
      </c>
      <c r="C3861" s="18">
        <v>0</v>
      </c>
      <c r="D3861" s="18">
        <v>5.3605920483650003E-2</v>
      </c>
      <c r="E3861" s="18">
        <v>2.725599371934E-2</v>
      </c>
      <c r="F3861" s="18">
        <v>3.5435204059789997E-2</v>
      </c>
      <c r="G3861" s="18">
        <v>3.5354383057950002E-2</v>
      </c>
    </row>
    <row r="3862" spans="1:7" x14ac:dyDescent="0.35">
      <c r="B3862" s="10">
        <v>1.4802597694770001</v>
      </c>
      <c r="C3862" s="10">
        <v>0</v>
      </c>
      <c r="D3862" s="10">
        <v>3.1702770713550001</v>
      </c>
      <c r="E3862" s="10">
        <v>3.300132340267</v>
      </c>
      <c r="F3862" s="10">
        <v>13.26196065367</v>
      </c>
      <c r="G3862" s="10">
        <v>21.212629834769999</v>
      </c>
    </row>
    <row r="3863" spans="1:7" x14ac:dyDescent="0.35">
      <c r="A3863" s="1" t="s">
        <v>1960</v>
      </c>
      <c r="B3863" s="18">
        <v>0.46701045036229999</v>
      </c>
      <c r="C3863" s="18">
        <v>0.49765772299670002</v>
      </c>
      <c r="D3863" s="18">
        <v>0.41038238361250001</v>
      </c>
      <c r="E3863" s="18">
        <v>0.61452012119050003</v>
      </c>
      <c r="F3863" s="18">
        <v>0.54270256543020001</v>
      </c>
      <c r="G3863" s="18">
        <v>0.54027103835409995</v>
      </c>
    </row>
    <row r="3864" spans="1:7" x14ac:dyDescent="0.35">
      <c r="B3864" s="10">
        <v>4.244879787176</v>
      </c>
      <c r="C3864" s="10">
        <v>18.130410390000002</v>
      </c>
      <c r="D3864" s="10">
        <v>24.270189738669998</v>
      </c>
      <c r="E3864" s="10">
        <v>74.405569159150005</v>
      </c>
      <c r="F3864" s="10">
        <v>203.1115739375</v>
      </c>
      <c r="G3864" s="10">
        <v>324.16262301249998</v>
      </c>
    </row>
    <row r="3865" spans="1:7" x14ac:dyDescent="0.35">
      <c r="A3865" s="1" t="s">
        <v>1961</v>
      </c>
      <c r="B3865" s="18">
        <v>0</v>
      </c>
      <c r="C3865" s="18">
        <v>0.111096994092</v>
      </c>
      <c r="D3865" s="18">
        <v>0.20735550799729999</v>
      </c>
      <c r="E3865" s="18">
        <v>0.12968448311639999</v>
      </c>
      <c r="F3865" s="18">
        <v>0.21437924254820001</v>
      </c>
      <c r="G3865" s="18">
        <v>0.18707678248679999</v>
      </c>
    </row>
    <row r="3866" spans="1:7" x14ac:dyDescent="0.35">
      <c r="B3866" s="10">
        <v>0</v>
      </c>
      <c r="C3866" s="10">
        <v>4.0474285897850004</v>
      </c>
      <c r="D3866" s="10">
        <v>12.26309345482</v>
      </c>
      <c r="E3866" s="10">
        <v>15.70208597677</v>
      </c>
      <c r="F3866" s="10">
        <v>80.233461470699993</v>
      </c>
      <c r="G3866" s="10">
        <v>112.24606949210001</v>
      </c>
    </row>
    <row r="3867" spans="1:7" x14ac:dyDescent="0.35">
      <c r="A3867" s="1" t="s">
        <v>1962</v>
      </c>
      <c r="B3867" s="18">
        <v>0.37013528373249999</v>
      </c>
      <c r="C3867" s="18">
        <v>0.39124528291119998</v>
      </c>
      <c r="D3867" s="18">
        <v>0.28887513189050001</v>
      </c>
      <c r="E3867" s="18">
        <v>0.2230490079512</v>
      </c>
      <c r="F3867" s="18">
        <v>0.2068811101911</v>
      </c>
      <c r="G3867" s="18">
        <v>0.23189329722490001</v>
      </c>
    </row>
    <row r="3868" spans="1:7" x14ac:dyDescent="0.35">
      <c r="B3868" s="10">
        <v>3.3643353873940001</v>
      </c>
      <c r="C3868" s="10">
        <v>14.25364706413</v>
      </c>
      <c r="D3868" s="10">
        <v>17.084198888</v>
      </c>
      <c r="E3868" s="10">
        <v>27.00658255882</v>
      </c>
      <c r="F3868" s="10">
        <v>77.427214436590006</v>
      </c>
      <c r="G3868" s="10">
        <v>139.13597833489999</v>
      </c>
    </row>
    <row r="3869" spans="1:7" x14ac:dyDescent="0.35">
      <c r="A3869" s="1" t="s">
        <v>1963</v>
      </c>
      <c r="B3869" s="18">
        <v>0.13575316927889999</v>
      </c>
      <c r="C3869" s="18">
        <v>0.1295975879928</v>
      </c>
      <c r="D3869" s="18">
        <v>5.1473245432929998E-2</v>
      </c>
      <c r="E3869" s="18">
        <v>3.5100226166699999E-2</v>
      </c>
      <c r="F3869" s="18">
        <v>5.3540546479460001E-2</v>
      </c>
      <c r="G3869" s="18">
        <v>5.5479115458019999E-2</v>
      </c>
    </row>
    <row r="3870" spans="1:7" x14ac:dyDescent="0.35">
      <c r="B3870" s="10">
        <v>1.233925030735</v>
      </c>
      <c r="C3870" s="10">
        <v>4.7214327182859996</v>
      </c>
      <c r="D3870" s="10">
        <v>3.0441497564429998</v>
      </c>
      <c r="E3870" s="10">
        <v>4.2499052764750003</v>
      </c>
      <c r="F3870" s="10">
        <v>20.038056492869998</v>
      </c>
      <c r="G3870" s="10">
        <v>33.28746927481</v>
      </c>
    </row>
    <row r="3871" spans="1:7" x14ac:dyDescent="0.35">
      <c r="A3871" s="1" t="s">
        <v>1964</v>
      </c>
      <c r="B3871" s="18">
        <v>0.33125728108340002</v>
      </c>
      <c r="C3871" s="18">
        <v>0.3680601350039</v>
      </c>
      <c r="D3871" s="18">
        <v>0.35890913817949999</v>
      </c>
      <c r="E3871" s="18">
        <v>0.57941989502379998</v>
      </c>
      <c r="F3871" s="18">
        <v>0.48916201895069999</v>
      </c>
      <c r="G3871" s="18">
        <v>0.48479192289610001</v>
      </c>
    </row>
    <row r="3872" spans="1:7" x14ac:dyDescent="0.35">
      <c r="B3872" s="10">
        <v>3.0109547564399999</v>
      </c>
      <c r="C3872" s="10">
        <v>13.408977671720001</v>
      </c>
      <c r="D3872" s="10">
        <v>21.226039982229999</v>
      </c>
      <c r="E3872" s="10">
        <v>70.155663882669998</v>
      </c>
      <c r="F3872" s="10">
        <v>183.07351744459999</v>
      </c>
      <c r="G3872" s="10">
        <v>290.87515373769997</v>
      </c>
    </row>
    <row r="3873" spans="1:8" x14ac:dyDescent="0.35">
      <c r="A3873" s="1" t="s">
        <v>1945</v>
      </c>
      <c r="B3873" s="18">
        <v>0</v>
      </c>
      <c r="C3873" s="18">
        <v>0</v>
      </c>
      <c r="D3873" s="16">
        <v>3.9781056016099998E-2</v>
      </c>
      <c r="E3873" s="18">
        <v>5.4903940225059997E-3</v>
      </c>
      <c r="F3873" s="17">
        <v>6.0187777069350002E-4</v>
      </c>
      <c r="G3873" s="18">
        <v>5.4044988762110002E-3</v>
      </c>
    </row>
    <row r="3874" spans="1:8" x14ac:dyDescent="0.35">
      <c r="B3874" s="10">
        <v>0</v>
      </c>
      <c r="C3874" s="10">
        <v>0</v>
      </c>
      <c r="D3874" s="8">
        <v>2.3526686721210002</v>
      </c>
      <c r="E3874" s="10">
        <v>0.66477219877049998</v>
      </c>
      <c r="F3874" s="9">
        <v>0.22525845483449999</v>
      </c>
      <c r="G3874" s="10">
        <v>3.242699325727</v>
      </c>
    </row>
    <row r="3875" spans="1:8" x14ac:dyDescent="0.35">
      <c r="A3875" s="1" t="s">
        <v>1946</v>
      </c>
      <c r="B3875" s="18">
        <v>1</v>
      </c>
      <c r="C3875" s="18">
        <v>1</v>
      </c>
      <c r="D3875" s="18">
        <v>1</v>
      </c>
      <c r="E3875" s="18">
        <v>1</v>
      </c>
      <c r="F3875" s="18">
        <v>1</v>
      </c>
      <c r="G3875" s="18">
        <v>1</v>
      </c>
    </row>
    <row r="3876" spans="1:8" x14ac:dyDescent="0.35">
      <c r="B3876" s="10">
        <v>9.0894749440469997</v>
      </c>
      <c r="C3876" s="10">
        <v>36.431486043920003</v>
      </c>
      <c r="D3876" s="10">
        <v>59.140427824969997</v>
      </c>
      <c r="E3876" s="10">
        <v>121.0791422338</v>
      </c>
      <c r="F3876" s="10">
        <v>374.25946895329997</v>
      </c>
      <c r="G3876" s="10">
        <v>600</v>
      </c>
    </row>
    <row r="3877" spans="1:8" x14ac:dyDescent="0.35">
      <c r="A3877" s="1" t="s">
        <v>215</v>
      </c>
    </row>
    <row r="3878" spans="1:8" x14ac:dyDescent="0.35">
      <c r="A3878" s="1" t="s">
        <v>49</v>
      </c>
    </row>
    <row r="3880" spans="1:8" x14ac:dyDescent="0.35">
      <c r="A3880" s="3"/>
    </row>
    <row r="3882" spans="1:8" x14ac:dyDescent="0.35">
      <c r="A3882" s="3" t="s">
        <v>1937</v>
      </c>
      <c r="H3882" s="4"/>
    </row>
    <row r="3883" spans="1:8" x14ac:dyDescent="0.35">
      <c r="A3883" s="1" t="s">
        <v>216</v>
      </c>
      <c r="H3883" s="7"/>
    </row>
    <row r="3884" spans="1:8" ht="31" x14ac:dyDescent="0.35">
      <c r="A3884" s="4" t="s">
        <v>1938</v>
      </c>
      <c r="B3884" s="4" t="s">
        <v>2081</v>
      </c>
      <c r="C3884" s="4" t="s">
        <v>2082</v>
      </c>
      <c r="D3884" s="4" t="s">
        <v>2083</v>
      </c>
      <c r="E3884" s="4" t="s">
        <v>2084</v>
      </c>
      <c r="F3884" s="4" t="s">
        <v>1946</v>
      </c>
      <c r="H3884" s="10"/>
    </row>
    <row r="3885" spans="1:8" x14ac:dyDescent="0.35">
      <c r="A3885" s="1" t="s">
        <v>1958</v>
      </c>
      <c r="B3885" s="18">
        <v>0.41771607152590001</v>
      </c>
      <c r="C3885" s="18">
        <v>0.39798917376749998</v>
      </c>
      <c r="D3885" s="18">
        <v>0.50842623833120004</v>
      </c>
      <c r="E3885" s="18">
        <v>0.25771542677999998</v>
      </c>
      <c r="F3885" s="18">
        <v>0.41897007971170003</v>
      </c>
      <c r="H3885" s="7"/>
    </row>
    <row r="3886" spans="1:8" x14ac:dyDescent="0.35">
      <c r="B3886" s="10">
        <v>89.875789949519998</v>
      </c>
      <c r="C3886" s="10">
        <v>44.487229843729999</v>
      </c>
      <c r="D3886" s="10">
        <v>94.597785903900004</v>
      </c>
      <c r="E3886" s="10">
        <v>22.421242129860001</v>
      </c>
      <c r="F3886" s="10">
        <v>251.38204782700001</v>
      </c>
      <c r="H3886" s="10"/>
    </row>
    <row r="3887" spans="1:8" x14ac:dyDescent="0.35">
      <c r="A3887" s="1" t="s">
        <v>1959</v>
      </c>
      <c r="B3887" s="18">
        <v>3.5436014526169998E-2</v>
      </c>
      <c r="C3887" s="18">
        <v>5.5211407462880002E-2</v>
      </c>
      <c r="D3887" s="18">
        <v>2.562437309082E-2</v>
      </c>
      <c r="E3887" s="18">
        <v>3.044844788323E-2</v>
      </c>
      <c r="F3887" s="18">
        <v>3.5354383057950002E-2</v>
      </c>
      <c r="H3887" s="7"/>
    </row>
    <row r="3888" spans="1:8" x14ac:dyDescent="0.35">
      <c r="B3888" s="10">
        <v>7.62441288545</v>
      </c>
      <c r="C3888" s="10">
        <v>6.1715311262009998</v>
      </c>
      <c r="D3888" s="10">
        <v>4.7676708572780004</v>
      </c>
      <c r="E3888" s="10">
        <v>2.6490149658409998</v>
      </c>
      <c r="F3888" s="10">
        <v>21.212629834769999</v>
      </c>
      <c r="H3888" s="10"/>
    </row>
    <row r="3889" spans="1:8" x14ac:dyDescent="0.35">
      <c r="A3889" s="1" t="s">
        <v>1960</v>
      </c>
      <c r="B3889" s="18">
        <v>0.54580097931860005</v>
      </c>
      <c r="C3889" s="18">
        <v>0.54679941876960003</v>
      </c>
      <c r="D3889" s="18">
        <v>0.45472414275959999</v>
      </c>
      <c r="E3889" s="18">
        <v>0.70115943988939999</v>
      </c>
      <c r="F3889" s="18">
        <v>0.54027103835409995</v>
      </c>
      <c r="G3889" s="7"/>
      <c r="H3889" s="7"/>
    </row>
    <row r="3890" spans="1:8" x14ac:dyDescent="0.35">
      <c r="B3890" s="10">
        <v>117.4345387102</v>
      </c>
      <c r="C3890" s="10">
        <v>61.121239030070001</v>
      </c>
      <c r="D3890" s="10">
        <v>84.605974001850001</v>
      </c>
      <c r="E3890" s="10">
        <v>61.000871270380003</v>
      </c>
      <c r="F3890" s="10">
        <v>324.16262301249998</v>
      </c>
      <c r="G3890" s="10"/>
      <c r="H3890" s="10"/>
    </row>
    <row r="3891" spans="1:8" x14ac:dyDescent="0.35">
      <c r="A3891" s="1" t="s">
        <v>1961</v>
      </c>
      <c r="B3891" s="18">
        <v>0.19746049741659999</v>
      </c>
      <c r="C3891" s="18">
        <v>0.1415691181166</v>
      </c>
      <c r="D3891" s="18">
        <v>0.22944217957669999</v>
      </c>
      <c r="E3891" s="18">
        <v>0.12926276911279999</v>
      </c>
      <c r="F3891" s="18">
        <v>0.18707678248679999</v>
      </c>
      <c r="G3891" s="7"/>
      <c r="H3891" s="7"/>
    </row>
    <row r="3892" spans="1:8" x14ac:dyDescent="0.35">
      <c r="B3892" s="10">
        <v>42.485600624150003</v>
      </c>
      <c r="C3892" s="10">
        <v>15.824596023070001</v>
      </c>
      <c r="D3892" s="10">
        <v>42.690011932040001</v>
      </c>
      <c r="E3892" s="10">
        <v>11.24586091282</v>
      </c>
      <c r="F3892" s="10">
        <v>112.24606949210001</v>
      </c>
      <c r="G3892" s="10"/>
      <c r="H3892" s="10"/>
    </row>
    <row r="3893" spans="1:8" x14ac:dyDescent="0.35">
      <c r="A3893" s="1" t="s">
        <v>1962</v>
      </c>
      <c r="B3893" s="18">
        <v>0.2202555741094</v>
      </c>
      <c r="C3893" s="18">
        <v>0.25642005565089998</v>
      </c>
      <c r="D3893" s="18">
        <v>0.2789840587545</v>
      </c>
      <c r="E3893" s="18">
        <v>0.12845265766719999</v>
      </c>
      <c r="F3893" s="18">
        <v>0.23189329722490001</v>
      </c>
      <c r="G3893" s="7"/>
      <c r="H3893" s="7"/>
    </row>
    <row r="3894" spans="1:8" x14ac:dyDescent="0.35">
      <c r="B3894" s="10">
        <v>47.390189325370002</v>
      </c>
      <c r="C3894" s="10">
        <v>28.662633820660002</v>
      </c>
      <c r="D3894" s="10">
        <v>51.907773971860003</v>
      </c>
      <c r="E3894" s="10">
        <v>11.17538121704</v>
      </c>
      <c r="F3894" s="10">
        <v>139.13597833489999</v>
      </c>
      <c r="G3894" s="10"/>
      <c r="H3894" s="10"/>
    </row>
    <row r="3895" spans="1:8" x14ac:dyDescent="0.35">
      <c r="A3895" s="1" t="s">
        <v>1963</v>
      </c>
      <c r="B3895" s="18">
        <v>5.72665559758E-2</v>
      </c>
      <c r="C3895" s="18">
        <v>2.7262031495949999E-2</v>
      </c>
      <c r="D3895" s="18">
        <v>6.2618261585749999E-2</v>
      </c>
      <c r="E3895" s="18">
        <v>7.2044752411450003E-2</v>
      </c>
      <c r="F3895" s="18">
        <v>5.5479115458019999E-2</v>
      </c>
      <c r="G3895" s="7"/>
      <c r="H3895" s="7"/>
    </row>
    <row r="3896" spans="1:8" x14ac:dyDescent="0.35">
      <c r="B3896" s="10">
        <v>12.32147218375</v>
      </c>
      <c r="C3896" s="10">
        <v>3.0473498806179999</v>
      </c>
      <c r="D3896" s="10">
        <v>11.65075375064</v>
      </c>
      <c r="E3896" s="10">
        <v>6.2678934597960003</v>
      </c>
      <c r="F3896" s="10">
        <v>33.28746927481</v>
      </c>
      <c r="G3896" s="10"/>
      <c r="H3896" s="10"/>
    </row>
    <row r="3897" spans="1:8" x14ac:dyDescent="0.35">
      <c r="A3897" s="1" t="s">
        <v>1964</v>
      </c>
      <c r="B3897" s="18">
        <v>0.48853442334280001</v>
      </c>
      <c r="C3897" s="18">
        <v>0.51953738727359999</v>
      </c>
      <c r="D3897" s="18">
        <v>0.39210588117380002</v>
      </c>
      <c r="E3897" s="18">
        <v>0.62911468747800003</v>
      </c>
      <c r="F3897" s="18">
        <v>0.48479192289610001</v>
      </c>
      <c r="G3897" s="7"/>
      <c r="H3897" s="7"/>
    </row>
    <row r="3898" spans="1:8" x14ac:dyDescent="0.35">
      <c r="B3898" s="10">
        <v>105.1130665264</v>
      </c>
      <c r="C3898" s="10">
        <v>58.073889149449997</v>
      </c>
      <c r="D3898" s="10">
        <v>72.955220251209994</v>
      </c>
      <c r="E3898" s="10">
        <v>54.732977810580003</v>
      </c>
      <c r="F3898" s="10">
        <v>290.87515373769997</v>
      </c>
      <c r="G3898" s="10"/>
      <c r="H3898" s="10"/>
    </row>
    <row r="3899" spans="1:8" x14ac:dyDescent="0.35">
      <c r="A3899" s="1" t="s">
        <v>1945</v>
      </c>
      <c r="B3899" s="18">
        <v>1.0469346292739999E-3</v>
      </c>
      <c r="C3899" s="18">
        <v>0</v>
      </c>
      <c r="D3899" s="18">
        <v>1.122524581839E-2</v>
      </c>
      <c r="E3899" s="18">
        <v>1.067668544737E-2</v>
      </c>
      <c r="F3899" s="18">
        <v>5.4044988762110002E-3</v>
      </c>
      <c r="G3899" s="7"/>
      <c r="H3899" s="7"/>
    </row>
    <row r="3900" spans="1:8" x14ac:dyDescent="0.35">
      <c r="B3900" s="10">
        <v>0.22525845483449999</v>
      </c>
      <c r="C3900" s="10">
        <v>0</v>
      </c>
      <c r="D3900" s="10">
        <v>2.0885692369709998</v>
      </c>
      <c r="E3900" s="10">
        <v>0.92887163392140004</v>
      </c>
      <c r="F3900" s="10">
        <v>3.242699325727</v>
      </c>
      <c r="G3900" s="10"/>
      <c r="H3900" s="10"/>
    </row>
    <row r="3901" spans="1:8" x14ac:dyDescent="0.35">
      <c r="A3901" s="1" t="s">
        <v>1946</v>
      </c>
      <c r="B3901" s="18">
        <v>1</v>
      </c>
      <c r="C3901" s="18">
        <v>1</v>
      </c>
      <c r="D3901" s="18">
        <v>1</v>
      </c>
      <c r="E3901" s="18">
        <v>1</v>
      </c>
      <c r="F3901" s="18">
        <v>1</v>
      </c>
    </row>
    <row r="3902" spans="1:8" x14ac:dyDescent="0.35">
      <c r="B3902" s="10">
        <v>215.16</v>
      </c>
      <c r="C3902" s="10">
        <v>111.78</v>
      </c>
      <c r="D3902" s="10">
        <v>186.06</v>
      </c>
      <c r="E3902" s="10">
        <v>87</v>
      </c>
      <c r="F3902" s="10">
        <v>600</v>
      </c>
    </row>
    <row r="3903" spans="1:8" x14ac:dyDescent="0.35">
      <c r="A3903" s="1" t="s">
        <v>216</v>
      </c>
    </row>
    <row r="3904" spans="1:8" x14ac:dyDescent="0.35">
      <c r="A3904" s="1" t="s">
        <v>49</v>
      </c>
    </row>
    <row r="3906" spans="1:13" x14ac:dyDescent="0.35">
      <c r="A3906" s="3"/>
    </row>
    <row r="3908" spans="1:13" x14ac:dyDescent="0.35">
      <c r="A3908" s="3" t="s">
        <v>1937</v>
      </c>
    </row>
    <row r="3909" spans="1:13" x14ac:dyDescent="0.35">
      <c r="A3909" s="1" t="s">
        <v>217</v>
      </c>
    </row>
    <row r="3910" spans="1:13" ht="31" x14ac:dyDescent="0.35">
      <c r="A3910" s="4" t="s">
        <v>1938</v>
      </c>
      <c r="B3910" s="4" t="s">
        <v>2081</v>
      </c>
      <c r="C3910" s="4" t="s">
        <v>2082</v>
      </c>
      <c r="D3910" s="4" t="s">
        <v>2085</v>
      </c>
      <c r="E3910" s="4" t="s">
        <v>2084</v>
      </c>
      <c r="F3910" s="4" t="s">
        <v>2086</v>
      </c>
      <c r="G3910" s="4" t="s">
        <v>2087</v>
      </c>
      <c r="H3910" s="4" t="s">
        <v>2088</v>
      </c>
      <c r="I3910" s="4" t="s">
        <v>2089</v>
      </c>
      <c r="J3910" s="4" t="s">
        <v>2090</v>
      </c>
      <c r="K3910" s="4" t="s">
        <v>2091</v>
      </c>
      <c r="L3910" s="4" t="s">
        <v>2092</v>
      </c>
      <c r="M3910" s="4" t="s">
        <v>1946</v>
      </c>
    </row>
    <row r="3911" spans="1:13" x14ac:dyDescent="0.35">
      <c r="A3911" s="1" t="s">
        <v>1958</v>
      </c>
      <c r="B3911" s="18">
        <v>0.41771607152590001</v>
      </c>
      <c r="C3911" s="18">
        <v>0.39798917376749998</v>
      </c>
      <c r="D3911" s="18">
        <v>0.50842623833120004</v>
      </c>
      <c r="E3911" s="18">
        <v>0.25771542677999998</v>
      </c>
      <c r="F3911" s="18">
        <v>0.44801264635959998</v>
      </c>
      <c r="G3911" s="18">
        <v>0.30083959943650002</v>
      </c>
      <c r="H3911" s="18">
        <v>0.404998274105</v>
      </c>
      <c r="I3911" s="18">
        <v>0.30443430797690002</v>
      </c>
      <c r="J3911" s="18">
        <v>0.24495351952550001</v>
      </c>
      <c r="K3911" s="18">
        <v>0.1232371915254</v>
      </c>
      <c r="L3911" s="18">
        <v>0.31042811381879998</v>
      </c>
      <c r="M3911" s="18">
        <v>0.41897007971170003</v>
      </c>
    </row>
    <row r="3912" spans="1:13" x14ac:dyDescent="0.35">
      <c r="B3912" s="10">
        <v>89.875789949519998</v>
      </c>
      <c r="C3912" s="10">
        <v>44.487229843729999</v>
      </c>
      <c r="D3912" s="10">
        <v>94.597785903900004</v>
      </c>
      <c r="E3912" s="10">
        <v>22.421242129860001</v>
      </c>
      <c r="F3912" s="10">
        <v>76.550956527089994</v>
      </c>
      <c r="G3912" s="10">
        <v>13.32483342243</v>
      </c>
      <c r="H3912" s="10">
        <v>42.115432476770003</v>
      </c>
      <c r="I3912" s="10">
        <v>2.3717973669610002</v>
      </c>
      <c r="J3912" s="10">
        <v>9.3280918047349992</v>
      </c>
      <c r="K3912" s="10">
        <v>1.3777040681249999</v>
      </c>
      <c r="L3912" s="10">
        <v>11.715446257</v>
      </c>
      <c r="M3912" s="10">
        <v>251.38204782700001</v>
      </c>
    </row>
    <row r="3913" spans="1:13" x14ac:dyDescent="0.35">
      <c r="A3913" s="1" t="s">
        <v>1959</v>
      </c>
      <c r="B3913" s="18">
        <v>3.5436014526169998E-2</v>
      </c>
      <c r="C3913" s="18">
        <v>5.5211407462880002E-2</v>
      </c>
      <c r="D3913" s="18">
        <v>2.562437309082E-2</v>
      </c>
      <c r="E3913" s="18">
        <v>3.044844788323E-2</v>
      </c>
      <c r="F3913" s="18">
        <v>3.3526087622590003E-2</v>
      </c>
      <c r="G3913" s="18">
        <v>4.2804026245790001E-2</v>
      </c>
      <c r="H3913" s="18">
        <v>5.9347828283020002E-2</v>
      </c>
      <c r="I3913" s="18">
        <v>0</v>
      </c>
      <c r="J3913" s="18">
        <v>3.9052598206670001E-2</v>
      </c>
      <c r="K3913" s="18">
        <v>0</v>
      </c>
      <c r="L3913" s="18">
        <v>3.078593733226E-2</v>
      </c>
      <c r="M3913" s="18">
        <v>3.5354383057950002E-2</v>
      </c>
    </row>
    <row r="3914" spans="1:13" x14ac:dyDescent="0.35">
      <c r="B3914" s="10">
        <v>7.62441288545</v>
      </c>
      <c r="C3914" s="10">
        <v>6.1715311262009998</v>
      </c>
      <c r="D3914" s="10">
        <v>4.7676708572780004</v>
      </c>
      <c r="E3914" s="10">
        <v>2.6490149658409998</v>
      </c>
      <c r="F3914" s="10">
        <v>5.7285304264830001</v>
      </c>
      <c r="G3914" s="10">
        <v>1.895882458967</v>
      </c>
      <c r="H3914" s="10">
        <v>6.1715311262009998</v>
      </c>
      <c r="I3914" s="10">
        <v>0</v>
      </c>
      <c r="J3914" s="10">
        <v>1.4871646751230001</v>
      </c>
      <c r="K3914" s="10">
        <v>0</v>
      </c>
      <c r="L3914" s="10">
        <v>1.1618502907179999</v>
      </c>
      <c r="M3914" s="10">
        <v>21.212629834769999</v>
      </c>
    </row>
    <row r="3915" spans="1:13" x14ac:dyDescent="0.35">
      <c r="A3915" s="1" t="s">
        <v>1960</v>
      </c>
      <c r="B3915" s="18">
        <v>0.54580097931860005</v>
      </c>
      <c r="C3915" s="18">
        <v>0.54679941876960003</v>
      </c>
      <c r="D3915" s="18">
        <v>0.45472414275959999</v>
      </c>
      <c r="E3915" s="18">
        <v>0.70115943988939999</v>
      </c>
      <c r="F3915" s="18">
        <v>0.51714294628619994</v>
      </c>
      <c r="G3915" s="18">
        <v>0.6563563743177</v>
      </c>
      <c r="H3915" s="18">
        <v>0.535653897612</v>
      </c>
      <c r="I3915" s="18">
        <v>0.69556569202310004</v>
      </c>
      <c r="J3915" s="18">
        <v>0.69160192937130005</v>
      </c>
      <c r="K3915" s="18">
        <v>0.87676280847459998</v>
      </c>
      <c r="L3915" s="18">
        <v>0.65878594884899999</v>
      </c>
      <c r="M3915" s="18">
        <v>0.54027103835409995</v>
      </c>
    </row>
    <row r="3916" spans="1:13" x14ac:dyDescent="0.35">
      <c r="B3916" s="10">
        <v>117.4345387102</v>
      </c>
      <c r="C3916" s="10">
        <v>61.121239030070001</v>
      </c>
      <c r="D3916" s="10">
        <v>84.605974001850001</v>
      </c>
      <c r="E3916" s="10">
        <v>61.000871270380003</v>
      </c>
      <c r="F3916" s="10">
        <v>88.363102071149996</v>
      </c>
      <c r="G3916" s="10">
        <v>29.071436639040002</v>
      </c>
      <c r="H3916" s="10">
        <v>55.702201708510003</v>
      </c>
      <c r="I3916" s="10">
        <v>5.4190373215559999</v>
      </c>
      <c r="J3916" s="10">
        <v>26.336940583690001</v>
      </c>
      <c r="K3916" s="10">
        <v>9.8015840272239991</v>
      </c>
      <c r="L3916" s="10">
        <v>24.862346659469999</v>
      </c>
      <c r="M3916" s="10">
        <v>324.16262301249998</v>
      </c>
    </row>
    <row r="3917" spans="1:13" x14ac:dyDescent="0.35">
      <c r="A3917" s="1" t="s">
        <v>1961</v>
      </c>
      <c r="B3917" s="18">
        <v>0.19746049741659999</v>
      </c>
      <c r="C3917" s="18">
        <v>0.1415691181166</v>
      </c>
      <c r="D3917" s="18">
        <v>0.22944217957669999</v>
      </c>
      <c r="E3917" s="18">
        <v>0.12926276911279999</v>
      </c>
      <c r="F3917" s="18">
        <v>0.20883668381750001</v>
      </c>
      <c r="G3917" s="18">
        <v>0.1535740667004</v>
      </c>
      <c r="H3917" s="18">
        <v>0.13300134127550001</v>
      </c>
      <c r="I3917" s="18">
        <v>0.25592861846580001</v>
      </c>
      <c r="J3917" s="18">
        <v>0.1759709982481</v>
      </c>
      <c r="K3917" s="18">
        <v>4.0397734537659998E-2</v>
      </c>
      <c r="L3917" s="18">
        <v>0.1084556974877</v>
      </c>
      <c r="M3917" s="18">
        <v>0.18707678248679999</v>
      </c>
    </row>
    <row r="3918" spans="1:13" x14ac:dyDescent="0.35">
      <c r="B3918" s="10">
        <v>42.485600624150003</v>
      </c>
      <c r="C3918" s="10">
        <v>15.824596023070001</v>
      </c>
      <c r="D3918" s="10">
        <v>42.690011932040001</v>
      </c>
      <c r="E3918" s="10">
        <v>11.24586091282</v>
      </c>
      <c r="F3918" s="10">
        <v>35.683474638669999</v>
      </c>
      <c r="G3918" s="10">
        <v>6.8021259854779998</v>
      </c>
      <c r="H3918" s="10">
        <v>13.830698464539999</v>
      </c>
      <c r="I3918" s="10">
        <v>1.9938975585280001</v>
      </c>
      <c r="J3918" s="10">
        <v>6.7011636730489998</v>
      </c>
      <c r="K3918" s="10">
        <v>0.451617912796</v>
      </c>
      <c r="L3918" s="10">
        <v>4.0930793269720001</v>
      </c>
      <c r="M3918" s="10">
        <v>112.24606949210001</v>
      </c>
    </row>
    <row r="3919" spans="1:13" x14ac:dyDescent="0.35">
      <c r="A3919" s="1" t="s">
        <v>1962</v>
      </c>
      <c r="B3919" s="18">
        <v>0.2202555741094</v>
      </c>
      <c r="C3919" s="18">
        <v>0.25642005565089998</v>
      </c>
      <c r="D3919" s="18">
        <v>0.2789840587545</v>
      </c>
      <c r="E3919" s="18">
        <v>0.12845265766719999</v>
      </c>
      <c r="F3919" s="18">
        <v>0.2391759625421</v>
      </c>
      <c r="G3919" s="18">
        <v>0.14726553273619999</v>
      </c>
      <c r="H3919" s="18">
        <v>0.27199693282960002</v>
      </c>
      <c r="I3919" s="18">
        <v>4.8505689511109999E-2</v>
      </c>
      <c r="J3919" s="18">
        <v>6.8982521277309999E-2</v>
      </c>
      <c r="K3919" s="18">
        <v>8.2839456987780002E-2</v>
      </c>
      <c r="L3919" s="18">
        <v>0.2019724163311</v>
      </c>
      <c r="M3919" s="18">
        <v>0.23189329722490001</v>
      </c>
    </row>
    <row r="3920" spans="1:13" x14ac:dyDescent="0.35">
      <c r="B3920" s="10">
        <v>47.390189325370002</v>
      </c>
      <c r="C3920" s="10">
        <v>28.662633820660002</v>
      </c>
      <c r="D3920" s="10">
        <v>51.907773971860003</v>
      </c>
      <c r="E3920" s="10">
        <v>11.17538121704</v>
      </c>
      <c r="F3920" s="10">
        <v>40.867481888420002</v>
      </c>
      <c r="G3920" s="10">
        <v>6.5227074369539997</v>
      </c>
      <c r="H3920" s="10">
        <v>28.28473401223</v>
      </c>
      <c r="I3920" s="10">
        <v>0.37789980843359999</v>
      </c>
      <c r="J3920" s="10">
        <v>2.6269281316859998</v>
      </c>
      <c r="K3920" s="10">
        <v>0.92608615532869998</v>
      </c>
      <c r="L3920" s="10">
        <v>7.622366930029</v>
      </c>
      <c r="M3920" s="10">
        <v>139.13597833489999</v>
      </c>
    </row>
    <row r="3921" spans="1:16" x14ac:dyDescent="0.35">
      <c r="A3921" s="1" t="s">
        <v>1963</v>
      </c>
      <c r="B3921" s="18">
        <v>5.72665559758E-2</v>
      </c>
      <c r="C3921" s="18">
        <v>2.7262031495949999E-2</v>
      </c>
      <c r="D3921" s="18">
        <v>6.2618261585749999E-2</v>
      </c>
      <c r="E3921" s="18">
        <v>7.2044752411450003E-2</v>
      </c>
      <c r="F3921" s="18">
        <v>4.929817943222E-2</v>
      </c>
      <c r="G3921" s="18">
        <v>8.8006523903060005E-2</v>
      </c>
      <c r="H3921" s="18">
        <v>2.101526853256E-2</v>
      </c>
      <c r="I3921" s="18">
        <v>0.11064150140289999</v>
      </c>
      <c r="J3921" s="18">
        <v>8.2770966259409995E-2</v>
      </c>
      <c r="K3921" s="18">
        <v>0.17773140340650001</v>
      </c>
      <c r="L3921" s="18">
        <v>2.9914857409910001E-2</v>
      </c>
      <c r="M3921" s="18">
        <v>5.5479115458019999E-2</v>
      </c>
    </row>
    <row r="3922" spans="1:16" x14ac:dyDescent="0.35">
      <c r="B3922" s="10">
        <v>12.32147218375</v>
      </c>
      <c r="C3922" s="10">
        <v>3.0473498806179999</v>
      </c>
      <c r="D3922" s="10">
        <v>11.65075375064</v>
      </c>
      <c r="E3922" s="10">
        <v>6.2678934597960003</v>
      </c>
      <c r="F3922" s="10">
        <v>8.4234738042450008</v>
      </c>
      <c r="G3922" s="10">
        <v>3.897998379508</v>
      </c>
      <c r="H3922" s="10">
        <v>2.1853602334979998</v>
      </c>
      <c r="I3922" s="10">
        <v>0.86198964711970005</v>
      </c>
      <c r="J3922" s="10">
        <v>3.15200685228</v>
      </c>
      <c r="K3922" s="10">
        <v>1.986910562272</v>
      </c>
      <c r="L3922" s="10">
        <v>1.1289760452440001</v>
      </c>
      <c r="M3922" s="10">
        <v>33.28746927481</v>
      </c>
    </row>
    <row r="3923" spans="1:16" x14ac:dyDescent="0.35">
      <c r="A3923" s="1" t="s">
        <v>1964</v>
      </c>
      <c r="B3923" s="18">
        <v>0.48853442334280001</v>
      </c>
      <c r="C3923" s="18">
        <v>0.51953738727359999</v>
      </c>
      <c r="D3923" s="18">
        <v>0.39210588117380002</v>
      </c>
      <c r="E3923" s="18">
        <v>0.62911468747800003</v>
      </c>
      <c r="F3923" s="18">
        <v>0.46784476685389997</v>
      </c>
      <c r="G3923" s="18">
        <v>0.56834985041459996</v>
      </c>
      <c r="H3923" s="18">
        <v>0.51463862907939995</v>
      </c>
      <c r="I3923" s="18">
        <v>0.58492419062010004</v>
      </c>
      <c r="J3923" s="18">
        <v>0.60883096311179996</v>
      </c>
      <c r="K3923" s="18">
        <v>0.69903140506810002</v>
      </c>
      <c r="L3923" s="18">
        <v>0.62887109143910003</v>
      </c>
      <c r="M3923" s="18">
        <v>0.48479192289610001</v>
      </c>
    </row>
    <row r="3924" spans="1:16" x14ac:dyDescent="0.35">
      <c r="B3924" s="10">
        <v>105.1130665264</v>
      </c>
      <c r="C3924" s="10">
        <v>58.073889149449997</v>
      </c>
      <c r="D3924" s="10">
        <v>72.955220251209994</v>
      </c>
      <c r="E3924" s="10">
        <v>54.732977810580003</v>
      </c>
      <c r="F3924" s="10">
        <v>79.939628266910006</v>
      </c>
      <c r="G3924" s="10">
        <v>25.173438259539999</v>
      </c>
      <c r="H3924" s="10">
        <v>53.516841475009997</v>
      </c>
      <c r="I3924" s="10">
        <v>4.5570476744360002</v>
      </c>
      <c r="J3924" s="10">
        <v>23.184933731409998</v>
      </c>
      <c r="K3924" s="10">
        <v>7.8146734649529996</v>
      </c>
      <c r="L3924" s="10">
        <v>23.73337061422</v>
      </c>
      <c r="M3924" s="10">
        <v>290.87515373769997</v>
      </c>
    </row>
    <row r="3925" spans="1:16" x14ac:dyDescent="0.35">
      <c r="A3925" s="1" t="s">
        <v>1945</v>
      </c>
      <c r="B3925" s="18">
        <v>1.0469346292739999E-3</v>
      </c>
      <c r="C3925" s="18">
        <v>0</v>
      </c>
      <c r="D3925" s="18">
        <v>1.122524581839E-2</v>
      </c>
      <c r="E3925" s="18">
        <v>1.067668544737E-2</v>
      </c>
      <c r="F3925" s="18">
        <v>1.3183197316359999E-3</v>
      </c>
      <c r="G3925" s="18">
        <v>0</v>
      </c>
      <c r="H3925" s="18">
        <v>0</v>
      </c>
      <c r="I3925" s="18">
        <v>0</v>
      </c>
      <c r="J3925" s="18">
        <v>2.4391952896619998E-2</v>
      </c>
      <c r="K3925" s="18">
        <v>0</v>
      </c>
      <c r="L3925" s="18">
        <v>0</v>
      </c>
      <c r="M3925" s="18">
        <v>5.4044988762110002E-3</v>
      </c>
    </row>
    <row r="3926" spans="1:16" x14ac:dyDescent="0.35">
      <c r="B3926" s="10">
        <v>0.22525845483449999</v>
      </c>
      <c r="C3926" s="10">
        <v>0</v>
      </c>
      <c r="D3926" s="10">
        <v>2.0885692369709998</v>
      </c>
      <c r="E3926" s="10">
        <v>0.92887163392140004</v>
      </c>
      <c r="F3926" s="10">
        <v>0.22525845483449999</v>
      </c>
      <c r="G3926" s="10">
        <v>0</v>
      </c>
      <c r="H3926" s="10">
        <v>0</v>
      </c>
      <c r="I3926" s="10">
        <v>0</v>
      </c>
      <c r="J3926" s="10">
        <v>0.92887163392140004</v>
      </c>
      <c r="K3926" s="10">
        <v>0</v>
      </c>
      <c r="L3926" s="10">
        <v>0</v>
      </c>
      <c r="M3926" s="10">
        <v>3.242699325727</v>
      </c>
    </row>
    <row r="3927" spans="1:16" x14ac:dyDescent="0.35">
      <c r="A3927" s="1" t="s">
        <v>1946</v>
      </c>
      <c r="B3927" s="18">
        <v>1</v>
      </c>
      <c r="C3927" s="18">
        <v>1</v>
      </c>
      <c r="D3927" s="18">
        <v>1</v>
      </c>
      <c r="E3927" s="18">
        <v>1</v>
      </c>
      <c r="F3927" s="18">
        <v>1</v>
      </c>
      <c r="G3927" s="18">
        <v>1</v>
      </c>
      <c r="H3927" s="18">
        <v>1</v>
      </c>
      <c r="I3927" s="18">
        <v>1</v>
      </c>
      <c r="J3927" s="18">
        <v>1</v>
      </c>
      <c r="K3927" s="18">
        <v>1</v>
      </c>
      <c r="L3927" s="18">
        <v>1</v>
      </c>
      <c r="M3927" s="18">
        <v>1</v>
      </c>
    </row>
    <row r="3928" spans="1:16" x14ac:dyDescent="0.35">
      <c r="B3928" s="10">
        <v>215.16</v>
      </c>
      <c r="C3928" s="10">
        <v>111.78</v>
      </c>
      <c r="D3928" s="10">
        <v>186.06</v>
      </c>
      <c r="E3928" s="10">
        <v>87</v>
      </c>
      <c r="F3928" s="10">
        <v>170.86784747959999</v>
      </c>
      <c r="G3928" s="10">
        <v>44.292152520439998</v>
      </c>
      <c r="H3928" s="10">
        <v>103.9891653115</v>
      </c>
      <c r="I3928" s="10">
        <v>7.7908346885170001</v>
      </c>
      <c r="J3928" s="10">
        <v>38.081068697459997</v>
      </c>
      <c r="K3928" s="10">
        <v>11.17928809535</v>
      </c>
      <c r="L3928" s="10">
        <v>37.739643207189999</v>
      </c>
      <c r="M3928" s="10">
        <v>600</v>
      </c>
    </row>
    <row r="3929" spans="1:16" x14ac:dyDescent="0.35">
      <c r="A3929" s="1" t="s">
        <v>217</v>
      </c>
    </row>
    <row r="3930" spans="1:16" x14ac:dyDescent="0.35">
      <c r="A3930" s="1" t="s">
        <v>49</v>
      </c>
    </row>
    <row r="3932" spans="1:16" x14ac:dyDescent="0.35">
      <c r="A3932" s="3"/>
    </row>
    <row r="3934" spans="1:16" x14ac:dyDescent="0.35">
      <c r="A3934" s="3" t="s">
        <v>1937</v>
      </c>
    </row>
    <row r="3935" spans="1:16" x14ac:dyDescent="0.35">
      <c r="A3935" s="1" t="s">
        <v>218</v>
      </c>
    </row>
    <row r="3936" spans="1:16" ht="31" x14ac:dyDescent="0.35">
      <c r="A3936" s="4" t="s">
        <v>1938</v>
      </c>
      <c r="B3936" s="4" t="s">
        <v>2093</v>
      </c>
      <c r="C3936" s="4" t="s">
        <v>2094</v>
      </c>
      <c r="D3936" s="4" t="s">
        <v>2095</v>
      </c>
      <c r="E3936" s="4" t="s">
        <v>2096</v>
      </c>
      <c r="F3936" s="4" t="s">
        <v>2097</v>
      </c>
      <c r="G3936" s="4" t="s">
        <v>2098</v>
      </c>
      <c r="H3936" s="4" t="s">
        <v>2099</v>
      </c>
      <c r="I3936" s="4" t="s">
        <v>2100</v>
      </c>
      <c r="J3936" s="4" t="s">
        <v>2101</v>
      </c>
      <c r="K3936" s="4" t="s">
        <v>2102</v>
      </c>
      <c r="L3936" s="4" t="s">
        <v>2103</v>
      </c>
      <c r="M3936" s="4" t="s">
        <v>2104</v>
      </c>
      <c r="N3936" s="4" t="s">
        <v>2105</v>
      </c>
      <c r="O3936" s="4" t="s">
        <v>2106</v>
      </c>
      <c r="P3936" s="4" t="s">
        <v>1946</v>
      </c>
    </row>
    <row r="3937" spans="1:16" x14ac:dyDescent="0.35">
      <c r="A3937" s="1" t="s">
        <v>1958</v>
      </c>
      <c r="B3937" s="18">
        <v>0.28112959140240001</v>
      </c>
      <c r="C3937" s="18">
        <v>0.50035425711890003</v>
      </c>
      <c r="D3937" s="18">
        <v>0.23031479282850001</v>
      </c>
      <c r="E3937" s="18">
        <v>0.57063025827809999</v>
      </c>
      <c r="F3937" s="18">
        <v>0.20474718548820001</v>
      </c>
      <c r="G3937" s="18">
        <v>0.58086202149959998</v>
      </c>
      <c r="H3937" s="18">
        <v>0.32223140499839997</v>
      </c>
      <c r="I3937" s="18">
        <v>0.40718263794830001</v>
      </c>
      <c r="J3937" s="18">
        <v>0.48414753631059998</v>
      </c>
      <c r="K3937" s="18">
        <v>0.35750624798250003</v>
      </c>
      <c r="L3937" s="18">
        <v>0.28786554720099999</v>
      </c>
      <c r="M3937" s="18">
        <v>0.56685680479220002</v>
      </c>
      <c r="N3937" s="18">
        <v>0.48314075731389999</v>
      </c>
      <c r="O3937" s="18">
        <v>0.49421303562890001</v>
      </c>
      <c r="P3937" s="18">
        <v>0.41897007971170003</v>
      </c>
    </row>
    <row r="3938" spans="1:16" x14ac:dyDescent="0.35">
      <c r="B3938" s="10">
        <v>11.12629131471</v>
      </c>
      <c r="C3938" s="10">
        <v>37.418106318920003</v>
      </c>
      <c r="D3938" s="10">
        <v>8.8587493920680007</v>
      </c>
      <c r="E3938" s="10">
        <v>19.271119506560002</v>
      </c>
      <c r="F3938" s="10">
        <v>5.9988173418280004</v>
      </c>
      <c r="G3938" s="10">
        <v>24.00032485865</v>
      </c>
      <c r="H3938" s="10">
        <v>14.45886898969</v>
      </c>
      <c r="I3938" s="10">
        <v>21.95523179884</v>
      </c>
      <c r="J3938" s="10">
        <v>20.96723077659</v>
      </c>
      <c r="K3938" s="10">
        <v>15.55380374346</v>
      </c>
      <c r="L3938" s="10">
        <v>12.517894931860001</v>
      </c>
      <c r="M3938" s="10">
        <v>26.471681384469999</v>
      </c>
      <c r="N3938" s="10">
        <v>14.28750012675</v>
      </c>
      <c r="O3938" s="10">
        <v>18.496427342600001</v>
      </c>
      <c r="P3938" s="10">
        <v>251.38204782700001</v>
      </c>
    </row>
    <row r="3939" spans="1:16" x14ac:dyDescent="0.35">
      <c r="A3939" s="1" t="s">
        <v>1959</v>
      </c>
      <c r="B3939" s="18">
        <v>6.0492258500840002E-2</v>
      </c>
      <c r="C3939" s="18">
        <v>2.351946273829E-2</v>
      </c>
      <c r="D3939" s="18">
        <v>1.6160887047569999E-2</v>
      </c>
      <c r="E3939" s="18">
        <v>0</v>
      </c>
      <c r="F3939" s="18">
        <v>6.7213710744010002E-2</v>
      </c>
      <c r="G3939" s="18">
        <v>8.2949354490170005E-2</v>
      </c>
      <c r="H3939" s="18">
        <v>2.5893080008050001E-2</v>
      </c>
      <c r="I3939" s="18">
        <v>1.437169954166E-2</v>
      </c>
      <c r="J3939" s="18">
        <v>3.4180199003300001E-2</v>
      </c>
      <c r="K3939" s="18">
        <v>0</v>
      </c>
      <c r="L3939" s="18">
        <v>4.3598324195090001E-2</v>
      </c>
      <c r="M3939" s="18">
        <v>8.6697597935820006E-2</v>
      </c>
      <c r="N3939" s="18">
        <v>0</v>
      </c>
      <c r="O3939" s="18">
        <v>4.4884116513500001E-2</v>
      </c>
      <c r="P3939" s="18">
        <v>3.5354383057950002E-2</v>
      </c>
    </row>
    <row r="3940" spans="1:16" x14ac:dyDescent="0.35">
      <c r="B3940" s="10">
        <v>2.3941075964560001</v>
      </c>
      <c r="C3940" s="10">
        <v>1.758861336312</v>
      </c>
      <c r="D3940" s="10">
        <v>0.62160683015499996</v>
      </c>
      <c r="E3940" s="10">
        <v>0</v>
      </c>
      <c r="F3940" s="10">
        <v>1.969271385384</v>
      </c>
      <c r="G3940" s="10">
        <v>3.4273396794640001</v>
      </c>
      <c r="H3940" s="10">
        <v>1.1618502907179999</v>
      </c>
      <c r="I3940" s="10">
        <v>0.77492006135239999</v>
      </c>
      <c r="J3940" s="10">
        <v>1.4802597694770001</v>
      </c>
      <c r="K3940" s="10">
        <v>0</v>
      </c>
      <c r="L3940" s="10">
        <v>1.895882458967</v>
      </c>
      <c r="M3940" s="10">
        <v>4.0486965490279996</v>
      </c>
      <c r="N3940" s="10">
        <v>0</v>
      </c>
      <c r="O3940" s="10">
        <v>1.679833877454</v>
      </c>
      <c r="P3940" s="10">
        <v>21.212629834769999</v>
      </c>
    </row>
    <row r="3941" spans="1:16" x14ac:dyDescent="0.35">
      <c r="A3941" s="1" t="s">
        <v>1960</v>
      </c>
      <c r="B3941" s="18">
        <v>0.65837815009669998</v>
      </c>
      <c r="C3941" s="18">
        <v>0.44819796917760002</v>
      </c>
      <c r="D3941" s="18">
        <v>0.72937498837720005</v>
      </c>
      <c r="E3941" s="18">
        <v>0.42936974172190001</v>
      </c>
      <c r="F3941" s="18">
        <v>0.72803910376780001</v>
      </c>
      <c r="G3941" s="18">
        <v>0.3361886240102</v>
      </c>
      <c r="H3941" s="18">
        <v>0.65187551499350005</v>
      </c>
      <c r="I3941" s="18">
        <v>0.57844566250999996</v>
      </c>
      <c r="J3941" s="18">
        <v>0.48167226468610003</v>
      </c>
      <c r="K3941" s="18">
        <v>0.63731615646960005</v>
      </c>
      <c r="L3941" s="18">
        <v>0.66853612860389999</v>
      </c>
      <c r="M3941" s="18">
        <v>0.34644559727200003</v>
      </c>
      <c r="N3941" s="18">
        <v>0.51685924268609995</v>
      </c>
      <c r="O3941" s="18">
        <v>0.4609028478576</v>
      </c>
      <c r="P3941" s="18">
        <v>0.54027103835409995</v>
      </c>
    </row>
    <row r="3942" spans="1:16" x14ac:dyDescent="0.35">
      <c r="B3942" s="10">
        <v>26.05669170817</v>
      </c>
      <c r="C3942" s="10">
        <v>33.517690764100003</v>
      </c>
      <c r="D3942" s="10">
        <v>28.054430006539999</v>
      </c>
      <c r="E3942" s="10">
        <v>14.50052023213</v>
      </c>
      <c r="F3942" s="10">
        <v>21.330567210470001</v>
      </c>
      <c r="G3942" s="10">
        <v>13.890796594339999</v>
      </c>
      <c r="H3942" s="10">
        <v>29.250354008559999</v>
      </c>
      <c r="I3942" s="10">
        <v>31.189710512790001</v>
      </c>
      <c r="J3942" s="10">
        <v>20.86003289269</v>
      </c>
      <c r="K3942" s="10">
        <v>27.72732078448</v>
      </c>
      <c r="L3942" s="10">
        <v>29.071436639040002</v>
      </c>
      <c r="M3942" s="10">
        <v>16.178684617529999</v>
      </c>
      <c r="N3942" s="10">
        <v>15.28462747885</v>
      </c>
      <c r="O3942" s="10">
        <v>17.24975956279</v>
      </c>
      <c r="P3942" s="10">
        <v>324.16262301249998</v>
      </c>
    </row>
    <row r="3943" spans="1:16" x14ac:dyDescent="0.35">
      <c r="A3943" s="1" t="s">
        <v>1961</v>
      </c>
      <c r="B3943" s="18">
        <v>0.1107636284059</v>
      </c>
      <c r="C3943" s="18">
        <v>0.20270161161389999</v>
      </c>
      <c r="D3943" s="18">
        <v>0.1742206551694</v>
      </c>
      <c r="E3943" s="18">
        <v>0.34337805128420001</v>
      </c>
      <c r="F3943" s="18">
        <v>5.504014163814E-2</v>
      </c>
      <c r="G3943" s="18">
        <v>0.15228141692780001</v>
      </c>
      <c r="H3943" s="18">
        <v>0.1439368791033</v>
      </c>
      <c r="I3943" s="18">
        <v>0.20018501546680001</v>
      </c>
      <c r="J3943" s="18">
        <v>0.16842136536230001</v>
      </c>
      <c r="K3943" s="18">
        <v>0.16669098310470001</v>
      </c>
      <c r="L3943" s="18">
        <v>0.15642388193849999</v>
      </c>
      <c r="M3943" s="18">
        <v>0.23754112271319999</v>
      </c>
      <c r="N3943" s="18">
        <v>0.29414139473709999</v>
      </c>
      <c r="O3943" s="18">
        <v>0.2166781719218</v>
      </c>
      <c r="P3943" s="18">
        <v>0.18707678248679999</v>
      </c>
    </row>
    <row r="3944" spans="1:16" x14ac:dyDescent="0.35">
      <c r="B3944" s="10">
        <v>4.3837021587490002</v>
      </c>
      <c r="C3944" s="10">
        <v>15.15868076762</v>
      </c>
      <c r="D3944" s="10">
        <v>6.7011636730489998</v>
      </c>
      <c r="E3944" s="10">
        <v>11.59643984215</v>
      </c>
      <c r="F3944" s="10">
        <v>1.6126021726169999</v>
      </c>
      <c r="G3944" s="10">
        <v>6.2920338065259998</v>
      </c>
      <c r="H3944" s="10">
        <v>6.4586022512310004</v>
      </c>
      <c r="I3944" s="10">
        <v>10.793948483099999</v>
      </c>
      <c r="J3944" s="10">
        <v>7.2939122280150004</v>
      </c>
      <c r="K3944" s="10">
        <v>7.2521217507279996</v>
      </c>
      <c r="L3944" s="10">
        <v>6.8021259854779998</v>
      </c>
      <c r="M3944" s="10">
        <v>11.092947748029999</v>
      </c>
      <c r="N3944" s="10">
        <v>8.6983868592560007</v>
      </c>
      <c r="O3944" s="10">
        <v>8.1094017655359991</v>
      </c>
      <c r="P3944" s="10">
        <v>112.24606949210001</v>
      </c>
    </row>
    <row r="3945" spans="1:16" x14ac:dyDescent="0.35">
      <c r="A3945" s="1" t="s">
        <v>1962</v>
      </c>
      <c r="B3945" s="18">
        <v>0.1703659629965</v>
      </c>
      <c r="C3945" s="18">
        <v>0.29765264550499998</v>
      </c>
      <c r="D3945" s="18">
        <v>5.6094137659039998E-2</v>
      </c>
      <c r="E3945" s="18">
        <v>0.2272522069938</v>
      </c>
      <c r="F3945" s="18">
        <v>0.14970704385</v>
      </c>
      <c r="G3945" s="18">
        <v>0.42858060457179997</v>
      </c>
      <c r="H3945" s="18">
        <v>0.1782945258951</v>
      </c>
      <c r="I3945" s="18">
        <v>0.2069976224815</v>
      </c>
      <c r="J3945" s="18">
        <v>0.3157261709484</v>
      </c>
      <c r="K3945" s="18">
        <v>0.19081526487780001</v>
      </c>
      <c r="L3945" s="18">
        <v>0.13144166526260001</v>
      </c>
      <c r="M3945" s="18">
        <v>0.32931568207900003</v>
      </c>
      <c r="N3945" s="18">
        <v>0.1889993625767</v>
      </c>
      <c r="O3945" s="18">
        <v>0.27753486370710001</v>
      </c>
      <c r="P3945" s="18">
        <v>0.23189329722490001</v>
      </c>
    </row>
    <row r="3946" spans="1:16" x14ac:dyDescent="0.35">
      <c r="B3946" s="10">
        <v>6.7425891559620004</v>
      </c>
      <c r="C3946" s="10">
        <v>22.259425551300001</v>
      </c>
      <c r="D3946" s="10">
        <v>2.157585719019</v>
      </c>
      <c r="E3946" s="10">
        <v>7.6746796644190001</v>
      </c>
      <c r="F3946" s="10">
        <v>4.3862151692099998</v>
      </c>
      <c r="G3946" s="10">
        <v>17.70829105212</v>
      </c>
      <c r="H3946" s="10">
        <v>8.0002667384620008</v>
      </c>
      <c r="I3946" s="10">
        <v>11.16128331574</v>
      </c>
      <c r="J3946" s="10">
        <v>13.673318548579999</v>
      </c>
      <c r="K3946" s="10">
        <v>8.3016819927350003</v>
      </c>
      <c r="L3946" s="10">
        <v>5.7157689463860004</v>
      </c>
      <c r="M3946" s="10">
        <v>15.37873363644</v>
      </c>
      <c r="N3946" s="10">
        <v>5.5891132674959998</v>
      </c>
      <c r="O3946" s="10">
        <v>10.38702557707</v>
      </c>
      <c r="P3946" s="10">
        <v>139.13597833489999</v>
      </c>
    </row>
    <row r="3947" spans="1:16" x14ac:dyDescent="0.35">
      <c r="A3947" s="1" t="s">
        <v>1963</v>
      </c>
      <c r="B3947" s="18">
        <v>0.14790032466190001</v>
      </c>
      <c r="C3947" s="18">
        <v>8.2949047957610003E-2</v>
      </c>
      <c r="D3947" s="18">
        <v>5.1656828099020002E-2</v>
      </c>
      <c r="E3947" s="18">
        <v>3.5040252622260001E-2</v>
      </c>
      <c r="F3947" s="18">
        <v>0</v>
      </c>
      <c r="G3947" s="18">
        <v>2.00663351069E-2</v>
      </c>
      <c r="H3947" s="18">
        <v>4.4370806099099998E-2</v>
      </c>
      <c r="I3947" s="18">
        <v>1.824420703587E-2</v>
      </c>
      <c r="J3947" s="18">
        <v>5.0448791499330001E-2</v>
      </c>
      <c r="K3947" s="18">
        <v>7.3084511659629994E-2</v>
      </c>
      <c r="L3947" s="18">
        <v>8.9639627318609999E-2</v>
      </c>
      <c r="M3947" s="18">
        <v>4.3423216127450003E-2</v>
      </c>
      <c r="N3947" s="18">
        <v>2.482640619366E-2</v>
      </c>
      <c r="O3947" s="18">
        <v>5.9645198303169999E-2</v>
      </c>
      <c r="P3947" s="18">
        <v>5.5479115458019999E-2</v>
      </c>
    </row>
    <row r="3948" spans="1:16" x14ac:dyDescent="0.35">
      <c r="B3948" s="10">
        <v>5.8534645517749997</v>
      </c>
      <c r="C3948" s="10">
        <v>6.2031975372880002</v>
      </c>
      <c r="D3948" s="10">
        <v>1.986910562272</v>
      </c>
      <c r="E3948" s="10">
        <v>1.183366787912</v>
      </c>
      <c r="F3948" s="10">
        <v>0</v>
      </c>
      <c r="G3948" s="10">
        <v>0.82911008718529999</v>
      </c>
      <c r="H3948" s="10">
        <v>1.990965692364</v>
      </c>
      <c r="I3948" s="10">
        <v>0.98372513247820004</v>
      </c>
      <c r="J3948" s="10">
        <v>2.184812220315</v>
      </c>
      <c r="K3948" s="10">
        <v>3.1796427543729999</v>
      </c>
      <c r="L3948" s="10">
        <v>3.897998379508</v>
      </c>
      <c r="M3948" s="10">
        <v>2.0278234861020001</v>
      </c>
      <c r="N3948" s="10">
        <v>0.73416965194749995</v>
      </c>
      <c r="O3948" s="10">
        <v>2.232282431292</v>
      </c>
      <c r="P3948" s="10">
        <v>33.28746927481</v>
      </c>
    </row>
    <row r="3949" spans="1:16" x14ac:dyDescent="0.35">
      <c r="A3949" s="1" t="s">
        <v>1964</v>
      </c>
      <c r="B3949" s="18">
        <v>0.51047782543480003</v>
      </c>
      <c r="C3949" s="18">
        <v>0.36524892122000002</v>
      </c>
      <c r="D3949" s="18">
        <v>0.67771816027809995</v>
      </c>
      <c r="E3949" s="18">
        <v>0.3943294890997</v>
      </c>
      <c r="F3949" s="18">
        <v>0.72803910376780001</v>
      </c>
      <c r="G3949" s="18">
        <v>0.31612228890330002</v>
      </c>
      <c r="H3949" s="18">
        <v>0.6075047088944</v>
      </c>
      <c r="I3949" s="18">
        <v>0.56020145547419997</v>
      </c>
      <c r="J3949" s="18">
        <v>0.43122347318670001</v>
      </c>
      <c r="K3949" s="18">
        <v>0.56423164480999999</v>
      </c>
      <c r="L3949" s="18">
        <v>0.57889650128530001</v>
      </c>
      <c r="M3949" s="18">
        <v>0.30302238114460001</v>
      </c>
      <c r="N3949" s="18">
        <v>0.49203283649250001</v>
      </c>
      <c r="O3949" s="18">
        <v>0.40125764955440002</v>
      </c>
      <c r="P3949" s="18">
        <v>0.48479192289610001</v>
      </c>
    </row>
    <row r="3950" spans="1:16" x14ac:dyDescent="0.35">
      <c r="B3950" s="10">
        <v>20.203227156400001</v>
      </c>
      <c r="C3950" s="10">
        <v>27.314493226810001</v>
      </c>
      <c r="D3950" s="10">
        <v>26.06751944426</v>
      </c>
      <c r="E3950" s="10">
        <v>13.317153444220001</v>
      </c>
      <c r="F3950" s="10">
        <v>21.330567210470001</v>
      </c>
      <c r="G3950" s="10">
        <v>13.061686507159999</v>
      </c>
      <c r="H3950" s="10">
        <v>27.259388316199999</v>
      </c>
      <c r="I3950" s="10">
        <v>30.20598538031</v>
      </c>
      <c r="J3950" s="10">
        <v>18.67522067238</v>
      </c>
      <c r="K3950" s="10">
        <v>24.547678030099998</v>
      </c>
      <c r="L3950" s="10">
        <v>25.173438259539999</v>
      </c>
      <c r="M3950" s="10">
        <v>14.15086113143</v>
      </c>
      <c r="N3950" s="10">
        <v>14.550457826900001</v>
      </c>
      <c r="O3950" s="10">
        <v>15.0174771315</v>
      </c>
      <c r="P3950" s="10">
        <v>290.87515373769997</v>
      </c>
    </row>
    <row r="3951" spans="1:16" x14ac:dyDescent="0.35">
      <c r="A3951" s="1" t="s">
        <v>1945</v>
      </c>
      <c r="B3951" s="18">
        <v>0</v>
      </c>
      <c r="C3951" s="18">
        <v>2.7928310965249999E-2</v>
      </c>
      <c r="D3951" s="18">
        <v>2.41493317468E-2</v>
      </c>
      <c r="E3951" s="18">
        <v>0</v>
      </c>
      <c r="F3951" s="18">
        <v>0</v>
      </c>
      <c r="G3951" s="18">
        <v>0</v>
      </c>
      <c r="H3951" s="18">
        <v>0</v>
      </c>
      <c r="I3951" s="18">
        <v>0</v>
      </c>
      <c r="J3951" s="18">
        <v>0</v>
      </c>
      <c r="K3951" s="18">
        <v>5.1775955478469997E-3</v>
      </c>
      <c r="L3951" s="18">
        <v>0</v>
      </c>
      <c r="M3951" s="18">
        <v>0</v>
      </c>
      <c r="N3951" s="18">
        <v>0</v>
      </c>
      <c r="O3951" s="18">
        <v>0</v>
      </c>
      <c r="P3951" s="18">
        <v>5.4044988762110002E-3</v>
      </c>
    </row>
    <row r="3952" spans="1:16" x14ac:dyDescent="0.35">
      <c r="B3952" s="10">
        <v>0</v>
      </c>
      <c r="C3952" s="10">
        <v>2.0885692369709998</v>
      </c>
      <c r="D3952" s="10">
        <v>0.92887163392140004</v>
      </c>
      <c r="E3952" s="10">
        <v>0</v>
      </c>
      <c r="F3952" s="10">
        <v>0</v>
      </c>
      <c r="G3952" s="10">
        <v>0</v>
      </c>
      <c r="H3952" s="10">
        <v>0</v>
      </c>
      <c r="I3952" s="10">
        <v>0</v>
      </c>
      <c r="J3952" s="10">
        <v>0</v>
      </c>
      <c r="K3952" s="10">
        <v>0.22525845483449999</v>
      </c>
      <c r="L3952" s="10">
        <v>0</v>
      </c>
      <c r="M3952" s="10">
        <v>0</v>
      </c>
      <c r="N3952" s="10">
        <v>0</v>
      </c>
      <c r="O3952" s="10">
        <v>0</v>
      </c>
      <c r="P3952" s="10">
        <v>3.242699325727</v>
      </c>
    </row>
    <row r="3953" spans="1:16" x14ac:dyDescent="0.35">
      <c r="A3953" s="1" t="s">
        <v>1946</v>
      </c>
      <c r="B3953" s="18">
        <v>1</v>
      </c>
      <c r="C3953" s="18">
        <v>1</v>
      </c>
      <c r="D3953" s="18">
        <v>1</v>
      </c>
      <c r="E3953" s="18">
        <v>1</v>
      </c>
      <c r="F3953" s="18">
        <v>1</v>
      </c>
      <c r="G3953" s="18">
        <v>1</v>
      </c>
      <c r="H3953" s="18">
        <v>1</v>
      </c>
      <c r="I3953" s="18">
        <v>1</v>
      </c>
      <c r="J3953" s="18">
        <v>1</v>
      </c>
      <c r="K3953" s="18">
        <v>1</v>
      </c>
      <c r="L3953" s="18">
        <v>1</v>
      </c>
      <c r="M3953" s="18">
        <v>1</v>
      </c>
      <c r="N3953" s="18">
        <v>1</v>
      </c>
      <c r="O3953" s="18">
        <v>1</v>
      </c>
      <c r="P3953" s="18">
        <v>1</v>
      </c>
    </row>
    <row r="3954" spans="1:16" x14ac:dyDescent="0.35">
      <c r="B3954" s="10">
        <v>39.577090619339998</v>
      </c>
      <c r="C3954" s="10">
        <v>74.783227656299999</v>
      </c>
      <c r="D3954" s="10">
        <v>38.463657862680002</v>
      </c>
      <c r="E3954" s="10">
        <v>33.771639738689998</v>
      </c>
      <c r="F3954" s="10">
        <v>29.29865593769</v>
      </c>
      <c r="G3954" s="10">
        <v>41.318461132460001</v>
      </c>
      <c r="H3954" s="10">
        <v>44.871073288970003</v>
      </c>
      <c r="I3954" s="10">
        <v>53.919862372979999</v>
      </c>
      <c r="J3954" s="10">
        <v>43.307523438760001</v>
      </c>
      <c r="K3954" s="10">
        <v>43.506382982769999</v>
      </c>
      <c r="L3954" s="10">
        <v>43.485214029879998</v>
      </c>
      <c r="M3954" s="10">
        <v>46.699062551030003</v>
      </c>
      <c r="N3954" s="10">
        <v>29.572127605599999</v>
      </c>
      <c r="O3954" s="10">
        <v>37.426020782850003</v>
      </c>
      <c r="P3954" s="10">
        <v>600</v>
      </c>
    </row>
    <row r="3955" spans="1:16" x14ac:dyDescent="0.35">
      <c r="A3955" s="1" t="s">
        <v>218</v>
      </c>
    </row>
    <row r="3956" spans="1:16" x14ac:dyDescent="0.35">
      <c r="A3956" s="1" t="s">
        <v>49</v>
      </c>
    </row>
    <row r="3958" spans="1:16" x14ac:dyDescent="0.35">
      <c r="A3958" s="3"/>
    </row>
    <row r="3960" spans="1:16" x14ac:dyDescent="0.35">
      <c r="A3960" s="3" t="s">
        <v>1937</v>
      </c>
    </row>
    <row r="3961" spans="1:16" x14ac:dyDescent="0.35">
      <c r="A3961" s="1" t="s">
        <v>219</v>
      </c>
    </row>
    <row r="3962" spans="1:16" ht="31" x14ac:dyDescent="0.35">
      <c r="A3962" s="4" t="s">
        <v>1938</v>
      </c>
      <c r="B3962" s="4" t="s">
        <v>2093</v>
      </c>
      <c r="C3962" s="4" t="s">
        <v>2094</v>
      </c>
      <c r="D3962" s="4" t="s">
        <v>2095</v>
      </c>
      <c r="E3962" s="4" t="s">
        <v>2096</v>
      </c>
      <c r="F3962" s="4" t="s">
        <v>2097</v>
      </c>
      <c r="G3962" s="4" t="s">
        <v>2098</v>
      </c>
      <c r="H3962" s="4" t="s">
        <v>2099</v>
      </c>
      <c r="I3962" s="4" t="s">
        <v>2100</v>
      </c>
      <c r="J3962" s="4" t="s">
        <v>2101</v>
      </c>
      <c r="K3962" s="4" t="s">
        <v>2102</v>
      </c>
      <c r="L3962" s="4" t="s">
        <v>2103</v>
      </c>
      <c r="M3962" s="4" t="s">
        <v>2104</v>
      </c>
      <c r="N3962" s="4" t="s">
        <v>2105</v>
      </c>
      <c r="O3962" s="4" t="s">
        <v>1946</v>
      </c>
    </row>
    <row r="3963" spans="1:16" x14ac:dyDescent="0.35">
      <c r="A3963" s="1" t="s">
        <v>1958</v>
      </c>
      <c r="B3963" s="18">
        <v>0.33201556942400001</v>
      </c>
      <c r="C3963" s="18">
        <v>0.4824113985615</v>
      </c>
      <c r="D3963" s="18">
        <v>0.2382474263389</v>
      </c>
      <c r="E3963" s="18">
        <v>0.57659324691519998</v>
      </c>
      <c r="F3963" s="18">
        <v>0.32040394222379998</v>
      </c>
      <c r="G3963" s="18">
        <v>0.5655919768055</v>
      </c>
      <c r="H3963" s="18">
        <v>0.28041098019779997</v>
      </c>
      <c r="I3963" s="18">
        <v>0.55585197952050003</v>
      </c>
      <c r="J3963" s="18">
        <v>0.41708482263960001</v>
      </c>
      <c r="K3963" s="18">
        <v>0.34565875055380002</v>
      </c>
      <c r="L3963" s="18">
        <v>0.28786554720099999</v>
      </c>
      <c r="M3963" s="18">
        <v>0.60510371274789998</v>
      </c>
      <c r="N3963" s="18">
        <v>0.3426867945116</v>
      </c>
      <c r="O3963" s="18">
        <v>0.41897007971170003</v>
      </c>
    </row>
    <row r="3964" spans="1:16" x14ac:dyDescent="0.35">
      <c r="B3964" s="10">
        <v>11.765705905140001</v>
      </c>
      <c r="C3964" s="10">
        <v>37.79649820737</v>
      </c>
      <c r="D3964" s="10">
        <v>9.3872224841289995</v>
      </c>
      <c r="E3964" s="10">
        <v>27.94300651807</v>
      </c>
      <c r="F3964" s="10">
        <v>9.8059330625290002</v>
      </c>
      <c r="G3964" s="10">
        <v>23.252918937299999</v>
      </c>
      <c r="H3964" s="10">
        <v>11.715446257</v>
      </c>
      <c r="I3964" s="10">
        <v>20.2282283479</v>
      </c>
      <c r="J3964" s="10">
        <v>18.39096086699</v>
      </c>
      <c r="K3964" s="10">
        <v>17.847319602660001</v>
      </c>
      <c r="L3964" s="10">
        <v>12.517894931860001</v>
      </c>
      <c r="M3964" s="10">
        <v>30.650836922210001</v>
      </c>
      <c r="N3964" s="10">
        <v>20.080075783849999</v>
      </c>
      <c r="O3964" s="10">
        <v>251.38204782700001</v>
      </c>
    </row>
    <row r="3965" spans="1:16" x14ac:dyDescent="0.35">
      <c r="A3965" s="1" t="s">
        <v>1959</v>
      </c>
      <c r="B3965" s="18">
        <v>4.313403039521E-2</v>
      </c>
      <c r="C3965" s="18">
        <v>9.7420930898620001E-3</v>
      </c>
      <c r="D3965" s="18">
        <v>3.7744195046950001E-2</v>
      </c>
      <c r="E3965" s="18">
        <v>5.1087946915889998E-2</v>
      </c>
      <c r="F3965" s="18">
        <v>1.3211158199960001E-2</v>
      </c>
      <c r="G3965" s="18">
        <v>0.1214297538189</v>
      </c>
      <c r="H3965" s="18">
        <v>2.7809062644010001E-2</v>
      </c>
      <c r="I3965" s="18">
        <v>0</v>
      </c>
      <c r="J3965" s="18">
        <v>0</v>
      </c>
      <c r="K3965" s="18">
        <v>0</v>
      </c>
      <c r="L3965" s="18">
        <v>4.3598324195090001E-2</v>
      </c>
      <c r="M3965" s="18">
        <v>0.1130916926821</v>
      </c>
      <c r="N3965" s="18">
        <v>1.322479430288E-2</v>
      </c>
      <c r="O3965" s="18">
        <v>3.5354383057950002E-2</v>
      </c>
    </row>
    <row r="3966" spans="1:16" x14ac:dyDescent="0.35">
      <c r="B3966" s="10">
        <v>1.5285497514890001</v>
      </c>
      <c r="C3966" s="10">
        <v>0.76328421157750004</v>
      </c>
      <c r="D3966" s="10">
        <v>1.4871646751230001</v>
      </c>
      <c r="E3966" s="10">
        <v>2.4758368942110001</v>
      </c>
      <c r="F3966" s="10">
        <v>0.40432627666249998</v>
      </c>
      <c r="G3966" s="10">
        <v>4.9922847881859997</v>
      </c>
      <c r="H3966" s="10">
        <v>1.1618502907179999</v>
      </c>
      <c r="I3966" s="10">
        <v>0</v>
      </c>
      <c r="J3966" s="10">
        <v>0</v>
      </c>
      <c r="K3966" s="10">
        <v>0</v>
      </c>
      <c r="L3966" s="10">
        <v>1.895882458967</v>
      </c>
      <c r="M3966" s="10">
        <v>5.7285304264830001</v>
      </c>
      <c r="N3966" s="10">
        <v>0.77492006135239999</v>
      </c>
      <c r="O3966" s="10">
        <v>21.212629834769999</v>
      </c>
    </row>
    <row r="3967" spans="1:16" x14ac:dyDescent="0.35">
      <c r="A3967" s="1" t="s">
        <v>1960</v>
      </c>
      <c r="B3967" s="18">
        <v>0.62485040018079996</v>
      </c>
      <c r="C3967" s="18">
        <v>0.48967403330350001</v>
      </c>
      <c r="D3967" s="18">
        <v>0.70043364428190003</v>
      </c>
      <c r="E3967" s="18">
        <v>0.358601486227</v>
      </c>
      <c r="F3967" s="18">
        <v>0.6590246925987</v>
      </c>
      <c r="G3967" s="18">
        <v>0.31297826937560003</v>
      </c>
      <c r="H3967" s="18">
        <v>0.69177995715810003</v>
      </c>
      <c r="I3967" s="18">
        <v>0.44414802047950003</v>
      </c>
      <c r="J3967" s="18">
        <v>0.58291517736039999</v>
      </c>
      <c r="K3967" s="18">
        <v>0.65434124944619998</v>
      </c>
      <c r="L3967" s="18">
        <v>0.66853612860389999</v>
      </c>
      <c r="M3967" s="17">
        <v>0.28180459457009999</v>
      </c>
      <c r="N3967" s="18">
        <v>0.64408841118549998</v>
      </c>
      <c r="O3967" s="18">
        <v>0.54027103835409995</v>
      </c>
    </row>
    <row r="3968" spans="1:16" x14ac:dyDescent="0.35">
      <c r="B3968" s="10">
        <v>22.142955693289998</v>
      </c>
      <c r="C3968" s="10">
        <v>38.365519092500001</v>
      </c>
      <c r="D3968" s="10">
        <v>27.597890794800001</v>
      </c>
      <c r="E3968" s="10">
        <v>17.378635148160001</v>
      </c>
      <c r="F3968" s="10">
        <v>20.16938985621</v>
      </c>
      <c r="G3968" s="10">
        <v>12.8673294979</v>
      </c>
      <c r="H3968" s="10">
        <v>28.902259476569998</v>
      </c>
      <c r="I3968" s="10">
        <v>16.16316557203</v>
      </c>
      <c r="J3968" s="10">
        <v>25.703093552449999</v>
      </c>
      <c r="K3968" s="10">
        <v>33.785452818309999</v>
      </c>
      <c r="L3968" s="10">
        <v>29.071436639040002</v>
      </c>
      <c r="M3968" s="9">
        <v>14.274489629010001</v>
      </c>
      <c r="N3968" s="10">
        <v>37.741005242219998</v>
      </c>
      <c r="O3968" s="10">
        <v>324.16262301249998</v>
      </c>
    </row>
    <row r="3969" spans="1:15" x14ac:dyDescent="0.35">
      <c r="A3969" s="1" t="s">
        <v>1961</v>
      </c>
      <c r="B3969" s="18">
        <v>0.1163450740293</v>
      </c>
      <c r="C3969" s="18">
        <v>0.21247310936479999</v>
      </c>
      <c r="D3969" s="18">
        <v>0.1700753339211</v>
      </c>
      <c r="E3969" s="18">
        <v>0.30345414127550002</v>
      </c>
      <c r="F3969" s="18">
        <v>0.10888761124970001</v>
      </c>
      <c r="G3969" s="18">
        <v>0.17267204876799999</v>
      </c>
      <c r="H3969" s="18">
        <v>9.7968473494370004E-2</v>
      </c>
      <c r="I3969" s="18">
        <v>0.33366285455330003</v>
      </c>
      <c r="J3969" s="18">
        <v>0.23586049581839999</v>
      </c>
      <c r="K3969" s="18">
        <v>0.12682176643769999</v>
      </c>
      <c r="L3969" s="18">
        <v>0.15642388193849999</v>
      </c>
      <c r="M3969" s="18">
        <v>0.21617932477509999</v>
      </c>
      <c r="N3969" s="18">
        <v>0.14849391678660001</v>
      </c>
      <c r="O3969" s="18">
        <v>0.18707678248679999</v>
      </c>
    </row>
    <row r="3970" spans="1:15" x14ac:dyDescent="0.35">
      <c r="B3970" s="10">
        <v>4.1229449778990004</v>
      </c>
      <c r="C3970" s="10">
        <v>16.647076584779999</v>
      </c>
      <c r="D3970" s="10">
        <v>6.7011636730489998</v>
      </c>
      <c r="E3970" s="10">
        <v>14.706070688420001</v>
      </c>
      <c r="F3970" s="10">
        <v>3.3324952865530002</v>
      </c>
      <c r="G3970" s="10">
        <v>7.0989853417250002</v>
      </c>
      <c r="H3970" s="10">
        <v>4.0930793269720001</v>
      </c>
      <c r="I3970" s="10">
        <v>12.1424563765</v>
      </c>
      <c r="J3970" s="10">
        <v>10.400045538020001</v>
      </c>
      <c r="K3970" s="10">
        <v>6.548159404502</v>
      </c>
      <c r="L3970" s="10">
        <v>6.8021259854779998</v>
      </c>
      <c r="M3970" s="10">
        <v>10.95031659869</v>
      </c>
      <c r="N3970" s="10">
        <v>8.7011497095019994</v>
      </c>
      <c r="O3970" s="10">
        <v>112.24606949210001</v>
      </c>
    </row>
    <row r="3971" spans="1:15" x14ac:dyDescent="0.35">
      <c r="A3971" s="1" t="s">
        <v>1962</v>
      </c>
      <c r="B3971" s="18">
        <v>0.21567049539470001</v>
      </c>
      <c r="C3971" s="18">
        <v>0.26993828919669999</v>
      </c>
      <c r="D3971" s="18">
        <v>6.8172092417829996E-2</v>
      </c>
      <c r="E3971" s="18">
        <v>0.27313910563959998</v>
      </c>
      <c r="F3971" s="18">
        <v>0.21151633097399999</v>
      </c>
      <c r="G3971" s="18">
        <v>0.39291992803749998</v>
      </c>
      <c r="H3971" s="18">
        <v>0.18244250670350001</v>
      </c>
      <c r="I3971" s="18">
        <v>0.2221891249672</v>
      </c>
      <c r="J3971" s="18">
        <v>0.18122432682119999</v>
      </c>
      <c r="K3971" s="18">
        <v>0.2188369841161</v>
      </c>
      <c r="L3971" s="18">
        <v>0.13144166526260001</v>
      </c>
      <c r="M3971" s="18">
        <v>0.38892438797279999</v>
      </c>
      <c r="N3971" s="18">
        <v>0.19419287772499999</v>
      </c>
      <c r="O3971" s="18">
        <v>0.23189329722490001</v>
      </c>
    </row>
    <row r="3972" spans="1:15" x14ac:dyDescent="0.35">
      <c r="B3972" s="10">
        <v>7.6427609272449999</v>
      </c>
      <c r="C3972" s="10">
        <v>21.149421622599998</v>
      </c>
      <c r="D3972" s="10">
        <v>2.6860588110800001</v>
      </c>
      <c r="E3972" s="10">
        <v>13.23693582966</v>
      </c>
      <c r="F3972" s="10">
        <v>6.4734377759759996</v>
      </c>
      <c r="G3972" s="10">
        <v>16.153933595569999</v>
      </c>
      <c r="H3972" s="10">
        <v>7.622366930029</v>
      </c>
      <c r="I3972" s="10">
        <v>8.0857719714050003</v>
      </c>
      <c r="J3972" s="10">
        <v>7.9909153289789998</v>
      </c>
      <c r="K3972" s="10">
        <v>11.299160198159999</v>
      </c>
      <c r="L3972" s="10">
        <v>5.7157689463860004</v>
      </c>
      <c r="M3972" s="10">
        <v>19.700520323509998</v>
      </c>
      <c r="N3972" s="10">
        <v>11.378926074340001</v>
      </c>
      <c r="O3972" s="10">
        <v>139.13597833489999</v>
      </c>
    </row>
    <row r="3973" spans="1:15" x14ac:dyDescent="0.35">
      <c r="A3973" s="1" t="s">
        <v>1963</v>
      </c>
      <c r="B3973" s="18">
        <v>0.14294555626540001</v>
      </c>
      <c r="C3973" s="18">
        <v>8.854431407195E-2</v>
      </c>
      <c r="D3973" s="18">
        <v>5.0427730740080001E-2</v>
      </c>
      <c r="E3973" s="18">
        <v>3.2007528543230003E-2</v>
      </c>
      <c r="F3973" s="18">
        <v>4.604225296621E-2</v>
      </c>
      <c r="G3973" s="18">
        <v>2.0166845051370001E-2</v>
      </c>
      <c r="H3973" s="18">
        <v>2.7022212600530001E-2</v>
      </c>
      <c r="I3973" s="18">
        <v>2.276807741481E-2</v>
      </c>
      <c r="J3973" s="18">
        <v>4.8004484528020003E-2</v>
      </c>
      <c r="K3973" s="18">
        <v>3.4290698936289998E-2</v>
      </c>
      <c r="L3973" s="18">
        <v>8.9639627318609999E-2</v>
      </c>
      <c r="M3973" s="18">
        <v>5.9331774334199998E-2</v>
      </c>
      <c r="N3973" s="18">
        <v>4.7103177757939999E-2</v>
      </c>
      <c r="O3973" s="18">
        <v>5.5479115458019999E-2</v>
      </c>
    </row>
    <row r="3974" spans="1:15" x14ac:dyDescent="0.35">
      <c r="B3974" s="10">
        <v>5.0655918889080001</v>
      </c>
      <c r="C3974" s="10">
        <v>6.9373671892350002</v>
      </c>
      <c r="D3974" s="10">
        <v>1.986910562272</v>
      </c>
      <c r="E3974" s="10">
        <v>1.5511568744440001</v>
      </c>
      <c r="F3974" s="10">
        <v>1.40911890004</v>
      </c>
      <c r="G3974" s="10">
        <v>0.82911008718529999</v>
      </c>
      <c r="H3974" s="10">
        <v>1.1289760452440001</v>
      </c>
      <c r="I3974" s="10">
        <v>0.82856207400180004</v>
      </c>
      <c r="J3974" s="10">
        <v>2.1167123531560001</v>
      </c>
      <c r="K3974" s="10">
        <v>1.770523854333</v>
      </c>
      <c r="L3974" s="10">
        <v>3.897998379508</v>
      </c>
      <c r="M3974" s="10">
        <v>3.0053832113580001</v>
      </c>
      <c r="N3974" s="10">
        <v>2.7600578551249999</v>
      </c>
      <c r="O3974" s="10">
        <v>33.28746927481</v>
      </c>
    </row>
    <row r="3975" spans="1:15" x14ac:dyDescent="0.35">
      <c r="A3975" s="1" t="s">
        <v>1964</v>
      </c>
      <c r="B3975" s="18">
        <v>0.48190484391540001</v>
      </c>
      <c r="C3975" s="18">
        <v>0.40112971923160001</v>
      </c>
      <c r="D3975" s="18">
        <v>0.65000591354180004</v>
      </c>
      <c r="E3975" s="18">
        <v>0.32659395768380001</v>
      </c>
      <c r="F3975" s="18">
        <v>0.61298243963249999</v>
      </c>
      <c r="G3975" s="18">
        <v>0.29281142432419999</v>
      </c>
      <c r="H3975" s="18">
        <v>0.66475774455759995</v>
      </c>
      <c r="I3975" s="18">
        <v>0.4213799430647</v>
      </c>
      <c r="J3975" s="18">
        <v>0.5349106928324</v>
      </c>
      <c r="K3975" s="18">
        <v>0.62005055050989999</v>
      </c>
      <c r="L3975" s="18">
        <v>0.57889650128530001</v>
      </c>
      <c r="M3975" s="17">
        <v>0.22247282023590001</v>
      </c>
      <c r="N3975" s="18">
        <v>0.59698523342760001</v>
      </c>
      <c r="O3975" s="18">
        <v>0.48479192289610001</v>
      </c>
    </row>
    <row r="3976" spans="1:15" x14ac:dyDescent="0.35">
      <c r="B3976" s="10">
        <v>17.077363804379999</v>
      </c>
      <c r="C3976" s="10">
        <v>31.428151903269999</v>
      </c>
      <c r="D3976" s="10">
        <v>25.61098023253</v>
      </c>
      <c r="E3976" s="10">
        <v>15.82747827371</v>
      </c>
      <c r="F3976" s="10">
        <v>18.76027095617</v>
      </c>
      <c r="G3976" s="10">
        <v>12.038219410709999</v>
      </c>
      <c r="H3976" s="10">
        <v>27.773283431319999</v>
      </c>
      <c r="I3976" s="10">
        <v>15.334603498030001</v>
      </c>
      <c r="J3976" s="10">
        <v>23.586381199289999</v>
      </c>
      <c r="K3976" s="10">
        <v>32.014928963979997</v>
      </c>
      <c r="L3976" s="10">
        <v>25.173438259539999</v>
      </c>
      <c r="M3976" s="9">
        <v>11.269106417650001</v>
      </c>
      <c r="N3976" s="10">
        <v>34.980947387089998</v>
      </c>
      <c r="O3976" s="10">
        <v>290.87515373769997</v>
      </c>
    </row>
    <row r="3977" spans="1:15" x14ac:dyDescent="0.35">
      <c r="A3977" s="1" t="s">
        <v>1945</v>
      </c>
      <c r="B3977" s="18">
        <v>0</v>
      </c>
      <c r="C3977" s="18">
        <v>1.817247504511E-2</v>
      </c>
      <c r="D3977" s="18">
        <v>2.3574734332239999E-2</v>
      </c>
      <c r="E3977" s="18">
        <v>1.371731994194E-2</v>
      </c>
      <c r="F3977" s="18">
        <v>7.3602069775510004E-3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18">
        <v>0</v>
      </c>
      <c r="N3977" s="18">
        <v>0</v>
      </c>
      <c r="O3977" s="18">
        <v>5.4044988762110002E-3</v>
      </c>
    </row>
    <row r="3978" spans="1:15" x14ac:dyDescent="0.35">
      <c r="B3978" s="10">
        <v>0</v>
      </c>
      <c r="C3978" s="10">
        <v>1.4237970382</v>
      </c>
      <c r="D3978" s="10">
        <v>0.92887163392140004</v>
      </c>
      <c r="E3978" s="10">
        <v>0.66477219877049998</v>
      </c>
      <c r="F3978" s="10">
        <v>0.22525845483449999</v>
      </c>
      <c r="G3978" s="10">
        <v>0</v>
      </c>
      <c r="H3978" s="10">
        <v>0</v>
      </c>
      <c r="I3978" s="10">
        <v>0</v>
      </c>
      <c r="J3978" s="10">
        <v>0</v>
      </c>
      <c r="K3978" s="10">
        <v>0</v>
      </c>
      <c r="L3978" s="10">
        <v>0</v>
      </c>
      <c r="M3978" s="10">
        <v>0</v>
      </c>
      <c r="N3978" s="10">
        <v>0</v>
      </c>
      <c r="O3978" s="10">
        <v>3.242699325727</v>
      </c>
    </row>
    <row r="3979" spans="1:15" x14ac:dyDescent="0.35">
      <c r="A3979" s="1" t="s">
        <v>1946</v>
      </c>
      <c r="B3979" s="18">
        <v>1</v>
      </c>
      <c r="C3979" s="18">
        <v>1</v>
      </c>
      <c r="D3979" s="18">
        <v>1</v>
      </c>
      <c r="E3979" s="18">
        <v>1</v>
      </c>
      <c r="F3979" s="18">
        <v>1</v>
      </c>
      <c r="G3979" s="18">
        <v>1</v>
      </c>
      <c r="H3979" s="18">
        <v>1</v>
      </c>
      <c r="I3979" s="18">
        <v>1</v>
      </c>
      <c r="J3979" s="18">
        <v>1</v>
      </c>
      <c r="K3979" s="18">
        <v>1</v>
      </c>
      <c r="L3979" s="18">
        <v>1</v>
      </c>
      <c r="M3979" s="18">
        <v>1</v>
      </c>
      <c r="N3979" s="18">
        <v>1</v>
      </c>
      <c r="O3979" s="18">
        <v>1</v>
      </c>
    </row>
    <row r="3980" spans="1:15" x14ac:dyDescent="0.35">
      <c r="B3980" s="10">
        <v>35.437211349919998</v>
      </c>
      <c r="C3980" s="10">
        <v>78.349098549649995</v>
      </c>
      <c r="D3980" s="10">
        <v>39.401149587980001</v>
      </c>
      <c r="E3980" s="10">
        <v>48.462250759210001</v>
      </c>
      <c r="F3980" s="10">
        <v>30.60490765023</v>
      </c>
      <c r="G3980" s="10">
        <v>41.112533223379998</v>
      </c>
      <c r="H3980" s="10">
        <v>41.779556024279998</v>
      </c>
      <c r="I3980" s="10">
        <v>36.391393919930003</v>
      </c>
      <c r="J3980" s="10">
        <v>44.094054419450003</v>
      </c>
      <c r="K3980" s="10">
        <v>51.632772420969999</v>
      </c>
      <c r="L3980" s="10">
        <v>43.485214029879998</v>
      </c>
      <c r="M3980" s="10">
        <v>50.653856977700002</v>
      </c>
      <c r="N3980" s="10">
        <v>58.596001087410002</v>
      </c>
      <c r="O3980" s="10">
        <v>600</v>
      </c>
    </row>
    <row r="3981" spans="1:15" x14ac:dyDescent="0.35">
      <c r="A3981" s="1" t="s">
        <v>219</v>
      </c>
    </row>
    <row r="3982" spans="1:15" x14ac:dyDescent="0.35">
      <c r="A3982" s="1" t="s">
        <v>49</v>
      </c>
    </row>
    <row r="3984" spans="1:15" x14ac:dyDescent="0.35">
      <c r="A3984" s="3"/>
    </row>
    <row r="3986" spans="1:9" x14ac:dyDescent="0.35">
      <c r="A3986" s="3" t="s">
        <v>1937</v>
      </c>
    </row>
    <row r="3987" spans="1:9" x14ac:dyDescent="0.35">
      <c r="A3987" s="1" t="s">
        <v>220</v>
      </c>
    </row>
    <row r="3988" spans="1:9" ht="31" x14ac:dyDescent="0.35">
      <c r="A3988" s="4" t="s">
        <v>1938</v>
      </c>
      <c r="B3988" s="4" t="s">
        <v>2107</v>
      </c>
      <c r="C3988" s="4" t="s">
        <v>2108</v>
      </c>
      <c r="D3988" s="4" t="s">
        <v>2109</v>
      </c>
      <c r="E3988" s="4" t="s">
        <v>2110</v>
      </c>
      <c r="F3988" s="4" t="s">
        <v>2111</v>
      </c>
      <c r="G3988" s="4" t="s">
        <v>2112</v>
      </c>
      <c r="H3988" s="4" t="s">
        <v>1945</v>
      </c>
      <c r="I3988" s="4" t="s">
        <v>1946</v>
      </c>
    </row>
    <row r="3989" spans="1:9" x14ac:dyDescent="0.35">
      <c r="A3989" s="1" t="s">
        <v>1958</v>
      </c>
      <c r="B3989" s="18">
        <v>0.32186601946389998</v>
      </c>
      <c r="C3989" s="18">
        <v>0.38894675242639998</v>
      </c>
      <c r="D3989" s="18">
        <v>0.46965922843590002</v>
      </c>
      <c r="E3989" s="18">
        <v>0.39504117798380001</v>
      </c>
      <c r="F3989" s="18">
        <v>0.50311878608899996</v>
      </c>
      <c r="G3989" s="18">
        <v>0.54284170155839995</v>
      </c>
      <c r="H3989" s="18">
        <v>0.30659087090679998</v>
      </c>
      <c r="I3989" s="18">
        <v>0.41897007971170003</v>
      </c>
    </row>
    <row r="3990" spans="1:9" x14ac:dyDescent="0.35">
      <c r="B3990" s="10">
        <v>18.663810725579999</v>
      </c>
      <c r="C3990" s="10">
        <v>55.772277956080003</v>
      </c>
      <c r="D3990" s="10">
        <v>71.707736661300004</v>
      </c>
      <c r="E3990" s="10">
        <v>21.426751884760002</v>
      </c>
      <c r="F3990" s="10">
        <v>35.8175711357</v>
      </c>
      <c r="G3990" s="10">
        <v>25.382294279810001</v>
      </c>
      <c r="H3990" s="10">
        <v>22.611605183769999</v>
      </c>
      <c r="I3990" s="10">
        <v>251.38204782700001</v>
      </c>
    </row>
    <row r="3991" spans="1:9" x14ac:dyDescent="0.35">
      <c r="A3991" s="1" t="s">
        <v>1959</v>
      </c>
      <c r="B3991" s="18">
        <v>7.6132381277739997E-2</v>
      </c>
      <c r="C3991" s="18">
        <v>1.3550442515109999E-2</v>
      </c>
      <c r="D3991" s="18">
        <v>5.571000946179E-2</v>
      </c>
      <c r="E3991" s="18">
        <v>3.8238106114059998E-2</v>
      </c>
      <c r="F3991" s="18">
        <v>1.2108112614250001E-2</v>
      </c>
      <c r="G3991" s="18">
        <v>3.2690525878690001E-2</v>
      </c>
      <c r="H3991" s="18">
        <v>2.5553111886069999E-2</v>
      </c>
      <c r="I3991" s="18">
        <v>3.5354383057950002E-2</v>
      </c>
    </row>
    <row r="3992" spans="1:9" x14ac:dyDescent="0.35">
      <c r="B3992" s="10">
        <v>4.4146330097910003</v>
      </c>
      <c r="C3992" s="10">
        <v>1.94303986771</v>
      </c>
      <c r="D3992" s="10">
        <v>8.5058238953140002</v>
      </c>
      <c r="E3992" s="10">
        <v>2.0740076172080002</v>
      </c>
      <c r="F3992" s="10">
        <v>0.86198964711970005</v>
      </c>
      <c r="G3992" s="10">
        <v>1.5285497514890001</v>
      </c>
      <c r="H3992" s="10">
        <v>1.8845860461399999</v>
      </c>
      <c r="I3992" s="10">
        <v>21.212629834769999</v>
      </c>
    </row>
    <row r="3993" spans="1:9" x14ac:dyDescent="0.35">
      <c r="A3993" s="1" t="s">
        <v>1960</v>
      </c>
      <c r="B3993" s="18">
        <v>0.57744756300349998</v>
      </c>
      <c r="C3993" s="18">
        <v>0.59750280505849995</v>
      </c>
      <c r="D3993" s="18">
        <v>0.47463076210229999</v>
      </c>
      <c r="E3993" s="18">
        <v>0.56672071590210005</v>
      </c>
      <c r="F3993" s="18">
        <v>0.48477310129669998</v>
      </c>
      <c r="G3993" s="18">
        <v>0.42446777256290003</v>
      </c>
      <c r="H3993" s="18">
        <v>0.64319351174170003</v>
      </c>
      <c r="I3993" s="18">
        <v>0.54027103835409995</v>
      </c>
    </row>
    <row r="3994" spans="1:9" x14ac:dyDescent="0.35">
      <c r="B3994" s="10">
        <v>33.484031765120001</v>
      </c>
      <c r="C3994" s="10">
        <v>85.677775467659998</v>
      </c>
      <c r="D3994" s="10">
        <v>72.466792175099997</v>
      </c>
      <c r="E3994" s="10">
        <v>30.738527637960001</v>
      </c>
      <c r="F3994" s="10">
        <v>34.511521971470003</v>
      </c>
      <c r="G3994" s="10">
        <v>19.847343865740001</v>
      </c>
      <c r="H3994" s="10">
        <v>47.436630129439997</v>
      </c>
      <c r="I3994" s="10">
        <v>324.16262301249998</v>
      </c>
    </row>
    <row r="3995" spans="1:9" x14ac:dyDescent="0.35">
      <c r="A3995" s="1" t="s">
        <v>1961</v>
      </c>
      <c r="B3995" s="18">
        <v>0.1217446999847</v>
      </c>
      <c r="C3995" s="18">
        <v>0.16930424807860001</v>
      </c>
      <c r="D3995" s="18">
        <v>0.1697294491695</v>
      </c>
      <c r="E3995" s="18">
        <v>0.2441683296006</v>
      </c>
      <c r="F3995" s="18">
        <v>0.2400451745687</v>
      </c>
      <c r="G3995" s="18">
        <v>0.27925268766220002</v>
      </c>
      <c r="H3995" s="18">
        <v>0.15735489137870001</v>
      </c>
      <c r="I3995" s="18">
        <v>0.18707678248679999</v>
      </c>
    </row>
    <row r="3996" spans="1:9" x14ac:dyDescent="0.35">
      <c r="B3996" s="10">
        <v>7.0595213534559997</v>
      </c>
      <c r="C3996" s="10">
        <v>24.277059839380001</v>
      </c>
      <c r="D3996" s="10">
        <v>25.914352168160001</v>
      </c>
      <c r="E3996" s="10">
        <v>13.24351613969</v>
      </c>
      <c r="F3996" s="10">
        <v>17.089075887490001</v>
      </c>
      <c r="G3996" s="10">
        <v>13.05734964046</v>
      </c>
      <c r="H3996" s="10">
        <v>11.605194463449999</v>
      </c>
      <c r="I3996" s="10">
        <v>112.24606949210001</v>
      </c>
    </row>
    <row r="3997" spans="1:9" x14ac:dyDescent="0.35">
      <c r="A3997" s="1" t="s">
        <v>1962</v>
      </c>
      <c r="B3997" s="18">
        <v>0.2001213194792</v>
      </c>
      <c r="C3997" s="18">
        <v>0.2196425043477</v>
      </c>
      <c r="D3997" s="18">
        <v>0.29992977926640002</v>
      </c>
      <c r="E3997" s="18">
        <v>0.1508728483832</v>
      </c>
      <c r="F3997" s="18">
        <v>0.26307361152030001</v>
      </c>
      <c r="G3997" s="18">
        <v>0.26358901389610001</v>
      </c>
      <c r="H3997" s="18">
        <v>0.1492359795281</v>
      </c>
      <c r="I3997" s="18">
        <v>0.23189329722490001</v>
      </c>
    </row>
    <row r="3998" spans="1:9" x14ac:dyDescent="0.35">
      <c r="B3998" s="10">
        <v>11.60428937212</v>
      </c>
      <c r="C3998" s="10">
        <v>31.495218116699998</v>
      </c>
      <c r="D3998" s="10">
        <v>45.79338449315</v>
      </c>
      <c r="E3998" s="10">
        <v>8.1832357450750006</v>
      </c>
      <c r="F3998" s="10">
        <v>18.728495248209999</v>
      </c>
      <c r="G3998" s="10">
        <v>12.324944639350001</v>
      </c>
      <c r="H3998" s="10">
        <v>11.006410720330001</v>
      </c>
      <c r="I3998" s="10">
        <v>139.13597833489999</v>
      </c>
    </row>
    <row r="3999" spans="1:9" x14ac:dyDescent="0.35">
      <c r="A3999" s="1" t="s">
        <v>1963</v>
      </c>
      <c r="B3999" s="18">
        <v>6.8671574081039993E-2</v>
      </c>
      <c r="C3999" s="18">
        <v>7.9937328295640001E-2</v>
      </c>
      <c r="D3999" s="18">
        <v>6.5113273572800001E-2</v>
      </c>
      <c r="E3999" s="18">
        <v>7.0233465587710001E-2</v>
      </c>
      <c r="F3999" s="18">
        <v>0</v>
      </c>
      <c r="G3999" s="18">
        <v>1.7437459219660001E-2</v>
      </c>
      <c r="H3999" s="18">
        <v>4.442913399982E-2</v>
      </c>
      <c r="I3999" s="18">
        <v>5.5479115458019999E-2</v>
      </c>
    </row>
    <row r="4000" spans="1:9" x14ac:dyDescent="0.35">
      <c r="B4000" s="10">
        <v>3.9820086103240002</v>
      </c>
      <c r="C4000" s="10">
        <v>11.462460773769999</v>
      </c>
      <c r="D4000" s="10">
        <v>9.941517576611</v>
      </c>
      <c r="E4000" s="10">
        <v>3.809413106844</v>
      </c>
      <c r="F4000" s="10">
        <v>0</v>
      </c>
      <c r="G4000" s="10">
        <v>0.81534399463990004</v>
      </c>
      <c r="H4000" s="10">
        <v>3.2767252126250002</v>
      </c>
      <c r="I4000" s="10">
        <v>33.28746927481</v>
      </c>
    </row>
    <row r="4001" spans="1:10" x14ac:dyDescent="0.35">
      <c r="A4001" s="1" t="s">
        <v>1964</v>
      </c>
      <c r="B4001" s="18">
        <v>0.50877598892249998</v>
      </c>
      <c r="C4001" s="18">
        <v>0.51756547676289999</v>
      </c>
      <c r="D4001" s="18">
        <v>0.40951748852949998</v>
      </c>
      <c r="E4001" s="18">
        <v>0.4964872503144</v>
      </c>
      <c r="F4001" s="18">
        <v>0.48477310129669998</v>
      </c>
      <c r="G4001" s="18">
        <v>0.40703031334329998</v>
      </c>
      <c r="H4001" s="18">
        <v>0.59876437774189994</v>
      </c>
      <c r="I4001" s="18">
        <v>0.48479192289610001</v>
      </c>
    </row>
    <row r="4002" spans="1:10" x14ac:dyDescent="0.35">
      <c r="B4002" s="10">
        <v>29.5020231548</v>
      </c>
      <c r="C4002" s="10">
        <v>74.215314693889994</v>
      </c>
      <c r="D4002" s="10">
        <v>62.52527459849</v>
      </c>
      <c r="E4002" s="10">
        <v>26.92911453112</v>
      </c>
      <c r="F4002" s="10">
        <v>34.511521971470003</v>
      </c>
      <c r="G4002" s="10">
        <v>19.031999871099998</v>
      </c>
      <c r="H4002" s="10">
        <v>44.15990491681</v>
      </c>
      <c r="I4002" s="10">
        <v>290.87515373769997</v>
      </c>
    </row>
    <row r="4003" spans="1:10" x14ac:dyDescent="0.35">
      <c r="A4003" s="1" t="s">
        <v>1945</v>
      </c>
      <c r="B4003" s="18">
        <v>2.4554036254870001E-2</v>
      </c>
      <c r="C4003" s="18">
        <v>0</v>
      </c>
      <c r="D4003" s="18">
        <v>0</v>
      </c>
      <c r="E4003" s="18">
        <v>0</v>
      </c>
      <c r="F4003" s="18">
        <v>0</v>
      </c>
      <c r="G4003" s="18">
        <v>0</v>
      </c>
      <c r="H4003" s="18">
        <v>2.466250546544E-2</v>
      </c>
      <c r="I4003" s="18">
        <v>5.4044988762110002E-3</v>
      </c>
    </row>
    <row r="4004" spans="1:10" x14ac:dyDescent="0.35">
      <c r="B4004" s="10">
        <v>1.4237970382</v>
      </c>
      <c r="C4004" s="10">
        <v>0</v>
      </c>
      <c r="D4004" s="10">
        <v>0</v>
      </c>
      <c r="E4004" s="10">
        <v>0</v>
      </c>
      <c r="F4004" s="10">
        <v>0</v>
      </c>
      <c r="G4004" s="10">
        <v>0</v>
      </c>
      <c r="H4004" s="10">
        <v>1.8189022875259999</v>
      </c>
      <c r="I4004" s="10">
        <v>3.242699325727</v>
      </c>
    </row>
    <row r="4005" spans="1:10" x14ac:dyDescent="0.35">
      <c r="A4005" s="1" t="s">
        <v>1946</v>
      </c>
      <c r="B4005" s="18">
        <v>1</v>
      </c>
      <c r="C4005" s="18">
        <v>1</v>
      </c>
      <c r="D4005" s="18">
        <v>1</v>
      </c>
      <c r="E4005" s="18">
        <v>1</v>
      </c>
      <c r="F4005" s="18">
        <v>1</v>
      </c>
      <c r="G4005" s="18">
        <v>1</v>
      </c>
      <c r="H4005" s="18">
        <v>1</v>
      </c>
      <c r="I4005" s="18">
        <v>1</v>
      </c>
    </row>
    <row r="4006" spans="1:10" x14ac:dyDescent="0.35">
      <c r="B4006" s="10">
        <v>57.986272538690002</v>
      </c>
      <c r="C4006" s="10">
        <v>143.39309329150001</v>
      </c>
      <c r="D4006" s="10">
        <v>152.6803527317</v>
      </c>
      <c r="E4006" s="10">
        <v>54.239287139929999</v>
      </c>
      <c r="F4006" s="10">
        <v>71.191082754289994</v>
      </c>
      <c r="G4006" s="10">
        <v>46.758187897040003</v>
      </c>
      <c r="H4006" s="10">
        <v>73.751723646879995</v>
      </c>
      <c r="I4006" s="10">
        <v>600</v>
      </c>
    </row>
    <row r="4007" spans="1:10" x14ac:dyDescent="0.35">
      <c r="A4007" s="1" t="s">
        <v>220</v>
      </c>
    </row>
    <row r="4008" spans="1:10" x14ac:dyDescent="0.35">
      <c r="A4008" s="1" t="s">
        <v>49</v>
      </c>
    </row>
    <row r="4010" spans="1:10" x14ac:dyDescent="0.35">
      <c r="A4010" s="3"/>
    </row>
    <row r="4012" spans="1:10" x14ac:dyDescent="0.35">
      <c r="A4012" s="3" t="s">
        <v>1937</v>
      </c>
    </row>
    <row r="4013" spans="1:10" x14ac:dyDescent="0.35">
      <c r="A4013" s="1" t="s">
        <v>221</v>
      </c>
    </row>
    <row r="4014" spans="1:10" ht="31" x14ac:dyDescent="0.35">
      <c r="A4014" s="4" t="s">
        <v>1938</v>
      </c>
      <c r="B4014" s="4" t="s">
        <v>2113</v>
      </c>
      <c r="C4014" s="4" t="s">
        <v>2114</v>
      </c>
      <c r="D4014" s="4" t="s">
        <v>2115</v>
      </c>
      <c r="E4014" s="4" t="s">
        <v>2116</v>
      </c>
      <c r="F4014" s="4" t="s">
        <v>2117</v>
      </c>
      <c r="G4014" s="4" t="s">
        <v>2118</v>
      </c>
      <c r="H4014" s="4" t="s">
        <v>2119</v>
      </c>
      <c r="I4014" s="4" t="s">
        <v>2120</v>
      </c>
      <c r="J4014" s="4" t="s">
        <v>1946</v>
      </c>
    </row>
    <row r="4015" spans="1:10" x14ac:dyDescent="0.35">
      <c r="A4015" s="1" t="s">
        <v>1958</v>
      </c>
      <c r="B4015" s="18">
        <v>0.45855742691829998</v>
      </c>
      <c r="C4015" s="18">
        <v>0.41242463908400001</v>
      </c>
      <c r="D4015" s="18">
        <v>0.48886286734119999</v>
      </c>
      <c r="E4015" s="18">
        <v>0.4846482321517</v>
      </c>
      <c r="F4015" s="18">
        <v>0.27161541767550001</v>
      </c>
      <c r="G4015" s="18">
        <v>0.45751490327689998</v>
      </c>
      <c r="H4015" s="18">
        <v>0.26122308478720002</v>
      </c>
      <c r="I4015" s="18">
        <v>0.42461382515829998</v>
      </c>
      <c r="J4015" s="18">
        <v>0.41897007971170003</v>
      </c>
    </row>
    <row r="4016" spans="1:10" x14ac:dyDescent="0.35">
      <c r="B4016" s="10">
        <v>24.546591951420002</v>
      </c>
      <c r="C4016" s="10">
        <v>29.140560222560001</v>
      </c>
      <c r="D4016" s="10">
        <v>45.702686536089999</v>
      </c>
      <c r="E4016" s="10">
        <v>59.381784978200002</v>
      </c>
      <c r="F4016" s="10">
        <v>12.545908508249999</v>
      </c>
      <c r="G4016" s="10">
        <v>26.967442384710001</v>
      </c>
      <c r="H4016" s="10">
        <v>20.106930185820001</v>
      </c>
      <c r="I4016" s="10">
        <v>32.990143059970002</v>
      </c>
      <c r="J4016" s="10">
        <v>251.38204782700001</v>
      </c>
    </row>
    <row r="4017" spans="1:10" x14ac:dyDescent="0.35">
      <c r="A4017" s="1" t="s">
        <v>1959</v>
      </c>
      <c r="B4017" s="18">
        <v>9.622377834852E-2</v>
      </c>
      <c r="C4017" s="18">
        <v>8.1243702800910006E-2</v>
      </c>
      <c r="D4017" s="18">
        <v>1.9781020491330001E-2</v>
      </c>
      <c r="E4017" s="18">
        <v>2.6955170339519999E-2</v>
      </c>
      <c r="F4017" s="18">
        <v>4.7773874524589997E-2</v>
      </c>
      <c r="G4017" s="18">
        <v>0</v>
      </c>
      <c r="H4017" s="18">
        <v>1.8143250074309999E-2</v>
      </c>
      <c r="I4017" s="18">
        <v>2.0158149115629999E-2</v>
      </c>
      <c r="J4017" s="18">
        <v>3.5354383057950002E-2</v>
      </c>
    </row>
    <row r="4018" spans="1:10" x14ac:dyDescent="0.35">
      <c r="B4018" s="10">
        <v>5.1508615595169998</v>
      </c>
      <c r="C4018" s="10">
        <v>5.7404111922899999</v>
      </c>
      <c r="D4018" s="10">
        <v>1.849282977446</v>
      </c>
      <c r="E4018" s="10">
        <v>3.3026967250979999</v>
      </c>
      <c r="F4018" s="10">
        <v>2.2066739215309998</v>
      </c>
      <c r="G4018" s="10">
        <v>0</v>
      </c>
      <c r="H4018" s="10">
        <v>1.3965268915069999</v>
      </c>
      <c r="I4018" s="10">
        <v>1.566176567381</v>
      </c>
      <c r="J4018" s="10">
        <v>21.212629834769999</v>
      </c>
    </row>
    <row r="4019" spans="1:10" x14ac:dyDescent="0.35">
      <c r="A4019" s="1" t="s">
        <v>1960</v>
      </c>
      <c r="B4019" s="18">
        <v>0.44521879473319997</v>
      </c>
      <c r="C4019" s="18">
        <v>0.50633165811509995</v>
      </c>
      <c r="D4019" s="18">
        <v>0.48142035379600001</v>
      </c>
      <c r="E4019" s="18">
        <v>0.48655813623729999</v>
      </c>
      <c r="F4019" s="18">
        <v>0.64118109383629995</v>
      </c>
      <c r="G4019" s="18">
        <v>0.53794995134239998</v>
      </c>
      <c r="H4019" s="16">
        <v>0.72063366513850002</v>
      </c>
      <c r="I4019" s="18">
        <v>0.55522802572600005</v>
      </c>
      <c r="J4019" s="18">
        <v>0.54027103835409995</v>
      </c>
    </row>
    <row r="4020" spans="1:10" x14ac:dyDescent="0.35">
      <c r="B4020" s="10">
        <v>23.832574595640001</v>
      </c>
      <c r="C4020" s="10">
        <v>35.775719434860001</v>
      </c>
      <c r="D4020" s="10">
        <v>45.006902735920001</v>
      </c>
      <c r="E4020" s="10">
        <v>59.615797002210002</v>
      </c>
      <c r="F4020" s="10">
        <v>29.61613670289</v>
      </c>
      <c r="G4020" s="10">
        <v>31.708550289360002</v>
      </c>
      <c r="H4020" s="8">
        <v>55.468799039300002</v>
      </c>
      <c r="I4020" s="10">
        <v>43.138143212309998</v>
      </c>
      <c r="J4020" s="10">
        <v>324.16262301249998</v>
      </c>
    </row>
    <row r="4021" spans="1:10" x14ac:dyDescent="0.35">
      <c r="A4021" s="1" t="s">
        <v>1961</v>
      </c>
      <c r="B4021" s="18">
        <v>0.1022773733337</v>
      </c>
      <c r="C4021" s="18">
        <v>0.11916954870260001</v>
      </c>
      <c r="D4021" s="18">
        <v>0.28438993124590001</v>
      </c>
      <c r="E4021" s="16">
        <v>0.29169259939809999</v>
      </c>
      <c r="F4021" s="18">
        <v>7.2538812111110004E-2</v>
      </c>
      <c r="G4021" s="18">
        <v>0.1332755965961</v>
      </c>
      <c r="H4021" s="18">
        <v>0.1258969075262</v>
      </c>
      <c r="I4021" s="18">
        <v>0.19470406810159999</v>
      </c>
      <c r="J4021" s="18">
        <v>0.18707678248679999</v>
      </c>
    </row>
    <row r="4022" spans="1:10" x14ac:dyDescent="0.35">
      <c r="B4022" s="10">
        <v>5.474910669222</v>
      </c>
      <c r="C4022" s="10">
        <v>8.420125961378</v>
      </c>
      <c r="D4022" s="10">
        <v>26.586973055329999</v>
      </c>
      <c r="E4022" s="8">
        <v>35.739792426949997</v>
      </c>
      <c r="F4022" s="10">
        <v>3.3505656925939999</v>
      </c>
      <c r="G4022" s="10">
        <v>7.8557046923540002</v>
      </c>
      <c r="H4022" s="10">
        <v>9.6905690103930002</v>
      </c>
      <c r="I4022" s="10">
        <v>15.12742798385</v>
      </c>
      <c r="J4022" s="10">
        <v>112.24606949210001</v>
      </c>
    </row>
    <row r="4023" spans="1:10" x14ac:dyDescent="0.35">
      <c r="A4023" s="1" t="s">
        <v>1962</v>
      </c>
      <c r="B4023" s="18">
        <v>0.35628005358460002</v>
      </c>
      <c r="C4023" s="18">
        <v>0.29325509038140002</v>
      </c>
      <c r="D4023" s="18">
        <v>0.20447293609530001</v>
      </c>
      <c r="E4023" s="18">
        <v>0.1929556327536</v>
      </c>
      <c r="F4023" s="18">
        <v>0.19907660556439999</v>
      </c>
      <c r="G4023" s="18">
        <v>0.32423930668079998</v>
      </c>
      <c r="H4023" s="18">
        <v>0.13532617726109999</v>
      </c>
      <c r="I4023" s="18">
        <v>0.2299097570567</v>
      </c>
      <c r="J4023" s="18">
        <v>0.23189329722490001</v>
      </c>
    </row>
    <row r="4024" spans="1:10" x14ac:dyDescent="0.35">
      <c r="B4024" s="10">
        <v>19.071681282189999</v>
      </c>
      <c r="C4024" s="10">
        <v>20.720434261179999</v>
      </c>
      <c r="D4024" s="10">
        <v>19.11571348076</v>
      </c>
      <c r="E4024" s="10">
        <v>23.641992551240001</v>
      </c>
      <c r="F4024" s="10">
        <v>9.1953428156559998</v>
      </c>
      <c r="G4024" s="10">
        <v>19.111737692359998</v>
      </c>
      <c r="H4024" s="10">
        <v>10.416361175420001</v>
      </c>
      <c r="I4024" s="10">
        <v>17.862715076120001</v>
      </c>
      <c r="J4024" s="10">
        <v>139.13597833489999</v>
      </c>
    </row>
    <row r="4025" spans="1:10" x14ac:dyDescent="0.35">
      <c r="A4025" s="1" t="s">
        <v>1963</v>
      </c>
      <c r="B4025" s="18">
        <v>0.12655794791700001</v>
      </c>
      <c r="C4025" s="18">
        <v>4.6166666854750002E-2</v>
      </c>
      <c r="D4025" s="18">
        <v>5.6901938775700003E-2</v>
      </c>
      <c r="E4025" s="18">
        <v>2.393016521902E-2</v>
      </c>
      <c r="F4025" s="18">
        <v>0.12451195752910001</v>
      </c>
      <c r="G4025" s="18">
        <v>4.907216214112E-2</v>
      </c>
      <c r="H4025" s="18">
        <v>3.6297030278469998E-2</v>
      </c>
      <c r="I4025" s="18">
        <v>4.584111593279E-2</v>
      </c>
      <c r="J4025" s="18">
        <v>5.5479115458019999E-2</v>
      </c>
    </row>
    <row r="4026" spans="1:10" x14ac:dyDescent="0.35">
      <c r="B4026" s="10">
        <v>6.7746505091099998</v>
      </c>
      <c r="C4026" s="10">
        <v>3.2619839075180002</v>
      </c>
      <c r="D4026" s="10">
        <v>5.3196338787309996</v>
      </c>
      <c r="E4026" s="10">
        <v>2.9320563477960002</v>
      </c>
      <c r="F4026" s="10">
        <v>5.7512038186629999</v>
      </c>
      <c r="G4026" s="10">
        <v>2.892475623757</v>
      </c>
      <c r="H4026" s="10">
        <v>2.7938643108669998</v>
      </c>
      <c r="I4026" s="10">
        <v>3.5616008783690001</v>
      </c>
      <c r="J4026" s="10">
        <v>33.28746927481</v>
      </c>
    </row>
    <row r="4027" spans="1:10" x14ac:dyDescent="0.35">
      <c r="A4027" s="1" t="s">
        <v>1964</v>
      </c>
      <c r="B4027" s="18">
        <v>0.31866084681610002</v>
      </c>
      <c r="C4027" s="18">
        <v>0.4601649912604</v>
      </c>
      <c r="D4027" s="18">
        <v>0.42451841502030002</v>
      </c>
      <c r="E4027" s="18">
        <v>0.4626279710183</v>
      </c>
      <c r="F4027" s="18">
        <v>0.51666913630720002</v>
      </c>
      <c r="G4027" s="18">
        <v>0.48887778920120001</v>
      </c>
      <c r="H4027" s="16">
        <v>0.68433663485999996</v>
      </c>
      <c r="I4027" s="18">
        <v>0.50938690979330004</v>
      </c>
      <c r="J4027" s="18">
        <v>0.48479192289610001</v>
      </c>
    </row>
    <row r="4028" spans="1:10" x14ac:dyDescent="0.35">
      <c r="B4028" s="10">
        <v>17.057924086530001</v>
      </c>
      <c r="C4028" s="10">
        <v>32.513735527340003</v>
      </c>
      <c r="D4028" s="10">
        <v>39.687268857189999</v>
      </c>
      <c r="E4028" s="10">
        <v>56.683740654410002</v>
      </c>
      <c r="F4028" s="10">
        <v>23.864932884230001</v>
      </c>
      <c r="G4028" s="10">
        <v>28.816074665599999</v>
      </c>
      <c r="H4028" s="8">
        <v>52.674934728430003</v>
      </c>
      <c r="I4028" s="10">
        <v>39.576542333939997</v>
      </c>
      <c r="J4028" s="10">
        <v>290.87515373769997</v>
      </c>
    </row>
    <row r="4029" spans="1:10" x14ac:dyDescent="0.35">
      <c r="A4029" s="1" t="s">
        <v>1945</v>
      </c>
      <c r="B4029" s="18">
        <v>0</v>
      </c>
      <c r="C4029" s="18">
        <v>0</v>
      </c>
      <c r="D4029" s="18">
        <v>9.9357583714950008E-3</v>
      </c>
      <c r="E4029" s="18">
        <v>1.8384612714639999E-3</v>
      </c>
      <c r="F4029" s="16">
        <v>3.9429613963679999E-2</v>
      </c>
      <c r="G4029" s="18">
        <v>4.5351453807599999E-3</v>
      </c>
      <c r="H4029" s="18">
        <v>0</v>
      </c>
      <c r="I4029" s="18">
        <v>0</v>
      </c>
      <c r="J4029" s="18">
        <v>5.4044988762110002E-3</v>
      </c>
    </row>
    <row r="4030" spans="1:10" x14ac:dyDescent="0.35">
      <c r="B4030" s="10">
        <v>0</v>
      </c>
      <c r="C4030" s="10">
        <v>0</v>
      </c>
      <c r="D4030" s="10">
        <v>0.92887163392140004</v>
      </c>
      <c r="E4030" s="10">
        <v>0.22525845483449999</v>
      </c>
      <c r="F4030" s="8">
        <v>1.8212527607510001</v>
      </c>
      <c r="G4030" s="10">
        <v>0.26731647621959997</v>
      </c>
      <c r="H4030" s="10">
        <v>0</v>
      </c>
      <c r="I4030" s="10">
        <v>0</v>
      </c>
      <c r="J4030" s="10">
        <v>3.242699325727</v>
      </c>
    </row>
    <row r="4031" spans="1:10" x14ac:dyDescent="0.35">
      <c r="A4031" s="1" t="s">
        <v>1946</v>
      </c>
      <c r="B4031" s="18">
        <v>1</v>
      </c>
      <c r="C4031" s="18">
        <v>1</v>
      </c>
      <c r="D4031" s="18">
        <v>1</v>
      </c>
      <c r="E4031" s="18">
        <v>1</v>
      </c>
      <c r="F4031" s="18">
        <v>1</v>
      </c>
      <c r="G4031" s="18">
        <v>1</v>
      </c>
      <c r="H4031" s="18">
        <v>1</v>
      </c>
      <c r="I4031" s="18">
        <v>1</v>
      </c>
      <c r="J4031" s="18">
        <v>1</v>
      </c>
    </row>
    <row r="4032" spans="1:10" x14ac:dyDescent="0.35">
      <c r="B4032" s="10">
        <v>53.530028106579998</v>
      </c>
      <c r="C4032" s="10">
        <v>70.656690849710003</v>
      </c>
      <c r="D4032" s="10">
        <v>93.487743883380006</v>
      </c>
      <c r="E4032" s="10">
        <v>122.5255371603</v>
      </c>
      <c r="F4032" s="10">
        <v>46.189971893420001</v>
      </c>
      <c r="G4032" s="10">
        <v>58.943309150289998</v>
      </c>
      <c r="H4032" s="10">
        <v>76.972256116620002</v>
      </c>
      <c r="I4032" s="10">
        <v>77.694462839669995</v>
      </c>
      <c r="J4032" s="10">
        <v>600</v>
      </c>
    </row>
    <row r="4033" spans="1:13" x14ac:dyDescent="0.35">
      <c r="A4033" s="1" t="s">
        <v>221</v>
      </c>
    </row>
    <row r="4034" spans="1:13" x14ac:dyDescent="0.35">
      <c r="A4034" s="1" t="s">
        <v>49</v>
      </c>
    </row>
    <row r="4038" spans="1:13" x14ac:dyDescent="0.35">
      <c r="A4038" s="3" t="s">
        <v>1937</v>
      </c>
    </row>
    <row r="4039" spans="1:13" x14ac:dyDescent="0.35">
      <c r="A4039" s="1" t="s">
        <v>222</v>
      </c>
    </row>
    <row r="4040" spans="1:13" ht="31" x14ac:dyDescent="0.35">
      <c r="A4040" s="4" t="s">
        <v>1938</v>
      </c>
      <c r="B4040" s="4" t="s">
        <v>2121</v>
      </c>
      <c r="C4040" s="4" t="s">
        <v>2122</v>
      </c>
      <c r="D4040" s="4" t="s">
        <v>2123</v>
      </c>
      <c r="E4040" s="4" t="s">
        <v>2124</v>
      </c>
      <c r="F4040" s="4" t="s">
        <v>2125</v>
      </c>
      <c r="G4040" s="4" t="s">
        <v>2126</v>
      </c>
      <c r="H4040" s="4" t="s">
        <v>2127</v>
      </c>
      <c r="I4040" s="4" t="s">
        <v>2128</v>
      </c>
      <c r="J4040" s="4" t="s">
        <v>2129</v>
      </c>
      <c r="K4040" s="4" t="s">
        <v>2130</v>
      </c>
      <c r="L4040" s="4" t="s">
        <v>1945</v>
      </c>
      <c r="M4040" s="4" t="s">
        <v>1946</v>
      </c>
    </row>
    <row r="4041" spans="1:13" x14ac:dyDescent="0.35">
      <c r="A4041" s="1" t="s">
        <v>1958</v>
      </c>
      <c r="B4041" s="18">
        <v>0.3804974851388</v>
      </c>
      <c r="C4041" s="17">
        <v>0.2661181933649</v>
      </c>
      <c r="D4041" s="18">
        <v>0.84344877744589997</v>
      </c>
      <c r="E4041" s="18">
        <v>0.65740447674839997</v>
      </c>
      <c r="F4041" s="16">
        <v>0.75824557061160003</v>
      </c>
      <c r="G4041" s="16">
        <v>0.66776767932100001</v>
      </c>
      <c r="H4041" s="18">
        <v>0.3350349850355</v>
      </c>
      <c r="I4041" s="18">
        <v>0.53720037099859996</v>
      </c>
      <c r="J4041" s="18">
        <v>0.14892577231910001</v>
      </c>
      <c r="K4041" s="18">
        <v>0.32523663791239998</v>
      </c>
      <c r="L4041" s="18">
        <v>0.30317282769089998</v>
      </c>
      <c r="M4041" s="18">
        <v>0.41897007971170003</v>
      </c>
    </row>
    <row r="4042" spans="1:13" x14ac:dyDescent="0.35">
      <c r="B4042" s="10">
        <v>94.995864346389993</v>
      </c>
      <c r="C4042" s="9">
        <v>49.944459507360001</v>
      </c>
      <c r="D4042" s="10">
        <v>2.3927542227890002</v>
      </c>
      <c r="E4042" s="10">
        <v>0.91477448297410002</v>
      </c>
      <c r="F4042" s="8">
        <v>57.206592734499999</v>
      </c>
      <c r="G4042" s="8">
        <v>37.244076823759997</v>
      </c>
      <c r="H4042" s="10">
        <v>1.1078076970190001</v>
      </c>
      <c r="I4042" s="10">
        <v>1.6691752928079999</v>
      </c>
      <c r="J4042" s="10">
        <v>0.53029219417140006</v>
      </c>
      <c r="K4042" s="10">
        <v>2.2172873453770001</v>
      </c>
      <c r="L4042" s="10">
        <v>3.1589631798740001</v>
      </c>
      <c r="M4042" s="10">
        <v>251.38204782700001</v>
      </c>
    </row>
    <row r="4043" spans="1:13" x14ac:dyDescent="0.35">
      <c r="A4043" s="1" t="s">
        <v>1959</v>
      </c>
      <c r="B4043" s="18">
        <v>3.797141711832E-2</v>
      </c>
      <c r="C4043" s="18">
        <v>2.2582386143049998E-2</v>
      </c>
      <c r="D4043" s="18">
        <v>0</v>
      </c>
      <c r="E4043" s="18">
        <v>0</v>
      </c>
      <c r="F4043" s="18">
        <v>8.6992321794360006E-2</v>
      </c>
      <c r="G4043" s="18">
        <v>0</v>
      </c>
      <c r="H4043" s="18">
        <v>0</v>
      </c>
      <c r="I4043" s="18">
        <v>0</v>
      </c>
      <c r="J4043" s="18">
        <v>0</v>
      </c>
      <c r="K4043" s="18">
        <v>0.136585546355</v>
      </c>
      <c r="L4043" s="18">
        <v>0</v>
      </c>
      <c r="M4043" s="18">
        <v>3.5354383057950002E-2</v>
      </c>
    </row>
    <row r="4044" spans="1:13" x14ac:dyDescent="0.35">
      <c r="B4044" s="10">
        <v>9.4800300409249996</v>
      </c>
      <c r="C4044" s="10">
        <v>4.2382110596800002</v>
      </c>
      <c r="D4044" s="10">
        <v>0</v>
      </c>
      <c r="E4044" s="10">
        <v>0</v>
      </c>
      <c r="F4044" s="10">
        <v>6.5632224134249997</v>
      </c>
      <c r="G4044" s="10">
        <v>0</v>
      </c>
      <c r="H4044" s="10">
        <v>0</v>
      </c>
      <c r="I4044" s="10">
        <v>0</v>
      </c>
      <c r="J4044" s="10">
        <v>0</v>
      </c>
      <c r="K4044" s="10">
        <v>0.93116632073899996</v>
      </c>
      <c r="L4044" s="10">
        <v>0</v>
      </c>
      <c r="M4044" s="10">
        <v>21.212629834769999</v>
      </c>
    </row>
    <row r="4045" spans="1:13" x14ac:dyDescent="0.35">
      <c r="A4045" s="1" t="s">
        <v>1960</v>
      </c>
      <c r="B4045" s="18">
        <v>0.58153109774290002</v>
      </c>
      <c r="C4045" s="16">
        <v>0.7037130275415</v>
      </c>
      <c r="D4045" s="18">
        <v>0.15655122255410001</v>
      </c>
      <c r="E4045" s="18">
        <v>0.34259552325159998</v>
      </c>
      <c r="F4045" s="17">
        <v>0.1424503657401</v>
      </c>
      <c r="G4045" s="18">
        <v>0.33223232067899999</v>
      </c>
      <c r="H4045" s="18">
        <v>0.6649650149645</v>
      </c>
      <c r="I4045" s="18">
        <v>0.46279962900139998</v>
      </c>
      <c r="J4045" s="18">
        <v>0.85107422768090002</v>
      </c>
      <c r="K4045" s="18">
        <v>0.53817781573260004</v>
      </c>
      <c r="L4045" s="18">
        <v>0.61140892125000001</v>
      </c>
      <c r="M4045" s="18">
        <v>0.54027103835409995</v>
      </c>
    </row>
    <row r="4046" spans="1:13" x14ac:dyDescent="0.35">
      <c r="B4046" s="10">
        <v>145.18637161090001</v>
      </c>
      <c r="C4046" s="8">
        <v>132.07126639649999</v>
      </c>
      <c r="D4046" s="10">
        <v>0.44411540909840003</v>
      </c>
      <c r="E4046" s="10">
        <v>0.47671966610540001</v>
      </c>
      <c r="F4046" s="9">
        <v>10.74730980783</v>
      </c>
      <c r="G4046" s="10">
        <v>18.529926586569999</v>
      </c>
      <c r="H4046" s="10">
        <v>2.1987356387519998</v>
      </c>
      <c r="I4046" s="10">
        <v>1.4379992046800001</v>
      </c>
      <c r="J4046" s="10">
        <v>3.0304897035049998</v>
      </c>
      <c r="K4046" s="10">
        <v>3.6690050298329999</v>
      </c>
      <c r="L4046" s="10">
        <v>6.370683958671</v>
      </c>
      <c r="M4046" s="10">
        <v>324.16262301249998</v>
      </c>
    </row>
    <row r="4047" spans="1:13" x14ac:dyDescent="0.35">
      <c r="A4047" s="1" t="s">
        <v>1961</v>
      </c>
      <c r="B4047" s="18">
        <v>0.15906359245419999</v>
      </c>
      <c r="C4047" s="17">
        <v>0.1093335819802</v>
      </c>
      <c r="D4047" s="18">
        <v>0.26220831331029998</v>
      </c>
      <c r="E4047" s="18">
        <v>0.38255848425040001</v>
      </c>
      <c r="F4047" s="16">
        <v>0.4533885205057</v>
      </c>
      <c r="G4047" s="18">
        <v>0.2469710001655</v>
      </c>
      <c r="H4047" s="18">
        <v>0.2238027444439</v>
      </c>
      <c r="I4047" s="18">
        <v>0.15005085872890001</v>
      </c>
      <c r="J4047" s="18">
        <v>0</v>
      </c>
      <c r="K4047" s="18">
        <v>5.5431184153429999E-2</v>
      </c>
      <c r="L4047" s="18">
        <v>0.1125924730987</v>
      </c>
      <c r="M4047" s="18">
        <v>0.18707678248679999</v>
      </c>
    </row>
    <row r="4048" spans="1:13" x14ac:dyDescent="0.35">
      <c r="B4048" s="10">
        <v>39.712176929949997</v>
      </c>
      <c r="C4048" s="9">
        <v>20.519478916330002</v>
      </c>
      <c r="D4048" s="10">
        <v>0.74385080125839997</v>
      </c>
      <c r="E4048" s="10">
        <v>0.53232789251510004</v>
      </c>
      <c r="F4048" s="8">
        <v>34.206348771869997</v>
      </c>
      <c r="G4048" s="10">
        <v>13.77456140548</v>
      </c>
      <c r="H4048" s="10">
        <v>0.74001347316809996</v>
      </c>
      <c r="I4048" s="10">
        <v>0.46623420156860002</v>
      </c>
      <c r="J4048" s="10">
        <v>0</v>
      </c>
      <c r="K4048" s="10">
        <v>0.37789980843359999</v>
      </c>
      <c r="L4048" s="10">
        <v>1.1731772915100001</v>
      </c>
      <c r="M4048" s="10">
        <v>112.24606949210001</v>
      </c>
    </row>
    <row r="4049" spans="1:13" x14ac:dyDescent="0.35">
      <c r="A4049" s="1" t="s">
        <v>1962</v>
      </c>
      <c r="B4049" s="18">
        <v>0.22143389268460001</v>
      </c>
      <c r="C4049" s="17">
        <v>0.15678461138470001</v>
      </c>
      <c r="D4049" s="18">
        <v>0.58124046413560004</v>
      </c>
      <c r="E4049" s="18">
        <v>0.27484599249800001</v>
      </c>
      <c r="F4049" s="18">
        <v>0.304857050106</v>
      </c>
      <c r="G4049" s="16">
        <v>0.42079667915550001</v>
      </c>
      <c r="H4049" s="18">
        <v>0.1112322405916</v>
      </c>
      <c r="I4049" s="18">
        <v>0.38714951226970001</v>
      </c>
      <c r="J4049" s="18">
        <v>0.14892577231910001</v>
      </c>
      <c r="K4049" s="18">
        <v>0.269805453759</v>
      </c>
      <c r="L4049" s="18">
        <v>0.19058035459219999</v>
      </c>
      <c r="M4049" s="18">
        <v>0.23189329722490001</v>
      </c>
    </row>
    <row r="4050" spans="1:13" x14ac:dyDescent="0.35">
      <c r="B4050" s="10">
        <v>55.283687416440003</v>
      </c>
      <c r="C4050" s="9">
        <v>29.42498059103</v>
      </c>
      <c r="D4050" s="10">
        <v>1.64890342153</v>
      </c>
      <c r="E4050" s="10">
        <v>0.38244659045899998</v>
      </c>
      <c r="F4050" s="10">
        <v>23.000243962630002</v>
      </c>
      <c r="G4050" s="8">
        <v>23.469515418269999</v>
      </c>
      <c r="H4050" s="10">
        <v>0.3677942238511</v>
      </c>
      <c r="I4050" s="10">
        <v>1.2029410912389999</v>
      </c>
      <c r="J4050" s="10">
        <v>0.53029219417140006</v>
      </c>
      <c r="K4050" s="10">
        <v>1.8393875369429999</v>
      </c>
      <c r="L4050" s="10">
        <v>1.9857858883640001</v>
      </c>
      <c r="M4050" s="10">
        <v>139.13597833489999</v>
      </c>
    </row>
    <row r="4051" spans="1:13" x14ac:dyDescent="0.35">
      <c r="A4051" s="1" t="s">
        <v>1963</v>
      </c>
      <c r="B4051" s="18">
        <v>5.894457120181E-2</v>
      </c>
      <c r="C4051" s="18">
        <v>7.5721672815260002E-2</v>
      </c>
      <c r="D4051" s="18">
        <v>0</v>
      </c>
      <c r="E4051" s="18">
        <v>0</v>
      </c>
      <c r="F4051" s="18">
        <v>4.1778318197879999E-2</v>
      </c>
      <c r="G4051" s="18">
        <v>1.412616299158E-2</v>
      </c>
      <c r="H4051" s="18">
        <v>0</v>
      </c>
      <c r="I4051" s="18">
        <v>0</v>
      </c>
      <c r="J4051" s="18">
        <v>0.1179748123884</v>
      </c>
      <c r="K4051" s="18">
        <v>0</v>
      </c>
      <c r="L4051" s="18">
        <v>0</v>
      </c>
      <c r="M4051" s="18">
        <v>5.5479115458019999E-2</v>
      </c>
    </row>
    <row r="4052" spans="1:13" x14ac:dyDescent="0.35">
      <c r="B4052" s="10">
        <v>14.716235214539999</v>
      </c>
      <c r="C4052" s="10">
        <v>14.211271968789999</v>
      </c>
      <c r="D4052" s="10">
        <v>0</v>
      </c>
      <c r="E4052" s="10">
        <v>0</v>
      </c>
      <c r="F4052" s="10">
        <v>3.15200685228</v>
      </c>
      <c r="G4052" s="10">
        <v>0.78787266286699997</v>
      </c>
      <c r="H4052" s="10">
        <v>0</v>
      </c>
      <c r="I4052" s="10">
        <v>0</v>
      </c>
      <c r="J4052" s="10">
        <v>0.42008257633419999</v>
      </c>
      <c r="K4052" s="10">
        <v>0</v>
      </c>
      <c r="L4052" s="10">
        <v>0</v>
      </c>
      <c r="M4052" s="10">
        <v>33.28746927481</v>
      </c>
    </row>
    <row r="4053" spans="1:13" x14ac:dyDescent="0.35">
      <c r="A4053" s="1" t="s">
        <v>1964</v>
      </c>
      <c r="B4053" s="18">
        <v>0.52258652654110005</v>
      </c>
      <c r="C4053" s="16">
        <v>0.62799135472629997</v>
      </c>
      <c r="D4053" s="18">
        <v>0.15655122255410001</v>
      </c>
      <c r="E4053" s="18">
        <v>0.34259552325159998</v>
      </c>
      <c r="F4053" s="17">
        <v>0.1006720475423</v>
      </c>
      <c r="G4053" s="18">
        <v>0.31810615768740003</v>
      </c>
      <c r="H4053" s="18">
        <v>0.6649650149645</v>
      </c>
      <c r="I4053" s="18">
        <v>0.46279962900139998</v>
      </c>
      <c r="J4053" s="18">
        <v>0.7330994152925</v>
      </c>
      <c r="K4053" s="18">
        <v>0.53817781573260004</v>
      </c>
      <c r="L4053" s="18">
        <v>0.61140892125000001</v>
      </c>
      <c r="M4053" s="18">
        <v>0.48479192289610001</v>
      </c>
    </row>
    <row r="4054" spans="1:13" x14ac:dyDescent="0.35">
      <c r="B4054" s="10">
        <v>130.47013639639999</v>
      </c>
      <c r="C4054" s="8">
        <v>117.8599944277</v>
      </c>
      <c r="D4054" s="10">
        <v>0.44411540909840003</v>
      </c>
      <c r="E4054" s="10">
        <v>0.47671966610540001</v>
      </c>
      <c r="F4054" s="9">
        <v>7.5953029555490001</v>
      </c>
      <c r="G4054" s="10">
        <v>17.742053923699999</v>
      </c>
      <c r="H4054" s="10">
        <v>2.1987356387519998</v>
      </c>
      <c r="I4054" s="10">
        <v>1.4379992046800001</v>
      </c>
      <c r="J4054" s="10">
        <v>2.6104071271699998</v>
      </c>
      <c r="K4054" s="10">
        <v>3.6690050298329999</v>
      </c>
      <c r="L4054" s="10">
        <v>6.370683958671</v>
      </c>
      <c r="M4054" s="10">
        <v>290.87515373769997</v>
      </c>
    </row>
    <row r="4055" spans="1:13" x14ac:dyDescent="0.35">
      <c r="A4055" s="1" t="s">
        <v>1945</v>
      </c>
      <c r="B4055" s="18">
        <v>0</v>
      </c>
      <c r="C4055" s="18">
        <v>7.5863929505180002E-3</v>
      </c>
      <c r="D4055" s="18">
        <v>0</v>
      </c>
      <c r="E4055" s="18">
        <v>0</v>
      </c>
      <c r="F4055" s="18">
        <v>1.231174185389E-2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6">
        <v>8.5418251059120001E-2</v>
      </c>
      <c r="M4055" s="18">
        <v>5.4044988762110002E-3</v>
      </c>
    </row>
    <row r="4056" spans="1:13" x14ac:dyDescent="0.35">
      <c r="B4056" s="10">
        <v>0</v>
      </c>
      <c r="C4056" s="10">
        <v>1.4237970382</v>
      </c>
      <c r="D4056" s="10">
        <v>0</v>
      </c>
      <c r="E4056" s="10">
        <v>0</v>
      </c>
      <c r="F4056" s="10">
        <v>0.92887163392140004</v>
      </c>
      <c r="G4056" s="10">
        <v>0</v>
      </c>
      <c r="H4056" s="10">
        <v>0</v>
      </c>
      <c r="I4056" s="10">
        <v>0</v>
      </c>
      <c r="J4056" s="10">
        <v>0</v>
      </c>
      <c r="K4056" s="10">
        <v>0</v>
      </c>
      <c r="L4056" s="8">
        <v>0.890030653605</v>
      </c>
      <c r="M4056" s="10">
        <v>3.242699325727</v>
      </c>
    </row>
    <row r="4057" spans="1:13" x14ac:dyDescent="0.35">
      <c r="A4057" s="1" t="s">
        <v>1946</v>
      </c>
      <c r="B4057" s="18">
        <v>1</v>
      </c>
      <c r="C4057" s="18">
        <v>1</v>
      </c>
      <c r="D4057" s="18">
        <v>1</v>
      </c>
      <c r="E4057" s="18">
        <v>1</v>
      </c>
      <c r="F4057" s="18">
        <v>1</v>
      </c>
      <c r="G4057" s="18">
        <v>1</v>
      </c>
      <c r="H4057" s="18">
        <v>1</v>
      </c>
      <c r="I4057" s="18">
        <v>1</v>
      </c>
      <c r="J4057" s="18">
        <v>1</v>
      </c>
      <c r="K4057" s="18">
        <v>1</v>
      </c>
      <c r="L4057" s="18">
        <v>1</v>
      </c>
      <c r="M4057" s="18">
        <v>1</v>
      </c>
    </row>
    <row r="4058" spans="1:13" x14ac:dyDescent="0.35">
      <c r="B4058" s="10">
        <v>249.6622659983</v>
      </c>
      <c r="C4058" s="10">
        <v>187.6777340017</v>
      </c>
      <c r="D4058" s="10">
        <v>2.8368696318870001</v>
      </c>
      <c r="E4058" s="10">
        <v>1.391494149079</v>
      </c>
      <c r="F4058" s="10">
        <v>75.445996589670003</v>
      </c>
      <c r="G4058" s="10">
        <v>55.774003410330003</v>
      </c>
      <c r="H4058" s="10">
        <v>3.3065433357709999</v>
      </c>
      <c r="I4058" s="10">
        <v>3.1071744974879998</v>
      </c>
      <c r="J4058" s="10">
        <v>3.5607818976760002</v>
      </c>
      <c r="K4058" s="10">
        <v>6.817458695949</v>
      </c>
      <c r="L4058" s="10">
        <v>10.419677792150001</v>
      </c>
      <c r="M4058" s="10">
        <v>600</v>
      </c>
    </row>
    <row r="4059" spans="1:13" x14ac:dyDescent="0.35">
      <c r="A4059" s="1" t="s">
        <v>222</v>
      </c>
    </row>
    <row r="4060" spans="1:13" x14ac:dyDescent="0.35">
      <c r="A4060" s="1" t="s">
        <v>49</v>
      </c>
    </row>
    <row r="4064" spans="1:13" x14ac:dyDescent="0.35">
      <c r="A4064" s="3" t="s">
        <v>1937</v>
      </c>
    </row>
    <row r="4065" spans="1:9" x14ac:dyDescent="0.35">
      <c r="A4065" s="1" t="s">
        <v>223</v>
      </c>
    </row>
    <row r="4066" spans="1:9" ht="46.5" x14ac:dyDescent="0.35">
      <c r="A4066" s="4" t="s">
        <v>1938</v>
      </c>
      <c r="B4066" s="4" t="s">
        <v>2131</v>
      </c>
      <c r="C4066" s="4" t="s">
        <v>2132</v>
      </c>
      <c r="D4066" s="4" t="s">
        <v>2133</v>
      </c>
      <c r="E4066" s="4" t="s">
        <v>2134</v>
      </c>
      <c r="F4066" s="4" t="s">
        <v>1945</v>
      </c>
      <c r="G4066" s="4" t="s">
        <v>1946</v>
      </c>
    </row>
    <row r="4067" spans="1:9" x14ac:dyDescent="0.35">
      <c r="A4067" s="1" t="s">
        <v>1958</v>
      </c>
      <c r="B4067" s="16">
        <v>0.57088069785670004</v>
      </c>
      <c r="C4067" s="18">
        <v>0.31560136526310001</v>
      </c>
      <c r="D4067" s="18">
        <v>0.44740999452879998</v>
      </c>
      <c r="E4067" s="17">
        <v>0.2461101981655</v>
      </c>
      <c r="F4067" s="18">
        <v>0.32355324189880003</v>
      </c>
      <c r="G4067" s="18">
        <v>0.41897007971170003</v>
      </c>
    </row>
    <row r="4068" spans="1:9" x14ac:dyDescent="0.35">
      <c r="B4068" s="8">
        <v>117.560023511</v>
      </c>
      <c r="C4068" s="10">
        <v>41.211600177279998</v>
      </c>
      <c r="D4068" s="10">
        <v>60.352903614180001</v>
      </c>
      <c r="E4068" s="9">
        <v>29.715681203799999</v>
      </c>
      <c r="F4068" s="10">
        <v>2.541839320772</v>
      </c>
      <c r="G4068" s="10">
        <v>251.38204782700001</v>
      </c>
      <c r="H4068" s="4"/>
      <c r="I4068" s="4"/>
    </row>
    <row r="4069" spans="1:9" x14ac:dyDescent="0.35">
      <c r="A4069" s="1" t="s">
        <v>1959</v>
      </c>
      <c r="B4069" s="18">
        <v>4.360048639255E-2</v>
      </c>
      <c r="C4069" s="18">
        <v>5.410208352747E-2</v>
      </c>
      <c r="D4069" s="18">
        <v>2.6711358683809999E-2</v>
      </c>
      <c r="E4069" s="18">
        <v>1.2971333980760001E-2</v>
      </c>
      <c r="F4069" s="18">
        <v>0</v>
      </c>
      <c r="G4069" s="18">
        <v>3.5354383057950002E-2</v>
      </c>
      <c r="H4069" s="7"/>
      <c r="I4069" s="7"/>
    </row>
    <row r="4070" spans="1:9" x14ac:dyDescent="0.35">
      <c r="B4070" s="10">
        <v>8.9785382911749991</v>
      </c>
      <c r="C4070" s="10">
        <v>7.0647141631760002</v>
      </c>
      <c r="D4070" s="10">
        <v>3.6032008130380002</v>
      </c>
      <c r="E4070" s="10">
        <v>1.566176567381</v>
      </c>
      <c r="F4070" s="10">
        <v>0</v>
      </c>
      <c r="G4070" s="10">
        <v>21.212629834769999</v>
      </c>
      <c r="H4070" s="10"/>
      <c r="I4070" s="10"/>
    </row>
    <row r="4071" spans="1:9" x14ac:dyDescent="0.35">
      <c r="A4071" s="1" t="s">
        <v>1960</v>
      </c>
      <c r="B4071" s="17">
        <v>0.38551881575079999</v>
      </c>
      <c r="C4071" s="18">
        <v>0.63029655120950001</v>
      </c>
      <c r="D4071" s="18">
        <v>0.52587864678740004</v>
      </c>
      <c r="E4071" s="16">
        <v>0.72691238536479996</v>
      </c>
      <c r="F4071" s="18">
        <v>0.47894386512530002</v>
      </c>
      <c r="G4071" s="18">
        <v>0.54027103835409995</v>
      </c>
      <c r="H4071" s="7"/>
      <c r="I4071" s="7"/>
    </row>
    <row r="4072" spans="1:9" x14ac:dyDescent="0.35">
      <c r="B4072" s="9">
        <v>79.388918234130003</v>
      </c>
      <c r="C4072" s="10">
        <v>82.304870385800001</v>
      </c>
      <c r="D4072" s="10">
        <v>70.937850451320003</v>
      </c>
      <c r="E4072" s="8">
        <v>87.768393457909994</v>
      </c>
      <c r="F4072" s="10">
        <v>3.7625904833280002</v>
      </c>
      <c r="G4072" s="10">
        <v>324.16262301249998</v>
      </c>
      <c r="H4072" s="10"/>
      <c r="I4072" s="10"/>
    </row>
    <row r="4073" spans="1:9" x14ac:dyDescent="0.35">
      <c r="A4073" s="1" t="s">
        <v>1961</v>
      </c>
      <c r="B4073" s="16">
        <v>0.25239108478720002</v>
      </c>
      <c r="C4073" s="18">
        <v>0.18568940150050001</v>
      </c>
      <c r="D4073" s="18">
        <v>0.17925875864160001</v>
      </c>
      <c r="E4073" s="17">
        <v>8.3107320070570007E-2</v>
      </c>
      <c r="F4073" s="18">
        <v>0.2302507177267</v>
      </c>
      <c r="G4073" s="18">
        <v>0.18707678248679999</v>
      </c>
      <c r="H4073" s="7"/>
      <c r="I4073" s="7"/>
    </row>
    <row r="4074" spans="1:9" x14ac:dyDescent="0.35">
      <c r="B4074" s="8">
        <v>51.974260073849997</v>
      </c>
      <c r="C4074" s="10">
        <v>24.247542039039999</v>
      </c>
      <c r="D4074" s="10">
        <v>24.180922899780001</v>
      </c>
      <c r="E4074" s="9">
        <v>10.0344912455</v>
      </c>
      <c r="F4074" s="10">
        <v>1.8088532339200001</v>
      </c>
      <c r="G4074" s="10">
        <v>112.24606949210001</v>
      </c>
      <c r="H4074" s="10"/>
      <c r="I4074" s="10"/>
    </row>
    <row r="4075" spans="1:9" x14ac:dyDescent="0.35">
      <c r="A4075" s="1" t="s">
        <v>1962</v>
      </c>
      <c r="B4075" s="16">
        <v>0.31848961306950002</v>
      </c>
      <c r="C4075" s="17">
        <v>0.1299119637626</v>
      </c>
      <c r="D4075" s="18">
        <v>0.2681512358873</v>
      </c>
      <c r="E4075" s="18">
        <v>0.163002878095</v>
      </c>
      <c r="F4075" s="18">
        <v>9.3302524172060003E-2</v>
      </c>
      <c r="G4075" s="18">
        <v>0.23189329722490001</v>
      </c>
    </row>
    <row r="4076" spans="1:9" x14ac:dyDescent="0.35">
      <c r="B4076" s="8">
        <v>65.585763437140002</v>
      </c>
      <c r="C4076" s="9">
        <v>16.964058138239999</v>
      </c>
      <c r="D4076" s="10">
        <v>36.1719807144</v>
      </c>
      <c r="E4076" s="10">
        <v>19.68118995831</v>
      </c>
      <c r="F4076" s="10">
        <v>0.73298608685260003</v>
      </c>
      <c r="G4076" s="10">
        <v>139.13597833489999</v>
      </c>
    </row>
    <row r="4077" spans="1:9" x14ac:dyDescent="0.35">
      <c r="A4077" s="1" t="s">
        <v>1963</v>
      </c>
      <c r="B4077" s="18">
        <v>6.5608090885860004E-2</v>
      </c>
      <c r="C4077" s="18">
        <v>3.6588853340960001E-2</v>
      </c>
      <c r="D4077" s="18">
        <v>5.4243798605340003E-2</v>
      </c>
      <c r="E4077" s="18">
        <v>6.3623465963509998E-2</v>
      </c>
      <c r="F4077" s="18">
        <v>0</v>
      </c>
      <c r="G4077" s="18">
        <v>5.5479115458019999E-2</v>
      </c>
    </row>
    <row r="4078" spans="1:9" x14ac:dyDescent="0.35">
      <c r="B4078" s="10">
        <v>13.510508826120001</v>
      </c>
      <c r="C4078" s="10">
        <v>4.7778158170380003</v>
      </c>
      <c r="D4078" s="10">
        <v>7.3171605215089999</v>
      </c>
      <c r="E4078" s="10">
        <v>7.6819841101469999</v>
      </c>
      <c r="F4078" s="10">
        <v>0</v>
      </c>
      <c r="G4078" s="10">
        <v>33.28746927481</v>
      </c>
    </row>
    <row r="4079" spans="1:9" x14ac:dyDescent="0.35">
      <c r="A4079" s="1" t="s">
        <v>1964</v>
      </c>
      <c r="B4079" s="17">
        <v>0.31991072486490002</v>
      </c>
      <c r="C4079" s="16">
        <v>0.59370769786849997</v>
      </c>
      <c r="D4079" s="18">
        <v>0.47163484818200002</v>
      </c>
      <c r="E4079" s="16">
        <v>0.66328891940129997</v>
      </c>
      <c r="F4079" s="18">
        <v>0.47894386512530002</v>
      </c>
      <c r="G4079" s="18">
        <v>0.48479192289610001</v>
      </c>
    </row>
    <row r="4080" spans="1:9" x14ac:dyDescent="0.35">
      <c r="B4080" s="9">
        <v>65.87840940801</v>
      </c>
      <c r="C4080" s="8">
        <v>77.527054568759993</v>
      </c>
      <c r="D4080" s="10">
        <v>63.620689929809998</v>
      </c>
      <c r="E4080" s="8">
        <v>80.086409347770001</v>
      </c>
      <c r="F4080" s="10">
        <v>3.7625904833280002</v>
      </c>
      <c r="G4080" s="10">
        <v>290.87515373769997</v>
      </c>
    </row>
    <row r="4081" spans="1:17" x14ac:dyDescent="0.35">
      <c r="A4081" s="1" t="s">
        <v>1945</v>
      </c>
      <c r="B4081" s="18">
        <v>0</v>
      </c>
      <c r="C4081" s="18">
        <v>0</v>
      </c>
      <c r="D4081" s="18">
        <v>0</v>
      </c>
      <c r="E4081" s="18">
        <v>1.40060824889E-2</v>
      </c>
      <c r="F4081" s="16">
        <v>0.19750289297590001</v>
      </c>
      <c r="G4081" s="18">
        <v>5.4044988762110002E-3</v>
      </c>
    </row>
    <row r="4082" spans="1:17" x14ac:dyDescent="0.35">
      <c r="B4082" s="10">
        <v>0</v>
      </c>
      <c r="C4082" s="10">
        <v>0</v>
      </c>
      <c r="D4082" s="10">
        <v>0</v>
      </c>
      <c r="E4082" s="10">
        <v>1.69111351442</v>
      </c>
      <c r="F4082" s="8">
        <v>1.551585811307</v>
      </c>
      <c r="G4082" s="10">
        <v>3.242699325727</v>
      </c>
    </row>
    <row r="4083" spans="1:17" x14ac:dyDescent="0.35">
      <c r="A4083" s="1" t="s">
        <v>1946</v>
      </c>
      <c r="B4083" s="18">
        <v>1</v>
      </c>
      <c r="C4083" s="18">
        <v>1</v>
      </c>
      <c r="D4083" s="18">
        <v>1</v>
      </c>
      <c r="E4083" s="18">
        <v>1</v>
      </c>
      <c r="F4083" s="18">
        <v>1</v>
      </c>
      <c r="G4083" s="18">
        <v>1</v>
      </c>
    </row>
    <row r="4084" spans="1:17" x14ac:dyDescent="0.35">
      <c r="B4084" s="10">
        <v>205.92748003630001</v>
      </c>
      <c r="C4084" s="10">
        <v>130.58118472629999</v>
      </c>
      <c r="D4084" s="10">
        <v>134.89395487850001</v>
      </c>
      <c r="E4084" s="10">
        <v>120.7413647435</v>
      </c>
      <c r="F4084" s="10">
        <v>7.8560156154070002</v>
      </c>
      <c r="G4084" s="10">
        <v>600</v>
      </c>
    </row>
    <row r="4085" spans="1:17" x14ac:dyDescent="0.35">
      <c r="A4085" s="1" t="s">
        <v>223</v>
      </c>
    </row>
    <row r="4086" spans="1:17" x14ac:dyDescent="0.35">
      <c r="A4086" s="1" t="s">
        <v>49</v>
      </c>
    </row>
    <row r="4087" spans="1:17" x14ac:dyDescent="0.35">
      <c r="B4087" s="7"/>
      <c r="C4087" s="7"/>
      <c r="D4087" s="7"/>
      <c r="E4087" s="7"/>
    </row>
    <row r="4088" spans="1:17" x14ac:dyDescent="0.35">
      <c r="B4088" s="10"/>
      <c r="C4088" s="10"/>
      <c r="D4088" s="10"/>
      <c r="E4088" s="10"/>
    </row>
    <row r="4090" spans="1:17" x14ac:dyDescent="0.35">
      <c r="A4090" s="3" t="s">
        <v>1937</v>
      </c>
    </row>
    <row r="4091" spans="1:17" x14ac:dyDescent="0.35">
      <c r="A4091" s="1" t="s">
        <v>224</v>
      </c>
    </row>
    <row r="4092" spans="1:17" ht="46.5" x14ac:dyDescent="0.35">
      <c r="A4092" s="4" t="s">
        <v>1938</v>
      </c>
      <c r="B4092" s="4" t="s">
        <v>2135</v>
      </c>
      <c r="C4092" s="4" t="s">
        <v>2136</v>
      </c>
      <c r="D4092" s="4" t="s">
        <v>2137</v>
      </c>
      <c r="E4092" s="4" t="s">
        <v>2138</v>
      </c>
      <c r="F4092" s="4" t="s">
        <v>2139</v>
      </c>
      <c r="G4092" s="4" t="s">
        <v>2140</v>
      </c>
      <c r="H4092" s="4" t="s">
        <v>2141</v>
      </c>
      <c r="I4092" s="4" t="s">
        <v>2142</v>
      </c>
      <c r="J4092" s="4" t="s">
        <v>2143</v>
      </c>
      <c r="K4092" s="4" t="s">
        <v>2144</v>
      </c>
      <c r="L4092" s="4" t="s">
        <v>2145</v>
      </c>
      <c r="M4092" s="4" t="s">
        <v>2146</v>
      </c>
      <c r="N4092" s="4" t="s">
        <v>2147</v>
      </c>
      <c r="O4092" s="4" t="s">
        <v>2148</v>
      </c>
      <c r="P4092" s="4" t="s">
        <v>1945</v>
      </c>
      <c r="Q4092" s="4" t="s">
        <v>1946</v>
      </c>
    </row>
    <row r="4093" spans="1:17" x14ac:dyDescent="0.35">
      <c r="A4093" s="1" t="s">
        <v>1958</v>
      </c>
      <c r="B4093" s="17">
        <v>0</v>
      </c>
      <c r="C4093" s="17">
        <v>4.2319364219529997E-2</v>
      </c>
      <c r="D4093" s="17">
        <v>5.4047419383539998E-2</v>
      </c>
      <c r="E4093" s="17">
        <v>4.9992059089640002E-2</v>
      </c>
      <c r="F4093" s="18">
        <v>0</v>
      </c>
      <c r="G4093" s="18">
        <v>1</v>
      </c>
      <c r="H4093" s="16">
        <v>0.72485778467219997</v>
      </c>
      <c r="I4093" s="16">
        <v>0.73905979501779995</v>
      </c>
      <c r="J4093" s="16">
        <v>0.81556990744040003</v>
      </c>
      <c r="K4093" s="16">
        <v>0.86843337978309998</v>
      </c>
      <c r="L4093" s="18">
        <v>0.29843085598430003</v>
      </c>
      <c r="M4093" s="18">
        <v>0.43481232721399998</v>
      </c>
      <c r="N4093" s="18">
        <v>0.33977309804560002</v>
      </c>
      <c r="O4093" s="18">
        <v>0.50037469406220003</v>
      </c>
      <c r="P4093" s="18">
        <v>0.25785681020700002</v>
      </c>
      <c r="Q4093" s="18">
        <v>0.41897007971170003</v>
      </c>
    </row>
    <row r="4094" spans="1:17" x14ac:dyDescent="0.35">
      <c r="B4094" s="9">
        <v>0</v>
      </c>
      <c r="C4094" s="9">
        <v>1.478022161463</v>
      </c>
      <c r="D4094" s="9">
        <v>3.5981501053480001</v>
      </c>
      <c r="E4094" s="9">
        <v>4.0355622637110002</v>
      </c>
      <c r="F4094" s="10">
        <v>0</v>
      </c>
      <c r="G4094" s="10">
        <v>0.39761306326759999</v>
      </c>
      <c r="H4094" s="8">
        <v>26.972344804950001</v>
      </c>
      <c r="I4094" s="8">
        <v>33.322460024450002</v>
      </c>
      <c r="J4094" s="8">
        <v>46.625896571109998</v>
      </c>
      <c r="K4094" s="8">
        <v>68.489081613910002</v>
      </c>
      <c r="L4094" s="10">
        <v>10.12015565472</v>
      </c>
      <c r="M4094" s="10">
        <v>21.30752042136</v>
      </c>
      <c r="N4094" s="10">
        <v>14.939880859000001</v>
      </c>
      <c r="O4094" s="10">
        <v>17.836713433429999</v>
      </c>
      <c r="P4094" s="10">
        <v>2.2586468502970001</v>
      </c>
      <c r="Q4094" s="10">
        <v>251.38204782700001</v>
      </c>
    </row>
    <row r="4095" spans="1:17" x14ac:dyDescent="0.35">
      <c r="A4095" s="1" t="s">
        <v>1959</v>
      </c>
      <c r="B4095" s="18">
        <v>6.3340542788170001E-2</v>
      </c>
      <c r="C4095" s="18">
        <v>0</v>
      </c>
      <c r="D4095" s="18">
        <v>0</v>
      </c>
      <c r="E4095" s="18">
        <v>0</v>
      </c>
      <c r="F4095" s="18">
        <v>0</v>
      </c>
      <c r="G4095" s="18">
        <v>0</v>
      </c>
      <c r="H4095" s="18">
        <v>5.6587651104799998E-2</v>
      </c>
      <c r="I4095" s="18">
        <v>8.1891631685809999E-2</v>
      </c>
      <c r="J4095" s="18">
        <v>2.869487801001E-2</v>
      </c>
      <c r="K4095" s="18">
        <v>3.0311754231739998E-2</v>
      </c>
      <c r="L4095" s="18">
        <v>8.9799320233259997E-2</v>
      </c>
      <c r="M4095" s="18">
        <v>4.179481670007E-2</v>
      </c>
      <c r="N4095" s="18">
        <v>3.6509569218339998E-2</v>
      </c>
      <c r="O4095" s="18">
        <v>5.818229523145E-2</v>
      </c>
      <c r="P4095" s="18">
        <v>0.1063059403051</v>
      </c>
      <c r="Q4095" s="18">
        <v>3.5354383057950002E-2</v>
      </c>
    </row>
    <row r="4096" spans="1:17" x14ac:dyDescent="0.35">
      <c r="B4096" s="10">
        <v>1.679833877454</v>
      </c>
      <c r="C4096" s="10">
        <v>0</v>
      </c>
      <c r="D4096" s="10">
        <v>0</v>
      </c>
      <c r="E4096" s="10">
        <v>0</v>
      </c>
      <c r="F4096" s="10">
        <v>0</v>
      </c>
      <c r="G4096" s="10">
        <v>0</v>
      </c>
      <c r="H4096" s="10">
        <v>2.1056566813190001</v>
      </c>
      <c r="I4096" s="10">
        <v>3.6923001921949998</v>
      </c>
      <c r="J4096" s="10">
        <v>1.6404779063199999</v>
      </c>
      <c r="K4096" s="10">
        <v>2.390539398609</v>
      </c>
      <c r="L4096" s="10">
        <v>3.0452048781990002</v>
      </c>
      <c r="M4096" s="10">
        <v>2.0481110000939999</v>
      </c>
      <c r="N4096" s="10">
        <v>1.605331962633</v>
      </c>
      <c r="O4096" s="10">
        <v>2.0740076172080002</v>
      </c>
      <c r="P4096" s="10">
        <v>0.93116632073899996</v>
      </c>
      <c r="Q4096" s="10">
        <v>21.212629834769999</v>
      </c>
    </row>
    <row r="4097" spans="1:17" x14ac:dyDescent="0.35">
      <c r="A4097" s="1" t="s">
        <v>1960</v>
      </c>
      <c r="B4097" s="16">
        <v>0.9366594572118</v>
      </c>
      <c r="C4097" s="16">
        <v>0.9576806357805</v>
      </c>
      <c r="D4097" s="16">
        <v>0.94595258061650001</v>
      </c>
      <c r="E4097" s="16">
        <v>0.95000794091039997</v>
      </c>
      <c r="F4097" s="18">
        <v>1</v>
      </c>
      <c r="G4097" s="18">
        <v>0</v>
      </c>
      <c r="H4097" s="17">
        <v>0.21855456422299999</v>
      </c>
      <c r="I4097" s="17">
        <v>0.1790485732964</v>
      </c>
      <c r="J4097" s="17">
        <v>0.13948759663310001</v>
      </c>
      <c r="K4097" s="17">
        <v>0.1012548659852</v>
      </c>
      <c r="L4097" s="18">
        <v>0.55806333557230003</v>
      </c>
      <c r="M4097" s="18">
        <v>0.52339285608590003</v>
      </c>
      <c r="N4097" s="18">
        <v>0.62371733273609997</v>
      </c>
      <c r="O4097" s="18">
        <v>0.44144301070640002</v>
      </c>
      <c r="P4097" s="18">
        <v>0.57960278304500001</v>
      </c>
      <c r="Q4097" s="18">
        <v>0.54027103835409995</v>
      </c>
    </row>
    <row r="4098" spans="1:17" x14ac:dyDescent="0.35">
      <c r="B4098" s="8">
        <v>24.840839983390001</v>
      </c>
      <c r="C4098" s="8">
        <v>33.447411826530001</v>
      </c>
      <c r="D4098" s="8">
        <v>62.975798223520002</v>
      </c>
      <c r="E4098" s="8">
        <v>76.688503461889994</v>
      </c>
      <c r="F4098" s="10">
        <v>1.233925030735</v>
      </c>
      <c r="G4098" s="10">
        <v>0</v>
      </c>
      <c r="H4098" s="9">
        <v>8.1325319111879999</v>
      </c>
      <c r="I4098" s="9">
        <v>8.0728771424540007</v>
      </c>
      <c r="J4098" s="9">
        <v>7.9744657008960003</v>
      </c>
      <c r="K4098" s="9">
        <v>7.9854746969740003</v>
      </c>
      <c r="L4098" s="10">
        <v>18.92461087026</v>
      </c>
      <c r="M4098" s="10">
        <v>25.64831600083</v>
      </c>
      <c r="N4098" s="10">
        <v>27.424957109240001</v>
      </c>
      <c r="O4098" s="10">
        <v>15.73599259235</v>
      </c>
      <c r="P4098" s="10">
        <v>5.0769184622169998</v>
      </c>
      <c r="Q4098" s="10">
        <v>324.16262301249998</v>
      </c>
    </row>
    <row r="4099" spans="1:17" x14ac:dyDescent="0.35">
      <c r="A4099" s="1" t="s">
        <v>1961</v>
      </c>
      <c r="B4099" s="18">
        <v>0</v>
      </c>
      <c r="C4099" s="17">
        <v>0</v>
      </c>
      <c r="D4099" s="17">
        <v>0</v>
      </c>
      <c r="E4099" s="17">
        <v>0</v>
      </c>
      <c r="F4099" s="18">
        <v>0</v>
      </c>
      <c r="G4099" s="18">
        <v>0</v>
      </c>
      <c r="H4099" s="18">
        <v>0.1193826867668</v>
      </c>
      <c r="I4099" s="18">
        <v>0.2452343765353</v>
      </c>
      <c r="J4099" s="16">
        <v>0.53040761261879998</v>
      </c>
      <c r="K4099" s="16">
        <v>0.53912120293679999</v>
      </c>
      <c r="L4099" s="18">
        <v>0.12925463520899999</v>
      </c>
      <c r="M4099" s="18">
        <v>0.1064973801304</v>
      </c>
      <c r="N4099" s="18">
        <v>0.120731908273</v>
      </c>
      <c r="O4099" s="18">
        <v>0.20967964884679999</v>
      </c>
      <c r="P4099" s="18">
        <v>0.1736066569036</v>
      </c>
      <c r="Q4099" s="18">
        <v>0.18707678248679999</v>
      </c>
    </row>
    <row r="4100" spans="1:17" x14ac:dyDescent="0.35">
      <c r="B4100" s="10">
        <v>0</v>
      </c>
      <c r="C4100" s="9">
        <v>0</v>
      </c>
      <c r="D4100" s="9">
        <v>0</v>
      </c>
      <c r="E4100" s="9">
        <v>0</v>
      </c>
      <c r="F4100" s="10">
        <v>0</v>
      </c>
      <c r="G4100" s="10">
        <v>0</v>
      </c>
      <c r="H4100" s="10">
        <v>4.4422934530160001</v>
      </c>
      <c r="I4100" s="10">
        <v>11.057038637210001</v>
      </c>
      <c r="J4100" s="8">
        <v>30.323250356439999</v>
      </c>
      <c r="K4100" s="8">
        <v>42.517845268629998</v>
      </c>
      <c r="L4100" s="10">
        <v>4.3831829088010004</v>
      </c>
      <c r="M4100" s="10">
        <v>5.2187920165239996</v>
      </c>
      <c r="N4100" s="10">
        <v>5.3086025228420004</v>
      </c>
      <c r="O4100" s="10">
        <v>7.4743903992030001</v>
      </c>
      <c r="P4100" s="10">
        <v>1.5206739294230001</v>
      </c>
      <c r="Q4100" s="10">
        <v>112.24606949210001</v>
      </c>
    </row>
    <row r="4101" spans="1:17" x14ac:dyDescent="0.35">
      <c r="A4101" s="1" t="s">
        <v>1962</v>
      </c>
      <c r="B4101" s="17">
        <v>0</v>
      </c>
      <c r="C4101" s="17">
        <v>4.2319364219529997E-2</v>
      </c>
      <c r="D4101" s="17">
        <v>5.4047419383539998E-2</v>
      </c>
      <c r="E4101" s="17">
        <v>4.9992059089640002E-2</v>
      </c>
      <c r="F4101" s="18">
        <v>0</v>
      </c>
      <c r="G4101" s="18">
        <v>1</v>
      </c>
      <c r="H4101" s="16">
        <v>0.60547509790529996</v>
      </c>
      <c r="I4101" s="16">
        <v>0.4938254184825</v>
      </c>
      <c r="J4101" s="18">
        <v>0.28516229482159999</v>
      </c>
      <c r="K4101" s="18">
        <v>0.32931217684629999</v>
      </c>
      <c r="L4101" s="18">
        <v>0.16917622077530001</v>
      </c>
      <c r="M4101" s="18">
        <v>0.32831494708350001</v>
      </c>
      <c r="N4101" s="18">
        <v>0.21904118977260001</v>
      </c>
      <c r="O4101" s="18">
        <v>0.29069504521540002</v>
      </c>
      <c r="P4101" s="18">
        <v>8.4250153303370004E-2</v>
      </c>
      <c r="Q4101" s="18">
        <v>0.23189329722490001</v>
      </c>
    </row>
    <row r="4102" spans="1:17" x14ac:dyDescent="0.35">
      <c r="B4102" s="9">
        <v>0</v>
      </c>
      <c r="C4102" s="9">
        <v>1.478022161463</v>
      </c>
      <c r="D4102" s="9">
        <v>3.5981501053480001</v>
      </c>
      <c r="E4102" s="9">
        <v>4.0355622637110002</v>
      </c>
      <c r="F4102" s="10">
        <v>0</v>
      </c>
      <c r="G4102" s="10">
        <v>0.39761306326759999</v>
      </c>
      <c r="H4102" s="8">
        <v>22.530051351929998</v>
      </c>
      <c r="I4102" s="8">
        <v>22.26542138724</v>
      </c>
      <c r="J4102" s="10">
        <v>16.302646214669998</v>
      </c>
      <c r="K4102" s="10">
        <v>25.971236345280001</v>
      </c>
      <c r="L4102" s="10">
        <v>5.7369727459169999</v>
      </c>
      <c r="M4102" s="10">
        <v>16.08872840483</v>
      </c>
      <c r="N4102" s="10">
        <v>9.6312783361619996</v>
      </c>
      <c r="O4102" s="10">
        <v>10.36232303423</v>
      </c>
      <c r="P4102" s="10">
        <v>0.73797292087400002</v>
      </c>
      <c r="Q4102" s="10">
        <v>139.13597833489999</v>
      </c>
    </row>
    <row r="4103" spans="1:17" x14ac:dyDescent="0.35">
      <c r="A4103" s="1" t="s">
        <v>1963</v>
      </c>
      <c r="B4103" s="18">
        <v>5.113935465701E-2</v>
      </c>
      <c r="C4103" s="18">
        <v>0</v>
      </c>
      <c r="D4103" s="18">
        <v>6.0052841658080003E-2</v>
      </c>
      <c r="E4103" s="18">
        <v>2.8500088456719998E-2</v>
      </c>
      <c r="F4103" s="18">
        <v>1</v>
      </c>
      <c r="G4103" s="18">
        <v>0</v>
      </c>
      <c r="H4103" s="16">
        <v>0.1780409187092</v>
      </c>
      <c r="I4103" s="18">
        <v>0.1006527743608</v>
      </c>
      <c r="J4103" s="18">
        <v>1.319225792968E-2</v>
      </c>
      <c r="K4103" s="18">
        <v>4.0399415053959997E-2</v>
      </c>
      <c r="L4103" s="18">
        <v>9.7627899924160003E-2</v>
      </c>
      <c r="M4103" s="18">
        <v>3.298231727697E-2</v>
      </c>
      <c r="N4103" s="18">
        <v>7.6446050432429996E-2</v>
      </c>
      <c r="O4103" s="18">
        <v>2.824693708503E-2</v>
      </c>
      <c r="P4103" s="18">
        <v>0</v>
      </c>
      <c r="Q4103" s="18">
        <v>5.5479115458019999E-2</v>
      </c>
    </row>
    <row r="4104" spans="1:17" x14ac:dyDescent="0.35">
      <c r="B4104" s="10">
        <v>1.3562501463129999</v>
      </c>
      <c r="C4104" s="10">
        <v>0</v>
      </c>
      <c r="D4104" s="10">
        <v>3.9979547775470001</v>
      </c>
      <c r="E4104" s="10">
        <v>2.3006430137659999</v>
      </c>
      <c r="F4104" s="10">
        <v>1.233925030735</v>
      </c>
      <c r="G4104" s="10">
        <v>0</v>
      </c>
      <c r="H4104" s="8">
        <v>6.6249975517440003</v>
      </c>
      <c r="I4104" s="10">
        <v>4.5381957895690004</v>
      </c>
      <c r="J4104" s="10">
        <v>0.7541975839924</v>
      </c>
      <c r="K4104" s="10">
        <v>3.1861037348379999</v>
      </c>
      <c r="L4104" s="10">
        <v>3.3106815989820002</v>
      </c>
      <c r="M4104" s="10">
        <v>1.616263741706</v>
      </c>
      <c r="N4104" s="10">
        <v>3.361345828058</v>
      </c>
      <c r="O4104" s="10">
        <v>1.0069104775619999</v>
      </c>
      <c r="P4104" s="10">
        <v>0</v>
      </c>
      <c r="Q4104" s="10">
        <v>33.28746927481</v>
      </c>
    </row>
    <row r="4105" spans="1:17" x14ac:dyDescent="0.35">
      <c r="A4105" s="1" t="s">
        <v>1964</v>
      </c>
      <c r="B4105" s="16">
        <v>0.88552010255479996</v>
      </c>
      <c r="C4105" s="16">
        <v>0.9576806357805</v>
      </c>
      <c r="D4105" s="16">
        <v>0.88589973895840002</v>
      </c>
      <c r="E4105" s="16">
        <v>0.92150785245360001</v>
      </c>
      <c r="F4105" s="18">
        <v>0</v>
      </c>
      <c r="G4105" s="18">
        <v>0</v>
      </c>
      <c r="H4105" s="17">
        <v>4.0513645513810002E-2</v>
      </c>
      <c r="I4105" s="17">
        <v>7.8395798935600003E-2</v>
      </c>
      <c r="J4105" s="17">
        <v>0.12629533870340001</v>
      </c>
      <c r="K4105" s="17">
        <v>6.0855450931230001E-2</v>
      </c>
      <c r="L4105" s="18">
        <v>0.4604354356482</v>
      </c>
      <c r="M4105" s="18">
        <v>0.49041053880899999</v>
      </c>
      <c r="N4105" s="18">
        <v>0.54727128230370004</v>
      </c>
      <c r="O4105" s="18">
        <v>0.41319607362130001</v>
      </c>
      <c r="P4105" s="18">
        <v>0.57960278304500001</v>
      </c>
      <c r="Q4105" s="18">
        <v>0.48479192289610001</v>
      </c>
    </row>
    <row r="4106" spans="1:17" x14ac:dyDescent="0.35">
      <c r="B4106" s="8">
        <v>23.484589837080001</v>
      </c>
      <c r="C4106" s="8">
        <v>33.447411826530001</v>
      </c>
      <c r="D4106" s="8">
        <v>58.977843445970002</v>
      </c>
      <c r="E4106" s="8">
        <v>74.387860448129999</v>
      </c>
      <c r="F4106" s="10">
        <v>0</v>
      </c>
      <c r="G4106" s="10">
        <v>0</v>
      </c>
      <c r="H4106" s="9">
        <v>1.507534359444</v>
      </c>
      <c r="I4106" s="9">
        <v>3.5346813528849998</v>
      </c>
      <c r="J4106" s="9">
        <v>7.2202681169040002</v>
      </c>
      <c r="K4106" s="9">
        <v>4.7993709621359999</v>
      </c>
      <c r="L4106" s="10">
        <v>15.61392927128</v>
      </c>
      <c r="M4106" s="10">
        <v>24.032052259130001</v>
      </c>
      <c r="N4106" s="10">
        <v>24.063611281179998</v>
      </c>
      <c r="O4106" s="10">
        <v>14.72908211479</v>
      </c>
      <c r="P4106" s="10">
        <v>5.0769184622169998</v>
      </c>
      <c r="Q4106" s="10">
        <v>290.87515373769997</v>
      </c>
    </row>
    <row r="4107" spans="1:17" x14ac:dyDescent="0.35">
      <c r="A4107" s="1" t="s">
        <v>1945</v>
      </c>
      <c r="B4107" s="18">
        <v>0</v>
      </c>
      <c r="C4107" s="18">
        <v>0</v>
      </c>
      <c r="D4107" s="18">
        <v>0</v>
      </c>
      <c r="E4107" s="18">
        <v>0</v>
      </c>
      <c r="F4107" s="18">
        <v>0</v>
      </c>
      <c r="G4107" s="18">
        <v>0</v>
      </c>
      <c r="H4107" s="18">
        <v>0</v>
      </c>
      <c r="I4107" s="18">
        <v>0</v>
      </c>
      <c r="J4107" s="18">
        <v>1.6247617916490001E-2</v>
      </c>
      <c r="K4107" s="18">
        <v>0</v>
      </c>
      <c r="L4107" s="16">
        <v>5.3706488210120001E-2</v>
      </c>
      <c r="M4107" s="18">
        <v>0</v>
      </c>
      <c r="N4107" s="18">
        <v>0</v>
      </c>
      <c r="O4107" s="18">
        <v>0</v>
      </c>
      <c r="P4107" s="16">
        <v>5.6234466442969998E-2</v>
      </c>
      <c r="Q4107" s="18">
        <v>5.4044988762110002E-3</v>
      </c>
    </row>
    <row r="4108" spans="1:17" x14ac:dyDescent="0.35">
      <c r="B4108" s="10">
        <v>0</v>
      </c>
      <c r="C4108" s="10">
        <v>0</v>
      </c>
      <c r="D4108" s="10">
        <v>0</v>
      </c>
      <c r="E4108" s="10">
        <v>0</v>
      </c>
      <c r="F4108" s="10">
        <v>0</v>
      </c>
      <c r="G4108" s="10">
        <v>0</v>
      </c>
      <c r="H4108" s="10">
        <v>0</v>
      </c>
      <c r="I4108" s="10">
        <v>0</v>
      </c>
      <c r="J4108" s="10">
        <v>0.92887163392140004</v>
      </c>
      <c r="K4108" s="10">
        <v>0</v>
      </c>
      <c r="L4108" s="8">
        <v>1.8212527607510001</v>
      </c>
      <c r="M4108" s="10">
        <v>0</v>
      </c>
      <c r="N4108" s="10">
        <v>0</v>
      </c>
      <c r="O4108" s="10">
        <v>0</v>
      </c>
      <c r="P4108" s="8">
        <v>0.49257493105420003</v>
      </c>
      <c r="Q4108" s="10">
        <v>3.242699325727</v>
      </c>
    </row>
    <row r="4109" spans="1:17" x14ac:dyDescent="0.35">
      <c r="A4109" s="1" t="s">
        <v>1946</v>
      </c>
      <c r="B4109" s="18">
        <v>1</v>
      </c>
      <c r="C4109" s="18">
        <v>1</v>
      </c>
      <c r="D4109" s="18">
        <v>1</v>
      </c>
      <c r="E4109" s="18">
        <v>1</v>
      </c>
      <c r="F4109" s="18">
        <v>1</v>
      </c>
      <c r="G4109" s="18">
        <v>1</v>
      </c>
      <c r="H4109" s="18">
        <v>1</v>
      </c>
      <c r="I4109" s="18">
        <v>1</v>
      </c>
      <c r="J4109" s="18">
        <v>1</v>
      </c>
      <c r="K4109" s="18">
        <v>1</v>
      </c>
      <c r="L4109" s="18">
        <v>1</v>
      </c>
      <c r="M4109" s="18">
        <v>1</v>
      </c>
      <c r="N4109" s="18">
        <v>1</v>
      </c>
      <c r="O4109" s="18">
        <v>1</v>
      </c>
      <c r="P4109" s="18">
        <v>1</v>
      </c>
      <c r="Q4109" s="18">
        <v>1</v>
      </c>
    </row>
    <row r="4110" spans="1:17" x14ac:dyDescent="0.35">
      <c r="B4110" s="10">
        <v>26.52067386085</v>
      </c>
      <c r="C4110" s="10">
        <v>34.925433988000002</v>
      </c>
      <c r="D4110" s="10">
        <v>66.573948328870003</v>
      </c>
      <c r="E4110" s="10">
        <v>80.724065725599999</v>
      </c>
      <c r="F4110" s="10">
        <v>1.233925030735</v>
      </c>
      <c r="G4110" s="10">
        <v>0.39761306326759999</v>
      </c>
      <c r="H4110" s="10">
        <v>37.210533397459997</v>
      </c>
      <c r="I4110" s="10">
        <v>45.0876373591</v>
      </c>
      <c r="J4110" s="10">
        <v>57.16971181225</v>
      </c>
      <c r="K4110" s="10">
        <v>78.865095709490006</v>
      </c>
      <c r="L4110" s="10">
        <v>33.911224163930001</v>
      </c>
      <c r="M4110" s="10">
        <v>49.003947422289997</v>
      </c>
      <c r="N4110" s="10">
        <v>43.97016993087</v>
      </c>
      <c r="O4110" s="10">
        <v>35.646713642990001</v>
      </c>
      <c r="P4110" s="10">
        <v>8.7593065643069998</v>
      </c>
      <c r="Q4110" s="10">
        <v>600</v>
      </c>
    </row>
    <row r="4111" spans="1:17" x14ac:dyDescent="0.35">
      <c r="A4111" s="1" t="s">
        <v>224</v>
      </c>
    </row>
    <row r="4112" spans="1:17" x14ac:dyDescent="0.35">
      <c r="A4112" s="1" t="s">
        <v>49</v>
      </c>
    </row>
    <row r="4113" spans="1:11" x14ac:dyDescent="0.35">
      <c r="B4113" s="7"/>
      <c r="C4113" s="7"/>
      <c r="D4113" s="7"/>
      <c r="E4113" s="7"/>
      <c r="F4113" s="7"/>
      <c r="G4113" s="7"/>
      <c r="H4113" s="7"/>
      <c r="I4113" s="7"/>
      <c r="J4113" s="7"/>
    </row>
    <row r="4114" spans="1:11" x14ac:dyDescent="0.35">
      <c r="B4114" s="10"/>
      <c r="C4114" s="10"/>
      <c r="D4114" s="10"/>
      <c r="E4114" s="10"/>
      <c r="F4114" s="10"/>
      <c r="G4114" s="10"/>
      <c r="H4114" s="10"/>
      <c r="I4114" s="10"/>
      <c r="J4114" s="10"/>
    </row>
    <row r="4115" spans="1:11" x14ac:dyDescent="0.35">
      <c r="B4115" s="7"/>
      <c r="C4115" s="7"/>
      <c r="D4115" s="7"/>
      <c r="E4115" s="7"/>
      <c r="F4115" s="7"/>
      <c r="G4115" s="7"/>
      <c r="H4115" s="7"/>
      <c r="I4115" s="7"/>
      <c r="J4115" s="7"/>
    </row>
    <row r="4116" spans="1:11" x14ac:dyDescent="0.35">
      <c r="A4116" s="3" t="s">
        <v>1937</v>
      </c>
    </row>
    <row r="4117" spans="1:11" x14ac:dyDescent="0.35">
      <c r="A4117" s="1" t="s">
        <v>225</v>
      </c>
    </row>
    <row r="4118" spans="1:11" ht="46.5" x14ac:dyDescent="0.35">
      <c r="A4118" s="4" t="s">
        <v>1938</v>
      </c>
      <c r="B4118" s="4" t="s">
        <v>2149</v>
      </c>
      <c r="C4118" s="4" t="s">
        <v>2150</v>
      </c>
      <c r="D4118" s="4" t="s">
        <v>2151</v>
      </c>
      <c r="E4118" s="4" t="s">
        <v>2152</v>
      </c>
      <c r="F4118" s="4" t="s">
        <v>2153</v>
      </c>
      <c r="G4118" s="4" t="s">
        <v>2154</v>
      </c>
      <c r="H4118" s="4" t="s">
        <v>2155</v>
      </c>
      <c r="I4118" s="4" t="s">
        <v>2156</v>
      </c>
      <c r="J4118" s="4" t="s">
        <v>1945</v>
      </c>
      <c r="K4118" s="4" t="s">
        <v>1946</v>
      </c>
    </row>
    <row r="4119" spans="1:11" x14ac:dyDescent="0.35">
      <c r="A4119" s="1" t="s">
        <v>1958</v>
      </c>
      <c r="B4119" s="17">
        <v>6.5154292557949994E-2</v>
      </c>
      <c r="C4119" s="17">
        <v>1.8900326595399999E-2</v>
      </c>
      <c r="D4119" s="18">
        <v>1</v>
      </c>
      <c r="E4119" s="18">
        <v>0</v>
      </c>
      <c r="F4119" s="16">
        <v>0.81374403426370001</v>
      </c>
      <c r="G4119" s="16">
        <v>0.78238224205280005</v>
      </c>
      <c r="H4119" s="18">
        <v>0.401398643163</v>
      </c>
      <c r="I4119" s="18">
        <v>0.38921000869439998</v>
      </c>
      <c r="J4119" s="18">
        <v>0.25785681020700002</v>
      </c>
      <c r="K4119" s="18">
        <v>0.41897007971170003</v>
      </c>
    </row>
    <row r="4120" spans="1:11" x14ac:dyDescent="0.35">
      <c r="B4120" s="9">
        <v>7.2775012867309998</v>
      </c>
      <c r="C4120" s="9">
        <v>1.8342332437910001</v>
      </c>
      <c r="D4120" s="10">
        <v>0.39761306326759999</v>
      </c>
      <c r="E4120" s="10">
        <v>0</v>
      </c>
      <c r="F4120" s="8">
        <v>119.0950632983</v>
      </c>
      <c r="G4120" s="8">
        <v>56.314719716120003</v>
      </c>
      <c r="H4120" s="10">
        <v>31.126461296990001</v>
      </c>
      <c r="I4120" s="10">
        <v>33.077809071520001</v>
      </c>
      <c r="J4120" s="10">
        <v>2.2586468502970001</v>
      </c>
      <c r="K4120" s="10">
        <v>251.38204782700001</v>
      </c>
    </row>
    <row r="4121" spans="1:11" x14ac:dyDescent="0.35">
      <c r="A4121" s="1" t="s">
        <v>1959</v>
      </c>
      <c r="B4121" s="18">
        <v>0</v>
      </c>
      <c r="C4121" s="18">
        <v>1.730936292719E-2</v>
      </c>
      <c r="D4121" s="18">
        <v>0</v>
      </c>
      <c r="E4121" s="18">
        <v>0</v>
      </c>
      <c r="F4121" s="18">
        <v>6.1863878481920001E-2</v>
      </c>
      <c r="G4121" s="18">
        <v>1.0765989746E-2</v>
      </c>
      <c r="H4121" s="16">
        <v>9.0130860125900006E-2</v>
      </c>
      <c r="I4121" s="18">
        <v>2.0985046501129999E-2</v>
      </c>
      <c r="J4121" s="18">
        <v>0.1063059403051</v>
      </c>
      <c r="K4121" s="18">
        <v>3.5354383057950002E-2</v>
      </c>
    </row>
    <row r="4122" spans="1:11" x14ac:dyDescent="0.35">
      <c r="B4122" s="10">
        <v>0</v>
      </c>
      <c r="C4122" s="10">
        <v>1.679833877454</v>
      </c>
      <c r="D4122" s="10">
        <v>0</v>
      </c>
      <c r="E4122" s="10">
        <v>0</v>
      </c>
      <c r="F4122" s="10">
        <v>9.0540541170900006</v>
      </c>
      <c r="G4122" s="10">
        <v>0.77492006135239999</v>
      </c>
      <c r="H4122" s="8">
        <v>6.9891983372600004</v>
      </c>
      <c r="I4122" s="10">
        <v>1.7834571208729999</v>
      </c>
      <c r="J4122" s="10">
        <v>0.93116632073899996</v>
      </c>
      <c r="K4122" s="10">
        <v>21.212629834769999</v>
      </c>
    </row>
    <row r="4123" spans="1:11" x14ac:dyDescent="0.35">
      <c r="A4123" s="1" t="s">
        <v>1960</v>
      </c>
      <c r="B4123" s="16">
        <v>0.93484570744210005</v>
      </c>
      <c r="C4123" s="16">
        <v>0.96379031047740005</v>
      </c>
      <c r="D4123" s="18">
        <v>0</v>
      </c>
      <c r="E4123" s="18">
        <v>1</v>
      </c>
      <c r="F4123" s="17">
        <v>0.1180453611201</v>
      </c>
      <c r="G4123" s="17">
        <v>0.20685176820119999</v>
      </c>
      <c r="H4123" s="18">
        <v>0.50847049671110001</v>
      </c>
      <c r="I4123" s="18">
        <v>0.56837517594300002</v>
      </c>
      <c r="J4123" s="18">
        <v>0.57960278304500001</v>
      </c>
      <c r="K4123" s="18">
        <v>0.54027103835409995</v>
      </c>
    </row>
    <row r="4124" spans="1:11" x14ac:dyDescent="0.35">
      <c r="B4124" s="8">
        <v>104.4189196399</v>
      </c>
      <c r="C4124" s="8">
        <v>93.533633855410002</v>
      </c>
      <c r="D4124" s="10">
        <v>0</v>
      </c>
      <c r="E4124" s="10">
        <v>1.233925030735</v>
      </c>
      <c r="F4124" s="9">
        <v>17.276464296770001</v>
      </c>
      <c r="G4124" s="9">
        <v>14.888885154740001</v>
      </c>
      <c r="H4124" s="10">
        <v>39.429349117439997</v>
      </c>
      <c r="I4124" s="10">
        <v>48.304527455250003</v>
      </c>
      <c r="J4124" s="10">
        <v>5.0769184622169998</v>
      </c>
      <c r="K4124" s="10">
        <v>324.16262301249998</v>
      </c>
    </row>
    <row r="4125" spans="1:11" x14ac:dyDescent="0.35">
      <c r="A4125" s="1" t="s">
        <v>1961</v>
      </c>
      <c r="B4125" s="17">
        <v>0</v>
      </c>
      <c r="C4125" s="17">
        <v>0</v>
      </c>
      <c r="D4125" s="18">
        <v>0</v>
      </c>
      <c r="E4125" s="18">
        <v>0</v>
      </c>
      <c r="F4125" s="16">
        <v>0.43928584801940002</v>
      </c>
      <c r="G4125" s="16">
        <v>0.33411337045849998</v>
      </c>
      <c r="H4125" s="18">
        <v>0.1425672315772</v>
      </c>
      <c r="I4125" s="18">
        <v>0.13330961723939999</v>
      </c>
      <c r="J4125" s="18">
        <v>0.1736066569036</v>
      </c>
      <c r="K4125" s="18">
        <v>0.18707678248679999</v>
      </c>
    </row>
    <row r="4126" spans="1:11" x14ac:dyDescent="0.35">
      <c r="B4126" s="9">
        <v>0</v>
      </c>
      <c r="C4126" s="9">
        <v>0</v>
      </c>
      <c r="D4126" s="10">
        <v>0</v>
      </c>
      <c r="E4126" s="10">
        <v>0</v>
      </c>
      <c r="F4126" s="8">
        <v>64.291440149549999</v>
      </c>
      <c r="G4126" s="8">
        <v>24.048987565739999</v>
      </c>
      <c r="H4126" s="10">
        <v>11.05537722036</v>
      </c>
      <c r="I4126" s="10">
        <v>11.329590627010001</v>
      </c>
      <c r="J4126" s="10">
        <v>1.5206739294230001</v>
      </c>
      <c r="K4126" s="10">
        <v>112.24606949210001</v>
      </c>
    </row>
    <row r="4127" spans="1:11" x14ac:dyDescent="0.35">
      <c r="A4127" s="1" t="s">
        <v>1962</v>
      </c>
      <c r="B4127" s="17">
        <v>6.5154292557949994E-2</v>
      </c>
      <c r="C4127" s="17">
        <v>1.8900326595399999E-2</v>
      </c>
      <c r="D4127" s="18">
        <v>1</v>
      </c>
      <c r="E4127" s="18">
        <v>0</v>
      </c>
      <c r="F4127" s="16">
        <v>0.3744581862443</v>
      </c>
      <c r="G4127" s="16">
        <v>0.44826887159430001</v>
      </c>
      <c r="H4127" s="18">
        <v>0.25883141158579998</v>
      </c>
      <c r="I4127" s="18">
        <v>0.25590039145499999</v>
      </c>
      <c r="J4127" s="18">
        <v>8.4250153303370004E-2</v>
      </c>
      <c r="K4127" s="18">
        <v>0.23189329722490001</v>
      </c>
    </row>
    <row r="4128" spans="1:11" x14ac:dyDescent="0.35">
      <c r="B4128" s="9">
        <v>7.2775012867309998</v>
      </c>
      <c r="C4128" s="9">
        <v>1.8342332437910001</v>
      </c>
      <c r="D4128" s="10">
        <v>0.39761306326759999</v>
      </c>
      <c r="E4128" s="10">
        <v>0</v>
      </c>
      <c r="F4128" s="8">
        <v>54.803623148740002</v>
      </c>
      <c r="G4128" s="8">
        <v>32.265732150390001</v>
      </c>
      <c r="H4128" s="10">
        <v>20.071084076639998</v>
      </c>
      <c r="I4128" s="10">
        <v>21.748218444510002</v>
      </c>
      <c r="J4128" s="10">
        <v>0.73797292087400002</v>
      </c>
      <c r="K4128" s="10">
        <v>139.13597833489999</v>
      </c>
    </row>
    <row r="4129" spans="1:11" x14ac:dyDescent="0.35">
      <c r="A4129" s="1" t="s">
        <v>1963</v>
      </c>
      <c r="B4129" s="18">
        <v>4.1573627467260003E-2</v>
      </c>
      <c r="C4129" s="18">
        <v>3.1028272842020001E-2</v>
      </c>
      <c r="D4129" s="18">
        <v>0</v>
      </c>
      <c r="E4129" s="18">
        <v>1</v>
      </c>
      <c r="F4129" s="18">
        <v>6.0463191219420002E-2</v>
      </c>
      <c r="G4129" s="18">
        <v>8.6893102735230002E-2</v>
      </c>
      <c r="H4129" s="18">
        <v>6.1843334972110003E-2</v>
      </c>
      <c r="I4129" s="18">
        <v>5.2944064828879998E-2</v>
      </c>
      <c r="J4129" s="18">
        <v>0</v>
      </c>
      <c r="K4129" s="18">
        <v>5.5479115458019999E-2</v>
      </c>
    </row>
    <row r="4130" spans="1:11" x14ac:dyDescent="0.35">
      <c r="B4130" s="10">
        <v>4.6436253930309999</v>
      </c>
      <c r="C4130" s="10">
        <v>3.0112225445940002</v>
      </c>
      <c r="D4130" s="10">
        <v>0</v>
      </c>
      <c r="E4130" s="10">
        <v>1.233925030735</v>
      </c>
      <c r="F4130" s="10">
        <v>8.8490572984769997</v>
      </c>
      <c r="G4130" s="10">
        <v>6.2544373616659996</v>
      </c>
      <c r="H4130" s="10">
        <v>4.795641951646</v>
      </c>
      <c r="I4130" s="10">
        <v>4.4995596946610004</v>
      </c>
      <c r="J4130" s="10">
        <v>0</v>
      </c>
      <c r="K4130" s="10">
        <v>33.28746927481</v>
      </c>
    </row>
    <row r="4131" spans="1:11" x14ac:dyDescent="0.35">
      <c r="A4131" s="1" t="s">
        <v>1964</v>
      </c>
      <c r="B4131" s="16">
        <v>0.89327207997479996</v>
      </c>
      <c r="C4131" s="16">
        <v>0.9327620376354</v>
      </c>
      <c r="D4131" s="18">
        <v>0</v>
      </c>
      <c r="E4131" s="18">
        <v>0</v>
      </c>
      <c r="F4131" s="17">
        <v>5.7582169900669999E-2</v>
      </c>
      <c r="G4131" s="17">
        <v>0.11995866546590001</v>
      </c>
      <c r="H4131" s="18">
        <v>0.44662716173900002</v>
      </c>
      <c r="I4131" s="18">
        <v>0.5154311111141</v>
      </c>
      <c r="J4131" s="18">
        <v>0.57960278304500001</v>
      </c>
      <c r="K4131" s="18">
        <v>0.48479192289610001</v>
      </c>
    </row>
    <row r="4132" spans="1:11" x14ac:dyDescent="0.35">
      <c r="B4132" s="8">
        <v>99.775294246900003</v>
      </c>
      <c r="C4132" s="8">
        <v>90.522411310820004</v>
      </c>
      <c r="D4132" s="10">
        <v>0</v>
      </c>
      <c r="E4132" s="10">
        <v>0</v>
      </c>
      <c r="F4132" s="9">
        <v>8.4274069982929998</v>
      </c>
      <c r="G4132" s="9">
        <v>8.6344477930759993</v>
      </c>
      <c r="H4132" s="10">
        <v>34.63370716579</v>
      </c>
      <c r="I4132" s="10">
        <v>43.804967760579999</v>
      </c>
      <c r="J4132" s="10">
        <v>5.0769184622169998</v>
      </c>
      <c r="K4132" s="10">
        <v>290.87515373769997</v>
      </c>
    </row>
    <row r="4133" spans="1:11" x14ac:dyDescent="0.35">
      <c r="A4133" s="1" t="s">
        <v>1945</v>
      </c>
      <c r="B4133" s="18">
        <v>0</v>
      </c>
      <c r="C4133" s="18">
        <v>0</v>
      </c>
      <c r="D4133" s="18">
        <v>0</v>
      </c>
      <c r="E4133" s="18">
        <v>0</v>
      </c>
      <c r="F4133" s="18">
        <v>6.3467261342909998E-3</v>
      </c>
      <c r="G4133" s="18">
        <v>0</v>
      </c>
      <c r="H4133" s="18">
        <v>0</v>
      </c>
      <c r="I4133" s="18">
        <v>2.1429768861470001E-2</v>
      </c>
      <c r="J4133" s="16">
        <v>5.6234466442969998E-2</v>
      </c>
      <c r="K4133" s="18">
        <v>5.4044988762110002E-3</v>
      </c>
    </row>
    <row r="4134" spans="1:11" x14ac:dyDescent="0.35">
      <c r="B4134" s="10">
        <v>0</v>
      </c>
      <c r="C4134" s="10">
        <v>0</v>
      </c>
      <c r="D4134" s="10">
        <v>0</v>
      </c>
      <c r="E4134" s="10">
        <v>0</v>
      </c>
      <c r="F4134" s="10">
        <v>0.92887163392140004</v>
      </c>
      <c r="G4134" s="10">
        <v>0</v>
      </c>
      <c r="H4134" s="10">
        <v>0</v>
      </c>
      <c r="I4134" s="10">
        <v>1.8212527607510001</v>
      </c>
      <c r="J4134" s="8">
        <v>0.49257493105420003</v>
      </c>
      <c r="K4134" s="10">
        <v>3.242699325727</v>
      </c>
    </row>
    <row r="4135" spans="1:11" x14ac:dyDescent="0.35">
      <c r="A4135" s="1" t="s">
        <v>1946</v>
      </c>
      <c r="B4135" s="18">
        <v>1</v>
      </c>
      <c r="C4135" s="18">
        <v>1</v>
      </c>
      <c r="D4135" s="18">
        <v>1</v>
      </c>
      <c r="E4135" s="18">
        <v>1</v>
      </c>
      <c r="F4135" s="18">
        <v>1</v>
      </c>
      <c r="G4135" s="18">
        <v>1</v>
      </c>
      <c r="H4135" s="18">
        <v>1</v>
      </c>
      <c r="I4135" s="18">
        <v>1</v>
      </c>
      <c r="J4135" s="18">
        <v>1</v>
      </c>
      <c r="K4135" s="18">
        <v>1</v>
      </c>
    </row>
    <row r="4136" spans="1:11" x14ac:dyDescent="0.35">
      <c r="B4136" s="10">
        <v>111.6964209267</v>
      </c>
      <c r="C4136" s="10">
        <v>97.047700976659996</v>
      </c>
      <c r="D4136" s="10">
        <v>0.39761306326759999</v>
      </c>
      <c r="E4136" s="10">
        <v>1.233925030735</v>
      </c>
      <c r="F4136" s="10">
        <v>146.3544533461</v>
      </c>
      <c r="G4136" s="10">
        <v>71.978524932219997</v>
      </c>
      <c r="H4136" s="10">
        <v>77.545008751690006</v>
      </c>
      <c r="I4136" s="10">
        <v>84.98704640839</v>
      </c>
      <c r="J4136" s="10">
        <v>8.7593065643069998</v>
      </c>
      <c r="K4136" s="10">
        <v>600</v>
      </c>
    </row>
    <row r="4137" spans="1:11" x14ac:dyDescent="0.35">
      <c r="A4137" s="1" t="s">
        <v>225</v>
      </c>
    </row>
    <row r="4138" spans="1:11" x14ac:dyDescent="0.35">
      <c r="A4138" s="1" t="s">
        <v>49</v>
      </c>
    </row>
    <row r="4139" spans="1:11" x14ac:dyDescent="0.35">
      <c r="B4139" s="7"/>
      <c r="C4139" s="7"/>
      <c r="D4139" s="7"/>
      <c r="E4139" s="7"/>
      <c r="F4139" s="7"/>
      <c r="G4139" s="7"/>
      <c r="H4139" s="7"/>
    </row>
    <row r="4140" spans="1:11" x14ac:dyDescent="0.35">
      <c r="B4140" s="10"/>
      <c r="C4140" s="10"/>
      <c r="D4140" s="10"/>
      <c r="E4140" s="10"/>
      <c r="F4140" s="10"/>
      <c r="G4140" s="10"/>
      <c r="H4140" s="10"/>
    </row>
    <row r="4141" spans="1:11" x14ac:dyDescent="0.35">
      <c r="B4141" s="7"/>
      <c r="C4141" s="7"/>
      <c r="D4141" s="7"/>
      <c r="E4141" s="7"/>
      <c r="F4141" s="7"/>
      <c r="G4141" s="7"/>
      <c r="H4141" s="7"/>
    </row>
    <row r="4142" spans="1:11" x14ac:dyDescent="0.35">
      <c r="A4142" s="3" t="s">
        <v>1937</v>
      </c>
    </row>
    <row r="4143" spans="1:11" x14ac:dyDescent="0.35">
      <c r="A4143" s="1" t="s">
        <v>226</v>
      </c>
    </row>
    <row r="4144" spans="1:11" ht="108.5" x14ac:dyDescent="0.35">
      <c r="A4144" s="4" t="s">
        <v>1938</v>
      </c>
      <c r="B4144" s="4" t="s">
        <v>1939</v>
      </c>
      <c r="C4144" s="4" t="s">
        <v>1940</v>
      </c>
      <c r="D4144" s="4" t="s">
        <v>1941</v>
      </c>
      <c r="E4144" s="4" t="s">
        <v>1942</v>
      </c>
      <c r="F4144" s="4" t="s">
        <v>1943</v>
      </c>
      <c r="G4144" s="4" t="s">
        <v>1944</v>
      </c>
      <c r="H4144" s="4" t="s">
        <v>1945</v>
      </c>
      <c r="I4144" s="4" t="s">
        <v>1946</v>
      </c>
    </row>
    <row r="4145" spans="1:10" x14ac:dyDescent="0.35">
      <c r="A4145" s="1" t="s">
        <v>1958</v>
      </c>
      <c r="B4145" s="17">
        <v>0.44525268373429999</v>
      </c>
      <c r="C4145" s="16">
        <v>0.71186296861279996</v>
      </c>
      <c r="D4145" s="18">
        <v>0.58954654133899997</v>
      </c>
      <c r="E4145" s="18">
        <v>0.66774111973810002</v>
      </c>
      <c r="F4145" s="16">
        <v>0.74673547854970002</v>
      </c>
      <c r="I4145" s="18">
        <v>0.47911602614490001</v>
      </c>
    </row>
    <row r="4146" spans="1:10" x14ac:dyDescent="0.35">
      <c r="B4146" s="9">
        <v>226.2093562215</v>
      </c>
      <c r="C4146" s="8">
        <v>41.028609003660002</v>
      </c>
      <c r="D4146" s="10">
        <v>20.23165046175</v>
      </c>
      <c r="E4146" s="10">
        <v>16.989697304970001</v>
      </c>
      <c r="F4146" s="8">
        <v>24.038911698700002</v>
      </c>
      <c r="G4146" s="10">
        <v>0</v>
      </c>
      <c r="H4146" s="10">
        <v>0</v>
      </c>
      <c r="I4146" s="10">
        <v>287.4696156869</v>
      </c>
    </row>
    <row r="4147" spans="1:10" x14ac:dyDescent="0.35">
      <c r="A4147" s="1" t="s">
        <v>1959</v>
      </c>
      <c r="B4147" s="18">
        <v>7.5040399837829994E-2</v>
      </c>
      <c r="C4147" s="18">
        <v>0.1111689935779</v>
      </c>
      <c r="D4147" s="18">
        <v>0</v>
      </c>
      <c r="E4147" s="18">
        <v>0.16467146737460001</v>
      </c>
      <c r="F4147" s="18">
        <v>6.8882335228019995E-2</v>
      </c>
      <c r="I4147" s="18">
        <v>7.4218910820440007E-2</v>
      </c>
    </row>
    <row r="4148" spans="1:10" x14ac:dyDescent="0.35">
      <c r="B4148" s="10">
        <v>38.124061141090003</v>
      </c>
      <c r="C4148" s="10">
        <v>6.4072853511770003</v>
      </c>
      <c r="D4148" s="10">
        <v>0</v>
      </c>
      <c r="E4148" s="10">
        <v>4.1898249228040001</v>
      </c>
      <c r="F4148" s="10">
        <v>2.2174604283739998</v>
      </c>
      <c r="G4148" s="10">
        <v>0</v>
      </c>
      <c r="H4148" s="10">
        <v>0</v>
      </c>
      <c r="I4148" s="10">
        <v>44.531346492259999</v>
      </c>
    </row>
    <row r="4149" spans="1:10" x14ac:dyDescent="0.35">
      <c r="A4149" s="1" t="s">
        <v>1960</v>
      </c>
      <c r="B4149" s="16">
        <v>0.45741897623790001</v>
      </c>
      <c r="C4149" s="17">
        <v>0.17696803780930001</v>
      </c>
      <c r="D4149" s="18">
        <v>0.37417799708350002</v>
      </c>
      <c r="E4149" s="17">
        <v>0.1675874128872</v>
      </c>
      <c r="F4149" s="17">
        <v>0.18438218622229999</v>
      </c>
      <c r="I4149" s="18">
        <v>0.4257180619425</v>
      </c>
    </row>
    <row r="4150" spans="1:10" x14ac:dyDescent="0.35">
      <c r="B4150" s="8">
        <v>232.39040643269999</v>
      </c>
      <c r="C4150" s="9">
        <v>10.19964901893</v>
      </c>
      <c r="D4150" s="10">
        <v>12.84078171382</v>
      </c>
      <c r="E4150" s="9">
        <v>4.2640168965380001</v>
      </c>
      <c r="F4150" s="9">
        <v>5.9356321223939998</v>
      </c>
      <c r="G4150" s="10">
        <v>0</v>
      </c>
      <c r="H4150" s="10">
        <v>0</v>
      </c>
      <c r="I4150" s="10">
        <v>255.43083716550001</v>
      </c>
    </row>
    <row r="4151" spans="1:10" x14ac:dyDescent="0.35">
      <c r="A4151" s="1" t="s">
        <v>1961</v>
      </c>
      <c r="B4151" s="17">
        <v>0.30042723257760001</v>
      </c>
      <c r="C4151" s="16">
        <v>0.51255952337480004</v>
      </c>
      <c r="D4151" s="18">
        <v>0.5267707599907</v>
      </c>
      <c r="E4151" s="16">
        <v>0.59872526785229996</v>
      </c>
      <c r="F4151" s="18">
        <v>0.44445685186049999</v>
      </c>
      <c r="I4151" s="18">
        <v>0.33375033337190002</v>
      </c>
    </row>
    <row r="4152" spans="1:10" x14ac:dyDescent="0.35">
      <c r="B4152" s="9">
        <v>152.63119876740001</v>
      </c>
      <c r="C4152" s="8">
        <v>29.541646641109999</v>
      </c>
      <c r="D4152" s="10">
        <v>18.077354614610002</v>
      </c>
      <c r="E4152" s="8">
        <v>15.23368977731</v>
      </c>
      <c r="F4152" s="10">
        <v>14.307956863799999</v>
      </c>
      <c r="G4152" s="10">
        <v>0</v>
      </c>
      <c r="H4152" s="10">
        <v>0</v>
      </c>
      <c r="I4152" s="10">
        <v>200.25020002319999</v>
      </c>
      <c r="J4152" s="4"/>
    </row>
    <row r="4153" spans="1:10" x14ac:dyDescent="0.35">
      <c r="A4153" s="1" t="s">
        <v>1962</v>
      </c>
      <c r="B4153" s="18">
        <v>0.14482545115670001</v>
      </c>
      <c r="C4153" s="18">
        <v>0.199303445238</v>
      </c>
      <c r="D4153" s="18">
        <v>6.2775781348260007E-2</v>
      </c>
      <c r="E4153" s="18">
        <v>6.9015851885800006E-2</v>
      </c>
      <c r="F4153" s="18">
        <v>0.30227862668920003</v>
      </c>
      <c r="I4153" s="18">
        <v>0.14536569277299999</v>
      </c>
      <c r="J4153" s="7"/>
    </row>
    <row r="4154" spans="1:10" x14ac:dyDescent="0.35">
      <c r="B4154" s="10">
        <v>73.578157454079999</v>
      </c>
      <c r="C4154" s="10">
        <v>11.486962362550001</v>
      </c>
      <c r="D4154" s="10">
        <v>2.154295847138</v>
      </c>
      <c r="E4154" s="10">
        <v>1.7560075276539999</v>
      </c>
      <c r="F4154" s="10">
        <v>9.7309548349000003</v>
      </c>
      <c r="G4154" s="10">
        <v>0</v>
      </c>
      <c r="H4154" s="10">
        <v>0</v>
      </c>
      <c r="I4154" s="10">
        <v>87.219415663769993</v>
      </c>
      <c r="J4154" s="10"/>
    </row>
    <row r="4155" spans="1:10" x14ac:dyDescent="0.35">
      <c r="A4155" s="1" t="s">
        <v>1963</v>
      </c>
      <c r="B4155" s="18">
        <v>0.14913846342529999</v>
      </c>
      <c r="C4155" s="18">
        <v>7.3976820632169996E-2</v>
      </c>
      <c r="D4155" s="18">
        <v>0.18541851375570001</v>
      </c>
      <c r="E4155" s="18">
        <v>0.13554218558389999</v>
      </c>
      <c r="F4155" s="18">
        <v>2.53175088443E-2</v>
      </c>
      <c r="I4155" s="18">
        <v>0.1439935493451</v>
      </c>
      <c r="J4155" s="7"/>
    </row>
    <row r="4156" spans="1:10" x14ac:dyDescent="0.35">
      <c r="B4156" s="10">
        <v>75.769371037479999</v>
      </c>
      <c r="C4156" s="10">
        <v>4.2636942541989997</v>
      </c>
      <c r="D4156" s="10">
        <v>6.3630643153699999</v>
      </c>
      <c r="E4156" s="10">
        <v>3.448672901898</v>
      </c>
      <c r="F4156" s="10">
        <v>0.81502135230149997</v>
      </c>
      <c r="G4156" s="10">
        <v>0</v>
      </c>
      <c r="H4156" s="10">
        <v>0</v>
      </c>
      <c r="I4156" s="10">
        <v>86.39612960705</v>
      </c>
      <c r="J4156" s="10"/>
    </row>
    <row r="4157" spans="1:10" x14ac:dyDescent="0.35">
      <c r="A4157" s="1" t="s">
        <v>1964</v>
      </c>
      <c r="B4157" s="16">
        <v>0.30828051281259999</v>
      </c>
      <c r="C4157" s="17">
        <v>0.1029912171772</v>
      </c>
      <c r="D4157" s="18">
        <v>0.18875948332779999</v>
      </c>
      <c r="E4157" s="17">
        <v>3.2045227303340001E-2</v>
      </c>
      <c r="F4157" s="18">
        <v>0.15906467737800001</v>
      </c>
      <c r="I4157" s="18">
        <v>0.2817245125974</v>
      </c>
      <c r="J4157" s="7"/>
    </row>
    <row r="4158" spans="1:10" x14ac:dyDescent="0.35">
      <c r="B4158" s="8">
        <v>156.62103539520001</v>
      </c>
      <c r="C4158" s="9">
        <v>5.9359547647330002</v>
      </c>
      <c r="D4158" s="10">
        <v>6.4777173984510004</v>
      </c>
      <c r="E4158" s="9">
        <v>0.81534399463990004</v>
      </c>
      <c r="F4158" s="10">
        <v>5.1206107700930001</v>
      </c>
      <c r="G4158" s="10">
        <v>0</v>
      </c>
      <c r="H4158" s="10">
        <v>0</v>
      </c>
      <c r="I4158" s="10">
        <v>169.03470755839999</v>
      </c>
      <c r="J4158" s="10"/>
    </row>
    <row r="4159" spans="1:10" x14ac:dyDescent="0.35">
      <c r="A4159" s="1" t="s">
        <v>1945</v>
      </c>
      <c r="B4159" s="18">
        <v>2.2287940189970001E-2</v>
      </c>
      <c r="C4159" s="18">
        <v>0</v>
      </c>
      <c r="D4159" s="18">
        <v>3.6275461577500001E-2</v>
      </c>
      <c r="E4159" s="18">
        <v>0</v>
      </c>
      <c r="F4159" s="18">
        <v>0</v>
      </c>
      <c r="I4159" s="18">
        <v>2.0947001092230001E-2</v>
      </c>
    </row>
    <row r="4160" spans="1:10" x14ac:dyDescent="0.35">
      <c r="B4160" s="10">
        <v>11.32332445386</v>
      </c>
      <c r="C4160" s="10">
        <v>0</v>
      </c>
      <c r="D4160" s="10">
        <v>1.2448762014750001</v>
      </c>
      <c r="E4160" s="10">
        <v>0</v>
      </c>
      <c r="F4160" s="10">
        <v>0</v>
      </c>
      <c r="G4160" s="10">
        <v>0</v>
      </c>
      <c r="H4160" s="10">
        <v>0</v>
      </c>
      <c r="I4160" s="10">
        <v>12.56820065534</v>
      </c>
    </row>
    <row r="4161" spans="1:9" x14ac:dyDescent="0.35">
      <c r="A4161" s="1" t="s">
        <v>1946</v>
      </c>
      <c r="B4161" s="18">
        <v>1</v>
      </c>
      <c r="C4161" s="18">
        <v>1</v>
      </c>
      <c r="D4161" s="18">
        <v>1</v>
      </c>
      <c r="E4161" s="18">
        <v>1</v>
      </c>
      <c r="F4161" s="18">
        <v>1</v>
      </c>
      <c r="I4161" s="18">
        <v>1</v>
      </c>
    </row>
    <row r="4162" spans="1:9" x14ac:dyDescent="0.35">
      <c r="B4162" s="10">
        <v>508.04714824920001</v>
      </c>
      <c r="C4162" s="10">
        <v>57.635543373769998</v>
      </c>
      <c r="D4162" s="10">
        <v>34.317308377049997</v>
      </c>
      <c r="E4162" s="10">
        <v>25.44353912431</v>
      </c>
      <c r="F4162" s="10">
        <v>32.192004249459998</v>
      </c>
      <c r="G4162" s="10">
        <v>0</v>
      </c>
      <c r="H4162" s="10">
        <v>0</v>
      </c>
      <c r="I4162" s="10">
        <v>600</v>
      </c>
    </row>
    <row r="4163" spans="1:9" x14ac:dyDescent="0.35">
      <c r="A4163" s="1" t="s">
        <v>226</v>
      </c>
    </row>
    <row r="4164" spans="1:9" x14ac:dyDescent="0.35">
      <c r="A4164" s="1" t="s">
        <v>49</v>
      </c>
    </row>
    <row r="4166" spans="1:9" x14ac:dyDescent="0.35">
      <c r="A4166" s="4"/>
      <c r="B4166" s="4"/>
      <c r="C4166" s="4"/>
      <c r="D4166" s="4"/>
      <c r="E4166" s="4"/>
      <c r="F4166" s="4"/>
    </row>
    <row r="4167" spans="1:9" x14ac:dyDescent="0.35">
      <c r="B4167" s="7"/>
      <c r="C4167" s="7"/>
      <c r="D4167" s="7"/>
      <c r="E4167" s="7"/>
      <c r="F4167" s="7"/>
    </row>
    <row r="4168" spans="1:9" x14ac:dyDescent="0.35">
      <c r="A4168" s="3" t="s">
        <v>1937</v>
      </c>
    </row>
    <row r="4169" spans="1:9" x14ac:dyDescent="0.35">
      <c r="A4169" s="1" t="s">
        <v>227</v>
      </c>
    </row>
    <row r="4170" spans="1:9" ht="46.5" x14ac:dyDescent="0.35">
      <c r="A4170" s="4" t="s">
        <v>1938</v>
      </c>
      <c r="B4170" s="4" t="s">
        <v>1947</v>
      </c>
      <c r="C4170" s="4" t="s">
        <v>1948</v>
      </c>
      <c r="D4170" s="4" t="s">
        <v>1949</v>
      </c>
      <c r="E4170" s="4" t="s">
        <v>1950</v>
      </c>
      <c r="F4170" s="4" t="s">
        <v>1951</v>
      </c>
      <c r="G4170" s="4" t="s">
        <v>1952</v>
      </c>
      <c r="H4170" s="4" t="s">
        <v>1945</v>
      </c>
      <c r="I4170" s="4" t="s">
        <v>1946</v>
      </c>
    </row>
    <row r="4171" spans="1:9" x14ac:dyDescent="0.35">
      <c r="A4171" s="1" t="s">
        <v>1958</v>
      </c>
      <c r="B4171" s="16">
        <v>0.89719528776559998</v>
      </c>
      <c r="C4171" s="17">
        <v>0.23656689579289999</v>
      </c>
      <c r="D4171" s="16">
        <v>0.92388402956019999</v>
      </c>
      <c r="E4171" s="16">
        <v>0.8907292832889</v>
      </c>
      <c r="F4171" s="18">
        <v>0.47620584369039998</v>
      </c>
      <c r="G4171" s="17">
        <v>0.1678096604439</v>
      </c>
      <c r="H4171" s="16">
        <v>0.81409820134019995</v>
      </c>
      <c r="I4171" s="18">
        <v>0.47911602614490001</v>
      </c>
    </row>
    <row r="4172" spans="1:9" x14ac:dyDescent="0.35">
      <c r="B4172" s="8">
        <v>172.39778121239999</v>
      </c>
      <c r="C4172" s="9">
        <v>88.86919445206</v>
      </c>
      <c r="D4172" s="8">
        <v>34.622022982570002</v>
      </c>
      <c r="E4172" s="8">
        <v>137.77575822989999</v>
      </c>
      <c r="F4172" s="10">
        <v>39.884247652230002</v>
      </c>
      <c r="G4172" s="9">
        <v>48.984946799829999</v>
      </c>
      <c r="H4172" s="8">
        <v>26.20264002243</v>
      </c>
      <c r="I4172" s="10">
        <v>287.4696156869</v>
      </c>
    </row>
    <row r="4173" spans="1:9" x14ac:dyDescent="0.35">
      <c r="A4173" s="1" t="s">
        <v>1959</v>
      </c>
      <c r="B4173" s="17">
        <v>2.6877411308019999E-2</v>
      </c>
      <c r="C4173" s="16">
        <v>0.1006273063135</v>
      </c>
      <c r="D4173" s="17">
        <v>9.814539426297E-3</v>
      </c>
      <c r="E4173" s="18">
        <v>3.101131191759E-2</v>
      </c>
      <c r="F4173" s="18">
        <v>0.1230113912381</v>
      </c>
      <c r="G4173" s="18">
        <v>9.4204862012410004E-2</v>
      </c>
      <c r="H4173" s="18">
        <v>4.8621779985359999E-2</v>
      </c>
      <c r="I4173" s="18">
        <v>7.4218910820440007E-2</v>
      </c>
    </row>
    <row r="4174" spans="1:9" x14ac:dyDescent="0.35">
      <c r="B4174" s="9">
        <v>5.1645457097490004</v>
      </c>
      <c r="C4174" s="8">
        <v>37.801855673790001</v>
      </c>
      <c r="D4174" s="9">
        <v>0.3677942238511</v>
      </c>
      <c r="E4174" s="10">
        <v>4.7967514858970004</v>
      </c>
      <c r="F4174" s="10">
        <v>10.3027227767</v>
      </c>
      <c r="G4174" s="10">
        <v>27.49913289709</v>
      </c>
      <c r="H4174" s="10">
        <v>1.564945108721</v>
      </c>
      <c r="I4174" s="10">
        <v>44.531346492259999</v>
      </c>
    </row>
    <row r="4175" spans="1:9" x14ac:dyDescent="0.35">
      <c r="A4175" s="1" t="s">
        <v>1960</v>
      </c>
      <c r="B4175" s="17">
        <v>6.7092102409129994E-2</v>
      </c>
      <c r="C4175" s="16">
        <v>0.63446851105129998</v>
      </c>
      <c r="D4175" s="17">
        <v>6.6301431013469997E-2</v>
      </c>
      <c r="E4175" s="17">
        <v>6.7283662012169995E-2</v>
      </c>
      <c r="F4175" s="18">
        <v>0.37690582592740002</v>
      </c>
      <c r="G4175" s="16">
        <v>0.70836842721079996</v>
      </c>
      <c r="H4175" s="17">
        <v>0.1302813917132</v>
      </c>
      <c r="I4175" s="18">
        <v>0.4257180619425</v>
      </c>
    </row>
    <row r="4176" spans="1:9" x14ac:dyDescent="0.35">
      <c r="B4176" s="9">
        <v>12.89187510226</v>
      </c>
      <c r="C4176" s="8">
        <v>238.3457131369</v>
      </c>
      <c r="D4176" s="9">
        <v>2.4846080188420001</v>
      </c>
      <c r="E4176" s="9">
        <v>10.407267083420001</v>
      </c>
      <c r="F4176" s="10">
        <v>31.56745239907</v>
      </c>
      <c r="G4176" s="8">
        <v>206.7782607378</v>
      </c>
      <c r="H4176" s="9">
        <v>4.193248926311</v>
      </c>
      <c r="I4176" s="10">
        <v>255.43083716550001</v>
      </c>
    </row>
    <row r="4177" spans="1:9" x14ac:dyDescent="0.35">
      <c r="A4177" s="1" t="s">
        <v>1961</v>
      </c>
      <c r="B4177" s="16">
        <v>0.72887760348120001</v>
      </c>
      <c r="C4177" s="17">
        <v>0.1136706017951</v>
      </c>
      <c r="D4177" s="16">
        <v>0.89375745554450003</v>
      </c>
      <c r="E4177" s="16">
        <v>0.68893140182919999</v>
      </c>
      <c r="F4177" s="18">
        <v>0.27338803669700001</v>
      </c>
      <c r="G4177" s="17">
        <v>6.7844456432540001E-2</v>
      </c>
      <c r="H4177" s="16">
        <v>0.54350355849950005</v>
      </c>
      <c r="I4177" s="18">
        <v>0.33375033337190002</v>
      </c>
    </row>
    <row r="4178" spans="1:9" x14ac:dyDescent="0.35">
      <c r="B4178" s="8">
        <v>140.05521799889999</v>
      </c>
      <c r="C4178" s="9">
        <v>42.70172620964</v>
      </c>
      <c r="D4178" s="8">
        <v>33.493046937320003</v>
      </c>
      <c r="E4178" s="8">
        <v>106.5621710616</v>
      </c>
      <c r="F4178" s="10">
        <v>22.897400998439998</v>
      </c>
      <c r="G4178" s="9">
        <v>19.804325211190001</v>
      </c>
      <c r="H4178" s="8">
        <v>17.49325581463</v>
      </c>
      <c r="I4178" s="10">
        <v>200.25020002319999</v>
      </c>
    </row>
    <row r="4179" spans="1:9" x14ac:dyDescent="0.35">
      <c r="A4179" s="1" t="s">
        <v>1962</v>
      </c>
      <c r="B4179" s="18">
        <v>0.1683176842845</v>
      </c>
      <c r="C4179" s="18">
        <v>0.1228962939978</v>
      </c>
      <c r="D4179" s="18">
        <v>3.0126574015679999E-2</v>
      </c>
      <c r="E4179" s="18">
        <v>0.20179788145970001</v>
      </c>
      <c r="F4179" s="18">
        <v>0.20281780699339999</v>
      </c>
      <c r="G4179" s="17">
        <v>9.9965204011379996E-2</v>
      </c>
      <c r="H4179" s="18">
        <v>0.27059464284070001</v>
      </c>
      <c r="I4179" s="18">
        <v>0.14536569277299999</v>
      </c>
    </row>
    <row r="4180" spans="1:9" x14ac:dyDescent="0.35">
      <c r="B4180" s="10">
        <v>32.342563213539997</v>
      </c>
      <c r="C4180" s="10">
        <v>46.16746824242</v>
      </c>
      <c r="D4180" s="10">
        <v>1.1289760452440001</v>
      </c>
      <c r="E4180" s="10">
        <v>31.213587168299998</v>
      </c>
      <c r="F4180" s="10">
        <v>16.98684665379</v>
      </c>
      <c r="G4180" s="9">
        <v>29.180621588640001</v>
      </c>
      <c r="H4180" s="10">
        <v>8.7093842078039998</v>
      </c>
      <c r="I4180" s="10">
        <v>87.219415663769993</v>
      </c>
    </row>
    <row r="4181" spans="1:9" x14ac:dyDescent="0.35">
      <c r="A4181" s="1" t="s">
        <v>1963</v>
      </c>
      <c r="B4181" s="17">
        <v>1.2068235324569999E-2</v>
      </c>
      <c r="C4181" s="16">
        <v>0.22182547915840001</v>
      </c>
      <c r="D4181" s="17">
        <v>0</v>
      </c>
      <c r="E4181" s="17">
        <v>1.499206231632E-2</v>
      </c>
      <c r="F4181" s="18">
        <v>0.20316374635369999</v>
      </c>
      <c r="G4181" s="16">
        <v>0.2271799057477</v>
      </c>
      <c r="H4181" s="17">
        <v>2.3171216384369999E-2</v>
      </c>
      <c r="I4181" s="18">
        <v>0.1439935493451</v>
      </c>
    </row>
    <row r="4182" spans="1:9" x14ac:dyDescent="0.35">
      <c r="B4182" s="9">
        <v>2.3189343741280002</v>
      </c>
      <c r="C4182" s="8">
        <v>83.331404318750003</v>
      </c>
      <c r="D4182" s="9">
        <v>0</v>
      </c>
      <c r="E4182" s="9">
        <v>2.3189343741280002</v>
      </c>
      <c r="F4182" s="10">
        <v>17.015820534100001</v>
      </c>
      <c r="G4182" s="8">
        <v>66.315583784650002</v>
      </c>
      <c r="H4182" s="9">
        <v>0.74579091416989995</v>
      </c>
      <c r="I4182" s="10">
        <v>86.39612960705</v>
      </c>
    </row>
    <row r="4183" spans="1:9" x14ac:dyDescent="0.35">
      <c r="A4183" s="1" t="s">
        <v>1964</v>
      </c>
      <c r="B4183" s="17">
        <v>5.5023867084560002E-2</v>
      </c>
      <c r="C4183" s="16">
        <v>0.412643031893</v>
      </c>
      <c r="D4183" s="17">
        <v>6.6301431013469997E-2</v>
      </c>
      <c r="E4183" s="17">
        <v>5.2291599695849997E-2</v>
      </c>
      <c r="F4183" s="17">
        <v>0.1737420795737</v>
      </c>
      <c r="G4183" s="16">
        <v>0.48118852146300001</v>
      </c>
      <c r="H4183" s="17">
        <v>0.1071101753288</v>
      </c>
      <c r="I4183" s="18">
        <v>0.2817245125974</v>
      </c>
    </row>
    <row r="4184" spans="1:9" x14ac:dyDescent="0.35">
      <c r="B4184" s="9">
        <v>10.57294072813</v>
      </c>
      <c r="C4184" s="8">
        <v>155.01430881819999</v>
      </c>
      <c r="D4184" s="9">
        <v>2.4846080188420001</v>
      </c>
      <c r="E4184" s="9">
        <v>8.0883327092900004</v>
      </c>
      <c r="F4184" s="9">
        <v>14.55163186497</v>
      </c>
      <c r="G4184" s="8">
        <v>140.4626769532</v>
      </c>
      <c r="H4184" s="9">
        <v>3.4474580121409999</v>
      </c>
      <c r="I4184" s="10">
        <v>169.03470755839999</v>
      </c>
    </row>
    <row r="4185" spans="1:9" x14ac:dyDescent="0.35">
      <c r="A4185" s="1" t="s">
        <v>1945</v>
      </c>
      <c r="B4185" s="18">
        <v>8.8351985172260006E-3</v>
      </c>
      <c r="C4185" s="18">
        <v>2.8337286842349999E-2</v>
      </c>
      <c r="D4185" s="18">
        <v>0</v>
      </c>
      <c r="E4185" s="18">
        <v>1.0975742781359999E-2</v>
      </c>
      <c r="F4185" s="18">
        <v>2.3876939144020001E-2</v>
      </c>
      <c r="G4185" s="18">
        <v>2.9617050332900002E-2</v>
      </c>
      <c r="H4185" s="18">
        <v>6.9986269612710003E-3</v>
      </c>
      <c r="I4185" s="18">
        <v>2.0947001092230001E-2</v>
      </c>
    </row>
    <row r="4186" spans="1:9" x14ac:dyDescent="0.35">
      <c r="B4186" s="10">
        <v>1.69770020163</v>
      </c>
      <c r="C4186" s="10">
        <v>10.64524199887</v>
      </c>
      <c r="D4186" s="10">
        <v>0</v>
      </c>
      <c r="E4186" s="10">
        <v>1.69770020163</v>
      </c>
      <c r="F4186" s="10">
        <v>1.999794346531</v>
      </c>
      <c r="G4186" s="10">
        <v>8.6454476523419999</v>
      </c>
      <c r="H4186" s="10">
        <v>0.22525845483449999</v>
      </c>
      <c r="I4186" s="10">
        <v>12.56820065534</v>
      </c>
    </row>
    <row r="4187" spans="1:9" x14ac:dyDescent="0.35">
      <c r="A4187" s="1" t="s">
        <v>1946</v>
      </c>
      <c r="B4187" s="18">
        <v>1</v>
      </c>
      <c r="C4187" s="18">
        <v>1</v>
      </c>
      <c r="D4187" s="18">
        <v>1</v>
      </c>
      <c r="E4187" s="18">
        <v>1</v>
      </c>
      <c r="F4187" s="18">
        <v>1</v>
      </c>
      <c r="G4187" s="18">
        <v>1</v>
      </c>
      <c r="H4187" s="18">
        <v>1</v>
      </c>
      <c r="I4187" s="18">
        <v>1</v>
      </c>
    </row>
    <row r="4188" spans="1:9" x14ac:dyDescent="0.35">
      <c r="B4188" s="10">
        <v>192.15190222609999</v>
      </c>
      <c r="C4188" s="10">
        <v>375.66200526159997</v>
      </c>
      <c r="D4188" s="10">
        <v>37.474425225259999</v>
      </c>
      <c r="E4188" s="10">
        <v>154.6774770008</v>
      </c>
      <c r="F4188" s="10">
        <v>83.754217174540003</v>
      </c>
      <c r="G4188" s="10">
        <v>291.90778808710002</v>
      </c>
      <c r="H4188" s="10">
        <v>32.1860925123</v>
      </c>
      <c r="I4188" s="10">
        <v>600</v>
      </c>
    </row>
    <row r="4189" spans="1:9" x14ac:dyDescent="0.35">
      <c r="A4189" s="1" t="s">
        <v>227</v>
      </c>
    </row>
    <row r="4190" spans="1:9" x14ac:dyDescent="0.35">
      <c r="A4190" s="1" t="s">
        <v>49</v>
      </c>
    </row>
    <row r="4192" spans="1:9" x14ac:dyDescent="0.35">
      <c r="A4192" s="3"/>
    </row>
    <row r="4194" spans="1:7" x14ac:dyDescent="0.35">
      <c r="A4194" s="3" t="s">
        <v>1937</v>
      </c>
    </row>
    <row r="4195" spans="1:7" x14ac:dyDescent="0.35">
      <c r="A4195" s="1" t="s">
        <v>228</v>
      </c>
    </row>
    <row r="4196" spans="1:7" ht="77.5" x14ac:dyDescent="0.35">
      <c r="A4196" s="4" t="s">
        <v>1938</v>
      </c>
      <c r="B4196" s="4" t="s">
        <v>1953</v>
      </c>
      <c r="C4196" s="4" t="s">
        <v>1954</v>
      </c>
      <c r="D4196" s="4" t="s">
        <v>1955</v>
      </c>
      <c r="E4196" s="4" t="s">
        <v>1956</v>
      </c>
      <c r="F4196" s="4" t="s">
        <v>1957</v>
      </c>
      <c r="G4196" s="4" t="s">
        <v>1946</v>
      </c>
    </row>
    <row r="4197" spans="1:7" x14ac:dyDescent="0.35">
      <c r="A4197" s="1" t="s">
        <v>1958</v>
      </c>
      <c r="B4197" s="17">
        <v>0.10852373580830001</v>
      </c>
      <c r="C4197" s="16">
        <v>0.88370582027059996</v>
      </c>
      <c r="D4197" s="18">
        <v>0.23898642339699999</v>
      </c>
      <c r="E4197" s="18">
        <v>0.48092368722880002</v>
      </c>
      <c r="F4197" s="18">
        <v>0.37808897982400003</v>
      </c>
      <c r="G4197" s="18">
        <v>0.47911602614490001</v>
      </c>
    </row>
    <row r="4198" spans="1:7" x14ac:dyDescent="0.35">
      <c r="B4198" s="9">
        <v>33.012920432880001</v>
      </c>
      <c r="C4198" s="8">
        <v>249.73526480850001</v>
      </c>
      <c r="D4198" s="10">
        <v>0.62160683015499996</v>
      </c>
      <c r="E4198" s="10">
        <v>0.43242095892560001</v>
      </c>
      <c r="F4198" s="10">
        <v>3.6674026565019999</v>
      </c>
      <c r="G4198" s="10">
        <v>287.4696156869</v>
      </c>
    </row>
    <row r="4199" spans="1:7" x14ac:dyDescent="0.35">
      <c r="A4199" s="1" t="s">
        <v>1959</v>
      </c>
      <c r="B4199" s="18">
        <v>9.6441157342989997E-2</v>
      </c>
      <c r="C4199" s="18">
        <v>4.7521058086610002E-2</v>
      </c>
      <c r="D4199" s="18">
        <v>0</v>
      </c>
      <c r="E4199" s="18">
        <v>0.51907631277120003</v>
      </c>
      <c r="F4199" s="18">
        <v>0.1337928903501</v>
      </c>
      <c r="G4199" s="18">
        <v>7.4218910820440007E-2</v>
      </c>
    </row>
    <row r="4200" spans="1:7" x14ac:dyDescent="0.35">
      <c r="B4200" s="10">
        <v>29.337400063739999</v>
      </c>
      <c r="C4200" s="10">
        <v>13.42945101528</v>
      </c>
      <c r="D4200" s="10">
        <v>0</v>
      </c>
      <c r="E4200" s="10">
        <v>0.4667257672781</v>
      </c>
      <c r="F4200" s="10">
        <v>1.297769645969</v>
      </c>
      <c r="G4200" s="10">
        <v>44.531346492259999</v>
      </c>
    </row>
    <row r="4201" spans="1:7" x14ac:dyDescent="0.35">
      <c r="A4201" s="1" t="s">
        <v>1960</v>
      </c>
      <c r="B4201" s="16">
        <v>0.77374187057900001</v>
      </c>
      <c r="C4201" s="17">
        <v>5.7727483851499999E-2</v>
      </c>
      <c r="D4201" s="18">
        <v>0.52696399965420004</v>
      </c>
      <c r="E4201" s="18">
        <v>0</v>
      </c>
      <c r="F4201" s="18">
        <v>0.24476000384089999</v>
      </c>
      <c r="G4201" s="18">
        <v>0.4257180619425</v>
      </c>
    </row>
    <row r="4202" spans="1:7" x14ac:dyDescent="0.35">
      <c r="B4202" s="8">
        <v>235.37227703010001</v>
      </c>
      <c r="C4202" s="9">
        <v>16.31378693644</v>
      </c>
      <c r="D4202" s="10">
        <v>1.3706402931799999</v>
      </c>
      <c r="E4202" s="10">
        <v>0</v>
      </c>
      <c r="F4202" s="10">
        <v>2.3741329057230001</v>
      </c>
      <c r="G4202" s="10">
        <v>255.43083716550001</v>
      </c>
    </row>
    <row r="4203" spans="1:7" x14ac:dyDescent="0.35">
      <c r="A4203" s="1" t="s">
        <v>1961</v>
      </c>
      <c r="B4203" s="17">
        <v>2.764672324649E-2</v>
      </c>
      <c r="C4203" s="16">
        <v>0.66213247121719998</v>
      </c>
      <c r="D4203" s="18">
        <v>0.23898642339699999</v>
      </c>
      <c r="E4203" s="18">
        <v>0.48092368722880002</v>
      </c>
      <c r="F4203" s="18">
        <v>0.37808897982400003</v>
      </c>
      <c r="G4203" s="18">
        <v>0.33375033337190002</v>
      </c>
    </row>
    <row r="4204" spans="1:7" x14ac:dyDescent="0.35">
      <c r="B4204" s="9">
        <v>8.4101332115809999</v>
      </c>
      <c r="C4204" s="8">
        <v>187.118636366</v>
      </c>
      <c r="D4204" s="10">
        <v>0.62160683015499996</v>
      </c>
      <c r="E4204" s="10">
        <v>0.43242095892560001</v>
      </c>
      <c r="F4204" s="10">
        <v>3.6674026565019999</v>
      </c>
      <c r="G4204" s="10">
        <v>200.25020002319999</v>
      </c>
    </row>
    <row r="4205" spans="1:7" x14ac:dyDescent="0.35">
      <c r="A4205" s="1" t="s">
        <v>1962</v>
      </c>
      <c r="B4205" s="17">
        <v>8.0877012561809999E-2</v>
      </c>
      <c r="C4205" s="16">
        <v>0.22157334905330001</v>
      </c>
      <c r="D4205" s="18">
        <v>0</v>
      </c>
      <c r="E4205" s="18">
        <v>0</v>
      </c>
      <c r="F4205" s="18">
        <v>0</v>
      </c>
      <c r="G4205" s="18">
        <v>0.14536569277299999</v>
      </c>
    </row>
    <row r="4206" spans="1:7" x14ac:dyDescent="0.35">
      <c r="B4206" s="9">
        <v>24.602787221300002</v>
      </c>
      <c r="C4206" s="8">
        <v>62.616628442470002</v>
      </c>
      <c r="D4206" s="10">
        <v>0</v>
      </c>
      <c r="E4206" s="10">
        <v>0</v>
      </c>
      <c r="F4206" s="10">
        <v>0</v>
      </c>
      <c r="G4206" s="10">
        <v>87.219415663769993</v>
      </c>
    </row>
    <row r="4207" spans="1:7" x14ac:dyDescent="0.35">
      <c r="A4207" s="1" t="s">
        <v>1963</v>
      </c>
      <c r="B4207" s="16">
        <v>0.25462358016600001</v>
      </c>
      <c r="C4207" s="17">
        <v>2.232975548772E-2</v>
      </c>
      <c r="D4207" s="18">
        <v>0.52696399965420004</v>
      </c>
      <c r="E4207" s="18">
        <v>0</v>
      </c>
      <c r="F4207" s="18">
        <v>0.12975547128770001</v>
      </c>
      <c r="G4207" s="18">
        <v>0.1439935493451</v>
      </c>
    </row>
    <row r="4208" spans="1:7" x14ac:dyDescent="0.35">
      <c r="B4208" s="8">
        <v>77.456493086489999</v>
      </c>
      <c r="C4208" s="9">
        <v>6.3103889008299996</v>
      </c>
      <c r="D4208" s="10">
        <v>1.3706402931799999</v>
      </c>
      <c r="E4208" s="10">
        <v>0</v>
      </c>
      <c r="F4208" s="10">
        <v>1.258607326555</v>
      </c>
      <c r="G4208" s="10">
        <v>86.39612960705</v>
      </c>
    </row>
    <row r="4209" spans="1:10" x14ac:dyDescent="0.35">
      <c r="A4209" s="1" t="s">
        <v>1964</v>
      </c>
      <c r="B4209" s="16">
        <v>0.51911829041309998</v>
      </c>
      <c r="C4209" s="17">
        <v>3.5397728363780002E-2</v>
      </c>
      <c r="D4209" s="18">
        <v>0</v>
      </c>
      <c r="E4209" s="18">
        <v>0</v>
      </c>
      <c r="F4209" s="18">
        <v>0.11500453255320001</v>
      </c>
      <c r="G4209" s="18">
        <v>0.2817245125974</v>
      </c>
    </row>
    <row r="4210" spans="1:10" x14ac:dyDescent="0.35">
      <c r="B4210" s="8">
        <v>157.91578394370001</v>
      </c>
      <c r="C4210" s="9">
        <v>10.003398035609999</v>
      </c>
      <c r="D4210" s="10">
        <v>0</v>
      </c>
      <c r="E4210" s="10">
        <v>0</v>
      </c>
      <c r="F4210" s="10">
        <v>1.1155255791680001</v>
      </c>
      <c r="G4210" s="10">
        <v>169.03470755839999</v>
      </c>
    </row>
    <row r="4211" spans="1:10" x14ac:dyDescent="0.35">
      <c r="A4211" s="1" t="s">
        <v>1945</v>
      </c>
      <c r="B4211" s="18">
        <v>2.129323626969E-2</v>
      </c>
      <c r="C4211" s="18">
        <v>1.104563779133E-2</v>
      </c>
      <c r="D4211" s="16">
        <v>0.23404957694869999</v>
      </c>
      <c r="E4211" s="18">
        <v>0</v>
      </c>
      <c r="F4211" s="16">
        <v>0.24335812598500001</v>
      </c>
      <c r="G4211" s="18">
        <v>2.0947001092230001E-2</v>
      </c>
    </row>
    <row r="4212" spans="1:10" x14ac:dyDescent="0.35">
      <c r="B4212" s="10">
        <v>6.4774024732399997</v>
      </c>
      <c r="C4212" s="10">
        <v>3.12149723983</v>
      </c>
      <c r="D4212" s="8">
        <v>0.60876602761880005</v>
      </c>
      <c r="E4212" s="10">
        <v>0</v>
      </c>
      <c r="F4212" s="8">
        <v>2.360534914649</v>
      </c>
      <c r="G4212" s="10">
        <v>12.56820065534</v>
      </c>
    </row>
    <row r="4213" spans="1:10" x14ac:dyDescent="0.35">
      <c r="A4213" s="1" t="s">
        <v>1946</v>
      </c>
      <c r="B4213" s="18">
        <v>1</v>
      </c>
      <c r="C4213" s="18">
        <v>1</v>
      </c>
      <c r="D4213" s="18">
        <v>1</v>
      </c>
      <c r="E4213" s="18">
        <v>1</v>
      </c>
      <c r="F4213" s="18">
        <v>1</v>
      </c>
      <c r="G4213" s="18">
        <v>1</v>
      </c>
    </row>
    <row r="4214" spans="1:10" x14ac:dyDescent="0.35">
      <c r="B4214" s="10">
        <v>304.2</v>
      </c>
      <c r="C4214" s="10">
        <v>282.60000000000002</v>
      </c>
      <c r="D4214" s="10">
        <v>2.6010131509529999</v>
      </c>
      <c r="E4214" s="10">
        <v>0.89914672620379998</v>
      </c>
      <c r="F4214" s="10">
        <v>9.6998401228429998</v>
      </c>
      <c r="G4214" s="10">
        <v>600</v>
      </c>
    </row>
    <row r="4215" spans="1:10" x14ac:dyDescent="0.35">
      <c r="A4215" s="1" t="s">
        <v>228</v>
      </c>
    </row>
    <row r="4216" spans="1:10" x14ac:dyDescent="0.35">
      <c r="A4216" s="1" t="s">
        <v>49</v>
      </c>
    </row>
    <row r="4220" spans="1:10" x14ac:dyDescent="0.35">
      <c r="A4220" s="3" t="s">
        <v>1937</v>
      </c>
    </row>
    <row r="4221" spans="1:10" x14ac:dyDescent="0.35">
      <c r="A4221" s="1" t="s">
        <v>229</v>
      </c>
    </row>
    <row r="4222" spans="1:10" ht="46.5" x14ac:dyDescent="0.35">
      <c r="A4222" s="4" t="s">
        <v>1938</v>
      </c>
      <c r="B4222" s="4" t="s">
        <v>1958</v>
      </c>
      <c r="C4222" s="4" t="s">
        <v>1959</v>
      </c>
      <c r="D4222" s="4" t="s">
        <v>1960</v>
      </c>
      <c r="E4222" s="4" t="s">
        <v>1961</v>
      </c>
      <c r="F4222" s="4" t="s">
        <v>1962</v>
      </c>
      <c r="G4222" s="4" t="s">
        <v>1963</v>
      </c>
      <c r="H4222" s="4" t="s">
        <v>1964</v>
      </c>
      <c r="I4222" s="4" t="s">
        <v>1945</v>
      </c>
      <c r="J4222" s="4" t="s">
        <v>1946</v>
      </c>
    </row>
    <row r="4223" spans="1:10" x14ac:dyDescent="0.35">
      <c r="A4223" s="1" t="s">
        <v>1958</v>
      </c>
      <c r="B4223" s="16">
        <v>0.91750652833760005</v>
      </c>
      <c r="C4223" s="18">
        <v>0.62188989115049997</v>
      </c>
      <c r="D4223" s="17">
        <v>0.13460227226169999</v>
      </c>
      <c r="E4223" s="16">
        <v>0.91724966186040002</v>
      </c>
      <c r="F4223" s="16">
        <v>0.91771375189549997</v>
      </c>
      <c r="G4223" s="18">
        <v>0.51429338051880003</v>
      </c>
      <c r="H4223" s="17">
        <v>9.1150791660420005E-2</v>
      </c>
      <c r="I4223" s="18">
        <v>0</v>
      </c>
      <c r="J4223" s="18">
        <v>0.47911602614490001</v>
      </c>
    </row>
    <row r="4224" spans="1:10" x14ac:dyDescent="0.35">
      <c r="B4224" s="8">
        <v>230.64466998820001</v>
      </c>
      <c r="C4224" s="10">
        <v>13.191920058959999</v>
      </c>
      <c r="D4224" s="9">
        <v>43.633025639789999</v>
      </c>
      <c r="E4224" s="8">
        <v>102.9576692868</v>
      </c>
      <c r="F4224" s="8">
        <v>127.6870007014</v>
      </c>
      <c r="G4224" s="10">
        <v>17.119525102259999</v>
      </c>
      <c r="H4224" s="9">
        <v>26.513500537540001</v>
      </c>
      <c r="I4224" s="10">
        <v>0</v>
      </c>
      <c r="J4224" s="10">
        <v>287.4696156869</v>
      </c>
    </row>
    <row r="4225" spans="1:10" x14ac:dyDescent="0.35">
      <c r="A4225" s="1" t="s">
        <v>1959</v>
      </c>
      <c r="B4225" s="17">
        <v>2.055520606264E-2</v>
      </c>
      <c r="C4225" s="16">
        <v>0.2991269016227</v>
      </c>
      <c r="D4225" s="16">
        <v>0.1018589624989</v>
      </c>
      <c r="E4225" s="17">
        <v>1.624005465097E-2</v>
      </c>
      <c r="F4225" s="17">
        <v>2.4036396125909999E-2</v>
      </c>
      <c r="G4225" s="16">
        <v>0.22150984157020001</v>
      </c>
      <c r="H4225" s="18">
        <v>8.8166232440660006E-2</v>
      </c>
      <c r="I4225" s="18">
        <v>0</v>
      </c>
      <c r="J4225" s="18">
        <v>7.4218910820440007E-2</v>
      </c>
    </row>
    <row r="4226" spans="1:10" x14ac:dyDescent="0.35">
      <c r="B4226" s="9">
        <v>5.1672097935319998</v>
      </c>
      <c r="C4226" s="8">
        <v>6.3452682377430003</v>
      </c>
      <c r="D4226" s="8">
        <v>33.018868460989999</v>
      </c>
      <c r="E4226" s="9">
        <v>1.8228823029079999</v>
      </c>
      <c r="F4226" s="9">
        <v>3.3443274906239999</v>
      </c>
      <c r="G4226" s="8">
        <v>7.3735020453380002</v>
      </c>
      <c r="H4226" s="10">
        <v>25.645366415649999</v>
      </c>
      <c r="I4226" s="10">
        <v>0</v>
      </c>
      <c r="J4226" s="10">
        <v>44.531346492259999</v>
      </c>
    </row>
    <row r="4227" spans="1:10" x14ac:dyDescent="0.35">
      <c r="A4227" s="1" t="s">
        <v>1960</v>
      </c>
      <c r="B4227" s="17">
        <v>5.2553363874309998E-2</v>
      </c>
      <c r="C4227" s="17">
        <v>7.8983207226880001E-2</v>
      </c>
      <c r="D4227" s="16">
        <v>0.74204860869239997</v>
      </c>
      <c r="E4227" s="17">
        <v>5.2681226214299999E-2</v>
      </c>
      <c r="F4227" s="17">
        <v>5.2450212660140001E-2</v>
      </c>
      <c r="G4227" s="18">
        <v>0.26419677791099999</v>
      </c>
      <c r="H4227" s="16">
        <v>0.7967335067686</v>
      </c>
      <c r="I4227" s="18">
        <v>0</v>
      </c>
      <c r="J4227" s="18">
        <v>0.4257180619425</v>
      </c>
    </row>
    <row r="4228" spans="1:10" x14ac:dyDescent="0.35">
      <c r="B4228" s="9">
        <v>13.21097223092</v>
      </c>
      <c r="C4228" s="9">
        <v>1.675441538067</v>
      </c>
      <c r="D4228" s="8">
        <v>240.54442339650001</v>
      </c>
      <c r="E4228" s="9">
        <v>5.913260578579</v>
      </c>
      <c r="F4228" s="9">
        <v>7.2977116523439998</v>
      </c>
      <c r="G4228" s="10">
        <v>8.7944421272149995</v>
      </c>
      <c r="H4228" s="8">
        <v>231.74998126930001</v>
      </c>
      <c r="I4228" s="10">
        <v>0</v>
      </c>
      <c r="J4228" s="10">
        <v>255.43083716550001</v>
      </c>
    </row>
    <row r="4229" spans="1:10" x14ac:dyDescent="0.35">
      <c r="A4229" s="1" t="s">
        <v>1961</v>
      </c>
      <c r="B4229" s="16">
        <v>0.70715665546060003</v>
      </c>
      <c r="C4229" s="18">
        <v>0.39804204134440002</v>
      </c>
      <c r="D4229" s="17">
        <v>4.3312190735519999E-2</v>
      </c>
      <c r="E4229" s="16">
        <v>0.87473704678029995</v>
      </c>
      <c r="F4229" s="16">
        <v>0.57196344034339996</v>
      </c>
      <c r="G4229" s="18">
        <v>0.18244052992189999</v>
      </c>
      <c r="H4229" s="17">
        <v>2.739047911317E-2</v>
      </c>
      <c r="I4229" s="18">
        <v>0</v>
      </c>
      <c r="J4229" s="18">
        <v>0.33375033337190002</v>
      </c>
    </row>
    <row r="4230" spans="1:10" x14ac:dyDescent="0.35">
      <c r="B4230" s="8">
        <v>177.7664881842</v>
      </c>
      <c r="C4230" s="10">
        <v>8.4435184817139994</v>
      </c>
      <c r="D4230" s="9">
        <v>14.04019335724</v>
      </c>
      <c r="E4230" s="8">
        <v>98.185795340200002</v>
      </c>
      <c r="F4230" s="8">
        <v>79.580692843989993</v>
      </c>
      <c r="G4230" s="10">
        <v>6.0729835342539999</v>
      </c>
      <c r="H4230" s="9">
        <v>7.9672098229910002</v>
      </c>
      <c r="I4230" s="10">
        <v>0</v>
      </c>
      <c r="J4230" s="10">
        <v>200.25020002319999</v>
      </c>
    </row>
    <row r="4231" spans="1:10" x14ac:dyDescent="0.35">
      <c r="A4231" s="1" t="s">
        <v>1962</v>
      </c>
      <c r="B4231" s="16">
        <v>0.21034987287699999</v>
      </c>
      <c r="C4231" s="18">
        <v>0.22384784980610001</v>
      </c>
      <c r="D4231" s="17">
        <v>9.1290081526170005E-2</v>
      </c>
      <c r="E4231" s="17">
        <v>4.25126150801E-2</v>
      </c>
      <c r="F4231" s="16">
        <v>0.34575031155210001</v>
      </c>
      <c r="G4231" s="16">
        <v>0.33185285059690001</v>
      </c>
      <c r="H4231" s="17">
        <v>6.3760312547249995E-2</v>
      </c>
      <c r="I4231" s="18">
        <v>0</v>
      </c>
      <c r="J4231" s="18">
        <v>0.14536569277299999</v>
      </c>
    </row>
    <row r="4232" spans="1:10" x14ac:dyDescent="0.35">
      <c r="B4232" s="8">
        <v>52.878181803979999</v>
      </c>
      <c r="C4232" s="10">
        <v>4.7484015772459998</v>
      </c>
      <c r="D4232" s="9">
        <v>29.592832282549999</v>
      </c>
      <c r="E4232" s="9">
        <v>4.7718739465709996</v>
      </c>
      <c r="F4232" s="8">
        <v>48.106307857410002</v>
      </c>
      <c r="G4232" s="8">
        <v>11.046541568</v>
      </c>
      <c r="H4232" s="9">
        <v>18.54629071454</v>
      </c>
      <c r="I4232" s="10">
        <v>0</v>
      </c>
      <c r="J4232" s="10">
        <v>87.219415663769993</v>
      </c>
    </row>
    <row r="4233" spans="1:10" x14ac:dyDescent="0.35">
      <c r="A4233" s="1" t="s">
        <v>1963</v>
      </c>
      <c r="B4233" s="17">
        <v>1.1732287637050001E-2</v>
      </c>
      <c r="C4233" s="18">
        <v>3.5982535759259998E-2</v>
      </c>
      <c r="D4233" s="16">
        <v>0.25506814491809998</v>
      </c>
      <c r="E4233" s="17">
        <v>0</v>
      </c>
      <c r="F4233" s="17">
        <v>2.1197152075199999E-2</v>
      </c>
      <c r="G4233" s="18">
        <v>0.23928920442320001</v>
      </c>
      <c r="H4233" s="16">
        <v>0.25687387149930002</v>
      </c>
      <c r="I4233" s="18">
        <v>0</v>
      </c>
      <c r="J4233" s="18">
        <v>0.1439935493451</v>
      </c>
    </row>
    <row r="4234" spans="1:10" x14ac:dyDescent="0.35">
      <c r="B4234" s="9">
        <v>2.9492864918969999</v>
      </c>
      <c r="C4234" s="10">
        <v>0.76328421157750004</v>
      </c>
      <c r="D4234" s="8">
        <v>82.683558903580007</v>
      </c>
      <c r="E4234" s="9">
        <v>0</v>
      </c>
      <c r="F4234" s="9">
        <v>2.9492864918969999</v>
      </c>
      <c r="G4234" s="10">
        <v>7.9653320400299998</v>
      </c>
      <c r="H4234" s="8">
        <v>74.718226863550001</v>
      </c>
      <c r="I4234" s="10">
        <v>0</v>
      </c>
      <c r="J4234" s="10">
        <v>86.39612960705</v>
      </c>
    </row>
    <row r="4235" spans="1:10" x14ac:dyDescent="0.35">
      <c r="A4235" s="1" t="s">
        <v>1964</v>
      </c>
      <c r="B4235" s="17">
        <v>4.0821076237260001E-2</v>
      </c>
      <c r="C4235" s="17">
        <v>4.3000671467620002E-2</v>
      </c>
      <c r="D4235" s="16">
        <v>0.48698046377429999</v>
      </c>
      <c r="E4235" s="17">
        <v>5.2681226214299999E-2</v>
      </c>
      <c r="F4235" s="17">
        <v>3.1253060584949997E-2</v>
      </c>
      <c r="G4235" s="17">
        <v>2.4907573487800001E-2</v>
      </c>
      <c r="H4235" s="16">
        <v>0.53985963526930003</v>
      </c>
      <c r="I4235" s="18">
        <v>0</v>
      </c>
      <c r="J4235" s="18">
        <v>0.2817245125974</v>
      </c>
    </row>
    <row r="4236" spans="1:10" x14ac:dyDescent="0.35">
      <c r="B4236" s="9">
        <v>10.26168573903</v>
      </c>
      <c r="C4236" s="9">
        <v>0.9121573264892</v>
      </c>
      <c r="D4236" s="8">
        <v>157.86086449289999</v>
      </c>
      <c r="E4236" s="9">
        <v>5.913260578579</v>
      </c>
      <c r="F4236" s="9">
        <v>4.3484251604480004</v>
      </c>
      <c r="G4236" s="9">
        <v>0.82911008718529999</v>
      </c>
      <c r="H4236" s="8">
        <v>157.03175440570001</v>
      </c>
      <c r="I4236" s="10">
        <v>0</v>
      </c>
      <c r="J4236" s="10">
        <v>169.03470755839999</v>
      </c>
    </row>
    <row r="4237" spans="1:10" x14ac:dyDescent="0.35">
      <c r="A4237" s="1" t="s">
        <v>1945</v>
      </c>
      <c r="B4237" s="18">
        <v>9.3849017254159992E-3</v>
      </c>
      <c r="C4237" s="18">
        <v>0</v>
      </c>
      <c r="D4237" s="18">
        <v>2.1490156546989998E-2</v>
      </c>
      <c r="E4237" s="18">
        <v>1.3829057274310001E-2</v>
      </c>
      <c r="F4237" s="18">
        <v>5.7996393184939999E-3</v>
      </c>
      <c r="G4237" s="18">
        <v>0</v>
      </c>
      <c r="H4237" s="18">
        <v>2.3949469130330001E-2</v>
      </c>
      <c r="I4237" s="16">
        <v>1</v>
      </c>
      <c r="J4237" s="18">
        <v>2.0947001092230001E-2</v>
      </c>
    </row>
    <row r="4238" spans="1:10" x14ac:dyDescent="0.35">
      <c r="B4238" s="10">
        <v>2.35919581439</v>
      </c>
      <c r="C4238" s="10">
        <v>0</v>
      </c>
      <c r="D4238" s="10">
        <v>6.9663055152210003</v>
      </c>
      <c r="E4238" s="10">
        <v>1.5522573238220001</v>
      </c>
      <c r="F4238" s="10">
        <v>0.80693849056839995</v>
      </c>
      <c r="G4238" s="10">
        <v>0</v>
      </c>
      <c r="H4238" s="10">
        <v>6.9663055152210003</v>
      </c>
      <c r="I4238" s="8">
        <v>3.242699325727</v>
      </c>
      <c r="J4238" s="10">
        <v>12.56820065534</v>
      </c>
    </row>
    <row r="4239" spans="1:10" x14ac:dyDescent="0.35">
      <c r="A4239" s="1" t="s">
        <v>1946</v>
      </c>
      <c r="B4239" s="18">
        <v>1</v>
      </c>
      <c r="C4239" s="18">
        <v>1</v>
      </c>
      <c r="D4239" s="18">
        <v>1</v>
      </c>
      <c r="E4239" s="18">
        <v>1</v>
      </c>
      <c r="F4239" s="18">
        <v>1</v>
      </c>
      <c r="G4239" s="18">
        <v>1</v>
      </c>
      <c r="H4239" s="18">
        <v>1</v>
      </c>
      <c r="I4239" s="18">
        <v>1</v>
      </c>
      <c r="J4239" s="18">
        <v>1</v>
      </c>
    </row>
    <row r="4240" spans="1:10" x14ac:dyDescent="0.35">
      <c r="B4240" s="10">
        <v>251.38204782700001</v>
      </c>
      <c r="C4240" s="10">
        <v>21.212629834769999</v>
      </c>
      <c r="D4240" s="10">
        <v>324.16262301249998</v>
      </c>
      <c r="E4240" s="10">
        <v>112.24606949210001</v>
      </c>
      <c r="F4240" s="10">
        <v>139.13597833489999</v>
      </c>
      <c r="G4240" s="10">
        <v>33.28746927481</v>
      </c>
      <c r="H4240" s="10">
        <v>290.87515373769997</v>
      </c>
      <c r="I4240" s="10">
        <v>3.242699325727</v>
      </c>
      <c r="J4240" s="10">
        <v>600</v>
      </c>
    </row>
    <row r="4241" spans="1:10" x14ac:dyDescent="0.35">
      <c r="A4241" s="1" t="s">
        <v>229</v>
      </c>
    </row>
    <row r="4242" spans="1:10" x14ac:dyDescent="0.35">
      <c r="A4242" s="1" t="s">
        <v>49</v>
      </c>
    </row>
    <row r="4246" spans="1:10" x14ac:dyDescent="0.35">
      <c r="A4246" s="3" t="s">
        <v>1937</v>
      </c>
    </row>
    <row r="4247" spans="1:10" x14ac:dyDescent="0.35">
      <c r="A4247" s="1" t="s">
        <v>230</v>
      </c>
    </row>
    <row r="4248" spans="1:10" ht="46.5" x14ac:dyDescent="0.35">
      <c r="A4248" s="4" t="s">
        <v>1938</v>
      </c>
      <c r="B4248" s="4" t="s">
        <v>1958</v>
      </c>
      <c r="C4248" s="4" t="s">
        <v>1959</v>
      </c>
      <c r="D4248" s="4" t="s">
        <v>1960</v>
      </c>
      <c r="E4248" s="4" t="s">
        <v>1961</v>
      </c>
      <c r="F4248" s="4" t="s">
        <v>1962</v>
      </c>
      <c r="G4248" s="4" t="s">
        <v>1963</v>
      </c>
      <c r="H4248" s="4" t="s">
        <v>1964</v>
      </c>
      <c r="I4248" s="4" t="s">
        <v>1945</v>
      </c>
      <c r="J4248" s="4" t="s">
        <v>1946</v>
      </c>
    </row>
    <row r="4249" spans="1:10" x14ac:dyDescent="0.35">
      <c r="A4249" s="1" t="s">
        <v>1958</v>
      </c>
      <c r="B4249" s="16">
        <v>1</v>
      </c>
      <c r="C4249" s="17">
        <v>0</v>
      </c>
      <c r="D4249" s="17">
        <v>0</v>
      </c>
      <c r="E4249" s="16">
        <v>1</v>
      </c>
      <c r="F4249" s="16">
        <v>1</v>
      </c>
      <c r="G4249" s="17">
        <v>0</v>
      </c>
      <c r="H4249" s="17">
        <v>0</v>
      </c>
      <c r="I4249" s="17">
        <v>0</v>
      </c>
      <c r="J4249" s="18">
        <v>0.47911602614490001</v>
      </c>
    </row>
    <row r="4250" spans="1:10" x14ac:dyDescent="0.35">
      <c r="B4250" s="8">
        <v>287.4696156869</v>
      </c>
      <c r="C4250" s="9">
        <v>0</v>
      </c>
      <c r="D4250" s="9">
        <v>0</v>
      </c>
      <c r="E4250" s="8">
        <v>200.25020002319999</v>
      </c>
      <c r="F4250" s="8">
        <v>87.219415663769993</v>
      </c>
      <c r="G4250" s="9">
        <v>0</v>
      </c>
      <c r="H4250" s="9">
        <v>0</v>
      </c>
      <c r="I4250" s="9">
        <v>0</v>
      </c>
      <c r="J4250" s="10">
        <v>287.4696156869</v>
      </c>
    </row>
    <row r="4251" spans="1:10" x14ac:dyDescent="0.35">
      <c r="A4251" s="1" t="s">
        <v>1959</v>
      </c>
      <c r="B4251" s="17">
        <v>0</v>
      </c>
      <c r="C4251" s="16">
        <v>1</v>
      </c>
      <c r="D4251" s="17">
        <v>0</v>
      </c>
      <c r="E4251" s="17">
        <v>0</v>
      </c>
      <c r="F4251" s="17">
        <v>0</v>
      </c>
      <c r="G4251" s="17">
        <v>0</v>
      </c>
      <c r="H4251" s="17">
        <v>0</v>
      </c>
      <c r="I4251" s="18">
        <v>0</v>
      </c>
      <c r="J4251" s="18">
        <v>7.4218910820440007E-2</v>
      </c>
    </row>
    <row r="4252" spans="1:10" x14ac:dyDescent="0.35">
      <c r="B4252" s="9">
        <v>0</v>
      </c>
      <c r="C4252" s="8">
        <v>44.531346492259999</v>
      </c>
      <c r="D4252" s="9">
        <v>0</v>
      </c>
      <c r="E4252" s="9">
        <v>0</v>
      </c>
      <c r="F4252" s="9">
        <v>0</v>
      </c>
      <c r="G4252" s="9">
        <v>0</v>
      </c>
      <c r="H4252" s="9">
        <v>0</v>
      </c>
      <c r="I4252" s="10">
        <v>0</v>
      </c>
      <c r="J4252" s="10">
        <v>44.531346492259999</v>
      </c>
    </row>
    <row r="4253" spans="1:10" x14ac:dyDescent="0.35">
      <c r="A4253" s="1" t="s">
        <v>1960</v>
      </c>
      <c r="B4253" s="17">
        <v>0</v>
      </c>
      <c r="C4253" s="17">
        <v>0</v>
      </c>
      <c r="D4253" s="16">
        <v>1</v>
      </c>
      <c r="E4253" s="17">
        <v>0</v>
      </c>
      <c r="F4253" s="17">
        <v>0</v>
      </c>
      <c r="G4253" s="16">
        <v>1</v>
      </c>
      <c r="H4253" s="16">
        <v>1</v>
      </c>
      <c r="I4253" s="17">
        <v>0</v>
      </c>
      <c r="J4253" s="18">
        <v>0.4257180619425</v>
      </c>
    </row>
    <row r="4254" spans="1:10" x14ac:dyDescent="0.35">
      <c r="B4254" s="9">
        <v>0</v>
      </c>
      <c r="C4254" s="9">
        <v>0</v>
      </c>
      <c r="D4254" s="8">
        <v>255.43083716550001</v>
      </c>
      <c r="E4254" s="9">
        <v>0</v>
      </c>
      <c r="F4254" s="9">
        <v>0</v>
      </c>
      <c r="G4254" s="8">
        <v>86.39612960705</v>
      </c>
      <c r="H4254" s="8">
        <v>169.03470755839999</v>
      </c>
      <c r="I4254" s="9">
        <v>0</v>
      </c>
      <c r="J4254" s="10">
        <v>255.43083716550001</v>
      </c>
    </row>
    <row r="4255" spans="1:10" x14ac:dyDescent="0.35">
      <c r="A4255" s="1" t="s">
        <v>1961</v>
      </c>
      <c r="B4255" s="16">
        <v>0.69659605431570004</v>
      </c>
      <c r="C4255" s="17">
        <v>0</v>
      </c>
      <c r="D4255" s="17">
        <v>0</v>
      </c>
      <c r="E4255" s="16">
        <v>1</v>
      </c>
      <c r="F4255" s="17">
        <v>0</v>
      </c>
      <c r="G4255" s="17">
        <v>0</v>
      </c>
      <c r="H4255" s="17">
        <v>0</v>
      </c>
      <c r="I4255" s="17">
        <v>0</v>
      </c>
      <c r="J4255" s="18">
        <v>0.33375033337190002</v>
      </c>
    </row>
    <row r="4256" spans="1:10" x14ac:dyDescent="0.35">
      <c r="B4256" s="8">
        <v>200.25020002319999</v>
      </c>
      <c r="C4256" s="9">
        <v>0</v>
      </c>
      <c r="D4256" s="9">
        <v>0</v>
      </c>
      <c r="E4256" s="8">
        <v>200.25020002319999</v>
      </c>
      <c r="F4256" s="9">
        <v>0</v>
      </c>
      <c r="G4256" s="9">
        <v>0</v>
      </c>
      <c r="H4256" s="9">
        <v>0</v>
      </c>
      <c r="I4256" s="9">
        <v>0</v>
      </c>
      <c r="J4256" s="10">
        <v>200.25020002319999</v>
      </c>
    </row>
    <row r="4257" spans="1:10" x14ac:dyDescent="0.35">
      <c r="A4257" s="1" t="s">
        <v>1962</v>
      </c>
      <c r="B4257" s="16">
        <v>0.30340394568430001</v>
      </c>
      <c r="C4257" s="17">
        <v>0</v>
      </c>
      <c r="D4257" s="17">
        <v>0</v>
      </c>
      <c r="E4257" s="17">
        <v>0</v>
      </c>
      <c r="F4257" s="16">
        <v>1</v>
      </c>
      <c r="G4257" s="17">
        <v>0</v>
      </c>
      <c r="H4257" s="17">
        <v>0</v>
      </c>
      <c r="I4257" s="18">
        <v>0</v>
      </c>
      <c r="J4257" s="18">
        <v>0.14536569277299999</v>
      </c>
    </row>
    <row r="4258" spans="1:10" x14ac:dyDescent="0.35">
      <c r="B4258" s="8">
        <v>87.219415663769993</v>
      </c>
      <c r="C4258" s="9">
        <v>0</v>
      </c>
      <c r="D4258" s="9">
        <v>0</v>
      </c>
      <c r="E4258" s="9">
        <v>0</v>
      </c>
      <c r="F4258" s="8">
        <v>87.219415663769993</v>
      </c>
      <c r="G4258" s="9">
        <v>0</v>
      </c>
      <c r="H4258" s="9">
        <v>0</v>
      </c>
      <c r="I4258" s="10">
        <v>0</v>
      </c>
      <c r="J4258" s="10">
        <v>87.219415663769993</v>
      </c>
    </row>
    <row r="4259" spans="1:10" x14ac:dyDescent="0.35">
      <c r="A4259" s="1" t="s">
        <v>1963</v>
      </c>
      <c r="B4259" s="17">
        <v>0</v>
      </c>
      <c r="C4259" s="17">
        <v>0</v>
      </c>
      <c r="D4259" s="16">
        <v>0.3382368807376</v>
      </c>
      <c r="E4259" s="17">
        <v>0</v>
      </c>
      <c r="F4259" s="17">
        <v>0</v>
      </c>
      <c r="G4259" s="16">
        <v>1</v>
      </c>
      <c r="H4259" s="17">
        <v>0</v>
      </c>
      <c r="I4259" s="18">
        <v>0</v>
      </c>
      <c r="J4259" s="18">
        <v>0.1439935493451</v>
      </c>
    </row>
    <row r="4260" spans="1:10" x14ac:dyDescent="0.35">
      <c r="B4260" s="9">
        <v>0</v>
      </c>
      <c r="C4260" s="9">
        <v>0</v>
      </c>
      <c r="D4260" s="8">
        <v>86.39612960705</v>
      </c>
      <c r="E4260" s="9">
        <v>0</v>
      </c>
      <c r="F4260" s="9">
        <v>0</v>
      </c>
      <c r="G4260" s="8">
        <v>86.39612960705</v>
      </c>
      <c r="H4260" s="9">
        <v>0</v>
      </c>
      <c r="I4260" s="10">
        <v>0</v>
      </c>
      <c r="J4260" s="10">
        <v>86.39612960705</v>
      </c>
    </row>
    <row r="4261" spans="1:10" x14ac:dyDescent="0.35">
      <c r="A4261" s="1" t="s">
        <v>1964</v>
      </c>
      <c r="B4261" s="17">
        <v>0</v>
      </c>
      <c r="C4261" s="17">
        <v>0</v>
      </c>
      <c r="D4261" s="16">
        <v>0.66176311926239995</v>
      </c>
      <c r="E4261" s="17">
        <v>0</v>
      </c>
      <c r="F4261" s="17">
        <v>0</v>
      </c>
      <c r="G4261" s="17">
        <v>0</v>
      </c>
      <c r="H4261" s="16">
        <v>1</v>
      </c>
      <c r="I4261" s="17">
        <v>0</v>
      </c>
      <c r="J4261" s="18">
        <v>0.2817245125974</v>
      </c>
    </row>
    <row r="4262" spans="1:10" x14ac:dyDescent="0.35">
      <c r="B4262" s="9">
        <v>0</v>
      </c>
      <c r="C4262" s="9">
        <v>0</v>
      </c>
      <c r="D4262" s="8">
        <v>169.03470755839999</v>
      </c>
      <c r="E4262" s="9">
        <v>0</v>
      </c>
      <c r="F4262" s="9">
        <v>0</v>
      </c>
      <c r="G4262" s="9">
        <v>0</v>
      </c>
      <c r="H4262" s="8">
        <v>169.03470755839999</v>
      </c>
      <c r="I4262" s="9">
        <v>0</v>
      </c>
      <c r="J4262" s="10">
        <v>169.03470755839999</v>
      </c>
    </row>
    <row r="4263" spans="1:10" x14ac:dyDescent="0.35">
      <c r="A4263" s="1" t="s">
        <v>1945</v>
      </c>
      <c r="B4263" s="17">
        <v>0</v>
      </c>
      <c r="C4263" s="18">
        <v>0</v>
      </c>
      <c r="D4263" s="17">
        <v>0</v>
      </c>
      <c r="E4263" s="17">
        <v>0</v>
      </c>
      <c r="F4263" s="18">
        <v>0</v>
      </c>
      <c r="G4263" s="18">
        <v>0</v>
      </c>
      <c r="H4263" s="17">
        <v>0</v>
      </c>
      <c r="I4263" s="16">
        <v>1</v>
      </c>
      <c r="J4263" s="18">
        <v>2.0947001092230001E-2</v>
      </c>
    </row>
    <row r="4264" spans="1:10" x14ac:dyDescent="0.35">
      <c r="B4264" s="9">
        <v>0</v>
      </c>
      <c r="C4264" s="10">
        <v>0</v>
      </c>
      <c r="D4264" s="9">
        <v>0</v>
      </c>
      <c r="E4264" s="9">
        <v>0</v>
      </c>
      <c r="F4264" s="10">
        <v>0</v>
      </c>
      <c r="G4264" s="10">
        <v>0</v>
      </c>
      <c r="H4264" s="9">
        <v>0</v>
      </c>
      <c r="I4264" s="8">
        <v>12.56820065534</v>
      </c>
      <c r="J4264" s="10">
        <v>12.56820065534</v>
      </c>
    </row>
    <row r="4265" spans="1:10" x14ac:dyDescent="0.35">
      <c r="A4265" s="1" t="s">
        <v>1946</v>
      </c>
      <c r="B4265" s="18">
        <v>1</v>
      </c>
      <c r="C4265" s="18">
        <v>1</v>
      </c>
      <c r="D4265" s="18">
        <v>1</v>
      </c>
      <c r="E4265" s="18">
        <v>1</v>
      </c>
      <c r="F4265" s="18">
        <v>1</v>
      </c>
      <c r="G4265" s="18">
        <v>1</v>
      </c>
      <c r="H4265" s="18">
        <v>1</v>
      </c>
      <c r="I4265" s="18">
        <v>1</v>
      </c>
      <c r="J4265" s="18">
        <v>1</v>
      </c>
    </row>
    <row r="4266" spans="1:10" x14ac:dyDescent="0.35">
      <c r="B4266" s="10">
        <v>287.4696156869</v>
      </c>
      <c r="C4266" s="10">
        <v>44.531346492259999</v>
      </c>
      <c r="D4266" s="10">
        <v>255.43083716550001</v>
      </c>
      <c r="E4266" s="10">
        <v>200.25020002319999</v>
      </c>
      <c r="F4266" s="10">
        <v>87.219415663769993</v>
      </c>
      <c r="G4266" s="10">
        <v>86.39612960705</v>
      </c>
      <c r="H4266" s="10">
        <v>169.03470755839999</v>
      </c>
      <c r="I4266" s="10">
        <v>12.56820065534</v>
      </c>
      <c r="J4266" s="10">
        <v>600</v>
      </c>
    </row>
    <row r="4267" spans="1:10" x14ac:dyDescent="0.35">
      <c r="A4267" s="1" t="s">
        <v>230</v>
      </c>
    </row>
    <row r="4268" spans="1:10" x14ac:dyDescent="0.35">
      <c r="A4268" s="1" t="s">
        <v>49</v>
      </c>
    </row>
    <row r="4269" spans="1:10" x14ac:dyDescent="0.35">
      <c r="B4269" s="7"/>
      <c r="C4269" s="7"/>
      <c r="D4269" s="7"/>
      <c r="E4269" s="7"/>
      <c r="F4269" s="7"/>
      <c r="G4269" s="7"/>
      <c r="H4269" s="7"/>
      <c r="I4269" s="7"/>
      <c r="J4269" s="7"/>
    </row>
    <row r="4270" spans="1:10" x14ac:dyDescent="0.35">
      <c r="B4270" s="10"/>
      <c r="C4270" s="10"/>
      <c r="D4270" s="10"/>
      <c r="E4270" s="10"/>
      <c r="F4270" s="10"/>
      <c r="G4270" s="10"/>
      <c r="H4270" s="10"/>
      <c r="I4270" s="10"/>
      <c r="J4270" s="10"/>
    </row>
    <row r="4272" spans="1:10" x14ac:dyDescent="0.35">
      <c r="A4272" s="3" t="s">
        <v>1937</v>
      </c>
    </row>
    <row r="4273" spans="1:10" x14ac:dyDescent="0.35">
      <c r="A4273" s="1" t="s">
        <v>231</v>
      </c>
    </row>
    <row r="4274" spans="1:10" ht="31" x14ac:dyDescent="0.35">
      <c r="A4274" s="4" t="s">
        <v>1938</v>
      </c>
      <c r="B4274" s="4" t="s">
        <v>1965</v>
      </c>
      <c r="C4274" s="4" t="s">
        <v>1966</v>
      </c>
      <c r="D4274" s="4" t="s">
        <v>1967</v>
      </c>
      <c r="E4274" s="4" t="s">
        <v>1968</v>
      </c>
      <c r="F4274" s="4" t="s">
        <v>1969</v>
      </c>
      <c r="G4274" s="4" t="s">
        <v>1970</v>
      </c>
      <c r="H4274" s="4" t="s">
        <v>1971</v>
      </c>
      <c r="I4274" s="4" t="s">
        <v>1945</v>
      </c>
      <c r="J4274" s="4" t="s">
        <v>1946</v>
      </c>
    </row>
    <row r="4275" spans="1:10" x14ac:dyDescent="0.35">
      <c r="A4275" s="1" t="s">
        <v>1958</v>
      </c>
      <c r="B4275" s="17">
        <v>0.21997533493820001</v>
      </c>
      <c r="C4275" s="18">
        <v>0.34226286060650002</v>
      </c>
      <c r="D4275" s="16">
        <v>0.73333344778380005</v>
      </c>
      <c r="E4275" s="17">
        <v>0.26915753475010001</v>
      </c>
      <c r="F4275" s="17">
        <v>0.19166993328269999</v>
      </c>
      <c r="G4275" s="18">
        <v>0.53782177839699996</v>
      </c>
      <c r="H4275" s="16">
        <v>0.8138603613855</v>
      </c>
      <c r="I4275" s="18">
        <v>0.53076005946990001</v>
      </c>
      <c r="J4275" s="18">
        <v>0.47911602614490001</v>
      </c>
    </row>
    <row r="4276" spans="1:10" x14ac:dyDescent="0.35">
      <c r="B4276" s="9">
        <v>51.447738951769999</v>
      </c>
      <c r="C4276" s="10">
        <v>25.607278086889998</v>
      </c>
      <c r="D4276" s="8">
        <v>202.01061679360001</v>
      </c>
      <c r="E4276" s="9">
        <v>22.995134338180002</v>
      </c>
      <c r="F4276" s="9">
        <v>28.452604613590001</v>
      </c>
      <c r="G4276" s="10">
        <v>43.219759894520003</v>
      </c>
      <c r="H4276" s="8">
        <v>158.790856899</v>
      </c>
      <c r="I4276" s="10">
        <v>8.4039818546949991</v>
      </c>
      <c r="J4276" s="10">
        <v>287.4696156869</v>
      </c>
    </row>
    <row r="4277" spans="1:10" x14ac:dyDescent="0.35">
      <c r="A4277" s="1" t="s">
        <v>1959</v>
      </c>
      <c r="B4277" s="18">
        <v>9.3418455631690003E-2</v>
      </c>
      <c r="C4277" s="18">
        <v>8.7583514113329999E-2</v>
      </c>
      <c r="D4277" s="18">
        <v>5.5546468068909997E-2</v>
      </c>
      <c r="E4277" s="18">
        <v>0.1040342551877</v>
      </c>
      <c r="F4277" s="18">
        <v>8.7308837284509999E-2</v>
      </c>
      <c r="G4277" s="18">
        <v>9.09122522785E-2</v>
      </c>
      <c r="H4277" s="18">
        <v>4.0980087154500001E-2</v>
      </c>
      <c r="I4277" s="18">
        <v>5.2328487052369997E-2</v>
      </c>
      <c r="J4277" s="18">
        <v>7.4218910820440007E-2</v>
      </c>
    </row>
    <row r="4278" spans="1:10" x14ac:dyDescent="0.35">
      <c r="B4278" s="10">
        <v>21.848669169970002</v>
      </c>
      <c r="C4278" s="10">
        <v>6.55278635185</v>
      </c>
      <c r="D4278" s="10">
        <v>15.30132889645</v>
      </c>
      <c r="E4278" s="10">
        <v>8.8880353137199997</v>
      </c>
      <c r="F4278" s="10">
        <v>12.960633856239999</v>
      </c>
      <c r="G4278" s="10">
        <v>7.3057765095690002</v>
      </c>
      <c r="H4278" s="10">
        <v>7.9955523868779999</v>
      </c>
      <c r="I4278" s="10">
        <v>0.82856207400180004</v>
      </c>
      <c r="J4278" s="10">
        <v>44.531346492259999</v>
      </c>
    </row>
    <row r="4279" spans="1:10" x14ac:dyDescent="0.35">
      <c r="A4279" s="1" t="s">
        <v>1960</v>
      </c>
      <c r="B4279" s="16">
        <v>0.65762767411739997</v>
      </c>
      <c r="C4279" s="18">
        <v>0.54789489242300005</v>
      </c>
      <c r="D4279" s="17">
        <v>0.20061476949170001</v>
      </c>
      <c r="E4279" s="16">
        <v>0.5946370159862</v>
      </c>
      <c r="F4279" s="16">
        <v>0.69388013711749996</v>
      </c>
      <c r="G4279" s="18">
        <v>0.37126596932450001</v>
      </c>
      <c r="H4279" s="17">
        <v>0.13032733105870001</v>
      </c>
      <c r="I4279" s="18">
        <v>0.33913635613159998</v>
      </c>
      <c r="J4279" s="18">
        <v>0.4257180619425</v>
      </c>
    </row>
    <row r="4280" spans="1:10" x14ac:dyDescent="0.35">
      <c r="B4280" s="8">
        <v>153.8056842371</v>
      </c>
      <c r="C4280" s="10">
        <v>40.99216855665</v>
      </c>
      <c r="D4280" s="9">
        <v>55.263145906399998</v>
      </c>
      <c r="E4280" s="8">
        <v>50.802063103130003</v>
      </c>
      <c r="F4280" s="8">
        <v>103.003621134</v>
      </c>
      <c r="G4280" s="10">
        <v>29.835210651080001</v>
      </c>
      <c r="H4280" s="9">
        <v>25.427935255320001</v>
      </c>
      <c r="I4280" s="10">
        <v>5.3698384653210001</v>
      </c>
      <c r="J4280" s="10">
        <v>255.43083716550001</v>
      </c>
    </row>
    <row r="4281" spans="1:10" x14ac:dyDescent="0.35">
      <c r="A4281" s="1" t="s">
        <v>1961</v>
      </c>
      <c r="B4281" s="17">
        <v>0.10194170152199999</v>
      </c>
      <c r="C4281" s="18">
        <v>0.22231588921629999</v>
      </c>
      <c r="D4281" s="16">
        <v>0.56131980411060001</v>
      </c>
      <c r="E4281" s="17">
        <v>0.14439025971069999</v>
      </c>
      <c r="F4281" s="17">
        <v>7.7511653784830006E-2</v>
      </c>
      <c r="G4281" s="18">
        <v>0.31713734386769998</v>
      </c>
      <c r="H4281" s="16">
        <v>0.66189313531219995</v>
      </c>
      <c r="I4281" s="18">
        <v>0.32517571425820002</v>
      </c>
      <c r="J4281" s="18">
        <v>0.33375033337190002</v>
      </c>
    </row>
    <row r="4282" spans="1:10" x14ac:dyDescent="0.35">
      <c r="B4282" s="9">
        <v>23.842082339259999</v>
      </c>
      <c r="C4282" s="10">
        <v>16.63313626319</v>
      </c>
      <c r="D4282" s="8">
        <v>154.6261938406</v>
      </c>
      <c r="E4282" s="9">
        <v>12.335799635900001</v>
      </c>
      <c r="F4282" s="9">
        <v>11.50628270336</v>
      </c>
      <c r="G4282" s="10">
        <v>25.485393872300001</v>
      </c>
      <c r="H4282" s="8">
        <v>129.1407999683</v>
      </c>
      <c r="I4282" s="10">
        <v>5.1487875801029999</v>
      </c>
      <c r="J4282" s="10">
        <v>200.25020002319999</v>
      </c>
    </row>
    <row r="4283" spans="1:10" x14ac:dyDescent="0.35">
      <c r="A4283" s="1" t="s">
        <v>1962</v>
      </c>
      <c r="B4283" s="18">
        <v>0.1180336334162</v>
      </c>
      <c r="C4283" s="18">
        <v>0.1199469713902</v>
      </c>
      <c r="D4283" s="18">
        <v>0.17201364367329999</v>
      </c>
      <c r="E4283" s="18">
        <v>0.1247672750395</v>
      </c>
      <c r="F4283" s="18">
        <v>0.1141582794979</v>
      </c>
      <c r="G4283" s="18">
        <v>0.22068443452930001</v>
      </c>
      <c r="H4283" s="18">
        <v>0.15196722607329999</v>
      </c>
      <c r="I4283" s="18">
        <v>0.20558434521169999</v>
      </c>
      <c r="J4283" s="18">
        <v>0.14536569277299999</v>
      </c>
    </row>
    <row r="4284" spans="1:10" x14ac:dyDescent="0.35">
      <c r="B4284" s="10">
        <v>27.60565661251</v>
      </c>
      <c r="C4284" s="10">
        <v>8.9741418237050006</v>
      </c>
      <c r="D4284" s="10">
        <v>47.384422952969999</v>
      </c>
      <c r="E4284" s="10">
        <v>10.659334702280001</v>
      </c>
      <c r="F4284" s="10">
        <v>16.946321910230001</v>
      </c>
      <c r="G4284" s="10">
        <v>17.734366022220001</v>
      </c>
      <c r="H4284" s="10">
        <v>29.65005693074</v>
      </c>
      <c r="I4284" s="10">
        <v>3.2551942745920002</v>
      </c>
      <c r="J4284" s="10">
        <v>87.219415663769993</v>
      </c>
    </row>
    <row r="4285" spans="1:10" x14ac:dyDescent="0.35">
      <c r="A4285" s="1" t="s">
        <v>1963</v>
      </c>
      <c r="B4285" s="16">
        <v>0.19903940155489999</v>
      </c>
      <c r="C4285" s="16">
        <v>0.2414363774654</v>
      </c>
      <c r="D4285" s="17">
        <v>7.9069494851180006E-2</v>
      </c>
      <c r="E4285" s="17">
        <v>5.4874644161170001E-2</v>
      </c>
      <c r="F4285" s="16">
        <v>0.28200928452469998</v>
      </c>
      <c r="G4285" s="18">
        <v>0.187219268474</v>
      </c>
      <c r="H4285" s="17">
        <v>3.4525005492180003E-2</v>
      </c>
      <c r="I4285" s="18">
        <v>0</v>
      </c>
      <c r="J4285" s="18">
        <v>0.1439935493451</v>
      </c>
    </row>
    <row r="4286" spans="1:10" x14ac:dyDescent="0.35">
      <c r="B4286" s="8">
        <v>46.551251644600001</v>
      </c>
      <c r="C4286" s="8">
        <v>18.063684873940002</v>
      </c>
      <c r="D4286" s="9">
        <v>21.781193088510001</v>
      </c>
      <c r="E4286" s="9">
        <v>4.6881459789619999</v>
      </c>
      <c r="F4286" s="8">
        <v>41.863105665639999</v>
      </c>
      <c r="G4286" s="10">
        <v>15.045080277689999</v>
      </c>
      <c r="H4286" s="9">
        <v>6.7361128108199999</v>
      </c>
      <c r="I4286" s="10">
        <v>0</v>
      </c>
      <c r="J4286" s="10">
        <v>86.39612960705</v>
      </c>
    </row>
    <row r="4287" spans="1:10" x14ac:dyDescent="0.35">
      <c r="A4287" s="1" t="s">
        <v>1964</v>
      </c>
      <c r="B4287" s="16">
        <v>0.45858827256250001</v>
      </c>
      <c r="C4287" s="18">
        <v>0.30645851495760001</v>
      </c>
      <c r="D4287" s="17">
        <v>0.1215452746406</v>
      </c>
      <c r="E4287" s="16">
        <v>0.53976237182510001</v>
      </c>
      <c r="F4287" s="16">
        <v>0.41187085259279999</v>
      </c>
      <c r="G4287" s="18">
        <v>0.18404670085059999</v>
      </c>
      <c r="H4287" s="17">
        <v>9.5802325566570007E-2</v>
      </c>
      <c r="I4287" s="18">
        <v>0.33913635613159998</v>
      </c>
      <c r="J4287" s="18">
        <v>0.2817245125974</v>
      </c>
    </row>
    <row r="4288" spans="1:10" x14ac:dyDescent="0.35">
      <c r="B4288" s="8">
        <v>107.2544325925</v>
      </c>
      <c r="C4288" s="10">
        <v>22.92848368272</v>
      </c>
      <c r="D4288" s="9">
        <v>33.481952817889997</v>
      </c>
      <c r="E4288" s="8">
        <v>46.113917124170001</v>
      </c>
      <c r="F4288" s="8">
        <v>61.140515468319997</v>
      </c>
      <c r="G4288" s="10">
        <v>14.790130373389999</v>
      </c>
      <c r="H4288" s="9">
        <v>18.691822444500001</v>
      </c>
      <c r="I4288" s="10">
        <v>5.3698384653210001</v>
      </c>
      <c r="J4288" s="10">
        <v>169.03470755839999</v>
      </c>
    </row>
    <row r="4289" spans="1:10" x14ac:dyDescent="0.35">
      <c r="A4289" s="1" t="s">
        <v>1945</v>
      </c>
      <c r="B4289" s="18">
        <v>2.8978535312689999E-2</v>
      </c>
      <c r="C4289" s="18">
        <v>2.225873285712E-2</v>
      </c>
      <c r="D4289" s="18">
        <v>1.0505314655519999E-2</v>
      </c>
      <c r="E4289" s="18">
        <v>3.2171194075989999E-2</v>
      </c>
      <c r="F4289" s="18">
        <v>2.7141092315239999E-2</v>
      </c>
      <c r="G4289" s="18">
        <v>0</v>
      </c>
      <c r="H4289" s="18">
        <v>1.4832220401230001E-2</v>
      </c>
      <c r="I4289" s="18">
        <v>7.7775097346130001E-2</v>
      </c>
      <c r="J4289" s="18">
        <v>2.0947001092230001E-2</v>
      </c>
    </row>
    <row r="4290" spans="1:10" x14ac:dyDescent="0.35">
      <c r="B4290" s="10">
        <v>6.7774876687469998</v>
      </c>
      <c r="C4290" s="10">
        <v>1.665344469815</v>
      </c>
      <c r="D4290" s="10">
        <v>2.8938883117710001</v>
      </c>
      <c r="E4290" s="10">
        <v>2.748505369853</v>
      </c>
      <c r="F4290" s="10">
        <v>4.0289822988940003</v>
      </c>
      <c r="G4290" s="10">
        <v>0</v>
      </c>
      <c r="H4290" s="10">
        <v>2.8938883117710001</v>
      </c>
      <c r="I4290" s="10">
        <v>1.2314802050039999</v>
      </c>
      <c r="J4290" s="10">
        <v>12.56820065534</v>
      </c>
    </row>
    <row r="4291" spans="1:10" x14ac:dyDescent="0.35">
      <c r="A4291" s="1" t="s">
        <v>1946</v>
      </c>
      <c r="B4291" s="18">
        <v>1</v>
      </c>
      <c r="C4291" s="18">
        <v>1</v>
      </c>
      <c r="D4291" s="18">
        <v>1</v>
      </c>
      <c r="E4291" s="18">
        <v>1</v>
      </c>
      <c r="F4291" s="18">
        <v>1</v>
      </c>
      <c r="G4291" s="18">
        <v>1</v>
      </c>
      <c r="H4291" s="18">
        <v>1</v>
      </c>
      <c r="I4291" s="18">
        <v>1</v>
      </c>
      <c r="J4291" s="18">
        <v>1</v>
      </c>
    </row>
    <row r="4292" spans="1:10" x14ac:dyDescent="0.35">
      <c r="B4292" s="10">
        <v>233.87958002760001</v>
      </c>
      <c r="C4292" s="10">
        <v>74.817577465209993</v>
      </c>
      <c r="D4292" s="10">
        <v>275.46897990820003</v>
      </c>
      <c r="E4292" s="10">
        <v>85.433738124889999</v>
      </c>
      <c r="F4292" s="10">
        <v>148.44584190270001</v>
      </c>
      <c r="G4292" s="10">
        <v>80.360747055169995</v>
      </c>
      <c r="H4292" s="10">
        <v>195.108232853</v>
      </c>
      <c r="I4292" s="10">
        <v>15.83386259902</v>
      </c>
      <c r="J4292" s="10">
        <v>600</v>
      </c>
    </row>
    <row r="4293" spans="1:10" x14ac:dyDescent="0.35">
      <c r="A4293" s="1" t="s">
        <v>231</v>
      </c>
    </row>
    <row r="4294" spans="1:10" x14ac:dyDescent="0.35">
      <c r="A4294" s="1" t="s">
        <v>49</v>
      </c>
    </row>
    <row r="4295" spans="1:10" x14ac:dyDescent="0.35">
      <c r="B4295" s="7"/>
      <c r="C4295" s="7"/>
      <c r="D4295" s="7"/>
      <c r="E4295" s="7"/>
      <c r="F4295" s="7"/>
    </row>
    <row r="4296" spans="1:10" x14ac:dyDescent="0.35">
      <c r="B4296" s="10"/>
      <c r="C4296" s="10"/>
      <c r="D4296" s="10"/>
      <c r="E4296" s="10"/>
      <c r="F4296" s="10"/>
    </row>
    <row r="4297" spans="1:10" x14ac:dyDescent="0.35">
      <c r="B4297" s="7"/>
      <c r="C4297" s="7"/>
      <c r="D4297" s="7"/>
      <c r="E4297" s="7"/>
      <c r="F4297" s="7"/>
    </row>
    <row r="4298" spans="1:10" x14ac:dyDescent="0.35">
      <c r="A4298" s="3" t="s">
        <v>1937</v>
      </c>
    </row>
    <row r="4299" spans="1:10" x14ac:dyDescent="0.35">
      <c r="A4299" s="1" t="s">
        <v>232</v>
      </c>
    </row>
    <row r="4300" spans="1:10" ht="31" x14ac:dyDescent="0.35">
      <c r="A4300" s="4" t="s">
        <v>1938</v>
      </c>
      <c r="B4300" s="4" t="s">
        <v>1965</v>
      </c>
      <c r="C4300" s="4" t="s">
        <v>1966</v>
      </c>
      <c r="D4300" s="4" t="s">
        <v>1967</v>
      </c>
      <c r="E4300" s="4" t="s">
        <v>1968</v>
      </c>
      <c r="F4300" s="4" t="s">
        <v>1969</v>
      </c>
      <c r="G4300" s="4" t="s">
        <v>1970</v>
      </c>
      <c r="H4300" s="4" t="s">
        <v>1971</v>
      </c>
      <c r="I4300" s="4" t="s">
        <v>1945</v>
      </c>
      <c r="J4300" s="4" t="s">
        <v>1946</v>
      </c>
    </row>
    <row r="4301" spans="1:10" x14ac:dyDescent="0.35">
      <c r="A4301" s="1" t="s">
        <v>1958</v>
      </c>
      <c r="B4301" s="16">
        <v>0.71161876016589998</v>
      </c>
      <c r="C4301" s="18">
        <v>0.41126960851299998</v>
      </c>
      <c r="D4301" s="17">
        <v>0.20783028788640001</v>
      </c>
      <c r="E4301" s="16">
        <v>0.73748383846239995</v>
      </c>
      <c r="F4301" s="16">
        <v>0.69854715932980005</v>
      </c>
      <c r="G4301" s="18">
        <v>0.37068169774249998</v>
      </c>
      <c r="H4301" s="17">
        <v>0.10419376452909999</v>
      </c>
      <c r="I4301" s="17">
        <v>0.16260895111109999</v>
      </c>
      <c r="J4301" s="18">
        <v>0.47911602614490001</v>
      </c>
    </row>
    <row r="4302" spans="1:10" x14ac:dyDescent="0.35">
      <c r="B4302" s="8">
        <v>206.10719738029999</v>
      </c>
      <c r="C4302" s="10">
        <v>36.22875174995</v>
      </c>
      <c r="D4302" s="9">
        <v>41.312953051660003</v>
      </c>
      <c r="E4302" s="8">
        <v>71.708088494799995</v>
      </c>
      <c r="F4302" s="8">
        <v>134.3991088855</v>
      </c>
      <c r="G4302" s="10">
        <v>28.655885329370001</v>
      </c>
      <c r="H4302" s="9">
        <v>12.65706772229</v>
      </c>
      <c r="I4302" s="9">
        <v>3.8207135050469998</v>
      </c>
      <c r="J4302" s="10">
        <v>287.4696156869</v>
      </c>
    </row>
    <row r="4303" spans="1:10" x14ac:dyDescent="0.35">
      <c r="A4303" s="1" t="s">
        <v>1959</v>
      </c>
      <c r="B4303" s="17">
        <v>4.5297611437929999E-2</v>
      </c>
      <c r="C4303" s="16">
        <v>0.1408565228042</v>
      </c>
      <c r="D4303" s="18">
        <v>8.7018628071810003E-2</v>
      </c>
      <c r="E4303" s="17">
        <v>1.005374029123E-2</v>
      </c>
      <c r="F4303" s="18">
        <v>6.3109033087830002E-2</v>
      </c>
      <c r="G4303" s="18">
        <v>6.5599893792080005E-2</v>
      </c>
      <c r="H4303" s="18">
        <v>0.1006492325439</v>
      </c>
      <c r="I4303" s="18">
        <v>7.2603946508639994E-2</v>
      </c>
      <c r="J4303" s="18">
        <v>7.4218910820440007E-2</v>
      </c>
    </row>
    <row r="4304" spans="1:10" x14ac:dyDescent="0.35">
      <c r="B4304" s="9">
        <v>13.119614411680001</v>
      </c>
      <c r="C4304" s="8">
        <v>12.408055181809999</v>
      </c>
      <c r="D4304" s="10">
        <v>17.297750644099999</v>
      </c>
      <c r="E4304" s="9">
        <v>0.97755972525519996</v>
      </c>
      <c r="F4304" s="10">
        <v>12.14205468642</v>
      </c>
      <c r="G4304" s="10">
        <v>5.0712593731310003</v>
      </c>
      <c r="H4304" s="10">
        <v>12.22649127097</v>
      </c>
      <c r="I4304" s="10">
        <v>1.7059262546730001</v>
      </c>
      <c r="J4304" s="10">
        <v>44.531346492259999</v>
      </c>
    </row>
    <row r="4305" spans="1:10" x14ac:dyDescent="0.35">
      <c r="A4305" s="1" t="s">
        <v>1960</v>
      </c>
      <c r="B4305" s="17">
        <v>0.22251700832230001</v>
      </c>
      <c r="C4305" s="18">
        <v>0.4289688406303</v>
      </c>
      <c r="D4305" s="16">
        <v>0.69092379096159995</v>
      </c>
      <c r="E4305" s="17">
        <v>0.2090515306115</v>
      </c>
      <c r="F4305" s="17">
        <v>0.2293221433265</v>
      </c>
      <c r="G4305" s="18">
        <v>0.54658248236340001</v>
      </c>
      <c r="H4305" s="16">
        <v>0.78278072614680005</v>
      </c>
      <c r="I4305" s="16">
        <v>0.67464606669600002</v>
      </c>
      <c r="J4305" s="18">
        <v>0.4257180619425</v>
      </c>
    </row>
    <row r="4306" spans="1:10" x14ac:dyDescent="0.35">
      <c r="B4306" s="9">
        <v>64.447931282840003</v>
      </c>
      <c r="C4306" s="10">
        <v>37.787877620830002</v>
      </c>
      <c r="D4306" s="8">
        <v>137.343321941</v>
      </c>
      <c r="E4306" s="9">
        <v>20.32679887374</v>
      </c>
      <c r="F4306" s="9">
        <v>44.121132409090002</v>
      </c>
      <c r="G4306" s="10">
        <v>42.254055252900002</v>
      </c>
      <c r="H4306" s="8">
        <v>95.089266688069998</v>
      </c>
      <c r="I4306" s="8">
        <v>15.85170632084</v>
      </c>
      <c r="J4306" s="10">
        <v>255.43083716550001</v>
      </c>
    </row>
    <row r="4307" spans="1:10" x14ac:dyDescent="0.35">
      <c r="A4307" s="1" t="s">
        <v>1961</v>
      </c>
      <c r="B4307" s="16">
        <v>0.55789382676940003</v>
      </c>
      <c r="C4307" s="17">
        <v>0.1992865620981</v>
      </c>
      <c r="D4307" s="17">
        <v>9.4672784637750002E-2</v>
      </c>
      <c r="E4307" s="16">
        <v>0.61675612775980004</v>
      </c>
      <c r="F4307" s="16">
        <v>0.52814620744969998</v>
      </c>
      <c r="G4307" s="17">
        <v>0.14964982961959999</v>
      </c>
      <c r="H4307" s="17">
        <v>5.9686106834839998E-2</v>
      </c>
      <c r="I4307" s="17">
        <v>9.7554119995809999E-2</v>
      </c>
      <c r="J4307" s="18">
        <v>0.33375033337190002</v>
      </c>
    </row>
    <row r="4308" spans="1:10" x14ac:dyDescent="0.35">
      <c r="B4308" s="8">
        <v>161.58361682930001</v>
      </c>
      <c r="C4308" s="9">
        <v>17.555159038999999</v>
      </c>
      <c r="D4308" s="9">
        <v>18.819260401289998</v>
      </c>
      <c r="E4308" s="8">
        <v>59.969318217629997</v>
      </c>
      <c r="F4308" s="8">
        <v>101.61429861169999</v>
      </c>
      <c r="G4308" s="9">
        <v>11.568816003749999</v>
      </c>
      <c r="H4308" s="9">
        <v>7.2504443975369997</v>
      </c>
      <c r="I4308" s="9">
        <v>2.292163753558</v>
      </c>
      <c r="J4308" s="10">
        <v>200.25020002319999</v>
      </c>
    </row>
    <row r="4309" spans="1:10" x14ac:dyDescent="0.35">
      <c r="A4309" s="1" t="s">
        <v>1962</v>
      </c>
      <c r="B4309" s="18">
        <v>0.15372493339650001</v>
      </c>
      <c r="C4309" s="18">
        <v>0.21198304641490001</v>
      </c>
      <c r="D4309" s="18">
        <v>0.1131575032487</v>
      </c>
      <c r="E4309" s="18">
        <v>0.12072771070259999</v>
      </c>
      <c r="F4309" s="18">
        <v>0.17040095188009999</v>
      </c>
      <c r="G4309" s="18">
        <v>0.22103186812289999</v>
      </c>
      <c r="H4309" s="17">
        <v>4.4507657694270002E-2</v>
      </c>
      <c r="I4309" s="18">
        <v>6.5054831115280001E-2</v>
      </c>
      <c r="J4309" s="18">
        <v>0.14536569277299999</v>
      </c>
    </row>
    <row r="4310" spans="1:10" x14ac:dyDescent="0.35">
      <c r="B4310" s="10">
        <v>44.523580550959998</v>
      </c>
      <c r="C4310" s="10">
        <v>18.67359271095</v>
      </c>
      <c r="D4310" s="10">
        <v>22.493692650370001</v>
      </c>
      <c r="E4310" s="10">
        <v>11.73877027717</v>
      </c>
      <c r="F4310" s="10">
        <v>32.784810273790001</v>
      </c>
      <c r="G4310" s="10">
        <v>17.08706932562</v>
      </c>
      <c r="H4310" s="9">
        <v>5.4066233247520001</v>
      </c>
      <c r="I4310" s="10">
        <v>1.5285497514890001</v>
      </c>
      <c r="J4310" s="10">
        <v>87.219415663769993</v>
      </c>
    </row>
    <row r="4311" spans="1:10" x14ac:dyDescent="0.35">
      <c r="A4311" s="1" t="s">
        <v>1963</v>
      </c>
      <c r="B4311" s="17">
        <v>7.9567715910100006E-2</v>
      </c>
      <c r="C4311" s="18">
        <v>0.17920400602100001</v>
      </c>
      <c r="D4311" s="16">
        <v>0.23430367700400001</v>
      </c>
      <c r="E4311" s="17">
        <v>3.4207036245720003E-2</v>
      </c>
      <c r="F4311" s="18">
        <v>0.1024919340945</v>
      </c>
      <c r="G4311" s="16">
        <v>0.25340310449409997</v>
      </c>
      <c r="H4311" s="16">
        <v>0.22214904926740001</v>
      </c>
      <c r="I4311" s="18">
        <v>4.2106041865880003E-2</v>
      </c>
      <c r="J4311" s="18">
        <v>0.1439935493451</v>
      </c>
    </row>
    <row r="4312" spans="1:10" x14ac:dyDescent="0.35">
      <c r="B4312" s="9">
        <v>23.045315618659998</v>
      </c>
      <c r="C4312" s="10">
        <v>15.78608609132</v>
      </c>
      <c r="D4312" s="8">
        <v>46.57539046083</v>
      </c>
      <c r="E4312" s="9">
        <v>3.3260677106730001</v>
      </c>
      <c r="F4312" s="10">
        <v>19.719247907989999</v>
      </c>
      <c r="G4312" s="8">
        <v>19.589557155680001</v>
      </c>
      <c r="H4312" s="8">
        <v>26.98583330516</v>
      </c>
      <c r="I4312" s="10">
        <v>0.98933743623449999</v>
      </c>
      <c r="J4312" s="10">
        <v>86.39612960705</v>
      </c>
    </row>
    <row r="4313" spans="1:10" x14ac:dyDescent="0.35">
      <c r="A4313" s="1" t="s">
        <v>1964</v>
      </c>
      <c r="B4313" s="17">
        <v>0.1429492924122</v>
      </c>
      <c r="C4313" s="18">
        <v>0.24976483460929999</v>
      </c>
      <c r="D4313" s="16">
        <v>0.45662011395759999</v>
      </c>
      <c r="E4313" s="17">
        <v>0.17484449436579999</v>
      </c>
      <c r="F4313" s="17">
        <v>0.126830209232</v>
      </c>
      <c r="G4313" s="18">
        <v>0.29317937786929998</v>
      </c>
      <c r="H4313" s="16">
        <v>0.56063167687939996</v>
      </c>
      <c r="I4313" s="16">
        <v>0.63254002483009997</v>
      </c>
      <c r="J4313" s="18">
        <v>0.2817245125974</v>
      </c>
    </row>
    <row r="4314" spans="1:10" x14ac:dyDescent="0.35">
      <c r="B4314" s="9">
        <v>41.402615664179997</v>
      </c>
      <c r="C4314" s="10">
        <v>22.001791529510001</v>
      </c>
      <c r="D4314" s="8">
        <v>90.767931480140007</v>
      </c>
      <c r="E4314" s="9">
        <v>17.00073116307</v>
      </c>
      <c r="F4314" s="9">
        <v>24.401884501110001</v>
      </c>
      <c r="G4314" s="10">
        <v>22.664498097220001</v>
      </c>
      <c r="H4314" s="8">
        <v>68.103433382920002</v>
      </c>
      <c r="I4314" s="8">
        <v>14.8623688846</v>
      </c>
      <c r="J4314" s="10">
        <v>169.03470755839999</v>
      </c>
    </row>
    <row r="4315" spans="1:10" x14ac:dyDescent="0.35">
      <c r="A4315" s="1" t="s">
        <v>1945</v>
      </c>
      <c r="B4315" s="18">
        <v>2.0566620073889999E-2</v>
      </c>
      <c r="C4315" s="18">
        <v>1.8905028052510001E-2</v>
      </c>
      <c r="D4315" s="18">
        <v>1.422729308016E-2</v>
      </c>
      <c r="E4315" s="18">
        <v>4.3410890634869997E-2</v>
      </c>
      <c r="F4315" s="18">
        <v>9.0216642558389997E-3</v>
      </c>
      <c r="G4315" s="18">
        <v>1.713592610198E-2</v>
      </c>
      <c r="H4315" s="18">
        <v>1.237627678027E-2</v>
      </c>
      <c r="I4315" s="16">
        <v>9.01410356843E-2</v>
      </c>
      <c r="J4315" s="18">
        <v>2.0947001092230001E-2</v>
      </c>
    </row>
    <row r="4316" spans="1:10" x14ac:dyDescent="0.35">
      <c r="B4316" s="10">
        <v>5.9567406879869997</v>
      </c>
      <c r="C4316" s="10">
        <v>1.665344469815</v>
      </c>
      <c r="D4316" s="10">
        <v>2.8281320160319998</v>
      </c>
      <c r="E4316" s="10">
        <v>4.2209901084380004</v>
      </c>
      <c r="F4316" s="10">
        <v>1.7357505795479999</v>
      </c>
      <c r="G4316" s="10">
        <v>1.3247083316529999</v>
      </c>
      <c r="H4316" s="10">
        <v>1.5034236843790001</v>
      </c>
      <c r="I4316" s="8">
        <v>2.117983481504</v>
      </c>
      <c r="J4316" s="10">
        <v>12.56820065534</v>
      </c>
    </row>
    <row r="4317" spans="1:10" x14ac:dyDescent="0.35">
      <c r="A4317" s="1" t="s">
        <v>1946</v>
      </c>
      <c r="B4317" s="18">
        <v>1</v>
      </c>
      <c r="C4317" s="18">
        <v>1</v>
      </c>
      <c r="D4317" s="18">
        <v>1</v>
      </c>
      <c r="E4317" s="18">
        <v>1</v>
      </c>
      <c r="F4317" s="18">
        <v>1</v>
      </c>
      <c r="G4317" s="18">
        <v>1</v>
      </c>
      <c r="H4317" s="18">
        <v>1</v>
      </c>
      <c r="I4317" s="18">
        <v>1</v>
      </c>
      <c r="J4317" s="18">
        <v>1</v>
      </c>
    </row>
    <row r="4318" spans="1:10" x14ac:dyDescent="0.35">
      <c r="B4318" s="10">
        <v>289.63148376279997</v>
      </c>
      <c r="C4318" s="10">
        <v>88.090029022409993</v>
      </c>
      <c r="D4318" s="10">
        <v>198.78215765280001</v>
      </c>
      <c r="E4318" s="10">
        <v>97.233437202229993</v>
      </c>
      <c r="F4318" s="10">
        <v>192.39804656050001</v>
      </c>
      <c r="G4318" s="10">
        <v>77.305908287050002</v>
      </c>
      <c r="H4318" s="10">
        <v>121.4762493657</v>
      </c>
      <c r="I4318" s="10">
        <v>23.496329562060001</v>
      </c>
      <c r="J4318" s="10">
        <v>600</v>
      </c>
    </row>
    <row r="4319" spans="1:10" x14ac:dyDescent="0.35">
      <c r="A4319" s="1" t="s">
        <v>232</v>
      </c>
    </row>
    <row r="4320" spans="1:10" x14ac:dyDescent="0.35">
      <c r="A4320" s="1" t="s">
        <v>49</v>
      </c>
    </row>
    <row r="4321" spans="1:6" x14ac:dyDescent="0.35">
      <c r="B4321" s="7"/>
      <c r="C4321" s="7"/>
      <c r="D4321" s="7"/>
      <c r="E4321" s="7"/>
    </row>
    <row r="4322" spans="1:6" x14ac:dyDescent="0.35">
      <c r="B4322" s="10"/>
      <c r="C4322" s="10"/>
      <c r="D4322" s="10"/>
      <c r="E4322" s="10"/>
    </row>
    <row r="4323" spans="1:6" x14ac:dyDescent="0.35">
      <c r="B4323" s="7"/>
      <c r="C4323" s="7"/>
      <c r="D4323" s="7"/>
      <c r="E4323" s="7"/>
    </row>
    <row r="4324" spans="1:6" x14ac:dyDescent="0.35">
      <c r="A4324" s="3" t="s">
        <v>1937</v>
      </c>
    </row>
    <row r="4325" spans="1:6" x14ac:dyDescent="0.35">
      <c r="A4325" s="1" t="s">
        <v>233</v>
      </c>
    </row>
    <row r="4326" spans="1:6" ht="62" x14ac:dyDescent="0.35">
      <c r="A4326" s="4" t="s">
        <v>1938</v>
      </c>
      <c r="B4326" s="4" t="s">
        <v>1972</v>
      </c>
      <c r="C4326" s="4" t="s">
        <v>1973</v>
      </c>
      <c r="D4326" s="4" t="s">
        <v>1974</v>
      </c>
      <c r="E4326" s="4" t="s">
        <v>1957</v>
      </c>
      <c r="F4326" s="4" t="s">
        <v>1946</v>
      </c>
    </row>
    <row r="4327" spans="1:6" x14ac:dyDescent="0.35">
      <c r="A4327" s="1" t="s">
        <v>1958</v>
      </c>
      <c r="B4327" s="17">
        <v>6.7504860898680005E-2</v>
      </c>
      <c r="C4327" s="16">
        <v>0.88609225222200005</v>
      </c>
      <c r="D4327" s="18">
        <v>0.50841076503009996</v>
      </c>
      <c r="E4327" s="18">
        <v>0.33945428591190002</v>
      </c>
      <c r="F4327" s="18">
        <v>0.47911602614490001</v>
      </c>
    </row>
    <row r="4328" spans="1:6" x14ac:dyDescent="0.35">
      <c r="B4328" s="9">
        <v>14.410881284109999</v>
      </c>
      <c r="C4328" s="8">
        <v>184.79613589729999</v>
      </c>
      <c r="D4328" s="10">
        <v>83.804809158370006</v>
      </c>
      <c r="E4328" s="10">
        <v>4.4577893471239998</v>
      </c>
      <c r="F4328" s="10">
        <v>287.4696156869</v>
      </c>
    </row>
    <row r="4329" spans="1:6" x14ac:dyDescent="0.35">
      <c r="A4329" s="1" t="s">
        <v>1959</v>
      </c>
      <c r="B4329" s="18">
        <v>7.1577834447880004E-2</v>
      </c>
      <c r="C4329" s="18">
        <v>4.7707080372690003E-2</v>
      </c>
      <c r="D4329" s="18">
        <v>0.1140016938598</v>
      </c>
      <c r="E4329" s="18">
        <v>3.882792631267E-2</v>
      </c>
      <c r="F4329" s="18">
        <v>7.4218910820440007E-2</v>
      </c>
    </row>
    <row r="4330" spans="1:6" x14ac:dyDescent="0.35">
      <c r="B4330" s="10">
        <v>15.2803762732</v>
      </c>
      <c r="C4330" s="10">
        <v>9.9493975776320003</v>
      </c>
      <c r="D4330" s="10">
        <v>18.79167565833</v>
      </c>
      <c r="E4330" s="10">
        <v>0.50989698310200005</v>
      </c>
      <c r="F4330" s="10">
        <v>44.531346492259999</v>
      </c>
    </row>
    <row r="4331" spans="1:6" x14ac:dyDescent="0.35">
      <c r="A4331" s="1" t="s">
        <v>1960</v>
      </c>
      <c r="B4331" s="16">
        <v>0.83893766539750003</v>
      </c>
      <c r="C4331" s="17">
        <v>4.6779263054809998E-2</v>
      </c>
      <c r="D4331" s="18">
        <v>0.36306424701500001</v>
      </c>
      <c r="E4331" s="18">
        <v>0.51269867565899996</v>
      </c>
      <c r="F4331" s="18">
        <v>0.4257180619425</v>
      </c>
    </row>
    <row r="4332" spans="1:6" x14ac:dyDescent="0.35">
      <c r="B4332" s="8">
        <v>179.09571162520001</v>
      </c>
      <c r="C4332" s="9">
        <v>9.755899604104</v>
      </c>
      <c r="D4332" s="10">
        <v>59.846352646600003</v>
      </c>
      <c r="E4332" s="10">
        <v>6.7328732895429999</v>
      </c>
      <c r="F4332" s="10">
        <v>255.43083716550001</v>
      </c>
    </row>
    <row r="4333" spans="1:6" x14ac:dyDescent="0.35">
      <c r="A4333" s="1" t="s">
        <v>1961</v>
      </c>
      <c r="B4333" s="17">
        <v>2.3841805251610001E-2</v>
      </c>
      <c r="C4333" s="16">
        <v>0.67789960252180004</v>
      </c>
      <c r="D4333" s="18">
        <v>0.31012941356059998</v>
      </c>
      <c r="E4333" s="18">
        <v>0.20274893475290001</v>
      </c>
      <c r="F4333" s="18">
        <v>0.33375033337190002</v>
      </c>
    </row>
    <row r="4334" spans="1:6" x14ac:dyDescent="0.35">
      <c r="B4334" s="9">
        <v>5.0897286581410004</v>
      </c>
      <c r="C4334" s="8">
        <v>141.37718364899999</v>
      </c>
      <c r="D4334" s="10">
        <v>51.12074351199</v>
      </c>
      <c r="E4334" s="10">
        <v>2.6625442040129998</v>
      </c>
      <c r="F4334" s="10">
        <v>200.25020002319999</v>
      </c>
    </row>
    <row r="4335" spans="1:6" x14ac:dyDescent="0.35">
      <c r="A4335" s="1" t="s">
        <v>1962</v>
      </c>
      <c r="B4335" s="17">
        <v>4.3663055647070001E-2</v>
      </c>
      <c r="C4335" s="16">
        <v>0.20819264970019999</v>
      </c>
      <c r="D4335" s="18">
        <v>0.19828135146959999</v>
      </c>
      <c r="E4335" s="18">
        <v>0.13670535115910001</v>
      </c>
      <c r="F4335" s="18">
        <v>0.14536569277299999</v>
      </c>
    </row>
    <row r="4336" spans="1:6" x14ac:dyDescent="0.35">
      <c r="B4336" s="9">
        <v>9.3211526259690007</v>
      </c>
      <c r="C4336" s="8">
        <v>43.418952248309999</v>
      </c>
      <c r="D4336" s="10">
        <v>32.684065646379999</v>
      </c>
      <c r="E4336" s="10">
        <v>1.7952451431109999</v>
      </c>
      <c r="F4336" s="10">
        <v>87.219415663769993</v>
      </c>
    </row>
    <row r="4337" spans="1:8" x14ac:dyDescent="0.35">
      <c r="A4337" s="1" t="s">
        <v>1963</v>
      </c>
      <c r="B4337" s="16">
        <v>0.25421935007579999</v>
      </c>
      <c r="C4337" s="17">
        <v>2.3737048841840001E-2</v>
      </c>
      <c r="D4337" s="18">
        <v>0.1553707111256</v>
      </c>
      <c r="E4337" s="18">
        <v>0.11912517749360001</v>
      </c>
      <c r="F4337" s="18">
        <v>0.1439935493451</v>
      </c>
    </row>
    <row r="4338" spans="1:8" x14ac:dyDescent="0.35">
      <c r="B4338" s="8">
        <v>54.270534377719997</v>
      </c>
      <c r="C4338" s="9">
        <v>4.9504043090080003</v>
      </c>
      <c r="D4338" s="10">
        <v>25.610812536409998</v>
      </c>
      <c r="E4338" s="10">
        <v>1.564378383907</v>
      </c>
      <c r="F4338" s="10">
        <v>86.39612960705</v>
      </c>
    </row>
    <row r="4339" spans="1:8" x14ac:dyDescent="0.35">
      <c r="A4339" s="1" t="s">
        <v>1964</v>
      </c>
      <c r="B4339" s="16">
        <v>0.58471831532170004</v>
      </c>
      <c r="C4339" s="17">
        <v>2.3042214212959999E-2</v>
      </c>
      <c r="D4339" s="17">
        <v>0.20769353588940001</v>
      </c>
      <c r="E4339" s="18">
        <v>0.39357349816539999</v>
      </c>
      <c r="F4339" s="18">
        <v>0.2817245125974</v>
      </c>
    </row>
    <row r="4340" spans="1:8" x14ac:dyDescent="0.35">
      <c r="B4340" s="8">
        <v>124.82517724749999</v>
      </c>
      <c r="C4340" s="9">
        <v>4.8054952950959997</v>
      </c>
      <c r="D4340" s="9">
        <v>34.235540110179997</v>
      </c>
      <c r="E4340" s="10">
        <v>5.1684949056359999</v>
      </c>
      <c r="F4340" s="10">
        <v>169.03470755839999</v>
      </c>
    </row>
    <row r="4341" spans="1:8" x14ac:dyDescent="0.35">
      <c r="A4341" s="1" t="s">
        <v>1945</v>
      </c>
      <c r="B4341" s="18">
        <v>2.1979639255959998E-2</v>
      </c>
      <c r="C4341" s="18">
        <v>1.94214043505E-2</v>
      </c>
      <c r="D4341" s="18">
        <v>1.45232940951E-2</v>
      </c>
      <c r="E4341" s="16">
        <v>0.1090191121164</v>
      </c>
      <c r="F4341" s="18">
        <v>2.0947001092230001E-2</v>
      </c>
    </row>
    <row r="4342" spans="1:8" x14ac:dyDescent="0.35">
      <c r="B4342" s="10">
        <v>4.6921950177870002</v>
      </c>
      <c r="C4342" s="10">
        <v>4.0503688737510002</v>
      </c>
      <c r="D4342" s="10">
        <v>2.3939734830720001</v>
      </c>
      <c r="E4342" s="8">
        <v>1.431663280727</v>
      </c>
      <c r="F4342" s="10">
        <v>12.56820065534</v>
      </c>
      <c r="G4342" s="4"/>
      <c r="H4342" s="4"/>
    </row>
    <row r="4343" spans="1:8" x14ac:dyDescent="0.35">
      <c r="A4343" s="1" t="s">
        <v>1946</v>
      </c>
      <c r="B4343" s="18">
        <v>1</v>
      </c>
      <c r="C4343" s="18">
        <v>1</v>
      </c>
      <c r="D4343" s="18">
        <v>1</v>
      </c>
      <c r="E4343" s="18">
        <v>1</v>
      </c>
      <c r="F4343" s="18">
        <v>1</v>
      </c>
      <c r="G4343" s="7"/>
      <c r="H4343" s="7"/>
    </row>
    <row r="4344" spans="1:8" x14ac:dyDescent="0.35">
      <c r="B4344" s="10">
        <v>213.4791642003</v>
      </c>
      <c r="C4344" s="10">
        <v>208.55180195279999</v>
      </c>
      <c r="D4344" s="10">
        <v>164.83681094639999</v>
      </c>
      <c r="E4344" s="10">
        <v>13.1322229005</v>
      </c>
      <c r="F4344" s="10">
        <v>600</v>
      </c>
      <c r="G4344" s="10"/>
      <c r="H4344" s="10"/>
    </row>
    <row r="4345" spans="1:8" x14ac:dyDescent="0.35">
      <c r="A4345" s="1" t="s">
        <v>233</v>
      </c>
      <c r="G4345" s="7"/>
      <c r="H4345" s="7"/>
    </row>
    <row r="4346" spans="1:8" x14ac:dyDescent="0.35">
      <c r="A4346" s="1" t="s">
        <v>49</v>
      </c>
      <c r="G4346" s="10"/>
      <c r="H4346" s="10"/>
    </row>
    <row r="4347" spans="1:8" x14ac:dyDescent="0.35">
      <c r="B4347" s="7"/>
      <c r="C4347" s="7"/>
      <c r="D4347" s="7"/>
      <c r="E4347" s="7"/>
      <c r="F4347" s="7"/>
      <c r="G4347" s="5"/>
      <c r="H4347" s="7"/>
    </row>
    <row r="4348" spans="1:8" x14ac:dyDescent="0.35">
      <c r="B4348" s="10"/>
      <c r="C4348" s="10"/>
      <c r="D4348" s="10"/>
      <c r="E4348" s="10"/>
      <c r="F4348" s="10"/>
      <c r="G4348" s="8"/>
      <c r="H4348" s="10"/>
    </row>
    <row r="4349" spans="1:8" x14ac:dyDescent="0.35">
      <c r="B4349" s="7"/>
      <c r="C4349" s="7"/>
      <c r="D4349" s="7"/>
      <c r="E4349" s="7"/>
      <c r="F4349" s="7"/>
      <c r="G4349" s="7"/>
      <c r="H4349" s="7"/>
    </row>
    <row r="4350" spans="1:8" x14ac:dyDescent="0.35">
      <c r="A4350" s="3" t="s">
        <v>1937</v>
      </c>
      <c r="G4350" s="10"/>
      <c r="H4350" s="10"/>
    </row>
    <row r="4351" spans="1:8" x14ac:dyDescent="0.35">
      <c r="A4351" s="1" t="s">
        <v>234</v>
      </c>
      <c r="G4351" s="7"/>
      <c r="H4351" s="7"/>
    </row>
    <row r="4352" spans="1:8" ht="93" x14ac:dyDescent="0.35">
      <c r="A4352" s="4" t="s">
        <v>1938</v>
      </c>
      <c r="B4352" s="4" t="s">
        <v>1975</v>
      </c>
      <c r="C4352" s="4" t="s">
        <v>1976</v>
      </c>
      <c r="D4352" s="4" t="s">
        <v>1977</v>
      </c>
      <c r="E4352" s="4" t="s">
        <v>1957</v>
      </c>
      <c r="F4352" s="4" t="s">
        <v>1946</v>
      </c>
      <c r="G4352" s="10"/>
      <c r="H4352" s="10"/>
    </row>
    <row r="4353" spans="1:10" x14ac:dyDescent="0.35">
      <c r="A4353" s="1" t="s">
        <v>1958</v>
      </c>
      <c r="B4353" s="18">
        <v>0.54930662093789995</v>
      </c>
      <c r="C4353" s="18">
        <v>0.44052700858940003</v>
      </c>
      <c r="D4353" s="18">
        <v>0.4871593576005</v>
      </c>
      <c r="E4353" s="18">
        <v>6.8771685427479995E-2</v>
      </c>
      <c r="F4353" s="18">
        <v>0.47911602614490001</v>
      </c>
      <c r="G4353" s="7"/>
      <c r="H4353" s="7"/>
    </row>
    <row r="4354" spans="1:10" x14ac:dyDescent="0.35">
      <c r="B4354" s="10">
        <v>2.8712879026899998</v>
      </c>
      <c r="C4354" s="10">
        <v>30.855389966059999</v>
      </c>
      <c r="D4354" s="10">
        <v>253.43315581210001</v>
      </c>
      <c r="E4354" s="10">
        <v>0.30978200602869999</v>
      </c>
      <c r="F4354" s="10">
        <v>287.4696156869</v>
      </c>
      <c r="G4354" s="10"/>
      <c r="H4354" s="10"/>
    </row>
    <row r="4355" spans="1:10" x14ac:dyDescent="0.35">
      <c r="A4355" s="1" t="s">
        <v>1959</v>
      </c>
      <c r="B4355" s="18">
        <v>0.2360624263728</v>
      </c>
      <c r="C4355" s="18">
        <v>8.6641724586310004E-2</v>
      </c>
      <c r="D4355" s="18">
        <v>6.9329454390699999E-2</v>
      </c>
      <c r="E4355" s="18">
        <v>0.25793106491700002</v>
      </c>
      <c r="F4355" s="18">
        <v>7.4218910820440007E-2</v>
      </c>
      <c r="G4355" s="7"/>
      <c r="H4355" s="7"/>
    </row>
    <row r="4356" spans="1:10" x14ac:dyDescent="0.35">
      <c r="B4356" s="10">
        <v>1.233925030735</v>
      </c>
      <c r="C4356" s="10">
        <v>6.0685591287639999</v>
      </c>
      <c r="D4356" s="10">
        <v>36.067012042050003</v>
      </c>
      <c r="E4356" s="10">
        <v>1.1618502907179999</v>
      </c>
      <c r="F4356" s="10">
        <v>44.531346492259999</v>
      </c>
      <c r="G4356" s="10"/>
      <c r="H4356" s="10"/>
    </row>
    <row r="4357" spans="1:10" x14ac:dyDescent="0.35">
      <c r="A4357" s="1" t="s">
        <v>1960</v>
      </c>
      <c r="B4357" s="18">
        <v>0.21463095268929999</v>
      </c>
      <c r="C4357" s="18">
        <v>0.45357751566440002</v>
      </c>
      <c r="D4357" s="18">
        <v>0.42314137308499999</v>
      </c>
      <c r="E4357" s="18">
        <v>0.53505454128329999</v>
      </c>
      <c r="F4357" s="18">
        <v>0.4257180619425</v>
      </c>
    </row>
    <row r="4358" spans="1:10" x14ac:dyDescent="0.35">
      <c r="B4358" s="10">
        <v>1.1219002912210001</v>
      </c>
      <c r="C4358" s="10">
        <v>31.76947350056</v>
      </c>
      <c r="D4358" s="10">
        <v>220.12931058909999</v>
      </c>
      <c r="E4358" s="10">
        <v>2.410152784583</v>
      </c>
      <c r="F4358" s="10">
        <v>255.43083716550001</v>
      </c>
    </row>
    <row r="4359" spans="1:10" x14ac:dyDescent="0.35">
      <c r="A4359" s="1" t="s">
        <v>1961</v>
      </c>
      <c r="B4359" s="18">
        <v>0.54930662093789995</v>
      </c>
      <c r="C4359" s="18">
        <v>0.25399718008310002</v>
      </c>
      <c r="D4359" s="18">
        <v>0.34461661953200001</v>
      </c>
      <c r="E4359" s="18">
        <v>6.8771685427479995E-2</v>
      </c>
      <c r="F4359" s="18">
        <v>0.33375033337190002</v>
      </c>
    </row>
    <row r="4360" spans="1:10" x14ac:dyDescent="0.35">
      <c r="B4360" s="10">
        <v>2.8712879026899998</v>
      </c>
      <c r="C4360" s="10">
        <v>17.79046889052</v>
      </c>
      <c r="D4360" s="10">
        <v>179.2786612239</v>
      </c>
      <c r="E4360" s="10">
        <v>0.30978200602869999</v>
      </c>
      <c r="F4360" s="10">
        <v>200.25020002319999</v>
      </c>
    </row>
    <row r="4361" spans="1:10" x14ac:dyDescent="0.35">
      <c r="A4361" s="1" t="s">
        <v>1962</v>
      </c>
      <c r="B4361" s="18">
        <v>0</v>
      </c>
      <c r="C4361" s="18">
        <v>0.18652982850630001</v>
      </c>
      <c r="D4361" s="18">
        <v>0.14254273806840001</v>
      </c>
      <c r="E4361" s="18">
        <v>0</v>
      </c>
      <c r="F4361" s="18">
        <v>0.14536569277299999</v>
      </c>
    </row>
    <row r="4362" spans="1:10" x14ac:dyDescent="0.35">
      <c r="B4362" s="10">
        <v>0</v>
      </c>
      <c r="C4362" s="10">
        <v>13.064921075539999</v>
      </c>
      <c r="D4362" s="10">
        <v>74.154494588229994</v>
      </c>
      <c r="E4362" s="10">
        <v>0</v>
      </c>
      <c r="F4362" s="10">
        <v>87.219415663769993</v>
      </c>
    </row>
    <row r="4363" spans="1:10" x14ac:dyDescent="0.35">
      <c r="A4363" s="1" t="s">
        <v>1963</v>
      </c>
      <c r="B4363" s="18">
        <v>0</v>
      </c>
      <c r="C4363" s="18">
        <v>0.23262465385860001</v>
      </c>
      <c r="D4363" s="18">
        <v>0.13475409148590001</v>
      </c>
      <c r="E4363" s="18">
        <v>0</v>
      </c>
      <c r="F4363" s="18">
        <v>0.1439935493451</v>
      </c>
    </row>
    <row r="4364" spans="1:10" x14ac:dyDescent="0.35">
      <c r="B4364" s="10">
        <v>0</v>
      </c>
      <c r="C4364" s="10">
        <v>16.29349454307</v>
      </c>
      <c r="D4364" s="10">
        <v>70.102635063980003</v>
      </c>
      <c r="E4364" s="10">
        <v>0</v>
      </c>
      <c r="F4364" s="10">
        <v>86.39612960705</v>
      </c>
      <c r="G4364" s="4"/>
      <c r="H4364" s="4"/>
      <c r="I4364" s="4"/>
      <c r="J4364" s="4"/>
    </row>
    <row r="4365" spans="1:10" x14ac:dyDescent="0.35">
      <c r="A4365" s="1" t="s">
        <v>1964</v>
      </c>
      <c r="B4365" s="18">
        <v>0.21463095268929999</v>
      </c>
      <c r="C4365" s="18">
        <v>0.22095286180590001</v>
      </c>
      <c r="D4365" s="18">
        <v>0.28838728159909999</v>
      </c>
      <c r="E4365" s="18">
        <v>0.53505454128329999</v>
      </c>
      <c r="F4365" s="18">
        <v>0.2817245125974</v>
      </c>
      <c r="G4365" s="7"/>
      <c r="H4365" s="7"/>
      <c r="I4365" s="7"/>
      <c r="J4365" s="7"/>
    </row>
    <row r="4366" spans="1:10" x14ac:dyDescent="0.35">
      <c r="B4366" s="10">
        <v>1.1219002912210001</v>
      </c>
      <c r="C4366" s="10">
        <v>15.47597895749</v>
      </c>
      <c r="D4366" s="10">
        <v>150.02667552509999</v>
      </c>
      <c r="E4366" s="10">
        <v>2.410152784583</v>
      </c>
      <c r="F4366" s="10">
        <v>169.03470755839999</v>
      </c>
      <c r="G4366" s="10"/>
      <c r="H4366" s="10"/>
      <c r="I4366" s="10"/>
      <c r="J4366" s="10"/>
    </row>
    <row r="4367" spans="1:10" x14ac:dyDescent="0.35">
      <c r="A4367" s="1" t="s">
        <v>1945</v>
      </c>
      <c r="B4367" s="18">
        <v>0</v>
      </c>
      <c r="C4367" s="18">
        <v>1.9253751159839998E-2</v>
      </c>
      <c r="D4367" s="18">
        <v>2.0369814923810001E-2</v>
      </c>
      <c r="E4367" s="18">
        <v>0.13824270837220001</v>
      </c>
      <c r="F4367" s="18">
        <v>2.0947001092230001E-2</v>
      </c>
      <c r="G4367" s="7"/>
      <c r="H4367" s="7"/>
      <c r="I4367" s="7"/>
      <c r="J4367" s="7"/>
    </row>
    <row r="4368" spans="1:10" x14ac:dyDescent="0.35">
      <c r="B4368" s="10">
        <v>0</v>
      </c>
      <c r="C4368" s="10">
        <v>1.348571117691</v>
      </c>
      <c r="D4368" s="10">
        <v>10.596915360260001</v>
      </c>
      <c r="E4368" s="10">
        <v>0.62271417738540003</v>
      </c>
      <c r="F4368" s="10">
        <v>12.56820065534</v>
      </c>
      <c r="G4368" s="10"/>
      <c r="H4368" s="10"/>
      <c r="I4368" s="10"/>
      <c r="J4368" s="10"/>
    </row>
    <row r="4369" spans="1:12" x14ac:dyDescent="0.35">
      <c r="A4369" s="1" t="s">
        <v>1946</v>
      </c>
      <c r="B4369" s="18">
        <v>1</v>
      </c>
      <c r="C4369" s="18">
        <v>1</v>
      </c>
      <c r="D4369" s="18">
        <v>1</v>
      </c>
      <c r="E4369" s="18">
        <v>1</v>
      </c>
      <c r="F4369" s="18">
        <v>1</v>
      </c>
    </row>
    <row r="4370" spans="1:12" x14ac:dyDescent="0.35">
      <c r="B4370" s="10">
        <v>5.2271132246459997</v>
      </c>
      <c r="C4370" s="10">
        <v>70.041993713069999</v>
      </c>
      <c r="D4370" s="10">
        <v>520.22639380359999</v>
      </c>
      <c r="E4370" s="10">
        <v>4.5044992587159998</v>
      </c>
      <c r="F4370" s="10">
        <v>600</v>
      </c>
    </row>
    <row r="4371" spans="1:12" x14ac:dyDescent="0.35">
      <c r="A4371" s="1" t="s">
        <v>234</v>
      </c>
    </row>
    <row r="4372" spans="1:12" x14ac:dyDescent="0.35">
      <c r="A4372" s="1" t="s">
        <v>49</v>
      </c>
    </row>
    <row r="4373" spans="1:12" x14ac:dyDescent="0.35">
      <c r="B4373" s="7"/>
      <c r="C4373" s="7"/>
      <c r="D4373" s="7"/>
      <c r="E4373" s="7"/>
      <c r="F4373" s="7"/>
      <c r="G4373" s="7"/>
      <c r="H4373" s="7"/>
      <c r="I4373" s="7"/>
      <c r="J4373" s="7"/>
    </row>
    <row r="4374" spans="1:12" x14ac:dyDescent="0.35">
      <c r="B4374" s="10"/>
      <c r="C4374" s="10"/>
      <c r="D4374" s="10"/>
      <c r="E4374" s="10"/>
      <c r="F4374" s="10"/>
      <c r="G4374" s="10"/>
      <c r="H4374" s="10"/>
      <c r="I4374" s="10"/>
      <c r="J4374" s="10"/>
    </row>
    <row r="4375" spans="1:12" x14ac:dyDescent="0.35">
      <c r="B4375" s="7"/>
      <c r="C4375" s="7"/>
      <c r="D4375" s="7"/>
      <c r="E4375" s="7"/>
      <c r="F4375" s="7"/>
      <c r="G4375" s="7"/>
      <c r="H4375" s="7"/>
      <c r="I4375" s="7"/>
      <c r="J4375" s="7"/>
    </row>
    <row r="4376" spans="1:12" x14ac:dyDescent="0.35">
      <c r="A4376" s="3" t="s">
        <v>1937</v>
      </c>
    </row>
    <row r="4377" spans="1:12" x14ac:dyDescent="0.35">
      <c r="A4377" s="1" t="s">
        <v>235</v>
      </c>
    </row>
    <row r="4378" spans="1:12" ht="46.5" x14ac:dyDescent="0.35">
      <c r="A4378" s="4" t="s">
        <v>1938</v>
      </c>
      <c r="B4378" s="4" t="s">
        <v>1978</v>
      </c>
      <c r="C4378" s="4" t="s">
        <v>1979</v>
      </c>
      <c r="D4378" s="4" t="s">
        <v>1980</v>
      </c>
      <c r="E4378" s="4" t="s">
        <v>1981</v>
      </c>
      <c r="F4378" s="4" t="s">
        <v>1982</v>
      </c>
      <c r="G4378" s="4" t="s">
        <v>1983</v>
      </c>
      <c r="H4378" s="4" t="s">
        <v>1984</v>
      </c>
      <c r="I4378" s="4" t="s">
        <v>1985</v>
      </c>
      <c r="J4378" s="4" t="s">
        <v>1986</v>
      </c>
      <c r="K4378" s="4" t="s">
        <v>1945</v>
      </c>
      <c r="L4378" s="4" t="s">
        <v>1946</v>
      </c>
    </row>
    <row r="4379" spans="1:12" x14ac:dyDescent="0.35">
      <c r="A4379" s="1" t="s">
        <v>1958</v>
      </c>
      <c r="B4379" s="16">
        <v>0.7706855146921</v>
      </c>
      <c r="C4379" s="18">
        <v>0.34458206442330003</v>
      </c>
      <c r="D4379" s="18">
        <v>0.1205003229949</v>
      </c>
      <c r="E4379" s="18">
        <v>0.69041415804570005</v>
      </c>
      <c r="F4379" s="18">
        <v>0.16941516488960001</v>
      </c>
      <c r="G4379" s="16">
        <v>0.8350765557798</v>
      </c>
      <c r="H4379" s="17">
        <v>0.2145694213065</v>
      </c>
      <c r="I4379" s="17">
        <v>0.25582360576969998</v>
      </c>
      <c r="J4379" s="16">
        <v>0.98573943865989999</v>
      </c>
      <c r="K4379" s="18">
        <v>0.66361624813419995</v>
      </c>
      <c r="L4379" s="18">
        <v>0.47911602614490001</v>
      </c>
    </row>
    <row r="4380" spans="1:12" x14ac:dyDescent="0.35">
      <c r="B4380" s="8">
        <v>115.70078890790001</v>
      </c>
      <c r="C4380" s="10">
        <v>8.9415938056699993</v>
      </c>
      <c r="D4380" s="10">
        <v>1.4237970382</v>
      </c>
      <c r="E4380" s="10">
        <v>4.3636748609289997</v>
      </c>
      <c r="F4380" s="10">
        <v>2.2815323465840001</v>
      </c>
      <c r="G4380" s="8">
        <v>29.635313158110002</v>
      </c>
      <c r="H4380" s="9">
        <v>20.651518574859999</v>
      </c>
      <c r="I4380" s="9">
        <v>49.559899654410003</v>
      </c>
      <c r="J4380" s="8">
        <v>32.261703089580003</v>
      </c>
      <c r="K4380" s="10">
        <v>22.649794250679999</v>
      </c>
      <c r="L4380" s="10">
        <v>287.4696156869</v>
      </c>
    </row>
    <row r="4381" spans="1:12" x14ac:dyDescent="0.35">
      <c r="A4381" s="1" t="s">
        <v>1959</v>
      </c>
      <c r="B4381" s="18">
        <v>3.7728406662029999E-2</v>
      </c>
      <c r="C4381" s="18">
        <v>9.0237870436659998E-2</v>
      </c>
      <c r="D4381" s="18">
        <v>0.1324461183798</v>
      </c>
      <c r="E4381" s="18">
        <v>0</v>
      </c>
      <c r="F4381" s="18">
        <v>2.7310556947589999E-2</v>
      </c>
      <c r="G4381" s="18">
        <v>4.2628782060200002E-2</v>
      </c>
      <c r="H4381" s="18">
        <v>7.8523918936089995E-2</v>
      </c>
      <c r="I4381" s="18">
        <v>0.1139751243127</v>
      </c>
      <c r="J4381" s="18">
        <v>1.4260561340089999E-2</v>
      </c>
      <c r="K4381" s="18">
        <v>8.7186120804889994E-2</v>
      </c>
      <c r="L4381" s="18">
        <v>7.4218910820440007E-2</v>
      </c>
    </row>
    <row r="4382" spans="1:12" x14ac:dyDescent="0.35">
      <c r="B4382" s="10">
        <v>5.664056650629</v>
      </c>
      <c r="C4382" s="10">
        <v>2.341591355556</v>
      </c>
      <c r="D4382" s="10">
        <v>1.564945108721</v>
      </c>
      <c r="E4382" s="10">
        <v>0</v>
      </c>
      <c r="F4382" s="10">
        <v>0.3677942238511</v>
      </c>
      <c r="G4382" s="10">
        <v>1.512816156985</v>
      </c>
      <c r="H4382" s="10">
        <v>7.5576387381109997</v>
      </c>
      <c r="I4382" s="10">
        <v>22.080041077680001</v>
      </c>
      <c r="J4382" s="10">
        <v>0.4667257672781</v>
      </c>
      <c r="K4382" s="10">
        <v>2.975737413449</v>
      </c>
      <c r="L4382" s="10">
        <v>44.531346492259999</v>
      </c>
    </row>
    <row r="4383" spans="1:12" x14ac:dyDescent="0.35">
      <c r="A4383" s="1" t="s">
        <v>1960</v>
      </c>
      <c r="B4383" s="17">
        <v>0.19158607864589999</v>
      </c>
      <c r="C4383" s="18">
        <v>0.5651800651401</v>
      </c>
      <c r="D4383" s="18">
        <v>0.67202605941850002</v>
      </c>
      <c r="E4383" s="18">
        <v>0.3095858419543</v>
      </c>
      <c r="F4383" s="18">
        <v>0.56979121384690001</v>
      </c>
      <c r="G4383" s="17">
        <v>9.9556403521180004E-2</v>
      </c>
      <c r="H4383" s="16">
        <v>0.67880788259010005</v>
      </c>
      <c r="I4383" s="16">
        <v>0.61620122021299994</v>
      </c>
      <c r="J4383" s="17">
        <v>0</v>
      </c>
      <c r="K4383" s="17">
        <v>0.18140480103910001</v>
      </c>
      <c r="L4383" s="18">
        <v>0.4257180619425</v>
      </c>
    </row>
    <row r="4384" spans="1:12" x14ac:dyDescent="0.35">
      <c r="B4384" s="9">
        <v>28.76226427061</v>
      </c>
      <c r="C4384" s="10">
        <v>14.66591297491</v>
      </c>
      <c r="D4384" s="10">
        <v>7.9404659606900001</v>
      </c>
      <c r="E4384" s="10">
        <v>1.956697932817</v>
      </c>
      <c r="F4384" s="10">
        <v>7.6734398956490004</v>
      </c>
      <c r="G4384" s="9">
        <v>3.5330715188020001</v>
      </c>
      <c r="H4384" s="8">
        <v>65.332765082370003</v>
      </c>
      <c r="I4384" s="8">
        <v>119.3747173909</v>
      </c>
      <c r="J4384" s="9">
        <v>0</v>
      </c>
      <c r="K4384" s="9">
        <v>6.1915021387340001</v>
      </c>
      <c r="L4384" s="10">
        <v>255.43083716550001</v>
      </c>
    </row>
    <row r="4385" spans="1:12" x14ac:dyDescent="0.35">
      <c r="A4385" s="1" t="s">
        <v>1961</v>
      </c>
      <c r="B4385" s="16">
        <v>0.53702811972279996</v>
      </c>
      <c r="C4385" s="18">
        <v>0.28468181477299997</v>
      </c>
      <c r="D4385" s="18">
        <v>0.1205003229949</v>
      </c>
      <c r="E4385" s="18">
        <v>0.5115324390371</v>
      </c>
      <c r="F4385" s="18">
        <v>0.16941516488960001</v>
      </c>
      <c r="G4385" s="16">
        <v>0.64244612460289996</v>
      </c>
      <c r="H4385" s="17">
        <v>0.11784305167</v>
      </c>
      <c r="I4385" s="17">
        <v>0.15146655880519999</v>
      </c>
      <c r="J4385" s="16">
        <v>0.74932859640810001</v>
      </c>
      <c r="K4385" s="18">
        <v>0.50667970005280005</v>
      </c>
      <c r="L4385" s="18">
        <v>0.33375033337190002</v>
      </c>
    </row>
    <row r="4386" spans="1:12" x14ac:dyDescent="0.35">
      <c r="B4386" s="8">
        <v>80.622479510960005</v>
      </c>
      <c r="C4386" s="10">
        <v>7.3872363491169999</v>
      </c>
      <c r="D4386" s="10">
        <v>1.4237970382</v>
      </c>
      <c r="E4386" s="10">
        <v>3.233075710809</v>
      </c>
      <c r="F4386" s="10">
        <v>2.2815323465840001</v>
      </c>
      <c r="G4386" s="8">
        <v>22.799217578370001</v>
      </c>
      <c r="H4386" s="9">
        <v>11.34196082397</v>
      </c>
      <c r="I4386" s="9">
        <v>29.343138342530001</v>
      </c>
      <c r="J4386" s="8">
        <v>24.524347657949999</v>
      </c>
      <c r="K4386" s="10">
        <v>17.293414664659998</v>
      </c>
      <c r="L4386" s="10">
        <v>200.25020002319999</v>
      </c>
    </row>
    <row r="4387" spans="1:12" x14ac:dyDescent="0.35">
      <c r="A4387" s="1" t="s">
        <v>1962</v>
      </c>
      <c r="B4387" s="16">
        <v>0.23365739496929999</v>
      </c>
      <c r="C4387" s="18">
        <v>5.9900249650240003E-2</v>
      </c>
      <c r="D4387" s="18">
        <v>0</v>
      </c>
      <c r="E4387" s="18">
        <v>0.1788817190086</v>
      </c>
      <c r="F4387" s="18">
        <v>0</v>
      </c>
      <c r="G4387" s="18">
        <v>0.19263043117699999</v>
      </c>
      <c r="H4387" s="18">
        <v>9.6726369636519996E-2</v>
      </c>
      <c r="I4387" s="18">
        <v>0.1043570469645</v>
      </c>
      <c r="J4387" s="18">
        <v>0.23641084225180001</v>
      </c>
      <c r="K4387" s="18">
        <v>0.15693654808140001</v>
      </c>
      <c r="L4387" s="18">
        <v>0.14536569277299999</v>
      </c>
    </row>
    <row r="4388" spans="1:12" x14ac:dyDescent="0.35">
      <c r="B4388" s="8">
        <v>35.078309396949997</v>
      </c>
      <c r="C4388" s="10">
        <v>1.5543574565530001</v>
      </c>
      <c r="D4388" s="10">
        <v>0</v>
      </c>
      <c r="E4388" s="10">
        <v>1.1305991501199999</v>
      </c>
      <c r="F4388" s="10">
        <v>0</v>
      </c>
      <c r="G4388" s="10">
        <v>6.8360955797390002</v>
      </c>
      <c r="H4388" s="10">
        <v>9.3095577508910008</v>
      </c>
      <c r="I4388" s="10">
        <v>20.216761311879999</v>
      </c>
      <c r="J4388" s="10">
        <v>7.7373554316269999</v>
      </c>
      <c r="K4388" s="10">
        <v>5.3563795860169998</v>
      </c>
      <c r="L4388" s="10">
        <v>87.219415663769993</v>
      </c>
    </row>
    <row r="4389" spans="1:12" x14ac:dyDescent="0.35">
      <c r="A4389" s="1" t="s">
        <v>1963</v>
      </c>
      <c r="B4389" s="17">
        <v>7.6340967063540002E-2</v>
      </c>
      <c r="C4389" s="18">
        <v>0.25497533811540002</v>
      </c>
      <c r="D4389" s="18">
        <v>0.2668085722629</v>
      </c>
      <c r="E4389" s="18">
        <v>0</v>
      </c>
      <c r="F4389" s="18">
        <v>0</v>
      </c>
      <c r="G4389" s="18">
        <v>4.2279449040760003E-2</v>
      </c>
      <c r="H4389" s="16">
        <v>0.24000293367180001</v>
      </c>
      <c r="I4389" s="16">
        <v>0.2021848891852</v>
      </c>
      <c r="J4389" s="18">
        <v>0</v>
      </c>
      <c r="K4389" s="18">
        <v>4.0957290791580003E-2</v>
      </c>
      <c r="L4389" s="18">
        <v>0.1439935493451</v>
      </c>
    </row>
    <row r="4390" spans="1:12" x14ac:dyDescent="0.35">
      <c r="B4390" s="9">
        <v>11.460848746810001</v>
      </c>
      <c r="C4390" s="10">
        <v>6.6163800710510001</v>
      </c>
      <c r="D4390" s="10">
        <v>3.1525330846649999</v>
      </c>
      <c r="E4390" s="10">
        <v>0</v>
      </c>
      <c r="F4390" s="10">
        <v>0</v>
      </c>
      <c r="G4390" s="10">
        <v>1.5004189781199999</v>
      </c>
      <c r="H4390" s="8">
        <v>23.099400709409998</v>
      </c>
      <c r="I4390" s="8">
        <v>39.16864039779</v>
      </c>
      <c r="J4390" s="10">
        <v>0</v>
      </c>
      <c r="K4390" s="10">
        <v>1.3979076192040001</v>
      </c>
      <c r="L4390" s="10">
        <v>86.39612960705</v>
      </c>
    </row>
    <row r="4391" spans="1:12" x14ac:dyDescent="0.35">
      <c r="A4391" s="1" t="s">
        <v>1964</v>
      </c>
      <c r="B4391" s="17">
        <v>0.1152451115823</v>
      </c>
      <c r="C4391" s="18">
        <v>0.3102047270246</v>
      </c>
      <c r="D4391" s="18">
        <v>0.40521748715560002</v>
      </c>
      <c r="E4391" s="18">
        <v>0.3095858419543</v>
      </c>
      <c r="F4391" s="18">
        <v>0.56979121384690001</v>
      </c>
      <c r="G4391" s="17">
        <v>5.727695448042E-2</v>
      </c>
      <c r="H4391" s="16">
        <v>0.4388049489184</v>
      </c>
      <c r="I4391" s="16">
        <v>0.41401633102770002</v>
      </c>
      <c r="J4391" s="17">
        <v>0</v>
      </c>
      <c r="K4391" s="18">
        <v>0.14044751024759999</v>
      </c>
      <c r="L4391" s="18">
        <v>0.2817245125974</v>
      </c>
    </row>
    <row r="4392" spans="1:12" x14ac:dyDescent="0.35">
      <c r="B4392" s="9">
        <v>17.301415523789998</v>
      </c>
      <c r="C4392" s="10">
        <v>8.0495329038540007</v>
      </c>
      <c r="D4392" s="10">
        <v>4.7879328760249997</v>
      </c>
      <c r="E4392" s="10">
        <v>1.956697932817</v>
      </c>
      <c r="F4392" s="10">
        <v>7.6734398956490004</v>
      </c>
      <c r="G4392" s="9">
        <v>2.0326525406820002</v>
      </c>
      <c r="H4392" s="8">
        <v>42.23336437295</v>
      </c>
      <c r="I4392" s="8">
        <v>80.206076993120007</v>
      </c>
      <c r="J4392" s="9">
        <v>0</v>
      </c>
      <c r="K4392" s="10">
        <v>4.79359451953</v>
      </c>
      <c r="L4392" s="10">
        <v>169.03470755839999</v>
      </c>
    </row>
    <row r="4393" spans="1:12" x14ac:dyDescent="0.35">
      <c r="A4393" s="1" t="s">
        <v>1945</v>
      </c>
      <c r="B4393" s="18">
        <v>0</v>
      </c>
      <c r="C4393" s="18">
        <v>0</v>
      </c>
      <c r="D4393" s="18">
        <v>7.5027499206829995E-2</v>
      </c>
      <c r="E4393" s="18">
        <v>0</v>
      </c>
      <c r="F4393" s="16">
        <v>0.23348306431589999</v>
      </c>
      <c r="G4393" s="18">
        <v>2.2738258638769999E-2</v>
      </c>
      <c r="H4393" s="18">
        <v>2.809877716729E-2</v>
      </c>
      <c r="I4393" s="18">
        <v>1.4000049704709999E-2</v>
      </c>
      <c r="J4393" s="18">
        <v>0</v>
      </c>
      <c r="K4393" s="18">
        <v>6.7792830021789999E-2</v>
      </c>
      <c r="L4393" s="18">
        <v>2.0947001092230001E-2</v>
      </c>
    </row>
    <row r="4394" spans="1:12" x14ac:dyDescent="0.35">
      <c r="B4394" s="10">
        <v>0</v>
      </c>
      <c r="C4394" s="10">
        <v>0</v>
      </c>
      <c r="D4394" s="10">
        <v>0.8865032764995</v>
      </c>
      <c r="E4394" s="10">
        <v>0</v>
      </c>
      <c r="F4394" s="8">
        <v>3.1443416766359999</v>
      </c>
      <c r="G4394" s="10">
        <v>0.80693849056839995</v>
      </c>
      <c r="H4394" s="10">
        <v>2.7044040808240002</v>
      </c>
      <c r="I4394" s="10">
        <v>2.7121854390050002</v>
      </c>
      <c r="J4394" s="10">
        <v>0</v>
      </c>
      <c r="K4394" s="10">
        <v>2.3138276918049998</v>
      </c>
      <c r="L4394" s="10">
        <v>12.56820065534</v>
      </c>
    </row>
    <row r="4395" spans="1:12" x14ac:dyDescent="0.35">
      <c r="A4395" s="1" t="s">
        <v>1946</v>
      </c>
      <c r="B4395" s="18">
        <v>1</v>
      </c>
      <c r="C4395" s="18">
        <v>1</v>
      </c>
      <c r="D4395" s="18">
        <v>1</v>
      </c>
      <c r="E4395" s="18">
        <v>1</v>
      </c>
      <c r="F4395" s="18">
        <v>1</v>
      </c>
      <c r="G4395" s="18">
        <v>1</v>
      </c>
      <c r="H4395" s="18">
        <v>1</v>
      </c>
      <c r="I4395" s="18">
        <v>1</v>
      </c>
      <c r="J4395" s="18">
        <v>1</v>
      </c>
      <c r="K4395" s="18">
        <v>1</v>
      </c>
      <c r="L4395" s="18">
        <v>1</v>
      </c>
    </row>
    <row r="4396" spans="1:12" x14ac:dyDescent="0.35">
      <c r="B4396" s="10">
        <v>150.12710982909999</v>
      </c>
      <c r="C4396" s="10">
        <v>25.949098136130001</v>
      </c>
      <c r="D4396" s="10">
        <v>11.815711384109999</v>
      </c>
      <c r="E4396" s="10">
        <v>6.3203727937460004</v>
      </c>
      <c r="F4396" s="10">
        <v>13.467108142720001</v>
      </c>
      <c r="G4396" s="10">
        <v>35.488139324460001</v>
      </c>
      <c r="H4396" s="10">
        <v>96.246326476159993</v>
      </c>
      <c r="I4396" s="10">
        <v>193.726843562</v>
      </c>
      <c r="J4396" s="10">
        <v>32.728428856859999</v>
      </c>
      <c r="K4396" s="10">
        <v>34.13086149467</v>
      </c>
      <c r="L4396" s="10">
        <v>600</v>
      </c>
    </row>
    <row r="4397" spans="1:12" x14ac:dyDescent="0.35">
      <c r="A4397" s="1" t="s">
        <v>235</v>
      </c>
    </row>
    <row r="4398" spans="1:12" x14ac:dyDescent="0.35">
      <c r="A4398" s="1" t="s">
        <v>49</v>
      </c>
    </row>
    <row r="4399" spans="1:12" x14ac:dyDescent="0.35">
      <c r="B4399" s="7"/>
      <c r="C4399" s="7"/>
      <c r="D4399" s="7"/>
      <c r="E4399" s="7"/>
      <c r="F4399" s="7"/>
      <c r="G4399" s="7"/>
      <c r="H4399" s="7"/>
      <c r="I4399" s="7"/>
      <c r="J4399" s="7"/>
    </row>
    <row r="4400" spans="1:12" x14ac:dyDescent="0.35">
      <c r="B4400" s="10"/>
      <c r="C4400" s="10"/>
      <c r="D4400" s="10"/>
      <c r="E4400" s="10"/>
      <c r="F4400" s="10"/>
      <c r="G4400" s="10"/>
      <c r="H4400" s="10"/>
      <c r="I4400" s="10"/>
      <c r="J4400" s="10"/>
    </row>
    <row r="4402" spans="1:9" x14ac:dyDescent="0.35">
      <c r="A4402" s="3" t="s">
        <v>1937</v>
      </c>
    </row>
    <row r="4403" spans="1:9" x14ac:dyDescent="0.35">
      <c r="A4403" s="1" t="s">
        <v>236</v>
      </c>
    </row>
    <row r="4404" spans="1:9" ht="31" x14ac:dyDescent="0.35">
      <c r="A4404" s="4" t="s">
        <v>1938</v>
      </c>
      <c r="B4404" s="4" t="s">
        <v>1987</v>
      </c>
      <c r="C4404" s="4" t="s">
        <v>1988</v>
      </c>
      <c r="D4404" s="4" t="s">
        <v>1989</v>
      </c>
      <c r="E4404" s="4" t="s">
        <v>1990</v>
      </c>
      <c r="F4404" s="4" t="s">
        <v>1945</v>
      </c>
      <c r="G4404" s="4" t="s">
        <v>1946</v>
      </c>
    </row>
    <row r="4405" spans="1:9" x14ac:dyDescent="0.35">
      <c r="A4405" s="1" t="s">
        <v>1958</v>
      </c>
      <c r="B4405" s="18">
        <v>0.833306486437</v>
      </c>
      <c r="C4405" s="16">
        <v>0.87754757747519996</v>
      </c>
      <c r="D4405" s="16">
        <v>0.73384104613500001</v>
      </c>
      <c r="E4405" s="17">
        <v>0.213543856329</v>
      </c>
      <c r="F4405" s="18">
        <v>0.5309314628099</v>
      </c>
      <c r="G4405" s="18">
        <v>0.47911602614490001</v>
      </c>
    </row>
    <row r="4406" spans="1:9" x14ac:dyDescent="0.35">
      <c r="B4406" s="10">
        <v>4.7793674664859997</v>
      </c>
      <c r="C4406" s="8">
        <v>75.083946136229997</v>
      </c>
      <c r="D4406" s="8">
        <v>135.8183017156</v>
      </c>
      <c r="E4406" s="9">
        <v>67.305005042689999</v>
      </c>
      <c r="F4406" s="10">
        <v>4.4829953259320003</v>
      </c>
      <c r="G4406" s="10">
        <v>287.4696156869</v>
      </c>
    </row>
    <row r="4407" spans="1:9" x14ac:dyDescent="0.35">
      <c r="A4407" s="1" t="s">
        <v>1959</v>
      </c>
      <c r="B4407" s="18">
        <v>0</v>
      </c>
      <c r="C4407" s="18">
        <v>3.173470962674E-2</v>
      </c>
      <c r="D4407" s="18">
        <v>6.5635006656100003E-2</v>
      </c>
      <c r="E4407" s="18">
        <v>8.6885903104929996E-2</v>
      </c>
      <c r="F4407" s="18">
        <v>0.27045794790279998</v>
      </c>
      <c r="G4407" s="18">
        <v>7.4218910820440007E-2</v>
      </c>
    </row>
    <row r="4408" spans="1:9" x14ac:dyDescent="0.35">
      <c r="B4408" s="10">
        <v>0</v>
      </c>
      <c r="C4408" s="10">
        <v>2.715257029275</v>
      </c>
      <c r="D4408" s="10">
        <v>12.147637671769999</v>
      </c>
      <c r="E4408" s="10">
        <v>27.384801638159999</v>
      </c>
      <c r="F4408" s="10">
        <v>2.2836501530589999</v>
      </c>
      <c r="G4408" s="10">
        <v>44.531346492259999</v>
      </c>
      <c r="H4408" s="4"/>
      <c r="I4408" s="4"/>
    </row>
    <row r="4409" spans="1:9" x14ac:dyDescent="0.35">
      <c r="A4409" s="1" t="s">
        <v>1960</v>
      </c>
      <c r="B4409" s="18">
        <v>0.166693513563</v>
      </c>
      <c r="C4409" s="17">
        <v>7.7182613052220003E-2</v>
      </c>
      <c r="D4409" s="17">
        <v>0.19114517644269999</v>
      </c>
      <c r="E4409" s="16">
        <v>0.67085152674799997</v>
      </c>
      <c r="F4409" s="18">
        <v>0.124861114868</v>
      </c>
      <c r="G4409" s="18">
        <v>0.4257180619425</v>
      </c>
      <c r="H4409" s="7"/>
      <c r="I4409" s="7"/>
    </row>
    <row r="4410" spans="1:9" x14ac:dyDescent="0.35">
      <c r="B4410" s="10">
        <v>0.95605826735319999</v>
      </c>
      <c r="C4410" s="9">
        <v>6.6038301623939999</v>
      </c>
      <c r="D4410" s="9">
        <v>35.376889017449997</v>
      </c>
      <c r="E4410" s="8">
        <v>211.43977713460001</v>
      </c>
      <c r="F4410" s="10">
        <v>1.054282583634</v>
      </c>
      <c r="G4410" s="10">
        <v>255.43083716550001</v>
      </c>
      <c r="H4410" s="10"/>
      <c r="I4410" s="10"/>
    </row>
    <row r="4411" spans="1:9" x14ac:dyDescent="0.35">
      <c r="A4411" s="1" t="s">
        <v>1961</v>
      </c>
      <c r="B4411" s="16">
        <v>0.833306486437</v>
      </c>
      <c r="C4411" s="16">
        <v>0.7302148931254</v>
      </c>
      <c r="D4411" s="16">
        <v>0.53044148483599995</v>
      </c>
      <c r="E4411" s="17">
        <v>0.1073482021995</v>
      </c>
      <c r="F4411" s="18">
        <v>0.116692955737</v>
      </c>
      <c r="G4411" s="18">
        <v>0.33375033337190002</v>
      </c>
      <c r="H4411" s="7"/>
      <c r="I4411" s="7"/>
    </row>
    <row r="4412" spans="1:9" x14ac:dyDescent="0.35">
      <c r="B4412" s="8">
        <v>4.7793674664859997</v>
      </c>
      <c r="C4412" s="8">
        <v>62.477997900749997</v>
      </c>
      <c r="D4412" s="8">
        <v>98.173387832900005</v>
      </c>
      <c r="E4412" s="9">
        <v>33.834133252839997</v>
      </c>
      <c r="F4412" s="10">
        <v>0.98531357017260002</v>
      </c>
      <c r="G4412" s="10">
        <v>200.25020002319999</v>
      </c>
      <c r="H4412" s="10"/>
      <c r="I4412" s="10"/>
    </row>
    <row r="4413" spans="1:9" x14ac:dyDescent="0.35">
      <c r="A4413" s="1" t="s">
        <v>1962</v>
      </c>
      <c r="B4413" s="18">
        <v>0</v>
      </c>
      <c r="C4413" s="18">
        <v>0.14733268434970001</v>
      </c>
      <c r="D4413" s="16">
        <v>0.2033995612991</v>
      </c>
      <c r="E4413" s="17">
        <v>0.10619565412949999</v>
      </c>
      <c r="F4413" s="18">
        <v>0.4142385070729</v>
      </c>
      <c r="G4413" s="18">
        <v>0.14536569277299999</v>
      </c>
      <c r="H4413" s="7"/>
      <c r="I4413" s="7"/>
    </row>
    <row r="4414" spans="1:9" x14ac:dyDescent="0.35">
      <c r="B4414" s="10">
        <v>0</v>
      </c>
      <c r="C4414" s="10">
        <v>12.60594823548</v>
      </c>
      <c r="D4414" s="8">
        <v>37.644913882689998</v>
      </c>
      <c r="E4414" s="9">
        <v>33.470871789850001</v>
      </c>
      <c r="F4414" s="10">
        <v>3.49768175576</v>
      </c>
      <c r="G4414" s="10">
        <v>87.219415663769993</v>
      </c>
      <c r="H4414" s="10"/>
      <c r="I4414" s="10"/>
    </row>
    <row r="4415" spans="1:9" x14ac:dyDescent="0.35">
      <c r="A4415" s="1" t="s">
        <v>1963</v>
      </c>
      <c r="B4415" s="18">
        <v>0</v>
      </c>
      <c r="C4415" s="17">
        <v>6.5920265503E-3</v>
      </c>
      <c r="D4415" s="18">
        <v>0.1168733610576</v>
      </c>
      <c r="E4415" s="16">
        <v>0.20201416189009999</v>
      </c>
      <c r="F4415" s="18">
        <v>6.2802710815399995E-2</v>
      </c>
      <c r="G4415" s="18">
        <v>0.1439935493451</v>
      </c>
      <c r="H4415" s="7"/>
      <c r="I4415" s="7"/>
    </row>
    <row r="4416" spans="1:9" x14ac:dyDescent="0.35">
      <c r="B4416" s="10">
        <v>0</v>
      </c>
      <c r="C4416" s="9">
        <v>0.56402111878119998</v>
      </c>
      <c r="D4416" s="10">
        <v>21.63076254488</v>
      </c>
      <c r="E4416" s="8">
        <v>63.671062321560001</v>
      </c>
      <c r="F4416" s="10">
        <v>0.53028362182809996</v>
      </c>
      <c r="G4416" s="10">
        <v>86.39612960705</v>
      </c>
      <c r="H4416" s="10"/>
      <c r="I4416" s="10"/>
    </row>
    <row r="4417" spans="1:9" x14ac:dyDescent="0.35">
      <c r="A4417" s="1" t="s">
        <v>1964</v>
      </c>
      <c r="B4417" s="18">
        <v>0.166693513563</v>
      </c>
      <c r="C4417" s="17">
        <v>7.0590586501920002E-2</v>
      </c>
      <c r="D4417" s="17">
        <v>7.4271815385069995E-2</v>
      </c>
      <c r="E4417" s="16">
        <v>0.46883736485790001</v>
      </c>
      <c r="F4417" s="18">
        <v>6.205840405258E-2</v>
      </c>
      <c r="G4417" s="18">
        <v>0.2817245125974</v>
      </c>
      <c r="H4417" s="7"/>
      <c r="I4417" s="7"/>
    </row>
    <row r="4418" spans="1:9" x14ac:dyDescent="0.35">
      <c r="B4418" s="10">
        <v>0.95605826735319999</v>
      </c>
      <c r="C4418" s="9">
        <v>6.0398090436120002</v>
      </c>
      <c r="D4418" s="9">
        <v>13.746126472569999</v>
      </c>
      <c r="E4418" s="8">
        <v>147.76871481309999</v>
      </c>
      <c r="F4418" s="10">
        <v>0.52399896180600003</v>
      </c>
      <c r="G4418" s="10">
        <v>169.03470755839999</v>
      </c>
      <c r="H4418" s="10"/>
      <c r="I4418" s="10"/>
    </row>
    <row r="4419" spans="1:9" x14ac:dyDescent="0.35">
      <c r="A4419" s="1" t="s">
        <v>1945</v>
      </c>
      <c r="B4419" s="18">
        <v>0</v>
      </c>
      <c r="C4419" s="18">
        <v>1.3535099845869999E-2</v>
      </c>
      <c r="D4419" s="18">
        <v>9.3787707662169994E-3</v>
      </c>
      <c r="E4419" s="18">
        <v>2.8718713818100001E-2</v>
      </c>
      <c r="F4419" s="18">
        <v>7.3749474419300007E-2</v>
      </c>
      <c r="G4419" s="18">
        <v>2.0947001092230001E-2</v>
      </c>
      <c r="H4419" s="7"/>
      <c r="I4419" s="7"/>
    </row>
    <row r="4420" spans="1:9" x14ac:dyDescent="0.35">
      <c r="B4420" s="10">
        <v>0</v>
      </c>
      <c r="C4420" s="10">
        <v>1.158078187281</v>
      </c>
      <c r="D4420" s="10">
        <v>1.7358101244899999</v>
      </c>
      <c r="E4420" s="10">
        <v>9.0515981661809999</v>
      </c>
      <c r="F4420" s="10">
        <v>0.62271417738540003</v>
      </c>
      <c r="G4420" s="10">
        <v>12.56820065534</v>
      </c>
      <c r="H4420" s="10"/>
      <c r="I4420" s="10"/>
    </row>
    <row r="4421" spans="1:9" x14ac:dyDescent="0.35">
      <c r="A4421" s="1" t="s">
        <v>1946</v>
      </c>
      <c r="B4421" s="18">
        <v>1</v>
      </c>
      <c r="C4421" s="18">
        <v>1</v>
      </c>
      <c r="D4421" s="18">
        <v>1</v>
      </c>
      <c r="E4421" s="18">
        <v>1</v>
      </c>
      <c r="F4421" s="18">
        <v>1</v>
      </c>
      <c r="G4421" s="18">
        <v>1</v>
      </c>
      <c r="H4421" s="7"/>
      <c r="I4421" s="7"/>
    </row>
    <row r="4422" spans="1:9" x14ac:dyDescent="0.35">
      <c r="B4422" s="10">
        <v>5.7354257338399997</v>
      </c>
      <c r="C4422" s="10">
        <v>85.561111515180002</v>
      </c>
      <c r="D4422" s="10">
        <v>185.07863852930001</v>
      </c>
      <c r="E4422" s="10">
        <v>315.18118198169998</v>
      </c>
      <c r="F4422" s="10">
        <v>8.4436422400110001</v>
      </c>
      <c r="G4422" s="10">
        <v>600</v>
      </c>
      <c r="H4422" s="10"/>
      <c r="I4422" s="10"/>
    </row>
    <row r="4423" spans="1:9" x14ac:dyDescent="0.35">
      <c r="A4423" s="1" t="s">
        <v>236</v>
      </c>
    </row>
    <row r="4424" spans="1:9" x14ac:dyDescent="0.35">
      <c r="A4424" s="1" t="s">
        <v>49</v>
      </c>
    </row>
    <row r="4428" spans="1:9" x14ac:dyDescent="0.35">
      <c r="A4428" s="3" t="s">
        <v>1937</v>
      </c>
    </row>
    <row r="4429" spans="1:9" x14ac:dyDescent="0.35">
      <c r="A4429" s="1" t="s">
        <v>237</v>
      </c>
    </row>
    <row r="4430" spans="1:9" ht="31" x14ac:dyDescent="0.35">
      <c r="A4430" s="4" t="s">
        <v>1938</v>
      </c>
      <c r="B4430" s="4" t="s">
        <v>1991</v>
      </c>
      <c r="C4430" s="4" t="s">
        <v>1992</v>
      </c>
      <c r="D4430" s="4" t="s">
        <v>1945</v>
      </c>
      <c r="E4430" s="4" t="s">
        <v>1946</v>
      </c>
    </row>
    <row r="4431" spans="1:9" x14ac:dyDescent="0.35">
      <c r="A4431" s="1" t="s">
        <v>1958</v>
      </c>
      <c r="B4431" s="17">
        <v>0.2662112032351</v>
      </c>
      <c r="C4431" s="16">
        <v>0.84122319681750002</v>
      </c>
      <c r="D4431" s="16">
        <v>0.6600411381954</v>
      </c>
      <c r="E4431" s="18">
        <v>0.47911602614490001</v>
      </c>
    </row>
    <row r="4432" spans="1:9" x14ac:dyDescent="0.35">
      <c r="B4432" s="9">
        <v>94.219984750530003</v>
      </c>
      <c r="C4432" s="8">
        <v>143.1564957443</v>
      </c>
      <c r="D4432" s="8">
        <v>50.093135192079998</v>
      </c>
      <c r="E4432" s="10">
        <v>287.4696156869</v>
      </c>
    </row>
    <row r="4433" spans="1:5" x14ac:dyDescent="0.35">
      <c r="A4433" s="1" t="s">
        <v>1959</v>
      </c>
      <c r="B4433" s="18">
        <v>9.3321611018030007E-2</v>
      </c>
      <c r="C4433" s="17">
        <v>2.658125210021E-2</v>
      </c>
      <c r="D4433" s="18">
        <v>9.1951628879090003E-2</v>
      </c>
      <c r="E4433" s="18">
        <v>7.4218910820440007E-2</v>
      </c>
    </row>
    <row r="4434" spans="1:5" x14ac:dyDescent="0.35">
      <c r="B4434" s="10">
        <v>33.029266462720003</v>
      </c>
      <c r="C4434" s="9">
        <v>4.5235068618629999</v>
      </c>
      <c r="D4434" s="10">
        <v>6.9785731676760001</v>
      </c>
      <c r="E4434" s="10">
        <v>44.531346492259999</v>
      </c>
    </row>
    <row r="4435" spans="1:5" x14ac:dyDescent="0.35">
      <c r="A4435" s="1" t="s">
        <v>1960</v>
      </c>
      <c r="B4435" s="16">
        <v>0.61398816917480004</v>
      </c>
      <c r="C4435" s="17">
        <v>0.12539039543909999</v>
      </c>
      <c r="D4435" s="17">
        <v>0.22114845894810001</v>
      </c>
      <c r="E4435" s="18">
        <v>0.4257180619425</v>
      </c>
    </row>
    <row r="4436" spans="1:5" x14ac:dyDescent="0.35">
      <c r="B4436" s="8">
        <v>217.30849503569999</v>
      </c>
      <c r="C4436" s="9">
        <v>21.338510016090002</v>
      </c>
      <c r="D4436" s="9">
        <v>16.783832113700001</v>
      </c>
      <c r="E4436" s="10">
        <v>255.43083716550001</v>
      </c>
    </row>
    <row r="4437" spans="1:5" x14ac:dyDescent="0.35">
      <c r="A4437" s="1" t="s">
        <v>1961</v>
      </c>
      <c r="B4437" s="17">
        <v>0.1768111827577</v>
      </c>
      <c r="C4437" s="16">
        <v>0.65413818711890004</v>
      </c>
      <c r="D4437" s="18">
        <v>0.3472280144348</v>
      </c>
      <c r="E4437" s="18">
        <v>0.33375033337190002</v>
      </c>
    </row>
    <row r="4438" spans="1:5" x14ac:dyDescent="0.35">
      <c r="B4438" s="9">
        <v>62.57868467107</v>
      </c>
      <c r="C4438" s="8">
        <v>111.31900660220001</v>
      </c>
      <c r="D4438" s="10">
        <v>26.35250874986</v>
      </c>
      <c r="E4438" s="10">
        <v>200.25020002319999</v>
      </c>
    </row>
    <row r="4439" spans="1:5" x14ac:dyDescent="0.35">
      <c r="A4439" s="1" t="s">
        <v>1962</v>
      </c>
      <c r="B4439" s="17">
        <v>8.9400020477389999E-2</v>
      </c>
      <c r="C4439" s="18">
        <v>0.18708500969860001</v>
      </c>
      <c r="D4439" s="16">
        <v>0.3128131237606</v>
      </c>
      <c r="E4439" s="18">
        <v>0.14536569277299999</v>
      </c>
    </row>
    <row r="4440" spans="1:5" x14ac:dyDescent="0.35">
      <c r="B4440" s="9">
        <v>31.641300079459999</v>
      </c>
      <c r="C4440" s="10">
        <v>31.837489142079999</v>
      </c>
      <c r="D4440" s="8">
        <v>23.740626442229999</v>
      </c>
      <c r="E4440" s="10">
        <v>87.219415663769993</v>
      </c>
    </row>
    <row r="4441" spans="1:5" x14ac:dyDescent="0.35">
      <c r="A4441" s="1" t="s">
        <v>1963</v>
      </c>
      <c r="B4441" s="16">
        <v>0.20532981066219999</v>
      </c>
      <c r="C4441" s="17">
        <v>4.450693328416E-2</v>
      </c>
      <c r="D4441" s="18">
        <v>8.1031804639289995E-2</v>
      </c>
      <c r="E4441" s="18">
        <v>0.1439935493451</v>
      </c>
    </row>
    <row r="4442" spans="1:5" x14ac:dyDescent="0.35">
      <c r="B4442" s="8">
        <v>72.672266960680005</v>
      </c>
      <c r="C4442" s="9">
        <v>7.5740381736859996</v>
      </c>
      <c r="D4442" s="10">
        <v>6.1498244726870004</v>
      </c>
      <c r="E4442" s="10">
        <v>86.39612960705</v>
      </c>
    </row>
    <row r="4443" spans="1:5" x14ac:dyDescent="0.35">
      <c r="A4443" s="1" t="s">
        <v>1964</v>
      </c>
      <c r="B4443" s="16">
        <v>0.40865835851249999</v>
      </c>
      <c r="C4443" s="17">
        <v>8.0883462154980004E-2</v>
      </c>
      <c r="D4443" s="17">
        <v>0.14011665430879999</v>
      </c>
      <c r="E4443" s="18">
        <v>0.2817245125974</v>
      </c>
    </row>
    <row r="4444" spans="1:5" x14ac:dyDescent="0.35">
      <c r="B4444" s="8">
        <v>144.63622807499999</v>
      </c>
      <c r="C4444" s="9">
        <v>13.76447184241</v>
      </c>
      <c r="D4444" s="9">
        <v>10.63400764102</v>
      </c>
      <c r="E4444" s="10">
        <v>169.03470755839999</v>
      </c>
    </row>
    <row r="4445" spans="1:5" x14ac:dyDescent="0.35">
      <c r="A4445" s="1" t="s">
        <v>1945</v>
      </c>
      <c r="B4445" s="18">
        <v>2.647901657214E-2</v>
      </c>
      <c r="C4445" s="18">
        <v>6.8051556431600003E-3</v>
      </c>
      <c r="D4445" s="18">
        <v>2.6858773977420002E-2</v>
      </c>
      <c r="E4445" s="18">
        <v>2.0947001092230001E-2</v>
      </c>
    </row>
    <row r="4446" spans="1:5" x14ac:dyDescent="0.35">
      <c r="B4446" s="10">
        <v>9.3717037724840004</v>
      </c>
      <c r="C4446" s="10">
        <v>1.158078187281</v>
      </c>
      <c r="D4446" s="10">
        <v>2.0384186955730002</v>
      </c>
      <c r="E4446" s="10">
        <v>12.56820065534</v>
      </c>
    </row>
    <row r="4447" spans="1:5" x14ac:dyDescent="0.35">
      <c r="A4447" s="1" t="s">
        <v>1946</v>
      </c>
      <c r="B4447" s="18">
        <v>1</v>
      </c>
      <c r="C4447" s="18">
        <v>1</v>
      </c>
      <c r="D4447" s="18">
        <v>1</v>
      </c>
      <c r="E4447" s="18">
        <v>1</v>
      </c>
    </row>
    <row r="4448" spans="1:5" x14ac:dyDescent="0.35">
      <c r="B4448" s="10">
        <v>353.92945002139999</v>
      </c>
      <c r="C4448" s="10">
        <v>170.1765908095</v>
      </c>
      <c r="D4448" s="10">
        <v>75.893959169040002</v>
      </c>
      <c r="E4448" s="10">
        <v>600</v>
      </c>
    </row>
    <row r="4449" spans="1:10" x14ac:dyDescent="0.35">
      <c r="A4449" s="1" t="s">
        <v>237</v>
      </c>
    </row>
    <row r="4450" spans="1:10" x14ac:dyDescent="0.35">
      <c r="A4450" s="1" t="s">
        <v>49</v>
      </c>
    </row>
    <row r="4452" spans="1:10" x14ac:dyDescent="0.35">
      <c r="A4452" s="4"/>
      <c r="B4452" s="4"/>
      <c r="C4452" s="4"/>
      <c r="D4452" s="4"/>
      <c r="E4452" s="4"/>
      <c r="F4452" s="4"/>
      <c r="G4452" s="4"/>
      <c r="H4452" s="4"/>
      <c r="I4452" s="4"/>
      <c r="J4452" s="4"/>
    </row>
    <row r="4453" spans="1:10" x14ac:dyDescent="0.35">
      <c r="B4453" s="7"/>
      <c r="C4453" s="7"/>
      <c r="D4453" s="7"/>
      <c r="E4453" s="7"/>
      <c r="F4453" s="6"/>
      <c r="G4453" s="7"/>
      <c r="H4453" s="7"/>
      <c r="I4453" s="7"/>
      <c r="J4453" s="7"/>
    </row>
    <row r="4454" spans="1:10" x14ac:dyDescent="0.35">
      <c r="A4454" s="3" t="s">
        <v>1937</v>
      </c>
      <c r="J4454" s="10"/>
    </row>
    <row r="4455" spans="1:10" x14ac:dyDescent="0.35">
      <c r="A4455" s="1" t="s">
        <v>238</v>
      </c>
      <c r="J4455" s="7"/>
    </row>
    <row r="4456" spans="1:10" ht="46.5" x14ac:dyDescent="0.35">
      <c r="A4456" s="4" t="s">
        <v>1938</v>
      </c>
      <c r="B4456" s="4" t="s">
        <v>1993</v>
      </c>
      <c r="C4456" s="4" t="s">
        <v>1994</v>
      </c>
      <c r="D4456" s="4" t="s">
        <v>1995</v>
      </c>
      <c r="E4456" s="4" t="s">
        <v>1996</v>
      </c>
      <c r="F4456" s="4" t="s">
        <v>1997</v>
      </c>
      <c r="G4456" s="4" t="s">
        <v>1998</v>
      </c>
      <c r="H4456" s="4" t="s">
        <v>1945</v>
      </c>
      <c r="I4456" s="4" t="s">
        <v>1946</v>
      </c>
      <c r="J4456" s="10"/>
    </row>
    <row r="4457" spans="1:10" x14ac:dyDescent="0.35">
      <c r="A4457" s="1" t="s">
        <v>1958</v>
      </c>
      <c r="B4457" s="17">
        <v>0.44503782081350002</v>
      </c>
      <c r="C4457" s="16">
        <v>0.6599242152839</v>
      </c>
      <c r="D4457" s="17">
        <v>0.40586104258819999</v>
      </c>
      <c r="E4457" s="18">
        <v>0.50865394415069998</v>
      </c>
      <c r="F4457" s="16">
        <v>0.69307351016090002</v>
      </c>
      <c r="G4457" s="18">
        <v>0.59295038535889999</v>
      </c>
      <c r="H4457" s="18">
        <v>0.2337507955457</v>
      </c>
      <c r="I4457" s="18">
        <v>0.47911602614490001</v>
      </c>
      <c r="J4457" s="7"/>
    </row>
    <row r="4458" spans="1:10" x14ac:dyDescent="0.35">
      <c r="B4458" s="9">
        <v>221.59768110050001</v>
      </c>
      <c r="C4458" s="8">
        <v>65.056590591740004</v>
      </c>
      <c r="D4458" s="9">
        <v>125.0690159864</v>
      </c>
      <c r="E4458" s="10">
        <v>96.528665114090003</v>
      </c>
      <c r="F4458" s="8">
        <v>45.703270032029998</v>
      </c>
      <c r="G4458" s="10">
        <v>19.353320559709999</v>
      </c>
      <c r="H4458" s="10">
        <v>0.81534399463990004</v>
      </c>
      <c r="I4458" s="10">
        <v>287.4696156869</v>
      </c>
      <c r="J4458" s="10"/>
    </row>
    <row r="4459" spans="1:10" x14ac:dyDescent="0.35">
      <c r="A4459" s="1" t="s">
        <v>1959</v>
      </c>
      <c r="B4459" s="18">
        <v>7.7663760875389995E-2</v>
      </c>
      <c r="C4459" s="18">
        <v>5.9445288973970001E-2</v>
      </c>
      <c r="D4459" s="18">
        <v>6.7929620674389998E-2</v>
      </c>
      <c r="E4459" s="18">
        <v>9.3470274112589999E-2</v>
      </c>
      <c r="F4459" s="18">
        <v>4.00539723541E-2</v>
      </c>
      <c r="G4459" s="18">
        <v>9.8622916918620004E-2</v>
      </c>
      <c r="H4459" s="18">
        <v>0</v>
      </c>
      <c r="I4459" s="18">
        <v>7.4218910820440007E-2</v>
      </c>
      <c r="J4459" s="7"/>
    </row>
    <row r="4460" spans="1:10" x14ac:dyDescent="0.35">
      <c r="B4460" s="10">
        <v>38.671116275190002</v>
      </c>
      <c r="C4460" s="10">
        <v>5.8602302170770004</v>
      </c>
      <c r="D4460" s="10">
        <v>20.933003965840001</v>
      </c>
      <c r="E4460" s="10">
        <v>17.738112309350001</v>
      </c>
      <c r="F4460" s="10">
        <v>2.641274680849</v>
      </c>
      <c r="G4460" s="10">
        <v>3.218955536228</v>
      </c>
      <c r="H4460" s="10">
        <v>0</v>
      </c>
      <c r="I4460" s="10">
        <v>44.531346492259999</v>
      </c>
      <c r="J4460" s="10"/>
    </row>
    <row r="4461" spans="1:10" x14ac:dyDescent="0.35">
      <c r="A4461" s="1" t="s">
        <v>1960</v>
      </c>
      <c r="B4461" s="16">
        <v>0.45742881448869999</v>
      </c>
      <c r="C4461" s="17">
        <v>0.2598171978389</v>
      </c>
      <c r="D4461" s="16">
        <v>0.50062675805699997</v>
      </c>
      <c r="E4461" s="18">
        <v>0.38728303348139997</v>
      </c>
      <c r="F4461" s="17">
        <v>0.25463558801039998</v>
      </c>
      <c r="G4461" s="18">
        <v>0.2702859651742</v>
      </c>
      <c r="H4461" s="18">
        <v>0.58772341004319995</v>
      </c>
      <c r="I4461" s="18">
        <v>0.4257180619425</v>
      </c>
      <c r="J4461" s="7"/>
    </row>
    <row r="4462" spans="1:10" x14ac:dyDescent="0.35">
      <c r="B4462" s="8">
        <v>227.76752855289999</v>
      </c>
      <c r="C4462" s="9">
        <v>25.613276005079999</v>
      </c>
      <c r="D4462" s="8">
        <v>154.27175667660001</v>
      </c>
      <c r="E4462" s="10">
        <v>73.495771876340001</v>
      </c>
      <c r="F4462" s="9">
        <v>16.791406492949999</v>
      </c>
      <c r="G4462" s="10">
        <v>8.8218695121340005</v>
      </c>
      <c r="H4462" s="10">
        <v>2.0500326074580002</v>
      </c>
      <c r="I4462" s="10">
        <v>255.43083716550001</v>
      </c>
      <c r="J4462" s="10"/>
    </row>
    <row r="4463" spans="1:10" x14ac:dyDescent="0.35">
      <c r="A4463" s="1" t="s">
        <v>1961</v>
      </c>
      <c r="B4463" s="17">
        <v>0.29916622181180003</v>
      </c>
      <c r="C4463" s="16">
        <v>0.51197039207759998</v>
      </c>
      <c r="D4463" s="17">
        <v>0.26758401498430001</v>
      </c>
      <c r="E4463" s="18">
        <v>0.35045011129480003</v>
      </c>
      <c r="F4463" s="16">
        <v>0.57011914100289995</v>
      </c>
      <c r="G4463" s="18">
        <v>0.3944884234471</v>
      </c>
      <c r="H4463" s="18">
        <v>0.2337507955457</v>
      </c>
      <c r="I4463" s="18">
        <v>0.33375033337190002</v>
      </c>
      <c r="J4463" s="7"/>
    </row>
    <row r="4464" spans="1:10" x14ac:dyDescent="0.35">
      <c r="B4464" s="9">
        <v>148.9638361431</v>
      </c>
      <c r="C4464" s="8">
        <v>50.471019885460002</v>
      </c>
      <c r="D4464" s="9">
        <v>82.457949731689993</v>
      </c>
      <c r="E4464" s="10">
        <v>66.505886411359995</v>
      </c>
      <c r="F4464" s="8">
        <v>37.595303628960004</v>
      </c>
      <c r="G4464" s="10">
        <v>12.875716256500001</v>
      </c>
      <c r="H4464" s="10">
        <v>0.81534399463990004</v>
      </c>
      <c r="I4464" s="10">
        <v>200.25020002319999</v>
      </c>
      <c r="J4464" s="10"/>
    </row>
    <row r="4465" spans="1:10" x14ac:dyDescent="0.35">
      <c r="A4465" s="1" t="s">
        <v>1962</v>
      </c>
      <c r="B4465" s="18">
        <v>0.14587159900159999</v>
      </c>
      <c r="C4465" s="18">
        <v>0.14795382320620001</v>
      </c>
      <c r="D4465" s="18">
        <v>0.13827702760390001</v>
      </c>
      <c r="E4465" s="18">
        <v>0.15820383285590001</v>
      </c>
      <c r="F4465" s="18">
        <v>0.122954369158</v>
      </c>
      <c r="G4465" s="18">
        <v>0.19846196191189999</v>
      </c>
      <c r="H4465" s="18">
        <v>0</v>
      </c>
      <c r="I4465" s="18">
        <v>0.14536569277299999</v>
      </c>
      <c r="J4465" s="7"/>
    </row>
    <row r="4466" spans="1:10" x14ac:dyDescent="0.35">
      <c r="B4466" s="10">
        <v>72.633844957489998</v>
      </c>
      <c r="C4466" s="10">
        <v>14.58557070628</v>
      </c>
      <c r="D4466" s="10">
        <v>42.61106625475</v>
      </c>
      <c r="E4466" s="10">
        <v>30.022778702730001</v>
      </c>
      <c r="F4466" s="10">
        <v>8.1079664030770005</v>
      </c>
      <c r="G4466" s="10">
        <v>6.4776043032060002</v>
      </c>
      <c r="H4466" s="10">
        <v>0</v>
      </c>
      <c r="I4466" s="10">
        <v>87.219415663769993</v>
      </c>
      <c r="J4466" s="10"/>
    </row>
    <row r="4467" spans="1:10" x14ac:dyDescent="0.35">
      <c r="A4467" s="1" t="s">
        <v>1963</v>
      </c>
      <c r="B4467" s="18">
        <v>0.1518673212825</v>
      </c>
      <c r="C4467" s="18">
        <v>0.1039394640412</v>
      </c>
      <c r="D4467" s="18">
        <v>0.14744977552870001</v>
      </c>
      <c r="E4467" s="18">
        <v>0.1590406302747</v>
      </c>
      <c r="F4467" s="18">
        <v>7.4015109700030002E-2</v>
      </c>
      <c r="G4467" s="18">
        <v>0.16439772192249999</v>
      </c>
      <c r="H4467" s="18">
        <v>0.15202689819519999</v>
      </c>
      <c r="I4467" s="18">
        <v>0.1439935493451</v>
      </c>
    </row>
    <row r="4468" spans="1:10" x14ac:dyDescent="0.35">
      <c r="B4468" s="10">
        <v>75.619294939140005</v>
      </c>
      <c r="C4468" s="10">
        <v>10.24655104609</v>
      </c>
      <c r="D4468" s="10">
        <v>45.437714876980003</v>
      </c>
      <c r="E4468" s="10">
        <v>30.181580062159998</v>
      </c>
      <c r="F4468" s="10">
        <v>4.8807702148159997</v>
      </c>
      <c r="G4468" s="10">
        <v>5.3657808312690003</v>
      </c>
      <c r="H4468" s="10">
        <v>0.53028362182809996</v>
      </c>
      <c r="I4468" s="10">
        <v>86.39612960705</v>
      </c>
    </row>
    <row r="4469" spans="1:10" x14ac:dyDescent="0.35">
      <c r="A4469" s="1" t="s">
        <v>1964</v>
      </c>
      <c r="B4469" s="16">
        <v>0.30556149320620002</v>
      </c>
      <c r="C4469" s="17">
        <v>0.15587773379770001</v>
      </c>
      <c r="D4469" s="16">
        <v>0.35317698252829999</v>
      </c>
      <c r="E4469" s="18">
        <v>0.2282424032068</v>
      </c>
      <c r="F4469" s="18">
        <v>0.18062047831030001</v>
      </c>
      <c r="G4469" s="18">
        <v>0.1058882432517</v>
      </c>
      <c r="H4469" s="18">
        <v>0.43569651184800001</v>
      </c>
      <c r="I4469" s="18">
        <v>0.2817245125974</v>
      </c>
    </row>
    <row r="4470" spans="1:10" x14ac:dyDescent="0.35">
      <c r="B4470" s="8">
        <v>152.14823361379999</v>
      </c>
      <c r="C4470" s="9">
        <v>15.366724959000001</v>
      </c>
      <c r="D4470" s="8">
        <v>108.8340417996</v>
      </c>
      <c r="E4470" s="10">
        <v>43.314191814179999</v>
      </c>
      <c r="F4470" s="10">
        <v>11.910636278129999</v>
      </c>
      <c r="G4470" s="10">
        <v>3.4560886808650002</v>
      </c>
      <c r="H4470" s="10">
        <v>1.5197489856299999</v>
      </c>
      <c r="I4470" s="10">
        <v>169.03470755839999</v>
      </c>
    </row>
    <row r="4471" spans="1:10" x14ac:dyDescent="0.35">
      <c r="A4471" s="1" t="s">
        <v>1945</v>
      </c>
      <c r="B4471" s="18">
        <v>1.9869603822459999E-2</v>
      </c>
      <c r="C4471" s="18">
        <v>2.0813297903229999E-2</v>
      </c>
      <c r="D4471" s="18">
        <v>2.5582578680389999E-2</v>
      </c>
      <c r="E4471" s="18">
        <v>1.0592748255250001E-2</v>
      </c>
      <c r="F4471" s="18">
        <v>1.2236929474630001E-2</v>
      </c>
      <c r="G4471" s="18">
        <v>3.8140732548259997E-2</v>
      </c>
      <c r="H4471" s="16">
        <v>0.1785257944111</v>
      </c>
      <c r="I4471" s="18">
        <v>2.0947001092230001E-2</v>
      </c>
    </row>
    <row r="4472" spans="1:10" x14ac:dyDescent="0.35">
      <c r="B4472" s="10">
        <v>9.8936717859089995</v>
      </c>
      <c r="C4472" s="10">
        <v>2.051814692043</v>
      </c>
      <c r="D4472" s="10">
        <v>7.8834566667169996</v>
      </c>
      <c r="E4472" s="10">
        <v>2.0102151191919999</v>
      </c>
      <c r="F4472" s="10">
        <v>0.80693849056839995</v>
      </c>
      <c r="G4472" s="10">
        <v>1.2448762014750001</v>
      </c>
      <c r="H4472" s="8">
        <v>0.62271417738540003</v>
      </c>
      <c r="I4472" s="10">
        <v>12.56820065534</v>
      </c>
    </row>
    <row r="4473" spans="1:10" x14ac:dyDescent="0.35">
      <c r="A4473" s="1" t="s">
        <v>1946</v>
      </c>
      <c r="B4473" s="18">
        <v>1</v>
      </c>
      <c r="C4473" s="18">
        <v>1</v>
      </c>
      <c r="D4473" s="18">
        <v>1</v>
      </c>
      <c r="E4473" s="18">
        <v>1</v>
      </c>
      <c r="F4473" s="18">
        <v>1</v>
      </c>
      <c r="G4473" s="18">
        <v>1</v>
      </c>
      <c r="H4473" s="18">
        <v>1</v>
      </c>
      <c r="I4473" s="18">
        <v>1</v>
      </c>
    </row>
    <row r="4474" spans="1:10" x14ac:dyDescent="0.35">
      <c r="B4474" s="10">
        <v>497.92999771460001</v>
      </c>
      <c r="C4474" s="10">
        <v>98.581911505939999</v>
      </c>
      <c r="D4474" s="10">
        <v>308.15723329560001</v>
      </c>
      <c r="E4474" s="10">
        <v>189.772764419</v>
      </c>
      <c r="F4474" s="10">
        <v>65.942889696400002</v>
      </c>
      <c r="G4474" s="10">
        <v>32.639021809539997</v>
      </c>
      <c r="H4474" s="10">
        <v>3.4880907794830001</v>
      </c>
      <c r="I4474" s="10">
        <v>600</v>
      </c>
      <c r="J4474" s="4"/>
    </row>
    <row r="4475" spans="1:10" x14ac:dyDescent="0.35">
      <c r="A4475" s="1" t="s">
        <v>238</v>
      </c>
      <c r="J4475" s="7"/>
    </row>
    <row r="4476" spans="1:10" x14ac:dyDescent="0.35">
      <c r="A4476" s="1" t="s">
        <v>49</v>
      </c>
      <c r="J4476" s="10"/>
    </row>
    <row r="4477" spans="1:10" x14ac:dyDescent="0.35">
      <c r="B4477" s="7"/>
      <c r="C4477" s="7"/>
      <c r="D4477" s="7"/>
      <c r="E4477" s="7"/>
      <c r="F4477" s="7"/>
      <c r="G4477" s="7"/>
      <c r="H4477" s="7"/>
      <c r="I4477" s="7"/>
      <c r="J4477" s="7"/>
    </row>
    <row r="4478" spans="1:10" x14ac:dyDescent="0.35">
      <c r="B4478" s="10"/>
      <c r="C4478" s="10"/>
      <c r="D4478" s="10"/>
      <c r="E4478" s="10"/>
      <c r="F4478" s="10"/>
      <c r="G4478" s="10"/>
      <c r="H4478" s="10"/>
      <c r="I4478" s="10"/>
      <c r="J4478" s="10"/>
    </row>
    <row r="4479" spans="1:10" x14ac:dyDescent="0.35">
      <c r="B4479" s="7"/>
      <c r="C4479" s="7"/>
      <c r="D4479" s="7"/>
      <c r="E4479" s="7"/>
      <c r="F4479" s="7"/>
      <c r="G4479" s="7"/>
      <c r="H4479" s="7"/>
      <c r="I4479" s="7"/>
      <c r="J4479" s="7"/>
    </row>
    <row r="4480" spans="1:10" x14ac:dyDescent="0.35">
      <c r="A4480" s="3" t="s">
        <v>1937</v>
      </c>
      <c r="J4480" s="10"/>
    </row>
    <row r="4481" spans="1:10" x14ac:dyDescent="0.35">
      <c r="A4481" s="1" t="s">
        <v>239</v>
      </c>
      <c r="J4481" s="7"/>
    </row>
    <row r="4482" spans="1:10" ht="31" x14ac:dyDescent="0.35">
      <c r="A4482" s="4" t="s">
        <v>1938</v>
      </c>
      <c r="B4482" s="4" t="s">
        <v>1999</v>
      </c>
      <c r="C4482" s="4" t="s">
        <v>2000</v>
      </c>
      <c r="D4482" s="4" t="s">
        <v>2001</v>
      </c>
      <c r="E4482" s="4" t="s">
        <v>2002</v>
      </c>
      <c r="F4482" s="4" t="s">
        <v>2003</v>
      </c>
      <c r="G4482" s="4" t="s">
        <v>2004</v>
      </c>
      <c r="H4482" s="4" t="s">
        <v>1945</v>
      </c>
      <c r="I4482" s="4" t="s">
        <v>1946</v>
      </c>
      <c r="J4482" s="10"/>
    </row>
    <row r="4483" spans="1:10" x14ac:dyDescent="0.35">
      <c r="A4483" s="1" t="s">
        <v>1958</v>
      </c>
      <c r="B4483" s="18">
        <v>0.60108240173299998</v>
      </c>
      <c r="C4483" s="18">
        <v>0.45913526965029999</v>
      </c>
      <c r="D4483" s="18">
        <v>0.48143381832100002</v>
      </c>
      <c r="E4483" s="18">
        <v>0.62117957238449995</v>
      </c>
      <c r="F4483" s="18">
        <v>0.48137745840610002</v>
      </c>
      <c r="G4483" s="18">
        <v>0.43585378518720003</v>
      </c>
      <c r="H4483" s="18">
        <v>0.4262670668288</v>
      </c>
      <c r="I4483" s="18">
        <v>0.47911602614490001</v>
      </c>
      <c r="J4483" s="7"/>
    </row>
    <row r="4484" spans="1:10" x14ac:dyDescent="0.35">
      <c r="B4484" s="10">
        <v>54.948668559109997</v>
      </c>
      <c r="C4484" s="10">
        <v>219.71001481330001</v>
      </c>
      <c r="D4484" s="10">
        <v>6.3293054262000004</v>
      </c>
      <c r="E4484" s="10">
        <v>48.619363132910003</v>
      </c>
      <c r="F4484" s="10">
        <v>117.80624637290001</v>
      </c>
      <c r="G4484" s="10">
        <v>101.9037684404</v>
      </c>
      <c r="H4484" s="10">
        <v>12.81093231451</v>
      </c>
      <c r="I4484" s="10">
        <v>287.4696156869</v>
      </c>
      <c r="J4484" s="10"/>
    </row>
    <row r="4485" spans="1:10" x14ac:dyDescent="0.35">
      <c r="A4485" s="1" t="s">
        <v>1959</v>
      </c>
      <c r="B4485" s="18">
        <v>8.1135247772340005E-2</v>
      </c>
      <c r="C4485" s="18">
        <v>6.6474610761299999E-2</v>
      </c>
      <c r="D4485" s="18">
        <v>0.162166119523</v>
      </c>
      <c r="E4485" s="18">
        <v>6.7524628982100002E-2</v>
      </c>
      <c r="F4485" s="18">
        <v>7.4520883568610002E-2</v>
      </c>
      <c r="G4485" s="18">
        <v>5.8052365207759998E-2</v>
      </c>
      <c r="H4485" s="18">
        <v>0.17648943887150001</v>
      </c>
      <c r="I4485" s="18">
        <v>7.4218910820440007E-2</v>
      </c>
      <c r="J4485" s="7"/>
    </row>
    <row r="4486" spans="1:10" x14ac:dyDescent="0.35">
      <c r="B4486" s="10">
        <v>7.4170759707</v>
      </c>
      <c r="C4486" s="10">
        <v>31.8100975475</v>
      </c>
      <c r="D4486" s="10">
        <v>2.1319626108160001</v>
      </c>
      <c r="E4486" s="10">
        <v>5.2851133598829998</v>
      </c>
      <c r="F4486" s="10">
        <v>18.237300929450001</v>
      </c>
      <c r="G4486" s="10">
        <v>13.57279661804</v>
      </c>
      <c r="H4486" s="10">
        <v>5.3041729740679999</v>
      </c>
      <c r="I4486" s="10">
        <v>44.531346492259999</v>
      </c>
      <c r="J4486" s="10"/>
    </row>
    <row r="4487" spans="1:10" x14ac:dyDescent="0.35">
      <c r="A4487" s="1" t="s">
        <v>1960</v>
      </c>
      <c r="B4487" s="18">
        <v>0.3089552662599</v>
      </c>
      <c r="C4487" s="18">
        <v>0.4549871455699</v>
      </c>
      <c r="D4487" s="18">
        <v>0.35640006215589998</v>
      </c>
      <c r="E4487" s="18">
        <v>0.30098604395520001</v>
      </c>
      <c r="F4487" s="18">
        <v>0.4267097836846</v>
      </c>
      <c r="G4487" s="18">
        <v>0.48458580461470002</v>
      </c>
      <c r="H4487" s="18">
        <v>0.31484596413580002</v>
      </c>
      <c r="I4487" s="18">
        <v>0.4257180619425</v>
      </c>
      <c r="J4487" s="7"/>
    </row>
    <row r="4488" spans="1:10" x14ac:dyDescent="0.35">
      <c r="B4488" s="10">
        <v>28.243516157449999</v>
      </c>
      <c r="C4488" s="10">
        <v>217.7250128686</v>
      </c>
      <c r="D4488" s="10">
        <v>4.6855138992279999</v>
      </c>
      <c r="E4488" s="10">
        <v>23.558002258230001</v>
      </c>
      <c r="F4488" s="10">
        <v>104.42756931930001</v>
      </c>
      <c r="G4488" s="10">
        <v>113.2974435492</v>
      </c>
      <c r="H4488" s="10">
        <v>9.4623081394659998</v>
      </c>
      <c r="I4488" s="10">
        <v>255.43083716550001</v>
      </c>
      <c r="J4488" s="10"/>
    </row>
    <row r="4489" spans="1:10" x14ac:dyDescent="0.35">
      <c r="A4489" s="1" t="s">
        <v>1961</v>
      </c>
      <c r="B4489" s="18">
        <v>0.48018374252969998</v>
      </c>
      <c r="C4489" s="18">
        <v>0.30469191368620002</v>
      </c>
      <c r="D4489" s="18">
        <v>0.44109754464259998</v>
      </c>
      <c r="E4489" s="18">
        <v>0.48674898523170002</v>
      </c>
      <c r="F4489" s="18">
        <v>0.32683677641550002</v>
      </c>
      <c r="G4489" s="18">
        <v>0.28151230293689999</v>
      </c>
      <c r="H4489" s="18">
        <v>0.35101741093560002</v>
      </c>
      <c r="I4489" s="18">
        <v>0.33375033337190002</v>
      </c>
    </row>
    <row r="4490" spans="1:10" x14ac:dyDescent="0.35">
      <c r="B4490" s="10">
        <v>43.89657264905</v>
      </c>
      <c r="C4490" s="10">
        <v>145.8042308979</v>
      </c>
      <c r="D4490" s="10">
        <v>5.799013232029</v>
      </c>
      <c r="E4490" s="10">
        <v>38.097559417020001</v>
      </c>
      <c r="F4490" s="10">
        <v>79.98590946409</v>
      </c>
      <c r="G4490" s="10">
        <v>65.818321433850002</v>
      </c>
      <c r="H4490" s="10">
        <v>10.549396476169999</v>
      </c>
      <c r="I4490" s="10">
        <v>200.25020002319999</v>
      </c>
    </row>
    <row r="4491" spans="1:10" x14ac:dyDescent="0.35">
      <c r="A4491" s="1" t="s">
        <v>1962</v>
      </c>
      <c r="B4491" s="18">
        <v>0.12089865920329999</v>
      </c>
      <c r="C4491" s="18">
        <v>0.1544433559642</v>
      </c>
      <c r="D4491" s="18">
        <v>4.0336273678460002E-2</v>
      </c>
      <c r="E4491" s="18">
        <v>0.13443058715280001</v>
      </c>
      <c r="F4491" s="18">
        <v>0.1545406819906</v>
      </c>
      <c r="G4491" s="18">
        <v>0.15434148225030001</v>
      </c>
      <c r="H4491" s="18">
        <v>7.5249655893199999E-2</v>
      </c>
      <c r="I4491" s="18">
        <v>0.14536569277299999</v>
      </c>
    </row>
    <row r="4492" spans="1:10" x14ac:dyDescent="0.35">
      <c r="B4492" s="10">
        <v>11.05209591006</v>
      </c>
      <c r="C4492" s="10">
        <v>73.905783915369994</v>
      </c>
      <c r="D4492" s="10">
        <v>0.53029219417140006</v>
      </c>
      <c r="E4492" s="10">
        <v>10.52180371589</v>
      </c>
      <c r="F4492" s="10">
        <v>37.820336908789997</v>
      </c>
      <c r="G4492" s="10">
        <v>36.08544700657</v>
      </c>
      <c r="H4492" s="10">
        <v>2.261535838341</v>
      </c>
      <c r="I4492" s="10">
        <v>87.219415663769993</v>
      </c>
    </row>
    <row r="4493" spans="1:10" x14ac:dyDescent="0.35">
      <c r="A4493" s="1" t="s">
        <v>1963</v>
      </c>
      <c r="B4493" s="18">
        <v>7.0895141391370001E-2</v>
      </c>
      <c r="C4493" s="18">
        <v>0.16379553236210001</v>
      </c>
      <c r="D4493" s="18">
        <v>7.955713518344E-2</v>
      </c>
      <c r="E4493" s="18">
        <v>6.9440200911029995E-2</v>
      </c>
      <c r="F4493" s="18">
        <v>0.1872824120196</v>
      </c>
      <c r="G4493" s="18">
        <v>0.13921119716749999</v>
      </c>
      <c r="H4493" s="18">
        <v>5.1044646726889999E-2</v>
      </c>
      <c r="I4493" s="18">
        <v>0.1439935493451</v>
      </c>
    </row>
    <row r="4494" spans="1:10" x14ac:dyDescent="0.35">
      <c r="B4494" s="10">
        <v>6.4809643661739997</v>
      </c>
      <c r="C4494" s="10">
        <v>78.381081176859993</v>
      </c>
      <c r="D4494" s="10">
        <v>1.045920307729</v>
      </c>
      <c r="E4494" s="10">
        <v>5.4350440584450004</v>
      </c>
      <c r="F4494" s="10">
        <v>45.83313486414</v>
      </c>
      <c r="G4494" s="10">
        <v>32.547946312720001</v>
      </c>
      <c r="H4494" s="10">
        <v>1.534084064015</v>
      </c>
      <c r="I4494" s="10">
        <v>86.39612960705</v>
      </c>
    </row>
    <row r="4495" spans="1:10" x14ac:dyDescent="0.35">
      <c r="A4495" s="1" t="s">
        <v>1964</v>
      </c>
      <c r="B4495" s="18">
        <v>0.23806012486850001</v>
      </c>
      <c r="C4495" s="18">
        <v>0.29119161320789999</v>
      </c>
      <c r="D4495" s="18">
        <v>0.27684292697250001</v>
      </c>
      <c r="E4495" s="18">
        <v>0.23154584304420001</v>
      </c>
      <c r="F4495" s="18">
        <v>0.239427371665</v>
      </c>
      <c r="G4495" s="18">
        <v>0.3453746074472</v>
      </c>
      <c r="H4495" s="18">
        <v>0.2638013174089</v>
      </c>
      <c r="I4495" s="18">
        <v>0.2817245125974</v>
      </c>
    </row>
    <row r="4496" spans="1:10" x14ac:dyDescent="0.35">
      <c r="B4496" s="10">
        <v>21.76255179128</v>
      </c>
      <c r="C4496" s="10">
        <v>139.34393169169999</v>
      </c>
      <c r="D4496" s="10">
        <v>3.6395935914990001</v>
      </c>
      <c r="E4496" s="10">
        <v>18.122958199780001</v>
      </c>
      <c r="F4496" s="10">
        <v>58.59443445518</v>
      </c>
      <c r="G4496" s="10">
        <v>80.749497236509995</v>
      </c>
      <c r="H4496" s="10">
        <v>7.9282240754510003</v>
      </c>
      <c r="I4496" s="10">
        <v>169.03470755839999</v>
      </c>
    </row>
    <row r="4497" spans="1:9" x14ac:dyDescent="0.35">
      <c r="A4497" s="1" t="s">
        <v>1945</v>
      </c>
      <c r="B4497" s="18">
        <v>8.8270842348039998E-3</v>
      </c>
      <c r="C4497" s="18">
        <v>1.940297401843E-2</v>
      </c>
      <c r="D4497" s="18">
        <v>0</v>
      </c>
      <c r="E4497" s="18">
        <v>1.030975467822E-2</v>
      </c>
      <c r="F4497" s="18">
        <v>1.7391874340630002E-2</v>
      </c>
      <c r="G4497" s="18">
        <v>2.1508044990369998E-2</v>
      </c>
      <c r="H4497" s="18">
        <v>8.2397530163889995E-2</v>
      </c>
      <c r="I4497" s="18">
        <v>2.0947001092230001E-2</v>
      </c>
    </row>
    <row r="4498" spans="1:9" x14ac:dyDescent="0.35">
      <c r="B4498" s="10">
        <v>0.80693849056839995</v>
      </c>
      <c r="C4498" s="10">
        <v>9.2849057582899999</v>
      </c>
      <c r="D4498" s="10">
        <v>0</v>
      </c>
      <c r="E4498" s="10">
        <v>0.80693849056839995</v>
      </c>
      <c r="F4498" s="10">
        <v>4.2562679196540003</v>
      </c>
      <c r="G4498" s="10">
        <v>5.0286378386359996</v>
      </c>
      <c r="H4498" s="10">
        <v>2.4763564064789998</v>
      </c>
      <c r="I4498" s="10">
        <v>12.56820065534</v>
      </c>
    </row>
    <row r="4499" spans="1:9" x14ac:dyDescent="0.35">
      <c r="A4499" s="1" t="s">
        <v>1946</v>
      </c>
      <c r="B4499" s="18">
        <v>1</v>
      </c>
      <c r="C4499" s="18">
        <v>1</v>
      </c>
      <c r="D4499" s="18">
        <v>1</v>
      </c>
      <c r="E4499" s="18">
        <v>1</v>
      </c>
      <c r="F4499" s="18">
        <v>1</v>
      </c>
      <c r="G4499" s="18">
        <v>1</v>
      </c>
      <c r="H4499" s="18">
        <v>1</v>
      </c>
      <c r="I4499" s="18">
        <v>1</v>
      </c>
    </row>
    <row r="4500" spans="1:9" x14ac:dyDescent="0.35">
      <c r="B4500" s="10">
        <v>91.416199177839999</v>
      </c>
      <c r="C4500" s="10">
        <v>478.53003098760001</v>
      </c>
      <c r="D4500" s="10">
        <v>13.146781936249999</v>
      </c>
      <c r="E4500" s="10">
        <v>78.269417241590006</v>
      </c>
      <c r="F4500" s="10">
        <v>244.72738454130001</v>
      </c>
      <c r="G4500" s="10">
        <v>233.8026464463</v>
      </c>
      <c r="H4500" s="10">
        <v>30.053769834520001</v>
      </c>
      <c r="I4500" s="10">
        <v>600</v>
      </c>
    </row>
    <row r="4501" spans="1:9" x14ac:dyDescent="0.35">
      <c r="A4501" s="1" t="s">
        <v>239</v>
      </c>
    </row>
    <row r="4502" spans="1:9" x14ac:dyDescent="0.35">
      <c r="A4502" s="1" t="s">
        <v>49</v>
      </c>
    </row>
    <row r="4503" spans="1:9" x14ac:dyDescent="0.35">
      <c r="B4503" s="7"/>
      <c r="C4503" s="7"/>
      <c r="D4503" s="7"/>
    </row>
    <row r="4504" spans="1:9" x14ac:dyDescent="0.35">
      <c r="B4504" s="10"/>
      <c r="C4504" s="10"/>
      <c r="D4504" s="10"/>
    </row>
    <row r="4505" spans="1:9" x14ac:dyDescent="0.35">
      <c r="B4505" s="7"/>
      <c r="C4505" s="7"/>
      <c r="D4505" s="7"/>
    </row>
    <row r="4506" spans="1:9" x14ac:dyDescent="0.35">
      <c r="A4506" s="3" t="s">
        <v>1937</v>
      </c>
    </row>
    <row r="4507" spans="1:9" x14ac:dyDescent="0.35">
      <c r="A4507" s="1" t="s">
        <v>240</v>
      </c>
    </row>
    <row r="4508" spans="1:9" ht="31" x14ac:dyDescent="0.35">
      <c r="A4508" s="4" t="s">
        <v>1938</v>
      </c>
      <c r="B4508" s="4" t="s">
        <v>1991</v>
      </c>
      <c r="C4508" s="4" t="s">
        <v>1992</v>
      </c>
      <c r="D4508" s="4" t="s">
        <v>1945</v>
      </c>
      <c r="E4508" s="4" t="s">
        <v>1946</v>
      </c>
    </row>
    <row r="4509" spans="1:9" x14ac:dyDescent="0.35">
      <c r="A4509" s="1" t="s">
        <v>1958</v>
      </c>
      <c r="B4509" s="18">
        <v>0.56751450617749999</v>
      </c>
      <c r="C4509" s="18">
        <v>0.4668271652257</v>
      </c>
      <c r="D4509" s="18">
        <v>0.4283819411932</v>
      </c>
      <c r="E4509" s="18">
        <v>0.47911602614490001</v>
      </c>
    </row>
    <row r="4510" spans="1:9" x14ac:dyDescent="0.35">
      <c r="B4510" s="10">
        <v>54.434511009200001</v>
      </c>
      <c r="C4510" s="10">
        <v>207.58137036420001</v>
      </c>
      <c r="D4510" s="10">
        <v>25.453734313489999</v>
      </c>
      <c r="E4510" s="10">
        <v>287.4696156869</v>
      </c>
    </row>
    <row r="4511" spans="1:9" x14ac:dyDescent="0.35">
      <c r="A4511" s="1" t="s">
        <v>1959</v>
      </c>
      <c r="B4511" s="18">
        <v>8.488020085221E-2</v>
      </c>
      <c r="C4511" s="18">
        <v>7.2199670437229996E-2</v>
      </c>
      <c r="D4511" s="18">
        <v>7.2119911044639995E-2</v>
      </c>
      <c r="E4511" s="18">
        <v>7.4218910820440007E-2</v>
      </c>
    </row>
    <row r="4512" spans="1:9" x14ac:dyDescent="0.35">
      <c r="B4512" s="10">
        <v>8.1414874465029996</v>
      </c>
      <c r="C4512" s="10">
        <v>32.10461525297</v>
      </c>
      <c r="D4512" s="10">
        <v>4.2852437927929996</v>
      </c>
      <c r="E4512" s="10">
        <v>44.531346492259999</v>
      </c>
    </row>
    <row r="4513" spans="1:8" x14ac:dyDescent="0.35">
      <c r="A4513" s="1" t="s">
        <v>1960</v>
      </c>
      <c r="B4513" s="18">
        <v>0.33847157393209998</v>
      </c>
      <c r="C4513" s="18">
        <v>0.4415800843812</v>
      </c>
      <c r="D4513" s="18">
        <v>0.44785232336710001</v>
      </c>
      <c r="E4513" s="18">
        <v>0.4257180619425</v>
      </c>
    </row>
    <row r="4514" spans="1:8" x14ac:dyDescent="0.35">
      <c r="B4514" s="10">
        <v>32.465310431630002</v>
      </c>
      <c r="C4514" s="10">
        <v>196.35489506499999</v>
      </c>
      <c r="D4514" s="10">
        <v>26.610631668820002</v>
      </c>
      <c r="E4514" s="10">
        <v>255.43083716550001</v>
      </c>
    </row>
    <row r="4515" spans="1:8" x14ac:dyDescent="0.35">
      <c r="A4515" s="1" t="s">
        <v>1961</v>
      </c>
      <c r="B4515" s="18">
        <v>0.47024564059439999</v>
      </c>
      <c r="C4515" s="18">
        <v>0.31338814508660001</v>
      </c>
      <c r="D4515" s="18">
        <v>0.26579257315420002</v>
      </c>
      <c r="E4515" s="18">
        <v>0.33375033337190002</v>
      </c>
    </row>
    <row r="4516" spans="1:8" x14ac:dyDescent="0.35">
      <c r="B4516" s="10">
        <v>45.104735158879997</v>
      </c>
      <c r="C4516" s="10">
        <v>139.3525172887</v>
      </c>
      <c r="D4516" s="10">
        <v>15.79294757553</v>
      </c>
      <c r="E4516" s="10">
        <v>200.25020002319999</v>
      </c>
    </row>
    <row r="4517" spans="1:8" x14ac:dyDescent="0.35">
      <c r="A4517" s="1" t="s">
        <v>1962</v>
      </c>
      <c r="B4517" s="18">
        <v>9.7268865583140005E-2</v>
      </c>
      <c r="C4517" s="18">
        <v>0.15343902013919999</v>
      </c>
      <c r="D4517" s="18">
        <v>0.16258936803900001</v>
      </c>
      <c r="E4517" s="18">
        <v>0.14536569277299999</v>
      </c>
    </row>
    <row r="4518" spans="1:8" x14ac:dyDescent="0.35">
      <c r="B4518" s="10">
        <v>9.3297758503130002</v>
      </c>
      <c r="C4518" s="10">
        <v>68.228853075489994</v>
      </c>
      <c r="D4518" s="10">
        <v>9.6607867379639991</v>
      </c>
      <c r="E4518" s="10">
        <v>87.219415663769993</v>
      </c>
      <c r="F4518" s="4"/>
      <c r="G4518" s="4"/>
      <c r="H4518" s="4"/>
    </row>
    <row r="4519" spans="1:8" x14ac:dyDescent="0.35">
      <c r="A4519" s="1" t="s">
        <v>1963</v>
      </c>
      <c r="B4519" s="18">
        <v>0.1142629462824</v>
      </c>
      <c r="C4519" s="18">
        <v>0.1399214172271</v>
      </c>
      <c r="D4519" s="18">
        <v>0.22246116345389999</v>
      </c>
      <c r="E4519" s="18">
        <v>0.1439935493451</v>
      </c>
      <c r="F4519" s="6"/>
      <c r="G4519" s="6"/>
      <c r="H4519" s="7"/>
    </row>
    <row r="4520" spans="1:8" x14ac:dyDescent="0.35">
      <c r="B4520" s="10">
        <v>10.95980374008</v>
      </c>
      <c r="C4520" s="10">
        <v>62.218057762919997</v>
      </c>
      <c r="D4520" s="10">
        <v>13.218268104050001</v>
      </c>
      <c r="E4520" s="10">
        <v>86.39612960705</v>
      </c>
      <c r="F4520" s="9"/>
      <c r="G4520" s="9"/>
      <c r="H4520" s="10"/>
    </row>
    <row r="4521" spans="1:8" x14ac:dyDescent="0.35">
      <c r="A4521" s="1" t="s">
        <v>1964</v>
      </c>
      <c r="B4521" s="18">
        <v>0.22420862764970001</v>
      </c>
      <c r="C4521" s="18">
        <v>0.3016586671541</v>
      </c>
      <c r="D4521" s="18">
        <v>0.2253911599132</v>
      </c>
      <c r="E4521" s="18">
        <v>0.2817245125974</v>
      </c>
      <c r="F4521" s="5"/>
      <c r="G4521" s="5"/>
      <c r="H4521" s="7"/>
    </row>
    <row r="4522" spans="1:8" x14ac:dyDescent="0.35">
      <c r="B4522" s="10">
        <v>21.505506691560001</v>
      </c>
      <c r="C4522" s="10">
        <v>134.13683730209999</v>
      </c>
      <c r="D4522" s="10">
        <v>13.39236356476</v>
      </c>
      <c r="E4522" s="10">
        <v>169.03470755839999</v>
      </c>
      <c r="F4522" s="8"/>
      <c r="G4522" s="8"/>
      <c r="H4522" s="10"/>
    </row>
    <row r="4523" spans="1:8" x14ac:dyDescent="0.35">
      <c r="A4523" s="1" t="s">
        <v>1945</v>
      </c>
      <c r="B4523" s="18">
        <v>9.1337190381409993E-3</v>
      </c>
      <c r="C4523" s="18">
        <v>1.9393079955840001E-2</v>
      </c>
      <c r="D4523" s="18">
        <v>5.1645824395030002E-2</v>
      </c>
      <c r="E4523" s="18">
        <v>2.0947001092230001E-2</v>
      </c>
      <c r="F4523" s="6"/>
      <c r="G4523" s="6"/>
      <c r="H4523" s="7"/>
    </row>
    <row r="4524" spans="1:8" x14ac:dyDescent="0.35">
      <c r="B4524" s="10">
        <v>0.87608250383840003</v>
      </c>
      <c r="C4524" s="10">
        <v>8.6234101455300003</v>
      </c>
      <c r="D4524" s="10">
        <v>3.068708005969</v>
      </c>
      <c r="E4524" s="10">
        <v>12.56820065534</v>
      </c>
      <c r="F4524" s="9"/>
      <c r="G4524" s="9"/>
      <c r="H4524" s="10"/>
    </row>
    <row r="4525" spans="1:8" x14ac:dyDescent="0.35">
      <c r="A4525" s="1" t="s">
        <v>1946</v>
      </c>
      <c r="B4525" s="18">
        <v>1</v>
      </c>
      <c r="C4525" s="18">
        <v>1</v>
      </c>
      <c r="D4525" s="18">
        <v>1</v>
      </c>
      <c r="E4525" s="18">
        <v>1</v>
      </c>
      <c r="F4525" s="6"/>
      <c r="G4525" s="6"/>
      <c r="H4525" s="7"/>
    </row>
    <row r="4526" spans="1:8" x14ac:dyDescent="0.35">
      <c r="B4526" s="10">
        <v>95.91739139117</v>
      </c>
      <c r="C4526" s="10">
        <v>444.66429082780002</v>
      </c>
      <c r="D4526" s="10">
        <v>59.418317781070002</v>
      </c>
      <c r="E4526" s="10">
        <v>600</v>
      </c>
      <c r="F4526" s="9"/>
      <c r="G4526" s="9"/>
      <c r="H4526" s="10"/>
    </row>
    <row r="4527" spans="1:8" x14ac:dyDescent="0.35">
      <c r="A4527" s="1" t="s">
        <v>240</v>
      </c>
      <c r="F4527" s="5"/>
      <c r="G4527" s="6"/>
      <c r="H4527" s="7"/>
    </row>
    <row r="4528" spans="1:8" x14ac:dyDescent="0.35">
      <c r="A4528" s="1" t="s">
        <v>49</v>
      </c>
      <c r="F4528" s="8"/>
      <c r="G4528" s="9"/>
      <c r="H4528" s="10"/>
    </row>
    <row r="4529" spans="1:10" x14ac:dyDescent="0.35">
      <c r="B4529" s="6"/>
      <c r="C4529" s="5"/>
      <c r="D4529" s="6"/>
      <c r="E4529" s="6"/>
      <c r="F4529" s="6"/>
      <c r="G4529" s="5"/>
      <c r="H4529" s="7"/>
    </row>
    <row r="4530" spans="1:10" x14ac:dyDescent="0.35">
      <c r="B4530" s="9"/>
      <c r="C4530" s="8"/>
      <c r="D4530" s="9"/>
      <c r="E4530" s="9"/>
      <c r="F4530" s="9"/>
      <c r="G4530" s="8"/>
      <c r="H4530" s="10"/>
    </row>
    <row r="4531" spans="1:10" x14ac:dyDescent="0.35">
      <c r="B4531" s="7"/>
      <c r="C4531" s="7"/>
      <c r="D4531" s="7"/>
      <c r="E4531" s="7"/>
      <c r="F4531" s="7"/>
      <c r="G4531" s="7"/>
      <c r="H4531" s="7"/>
    </row>
    <row r="4532" spans="1:10" x14ac:dyDescent="0.35">
      <c r="A4532" s="3" t="s">
        <v>1937</v>
      </c>
    </row>
    <row r="4533" spans="1:10" x14ac:dyDescent="0.35">
      <c r="A4533" s="1" t="s">
        <v>241</v>
      </c>
    </row>
    <row r="4534" spans="1:10" ht="46.5" x14ac:dyDescent="0.35">
      <c r="A4534" s="4" t="s">
        <v>1938</v>
      </c>
      <c r="B4534" s="4" t="s">
        <v>2005</v>
      </c>
      <c r="C4534" s="4" t="s">
        <v>2006</v>
      </c>
      <c r="D4534" s="4" t="s">
        <v>2007</v>
      </c>
      <c r="E4534" s="4" t="s">
        <v>2008</v>
      </c>
      <c r="F4534" s="4" t="s">
        <v>2009</v>
      </c>
      <c r="G4534" s="4" t="s">
        <v>2010</v>
      </c>
      <c r="H4534" s="4" t="s">
        <v>2011</v>
      </c>
      <c r="I4534" s="4" t="s">
        <v>1957</v>
      </c>
      <c r="J4534" s="4" t="s">
        <v>1946</v>
      </c>
    </row>
    <row r="4535" spans="1:10" x14ac:dyDescent="0.35">
      <c r="A4535" s="1" t="s">
        <v>1958</v>
      </c>
      <c r="B4535" s="16">
        <v>0.68106166208109997</v>
      </c>
      <c r="C4535" s="17">
        <v>0.3686378332504</v>
      </c>
      <c r="D4535" s="17">
        <v>0.26104490228100002</v>
      </c>
      <c r="E4535" s="16">
        <v>0.76012065552639996</v>
      </c>
      <c r="F4535" s="16">
        <v>0.60590800796150002</v>
      </c>
      <c r="G4535" s="18">
        <v>0.32887988964120002</v>
      </c>
      <c r="H4535" s="17">
        <v>0.19482628691709999</v>
      </c>
      <c r="I4535" s="17">
        <v>0.2261512445676</v>
      </c>
      <c r="J4535" s="18">
        <v>0.47911602614490001</v>
      </c>
    </row>
    <row r="4536" spans="1:10" x14ac:dyDescent="0.35">
      <c r="B4536" s="8">
        <v>192.59270870660001</v>
      </c>
      <c r="C4536" s="9">
        <v>46.912352569950002</v>
      </c>
      <c r="D4536" s="9">
        <v>37.445079724849997</v>
      </c>
      <c r="E4536" s="8">
        <v>104.75289881419999</v>
      </c>
      <c r="F4536" s="8">
        <v>87.839809892380003</v>
      </c>
      <c r="G4536" s="10">
        <v>23.303355798849999</v>
      </c>
      <c r="H4536" s="9">
        <v>14.14172392599</v>
      </c>
      <c r="I4536" s="9">
        <v>10.519474685520001</v>
      </c>
      <c r="J4536" s="10">
        <v>287.4696156869</v>
      </c>
    </row>
    <row r="4537" spans="1:10" x14ac:dyDescent="0.35">
      <c r="A4537" s="1" t="s">
        <v>1959</v>
      </c>
      <c r="B4537" s="18">
        <v>6.001578285538E-2</v>
      </c>
      <c r="C4537" s="18">
        <v>8.4185333876790003E-2</v>
      </c>
      <c r="D4537" s="18">
        <v>6.9995552639350006E-2</v>
      </c>
      <c r="E4537" s="18">
        <v>4.3299337231490001E-2</v>
      </c>
      <c r="F4537" s="18">
        <v>7.5906473057450005E-2</v>
      </c>
      <c r="G4537" s="18">
        <v>0.1090520811052</v>
      </c>
      <c r="H4537" s="18">
        <v>3.1869663086230002E-2</v>
      </c>
      <c r="I4537" s="18">
        <v>0.14632223763079999</v>
      </c>
      <c r="J4537" s="18">
        <v>7.4218910820440007E-2</v>
      </c>
    </row>
    <row r="4538" spans="1:10" x14ac:dyDescent="0.35">
      <c r="B4538" s="10">
        <v>16.971447416299998</v>
      </c>
      <c r="C4538" s="10">
        <v>10.713311841119999</v>
      </c>
      <c r="D4538" s="10">
        <v>10.04037629566</v>
      </c>
      <c r="E4538" s="10">
        <v>5.9671199022900003</v>
      </c>
      <c r="F4538" s="10">
        <v>11.004327514010001</v>
      </c>
      <c r="G4538" s="10">
        <v>7.7270746149080001</v>
      </c>
      <c r="H4538" s="10">
        <v>2.3133016807510001</v>
      </c>
      <c r="I4538" s="10">
        <v>6.8062109391860002</v>
      </c>
      <c r="J4538" s="10">
        <v>44.531346492259999</v>
      </c>
    </row>
    <row r="4539" spans="1:10" x14ac:dyDescent="0.35">
      <c r="A4539" s="1" t="s">
        <v>1960</v>
      </c>
      <c r="B4539" s="17">
        <v>0.23616749571000001</v>
      </c>
      <c r="C4539" s="18">
        <v>0.5186494111155</v>
      </c>
      <c r="D4539" s="16">
        <v>0.65585065193309999</v>
      </c>
      <c r="E4539" s="17">
        <v>0.16937715370190001</v>
      </c>
      <c r="F4539" s="17">
        <v>0.29965854262390001</v>
      </c>
      <c r="G4539" s="18">
        <v>0.55562428465820002</v>
      </c>
      <c r="H4539" s="16">
        <v>0.75368882545060001</v>
      </c>
      <c r="I4539" s="16">
        <v>0.61413919662490002</v>
      </c>
      <c r="J4539" s="18">
        <v>0.4257180619425</v>
      </c>
    </row>
    <row r="4540" spans="1:10" x14ac:dyDescent="0.35">
      <c r="B4540" s="9">
        <v>66.784169833099995</v>
      </c>
      <c r="C4540" s="10">
        <v>66.002623279100007</v>
      </c>
      <c r="D4540" s="8">
        <v>94.0772247787</v>
      </c>
      <c r="E4540" s="9">
        <v>23.342015131650001</v>
      </c>
      <c r="F4540" s="9">
        <v>43.442154701450001</v>
      </c>
      <c r="G4540" s="10">
        <v>39.369723731050001</v>
      </c>
      <c r="H4540" s="8">
        <v>54.707501047649998</v>
      </c>
      <c r="I4540" s="8">
        <v>28.566819274579998</v>
      </c>
      <c r="J4540" s="10">
        <v>255.43083716550001</v>
      </c>
    </row>
    <row r="4541" spans="1:10" x14ac:dyDescent="0.35">
      <c r="A4541" s="1" t="s">
        <v>1961</v>
      </c>
      <c r="B4541" s="16">
        <v>0.4820534252209</v>
      </c>
      <c r="C4541" s="18">
        <v>0.24924340157889999</v>
      </c>
      <c r="D4541" s="17">
        <v>0.17358436700230001</v>
      </c>
      <c r="E4541" s="16">
        <v>0.55778241352799995</v>
      </c>
      <c r="F4541" s="18">
        <v>0.4100652813547</v>
      </c>
      <c r="G4541" s="17">
        <v>0.196420907019</v>
      </c>
      <c r="H4541" s="17">
        <v>0.1512919760333</v>
      </c>
      <c r="I4541" s="17">
        <v>0.1572775654478</v>
      </c>
      <c r="J4541" s="18">
        <v>0.33375033337190002</v>
      </c>
    </row>
    <row r="4542" spans="1:10" x14ac:dyDescent="0.35">
      <c r="B4542" s="8">
        <v>136.31654822690001</v>
      </c>
      <c r="C4542" s="10">
        <v>31.718378516680001</v>
      </c>
      <c r="D4542" s="9">
        <v>24.899472866890001</v>
      </c>
      <c r="E4542" s="8">
        <v>76.8684869959</v>
      </c>
      <c r="F4542" s="10">
        <v>59.448061231019999</v>
      </c>
      <c r="G4542" s="9">
        <v>13.91774452245</v>
      </c>
      <c r="H4542" s="9">
        <v>10.98172834444</v>
      </c>
      <c r="I4542" s="9">
        <v>7.3158004126509999</v>
      </c>
      <c r="J4542" s="10">
        <v>200.25020002319999</v>
      </c>
    </row>
    <row r="4543" spans="1:10" x14ac:dyDescent="0.35">
      <c r="A4543" s="1" t="s">
        <v>1962</v>
      </c>
      <c r="B4543" s="16">
        <v>0.1990082368602</v>
      </c>
      <c r="C4543" s="18">
        <v>0.1193944316714</v>
      </c>
      <c r="D4543" s="18">
        <v>8.7460535278780005E-2</v>
      </c>
      <c r="E4543" s="18">
        <v>0.20233824199850001</v>
      </c>
      <c r="F4543" s="18">
        <v>0.19584272660679999</v>
      </c>
      <c r="G4543" s="18">
        <v>0.13245898262219999</v>
      </c>
      <c r="H4543" s="18">
        <v>4.3534310883859999E-2</v>
      </c>
      <c r="I4543" s="18">
        <v>6.8873679119770007E-2</v>
      </c>
      <c r="J4543" s="18">
        <v>0.14536569277299999</v>
      </c>
    </row>
    <row r="4544" spans="1:10" x14ac:dyDescent="0.35">
      <c r="B4544" s="8">
        <v>56.276160479669997</v>
      </c>
      <c r="C4544" s="10">
        <v>15.193974053270001</v>
      </c>
      <c r="D4544" s="10">
        <v>12.545606857959999</v>
      </c>
      <c r="E4544" s="10">
        <v>27.88441181832</v>
      </c>
      <c r="F4544" s="10">
        <v>28.39174866135</v>
      </c>
      <c r="G4544" s="10">
        <v>9.3856112764069994</v>
      </c>
      <c r="H4544" s="10">
        <v>3.15999558155</v>
      </c>
      <c r="I4544" s="10">
        <v>3.2036742728730001</v>
      </c>
      <c r="J4544" s="10">
        <v>87.219415663769993</v>
      </c>
    </row>
    <row r="4545" spans="1:10" x14ac:dyDescent="0.35">
      <c r="A4545" s="1" t="s">
        <v>1963</v>
      </c>
      <c r="B4545" s="17">
        <v>7.174772292046E-2</v>
      </c>
      <c r="C4545" s="18">
        <v>0.2077193460199</v>
      </c>
      <c r="D4545" s="18">
        <v>0.20606613267910001</v>
      </c>
      <c r="E4545" s="17">
        <v>5.6379197937890001E-2</v>
      </c>
      <c r="F4545" s="18">
        <v>8.6357076778059996E-2</v>
      </c>
      <c r="G4545" s="16">
        <v>0.2572933619958</v>
      </c>
      <c r="H4545" s="18">
        <v>0.15605954572030001</v>
      </c>
      <c r="I4545" s="18">
        <v>0.21743954527520001</v>
      </c>
      <c r="J4545" s="18">
        <v>0.1439935493451</v>
      </c>
    </row>
    <row r="4546" spans="1:10" x14ac:dyDescent="0.35">
      <c r="B4546" s="9">
        <v>20.289041462939998</v>
      </c>
      <c r="C4546" s="10">
        <v>26.434083311969999</v>
      </c>
      <c r="D4546" s="10">
        <v>29.558756747730001</v>
      </c>
      <c r="E4546" s="9">
        <v>7.7696670572980002</v>
      </c>
      <c r="F4546" s="10">
        <v>12.519374405640001</v>
      </c>
      <c r="G4546" s="8">
        <v>18.230968046760001</v>
      </c>
      <c r="H4546" s="10">
        <v>11.32778870097</v>
      </c>
      <c r="I4546" s="10">
        <v>10.114248084410001</v>
      </c>
      <c r="J4546" s="10">
        <v>86.39612960705</v>
      </c>
    </row>
    <row r="4547" spans="1:10" x14ac:dyDescent="0.35">
      <c r="A4547" s="1" t="s">
        <v>1964</v>
      </c>
      <c r="B4547" s="17">
        <v>0.16441977278950001</v>
      </c>
      <c r="C4547" s="18">
        <v>0.31093006509560001</v>
      </c>
      <c r="D4547" s="16">
        <v>0.44978451925399998</v>
      </c>
      <c r="E4547" s="17">
        <v>0.112997955764</v>
      </c>
      <c r="F4547" s="18">
        <v>0.21330146584590001</v>
      </c>
      <c r="G4547" s="18">
        <v>0.29833092266240002</v>
      </c>
      <c r="H4547" s="16">
        <v>0.5976292797303</v>
      </c>
      <c r="I4547" s="18">
        <v>0.39669965134969998</v>
      </c>
      <c r="J4547" s="18">
        <v>0.2817245125974</v>
      </c>
    </row>
    <row r="4548" spans="1:10" x14ac:dyDescent="0.35">
      <c r="B4548" s="9">
        <v>46.495128370160003</v>
      </c>
      <c r="C4548" s="10">
        <v>39.568539967120003</v>
      </c>
      <c r="D4548" s="8">
        <v>64.518468030969998</v>
      </c>
      <c r="E4548" s="9">
        <v>15.57234807435</v>
      </c>
      <c r="F4548" s="10">
        <v>30.92278029581</v>
      </c>
      <c r="G4548" s="10">
        <v>21.13875568429</v>
      </c>
      <c r="H4548" s="8">
        <v>43.379712346680002</v>
      </c>
      <c r="I4548" s="10">
        <v>18.452571190170001</v>
      </c>
      <c r="J4548" s="10">
        <v>169.03470755839999</v>
      </c>
    </row>
    <row r="4549" spans="1:10" x14ac:dyDescent="0.35">
      <c r="A4549" s="1" t="s">
        <v>1945</v>
      </c>
      <c r="B4549" s="18">
        <v>2.275505935351E-2</v>
      </c>
      <c r="C4549" s="18">
        <v>2.8527421757330002E-2</v>
      </c>
      <c r="D4549" s="18">
        <v>1.3108893146490001E-2</v>
      </c>
      <c r="E4549" s="18">
        <v>2.7202853540140001E-2</v>
      </c>
      <c r="F4549" s="18">
        <v>1.8526976357120001E-2</v>
      </c>
      <c r="G4549" s="18">
        <v>6.4437445953989996E-3</v>
      </c>
      <c r="H4549" s="18">
        <v>1.9615224546020001E-2</v>
      </c>
      <c r="I4549" s="18">
        <v>1.3387321176729999E-2</v>
      </c>
      <c r="J4549" s="18">
        <v>2.0947001092230001E-2</v>
      </c>
    </row>
    <row r="4550" spans="1:10" x14ac:dyDescent="0.35">
      <c r="B4550" s="10">
        <v>6.434745576898</v>
      </c>
      <c r="C4550" s="10">
        <v>3.630361147665</v>
      </c>
      <c r="D4550" s="10">
        <v>1.8803797533890001</v>
      </c>
      <c r="E4550" s="10">
        <v>3.7488492696929998</v>
      </c>
      <c r="F4550" s="10">
        <v>2.6858963072059998</v>
      </c>
      <c r="G4550" s="10">
        <v>0.45658271518920002</v>
      </c>
      <c r="H4550" s="10">
        <v>1.4237970382</v>
      </c>
      <c r="I4550" s="10">
        <v>0.62271417738540003</v>
      </c>
      <c r="J4550" s="10">
        <v>12.56820065534</v>
      </c>
    </row>
    <row r="4551" spans="1:10" x14ac:dyDescent="0.35">
      <c r="A4551" s="1" t="s">
        <v>1946</v>
      </c>
      <c r="B4551" s="18">
        <v>1</v>
      </c>
      <c r="C4551" s="18">
        <v>1</v>
      </c>
      <c r="D4551" s="18">
        <v>1</v>
      </c>
      <c r="E4551" s="18">
        <v>1</v>
      </c>
      <c r="F4551" s="18">
        <v>1</v>
      </c>
      <c r="G4551" s="18">
        <v>1</v>
      </c>
      <c r="H4551" s="18">
        <v>1</v>
      </c>
      <c r="I4551" s="18">
        <v>1</v>
      </c>
      <c r="J4551" s="18">
        <v>1</v>
      </c>
    </row>
    <row r="4552" spans="1:10" x14ac:dyDescent="0.35">
      <c r="B4552" s="10">
        <v>282.78307153290001</v>
      </c>
      <c r="C4552" s="10">
        <v>127.2586488378</v>
      </c>
      <c r="D4552" s="10">
        <v>143.4430605526</v>
      </c>
      <c r="E4552" s="10">
        <v>137.8108831179</v>
      </c>
      <c r="F4552" s="10">
        <v>144.97218841500001</v>
      </c>
      <c r="G4552" s="10">
        <v>70.856736859999998</v>
      </c>
      <c r="H4552" s="10">
        <v>72.586323692600004</v>
      </c>
      <c r="I4552" s="10">
        <v>46.515219076679998</v>
      </c>
      <c r="J4552" s="10">
        <v>600</v>
      </c>
    </row>
    <row r="4553" spans="1:10" x14ac:dyDescent="0.35">
      <c r="A4553" s="1" t="s">
        <v>241</v>
      </c>
    </row>
    <row r="4554" spans="1:10" x14ac:dyDescent="0.35">
      <c r="A4554" s="1" t="s">
        <v>49</v>
      </c>
    </row>
    <row r="4558" spans="1:10" x14ac:dyDescent="0.35">
      <c r="A4558" s="3" t="s">
        <v>1937</v>
      </c>
    </row>
    <row r="4559" spans="1:10" x14ac:dyDescent="0.35">
      <c r="A4559" s="1" t="s">
        <v>242</v>
      </c>
    </row>
    <row r="4560" spans="1:10" ht="155" x14ac:dyDescent="0.35">
      <c r="A4560" s="4" t="s">
        <v>1938</v>
      </c>
      <c r="B4560" s="4" t="s">
        <v>2012</v>
      </c>
      <c r="C4560" s="4" t="s">
        <v>2013</v>
      </c>
      <c r="D4560" s="4" t="s">
        <v>2014</v>
      </c>
      <c r="E4560" s="4" t="s">
        <v>1946</v>
      </c>
    </row>
    <row r="4561" spans="1:6" x14ac:dyDescent="0.35">
      <c r="A4561" s="1" t="s">
        <v>1958</v>
      </c>
      <c r="B4561" s="17">
        <v>0.36652885541620001</v>
      </c>
      <c r="C4561" s="16">
        <v>0.77958812219369999</v>
      </c>
      <c r="D4561" s="18">
        <v>0.46109937009450003</v>
      </c>
      <c r="E4561" s="18">
        <v>0.47911602614490001</v>
      </c>
    </row>
    <row r="4562" spans="1:6" x14ac:dyDescent="0.35">
      <c r="B4562" s="9">
        <v>120.348037598</v>
      </c>
      <c r="C4562" s="8">
        <v>102.4681297011</v>
      </c>
      <c r="D4562" s="10">
        <v>64.653448387889995</v>
      </c>
      <c r="E4562" s="10">
        <v>287.4696156869</v>
      </c>
      <c r="F4562" s="4"/>
    </row>
    <row r="4563" spans="1:6" x14ac:dyDescent="0.35">
      <c r="A4563" s="1" t="s">
        <v>1959</v>
      </c>
      <c r="B4563" s="18">
        <v>7.4725495851989995E-2</v>
      </c>
      <c r="C4563" s="18">
        <v>4.777011401181E-2</v>
      </c>
      <c r="D4563" s="18">
        <v>9.7825820765030005E-2</v>
      </c>
      <c r="E4563" s="18">
        <v>7.4218910820440007E-2</v>
      </c>
      <c r="F4563" s="7"/>
    </row>
    <row r="4564" spans="1:6" x14ac:dyDescent="0.35">
      <c r="B4564" s="10">
        <v>24.5357675158</v>
      </c>
      <c r="C4564" s="10">
        <v>6.2788466102119997</v>
      </c>
      <c r="D4564" s="10">
        <v>13.71673236626</v>
      </c>
      <c r="E4564" s="10">
        <v>44.531346492259999</v>
      </c>
      <c r="F4564" s="10"/>
    </row>
    <row r="4565" spans="1:6" x14ac:dyDescent="0.35">
      <c r="A4565" s="1" t="s">
        <v>1960</v>
      </c>
      <c r="B4565" s="16">
        <v>0.54771623973929995</v>
      </c>
      <c r="C4565" s="17">
        <v>0.14131431048650001</v>
      </c>
      <c r="D4565" s="18">
        <v>0.40663432223259999</v>
      </c>
      <c r="E4565" s="18">
        <v>0.4257180619425</v>
      </c>
      <c r="F4565" s="7"/>
    </row>
    <row r="4566" spans="1:6" x14ac:dyDescent="0.35">
      <c r="B4566" s="8">
        <v>179.8400689035</v>
      </c>
      <c r="C4566" s="9">
        <v>18.574183832869998</v>
      </c>
      <c r="D4566" s="10">
        <v>57.016584429129999</v>
      </c>
      <c r="E4566" s="10">
        <v>255.43083716550001</v>
      </c>
      <c r="F4566" s="10"/>
    </row>
    <row r="4567" spans="1:6" x14ac:dyDescent="0.35">
      <c r="A4567" s="1" t="s">
        <v>1961</v>
      </c>
      <c r="B4567" s="17">
        <v>0.24314060524129999</v>
      </c>
      <c r="C4567" s="16">
        <v>0.53624439383849998</v>
      </c>
      <c r="D4567" s="18">
        <v>0.35611373695300003</v>
      </c>
      <c r="E4567" s="18">
        <v>0.33375033337190002</v>
      </c>
      <c r="F4567" s="7"/>
    </row>
    <row r="4568" spans="1:6" x14ac:dyDescent="0.35">
      <c r="B4568" s="9">
        <v>79.834082006849997</v>
      </c>
      <c r="C4568" s="8">
        <v>70.483321301380002</v>
      </c>
      <c r="D4568" s="10">
        <v>49.932796714920002</v>
      </c>
      <c r="E4568" s="10">
        <v>200.25020002319999</v>
      </c>
      <c r="F4568" s="10"/>
    </row>
    <row r="4569" spans="1:6" x14ac:dyDescent="0.35">
      <c r="A4569" s="1" t="s">
        <v>1962</v>
      </c>
      <c r="B4569" s="18">
        <v>0.1233882501749</v>
      </c>
      <c r="C4569" s="16">
        <v>0.24334372835519999</v>
      </c>
      <c r="D4569" s="18">
        <v>0.1049856331415</v>
      </c>
      <c r="E4569" s="18">
        <v>0.14536569277299999</v>
      </c>
      <c r="F4569" s="7"/>
    </row>
    <row r="4570" spans="1:6" x14ac:dyDescent="0.35">
      <c r="B4570" s="10">
        <v>40.513955591120002</v>
      </c>
      <c r="C4570" s="8">
        <v>31.984808399689999</v>
      </c>
      <c r="D4570" s="10">
        <v>14.72065167297</v>
      </c>
      <c r="E4570" s="10">
        <v>87.219415663769993</v>
      </c>
      <c r="F4570" s="10"/>
    </row>
    <row r="4571" spans="1:6" x14ac:dyDescent="0.35">
      <c r="A4571" s="1" t="s">
        <v>1963</v>
      </c>
      <c r="B4571" s="16">
        <v>0.189596198479</v>
      </c>
      <c r="C4571" s="17">
        <v>5.4013294821920001E-2</v>
      </c>
      <c r="D4571" s="18">
        <v>0.12155300878189999</v>
      </c>
      <c r="E4571" s="18">
        <v>0.1439935493451</v>
      </c>
      <c r="F4571" s="7"/>
    </row>
    <row r="4572" spans="1:6" x14ac:dyDescent="0.35">
      <c r="B4572" s="8">
        <v>62.253026155550003</v>
      </c>
      <c r="C4572" s="9">
        <v>7.0994428235000004</v>
      </c>
      <c r="D4572" s="10">
        <v>17.043660628000001</v>
      </c>
      <c r="E4572" s="10">
        <v>86.39612960705</v>
      </c>
      <c r="F4572" s="10"/>
    </row>
    <row r="4573" spans="1:6" x14ac:dyDescent="0.35">
      <c r="A4573" s="1" t="s">
        <v>1964</v>
      </c>
      <c r="B4573" s="16">
        <v>0.35812004126019997</v>
      </c>
      <c r="C4573" s="17">
        <v>8.7301015664590004E-2</v>
      </c>
      <c r="D4573" s="18">
        <v>0.28508131345069998</v>
      </c>
      <c r="E4573" s="18">
        <v>0.2817245125974</v>
      </c>
      <c r="F4573" s="7"/>
    </row>
    <row r="4574" spans="1:6" x14ac:dyDescent="0.35">
      <c r="B4574" s="8">
        <v>117.5870427479</v>
      </c>
      <c r="C4574" s="9">
        <v>11.47474100937</v>
      </c>
      <c r="D4574" s="10">
        <v>39.972923801130001</v>
      </c>
      <c r="E4574" s="10">
        <v>169.03470755839999</v>
      </c>
      <c r="F4574" s="10"/>
    </row>
    <row r="4575" spans="1:6" x14ac:dyDescent="0.35">
      <c r="A4575" s="1" t="s">
        <v>1945</v>
      </c>
      <c r="B4575" s="18">
        <v>1.102940899256E-2</v>
      </c>
      <c r="C4575" s="18">
        <v>3.1327453307960003E-2</v>
      </c>
      <c r="D4575" s="18">
        <v>3.4440486907860002E-2</v>
      </c>
      <c r="E4575" s="18">
        <v>2.0947001092230001E-2</v>
      </c>
      <c r="F4575" s="7"/>
    </row>
    <row r="4576" spans="1:6" x14ac:dyDescent="0.35">
      <c r="B4576" s="10">
        <v>3.621454923685</v>
      </c>
      <c r="C4576" s="10">
        <v>4.117642967329</v>
      </c>
      <c r="D4576" s="10">
        <v>4.8291027643240003</v>
      </c>
      <c r="E4576" s="10">
        <v>12.56820065534</v>
      </c>
      <c r="F4576" s="10"/>
    </row>
    <row r="4577" spans="1:6" x14ac:dyDescent="0.35">
      <c r="A4577" s="1" t="s">
        <v>1946</v>
      </c>
      <c r="B4577" s="18">
        <v>1</v>
      </c>
      <c r="C4577" s="18">
        <v>1</v>
      </c>
      <c r="D4577" s="18">
        <v>1</v>
      </c>
      <c r="E4577" s="18">
        <v>1</v>
      </c>
    </row>
    <row r="4578" spans="1:6" x14ac:dyDescent="0.35">
      <c r="B4578" s="10">
        <v>328.3453289409</v>
      </c>
      <c r="C4578" s="10">
        <v>131.43880311149999</v>
      </c>
      <c r="D4578" s="10">
        <v>140.2158679476</v>
      </c>
      <c r="E4578" s="10">
        <v>600</v>
      </c>
    </row>
    <row r="4579" spans="1:6" x14ac:dyDescent="0.35">
      <c r="A4579" s="1" t="s">
        <v>242</v>
      </c>
    </row>
    <row r="4580" spans="1:6" x14ac:dyDescent="0.35">
      <c r="A4580" s="1" t="s">
        <v>49</v>
      </c>
    </row>
    <row r="4582" spans="1:6" x14ac:dyDescent="0.35">
      <c r="A4582" s="3"/>
    </row>
    <row r="4584" spans="1:6" x14ac:dyDescent="0.35">
      <c r="A4584" s="3" t="s">
        <v>1937</v>
      </c>
    </row>
    <row r="4585" spans="1:6" x14ac:dyDescent="0.35">
      <c r="A4585" s="1" t="s">
        <v>243</v>
      </c>
    </row>
    <row r="4586" spans="1:6" ht="46.5" x14ac:dyDescent="0.35">
      <c r="A4586" s="4" t="s">
        <v>1938</v>
      </c>
      <c r="B4586" s="4" t="s">
        <v>2015</v>
      </c>
      <c r="C4586" s="4" t="s">
        <v>2016</v>
      </c>
      <c r="D4586" s="4" t="s">
        <v>2017</v>
      </c>
      <c r="E4586" s="4" t="s">
        <v>2018</v>
      </c>
      <c r="F4586" s="4" t="s">
        <v>1946</v>
      </c>
    </row>
    <row r="4587" spans="1:6" x14ac:dyDescent="0.35">
      <c r="A4587" s="1" t="s">
        <v>1958</v>
      </c>
      <c r="B4587" s="17">
        <v>0.20173966203999999</v>
      </c>
      <c r="C4587" s="18">
        <v>0.55244073072279998</v>
      </c>
      <c r="D4587" s="16">
        <v>0.83811347124269997</v>
      </c>
      <c r="E4587" s="18">
        <v>0.61858079534949995</v>
      </c>
      <c r="F4587" s="18">
        <v>0.47911602614490001</v>
      </c>
    </row>
    <row r="4588" spans="1:6" x14ac:dyDescent="0.35">
      <c r="B4588" s="9">
        <v>53.297516109489997</v>
      </c>
      <c r="C4588" s="10">
        <v>63.730140236419999</v>
      </c>
      <c r="D4588" s="8">
        <v>130.0932957741</v>
      </c>
      <c r="E4588" s="10">
        <v>40.348663566900001</v>
      </c>
      <c r="F4588" s="10">
        <v>287.4696156869</v>
      </c>
    </row>
    <row r="4589" spans="1:6" x14ac:dyDescent="0.35">
      <c r="A4589" s="1" t="s">
        <v>1959</v>
      </c>
      <c r="B4589" s="18">
        <v>6.7015181093450005E-2</v>
      </c>
      <c r="C4589" s="18">
        <v>9.5208141178930006E-2</v>
      </c>
      <c r="D4589" s="18">
        <v>4.0877407569550002E-2</v>
      </c>
      <c r="E4589" s="18">
        <v>0.14561686705990001</v>
      </c>
      <c r="F4589" s="18">
        <v>7.4218910820440007E-2</v>
      </c>
    </row>
    <row r="4590" spans="1:6" x14ac:dyDescent="0.35">
      <c r="B4590" s="10">
        <v>17.704712389179999</v>
      </c>
      <c r="C4590" s="10">
        <v>10.98331070021</v>
      </c>
      <c r="D4590" s="10">
        <v>6.3450557184580001</v>
      </c>
      <c r="E4590" s="10">
        <v>9.4982676844119993</v>
      </c>
      <c r="F4590" s="10">
        <v>44.531346492259999</v>
      </c>
    </row>
    <row r="4591" spans="1:6" x14ac:dyDescent="0.35">
      <c r="A4591" s="1" t="s">
        <v>1960</v>
      </c>
      <c r="B4591" s="16">
        <v>0.71548161699989998</v>
      </c>
      <c r="C4591" s="18">
        <v>0.33223475598829999</v>
      </c>
      <c r="D4591" s="17">
        <v>0.10283244706939999</v>
      </c>
      <c r="E4591" s="17">
        <v>0.18579942438450001</v>
      </c>
      <c r="F4591" s="18">
        <v>0.4257180619425</v>
      </c>
    </row>
    <row r="4592" spans="1:6" x14ac:dyDescent="0.35">
      <c r="B4592" s="8">
        <v>189.02278621120001</v>
      </c>
      <c r="C4592" s="10">
        <v>38.326948780259997</v>
      </c>
      <c r="D4592" s="9">
        <v>15.96181473129</v>
      </c>
      <c r="E4592" s="9">
        <v>12.119287442759999</v>
      </c>
      <c r="F4592" s="10">
        <v>255.43083716550001</v>
      </c>
    </row>
    <row r="4593" spans="1:6" x14ac:dyDescent="0.35">
      <c r="A4593" s="1" t="s">
        <v>1961</v>
      </c>
      <c r="B4593" s="17">
        <v>0.109447334124</v>
      </c>
      <c r="C4593" s="18">
        <v>0.42514043893780001</v>
      </c>
      <c r="D4593" s="16">
        <v>0.64044187962959997</v>
      </c>
      <c r="E4593" s="18">
        <v>0.35077544670990002</v>
      </c>
      <c r="F4593" s="18">
        <v>0.33375033337190002</v>
      </c>
    </row>
    <row r="4594" spans="1:6" x14ac:dyDescent="0.35">
      <c r="B4594" s="9">
        <v>28.914844977089999</v>
      </c>
      <c r="C4594" s="10">
        <v>49.044645492070003</v>
      </c>
      <c r="D4594" s="8">
        <v>99.410399345160002</v>
      </c>
      <c r="E4594" s="10">
        <v>22.880310208840001</v>
      </c>
      <c r="F4594" s="10">
        <v>200.25020002319999</v>
      </c>
    </row>
    <row r="4595" spans="1:6" x14ac:dyDescent="0.35">
      <c r="A4595" s="1" t="s">
        <v>1962</v>
      </c>
      <c r="B4595" s="17">
        <v>9.2292327915959996E-2</v>
      </c>
      <c r="C4595" s="18">
        <v>0.12730029178499999</v>
      </c>
      <c r="D4595" s="18">
        <v>0.1976715916131</v>
      </c>
      <c r="E4595" s="16">
        <v>0.26780534863959998</v>
      </c>
      <c r="F4595" s="18">
        <v>0.14536569277299999</v>
      </c>
    </row>
    <row r="4596" spans="1:6" x14ac:dyDescent="0.35">
      <c r="B4596" s="9">
        <v>24.382671132399999</v>
      </c>
      <c r="C4596" s="10">
        <v>14.685494744350001</v>
      </c>
      <c r="D4596" s="10">
        <v>30.68289642897</v>
      </c>
      <c r="E4596" s="8">
        <v>17.46835335806</v>
      </c>
      <c r="F4596" s="10">
        <v>87.219415663769993</v>
      </c>
    </row>
    <row r="4597" spans="1:6" x14ac:dyDescent="0.35">
      <c r="A4597" s="1" t="s">
        <v>1963</v>
      </c>
      <c r="B4597" s="16">
        <v>0.2297313511861</v>
      </c>
      <c r="C4597" s="18">
        <v>0.1323986810476</v>
      </c>
      <c r="D4597" s="17">
        <v>4.4307692788850002E-2</v>
      </c>
      <c r="E4597" s="18">
        <v>5.4460533302539998E-2</v>
      </c>
      <c r="F4597" s="18">
        <v>0.1439935493451</v>
      </c>
    </row>
    <row r="4598" spans="1:6" x14ac:dyDescent="0.35">
      <c r="B4598" s="8">
        <v>60.692628642690003</v>
      </c>
      <c r="C4598" s="10">
        <v>15.273650259709999</v>
      </c>
      <c r="D4598" s="9">
        <v>6.8775100041070001</v>
      </c>
      <c r="E4598" s="10">
        <v>3.5523407005490002</v>
      </c>
      <c r="F4598" s="10">
        <v>86.39612960705</v>
      </c>
    </row>
    <row r="4599" spans="1:6" x14ac:dyDescent="0.35">
      <c r="A4599" s="1" t="s">
        <v>1964</v>
      </c>
      <c r="B4599" s="16">
        <v>0.48575026581390002</v>
      </c>
      <c r="C4599" s="18">
        <v>0.19983607494069999</v>
      </c>
      <c r="D4599" s="17">
        <v>5.8524754280559997E-2</v>
      </c>
      <c r="E4599" s="17">
        <v>0.1313388910819</v>
      </c>
      <c r="F4599" s="18">
        <v>0.2817245125974</v>
      </c>
    </row>
    <row r="4600" spans="1:6" x14ac:dyDescent="0.35">
      <c r="B4600" s="8">
        <v>128.3301575685</v>
      </c>
      <c r="C4600" s="10">
        <v>23.053298520550001</v>
      </c>
      <c r="D4600" s="9">
        <v>9.084304727188</v>
      </c>
      <c r="E4600" s="9">
        <v>8.5669467422109999</v>
      </c>
      <c r="F4600" s="10">
        <v>169.03470755839999</v>
      </c>
    </row>
    <row r="4601" spans="1:6" x14ac:dyDescent="0.35">
      <c r="A4601" s="1" t="s">
        <v>1945</v>
      </c>
      <c r="B4601" s="18">
        <v>1.5763539866620001E-2</v>
      </c>
      <c r="C4601" s="18">
        <v>2.011637210999E-2</v>
      </c>
      <c r="D4601" s="18">
        <v>1.8176674118389999E-2</v>
      </c>
      <c r="E4601" s="18">
        <v>5.0002913206119999E-2</v>
      </c>
      <c r="F4601" s="18">
        <v>2.0947001092230001E-2</v>
      </c>
    </row>
    <row r="4602" spans="1:6" x14ac:dyDescent="0.35">
      <c r="B4602" s="10">
        <v>4.1645629396229999</v>
      </c>
      <c r="C4602" s="10">
        <v>2.320645716944</v>
      </c>
      <c r="D4602" s="10">
        <v>2.821412044323</v>
      </c>
      <c r="E4602" s="10">
        <v>3.261579954448</v>
      </c>
      <c r="F4602" s="10">
        <v>12.56820065534</v>
      </c>
    </row>
    <row r="4603" spans="1:6" x14ac:dyDescent="0.35">
      <c r="A4603" s="1" t="s">
        <v>1946</v>
      </c>
      <c r="B4603" s="18">
        <v>1</v>
      </c>
      <c r="C4603" s="18">
        <v>1</v>
      </c>
      <c r="D4603" s="18">
        <v>1</v>
      </c>
      <c r="E4603" s="18">
        <v>1</v>
      </c>
      <c r="F4603" s="18">
        <v>1</v>
      </c>
    </row>
    <row r="4604" spans="1:6" x14ac:dyDescent="0.35">
      <c r="B4604" s="10">
        <v>264.1895776495</v>
      </c>
      <c r="C4604" s="10">
        <v>115.3610454338</v>
      </c>
      <c r="D4604" s="10">
        <v>155.22157826820001</v>
      </c>
      <c r="E4604" s="10">
        <v>65.227798648510003</v>
      </c>
      <c r="F4604" s="10">
        <v>600</v>
      </c>
    </row>
    <row r="4605" spans="1:6" x14ac:dyDescent="0.35">
      <c r="A4605" s="1" t="s">
        <v>243</v>
      </c>
    </row>
    <row r="4606" spans="1:6" x14ac:dyDescent="0.35">
      <c r="A4606" s="1" t="s">
        <v>49</v>
      </c>
    </row>
    <row r="4607" spans="1:6" x14ac:dyDescent="0.35">
      <c r="B4607" s="7"/>
      <c r="C4607" s="7"/>
      <c r="D4607" s="7"/>
    </row>
    <row r="4608" spans="1:6" x14ac:dyDescent="0.35">
      <c r="B4608" s="10"/>
      <c r="C4608" s="10"/>
      <c r="D4608" s="10"/>
    </row>
    <row r="4609" spans="1:6" x14ac:dyDescent="0.35">
      <c r="B4609" s="7"/>
      <c r="C4609" s="7"/>
      <c r="D4609" s="7"/>
    </row>
    <row r="4610" spans="1:6" x14ac:dyDescent="0.35">
      <c r="A4610" s="3" t="s">
        <v>1937</v>
      </c>
    </row>
    <row r="4611" spans="1:6" x14ac:dyDescent="0.35">
      <c r="A4611" s="1" t="s">
        <v>244</v>
      </c>
    </row>
    <row r="4612" spans="1:6" ht="31" x14ac:dyDescent="0.35">
      <c r="A4612" s="4" t="s">
        <v>1938</v>
      </c>
      <c r="B4612" s="4" t="s">
        <v>2019</v>
      </c>
      <c r="C4612" s="4" t="s">
        <v>2020</v>
      </c>
      <c r="D4612" s="4" t="s">
        <v>2021</v>
      </c>
      <c r="E4612" s="4" t="s">
        <v>1957</v>
      </c>
      <c r="F4612" s="4" t="s">
        <v>1946</v>
      </c>
    </row>
    <row r="4613" spans="1:6" x14ac:dyDescent="0.35">
      <c r="A4613" s="1" t="s">
        <v>1958</v>
      </c>
      <c r="B4613" s="17">
        <v>0.28902996994070002</v>
      </c>
      <c r="C4613" s="18">
        <v>0.44720344557210001</v>
      </c>
      <c r="D4613" s="16">
        <v>0.77403826001810005</v>
      </c>
      <c r="E4613" s="18">
        <v>0.58989578049000002</v>
      </c>
      <c r="F4613" s="18">
        <v>0.47911602614490001</v>
      </c>
    </row>
    <row r="4614" spans="1:6" x14ac:dyDescent="0.35">
      <c r="B4614" s="9">
        <v>64.917474972790004</v>
      </c>
      <c r="C4614" s="10">
        <v>89.333510145559998</v>
      </c>
      <c r="D4614" s="8">
        <v>124.47445325309999</v>
      </c>
      <c r="E4614" s="10">
        <v>8.7441773154939995</v>
      </c>
      <c r="F4614" s="10">
        <v>287.4696156869</v>
      </c>
    </row>
    <row r="4615" spans="1:6" x14ac:dyDescent="0.35">
      <c r="A4615" s="1" t="s">
        <v>1959</v>
      </c>
      <c r="B4615" s="18">
        <v>7.1879244059680006E-2</v>
      </c>
      <c r="C4615" s="18">
        <v>9.9926424510019998E-2</v>
      </c>
      <c r="D4615" s="18">
        <v>4.5169257919090003E-2</v>
      </c>
      <c r="E4615" s="18">
        <v>7.8380224843050003E-2</v>
      </c>
      <c r="F4615" s="18">
        <v>7.4218910820440007E-2</v>
      </c>
    </row>
    <row r="4616" spans="1:6" x14ac:dyDescent="0.35">
      <c r="B4616" s="10">
        <v>16.144412388319999</v>
      </c>
      <c r="C4616" s="10">
        <v>19.961336045509999</v>
      </c>
      <c r="D4616" s="10">
        <v>7.2637477677079998</v>
      </c>
      <c r="E4616" s="10">
        <v>1.1618502907179999</v>
      </c>
      <c r="F4616" s="10">
        <v>44.531346492259999</v>
      </c>
    </row>
    <row r="4617" spans="1:6" x14ac:dyDescent="0.35">
      <c r="A4617" s="1" t="s">
        <v>1960</v>
      </c>
      <c r="B4617" s="16">
        <v>0.61209302194390003</v>
      </c>
      <c r="C4617" s="18">
        <v>0.43366170352779998</v>
      </c>
      <c r="D4617" s="17">
        <v>0.16807835287949999</v>
      </c>
      <c r="E4617" s="18">
        <v>0.28971472925090003</v>
      </c>
      <c r="F4617" s="18">
        <v>0.4257180619425</v>
      </c>
    </row>
    <row r="4618" spans="1:6" x14ac:dyDescent="0.35">
      <c r="B4618" s="8">
        <v>137.47893839939999</v>
      </c>
      <c r="C4618" s="10">
        <v>86.628407216949995</v>
      </c>
      <c r="D4618" s="9">
        <v>27.02897538665</v>
      </c>
      <c r="E4618" s="10">
        <v>4.2945161624579997</v>
      </c>
      <c r="F4618" s="10">
        <v>255.43083716550001</v>
      </c>
    </row>
    <row r="4619" spans="1:6" x14ac:dyDescent="0.35">
      <c r="A4619" s="1" t="s">
        <v>1961</v>
      </c>
      <c r="B4619" s="17">
        <v>0.17363546341069999</v>
      </c>
      <c r="C4619" s="18">
        <v>0.29118335270910001</v>
      </c>
      <c r="D4619" s="16">
        <v>0.60416836302660004</v>
      </c>
      <c r="E4619" s="18">
        <v>0.39981811662310002</v>
      </c>
      <c r="F4619" s="18">
        <v>0.33375033337190002</v>
      </c>
    </row>
    <row r="4620" spans="1:6" x14ac:dyDescent="0.35">
      <c r="B4620" s="9">
        <v>38.999332327600001</v>
      </c>
      <c r="C4620" s="10">
        <v>58.166884112849999</v>
      </c>
      <c r="D4620" s="8">
        <v>97.157376508490003</v>
      </c>
      <c r="E4620" s="10">
        <v>5.9266070742099997</v>
      </c>
      <c r="F4620" s="10">
        <v>200.25020002319999</v>
      </c>
    </row>
    <row r="4621" spans="1:6" x14ac:dyDescent="0.35">
      <c r="A4621" s="1" t="s">
        <v>1962</v>
      </c>
      <c r="B4621" s="18">
        <v>0.11539450653</v>
      </c>
      <c r="C4621" s="18">
        <v>0.156020092863</v>
      </c>
      <c r="D4621" s="18">
        <v>0.16986989699140001</v>
      </c>
      <c r="E4621" s="18">
        <v>0.1900776638669</v>
      </c>
      <c r="F4621" s="18">
        <v>0.14536569277299999</v>
      </c>
    </row>
    <row r="4622" spans="1:6" x14ac:dyDescent="0.35">
      <c r="B4622" s="10">
        <v>25.918142645180001</v>
      </c>
      <c r="C4622" s="10">
        <v>31.166626032709999</v>
      </c>
      <c r="D4622" s="10">
        <v>27.317076744600001</v>
      </c>
      <c r="E4622" s="10">
        <v>2.8175702412830002</v>
      </c>
      <c r="F4622" s="10">
        <v>87.219415663769993</v>
      </c>
    </row>
    <row r="4623" spans="1:6" x14ac:dyDescent="0.35">
      <c r="A4623" s="1" t="s">
        <v>1963</v>
      </c>
      <c r="B4623" s="18">
        <v>0.1609088013884</v>
      </c>
      <c r="C4623" s="16">
        <v>0.20168551229170001</v>
      </c>
      <c r="D4623" s="17">
        <v>6.1976184755420001E-2</v>
      </c>
      <c r="E4623" s="18">
        <v>0</v>
      </c>
      <c r="F4623" s="18">
        <v>0.1439935493451</v>
      </c>
    </row>
    <row r="4624" spans="1:6" x14ac:dyDescent="0.35">
      <c r="B4624" s="10">
        <v>36.140864870089999</v>
      </c>
      <c r="C4624" s="8">
        <v>40.288765520289999</v>
      </c>
      <c r="D4624" s="9">
        <v>9.966499216671</v>
      </c>
      <c r="E4624" s="10">
        <v>0</v>
      </c>
      <c r="F4624" s="10">
        <v>86.39612960705</v>
      </c>
    </row>
    <row r="4625" spans="1:7" x14ac:dyDescent="0.35">
      <c r="A4625" s="1" t="s">
        <v>1964</v>
      </c>
      <c r="B4625" s="16">
        <v>0.45118422055559998</v>
      </c>
      <c r="C4625" s="18">
        <v>0.2319761912361</v>
      </c>
      <c r="D4625" s="17">
        <v>0.106102168124</v>
      </c>
      <c r="E4625" s="18">
        <v>0.28971472925090003</v>
      </c>
      <c r="F4625" s="18">
        <v>0.2817245125974</v>
      </c>
    </row>
    <row r="4626" spans="1:7" x14ac:dyDescent="0.35">
      <c r="B4626" s="8">
        <v>101.3380735293</v>
      </c>
      <c r="C4626" s="10">
        <v>46.339641696660003</v>
      </c>
      <c r="D4626" s="9">
        <v>17.062476169970001</v>
      </c>
      <c r="E4626" s="10">
        <v>4.2945161624579997</v>
      </c>
      <c r="F4626" s="10">
        <v>169.03470755839999</v>
      </c>
    </row>
    <row r="4627" spans="1:7" x14ac:dyDescent="0.35">
      <c r="A4627" s="1" t="s">
        <v>1945</v>
      </c>
      <c r="B4627" s="18">
        <v>2.6997764055690002E-2</v>
      </c>
      <c r="C4627" s="18">
        <v>1.9208426390089999E-2</v>
      </c>
      <c r="D4627" s="18">
        <v>1.271412918338E-2</v>
      </c>
      <c r="E4627" s="18">
        <v>4.2009265415979997E-2</v>
      </c>
      <c r="F4627" s="18">
        <v>2.0947001092230001E-2</v>
      </c>
    </row>
    <row r="4628" spans="1:7" x14ac:dyDescent="0.35">
      <c r="B4628" s="10">
        <v>6.0638233217339996</v>
      </c>
      <c r="C4628" s="10">
        <v>3.8370816924379998</v>
      </c>
      <c r="D4628" s="10">
        <v>2.0445814637809998</v>
      </c>
      <c r="E4628" s="10">
        <v>0.62271417738540003</v>
      </c>
      <c r="F4628" s="10">
        <v>12.56820065534</v>
      </c>
    </row>
    <row r="4629" spans="1:7" x14ac:dyDescent="0.35">
      <c r="A4629" s="1" t="s">
        <v>1946</v>
      </c>
      <c r="B4629" s="18">
        <v>1</v>
      </c>
      <c r="C4629" s="18">
        <v>1</v>
      </c>
      <c r="D4629" s="18">
        <v>1</v>
      </c>
      <c r="E4629" s="18">
        <v>1</v>
      </c>
      <c r="F4629" s="18">
        <v>1</v>
      </c>
    </row>
    <row r="4630" spans="1:7" x14ac:dyDescent="0.35">
      <c r="B4630" s="10">
        <v>224.6046490823</v>
      </c>
      <c r="C4630" s="10">
        <v>199.76033510049999</v>
      </c>
      <c r="D4630" s="10">
        <v>160.8117578712</v>
      </c>
      <c r="E4630" s="10">
        <v>14.82325794606</v>
      </c>
      <c r="F4630" s="10">
        <v>600</v>
      </c>
    </row>
    <row r="4631" spans="1:7" x14ac:dyDescent="0.35">
      <c r="A4631" s="1" t="s">
        <v>244</v>
      </c>
    </row>
    <row r="4632" spans="1:7" x14ac:dyDescent="0.35">
      <c r="A4632" s="1" t="s">
        <v>49</v>
      </c>
    </row>
    <row r="4633" spans="1:7" x14ac:dyDescent="0.35">
      <c r="B4633" s="7"/>
      <c r="C4633" s="7"/>
      <c r="D4633" s="7"/>
    </row>
    <row r="4634" spans="1:7" x14ac:dyDescent="0.35">
      <c r="B4634" s="10"/>
      <c r="C4634" s="10"/>
      <c r="D4634" s="10"/>
    </row>
    <row r="4635" spans="1:7" x14ac:dyDescent="0.35">
      <c r="B4635" s="7"/>
      <c r="C4635" s="7"/>
      <c r="D4635" s="7"/>
    </row>
    <row r="4636" spans="1:7" x14ac:dyDescent="0.35">
      <c r="A4636" s="3" t="s">
        <v>1937</v>
      </c>
    </row>
    <row r="4637" spans="1:7" x14ac:dyDescent="0.35">
      <c r="A4637" s="1" t="s">
        <v>245</v>
      </c>
    </row>
    <row r="4638" spans="1:7" ht="31" x14ac:dyDescent="0.35">
      <c r="A4638" s="4" t="s">
        <v>1938</v>
      </c>
      <c r="B4638" s="4" t="s">
        <v>2022</v>
      </c>
      <c r="C4638" s="4" t="s">
        <v>2023</v>
      </c>
      <c r="D4638" s="4" t="s">
        <v>2024</v>
      </c>
      <c r="E4638" s="4" t="s">
        <v>2025</v>
      </c>
      <c r="F4638" s="4" t="s">
        <v>1957</v>
      </c>
      <c r="G4638" s="4" t="s">
        <v>1946</v>
      </c>
    </row>
    <row r="4639" spans="1:7" x14ac:dyDescent="0.35">
      <c r="A4639" s="1" t="s">
        <v>1958</v>
      </c>
      <c r="B4639" s="16">
        <v>0.92186822484499997</v>
      </c>
      <c r="C4639" s="16">
        <v>0.84704823560889997</v>
      </c>
      <c r="D4639" s="18">
        <v>0.43798561587290002</v>
      </c>
      <c r="E4639" s="17">
        <v>0.16494906952310001</v>
      </c>
      <c r="F4639" s="18">
        <v>0.74084792174650005</v>
      </c>
      <c r="G4639" s="18">
        <v>0.47911602614490001</v>
      </c>
    </row>
    <row r="4640" spans="1:7" x14ac:dyDescent="0.35">
      <c r="B4640" s="8">
        <v>28.925609211299999</v>
      </c>
      <c r="C4640" s="8">
        <v>140.39721882640001</v>
      </c>
      <c r="D4640" s="10">
        <v>73.582980337059993</v>
      </c>
      <c r="E4640" s="9">
        <v>37.074169077299999</v>
      </c>
      <c r="F4640" s="10">
        <v>7.4896382348530004</v>
      </c>
      <c r="G4640" s="10">
        <v>287.4696156869</v>
      </c>
    </row>
    <row r="4641" spans="1:7" x14ac:dyDescent="0.35">
      <c r="A4641" s="1" t="s">
        <v>1959</v>
      </c>
      <c r="B4641" s="18">
        <v>0</v>
      </c>
      <c r="C4641" s="18">
        <v>5.3747219132009999E-2</v>
      </c>
      <c r="D4641" s="18">
        <v>0.1145927928842</v>
      </c>
      <c r="E4641" s="18">
        <v>7.2836625240230005E-2</v>
      </c>
      <c r="F4641" s="18">
        <v>0</v>
      </c>
      <c r="G4641" s="18">
        <v>7.4218910820440007E-2</v>
      </c>
    </row>
    <row r="4642" spans="1:7" x14ac:dyDescent="0.35">
      <c r="B4642" s="10">
        <v>0</v>
      </c>
      <c r="C4642" s="10">
        <v>8.9085364546729995</v>
      </c>
      <c r="D4642" s="10">
        <v>19.251954676090001</v>
      </c>
      <c r="E4642" s="10">
        <v>16.370855361499999</v>
      </c>
      <c r="F4642" s="10">
        <v>0</v>
      </c>
      <c r="G4642" s="10">
        <v>44.531346492259999</v>
      </c>
    </row>
    <row r="4643" spans="1:7" x14ac:dyDescent="0.35">
      <c r="A4643" s="1" t="s">
        <v>1960</v>
      </c>
      <c r="B4643" s="17">
        <v>4.9742920443619998E-2</v>
      </c>
      <c r="C4643" s="17">
        <v>8.2416180653879997E-2</v>
      </c>
      <c r="D4643" s="18">
        <v>0.43892094366880002</v>
      </c>
      <c r="E4643" s="16">
        <v>0.73295383656150004</v>
      </c>
      <c r="F4643" s="18">
        <v>0.17111346552779999</v>
      </c>
      <c r="G4643" s="18">
        <v>0.4257180619425</v>
      </c>
    </row>
    <row r="4644" spans="1:7" x14ac:dyDescent="0.35">
      <c r="B4644" s="9">
        <v>1.560791704284</v>
      </c>
      <c r="C4644" s="9">
        <v>13.66038209357</v>
      </c>
      <c r="D4644" s="10">
        <v>73.740118389800003</v>
      </c>
      <c r="E4644" s="8">
        <v>164.7396650439</v>
      </c>
      <c r="F4644" s="10">
        <v>1.7298799339199999</v>
      </c>
      <c r="G4644" s="10">
        <v>255.43083716550001</v>
      </c>
    </row>
    <row r="4645" spans="1:7" x14ac:dyDescent="0.35">
      <c r="A4645" s="1" t="s">
        <v>1961</v>
      </c>
      <c r="B4645" s="16">
        <v>0.69219233416189996</v>
      </c>
      <c r="C4645" s="16">
        <v>0.65966936178510005</v>
      </c>
      <c r="D4645" s="18">
        <v>0.25759274791449999</v>
      </c>
      <c r="E4645" s="17">
        <v>8.5836325932890006E-2</v>
      </c>
      <c r="F4645" s="18">
        <v>0.65509182212560002</v>
      </c>
      <c r="G4645" s="18">
        <v>0.33375033337190002</v>
      </c>
    </row>
    <row r="4646" spans="1:7" x14ac:dyDescent="0.35">
      <c r="B4646" s="8">
        <v>21.719031437919998</v>
      </c>
      <c r="C4646" s="8">
        <v>109.3393975056</v>
      </c>
      <c r="D4646" s="10">
        <v>43.27640319188</v>
      </c>
      <c r="E4646" s="9">
        <v>19.292685128879999</v>
      </c>
      <c r="F4646" s="10">
        <v>6.6226827589189998</v>
      </c>
      <c r="G4646" s="10">
        <v>200.25020002319999</v>
      </c>
    </row>
    <row r="4647" spans="1:7" x14ac:dyDescent="0.35">
      <c r="A4647" s="1" t="s">
        <v>1962</v>
      </c>
      <c r="B4647" s="18">
        <v>0.22967589068319999</v>
      </c>
      <c r="C4647" s="18">
        <v>0.1873788738238</v>
      </c>
      <c r="D4647" s="18">
        <v>0.18039286795840001</v>
      </c>
      <c r="E4647" s="17">
        <v>7.9112743590169995E-2</v>
      </c>
      <c r="F4647" s="18">
        <v>8.5756099620880002E-2</v>
      </c>
      <c r="G4647" s="18">
        <v>0.14536569277299999</v>
      </c>
    </row>
    <row r="4648" spans="1:7" x14ac:dyDescent="0.35">
      <c r="B4648" s="10">
        <v>7.2065777733859999</v>
      </c>
      <c r="C4648" s="10">
        <v>31.05782132086</v>
      </c>
      <c r="D4648" s="10">
        <v>30.30657714518</v>
      </c>
      <c r="E4648" s="9">
        <v>17.78148394842</v>
      </c>
      <c r="F4648" s="10">
        <v>0.86695547593389999</v>
      </c>
      <c r="G4648" s="10">
        <v>87.219415663769993</v>
      </c>
    </row>
    <row r="4649" spans="1:7" x14ac:dyDescent="0.35">
      <c r="A4649" s="1" t="s">
        <v>1963</v>
      </c>
      <c r="B4649" s="18">
        <v>0</v>
      </c>
      <c r="C4649" s="17">
        <v>3.7411288562340002E-2</v>
      </c>
      <c r="D4649" s="16">
        <v>0.2165152145359</v>
      </c>
      <c r="E4649" s="16">
        <v>0.19496241201860001</v>
      </c>
      <c r="F4649" s="18">
        <v>0</v>
      </c>
      <c r="G4649" s="18">
        <v>0.1439935493451</v>
      </c>
    </row>
    <row r="4650" spans="1:7" x14ac:dyDescent="0.35">
      <c r="B4650" s="10">
        <v>0</v>
      </c>
      <c r="C4650" s="9">
        <v>6.2008757542469999</v>
      </c>
      <c r="D4650" s="8">
        <v>36.375246575429998</v>
      </c>
      <c r="E4650" s="8">
        <v>43.820007277370003</v>
      </c>
      <c r="F4650" s="10">
        <v>0</v>
      </c>
      <c r="G4650" s="10">
        <v>86.39612960705</v>
      </c>
    </row>
    <row r="4651" spans="1:7" x14ac:dyDescent="0.35">
      <c r="A4651" s="1" t="s">
        <v>1964</v>
      </c>
      <c r="B4651" s="18">
        <v>4.9742920443619998E-2</v>
      </c>
      <c r="C4651" s="17">
        <v>4.5004892091529997E-2</v>
      </c>
      <c r="D4651" s="18">
        <v>0.22240572913279999</v>
      </c>
      <c r="E4651" s="16">
        <v>0.53799142454280002</v>
      </c>
      <c r="F4651" s="18">
        <v>0.17111346552779999</v>
      </c>
      <c r="G4651" s="18">
        <v>0.2817245125974</v>
      </c>
    </row>
    <row r="4652" spans="1:7" x14ac:dyDescent="0.35">
      <c r="B4652" s="10">
        <v>1.560791704284</v>
      </c>
      <c r="C4652" s="9">
        <v>7.4595063393199998</v>
      </c>
      <c r="D4652" s="10">
        <v>37.364871814369998</v>
      </c>
      <c r="E4652" s="8">
        <v>120.91965776649999</v>
      </c>
      <c r="F4652" s="10">
        <v>1.7298799339199999</v>
      </c>
      <c r="G4652" s="10">
        <v>169.03470755839999</v>
      </c>
    </row>
    <row r="4653" spans="1:7" x14ac:dyDescent="0.35">
      <c r="A4653" s="1" t="s">
        <v>1945</v>
      </c>
      <c r="B4653" s="18">
        <v>2.838885471133E-2</v>
      </c>
      <c r="C4653" s="18">
        <v>1.6788364605219999E-2</v>
      </c>
      <c r="D4653" s="18">
        <v>8.5006475741110001E-3</v>
      </c>
      <c r="E4653" s="18">
        <v>2.9260468675240001E-2</v>
      </c>
      <c r="F4653" s="18">
        <v>8.803861272572E-2</v>
      </c>
      <c r="G4653" s="18">
        <v>2.0947001092230001E-2</v>
      </c>
    </row>
    <row r="4654" spans="1:7" x14ac:dyDescent="0.35">
      <c r="B4654" s="10">
        <v>0.89076171106159996</v>
      </c>
      <c r="C4654" s="10">
        <v>2.7826510936800002</v>
      </c>
      <c r="D4654" s="10">
        <v>1.428135903622</v>
      </c>
      <c r="E4654" s="10">
        <v>6.5766212933689996</v>
      </c>
      <c r="F4654" s="10">
        <v>0.890030653605</v>
      </c>
      <c r="G4654" s="10">
        <v>12.56820065534</v>
      </c>
    </row>
    <row r="4655" spans="1:7" x14ac:dyDescent="0.35">
      <c r="A4655" s="1" t="s">
        <v>1946</v>
      </c>
      <c r="B4655" s="18">
        <v>1</v>
      </c>
      <c r="C4655" s="18">
        <v>1</v>
      </c>
      <c r="D4655" s="18">
        <v>1</v>
      </c>
      <c r="E4655" s="18">
        <v>1</v>
      </c>
      <c r="F4655" s="18">
        <v>1</v>
      </c>
      <c r="G4655" s="18">
        <v>1</v>
      </c>
    </row>
    <row r="4656" spans="1:7" x14ac:dyDescent="0.35">
      <c r="B4656" s="10">
        <v>31.377162626650001</v>
      </c>
      <c r="C4656" s="10">
        <v>165.74878846830001</v>
      </c>
      <c r="D4656" s="10">
        <v>168.00318930660001</v>
      </c>
      <c r="E4656" s="10">
        <v>224.7613107761</v>
      </c>
      <c r="F4656" s="10">
        <v>10.109548822380001</v>
      </c>
      <c r="G4656" s="10">
        <v>600</v>
      </c>
    </row>
    <row r="4657" spans="1:9" x14ac:dyDescent="0.35">
      <c r="A4657" s="1" t="s">
        <v>245</v>
      </c>
    </row>
    <row r="4658" spans="1:9" x14ac:dyDescent="0.35">
      <c r="A4658" s="1" t="s">
        <v>49</v>
      </c>
    </row>
    <row r="4659" spans="1:9" x14ac:dyDescent="0.35">
      <c r="B4659" s="7"/>
      <c r="C4659" s="7"/>
      <c r="D4659" s="7"/>
    </row>
    <row r="4660" spans="1:9" x14ac:dyDescent="0.35">
      <c r="B4660" s="10"/>
      <c r="C4660" s="10"/>
      <c r="D4660" s="10"/>
    </row>
    <row r="4661" spans="1:9" x14ac:dyDescent="0.35">
      <c r="B4661" s="5"/>
      <c r="C4661" s="6"/>
      <c r="D4661" s="7"/>
    </row>
    <row r="4662" spans="1:9" x14ac:dyDescent="0.35">
      <c r="A4662" s="3" t="s">
        <v>1937</v>
      </c>
    </row>
    <row r="4663" spans="1:9" x14ac:dyDescent="0.35">
      <c r="A4663" s="1" t="s">
        <v>246</v>
      </c>
    </row>
    <row r="4664" spans="1:9" ht="46.5" x14ac:dyDescent="0.35">
      <c r="A4664" s="4" t="s">
        <v>1938</v>
      </c>
      <c r="B4664" s="4" t="s">
        <v>2026</v>
      </c>
      <c r="C4664" s="4" t="s">
        <v>2027</v>
      </c>
      <c r="D4664" s="4" t="s">
        <v>2028</v>
      </c>
      <c r="E4664" s="4" t="s">
        <v>2029</v>
      </c>
      <c r="F4664" s="4" t="s">
        <v>2030</v>
      </c>
      <c r="G4664" s="4" t="s">
        <v>2031</v>
      </c>
      <c r="H4664" s="4" t="s">
        <v>2032</v>
      </c>
      <c r="I4664" s="4" t="s">
        <v>1946</v>
      </c>
    </row>
    <row r="4665" spans="1:9" x14ac:dyDescent="0.35">
      <c r="A4665" s="1" t="s">
        <v>1958</v>
      </c>
      <c r="B4665" s="16">
        <v>0.79964422304560001</v>
      </c>
      <c r="C4665" s="17">
        <v>0.2566819940574</v>
      </c>
      <c r="D4665" s="16">
        <v>0.87441080173870001</v>
      </c>
      <c r="E4665" s="16">
        <v>0.77967327827739996</v>
      </c>
      <c r="F4665" s="18">
        <v>0.40005601098150001</v>
      </c>
      <c r="G4665" s="17">
        <v>0.1897209728765</v>
      </c>
      <c r="H4665" s="18">
        <v>0.375490896189</v>
      </c>
      <c r="I4665" s="18">
        <v>0.47911602614490001</v>
      </c>
    </row>
    <row r="4666" spans="1:9" x14ac:dyDescent="0.35">
      <c r="B4666" s="8">
        <v>184.2658361007</v>
      </c>
      <c r="C4666" s="9">
        <v>76.835925742930002</v>
      </c>
      <c r="D4666" s="8">
        <v>42.475657953380001</v>
      </c>
      <c r="E4666" s="8">
        <v>141.7901781473</v>
      </c>
      <c r="F4666" s="10">
        <v>38.12414982032</v>
      </c>
      <c r="G4666" s="9">
        <v>38.711775922610002</v>
      </c>
      <c r="H4666" s="10">
        <v>26.367853843279999</v>
      </c>
      <c r="I4666" s="10">
        <v>287.4696156869</v>
      </c>
    </row>
    <row r="4667" spans="1:9" x14ac:dyDescent="0.35">
      <c r="A4667" s="1" t="s">
        <v>1959</v>
      </c>
      <c r="B4667" s="18">
        <v>4.4902365310119999E-2</v>
      </c>
      <c r="C4667" s="18">
        <v>7.6554967927199999E-2</v>
      </c>
      <c r="D4667" s="18">
        <v>0</v>
      </c>
      <c r="E4667" s="18">
        <v>5.6896262493129998E-2</v>
      </c>
      <c r="F4667" s="18">
        <v>0.1188666744615</v>
      </c>
      <c r="G4667" s="18">
        <v>5.6793820557389997E-2</v>
      </c>
      <c r="H4667" s="16">
        <v>0.1604630957414</v>
      </c>
      <c r="I4667" s="18">
        <v>7.4218910820440007E-2</v>
      </c>
    </row>
    <row r="4668" spans="1:9" x14ac:dyDescent="0.35">
      <c r="B4668" s="10">
        <v>10.347066418180001</v>
      </c>
      <c r="C4668" s="10">
        <v>22.91618409973</v>
      </c>
      <c r="D4668" s="10">
        <v>0</v>
      </c>
      <c r="E4668" s="10">
        <v>10.347066418180001</v>
      </c>
      <c r="F4668" s="10">
        <v>11.327641083790001</v>
      </c>
      <c r="G4668" s="10">
        <v>11.588543015939999</v>
      </c>
      <c r="H4668" s="8">
        <v>11.26809597435</v>
      </c>
      <c r="I4668" s="10">
        <v>44.531346492259999</v>
      </c>
    </row>
    <row r="4669" spans="1:9" x14ac:dyDescent="0.35">
      <c r="A4669" s="1" t="s">
        <v>1960</v>
      </c>
      <c r="B4669" s="17">
        <v>0.13458452423190001</v>
      </c>
      <c r="C4669" s="16">
        <v>0.64641938302720003</v>
      </c>
      <c r="D4669" s="17">
        <v>0.1017488123789</v>
      </c>
      <c r="E4669" s="17">
        <v>0.14335529051949999</v>
      </c>
      <c r="F4669" s="18">
        <v>0.47133019410100002</v>
      </c>
      <c r="G4669" s="16">
        <v>0.72819257415180005</v>
      </c>
      <c r="H4669" s="18">
        <v>0.4402707413395</v>
      </c>
      <c r="I4669" s="18">
        <v>0.4257180619425</v>
      </c>
    </row>
    <row r="4670" spans="1:9" x14ac:dyDescent="0.35">
      <c r="B4670" s="9">
        <v>31.01295447287</v>
      </c>
      <c r="C4670" s="8">
        <v>193.50103576789999</v>
      </c>
      <c r="D4670" s="9">
        <v>4.9425827576390002</v>
      </c>
      <c r="E4670" s="9">
        <v>26.070371715229999</v>
      </c>
      <c r="F4670" s="10">
        <v>44.916367812250002</v>
      </c>
      <c r="G4670" s="8">
        <v>148.5846679556</v>
      </c>
      <c r="H4670" s="10">
        <v>30.916846924750001</v>
      </c>
      <c r="I4670" s="10">
        <v>255.43083716550001</v>
      </c>
    </row>
    <row r="4671" spans="1:9" x14ac:dyDescent="0.35">
      <c r="A4671" s="1" t="s">
        <v>1961</v>
      </c>
      <c r="B4671" s="16">
        <v>0.58488276254500005</v>
      </c>
      <c r="C4671" s="17">
        <v>0.16105095754679999</v>
      </c>
      <c r="D4671" s="16">
        <v>0.72247653947559998</v>
      </c>
      <c r="E4671" s="16">
        <v>0.54813000793769995</v>
      </c>
      <c r="F4671" s="18">
        <v>0.2517714537597</v>
      </c>
      <c r="G4671" s="17">
        <v>0.11868109724170001</v>
      </c>
      <c r="H4671" s="18">
        <v>0.24583933313170001</v>
      </c>
      <c r="I4671" s="18">
        <v>0.33375033337190002</v>
      </c>
    </row>
    <row r="4672" spans="1:9" x14ac:dyDescent="0.35">
      <c r="B4672" s="8">
        <v>134.77732741040001</v>
      </c>
      <c r="C4672" s="9">
        <v>48.209456453439998</v>
      </c>
      <c r="D4672" s="8">
        <v>35.09525077811</v>
      </c>
      <c r="E4672" s="8">
        <v>99.682076632290006</v>
      </c>
      <c r="F4672" s="10">
        <v>23.993071870270001</v>
      </c>
      <c r="G4672" s="9">
        <v>24.216384583170001</v>
      </c>
      <c r="H4672" s="10">
        <v>17.263416159319998</v>
      </c>
      <c r="I4672" s="10">
        <v>200.25020002319999</v>
      </c>
    </row>
    <row r="4673" spans="1:9" x14ac:dyDescent="0.35">
      <c r="A4673" s="1" t="s">
        <v>1962</v>
      </c>
      <c r="B4673" s="16">
        <v>0.21476146050059999</v>
      </c>
      <c r="C4673" s="17">
        <v>9.5631036510619993E-2</v>
      </c>
      <c r="D4673" s="18">
        <v>0.1519342622631</v>
      </c>
      <c r="E4673" s="16">
        <v>0.23154327033970001</v>
      </c>
      <c r="F4673" s="18">
        <v>0.14828455722190001</v>
      </c>
      <c r="G4673" s="17">
        <v>7.1039875634800007E-2</v>
      </c>
      <c r="H4673" s="18">
        <v>0.1296515630573</v>
      </c>
      <c r="I4673" s="18">
        <v>0.14536569277299999</v>
      </c>
    </row>
    <row r="4674" spans="1:9" x14ac:dyDescent="0.35">
      <c r="B4674" s="8">
        <v>49.488508690320003</v>
      </c>
      <c r="C4674" s="9">
        <v>28.62646928949</v>
      </c>
      <c r="D4674" s="10">
        <v>7.3804071752700002</v>
      </c>
      <c r="E4674" s="8">
        <v>42.108101515050002</v>
      </c>
      <c r="F4674" s="10">
        <v>14.131077950050001</v>
      </c>
      <c r="G4674" s="9">
        <v>14.495391339439999</v>
      </c>
      <c r="H4674" s="10">
        <v>9.1044376839630008</v>
      </c>
      <c r="I4674" s="10">
        <v>87.219415663769993</v>
      </c>
    </row>
    <row r="4675" spans="1:9" x14ac:dyDescent="0.35">
      <c r="A4675" s="1" t="s">
        <v>1963</v>
      </c>
      <c r="B4675" s="17">
        <v>5.7832202538519999E-2</v>
      </c>
      <c r="C4675" s="16">
        <v>0.20434218906070001</v>
      </c>
      <c r="D4675" s="18">
        <v>4.9936529589260002E-2</v>
      </c>
      <c r="E4675" s="17">
        <v>5.9941220379569997E-2</v>
      </c>
      <c r="F4675" s="16">
        <v>0.23226963877849999</v>
      </c>
      <c r="G4675" s="18">
        <v>0.19129902690200001</v>
      </c>
      <c r="H4675" s="18">
        <v>0.169478814669</v>
      </c>
      <c r="I4675" s="18">
        <v>0.1439935493451</v>
      </c>
    </row>
    <row r="4676" spans="1:9" x14ac:dyDescent="0.35">
      <c r="B4676" s="9">
        <v>13.32655054234</v>
      </c>
      <c r="C4676" s="8">
        <v>61.1683781033</v>
      </c>
      <c r="D4676" s="10">
        <v>2.4257327860019999</v>
      </c>
      <c r="E4676" s="9">
        <v>10.90081775634</v>
      </c>
      <c r="F4676" s="8">
        <v>22.134606816129999</v>
      </c>
      <c r="G4676" s="10">
        <v>39.033771287180002</v>
      </c>
      <c r="H4676" s="10">
        <v>11.90120096141</v>
      </c>
      <c r="I4676" s="10">
        <v>86.39612960705</v>
      </c>
    </row>
    <row r="4677" spans="1:9" x14ac:dyDescent="0.35">
      <c r="A4677" s="1" t="s">
        <v>1964</v>
      </c>
      <c r="B4677" s="17">
        <v>7.6752321693369999E-2</v>
      </c>
      <c r="C4677" s="16">
        <v>0.44207719396650003</v>
      </c>
      <c r="D4677" s="17">
        <v>5.1812282789620002E-2</v>
      </c>
      <c r="E4677" s="17">
        <v>8.3414070139930005E-2</v>
      </c>
      <c r="F4677" s="18">
        <v>0.23906055532250001</v>
      </c>
      <c r="G4677" s="16">
        <v>0.53689354724979999</v>
      </c>
      <c r="H4677" s="18">
        <v>0.2707919266705</v>
      </c>
      <c r="I4677" s="18">
        <v>0.2817245125974</v>
      </c>
    </row>
    <row r="4678" spans="1:9" x14ac:dyDescent="0.35">
      <c r="B4678" s="9">
        <v>17.686403930529998</v>
      </c>
      <c r="C4678" s="8">
        <v>132.33265766459999</v>
      </c>
      <c r="D4678" s="9">
        <v>2.5168499716369999</v>
      </c>
      <c r="E4678" s="9">
        <v>15.169553958890001</v>
      </c>
      <c r="F4678" s="10">
        <v>22.781760996119999</v>
      </c>
      <c r="G4678" s="8">
        <v>109.5508966684</v>
      </c>
      <c r="H4678" s="10">
        <v>19.01564596335</v>
      </c>
      <c r="I4678" s="10">
        <v>169.03470755839999</v>
      </c>
    </row>
    <row r="4679" spans="1:9" x14ac:dyDescent="0.35">
      <c r="A4679" s="1" t="s">
        <v>1945</v>
      </c>
      <c r="B4679" s="18">
        <v>2.0868887412369998E-2</v>
      </c>
      <c r="C4679" s="18">
        <v>2.0343654988149999E-2</v>
      </c>
      <c r="D4679" s="18">
        <v>2.384038588239E-2</v>
      </c>
      <c r="E4679" s="18">
        <v>2.0075168709960001E-2</v>
      </c>
      <c r="F4679" s="18">
        <v>9.7471204559809992E-3</v>
      </c>
      <c r="G4679" s="18">
        <v>2.5292632414290001E-2</v>
      </c>
      <c r="H4679" s="18">
        <v>2.377526673011E-2</v>
      </c>
      <c r="I4679" s="18">
        <v>2.0947001092230001E-2</v>
      </c>
    </row>
    <row r="4680" spans="1:9" x14ac:dyDescent="0.35">
      <c r="B4680" s="10">
        <v>4.8089173618799999</v>
      </c>
      <c r="C4680" s="10">
        <v>6.0897281468819999</v>
      </c>
      <c r="D4680" s="10">
        <v>1.158078187281</v>
      </c>
      <c r="E4680" s="10">
        <v>3.6508391745990001</v>
      </c>
      <c r="F4680" s="10">
        <v>0.92887163392140004</v>
      </c>
      <c r="G4680" s="10">
        <v>5.1608565129609998</v>
      </c>
      <c r="H4680" s="10">
        <v>1.669555146575</v>
      </c>
      <c r="I4680" s="10">
        <v>12.56820065534</v>
      </c>
    </row>
    <row r="4681" spans="1:9" x14ac:dyDescent="0.35">
      <c r="A4681" s="1" t="s">
        <v>1946</v>
      </c>
      <c r="B4681" s="18">
        <v>1</v>
      </c>
      <c r="C4681" s="18">
        <v>1</v>
      </c>
      <c r="D4681" s="18">
        <v>1</v>
      </c>
      <c r="E4681" s="18">
        <v>1</v>
      </c>
      <c r="F4681" s="18">
        <v>1</v>
      </c>
      <c r="G4681" s="18">
        <v>1</v>
      </c>
      <c r="H4681" s="18">
        <v>1</v>
      </c>
      <c r="I4681" s="18">
        <v>1</v>
      </c>
    </row>
    <row r="4682" spans="1:9" x14ac:dyDescent="0.35">
      <c r="B4682" s="10">
        <v>230.43477435360001</v>
      </c>
      <c r="C4682" s="10">
        <v>299.34287375740001</v>
      </c>
      <c r="D4682" s="10">
        <v>48.576318898300002</v>
      </c>
      <c r="E4682" s="10">
        <v>181.8584554553</v>
      </c>
      <c r="F4682" s="10">
        <v>95.297030350279996</v>
      </c>
      <c r="G4682" s="10">
        <v>204.04584340709999</v>
      </c>
      <c r="H4682" s="10">
        <v>70.222351888960006</v>
      </c>
      <c r="I4682" s="10">
        <v>600</v>
      </c>
    </row>
    <row r="4683" spans="1:9" x14ac:dyDescent="0.35">
      <c r="A4683" s="1" t="s">
        <v>246</v>
      </c>
    </row>
    <row r="4684" spans="1:9" x14ac:dyDescent="0.35">
      <c r="A4684" s="1" t="s">
        <v>49</v>
      </c>
    </row>
    <row r="4685" spans="1:9" x14ac:dyDescent="0.35">
      <c r="B4685" s="7"/>
      <c r="C4685" s="7"/>
      <c r="D4685" s="7"/>
      <c r="E4685" s="7"/>
    </row>
    <row r="4686" spans="1:9" x14ac:dyDescent="0.35">
      <c r="B4686" s="10"/>
      <c r="C4686" s="10"/>
      <c r="D4686" s="10"/>
      <c r="E4686" s="10"/>
    </row>
    <row r="4688" spans="1:9" x14ac:dyDescent="0.35">
      <c r="A4688" s="3" t="s">
        <v>1937</v>
      </c>
    </row>
    <row r="4689" spans="1:9" x14ac:dyDescent="0.35">
      <c r="A4689" s="1" t="s">
        <v>247</v>
      </c>
    </row>
    <row r="4690" spans="1:9" ht="46.5" x14ac:dyDescent="0.35">
      <c r="A4690" s="4" t="s">
        <v>1938</v>
      </c>
      <c r="B4690" s="4" t="s">
        <v>2026</v>
      </c>
      <c r="C4690" s="4" t="s">
        <v>2027</v>
      </c>
      <c r="D4690" s="4" t="s">
        <v>2028</v>
      </c>
      <c r="E4690" s="4" t="s">
        <v>2029</v>
      </c>
      <c r="F4690" s="4" t="s">
        <v>2030</v>
      </c>
      <c r="G4690" s="4" t="s">
        <v>2031</v>
      </c>
      <c r="H4690" s="4" t="s">
        <v>2032</v>
      </c>
      <c r="I4690" s="4" t="s">
        <v>1946</v>
      </c>
    </row>
    <row r="4691" spans="1:9" x14ac:dyDescent="0.35">
      <c r="A4691" s="1" t="s">
        <v>1958</v>
      </c>
      <c r="B4691" s="16">
        <v>0.81920876221789996</v>
      </c>
      <c r="C4691" s="17">
        <v>0.29773577489550002</v>
      </c>
      <c r="D4691" s="16">
        <v>0.8325278673748</v>
      </c>
      <c r="E4691" s="16">
        <v>0.81653566389029997</v>
      </c>
      <c r="F4691" s="18">
        <v>0.50414152930730005</v>
      </c>
      <c r="G4691" s="17">
        <v>0.21475355329580001</v>
      </c>
      <c r="H4691" s="18">
        <v>0.5756978163241</v>
      </c>
      <c r="I4691" s="18">
        <v>0.47911602614490001</v>
      </c>
    </row>
    <row r="4692" spans="1:9" x14ac:dyDescent="0.35">
      <c r="B4692" s="8">
        <v>164.53898769049999</v>
      </c>
      <c r="C4692" s="9">
        <v>114.46024546779999</v>
      </c>
      <c r="D4692" s="8">
        <v>27.949860132760001</v>
      </c>
      <c r="E4692" s="8">
        <v>136.5891275578</v>
      </c>
      <c r="F4692" s="10">
        <v>55.575157423139999</v>
      </c>
      <c r="G4692" s="9">
        <v>58.885088044669999</v>
      </c>
      <c r="H4692" s="10">
        <v>8.4703825286000001</v>
      </c>
      <c r="I4692" s="10">
        <v>287.4696156869</v>
      </c>
    </row>
    <row r="4693" spans="1:9" x14ac:dyDescent="0.35">
      <c r="A4693" s="1" t="s">
        <v>1959</v>
      </c>
      <c r="B4693" s="18">
        <v>4.1848857860420002E-2</v>
      </c>
      <c r="C4693" s="18">
        <v>8.9900642965550004E-2</v>
      </c>
      <c r="D4693" s="18">
        <v>4.5061463739790003E-2</v>
      </c>
      <c r="E4693" s="18">
        <v>4.1204098974419998E-2</v>
      </c>
      <c r="F4693" s="18">
        <v>7.2259516728509998E-2</v>
      </c>
      <c r="G4693" s="18">
        <v>9.6992983248609999E-2</v>
      </c>
      <c r="H4693" s="18">
        <v>0.1063630218253</v>
      </c>
      <c r="I4693" s="18">
        <v>7.4218910820440007E-2</v>
      </c>
    </row>
    <row r="4694" spans="1:9" x14ac:dyDescent="0.35">
      <c r="B4694" s="10">
        <v>8.4053894757110008</v>
      </c>
      <c r="C4694" s="10">
        <v>34.56101190783</v>
      </c>
      <c r="D4694" s="10">
        <v>1.512816156985</v>
      </c>
      <c r="E4694" s="10">
        <v>6.8925733187259999</v>
      </c>
      <c r="F4694" s="10">
        <v>7.9656877762580001</v>
      </c>
      <c r="G4694" s="10">
        <v>26.595324131569999</v>
      </c>
      <c r="H4694" s="10">
        <v>1.564945108721</v>
      </c>
      <c r="I4694" s="10">
        <v>44.531346492259999</v>
      </c>
    </row>
    <row r="4695" spans="1:9" x14ac:dyDescent="0.35">
      <c r="A4695" s="1" t="s">
        <v>1960</v>
      </c>
      <c r="B4695" s="17">
        <v>0.11953317197839999</v>
      </c>
      <c r="C4695" s="16">
        <v>0.59143127369570003</v>
      </c>
      <c r="D4695" s="17">
        <v>8.7915599538739994E-2</v>
      </c>
      <c r="E4695" s="17">
        <v>0.1258787093863</v>
      </c>
      <c r="F4695" s="18">
        <v>0.38937482767659998</v>
      </c>
      <c r="G4695" s="16">
        <v>0.67266492353730001</v>
      </c>
      <c r="H4695" s="18">
        <v>0.2756157849659</v>
      </c>
      <c r="I4695" s="18">
        <v>0.4257180619425</v>
      </c>
    </row>
    <row r="4696" spans="1:9" x14ac:dyDescent="0.35">
      <c r="B4696" s="9">
        <v>24.008370051509999</v>
      </c>
      <c r="C4696" s="8">
        <v>227.36726477799999</v>
      </c>
      <c r="D4696" s="9">
        <v>2.9515272784120001</v>
      </c>
      <c r="E4696" s="9">
        <v>21.056842773100001</v>
      </c>
      <c r="F4696" s="10">
        <v>42.923596027629998</v>
      </c>
      <c r="G4696" s="8">
        <v>184.44366875040001</v>
      </c>
      <c r="H4696" s="10">
        <v>4.0552023359899998</v>
      </c>
      <c r="I4696" s="10">
        <v>255.43083716550001</v>
      </c>
    </row>
    <row r="4697" spans="1:9" x14ac:dyDescent="0.35">
      <c r="A4697" s="1" t="s">
        <v>1961</v>
      </c>
      <c r="B4697" s="16">
        <v>0.61917012339290001</v>
      </c>
      <c r="C4697" s="17">
        <v>0.18376217695300001</v>
      </c>
      <c r="D4697" s="16">
        <v>0.73003872494080002</v>
      </c>
      <c r="E4697" s="16">
        <v>0.59691917861160004</v>
      </c>
      <c r="F4697" s="18">
        <v>0.3703803918743</v>
      </c>
      <c r="G4697" s="17">
        <v>0.10873522768380001</v>
      </c>
      <c r="H4697" s="18">
        <v>0.3564450529632</v>
      </c>
      <c r="I4697" s="18">
        <v>0.33375033337190002</v>
      </c>
    </row>
    <row r="4698" spans="1:9" x14ac:dyDescent="0.35">
      <c r="B4698" s="8">
        <v>124.3610054114</v>
      </c>
      <c r="C4698" s="9">
        <v>70.644731521170002</v>
      </c>
      <c r="D4698" s="8">
        <v>24.50906576609</v>
      </c>
      <c r="E4698" s="8">
        <v>99.851939645339996</v>
      </c>
      <c r="F4698" s="10">
        <v>40.829702351919998</v>
      </c>
      <c r="G4698" s="9">
        <v>29.81502916925</v>
      </c>
      <c r="H4698" s="10">
        <v>5.2444630905549996</v>
      </c>
      <c r="I4698" s="10">
        <v>200.25020002319999</v>
      </c>
    </row>
    <row r="4699" spans="1:9" x14ac:dyDescent="0.35">
      <c r="A4699" s="1" t="s">
        <v>1962</v>
      </c>
      <c r="B4699" s="16">
        <v>0.200038638825</v>
      </c>
      <c r="C4699" s="17">
        <v>0.1139735979425</v>
      </c>
      <c r="D4699" s="18">
        <v>0.1024891424339</v>
      </c>
      <c r="E4699" s="16">
        <v>0.21961648527880001</v>
      </c>
      <c r="F4699" s="18">
        <v>0.1337611374331</v>
      </c>
      <c r="G4699" s="18">
        <v>0.10601832561210001</v>
      </c>
      <c r="H4699" s="18">
        <v>0.219252763361</v>
      </c>
      <c r="I4699" s="18">
        <v>0.14536569277299999</v>
      </c>
    </row>
    <row r="4700" spans="1:9" x14ac:dyDescent="0.35">
      <c r="B4700" s="8">
        <v>40.177982279079998</v>
      </c>
      <c r="C4700" s="9">
        <v>43.81551394665</v>
      </c>
      <c r="D4700" s="10">
        <v>3.440794366665</v>
      </c>
      <c r="E4700" s="8">
        <v>36.73718791241</v>
      </c>
      <c r="F4700" s="10">
        <v>14.745455071229999</v>
      </c>
      <c r="G4700" s="10">
        <v>29.070058875419999</v>
      </c>
      <c r="H4700" s="10">
        <v>3.225919438045</v>
      </c>
      <c r="I4700" s="10">
        <v>87.219415663769993</v>
      </c>
    </row>
    <row r="4701" spans="1:9" x14ac:dyDescent="0.35">
      <c r="A4701" s="1" t="s">
        <v>1963</v>
      </c>
      <c r="B4701" s="17">
        <v>5.2668652507570003E-2</v>
      </c>
      <c r="C4701" s="16">
        <v>0.1972178512545</v>
      </c>
      <c r="D4701" s="18">
        <v>5.9437991900450002E-2</v>
      </c>
      <c r="E4701" s="17">
        <v>5.1310069509920002E-2</v>
      </c>
      <c r="F4701" s="16">
        <v>0.22105070887200001</v>
      </c>
      <c r="G4701" s="16">
        <v>0.1876362217218</v>
      </c>
      <c r="H4701" s="18">
        <v>0</v>
      </c>
      <c r="I4701" s="18">
        <v>0.1439935493451</v>
      </c>
    </row>
    <row r="4702" spans="1:9" x14ac:dyDescent="0.35">
      <c r="B4702" s="9">
        <v>10.57855722045</v>
      </c>
      <c r="C4702" s="8">
        <v>75.817572386600006</v>
      </c>
      <c r="D4702" s="10">
        <v>1.9954690110590001</v>
      </c>
      <c r="E4702" s="9">
        <v>8.5830882093940009</v>
      </c>
      <c r="F4702" s="8">
        <v>24.368014198200001</v>
      </c>
      <c r="G4702" s="8">
        <v>51.449558188399998</v>
      </c>
      <c r="H4702" s="10">
        <v>0</v>
      </c>
      <c r="I4702" s="10">
        <v>86.39612960705</v>
      </c>
    </row>
    <row r="4703" spans="1:9" x14ac:dyDescent="0.35">
      <c r="A4703" s="1" t="s">
        <v>1964</v>
      </c>
      <c r="B4703" s="17">
        <v>6.6864519470860001E-2</v>
      </c>
      <c r="C4703" s="16">
        <v>0.3942134224412</v>
      </c>
      <c r="D4703" s="17">
        <v>2.8477607638289999E-2</v>
      </c>
      <c r="E4703" s="17">
        <v>7.4568639876340007E-2</v>
      </c>
      <c r="F4703" s="17">
        <v>0.16832411880459999</v>
      </c>
      <c r="G4703" s="16">
        <v>0.48502870181550001</v>
      </c>
      <c r="H4703" s="18">
        <v>0.2756157849659</v>
      </c>
      <c r="I4703" s="18">
        <v>0.2817245125974</v>
      </c>
    </row>
    <row r="4704" spans="1:9" x14ac:dyDescent="0.35">
      <c r="B4704" s="9">
        <v>13.42981283105</v>
      </c>
      <c r="C4704" s="8">
        <v>151.54969239139999</v>
      </c>
      <c r="D4704" s="9">
        <v>0.95605826735319999</v>
      </c>
      <c r="E4704" s="9">
        <v>12.4737545637</v>
      </c>
      <c r="F4704" s="9">
        <v>18.55558182943</v>
      </c>
      <c r="G4704" s="8">
        <v>132.994110562</v>
      </c>
      <c r="H4704" s="10">
        <v>4.0552023359899998</v>
      </c>
      <c r="I4704" s="10">
        <v>169.03470755839999</v>
      </c>
    </row>
    <row r="4705" spans="1:10" x14ac:dyDescent="0.35">
      <c r="A4705" s="1" t="s">
        <v>1945</v>
      </c>
      <c r="B4705" s="18">
        <v>1.940920794322E-2</v>
      </c>
      <c r="C4705" s="18">
        <v>2.0932308443270001E-2</v>
      </c>
      <c r="D4705" s="18">
        <v>3.4495069346720003E-2</v>
      </c>
      <c r="E4705" s="18">
        <v>1.6381527748989998E-2</v>
      </c>
      <c r="F4705" s="18">
        <v>3.4224126287559997E-2</v>
      </c>
      <c r="G4705" s="18">
        <v>1.558853991821E-2</v>
      </c>
      <c r="H4705" s="18">
        <v>4.2323376884619998E-2</v>
      </c>
      <c r="I4705" s="18">
        <v>2.0947001092230001E-2</v>
      </c>
    </row>
    <row r="4706" spans="1:10" x14ac:dyDescent="0.35">
      <c r="B4706" s="10">
        <v>3.8983609235390002</v>
      </c>
      <c r="C4706" s="10">
        <v>8.0471255544130003</v>
      </c>
      <c r="D4706" s="10">
        <v>1.158078187281</v>
      </c>
      <c r="E4706" s="10">
        <v>2.740282736258</v>
      </c>
      <c r="F4706" s="10">
        <v>3.7727723179520001</v>
      </c>
      <c r="G4706" s="10">
        <v>4.2743532364609997</v>
      </c>
      <c r="H4706" s="10">
        <v>0.62271417738540003</v>
      </c>
      <c r="I4706" s="10">
        <v>12.56820065534</v>
      </c>
    </row>
    <row r="4707" spans="1:10" x14ac:dyDescent="0.35">
      <c r="A4707" s="1" t="s">
        <v>1946</v>
      </c>
      <c r="B4707" s="18">
        <v>1</v>
      </c>
      <c r="C4707" s="18">
        <v>1</v>
      </c>
      <c r="D4707" s="18">
        <v>1</v>
      </c>
      <c r="E4707" s="18">
        <v>1</v>
      </c>
      <c r="F4707" s="18">
        <v>1</v>
      </c>
      <c r="G4707" s="18">
        <v>1</v>
      </c>
      <c r="H4707" s="18">
        <v>1</v>
      </c>
      <c r="I4707" s="18">
        <v>1</v>
      </c>
    </row>
    <row r="4708" spans="1:10" x14ac:dyDescent="0.35">
      <c r="B4708" s="10">
        <v>200.85110814129999</v>
      </c>
      <c r="C4708" s="10">
        <v>384.43564770799998</v>
      </c>
      <c r="D4708" s="10">
        <v>33.572281755429998</v>
      </c>
      <c r="E4708" s="10">
        <v>167.27882638579999</v>
      </c>
      <c r="F4708" s="10">
        <v>110.237213545</v>
      </c>
      <c r="G4708" s="10">
        <v>274.19843416309999</v>
      </c>
      <c r="H4708" s="10">
        <v>14.7132441507</v>
      </c>
      <c r="I4708" s="10">
        <v>600</v>
      </c>
    </row>
    <row r="4709" spans="1:10" x14ac:dyDescent="0.35">
      <c r="A4709" s="1" t="s">
        <v>247</v>
      </c>
    </row>
    <row r="4710" spans="1:10" x14ac:dyDescent="0.35">
      <c r="A4710" s="1" t="s">
        <v>49</v>
      </c>
    </row>
    <row r="4714" spans="1:10" x14ac:dyDescent="0.35">
      <c r="A4714" s="3" t="s">
        <v>1937</v>
      </c>
    </row>
    <row r="4715" spans="1:10" x14ac:dyDescent="0.35">
      <c r="A4715" s="1" t="s">
        <v>248</v>
      </c>
    </row>
    <row r="4716" spans="1:10" ht="46.5" x14ac:dyDescent="0.35">
      <c r="A4716" s="4" t="s">
        <v>1938</v>
      </c>
      <c r="B4716" s="4" t="s">
        <v>2026</v>
      </c>
      <c r="C4716" s="4" t="s">
        <v>2027</v>
      </c>
      <c r="D4716" s="4" t="s">
        <v>2028</v>
      </c>
      <c r="E4716" s="4" t="s">
        <v>2029</v>
      </c>
      <c r="F4716" s="4" t="s">
        <v>2030</v>
      </c>
      <c r="G4716" s="4" t="s">
        <v>2031</v>
      </c>
      <c r="H4716" s="4" t="s">
        <v>2032</v>
      </c>
      <c r="I4716" s="4" t="s">
        <v>1946</v>
      </c>
      <c r="J4716" s="4"/>
    </row>
    <row r="4717" spans="1:10" x14ac:dyDescent="0.35">
      <c r="A4717" s="1" t="s">
        <v>1958</v>
      </c>
      <c r="B4717" s="18">
        <v>0.4804866908446</v>
      </c>
      <c r="C4717" s="18">
        <v>0.4608564362052</v>
      </c>
      <c r="D4717" s="18">
        <v>0.60105147748700005</v>
      </c>
      <c r="E4717" s="18">
        <v>0.46497432205669997</v>
      </c>
      <c r="F4717" s="18">
        <v>0.48314289940990002</v>
      </c>
      <c r="G4717" s="18">
        <v>0.44629665673180002</v>
      </c>
      <c r="H4717" s="18">
        <v>0.5088667961719</v>
      </c>
      <c r="I4717" s="18">
        <v>0.47911602614490001</v>
      </c>
      <c r="J4717" s="7"/>
    </row>
    <row r="4718" spans="1:10" x14ac:dyDescent="0.35">
      <c r="B4718" s="10">
        <v>90.527277698450007</v>
      </c>
      <c r="C4718" s="10">
        <v>120.0218051308</v>
      </c>
      <c r="D4718" s="10">
        <v>12.90929918314</v>
      </c>
      <c r="E4718" s="10">
        <v>77.61797851531</v>
      </c>
      <c r="F4718" s="10">
        <v>49.720064955120002</v>
      </c>
      <c r="G4718" s="10">
        <v>70.301740175719999</v>
      </c>
      <c r="H4718" s="10">
        <v>76.920532857629993</v>
      </c>
      <c r="I4718" s="10">
        <v>287.4696156869</v>
      </c>
      <c r="J4718" s="10"/>
    </row>
    <row r="4719" spans="1:10" x14ac:dyDescent="0.35">
      <c r="A4719" s="1" t="s">
        <v>1959</v>
      </c>
      <c r="B4719" s="18">
        <v>8.6561523114289995E-2</v>
      </c>
      <c r="C4719" s="18">
        <v>6.7069769876630006E-2</v>
      </c>
      <c r="D4719" s="18">
        <v>5.4082787480290002E-2</v>
      </c>
      <c r="E4719" s="18">
        <v>9.0740372834399993E-2</v>
      </c>
      <c r="F4719" s="18">
        <v>6.2099311415319998E-2</v>
      </c>
      <c r="G4719" s="18">
        <v>7.0316977763030003E-2</v>
      </c>
      <c r="H4719" s="18">
        <v>7.1152139486400007E-2</v>
      </c>
      <c r="I4719" s="18">
        <v>7.4218910820440007E-2</v>
      </c>
      <c r="J4719" s="7"/>
    </row>
    <row r="4720" spans="1:10" x14ac:dyDescent="0.35">
      <c r="B4720" s="10">
        <v>16.308836832080001</v>
      </c>
      <c r="C4720" s="10">
        <v>17.467120382619999</v>
      </c>
      <c r="D4720" s="10">
        <v>1.161582510636</v>
      </c>
      <c r="E4720" s="10">
        <v>15.14725432144</v>
      </c>
      <c r="F4720" s="10">
        <v>6.3906181815130001</v>
      </c>
      <c r="G4720" s="10">
        <v>11.076502201109999</v>
      </c>
      <c r="H4720" s="10">
        <v>10.755389277560001</v>
      </c>
      <c r="I4720" s="10">
        <v>44.531346492259999</v>
      </c>
      <c r="J4720" s="10"/>
    </row>
    <row r="4721" spans="1:10" x14ac:dyDescent="0.35">
      <c r="A4721" s="1" t="s">
        <v>1960</v>
      </c>
      <c r="B4721" s="18">
        <v>0.42411272809349998</v>
      </c>
      <c r="C4721" s="18">
        <v>0.44622391940619999</v>
      </c>
      <c r="D4721" s="18">
        <v>0.34486573503270002</v>
      </c>
      <c r="E4721" s="18">
        <v>0.43430897706409999</v>
      </c>
      <c r="F4721" s="18">
        <v>0.42980456990979998</v>
      </c>
      <c r="G4721" s="18">
        <v>0.45695070479010003</v>
      </c>
      <c r="H4721" s="18">
        <v>0.39238972426550001</v>
      </c>
      <c r="I4721" s="18">
        <v>0.4257180619425</v>
      </c>
      <c r="J4721" s="7"/>
    </row>
    <row r="4722" spans="1:10" x14ac:dyDescent="0.35">
      <c r="B4722" s="10">
        <v>79.906002482779996</v>
      </c>
      <c r="C4722" s="10">
        <v>116.21102819070001</v>
      </c>
      <c r="D4722" s="10">
        <v>7.4069778019079999</v>
      </c>
      <c r="E4722" s="10">
        <v>72.499024680879998</v>
      </c>
      <c r="F4722" s="10">
        <v>44.231036324910001</v>
      </c>
      <c r="G4722" s="10">
        <v>71.979991865749994</v>
      </c>
      <c r="H4722" s="10">
        <v>59.313806492040001</v>
      </c>
      <c r="I4722" s="10">
        <v>255.43083716550001</v>
      </c>
      <c r="J4722" s="10"/>
    </row>
    <row r="4723" spans="1:10" x14ac:dyDescent="0.35">
      <c r="A4723" s="1" t="s">
        <v>1961</v>
      </c>
      <c r="B4723" s="18">
        <v>0.353325127184</v>
      </c>
      <c r="C4723" s="18">
        <v>0.29941558443639998</v>
      </c>
      <c r="D4723" s="18">
        <v>0.47448249937620002</v>
      </c>
      <c r="E4723" s="18">
        <v>0.33773651386539999</v>
      </c>
      <c r="F4723" s="18">
        <v>0.30135115448240002</v>
      </c>
      <c r="G4723" s="18">
        <v>0.29815107365400001</v>
      </c>
      <c r="H4723" s="18">
        <v>0.36850699957810001</v>
      </c>
      <c r="I4723" s="18">
        <v>0.33375033337190002</v>
      </c>
      <c r="J4723" s="7"/>
    </row>
    <row r="4724" spans="1:10" x14ac:dyDescent="0.35">
      <c r="B4724" s="10">
        <v>66.569090290930006</v>
      </c>
      <c r="C4724" s="10">
        <v>77.977426602259996</v>
      </c>
      <c r="D4724" s="10">
        <v>10.19086845476</v>
      </c>
      <c r="E4724" s="10">
        <v>56.378221836169999</v>
      </c>
      <c r="F4724" s="10">
        <v>31.011940760110001</v>
      </c>
      <c r="G4724" s="10">
        <v>46.965485842150002</v>
      </c>
      <c r="H4724" s="10">
        <v>55.703683129959998</v>
      </c>
      <c r="I4724" s="10">
        <v>200.25020002319999</v>
      </c>
      <c r="J4724" s="10"/>
    </row>
    <row r="4725" spans="1:10" x14ac:dyDescent="0.35">
      <c r="A4725" s="1" t="s">
        <v>1962</v>
      </c>
      <c r="B4725" s="18">
        <v>0.1271615636606</v>
      </c>
      <c r="C4725" s="18">
        <v>0.16144085176879999</v>
      </c>
      <c r="D4725" s="18">
        <v>0.1265689781107</v>
      </c>
      <c r="E4725" s="18">
        <v>0.12723780819139999</v>
      </c>
      <c r="F4725" s="18">
        <v>0.1817917449275</v>
      </c>
      <c r="G4725" s="18">
        <v>0.14814558307780001</v>
      </c>
      <c r="H4725" s="18">
        <v>0.14035979659369999</v>
      </c>
      <c r="I4725" s="18">
        <v>0.14536569277299999</v>
      </c>
      <c r="J4725" s="7"/>
    </row>
    <row r="4726" spans="1:10" x14ac:dyDescent="0.35">
      <c r="B4726" s="10">
        <v>23.958187407520001</v>
      </c>
      <c r="C4726" s="10">
        <v>42.044378528579998</v>
      </c>
      <c r="D4726" s="10">
        <v>2.7184307283739999</v>
      </c>
      <c r="E4726" s="10">
        <v>21.239756679140001</v>
      </c>
      <c r="F4726" s="10">
        <v>18.708124195010001</v>
      </c>
      <c r="G4726" s="10">
        <v>23.33625433357</v>
      </c>
      <c r="H4726" s="10">
        <v>21.216849727669999</v>
      </c>
      <c r="I4726" s="10">
        <v>87.219415663769993</v>
      </c>
      <c r="J4726" s="10"/>
    </row>
    <row r="4727" spans="1:10" x14ac:dyDescent="0.35">
      <c r="A4727" s="1" t="s">
        <v>1963</v>
      </c>
      <c r="B4727" s="18">
        <v>0.17889443457529999</v>
      </c>
      <c r="C4727" s="18">
        <v>0.1356287072848</v>
      </c>
      <c r="D4727" s="18">
        <v>6.8488313612570004E-2</v>
      </c>
      <c r="E4727" s="18">
        <v>0.193099747026</v>
      </c>
      <c r="F4727" s="18">
        <v>0.1551150465401</v>
      </c>
      <c r="G4727" s="18">
        <v>0.12289825294160001</v>
      </c>
      <c r="H4727" s="18">
        <v>0.1149044989731</v>
      </c>
      <c r="I4727" s="18">
        <v>0.1439935493451</v>
      </c>
      <c r="J4727" s="7"/>
    </row>
    <row r="4728" spans="1:10" x14ac:dyDescent="0.35">
      <c r="B4728" s="10">
        <v>33.705046291789998</v>
      </c>
      <c r="C4728" s="10">
        <v>35.322067778689998</v>
      </c>
      <c r="D4728" s="10">
        <v>1.4709823768670001</v>
      </c>
      <c r="E4728" s="10">
        <v>32.234063914929997</v>
      </c>
      <c r="F4728" s="10">
        <v>15.96283459595</v>
      </c>
      <c r="G4728" s="10">
        <v>19.359233182739999</v>
      </c>
      <c r="H4728" s="10">
        <v>17.36901553657</v>
      </c>
      <c r="I4728" s="10">
        <v>86.39612960705</v>
      </c>
      <c r="J4728" s="10"/>
    </row>
    <row r="4729" spans="1:10" x14ac:dyDescent="0.35">
      <c r="A4729" s="1" t="s">
        <v>1964</v>
      </c>
      <c r="B4729" s="18">
        <v>0.24521829351819999</v>
      </c>
      <c r="C4729" s="18">
        <v>0.31059521212140001</v>
      </c>
      <c r="D4729" s="18">
        <v>0.2763774214202</v>
      </c>
      <c r="E4729" s="18">
        <v>0.24120923003799999</v>
      </c>
      <c r="F4729" s="18">
        <v>0.27468952336969998</v>
      </c>
      <c r="G4729" s="18">
        <v>0.33405245184850002</v>
      </c>
      <c r="H4729" s="18">
        <v>0.2774852252924</v>
      </c>
      <c r="I4729" s="18">
        <v>0.2817245125974</v>
      </c>
      <c r="J4729" s="7"/>
    </row>
    <row r="4730" spans="1:10" x14ac:dyDescent="0.35">
      <c r="B4730" s="10">
        <v>46.200956190989999</v>
      </c>
      <c r="C4730" s="10">
        <v>80.888960411970004</v>
      </c>
      <c r="D4730" s="10">
        <v>5.9359954250409999</v>
      </c>
      <c r="E4730" s="10">
        <v>40.264960765950001</v>
      </c>
      <c r="F4730" s="10">
        <v>28.268201728960001</v>
      </c>
      <c r="G4730" s="10">
        <v>52.620758683010003</v>
      </c>
      <c r="H4730" s="10">
        <v>41.944790955469998</v>
      </c>
      <c r="I4730" s="10">
        <v>169.03470755839999</v>
      </c>
      <c r="J4730" s="10"/>
    </row>
    <row r="4731" spans="1:10" x14ac:dyDescent="0.35">
      <c r="A4731" s="1" t="s">
        <v>1945</v>
      </c>
      <c r="B4731" s="18">
        <v>8.8390579476290004E-3</v>
      </c>
      <c r="C4731" s="18">
        <v>2.5849874511990001E-2</v>
      </c>
      <c r="D4731" s="18">
        <v>0</v>
      </c>
      <c r="E4731" s="18">
        <v>9.9763280448020002E-3</v>
      </c>
      <c r="F4731" s="18">
        <v>2.4953219264990001E-2</v>
      </c>
      <c r="G4731" s="18">
        <v>2.643566071503E-2</v>
      </c>
      <c r="H4731" s="18">
        <v>2.7591340076260001E-2</v>
      </c>
      <c r="I4731" s="18">
        <v>2.0947001092230001E-2</v>
      </c>
    </row>
    <row r="4732" spans="1:10" x14ac:dyDescent="0.35">
      <c r="B4732" s="10">
        <v>1.665344469815</v>
      </c>
      <c r="C4732" s="10">
        <v>6.7321368599770004</v>
      </c>
      <c r="D4732" s="10">
        <v>0</v>
      </c>
      <c r="E4732" s="10">
        <v>1.665344469815</v>
      </c>
      <c r="F4732" s="10">
        <v>2.5679269719370001</v>
      </c>
      <c r="G4732" s="10">
        <v>4.1642098880400003</v>
      </c>
      <c r="H4732" s="10">
        <v>4.1707193255449999</v>
      </c>
      <c r="I4732" s="10">
        <v>12.56820065534</v>
      </c>
    </row>
    <row r="4733" spans="1:10" x14ac:dyDescent="0.35">
      <c r="A4733" s="1" t="s">
        <v>1946</v>
      </c>
      <c r="B4733" s="18">
        <v>1</v>
      </c>
      <c r="C4733" s="18">
        <v>1</v>
      </c>
      <c r="D4733" s="18">
        <v>1</v>
      </c>
      <c r="E4733" s="18">
        <v>1</v>
      </c>
      <c r="F4733" s="18">
        <v>1</v>
      </c>
      <c r="G4733" s="18">
        <v>1</v>
      </c>
      <c r="H4733" s="18">
        <v>1</v>
      </c>
      <c r="I4733" s="18">
        <v>1</v>
      </c>
    </row>
    <row r="4734" spans="1:10" x14ac:dyDescent="0.35">
      <c r="B4734" s="10">
        <v>188.40746148310001</v>
      </c>
      <c r="C4734" s="10">
        <v>260.43209056410001</v>
      </c>
      <c r="D4734" s="10">
        <v>21.477859495680001</v>
      </c>
      <c r="E4734" s="10">
        <v>166.92960198739999</v>
      </c>
      <c r="F4734" s="10">
        <v>102.9096464335</v>
      </c>
      <c r="G4734" s="10">
        <v>157.52244413060001</v>
      </c>
      <c r="H4734" s="10">
        <v>151.16044795280001</v>
      </c>
      <c r="I4734" s="10">
        <v>600</v>
      </c>
    </row>
    <row r="4735" spans="1:10" x14ac:dyDescent="0.35">
      <c r="A4735" s="1" t="s">
        <v>248</v>
      </c>
    </row>
    <row r="4736" spans="1:10" x14ac:dyDescent="0.35">
      <c r="A4736" s="1" t="s">
        <v>49</v>
      </c>
    </row>
    <row r="4738" spans="1:9" x14ac:dyDescent="0.35">
      <c r="A4738" s="4"/>
      <c r="B4738" s="4"/>
      <c r="C4738" s="4"/>
      <c r="D4738" s="4"/>
      <c r="E4738" s="4"/>
      <c r="F4738" s="4"/>
    </row>
    <row r="4739" spans="1:9" x14ac:dyDescent="0.35">
      <c r="B4739" s="5"/>
      <c r="C4739" s="5"/>
      <c r="D4739" s="6"/>
      <c r="E4739" s="6"/>
      <c r="F4739" s="7"/>
    </row>
    <row r="4740" spans="1:9" x14ac:dyDescent="0.35">
      <c r="A4740" s="3" t="s">
        <v>1937</v>
      </c>
    </row>
    <row r="4741" spans="1:9" x14ac:dyDescent="0.35">
      <c r="A4741" s="1" t="s">
        <v>249</v>
      </c>
    </row>
    <row r="4742" spans="1:9" ht="46.5" x14ac:dyDescent="0.35">
      <c r="A4742" s="4" t="s">
        <v>1938</v>
      </c>
      <c r="B4742" s="4" t="s">
        <v>2026</v>
      </c>
      <c r="C4742" s="4" t="s">
        <v>2027</v>
      </c>
      <c r="D4742" s="4" t="s">
        <v>2028</v>
      </c>
      <c r="E4742" s="4" t="s">
        <v>2029</v>
      </c>
      <c r="F4742" s="4" t="s">
        <v>2030</v>
      </c>
      <c r="G4742" s="4" t="s">
        <v>2031</v>
      </c>
      <c r="H4742" s="4" t="s">
        <v>2032</v>
      </c>
      <c r="I4742" s="4" t="s">
        <v>1946</v>
      </c>
    </row>
    <row r="4743" spans="1:9" x14ac:dyDescent="0.35">
      <c r="A4743" s="1" t="s">
        <v>1958</v>
      </c>
      <c r="B4743" s="18">
        <v>0.62810630316990002</v>
      </c>
      <c r="C4743" s="18">
        <v>0.46390366390729998</v>
      </c>
      <c r="D4743" s="18">
        <v>0.5020896370147</v>
      </c>
      <c r="E4743" s="18">
        <v>0.63939549997010003</v>
      </c>
      <c r="F4743" s="18">
        <v>0.50278322842099998</v>
      </c>
      <c r="G4743" s="18">
        <v>0.45424189691580003</v>
      </c>
      <c r="H4743" s="18">
        <v>0.38590833262110003</v>
      </c>
      <c r="I4743" s="18">
        <v>0.47911602614490001</v>
      </c>
    </row>
    <row r="4744" spans="1:9" x14ac:dyDescent="0.35">
      <c r="B4744" s="10">
        <v>42.86533243401</v>
      </c>
      <c r="C4744" s="10">
        <v>234.31946436929999</v>
      </c>
      <c r="D4744" s="10">
        <v>2.8172686611179998</v>
      </c>
      <c r="E4744" s="10">
        <v>40.048063772890004</v>
      </c>
      <c r="F4744" s="10">
        <v>50.548261111309998</v>
      </c>
      <c r="G4744" s="10">
        <v>183.77120325800001</v>
      </c>
      <c r="H4744" s="10">
        <v>10.28481888364</v>
      </c>
      <c r="I4744" s="10">
        <v>287.4696156869</v>
      </c>
    </row>
    <row r="4745" spans="1:9" x14ac:dyDescent="0.35">
      <c r="A4745" s="1" t="s">
        <v>1959</v>
      </c>
      <c r="B4745" s="18">
        <v>8.4358162349150001E-2</v>
      </c>
      <c r="C4745" s="18">
        <v>7.0390665482550005E-2</v>
      </c>
      <c r="D4745" s="18">
        <v>0</v>
      </c>
      <c r="E4745" s="18">
        <v>9.1915384147840007E-2</v>
      </c>
      <c r="F4745" s="18">
        <v>6.9150925277820005E-2</v>
      </c>
      <c r="G4745" s="18">
        <v>7.0698747148020005E-2</v>
      </c>
      <c r="H4745" s="18">
        <v>0.12081030015289999</v>
      </c>
      <c r="I4745" s="18">
        <v>7.4218910820440007E-2</v>
      </c>
    </row>
    <row r="4746" spans="1:9" x14ac:dyDescent="0.35">
      <c r="B4746" s="10">
        <v>5.7570520377980001</v>
      </c>
      <c r="C4746" s="10">
        <v>35.55458668627</v>
      </c>
      <c r="D4746" s="10">
        <v>0</v>
      </c>
      <c r="E4746" s="10">
        <v>5.7570520377980001</v>
      </c>
      <c r="F4746" s="10">
        <v>6.9522188280000004</v>
      </c>
      <c r="G4746" s="10">
        <v>28.60236785827</v>
      </c>
      <c r="H4746" s="10">
        <v>3.2197077681950002</v>
      </c>
      <c r="I4746" s="10">
        <v>44.531346492259999</v>
      </c>
    </row>
    <row r="4747" spans="1:9" x14ac:dyDescent="0.35">
      <c r="A4747" s="1" t="s">
        <v>1960</v>
      </c>
      <c r="B4747" s="18">
        <v>0.245379317333</v>
      </c>
      <c r="C4747" s="18">
        <v>0.44950698251589999</v>
      </c>
      <c r="D4747" s="18">
        <v>0.4979103629853</v>
      </c>
      <c r="E4747" s="17">
        <v>0.2227563361074</v>
      </c>
      <c r="F4747" s="18">
        <v>0.40302682549050001</v>
      </c>
      <c r="G4747" s="18">
        <v>0.46105753490820001</v>
      </c>
      <c r="H4747" s="18">
        <v>0.4366523105765</v>
      </c>
      <c r="I4747" s="18">
        <v>0.4257180619425</v>
      </c>
    </row>
    <row r="4748" spans="1:9" x14ac:dyDescent="0.35">
      <c r="B4748" s="10">
        <v>16.745996588200001</v>
      </c>
      <c r="C4748" s="10">
        <v>227.04764710469999</v>
      </c>
      <c r="D4748" s="10">
        <v>2.7938183907259999</v>
      </c>
      <c r="E4748" s="9">
        <v>13.952178197469999</v>
      </c>
      <c r="F4748" s="10">
        <v>40.519062805120001</v>
      </c>
      <c r="G4748" s="10">
        <v>186.52858429950001</v>
      </c>
      <c r="H4748" s="10">
        <v>11.637193472610001</v>
      </c>
      <c r="I4748" s="10">
        <v>255.43083716550001</v>
      </c>
    </row>
    <row r="4749" spans="1:9" x14ac:dyDescent="0.35">
      <c r="A4749" s="1" t="s">
        <v>1961</v>
      </c>
      <c r="B4749" s="18">
        <v>0.44338663336450002</v>
      </c>
      <c r="C4749" s="18">
        <v>0.3284300974937</v>
      </c>
      <c r="D4749" s="18">
        <v>0.24276589713819999</v>
      </c>
      <c r="E4749" s="18">
        <v>0.4613592320894</v>
      </c>
      <c r="F4749" s="18">
        <v>0.34363148948939998</v>
      </c>
      <c r="G4749" s="18">
        <v>0.32465247525829999</v>
      </c>
      <c r="H4749" s="18">
        <v>0.15383559750340001</v>
      </c>
      <c r="I4749" s="18">
        <v>0.33375033337190002</v>
      </c>
    </row>
    <row r="4750" spans="1:9" x14ac:dyDescent="0.35">
      <c r="B4750" s="10">
        <v>30.25907452297</v>
      </c>
      <c r="C4750" s="10">
        <v>165.89126259380001</v>
      </c>
      <c r="D4750" s="10">
        <v>1.362180582061</v>
      </c>
      <c r="E4750" s="10">
        <v>28.896893940910001</v>
      </c>
      <c r="F4750" s="10">
        <v>34.547640563359998</v>
      </c>
      <c r="G4750" s="10">
        <v>131.34362203040001</v>
      </c>
      <c r="H4750" s="10">
        <v>4.099862906387</v>
      </c>
      <c r="I4750" s="10">
        <v>200.25020002319999</v>
      </c>
    </row>
    <row r="4751" spans="1:9" x14ac:dyDescent="0.35">
      <c r="A4751" s="1" t="s">
        <v>1962</v>
      </c>
      <c r="B4751" s="18">
        <v>0.1847196698054</v>
      </c>
      <c r="C4751" s="18">
        <v>0.13547356641360001</v>
      </c>
      <c r="D4751" s="18">
        <v>0.25932373987649998</v>
      </c>
      <c r="E4751" s="18">
        <v>0.17803626788070001</v>
      </c>
      <c r="F4751" s="18">
        <v>0.15915173893160001</v>
      </c>
      <c r="G4751" s="18">
        <v>0.12958942165750001</v>
      </c>
      <c r="H4751" s="18">
        <v>0.23207273511769999</v>
      </c>
      <c r="I4751" s="18">
        <v>0.14536569277299999</v>
      </c>
    </row>
    <row r="4752" spans="1:9" x14ac:dyDescent="0.35">
      <c r="B4752" s="10">
        <v>12.60625791104</v>
      </c>
      <c r="C4752" s="10">
        <v>68.428201775480005</v>
      </c>
      <c r="D4752" s="10">
        <v>1.455088079057</v>
      </c>
      <c r="E4752" s="10">
        <v>11.151169831980001</v>
      </c>
      <c r="F4752" s="10">
        <v>16.000620547939999</v>
      </c>
      <c r="G4752" s="10">
        <v>52.427581227529998</v>
      </c>
      <c r="H4752" s="10">
        <v>6.184955977255</v>
      </c>
      <c r="I4752" s="10">
        <v>87.219415663769993</v>
      </c>
    </row>
    <row r="4753" spans="1:9" x14ac:dyDescent="0.35">
      <c r="A4753" s="1" t="s">
        <v>1963</v>
      </c>
      <c r="B4753" s="18">
        <v>6.6395877716170004E-2</v>
      </c>
      <c r="C4753" s="18">
        <v>0.1527103791387</v>
      </c>
      <c r="D4753" s="18">
        <v>0</v>
      </c>
      <c r="E4753" s="18">
        <v>7.2343949135059996E-2</v>
      </c>
      <c r="F4753" s="18">
        <v>0.1714946076819</v>
      </c>
      <c r="G4753" s="18">
        <v>0.14804240403230001</v>
      </c>
      <c r="H4753" s="18">
        <v>0.1774924416094</v>
      </c>
      <c r="I4753" s="18">
        <v>0.1439935493451</v>
      </c>
    </row>
    <row r="4754" spans="1:9" x14ac:dyDescent="0.35">
      <c r="B4754" s="10">
        <v>4.5312096952180001</v>
      </c>
      <c r="C4754" s="10">
        <v>77.13457992987</v>
      </c>
      <c r="D4754" s="10">
        <v>0</v>
      </c>
      <c r="E4754" s="10">
        <v>4.5312096952180001</v>
      </c>
      <c r="F4754" s="10">
        <v>17.241534160770001</v>
      </c>
      <c r="G4754" s="10">
        <v>59.893045769099999</v>
      </c>
      <c r="H4754" s="10">
        <v>4.7303399819590002</v>
      </c>
      <c r="I4754" s="10">
        <v>86.39612960705</v>
      </c>
    </row>
    <row r="4755" spans="1:9" x14ac:dyDescent="0.35">
      <c r="A4755" s="1" t="s">
        <v>1964</v>
      </c>
      <c r="B4755" s="18">
        <v>0.1789834396169</v>
      </c>
      <c r="C4755" s="18">
        <v>0.29679660337719999</v>
      </c>
      <c r="D4755" s="18">
        <v>0.4979103629853</v>
      </c>
      <c r="E4755" s="18">
        <v>0.1504123869724</v>
      </c>
      <c r="F4755" s="18">
        <v>0.2315322178086</v>
      </c>
      <c r="G4755" s="18">
        <v>0.31301513087589999</v>
      </c>
      <c r="H4755" s="18">
        <v>0.259159868967</v>
      </c>
      <c r="I4755" s="18">
        <v>0.2817245125974</v>
      </c>
    </row>
    <row r="4756" spans="1:9" x14ac:dyDescent="0.35">
      <c r="B4756" s="10">
        <v>12.214786892979999</v>
      </c>
      <c r="C4756" s="10">
        <v>149.91306717480001</v>
      </c>
      <c r="D4756" s="10">
        <v>2.7938183907259999</v>
      </c>
      <c r="E4756" s="10">
        <v>9.4209685022550005</v>
      </c>
      <c r="F4756" s="10">
        <v>23.277528644349999</v>
      </c>
      <c r="G4756" s="10">
        <v>126.6355385304</v>
      </c>
      <c r="H4756" s="10">
        <v>6.9068534906480004</v>
      </c>
      <c r="I4756" s="10">
        <v>169.03470755839999</v>
      </c>
    </row>
    <row r="4757" spans="1:9" x14ac:dyDescent="0.35">
      <c r="A4757" s="1" t="s">
        <v>1945</v>
      </c>
      <c r="B4757" s="18">
        <v>4.2156217147950002E-2</v>
      </c>
      <c r="C4757" s="18">
        <v>1.6198688094259998E-2</v>
      </c>
      <c r="D4757" s="18">
        <v>0</v>
      </c>
      <c r="E4757" s="18">
        <v>4.5932779774600002E-2</v>
      </c>
      <c r="F4757" s="18">
        <v>2.5039020810629999E-2</v>
      </c>
      <c r="G4757" s="18">
        <v>1.4001821027949999E-2</v>
      </c>
      <c r="H4757" s="18">
        <v>5.6629056649480002E-2</v>
      </c>
      <c r="I4757" s="18">
        <v>2.0947001092230001E-2</v>
      </c>
    </row>
    <row r="4758" spans="1:9" x14ac:dyDescent="0.35">
      <c r="B4758" s="10">
        <v>2.8769656554749998</v>
      </c>
      <c r="C4758" s="10">
        <v>8.1820175459780007</v>
      </c>
      <c r="D4758" s="10">
        <v>0</v>
      </c>
      <c r="E4758" s="10">
        <v>2.8769656554749998</v>
      </c>
      <c r="F4758" s="10">
        <v>2.517345230234</v>
      </c>
      <c r="G4758" s="10">
        <v>5.6646723157440002</v>
      </c>
      <c r="H4758" s="10">
        <v>1.5092174538850001</v>
      </c>
      <c r="I4758" s="10">
        <v>12.56820065534</v>
      </c>
    </row>
    <row r="4759" spans="1:9" x14ac:dyDescent="0.35">
      <c r="A4759" s="1" t="s">
        <v>1946</v>
      </c>
      <c r="B4759" s="18">
        <v>1</v>
      </c>
      <c r="C4759" s="18">
        <v>1</v>
      </c>
      <c r="D4759" s="18">
        <v>1</v>
      </c>
      <c r="E4759" s="18">
        <v>1</v>
      </c>
      <c r="F4759" s="18">
        <v>1</v>
      </c>
      <c r="G4759" s="18">
        <v>1</v>
      </c>
      <c r="H4759" s="18">
        <v>1</v>
      </c>
      <c r="I4759" s="18">
        <v>1</v>
      </c>
    </row>
    <row r="4760" spans="1:9" x14ac:dyDescent="0.35">
      <c r="B4760" s="10">
        <v>68.245346715479997</v>
      </c>
      <c r="C4760" s="10">
        <v>505.10371570619998</v>
      </c>
      <c r="D4760" s="10">
        <v>5.6110870518449998</v>
      </c>
      <c r="E4760" s="10">
        <v>62.634259663640002</v>
      </c>
      <c r="F4760" s="10">
        <v>100.53688797469999</v>
      </c>
      <c r="G4760" s="10">
        <v>404.56682773149998</v>
      </c>
      <c r="H4760" s="10">
        <v>26.650937578330002</v>
      </c>
      <c r="I4760" s="10">
        <v>600</v>
      </c>
    </row>
    <row r="4761" spans="1:9" x14ac:dyDescent="0.35">
      <c r="A4761" s="1" t="s">
        <v>249</v>
      </c>
    </row>
    <row r="4762" spans="1:9" x14ac:dyDescent="0.35">
      <c r="A4762" s="1" t="s">
        <v>49</v>
      </c>
    </row>
    <row r="4763" spans="1:9" x14ac:dyDescent="0.35">
      <c r="B4763" s="7"/>
      <c r="C4763" s="7"/>
      <c r="D4763" s="7"/>
      <c r="E4763" s="7"/>
      <c r="F4763" s="7"/>
    </row>
    <row r="4764" spans="1:9" x14ac:dyDescent="0.35">
      <c r="B4764" s="10"/>
      <c r="C4764" s="10"/>
      <c r="D4764" s="10"/>
      <c r="E4764" s="10"/>
      <c r="F4764" s="10"/>
    </row>
    <row r="4765" spans="1:9" x14ac:dyDescent="0.35">
      <c r="B4765" s="7"/>
      <c r="C4765" s="7"/>
      <c r="D4765" s="7"/>
      <c r="E4765" s="7"/>
      <c r="F4765" s="7"/>
    </row>
    <row r="4766" spans="1:9" x14ac:dyDescent="0.35">
      <c r="A4766" s="3" t="s">
        <v>1937</v>
      </c>
    </row>
    <row r="4767" spans="1:9" x14ac:dyDescent="0.35">
      <c r="A4767" s="1" t="s">
        <v>250</v>
      </c>
    </row>
    <row r="4768" spans="1:9" ht="31" x14ac:dyDescent="0.35">
      <c r="A4768" s="4" t="s">
        <v>1938</v>
      </c>
      <c r="B4768" s="4" t="s">
        <v>2033</v>
      </c>
      <c r="C4768" s="4" t="s">
        <v>2034</v>
      </c>
      <c r="D4768" s="4" t="s">
        <v>1946</v>
      </c>
    </row>
    <row r="4769" spans="1:8" x14ac:dyDescent="0.35">
      <c r="A4769" s="1" t="s">
        <v>1958</v>
      </c>
      <c r="B4769" s="18">
        <v>0.51463410691720002</v>
      </c>
      <c r="C4769" s="18">
        <v>0.43260620675020001</v>
      </c>
      <c r="D4769" s="18">
        <v>0.47911602614490001</v>
      </c>
      <c r="E4769" s="7"/>
      <c r="F4769" s="7"/>
    </row>
    <row r="4770" spans="1:8" x14ac:dyDescent="0.35">
      <c r="B4770" s="10">
        <v>175.07852317320001</v>
      </c>
      <c r="C4770" s="10">
        <v>112.3910925137</v>
      </c>
      <c r="D4770" s="10">
        <v>287.4696156869</v>
      </c>
      <c r="E4770" s="10"/>
      <c r="F4770" s="10"/>
    </row>
    <row r="4771" spans="1:8" x14ac:dyDescent="0.35">
      <c r="A4771" s="1" t="s">
        <v>1959</v>
      </c>
      <c r="B4771" s="18">
        <v>7.2877559867280006E-2</v>
      </c>
      <c r="C4771" s="18">
        <v>7.5975368073189997E-2</v>
      </c>
      <c r="D4771" s="18">
        <v>7.4218910820440007E-2</v>
      </c>
      <c r="E4771" s="7"/>
      <c r="F4771" s="7"/>
    </row>
    <row r="4772" spans="1:8" x14ac:dyDescent="0.35">
      <c r="B4772" s="10">
        <v>24.792945866850001</v>
      </c>
      <c r="C4772" s="10">
        <v>19.738400625410002</v>
      </c>
      <c r="D4772" s="10">
        <v>44.531346492259999</v>
      </c>
      <c r="E4772" s="10"/>
      <c r="F4772" s="10"/>
    </row>
    <row r="4773" spans="1:8" x14ac:dyDescent="0.35">
      <c r="A4773" s="1" t="s">
        <v>1960</v>
      </c>
      <c r="B4773" s="18">
        <v>0.3960189636666</v>
      </c>
      <c r="C4773" s="18">
        <v>0.46460810518130002</v>
      </c>
      <c r="D4773" s="18">
        <v>0.4257180619425</v>
      </c>
      <c r="E4773" s="7"/>
      <c r="F4773" s="7"/>
    </row>
    <row r="4774" spans="1:8" x14ac:dyDescent="0.35">
      <c r="B4774" s="10">
        <v>134.7256514394</v>
      </c>
      <c r="C4774" s="10">
        <v>120.7051857261</v>
      </c>
      <c r="D4774" s="10">
        <v>255.43083716550001</v>
      </c>
      <c r="E4774" s="10"/>
      <c r="F4774" s="10"/>
    </row>
    <row r="4775" spans="1:8" x14ac:dyDescent="0.35">
      <c r="A4775" s="1" t="s">
        <v>1961</v>
      </c>
      <c r="B4775" s="18">
        <v>0.36937158166560002</v>
      </c>
      <c r="C4775" s="18">
        <v>0.28710541932450001</v>
      </c>
      <c r="D4775" s="18">
        <v>0.33375033337190002</v>
      </c>
    </row>
    <row r="4776" spans="1:8" x14ac:dyDescent="0.35">
      <c r="B4776" s="10">
        <v>125.6602120826</v>
      </c>
      <c r="C4776" s="10">
        <v>74.589987940509999</v>
      </c>
      <c r="D4776" s="10">
        <v>200.25020002319999</v>
      </c>
    </row>
    <row r="4777" spans="1:8" x14ac:dyDescent="0.35">
      <c r="A4777" s="1" t="s">
        <v>1962</v>
      </c>
      <c r="B4777" s="18">
        <v>0.14526252525159999</v>
      </c>
      <c r="C4777" s="18">
        <v>0.1455007874257</v>
      </c>
      <c r="D4777" s="18">
        <v>0.14536569277299999</v>
      </c>
    </row>
    <row r="4778" spans="1:8" x14ac:dyDescent="0.35">
      <c r="B4778" s="10">
        <v>49.418311090590002</v>
      </c>
      <c r="C4778" s="10">
        <v>37.801104573190003</v>
      </c>
      <c r="D4778" s="10">
        <v>87.219415663769993</v>
      </c>
    </row>
    <row r="4779" spans="1:8" x14ac:dyDescent="0.35">
      <c r="A4779" s="1" t="s">
        <v>1963</v>
      </c>
      <c r="B4779" s="18">
        <v>0.1196390764411</v>
      </c>
      <c r="C4779" s="18">
        <v>0.1758849722933</v>
      </c>
      <c r="D4779" s="18">
        <v>0.1439935493451</v>
      </c>
    </row>
    <row r="4780" spans="1:8" x14ac:dyDescent="0.35">
      <c r="B4780" s="10">
        <v>40.701213805259997</v>
      </c>
      <c r="C4780" s="10">
        <v>45.694915801790003</v>
      </c>
      <c r="D4780" s="10">
        <v>86.39612960705</v>
      </c>
    </row>
    <row r="4781" spans="1:8" x14ac:dyDescent="0.35">
      <c r="A4781" s="1" t="s">
        <v>1964</v>
      </c>
      <c r="B4781" s="18">
        <v>0.2763798872255</v>
      </c>
      <c r="C4781" s="18">
        <v>0.288723132888</v>
      </c>
      <c r="D4781" s="18">
        <v>0.2817245125974</v>
      </c>
    </row>
    <row r="4782" spans="1:8" x14ac:dyDescent="0.35">
      <c r="B4782" s="10">
        <v>94.024437634110001</v>
      </c>
      <c r="C4782" s="10">
        <v>75.010269924309995</v>
      </c>
      <c r="D4782" s="10">
        <v>169.03470755839999</v>
      </c>
      <c r="E4782" s="4"/>
      <c r="F4782" s="4"/>
      <c r="G4782" s="4"/>
      <c r="H4782" s="4"/>
    </row>
    <row r="4783" spans="1:8" x14ac:dyDescent="0.35">
      <c r="A4783" s="1" t="s">
        <v>1945</v>
      </c>
      <c r="B4783" s="18">
        <v>1.646936954893E-2</v>
      </c>
      <c r="C4783" s="18">
        <v>2.6810319995349999E-2</v>
      </c>
      <c r="D4783" s="18">
        <v>2.0947001092230001E-2</v>
      </c>
      <c r="E4783" s="7"/>
      <c r="F4783" s="7"/>
      <c r="G4783" s="7"/>
      <c r="H4783" s="7"/>
    </row>
    <row r="4784" spans="1:8" x14ac:dyDescent="0.35">
      <c r="B4784" s="10">
        <v>5.6028795205469999</v>
      </c>
      <c r="C4784" s="10">
        <v>6.965321134791</v>
      </c>
      <c r="D4784" s="10">
        <v>12.56820065534</v>
      </c>
      <c r="E4784" s="10"/>
      <c r="F4784" s="10"/>
      <c r="G4784" s="10"/>
      <c r="H4784" s="10"/>
    </row>
    <row r="4785" spans="1:8" x14ac:dyDescent="0.35">
      <c r="A4785" s="1" t="s">
        <v>1946</v>
      </c>
      <c r="B4785" s="18">
        <v>1</v>
      </c>
      <c r="C4785" s="18">
        <v>1</v>
      </c>
      <c r="D4785" s="18">
        <v>1</v>
      </c>
    </row>
    <row r="4786" spans="1:8" x14ac:dyDescent="0.35">
      <c r="B4786" s="10">
        <v>340.2</v>
      </c>
      <c r="C4786" s="10">
        <v>259.8</v>
      </c>
      <c r="D4786" s="10">
        <v>600</v>
      </c>
    </row>
    <row r="4787" spans="1:8" x14ac:dyDescent="0.35">
      <c r="A4787" s="1" t="s">
        <v>250</v>
      </c>
    </row>
    <row r="4788" spans="1:8" x14ac:dyDescent="0.35">
      <c r="A4788" s="1" t="s">
        <v>49</v>
      </c>
    </row>
    <row r="4789" spans="1:8" x14ac:dyDescent="0.35">
      <c r="B4789" s="7"/>
      <c r="C4789" s="7"/>
      <c r="D4789" s="7"/>
      <c r="E4789" s="7"/>
      <c r="F4789" s="7"/>
      <c r="G4789" s="7"/>
      <c r="H4789" s="7"/>
    </row>
    <row r="4790" spans="1:8" x14ac:dyDescent="0.35">
      <c r="B4790" s="10"/>
      <c r="C4790" s="10"/>
      <c r="D4790" s="10"/>
      <c r="E4790" s="10"/>
      <c r="F4790" s="10"/>
      <c r="G4790" s="10"/>
      <c r="H4790" s="10"/>
    </row>
    <row r="4791" spans="1:8" x14ac:dyDescent="0.35">
      <c r="B4791" s="7"/>
      <c r="C4791" s="7"/>
      <c r="D4791" s="7"/>
      <c r="E4791" s="7"/>
      <c r="F4791" s="7"/>
      <c r="G4791" s="7"/>
      <c r="H4791" s="7"/>
    </row>
    <row r="4792" spans="1:8" x14ac:dyDescent="0.35">
      <c r="A4792" s="3" t="s">
        <v>1937</v>
      </c>
    </row>
    <row r="4793" spans="1:8" x14ac:dyDescent="0.35">
      <c r="A4793" s="1" t="s">
        <v>251</v>
      </c>
    </row>
    <row r="4794" spans="1:8" ht="31" x14ac:dyDescent="0.35">
      <c r="A4794" s="4" t="s">
        <v>1938</v>
      </c>
      <c r="B4794" s="4" t="s">
        <v>2035</v>
      </c>
      <c r="C4794" s="4" t="s">
        <v>2036</v>
      </c>
      <c r="D4794" s="4" t="s">
        <v>2037</v>
      </c>
      <c r="E4794" s="4" t="s">
        <v>2038</v>
      </c>
      <c r="F4794" s="4" t="s">
        <v>2039</v>
      </c>
      <c r="G4794" s="4" t="s">
        <v>2040</v>
      </c>
      <c r="H4794" s="4" t="s">
        <v>1946</v>
      </c>
    </row>
    <row r="4795" spans="1:8" x14ac:dyDescent="0.35">
      <c r="A4795" s="1" t="s">
        <v>1958</v>
      </c>
      <c r="B4795" s="18">
        <v>0.48607697103000003</v>
      </c>
      <c r="C4795" s="18">
        <v>0.47480965978829998</v>
      </c>
      <c r="D4795" s="18">
        <v>0.51573044339920004</v>
      </c>
      <c r="E4795" s="18">
        <v>0.46326027145699999</v>
      </c>
      <c r="F4795" s="18">
        <v>0.44295505632650001</v>
      </c>
      <c r="G4795" s="18">
        <v>0.50192950648739998</v>
      </c>
      <c r="H4795" s="18">
        <v>0.47911602614490001</v>
      </c>
    </row>
    <row r="4796" spans="1:8" x14ac:dyDescent="0.35">
      <c r="B4796" s="10">
        <v>111.4671709966</v>
      </c>
      <c r="C4796" s="10">
        <v>176.0024446903</v>
      </c>
      <c r="D4796" s="10">
        <v>51.428639815769998</v>
      </c>
      <c r="E4796" s="10">
        <v>60.038531180829999</v>
      </c>
      <c r="F4796" s="10">
        <v>75.506118901410005</v>
      </c>
      <c r="G4796" s="10">
        <v>100.49632578889999</v>
      </c>
      <c r="H4796" s="10">
        <v>287.4696156869</v>
      </c>
    </row>
    <row r="4797" spans="1:8" x14ac:dyDescent="0.35">
      <c r="A4797" s="1" t="s">
        <v>1959</v>
      </c>
      <c r="B4797" s="18">
        <v>8.1028384522940006E-2</v>
      </c>
      <c r="C4797" s="18">
        <v>7.0006251627989999E-2</v>
      </c>
      <c r="D4797" s="18">
        <v>9.8946662144589997E-2</v>
      </c>
      <c r="E4797" s="18">
        <v>6.7241265352949997E-2</v>
      </c>
      <c r="F4797" s="18">
        <v>4.6293566743389997E-2</v>
      </c>
      <c r="G4797" s="18">
        <v>9.0194366029279993E-2</v>
      </c>
      <c r="H4797" s="18">
        <v>7.4218910820440007E-2</v>
      </c>
    </row>
    <row r="4798" spans="1:8" x14ac:dyDescent="0.35">
      <c r="B4798" s="10">
        <v>18.581429138800001</v>
      </c>
      <c r="C4798" s="10">
        <v>25.949917353459998</v>
      </c>
      <c r="D4798" s="10">
        <v>9.8669611490589997</v>
      </c>
      <c r="E4798" s="10">
        <v>8.7144679897419994</v>
      </c>
      <c r="F4798" s="10">
        <v>7.8912013870789997</v>
      </c>
      <c r="G4798" s="10">
        <v>18.058715966379999</v>
      </c>
      <c r="H4798" s="10">
        <v>44.531346492259999</v>
      </c>
    </row>
    <row r="4799" spans="1:8" x14ac:dyDescent="0.35">
      <c r="A4799" s="1" t="s">
        <v>1960</v>
      </c>
      <c r="B4799" s="18">
        <v>0.41401116543249999</v>
      </c>
      <c r="C4799" s="18">
        <v>0.43296049613819998</v>
      </c>
      <c r="D4799" s="18">
        <v>0.3624805812197</v>
      </c>
      <c r="E4799" s="18">
        <v>0.453661087174</v>
      </c>
      <c r="F4799" s="18">
        <v>0.49638986111240002</v>
      </c>
      <c r="G4799" s="18">
        <v>0.37895904996140001</v>
      </c>
      <c r="H4799" s="18">
        <v>0.4257180619425</v>
      </c>
    </row>
    <row r="4800" spans="1:8" x14ac:dyDescent="0.35">
      <c r="B4800" s="10">
        <v>94.941040456980005</v>
      </c>
      <c r="C4800" s="10">
        <v>160.48979670849999</v>
      </c>
      <c r="D4800" s="10">
        <v>36.146563559230003</v>
      </c>
      <c r="E4800" s="10">
        <v>58.794476897750002</v>
      </c>
      <c r="F4800" s="10">
        <v>84.614615725210001</v>
      </c>
      <c r="G4800" s="10">
        <v>75.875180983280003</v>
      </c>
      <c r="H4800" s="10">
        <v>255.43083716550001</v>
      </c>
    </row>
    <row r="4801" spans="1:8" x14ac:dyDescent="0.35">
      <c r="A4801" s="1" t="s">
        <v>1961</v>
      </c>
      <c r="B4801" s="18">
        <v>0.31089727883770002</v>
      </c>
      <c r="C4801" s="18">
        <v>0.3478883026872</v>
      </c>
      <c r="D4801" s="18">
        <v>0.29658419772</v>
      </c>
      <c r="E4801" s="18">
        <v>0.32191039958649997</v>
      </c>
      <c r="F4801" s="18">
        <v>0.32844878068299999</v>
      </c>
      <c r="G4801" s="18">
        <v>0.36443840218200002</v>
      </c>
      <c r="H4801" s="18">
        <v>0.33375033337190002</v>
      </c>
    </row>
    <row r="4802" spans="1:8" x14ac:dyDescent="0.35">
      <c r="B4802" s="10">
        <v>71.294963983049996</v>
      </c>
      <c r="C4802" s="10">
        <v>128.9552360401</v>
      </c>
      <c r="D4802" s="10">
        <v>29.575376196640001</v>
      </c>
      <c r="E4802" s="10">
        <v>41.719587786410003</v>
      </c>
      <c r="F4802" s="10">
        <v>55.987379155219998</v>
      </c>
      <c r="G4802" s="10">
        <v>72.967856884880007</v>
      </c>
      <c r="H4802" s="10">
        <v>200.25020002319999</v>
      </c>
    </row>
    <row r="4803" spans="1:8" x14ac:dyDescent="0.35">
      <c r="A4803" s="1" t="s">
        <v>1962</v>
      </c>
      <c r="B4803" s="18">
        <v>0.17517969219230001</v>
      </c>
      <c r="C4803" s="18">
        <v>0.1269213571011</v>
      </c>
      <c r="D4803" s="18">
        <v>0.21914624567919999</v>
      </c>
      <c r="E4803" s="18">
        <v>0.14134987187049999</v>
      </c>
      <c r="F4803" s="18">
        <v>0.11450627564349999</v>
      </c>
      <c r="G4803" s="18">
        <v>0.13749110430540001</v>
      </c>
      <c r="H4803" s="18">
        <v>0.14536569277299999</v>
      </c>
    </row>
    <row r="4804" spans="1:8" x14ac:dyDescent="0.35">
      <c r="B4804" s="10">
        <v>40.17220701355</v>
      </c>
      <c r="C4804" s="10">
        <v>47.04720865022</v>
      </c>
      <c r="D4804" s="10">
        <v>21.853263619130001</v>
      </c>
      <c r="E4804" s="10">
        <v>18.31894339442</v>
      </c>
      <c r="F4804" s="10">
        <v>19.518739746190001</v>
      </c>
      <c r="G4804" s="10">
        <v>27.52846890404</v>
      </c>
      <c r="H4804" s="10">
        <v>87.219415663769993</v>
      </c>
    </row>
    <row r="4805" spans="1:8" x14ac:dyDescent="0.35">
      <c r="A4805" s="1" t="s">
        <v>1963</v>
      </c>
      <c r="B4805" s="18">
        <v>0.1751032439413</v>
      </c>
      <c r="C4805" s="18">
        <v>0.12474763598370001</v>
      </c>
      <c r="D4805" s="18">
        <v>0.17758467758740001</v>
      </c>
      <c r="E4805" s="18">
        <v>0.17319391860809999</v>
      </c>
      <c r="F4805" s="18">
        <v>0.12161440366</v>
      </c>
      <c r="G4805" s="18">
        <v>0.12741515562149999</v>
      </c>
      <c r="H4805" s="18">
        <v>0.1439935493451</v>
      </c>
    </row>
    <row r="4806" spans="1:8" x14ac:dyDescent="0.35">
      <c r="B4806" s="10">
        <v>40.154675900629996</v>
      </c>
      <c r="C4806" s="10">
        <v>46.241453706420003</v>
      </c>
      <c r="D4806" s="10">
        <v>17.708744049020002</v>
      </c>
      <c r="E4806" s="10">
        <v>22.445931851609998</v>
      </c>
      <c r="F4806" s="10">
        <v>20.73039124788</v>
      </c>
      <c r="G4806" s="10">
        <v>25.51106245854</v>
      </c>
      <c r="H4806" s="10">
        <v>86.39612960705</v>
      </c>
    </row>
    <row r="4807" spans="1:8" x14ac:dyDescent="0.35">
      <c r="A4807" s="1" t="s">
        <v>1964</v>
      </c>
      <c r="B4807" s="18">
        <v>0.23890792149119999</v>
      </c>
      <c r="C4807" s="18">
        <v>0.3082128601545</v>
      </c>
      <c r="D4807" s="18">
        <v>0.18489590363229999</v>
      </c>
      <c r="E4807" s="18">
        <v>0.28046716856589998</v>
      </c>
      <c r="F4807" s="16">
        <v>0.37477545745239998</v>
      </c>
      <c r="G4807" s="18">
        <v>0.25154389433989999</v>
      </c>
      <c r="H4807" s="18">
        <v>0.2817245125974</v>
      </c>
    </row>
    <row r="4808" spans="1:8" x14ac:dyDescent="0.35">
      <c r="B4808" s="10">
        <v>54.786364556359999</v>
      </c>
      <c r="C4808" s="10">
        <v>114.2483430021</v>
      </c>
      <c r="D4808" s="10">
        <v>18.437819510210002</v>
      </c>
      <c r="E4808" s="10">
        <v>36.348545046150001</v>
      </c>
      <c r="F4808" s="8">
        <v>63.884224477330001</v>
      </c>
      <c r="G4808" s="10">
        <v>50.36411852474</v>
      </c>
      <c r="H4808" s="10">
        <v>169.03470755839999</v>
      </c>
    </row>
    <row r="4809" spans="1:8" x14ac:dyDescent="0.35">
      <c r="A4809" s="1" t="s">
        <v>1945</v>
      </c>
      <c r="B4809" s="18">
        <v>1.888347901453E-2</v>
      </c>
      <c r="C4809" s="18">
        <v>2.2223592445570001E-2</v>
      </c>
      <c r="D4809" s="18">
        <v>2.284231323646E-2</v>
      </c>
      <c r="E4809" s="18">
        <v>1.5837376015990001E-2</v>
      </c>
      <c r="F4809" s="18">
        <v>1.436151581778E-2</v>
      </c>
      <c r="G4809" s="18">
        <v>2.8917077521859999E-2</v>
      </c>
      <c r="H4809" s="18">
        <v>2.0947001092230001E-2</v>
      </c>
    </row>
    <row r="4810" spans="1:8" x14ac:dyDescent="0.35">
      <c r="B4810" s="10">
        <v>4.3303594076129999</v>
      </c>
      <c r="C4810" s="10">
        <v>8.2378412477249991</v>
      </c>
      <c r="D4810" s="10">
        <v>2.2778354759399999</v>
      </c>
      <c r="E4810" s="10">
        <v>2.052523931673</v>
      </c>
      <c r="F4810" s="10">
        <v>2.4480639862990001</v>
      </c>
      <c r="G4810" s="10">
        <v>5.7897772614259999</v>
      </c>
      <c r="H4810" s="10">
        <v>12.56820065534</v>
      </c>
    </row>
    <row r="4811" spans="1:8" x14ac:dyDescent="0.35">
      <c r="A4811" s="1" t="s">
        <v>1946</v>
      </c>
      <c r="B4811" s="18">
        <v>1</v>
      </c>
      <c r="C4811" s="18">
        <v>1</v>
      </c>
      <c r="D4811" s="18">
        <v>1</v>
      </c>
      <c r="E4811" s="18">
        <v>1</v>
      </c>
      <c r="F4811" s="18">
        <v>1</v>
      </c>
      <c r="G4811" s="18">
        <v>1</v>
      </c>
      <c r="H4811" s="18">
        <v>1</v>
      </c>
    </row>
    <row r="4812" spans="1:8" x14ac:dyDescent="0.35">
      <c r="B4812" s="10">
        <v>229.32</v>
      </c>
      <c r="C4812" s="10">
        <v>370.68</v>
      </c>
      <c r="D4812" s="10">
        <v>99.72</v>
      </c>
      <c r="E4812" s="10">
        <v>129.6</v>
      </c>
      <c r="F4812" s="10">
        <v>170.46</v>
      </c>
      <c r="G4812" s="10">
        <v>200.22</v>
      </c>
      <c r="H4812" s="10">
        <v>600</v>
      </c>
    </row>
    <row r="4813" spans="1:8" x14ac:dyDescent="0.35">
      <c r="A4813" s="1" t="s">
        <v>251</v>
      </c>
    </row>
    <row r="4814" spans="1:8" x14ac:dyDescent="0.35">
      <c r="A4814" s="1" t="s">
        <v>49</v>
      </c>
    </row>
    <row r="4815" spans="1:8" x14ac:dyDescent="0.35">
      <c r="B4815" s="7"/>
      <c r="C4815" s="7"/>
      <c r="D4815" s="5"/>
      <c r="E4815" s="7"/>
    </row>
    <row r="4816" spans="1:8" x14ac:dyDescent="0.35">
      <c r="B4816" s="10"/>
      <c r="C4816" s="10"/>
      <c r="D4816" s="8"/>
      <c r="E4816" s="10"/>
    </row>
    <row r="4817" spans="1:8" x14ac:dyDescent="0.35">
      <c r="B4817" s="7"/>
      <c r="C4817" s="7"/>
      <c r="D4817" s="7"/>
      <c r="E4817" s="7"/>
    </row>
    <row r="4818" spans="1:8" x14ac:dyDescent="0.35">
      <c r="A4818" s="3" t="s">
        <v>1937</v>
      </c>
    </row>
    <row r="4819" spans="1:8" x14ac:dyDescent="0.35">
      <c r="A4819" s="1" t="s">
        <v>252</v>
      </c>
    </row>
    <row r="4820" spans="1:8" ht="62" x14ac:dyDescent="0.35">
      <c r="A4820" s="4" t="s">
        <v>1938</v>
      </c>
      <c r="B4820" s="4" t="s">
        <v>2041</v>
      </c>
      <c r="C4820" s="4" t="s">
        <v>2042</v>
      </c>
      <c r="D4820" s="4" t="s">
        <v>2043</v>
      </c>
      <c r="E4820" s="4" t="s">
        <v>2044</v>
      </c>
      <c r="F4820" s="4" t="s">
        <v>1945</v>
      </c>
      <c r="G4820" s="4" t="s">
        <v>1946</v>
      </c>
    </row>
    <row r="4821" spans="1:8" x14ac:dyDescent="0.35">
      <c r="A4821" s="1" t="s">
        <v>1958</v>
      </c>
      <c r="B4821" s="17">
        <v>0.13731599537139999</v>
      </c>
      <c r="C4821" s="16">
        <v>0.81937597286359998</v>
      </c>
      <c r="D4821" s="18">
        <v>0.4645327699415</v>
      </c>
      <c r="E4821" s="18">
        <v>0.2437044312536</v>
      </c>
      <c r="F4821" s="18">
        <v>0.45777978477589998</v>
      </c>
      <c r="G4821" s="18">
        <v>0.47911602614490001</v>
      </c>
    </row>
    <row r="4822" spans="1:8" x14ac:dyDescent="0.35">
      <c r="B4822" s="9">
        <v>28.663906877079999</v>
      </c>
      <c r="C4822" s="8">
        <v>178.89679648500001</v>
      </c>
      <c r="D4822" s="10">
        <v>75.501465787789996</v>
      </c>
      <c r="E4822" s="10">
        <v>0.39761306326759999</v>
      </c>
      <c r="F4822" s="10">
        <v>4.0098334737950001</v>
      </c>
      <c r="G4822" s="10">
        <v>287.4696156869</v>
      </c>
    </row>
    <row r="4823" spans="1:8" x14ac:dyDescent="0.35">
      <c r="A4823" s="1" t="s">
        <v>1959</v>
      </c>
      <c r="B4823" s="18">
        <v>6.1686471438909998E-2</v>
      </c>
      <c r="C4823" s="18">
        <v>4.1947843871869998E-2</v>
      </c>
      <c r="D4823" s="16">
        <v>0.12514747688620001</v>
      </c>
      <c r="E4823" s="16">
        <v>0.75629556874640003</v>
      </c>
      <c r="F4823" s="18">
        <v>0.1052205262617</v>
      </c>
      <c r="G4823" s="18">
        <v>7.4218910820440007E-2</v>
      </c>
    </row>
    <row r="4824" spans="1:8" x14ac:dyDescent="0.35">
      <c r="B4824" s="10">
        <v>12.87668831383</v>
      </c>
      <c r="C4824" s="10">
        <v>9.158597684898</v>
      </c>
      <c r="D4824" s="8">
        <v>20.340476616419998</v>
      </c>
      <c r="E4824" s="8">
        <v>1.233925030735</v>
      </c>
      <c r="F4824" s="10">
        <v>0.92165884638359996</v>
      </c>
      <c r="G4824" s="10">
        <v>44.531346492259999</v>
      </c>
    </row>
    <row r="4825" spans="1:8" x14ac:dyDescent="0.35">
      <c r="A4825" s="1" t="s">
        <v>1960</v>
      </c>
      <c r="B4825" s="16">
        <v>0.77310984019310003</v>
      </c>
      <c r="C4825" s="17">
        <v>0.13034197118470001</v>
      </c>
      <c r="D4825" s="18">
        <v>0.38848961564759998</v>
      </c>
      <c r="E4825" s="18">
        <v>0</v>
      </c>
      <c r="F4825" s="18">
        <v>0.27955820687369998</v>
      </c>
      <c r="G4825" s="18">
        <v>0.4257180619425</v>
      </c>
    </row>
    <row r="4826" spans="1:8" x14ac:dyDescent="0.35">
      <c r="B4826" s="8">
        <v>161.38213472589999</v>
      </c>
      <c r="C4826" s="9">
        <v>28.457950763429999</v>
      </c>
      <c r="D4826" s="10">
        <v>63.142015639550003</v>
      </c>
      <c r="E4826" s="10">
        <v>0</v>
      </c>
      <c r="F4826" s="10">
        <v>2.4487360365750002</v>
      </c>
      <c r="G4826" s="10">
        <v>255.43083716550001</v>
      </c>
    </row>
    <row r="4827" spans="1:8" x14ac:dyDescent="0.35">
      <c r="A4827" s="1" t="s">
        <v>1961</v>
      </c>
      <c r="B4827" s="17">
        <v>4.8954264139629999E-2</v>
      </c>
      <c r="C4827" s="16">
        <v>0.60712798583880001</v>
      </c>
      <c r="D4827" s="18">
        <v>0.33723963323220002</v>
      </c>
      <c r="E4827" s="18">
        <v>0</v>
      </c>
      <c r="F4827" s="18">
        <v>0.304016431827</v>
      </c>
      <c r="G4827" s="18">
        <v>0.33375033337190002</v>
      </c>
    </row>
    <row r="4828" spans="1:8" x14ac:dyDescent="0.35">
      <c r="B4828" s="9">
        <v>10.218914881250001</v>
      </c>
      <c r="C4828" s="8">
        <v>132.55606134429999</v>
      </c>
      <c r="D4828" s="10">
        <v>54.812250670659999</v>
      </c>
      <c r="E4828" s="10">
        <v>0</v>
      </c>
      <c r="F4828" s="10">
        <v>2.6629731269589998</v>
      </c>
      <c r="G4828" s="10">
        <v>200.25020002319999</v>
      </c>
    </row>
    <row r="4829" spans="1:8" x14ac:dyDescent="0.35">
      <c r="A4829" s="1" t="s">
        <v>1962</v>
      </c>
      <c r="B4829" s="17">
        <v>8.8361731231770005E-2</v>
      </c>
      <c r="C4829" s="16">
        <v>0.21224798702479999</v>
      </c>
      <c r="D4829" s="18">
        <v>0.12729313670930001</v>
      </c>
      <c r="E4829" s="18">
        <v>0.2437044312536</v>
      </c>
      <c r="F4829" s="18">
        <v>0.15376335294890001</v>
      </c>
      <c r="G4829" s="18">
        <v>0.14536569277299999</v>
      </c>
    </row>
    <row r="4830" spans="1:8" x14ac:dyDescent="0.35">
      <c r="B4830" s="9">
        <v>18.444991995830001</v>
      </c>
      <c r="C4830" s="8">
        <v>46.340735140699998</v>
      </c>
      <c r="D4830" s="10">
        <v>20.689215117130001</v>
      </c>
      <c r="E4830" s="10">
        <v>0.39761306326759999</v>
      </c>
      <c r="F4830" s="10">
        <v>1.346860346835</v>
      </c>
      <c r="G4830" s="10">
        <v>87.219415663769993</v>
      </c>
      <c r="H4830" s="4"/>
    </row>
    <row r="4831" spans="1:8" x14ac:dyDescent="0.35">
      <c r="A4831" s="1" t="s">
        <v>1963</v>
      </c>
      <c r="B4831" s="16">
        <v>0.25942947579260001</v>
      </c>
      <c r="C4831" s="17">
        <v>5.7352490775850001E-2</v>
      </c>
      <c r="D4831" s="18">
        <v>0.1180321260616</v>
      </c>
      <c r="E4831" s="18">
        <v>0</v>
      </c>
      <c r="F4831" s="18">
        <v>6.117006369005E-2</v>
      </c>
      <c r="G4831" s="18">
        <v>0.1439935493451</v>
      </c>
      <c r="H4831" s="7"/>
    </row>
    <row r="4832" spans="1:8" x14ac:dyDescent="0.35">
      <c r="B4832" s="8">
        <v>54.154378120159997</v>
      </c>
      <c r="C4832" s="9">
        <v>12.521940122769999</v>
      </c>
      <c r="D4832" s="10">
        <v>19.184004023699998</v>
      </c>
      <c r="E4832" s="10">
        <v>0</v>
      </c>
      <c r="F4832" s="10">
        <v>0.5358073404193</v>
      </c>
      <c r="G4832" s="10">
        <v>86.39612960705</v>
      </c>
      <c r="H4832" s="10"/>
    </row>
    <row r="4833" spans="1:10" x14ac:dyDescent="0.35">
      <c r="A4833" s="1" t="s">
        <v>1964</v>
      </c>
      <c r="B4833" s="16">
        <v>0.51368036440050002</v>
      </c>
      <c r="C4833" s="17">
        <v>7.2989480408900007E-2</v>
      </c>
      <c r="D4833" s="18">
        <v>0.27045748958600002</v>
      </c>
      <c r="E4833" s="18">
        <v>0</v>
      </c>
      <c r="F4833" s="18">
        <v>0.21838814318370001</v>
      </c>
      <c r="G4833" s="18">
        <v>0.2817245125974</v>
      </c>
    </row>
    <row r="4834" spans="1:10" x14ac:dyDescent="0.35">
      <c r="B4834" s="8">
        <v>107.2277566058</v>
      </c>
      <c r="C4834" s="9">
        <v>15.936010640659999</v>
      </c>
      <c r="D4834" s="10">
        <v>43.958011615849998</v>
      </c>
      <c r="E4834" s="10">
        <v>0</v>
      </c>
      <c r="F4834" s="10">
        <v>1.9129286961550001</v>
      </c>
      <c r="G4834" s="10">
        <v>169.03470755839999</v>
      </c>
    </row>
    <row r="4835" spans="1:10" x14ac:dyDescent="0.35">
      <c r="A4835" s="1" t="s">
        <v>1945</v>
      </c>
      <c r="B4835" s="18">
        <v>2.788769299659E-2</v>
      </c>
      <c r="C4835" s="18">
        <v>8.3342120797879997E-3</v>
      </c>
      <c r="D4835" s="18">
        <v>2.183013752472E-2</v>
      </c>
      <c r="E4835" s="18">
        <v>0</v>
      </c>
      <c r="F4835" s="16">
        <v>0.15744148208870001</v>
      </c>
      <c r="G4835" s="18">
        <v>2.0947001092230001E-2</v>
      </c>
    </row>
    <row r="4836" spans="1:10" x14ac:dyDescent="0.35">
      <c r="B4836" s="10">
        <v>5.8213919864820003</v>
      </c>
      <c r="C4836" s="10">
        <v>1.819633344983</v>
      </c>
      <c r="D4836" s="10">
        <v>3.548097116319</v>
      </c>
      <c r="E4836" s="10">
        <v>0</v>
      </c>
      <c r="F4836" s="8">
        <v>1.379078207554</v>
      </c>
      <c r="G4836" s="10">
        <v>12.56820065534</v>
      </c>
    </row>
    <row r="4837" spans="1:10" x14ac:dyDescent="0.35">
      <c r="A4837" s="1" t="s">
        <v>1946</v>
      </c>
      <c r="B4837" s="18">
        <v>1</v>
      </c>
      <c r="C4837" s="18">
        <v>1</v>
      </c>
      <c r="D4837" s="18">
        <v>1</v>
      </c>
      <c r="E4837" s="18">
        <v>1</v>
      </c>
      <c r="F4837" s="18">
        <v>1</v>
      </c>
      <c r="G4837" s="18">
        <v>1</v>
      </c>
    </row>
    <row r="4838" spans="1:10" x14ac:dyDescent="0.35">
      <c r="B4838" s="10">
        <v>208.7441219033</v>
      </c>
      <c r="C4838" s="10">
        <v>218.3329782783</v>
      </c>
      <c r="D4838" s="10">
        <v>162.53205516009999</v>
      </c>
      <c r="E4838" s="10">
        <v>1.631538094003</v>
      </c>
      <c r="F4838" s="10">
        <v>8.7593065643069998</v>
      </c>
      <c r="G4838" s="10">
        <v>600</v>
      </c>
    </row>
    <row r="4839" spans="1:10" x14ac:dyDescent="0.35">
      <c r="A4839" s="1" t="s">
        <v>252</v>
      </c>
    </row>
    <row r="4840" spans="1:10" x14ac:dyDescent="0.35">
      <c r="A4840" s="1" t="s">
        <v>49</v>
      </c>
    </row>
    <row r="4841" spans="1:10" x14ac:dyDescent="0.35">
      <c r="B4841" s="7"/>
      <c r="C4841" s="7"/>
      <c r="D4841" s="7"/>
      <c r="E4841" s="7"/>
      <c r="F4841" s="7"/>
      <c r="G4841" s="7"/>
      <c r="H4841" s="7"/>
    </row>
    <row r="4842" spans="1:10" x14ac:dyDescent="0.35">
      <c r="B4842" s="10"/>
      <c r="C4842" s="10"/>
      <c r="D4842" s="10"/>
      <c r="E4842" s="10"/>
      <c r="F4842" s="10"/>
      <c r="G4842" s="10"/>
      <c r="H4842" s="10"/>
    </row>
    <row r="4843" spans="1:10" x14ac:dyDescent="0.35">
      <c r="B4843" s="7"/>
      <c r="C4843" s="7"/>
      <c r="D4843" s="7"/>
      <c r="E4843" s="7"/>
      <c r="F4843" s="7"/>
      <c r="G4843" s="7"/>
      <c r="H4843" s="7"/>
    </row>
    <row r="4844" spans="1:10" x14ac:dyDescent="0.35">
      <c r="A4844" s="3" t="s">
        <v>1937</v>
      </c>
    </row>
    <row r="4845" spans="1:10" x14ac:dyDescent="0.35">
      <c r="A4845" s="1" t="s">
        <v>253</v>
      </c>
    </row>
    <row r="4846" spans="1:10" ht="46.5" x14ac:dyDescent="0.35">
      <c r="A4846" s="4" t="s">
        <v>1938</v>
      </c>
      <c r="B4846" s="4" t="s">
        <v>2045</v>
      </c>
      <c r="C4846" s="4" t="s">
        <v>2046</v>
      </c>
      <c r="D4846" s="4" t="s">
        <v>2047</v>
      </c>
      <c r="E4846" s="4" t="s">
        <v>2048</v>
      </c>
      <c r="F4846" s="4" t="s">
        <v>2049</v>
      </c>
      <c r="G4846" s="4" t="s">
        <v>2050</v>
      </c>
      <c r="H4846" s="4" t="s">
        <v>2051</v>
      </c>
      <c r="I4846" s="4" t="s">
        <v>1945</v>
      </c>
      <c r="J4846" s="4" t="s">
        <v>1946</v>
      </c>
    </row>
    <row r="4847" spans="1:10" x14ac:dyDescent="0.35">
      <c r="A4847" s="1" t="s">
        <v>1958</v>
      </c>
      <c r="B4847" s="17">
        <v>0.1250325148069</v>
      </c>
      <c r="C4847" s="16">
        <v>0.70571895562779996</v>
      </c>
      <c r="D4847" s="16">
        <v>0.87157485195069995</v>
      </c>
      <c r="E4847" s="17">
        <v>6.2872553869420006E-2</v>
      </c>
      <c r="F4847" s="17">
        <v>0.19391381651709999</v>
      </c>
      <c r="G4847" s="16">
        <v>0.86546018207310005</v>
      </c>
      <c r="H4847" s="16">
        <v>0.87935610318159996</v>
      </c>
      <c r="I4847" s="18">
        <v>0.55751085694689995</v>
      </c>
      <c r="J4847" s="18">
        <v>0.47911602614490001</v>
      </c>
    </row>
    <row r="4848" spans="1:10" x14ac:dyDescent="0.35">
      <c r="B4848" s="9">
        <v>33.913177706070002</v>
      </c>
      <c r="C4848" s="8">
        <v>121.8923225738</v>
      </c>
      <c r="D4848" s="8">
        <v>123.95956376229999</v>
      </c>
      <c r="E4848" s="9">
        <v>8.9639597463580003</v>
      </c>
      <c r="F4848" s="9">
        <v>24.949217959710001</v>
      </c>
      <c r="G4848" s="8">
        <v>68.926232043810003</v>
      </c>
      <c r="H4848" s="8">
        <v>55.03333171853</v>
      </c>
      <c r="I4848" s="10">
        <v>7.7045516447180002</v>
      </c>
      <c r="J4848" s="10">
        <v>287.4696156869</v>
      </c>
    </row>
    <row r="4849" spans="1:10" x14ac:dyDescent="0.35">
      <c r="A4849" s="1" t="s">
        <v>1959</v>
      </c>
      <c r="B4849" s="18">
        <v>9.6981781047759993E-2</v>
      </c>
      <c r="C4849" s="18">
        <v>6.8076626140060006E-2</v>
      </c>
      <c r="D4849" s="18">
        <v>4.5479116313240003E-2</v>
      </c>
      <c r="E4849" s="18">
        <v>8.7036480740140004E-2</v>
      </c>
      <c r="F4849" s="18">
        <v>0.10800246414920001</v>
      </c>
      <c r="G4849" s="18">
        <v>5.4778246634169997E-2</v>
      </c>
      <c r="H4849" s="18">
        <v>3.3645465322600002E-2</v>
      </c>
      <c r="I4849" s="18">
        <v>0</v>
      </c>
      <c r="J4849" s="18">
        <v>7.4218910820440007E-2</v>
      </c>
    </row>
    <row r="4850" spans="1:10" x14ac:dyDescent="0.35">
      <c r="B4850" s="10">
        <v>26.304840624880001</v>
      </c>
      <c r="C4850" s="10">
        <v>11.758247397250001</v>
      </c>
      <c r="D4850" s="10">
        <v>6.4682584701339998</v>
      </c>
      <c r="E4850" s="10">
        <v>12.40909525386</v>
      </c>
      <c r="F4850" s="10">
        <v>13.89574537102</v>
      </c>
      <c r="G4850" s="10">
        <v>4.3626017888149997</v>
      </c>
      <c r="H4850" s="10">
        <v>2.1056566813190001</v>
      </c>
      <c r="I4850" s="10">
        <v>0</v>
      </c>
      <c r="J4850" s="10">
        <v>44.531346492259999</v>
      </c>
    </row>
    <row r="4851" spans="1:10" x14ac:dyDescent="0.35">
      <c r="A4851" s="1" t="s">
        <v>1960</v>
      </c>
      <c r="B4851" s="16">
        <v>0.75081592719979995</v>
      </c>
      <c r="C4851" s="17">
        <v>0.20751094468299999</v>
      </c>
      <c r="D4851" s="17">
        <v>7.6682977213409997E-2</v>
      </c>
      <c r="E4851" s="16">
        <v>0.82038269246189999</v>
      </c>
      <c r="F4851" s="16">
        <v>0.67372692529639999</v>
      </c>
      <c r="G4851" s="17">
        <v>6.8576877602430003E-2</v>
      </c>
      <c r="H4851" s="17">
        <v>8.6998431495810005E-2</v>
      </c>
      <c r="I4851" s="18">
        <v>0.36438988910210002</v>
      </c>
      <c r="J4851" s="18">
        <v>0.4257180619425</v>
      </c>
    </row>
    <row r="4852" spans="1:10" x14ac:dyDescent="0.35">
      <c r="B4852" s="8">
        <v>203.64745924690001</v>
      </c>
      <c r="C4852" s="9">
        <v>35.84145048845</v>
      </c>
      <c r="D4852" s="9">
        <v>10.90622151626</v>
      </c>
      <c r="E4852" s="8">
        <v>116.9648277229</v>
      </c>
      <c r="F4852" s="8">
        <v>86.682631523919994</v>
      </c>
      <c r="G4852" s="9">
        <v>5.4615404340650002</v>
      </c>
      <c r="H4852" s="9">
        <v>5.4446810821899998</v>
      </c>
      <c r="I4852" s="10">
        <v>5.035705913917</v>
      </c>
      <c r="J4852" s="10">
        <v>255.43083716550001</v>
      </c>
    </row>
    <row r="4853" spans="1:10" x14ac:dyDescent="0.35">
      <c r="A4853" s="1" t="s">
        <v>1961</v>
      </c>
      <c r="B4853" s="17">
        <v>6.7647713830860004E-2</v>
      </c>
      <c r="C4853" s="16">
        <v>0.47467624597070002</v>
      </c>
      <c r="D4853" s="16">
        <v>0.68561738559079999</v>
      </c>
      <c r="E4853" s="17">
        <v>2.0453770435590001E-2</v>
      </c>
      <c r="F4853" s="17">
        <v>0.11994472632689999</v>
      </c>
      <c r="G4853" s="16">
        <v>0.72631977340429998</v>
      </c>
      <c r="H4853" s="16">
        <v>0.63382137507720004</v>
      </c>
      <c r="I4853" s="18">
        <v>0.17392271964700001</v>
      </c>
      <c r="J4853" s="18">
        <v>0.33375033337190002</v>
      </c>
    </row>
    <row r="4854" spans="1:10" x14ac:dyDescent="0.35">
      <c r="B4854" s="9">
        <v>18.3484187621</v>
      </c>
      <c r="C4854" s="8">
        <v>81.986447481080006</v>
      </c>
      <c r="D4854" s="8">
        <v>97.511799285509994</v>
      </c>
      <c r="E4854" s="9">
        <v>2.9161655374570001</v>
      </c>
      <c r="F4854" s="9">
        <v>15.43225322464</v>
      </c>
      <c r="G4854" s="8">
        <v>57.844931837019999</v>
      </c>
      <c r="H4854" s="8">
        <v>39.666867448479998</v>
      </c>
      <c r="I4854" s="10">
        <v>2.403534494464</v>
      </c>
      <c r="J4854" s="10">
        <v>200.25020002319999</v>
      </c>
    </row>
    <row r="4855" spans="1:10" x14ac:dyDescent="0.35">
      <c r="A4855" s="1" t="s">
        <v>1962</v>
      </c>
      <c r="B4855" s="17">
        <v>5.7384800976049997E-2</v>
      </c>
      <c r="C4855" s="16">
        <v>0.23104270965699999</v>
      </c>
      <c r="D4855" s="18">
        <v>0.18595746635989999</v>
      </c>
      <c r="E4855" s="17">
        <v>4.2418783433830001E-2</v>
      </c>
      <c r="F4855" s="17">
        <v>7.3969090190170006E-2</v>
      </c>
      <c r="G4855" s="18">
        <v>0.13914040866870001</v>
      </c>
      <c r="H4855" s="18">
        <v>0.2455347281044</v>
      </c>
      <c r="I4855" s="18">
        <v>0.38358813729989999</v>
      </c>
      <c r="J4855" s="18">
        <v>0.14536569277299999</v>
      </c>
    </row>
    <row r="4856" spans="1:10" x14ac:dyDescent="0.35">
      <c r="B4856" s="9">
        <v>15.56475894397</v>
      </c>
      <c r="C4856" s="8">
        <v>39.905875092709998</v>
      </c>
      <c r="D4856" s="10">
        <v>26.44776447684</v>
      </c>
      <c r="E4856" s="9">
        <v>6.0477942089020003</v>
      </c>
      <c r="F4856" s="9">
        <v>9.5169647350709994</v>
      </c>
      <c r="G4856" s="10">
        <v>11.081300206790001</v>
      </c>
      <c r="H4856" s="10">
        <v>15.366464270050001</v>
      </c>
      <c r="I4856" s="10">
        <v>5.3010171502540002</v>
      </c>
      <c r="J4856" s="10">
        <v>87.219415663769993</v>
      </c>
    </row>
    <row r="4857" spans="1:10" x14ac:dyDescent="0.35">
      <c r="A4857" s="1" t="s">
        <v>1963</v>
      </c>
      <c r="B4857" s="16">
        <v>0.24643678597730001</v>
      </c>
      <c r="C4857" s="17">
        <v>8.3330398252490001E-2</v>
      </c>
      <c r="D4857" s="17">
        <v>3.255906068364E-2</v>
      </c>
      <c r="E4857" s="18">
        <v>0.1596037982645</v>
      </c>
      <c r="F4857" s="16">
        <v>0.34265900257519999</v>
      </c>
      <c r="G4857" s="17">
        <v>2.5525601177969998E-2</v>
      </c>
      <c r="H4857" s="17">
        <v>4.150952187457E-2</v>
      </c>
      <c r="I4857" s="18">
        <v>3.837197673053E-2</v>
      </c>
      <c r="J4857" s="18">
        <v>0.1439935493451</v>
      </c>
    </row>
    <row r="4858" spans="1:10" x14ac:dyDescent="0.35">
      <c r="B4858" s="8">
        <v>66.842249226679996</v>
      </c>
      <c r="C4858" s="9">
        <v>14.39289068686</v>
      </c>
      <c r="D4858" s="9">
        <v>4.6307060716840001</v>
      </c>
      <c r="E4858" s="10">
        <v>22.755271337949999</v>
      </c>
      <c r="F4858" s="8">
        <v>44.086977888729997</v>
      </c>
      <c r="G4858" s="9">
        <v>2.032887874329</v>
      </c>
      <c r="H4858" s="9">
        <v>2.5978181973560002</v>
      </c>
      <c r="I4858" s="10">
        <v>0.53028362182809996</v>
      </c>
      <c r="J4858" s="10">
        <v>86.39612960705</v>
      </c>
    </row>
    <row r="4859" spans="1:10" x14ac:dyDescent="0.35">
      <c r="A4859" s="1" t="s">
        <v>1964</v>
      </c>
      <c r="B4859" s="16">
        <v>0.50437914122240002</v>
      </c>
      <c r="C4859" s="17">
        <v>0.1241805464305</v>
      </c>
      <c r="D4859" s="17">
        <v>4.4123916529769998E-2</v>
      </c>
      <c r="E4859" s="16">
        <v>0.66077889419750002</v>
      </c>
      <c r="F4859" s="18">
        <v>0.3310679227212</v>
      </c>
      <c r="G4859" s="17">
        <v>4.3051276424460001E-2</v>
      </c>
      <c r="H4859" s="17">
        <v>4.5488909621239998E-2</v>
      </c>
      <c r="I4859" s="18">
        <v>0.32601791237159999</v>
      </c>
      <c r="J4859" s="18">
        <v>0.2817245125974</v>
      </c>
    </row>
    <row r="4860" spans="1:10" x14ac:dyDescent="0.35">
      <c r="B4860" s="8">
        <v>136.80521002020001</v>
      </c>
      <c r="C4860" s="9">
        <v>21.448559801590001</v>
      </c>
      <c r="D4860" s="9">
        <v>6.275515444571</v>
      </c>
      <c r="E4860" s="8">
        <v>94.209556384989995</v>
      </c>
      <c r="F4860" s="10">
        <v>42.595653635189997</v>
      </c>
      <c r="G4860" s="9">
        <v>3.4286525597359998</v>
      </c>
      <c r="H4860" s="9">
        <v>2.8468628848340001</v>
      </c>
      <c r="I4860" s="10">
        <v>4.5054222920890004</v>
      </c>
      <c r="J4860" s="10">
        <v>169.03470755839999</v>
      </c>
    </row>
    <row r="4861" spans="1:10" x14ac:dyDescent="0.35">
      <c r="A4861" s="1" t="s">
        <v>1945</v>
      </c>
      <c r="B4861" s="18">
        <v>2.7169776945560001E-2</v>
      </c>
      <c r="C4861" s="18">
        <v>1.869347354917E-2</v>
      </c>
      <c r="D4861" s="18">
        <v>6.2630545226049997E-3</v>
      </c>
      <c r="E4861" s="18">
        <v>2.9708272928520001E-2</v>
      </c>
      <c r="F4861" s="18">
        <v>2.4356794037349999E-2</v>
      </c>
      <c r="G4861" s="18">
        <v>1.1184693690339999E-2</v>
      </c>
      <c r="H4861" s="18">
        <v>0</v>
      </c>
      <c r="I4861" s="18">
        <v>7.8099253950990002E-2</v>
      </c>
      <c r="J4861" s="18">
        <v>2.0947001092230001E-2</v>
      </c>
    </row>
    <row r="4862" spans="1:10" x14ac:dyDescent="0.35">
      <c r="B4862" s="10">
        <v>7.3693908757419999</v>
      </c>
      <c r="C4862" s="10">
        <v>3.2287511759599998</v>
      </c>
      <c r="D4862" s="10">
        <v>0.89076171106159996</v>
      </c>
      <c r="E4862" s="10">
        <v>4.2356123025979997</v>
      </c>
      <c r="F4862" s="10">
        <v>3.1337785731440002</v>
      </c>
      <c r="G4862" s="10">
        <v>0.89076171106159996</v>
      </c>
      <c r="H4862" s="10">
        <v>0</v>
      </c>
      <c r="I4862" s="10">
        <v>1.0792968925749999</v>
      </c>
      <c r="J4862" s="10">
        <v>12.56820065534</v>
      </c>
    </row>
    <row r="4863" spans="1:10" x14ac:dyDescent="0.35">
      <c r="A4863" s="1" t="s">
        <v>1946</v>
      </c>
      <c r="B4863" s="18">
        <v>1</v>
      </c>
      <c r="C4863" s="18">
        <v>1</v>
      </c>
      <c r="D4863" s="18">
        <v>1</v>
      </c>
      <c r="E4863" s="18">
        <v>1</v>
      </c>
      <c r="F4863" s="18">
        <v>1</v>
      </c>
      <c r="G4863" s="18">
        <v>1</v>
      </c>
      <c r="H4863" s="18">
        <v>1</v>
      </c>
      <c r="I4863" s="18">
        <v>1</v>
      </c>
      <c r="J4863" s="18">
        <v>1</v>
      </c>
    </row>
    <row r="4864" spans="1:10" x14ac:dyDescent="0.35">
      <c r="B4864" s="10">
        <v>271.23486845349998</v>
      </c>
      <c r="C4864" s="10">
        <v>172.7207716355</v>
      </c>
      <c r="D4864" s="10">
        <v>142.2248054598</v>
      </c>
      <c r="E4864" s="10">
        <v>142.57349502580001</v>
      </c>
      <c r="F4864" s="10">
        <v>128.66137342779999</v>
      </c>
      <c r="G4864" s="10">
        <v>79.641135977749997</v>
      </c>
      <c r="H4864" s="10">
        <v>62.583669482040001</v>
      </c>
      <c r="I4864" s="10">
        <v>13.819554451209999</v>
      </c>
      <c r="J4864" s="10">
        <v>600</v>
      </c>
    </row>
    <row r="4865" spans="1:10" x14ac:dyDescent="0.35">
      <c r="A4865" s="1" t="s">
        <v>253</v>
      </c>
      <c r="F4865" s="7"/>
      <c r="G4865" s="7"/>
      <c r="H4865" s="7"/>
      <c r="I4865" s="7"/>
      <c r="J4865" s="7"/>
    </row>
    <row r="4866" spans="1:10" x14ac:dyDescent="0.35">
      <c r="A4866" s="1" t="s">
        <v>49</v>
      </c>
      <c r="F4866" s="10"/>
      <c r="G4866" s="10"/>
      <c r="H4866" s="10"/>
      <c r="I4866" s="10"/>
      <c r="J4866" s="10"/>
    </row>
    <row r="4867" spans="1:10" x14ac:dyDescent="0.35">
      <c r="B4867" s="7"/>
      <c r="C4867" s="7"/>
      <c r="D4867" s="7"/>
      <c r="E4867" s="7"/>
      <c r="F4867" s="7"/>
      <c r="G4867" s="7"/>
      <c r="H4867" s="7"/>
      <c r="I4867" s="7"/>
      <c r="J4867" s="7"/>
    </row>
    <row r="4868" spans="1:10" x14ac:dyDescent="0.35">
      <c r="B4868" s="10"/>
      <c r="C4868" s="10"/>
      <c r="D4868" s="10"/>
      <c r="E4868" s="10"/>
      <c r="F4868" s="10"/>
      <c r="G4868" s="10"/>
      <c r="H4868" s="10"/>
      <c r="I4868" s="10"/>
      <c r="J4868" s="10"/>
    </row>
    <row r="4869" spans="1:10" x14ac:dyDescent="0.35">
      <c r="B4869" s="7"/>
      <c r="C4869" s="7"/>
      <c r="D4869" s="7"/>
      <c r="E4869" s="7"/>
      <c r="F4869" s="7"/>
      <c r="G4869" s="7"/>
      <c r="H4869" s="7"/>
      <c r="I4869" s="7"/>
      <c r="J4869" s="7"/>
    </row>
    <row r="4870" spans="1:10" x14ac:dyDescent="0.35">
      <c r="A4870" s="3" t="s">
        <v>1937</v>
      </c>
      <c r="F4870" s="10"/>
      <c r="G4870" s="10"/>
      <c r="H4870" s="10"/>
      <c r="I4870" s="10"/>
      <c r="J4870" s="10"/>
    </row>
    <row r="4871" spans="1:10" x14ac:dyDescent="0.35">
      <c r="A4871" s="1" t="s">
        <v>254</v>
      </c>
      <c r="F4871" s="7"/>
      <c r="G4871" s="7"/>
      <c r="H4871" s="7"/>
      <c r="I4871" s="7"/>
      <c r="J4871" s="7"/>
    </row>
    <row r="4872" spans="1:10" ht="31" x14ac:dyDescent="0.35">
      <c r="A4872" s="4" t="s">
        <v>1938</v>
      </c>
      <c r="B4872" s="4" t="s">
        <v>2052</v>
      </c>
      <c r="C4872" s="4" t="s">
        <v>2053</v>
      </c>
      <c r="D4872" s="4" t="s">
        <v>2054</v>
      </c>
      <c r="E4872" s="4" t="s">
        <v>1946</v>
      </c>
      <c r="F4872" s="10"/>
      <c r="G4872" s="10"/>
      <c r="H4872" s="10"/>
      <c r="I4872" s="10"/>
      <c r="J4872" s="10"/>
    </row>
    <row r="4873" spans="1:10" x14ac:dyDescent="0.35">
      <c r="A4873" s="1" t="s">
        <v>1958</v>
      </c>
      <c r="B4873" s="17">
        <v>0.36019473904350002</v>
      </c>
      <c r="C4873" s="18">
        <v>0.51144738643779997</v>
      </c>
      <c r="D4873" s="16">
        <v>0.67383188272100003</v>
      </c>
      <c r="E4873" s="18">
        <v>0.47911602614490001</v>
      </c>
      <c r="F4873" s="7"/>
      <c r="G4873" s="7"/>
      <c r="H4873" s="7"/>
      <c r="I4873" s="7"/>
      <c r="J4873" s="7"/>
    </row>
    <row r="4874" spans="1:10" x14ac:dyDescent="0.35">
      <c r="B4874" s="9">
        <v>80.773795496700004</v>
      </c>
      <c r="C4874" s="10">
        <v>146.44500600360001</v>
      </c>
      <c r="D4874" s="8">
        <v>60.250814186589999</v>
      </c>
      <c r="E4874" s="10">
        <v>287.4696156869</v>
      </c>
      <c r="F4874" s="10"/>
      <c r="G4874" s="10"/>
      <c r="H4874" s="10"/>
      <c r="I4874" s="10"/>
      <c r="J4874" s="10"/>
    </row>
    <row r="4875" spans="1:10" x14ac:dyDescent="0.35">
      <c r="A4875" s="1" t="s">
        <v>1959</v>
      </c>
      <c r="B4875" s="18">
        <v>7.2672958750290007E-2</v>
      </c>
      <c r="C4875" s="18">
        <v>8.4039530689729997E-2</v>
      </c>
      <c r="D4875" s="18">
        <v>4.6647519925399998E-2</v>
      </c>
      <c r="E4875" s="18">
        <v>7.4218910820440007E-2</v>
      </c>
    </row>
    <row r="4876" spans="1:10" x14ac:dyDescent="0.35">
      <c r="B4876" s="10">
        <v>16.29693627348</v>
      </c>
      <c r="C4876" s="10">
        <v>24.063412782530001</v>
      </c>
      <c r="D4876" s="10">
        <v>4.1709974362470001</v>
      </c>
      <c r="E4876" s="10">
        <v>44.531346492259999</v>
      </c>
    </row>
    <row r="4877" spans="1:10" x14ac:dyDescent="0.35">
      <c r="A4877" s="1" t="s">
        <v>1960</v>
      </c>
      <c r="B4877" s="16">
        <v>0.54922211619799999</v>
      </c>
      <c r="C4877" s="18">
        <v>0.38219134205659999</v>
      </c>
      <c r="D4877" s="17">
        <v>0.25535969651570001</v>
      </c>
      <c r="E4877" s="18">
        <v>0.4257180619425</v>
      </c>
    </row>
    <row r="4878" spans="1:10" x14ac:dyDescent="0.35">
      <c r="B4878" s="8">
        <v>123.16325056229999</v>
      </c>
      <c r="C4878" s="10">
        <v>109.4345476508</v>
      </c>
      <c r="D4878" s="9">
        <v>22.83303895237</v>
      </c>
      <c r="E4878" s="10">
        <v>255.43083716550001</v>
      </c>
    </row>
    <row r="4879" spans="1:10" x14ac:dyDescent="0.35">
      <c r="A4879" s="1" t="s">
        <v>1961</v>
      </c>
      <c r="B4879" s="17">
        <v>0.2345341834072</v>
      </c>
      <c r="C4879" s="18">
        <v>0.35807157666779998</v>
      </c>
      <c r="D4879" s="16">
        <v>0.5046971735486</v>
      </c>
      <c r="E4879" s="18">
        <v>0.33375033337190002</v>
      </c>
    </row>
    <row r="4880" spans="1:10" x14ac:dyDescent="0.35">
      <c r="B4880" s="9">
        <v>52.594372193840002</v>
      </c>
      <c r="C4880" s="10">
        <v>102.52822789859999</v>
      </c>
      <c r="D4880" s="8">
        <v>45.127599930690003</v>
      </c>
      <c r="E4880" s="10">
        <v>200.25020002319999</v>
      </c>
    </row>
    <row r="4881" spans="1:10" x14ac:dyDescent="0.35">
      <c r="A4881" s="1" t="s">
        <v>1962</v>
      </c>
      <c r="B4881" s="18">
        <v>0.12566055563629999</v>
      </c>
      <c r="C4881" s="18">
        <v>0.15337580977000001</v>
      </c>
      <c r="D4881" s="18">
        <v>0.16913470917240001</v>
      </c>
      <c r="E4881" s="18">
        <v>0.14536569277299999</v>
      </c>
    </row>
    <row r="4882" spans="1:10" x14ac:dyDescent="0.35">
      <c r="B4882" s="10">
        <v>28.179423302859998</v>
      </c>
      <c r="C4882" s="10">
        <v>43.916778105010003</v>
      </c>
      <c r="D4882" s="10">
        <v>15.123214255900001</v>
      </c>
      <c r="E4882" s="10">
        <v>87.219415663769993</v>
      </c>
      <c r="F4882" s="4"/>
      <c r="G4882" s="4"/>
      <c r="H4882" s="4"/>
      <c r="I4882" s="4"/>
      <c r="J4882" s="4"/>
    </row>
    <row r="4883" spans="1:10" x14ac:dyDescent="0.35">
      <c r="A4883" s="1" t="s">
        <v>1963</v>
      </c>
      <c r="B4883" s="18">
        <v>0.16658568356180001</v>
      </c>
      <c r="C4883" s="18">
        <v>0.1366762257585</v>
      </c>
      <c r="D4883" s="18">
        <v>0.1107655070037</v>
      </c>
      <c r="E4883" s="18">
        <v>0.1439935493451</v>
      </c>
      <c r="F4883" s="7"/>
      <c r="G4883" s="7"/>
      <c r="H4883" s="7"/>
      <c r="I4883" s="7"/>
      <c r="J4883" s="7"/>
    </row>
    <row r="4884" spans="1:10" x14ac:dyDescent="0.35">
      <c r="B4884" s="10">
        <v>37.356897472829999</v>
      </c>
      <c r="C4884" s="10">
        <v>39.13511190498</v>
      </c>
      <c r="D4884" s="10">
        <v>9.904120229238</v>
      </c>
      <c r="E4884" s="10">
        <v>86.39612960705</v>
      </c>
      <c r="F4884" s="10"/>
      <c r="G4884" s="10"/>
      <c r="H4884" s="10"/>
      <c r="I4884" s="10"/>
      <c r="J4884" s="10"/>
    </row>
    <row r="4885" spans="1:10" x14ac:dyDescent="0.35">
      <c r="A4885" s="1" t="s">
        <v>1964</v>
      </c>
      <c r="B4885" s="16">
        <v>0.38263643263609998</v>
      </c>
      <c r="C4885" s="18">
        <v>0.24551511629809999</v>
      </c>
      <c r="D4885" s="17">
        <v>0.14459418951210001</v>
      </c>
      <c r="E4885" s="18">
        <v>0.2817245125974</v>
      </c>
      <c r="F4885" s="7"/>
      <c r="G4885" s="7"/>
      <c r="H4885" s="7"/>
      <c r="I4885" s="7"/>
      <c r="J4885" s="7"/>
    </row>
    <row r="4886" spans="1:10" x14ac:dyDescent="0.35">
      <c r="B4886" s="8">
        <v>85.806353089469994</v>
      </c>
      <c r="C4886" s="10">
        <v>70.299435745829996</v>
      </c>
      <c r="D4886" s="9">
        <v>12.92891872313</v>
      </c>
      <c r="E4886" s="10">
        <v>169.03470755839999</v>
      </c>
      <c r="F4886" s="10"/>
      <c r="G4886" s="10"/>
      <c r="H4886" s="10"/>
      <c r="I4886" s="10"/>
      <c r="J4886" s="10"/>
    </row>
    <row r="4887" spans="1:10" x14ac:dyDescent="0.35">
      <c r="A4887" s="1" t="s">
        <v>1945</v>
      </c>
      <c r="B4887" s="18">
        <v>1.7910186008219999E-2</v>
      </c>
      <c r="C4887" s="18">
        <v>2.2321740815920001E-2</v>
      </c>
      <c r="D4887" s="18">
        <v>2.4160900837870002E-2</v>
      </c>
      <c r="E4887" s="18">
        <v>2.0947001092230001E-2</v>
      </c>
      <c r="F4887" s="7"/>
      <c r="G4887" s="7"/>
      <c r="H4887" s="7"/>
      <c r="I4887" s="7"/>
      <c r="J4887" s="7"/>
    </row>
    <row r="4888" spans="1:10" x14ac:dyDescent="0.35">
      <c r="B4888" s="10">
        <v>4.0163654410319998</v>
      </c>
      <c r="C4888" s="10">
        <v>6.39148337538</v>
      </c>
      <c r="D4888" s="10">
        <v>2.1603518389260001</v>
      </c>
      <c r="E4888" s="10">
        <v>12.56820065534</v>
      </c>
      <c r="F4888" s="10"/>
      <c r="G4888" s="10"/>
      <c r="H4888" s="10"/>
      <c r="I4888" s="10"/>
      <c r="J4888" s="10"/>
    </row>
    <row r="4889" spans="1:10" x14ac:dyDescent="0.35">
      <c r="A4889" s="1" t="s">
        <v>1946</v>
      </c>
      <c r="B4889" s="18">
        <v>1</v>
      </c>
      <c r="C4889" s="18">
        <v>1</v>
      </c>
      <c r="D4889" s="18">
        <v>1</v>
      </c>
      <c r="E4889" s="18">
        <v>1</v>
      </c>
      <c r="F4889" s="7"/>
      <c r="G4889" s="7"/>
      <c r="H4889" s="7"/>
      <c r="I4889" s="7"/>
      <c r="J4889" s="7"/>
    </row>
    <row r="4890" spans="1:10" x14ac:dyDescent="0.35">
      <c r="B4890" s="10">
        <v>224.25034777350001</v>
      </c>
      <c r="C4890" s="10">
        <v>286.33444981240001</v>
      </c>
      <c r="D4890" s="10">
        <v>89.415202414129993</v>
      </c>
      <c r="E4890" s="10">
        <v>600</v>
      </c>
      <c r="F4890" s="10"/>
      <c r="G4890" s="10"/>
      <c r="H4890" s="10"/>
      <c r="I4890" s="10"/>
      <c r="J4890" s="10"/>
    </row>
    <row r="4891" spans="1:10" x14ac:dyDescent="0.35">
      <c r="A4891" s="1" t="s">
        <v>254</v>
      </c>
      <c r="F4891" s="7"/>
      <c r="G4891" s="7"/>
      <c r="H4891" s="7"/>
      <c r="I4891" s="7"/>
      <c r="J4891" s="7"/>
    </row>
    <row r="4892" spans="1:10" x14ac:dyDescent="0.35">
      <c r="A4892" s="1" t="s">
        <v>49</v>
      </c>
      <c r="F4892" s="10"/>
      <c r="G4892" s="10"/>
      <c r="H4892" s="10"/>
      <c r="I4892" s="10"/>
      <c r="J4892" s="10"/>
    </row>
    <row r="4893" spans="1:10" x14ac:dyDescent="0.35">
      <c r="B4893" s="7"/>
      <c r="C4893" s="7"/>
      <c r="D4893" s="7"/>
      <c r="E4893" s="7"/>
      <c r="F4893" s="7"/>
      <c r="G4893" s="7"/>
      <c r="H4893" s="7"/>
      <c r="I4893" s="7"/>
      <c r="J4893" s="7"/>
    </row>
    <row r="4894" spans="1:10" x14ac:dyDescent="0.35">
      <c r="B4894" s="10"/>
      <c r="C4894" s="10"/>
      <c r="D4894" s="10"/>
      <c r="E4894" s="10"/>
      <c r="F4894" s="10"/>
      <c r="G4894" s="10"/>
      <c r="H4894" s="10"/>
      <c r="I4894" s="10"/>
      <c r="J4894" s="10"/>
    </row>
    <row r="4895" spans="1:10" x14ac:dyDescent="0.35">
      <c r="B4895" s="7"/>
      <c r="C4895" s="7"/>
      <c r="D4895" s="7"/>
      <c r="E4895" s="7"/>
      <c r="F4895" s="7"/>
      <c r="G4895" s="7"/>
      <c r="H4895" s="7"/>
      <c r="I4895" s="7"/>
      <c r="J4895" s="7"/>
    </row>
    <row r="4896" spans="1:10" x14ac:dyDescent="0.35">
      <c r="A4896" s="3" t="s">
        <v>1937</v>
      </c>
      <c r="F4896" s="10"/>
      <c r="G4896" s="10"/>
      <c r="H4896" s="10"/>
      <c r="I4896" s="10"/>
      <c r="J4896" s="10"/>
    </row>
    <row r="4897" spans="1:10" x14ac:dyDescent="0.35">
      <c r="A4897" s="1" t="s">
        <v>255</v>
      </c>
      <c r="G4897" s="7"/>
      <c r="H4897" s="7"/>
      <c r="I4897" s="7"/>
      <c r="J4897" s="7"/>
    </row>
    <row r="4898" spans="1:10" ht="31" x14ac:dyDescent="0.35">
      <c r="A4898" s="4" t="s">
        <v>1938</v>
      </c>
      <c r="B4898" s="4" t="s">
        <v>2055</v>
      </c>
      <c r="C4898" s="4" t="s">
        <v>2056</v>
      </c>
      <c r="D4898" s="4" t="s">
        <v>2057</v>
      </c>
      <c r="E4898" s="4" t="s">
        <v>2058</v>
      </c>
      <c r="F4898" s="4" t="s">
        <v>1946</v>
      </c>
      <c r="G4898" s="10"/>
      <c r="H4898" s="10"/>
      <c r="I4898" s="10"/>
      <c r="J4898" s="10"/>
    </row>
    <row r="4899" spans="1:10" x14ac:dyDescent="0.35">
      <c r="A4899" s="1" t="s">
        <v>1958</v>
      </c>
      <c r="B4899" s="18">
        <v>0.4023479511293</v>
      </c>
      <c r="C4899" s="18">
        <v>0.4794446907985</v>
      </c>
      <c r="D4899" s="16">
        <v>0.57416209138600005</v>
      </c>
      <c r="E4899" s="18">
        <v>0.3379527545737</v>
      </c>
      <c r="F4899" s="18">
        <v>0.47911602614490001</v>
      </c>
      <c r="G4899" s="7"/>
      <c r="H4899" s="7"/>
      <c r="I4899" s="7"/>
      <c r="J4899" s="7"/>
    </row>
    <row r="4900" spans="1:10" x14ac:dyDescent="0.35">
      <c r="B4900" s="10">
        <v>45.15372400103</v>
      </c>
      <c r="C4900" s="10">
        <v>102.88124393450001</v>
      </c>
      <c r="D4900" s="8">
        <v>114.5100495904</v>
      </c>
      <c r="E4900" s="10">
        <v>24.92459816102</v>
      </c>
      <c r="F4900" s="10">
        <v>287.4696156869</v>
      </c>
      <c r="G4900" s="10"/>
      <c r="H4900" s="10"/>
      <c r="I4900" s="10"/>
      <c r="J4900" s="10"/>
    </row>
    <row r="4901" spans="1:10" x14ac:dyDescent="0.35">
      <c r="A4901" s="1" t="s">
        <v>1959</v>
      </c>
      <c r="B4901" s="18">
        <v>7.0314595469279997E-2</v>
      </c>
      <c r="C4901" s="18">
        <v>6.8386654059450006E-2</v>
      </c>
      <c r="D4901" s="18">
        <v>8.2434628744189997E-2</v>
      </c>
      <c r="E4901" s="18">
        <v>7.4912361651539999E-2</v>
      </c>
      <c r="F4901" s="18">
        <v>7.4218910820440007E-2</v>
      </c>
    </row>
    <row r="4902" spans="1:10" x14ac:dyDescent="0.35">
      <c r="B4902" s="10">
        <v>7.8910948301149997</v>
      </c>
      <c r="C4902" s="10">
        <v>14.67469381387</v>
      </c>
      <c r="D4902" s="10">
        <v>16.440642054009999</v>
      </c>
      <c r="E4902" s="10">
        <v>5.5249157942589999</v>
      </c>
      <c r="F4902" s="10">
        <v>44.531346492259999</v>
      </c>
    </row>
    <row r="4903" spans="1:10" x14ac:dyDescent="0.35">
      <c r="A4903" s="1" t="s">
        <v>1960</v>
      </c>
      <c r="B4903" s="18">
        <v>0.47468350219189998</v>
      </c>
      <c r="C4903" s="18">
        <v>0.43725085484100001</v>
      </c>
      <c r="D4903" s="17">
        <v>0.33518493183710002</v>
      </c>
      <c r="E4903" s="18">
        <v>0.5624723783094</v>
      </c>
      <c r="F4903" s="18">
        <v>0.4257180619425</v>
      </c>
    </row>
    <row r="4904" spans="1:10" x14ac:dyDescent="0.35">
      <c r="B4904" s="10">
        <v>53.271621703690002</v>
      </c>
      <c r="C4904" s="10">
        <v>93.82711441136</v>
      </c>
      <c r="D4904" s="9">
        <v>66.848793646350003</v>
      </c>
      <c r="E4904" s="10">
        <v>41.483307404080001</v>
      </c>
      <c r="F4904" s="10">
        <v>255.43083716550001</v>
      </c>
    </row>
    <row r="4905" spans="1:10" x14ac:dyDescent="0.35">
      <c r="A4905" s="1" t="s">
        <v>1961</v>
      </c>
      <c r="B4905" s="18">
        <v>0.296022550675</v>
      </c>
      <c r="C4905" s="18">
        <v>0.2955474790175</v>
      </c>
      <c r="D4905" s="16">
        <v>0.42460164852549998</v>
      </c>
      <c r="E4905" s="18">
        <v>0.25663343529319999</v>
      </c>
      <c r="F4905" s="18">
        <v>0.33375033337190002</v>
      </c>
    </row>
    <row r="4906" spans="1:10" x14ac:dyDescent="0.35">
      <c r="B4906" s="10">
        <v>33.221296426999999</v>
      </c>
      <c r="C4906" s="10">
        <v>63.419812267380003</v>
      </c>
      <c r="D4906" s="8">
        <v>84.681933130489995</v>
      </c>
      <c r="E4906" s="10">
        <v>18.927158198290002</v>
      </c>
      <c r="F4906" s="10">
        <v>200.25020002319999</v>
      </c>
    </row>
    <row r="4907" spans="1:10" x14ac:dyDescent="0.35">
      <c r="A4907" s="1" t="s">
        <v>1962</v>
      </c>
      <c r="B4907" s="18">
        <v>0.1063254004543</v>
      </c>
      <c r="C4907" s="18">
        <v>0.18389721178089999</v>
      </c>
      <c r="D4907" s="18">
        <v>0.14956044286049999</v>
      </c>
      <c r="E4907" s="18">
        <v>8.1319319280510005E-2</v>
      </c>
      <c r="F4907" s="18">
        <v>0.14536569277299999</v>
      </c>
    </row>
    <row r="4908" spans="1:10" x14ac:dyDescent="0.35">
      <c r="B4908" s="10">
        <v>11.932427574029999</v>
      </c>
      <c r="C4908" s="10">
        <v>39.461431667120003</v>
      </c>
      <c r="D4908" s="10">
        <v>29.828116459890001</v>
      </c>
      <c r="E4908" s="10">
        <v>5.9974399627289996</v>
      </c>
      <c r="F4908" s="10">
        <v>87.219415663769993</v>
      </c>
      <c r="G4908" s="4"/>
      <c r="H4908" s="4"/>
      <c r="I4908" s="4"/>
    </row>
    <row r="4909" spans="1:10" x14ac:dyDescent="0.35">
      <c r="A4909" s="1" t="s">
        <v>1963</v>
      </c>
      <c r="B4909" s="18">
        <v>0.17616994893249999</v>
      </c>
      <c r="C4909" s="18">
        <v>0.1595113618598</v>
      </c>
      <c r="D4909" s="18">
        <v>0.12632699987830001</v>
      </c>
      <c r="E4909" s="18">
        <v>9.7655640858850007E-2</v>
      </c>
      <c r="F4909" s="18">
        <v>0.1439935493451</v>
      </c>
      <c r="G4909" s="7"/>
      <c r="H4909" s="7"/>
      <c r="I4909" s="7"/>
    </row>
    <row r="4910" spans="1:10" x14ac:dyDescent="0.35">
      <c r="B4910" s="10">
        <v>19.770771117500001</v>
      </c>
      <c r="C4910" s="10">
        <v>34.228614154630002</v>
      </c>
      <c r="D4910" s="10">
        <v>25.194472497740001</v>
      </c>
      <c r="E4910" s="10">
        <v>7.2022718371809997</v>
      </c>
      <c r="F4910" s="10">
        <v>86.39612960705</v>
      </c>
      <c r="G4910" s="10"/>
      <c r="H4910" s="10"/>
      <c r="I4910" s="10"/>
    </row>
    <row r="4911" spans="1:10" x14ac:dyDescent="0.35">
      <c r="A4911" s="1" t="s">
        <v>1964</v>
      </c>
      <c r="B4911" s="18">
        <v>0.29851355325939999</v>
      </c>
      <c r="C4911" s="18">
        <v>0.27773949298119999</v>
      </c>
      <c r="D4911" s="17">
        <v>0.20885793195880001</v>
      </c>
      <c r="E4911" s="16">
        <v>0.46481673745050001</v>
      </c>
      <c r="F4911" s="18">
        <v>0.2817245125974</v>
      </c>
      <c r="G4911" s="7"/>
      <c r="H4911" s="7"/>
      <c r="I4911" s="7"/>
    </row>
    <row r="4912" spans="1:10" x14ac:dyDescent="0.35">
      <c r="B4912" s="10">
        <v>33.500850586189998</v>
      </c>
      <c r="C4912" s="10">
        <v>59.598500256740003</v>
      </c>
      <c r="D4912" s="9">
        <v>41.654321148610002</v>
      </c>
      <c r="E4912" s="8">
        <v>34.281035566889997</v>
      </c>
      <c r="F4912" s="10">
        <v>169.03470755839999</v>
      </c>
      <c r="G4912" s="10"/>
      <c r="H4912" s="10"/>
      <c r="I4912" s="10"/>
    </row>
    <row r="4913" spans="1:9" x14ac:dyDescent="0.35">
      <c r="A4913" s="1" t="s">
        <v>1945</v>
      </c>
      <c r="B4913" s="16">
        <v>5.2653951209579997E-2</v>
      </c>
      <c r="C4913" s="18">
        <v>1.4917800301020001E-2</v>
      </c>
      <c r="D4913" s="18">
        <v>8.2183480326739992E-3</v>
      </c>
      <c r="E4913" s="18">
        <v>2.466250546544E-2</v>
      </c>
      <c r="F4913" s="18">
        <v>2.0947001092230001E-2</v>
      </c>
      <c r="I4913" s="7"/>
    </row>
    <row r="4914" spans="1:9" x14ac:dyDescent="0.35">
      <c r="B4914" s="8">
        <v>5.9091191437859996</v>
      </c>
      <c r="C4914" s="10">
        <v>3.2011238860089999</v>
      </c>
      <c r="D4914" s="10">
        <v>1.639055338016</v>
      </c>
      <c r="E4914" s="10">
        <v>1.8189022875259999</v>
      </c>
      <c r="F4914" s="10">
        <v>12.56820065534</v>
      </c>
      <c r="I4914" s="10"/>
    </row>
    <row r="4915" spans="1:9" x14ac:dyDescent="0.35">
      <c r="A4915" s="1" t="s">
        <v>1946</v>
      </c>
      <c r="B4915" s="18">
        <v>1</v>
      </c>
      <c r="C4915" s="18">
        <v>1</v>
      </c>
      <c r="D4915" s="18">
        <v>1</v>
      </c>
      <c r="E4915" s="18">
        <v>1</v>
      </c>
      <c r="F4915" s="18">
        <v>1</v>
      </c>
      <c r="I4915" s="7"/>
    </row>
    <row r="4916" spans="1:9" x14ac:dyDescent="0.35">
      <c r="B4916" s="10">
        <v>112.22555967860001</v>
      </c>
      <c r="C4916" s="10">
        <v>214.58417604569999</v>
      </c>
      <c r="D4916" s="10">
        <v>199.43854062880001</v>
      </c>
      <c r="E4916" s="10">
        <v>73.751723646879995</v>
      </c>
      <c r="F4916" s="10">
        <v>600</v>
      </c>
      <c r="I4916" s="10"/>
    </row>
    <row r="4917" spans="1:9" x14ac:dyDescent="0.35">
      <c r="A4917" s="1" t="s">
        <v>255</v>
      </c>
      <c r="I4917" s="7"/>
    </row>
    <row r="4918" spans="1:9" x14ac:dyDescent="0.35">
      <c r="A4918" s="1" t="s">
        <v>49</v>
      </c>
      <c r="I4918" s="10"/>
    </row>
    <row r="4919" spans="1:9" x14ac:dyDescent="0.35">
      <c r="B4919" s="7"/>
      <c r="C4919" s="7"/>
      <c r="D4919" s="7"/>
      <c r="E4919" s="7"/>
      <c r="F4919" s="7"/>
      <c r="G4919" s="7"/>
      <c r="H4919" s="7"/>
      <c r="I4919" s="7"/>
    </row>
    <row r="4920" spans="1:9" x14ac:dyDescent="0.35">
      <c r="B4920" s="10"/>
      <c r="C4920" s="10"/>
      <c r="D4920" s="10"/>
      <c r="E4920" s="10"/>
      <c r="F4920" s="10"/>
      <c r="G4920" s="10"/>
      <c r="H4920" s="10"/>
      <c r="I4920" s="10"/>
    </row>
    <row r="4921" spans="1:9" x14ac:dyDescent="0.35">
      <c r="B4921" s="7"/>
      <c r="C4921" s="7"/>
      <c r="D4921" s="7"/>
      <c r="E4921" s="7"/>
      <c r="F4921" s="7"/>
      <c r="G4921" s="7"/>
      <c r="H4921" s="7"/>
      <c r="I4921" s="7"/>
    </row>
    <row r="4922" spans="1:9" x14ac:dyDescent="0.35">
      <c r="A4922" s="3" t="s">
        <v>1937</v>
      </c>
      <c r="I4922" s="10"/>
    </row>
    <row r="4923" spans="1:9" x14ac:dyDescent="0.35">
      <c r="A4923" s="1" t="s">
        <v>256</v>
      </c>
      <c r="I4923" s="7"/>
    </row>
    <row r="4924" spans="1:9" ht="46.5" x14ac:dyDescent="0.35">
      <c r="A4924" s="4" t="s">
        <v>1938</v>
      </c>
      <c r="B4924" s="4" t="s">
        <v>2059</v>
      </c>
      <c r="C4924" s="4" t="s">
        <v>2060</v>
      </c>
      <c r="D4924" s="4" t="s">
        <v>2061</v>
      </c>
      <c r="E4924" s="4" t="s">
        <v>2062</v>
      </c>
      <c r="F4924" s="4" t="s">
        <v>2063</v>
      </c>
      <c r="G4924" s="4" t="s">
        <v>1945</v>
      </c>
      <c r="H4924" s="4" t="s">
        <v>1946</v>
      </c>
      <c r="I4924" s="10"/>
    </row>
    <row r="4925" spans="1:9" x14ac:dyDescent="0.35">
      <c r="A4925" s="1" t="s">
        <v>1958</v>
      </c>
      <c r="B4925" s="17">
        <v>0.40664040938980001</v>
      </c>
      <c r="C4925" s="18">
        <v>0.65268652380650005</v>
      </c>
      <c r="D4925" s="16">
        <v>0.73207504234889997</v>
      </c>
      <c r="E4925" s="18">
        <v>0.43297554741599997</v>
      </c>
      <c r="F4925" s="18">
        <v>0.43256997102060002</v>
      </c>
      <c r="G4925" s="18">
        <v>0.33979147702360002</v>
      </c>
      <c r="H4925" s="18">
        <v>0.47911602614490001</v>
      </c>
      <c r="I4925" s="7"/>
    </row>
    <row r="4926" spans="1:9" x14ac:dyDescent="0.35">
      <c r="B4926" s="9">
        <v>177.84011664260001</v>
      </c>
      <c r="C4926" s="10">
        <v>2.7597960575879998</v>
      </c>
      <c r="D4926" s="8">
        <v>96.062887057020006</v>
      </c>
      <c r="E4926" s="10">
        <v>2.7769829898270002</v>
      </c>
      <c r="F4926" s="10">
        <v>4.489315232829</v>
      </c>
      <c r="G4926" s="10">
        <v>3.5405177071040002</v>
      </c>
      <c r="H4926" s="10">
        <v>287.4696156869</v>
      </c>
      <c r="I4926" s="10"/>
    </row>
    <row r="4927" spans="1:9" x14ac:dyDescent="0.35">
      <c r="A4927" s="1" t="s">
        <v>1959</v>
      </c>
      <c r="B4927" s="18">
        <v>7.6651578470680007E-2</v>
      </c>
      <c r="C4927" s="18">
        <v>0</v>
      </c>
      <c r="D4927" s="18">
        <v>7.7884392998270005E-2</v>
      </c>
      <c r="E4927" s="18">
        <v>6.5603274380040003E-2</v>
      </c>
      <c r="F4927" s="18">
        <v>0</v>
      </c>
      <c r="G4927" s="18">
        <v>3.5298041953679998E-2</v>
      </c>
      <c r="H4927" s="18">
        <v>7.4218910820440007E-2</v>
      </c>
    </row>
    <row r="4928" spans="1:9" x14ac:dyDescent="0.35">
      <c r="B4928" s="10">
        <v>33.522801328370001</v>
      </c>
      <c r="C4928" s="10">
        <v>0</v>
      </c>
      <c r="D4928" s="10">
        <v>10.219990049230001</v>
      </c>
      <c r="E4928" s="10">
        <v>0.4207608908114</v>
      </c>
      <c r="F4928" s="10">
        <v>0</v>
      </c>
      <c r="G4928" s="10">
        <v>0.3677942238511</v>
      </c>
      <c r="H4928" s="10">
        <v>44.531346492259999</v>
      </c>
    </row>
    <row r="4929" spans="1:8" x14ac:dyDescent="0.35">
      <c r="A4929" s="1" t="s">
        <v>1960</v>
      </c>
      <c r="B4929" s="16">
        <v>0.49620221042689999</v>
      </c>
      <c r="C4929" s="18">
        <v>0.3473134761935</v>
      </c>
      <c r="D4929" s="17">
        <v>0.17286650608269999</v>
      </c>
      <c r="E4929" s="18">
        <v>0.50142117820400001</v>
      </c>
      <c r="F4929" s="18">
        <v>0.52343579786960004</v>
      </c>
      <c r="G4929" s="18">
        <v>0.53949222996360002</v>
      </c>
      <c r="H4929" s="18">
        <v>0.4257180619425</v>
      </c>
    </row>
    <row r="4930" spans="1:8" x14ac:dyDescent="0.35">
      <c r="B4930" s="8">
        <v>217.0090747081</v>
      </c>
      <c r="C4930" s="10">
        <v>1.4685677233779999</v>
      </c>
      <c r="D4930" s="9">
        <v>22.683542928169999</v>
      </c>
      <c r="E4930" s="10">
        <v>3.2159739526200002</v>
      </c>
      <c r="F4930" s="10">
        <v>5.432342645606</v>
      </c>
      <c r="G4930" s="10">
        <v>5.6213352075890004</v>
      </c>
      <c r="H4930" s="10">
        <v>255.43083716550001</v>
      </c>
    </row>
    <row r="4931" spans="1:8" x14ac:dyDescent="0.35">
      <c r="A4931" s="1" t="s">
        <v>1961</v>
      </c>
      <c r="B4931" s="17">
        <v>0.27447694890050001</v>
      </c>
      <c r="C4931" s="18">
        <v>0.52314879324520003</v>
      </c>
      <c r="D4931" s="16">
        <v>0.54195698079419996</v>
      </c>
      <c r="E4931" s="18">
        <v>0.36016488595570001</v>
      </c>
      <c r="F4931" s="18">
        <v>0.2460432282909</v>
      </c>
      <c r="G4931" s="18">
        <v>0.1937968745733</v>
      </c>
      <c r="H4931" s="18">
        <v>0.33375033337190002</v>
      </c>
    </row>
    <row r="4932" spans="1:8" x14ac:dyDescent="0.35">
      <c r="B4932" s="9">
        <v>120.0397488321</v>
      </c>
      <c r="C4932" s="10">
        <v>2.2120634094140001</v>
      </c>
      <c r="D4932" s="8">
        <v>71.115595019810002</v>
      </c>
      <c r="E4932" s="10">
        <v>2.3099959519670001</v>
      </c>
      <c r="F4932" s="10">
        <v>2.5534958196350002</v>
      </c>
      <c r="G4932" s="10">
        <v>2.019300990179</v>
      </c>
      <c r="H4932" s="10">
        <v>200.25020002319999</v>
      </c>
    </row>
    <row r="4933" spans="1:8" x14ac:dyDescent="0.35">
      <c r="A4933" s="1" t="s">
        <v>1962</v>
      </c>
      <c r="B4933" s="18">
        <v>0.1321634604893</v>
      </c>
      <c r="C4933" s="18">
        <v>0.1295377305614</v>
      </c>
      <c r="D4933" s="18">
        <v>0.19011806155470001</v>
      </c>
      <c r="E4933" s="18">
        <v>7.2810661460350007E-2</v>
      </c>
      <c r="F4933" s="18">
        <v>0.18652674272969999</v>
      </c>
      <c r="G4933" s="18">
        <v>0.14599460245029999</v>
      </c>
      <c r="H4933" s="18">
        <v>0.14536569277299999</v>
      </c>
    </row>
    <row r="4934" spans="1:8" x14ac:dyDescent="0.35">
      <c r="B4934" s="10">
        <v>57.800367810410002</v>
      </c>
      <c r="C4934" s="10">
        <v>0.54773264817430001</v>
      </c>
      <c r="D4934" s="10">
        <v>24.947292037210001</v>
      </c>
      <c r="E4934" s="10">
        <v>0.4669870378596</v>
      </c>
      <c r="F4934" s="10">
        <v>1.9358194131940001</v>
      </c>
      <c r="G4934" s="10">
        <v>1.5212167169249999</v>
      </c>
      <c r="H4934" s="10">
        <v>87.219415663769993</v>
      </c>
    </row>
    <row r="4935" spans="1:8" x14ac:dyDescent="0.35">
      <c r="A4935" s="1" t="s">
        <v>1963</v>
      </c>
      <c r="B4935" s="16">
        <v>0.17769117229379999</v>
      </c>
      <c r="C4935" s="18">
        <v>0</v>
      </c>
      <c r="D4935" s="17">
        <v>3.6128788950709999E-2</v>
      </c>
      <c r="E4935" s="18">
        <v>5.703569054016E-2</v>
      </c>
      <c r="F4935" s="18">
        <v>0.1311829730479</v>
      </c>
      <c r="G4935" s="18">
        <v>0.21273146757059999</v>
      </c>
      <c r="H4935" s="18">
        <v>0.1439935493451</v>
      </c>
    </row>
    <row r="4936" spans="1:8" x14ac:dyDescent="0.35">
      <c r="B4936" s="8">
        <v>77.711457290970003</v>
      </c>
      <c r="C4936" s="10">
        <v>0</v>
      </c>
      <c r="D4936" s="9">
        <v>4.7408196861120002</v>
      </c>
      <c r="E4936" s="10">
        <v>0.36581082554959998</v>
      </c>
      <c r="F4936" s="10">
        <v>1.361448456078</v>
      </c>
      <c r="G4936" s="10">
        <v>2.2165933483360001</v>
      </c>
      <c r="H4936" s="10">
        <v>86.39612960705</v>
      </c>
    </row>
    <row r="4937" spans="1:8" x14ac:dyDescent="0.35">
      <c r="A4937" s="1" t="s">
        <v>1964</v>
      </c>
      <c r="B4937" s="16">
        <v>0.3185110381331</v>
      </c>
      <c r="C4937" s="18">
        <v>0.3473134761935</v>
      </c>
      <c r="D4937" s="17">
        <v>0.136737717132</v>
      </c>
      <c r="E4937" s="18">
        <v>0.44438548766379998</v>
      </c>
      <c r="F4937" s="18">
        <v>0.39225282482169999</v>
      </c>
      <c r="G4937" s="18">
        <v>0.32676076239309998</v>
      </c>
      <c r="H4937" s="18">
        <v>0.2817245125974</v>
      </c>
    </row>
    <row r="4938" spans="1:8" x14ac:dyDescent="0.35">
      <c r="B4938" s="8">
        <v>139.29761741710001</v>
      </c>
      <c r="C4938" s="10">
        <v>1.4685677233779999</v>
      </c>
      <c r="D4938" s="9">
        <v>17.942723242060001</v>
      </c>
      <c r="E4938" s="10">
        <v>2.8501631270710002</v>
      </c>
      <c r="F4938" s="10">
        <v>4.0708941895289996</v>
      </c>
      <c r="G4938" s="10">
        <v>3.4047418592529999</v>
      </c>
      <c r="H4938" s="10">
        <v>169.03470755839999</v>
      </c>
    </row>
    <row r="4939" spans="1:8" x14ac:dyDescent="0.35">
      <c r="A4939" s="1" t="s">
        <v>1945</v>
      </c>
      <c r="B4939" s="18">
        <v>2.0505801712560001E-2</v>
      </c>
      <c r="C4939" s="18">
        <v>0</v>
      </c>
      <c r="D4939" s="18">
        <v>1.7174058570149999E-2</v>
      </c>
      <c r="E4939" s="18">
        <v>0</v>
      </c>
      <c r="F4939" s="18">
        <v>4.3994231109820002E-2</v>
      </c>
      <c r="G4939" s="18">
        <v>8.5418251059120001E-2</v>
      </c>
      <c r="H4939" s="18">
        <v>2.0947001092230001E-2</v>
      </c>
    </row>
    <row r="4940" spans="1:8" x14ac:dyDescent="0.35">
      <c r="B4940" s="10">
        <v>8.9680073209690008</v>
      </c>
      <c r="C4940" s="10">
        <v>0</v>
      </c>
      <c r="D4940" s="10">
        <v>2.2535799655740001</v>
      </c>
      <c r="E4940" s="10">
        <v>0</v>
      </c>
      <c r="F4940" s="10">
        <v>0.45658271518920002</v>
      </c>
      <c r="G4940" s="10">
        <v>0.890030653605</v>
      </c>
      <c r="H4940" s="10">
        <v>12.56820065534</v>
      </c>
    </row>
    <row r="4941" spans="1:8" x14ac:dyDescent="0.35">
      <c r="A4941" s="1" t="s">
        <v>1946</v>
      </c>
      <c r="B4941" s="18">
        <v>1</v>
      </c>
      <c r="C4941" s="18">
        <v>1</v>
      </c>
      <c r="D4941" s="18">
        <v>1</v>
      </c>
      <c r="E4941" s="18">
        <v>1</v>
      </c>
      <c r="F4941" s="18">
        <v>1</v>
      </c>
      <c r="G4941" s="18">
        <v>1</v>
      </c>
      <c r="H4941" s="18">
        <v>1</v>
      </c>
    </row>
    <row r="4942" spans="1:8" x14ac:dyDescent="0.35">
      <c r="B4942" s="10">
        <v>437.34</v>
      </c>
      <c r="C4942" s="10">
        <v>4.2283637809660002</v>
      </c>
      <c r="D4942" s="10">
        <v>131.22</v>
      </c>
      <c r="E4942" s="10">
        <v>6.4137178332589997</v>
      </c>
      <c r="F4942" s="10">
        <v>10.378240593619999</v>
      </c>
      <c r="G4942" s="10">
        <v>10.419677792150001</v>
      </c>
      <c r="H4942" s="10">
        <v>600</v>
      </c>
    </row>
    <row r="4943" spans="1:8" x14ac:dyDescent="0.35">
      <c r="A4943" s="1" t="s">
        <v>256</v>
      </c>
    </row>
    <row r="4944" spans="1:8" x14ac:dyDescent="0.35">
      <c r="A4944" s="1" t="s">
        <v>49</v>
      </c>
    </row>
    <row r="4945" spans="1:10" x14ac:dyDescent="0.35">
      <c r="B4945" s="7"/>
      <c r="C4945" s="7"/>
      <c r="D4945" s="7"/>
      <c r="E4945" s="7"/>
    </row>
    <row r="4946" spans="1:10" x14ac:dyDescent="0.35">
      <c r="B4946" s="10"/>
      <c r="C4946" s="10"/>
      <c r="D4946" s="10"/>
      <c r="E4946" s="10"/>
    </row>
    <row r="4947" spans="1:10" x14ac:dyDescent="0.35">
      <c r="B4947" s="7"/>
      <c r="C4947" s="7"/>
      <c r="D4947" s="7"/>
      <c r="E4947" s="7"/>
    </row>
    <row r="4948" spans="1:10" x14ac:dyDescent="0.35">
      <c r="A4948" s="3" t="s">
        <v>1937</v>
      </c>
    </row>
    <row r="4949" spans="1:10" x14ac:dyDescent="0.35">
      <c r="A4949" s="1" t="s">
        <v>257</v>
      </c>
    </row>
    <row r="4950" spans="1:10" ht="46.5" x14ac:dyDescent="0.35">
      <c r="A4950" s="4" t="s">
        <v>1938</v>
      </c>
      <c r="B4950" s="4" t="s">
        <v>2064</v>
      </c>
      <c r="C4950" s="4" t="s">
        <v>2065</v>
      </c>
      <c r="D4950" s="4" t="s">
        <v>2066</v>
      </c>
      <c r="E4950" s="4" t="s">
        <v>2067</v>
      </c>
      <c r="F4950" s="4" t="s">
        <v>1945</v>
      </c>
      <c r="G4950" s="4" t="s">
        <v>1946</v>
      </c>
    </row>
    <row r="4951" spans="1:10" x14ac:dyDescent="0.35">
      <c r="A4951" s="1" t="s">
        <v>1958</v>
      </c>
      <c r="B4951" s="17">
        <v>9.9524085457560002E-2</v>
      </c>
      <c r="C4951" s="16">
        <v>0.86536201315369998</v>
      </c>
      <c r="D4951" s="18">
        <v>0.41324770335880001</v>
      </c>
      <c r="E4951" s="18">
        <v>0.47571148248099998</v>
      </c>
      <c r="F4951" s="18">
        <v>0.4309120455057</v>
      </c>
      <c r="G4951" s="18">
        <v>0.47911602614490001</v>
      </c>
    </row>
    <row r="4952" spans="1:10" x14ac:dyDescent="0.35">
      <c r="B4952" s="9">
        <v>28.577645392099999</v>
      </c>
      <c r="C4952" s="8">
        <v>246.2871265336</v>
      </c>
      <c r="D4952" s="10">
        <v>2.9170698192060001</v>
      </c>
      <c r="E4952" s="10">
        <v>5.9018176458099996</v>
      </c>
      <c r="F4952" s="10">
        <v>3.7859562962190001</v>
      </c>
      <c r="G4952" s="10">
        <v>287.4696156869</v>
      </c>
    </row>
    <row r="4953" spans="1:10" x14ac:dyDescent="0.35">
      <c r="A4953" s="1" t="s">
        <v>1959</v>
      </c>
      <c r="B4953" s="18">
        <v>0.1012835993146</v>
      </c>
      <c r="C4953" s="17">
        <v>4.2937992677290003E-2</v>
      </c>
      <c r="D4953" s="18">
        <v>5.9607236908150001E-2</v>
      </c>
      <c r="E4953" s="18">
        <v>9.9459580229199998E-2</v>
      </c>
      <c r="F4953" s="18">
        <v>0.17907953264070001</v>
      </c>
      <c r="G4953" s="18">
        <v>7.4218910820440007E-2</v>
      </c>
    </row>
    <row r="4954" spans="1:10" x14ac:dyDescent="0.35">
      <c r="B4954" s="10">
        <v>29.082877495830001</v>
      </c>
      <c r="C4954" s="9">
        <v>12.220405650889999</v>
      </c>
      <c r="D4954" s="10">
        <v>0.4207608908114</v>
      </c>
      <c r="E4954" s="10">
        <v>1.233925030735</v>
      </c>
      <c r="F4954" s="10">
        <v>1.573377423992</v>
      </c>
      <c r="G4954" s="10">
        <v>44.531346492259999</v>
      </c>
    </row>
    <row r="4955" spans="1:10" x14ac:dyDescent="0.35">
      <c r="A4955" s="1" t="s">
        <v>1960</v>
      </c>
      <c r="B4955" s="16">
        <v>0.77262784776040005</v>
      </c>
      <c r="C4955" s="17">
        <v>7.6529242294159999E-2</v>
      </c>
      <c r="D4955" s="18">
        <v>0.5271450597331</v>
      </c>
      <c r="E4955" s="18">
        <v>0.42482893728979998</v>
      </c>
      <c r="F4955" s="18">
        <v>0.31913199884519999</v>
      </c>
      <c r="G4955" s="18">
        <v>0.4257180619425</v>
      </c>
    </row>
    <row r="4956" spans="1:10" x14ac:dyDescent="0.35">
      <c r="B4956" s="8">
        <v>221.8546852437</v>
      </c>
      <c r="C4956" s="9">
        <v>21.780673167909999</v>
      </c>
      <c r="D4956" s="10">
        <v>3.7210586570539999</v>
      </c>
      <c r="E4956" s="10">
        <v>5.2705537093019998</v>
      </c>
      <c r="F4956" s="10">
        <v>2.8038663874780001</v>
      </c>
      <c r="G4956" s="10">
        <v>255.43083716550001</v>
      </c>
    </row>
    <row r="4957" spans="1:10" x14ac:dyDescent="0.35">
      <c r="A4957" s="1" t="s">
        <v>1961</v>
      </c>
      <c r="B4957" s="17">
        <v>2.9289005618719999E-2</v>
      </c>
      <c r="C4957" s="16">
        <v>0.64803596048860002</v>
      </c>
      <c r="D4957" s="17">
        <v>3.7808431006130003E-2</v>
      </c>
      <c r="E4957" s="18">
        <v>0.37181097505279997</v>
      </c>
      <c r="F4957" s="18">
        <v>0.28745242668729998</v>
      </c>
      <c r="G4957" s="18">
        <v>0.33375033337190002</v>
      </c>
    </row>
    <row r="4958" spans="1:10" x14ac:dyDescent="0.35">
      <c r="B4958" s="9">
        <v>8.4101332115809999</v>
      </c>
      <c r="C4958" s="8">
        <v>184.43485174200001</v>
      </c>
      <c r="D4958" s="9">
        <v>0.2668855316148</v>
      </c>
      <c r="E4958" s="10">
        <v>4.6127971560159997</v>
      </c>
      <c r="F4958" s="10">
        <v>2.5255323819119999</v>
      </c>
      <c r="G4958" s="10">
        <v>200.25020002319999</v>
      </c>
    </row>
    <row r="4959" spans="1:10" x14ac:dyDescent="0.35">
      <c r="A4959" s="1" t="s">
        <v>1962</v>
      </c>
      <c r="B4959" s="17">
        <v>7.0235079838840003E-2</v>
      </c>
      <c r="C4959" s="16">
        <v>0.21732605266499999</v>
      </c>
      <c r="D4959" s="18">
        <v>0.3754392723526</v>
      </c>
      <c r="E4959" s="18">
        <v>0.10390050742820001</v>
      </c>
      <c r="F4959" s="18">
        <v>0.14345961881829999</v>
      </c>
      <c r="G4959" s="18">
        <v>0.14536569277299999</v>
      </c>
    </row>
    <row r="4960" spans="1:10" x14ac:dyDescent="0.35">
      <c r="B4960" s="9">
        <v>20.167512180519999</v>
      </c>
      <c r="C4960" s="8">
        <v>61.852274791559999</v>
      </c>
      <c r="D4960" s="10">
        <v>2.6501842875910002</v>
      </c>
      <c r="E4960" s="10">
        <v>1.2890204897940001</v>
      </c>
      <c r="F4960" s="10">
        <v>1.260423914307</v>
      </c>
      <c r="G4960" s="10">
        <v>87.219415663769993</v>
      </c>
      <c r="H4960" s="4"/>
      <c r="I4960" s="4"/>
      <c r="J4960" s="4"/>
    </row>
    <row r="4961" spans="1:11" x14ac:dyDescent="0.35">
      <c r="A4961" s="1" t="s">
        <v>1963</v>
      </c>
      <c r="B4961" s="16">
        <v>0.26070402011229998</v>
      </c>
      <c r="C4961" s="17">
        <v>2.5628156467420001E-2</v>
      </c>
      <c r="D4961" s="18">
        <v>0.1142699839101</v>
      </c>
      <c r="E4961" s="18">
        <v>0.19104479186100001</v>
      </c>
      <c r="F4961" s="18">
        <v>0.12134092453629999</v>
      </c>
      <c r="G4961" s="18">
        <v>0.1439935493451</v>
      </c>
    </row>
    <row r="4962" spans="1:11" x14ac:dyDescent="0.35">
      <c r="B4962" s="8">
        <v>74.859336861139994</v>
      </c>
      <c r="C4962" s="9">
        <v>7.2939242984680002</v>
      </c>
      <c r="D4962" s="10">
        <v>0.80661917439840003</v>
      </c>
      <c r="E4962" s="10">
        <v>2.3701583107999999</v>
      </c>
      <c r="F4962" s="10">
        <v>1.0660909622470001</v>
      </c>
      <c r="G4962" s="10">
        <v>86.39612960705</v>
      </c>
    </row>
    <row r="4963" spans="1:11" x14ac:dyDescent="0.35">
      <c r="A4963" s="1" t="s">
        <v>1964</v>
      </c>
      <c r="B4963" s="16">
        <v>0.51192382764809996</v>
      </c>
      <c r="C4963" s="17">
        <v>5.0901085826740002E-2</v>
      </c>
      <c r="D4963" s="18">
        <v>0.41287507582299998</v>
      </c>
      <c r="E4963" s="18">
        <v>0.23378414542879999</v>
      </c>
      <c r="F4963" s="18">
        <v>0.1977910743089</v>
      </c>
      <c r="G4963" s="18">
        <v>0.2817245125974</v>
      </c>
    </row>
    <row r="4964" spans="1:11" x14ac:dyDescent="0.35">
      <c r="B4964" s="8">
        <v>146.99534838260001</v>
      </c>
      <c r="C4964" s="9">
        <v>14.48674886944</v>
      </c>
      <c r="D4964" s="10">
        <v>2.9144394826559998</v>
      </c>
      <c r="E4964" s="10">
        <v>2.9003953985019999</v>
      </c>
      <c r="F4964" s="10">
        <v>1.737775425231</v>
      </c>
      <c r="G4964" s="10">
        <v>169.03470755839999</v>
      </c>
    </row>
    <row r="4965" spans="1:11" x14ac:dyDescent="0.35">
      <c r="A4965" s="1" t="s">
        <v>1945</v>
      </c>
      <c r="B4965" s="18">
        <v>2.6564467467440001E-2</v>
      </c>
      <c r="C4965" s="18">
        <v>1.5170751874870001E-2</v>
      </c>
      <c r="D4965" s="18">
        <v>0</v>
      </c>
      <c r="E4965" s="18">
        <v>0</v>
      </c>
      <c r="F4965" s="18">
        <v>7.08764230085E-2</v>
      </c>
      <c r="G4965" s="18">
        <v>2.0947001092230001E-2</v>
      </c>
    </row>
    <row r="4966" spans="1:11" x14ac:dyDescent="0.35">
      <c r="B4966" s="10">
        <v>7.6278011279809999</v>
      </c>
      <c r="C4966" s="10">
        <v>4.3176853499709997</v>
      </c>
      <c r="D4966" s="10">
        <v>0</v>
      </c>
      <c r="E4966" s="10">
        <v>0</v>
      </c>
      <c r="F4966" s="10">
        <v>0.62271417738540003</v>
      </c>
      <c r="G4966" s="10">
        <v>12.56820065534</v>
      </c>
    </row>
    <row r="4967" spans="1:11" x14ac:dyDescent="0.35">
      <c r="A4967" s="1" t="s">
        <v>1946</v>
      </c>
      <c r="B4967" s="18">
        <v>1</v>
      </c>
      <c r="C4967" s="18">
        <v>1</v>
      </c>
      <c r="D4967" s="18">
        <v>1</v>
      </c>
      <c r="E4967" s="18">
        <v>1</v>
      </c>
      <c r="F4967" s="18">
        <v>1</v>
      </c>
      <c r="G4967" s="18">
        <v>1</v>
      </c>
    </row>
    <row r="4968" spans="1:11" x14ac:dyDescent="0.35">
      <c r="B4968" s="10">
        <v>287.14300925959998</v>
      </c>
      <c r="C4968" s="10">
        <v>284.60589070240002</v>
      </c>
      <c r="D4968" s="10">
        <v>7.058889367071</v>
      </c>
      <c r="E4968" s="10">
        <v>12.40629638585</v>
      </c>
      <c r="F4968" s="10">
        <v>8.7859142850750001</v>
      </c>
      <c r="G4968" s="10">
        <v>600</v>
      </c>
    </row>
    <row r="4969" spans="1:11" x14ac:dyDescent="0.35">
      <c r="A4969" s="1" t="s">
        <v>257</v>
      </c>
    </row>
    <row r="4970" spans="1:11" x14ac:dyDescent="0.35">
      <c r="A4970" s="1" t="s">
        <v>49</v>
      </c>
    </row>
    <row r="4971" spans="1:11" x14ac:dyDescent="0.35">
      <c r="B4971" s="7"/>
      <c r="C4971" s="7"/>
      <c r="D4971" s="7"/>
      <c r="E4971" s="7"/>
      <c r="F4971" s="7"/>
      <c r="G4971" s="7"/>
      <c r="H4971" s="7"/>
      <c r="I4971" s="7"/>
      <c r="J4971" s="7"/>
    </row>
    <row r="4972" spans="1:11" x14ac:dyDescent="0.35">
      <c r="B4972" s="10"/>
      <c r="C4972" s="10"/>
      <c r="D4972" s="10"/>
      <c r="E4972" s="10"/>
      <c r="F4972" s="10"/>
      <c r="G4972" s="10"/>
      <c r="H4972" s="10"/>
      <c r="I4972" s="10"/>
      <c r="J4972" s="10"/>
    </row>
    <row r="4973" spans="1:11" x14ac:dyDescent="0.35">
      <c r="B4973" s="7"/>
      <c r="C4973" s="7"/>
      <c r="D4973" s="7"/>
      <c r="E4973" s="7"/>
      <c r="F4973" s="7"/>
      <c r="G4973" s="7"/>
      <c r="H4973" s="7"/>
      <c r="I4973" s="7"/>
      <c r="J4973" s="7"/>
    </row>
    <row r="4974" spans="1:11" x14ac:dyDescent="0.35">
      <c r="A4974" s="3" t="s">
        <v>1937</v>
      </c>
    </row>
    <row r="4975" spans="1:11" x14ac:dyDescent="0.35">
      <c r="A4975" s="1" t="s">
        <v>258</v>
      </c>
    </row>
    <row r="4976" spans="1:11" ht="77.5" x14ac:dyDescent="0.35">
      <c r="A4976" s="4" t="s">
        <v>1938</v>
      </c>
      <c r="B4976" s="4" t="s">
        <v>2068</v>
      </c>
      <c r="C4976" s="4" t="s">
        <v>2069</v>
      </c>
      <c r="D4976" s="4" t="s">
        <v>2070</v>
      </c>
      <c r="E4976" s="4" t="s">
        <v>2071</v>
      </c>
      <c r="F4976" s="4" t="s">
        <v>2072</v>
      </c>
      <c r="G4976" s="4" t="s">
        <v>2073</v>
      </c>
      <c r="H4976" s="4" t="s">
        <v>2074</v>
      </c>
      <c r="I4976" s="4" t="s">
        <v>2075</v>
      </c>
      <c r="J4976" s="4" t="s">
        <v>1945</v>
      </c>
      <c r="K4976" s="4" t="s">
        <v>1946</v>
      </c>
    </row>
    <row r="4977" spans="1:11" x14ac:dyDescent="0.35">
      <c r="A4977" s="1" t="s">
        <v>1958</v>
      </c>
      <c r="B4977" s="17">
        <v>0.35484108310279999</v>
      </c>
      <c r="C4977" s="16">
        <v>0.57292683933879995</v>
      </c>
      <c r="D4977" s="18">
        <v>0.4226036537033</v>
      </c>
      <c r="E4977" s="18">
        <v>0.29345210794109999</v>
      </c>
      <c r="F4977" s="18">
        <v>0.30860413489909999</v>
      </c>
      <c r="G4977" s="18">
        <v>0.37797131118670002</v>
      </c>
      <c r="H4977" s="18">
        <v>0.51574789612359995</v>
      </c>
      <c r="I4977" s="16">
        <v>0.64978294970859996</v>
      </c>
      <c r="J4977" s="18">
        <v>0.38496646242749999</v>
      </c>
      <c r="K4977" s="18">
        <v>0.47911602614490001</v>
      </c>
    </row>
    <row r="4978" spans="1:11" x14ac:dyDescent="0.35">
      <c r="B4978" s="9">
        <v>89.179565662010006</v>
      </c>
      <c r="C4978" s="8">
        <v>195.2657474847</v>
      </c>
      <c r="D4978" s="10">
        <v>3.3265669303559999</v>
      </c>
      <c r="E4978" s="10">
        <v>16.123755116280002</v>
      </c>
      <c r="F4978" s="10">
        <v>6.7647421000539998</v>
      </c>
      <c r="G4978" s="10">
        <v>62.964501515320002</v>
      </c>
      <c r="H4978" s="10">
        <v>100.7916081876</v>
      </c>
      <c r="I4978" s="8">
        <v>94.474139297050002</v>
      </c>
      <c r="J4978" s="10">
        <v>3.0243025402389998</v>
      </c>
      <c r="K4978" s="10">
        <v>287.4696156869</v>
      </c>
    </row>
    <row r="4979" spans="1:11" x14ac:dyDescent="0.35">
      <c r="A4979" s="1" t="s">
        <v>1959</v>
      </c>
      <c r="B4979" s="18">
        <v>7.1702296401890006E-2</v>
      </c>
      <c r="C4979" s="18">
        <v>7.7785432023449994E-2</v>
      </c>
      <c r="D4979" s="18">
        <v>6.4776790181149999E-2</v>
      </c>
      <c r="E4979" s="18">
        <v>7.4525496816600006E-2</v>
      </c>
      <c r="F4979" s="18">
        <v>7.2682744115009995E-2</v>
      </c>
      <c r="G4979" s="18">
        <v>7.0969350601679998E-2</v>
      </c>
      <c r="H4979" s="18">
        <v>7.3184120248199994E-2</v>
      </c>
      <c r="I4979" s="18">
        <v>8.3970207497749999E-2</v>
      </c>
      <c r="J4979" s="18">
        <v>0</v>
      </c>
      <c r="K4979" s="18">
        <v>7.4218910820440007E-2</v>
      </c>
    </row>
    <row r="4980" spans="1:11" x14ac:dyDescent="0.35">
      <c r="B4980" s="10">
        <v>18.020403934560001</v>
      </c>
      <c r="C4980" s="10">
        <v>26.510942557700002</v>
      </c>
      <c r="D4980" s="10">
        <v>0.50989698310200005</v>
      </c>
      <c r="E4980" s="10">
        <v>4.0948107990120004</v>
      </c>
      <c r="F4980" s="10">
        <v>1.593238597477</v>
      </c>
      <c r="G4980" s="10">
        <v>11.822457554970001</v>
      </c>
      <c r="H4980" s="10">
        <v>14.30223027385</v>
      </c>
      <c r="I4980" s="10">
        <v>12.20871228385</v>
      </c>
      <c r="J4980" s="10">
        <v>0</v>
      </c>
      <c r="K4980" s="10">
        <v>44.531346492259999</v>
      </c>
    </row>
    <row r="4981" spans="1:11" x14ac:dyDescent="0.35">
      <c r="A4981" s="1" t="s">
        <v>1960</v>
      </c>
      <c r="B4981" s="16">
        <v>0.54270453334619995</v>
      </c>
      <c r="C4981" s="17">
        <v>0.33964067723960001</v>
      </c>
      <c r="D4981" s="18">
        <v>0.51261955611559995</v>
      </c>
      <c r="E4981" s="18">
        <v>0.61729953336050003</v>
      </c>
      <c r="F4981" s="18">
        <v>0.61871312098590003</v>
      </c>
      <c r="G4981" s="18">
        <v>0.50952062052909997</v>
      </c>
      <c r="H4981" s="18">
        <v>0.3996004339384</v>
      </c>
      <c r="I4981" s="17">
        <v>0.25904678341339998</v>
      </c>
      <c r="J4981" s="18">
        <v>0.41753064459650002</v>
      </c>
      <c r="K4981" s="18">
        <v>0.4257180619425</v>
      </c>
    </row>
    <row r="4982" spans="1:11" x14ac:dyDescent="0.35">
      <c r="B4982" s="8">
        <v>136.3938869294</v>
      </c>
      <c r="C4982" s="9">
        <v>115.7568229722</v>
      </c>
      <c r="D4982" s="10">
        <v>4.0351361098860004</v>
      </c>
      <c r="E4982" s="10">
        <v>33.917583959890003</v>
      </c>
      <c r="F4982" s="10">
        <v>13.56247121821</v>
      </c>
      <c r="G4982" s="10">
        <v>84.878695641389996</v>
      </c>
      <c r="H4982" s="10">
        <v>78.093135564579995</v>
      </c>
      <c r="I4982" s="9">
        <v>37.663687407659999</v>
      </c>
      <c r="J4982" s="10">
        <v>3.280127263861</v>
      </c>
      <c r="K4982" s="10">
        <v>255.43083716550001</v>
      </c>
    </row>
    <row r="4983" spans="1:11" x14ac:dyDescent="0.35">
      <c r="A4983" s="1" t="s">
        <v>1961</v>
      </c>
      <c r="B4983" s="17">
        <v>0.244185410947</v>
      </c>
      <c r="C4983" s="16">
        <v>0.39965315752309999</v>
      </c>
      <c r="D4983" s="18">
        <v>0</v>
      </c>
      <c r="E4983" s="18">
        <v>0.24309134939820001</v>
      </c>
      <c r="F4983" s="18">
        <v>9.7449787573870003E-2</v>
      </c>
      <c r="G4983" s="18">
        <v>0.2753931544123</v>
      </c>
      <c r="H4983" s="18">
        <v>0.3510373119636</v>
      </c>
      <c r="I4983" s="16">
        <v>0.46499932486950002</v>
      </c>
      <c r="J4983" s="18">
        <v>0.33993534586899998</v>
      </c>
      <c r="K4983" s="18">
        <v>0.33375033337190002</v>
      </c>
    </row>
    <row r="4984" spans="1:11" x14ac:dyDescent="0.35">
      <c r="B4984" s="9">
        <v>61.369300022520001</v>
      </c>
      <c r="C4984" s="8">
        <v>136.2103626153</v>
      </c>
      <c r="D4984" s="10">
        <v>0</v>
      </c>
      <c r="E4984" s="10">
        <v>13.3566782535</v>
      </c>
      <c r="F4984" s="10">
        <v>2.136143382712</v>
      </c>
      <c r="G4984" s="10">
        <v>45.876478386309998</v>
      </c>
      <c r="H4984" s="10">
        <v>68.602539094410005</v>
      </c>
      <c r="I4984" s="8">
        <v>67.60782352084</v>
      </c>
      <c r="J4984" s="10">
        <v>2.6705373853759999</v>
      </c>
      <c r="K4984" s="10">
        <v>200.25020002319999</v>
      </c>
    </row>
    <row r="4985" spans="1:11" x14ac:dyDescent="0.35">
      <c r="A4985" s="1" t="s">
        <v>1962</v>
      </c>
      <c r="B4985" s="18">
        <v>0.11065567215579999</v>
      </c>
      <c r="C4985" s="18">
        <v>0.1732736818158</v>
      </c>
      <c r="D4985" s="18">
        <v>0.4226036537033</v>
      </c>
      <c r="E4985" s="18">
        <v>5.0360758542880003E-2</v>
      </c>
      <c r="F4985" s="18">
        <v>0.2111543473252</v>
      </c>
      <c r="G4985" s="18">
        <v>0.10257815677440001</v>
      </c>
      <c r="H4985" s="18">
        <v>0.1647105841599</v>
      </c>
      <c r="I4985" s="18">
        <v>0.18478362483909999</v>
      </c>
      <c r="J4985" s="18">
        <v>4.5031116558509998E-2</v>
      </c>
      <c r="K4985" s="18">
        <v>0.14536569277299999</v>
      </c>
    </row>
    <row r="4986" spans="1:11" x14ac:dyDescent="0.35">
      <c r="B4986" s="10">
        <v>27.810265639480001</v>
      </c>
      <c r="C4986" s="10">
        <v>59.05538486943</v>
      </c>
      <c r="D4986" s="10">
        <v>3.3265669303559999</v>
      </c>
      <c r="E4986" s="10">
        <v>2.7670768627719999</v>
      </c>
      <c r="F4986" s="10">
        <v>4.6285987173420002</v>
      </c>
      <c r="G4986" s="10">
        <v>17.088023129010001</v>
      </c>
      <c r="H4986" s="10">
        <v>32.189069093219999</v>
      </c>
      <c r="I4986" s="10">
        <v>26.866315776210001</v>
      </c>
      <c r="J4986" s="10">
        <v>0.35376515486280002</v>
      </c>
      <c r="K4986" s="10">
        <v>87.219415663769993</v>
      </c>
    </row>
    <row r="4987" spans="1:11" x14ac:dyDescent="0.35">
      <c r="A4987" s="1" t="s">
        <v>1963</v>
      </c>
      <c r="B4987" s="18">
        <v>0.16730333385330001</v>
      </c>
      <c r="C4987" s="18">
        <v>0.13012394369899999</v>
      </c>
      <c r="D4987" s="18">
        <v>0.19756300547370001</v>
      </c>
      <c r="E4987" s="18">
        <v>0.17290070723500001</v>
      </c>
      <c r="F4987" s="18">
        <v>0.26884923628520002</v>
      </c>
      <c r="G4987" s="18">
        <v>0.15066518692139999</v>
      </c>
      <c r="H4987" s="18">
        <v>0.14951919284000001</v>
      </c>
      <c r="I4987" s="18">
        <v>0.1040541472877</v>
      </c>
      <c r="J4987" s="18">
        <v>0</v>
      </c>
      <c r="K4987" s="18">
        <v>0.1439935493451</v>
      </c>
    </row>
    <row r="4988" spans="1:11" x14ac:dyDescent="0.35">
      <c r="B4988" s="10">
        <v>42.047100398799998</v>
      </c>
      <c r="C4988" s="10">
        <v>44.349029208250002</v>
      </c>
      <c r="D4988" s="10">
        <v>1.555136958499</v>
      </c>
      <c r="E4988" s="10">
        <v>9.5000464724839997</v>
      </c>
      <c r="F4988" s="10">
        <v>5.8932967565730001</v>
      </c>
      <c r="G4988" s="10">
        <v>25.09862021124</v>
      </c>
      <c r="H4988" s="10">
        <v>29.220245035470001</v>
      </c>
      <c r="I4988" s="10">
        <v>15.12878417278</v>
      </c>
      <c r="J4988" s="10">
        <v>0</v>
      </c>
      <c r="K4988" s="10">
        <v>86.39612960705</v>
      </c>
    </row>
    <row r="4989" spans="1:11" x14ac:dyDescent="0.35">
      <c r="A4989" s="1" t="s">
        <v>1964</v>
      </c>
      <c r="B4989" s="16">
        <v>0.37540119949299999</v>
      </c>
      <c r="C4989" s="17">
        <v>0.20951673354059999</v>
      </c>
      <c r="D4989" s="18">
        <v>0.31505655064179999</v>
      </c>
      <c r="E4989" s="18">
        <v>0.44439882612550002</v>
      </c>
      <c r="F4989" s="18">
        <v>0.34986388470070001</v>
      </c>
      <c r="G4989" s="18">
        <v>0.3588554336077</v>
      </c>
      <c r="H4989" s="18">
        <v>0.25008124109840002</v>
      </c>
      <c r="I4989" s="17">
        <v>0.1549926361257</v>
      </c>
      <c r="J4989" s="18">
        <v>0.41753064459650002</v>
      </c>
      <c r="K4989" s="18">
        <v>0.2817245125974</v>
      </c>
    </row>
    <row r="4990" spans="1:11" x14ac:dyDescent="0.35">
      <c r="B4990" s="8">
        <v>94.346786530580005</v>
      </c>
      <c r="C4990" s="9">
        <v>71.40779376399</v>
      </c>
      <c r="D4990" s="10">
        <v>2.4799991513870001</v>
      </c>
      <c r="E4990" s="10">
        <v>24.417537487410002</v>
      </c>
      <c r="F4990" s="10">
        <v>7.6691744616350004</v>
      </c>
      <c r="G4990" s="10">
        <v>59.780075430149999</v>
      </c>
      <c r="H4990" s="10">
        <v>48.872890529110002</v>
      </c>
      <c r="I4990" s="9">
        <v>22.534903234870001</v>
      </c>
      <c r="J4990" s="10">
        <v>3.280127263861</v>
      </c>
      <c r="K4990" s="10">
        <v>169.03470755839999</v>
      </c>
    </row>
    <row r="4991" spans="1:11" x14ac:dyDescent="0.35">
      <c r="A4991" s="1" t="s">
        <v>1945</v>
      </c>
      <c r="B4991" s="18">
        <v>3.0752087149100001E-2</v>
      </c>
      <c r="C4991" s="18">
        <v>9.6470513981160005E-3</v>
      </c>
      <c r="D4991" s="18">
        <v>0</v>
      </c>
      <c r="E4991" s="18">
        <v>1.4722861881790001E-2</v>
      </c>
      <c r="F4991" s="18">
        <v>0</v>
      </c>
      <c r="G4991" s="18">
        <v>4.1538717682510003E-2</v>
      </c>
      <c r="H4991" s="18">
        <v>1.1467549689859999E-2</v>
      </c>
      <c r="I4991" s="18">
        <v>7.2000593802440003E-3</v>
      </c>
      <c r="J4991" s="16">
        <v>0.19750289297590001</v>
      </c>
      <c r="K4991" s="18">
        <v>2.0947001092230001E-2</v>
      </c>
    </row>
    <row r="4992" spans="1:11" x14ac:dyDescent="0.35">
      <c r="B4992" s="10">
        <v>7.7286929438280003</v>
      </c>
      <c r="C4992" s="10">
        <v>3.287921900203</v>
      </c>
      <c r="D4992" s="10">
        <v>0</v>
      </c>
      <c r="E4992" s="10">
        <v>0.80894910334189996</v>
      </c>
      <c r="F4992" s="10">
        <v>0</v>
      </c>
      <c r="G4992" s="10">
        <v>6.9197438404860003</v>
      </c>
      <c r="H4992" s="10">
        <v>2.2410809310130002</v>
      </c>
      <c r="I4992" s="10">
        <v>1.04684096919</v>
      </c>
      <c r="J4992" s="8">
        <v>1.551585811307</v>
      </c>
      <c r="K4992" s="10">
        <v>12.56820065534</v>
      </c>
    </row>
    <row r="4993" spans="1:11" x14ac:dyDescent="0.35">
      <c r="A4993" s="1" t="s">
        <v>1946</v>
      </c>
      <c r="B4993" s="18">
        <v>1</v>
      </c>
      <c r="C4993" s="18">
        <v>1</v>
      </c>
      <c r="D4993" s="18">
        <v>1</v>
      </c>
      <c r="E4993" s="18">
        <v>1</v>
      </c>
      <c r="F4993" s="18">
        <v>1</v>
      </c>
      <c r="G4993" s="18">
        <v>1</v>
      </c>
      <c r="H4993" s="18">
        <v>1</v>
      </c>
      <c r="I4993" s="18">
        <v>1</v>
      </c>
      <c r="J4993" s="18">
        <v>1</v>
      </c>
      <c r="K4993" s="18">
        <v>1</v>
      </c>
    </row>
    <row r="4994" spans="1:11" x14ac:dyDescent="0.35">
      <c r="B4994" s="10">
        <v>251.32254946980001</v>
      </c>
      <c r="C4994" s="10">
        <v>340.82143491480002</v>
      </c>
      <c r="D4994" s="10">
        <v>7.8716000233430004</v>
      </c>
      <c r="E4994" s="10">
        <v>54.945098978520001</v>
      </c>
      <c r="F4994" s="10">
        <v>21.920451915739999</v>
      </c>
      <c r="G4994" s="10">
        <v>166.58539855219999</v>
      </c>
      <c r="H4994" s="10">
        <v>195.42805495709999</v>
      </c>
      <c r="I4994" s="10">
        <v>145.39337995770001</v>
      </c>
      <c r="J4994" s="10">
        <v>7.8560156154070002</v>
      </c>
      <c r="K4994" s="10">
        <v>600</v>
      </c>
    </row>
    <row r="4995" spans="1:11" x14ac:dyDescent="0.35">
      <c r="A4995" s="1" t="s">
        <v>258</v>
      </c>
    </row>
    <row r="4996" spans="1:11" x14ac:dyDescent="0.35">
      <c r="A4996" s="1" t="s">
        <v>49</v>
      </c>
    </row>
    <row r="4997" spans="1:11" x14ac:dyDescent="0.35">
      <c r="B4997" s="7"/>
      <c r="C4997" s="7"/>
      <c r="D4997" s="7"/>
      <c r="E4997" s="7"/>
      <c r="F4997" s="7"/>
      <c r="G4997" s="7"/>
      <c r="H4997" s="7"/>
      <c r="I4997" s="7"/>
      <c r="J4997" s="7"/>
    </row>
    <row r="4998" spans="1:11" x14ac:dyDescent="0.35">
      <c r="B4998" s="10"/>
      <c r="C4998" s="10"/>
      <c r="D4998" s="10"/>
      <c r="E4998" s="10"/>
      <c r="F4998" s="10"/>
      <c r="G4998" s="10"/>
      <c r="H4998" s="10"/>
      <c r="I4998" s="10"/>
      <c r="J4998" s="10"/>
    </row>
    <row r="4999" spans="1:11" x14ac:dyDescent="0.35">
      <c r="B4999" s="7"/>
      <c r="C4999" s="7"/>
      <c r="D4999" s="7"/>
      <c r="E4999" s="7"/>
      <c r="F4999" s="5"/>
      <c r="G4999" s="7"/>
      <c r="H4999" s="7"/>
      <c r="I4999" s="7"/>
      <c r="J4999" s="7"/>
    </row>
    <row r="5000" spans="1:11" x14ac:dyDescent="0.35">
      <c r="A5000" s="3" t="s">
        <v>1937</v>
      </c>
    </row>
    <row r="5001" spans="1:11" x14ac:dyDescent="0.35">
      <c r="A5001" s="1" t="s">
        <v>259</v>
      </c>
    </row>
    <row r="5002" spans="1:11" ht="31" x14ac:dyDescent="0.35">
      <c r="A5002" s="4" t="s">
        <v>1938</v>
      </c>
      <c r="B5002" s="4" t="s">
        <v>2076</v>
      </c>
      <c r="C5002" s="4" t="s">
        <v>2077</v>
      </c>
      <c r="D5002" s="4" t="s">
        <v>2078</v>
      </c>
      <c r="E5002" s="4" t="s">
        <v>2079</v>
      </c>
      <c r="F5002" s="4" t="s">
        <v>2080</v>
      </c>
      <c r="G5002" s="4" t="s">
        <v>1946</v>
      </c>
    </row>
    <row r="5003" spans="1:11" x14ac:dyDescent="0.35">
      <c r="A5003" s="1" t="s">
        <v>1958</v>
      </c>
      <c r="B5003" s="18">
        <v>0.53298954963769996</v>
      </c>
      <c r="C5003" s="18">
        <v>0.55536357972450001</v>
      </c>
      <c r="D5003" s="18">
        <v>0.53065236487540002</v>
      </c>
      <c r="E5003" s="18">
        <v>0.39492406228760002</v>
      </c>
      <c r="F5003" s="18">
        <v>0.4894791999359</v>
      </c>
      <c r="G5003" s="18">
        <v>0.47911602614490001</v>
      </c>
    </row>
    <row r="5004" spans="1:11" x14ac:dyDescent="0.35">
      <c r="B5004" s="10">
        <v>4.8445951568709997</v>
      </c>
      <c r="C5004" s="10">
        <v>20.232720504029999</v>
      </c>
      <c r="D5004" s="10">
        <v>31.38300788507</v>
      </c>
      <c r="E5004" s="10">
        <v>47.817066709259997</v>
      </c>
      <c r="F5004" s="10">
        <v>183.1922254317</v>
      </c>
      <c r="G5004" s="10">
        <v>287.4696156869</v>
      </c>
    </row>
    <row r="5005" spans="1:11" x14ac:dyDescent="0.35">
      <c r="A5005" s="1" t="s">
        <v>1959</v>
      </c>
      <c r="B5005" s="18">
        <v>0.13575316927889999</v>
      </c>
      <c r="C5005" s="18">
        <v>0.1315364155522</v>
      </c>
      <c r="D5005" s="18">
        <v>7.8410548822449994E-2</v>
      </c>
      <c r="E5005" s="18">
        <v>8.3303528396779999E-2</v>
      </c>
      <c r="F5005" s="18">
        <v>6.354361928077E-2</v>
      </c>
      <c r="G5005" s="18">
        <v>7.4218910820440007E-2</v>
      </c>
    </row>
    <row r="5006" spans="1:11" x14ac:dyDescent="0.35">
      <c r="B5006" s="10">
        <v>1.233925030735</v>
      </c>
      <c r="C5006" s="10">
        <v>4.7920670874570002</v>
      </c>
      <c r="D5006" s="10">
        <v>4.6372334033509999</v>
      </c>
      <c r="E5006" s="10">
        <v>10.08631976333</v>
      </c>
      <c r="F5006" s="10">
        <v>23.78180120739</v>
      </c>
      <c r="G5006" s="10">
        <v>44.531346492259999</v>
      </c>
    </row>
    <row r="5007" spans="1:11" x14ac:dyDescent="0.35">
      <c r="A5007" s="1" t="s">
        <v>1960</v>
      </c>
      <c r="B5007" s="18">
        <v>0.33125728108340002</v>
      </c>
      <c r="C5007" s="18">
        <v>0.25240493437990003</v>
      </c>
      <c r="D5007" s="18">
        <v>0.35115603028600001</v>
      </c>
      <c r="E5007" s="18">
        <v>0.50579084714519995</v>
      </c>
      <c r="F5007" s="18">
        <v>0.43076039259389998</v>
      </c>
      <c r="G5007" s="18">
        <v>0.4257180619425</v>
      </c>
    </row>
    <row r="5008" spans="1:11" x14ac:dyDescent="0.35">
      <c r="B5008" s="10">
        <v>3.0109547564399999</v>
      </c>
      <c r="C5008" s="10">
        <v>9.1954868442750008</v>
      </c>
      <c r="D5008" s="10">
        <v>20.767517864430001</v>
      </c>
      <c r="E5008" s="10">
        <v>61.240721922040002</v>
      </c>
      <c r="F5008" s="10">
        <v>161.21615577829999</v>
      </c>
      <c r="G5008" s="10">
        <v>255.43083716550001</v>
      </c>
    </row>
    <row r="5009" spans="1:7" x14ac:dyDescent="0.35">
      <c r="A5009" s="1" t="s">
        <v>1961</v>
      </c>
      <c r="B5009" s="18">
        <v>0.28294808560779999</v>
      </c>
      <c r="C5009" s="18">
        <v>0.27269816852540002</v>
      </c>
      <c r="D5009" s="18">
        <v>0.3943514430931</v>
      </c>
      <c r="E5009" s="18">
        <v>0.27825664641339998</v>
      </c>
      <c r="F5009" s="18">
        <v>0.34930408629830001</v>
      </c>
      <c r="G5009" s="18">
        <v>0.33375033337190002</v>
      </c>
    </row>
    <row r="5010" spans="1:7" x14ac:dyDescent="0.35">
      <c r="B5010" s="10">
        <v>2.571849534599</v>
      </c>
      <c r="C5010" s="10">
        <v>9.9347995208339999</v>
      </c>
      <c r="D5010" s="10">
        <v>23.322113057919999</v>
      </c>
      <c r="E5010" s="10">
        <v>33.691076068580003</v>
      </c>
      <c r="F5010" s="10">
        <v>130.73036184119999</v>
      </c>
      <c r="G5010" s="10">
        <v>200.25020002319999</v>
      </c>
    </row>
    <row r="5011" spans="1:7" x14ac:dyDescent="0.35">
      <c r="A5011" s="1" t="s">
        <v>1962</v>
      </c>
      <c r="B5011" s="18">
        <v>0.25004146402990002</v>
      </c>
      <c r="C5011" s="18">
        <v>0.28266541119909999</v>
      </c>
      <c r="D5011" s="18">
        <v>0.13630092178229999</v>
      </c>
      <c r="E5011" s="18">
        <v>0.1166674158742</v>
      </c>
      <c r="F5011" s="18">
        <v>0.14017511363759999</v>
      </c>
      <c r="G5011" s="18">
        <v>0.14536569277299999</v>
      </c>
    </row>
    <row r="5012" spans="1:7" x14ac:dyDescent="0.35">
      <c r="B5012" s="10">
        <v>2.2727456222729998</v>
      </c>
      <c r="C5012" s="10">
        <v>10.297920983199999</v>
      </c>
      <c r="D5012" s="10">
        <v>8.0608948271450007</v>
      </c>
      <c r="E5012" s="10">
        <v>14.12599064068</v>
      </c>
      <c r="F5012" s="10">
        <v>52.46186359048</v>
      </c>
      <c r="G5012" s="10">
        <v>87.219415663769993</v>
      </c>
    </row>
    <row r="5013" spans="1:7" x14ac:dyDescent="0.35">
      <c r="A5013" s="1" t="s">
        <v>1963</v>
      </c>
      <c r="B5013" s="18">
        <v>0.33125728108340002</v>
      </c>
      <c r="C5013" s="18">
        <v>0.16832433150699999</v>
      </c>
      <c r="D5013" s="18">
        <v>0.14572666244329999</v>
      </c>
      <c r="E5013" s="18">
        <v>0.1439246941822</v>
      </c>
      <c r="F5013" s="18">
        <v>0.13682553918929999</v>
      </c>
      <c r="G5013" s="18">
        <v>0.1439935493451</v>
      </c>
    </row>
    <row r="5014" spans="1:7" x14ac:dyDescent="0.35">
      <c r="B5014" s="10">
        <v>3.0109547564399999</v>
      </c>
      <c r="C5014" s="10">
        <v>6.1323055341500003</v>
      </c>
      <c r="D5014" s="10">
        <v>8.6183371623999996</v>
      </c>
      <c r="E5014" s="10">
        <v>17.426278517829999</v>
      </c>
      <c r="F5014" s="10">
        <v>51.208253636229998</v>
      </c>
      <c r="G5014" s="10">
        <v>86.39612960705</v>
      </c>
    </row>
    <row r="5015" spans="1:7" x14ac:dyDescent="0.35">
      <c r="A5015" s="1" t="s">
        <v>1964</v>
      </c>
      <c r="B5015" s="18">
        <v>0</v>
      </c>
      <c r="C5015" s="18">
        <v>8.4080602872829993E-2</v>
      </c>
      <c r="D5015" s="18">
        <v>0.2054293678428</v>
      </c>
      <c r="E5015" s="18">
        <v>0.36186615296309999</v>
      </c>
      <c r="F5015" s="18">
        <v>0.29393485340460002</v>
      </c>
      <c r="G5015" s="18">
        <v>0.2817245125974</v>
      </c>
    </row>
    <row r="5016" spans="1:7" x14ac:dyDescent="0.35">
      <c r="B5016" s="10">
        <v>0</v>
      </c>
      <c r="C5016" s="10">
        <v>3.0631813101260001</v>
      </c>
      <c r="D5016" s="10">
        <v>12.14918070203</v>
      </c>
      <c r="E5016" s="10">
        <v>43.814443404210003</v>
      </c>
      <c r="F5016" s="10">
        <v>110.00790214209999</v>
      </c>
      <c r="G5016" s="10">
        <v>169.03470755839999</v>
      </c>
    </row>
    <row r="5017" spans="1:7" x14ac:dyDescent="0.35">
      <c r="A5017" s="1" t="s">
        <v>1945</v>
      </c>
      <c r="B5017" s="18">
        <v>0</v>
      </c>
      <c r="C5017" s="18">
        <v>6.0695070343469999E-2</v>
      </c>
      <c r="D5017" s="18">
        <v>3.9781056016099998E-2</v>
      </c>
      <c r="E5017" s="18">
        <v>1.5981562170419999E-2</v>
      </c>
      <c r="F5017" s="18">
        <v>1.6216788189459999E-2</v>
      </c>
      <c r="G5017" s="18">
        <v>2.0947001092230001E-2</v>
      </c>
    </row>
    <row r="5018" spans="1:7" x14ac:dyDescent="0.35">
      <c r="B5018" s="10">
        <v>0</v>
      </c>
      <c r="C5018" s="10">
        <v>2.211211608153</v>
      </c>
      <c r="D5018" s="10">
        <v>2.3526686721210002</v>
      </c>
      <c r="E5018" s="10">
        <v>1.9350338391499999</v>
      </c>
      <c r="F5018" s="10">
        <v>6.0692865359140002</v>
      </c>
      <c r="G5018" s="10">
        <v>12.56820065534</v>
      </c>
    </row>
    <row r="5019" spans="1:7" x14ac:dyDescent="0.35">
      <c r="A5019" s="1" t="s">
        <v>1946</v>
      </c>
      <c r="B5019" s="18">
        <v>1</v>
      </c>
      <c r="C5019" s="18">
        <v>1</v>
      </c>
      <c r="D5019" s="18">
        <v>1</v>
      </c>
      <c r="E5019" s="18">
        <v>1</v>
      </c>
      <c r="F5019" s="18">
        <v>1</v>
      </c>
      <c r="G5019" s="18">
        <v>1</v>
      </c>
    </row>
    <row r="5020" spans="1:7" x14ac:dyDescent="0.35">
      <c r="B5020" s="10">
        <v>9.0894749440469997</v>
      </c>
      <c r="C5020" s="10">
        <v>36.431486043920003</v>
      </c>
      <c r="D5020" s="10">
        <v>59.140427824969997</v>
      </c>
      <c r="E5020" s="10">
        <v>121.0791422338</v>
      </c>
      <c r="F5020" s="10">
        <v>374.25946895329997</v>
      </c>
      <c r="G5020" s="10">
        <v>600</v>
      </c>
    </row>
    <row r="5021" spans="1:7" x14ac:dyDescent="0.35">
      <c r="A5021" s="1" t="s">
        <v>259</v>
      </c>
    </row>
    <row r="5022" spans="1:7" x14ac:dyDescent="0.35">
      <c r="A5022" s="1" t="s">
        <v>49</v>
      </c>
    </row>
    <row r="5023" spans="1:7" x14ac:dyDescent="0.35">
      <c r="B5023" s="7"/>
      <c r="C5023" s="7"/>
      <c r="D5023" s="7"/>
    </row>
    <row r="5024" spans="1:7" x14ac:dyDescent="0.35">
      <c r="B5024" s="10"/>
      <c r="C5024" s="10"/>
      <c r="D5024" s="10"/>
    </row>
    <row r="5025" spans="1:8" x14ac:dyDescent="0.35">
      <c r="B5025" s="7"/>
      <c r="C5025" s="7"/>
      <c r="D5025" s="7"/>
    </row>
    <row r="5026" spans="1:8" x14ac:dyDescent="0.35">
      <c r="A5026" s="3" t="s">
        <v>1937</v>
      </c>
    </row>
    <row r="5027" spans="1:8" x14ac:dyDescent="0.35">
      <c r="A5027" s="1" t="s">
        <v>260</v>
      </c>
    </row>
    <row r="5028" spans="1:8" ht="31" x14ac:dyDescent="0.35">
      <c r="A5028" s="4" t="s">
        <v>1938</v>
      </c>
      <c r="B5028" s="4" t="s">
        <v>2081</v>
      </c>
      <c r="C5028" s="4" t="s">
        <v>2082</v>
      </c>
      <c r="D5028" s="4" t="s">
        <v>2083</v>
      </c>
      <c r="E5028" s="4" t="s">
        <v>2084</v>
      </c>
      <c r="F5028" s="4" t="s">
        <v>1946</v>
      </c>
    </row>
    <row r="5029" spans="1:8" x14ac:dyDescent="0.35">
      <c r="A5029" s="1" t="s">
        <v>1958</v>
      </c>
      <c r="B5029" s="18">
        <v>0.45947591865449999</v>
      </c>
      <c r="C5029" s="18">
        <v>0.51104576596499995</v>
      </c>
      <c r="D5029" s="18">
        <v>0.55776877991310003</v>
      </c>
      <c r="E5029" s="18">
        <v>0.3184554266556</v>
      </c>
      <c r="F5029" s="18">
        <v>0.47911602614490001</v>
      </c>
    </row>
    <row r="5030" spans="1:8" x14ac:dyDescent="0.35">
      <c r="B5030" s="10">
        <v>98.860838657689996</v>
      </c>
      <c r="C5030" s="10">
        <v>57.124695719560002</v>
      </c>
      <c r="D5030" s="10">
        <v>103.7784591906</v>
      </c>
      <c r="E5030" s="10">
        <v>27.70562211903</v>
      </c>
      <c r="F5030" s="10">
        <v>287.4696156869</v>
      </c>
    </row>
    <row r="5031" spans="1:8" x14ac:dyDescent="0.35">
      <c r="A5031" s="1" t="s">
        <v>1959</v>
      </c>
      <c r="B5031" s="18">
        <v>7.1391154305659996E-2</v>
      </c>
      <c r="C5031" s="18">
        <v>7.2110959428849999E-2</v>
      </c>
      <c r="D5031" s="18">
        <v>8.024809559038E-2</v>
      </c>
      <c r="E5031" s="18">
        <v>7.1026460015570003E-2</v>
      </c>
      <c r="F5031" s="18">
        <v>7.4218910820440007E-2</v>
      </c>
    </row>
    <row r="5032" spans="1:8" x14ac:dyDescent="0.35">
      <c r="B5032" s="10">
        <v>15.3605207604</v>
      </c>
      <c r="C5032" s="10">
        <v>8.060563044957</v>
      </c>
      <c r="D5032" s="10">
        <v>14.93096066555</v>
      </c>
      <c r="E5032" s="10">
        <v>6.1793020213550003</v>
      </c>
      <c r="F5032" s="10">
        <v>44.531346492259999</v>
      </c>
    </row>
    <row r="5033" spans="1:8" x14ac:dyDescent="0.35">
      <c r="A5033" s="1" t="s">
        <v>1960</v>
      </c>
      <c r="B5033" s="18">
        <v>0.45515276338040001</v>
      </c>
      <c r="C5033" s="18">
        <v>0.41684327460620002</v>
      </c>
      <c r="D5033" s="17">
        <v>0.33204631655549999</v>
      </c>
      <c r="E5033" s="18">
        <v>0.56465390462919995</v>
      </c>
      <c r="F5033" s="18">
        <v>0.4257180619425</v>
      </c>
    </row>
    <row r="5034" spans="1:8" x14ac:dyDescent="0.35">
      <c r="B5034" s="10">
        <v>97.930668568930002</v>
      </c>
      <c r="C5034" s="10">
        <v>46.594741235480001</v>
      </c>
      <c r="D5034" s="9">
        <v>61.78053765832</v>
      </c>
      <c r="E5034" s="10">
        <v>49.124889702739999</v>
      </c>
      <c r="F5034" s="10">
        <v>255.43083716550001</v>
      </c>
    </row>
    <row r="5035" spans="1:8" x14ac:dyDescent="0.35">
      <c r="A5035" s="1" t="s">
        <v>1961</v>
      </c>
      <c r="B5035" s="18">
        <v>0.32682576874980002</v>
      </c>
      <c r="C5035" s="18">
        <v>0.3442947746999</v>
      </c>
      <c r="D5035" s="18">
        <v>0.41796574531960001</v>
      </c>
      <c r="E5035" s="17">
        <v>0.15722288653829999</v>
      </c>
      <c r="F5035" s="18">
        <v>0.33375033337190002</v>
      </c>
    </row>
    <row r="5036" spans="1:8" x14ac:dyDescent="0.35">
      <c r="B5036" s="10">
        <v>70.3198324042</v>
      </c>
      <c r="C5036" s="10">
        <v>38.485269915949999</v>
      </c>
      <c r="D5036" s="10">
        <v>77.766706574159997</v>
      </c>
      <c r="E5036" s="9">
        <v>13.67839112883</v>
      </c>
      <c r="F5036" s="10">
        <v>200.25020002319999</v>
      </c>
    </row>
    <row r="5037" spans="1:8" x14ac:dyDescent="0.35">
      <c r="A5037" s="1" t="s">
        <v>1962</v>
      </c>
      <c r="B5037" s="18">
        <v>0.1326501499047</v>
      </c>
      <c r="C5037" s="18">
        <v>0.16675099126510001</v>
      </c>
      <c r="D5037" s="18">
        <v>0.13980303459349999</v>
      </c>
      <c r="E5037" s="18">
        <v>0.16123254011720001</v>
      </c>
      <c r="F5037" s="18">
        <v>0.14536569277299999</v>
      </c>
    </row>
    <row r="5038" spans="1:8" x14ac:dyDescent="0.35">
      <c r="B5038" s="10">
        <v>28.54100625349</v>
      </c>
      <c r="C5038" s="10">
        <v>18.639425803609999</v>
      </c>
      <c r="D5038" s="10">
        <v>26.011752616470002</v>
      </c>
      <c r="E5038" s="10">
        <v>14.0272309902</v>
      </c>
      <c r="F5038" s="10">
        <v>87.219415663769993</v>
      </c>
      <c r="G5038" s="4"/>
      <c r="H5038" s="4"/>
    </row>
    <row r="5039" spans="1:8" x14ac:dyDescent="0.35">
      <c r="A5039" s="1" t="s">
        <v>1963</v>
      </c>
      <c r="B5039" s="18">
        <v>0.13320763836790001</v>
      </c>
      <c r="C5039" s="18">
        <v>0.13547488685719999</v>
      </c>
      <c r="D5039" s="18">
        <v>0.14592579860470001</v>
      </c>
      <c r="E5039" s="18">
        <v>0.1774808872933</v>
      </c>
      <c r="F5039" s="18">
        <v>0.1439935493451</v>
      </c>
      <c r="G5039" s="7"/>
      <c r="H5039" s="7"/>
    </row>
    <row r="5040" spans="1:8" x14ac:dyDescent="0.35">
      <c r="B5040" s="10">
        <v>28.660955471240001</v>
      </c>
      <c r="C5040" s="10">
        <v>15.1433828529</v>
      </c>
      <c r="D5040" s="10">
        <v>27.150954088399999</v>
      </c>
      <c r="E5040" s="10">
        <v>15.440837194509999</v>
      </c>
      <c r="F5040" s="10">
        <v>86.39612960705</v>
      </c>
      <c r="G5040" s="10"/>
      <c r="H5040" s="10"/>
    </row>
    <row r="5041" spans="1:13" x14ac:dyDescent="0.35">
      <c r="A5041" s="1" t="s">
        <v>1964</v>
      </c>
      <c r="B5041" s="18">
        <v>0.3219451250125</v>
      </c>
      <c r="C5041" s="18">
        <v>0.28136838774900003</v>
      </c>
      <c r="D5041" s="17">
        <v>0.18612051795080001</v>
      </c>
      <c r="E5041" s="18">
        <v>0.38717301733600001</v>
      </c>
      <c r="F5041" s="18">
        <v>0.2817245125974</v>
      </c>
    </row>
    <row r="5042" spans="1:13" x14ac:dyDescent="0.35">
      <c r="B5042" s="10">
        <v>69.269713097690001</v>
      </c>
      <c r="C5042" s="10">
        <v>31.45135838258</v>
      </c>
      <c r="D5042" s="9">
        <v>34.629583569920001</v>
      </c>
      <c r="E5042" s="10">
        <v>33.684052508230003</v>
      </c>
      <c r="F5042" s="10">
        <v>169.03470755839999</v>
      </c>
    </row>
    <row r="5043" spans="1:13" x14ac:dyDescent="0.35">
      <c r="A5043" s="1" t="s">
        <v>1945</v>
      </c>
      <c r="B5043" s="18">
        <v>1.3980163659460001E-2</v>
      </c>
      <c r="C5043" s="18">
        <v>0</v>
      </c>
      <c r="D5043" s="18">
        <v>2.9936807940999999E-2</v>
      </c>
      <c r="E5043" s="18">
        <v>4.5864208699609998E-2</v>
      </c>
      <c r="F5043" s="18">
        <v>2.0947001092230001E-2</v>
      </c>
    </row>
    <row r="5044" spans="1:13" x14ac:dyDescent="0.35">
      <c r="B5044" s="10">
        <v>3.0079720129699998</v>
      </c>
      <c r="C5044" s="10">
        <v>0</v>
      </c>
      <c r="D5044" s="10">
        <v>5.5700424855020003</v>
      </c>
      <c r="E5044" s="10">
        <v>3.9901861568660002</v>
      </c>
      <c r="F5044" s="10">
        <v>12.56820065534</v>
      </c>
    </row>
    <row r="5045" spans="1:13" x14ac:dyDescent="0.35">
      <c r="A5045" s="1" t="s">
        <v>1946</v>
      </c>
      <c r="B5045" s="18">
        <v>1</v>
      </c>
      <c r="C5045" s="18">
        <v>1</v>
      </c>
      <c r="D5045" s="18">
        <v>1</v>
      </c>
      <c r="E5045" s="18">
        <v>1</v>
      </c>
      <c r="F5045" s="18">
        <v>1</v>
      </c>
    </row>
    <row r="5046" spans="1:13" x14ac:dyDescent="0.35">
      <c r="B5046" s="10">
        <v>215.16</v>
      </c>
      <c r="C5046" s="10">
        <v>111.78</v>
      </c>
      <c r="D5046" s="10">
        <v>186.06</v>
      </c>
      <c r="E5046" s="10">
        <v>87</v>
      </c>
      <c r="F5046" s="10">
        <v>600</v>
      </c>
    </row>
    <row r="5047" spans="1:13" x14ac:dyDescent="0.35">
      <c r="A5047" s="1" t="s">
        <v>260</v>
      </c>
    </row>
    <row r="5048" spans="1:13" x14ac:dyDescent="0.35">
      <c r="A5048" s="1" t="s">
        <v>49</v>
      </c>
    </row>
    <row r="5049" spans="1:13" x14ac:dyDescent="0.35">
      <c r="B5049" s="7"/>
      <c r="C5049" s="7"/>
      <c r="D5049" s="7"/>
      <c r="E5049" s="7"/>
      <c r="F5049" s="7"/>
      <c r="G5049" s="7"/>
      <c r="H5049" s="7"/>
    </row>
    <row r="5050" spans="1:13" x14ac:dyDescent="0.35">
      <c r="B5050" s="10"/>
      <c r="C5050" s="10"/>
      <c r="D5050" s="10"/>
      <c r="E5050" s="10"/>
      <c r="F5050" s="10"/>
      <c r="G5050" s="10"/>
      <c r="H5050" s="10"/>
    </row>
    <row r="5051" spans="1:13" x14ac:dyDescent="0.35">
      <c r="B5051" s="7"/>
      <c r="C5051" s="7"/>
      <c r="D5051" s="7"/>
      <c r="E5051" s="7"/>
      <c r="F5051" s="7"/>
      <c r="G5051" s="7"/>
      <c r="H5051" s="7"/>
    </row>
    <row r="5052" spans="1:13" x14ac:dyDescent="0.35">
      <c r="A5052" s="3" t="s">
        <v>1937</v>
      </c>
    </row>
    <row r="5053" spans="1:13" x14ac:dyDescent="0.35">
      <c r="A5053" s="1" t="s">
        <v>261</v>
      </c>
    </row>
    <row r="5054" spans="1:13" ht="31" x14ac:dyDescent="0.35">
      <c r="A5054" s="4" t="s">
        <v>1938</v>
      </c>
      <c r="B5054" s="4" t="s">
        <v>2081</v>
      </c>
      <c r="C5054" s="4" t="s">
        <v>2082</v>
      </c>
      <c r="D5054" s="4" t="s">
        <v>2085</v>
      </c>
      <c r="E5054" s="4" t="s">
        <v>2084</v>
      </c>
      <c r="F5054" s="4" t="s">
        <v>2086</v>
      </c>
      <c r="G5054" s="4" t="s">
        <v>2087</v>
      </c>
      <c r="H5054" s="4" t="s">
        <v>2088</v>
      </c>
      <c r="I5054" s="4" t="s">
        <v>2089</v>
      </c>
      <c r="J5054" s="4" t="s">
        <v>2090</v>
      </c>
      <c r="K5054" s="4" t="s">
        <v>2091</v>
      </c>
      <c r="L5054" s="4" t="s">
        <v>2092</v>
      </c>
      <c r="M5054" s="4" t="s">
        <v>1946</v>
      </c>
    </row>
    <row r="5055" spans="1:13" x14ac:dyDescent="0.35">
      <c r="A5055" s="1" t="s">
        <v>1958</v>
      </c>
      <c r="B5055" s="18">
        <v>0.45947591865449999</v>
      </c>
      <c r="C5055" s="18">
        <v>0.51104576596499995</v>
      </c>
      <c r="D5055" s="18">
        <v>0.55776877991310003</v>
      </c>
      <c r="E5055" s="18">
        <v>0.3184554266556</v>
      </c>
      <c r="F5055" s="18">
        <v>0.47810014277410001</v>
      </c>
      <c r="G5055" s="18">
        <v>0.38762840379649999</v>
      </c>
      <c r="H5055" s="18">
        <v>0.50706557781189998</v>
      </c>
      <c r="I5055" s="18">
        <v>0.5641718378642</v>
      </c>
      <c r="J5055" s="18">
        <v>0.37434025909789997</v>
      </c>
      <c r="K5055" s="18">
        <v>0.1232371915254</v>
      </c>
      <c r="L5055" s="18">
        <v>0.31989282097069999</v>
      </c>
      <c r="M5055" s="18">
        <v>0.47911602614490001</v>
      </c>
    </row>
    <row r="5056" spans="1:13" x14ac:dyDescent="0.35">
      <c r="B5056" s="10">
        <v>98.860838657689996</v>
      </c>
      <c r="C5056" s="10">
        <v>57.124695719560002</v>
      </c>
      <c r="D5056" s="10">
        <v>103.7784591906</v>
      </c>
      <c r="E5056" s="10">
        <v>27.70562211903</v>
      </c>
      <c r="F5056" s="10">
        <v>81.691942275480002</v>
      </c>
      <c r="G5056" s="10">
        <v>17.168896382210001</v>
      </c>
      <c r="H5056" s="10">
        <v>52.729326194850003</v>
      </c>
      <c r="I5056" s="10">
        <v>4.3953695247170002</v>
      </c>
      <c r="J5056" s="10">
        <v>14.25527712293</v>
      </c>
      <c r="K5056" s="10">
        <v>1.3777040681249999</v>
      </c>
      <c r="L5056" s="10">
        <v>12.07264092798</v>
      </c>
      <c r="M5056" s="10">
        <v>287.4696156869</v>
      </c>
    </row>
    <row r="5057" spans="1:13" x14ac:dyDescent="0.35">
      <c r="A5057" s="1" t="s">
        <v>1959</v>
      </c>
      <c r="B5057" s="18">
        <v>7.1391154305659996E-2</v>
      </c>
      <c r="C5057" s="18">
        <v>7.2110959428849999E-2</v>
      </c>
      <c r="D5057" s="18">
        <v>8.024809559038E-2</v>
      </c>
      <c r="E5057" s="18">
        <v>7.1026460015570003E-2</v>
      </c>
      <c r="F5057" s="18">
        <v>8.5960393886630002E-2</v>
      </c>
      <c r="G5057" s="18">
        <v>1.5186737384050001E-2</v>
      </c>
      <c r="H5057" s="18">
        <v>7.1055318808759996E-2</v>
      </c>
      <c r="I5057" s="18">
        <v>8.6201258009390005E-2</v>
      </c>
      <c r="J5057" s="18">
        <v>0</v>
      </c>
      <c r="K5057" s="18">
        <v>9.0069284284780005E-2</v>
      </c>
      <c r="L5057" s="18">
        <v>0.13705459575750001</v>
      </c>
      <c r="M5057" s="18">
        <v>7.4218910820440007E-2</v>
      </c>
    </row>
    <row r="5058" spans="1:13" x14ac:dyDescent="0.35">
      <c r="B5058" s="10">
        <v>15.3605207604</v>
      </c>
      <c r="C5058" s="10">
        <v>8.060563044957</v>
      </c>
      <c r="D5058" s="10">
        <v>14.93096066555</v>
      </c>
      <c r="E5058" s="10">
        <v>6.1793020213550003</v>
      </c>
      <c r="F5058" s="10">
        <v>14.687867471900001</v>
      </c>
      <c r="G5058" s="10">
        <v>0.67265328850210004</v>
      </c>
      <c r="H5058" s="10">
        <v>7.3889832938640003</v>
      </c>
      <c r="I5058" s="10">
        <v>0.67157975109330004</v>
      </c>
      <c r="J5058" s="10">
        <v>0</v>
      </c>
      <c r="K5058" s="10">
        <v>1.0069104775619999</v>
      </c>
      <c r="L5058" s="10">
        <v>5.1723915437930001</v>
      </c>
      <c r="M5058" s="10">
        <v>44.531346492259999</v>
      </c>
    </row>
    <row r="5059" spans="1:13" x14ac:dyDescent="0.35">
      <c r="A5059" s="1" t="s">
        <v>1960</v>
      </c>
      <c r="B5059" s="18">
        <v>0.45515276338040001</v>
      </c>
      <c r="C5059" s="18">
        <v>0.41684327460620002</v>
      </c>
      <c r="D5059" s="18">
        <v>0.33204631655549999</v>
      </c>
      <c r="E5059" s="18">
        <v>0.56465390462919995</v>
      </c>
      <c r="F5059" s="18">
        <v>0.42305796717209998</v>
      </c>
      <c r="G5059" s="18">
        <v>0.57896631569949997</v>
      </c>
      <c r="H5059" s="18">
        <v>0.42187910337930001</v>
      </c>
      <c r="I5059" s="18">
        <v>0.34962690412640002</v>
      </c>
      <c r="J5059" s="18">
        <v>0.57175937657880005</v>
      </c>
      <c r="K5059" s="18">
        <v>0.78669352418979999</v>
      </c>
      <c r="L5059" s="18">
        <v>0.49171127435650003</v>
      </c>
      <c r="M5059" s="18">
        <v>0.4257180619425</v>
      </c>
    </row>
    <row r="5060" spans="1:13" x14ac:dyDescent="0.35">
      <c r="B5060" s="10">
        <v>97.930668568930002</v>
      </c>
      <c r="C5060" s="10">
        <v>46.594741235480001</v>
      </c>
      <c r="D5060" s="10">
        <v>61.78053765832</v>
      </c>
      <c r="E5060" s="10">
        <v>49.124889702739999</v>
      </c>
      <c r="F5060" s="10">
        <v>72.287004209770004</v>
      </c>
      <c r="G5060" s="10">
        <v>25.643664359159999</v>
      </c>
      <c r="H5060" s="10">
        <v>43.870855822769997</v>
      </c>
      <c r="I5060" s="10">
        <v>2.7238854127069998</v>
      </c>
      <c r="J5060" s="10">
        <v>21.77320809791</v>
      </c>
      <c r="K5060" s="10">
        <v>8.7946735496630009</v>
      </c>
      <c r="L5060" s="10">
        <v>18.557008055170002</v>
      </c>
      <c r="M5060" s="10">
        <v>255.43083716550001</v>
      </c>
    </row>
    <row r="5061" spans="1:13" x14ac:dyDescent="0.35">
      <c r="A5061" s="1" t="s">
        <v>1961</v>
      </c>
      <c r="B5061" s="18">
        <v>0.32682576874980002</v>
      </c>
      <c r="C5061" s="18">
        <v>0.3442947746999</v>
      </c>
      <c r="D5061" s="18">
        <v>0.41796574531960001</v>
      </c>
      <c r="E5061" s="17">
        <v>0.15722288653829999</v>
      </c>
      <c r="F5061" s="18">
        <v>0.33858599740459999</v>
      </c>
      <c r="G5061" s="18">
        <v>0.28145780079650001</v>
      </c>
      <c r="H5061" s="18">
        <v>0.3397449122797</v>
      </c>
      <c r="I5061" s="18">
        <v>0.40502464695020002</v>
      </c>
      <c r="J5061" s="18">
        <v>0.1932218606029</v>
      </c>
      <c r="K5061" s="18">
        <v>4.0397734537659998E-2</v>
      </c>
      <c r="L5061" s="18">
        <v>0.15550433893480001</v>
      </c>
      <c r="M5061" s="18">
        <v>0.33375033337190002</v>
      </c>
    </row>
    <row r="5062" spans="1:13" x14ac:dyDescent="0.35">
      <c r="B5062" s="10">
        <v>70.3198324042</v>
      </c>
      <c r="C5062" s="10">
        <v>38.485269915949999</v>
      </c>
      <c r="D5062" s="10">
        <v>77.766706574159997</v>
      </c>
      <c r="E5062" s="9">
        <v>13.67839112883</v>
      </c>
      <c r="F5062" s="10">
        <v>57.853460563250003</v>
      </c>
      <c r="G5062" s="10">
        <v>12.46637184095</v>
      </c>
      <c r="H5062" s="10">
        <v>35.32978984679</v>
      </c>
      <c r="I5062" s="10">
        <v>3.1554800691640001</v>
      </c>
      <c r="J5062" s="10">
        <v>7.3580949474709998</v>
      </c>
      <c r="K5062" s="10">
        <v>0.451617912796</v>
      </c>
      <c r="L5062" s="10">
        <v>5.8686782685679999</v>
      </c>
      <c r="M5062" s="10">
        <v>200.25020002319999</v>
      </c>
    </row>
    <row r="5063" spans="1:13" x14ac:dyDescent="0.35">
      <c r="A5063" s="1" t="s">
        <v>1962</v>
      </c>
      <c r="B5063" s="18">
        <v>0.1326501499047</v>
      </c>
      <c r="C5063" s="18">
        <v>0.16675099126510001</v>
      </c>
      <c r="D5063" s="18">
        <v>0.13980303459349999</v>
      </c>
      <c r="E5063" s="18">
        <v>0.16123254011720001</v>
      </c>
      <c r="F5063" s="18">
        <v>0.13951414536949999</v>
      </c>
      <c r="G5063" s="18">
        <v>0.106170603</v>
      </c>
      <c r="H5063" s="18">
        <v>0.16732066553220001</v>
      </c>
      <c r="I5063" s="18">
        <v>0.15914719091410001</v>
      </c>
      <c r="J5063" s="18">
        <v>0.181118398495</v>
      </c>
      <c r="K5063" s="18">
        <v>8.2839456987780002E-2</v>
      </c>
      <c r="L5063" s="18">
        <v>0.16438848203590001</v>
      </c>
      <c r="M5063" s="18">
        <v>0.14536569277299999</v>
      </c>
    </row>
    <row r="5064" spans="1:13" x14ac:dyDescent="0.35">
      <c r="B5064" s="10">
        <v>28.54100625349</v>
      </c>
      <c r="C5064" s="10">
        <v>18.639425803609999</v>
      </c>
      <c r="D5064" s="10">
        <v>26.011752616470002</v>
      </c>
      <c r="E5064" s="10">
        <v>14.0272309902</v>
      </c>
      <c r="F5064" s="10">
        <v>23.838481712229999</v>
      </c>
      <c r="G5064" s="10">
        <v>4.7025245412640002</v>
      </c>
      <c r="H5064" s="10">
        <v>17.39953634806</v>
      </c>
      <c r="I5064" s="10">
        <v>1.239889455553</v>
      </c>
      <c r="J5064" s="10">
        <v>6.8971821754639997</v>
      </c>
      <c r="K5064" s="10">
        <v>0.92608615532869998</v>
      </c>
      <c r="L5064" s="10">
        <v>6.2039626594069999</v>
      </c>
      <c r="M5064" s="10">
        <v>87.219415663769993</v>
      </c>
    </row>
    <row r="5065" spans="1:13" x14ac:dyDescent="0.35">
      <c r="A5065" s="1" t="s">
        <v>1963</v>
      </c>
      <c r="B5065" s="18">
        <v>0.13320763836790001</v>
      </c>
      <c r="C5065" s="18">
        <v>0.13547488685719999</v>
      </c>
      <c r="D5065" s="18">
        <v>0.14592579860470001</v>
      </c>
      <c r="E5065" s="18">
        <v>0.1774808872933</v>
      </c>
      <c r="F5065" s="18">
        <v>0.13901782062070001</v>
      </c>
      <c r="G5065" s="18">
        <v>0.1107934345305</v>
      </c>
      <c r="H5065" s="18">
        <v>0.1366119525466</v>
      </c>
      <c r="I5065" s="18">
        <v>0.12029775672030001</v>
      </c>
      <c r="J5065" s="18">
        <v>6.4274816640630006E-2</v>
      </c>
      <c r="K5065" s="18">
        <v>0.44926325625800001</v>
      </c>
      <c r="L5065" s="18">
        <v>0.21120337758320001</v>
      </c>
      <c r="M5065" s="18">
        <v>0.1439935493451</v>
      </c>
    </row>
    <row r="5066" spans="1:13" x14ac:dyDescent="0.35">
      <c r="B5066" s="10">
        <v>28.660955471240001</v>
      </c>
      <c r="C5066" s="10">
        <v>15.1433828529</v>
      </c>
      <c r="D5066" s="10">
        <v>27.150954088399999</v>
      </c>
      <c r="E5066" s="10">
        <v>15.440837194509999</v>
      </c>
      <c r="F5066" s="10">
        <v>23.75367577075</v>
      </c>
      <c r="G5066" s="10">
        <v>4.9072797004869999</v>
      </c>
      <c r="H5066" s="10">
        <v>14.206162916889999</v>
      </c>
      <c r="I5066" s="10">
        <v>0.93721993600719999</v>
      </c>
      <c r="J5066" s="10">
        <v>2.4476537080090002</v>
      </c>
      <c r="K5066" s="10">
        <v>5.022443372363</v>
      </c>
      <c r="L5066" s="10">
        <v>7.970740114142</v>
      </c>
      <c r="M5066" s="10">
        <v>86.39612960705</v>
      </c>
    </row>
    <row r="5067" spans="1:13" x14ac:dyDescent="0.35">
      <c r="A5067" s="1" t="s">
        <v>1964</v>
      </c>
      <c r="B5067" s="18">
        <v>0.3219451250125</v>
      </c>
      <c r="C5067" s="18">
        <v>0.28136838774900003</v>
      </c>
      <c r="D5067" s="17">
        <v>0.18612051795080001</v>
      </c>
      <c r="E5067" s="18">
        <v>0.38717301733600001</v>
      </c>
      <c r="F5067" s="18">
        <v>0.28404014655139997</v>
      </c>
      <c r="G5067" s="18">
        <v>0.46817288116900002</v>
      </c>
      <c r="H5067" s="18">
        <v>0.28526715083269999</v>
      </c>
      <c r="I5067" s="18">
        <v>0.2293291474061</v>
      </c>
      <c r="J5067" s="18">
        <v>0.50748455993810004</v>
      </c>
      <c r="K5067" s="18">
        <v>0.33743026793179998</v>
      </c>
      <c r="L5067" s="18">
        <v>0.28050789677339999</v>
      </c>
      <c r="M5067" s="18">
        <v>0.2817245125974</v>
      </c>
    </row>
    <row r="5068" spans="1:13" x14ac:dyDescent="0.35">
      <c r="B5068" s="10">
        <v>69.269713097690001</v>
      </c>
      <c r="C5068" s="10">
        <v>31.45135838258</v>
      </c>
      <c r="D5068" s="9">
        <v>34.629583569920001</v>
      </c>
      <c r="E5068" s="10">
        <v>33.684052508230003</v>
      </c>
      <c r="F5068" s="10">
        <v>48.533328439020003</v>
      </c>
      <c r="G5068" s="10">
        <v>20.736384658670001</v>
      </c>
      <c r="H5068" s="10">
        <v>29.664692905879999</v>
      </c>
      <c r="I5068" s="10">
        <v>1.786665476699</v>
      </c>
      <c r="J5068" s="10">
        <v>19.32555438991</v>
      </c>
      <c r="K5068" s="10">
        <v>3.7722301773</v>
      </c>
      <c r="L5068" s="10">
        <v>10.58626794103</v>
      </c>
      <c r="M5068" s="10">
        <v>169.03470755839999</v>
      </c>
    </row>
    <row r="5069" spans="1:13" x14ac:dyDescent="0.35">
      <c r="A5069" s="1" t="s">
        <v>1945</v>
      </c>
      <c r="B5069" s="18">
        <v>1.3980163659460001E-2</v>
      </c>
      <c r="C5069" s="18">
        <v>0</v>
      </c>
      <c r="D5069" s="18">
        <v>2.9936807940999999E-2</v>
      </c>
      <c r="E5069" s="18">
        <v>4.5864208699609998E-2</v>
      </c>
      <c r="F5069" s="18">
        <v>1.2881496167169999E-2</v>
      </c>
      <c r="G5069" s="18">
        <v>1.821854311993E-2</v>
      </c>
      <c r="H5069" s="18">
        <v>0</v>
      </c>
      <c r="I5069" s="18">
        <v>0</v>
      </c>
      <c r="J5069" s="18">
        <v>5.3900364323310003E-2</v>
      </c>
      <c r="K5069" s="18">
        <v>0</v>
      </c>
      <c r="L5069" s="18">
        <v>5.1341308915250003E-2</v>
      </c>
      <c r="M5069" s="18">
        <v>2.0947001092230001E-2</v>
      </c>
    </row>
    <row r="5070" spans="1:13" x14ac:dyDescent="0.35">
      <c r="B5070" s="10">
        <v>3.0079720129699998</v>
      </c>
      <c r="C5070" s="10">
        <v>0</v>
      </c>
      <c r="D5070" s="10">
        <v>5.5700424855020003</v>
      </c>
      <c r="E5070" s="10">
        <v>3.9901861568660002</v>
      </c>
      <c r="F5070" s="10">
        <v>2.201033522401</v>
      </c>
      <c r="G5070" s="10">
        <v>0.80693849056839995</v>
      </c>
      <c r="H5070" s="10">
        <v>0</v>
      </c>
      <c r="I5070" s="10">
        <v>0</v>
      </c>
      <c r="J5070" s="10">
        <v>2.0525834766140001</v>
      </c>
      <c r="K5070" s="10">
        <v>0</v>
      </c>
      <c r="L5070" s="10">
        <v>1.9376026802520001</v>
      </c>
      <c r="M5070" s="10">
        <v>12.56820065534</v>
      </c>
    </row>
    <row r="5071" spans="1:13" x14ac:dyDescent="0.35">
      <c r="A5071" s="1" t="s">
        <v>1946</v>
      </c>
      <c r="B5071" s="18">
        <v>1</v>
      </c>
      <c r="C5071" s="18">
        <v>1</v>
      </c>
      <c r="D5071" s="18">
        <v>1</v>
      </c>
      <c r="E5071" s="18">
        <v>1</v>
      </c>
      <c r="F5071" s="18">
        <v>1</v>
      </c>
      <c r="G5071" s="18">
        <v>1</v>
      </c>
      <c r="H5071" s="18">
        <v>1</v>
      </c>
      <c r="I5071" s="18">
        <v>1</v>
      </c>
      <c r="J5071" s="18">
        <v>1</v>
      </c>
      <c r="K5071" s="18">
        <v>1</v>
      </c>
      <c r="L5071" s="18">
        <v>1</v>
      </c>
      <c r="M5071" s="18">
        <v>1</v>
      </c>
    </row>
    <row r="5072" spans="1:13" x14ac:dyDescent="0.35">
      <c r="B5072" s="10">
        <v>215.16</v>
      </c>
      <c r="C5072" s="10">
        <v>111.78</v>
      </c>
      <c r="D5072" s="10">
        <v>186.06</v>
      </c>
      <c r="E5072" s="10">
        <v>87</v>
      </c>
      <c r="F5072" s="10">
        <v>170.86784747959999</v>
      </c>
      <c r="G5072" s="10">
        <v>44.292152520439998</v>
      </c>
      <c r="H5072" s="10">
        <v>103.9891653115</v>
      </c>
      <c r="I5072" s="10">
        <v>7.7908346885170001</v>
      </c>
      <c r="J5072" s="10">
        <v>38.081068697459997</v>
      </c>
      <c r="K5072" s="10">
        <v>11.17928809535</v>
      </c>
      <c r="L5072" s="10">
        <v>37.739643207189999</v>
      </c>
      <c r="M5072" s="10">
        <v>600</v>
      </c>
    </row>
    <row r="5073" spans="1:16" x14ac:dyDescent="0.35">
      <c r="A5073" s="1" t="s">
        <v>261</v>
      </c>
    </row>
    <row r="5074" spans="1:16" x14ac:dyDescent="0.35">
      <c r="A5074" s="1" t="s">
        <v>49</v>
      </c>
    </row>
    <row r="5075" spans="1:16" x14ac:dyDescent="0.35">
      <c r="B5075" s="6"/>
      <c r="C5075" s="7"/>
      <c r="D5075" s="5"/>
      <c r="E5075" s="6"/>
      <c r="F5075" s="7"/>
      <c r="G5075" s="5"/>
      <c r="H5075" s="7"/>
      <c r="I5075" s="7"/>
      <c r="J5075" s="7"/>
    </row>
    <row r="5076" spans="1:16" x14ac:dyDescent="0.35">
      <c r="B5076" s="9"/>
      <c r="C5076" s="10"/>
      <c r="D5076" s="8"/>
      <c r="E5076" s="9"/>
      <c r="F5076" s="10"/>
      <c r="G5076" s="8"/>
      <c r="H5076" s="10"/>
      <c r="I5076" s="10"/>
      <c r="J5076" s="10"/>
    </row>
    <row r="5077" spans="1:16" x14ac:dyDescent="0.35">
      <c r="B5077" s="6"/>
      <c r="C5077" s="7"/>
      <c r="D5077" s="5"/>
      <c r="E5077" s="6"/>
      <c r="F5077" s="7"/>
      <c r="G5077" s="7"/>
      <c r="H5077" s="5"/>
      <c r="I5077" s="7"/>
      <c r="J5077" s="7"/>
    </row>
    <row r="5078" spans="1:16" x14ac:dyDescent="0.35">
      <c r="A5078" s="3" t="s">
        <v>1937</v>
      </c>
    </row>
    <row r="5079" spans="1:16" x14ac:dyDescent="0.35">
      <c r="A5079" s="1" t="s">
        <v>262</v>
      </c>
    </row>
    <row r="5080" spans="1:16" ht="31" x14ac:dyDescent="0.35">
      <c r="A5080" s="4" t="s">
        <v>1938</v>
      </c>
      <c r="B5080" s="4" t="s">
        <v>2093</v>
      </c>
      <c r="C5080" s="4" t="s">
        <v>2094</v>
      </c>
      <c r="D5080" s="4" t="s">
        <v>2095</v>
      </c>
      <c r="E5080" s="4" t="s">
        <v>2096</v>
      </c>
      <c r="F5080" s="4" t="s">
        <v>2097</v>
      </c>
      <c r="G5080" s="4" t="s">
        <v>2098</v>
      </c>
      <c r="H5080" s="4" t="s">
        <v>2099</v>
      </c>
      <c r="I5080" s="4" t="s">
        <v>2100</v>
      </c>
      <c r="J5080" s="4" t="s">
        <v>2101</v>
      </c>
      <c r="K5080" s="4" t="s">
        <v>2102</v>
      </c>
      <c r="L5080" s="4" t="s">
        <v>2103</v>
      </c>
      <c r="M5080" s="4" t="s">
        <v>2104</v>
      </c>
      <c r="N5080" s="4" t="s">
        <v>2105</v>
      </c>
      <c r="O5080" s="4" t="s">
        <v>2106</v>
      </c>
      <c r="P5080" s="4" t="s">
        <v>1946</v>
      </c>
    </row>
    <row r="5081" spans="1:16" x14ac:dyDescent="0.35">
      <c r="A5081" s="1" t="s">
        <v>1958</v>
      </c>
      <c r="B5081" s="18">
        <v>0.45228985790609999</v>
      </c>
      <c r="C5081" s="18">
        <v>0.57954978247040001</v>
      </c>
      <c r="D5081" s="18">
        <v>0.21338527755309999</v>
      </c>
      <c r="E5081" s="18">
        <v>0.6468904220128</v>
      </c>
      <c r="F5081" s="18">
        <v>0.37058297762179998</v>
      </c>
      <c r="G5081" s="18">
        <v>0.65078016926439997</v>
      </c>
      <c r="H5081" s="18">
        <v>0.3699423913323</v>
      </c>
      <c r="I5081" s="18">
        <v>0.43776148321820002</v>
      </c>
      <c r="J5081" s="18">
        <v>0.55256411419759999</v>
      </c>
      <c r="K5081" s="18">
        <v>0.40915834337099999</v>
      </c>
      <c r="L5081" s="18">
        <v>0.39482147587950001</v>
      </c>
      <c r="M5081" s="18">
        <v>0.53561933079930002</v>
      </c>
      <c r="N5081" s="18">
        <v>0.44443353952929998</v>
      </c>
      <c r="O5081" s="18">
        <v>0.56559986871739998</v>
      </c>
      <c r="P5081" s="18">
        <v>0.47911602614490001</v>
      </c>
    </row>
    <row r="5082" spans="1:16" x14ac:dyDescent="0.35">
      <c r="B5082" s="10">
        <v>17.900316692560001</v>
      </c>
      <c r="C5082" s="10">
        <v>43.34060332064</v>
      </c>
      <c r="D5082" s="10">
        <v>8.2075783087370002</v>
      </c>
      <c r="E5082" s="10">
        <v>21.846550282630002</v>
      </c>
      <c r="F5082" s="10">
        <v>10.857583157700001</v>
      </c>
      <c r="G5082" s="10">
        <v>26.889235129519999</v>
      </c>
      <c r="H5082" s="10">
        <v>16.59971215417</v>
      </c>
      <c r="I5082" s="10">
        <v>23.604038927320001</v>
      </c>
      <c r="J5082" s="10">
        <v>23.930183327030001</v>
      </c>
      <c r="K5082" s="10">
        <v>17.800999587300002</v>
      </c>
      <c r="L5082" s="10">
        <v>17.168896382210001</v>
      </c>
      <c r="M5082" s="10">
        <v>25.012920632539998</v>
      </c>
      <c r="N5082" s="10">
        <v>13.14284534317</v>
      </c>
      <c r="O5082" s="10">
        <v>21.1681524414</v>
      </c>
      <c r="P5082" s="10">
        <v>287.4696156869</v>
      </c>
    </row>
    <row r="5083" spans="1:16" x14ac:dyDescent="0.35">
      <c r="A5083" s="1" t="s">
        <v>1959</v>
      </c>
      <c r="B5083" s="18">
        <v>0.1185377612339</v>
      </c>
      <c r="C5083" s="18">
        <v>6.3649885080589996E-2</v>
      </c>
      <c r="D5083" s="18">
        <v>2.617822988017E-2</v>
      </c>
      <c r="E5083" s="18">
        <v>0</v>
      </c>
      <c r="F5083" s="18">
        <v>8.9279937795200007E-2</v>
      </c>
      <c r="G5083" s="18">
        <v>9.2839400914760006E-2</v>
      </c>
      <c r="H5083" s="18">
        <v>0.1302391689464</v>
      </c>
      <c r="I5083" s="18">
        <v>1.738171973667E-2</v>
      </c>
      <c r="J5083" s="18">
        <v>1.9132058548060001E-2</v>
      </c>
      <c r="K5083" s="18">
        <v>7.2457306039810002E-2</v>
      </c>
      <c r="L5083" s="18">
        <v>1.546855186317E-2</v>
      </c>
      <c r="M5083" s="18">
        <v>0.13947237698029999</v>
      </c>
      <c r="N5083" s="18">
        <v>0.1572790124921</v>
      </c>
      <c r="O5083" s="18">
        <v>0.13419227595229999</v>
      </c>
      <c r="P5083" s="18">
        <v>7.4218910820440007E-2</v>
      </c>
    </row>
    <row r="5084" spans="1:16" x14ac:dyDescent="0.35">
      <c r="B5084" s="10">
        <v>4.691379718166</v>
      </c>
      <c r="C5084" s="10">
        <v>4.7599438462789996</v>
      </c>
      <c r="D5084" s="10">
        <v>1.0069104775619999</v>
      </c>
      <c r="E5084" s="10">
        <v>0</v>
      </c>
      <c r="F5084" s="10">
        <v>2.6157821796</v>
      </c>
      <c r="G5084" s="10">
        <v>3.8359811782570001</v>
      </c>
      <c r="H5084" s="10">
        <v>5.843971294887</v>
      </c>
      <c r="I5084" s="10">
        <v>0.93721993600719999</v>
      </c>
      <c r="J5084" s="10">
        <v>0.82856207400180004</v>
      </c>
      <c r="K5084" s="10">
        <v>3.1523553064679999</v>
      </c>
      <c r="L5084" s="10">
        <v>0.67265328850210004</v>
      </c>
      <c r="M5084" s="10">
        <v>6.5132292567460004</v>
      </c>
      <c r="N5084" s="10">
        <v>4.651075027099</v>
      </c>
      <c r="O5084" s="10">
        <v>5.0222829086890002</v>
      </c>
      <c r="P5084" s="10">
        <v>44.531346492259999</v>
      </c>
    </row>
    <row r="5085" spans="1:16" x14ac:dyDescent="0.35">
      <c r="A5085" s="1" t="s">
        <v>1960</v>
      </c>
      <c r="B5085" s="18">
        <v>0.42917238085999998</v>
      </c>
      <c r="C5085" s="18">
        <v>0.28231782266619998</v>
      </c>
      <c r="D5085" s="16">
        <v>0.70707226278019997</v>
      </c>
      <c r="E5085" s="18">
        <v>0.3531095779872</v>
      </c>
      <c r="F5085" s="18">
        <v>0.54013708458300003</v>
      </c>
      <c r="G5085" s="18">
        <v>0.25638042982089998</v>
      </c>
      <c r="H5085" s="18">
        <v>0.4566368855879</v>
      </c>
      <c r="I5085" s="18">
        <v>0.52672693390689995</v>
      </c>
      <c r="J5085" s="18">
        <v>0.42830382725440003</v>
      </c>
      <c r="K5085" s="18">
        <v>0.4822096685167</v>
      </c>
      <c r="L5085" s="18">
        <v>0.58970997225730004</v>
      </c>
      <c r="M5085" s="18">
        <v>0.31513116415289999</v>
      </c>
      <c r="N5085" s="18">
        <v>0.3982874479786</v>
      </c>
      <c r="O5085" s="18">
        <v>0.3002078553302</v>
      </c>
      <c r="P5085" s="18">
        <v>0.4257180619425</v>
      </c>
    </row>
    <row r="5086" spans="1:16" x14ac:dyDescent="0.35">
      <c r="B5086" s="10">
        <v>16.98539420861</v>
      </c>
      <c r="C5086" s="10">
        <v>21.112638003880001</v>
      </c>
      <c r="D5086" s="8">
        <v>27.19658559977</v>
      </c>
      <c r="E5086" s="10">
        <v>11.92508945606</v>
      </c>
      <c r="F5086" s="10">
        <v>15.825290600380001</v>
      </c>
      <c r="G5086" s="10">
        <v>10.593244824679999</v>
      </c>
      <c r="H5086" s="10">
        <v>20.489787159660001</v>
      </c>
      <c r="I5086" s="10">
        <v>28.401043784399999</v>
      </c>
      <c r="J5086" s="10">
        <v>18.548778037729999</v>
      </c>
      <c r="K5086" s="10">
        <v>20.97919851648</v>
      </c>
      <c r="L5086" s="10">
        <v>25.643664359159999</v>
      </c>
      <c r="M5086" s="10">
        <v>14.71632994656</v>
      </c>
      <c r="N5086" s="10">
        <v>11.778207235329999</v>
      </c>
      <c r="O5086" s="10">
        <v>11.235585432760001</v>
      </c>
      <c r="P5086" s="10">
        <v>255.43083716550001</v>
      </c>
    </row>
    <row r="5087" spans="1:16" x14ac:dyDescent="0.35">
      <c r="A5087" s="1" t="s">
        <v>1961</v>
      </c>
      <c r="B5087" s="18">
        <v>0.22441247828809999</v>
      </c>
      <c r="C5087" s="16">
        <v>0.50514765222799995</v>
      </c>
      <c r="D5087" s="18">
        <v>0.1266446656022</v>
      </c>
      <c r="E5087" s="18">
        <v>0.39787987153870003</v>
      </c>
      <c r="F5087" s="18">
        <v>0.12363058162520001</v>
      </c>
      <c r="G5087" s="18">
        <v>0.52920646351860001</v>
      </c>
      <c r="H5087" s="18">
        <v>0.1835080061446</v>
      </c>
      <c r="I5087" s="18">
        <v>0.31596607027500001</v>
      </c>
      <c r="J5087" s="18">
        <v>0.4368825220077</v>
      </c>
      <c r="K5087" s="18">
        <v>0.26948621801490003</v>
      </c>
      <c r="L5087" s="18">
        <v>0.28668070559300002</v>
      </c>
      <c r="M5087" s="18">
        <v>0.34056948159790001</v>
      </c>
      <c r="N5087" s="18">
        <v>0.28590073812299999</v>
      </c>
      <c r="O5087" s="18">
        <v>0.45568553910010001</v>
      </c>
      <c r="P5087" s="18">
        <v>0.33375033337190002</v>
      </c>
    </row>
    <row r="5088" spans="1:16" x14ac:dyDescent="0.35">
      <c r="B5088" s="10">
        <v>8.8815929893169994</v>
      </c>
      <c r="C5088" s="8">
        <v>37.776571876619997</v>
      </c>
      <c r="D5088" s="10">
        <v>4.8712170878579997</v>
      </c>
      <c r="E5088" s="10">
        <v>13.43705568088</v>
      </c>
      <c r="F5088" s="10">
        <v>3.6222098744140001</v>
      </c>
      <c r="G5088" s="10">
        <v>21.865996693940001</v>
      </c>
      <c r="H5088" s="10">
        <v>8.2342011928269994</v>
      </c>
      <c r="I5088" s="10">
        <v>17.03684702376</v>
      </c>
      <c r="J5088" s="10">
        <v>18.920300061830002</v>
      </c>
      <c r="K5088" s="10">
        <v>11.72437060953</v>
      </c>
      <c r="L5088" s="10">
        <v>12.46637184095</v>
      </c>
      <c r="M5088" s="10">
        <v>15.90427552411</v>
      </c>
      <c r="N5088" s="10">
        <v>8.4546931103069998</v>
      </c>
      <c r="O5088" s="10">
        <v>17.05449645681</v>
      </c>
      <c r="P5088" s="10">
        <v>200.25020002319999</v>
      </c>
    </row>
    <row r="5089" spans="1:16" x14ac:dyDescent="0.35">
      <c r="A5089" s="1" t="s">
        <v>1962</v>
      </c>
      <c r="B5089" s="18">
        <v>0.22787737961810001</v>
      </c>
      <c r="C5089" s="18">
        <v>7.4402130242310002E-2</v>
      </c>
      <c r="D5089" s="18">
        <v>8.6740611950890001E-2</v>
      </c>
      <c r="E5089" s="18">
        <v>0.24901055047410001</v>
      </c>
      <c r="F5089" s="18">
        <v>0.24695239599650001</v>
      </c>
      <c r="G5089" s="18">
        <v>0.1215737057458</v>
      </c>
      <c r="H5089" s="18">
        <v>0.18643438518780001</v>
      </c>
      <c r="I5089" s="18">
        <v>0.1217954129432</v>
      </c>
      <c r="J5089" s="18">
        <v>0.1156815921899</v>
      </c>
      <c r="K5089" s="18">
        <v>0.13967212535619999</v>
      </c>
      <c r="L5089" s="18">
        <v>0.1081407702865</v>
      </c>
      <c r="M5089" s="18">
        <v>0.19504984920140001</v>
      </c>
      <c r="N5089" s="18">
        <v>0.1585328014064</v>
      </c>
      <c r="O5089" s="18">
        <v>0.10991432961729999</v>
      </c>
      <c r="P5089" s="18">
        <v>0.14536569277299999</v>
      </c>
    </row>
    <row r="5090" spans="1:16" x14ac:dyDescent="0.35">
      <c r="B5090" s="10">
        <v>9.0187237032409993</v>
      </c>
      <c r="C5090" s="10">
        <v>5.5640314440249998</v>
      </c>
      <c r="D5090" s="10">
        <v>3.3363612208790001</v>
      </c>
      <c r="E5090" s="10">
        <v>8.4094946017459993</v>
      </c>
      <c r="F5090" s="10">
        <v>7.2353732832890003</v>
      </c>
      <c r="G5090" s="10">
        <v>5.0232384355860003</v>
      </c>
      <c r="H5090" s="10">
        <v>8.3655109613440004</v>
      </c>
      <c r="I5090" s="10">
        <v>6.5671919035590003</v>
      </c>
      <c r="J5090" s="10">
        <v>5.0098832651979999</v>
      </c>
      <c r="K5090" s="10">
        <v>6.0766289777639999</v>
      </c>
      <c r="L5090" s="10">
        <v>4.7025245412640002</v>
      </c>
      <c r="M5090" s="10">
        <v>9.1086451084259998</v>
      </c>
      <c r="N5090" s="10">
        <v>4.6881522328619996</v>
      </c>
      <c r="O5090" s="10">
        <v>4.1136559845900003</v>
      </c>
      <c r="P5090" s="10">
        <v>87.219415663769993</v>
      </c>
    </row>
    <row r="5091" spans="1:16" x14ac:dyDescent="0.35">
      <c r="A5091" s="1" t="s">
        <v>1963</v>
      </c>
      <c r="B5091" s="18">
        <v>0.1899387157919</v>
      </c>
      <c r="C5091" s="18">
        <v>9.1505342579190005E-2</v>
      </c>
      <c r="D5091" s="18">
        <v>0.2254545983499</v>
      </c>
      <c r="E5091" s="18">
        <v>8.3843678539870001E-2</v>
      </c>
      <c r="F5091" s="18">
        <v>0.1468175097404</v>
      </c>
      <c r="G5091" s="18">
        <v>9.8397379118820003E-2</v>
      </c>
      <c r="H5091" s="18">
        <v>0.20118875317679999</v>
      </c>
      <c r="I5091" s="18">
        <v>0.21907708084960001</v>
      </c>
      <c r="J5091" s="18">
        <v>0.15451086567059999</v>
      </c>
      <c r="K5091" s="18">
        <v>7.6282480828669993E-2</v>
      </c>
      <c r="L5091" s="18">
        <v>0.11284938593420001</v>
      </c>
      <c r="M5091" s="18">
        <v>0.19780037091389999</v>
      </c>
      <c r="N5091" s="18">
        <v>0.1578778236076</v>
      </c>
      <c r="O5091" s="18">
        <v>6.6844886347549995E-2</v>
      </c>
      <c r="P5091" s="18">
        <v>0.1439935493451</v>
      </c>
    </row>
    <row r="5092" spans="1:16" x14ac:dyDescent="0.35">
      <c r="B5092" s="10">
        <v>7.5172217670180004</v>
      </c>
      <c r="C5092" s="10">
        <v>6.8430648658679996</v>
      </c>
      <c r="D5092" s="10">
        <v>8.6718085345000002</v>
      </c>
      <c r="E5092" s="10">
        <v>2.8315385060149998</v>
      </c>
      <c r="F5092" s="10">
        <v>4.3015557035130003</v>
      </c>
      <c r="G5092" s="10">
        <v>4.0656282846560003</v>
      </c>
      <c r="H5092" s="10">
        <v>9.0275552887129997</v>
      </c>
      <c r="I5092" s="10">
        <v>11.812606048479999</v>
      </c>
      <c r="J5092" s="10">
        <v>6.6914829365730002</v>
      </c>
      <c r="K5092" s="10">
        <v>3.3187748258080001</v>
      </c>
      <c r="L5092" s="10">
        <v>4.9072797004869999</v>
      </c>
      <c r="M5092" s="10">
        <v>9.2370918939239992</v>
      </c>
      <c r="N5092" s="10">
        <v>4.66878314582</v>
      </c>
      <c r="O5092" s="10">
        <v>2.501738105671</v>
      </c>
      <c r="P5092" s="10">
        <v>86.39612960705</v>
      </c>
    </row>
    <row r="5093" spans="1:16" x14ac:dyDescent="0.35">
      <c r="A5093" s="1" t="s">
        <v>1964</v>
      </c>
      <c r="B5093" s="18">
        <v>0.23923366506810001</v>
      </c>
      <c r="C5093" s="18">
        <v>0.190812480087</v>
      </c>
      <c r="D5093" s="18">
        <v>0.48161766443019999</v>
      </c>
      <c r="E5093" s="18">
        <v>0.26926589944730001</v>
      </c>
      <c r="F5093" s="18">
        <v>0.39331957484259999</v>
      </c>
      <c r="G5093" s="18">
        <v>0.157983050702</v>
      </c>
      <c r="H5093" s="18">
        <v>0.25544813241109998</v>
      </c>
      <c r="I5093" s="18">
        <v>0.30764985305730003</v>
      </c>
      <c r="J5093" s="18">
        <v>0.27379296158380001</v>
      </c>
      <c r="K5093" s="18">
        <v>0.40592718768800001</v>
      </c>
      <c r="L5093" s="18">
        <v>0.4768605863232</v>
      </c>
      <c r="M5093" s="18">
        <v>0.11733079323910001</v>
      </c>
      <c r="N5093" s="18">
        <v>0.240409624371</v>
      </c>
      <c r="O5093" s="18">
        <v>0.23336296898270001</v>
      </c>
      <c r="P5093" s="18">
        <v>0.2817245125974</v>
      </c>
    </row>
    <row r="5094" spans="1:16" x14ac:dyDescent="0.35">
      <c r="B5094" s="10">
        <v>9.4681724415959998</v>
      </c>
      <c r="C5094" s="10">
        <v>14.269573138009999</v>
      </c>
      <c r="D5094" s="10">
        <v>18.524777065270001</v>
      </c>
      <c r="E5094" s="10">
        <v>9.09355095005</v>
      </c>
      <c r="F5094" s="10">
        <v>11.52373489687</v>
      </c>
      <c r="G5094" s="10">
        <v>6.5276165400190003</v>
      </c>
      <c r="H5094" s="10">
        <v>11.462231870949999</v>
      </c>
      <c r="I5094" s="10">
        <v>16.588437735919999</v>
      </c>
      <c r="J5094" s="10">
        <v>11.85729510116</v>
      </c>
      <c r="K5094" s="10">
        <v>17.660423690670001</v>
      </c>
      <c r="L5094" s="10">
        <v>20.736384658670001</v>
      </c>
      <c r="M5094" s="10">
        <v>5.4792380526319997</v>
      </c>
      <c r="N5094" s="10">
        <v>7.1094240895130003</v>
      </c>
      <c r="O5094" s="10">
        <v>8.7338473270940007</v>
      </c>
      <c r="P5094" s="10">
        <v>169.03470755839999</v>
      </c>
    </row>
    <row r="5095" spans="1:16" x14ac:dyDescent="0.35">
      <c r="A5095" s="1" t="s">
        <v>1945</v>
      </c>
      <c r="B5095" s="18">
        <v>0</v>
      </c>
      <c r="C5095" s="16">
        <v>7.4482509782829998E-2</v>
      </c>
      <c r="D5095" s="18">
        <v>5.3364229786520001E-2</v>
      </c>
      <c r="E5095" s="18">
        <v>0</v>
      </c>
      <c r="F5095" s="18">
        <v>0</v>
      </c>
      <c r="G5095" s="18">
        <v>0</v>
      </c>
      <c r="H5095" s="18">
        <v>4.3181554133400003E-2</v>
      </c>
      <c r="I5095" s="18">
        <v>1.8129863138239999E-2</v>
      </c>
      <c r="J5095" s="18">
        <v>0</v>
      </c>
      <c r="K5095" s="18">
        <v>3.6174682072480001E-2</v>
      </c>
      <c r="L5095" s="18">
        <v>0</v>
      </c>
      <c r="M5095" s="18">
        <v>9.7771280674069996E-3</v>
      </c>
      <c r="N5095" s="18">
        <v>0</v>
      </c>
      <c r="O5095" s="18">
        <v>0</v>
      </c>
      <c r="P5095" s="18">
        <v>2.0947001092230001E-2</v>
      </c>
    </row>
    <row r="5096" spans="1:16" x14ac:dyDescent="0.35">
      <c r="B5096" s="10">
        <v>0</v>
      </c>
      <c r="C5096" s="8">
        <v>5.5700424855020003</v>
      </c>
      <c r="D5096" s="10">
        <v>2.0525834766140001</v>
      </c>
      <c r="E5096" s="10">
        <v>0</v>
      </c>
      <c r="F5096" s="10">
        <v>0</v>
      </c>
      <c r="G5096" s="10">
        <v>0</v>
      </c>
      <c r="H5096" s="10">
        <v>1.9376026802520001</v>
      </c>
      <c r="I5096" s="10">
        <v>0.97755972525519996</v>
      </c>
      <c r="J5096" s="10">
        <v>0</v>
      </c>
      <c r="K5096" s="10">
        <v>1.573829572525</v>
      </c>
      <c r="L5096" s="10">
        <v>0</v>
      </c>
      <c r="M5096" s="10">
        <v>0.45658271518920002</v>
      </c>
      <c r="N5096" s="10">
        <v>0</v>
      </c>
      <c r="O5096" s="10">
        <v>0</v>
      </c>
      <c r="P5096" s="10">
        <v>12.56820065534</v>
      </c>
    </row>
    <row r="5097" spans="1:16" x14ac:dyDescent="0.35">
      <c r="A5097" s="1" t="s">
        <v>1946</v>
      </c>
      <c r="B5097" s="18">
        <v>1</v>
      </c>
      <c r="C5097" s="18">
        <v>1</v>
      </c>
      <c r="D5097" s="18">
        <v>1</v>
      </c>
      <c r="E5097" s="18">
        <v>1</v>
      </c>
      <c r="F5097" s="18">
        <v>1</v>
      </c>
      <c r="G5097" s="18">
        <v>1</v>
      </c>
      <c r="H5097" s="18">
        <v>1</v>
      </c>
      <c r="I5097" s="18">
        <v>1</v>
      </c>
      <c r="J5097" s="18">
        <v>1</v>
      </c>
      <c r="K5097" s="18">
        <v>1</v>
      </c>
      <c r="L5097" s="18">
        <v>1</v>
      </c>
      <c r="M5097" s="18">
        <v>1</v>
      </c>
      <c r="N5097" s="18">
        <v>1</v>
      </c>
      <c r="O5097" s="18">
        <v>1</v>
      </c>
      <c r="P5097" s="18">
        <v>1</v>
      </c>
    </row>
    <row r="5098" spans="1:16" x14ac:dyDescent="0.35">
      <c r="B5098" s="10">
        <v>39.577090619339998</v>
      </c>
      <c r="C5098" s="10">
        <v>74.783227656299999</v>
      </c>
      <c r="D5098" s="10">
        <v>38.463657862680002</v>
      </c>
      <c r="E5098" s="10">
        <v>33.771639738689998</v>
      </c>
      <c r="F5098" s="10">
        <v>29.29865593769</v>
      </c>
      <c r="G5098" s="10">
        <v>41.318461132460001</v>
      </c>
      <c r="H5098" s="10">
        <v>44.871073288970003</v>
      </c>
      <c r="I5098" s="10">
        <v>53.919862372979999</v>
      </c>
      <c r="J5098" s="10">
        <v>43.307523438760001</v>
      </c>
      <c r="K5098" s="10">
        <v>43.506382982769999</v>
      </c>
      <c r="L5098" s="10">
        <v>43.485214029879998</v>
      </c>
      <c r="M5098" s="10">
        <v>46.699062551030003</v>
      </c>
      <c r="N5098" s="10">
        <v>29.572127605599999</v>
      </c>
      <c r="O5098" s="10">
        <v>37.426020782850003</v>
      </c>
      <c r="P5098" s="10">
        <v>600</v>
      </c>
    </row>
    <row r="5099" spans="1:16" x14ac:dyDescent="0.35">
      <c r="A5099" s="1" t="s">
        <v>262</v>
      </c>
    </row>
    <row r="5100" spans="1:16" x14ac:dyDescent="0.35">
      <c r="A5100" s="1" t="s">
        <v>49</v>
      </c>
    </row>
    <row r="5101" spans="1:16" x14ac:dyDescent="0.35">
      <c r="B5101" s="7"/>
      <c r="C5101" s="7"/>
      <c r="D5101" s="7"/>
      <c r="E5101" s="7"/>
      <c r="F5101" s="7"/>
    </row>
    <row r="5102" spans="1:16" x14ac:dyDescent="0.35">
      <c r="B5102" s="10"/>
      <c r="C5102" s="10"/>
      <c r="D5102" s="10"/>
      <c r="E5102" s="10"/>
      <c r="F5102" s="10"/>
    </row>
    <row r="5103" spans="1:16" x14ac:dyDescent="0.35">
      <c r="B5103" s="7"/>
      <c r="C5103" s="7"/>
      <c r="D5103" s="7"/>
      <c r="E5103" s="7"/>
      <c r="F5103" s="7"/>
    </row>
    <row r="5104" spans="1:16" x14ac:dyDescent="0.35">
      <c r="A5104" s="3" t="s">
        <v>1937</v>
      </c>
    </row>
    <row r="5105" spans="1:15" x14ac:dyDescent="0.35">
      <c r="A5105" s="1" t="s">
        <v>263</v>
      </c>
    </row>
    <row r="5106" spans="1:15" ht="31" x14ac:dyDescent="0.35">
      <c r="A5106" s="4" t="s">
        <v>1938</v>
      </c>
      <c r="B5106" s="4" t="s">
        <v>2093</v>
      </c>
      <c r="C5106" s="4" t="s">
        <v>2094</v>
      </c>
      <c r="D5106" s="4" t="s">
        <v>2095</v>
      </c>
      <c r="E5106" s="4" t="s">
        <v>2096</v>
      </c>
      <c r="F5106" s="4" t="s">
        <v>2097</v>
      </c>
      <c r="G5106" s="4" t="s">
        <v>2098</v>
      </c>
      <c r="H5106" s="4" t="s">
        <v>2099</v>
      </c>
      <c r="I5106" s="4" t="s">
        <v>2100</v>
      </c>
      <c r="J5106" s="4" t="s">
        <v>2101</v>
      </c>
      <c r="K5106" s="4" t="s">
        <v>2102</v>
      </c>
      <c r="L5106" s="4" t="s">
        <v>2103</v>
      </c>
      <c r="M5106" s="4" t="s">
        <v>2104</v>
      </c>
      <c r="N5106" s="4" t="s">
        <v>2105</v>
      </c>
      <c r="O5106" s="4" t="s">
        <v>1946</v>
      </c>
    </row>
    <row r="5107" spans="1:15" x14ac:dyDescent="0.35">
      <c r="A5107" s="1" t="s">
        <v>1958</v>
      </c>
      <c r="B5107" s="18">
        <v>0.49874617004990002</v>
      </c>
      <c r="C5107" s="18">
        <v>0.52544605042820003</v>
      </c>
      <c r="D5107" s="18">
        <v>0.2436885559475</v>
      </c>
      <c r="E5107" s="18">
        <v>0.63496462646359997</v>
      </c>
      <c r="F5107" s="18">
        <v>0.42185213548709999</v>
      </c>
      <c r="G5107" s="18">
        <v>0.63586033646060003</v>
      </c>
      <c r="H5107" s="18">
        <v>0.28896048873660002</v>
      </c>
      <c r="I5107" s="18">
        <v>0.58117826541130002</v>
      </c>
      <c r="J5107" s="18">
        <v>0.52331145791910005</v>
      </c>
      <c r="K5107" s="18">
        <v>0.41602791105760001</v>
      </c>
      <c r="L5107" s="18">
        <v>0.39482147587950001</v>
      </c>
      <c r="M5107" s="18">
        <v>0.62012208081200004</v>
      </c>
      <c r="N5107" s="18">
        <v>0.38983241745399999</v>
      </c>
      <c r="O5107" s="18">
        <v>0.47911602614490001</v>
      </c>
    </row>
    <row r="5108" spans="1:15" x14ac:dyDescent="0.35">
      <c r="B5108" s="10">
        <v>17.674173438019999</v>
      </c>
      <c r="C5108" s="10">
        <v>41.168224387530003</v>
      </c>
      <c r="D5108" s="10">
        <v>9.6016092457659994</v>
      </c>
      <c r="E5108" s="10">
        <v>30.771814950909999</v>
      </c>
      <c r="F5108" s="10">
        <v>12.910745648640001</v>
      </c>
      <c r="G5108" s="10">
        <v>26.141829208170002</v>
      </c>
      <c r="H5108" s="10">
        <v>12.07264092798</v>
      </c>
      <c r="I5108" s="10">
        <v>21.149887194289999</v>
      </c>
      <c r="J5108" s="10">
        <v>23.074923903799998</v>
      </c>
      <c r="K5108" s="10">
        <v>21.48067445241</v>
      </c>
      <c r="L5108" s="10">
        <v>17.168896382210001</v>
      </c>
      <c r="M5108" s="10">
        <v>31.411575190160001</v>
      </c>
      <c r="N5108" s="10">
        <v>22.842620757039999</v>
      </c>
      <c r="O5108" s="10">
        <v>287.4696156869</v>
      </c>
    </row>
    <row r="5109" spans="1:15" x14ac:dyDescent="0.35">
      <c r="A5109" s="1" t="s">
        <v>1959</v>
      </c>
      <c r="B5109" s="18">
        <v>0.1101527718069</v>
      </c>
      <c r="C5109" s="18">
        <v>0.120116492054</v>
      </c>
      <c r="D5109" s="18">
        <v>2.555535785354E-2</v>
      </c>
      <c r="E5109" s="18">
        <v>1.6257450913319999E-2</v>
      </c>
      <c r="F5109" s="18">
        <v>9.9855026502550001E-2</v>
      </c>
      <c r="G5109" s="18">
        <v>0.13136933833860001</v>
      </c>
      <c r="H5109" s="18">
        <v>0.12380197484119999</v>
      </c>
      <c r="I5109" s="18">
        <v>0.1068852828483</v>
      </c>
      <c r="J5109" s="18">
        <v>6.2477006648699998E-2</v>
      </c>
      <c r="K5109" s="18">
        <v>6.0345289254189999E-2</v>
      </c>
      <c r="L5109" s="18">
        <v>1.546855186317E-2</v>
      </c>
      <c r="M5109" s="18">
        <v>0.1058092948672</v>
      </c>
      <c r="N5109" s="18">
        <v>0</v>
      </c>
      <c r="O5109" s="18">
        <v>7.4218910820440007E-2</v>
      </c>
    </row>
    <row r="5110" spans="1:15" x14ac:dyDescent="0.35">
      <c r="B5110" s="10">
        <v>3.9035070552989999</v>
      </c>
      <c r="C5110" s="10">
        <v>9.4110188733779996</v>
      </c>
      <c r="D5110" s="10">
        <v>1.0069104775619999</v>
      </c>
      <c r="E5110" s="10">
        <v>0.78787266286699997</v>
      </c>
      <c r="F5110" s="10">
        <v>3.0560538645220001</v>
      </c>
      <c r="G5110" s="10">
        <v>5.4009262869779997</v>
      </c>
      <c r="H5110" s="10">
        <v>5.1723915437930001</v>
      </c>
      <c r="I5110" s="10">
        <v>3.889704432377</v>
      </c>
      <c r="J5110" s="10">
        <v>2.7548645311320001</v>
      </c>
      <c r="K5110" s="10">
        <v>3.1157945867399999</v>
      </c>
      <c r="L5110" s="10">
        <v>0.67265328850210004</v>
      </c>
      <c r="M5110" s="10">
        <v>5.3596488891130001</v>
      </c>
      <c r="N5110" s="10">
        <v>0</v>
      </c>
      <c r="O5110" s="10">
        <v>44.531346492259999</v>
      </c>
    </row>
    <row r="5111" spans="1:15" x14ac:dyDescent="0.35">
      <c r="A5111" s="1" t="s">
        <v>1960</v>
      </c>
      <c r="B5111" s="18">
        <v>0.39110105814320001</v>
      </c>
      <c r="C5111" s="18">
        <v>0.30314437202439998</v>
      </c>
      <c r="D5111" s="18">
        <v>0.67866157885389999</v>
      </c>
      <c r="E5111" s="18">
        <v>0.3167679467972</v>
      </c>
      <c r="F5111" s="18">
        <v>0.44456632077329999</v>
      </c>
      <c r="G5111" s="18">
        <v>0.23277032520079999</v>
      </c>
      <c r="H5111" s="18">
        <v>0.54086072286480003</v>
      </c>
      <c r="I5111" s="18">
        <v>0.31193645174029999</v>
      </c>
      <c r="J5111" s="18">
        <v>0.39204165928619999</v>
      </c>
      <c r="K5111" s="18">
        <v>0.51313670586350002</v>
      </c>
      <c r="L5111" s="18">
        <v>0.58970997225730004</v>
      </c>
      <c r="M5111" s="18">
        <v>0.26505484447409999</v>
      </c>
      <c r="N5111" s="18">
        <v>0.61016758254600001</v>
      </c>
      <c r="O5111" s="18">
        <v>0.4257180619425</v>
      </c>
    </row>
    <row r="5112" spans="1:15" x14ac:dyDescent="0.35">
      <c r="B5112" s="10">
        <v>13.859530856599999</v>
      </c>
      <c r="C5112" s="10">
        <v>23.751088278520001</v>
      </c>
      <c r="D5112" s="10">
        <v>26.74004638804</v>
      </c>
      <c r="E5112" s="10">
        <v>15.351287670170001</v>
      </c>
      <c r="F5112" s="10">
        <v>13.60591119167</v>
      </c>
      <c r="G5112" s="10">
        <v>9.5697777282339995</v>
      </c>
      <c r="H5112" s="10">
        <v>22.59692087226</v>
      </c>
      <c r="I5112" s="10">
        <v>11.35180229327</v>
      </c>
      <c r="J5112" s="10">
        <v>17.28670625925</v>
      </c>
      <c r="K5112" s="10">
        <v>26.4946707547</v>
      </c>
      <c r="L5112" s="10">
        <v>25.643664359159999</v>
      </c>
      <c r="M5112" s="10">
        <v>13.426050183239999</v>
      </c>
      <c r="N5112" s="10">
        <v>35.75338033037</v>
      </c>
      <c r="O5112" s="10">
        <v>255.43083716550001</v>
      </c>
    </row>
    <row r="5113" spans="1:15" x14ac:dyDescent="0.35">
      <c r="A5113" s="1" t="s">
        <v>1961</v>
      </c>
      <c r="B5113" s="18">
        <v>0.18136181820389999</v>
      </c>
      <c r="C5113" s="18">
        <v>0.44249766699260001</v>
      </c>
      <c r="D5113" s="18">
        <v>0.147135383201</v>
      </c>
      <c r="E5113" s="18">
        <v>0.49924533471190002</v>
      </c>
      <c r="F5113" s="18">
        <v>0.26308857338550001</v>
      </c>
      <c r="G5113" s="18">
        <v>0.55148506918670004</v>
      </c>
      <c r="H5113" s="18">
        <v>0.14046770303530001</v>
      </c>
      <c r="I5113" s="18">
        <v>0.47209686558960001</v>
      </c>
      <c r="J5113" s="18">
        <v>0.37096554452620001</v>
      </c>
      <c r="K5113" s="18">
        <v>0.20315650829570001</v>
      </c>
      <c r="L5113" s="18">
        <v>0.28668070559300002</v>
      </c>
      <c r="M5113" s="18">
        <v>0.42159080055530002</v>
      </c>
      <c r="N5113" s="18">
        <v>0.25121035374</v>
      </c>
      <c r="O5113" s="18">
        <v>0.33375033337190002</v>
      </c>
    </row>
    <row r="5114" spans="1:15" x14ac:dyDescent="0.35">
      <c r="B5114" s="10">
        <v>6.4269570824990003</v>
      </c>
      <c r="C5114" s="10">
        <v>34.669293319200001</v>
      </c>
      <c r="D5114" s="10">
        <v>5.7973032431869997</v>
      </c>
      <c r="E5114" s="10">
        <v>24.194552601169999</v>
      </c>
      <c r="F5114" s="10">
        <v>8.0518014922930004</v>
      </c>
      <c r="G5114" s="10">
        <v>22.672948229140001</v>
      </c>
      <c r="H5114" s="10">
        <v>5.8686782685679999</v>
      </c>
      <c r="I5114" s="10">
        <v>17.18026300404</v>
      </c>
      <c r="J5114" s="10">
        <v>16.357374908080001</v>
      </c>
      <c r="K5114" s="10">
        <v>10.489533758669999</v>
      </c>
      <c r="L5114" s="10">
        <v>12.46637184095</v>
      </c>
      <c r="M5114" s="10">
        <v>21.355200114439999</v>
      </c>
      <c r="N5114" s="10">
        <v>14.719922160919999</v>
      </c>
      <c r="O5114" s="10">
        <v>200.25020002319999</v>
      </c>
    </row>
    <row r="5115" spans="1:15" x14ac:dyDescent="0.35">
      <c r="A5115" s="1" t="s">
        <v>1962</v>
      </c>
      <c r="B5115" s="18">
        <v>0.317384351846</v>
      </c>
      <c r="C5115" s="18">
        <v>8.2948383435619999E-2</v>
      </c>
      <c r="D5115" s="18">
        <v>9.6553172746499993E-2</v>
      </c>
      <c r="E5115" s="18">
        <v>0.1357192917517</v>
      </c>
      <c r="F5115" s="18">
        <v>0.15876356210170001</v>
      </c>
      <c r="G5115" s="18">
        <v>8.4375267273970003E-2</v>
      </c>
      <c r="H5115" s="18">
        <v>0.1484927857012</v>
      </c>
      <c r="I5115" s="18">
        <v>0.1090813998217</v>
      </c>
      <c r="J5115" s="18">
        <v>0.15234591339289999</v>
      </c>
      <c r="K5115" s="18">
        <v>0.2128714027619</v>
      </c>
      <c r="L5115" s="18">
        <v>0.1081407702865</v>
      </c>
      <c r="M5115" s="18">
        <v>0.1985312802566</v>
      </c>
      <c r="N5115" s="18">
        <v>0.13862206371390001</v>
      </c>
      <c r="O5115" s="18">
        <v>0.14536569277299999</v>
      </c>
    </row>
    <row r="5116" spans="1:15" x14ac:dyDescent="0.35">
      <c r="B5116" s="10">
        <v>11.247216355520001</v>
      </c>
      <c r="C5116" s="10">
        <v>6.4989310683320003</v>
      </c>
      <c r="D5116" s="10">
        <v>3.8043060025790001</v>
      </c>
      <c r="E5116" s="10">
        <v>6.5772623497360003</v>
      </c>
      <c r="F5116" s="10">
        <v>4.858944156343</v>
      </c>
      <c r="G5116" s="10">
        <v>3.468880979033</v>
      </c>
      <c r="H5116" s="10">
        <v>6.2039626594069999</v>
      </c>
      <c r="I5116" s="10">
        <v>3.9696241902499998</v>
      </c>
      <c r="J5116" s="10">
        <v>6.7175489957250001</v>
      </c>
      <c r="K5116" s="10">
        <v>10.99114069374</v>
      </c>
      <c r="L5116" s="10">
        <v>4.7025245412640002</v>
      </c>
      <c r="M5116" s="10">
        <v>10.05637507572</v>
      </c>
      <c r="N5116" s="10">
        <v>8.1226985961209994</v>
      </c>
      <c r="O5116" s="10">
        <v>87.219415663769993</v>
      </c>
    </row>
    <row r="5117" spans="1:15" x14ac:dyDescent="0.35">
      <c r="A5117" s="1" t="s">
        <v>1963</v>
      </c>
      <c r="B5117" s="18">
        <v>0.17865129099570001</v>
      </c>
      <c r="C5117" s="18">
        <v>0.14176470113090001</v>
      </c>
      <c r="D5117" s="18">
        <v>0.18030657300899999</v>
      </c>
      <c r="E5117" s="18">
        <v>6.4200134210200002E-2</v>
      </c>
      <c r="F5117" s="18">
        <v>8.4988240969519999E-2</v>
      </c>
      <c r="G5117" s="18">
        <v>5.3653554850910001E-2</v>
      </c>
      <c r="H5117" s="18">
        <v>0.22598905755529999</v>
      </c>
      <c r="I5117" s="18">
        <v>0.18540267720840001</v>
      </c>
      <c r="J5117" s="18">
        <v>0.1319685283459</v>
      </c>
      <c r="K5117" s="18">
        <v>0.1399649048968</v>
      </c>
      <c r="L5117" s="18">
        <v>0.11284938593420001</v>
      </c>
      <c r="M5117" s="18">
        <v>0.1331468861406</v>
      </c>
      <c r="N5117" s="18">
        <v>0.222700495882</v>
      </c>
      <c r="O5117" s="18">
        <v>0.1439935493451</v>
      </c>
    </row>
    <row r="5118" spans="1:15" x14ac:dyDescent="0.35">
      <c r="B5118" s="10">
        <v>6.3309035569500001</v>
      </c>
      <c r="C5118" s="10">
        <v>11.10713653977</v>
      </c>
      <c r="D5118" s="10">
        <v>7.104286254822</v>
      </c>
      <c r="E5118" s="10">
        <v>3.11128300287</v>
      </c>
      <c r="F5118" s="10">
        <v>2.601057266228</v>
      </c>
      <c r="G5118" s="10">
        <v>2.2058335563610001</v>
      </c>
      <c r="H5118" s="10">
        <v>9.4417224910080009</v>
      </c>
      <c r="I5118" s="10">
        <v>6.7470618600999996</v>
      </c>
      <c r="J5118" s="10">
        <v>5.8190274705379998</v>
      </c>
      <c r="K5118" s="10">
        <v>7.2267760814580004</v>
      </c>
      <c r="L5118" s="10">
        <v>4.9072797004869999</v>
      </c>
      <c r="M5118" s="10">
        <v>6.7444033275940001</v>
      </c>
      <c r="N5118" s="10">
        <v>13.049358498869999</v>
      </c>
      <c r="O5118" s="10">
        <v>86.39612960705</v>
      </c>
    </row>
    <row r="5119" spans="1:15" x14ac:dyDescent="0.35">
      <c r="A5119" s="1" t="s">
        <v>1964</v>
      </c>
      <c r="B5119" s="18">
        <v>0.2124497671475</v>
      </c>
      <c r="C5119" s="18">
        <v>0.1613796708935</v>
      </c>
      <c r="D5119" s="18">
        <v>0.4983550058449</v>
      </c>
      <c r="E5119" s="18">
        <v>0.25256781258700001</v>
      </c>
      <c r="F5119" s="18">
        <v>0.35957807980380002</v>
      </c>
      <c r="G5119" s="18">
        <v>0.17911677034990001</v>
      </c>
      <c r="H5119" s="18">
        <v>0.3148716653095</v>
      </c>
      <c r="I5119" s="18">
        <v>0.12653377453190001</v>
      </c>
      <c r="J5119" s="18">
        <v>0.26007313094029999</v>
      </c>
      <c r="K5119" s="18">
        <v>0.37317180096680003</v>
      </c>
      <c r="L5119" s="18">
        <v>0.4768605863232</v>
      </c>
      <c r="M5119" s="18">
        <v>0.13190795833339999</v>
      </c>
      <c r="N5119" s="18">
        <v>0.38746708666410001</v>
      </c>
      <c r="O5119" s="18">
        <v>0.2817245125974</v>
      </c>
    </row>
    <row r="5120" spans="1:15" x14ac:dyDescent="0.35">
      <c r="B5120" s="10">
        <v>7.528627299649</v>
      </c>
      <c r="C5120" s="10">
        <v>12.643951738749999</v>
      </c>
      <c r="D5120" s="10">
        <v>19.635760133209999</v>
      </c>
      <c r="E5120" s="10">
        <v>12.240004667299999</v>
      </c>
      <c r="F5120" s="10">
        <v>11.004853925440001</v>
      </c>
      <c r="G5120" s="10">
        <v>7.3639441718740004</v>
      </c>
      <c r="H5120" s="10">
        <v>13.15519838126</v>
      </c>
      <c r="I5120" s="10">
        <v>4.6047404331679997</v>
      </c>
      <c r="J5120" s="10">
        <v>11.467678788720001</v>
      </c>
      <c r="K5120" s="10">
        <v>19.267894673240001</v>
      </c>
      <c r="L5120" s="10">
        <v>20.736384658670001</v>
      </c>
      <c r="M5120" s="10">
        <v>6.6816468556419997</v>
      </c>
      <c r="N5120" s="10">
        <v>22.704021831510001</v>
      </c>
      <c r="O5120" s="10">
        <v>169.03470755839999</v>
      </c>
    </row>
    <row r="5121" spans="1:15" x14ac:dyDescent="0.35">
      <c r="A5121" s="1" t="s">
        <v>1945</v>
      </c>
      <c r="B5121" s="18">
        <v>0</v>
      </c>
      <c r="C5121" s="18">
        <v>5.1293085493319998E-2</v>
      </c>
      <c r="D5121" s="18">
        <v>5.2094507345050001E-2</v>
      </c>
      <c r="E5121" s="18">
        <v>3.2009975825879999E-2</v>
      </c>
      <c r="F5121" s="18">
        <v>3.3726517237019998E-2</v>
      </c>
      <c r="G5121" s="18">
        <v>0</v>
      </c>
      <c r="H5121" s="18">
        <v>4.6376813557459998E-2</v>
      </c>
      <c r="I5121" s="18">
        <v>0</v>
      </c>
      <c r="J5121" s="18">
        <v>2.216987614602E-2</v>
      </c>
      <c r="K5121" s="18">
        <v>1.0490093824639999E-2</v>
      </c>
      <c r="L5121" s="18">
        <v>0</v>
      </c>
      <c r="M5121" s="18">
        <v>9.0137798468189999E-3</v>
      </c>
      <c r="N5121" s="18">
        <v>0</v>
      </c>
      <c r="O5121" s="18">
        <v>2.0947001092230001E-2</v>
      </c>
    </row>
    <row r="5122" spans="1:15" x14ac:dyDescent="0.35">
      <c r="B5122" s="10">
        <v>0</v>
      </c>
      <c r="C5122" s="10">
        <v>4.0187670102319997</v>
      </c>
      <c r="D5122" s="10">
        <v>2.0525834766140001</v>
      </c>
      <c r="E5122" s="10">
        <v>1.55127547527</v>
      </c>
      <c r="F5122" s="10">
        <v>1.032196945403</v>
      </c>
      <c r="G5122" s="10">
        <v>0</v>
      </c>
      <c r="H5122" s="10">
        <v>1.9376026802520001</v>
      </c>
      <c r="I5122" s="10">
        <v>0</v>
      </c>
      <c r="J5122" s="10">
        <v>0.97755972525519996</v>
      </c>
      <c r="K5122" s="10">
        <v>0.54163262712229998</v>
      </c>
      <c r="L5122" s="10">
        <v>0</v>
      </c>
      <c r="M5122" s="10">
        <v>0.45658271518920002</v>
      </c>
      <c r="N5122" s="10">
        <v>0</v>
      </c>
      <c r="O5122" s="10">
        <v>12.56820065534</v>
      </c>
    </row>
    <row r="5123" spans="1:15" x14ac:dyDescent="0.35">
      <c r="A5123" s="1" t="s">
        <v>1946</v>
      </c>
      <c r="B5123" s="18">
        <v>1</v>
      </c>
      <c r="C5123" s="18">
        <v>1</v>
      </c>
      <c r="D5123" s="18">
        <v>1</v>
      </c>
      <c r="E5123" s="18">
        <v>1</v>
      </c>
      <c r="F5123" s="18">
        <v>1</v>
      </c>
      <c r="G5123" s="18">
        <v>1</v>
      </c>
      <c r="H5123" s="18">
        <v>1</v>
      </c>
      <c r="I5123" s="18">
        <v>1</v>
      </c>
      <c r="J5123" s="18">
        <v>1</v>
      </c>
      <c r="K5123" s="18">
        <v>1</v>
      </c>
      <c r="L5123" s="18">
        <v>1</v>
      </c>
      <c r="M5123" s="18">
        <v>1</v>
      </c>
      <c r="N5123" s="18">
        <v>1</v>
      </c>
      <c r="O5123" s="18">
        <v>1</v>
      </c>
    </row>
    <row r="5124" spans="1:15" x14ac:dyDescent="0.35">
      <c r="B5124" s="10">
        <v>35.437211349919998</v>
      </c>
      <c r="C5124" s="10">
        <v>78.349098549649995</v>
      </c>
      <c r="D5124" s="10">
        <v>39.401149587980001</v>
      </c>
      <c r="E5124" s="10">
        <v>48.462250759210001</v>
      </c>
      <c r="F5124" s="10">
        <v>30.60490765023</v>
      </c>
      <c r="G5124" s="10">
        <v>41.112533223379998</v>
      </c>
      <c r="H5124" s="10">
        <v>41.779556024279998</v>
      </c>
      <c r="I5124" s="10">
        <v>36.391393919930003</v>
      </c>
      <c r="J5124" s="10">
        <v>44.094054419450003</v>
      </c>
      <c r="K5124" s="10">
        <v>51.632772420969999</v>
      </c>
      <c r="L5124" s="10">
        <v>43.485214029879998</v>
      </c>
      <c r="M5124" s="10">
        <v>50.653856977700002</v>
      </c>
      <c r="N5124" s="10">
        <v>58.596001087410002</v>
      </c>
      <c r="O5124" s="10">
        <v>600</v>
      </c>
    </row>
    <row r="5125" spans="1:15" x14ac:dyDescent="0.35">
      <c r="A5125" s="1" t="s">
        <v>263</v>
      </c>
    </row>
    <row r="5126" spans="1:15" x14ac:dyDescent="0.35">
      <c r="A5126" s="1" t="s">
        <v>49</v>
      </c>
    </row>
    <row r="5127" spans="1:15" x14ac:dyDescent="0.35">
      <c r="B5127" s="7"/>
      <c r="C5127" s="7"/>
      <c r="D5127" s="7"/>
      <c r="E5127" s="7"/>
    </row>
    <row r="5128" spans="1:15" x14ac:dyDescent="0.35">
      <c r="B5128" s="10"/>
      <c r="C5128" s="10"/>
      <c r="D5128" s="10"/>
      <c r="E5128" s="10"/>
    </row>
    <row r="5129" spans="1:15" x14ac:dyDescent="0.35">
      <c r="B5129" s="7"/>
      <c r="C5129" s="7"/>
      <c r="D5129" s="7"/>
      <c r="E5129" s="7"/>
    </row>
    <row r="5130" spans="1:15" x14ac:dyDescent="0.35">
      <c r="A5130" s="3" t="s">
        <v>1937</v>
      </c>
    </row>
    <row r="5131" spans="1:15" x14ac:dyDescent="0.35">
      <c r="A5131" s="1" t="s">
        <v>264</v>
      </c>
    </row>
    <row r="5132" spans="1:15" ht="31" x14ac:dyDescent="0.35">
      <c r="A5132" s="4" t="s">
        <v>1938</v>
      </c>
      <c r="B5132" s="4" t="s">
        <v>2107</v>
      </c>
      <c r="C5132" s="4" t="s">
        <v>2108</v>
      </c>
      <c r="D5132" s="4" t="s">
        <v>2109</v>
      </c>
      <c r="E5132" s="4" t="s">
        <v>2110</v>
      </c>
      <c r="F5132" s="4" t="s">
        <v>2111</v>
      </c>
      <c r="G5132" s="4" t="s">
        <v>2112</v>
      </c>
      <c r="H5132" s="4" t="s">
        <v>1945</v>
      </c>
      <c r="I5132" s="4" t="s">
        <v>1946</v>
      </c>
    </row>
    <row r="5133" spans="1:15" x14ac:dyDescent="0.35">
      <c r="A5133" s="1" t="s">
        <v>1958</v>
      </c>
      <c r="B5133" s="18">
        <v>0.40332528940790002</v>
      </c>
      <c r="C5133" s="18">
        <v>0.45059696601190002</v>
      </c>
      <c r="D5133" s="18">
        <v>0.56494958171889997</v>
      </c>
      <c r="E5133" s="18">
        <v>0.40130309588180002</v>
      </c>
      <c r="F5133" s="18">
        <v>0.5375497839019</v>
      </c>
      <c r="G5133" s="18">
        <v>0.60424386505570005</v>
      </c>
      <c r="H5133" s="18">
        <v>0.3379527545737</v>
      </c>
      <c r="I5133" s="18">
        <v>0.47911602614490001</v>
      </c>
    </row>
    <row r="5134" spans="1:15" x14ac:dyDescent="0.35">
      <c r="B5134" s="10">
        <v>23.387330153360001</v>
      </c>
      <c r="C5134" s="10">
        <v>64.612492784180006</v>
      </c>
      <c r="D5134" s="10">
        <v>86.256701412469994</v>
      </c>
      <c r="E5134" s="10">
        <v>21.766393847669999</v>
      </c>
      <c r="F5134" s="10">
        <v>38.26875115032</v>
      </c>
      <c r="G5134" s="10">
        <v>28.253348177900001</v>
      </c>
      <c r="H5134" s="10">
        <v>24.92459816102</v>
      </c>
      <c r="I5134" s="10">
        <v>287.4696156869</v>
      </c>
    </row>
    <row r="5135" spans="1:15" x14ac:dyDescent="0.35">
      <c r="A5135" s="1" t="s">
        <v>1959</v>
      </c>
      <c r="B5135" s="18">
        <v>7.8516220954520002E-2</v>
      </c>
      <c r="C5135" s="18">
        <v>5.2943937828500001E-2</v>
      </c>
      <c r="D5135" s="18">
        <v>7.8825008864229995E-2</v>
      </c>
      <c r="E5135" s="18">
        <v>6.1546381214899998E-2</v>
      </c>
      <c r="F5135" s="18">
        <v>9.9491376217160005E-2</v>
      </c>
      <c r="G5135" s="18">
        <v>9.4221185522510006E-2</v>
      </c>
      <c r="H5135" s="18">
        <v>7.4912361651539999E-2</v>
      </c>
      <c r="I5135" s="18">
        <v>7.4218910820440007E-2</v>
      </c>
    </row>
    <row r="5136" spans="1:15" x14ac:dyDescent="0.35">
      <c r="B5136" s="10">
        <v>4.5528629869769999</v>
      </c>
      <c r="C5136" s="10">
        <v>7.5917950162589998</v>
      </c>
      <c r="D5136" s="10">
        <v>12.03503015747</v>
      </c>
      <c r="E5136" s="10">
        <v>3.3382318431379998</v>
      </c>
      <c r="F5136" s="10">
        <v>7.0828987976139999</v>
      </c>
      <c r="G5136" s="10">
        <v>4.4056118965430002</v>
      </c>
      <c r="H5136" s="10">
        <v>5.5249157942589999</v>
      </c>
      <c r="I5136" s="10">
        <v>44.531346492259999</v>
      </c>
    </row>
    <row r="5137" spans="1:9" x14ac:dyDescent="0.35">
      <c r="A5137" s="1" t="s">
        <v>1960</v>
      </c>
      <c r="B5137" s="18">
        <v>0.46488482032290002</v>
      </c>
      <c r="C5137" s="18">
        <v>0.49327496291650003</v>
      </c>
      <c r="D5137" s="18">
        <v>0.34549020145670001</v>
      </c>
      <c r="E5137" s="18">
        <v>0.48515910147300001</v>
      </c>
      <c r="F5137" s="18">
        <v>0.32440708501729998</v>
      </c>
      <c r="G5137" s="18">
        <v>0.30153494942179998</v>
      </c>
      <c r="H5137" s="18">
        <v>0.5624723783094</v>
      </c>
      <c r="I5137" s="18">
        <v>0.4257180619425</v>
      </c>
    </row>
    <row r="5138" spans="1:9" x14ac:dyDescent="0.35">
      <c r="B5138" s="10">
        <v>26.956937890340001</v>
      </c>
      <c r="C5138" s="10">
        <v>70.732222775820006</v>
      </c>
      <c r="D5138" s="10">
        <v>52.749565823760001</v>
      </c>
      <c r="E5138" s="10">
        <v>26.314683813350001</v>
      </c>
      <c r="F5138" s="10">
        <v>23.094891635540002</v>
      </c>
      <c r="G5138" s="10">
        <v>14.099227822590001</v>
      </c>
      <c r="H5138" s="10">
        <v>41.483307404080001</v>
      </c>
      <c r="I5138" s="10">
        <v>255.43083716550001</v>
      </c>
    </row>
    <row r="5139" spans="1:9" x14ac:dyDescent="0.35">
      <c r="A5139" s="1" t="s">
        <v>1961</v>
      </c>
      <c r="B5139" s="18">
        <v>0.28751375460759998</v>
      </c>
      <c r="C5139" s="18">
        <v>0.25057267707730002</v>
      </c>
      <c r="D5139" s="18">
        <v>0.41315325537550002</v>
      </c>
      <c r="E5139" s="18">
        <v>0.3051191556224</v>
      </c>
      <c r="F5139" s="18">
        <v>0.3861357341876</v>
      </c>
      <c r="G5139" s="18">
        <v>0.46198429278469999</v>
      </c>
      <c r="H5139" s="18">
        <v>0.25663343529319999</v>
      </c>
      <c r="I5139" s="18">
        <v>0.33375033337190002</v>
      </c>
    </row>
    <row r="5140" spans="1:9" x14ac:dyDescent="0.35">
      <c r="B5140" s="10">
        <v>16.6718509333</v>
      </c>
      <c r="C5140" s="10">
        <v>35.93039126043</v>
      </c>
      <c r="D5140" s="10">
        <v>63.080384762980003</v>
      </c>
      <c r="E5140" s="10">
        <v>16.549445493699999</v>
      </c>
      <c r="F5140" s="10">
        <v>27.489421006939999</v>
      </c>
      <c r="G5140" s="10">
        <v>21.601548367509999</v>
      </c>
      <c r="H5140" s="10">
        <v>18.927158198290002</v>
      </c>
      <c r="I5140" s="10">
        <v>200.25020002319999</v>
      </c>
    </row>
    <row r="5141" spans="1:9" x14ac:dyDescent="0.35">
      <c r="A5141" s="1" t="s">
        <v>1962</v>
      </c>
      <c r="B5141" s="18">
        <v>0.1158115348003</v>
      </c>
      <c r="C5141" s="18">
        <v>0.2000242889346</v>
      </c>
      <c r="D5141" s="18">
        <v>0.15179632634340001</v>
      </c>
      <c r="E5141" s="18">
        <v>9.6183940259320005E-2</v>
      </c>
      <c r="F5141" s="18">
        <v>0.1514140497143</v>
      </c>
      <c r="G5141" s="18">
        <v>0.142259572271</v>
      </c>
      <c r="H5141" s="18">
        <v>8.1319319280510005E-2</v>
      </c>
      <c r="I5141" s="18">
        <v>0.14536569277299999</v>
      </c>
    </row>
    <row r="5142" spans="1:9" x14ac:dyDescent="0.35">
      <c r="B5142" s="10">
        <v>6.7154792200570004</v>
      </c>
      <c r="C5142" s="10">
        <v>28.682101523749999</v>
      </c>
      <c r="D5142" s="10">
        <v>23.176316649490001</v>
      </c>
      <c r="E5142" s="10">
        <v>5.2169483539749999</v>
      </c>
      <c r="F5142" s="10">
        <v>10.77933014337</v>
      </c>
      <c r="G5142" s="10">
        <v>6.6517998103979998</v>
      </c>
      <c r="H5142" s="10">
        <v>5.9974399627289996</v>
      </c>
      <c r="I5142" s="10">
        <v>87.219415663769993</v>
      </c>
    </row>
    <row r="5143" spans="1:9" x14ac:dyDescent="0.35">
      <c r="A5143" s="1" t="s">
        <v>1963</v>
      </c>
      <c r="B5143" s="18">
        <v>0.16175025819639999</v>
      </c>
      <c r="C5143" s="18">
        <v>0.16601825230129999</v>
      </c>
      <c r="D5143" s="18">
        <v>0.15324523904039999</v>
      </c>
      <c r="E5143" s="18">
        <v>0.1915857879126</v>
      </c>
      <c r="F5143" s="18">
        <v>0.14640518181580001</v>
      </c>
      <c r="G5143" s="18">
        <v>3.8430388931049997E-2</v>
      </c>
      <c r="H5143" s="18">
        <v>9.7655640858850007E-2</v>
      </c>
      <c r="I5143" s="18">
        <v>0.1439935493451</v>
      </c>
    </row>
    <row r="5144" spans="1:9" x14ac:dyDescent="0.35">
      <c r="B5144" s="10">
        <v>9.3792945549799995</v>
      </c>
      <c r="C5144" s="10">
        <v>23.80587074032</v>
      </c>
      <c r="D5144" s="10">
        <v>23.397537151150001</v>
      </c>
      <c r="E5144" s="10">
        <v>10.391476562519999</v>
      </c>
      <c r="F5144" s="10">
        <v>10.422743414299999</v>
      </c>
      <c r="G5144" s="10">
        <v>1.7969353465939999</v>
      </c>
      <c r="H5144" s="10">
        <v>7.2022718371809997</v>
      </c>
      <c r="I5144" s="10">
        <v>86.39612960705</v>
      </c>
    </row>
    <row r="5145" spans="1:9" x14ac:dyDescent="0.35">
      <c r="A5145" s="1" t="s">
        <v>1964</v>
      </c>
      <c r="B5145" s="18">
        <v>0.30313456212649997</v>
      </c>
      <c r="C5145" s="18">
        <v>0.32725671061520001</v>
      </c>
      <c r="D5145" s="18">
        <v>0.19224496241630001</v>
      </c>
      <c r="E5145" s="18">
        <v>0.29357331356049998</v>
      </c>
      <c r="F5145" s="18">
        <v>0.1780019032015</v>
      </c>
      <c r="G5145" s="18">
        <v>0.2631045604908</v>
      </c>
      <c r="H5145" s="16">
        <v>0.46481673745050001</v>
      </c>
      <c r="I5145" s="18">
        <v>0.2817245125974</v>
      </c>
    </row>
    <row r="5146" spans="1:9" x14ac:dyDescent="0.35">
      <c r="B5146" s="10">
        <v>17.577643335360001</v>
      </c>
      <c r="C5146" s="10">
        <v>46.926352035500003</v>
      </c>
      <c r="D5146" s="10">
        <v>29.35202867261</v>
      </c>
      <c r="E5146" s="10">
        <v>15.92320725083</v>
      </c>
      <c r="F5146" s="10">
        <v>12.672148221240001</v>
      </c>
      <c r="G5146" s="10">
        <v>12.302292476</v>
      </c>
      <c r="H5146" s="8">
        <v>34.281035566889997</v>
      </c>
      <c r="I5146" s="10">
        <v>169.03470755839999</v>
      </c>
    </row>
    <row r="5147" spans="1:9" x14ac:dyDescent="0.35">
      <c r="A5147" s="1" t="s">
        <v>1945</v>
      </c>
      <c r="B5147" s="18">
        <v>5.3273669314639997E-2</v>
      </c>
      <c r="C5147" s="18">
        <v>3.1841332431630002E-3</v>
      </c>
      <c r="D5147" s="18">
        <v>1.073520796023E-2</v>
      </c>
      <c r="E5147" s="18">
        <v>5.19914214303E-2</v>
      </c>
      <c r="F5147" s="18">
        <v>3.8551754863630001E-2</v>
      </c>
      <c r="G5147" s="18">
        <v>0</v>
      </c>
      <c r="H5147" s="18">
        <v>2.466250546544E-2</v>
      </c>
      <c r="I5147" s="18">
        <v>2.0947001092230001E-2</v>
      </c>
    </row>
    <row r="5148" spans="1:9" x14ac:dyDescent="0.35">
      <c r="B5148" s="10">
        <v>3.089141508015</v>
      </c>
      <c r="C5148" s="10">
        <v>0.45658271518920002</v>
      </c>
      <c r="D5148" s="10">
        <v>1.639055338016</v>
      </c>
      <c r="E5148" s="10">
        <v>2.819977635771</v>
      </c>
      <c r="F5148" s="10">
        <v>2.7445411708199998</v>
      </c>
      <c r="G5148" s="10">
        <v>0</v>
      </c>
      <c r="H5148" s="10">
        <v>1.8189022875259999</v>
      </c>
      <c r="I5148" s="10">
        <v>12.56820065534</v>
      </c>
    </row>
    <row r="5149" spans="1:9" x14ac:dyDescent="0.35">
      <c r="A5149" s="1" t="s">
        <v>1946</v>
      </c>
      <c r="B5149" s="18">
        <v>1</v>
      </c>
      <c r="C5149" s="18">
        <v>1</v>
      </c>
      <c r="D5149" s="18">
        <v>1</v>
      </c>
      <c r="E5149" s="18">
        <v>1</v>
      </c>
      <c r="F5149" s="18">
        <v>1</v>
      </c>
      <c r="G5149" s="18">
        <v>1</v>
      </c>
      <c r="H5149" s="18">
        <v>1</v>
      </c>
      <c r="I5149" s="18">
        <v>1</v>
      </c>
    </row>
    <row r="5150" spans="1:9" x14ac:dyDescent="0.35">
      <c r="B5150" s="10">
        <v>57.986272538690002</v>
      </c>
      <c r="C5150" s="10">
        <v>143.39309329150001</v>
      </c>
      <c r="D5150" s="10">
        <v>152.6803527317</v>
      </c>
      <c r="E5150" s="10">
        <v>54.239287139929999</v>
      </c>
      <c r="F5150" s="10">
        <v>71.191082754289994</v>
      </c>
      <c r="G5150" s="10">
        <v>46.758187897040003</v>
      </c>
      <c r="H5150" s="10">
        <v>73.751723646879995</v>
      </c>
      <c r="I5150" s="10">
        <v>600</v>
      </c>
    </row>
    <row r="5151" spans="1:9" x14ac:dyDescent="0.35">
      <c r="A5151" s="1" t="s">
        <v>264</v>
      </c>
    </row>
    <row r="5152" spans="1:9" x14ac:dyDescent="0.35">
      <c r="A5152" s="1" t="s">
        <v>49</v>
      </c>
    </row>
    <row r="5153" spans="1:10" x14ac:dyDescent="0.35">
      <c r="B5153" s="7"/>
      <c r="C5153" s="7"/>
      <c r="D5153" s="7"/>
    </row>
    <row r="5154" spans="1:10" x14ac:dyDescent="0.35">
      <c r="B5154" s="10"/>
      <c r="C5154" s="10"/>
      <c r="D5154" s="10"/>
    </row>
    <row r="5155" spans="1:10" x14ac:dyDescent="0.35">
      <c r="B5155" s="7"/>
      <c r="C5155" s="7"/>
      <c r="D5155" s="7"/>
    </row>
    <row r="5156" spans="1:10" x14ac:dyDescent="0.35">
      <c r="A5156" s="3" t="s">
        <v>1937</v>
      </c>
    </row>
    <row r="5157" spans="1:10" x14ac:dyDescent="0.35">
      <c r="A5157" s="1" t="s">
        <v>265</v>
      </c>
    </row>
    <row r="5158" spans="1:10" ht="31" x14ac:dyDescent="0.35">
      <c r="A5158" s="4" t="s">
        <v>1938</v>
      </c>
      <c r="B5158" s="4" t="s">
        <v>2113</v>
      </c>
      <c r="C5158" s="4" t="s">
        <v>2114</v>
      </c>
      <c r="D5158" s="4" t="s">
        <v>2115</v>
      </c>
      <c r="E5158" s="4" t="s">
        <v>2116</v>
      </c>
      <c r="F5158" s="4" t="s">
        <v>2117</v>
      </c>
      <c r="G5158" s="4" t="s">
        <v>2118</v>
      </c>
      <c r="H5158" s="4" t="s">
        <v>2119</v>
      </c>
      <c r="I5158" s="4" t="s">
        <v>2120</v>
      </c>
      <c r="J5158" s="4" t="s">
        <v>1946</v>
      </c>
    </row>
    <row r="5159" spans="1:10" x14ac:dyDescent="0.35">
      <c r="A5159" s="1" t="s">
        <v>1958</v>
      </c>
      <c r="B5159" s="18">
        <v>0.58416248394140002</v>
      </c>
      <c r="C5159" s="18">
        <v>0.46430402966860002</v>
      </c>
      <c r="D5159" s="18">
        <v>0.52021981671530004</v>
      </c>
      <c r="E5159" s="18">
        <v>0.50901981057809997</v>
      </c>
      <c r="F5159" s="18">
        <v>0.4364238557688</v>
      </c>
      <c r="G5159" s="18">
        <v>0.46200909465110002</v>
      </c>
      <c r="H5159" s="18">
        <v>0.34911204723630002</v>
      </c>
      <c r="I5159" s="18">
        <v>0.4907479719792</v>
      </c>
      <c r="J5159" s="18">
        <v>0.47911602614490001</v>
      </c>
    </row>
    <row r="5160" spans="1:10" x14ac:dyDescent="0.35">
      <c r="B5160" s="10">
        <v>31.270234184189999</v>
      </c>
      <c r="C5160" s="10">
        <v>32.806186284559999</v>
      </c>
      <c r="D5160" s="10">
        <v>48.634176988139998</v>
      </c>
      <c r="E5160" s="10">
        <v>62.367925716329999</v>
      </c>
      <c r="F5160" s="10">
        <v>20.158405631579999</v>
      </c>
      <c r="G5160" s="10">
        <v>27.23234489627</v>
      </c>
      <c r="H5160" s="10">
        <v>26.87194191327</v>
      </c>
      <c r="I5160" s="10">
        <v>38.12840007258</v>
      </c>
      <c r="J5160" s="10">
        <v>287.4696156869</v>
      </c>
    </row>
    <row r="5161" spans="1:10" x14ac:dyDescent="0.35">
      <c r="A5161" s="1" t="s">
        <v>1959</v>
      </c>
      <c r="B5161" s="18">
        <v>8.6944418904689999E-2</v>
      </c>
      <c r="C5161" s="18">
        <v>7.2910846113509994E-2</v>
      </c>
      <c r="D5161" s="18">
        <v>4.7449429488930002E-2</v>
      </c>
      <c r="E5161" s="18">
        <v>8.6114533335669999E-2</v>
      </c>
      <c r="F5161" s="18">
        <v>0.1128561838792</v>
      </c>
      <c r="G5161" s="18">
        <v>6.0445009411079997E-2</v>
      </c>
      <c r="H5161" s="18">
        <v>4.4889697274439998E-2</v>
      </c>
      <c r="I5161" s="18">
        <v>9.6628334088770002E-2</v>
      </c>
      <c r="J5161" s="18">
        <v>7.4218910820440007E-2</v>
      </c>
    </row>
    <row r="5162" spans="1:10" x14ac:dyDescent="0.35">
      <c r="B5162" s="10">
        <v>4.6541371876779998</v>
      </c>
      <c r="C5162" s="10">
        <v>5.1516391134330002</v>
      </c>
      <c r="D5162" s="10">
        <v>4.4359401114730002</v>
      </c>
      <c r="E5162" s="10">
        <v>10.55122945426</v>
      </c>
      <c r="F5162" s="10">
        <v>5.2128239613799998</v>
      </c>
      <c r="G5162" s="10">
        <v>3.5628288763090001</v>
      </c>
      <c r="H5162" s="10">
        <v>3.4552612756059999</v>
      </c>
      <c r="I5162" s="10">
        <v>7.5074865121189998</v>
      </c>
      <c r="J5162" s="10">
        <v>44.531346492259999</v>
      </c>
    </row>
    <row r="5163" spans="1:10" x14ac:dyDescent="0.35">
      <c r="A5163" s="1" t="s">
        <v>1960</v>
      </c>
      <c r="B5163" s="18">
        <v>0.32889309715390003</v>
      </c>
      <c r="C5163" s="18">
        <v>0.45342301562210002</v>
      </c>
      <c r="D5163" s="18">
        <v>0.42239499542429998</v>
      </c>
      <c r="E5163" s="18">
        <v>0.37211728079349998</v>
      </c>
      <c r="F5163" s="18">
        <v>0.40140545803540001</v>
      </c>
      <c r="G5163" s="18">
        <v>0.45394646898059998</v>
      </c>
      <c r="H5163" s="18">
        <v>0.58626137327969996</v>
      </c>
      <c r="I5163" s="18">
        <v>0.38974864051629998</v>
      </c>
      <c r="J5163" s="18">
        <v>0.4257180619425</v>
      </c>
    </row>
    <row r="5164" spans="1:10" x14ac:dyDescent="0.35">
      <c r="B5164" s="10">
        <v>17.605656734709999</v>
      </c>
      <c r="C5164" s="10">
        <v>32.037369838949999</v>
      </c>
      <c r="D5164" s="10">
        <v>39.48875514985</v>
      </c>
      <c r="E5164" s="10">
        <v>45.593869715869999</v>
      </c>
      <c r="F5164" s="10">
        <v>18.54090682452</v>
      </c>
      <c r="G5164" s="10">
        <v>26.757107058799999</v>
      </c>
      <c r="H5164" s="10">
        <v>45.125860575369998</v>
      </c>
      <c r="I5164" s="10">
        <v>30.28131126741</v>
      </c>
      <c r="J5164" s="10">
        <v>255.43083716550001</v>
      </c>
    </row>
    <row r="5165" spans="1:10" x14ac:dyDescent="0.35">
      <c r="A5165" s="1" t="s">
        <v>1961</v>
      </c>
      <c r="B5165" s="18">
        <v>0.3133461991789</v>
      </c>
      <c r="C5165" s="18">
        <v>0.29483299560159998</v>
      </c>
      <c r="D5165" s="18">
        <v>0.40171276765000002</v>
      </c>
      <c r="E5165" s="18">
        <v>0.41215601453079997</v>
      </c>
      <c r="F5165" s="18">
        <v>0.27715854378619997</v>
      </c>
      <c r="G5165" s="18">
        <v>0.35436870214799998</v>
      </c>
      <c r="H5165" s="18">
        <v>0.2394649676183</v>
      </c>
      <c r="I5165" s="18">
        <v>0.28918688654809999</v>
      </c>
      <c r="J5165" s="18">
        <v>0.33375033337190002</v>
      </c>
    </row>
    <row r="5166" spans="1:10" x14ac:dyDescent="0.35">
      <c r="B5166" s="10">
        <v>16.773430849139999</v>
      </c>
      <c r="C5166" s="10">
        <v>20.831923822509999</v>
      </c>
      <c r="D5166" s="10">
        <v>37.555220336749997</v>
      </c>
      <c r="E5166" s="10">
        <v>50.499637074239999</v>
      </c>
      <c r="F5166" s="10">
        <v>12.8019453475</v>
      </c>
      <c r="G5166" s="10">
        <v>20.8876639639</v>
      </c>
      <c r="H5166" s="10">
        <v>18.43215881847</v>
      </c>
      <c r="I5166" s="10">
        <v>22.46821981063</v>
      </c>
      <c r="J5166" s="10">
        <v>200.25020002319999</v>
      </c>
    </row>
    <row r="5167" spans="1:10" x14ac:dyDescent="0.35">
      <c r="A5167" s="1" t="s">
        <v>1962</v>
      </c>
      <c r="B5167" s="18">
        <v>0.27081628476250003</v>
      </c>
      <c r="C5167" s="18">
        <v>0.16947103406700001</v>
      </c>
      <c r="D5167" s="18">
        <v>0.1185070490653</v>
      </c>
      <c r="E5167" s="18">
        <v>9.6863796047330003E-2</v>
      </c>
      <c r="F5167" s="18">
        <v>0.1592653119827</v>
      </c>
      <c r="G5167" s="18">
        <v>0.10764039250309999</v>
      </c>
      <c r="H5167" s="18">
        <v>0.10964707961800001</v>
      </c>
      <c r="I5167" s="18">
        <v>0.20156108543109999</v>
      </c>
      <c r="J5167" s="18">
        <v>0.14536569277299999</v>
      </c>
    </row>
    <row r="5168" spans="1:10" x14ac:dyDescent="0.35">
      <c r="B5168" s="10">
        <v>14.49680333505</v>
      </c>
      <c r="C5168" s="10">
        <v>11.97426246205</v>
      </c>
      <c r="D5168" s="10">
        <v>11.07895665139</v>
      </c>
      <c r="E5168" s="10">
        <v>11.86828864209</v>
      </c>
      <c r="F5168" s="10">
        <v>7.3564602840760003</v>
      </c>
      <c r="G5168" s="10">
        <v>6.3446809323669999</v>
      </c>
      <c r="H5168" s="10">
        <v>8.4397830947960006</v>
      </c>
      <c r="I5168" s="10">
        <v>15.66018026195</v>
      </c>
      <c r="J5168" s="10">
        <v>87.219415663769993</v>
      </c>
    </row>
    <row r="5169" spans="1:13" x14ac:dyDescent="0.35">
      <c r="A5169" s="1" t="s">
        <v>1963</v>
      </c>
      <c r="B5169" s="18">
        <v>8.4545720290780002E-2</v>
      </c>
      <c r="C5169" s="18">
        <v>0.13485353515170001</v>
      </c>
      <c r="D5169" s="18">
        <v>0.1226183064543</v>
      </c>
      <c r="E5169" s="18">
        <v>0.123924089633</v>
      </c>
      <c r="F5169" s="18">
        <v>0.28540847125829999</v>
      </c>
      <c r="G5169" s="18">
        <v>0.2191534118906</v>
      </c>
      <c r="H5169" s="18">
        <v>0.12039509930220001</v>
      </c>
      <c r="I5169" s="18">
        <v>0.1329206282107</v>
      </c>
      <c r="J5169" s="18">
        <v>0.1439935493451</v>
      </c>
    </row>
    <row r="5170" spans="1:13" x14ac:dyDescent="0.35">
      <c r="B5170" s="10">
        <v>4.5257347834560004</v>
      </c>
      <c r="C5170" s="10">
        <v>9.5283045432029994</v>
      </c>
      <c r="D5170" s="10">
        <v>11.46330882921</v>
      </c>
      <c r="E5170" s="10">
        <v>15.18386564939</v>
      </c>
      <c r="F5170" s="10">
        <v>13.183009265560001</v>
      </c>
      <c r="G5170" s="10">
        <v>12.917627308409999</v>
      </c>
      <c r="H5170" s="10">
        <v>9.2670824186740006</v>
      </c>
      <c r="I5170" s="10">
        <v>10.32719680914</v>
      </c>
      <c r="J5170" s="10">
        <v>86.39612960705</v>
      </c>
    </row>
    <row r="5171" spans="1:13" x14ac:dyDescent="0.35">
      <c r="A5171" s="1" t="s">
        <v>1964</v>
      </c>
      <c r="B5171" s="18">
        <v>0.24434737686310001</v>
      </c>
      <c r="C5171" s="18">
        <v>0.31856948047040001</v>
      </c>
      <c r="D5171" s="18">
        <v>0.29977668896999998</v>
      </c>
      <c r="E5171" s="18">
        <v>0.24819319116050001</v>
      </c>
      <c r="F5171" s="18">
        <v>0.11599698677710001</v>
      </c>
      <c r="G5171" s="18">
        <v>0.23479305709000001</v>
      </c>
      <c r="H5171" s="16">
        <v>0.46586627397750002</v>
      </c>
      <c r="I5171" s="18">
        <v>0.25682801230559998</v>
      </c>
      <c r="J5171" s="18">
        <v>0.2817245125974</v>
      </c>
    </row>
    <row r="5172" spans="1:13" x14ac:dyDescent="0.35">
      <c r="B5172" s="10">
        <v>13.07992195125</v>
      </c>
      <c r="C5172" s="10">
        <v>22.509065295749998</v>
      </c>
      <c r="D5172" s="10">
        <v>28.02544632064</v>
      </c>
      <c r="E5172" s="10">
        <v>30.410004066479999</v>
      </c>
      <c r="F5172" s="10">
        <v>5.3578975589570002</v>
      </c>
      <c r="G5172" s="10">
        <v>13.839479750400001</v>
      </c>
      <c r="H5172" s="8">
        <v>35.858778156690001</v>
      </c>
      <c r="I5172" s="10">
        <v>19.954114458260001</v>
      </c>
      <c r="J5172" s="10">
        <v>169.03470755839999</v>
      </c>
    </row>
    <row r="5173" spans="1:13" x14ac:dyDescent="0.35">
      <c r="A5173" s="1" t="s">
        <v>1945</v>
      </c>
      <c r="B5173" s="18">
        <v>0</v>
      </c>
      <c r="C5173" s="18">
        <v>9.3621085958789999E-3</v>
      </c>
      <c r="D5173" s="18">
        <v>9.9357583714950008E-3</v>
      </c>
      <c r="E5173" s="18">
        <v>3.274837529269E-2</v>
      </c>
      <c r="F5173" s="18">
        <v>4.9314502316559997E-2</v>
      </c>
      <c r="G5173" s="18">
        <v>2.3599426957269999E-2</v>
      </c>
      <c r="H5173" s="18">
        <v>1.9736882209559999E-2</v>
      </c>
      <c r="I5173" s="18">
        <v>2.2875053415700002E-2</v>
      </c>
      <c r="J5173" s="18">
        <v>2.0947001092230001E-2</v>
      </c>
    </row>
    <row r="5174" spans="1:13" x14ac:dyDescent="0.35">
      <c r="B5174" s="10">
        <v>0</v>
      </c>
      <c r="C5174" s="10">
        <v>0.66149561276040003</v>
      </c>
      <c r="D5174" s="10">
        <v>0.92887163392140004</v>
      </c>
      <c r="E5174" s="10">
        <v>4.0125122738650001</v>
      </c>
      <c r="F5174" s="10">
        <v>2.2778354759399999</v>
      </c>
      <c r="G5174" s="10">
        <v>1.3910283189120001</v>
      </c>
      <c r="H5174" s="10">
        <v>1.5191923523769999</v>
      </c>
      <c r="I5174" s="10">
        <v>1.777264987561</v>
      </c>
      <c r="J5174" s="10">
        <v>12.56820065534</v>
      </c>
    </row>
    <row r="5175" spans="1:13" x14ac:dyDescent="0.35">
      <c r="A5175" s="1" t="s">
        <v>1946</v>
      </c>
      <c r="B5175" s="18">
        <v>1</v>
      </c>
      <c r="C5175" s="18">
        <v>1</v>
      </c>
      <c r="D5175" s="18">
        <v>1</v>
      </c>
      <c r="E5175" s="18">
        <v>1</v>
      </c>
      <c r="F5175" s="18">
        <v>1</v>
      </c>
      <c r="G5175" s="18">
        <v>1</v>
      </c>
      <c r="H5175" s="18">
        <v>1</v>
      </c>
      <c r="I5175" s="18">
        <v>1</v>
      </c>
      <c r="J5175" s="18">
        <v>1</v>
      </c>
    </row>
    <row r="5176" spans="1:13" x14ac:dyDescent="0.35">
      <c r="B5176" s="10">
        <v>53.530028106579998</v>
      </c>
      <c r="C5176" s="10">
        <v>70.656690849710003</v>
      </c>
      <c r="D5176" s="10">
        <v>93.487743883380006</v>
      </c>
      <c r="E5176" s="10">
        <v>122.5255371603</v>
      </c>
      <c r="F5176" s="10">
        <v>46.189971893420001</v>
      </c>
      <c r="G5176" s="10">
        <v>58.943309150289998</v>
      </c>
      <c r="H5176" s="10">
        <v>76.972256116620002</v>
      </c>
      <c r="I5176" s="10">
        <v>77.694462839669995</v>
      </c>
      <c r="J5176" s="10">
        <v>600</v>
      </c>
    </row>
    <row r="5177" spans="1:13" x14ac:dyDescent="0.35">
      <c r="A5177" s="1" t="s">
        <v>265</v>
      </c>
    </row>
    <row r="5178" spans="1:13" x14ac:dyDescent="0.35">
      <c r="A5178" s="1" t="s">
        <v>49</v>
      </c>
    </row>
    <row r="5179" spans="1:13" x14ac:dyDescent="0.35">
      <c r="B5179" s="7"/>
      <c r="C5179" s="7"/>
      <c r="D5179" s="7"/>
    </row>
    <row r="5180" spans="1:13" x14ac:dyDescent="0.35">
      <c r="B5180" s="10"/>
      <c r="C5180" s="10"/>
      <c r="D5180" s="10"/>
    </row>
    <row r="5181" spans="1:13" x14ac:dyDescent="0.35">
      <c r="B5181" s="7"/>
      <c r="C5181" s="7"/>
      <c r="D5181" s="7"/>
    </row>
    <row r="5182" spans="1:13" x14ac:dyDescent="0.35">
      <c r="A5182" s="3" t="s">
        <v>1937</v>
      </c>
    </row>
    <row r="5183" spans="1:13" x14ac:dyDescent="0.35">
      <c r="A5183" s="1" t="s">
        <v>266</v>
      </c>
    </row>
    <row r="5184" spans="1:13" ht="31" x14ac:dyDescent="0.35">
      <c r="A5184" s="4" t="s">
        <v>1938</v>
      </c>
      <c r="B5184" s="4" t="s">
        <v>2121</v>
      </c>
      <c r="C5184" s="4" t="s">
        <v>2122</v>
      </c>
      <c r="D5184" s="4" t="s">
        <v>2123</v>
      </c>
      <c r="E5184" s="4" t="s">
        <v>2124</v>
      </c>
      <c r="F5184" s="4" t="s">
        <v>2125</v>
      </c>
      <c r="G5184" s="4" t="s">
        <v>2126</v>
      </c>
      <c r="H5184" s="4" t="s">
        <v>2127</v>
      </c>
      <c r="I5184" s="4" t="s">
        <v>2128</v>
      </c>
      <c r="J5184" s="4" t="s">
        <v>2129</v>
      </c>
      <c r="K5184" s="4" t="s">
        <v>2130</v>
      </c>
      <c r="L5184" s="4" t="s">
        <v>1945</v>
      </c>
      <c r="M5184" s="4" t="s">
        <v>1946</v>
      </c>
    </row>
    <row r="5185" spans="1:13" x14ac:dyDescent="0.35">
      <c r="A5185" s="1" t="s">
        <v>1958</v>
      </c>
      <c r="B5185" s="18">
        <v>0.42917697727580001</v>
      </c>
      <c r="C5185" s="17">
        <v>0.37666066439689999</v>
      </c>
      <c r="D5185" s="18">
        <v>0.65037235193179999</v>
      </c>
      <c r="E5185" s="18">
        <v>0.65740447674839997</v>
      </c>
      <c r="F5185" s="16">
        <v>0.81879492886000005</v>
      </c>
      <c r="G5185" s="18">
        <v>0.61476827105910004</v>
      </c>
      <c r="H5185" s="18">
        <v>0.3350349850355</v>
      </c>
      <c r="I5185" s="18">
        <v>0.53720037099859996</v>
      </c>
      <c r="J5185" s="18">
        <v>0.28956549160099998</v>
      </c>
      <c r="K5185" s="18">
        <v>0.50726169770560003</v>
      </c>
      <c r="L5185" s="18">
        <v>0.33979147702360002</v>
      </c>
      <c r="M5185" s="18">
        <v>0.47911602614490001</v>
      </c>
    </row>
    <row r="5186" spans="1:13" x14ac:dyDescent="0.35">
      <c r="B5186" s="10">
        <v>107.14929666099999</v>
      </c>
      <c r="C5186" s="9">
        <v>70.690819981600001</v>
      </c>
      <c r="D5186" s="10">
        <v>1.845021574614</v>
      </c>
      <c r="E5186" s="10">
        <v>0.91477448297410002</v>
      </c>
      <c r="F5186" s="8">
        <v>61.774799410409997</v>
      </c>
      <c r="G5186" s="10">
        <v>34.288087646610002</v>
      </c>
      <c r="H5186" s="10">
        <v>1.1078076970190001</v>
      </c>
      <c r="I5186" s="10">
        <v>1.6691752928079999</v>
      </c>
      <c r="J5186" s="10">
        <v>1.031079560684</v>
      </c>
      <c r="K5186" s="10">
        <v>3.4582356721449998</v>
      </c>
      <c r="L5186" s="10">
        <v>3.5405177071040002</v>
      </c>
      <c r="M5186" s="10">
        <v>287.4696156869</v>
      </c>
    </row>
    <row r="5187" spans="1:13" x14ac:dyDescent="0.35">
      <c r="A5187" s="1" t="s">
        <v>1959</v>
      </c>
      <c r="B5187" s="18">
        <v>7.5241871208320002E-2</v>
      </c>
      <c r="C5187" s="18">
        <v>7.8526871303830001E-2</v>
      </c>
      <c r="D5187" s="18">
        <v>0</v>
      </c>
      <c r="E5187" s="18">
        <v>0</v>
      </c>
      <c r="F5187" s="18">
        <v>6.9179743449529998E-2</v>
      </c>
      <c r="G5187" s="18">
        <v>8.9659250817540004E-2</v>
      </c>
      <c r="H5187" s="18">
        <v>0.1272509833032</v>
      </c>
      <c r="I5187" s="18">
        <v>0</v>
      </c>
      <c r="J5187" s="18">
        <v>0</v>
      </c>
      <c r="K5187" s="18">
        <v>0</v>
      </c>
      <c r="L5187" s="18">
        <v>3.5298041953679998E-2</v>
      </c>
      <c r="M5187" s="18">
        <v>7.4218910820440007E-2</v>
      </c>
    </row>
    <row r="5188" spans="1:13" x14ac:dyDescent="0.35">
      <c r="B5188" s="10">
        <v>18.785056063820001</v>
      </c>
      <c r="C5188" s="10">
        <v>14.73774526455</v>
      </c>
      <c r="D5188" s="10">
        <v>0</v>
      </c>
      <c r="E5188" s="10">
        <v>0</v>
      </c>
      <c r="F5188" s="10">
        <v>5.2193346883679999</v>
      </c>
      <c r="G5188" s="10">
        <v>5.0006553608650002</v>
      </c>
      <c r="H5188" s="10">
        <v>0.4207608908114</v>
      </c>
      <c r="I5188" s="10">
        <v>0</v>
      </c>
      <c r="J5188" s="10">
        <v>0</v>
      </c>
      <c r="K5188" s="10">
        <v>0</v>
      </c>
      <c r="L5188" s="10">
        <v>0.3677942238511</v>
      </c>
      <c r="M5188" s="10">
        <v>44.531346492259999</v>
      </c>
    </row>
    <row r="5189" spans="1:13" x14ac:dyDescent="0.35">
      <c r="A5189" s="1" t="s">
        <v>1960</v>
      </c>
      <c r="B5189" s="18">
        <v>0.48306808276020002</v>
      </c>
      <c r="C5189" s="18">
        <v>0.51367416090960005</v>
      </c>
      <c r="D5189" s="18">
        <v>0.34962764806820001</v>
      </c>
      <c r="E5189" s="18">
        <v>0.34259552325159998</v>
      </c>
      <c r="F5189" s="17">
        <v>8.2155221025579997E-2</v>
      </c>
      <c r="G5189" s="18">
        <v>0.29557247812339998</v>
      </c>
      <c r="H5189" s="18">
        <v>0.53771403166139997</v>
      </c>
      <c r="I5189" s="18">
        <v>0.46279962900139998</v>
      </c>
      <c r="J5189" s="18">
        <v>0.71043450839910005</v>
      </c>
      <c r="K5189" s="18">
        <v>0.42576573442819998</v>
      </c>
      <c r="L5189" s="18">
        <v>0.53949222996360002</v>
      </c>
      <c r="M5189" s="18">
        <v>0.4257180619425</v>
      </c>
    </row>
    <row r="5190" spans="1:13" x14ac:dyDescent="0.35">
      <c r="B5190" s="10">
        <v>120.6038721733</v>
      </c>
      <c r="C5190" s="10">
        <v>96.405202534769998</v>
      </c>
      <c r="D5190" s="10">
        <v>0.99184805727269998</v>
      </c>
      <c r="E5190" s="10">
        <v>0.47671966610540001</v>
      </c>
      <c r="F5190" s="9">
        <v>6.1982825253199998</v>
      </c>
      <c r="G5190" s="10">
        <v>16.485260402849999</v>
      </c>
      <c r="H5190" s="10">
        <v>1.777974747941</v>
      </c>
      <c r="I5190" s="10">
        <v>1.4379992046800001</v>
      </c>
      <c r="J5190" s="10">
        <v>2.529702336992</v>
      </c>
      <c r="K5190" s="10">
        <v>2.9026403086150001</v>
      </c>
      <c r="L5190" s="10">
        <v>5.6213352075890004</v>
      </c>
      <c r="M5190" s="10">
        <v>255.43083716550001</v>
      </c>
    </row>
    <row r="5191" spans="1:13" x14ac:dyDescent="0.35">
      <c r="A5191" s="1" t="s">
        <v>1961</v>
      </c>
      <c r="B5191" s="18">
        <v>0.29836783730010003</v>
      </c>
      <c r="C5191" s="17">
        <v>0.24269559046559999</v>
      </c>
      <c r="D5191" s="18">
        <v>0.4572959264177</v>
      </c>
      <c r="E5191" s="18">
        <v>0.65740447674839997</v>
      </c>
      <c r="F5191" s="16">
        <v>0.63304695476570005</v>
      </c>
      <c r="G5191" s="18">
        <v>0.41873875284939999</v>
      </c>
      <c r="H5191" s="18">
        <v>0.3350349850355</v>
      </c>
      <c r="I5191" s="18">
        <v>0.38690722259729998</v>
      </c>
      <c r="J5191" s="18">
        <v>0</v>
      </c>
      <c r="K5191" s="18">
        <v>0.37455244446910002</v>
      </c>
      <c r="L5191" s="18">
        <v>0.1937968745733</v>
      </c>
      <c r="M5191" s="18">
        <v>0.33375033337190002</v>
      </c>
    </row>
    <row r="5192" spans="1:13" x14ac:dyDescent="0.35">
      <c r="B5192" s="10">
        <v>74.491190361340003</v>
      </c>
      <c r="C5192" s="9">
        <v>45.548558470800003</v>
      </c>
      <c r="D5192" s="10">
        <v>1.29728892644</v>
      </c>
      <c r="E5192" s="10">
        <v>0.91477448297410002</v>
      </c>
      <c r="F5192" s="8">
        <v>47.760858390350002</v>
      </c>
      <c r="G5192" s="10">
        <v>23.35473662946</v>
      </c>
      <c r="H5192" s="10">
        <v>1.1078076970190001</v>
      </c>
      <c r="I5192" s="10">
        <v>1.2021882549480001</v>
      </c>
      <c r="J5192" s="10">
        <v>0</v>
      </c>
      <c r="K5192" s="10">
        <v>2.5534958196350002</v>
      </c>
      <c r="L5192" s="10">
        <v>2.019300990179</v>
      </c>
      <c r="M5192" s="10">
        <v>200.25020002319999</v>
      </c>
    </row>
    <row r="5193" spans="1:13" x14ac:dyDescent="0.35">
      <c r="A5193" s="1" t="s">
        <v>1962</v>
      </c>
      <c r="B5193" s="18">
        <v>0.13080913997570001</v>
      </c>
      <c r="C5193" s="18">
        <v>0.1339650739313</v>
      </c>
      <c r="D5193" s="18">
        <v>0.19307642551410001</v>
      </c>
      <c r="E5193" s="18">
        <v>0</v>
      </c>
      <c r="F5193" s="18">
        <v>0.18574797409429999</v>
      </c>
      <c r="G5193" s="18">
        <v>0.19602951820969999</v>
      </c>
      <c r="H5193" s="18">
        <v>0</v>
      </c>
      <c r="I5193" s="18">
        <v>0.15029314840130001</v>
      </c>
      <c r="J5193" s="18">
        <v>0.28956549160099998</v>
      </c>
      <c r="K5193" s="18">
        <v>0.13270925323650001</v>
      </c>
      <c r="L5193" s="18">
        <v>0.14599460245029999</v>
      </c>
      <c r="M5193" s="18">
        <v>0.14536569277299999</v>
      </c>
    </row>
    <row r="5194" spans="1:13" x14ac:dyDescent="0.35">
      <c r="B5194" s="10">
        <v>32.658106299609997</v>
      </c>
      <c r="C5194" s="10">
        <v>25.142261510800001</v>
      </c>
      <c r="D5194" s="10">
        <v>0.54773264817430001</v>
      </c>
      <c r="E5194" s="10">
        <v>0</v>
      </c>
      <c r="F5194" s="10">
        <v>14.013941020060001</v>
      </c>
      <c r="G5194" s="10">
        <v>10.933351017150001</v>
      </c>
      <c r="H5194" s="10">
        <v>0</v>
      </c>
      <c r="I5194" s="10">
        <v>0.4669870378596</v>
      </c>
      <c r="J5194" s="10">
        <v>1.031079560684</v>
      </c>
      <c r="K5194" s="10">
        <v>0.90473985251010003</v>
      </c>
      <c r="L5194" s="10">
        <v>1.5212167169249999</v>
      </c>
      <c r="M5194" s="10">
        <v>87.219415663769993</v>
      </c>
    </row>
    <row r="5195" spans="1:13" x14ac:dyDescent="0.35">
      <c r="A5195" s="1" t="s">
        <v>1963</v>
      </c>
      <c r="B5195" s="18">
        <v>0.15261993387190001</v>
      </c>
      <c r="C5195" s="16">
        <v>0.21104271625339999</v>
      </c>
      <c r="D5195" s="18">
        <v>0</v>
      </c>
      <c r="E5195" s="18">
        <v>0</v>
      </c>
      <c r="F5195" s="17">
        <v>0</v>
      </c>
      <c r="G5195" s="18">
        <v>8.5000527059789999E-2</v>
      </c>
      <c r="H5195" s="18">
        <v>0.1106324001843</v>
      </c>
      <c r="I5195" s="18">
        <v>0</v>
      </c>
      <c r="J5195" s="18">
        <v>0.1179748123884</v>
      </c>
      <c r="K5195" s="18">
        <v>0.13808164034830001</v>
      </c>
      <c r="L5195" s="18">
        <v>0.21273146757059999</v>
      </c>
      <c r="M5195" s="18">
        <v>0.1439935493451</v>
      </c>
    </row>
    <row r="5196" spans="1:13" x14ac:dyDescent="0.35">
      <c r="B5196" s="10">
        <v>38.103438526959998</v>
      </c>
      <c r="C5196" s="8">
        <v>39.608018764009998</v>
      </c>
      <c r="D5196" s="10">
        <v>0</v>
      </c>
      <c r="E5196" s="10">
        <v>0</v>
      </c>
      <c r="F5196" s="9">
        <v>0</v>
      </c>
      <c r="G5196" s="10">
        <v>4.7408196861120002</v>
      </c>
      <c r="H5196" s="10">
        <v>0.36581082554959998</v>
      </c>
      <c r="I5196" s="10">
        <v>0</v>
      </c>
      <c r="J5196" s="10">
        <v>0.42008257633419999</v>
      </c>
      <c r="K5196" s="10">
        <v>0.94136587974359998</v>
      </c>
      <c r="L5196" s="10">
        <v>2.2165933483360001</v>
      </c>
      <c r="M5196" s="10">
        <v>86.39612960705</v>
      </c>
    </row>
    <row r="5197" spans="1:13" x14ac:dyDescent="0.35">
      <c r="A5197" s="1" t="s">
        <v>1964</v>
      </c>
      <c r="B5197" s="18">
        <v>0.33044814888829999</v>
      </c>
      <c r="C5197" s="18">
        <v>0.30263144465620001</v>
      </c>
      <c r="D5197" s="18">
        <v>0.34962764806820001</v>
      </c>
      <c r="E5197" s="18">
        <v>0.34259552325159998</v>
      </c>
      <c r="F5197" s="17">
        <v>8.2155221025579997E-2</v>
      </c>
      <c r="G5197" s="18">
        <v>0.21057195106359999</v>
      </c>
      <c r="H5197" s="18">
        <v>0.42708163147709999</v>
      </c>
      <c r="I5197" s="18">
        <v>0.46279962900139998</v>
      </c>
      <c r="J5197" s="18">
        <v>0.59245969601070003</v>
      </c>
      <c r="K5197" s="18">
        <v>0.28768409407989998</v>
      </c>
      <c r="L5197" s="18">
        <v>0.32676076239309998</v>
      </c>
      <c r="M5197" s="18">
        <v>0.2817245125974</v>
      </c>
    </row>
    <row r="5198" spans="1:13" x14ac:dyDescent="0.35">
      <c r="B5198" s="10">
        <v>82.500433646380003</v>
      </c>
      <c r="C5198" s="10">
        <v>56.797183770750003</v>
      </c>
      <c r="D5198" s="10">
        <v>0.99184805727269998</v>
      </c>
      <c r="E5198" s="10">
        <v>0.47671966610540001</v>
      </c>
      <c r="F5198" s="9">
        <v>6.1982825253199998</v>
      </c>
      <c r="G5198" s="10">
        <v>11.74444071674</v>
      </c>
      <c r="H5198" s="10">
        <v>1.4121639223910001</v>
      </c>
      <c r="I5198" s="10">
        <v>1.4379992046800001</v>
      </c>
      <c r="J5198" s="10">
        <v>2.1096197606580001</v>
      </c>
      <c r="K5198" s="10">
        <v>1.961274428871</v>
      </c>
      <c r="L5198" s="10">
        <v>3.4047418592529999</v>
      </c>
      <c r="M5198" s="10">
        <v>169.03470755839999</v>
      </c>
    </row>
    <row r="5199" spans="1:13" x14ac:dyDescent="0.35">
      <c r="A5199" s="1" t="s">
        <v>1945</v>
      </c>
      <c r="B5199" s="18">
        <v>1.2513068755690001E-2</v>
      </c>
      <c r="C5199" s="18">
        <v>3.113830338967E-2</v>
      </c>
      <c r="D5199" s="18">
        <v>0</v>
      </c>
      <c r="E5199" s="18">
        <v>0</v>
      </c>
      <c r="F5199" s="18">
        <v>2.9870106664920001E-2</v>
      </c>
      <c r="G5199" s="18">
        <v>0</v>
      </c>
      <c r="H5199" s="18">
        <v>0</v>
      </c>
      <c r="I5199" s="18">
        <v>0</v>
      </c>
      <c r="J5199" s="18">
        <v>0</v>
      </c>
      <c r="K5199" s="18">
        <v>6.6972567866169994E-2</v>
      </c>
      <c r="L5199" s="18">
        <v>8.5418251059120001E-2</v>
      </c>
      <c r="M5199" s="18">
        <v>2.0947001092230001E-2</v>
      </c>
    </row>
    <row r="5200" spans="1:13" x14ac:dyDescent="0.35">
      <c r="B5200" s="10">
        <v>3.1240411001380002</v>
      </c>
      <c r="C5200" s="10">
        <v>5.8439662208309997</v>
      </c>
      <c r="D5200" s="10">
        <v>0</v>
      </c>
      <c r="E5200" s="10">
        <v>0</v>
      </c>
      <c r="F5200" s="10">
        <v>2.2535799655740001</v>
      </c>
      <c r="G5200" s="10">
        <v>0</v>
      </c>
      <c r="H5200" s="10">
        <v>0</v>
      </c>
      <c r="I5200" s="10">
        <v>0</v>
      </c>
      <c r="J5200" s="10">
        <v>0</v>
      </c>
      <c r="K5200" s="10">
        <v>0.45658271518920002</v>
      </c>
      <c r="L5200" s="10">
        <v>0.890030653605</v>
      </c>
      <c r="M5200" s="10">
        <v>12.56820065534</v>
      </c>
    </row>
    <row r="5201" spans="1:13" x14ac:dyDescent="0.35">
      <c r="A5201" s="1" t="s">
        <v>1946</v>
      </c>
      <c r="B5201" s="18">
        <v>1</v>
      </c>
      <c r="C5201" s="18">
        <v>1</v>
      </c>
      <c r="D5201" s="18">
        <v>1</v>
      </c>
      <c r="E5201" s="18">
        <v>1</v>
      </c>
      <c r="F5201" s="18">
        <v>1</v>
      </c>
      <c r="G5201" s="18">
        <v>1</v>
      </c>
      <c r="H5201" s="18">
        <v>1</v>
      </c>
      <c r="I5201" s="18">
        <v>1</v>
      </c>
      <c r="J5201" s="18">
        <v>1</v>
      </c>
      <c r="K5201" s="18">
        <v>1</v>
      </c>
      <c r="L5201" s="18">
        <v>1</v>
      </c>
      <c r="M5201" s="18">
        <v>1</v>
      </c>
    </row>
    <row r="5202" spans="1:13" x14ac:dyDescent="0.35">
      <c r="B5202" s="10">
        <v>249.6622659983</v>
      </c>
      <c r="C5202" s="10">
        <v>187.6777340017</v>
      </c>
      <c r="D5202" s="10">
        <v>2.8368696318870001</v>
      </c>
      <c r="E5202" s="10">
        <v>1.391494149079</v>
      </c>
      <c r="F5202" s="10">
        <v>75.445996589670003</v>
      </c>
      <c r="G5202" s="10">
        <v>55.774003410330003</v>
      </c>
      <c r="H5202" s="10">
        <v>3.3065433357709999</v>
      </c>
      <c r="I5202" s="10">
        <v>3.1071744974879998</v>
      </c>
      <c r="J5202" s="10">
        <v>3.5607818976760002</v>
      </c>
      <c r="K5202" s="10">
        <v>6.817458695949</v>
      </c>
      <c r="L5202" s="10">
        <v>10.419677792150001</v>
      </c>
      <c r="M5202" s="10">
        <v>600</v>
      </c>
    </row>
    <row r="5203" spans="1:13" x14ac:dyDescent="0.35">
      <c r="A5203" s="1" t="s">
        <v>266</v>
      </c>
    </row>
    <row r="5204" spans="1:13" x14ac:dyDescent="0.35">
      <c r="A5204" s="1" t="s">
        <v>49</v>
      </c>
    </row>
    <row r="5205" spans="1:13" x14ac:dyDescent="0.35">
      <c r="B5205" s="7"/>
      <c r="C5205" s="7"/>
      <c r="D5205" s="7"/>
    </row>
    <row r="5206" spans="1:13" x14ac:dyDescent="0.35">
      <c r="B5206" s="10"/>
      <c r="C5206" s="10"/>
      <c r="D5206" s="10"/>
    </row>
    <row r="5207" spans="1:13" x14ac:dyDescent="0.35">
      <c r="B5207" s="7"/>
      <c r="C5207" s="7"/>
      <c r="D5207" s="7"/>
    </row>
    <row r="5208" spans="1:13" x14ac:dyDescent="0.35">
      <c r="A5208" s="3" t="s">
        <v>1937</v>
      </c>
    </row>
    <row r="5209" spans="1:13" x14ac:dyDescent="0.35">
      <c r="A5209" s="1" t="s">
        <v>267</v>
      </c>
    </row>
    <row r="5210" spans="1:13" ht="46.5" x14ac:dyDescent="0.35">
      <c r="A5210" s="4" t="s">
        <v>1938</v>
      </c>
      <c r="B5210" s="4" t="s">
        <v>2131</v>
      </c>
      <c r="C5210" s="4" t="s">
        <v>2132</v>
      </c>
      <c r="D5210" s="4" t="s">
        <v>2133</v>
      </c>
      <c r="E5210" s="4" t="s">
        <v>2134</v>
      </c>
      <c r="F5210" s="4" t="s">
        <v>1945</v>
      </c>
      <c r="G5210" s="4" t="s">
        <v>1946</v>
      </c>
    </row>
    <row r="5211" spans="1:13" x14ac:dyDescent="0.35">
      <c r="A5211" s="1" t="s">
        <v>1958</v>
      </c>
      <c r="B5211" s="16">
        <v>0.61250965786309997</v>
      </c>
      <c r="C5211" s="18">
        <v>0.37483158798249999</v>
      </c>
      <c r="D5211" s="18">
        <v>0.51250018731589997</v>
      </c>
      <c r="E5211" s="17">
        <v>0.33322145162009997</v>
      </c>
      <c r="F5211" s="18">
        <v>0.38496646242749999</v>
      </c>
      <c r="G5211" s="18">
        <v>0.47911602614490001</v>
      </c>
    </row>
    <row r="5212" spans="1:13" x14ac:dyDescent="0.35">
      <c r="B5212" s="8">
        <v>126.1325703416</v>
      </c>
      <c r="C5212" s="10">
        <v>48.945952831580001</v>
      </c>
      <c r="D5212" s="10">
        <v>69.133177143029997</v>
      </c>
      <c r="E5212" s="9">
        <v>40.23361283042</v>
      </c>
      <c r="F5212" s="10">
        <v>3.0243025402389998</v>
      </c>
      <c r="G5212" s="10">
        <v>287.4696156869</v>
      </c>
    </row>
    <row r="5213" spans="1:13" x14ac:dyDescent="0.35">
      <c r="A5213" s="1" t="s">
        <v>1959</v>
      </c>
      <c r="B5213" s="18">
        <v>7.1456054124709997E-2</v>
      </c>
      <c r="C5213" s="18">
        <v>7.7179424652479997E-2</v>
      </c>
      <c r="D5213" s="18">
        <v>8.744778377272E-2</v>
      </c>
      <c r="E5213" s="18">
        <v>6.5778809472800001E-2</v>
      </c>
      <c r="F5213" s="18">
        <v>0</v>
      </c>
      <c r="G5213" s="18">
        <v>7.4218910820440007E-2</v>
      </c>
    </row>
    <row r="5214" spans="1:13" x14ac:dyDescent="0.35">
      <c r="B5214" s="10">
        <v>14.714765159240001</v>
      </c>
      <c r="C5214" s="10">
        <v>10.078180707610001</v>
      </c>
      <c r="D5214" s="10">
        <v>11.796177398459999</v>
      </c>
      <c r="E5214" s="10">
        <v>7.9422232269490003</v>
      </c>
      <c r="F5214" s="10">
        <v>0</v>
      </c>
      <c r="G5214" s="10">
        <v>44.531346492259999</v>
      </c>
    </row>
    <row r="5215" spans="1:13" x14ac:dyDescent="0.35">
      <c r="A5215" s="1" t="s">
        <v>1960</v>
      </c>
      <c r="B5215" s="17">
        <v>0.30703218950920003</v>
      </c>
      <c r="C5215" s="18">
        <v>0.52811652275630006</v>
      </c>
      <c r="D5215" s="18">
        <v>0.38942040022399999</v>
      </c>
      <c r="E5215" s="16">
        <v>0.55848139415669995</v>
      </c>
      <c r="F5215" s="18">
        <v>0.41753064459650002</v>
      </c>
      <c r="G5215" s="18">
        <v>0.4257180619425</v>
      </c>
    </row>
    <row r="5216" spans="1:13" x14ac:dyDescent="0.35">
      <c r="B5216" s="9">
        <v>63.226365075650001</v>
      </c>
      <c r="C5216" s="10">
        <v>68.962081215029997</v>
      </c>
      <c r="D5216" s="10">
        <v>52.530457896590001</v>
      </c>
      <c r="E5216" s="8">
        <v>67.431805714350006</v>
      </c>
      <c r="F5216" s="10">
        <v>3.280127263861</v>
      </c>
      <c r="G5216" s="10">
        <v>255.43083716550001</v>
      </c>
    </row>
    <row r="5217" spans="1:7" x14ac:dyDescent="0.35">
      <c r="A5217" s="1" t="s">
        <v>1961</v>
      </c>
      <c r="B5217" s="16">
        <v>0.42568019517939998</v>
      </c>
      <c r="C5217" s="18">
        <v>0.29101407119</v>
      </c>
      <c r="D5217" s="18">
        <v>0.3599205966222</v>
      </c>
      <c r="E5217" s="17">
        <v>0.1935404480823</v>
      </c>
      <c r="F5217" s="18">
        <v>0.33993534586899998</v>
      </c>
      <c r="G5217" s="18">
        <v>0.33375033337190002</v>
      </c>
    </row>
    <row r="5218" spans="1:7" x14ac:dyDescent="0.35">
      <c r="B5218" s="8">
        <v>87.659249894639999</v>
      </c>
      <c r="C5218" s="10">
        <v>38.000962188000003</v>
      </c>
      <c r="D5218" s="10">
        <v>48.55111272061</v>
      </c>
      <c r="E5218" s="9">
        <v>23.368337834519998</v>
      </c>
      <c r="F5218" s="10">
        <v>2.6705373853759999</v>
      </c>
      <c r="G5218" s="10">
        <v>200.25020002319999</v>
      </c>
    </row>
    <row r="5219" spans="1:7" x14ac:dyDescent="0.35">
      <c r="A5219" s="1" t="s">
        <v>1962</v>
      </c>
      <c r="B5219" s="18">
        <v>0.18682946268379999</v>
      </c>
      <c r="C5219" s="18">
        <v>8.3817516792550006E-2</v>
      </c>
      <c r="D5219" s="18">
        <v>0.1525795906937</v>
      </c>
      <c r="E5219" s="18">
        <v>0.1396810035378</v>
      </c>
      <c r="F5219" s="18">
        <v>4.5031116558509998E-2</v>
      </c>
      <c r="G5219" s="18">
        <v>0.14536569277299999</v>
      </c>
    </row>
    <row r="5220" spans="1:7" x14ac:dyDescent="0.35">
      <c r="B5220" s="10">
        <v>38.473320446999999</v>
      </c>
      <c r="C5220" s="10">
        <v>10.944990643580001</v>
      </c>
      <c r="D5220" s="10">
        <v>20.582064422430001</v>
      </c>
      <c r="E5220" s="10">
        <v>16.865274995899998</v>
      </c>
      <c r="F5220" s="10">
        <v>0.35376515486280002</v>
      </c>
      <c r="G5220" s="10">
        <v>87.219415663769993</v>
      </c>
    </row>
    <row r="5221" spans="1:7" x14ac:dyDescent="0.35">
      <c r="A5221" s="1" t="s">
        <v>1963</v>
      </c>
      <c r="B5221" s="18">
        <v>0.1053095472888</v>
      </c>
      <c r="C5221" s="18">
        <v>0.14561886651719999</v>
      </c>
      <c r="D5221" s="18">
        <v>0.1680053011398</v>
      </c>
      <c r="E5221" s="18">
        <v>0.19075497729720001</v>
      </c>
      <c r="F5221" s="18">
        <v>0</v>
      </c>
      <c r="G5221" s="18">
        <v>0.1439935493451</v>
      </c>
    </row>
    <row r="5222" spans="1:7" x14ac:dyDescent="0.35">
      <c r="B5222" s="10">
        <v>21.686129696950001</v>
      </c>
      <c r="C5222" s="10">
        <v>19.015084108309999</v>
      </c>
      <c r="D5222" s="10">
        <v>22.662899511300001</v>
      </c>
      <c r="E5222" s="10">
        <v>23.032016290480001</v>
      </c>
      <c r="F5222" s="10">
        <v>0</v>
      </c>
      <c r="G5222" s="10">
        <v>86.39612960705</v>
      </c>
    </row>
    <row r="5223" spans="1:7" x14ac:dyDescent="0.35">
      <c r="A5223" s="1" t="s">
        <v>1964</v>
      </c>
      <c r="B5223" s="17">
        <v>0.20172264222030001</v>
      </c>
      <c r="C5223" s="16">
        <v>0.38249765623909998</v>
      </c>
      <c r="D5223" s="18">
        <v>0.22141509908420001</v>
      </c>
      <c r="E5223" s="18">
        <v>0.36772641685950003</v>
      </c>
      <c r="F5223" s="18">
        <v>0.41753064459650002</v>
      </c>
      <c r="G5223" s="18">
        <v>0.2817245125974</v>
      </c>
    </row>
    <row r="5224" spans="1:7" x14ac:dyDescent="0.35">
      <c r="B5224" s="9">
        <v>41.540235378699997</v>
      </c>
      <c r="C5224" s="8">
        <v>49.946997106719998</v>
      </c>
      <c r="D5224" s="10">
        <v>29.86755838529</v>
      </c>
      <c r="E5224" s="10">
        <v>44.39978942386</v>
      </c>
      <c r="F5224" s="10">
        <v>3.280127263861</v>
      </c>
      <c r="G5224" s="10">
        <v>169.03470755839999</v>
      </c>
    </row>
    <row r="5225" spans="1:7" x14ac:dyDescent="0.35">
      <c r="A5225" s="1" t="s">
        <v>1945</v>
      </c>
      <c r="B5225" s="18">
        <v>9.0020985029860001E-3</v>
      </c>
      <c r="C5225" s="18">
        <v>1.9872464608680002E-2</v>
      </c>
      <c r="D5225" s="18">
        <v>1.0631628687409999E-2</v>
      </c>
      <c r="E5225" s="18">
        <v>4.2518344750380001E-2</v>
      </c>
      <c r="F5225" s="16">
        <v>0.19750289297590001</v>
      </c>
      <c r="G5225" s="18">
        <v>2.0947001092230001E-2</v>
      </c>
    </row>
    <row r="5226" spans="1:7" x14ac:dyDescent="0.35">
      <c r="B5226" s="10">
        <v>1.853779459758</v>
      </c>
      <c r="C5226" s="10">
        <v>2.5949699720320001</v>
      </c>
      <c r="D5226" s="10">
        <v>1.434142440444</v>
      </c>
      <c r="E5226" s="10">
        <v>5.1337229717959998</v>
      </c>
      <c r="F5226" s="8">
        <v>1.551585811307</v>
      </c>
      <c r="G5226" s="10">
        <v>12.56820065534</v>
      </c>
    </row>
    <row r="5227" spans="1:7" x14ac:dyDescent="0.35">
      <c r="A5227" s="1" t="s">
        <v>1946</v>
      </c>
      <c r="B5227" s="18">
        <v>1</v>
      </c>
      <c r="C5227" s="18">
        <v>1</v>
      </c>
      <c r="D5227" s="18">
        <v>1</v>
      </c>
      <c r="E5227" s="18">
        <v>1</v>
      </c>
      <c r="F5227" s="18">
        <v>1</v>
      </c>
      <c r="G5227" s="18">
        <v>1</v>
      </c>
    </row>
    <row r="5228" spans="1:7" x14ac:dyDescent="0.35">
      <c r="B5228" s="10">
        <v>205.92748003630001</v>
      </c>
      <c r="C5228" s="10">
        <v>130.58118472629999</v>
      </c>
      <c r="D5228" s="10">
        <v>134.89395487850001</v>
      </c>
      <c r="E5228" s="10">
        <v>120.7413647435</v>
      </c>
      <c r="F5228" s="10">
        <v>7.8560156154070002</v>
      </c>
      <c r="G5228" s="10">
        <v>600</v>
      </c>
    </row>
    <row r="5229" spans="1:7" x14ac:dyDescent="0.35">
      <c r="A5229" s="1" t="s">
        <v>267</v>
      </c>
    </row>
    <row r="5230" spans="1:7" x14ac:dyDescent="0.35">
      <c r="A5230" s="1" t="s">
        <v>49</v>
      </c>
    </row>
    <row r="5231" spans="1:7" x14ac:dyDescent="0.35">
      <c r="B5231" s="7"/>
      <c r="C5231" s="7"/>
      <c r="D5231" s="7"/>
      <c r="E5231" s="7"/>
    </row>
    <row r="5232" spans="1:7" x14ac:dyDescent="0.35">
      <c r="B5232" s="10"/>
      <c r="C5232" s="10"/>
      <c r="D5232" s="10"/>
      <c r="E5232" s="10"/>
    </row>
    <row r="5233" spans="1:17" x14ac:dyDescent="0.35">
      <c r="B5233" s="7"/>
      <c r="C5233" s="7"/>
      <c r="D5233" s="7"/>
      <c r="E5233" s="7"/>
    </row>
    <row r="5234" spans="1:17" x14ac:dyDescent="0.35">
      <c r="A5234" s="3" t="s">
        <v>1937</v>
      </c>
    </row>
    <row r="5235" spans="1:17" x14ac:dyDescent="0.35">
      <c r="A5235" s="1" t="s">
        <v>268</v>
      </c>
    </row>
    <row r="5236" spans="1:17" ht="46.5" x14ac:dyDescent="0.35">
      <c r="A5236" s="4" t="s">
        <v>1938</v>
      </c>
      <c r="B5236" s="4" t="s">
        <v>2135</v>
      </c>
      <c r="C5236" s="4" t="s">
        <v>2136</v>
      </c>
      <c r="D5236" s="4" t="s">
        <v>2137</v>
      </c>
      <c r="E5236" s="4" t="s">
        <v>2138</v>
      </c>
      <c r="F5236" s="4" t="s">
        <v>2139</v>
      </c>
      <c r="G5236" s="4" t="s">
        <v>2140</v>
      </c>
      <c r="H5236" s="4" t="s">
        <v>2141</v>
      </c>
      <c r="I5236" s="4" t="s">
        <v>2142</v>
      </c>
      <c r="J5236" s="4" t="s">
        <v>2143</v>
      </c>
      <c r="K5236" s="4" t="s">
        <v>2144</v>
      </c>
      <c r="L5236" s="4" t="s">
        <v>2145</v>
      </c>
      <c r="M5236" s="4" t="s">
        <v>2146</v>
      </c>
      <c r="N5236" s="4" t="s">
        <v>2147</v>
      </c>
      <c r="O5236" s="4" t="s">
        <v>2148</v>
      </c>
      <c r="P5236" s="4" t="s">
        <v>1945</v>
      </c>
      <c r="Q5236" s="4" t="s">
        <v>1946</v>
      </c>
    </row>
    <row r="5237" spans="1:17" x14ac:dyDescent="0.35">
      <c r="A5237" s="1" t="s">
        <v>1958</v>
      </c>
      <c r="B5237" s="17">
        <v>0.1699453952144</v>
      </c>
      <c r="C5237" s="17">
        <v>8.608118076936E-2</v>
      </c>
      <c r="D5237" s="17">
        <v>0.13730502200629999</v>
      </c>
      <c r="E5237" s="17">
        <v>0.14877199669749999</v>
      </c>
      <c r="F5237" s="18">
        <v>0</v>
      </c>
      <c r="G5237" s="18">
        <v>1</v>
      </c>
      <c r="H5237" s="16">
        <v>0.83271415591190001</v>
      </c>
      <c r="I5237" s="16">
        <v>0.7845412783515</v>
      </c>
      <c r="J5237" s="16">
        <v>0.81404285917329999</v>
      </c>
      <c r="K5237" s="16">
        <v>0.83686388343069995</v>
      </c>
      <c r="L5237" s="18">
        <v>0.4543921914313</v>
      </c>
      <c r="M5237" s="18">
        <v>0.44198471902800002</v>
      </c>
      <c r="N5237" s="18">
        <v>0.41757574143949999</v>
      </c>
      <c r="O5237" s="18">
        <v>0.56309813813550003</v>
      </c>
      <c r="P5237" s="18">
        <v>0.45777978477589998</v>
      </c>
      <c r="Q5237" s="18">
        <v>0.47911602614490001</v>
      </c>
    </row>
    <row r="5238" spans="1:17" x14ac:dyDescent="0.35">
      <c r="B5238" s="9">
        <v>4.5070664006339998</v>
      </c>
      <c r="C5238" s="9">
        <v>3.0064225965690001</v>
      </c>
      <c r="D5238" s="9">
        <v>9.140937440339</v>
      </c>
      <c r="E5238" s="9">
        <v>12.009480439540001</v>
      </c>
      <c r="F5238" s="10">
        <v>0</v>
      </c>
      <c r="G5238" s="10">
        <v>0.39761306326759999</v>
      </c>
      <c r="H5238" s="8">
        <v>30.985737909089998</v>
      </c>
      <c r="I5238" s="8">
        <v>35.37311265156</v>
      </c>
      <c r="J5238" s="8">
        <v>46.538595661750001</v>
      </c>
      <c r="K5238" s="8">
        <v>65.999350262579995</v>
      </c>
      <c r="L5238" s="10">
        <v>15.408995461969999</v>
      </c>
      <c r="M5238" s="10">
        <v>21.658995932700002</v>
      </c>
      <c r="N5238" s="10">
        <v>18.360876310110001</v>
      </c>
      <c r="O5238" s="10">
        <v>20.072598083020001</v>
      </c>
      <c r="P5238" s="10">
        <v>4.0098334737950001</v>
      </c>
      <c r="Q5238" s="10">
        <v>287.4696156869</v>
      </c>
    </row>
    <row r="5239" spans="1:17" x14ac:dyDescent="0.35">
      <c r="A5239" s="1" t="s">
        <v>1959</v>
      </c>
      <c r="B5239" s="18">
        <v>0</v>
      </c>
      <c r="C5239" s="18">
        <v>3.2174599264219998E-2</v>
      </c>
      <c r="D5239" s="18">
        <v>5.488050751286E-2</v>
      </c>
      <c r="E5239" s="18">
        <v>0.10033395031469999</v>
      </c>
      <c r="F5239" s="18">
        <v>1</v>
      </c>
      <c r="G5239" s="18">
        <v>0</v>
      </c>
      <c r="H5239" s="18">
        <v>8.3019290424039993E-2</v>
      </c>
      <c r="I5239" s="18">
        <v>6.7955945596030007E-2</v>
      </c>
      <c r="J5239" s="17">
        <v>6.4333755093779997E-3</v>
      </c>
      <c r="K5239" s="18">
        <v>3.3444939449220001E-2</v>
      </c>
      <c r="L5239" s="18">
        <v>0.16348109441780001</v>
      </c>
      <c r="M5239" s="18">
        <v>9.2375887122150002E-2</v>
      </c>
      <c r="N5239" s="18">
        <v>8.8009555066270007E-2</v>
      </c>
      <c r="O5239" s="18">
        <v>0.1795412175642</v>
      </c>
      <c r="P5239" s="18">
        <v>0.1052205262617</v>
      </c>
      <c r="Q5239" s="18">
        <v>7.4218910820440007E-2</v>
      </c>
    </row>
    <row r="5240" spans="1:17" x14ac:dyDescent="0.35">
      <c r="B5240" s="10">
        <v>0</v>
      </c>
      <c r="C5240" s="10">
        <v>1.123711842693</v>
      </c>
      <c r="D5240" s="10">
        <v>3.6536120714229998</v>
      </c>
      <c r="E5240" s="10">
        <v>8.099364399713</v>
      </c>
      <c r="F5240" s="10">
        <v>1.233925030735</v>
      </c>
      <c r="G5240" s="10">
        <v>0</v>
      </c>
      <c r="H5240" s="10">
        <v>3.0891920789570002</v>
      </c>
      <c r="I5240" s="10">
        <v>3.0639730314290001</v>
      </c>
      <c r="J5240" s="9">
        <v>0.3677942238511</v>
      </c>
      <c r="K5240" s="10">
        <v>2.6376383506610002</v>
      </c>
      <c r="L5240" s="10">
        <v>5.5438440393660002</v>
      </c>
      <c r="M5240" s="10">
        <v>4.5267831156209999</v>
      </c>
      <c r="N5240" s="10">
        <v>3.8697950918049999</v>
      </c>
      <c r="O5240" s="10">
        <v>6.4000543696259999</v>
      </c>
      <c r="P5240" s="10">
        <v>0.92165884638359996</v>
      </c>
      <c r="Q5240" s="10">
        <v>44.531346492259999</v>
      </c>
    </row>
    <row r="5241" spans="1:17" x14ac:dyDescent="0.35">
      <c r="A5241" s="1" t="s">
        <v>1960</v>
      </c>
      <c r="B5241" s="16">
        <v>0.8300546047856</v>
      </c>
      <c r="C5241" s="16">
        <v>0.84956962070219999</v>
      </c>
      <c r="D5241" s="16">
        <v>0.7849948482336</v>
      </c>
      <c r="E5241" s="16">
        <v>0.71151932919450001</v>
      </c>
      <c r="F5241" s="18">
        <v>0</v>
      </c>
      <c r="G5241" s="18">
        <v>0</v>
      </c>
      <c r="H5241" s="17">
        <v>8.4266553664039998E-2</v>
      </c>
      <c r="I5241" s="17">
        <v>0.14750277605250001</v>
      </c>
      <c r="J5241" s="17">
        <v>0.16327614740079999</v>
      </c>
      <c r="K5241" s="17">
        <v>0.1183964249481</v>
      </c>
      <c r="L5241" s="18">
        <v>0.31495616716829999</v>
      </c>
      <c r="M5241" s="18">
        <v>0.4521405708456</v>
      </c>
      <c r="N5241" s="18">
        <v>0.49441470349420003</v>
      </c>
      <c r="O5241" s="18">
        <v>0.2402828840973</v>
      </c>
      <c r="P5241" s="18">
        <v>0.27955820687369998</v>
      </c>
      <c r="Q5241" s="18">
        <v>0.4257180619425</v>
      </c>
    </row>
    <row r="5242" spans="1:17" x14ac:dyDescent="0.35">
      <c r="B5242" s="8">
        <v>22.01360746021</v>
      </c>
      <c r="C5242" s="8">
        <v>29.67158770604</v>
      </c>
      <c r="D5242" s="8">
        <v>52.260206464729997</v>
      </c>
      <c r="E5242" s="8">
        <v>57.436733094940003</v>
      </c>
      <c r="F5242" s="10">
        <v>0</v>
      </c>
      <c r="G5242" s="10">
        <v>0</v>
      </c>
      <c r="H5242" s="9">
        <v>3.1356034094040002</v>
      </c>
      <c r="I5242" s="9">
        <v>6.6505516761149996</v>
      </c>
      <c r="J5242" s="9">
        <v>9.3344502927179995</v>
      </c>
      <c r="K5242" s="9">
        <v>9.337345385191</v>
      </c>
      <c r="L5242" s="10">
        <v>10.68054918666</v>
      </c>
      <c r="M5242" s="10">
        <v>22.156672761199999</v>
      </c>
      <c r="N5242" s="10">
        <v>21.739498528959999</v>
      </c>
      <c r="O5242" s="10">
        <v>8.5652951627299991</v>
      </c>
      <c r="P5242" s="10">
        <v>2.4487360365750002</v>
      </c>
      <c r="Q5242" s="10">
        <v>255.43083716550001</v>
      </c>
    </row>
    <row r="5243" spans="1:17" x14ac:dyDescent="0.35">
      <c r="A5243" s="1" t="s">
        <v>1961</v>
      </c>
      <c r="B5243" s="18">
        <v>6.3340542788170001E-2</v>
      </c>
      <c r="C5243" s="17">
        <v>4.0949904509410003E-2</v>
      </c>
      <c r="D5243" s="17">
        <v>3.7105197031910002E-2</v>
      </c>
      <c r="E5243" s="17">
        <v>5.7463016826600002E-2</v>
      </c>
      <c r="F5243" s="18">
        <v>0</v>
      </c>
      <c r="G5243" s="18">
        <v>0</v>
      </c>
      <c r="H5243" s="18">
        <v>0.44170465509739998</v>
      </c>
      <c r="I5243" s="16">
        <v>0.54895940697040002</v>
      </c>
      <c r="J5243" s="16">
        <v>0.72140941110379997</v>
      </c>
      <c r="K5243" s="16">
        <v>0.63559099593080004</v>
      </c>
      <c r="L5243" s="18">
        <v>0.33792576886870002</v>
      </c>
      <c r="M5243" s="18">
        <v>0.31707878141750001</v>
      </c>
      <c r="N5243" s="18">
        <v>0.26446753300420001</v>
      </c>
      <c r="O5243" s="18">
        <v>0.45406653845279998</v>
      </c>
      <c r="P5243" s="18">
        <v>0.304016431827</v>
      </c>
      <c r="Q5243" s="18">
        <v>0.33375033337190002</v>
      </c>
    </row>
    <row r="5244" spans="1:17" x14ac:dyDescent="0.35">
      <c r="B5244" s="10">
        <v>1.679833877454</v>
      </c>
      <c r="C5244" s="9">
        <v>1.430193186758</v>
      </c>
      <c r="D5244" s="9">
        <v>2.4702394699350001</v>
      </c>
      <c r="E5244" s="9">
        <v>4.6386483471020004</v>
      </c>
      <c r="F5244" s="10">
        <v>0</v>
      </c>
      <c r="G5244" s="10">
        <v>0</v>
      </c>
      <c r="H5244" s="10">
        <v>16.436065820309999</v>
      </c>
      <c r="I5244" s="8">
        <v>24.751282666350001</v>
      </c>
      <c r="J5244" s="8">
        <v>41.242768131449999</v>
      </c>
      <c r="K5244" s="8">
        <v>50.125944726169998</v>
      </c>
      <c r="L5244" s="10">
        <v>11.45947649887</v>
      </c>
      <c r="M5244" s="10">
        <v>15.538111933310001</v>
      </c>
      <c r="N5244" s="10">
        <v>11.628682367390001</v>
      </c>
      <c r="O5244" s="10">
        <v>16.185979871090002</v>
      </c>
      <c r="P5244" s="10">
        <v>2.6629731269589998</v>
      </c>
      <c r="Q5244" s="10">
        <v>200.25020002319999</v>
      </c>
    </row>
    <row r="5245" spans="1:17" x14ac:dyDescent="0.35">
      <c r="A5245" s="1" t="s">
        <v>1962</v>
      </c>
      <c r="B5245" s="18">
        <v>0.10660485242620001</v>
      </c>
      <c r="C5245" s="18">
        <v>4.5131276259949997E-2</v>
      </c>
      <c r="D5245" s="18">
        <v>0.10019982497429999</v>
      </c>
      <c r="E5245" s="18">
        <v>9.1308979870929993E-2</v>
      </c>
      <c r="F5245" s="18">
        <v>0</v>
      </c>
      <c r="G5245" s="18">
        <v>1</v>
      </c>
      <c r="H5245" s="16">
        <v>0.39100950081449998</v>
      </c>
      <c r="I5245" s="18">
        <v>0.23558187138110001</v>
      </c>
      <c r="J5245" s="18">
        <v>9.263344806953E-2</v>
      </c>
      <c r="K5245" s="18">
        <v>0.20127288749989999</v>
      </c>
      <c r="L5245" s="18">
        <v>0.1164664225627</v>
      </c>
      <c r="M5245" s="18">
        <v>0.12490593761050001</v>
      </c>
      <c r="N5245" s="18">
        <v>0.15310820843539999</v>
      </c>
      <c r="O5245" s="18">
        <v>0.1090315996827</v>
      </c>
      <c r="P5245" s="18">
        <v>0.15376335294890001</v>
      </c>
      <c r="Q5245" s="18">
        <v>0.14536569277299999</v>
      </c>
    </row>
    <row r="5246" spans="1:17" x14ac:dyDescent="0.35">
      <c r="B5246" s="10">
        <v>2.8272325231790001</v>
      </c>
      <c r="C5246" s="10">
        <v>1.5762294098109999</v>
      </c>
      <c r="D5246" s="10">
        <v>6.6706979704040004</v>
      </c>
      <c r="E5246" s="10">
        <v>7.3708320924389996</v>
      </c>
      <c r="F5246" s="10">
        <v>0</v>
      </c>
      <c r="G5246" s="10">
        <v>0.39761306326759999</v>
      </c>
      <c r="H5246" s="8">
        <v>14.54967208878</v>
      </c>
      <c r="I5246" s="10">
        <v>10.621829985210001</v>
      </c>
      <c r="J5246" s="10">
        <v>5.2958275303090003</v>
      </c>
      <c r="K5246" s="10">
        <v>15.8734055364</v>
      </c>
      <c r="L5246" s="10">
        <v>3.9495189630929999</v>
      </c>
      <c r="M5246" s="10">
        <v>6.1208839993969999</v>
      </c>
      <c r="N5246" s="10">
        <v>6.732193942716</v>
      </c>
      <c r="O5246" s="10">
        <v>3.8866182119250001</v>
      </c>
      <c r="P5246" s="10">
        <v>1.346860346835</v>
      </c>
      <c r="Q5246" s="10">
        <v>87.219415663769993</v>
      </c>
    </row>
    <row r="5247" spans="1:17" x14ac:dyDescent="0.35">
      <c r="A5247" s="1" t="s">
        <v>1963</v>
      </c>
      <c r="B5247" s="16">
        <v>0.42754772007199998</v>
      </c>
      <c r="C5247" s="16">
        <v>0.29820135370419998</v>
      </c>
      <c r="D5247" s="18">
        <v>0.18160517068250001</v>
      </c>
      <c r="E5247" s="16">
        <v>0.25160451657650001</v>
      </c>
      <c r="F5247" s="18">
        <v>0</v>
      </c>
      <c r="G5247" s="18">
        <v>0</v>
      </c>
      <c r="H5247" s="18">
        <v>5.5464719556129999E-2</v>
      </c>
      <c r="I5247" s="18">
        <v>8.4026014833959994E-2</v>
      </c>
      <c r="J5247" s="18">
        <v>6.7144547415660005E-2</v>
      </c>
      <c r="K5247" s="17">
        <v>3.5895466642080001E-2</v>
      </c>
      <c r="L5247" s="18">
        <v>0.12697915547970001</v>
      </c>
      <c r="M5247" s="18">
        <v>0.16820248379360001</v>
      </c>
      <c r="N5247" s="18">
        <v>0.1092009328289</v>
      </c>
      <c r="O5247" s="18">
        <v>5.144418616647E-2</v>
      </c>
      <c r="P5247" s="18">
        <v>6.117006369005E-2</v>
      </c>
      <c r="Q5247" s="18">
        <v>0.1439935493451</v>
      </c>
    </row>
    <row r="5248" spans="1:17" x14ac:dyDescent="0.35">
      <c r="B5248" s="8">
        <v>11.33885364398</v>
      </c>
      <c r="C5248" s="8">
        <v>10.41481169393</v>
      </c>
      <c r="D5248" s="10">
        <v>12.09017324927</v>
      </c>
      <c r="E5248" s="8">
        <v>20.310539532979998</v>
      </c>
      <c r="F5248" s="10">
        <v>0</v>
      </c>
      <c r="G5248" s="10">
        <v>0</v>
      </c>
      <c r="H5248" s="10">
        <v>2.0638717994240001</v>
      </c>
      <c r="I5248" s="10">
        <v>3.788534485564</v>
      </c>
      <c r="J5248" s="10">
        <v>3.8386344255170002</v>
      </c>
      <c r="K5248" s="9">
        <v>2.8308994122639999</v>
      </c>
      <c r="L5248" s="10">
        <v>4.3060186056180001</v>
      </c>
      <c r="M5248" s="10">
        <v>8.2425856721180004</v>
      </c>
      <c r="N5248" s="10">
        <v>4.8015835730949998</v>
      </c>
      <c r="O5248" s="10">
        <v>1.833816172873</v>
      </c>
      <c r="P5248" s="10">
        <v>0.5358073404193</v>
      </c>
      <c r="Q5248" s="10">
        <v>86.39612960705</v>
      </c>
    </row>
    <row r="5249" spans="1:17" x14ac:dyDescent="0.35">
      <c r="A5249" s="1" t="s">
        <v>1964</v>
      </c>
      <c r="B5249" s="18">
        <v>0.40250688471360002</v>
      </c>
      <c r="C5249" s="16">
        <v>0.55136826699800001</v>
      </c>
      <c r="D5249" s="16">
        <v>0.60338967755109996</v>
      </c>
      <c r="E5249" s="16">
        <v>0.45991481261799999</v>
      </c>
      <c r="F5249" s="18">
        <v>0</v>
      </c>
      <c r="G5249" s="18">
        <v>0</v>
      </c>
      <c r="H5249" s="17">
        <v>2.8801834107909999E-2</v>
      </c>
      <c r="I5249" s="17">
        <v>6.3476761218530006E-2</v>
      </c>
      <c r="J5249" s="17">
        <v>9.6131599985150001E-2</v>
      </c>
      <c r="K5249" s="17">
        <v>8.2500958306000002E-2</v>
      </c>
      <c r="L5249" s="18">
        <v>0.18797701168860001</v>
      </c>
      <c r="M5249" s="18">
        <v>0.2839380870521</v>
      </c>
      <c r="N5249" s="18">
        <v>0.38521377066529999</v>
      </c>
      <c r="O5249" s="18">
        <v>0.1888386979309</v>
      </c>
      <c r="P5249" s="18">
        <v>0.21838814318370001</v>
      </c>
      <c r="Q5249" s="18">
        <v>0.2817245125974</v>
      </c>
    </row>
    <row r="5250" spans="1:17" x14ac:dyDescent="0.35">
      <c r="B5250" s="10">
        <v>10.674753816240001</v>
      </c>
      <c r="C5250" s="8">
        <v>19.25677601212</v>
      </c>
      <c r="D5250" s="8">
        <v>40.170033215460002</v>
      </c>
      <c r="E5250" s="8">
        <v>37.126193561960001</v>
      </c>
      <c r="F5250" s="10">
        <v>0</v>
      </c>
      <c r="G5250" s="10">
        <v>0</v>
      </c>
      <c r="H5250" s="9">
        <v>1.0717316099800001</v>
      </c>
      <c r="I5250" s="9">
        <v>2.8620171905510001</v>
      </c>
      <c r="J5250" s="9">
        <v>5.4958158672010002</v>
      </c>
      <c r="K5250" s="9">
        <v>6.5064459729269997</v>
      </c>
      <c r="L5250" s="10">
        <v>6.374530581038</v>
      </c>
      <c r="M5250" s="10">
        <v>13.914087089080001</v>
      </c>
      <c r="N5250" s="10">
        <v>16.937914955869999</v>
      </c>
      <c r="O5250" s="10">
        <v>6.731478989857</v>
      </c>
      <c r="P5250" s="10">
        <v>1.9129286961550001</v>
      </c>
      <c r="Q5250" s="10">
        <v>169.03470755839999</v>
      </c>
    </row>
    <row r="5251" spans="1:17" x14ac:dyDescent="0.35">
      <c r="A5251" s="1" t="s">
        <v>1945</v>
      </c>
      <c r="B5251" s="18">
        <v>0</v>
      </c>
      <c r="C5251" s="18">
        <v>3.2174599264219998E-2</v>
      </c>
      <c r="D5251" s="18">
        <v>2.2819622247319999E-2</v>
      </c>
      <c r="E5251" s="18">
        <v>3.9374723793219997E-2</v>
      </c>
      <c r="F5251" s="18">
        <v>0</v>
      </c>
      <c r="G5251" s="18">
        <v>0</v>
      </c>
      <c r="H5251" s="18">
        <v>0</v>
      </c>
      <c r="I5251" s="18">
        <v>0</v>
      </c>
      <c r="J5251" s="18">
        <v>1.6247617916490001E-2</v>
      </c>
      <c r="K5251" s="18">
        <v>1.1294752172020001E-2</v>
      </c>
      <c r="L5251" s="18">
        <v>6.7170546982580001E-2</v>
      </c>
      <c r="M5251" s="18">
        <v>1.34988230042E-2</v>
      </c>
      <c r="N5251" s="18">
        <v>0</v>
      </c>
      <c r="O5251" s="18">
        <v>1.707776020296E-2</v>
      </c>
      <c r="P5251" s="16">
        <v>0.15744148208870001</v>
      </c>
      <c r="Q5251" s="18">
        <v>2.0947001092230001E-2</v>
      </c>
    </row>
    <row r="5252" spans="1:17" x14ac:dyDescent="0.35">
      <c r="B5252" s="10">
        <v>0</v>
      </c>
      <c r="C5252" s="10">
        <v>1.123711842693</v>
      </c>
      <c r="D5252" s="10">
        <v>1.5191923523769999</v>
      </c>
      <c r="E5252" s="10">
        <v>3.1784877914109999</v>
      </c>
      <c r="F5252" s="10">
        <v>0</v>
      </c>
      <c r="G5252" s="10">
        <v>0</v>
      </c>
      <c r="H5252" s="10">
        <v>0</v>
      </c>
      <c r="I5252" s="10">
        <v>0</v>
      </c>
      <c r="J5252" s="10">
        <v>0.92887163392140004</v>
      </c>
      <c r="K5252" s="10">
        <v>0.89076171106159996</v>
      </c>
      <c r="L5252" s="10">
        <v>2.2778354759399999</v>
      </c>
      <c r="M5252" s="10">
        <v>0.66149561276040003</v>
      </c>
      <c r="N5252" s="10">
        <v>0</v>
      </c>
      <c r="O5252" s="10">
        <v>0.60876602761880005</v>
      </c>
      <c r="P5252" s="8">
        <v>1.379078207554</v>
      </c>
      <c r="Q5252" s="10">
        <v>12.56820065534</v>
      </c>
    </row>
    <row r="5253" spans="1:17" x14ac:dyDescent="0.35">
      <c r="A5253" s="1" t="s">
        <v>1946</v>
      </c>
      <c r="B5253" s="18">
        <v>1</v>
      </c>
      <c r="C5253" s="18">
        <v>1</v>
      </c>
      <c r="D5253" s="18">
        <v>1</v>
      </c>
      <c r="E5253" s="18">
        <v>1</v>
      </c>
      <c r="F5253" s="18">
        <v>1</v>
      </c>
      <c r="G5253" s="18">
        <v>1</v>
      </c>
      <c r="H5253" s="18">
        <v>1</v>
      </c>
      <c r="I5253" s="18">
        <v>1</v>
      </c>
      <c r="J5253" s="18">
        <v>1</v>
      </c>
      <c r="K5253" s="18">
        <v>1</v>
      </c>
      <c r="L5253" s="18">
        <v>1</v>
      </c>
      <c r="M5253" s="18">
        <v>1</v>
      </c>
      <c r="N5253" s="18">
        <v>1</v>
      </c>
      <c r="O5253" s="18">
        <v>1</v>
      </c>
      <c r="P5253" s="18">
        <v>1</v>
      </c>
      <c r="Q5253" s="18">
        <v>1</v>
      </c>
    </row>
    <row r="5254" spans="1:17" x14ac:dyDescent="0.35">
      <c r="B5254" s="10">
        <v>26.52067386085</v>
      </c>
      <c r="C5254" s="10">
        <v>34.925433988000002</v>
      </c>
      <c r="D5254" s="10">
        <v>66.573948328870003</v>
      </c>
      <c r="E5254" s="10">
        <v>80.724065725599999</v>
      </c>
      <c r="F5254" s="10">
        <v>1.233925030735</v>
      </c>
      <c r="G5254" s="10">
        <v>0.39761306326759999</v>
      </c>
      <c r="H5254" s="10">
        <v>37.210533397459997</v>
      </c>
      <c r="I5254" s="10">
        <v>45.0876373591</v>
      </c>
      <c r="J5254" s="10">
        <v>57.16971181225</v>
      </c>
      <c r="K5254" s="10">
        <v>78.865095709490006</v>
      </c>
      <c r="L5254" s="10">
        <v>33.911224163930001</v>
      </c>
      <c r="M5254" s="10">
        <v>49.003947422289997</v>
      </c>
      <c r="N5254" s="10">
        <v>43.97016993087</v>
      </c>
      <c r="O5254" s="10">
        <v>35.646713642990001</v>
      </c>
      <c r="P5254" s="10">
        <v>8.7593065643069998</v>
      </c>
      <c r="Q5254" s="10">
        <v>600</v>
      </c>
    </row>
    <row r="5255" spans="1:17" x14ac:dyDescent="0.35">
      <c r="A5255" s="1" t="s">
        <v>268</v>
      </c>
    </row>
    <row r="5256" spans="1:17" x14ac:dyDescent="0.35">
      <c r="A5256" s="1" t="s">
        <v>49</v>
      </c>
    </row>
    <row r="5257" spans="1:17" x14ac:dyDescent="0.35">
      <c r="B5257" s="7"/>
      <c r="C5257" s="7"/>
      <c r="D5257" s="7"/>
      <c r="E5257" s="7"/>
      <c r="F5257" s="7"/>
      <c r="G5257" s="7"/>
      <c r="H5257" s="7"/>
    </row>
    <row r="5258" spans="1:17" x14ac:dyDescent="0.35">
      <c r="B5258" s="10"/>
      <c r="C5258" s="10"/>
      <c r="D5258" s="10"/>
      <c r="E5258" s="10"/>
      <c r="F5258" s="10"/>
      <c r="G5258" s="10"/>
      <c r="H5258" s="10"/>
    </row>
    <row r="5259" spans="1:17" x14ac:dyDescent="0.35">
      <c r="B5259" s="7"/>
      <c r="C5259" s="7"/>
      <c r="D5259" s="7"/>
      <c r="E5259" s="7"/>
      <c r="F5259" s="7"/>
      <c r="G5259" s="7"/>
      <c r="H5259" s="7"/>
    </row>
    <row r="5260" spans="1:17" x14ac:dyDescent="0.35">
      <c r="A5260" s="3" t="s">
        <v>1937</v>
      </c>
    </row>
    <row r="5261" spans="1:17" x14ac:dyDescent="0.35">
      <c r="A5261" s="1" t="s">
        <v>269</v>
      </c>
    </row>
    <row r="5262" spans="1:17" ht="46.5" x14ac:dyDescent="0.35">
      <c r="A5262" s="4" t="s">
        <v>1938</v>
      </c>
      <c r="B5262" s="4" t="s">
        <v>2149</v>
      </c>
      <c r="C5262" s="4" t="s">
        <v>2150</v>
      </c>
      <c r="D5262" s="4" t="s">
        <v>2151</v>
      </c>
      <c r="E5262" s="4" t="s">
        <v>2152</v>
      </c>
      <c r="F5262" s="4" t="s">
        <v>2153</v>
      </c>
      <c r="G5262" s="4" t="s">
        <v>2154</v>
      </c>
      <c r="H5262" s="4" t="s">
        <v>2155</v>
      </c>
      <c r="I5262" s="4" t="s">
        <v>2156</v>
      </c>
      <c r="J5262" s="4" t="s">
        <v>1945</v>
      </c>
      <c r="K5262" s="4" t="s">
        <v>1946</v>
      </c>
    </row>
    <row r="5263" spans="1:17" x14ac:dyDescent="0.35">
      <c r="A5263" s="1" t="s">
        <v>1958</v>
      </c>
      <c r="B5263" s="17">
        <v>0.1146145671832</v>
      </c>
      <c r="C5263" s="17">
        <v>0.1634440566549</v>
      </c>
      <c r="D5263" s="18">
        <v>1</v>
      </c>
      <c r="E5263" s="18">
        <v>0</v>
      </c>
      <c r="F5263" s="16">
        <v>0.84363281446570004</v>
      </c>
      <c r="G5263" s="16">
        <v>0.77005436206480005</v>
      </c>
      <c r="H5263" s="18">
        <v>0.4840346225353</v>
      </c>
      <c r="I5263" s="18">
        <v>0.44673863078769999</v>
      </c>
      <c r="J5263" s="18">
        <v>0.45777978477589998</v>
      </c>
      <c r="K5263" s="18">
        <v>0.47911602614490001</v>
      </c>
    </row>
    <row r="5264" spans="1:17" x14ac:dyDescent="0.35">
      <c r="B5264" s="9">
        <v>12.802036940420001</v>
      </c>
      <c r="C5264" s="9">
        <v>15.86186993666</v>
      </c>
      <c r="D5264" s="10">
        <v>0.39761306326759999</v>
      </c>
      <c r="E5264" s="10">
        <v>0</v>
      </c>
      <c r="F5264" s="8">
        <v>123.4694193859</v>
      </c>
      <c r="G5264" s="8">
        <v>55.427377099049998</v>
      </c>
      <c r="H5264" s="10">
        <v>37.534469040620003</v>
      </c>
      <c r="I5264" s="10">
        <v>37.966996747170001</v>
      </c>
      <c r="J5264" s="10">
        <v>4.0098334737950001</v>
      </c>
      <c r="K5264" s="10">
        <v>287.4696156869</v>
      </c>
    </row>
    <row r="5265" spans="1:11" x14ac:dyDescent="0.35">
      <c r="A5265" s="1" t="s">
        <v>1959</v>
      </c>
      <c r="B5265" s="18">
        <v>8.1706085063590006E-2</v>
      </c>
      <c r="C5265" s="18">
        <v>3.8645027203670003E-2</v>
      </c>
      <c r="D5265" s="18">
        <v>0</v>
      </c>
      <c r="E5265" s="18">
        <v>1</v>
      </c>
      <c r="F5265" s="18">
        <v>3.9172615115530003E-2</v>
      </c>
      <c r="G5265" s="18">
        <v>4.7590736497500001E-2</v>
      </c>
      <c r="H5265" s="18">
        <v>0.11621538542110001</v>
      </c>
      <c r="I5265" s="18">
        <v>0.1332974143191</v>
      </c>
      <c r="J5265" s="18">
        <v>0.1052205262617</v>
      </c>
      <c r="K5265" s="18">
        <v>7.4218910820440007E-2</v>
      </c>
    </row>
    <row r="5266" spans="1:11" x14ac:dyDescent="0.35">
      <c r="B5266" s="10">
        <v>9.1262772695320002</v>
      </c>
      <c r="C5266" s="10">
        <v>3.7504110442959999</v>
      </c>
      <c r="D5266" s="10">
        <v>0</v>
      </c>
      <c r="E5266" s="10">
        <v>1.233925030735</v>
      </c>
      <c r="F5266" s="10">
        <v>5.7330866713699997</v>
      </c>
      <c r="G5266" s="10">
        <v>3.4255110135279998</v>
      </c>
      <c r="H5266" s="10">
        <v>9.0119230795629992</v>
      </c>
      <c r="I5266" s="10">
        <v>11.32855353685</v>
      </c>
      <c r="J5266" s="10">
        <v>0.92165884638359996</v>
      </c>
      <c r="K5266" s="10">
        <v>44.531346492259999</v>
      </c>
    </row>
    <row r="5267" spans="1:11" x14ac:dyDescent="0.35">
      <c r="A5267" s="1" t="s">
        <v>1960</v>
      </c>
      <c r="B5267" s="16">
        <v>0.77522286038279997</v>
      </c>
      <c r="C5267" s="16">
        <v>0.77067787333390003</v>
      </c>
      <c r="D5267" s="18">
        <v>0</v>
      </c>
      <c r="E5267" s="18">
        <v>0</v>
      </c>
      <c r="F5267" s="17">
        <v>0.11084784428449999</v>
      </c>
      <c r="G5267" s="17">
        <v>0.16997951986519999</v>
      </c>
      <c r="H5267" s="18">
        <v>0.38336903263909999</v>
      </c>
      <c r="I5267" s="18">
        <v>0.39316180595170003</v>
      </c>
      <c r="J5267" s="18">
        <v>0.27955820687369998</v>
      </c>
      <c r="K5267" s="18">
        <v>0.4257180619425</v>
      </c>
    </row>
    <row r="5268" spans="1:11" x14ac:dyDescent="0.35">
      <c r="B5268" s="8">
        <v>86.589618925289997</v>
      </c>
      <c r="C5268" s="8">
        <v>74.792515800629999</v>
      </c>
      <c r="D5268" s="10">
        <v>0</v>
      </c>
      <c r="E5268" s="10">
        <v>0</v>
      </c>
      <c r="F5268" s="9">
        <v>16.22307565485</v>
      </c>
      <c r="G5268" s="9">
        <v>12.234875108580001</v>
      </c>
      <c r="H5268" s="10">
        <v>29.728354991130001</v>
      </c>
      <c r="I5268" s="10">
        <v>33.413660648419999</v>
      </c>
      <c r="J5268" s="10">
        <v>2.4487360365750002</v>
      </c>
      <c r="K5268" s="10">
        <v>255.43083716550001</v>
      </c>
    </row>
    <row r="5269" spans="1:11" x14ac:dyDescent="0.35">
      <c r="A5269" s="1" t="s">
        <v>1961</v>
      </c>
      <c r="B5269" s="17">
        <v>5.202819616946E-2</v>
      </c>
      <c r="C5269" s="17">
        <v>4.5416342041019998E-2</v>
      </c>
      <c r="D5269" s="18">
        <v>0</v>
      </c>
      <c r="E5269" s="18">
        <v>0</v>
      </c>
      <c r="F5269" s="16">
        <v>0.61877209892939999</v>
      </c>
      <c r="G5269" s="16">
        <v>0.58345192679629998</v>
      </c>
      <c r="H5269" s="18">
        <v>0.36641702945229998</v>
      </c>
      <c r="I5269" s="18">
        <v>0.31061720615830002</v>
      </c>
      <c r="J5269" s="18">
        <v>0.304016431827</v>
      </c>
      <c r="K5269" s="18">
        <v>0.33375033337190002</v>
      </c>
    </row>
    <row r="5270" spans="1:11" x14ac:dyDescent="0.35">
      <c r="B5270" s="9">
        <v>5.8113632993989999</v>
      </c>
      <c r="C5270" s="9">
        <v>4.407551581851</v>
      </c>
      <c r="D5270" s="10">
        <v>0</v>
      </c>
      <c r="E5270" s="10">
        <v>0</v>
      </c>
      <c r="F5270" s="8">
        <v>90.560052284619999</v>
      </c>
      <c r="G5270" s="8">
        <v>41.996009059659997</v>
      </c>
      <c r="H5270" s="10">
        <v>28.413811755649999</v>
      </c>
      <c r="I5270" s="10">
        <v>26.398438915020002</v>
      </c>
      <c r="J5270" s="10">
        <v>2.6629731269589998</v>
      </c>
      <c r="K5270" s="10">
        <v>200.25020002319999</v>
      </c>
    </row>
    <row r="5271" spans="1:11" x14ac:dyDescent="0.35">
      <c r="A5271" s="1" t="s">
        <v>1962</v>
      </c>
      <c r="B5271" s="17">
        <v>6.2586371013770001E-2</v>
      </c>
      <c r="C5271" s="18">
        <v>0.11802771461390001</v>
      </c>
      <c r="D5271" s="18">
        <v>1</v>
      </c>
      <c r="E5271" s="18">
        <v>0</v>
      </c>
      <c r="F5271" s="16">
        <v>0.22486071553619999</v>
      </c>
      <c r="G5271" s="18">
        <v>0.18660243526859999</v>
      </c>
      <c r="H5271" s="18">
        <v>0.117617593083</v>
      </c>
      <c r="I5271" s="18">
        <v>0.1361214246294</v>
      </c>
      <c r="J5271" s="18">
        <v>0.15376335294890001</v>
      </c>
      <c r="K5271" s="18">
        <v>0.14536569277299999</v>
      </c>
    </row>
    <row r="5272" spans="1:11" x14ac:dyDescent="0.35">
      <c r="B5272" s="9">
        <v>6.9906736410260004</v>
      </c>
      <c r="C5272" s="10">
        <v>11.454318354810001</v>
      </c>
      <c r="D5272" s="10">
        <v>0.39761306326759999</v>
      </c>
      <c r="E5272" s="10">
        <v>0</v>
      </c>
      <c r="F5272" s="8">
        <v>32.909367101310004</v>
      </c>
      <c r="G5272" s="10">
        <v>13.43136803939</v>
      </c>
      <c r="H5272" s="10">
        <v>9.1206572849769998</v>
      </c>
      <c r="I5272" s="10">
        <v>11.568557832150001</v>
      </c>
      <c r="J5272" s="10">
        <v>1.346860346835</v>
      </c>
      <c r="K5272" s="10">
        <v>87.219415663769993</v>
      </c>
    </row>
    <row r="5273" spans="1:11" x14ac:dyDescent="0.35">
      <c r="A5273" s="1" t="s">
        <v>1963</v>
      </c>
      <c r="B5273" s="16">
        <v>0.23018030546019999</v>
      </c>
      <c r="C5273" s="16">
        <v>0.2930936183567</v>
      </c>
      <c r="D5273" s="18">
        <v>0</v>
      </c>
      <c r="E5273" s="18">
        <v>0</v>
      </c>
      <c r="F5273" s="17">
        <v>4.4076430975010003E-2</v>
      </c>
      <c r="G5273" s="18">
        <v>8.4346798822189997E-2</v>
      </c>
      <c r="H5273" s="18">
        <v>0.1032214496483</v>
      </c>
      <c r="I5273" s="18">
        <v>0.13154587998789999</v>
      </c>
      <c r="J5273" s="18">
        <v>6.117006369005E-2</v>
      </c>
      <c r="K5273" s="18">
        <v>0.1439935493451</v>
      </c>
    </row>
    <row r="5274" spans="1:11" x14ac:dyDescent="0.35">
      <c r="B5274" s="8">
        <v>25.71031628771</v>
      </c>
      <c r="C5274" s="8">
        <v>28.44406183245</v>
      </c>
      <c r="D5274" s="10">
        <v>0</v>
      </c>
      <c r="E5274" s="10">
        <v>0</v>
      </c>
      <c r="F5274" s="9">
        <v>6.4507819607929999</v>
      </c>
      <c r="G5274" s="10">
        <v>6.0711581619760002</v>
      </c>
      <c r="H5274" s="10">
        <v>8.0043082163430004</v>
      </c>
      <c r="I5274" s="10">
        <v>11.17969580736</v>
      </c>
      <c r="J5274" s="10">
        <v>0.5358073404193</v>
      </c>
      <c r="K5274" s="10">
        <v>86.39612960705</v>
      </c>
    </row>
    <row r="5275" spans="1:11" x14ac:dyDescent="0.35">
      <c r="A5275" s="1" t="s">
        <v>1964</v>
      </c>
      <c r="B5275" s="16">
        <v>0.54504255492270004</v>
      </c>
      <c r="C5275" s="16">
        <v>0.4775842549771</v>
      </c>
      <c r="D5275" s="18">
        <v>0</v>
      </c>
      <c r="E5275" s="18">
        <v>0</v>
      </c>
      <c r="F5275" s="17">
        <v>6.6771413309490005E-2</v>
      </c>
      <c r="G5275" s="17">
        <v>8.5632721042960006E-2</v>
      </c>
      <c r="H5275" s="18">
        <v>0.2801475829908</v>
      </c>
      <c r="I5275" s="18">
        <v>0.26161592596380001</v>
      </c>
      <c r="J5275" s="18">
        <v>0.21838814318370001</v>
      </c>
      <c r="K5275" s="18">
        <v>0.2817245125974</v>
      </c>
    </row>
    <row r="5276" spans="1:11" x14ac:dyDescent="0.35">
      <c r="B5276" s="8">
        <v>60.879302637579997</v>
      </c>
      <c r="C5276" s="8">
        <v>46.348453968180003</v>
      </c>
      <c r="D5276" s="10">
        <v>0</v>
      </c>
      <c r="E5276" s="10">
        <v>0</v>
      </c>
      <c r="F5276" s="9">
        <v>9.7722936940549996</v>
      </c>
      <c r="G5276" s="9">
        <v>6.1637169466049997</v>
      </c>
      <c r="H5276" s="10">
        <v>21.72404677478</v>
      </c>
      <c r="I5276" s="10">
        <v>22.233964841060001</v>
      </c>
      <c r="J5276" s="10">
        <v>1.9129286961550001</v>
      </c>
      <c r="K5276" s="10">
        <v>169.03470755839999</v>
      </c>
    </row>
    <row r="5277" spans="1:11" x14ac:dyDescent="0.35">
      <c r="A5277" s="1" t="s">
        <v>1945</v>
      </c>
      <c r="B5277" s="18">
        <v>2.8456487370340001E-2</v>
      </c>
      <c r="C5277" s="18">
        <v>2.723304280753E-2</v>
      </c>
      <c r="D5277" s="18">
        <v>0</v>
      </c>
      <c r="E5277" s="18">
        <v>0</v>
      </c>
      <c r="F5277" s="18">
        <v>6.3467261342909998E-3</v>
      </c>
      <c r="G5277" s="18">
        <v>1.23753815725E-2</v>
      </c>
      <c r="H5277" s="18">
        <v>1.6380959404449998E-2</v>
      </c>
      <c r="I5277" s="18">
        <v>2.6802148941549999E-2</v>
      </c>
      <c r="J5277" s="16">
        <v>0.15744148208870001</v>
      </c>
      <c r="K5277" s="18">
        <v>2.0947001092230001E-2</v>
      </c>
    </row>
    <row r="5278" spans="1:11" x14ac:dyDescent="0.35">
      <c r="B5278" s="10">
        <v>3.1784877914109999</v>
      </c>
      <c r="C5278" s="10">
        <v>2.6429041950699999</v>
      </c>
      <c r="D5278" s="10">
        <v>0</v>
      </c>
      <c r="E5278" s="10">
        <v>0</v>
      </c>
      <c r="F5278" s="10">
        <v>0.92887163392140004</v>
      </c>
      <c r="G5278" s="10">
        <v>0.89076171106159996</v>
      </c>
      <c r="H5278" s="10">
        <v>1.2702616403789999</v>
      </c>
      <c r="I5278" s="10">
        <v>2.2778354759399999</v>
      </c>
      <c r="J5278" s="8">
        <v>1.379078207554</v>
      </c>
      <c r="K5278" s="10">
        <v>12.56820065534</v>
      </c>
    </row>
    <row r="5279" spans="1:11" x14ac:dyDescent="0.35">
      <c r="A5279" s="1" t="s">
        <v>1946</v>
      </c>
      <c r="B5279" s="18">
        <v>1</v>
      </c>
      <c r="C5279" s="18">
        <v>1</v>
      </c>
      <c r="D5279" s="18">
        <v>1</v>
      </c>
      <c r="E5279" s="18">
        <v>1</v>
      </c>
      <c r="F5279" s="18">
        <v>1</v>
      </c>
      <c r="G5279" s="18">
        <v>1</v>
      </c>
      <c r="H5279" s="18">
        <v>1</v>
      </c>
      <c r="I5279" s="18">
        <v>1</v>
      </c>
      <c r="J5279" s="18">
        <v>1</v>
      </c>
      <c r="K5279" s="18">
        <v>1</v>
      </c>
    </row>
    <row r="5280" spans="1:11" x14ac:dyDescent="0.35">
      <c r="B5280" s="10">
        <v>111.6964209267</v>
      </c>
      <c r="C5280" s="10">
        <v>97.047700976659996</v>
      </c>
      <c r="D5280" s="10">
        <v>0.39761306326759999</v>
      </c>
      <c r="E5280" s="10">
        <v>1.233925030735</v>
      </c>
      <c r="F5280" s="10">
        <v>146.3544533461</v>
      </c>
      <c r="G5280" s="10">
        <v>71.978524932219997</v>
      </c>
      <c r="H5280" s="10">
        <v>77.545008751690006</v>
      </c>
      <c r="I5280" s="10">
        <v>84.98704640839</v>
      </c>
      <c r="J5280" s="10">
        <v>8.7593065643069998</v>
      </c>
      <c r="K5280" s="10">
        <v>600</v>
      </c>
    </row>
    <row r="5281" spans="1:10" x14ac:dyDescent="0.35">
      <c r="A5281" s="1" t="s">
        <v>269</v>
      </c>
      <c r="J5281" s="7"/>
    </row>
    <row r="5282" spans="1:10" x14ac:dyDescent="0.35">
      <c r="A5282" s="1" t="s">
        <v>49</v>
      </c>
      <c r="J5282" s="10"/>
    </row>
    <row r="5283" spans="1:10" x14ac:dyDescent="0.35">
      <c r="B5283" s="7"/>
      <c r="C5283" s="7"/>
      <c r="D5283" s="7"/>
      <c r="E5283" s="7"/>
      <c r="F5283" s="7"/>
      <c r="G5283" s="7"/>
      <c r="H5283" s="7"/>
      <c r="I5283" s="7"/>
      <c r="J5283" s="7"/>
    </row>
    <row r="5284" spans="1:10" x14ac:dyDescent="0.35">
      <c r="B5284" s="10"/>
      <c r="C5284" s="10"/>
      <c r="D5284" s="10"/>
      <c r="E5284" s="10"/>
      <c r="F5284" s="10"/>
      <c r="G5284" s="10"/>
      <c r="H5284" s="10"/>
      <c r="I5284" s="10"/>
      <c r="J5284" s="10"/>
    </row>
    <row r="5285" spans="1:10" x14ac:dyDescent="0.35">
      <c r="B5285" s="7"/>
      <c r="C5285" s="7"/>
      <c r="D5285" s="7"/>
      <c r="E5285" s="7"/>
      <c r="F5285" s="7"/>
      <c r="G5285" s="7"/>
      <c r="H5285" s="7"/>
      <c r="I5285" s="7"/>
      <c r="J5285" s="7"/>
    </row>
    <row r="5286" spans="1:10" x14ac:dyDescent="0.35">
      <c r="A5286" s="3" t="s">
        <v>1937</v>
      </c>
      <c r="J5286" s="10"/>
    </row>
    <row r="5287" spans="1:10" x14ac:dyDescent="0.35">
      <c r="A5287" s="1" t="s">
        <v>270</v>
      </c>
      <c r="J5287" s="7"/>
    </row>
    <row r="5288" spans="1:10" ht="108.5" x14ac:dyDescent="0.35">
      <c r="A5288" s="4" t="s">
        <v>1938</v>
      </c>
      <c r="B5288" s="4" t="s">
        <v>1939</v>
      </c>
      <c r="C5288" s="4" t="s">
        <v>1940</v>
      </c>
      <c r="D5288" s="4" t="s">
        <v>1941</v>
      </c>
      <c r="E5288" s="4" t="s">
        <v>1942</v>
      </c>
      <c r="F5288" s="4" t="s">
        <v>1943</v>
      </c>
      <c r="G5288" s="4" t="s">
        <v>1944</v>
      </c>
      <c r="H5288" s="4" t="s">
        <v>1945</v>
      </c>
      <c r="I5288" s="4" t="s">
        <v>1946</v>
      </c>
      <c r="J5288" s="10"/>
    </row>
    <row r="5289" spans="1:10" x14ac:dyDescent="0.35">
      <c r="A5289" s="1" t="s">
        <v>1965</v>
      </c>
      <c r="B5289" s="18">
        <v>0.39991954371529997</v>
      </c>
      <c r="C5289" s="18">
        <v>0.26532345348030001</v>
      </c>
      <c r="D5289" s="18">
        <v>0.4490309884875</v>
      </c>
      <c r="E5289" s="18">
        <v>0.19488879093549999</v>
      </c>
      <c r="F5289" s="18">
        <v>0.32099277677799998</v>
      </c>
      <c r="I5289" s="18">
        <v>0.389799300046</v>
      </c>
      <c r="J5289" s="7"/>
    </row>
    <row r="5290" spans="1:10" x14ac:dyDescent="0.35">
      <c r="B5290" s="10">
        <v>203.1779837137</v>
      </c>
      <c r="C5290" s="10">
        <v>15.292061411140001</v>
      </c>
      <c r="D5290" s="10">
        <v>15.409534902780001</v>
      </c>
      <c r="E5290" s="10">
        <v>4.9586605770569996</v>
      </c>
      <c r="F5290" s="10">
        <v>10.333400834080001</v>
      </c>
      <c r="G5290" s="10">
        <v>0</v>
      </c>
      <c r="H5290" s="10">
        <v>0</v>
      </c>
      <c r="I5290" s="10">
        <v>233.87958002760001</v>
      </c>
      <c r="J5290" s="10"/>
    </row>
    <row r="5291" spans="1:10" x14ac:dyDescent="0.35">
      <c r="A5291" s="1" t="s">
        <v>1966</v>
      </c>
      <c r="B5291" s="18">
        <v>0.12991113402349999</v>
      </c>
      <c r="C5291" s="18">
        <v>0.1356978474776</v>
      </c>
      <c r="D5291" s="18">
        <v>2.9010932728049998E-2</v>
      </c>
      <c r="E5291" s="18">
        <v>0.1396721301926</v>
      </c>
      <c r="F5291" s="18">
        <v>0.1325567004721</v>
      </c>
      <c r="I5291" s="18">
        <v>0.124695962442</v>
      </c>
    </row>
    <row r="5292" spans="1:10" x14ac:dyDescent="0.35">
      <c r="B5292" s="10">
        <v>66.000981166450003</v>
      </c>
      <c r="C5292" s="10">
        <v>7.8210191740240003</v>
      </c>
      <c r="D5292" s="10">
        <v>0.99557712473420001</v>
      </c>
      <c r="E5292" s="10">
        <v>3.5537533091319999</v>
      </c>
      <c r="F5292" s="10">
        <v>4.267265864893</v>
      </c>
      <c r="G5292" s="10">
        <v>0</v>
      </c>
      <c r="H5292" s="10">
        <v>0</v>
      </c>
      <c r="I5292" s="10">
        <v>74.817577465209993</v>
      </c>
    </row>
    <row r="5293" spans="1:10" x14ac:dyDescent="0.35">
      <c r="A5293" s="1" t="s">
        <v>1967</v>
      </c>
      <c r="B5293" s="18">
        <v>0.44136554841909997</v>
      </c>
      <c r="C5293" s="18">
        <v>0.58460281177700002</v>
      </c>
      <c r="D5293" s="18">
        <v>0.51112898456620004</v>
      </c>
      <c r="E5293" s="18">
        <v>0.66543907887190001</v>
      </c>
      <c r="F5293" s="18">
        <v>0.52071239015089998</v>
      </c>
      <c r="I5293" s="18">
        <v>0.45911496651360001</v>
      </c>
    </row>
    <row r="5294" spans="1:10" x14ac:dyDescent="0.35">
      <c r="B5294" s="10">
        <v>224.2345082098</v>
      </c>
      <c r="C5294" s="10">
        <v>33.693900714610002</v>
      </c>
      <c r="D5294" s="10">
        <v>17.540570983809999</v>
      </c>
      <c r="E5294" s="10">
        <v>16.93112523812</v>
      </c>
      <c r="F5294" s="10">
        <v>16.762775476489999</v>
      </c>
      <c r="G5294" s="10">
        <v>0</v>
      </c>
      <c r="H5294" s="10">
        <v>0</v>
      </c>
      <c r="I5294" s="10">
        <v>275.46897990820003</v>
      </c>
    </row>
    <row r="5295" spans="1:10" x14ac:dyDescent="0.35">
      <c r="A5295" s="1" t="s">
        <v>1968</v>
      </c>
      <c r="B5295" s="18">
        <v>0.1455118095299</v>
      </c>
      <c r="C5295" s="18">
        <v>9.5574164163649999E-2</v>
      </c>
      <c r="D5295" s="18">
        <v>0.174792536369</v>
      </c>
      <c r="E5295" s="18">
        <v>3.2045227303340001E-2</v>
      </c>
      <c r="F5295" s="18">
        <v>0.1457854209094</v>
      </c>
      <c r="I5295" s="18">
        <v>0.14238956354150001</v>
      </c>
    </row>
    <row r="5296" spans="1:10" x14ac:dyDescent="0.35">
      <c r="B5296" s="10">
        <v>73.926859868240001</v>
      </c>
      <c r="C5296" s="10">
        <v>5.5084688840669997</v>
      </c>
      <c r="D5296" s="10">
        <v>5.9984093725810004</v>
      </c>
      <c r="E5296" s="10">
        <v>0.81534399463990004</v>
      </c>
      <c r="F5296" s="10">
        <v>4.6931248894269997</v>
      </c>
      <c r="G5296" s="10">
        <v>0</v>
      </c>
      <c r="H5296" s="10">
        <v>0</v>
      </c>
      <c r="I5296" s="10">
        <v>85.433738124889999</v>
      </c>
    </row>
    <row r="5297" spans="1:9" x14ac:dyDescent="0.35">
      <c r="A5297" s="1" t="s">
        <v>1969</v>
      </c>
      <c r="B5297" s="18">
        <v>0.25440773418540003</v>
      </c>
      <c r="C5297" s="18">
        <v>0.16974928931659999</v>
      </c>
      <c r="D5297" s="18">
        <v>0.27423845211850001</v>
      </c>
      <c r="E5297" s="18">
        <v>0.16284356363220001</v>
      </c>
      <c r="F5297" s="18">
        <v>0.17520735586860001</v>
      </c>
      <c r="I5297" s="18">
        <v>0.24740973650449999</v>
      </c>
    </row>
    <row r="5298" spans="1:9" x14ac:dyDescent="0.35">
      <c r="B5298" s="10">
        <v>129.2511238454</v>
      </c>
      <c r="C5298" s="10">
        <v>9.7835925270749993</v>
      </c>
      <c r="D5298" s="10">
        <v>9.4111255301959993</v>
      </c>
      <c r="E5298" s="10">
        <v>4.1433165824170004</v>
      </c>
      <c r="F5298" s="10">
        <v>5.6402759446579998</v>
      </c>
      <c r="G5298" s="10">
        <v>0</v>
      </c>
      <c r="H5298" s="10">
        <v>0</v>
      </c>
      <c r="I5298" s="10">
        <v>148.44584190270001</v>
      </c>
    </row>
    <row r="5299" spans="1:9" x14ac:dyDescent="0.35">
      <c r="A5299" s="1" t="s">
        <v>1970</v>
      </c>
      <c r="B5299" s="18">
        <v>0.12506783331730001</v>
      </c>
      <c r="C5299" s="18">
        <v>0.1808995024192</v>
      </c>
      <c r="D5299" s="18">
        <v>0.18632434141900001</v>
      </c>
      <c r="E5299" s="18">
        <v>0.1560034817048</v>
      </c>
      <c r="F5299" s="18">
        <v>0.2005765275643</v>
      </c>
      <c r="I5299" s="18">
        <v>0.13393457842529999</v>
      </c>
    </row>
    <row r="5300" spans="1:9" x14ac:dyDescent="0.35">
      <c r="B5300" s="10">
        <v>63.540356054569997</v>
      </c>
      <c r="C5300" s="10">
        <v>10.42624111798</v>
      </c>
      <c r="D5300" s="10">
        <v>6.3941498826260004</v>
      </c>
      <c r="E5300" s="10">
        <v>3.9692806902850002</v>
      </c>
      <c r="F5300" s="10">
        <v>6.4569604276929997</v>
      </c>
      <c r="G5300" s="10">
        <v>0</v>
      </c>
      <c r="H5300" s="10">
        <v>0</v>
      </c>
      <c r="I5300" s="10">
        <v>80.360747055169995</v>
      </c>
    </row>
    <row r="5301" spans="1:9" x14ac:dyDescent="0.35">
      <c r="A5301" s="1" t="s">
        <v>1971</v>
      </c>
      <c r="B5301" s="18">
        <v>0.31629771510179999</v>
      </c>
      <c r="C5301" s="18">
        <v>0.40370330935780002</v>
      </c>
      <c r="D5301" s="18">
        <v>0.32480464314719998</v>
      </c>
      <c r="E5301" s="18">
        <v>0.50943559716700004</v>
      </c>
      <c r="F5301" s="18">
        <v>0.32013586258659998</v>
      </c>
      <c r="I5301" s="18">
        <v>0.32518038808830002</v>
      </c>
    </row>
    <row r="5302" spans="1:9" x14ac:dyDescent="0.35">
      <c r="B5302" s="10">
        <v>160.69415215519999</v>
      </c>
      <c r="C5302" s="10">
        <v>23.267659596630001</v>
      </c>
      <c r="D5302" s="10">
        <v>11.14642110118</v>
      </c>
      <c r="E5302" s="10">
        <v>12.96184454784</v>
      </c>
      <c r="F5302" s="10">
        <v>10.30581504879</v>
      </c>
      <c r="G5302" s="10">
        <v>0</v>
      </c>
      <c r="H5302" s="10">
        <v>0</v>
      </c>
      <c r="I5302" s="10">
        <v>195.108232853</v>
      </c>
    </row>
    <row r="5303" spans="1:9" x14ac:dyDescent="0.35">
      <c r="A5303" s="1" t="s">
        <v>1945</v>
      </c>
      <c r="B5303" s="18">
        <v>2.880377384209E-2</v>
      </c>
      <c r="C5303" s="18">
        <v>1.437588726506E-2</v>
      </c>
      <c r="D5303" s="18">
        <v>1.082909421824E-2</v>
      </c>
      <c r="E5303" s="18">
        <v>0</v>
      </c>
      <c r="F5303" s="18">
        <v>2.5738132599050001E-2</v>
      </c>
      <c r="I5303" s="18">
        <v>2.6389770998370001E-2</v>
      </c>
    </row>
    <row r="5304" spans="1:9" x14ac:dyDescent="0.35">
      <c r="B5304" s="10">
        <v>14.63367515929</v>
      </c>
      <c r="C5304" s="10">
        <v>0.82856207400180004</v>
      </c>
      <c r="D5304" s="10">
        <v>0.37162536573139998</v>
      </c>
      <c r="E5304" s="10">
        <v>0</v>
      </c>
      <c r="F5304" s="10">
        <v>0.82856207400180004</v>
      </c>
      <c r="G5304" s="10">
        <v>0</v>
      </c>
      <c r="H5304" s="10">
        <v>0</v>
      </c>
      <c r="I5304" s="10">
        <v>15.83386259902</v>
      </c>
    </row>
    <row r="5305" spans="1:9" x14ac:dyDescent="0.35">
      <c r="A5305" s="1" t="s">
        <v>1946</v>
      </c>
      <c r="B5305" s="18">
        <v>1</v>
      </c>
      <c r="C5305" s="18">
        <v>1</v>
      </c>
      <c r="D5305" s="18">
        <v>1</v>
      </c>
      <c r="E5305" s="18">
        <v>1</v>
      </c>
      <c r="F5305" s="18">
        <v>1</v>
      </c>
      <c r="I5305" s="18">
        <v>1</v>
      </c>
    </row>
    <row r="5306" spans="1:9" x14ac:dyDescent="0.35">
      <c r="B5306" s="10">
        <v>508.04714824920001</v>
      </c>
      <c r="C5306" s="10">
        <v>57.635543373769998</v>
      </c>
      <c r="D5306" s="10">
        <v>34.317308377049997</v>
      </c>
      <c r="E5306" s="10">
        <v>25.44353912431</v>
      </c>
      <c r="F5306" s="10">
        <v>32.192004249459998</v>
      </c>
      <c r="G5306" s="10">
        <v>0</v>
      </c>
      <c r="H5306" s="10">
        <v>0</v>
      </c>
      <c r="I5306" s="10">
        <v>600</v>
      </c>
    </row>
    <row r="5307" spans="1:9" x14ac:dyDescent="0.35">
      <c r="A5307" s="1" t="s">
        <v>270</v>
      </c>
    </row>
    <row r="5308" spans="1:9" x14ac:dyDescent="0.35">
      <c r="A5308" s="1" t="s">
        <v>49</v>
      </c>
    </row>
    <row r="5309" spans="1:9" x14ac:dyDescent="0.35">
      <c r="B5309" s="7"/>
      <c r="C5309" s="7"/>
      <c r="D5309" s="7"/>
      <c r="E5309" s="7"/>
      <c r="F5309" s="7"/>
    </row>
    <row r="5310" spans="1:9" x14ac:dyDescent="0.35">
      <c r="B5310" s="10"/>
      <c r="C5310" s="10"/>
      <c r="D5310" s="10"/>
      <c r="E5310" s="10"/>
      <c r="F5310" s="10"/>
    </row>
    <row r="5311" spans="1:9" x14ac:dyDescent="0.35">
      <c r="B5311" s="7"/>
      <c r="C5311" s="7"/>
      <c r="D5311" s="7"/>
      <c r="E5311" s="7"/>
      <c r="F5311" s="7"/>
    </row>
    <row r="5312" spans="1:9" x14ac:dyDescent="0.35">
      <c r="A5312" s="3" t="s">
        <v>1937</v>
      </c>
    </row>
    <row r="5313" spans="1:9" x14ac:dyDescent="0.35">
      <c r="A5313" s="1" t="s">
        <v>271</v>
      </c>
    </row>
    <row r="5314" spans="1:9" ht="46.5" x14ac:dyDescent="0.35">
      <c r="A5314" s="4" t="s">
        <v>1938</v>
      </c>
      <c r="B5314" s="4" t="s">
        <v>1947</v>
      </c>
      <c r="C5314" s="4" t="s">
        <v>1948</v>
      </c>
      <c r="D5314" s="4" t="s">
        <v>1949</v>
      </c>
      <c r="E5314" s="4" t="s">
        <v>1950</v>
      </c>
      <c r="F5314" s="4" t="s">
        <v>1951</v>
      </c>
      <c r="G5314" s="4" t="s">
        <v>1952</v>
      </c>
      <c r="H5314" s="4" t="s">
        <v>1945</v>
      </c>
      <c r="I5314" s="4" t="s">
        <v>1946</v>
      </c>
    </row>
    <row r="5315" spans="1:9" x14ac:dyDescent="0.35">
      <c r="A5315" s="1" t="s">
        <v>1965</v>
      </c>
      <c r="B5315" s="17">
        <v>0.114152713957</v>
      </c>
      <c r="C5315" s="16">
        <v>0.54741217022999999</v>
      </c>
      <c r="D5315" s="17">
        <v>0.1417294900262</v>
      </c>
      <c r="E5315" s="17">
        <v>0.10747156132379999</v>
      </c>
      <c r="F5315" s="18">
        <v>0.3225287437273</v>
      </c>
      <c r="G5315" s="16">
        <v>0.61193574963050001</v>
      </c>
      <c r="H5315" s="18">
        <v>0.19582884504680001</v>
      </c>
      <c r="I5315" s="18">
        <v>0.389799300046</v>
      </c>
    </row>
    <row r="5316" spans="1:9" x14ac:dyDescent="0.35">
      <c r="B5316" s="9">
        <v>21.9346611311</v>
      </c>
      <c r="C5316" s="8">
        <v>205.6419535732</v>
      </c>
      <c r="D5316" s="9">
        <v>5.3112311761999997</v>
      </c>
      <c r="E5316" s="9">
        <v>16.623429954900001</v>
      </c>
      <c r="F5316" s="10">
        <v>27.01314244716</v>
      </c>
      <c r="G5316" s="8">
        <v>178.6288111261</v>
      </c>
      <c r="H5316" s="10">
        <v>6.3029653232529999</v>
      </c>
      <c r="I5316" s="10">
        <v>233.87958002760001</v>
      </c>
    </row>
    <row r="5317" spans="1:9" x14ac:dyDescent="0.35">
      <c r="A5317" s="1" t="s">
        <v>1966</v>
      </c>
      <c r="B5317" s="18">
        <v>7.9727393154719994E-2</v>
      </c>
      <c r="C5317" s="18">
        <v>0.14896023879100001</v>
      </c>
      <c r="D5317" s="18">
        <v>2.8086270956419999E-2</v>
      </c>
      <c r="E5317" s="18">
        <v>9.2238725831539997E-2</v>
      </c>
      <c r="F5317" s="18">
        <v>0.1660345437738</v>
      </c>
      <c r="G5317" s="18">
        <v>0.14406127718049999</v>
      </c>
      <c r="H5317" s="18">
        <v>0.1099575911922</v>
      </c>
      <c r="I5317" s="18">
        <v>0.124695962442</v>
      </c>
    </row>
    <row r="5318" spans="1:9" x14ac:dyDescent="0.35">
      <c r="B5318" s="10">
        <v>15.319770254210001</v>
      </c>
      <c r="C5318" s="10">
        <v>55.958702008469999</v>
      </c>
      <c r="D5318" s="10">
        <v>1.052516860813</v>
      </c>
      <c r="E5318" s="10">
        <v>14.26725339339</v>
      </c>
      <c r="F5318" s="10">
        <v>13.906093237709999</v>
      </c>
      <c r="G5318" s="10">
        <v>42.052608770760003</v>
      </c>
      <c r="H5318" s="10">
        <v>3.5391052025400001</v>
      </c>
      <c r="I5318" s="10">
        <v>74.817577465209993</v>
      </c>
    </row>
    <row r="5319" spans="1:9" x14ac:dyDescent="0.35">
      <c r="A5319" s="1" t="s">
        <v>1967</v>
      </c>
      <c r="B5319" s="16">
        <v>0.79567636905979999</v>
      </c>
      <c r="C5319" s="17">
        <v>0.2790245467163</v>
      </c>
      <c r="D5319" s="16">
        <v>0.83018423901740002</v>
      </c>
      <c r="E5319" s="16">
        <v>0.78731598836649996</v>
      </c>
      <c r="F5319" s="18">
        <v>0.4664422859524</v>
      </c>
      <c r="G5319" s="17">
        <v>0.22525062674929999</v>
      </c>
      <c r="H5319" s="18">
        <v>0.55177034284519999</v>
      </c>
      <c r="I5319" s="18">
        <v>0.45911496651360001</v>
      </c>
    </row>
    <row r="5320" spans="1:9" x14ac:dyDescent="0.35">
      <c r="B5320" s="8">
        <v>152.8907278712</v>
      </c>
      <c r="C5320" s="9">
        <v>104.81892073669999</v>
      </c>
      <c r="D5320" s="8">
        <v>31.110677188250001</v>
      </c>
      <c r="E5320" s="8">
        <v>121.7800506829</v>
      </c>
      <c r="F5320" s="10">
        <v>39.066508517039999</v>
      </c>
      <c r="G5320" s="9">
        <v>65.752412219609994</v>
      </c>
      <c r="H5320" s="10">
        <v>17.75933130036</v>
      </c>
      <c r="I5320" s="10">
        <v>275.46897990820003</v>
      </c>
    </row>
    <row r="5321" spans="1:9" x14ac:dyDescent="0.35">
      <c r="A5321" s="1" t="s">
        <v>1968</v>
      </c>
      <c r="B5321" s="17">
        <v>6.8165311534760006E-2</v>
      </c>
      <c r="C5321" s="16">
        <v>0.18629145806940001</v>
      </c>
      <c r="D5321" s="18">
        <v>0.1417294900262</v>
      </c>
      <c r="E5321" s="17">
        <v>5.0342578971569997E-2</v>
      </c>
      <c r="F5321" s="18">
        <v>7.661634317412E-2</v>
      </c>
      <c r="G5321" s="16">
        <v>0.21775945504120001</v>
      </c>
      <c r="H5321" s="18">
        <v>7.3106766386439995E-2</v>
      </c>
      <c r="I5321" s="18">
        <v>0.14238956354150001</v>
      </c>
    </row>
    <row r="5322" spans="1:9" x14ac:dyDescent="0.35">
      <c r="B5322" s="9">
        <v>13.09809427724</v>
      </c>
      <c r="C5322" s="8">
        <v>69.982622701460002</v>
      </c>
      <c r="D5322" s="10">
        <v>5.3112311761999997</v>
      </c>
      <c r="E5322" s="9">
        <v>7.7868631010370004</v>
      </c>
      <c r="F5322" s="10">
        <v>6.4169418453239997</v>
      </c>
      <c r="G5322" s="8">
        <v>63.565680856139998</v>
      </c>
      <c r="H5322" s="10">
        <v>2.353021146189</v>
      </c>
      <c r="I5322" s="10">
        <v>85.433738124889999</v>
      </c>
    </row>
    <row r="5323" spans="1:9" x14ac:dyDescent="0.35">
      <c r="A5323" s="1" t="s">
        <v>1969</v>
      </c>
      <c r="B5323" s="17">
        <v>4.5987402422200001E-2</v>
      </c>
      <c r="C5323" s="16">
        <v>0.36112071216059999</v>
      </c>
      <c r="D5323" s="17">
        <v>0</v>
      </c>
      <c r="E5323" s="17">
        <v>5.7128982352190001E-2</v>
      </c>
      <c r="F5323" s="18">
        <v>0.24591240055310001</v>
      </c>
      <c r="G5323" s="16">
        <v>0.39417629458929998</v>
      </c>
      <c r="H5323" s="18">
        <v>0.1227220786604</v>
      </c>
      <c r="I5323" s="18">
        <v>0.24740973650449999</v>
      </c>
    </row>
    <row r="5324" spans="1:9" x14ac:dyDescent="0.35">
      <c r="B5324" s="9">
        <v>8.8365668538609992</v>
      </c>
      <c r="C5324" s="8">
        <v>135.65933087179999</v>
      </c>
      <c r="D5324" s="9">
        <v>0</v>
      </c>
      <c r="E5324" s="9">
        <v>8.8365668538609992</v>
      </c>
      <c r="F5324" s="10">
        <v>20.59620060184</v>
      </c>
      <c r="G5324" s="8">
        <v>115.0631302699</v>
      </c>
      <c r="H5324" s="10">
        <v>3.9499441770639998</v>
      </c>
      <c r="I5324" s="10">
        <v>148.44584190270001</v>
      </c>
    </row>
    <row r="5325" spans="1:9" x14ac:dyDescent="0.35">
      <c r="A5325" s="1" t="s">
        <v>1970</v>
      </c>
      <c r="B5325" s="18">
        <v>0.130620752826</v>
      </c>
      <c r="C5325" s="18">
        <v>0.13766130021100001</v>
      </c>
      <c r="D5325" s="18">
        <v>9.5304096691080004E-2</v>
      </c>
      <c r="E5325" s="18">
        <v>0.13917708187409999</v>
      </c>
      <c r="F5325" s="18">
        <v>0.21456477171810001</v>
      </c>
      <c r="G5325" s="18">
        <v>0.11559614704640001</v>
      </c>
      <c r="H5325" s="18">
        <v>0.11022154503250001</v>
      </c>
      <c r="I5325" s="18">
        <v>0.13393457842529999</v>
      </c>
    </row>
    <row r="5326" spans="1:9" x14ac:dyDescent="0.35">
      <c r="B5326" s="10">
        <v>25.099026125729999</v>
      </c>
      <c r="C5326" s="10">
        <v>51.71412008419</v>
      </c>
      <c r="D5326" s="10">
        <v>3.571466245111</v>
      </c>
      <c r="E5326" s="10">
        <v>21.527559880609999</v>
      </c>
      <c r="F5326" s="10">
        <v>17.970704488479999</v>
      </c>
      <c r="G5326" s="10">
        <v>33.7434155957</v>
      </c>
      <c r="H5326" s="10">
        <v>3.5476008452640002</v>
      </c>
      <c r="I5326" s="10">
        <v>80.360747055169995</v>
      </c>
    </row>
    <row r="5327" spans="1:9" x14ac:dyDescent="0.35">
      <c r="A5327" s="1" t="s">
        <v>1971</v>
      </c>
      <c r="B5327" s="16">
        <v>0.66505561623380005</v>
      </c>
      <c r="C5327" s="17">
        <v>0.14136324650529999</v>
      </c>
      <c r="D5327" s="16">
        <v>0.73488014232629995</v>
      </c>
      <c r="E5327" s="16">
        <v>0.64813890649240002</v>
      </c>
      <c r="F5327" s="18">
        <v>0.25187751423429999</v>
      </c>
      <c r="G5327" s="17">
        <v>0.1096544797029</v>
      </c>
      <c r="H5327" s="18">
        <v>0.44154879781270001</v>
      </c>
      <c r="I5327" s="18">
        <v>0.32518038808830002</v>
      </c>
    </row>
    <row r="5328" spans="1:9" x14ac:dyDescent="0.35">
      <c r="B5328" s="8">
        <v>127.7917017454</v>
      </c>
      <c r="C5328" s="9">
        <v>53.104800652469997</v>
      </c>
      <c r="D5328" s="8">
        <v>27.539210943139999</v>
      </c>
      <c r="E5328" s="8">
        <v>100.2524908023</v>
      </c>
      <c r="F5328" s="10">
        <v>21.09580402856</v>
      </c>
      <c r="G5328" s="9">
        <v>32.008996623910001</v>
      </c>
      <c r="H5328" s="10">
        <v>14.211730455090001</v>
      </c>
      <c r="I5328" s="10">
        <v>195.108232853</v>
      </c>
    </row>
    <row r="5329" spans="1:9" x14ac:dyDescent="0.35">
      <c r="A5329" s="1" t="s">
        <v>1945</v>
      </c>
      <c r="B5329" s="18">
        <v>1.044352382853E-2</v>
      </c>
      <c r="C5329" s="18">
        <v>2.4603044262740001E-2</v>
      </c>
      <c r="D5329" s="18">
        <v>0</v>
      </c>
      <c r="E5329" s="18">
        <v>1.2973724478220001E-2</v>
      </c>
      <c r="F5329" s="18">
        <v>4.4994426546599998E-2</v>
      </c>
      <c r="G5329" s="18">
        <v>1.8752346439689999E-2</v>
      </c>
      <c r="H5329" s="16">
        <v>0.1424432209158</v>
      </c>
      <c r="I5329" s="18">
        <v>2.6389770998370001E-2</v>
      </c>
    </row>
    <row r="5330" spans="1:9" x14ac:dyDescent="0.35">
      <c r="B5330" s="10">
        <v>2.0067429695949999</v>
      </c>
      <c r="C5330" s="10">
        <v>9.2424289432800002</v>
      </c>
      <c r="D5330" s="10">
        <v>0</v>
      </c>
      <c r="E5330" s="10">
        <v>2.0067429695949999</v>
      </c>
      <c r="F5330" s="10">
        <v>3.768472972628</v>
      </c>
      <c r="G5330" s="10">
        <v>5.4739559706529999</v>
      </c>
      <c r="H5330" s="8">
        <v>4.5846906861469998</v>
      </c>
      <c r="I5330" s="10">
        <v>15.83386259902</v>
      </c>
    </row>
    <row r="5331" spans="1:9" x14ac:dyDescent="0.35">
      <c r="A5331" s="1" t="s">
        <v>1946</v>
      </c>
      <c r="B5331" s="18">
        <v>1</v>
      </c>
      <c r="C5331" s="18">
        <v>1</v>
      </c>
      <c r="D5331" s="18">
        <v>1</v>
      </c>
      <c r="E5331" s="18">
        <v>1</v>
      </c>
      <c r="F5331" s="18">
        <v>1</v>
      </c>
      <c r="G5331" s="18">
        <v>1</v>
      </c>
      <c r="H5331" s="18">
        <v>1</v>
      </c>
      <c r="I5331" s="18">
        <v>1</v>
      </c>
    </row>
    <row r="5332" spans="1:9" x14ac:dyDescent="0.35">
      <c r="B5332" s="10">
        <v>192.15190222609999</v>
      </c>
      <c r="C5332" s="10">
        <v>375.66200526159997</v>
      </c>
      <c r="D5332" s="10">
        <v>37.474425225259999</v>
      </c>
      <c r="E5332" s="10">
        <v>154.6774770008</v>
      </c>
      <c r="F5332" s="10">
        <v>83.754217174540003</v>
      </c>
      <c r="G5332" s="10">
        <v>291.90778808710002</v>
      </c>
      <c r="H5332" s="10">
        <v>32.1860925123</v>
      </c>
      <c r="I5332" s="10">
        <v>600</v>
      </c>
    </row>
    <row r="5333" spans="1:9" x14ac:dyDescent="0.35">
      <c r="A5333" s="1" t="s">
        <v>271</v>
      </c>
    </row>
    <row r="5334" spans="1:9" x14ac:dyDescent="0.35">
      <c r="A5334" s="1" t="s">
        <v>49</v>
      </c>
    </row>
    <row r="5335" spans="1:9" x14ac:dyDescent="0.35">
      <c r="B5335" s="7"/>
      <c r="C5335" s="7"/>
      <c r="D5335" s="7"/>
      <c r="E5335" s="7"/>
      <c r="F5335" s="7"/>
    </row>
    <row r="5336" spans="1:9" x14ac:dyDescent="0.35">
      <c r="B5336" s="10"/>
      <c r="C5336" s="10"/>
      <c r="D5336" s="10"/>
      <c r="E5336" s="10"/>
      <c r="F5336" s="10"/>
    </row>
    <row r="5337" spans="1:9" x14ac:dyDescent="0.35">
      <c r="B5337" s="7"/>
      <c r="C5337" s="7"/>
      <c r="D5337" s="7"/>
      <c r="E5337" s="7"/>
      <c r="F5337" s="7"/>
    </row>
    <row r="5338" spans="1:9" x14ac:dyDescent="0.35">
      <c r="A5338" s="3" t="s">
        <v>1937</v>
      </c>
    </row>
    <row r="5339" spans="1:9" x14ac:dyDescent="0.35">
      <c r="A5339" s="1" t="s">
        <v>272</v>
      </c>
    </row>
    <row r="5340" spans="1:9" ht="77.5" x14ac:dyDescent="0.35">
      <c r="A5340" s="4" t="s">
        <v>1938</v>
      </c>
      <c r="B5340" s="4" t="s">
        <v>1953</v>
      </c>
      <c r="C5340" s="4" t="s">
        <v>1954</v>
      </c>
      <c r="D5340" s="4" t="s">
        <v>1955</v>
      </c>
      <c r="E5340" s="4" t="s">
        <v>1956</v>
      </c>
      <c r="F5340" s="4" t="s">
        <v>1957</v>
      </c>
      <c r="G5340" s="4" t="s">
        <v>1946</v>
      </c>
    </row>
    <row r="5341" spans="1:9" x14ac:dyDescent="0.35">
      <c r="A5341" s="1" t="s">
        <v>1965</v>
      </c>
      <c r="B5341" s="16">
        <v>0.65301322863779998</v>
      </c>
      <c r="C5341" s="17">
        <v>0.11315744728630001</v>
      </c>
      <c r="D5341" s="18">
        <v>0</v>
      </c>
      <c r="E5341" s="18">
        <v>0</v>
      </c>
      <c r="F5341" s="18">
        <v>0.33553762037750001</v>
      </c>
      <c r="G5341" s="18">
        <v>0.389799300046</v>
      </c>
    </row>
    <row r="5342" spans="1:9" x14ac:dyDescent="0.35">
      <c r="B5342" s="8">
        <v>198.64662415160001</v>
      </c>
      <c r="C5342" s="9">
        <v>31.978294603110001</v>
      </c>
      <c r="D5342" s="10">
        <v>0</v>
      </c>
      <c r="E5342" s="10">
        <v>0</v>
      </c>
      <c r="F5342" s="10">
        <v>3.254661272861</v>
      </c>
      <c r="G5342" s="10">
        <v>233.87958002760001</v>
      </c>
    </row>
    <row r="5343" spans="1:9" x14ac:dyDescent="0.35">
      <c r="A5343" s="1" t="s">
        <v>1966</v>
      </c>
      <c r="B5343" s="18">
        <v>0.15107969573899999</v>
      </c>
      <c r="C5343" s="18">
        <v>9.4986442087689998E-2</v>
      </c>
      <c r="D5343" s="18">
        <v>0.21684670013089999</v>
      </c>
      <c r="E5343" s="18">
        <v>0.51907631277120003</v>
      </c>
      <c r="F5343" s="18">
        <v>0.1015706020819</v>
      </c>
      <c r="G5343" s="18">
        <v>0.124695962442</v>
      </c>
    </row>
    <row r="5344" spans="1:9" x14ac:dyDescent="0.35">
      <c r="B5344" s="10">
        <v>45.9584434438</v>
      </c>
      <c r="C5344" s="10">
        <v>26.843168533979998</v>
      </c>
      <c r="D5344" s="10">
        <v>0.56402111878119998</v>
      </c>
      <c r="E5344" s="10">
        <v>0.4667257672781</v>
      </c>
      <c r="F5344" s="10">
        <v>0.98521860137560002</v>
      </c>
      <c r="G5344" s="10">
        <v>74.817577465209993</v>
      </c>
    </row>
    <row r="5345" spans="1:8" x14ac:dyDescent="0.35">
      <c r="A5345" s="1" t="s">
        <v>1967</v>
      </c>
      <c r="B5345" s="17">
        <v>0.17656869368719999</v>
      </c>
      <c r="C5345" s="16">
        <v>0.76431762858590002</v>
      </c>
      <c r="D5345" s="18">
        <v>0.3101172995234</v>
      </c>
      <c r="E5345" s="18">
        <v>0.48092368722880002</v>
      </c>
      <c r="F5345" s="18">
        <v>0.46615008696670002</v>
      </c>
      <c r="G5345" s="18">
        <v>0.45911496651360001</v>
      </c>
    </row>
    <row r="5346" spans="1:8" x14ac:dyDescent="0.35">
      <c r="B5346" s="9">
        <v>53.712196619659998</v>
      </c>
      <c r="C5346" s="8">
        <v>215.99616183840001</v>
      </c>
      <c r="D5346" s="10">
        <v>0.80661917439840003</v>
      </c>
      <c r="E5346" s="10">
        <v>0.43242095892560001</v>
      </c>
      <c r="F5346" s="10">
        <v>4.5215813168269996</v>
      </c>
      <c r="G5346" s="10">
        <v>275.46897990820003</v>
      </c>
    </row>
    <row r="5347" spans="1:8" x14ac:dyDescent="0.35">
      <c r="A5347" s="1" t="s">
        <v>1968</v>
      </c>
      <c r="B5347" s="16">
        <v>0.21514245509800001</v>
      </c>
      <c r="C5347" s="17">
        <v>6.3038389579419998E-2</v>
      </c>
      <c r="D5347" s="18">
        <v>0</v>
      </c>
      <c r="E5347" s="18">
        <v>0</v>
      </c>
      <c r="F5347" s="18">
        <v>0.22399898982120001</v>
      </c>
      <c r="G5347" s="18">
        <v>0.14238956354150001</v>
      </c>
    </row>
    <row r="5348" spans="1:8" x14ac:dyDescent="0.35">
      <c r="B5348" s="8">
        <v>65.446334840800006</v>
      </c>
      <c r="C5348" s="9">
        <v>17.814648895139999</v>
      </c>
      <c r="D5348" s="10">
        <v>0</v>
      </c>
      <c r="E5348" s="10">
        <v>0</v>
      </c>
      <c r="F5348" s="10">
        <v>2.172754388944</v>
      </c>
      <c r="G5348" s="10">
        <v>85.433738124889999</v>
      </c>
    </row>
    <row r="5349" spans="1:8" x14ac:dyDescent="0.35">
      <c r="A5349" s="1" t="s">
        <v>1969</v>
      </c>
      <c r="B5349" s="16">
        <v>0.43787077353979997</v>
      </c>
      <c r="C5349" s="17">
        <v>5.0119057706870002E-2</v>
      </c>
      <c r="D5349" s="18">
        <v>0</v>
      </c>
      <c r="E5349" s="18">
        <v>0</v>
      </c>
      <c r="F5349" s="18">
        <v>0.1115386305562</v>
      </c>
      <c r="G5349" s="18">
        <v>0.24740973650449999</v>
      </c>
    </row>
    <row r="5350" spans="1:8" x14ac:dyDescent="0.35">
      <c r="B5350" s="8">
        <v>133.2002893108</v>
      </c>
      <c r="C5350" s="9">
        <v>14.163645707960001</v>
      </c>
      <c r="D5350" s="10">
        <v>0</v>
      </c>
      <c r="E5350" s="10">
        <v>0</v>
      </c>
      <c r="F5350" s="10">
        <v>1.081906883916</v>
      </c>
      <c r="G5350" s="10">
        <v>148.44584190270001</v>
      </c>
      <c r="H5350" s="4"/>
    </row>
    <row r="5351" spans="1:8" x14ac:dyDescent="0.35">
      <c r="A5351" s="1" t="s">
        <v>1970</v>
      </c>
      <c r="B5351" s="18">
        <v>0.1214484568577</v>
      </c>
      <c r="C5351" s="18">
        <v>0.1442945027865</v>
      </c>
      <c r="D5351" s="18">
        <v>0.3101172995234</v>
      </c>
      <c r="E5351" s="18">
        <v>0</v>
      </c>
      <c r="F5351" s="18">
        <v>0.1888568052673</v>
      </c>
      <c r="G5351" s="18">
        <v>0.13393457842529999</v>
      </c>
      <c r="H5351" s="7"/>
    </row>
    <row r="5352" spans="1:8" x14ac:dyDescent="0.35">
      <c r="B5352" s="10">
        <v>36.9446205761</v>
      </c>
      <c r="C5352" s="10">
        <v>40.777626487470002</v>
      </c>
      <c r="D5352" s="10">
        <v>0.80661917439840003</v>
      </c>
      <c r="E5352" s="10">
        <v>0</v>
      </c>
      <c r="F5352" s="10">
        <v>1.8318808172029999</v>
      </c>
      <c r="G5352" s="10">
        <v>80.360747055169995</v>
      </c>
      <c r="H5352" s="10"/>
    </row>
    <row r="5353" spans="1:8" x14ac:dyDescent="0.35">
      <c r="A5353" s="1" t="s">
        <v>1971</v>
      </c>
      <c r="B5353" s="17">
        <v>5.5120236829579998E-2</v>
      </c>
      <c r="C5353" s="16">
        <v>0.6200231257994</v>
      </c>
      <c r="D5353" s="18">
        <v>0</v>
      </c>
      <c r="E5353" s="18">
        <v>0.48092368722880002</v>
      </c>
      <c r="F5353" s="18">
        <v>0.27729328169950002</v>
      </c>
      <c r="G5353" s="18">
        <v>0.32518038808830002</v>
      </c>
      <c r="H5353" s="7"/>
    </row>
    <row r="5354" spans="1:8" x14ac:dyDescent="0.35">
      <c r="B5354" s="9">
        <v>16.767576043559998</v>
      </c>
      <c r="C5354" s="8">
        <v>175.2185353509</v>
      </c>
      <c r="D5354" s="10">
        <v>0</v>
      </c>
      <c r="E5354" s="10">
        <v>0.43242095892560001</v>
      </c>
      <c r="F5354" s="10">
        <v>2.6897004996230001</v>
      </c>
      <c r="G5354" s="10">
        <v>195.108232853</v>
      </c>
      <c r="H5354" s="10"/>
    </row>
    <row r="5355" spans="1:8" x14ac:dyDescent="0.35">
      <c r="A5355" s="1" t="s">
        <v>1945</v>
      </c>
      <c r="B5355" s="18">
        <v>1.9338381935989999E-2</v>
      </c>
      <c r="C5355" s="18">
        <v>2.753848204013E-2</v>
      </c>
      <c r="D5355" s="16">
        <v>0.47303600034580001</v>
      </c>
      <c r="E5355" s="18">
        <v>0</v>
      </c>
      <c r="F5355" s="18">
        <v>9.6741690573860006E-2</v>
      </c>
      <c r="G5355" s="18">
        <v>2.6389770998370001E-2</v>
      </c>
      <c r="H5355" s="7"/>
    </row>
    <row r="5356" spans="1:8" x14ac:dyDescent="0.35">
      <c r="B5356" s="10">
        <v>5.8827357849280002</v>
      </c>
      <c r="C5356" s="10">
        <v>7.7823750245400003</v>
      </c>
      <c r="D5356" s="8">
        <v>1.2303728577740001</v>
      </c>
      <c r="E5356" s="10">
        <v>0</v>
      </c>
      <c r="F5356" s="10">
        <v>0.93837893177999998</v>
      </c>
      <c r="G5356" s="10">
        <v>15.83386259902</v>
      </c>
      <c r="H5356" s="10"/>
    </row>
    <row r="5357" spans="1:8" x14ac:dyDescent="0.35">
      <c r="A5357" s="1" t="s">
        <v>1946</v>
      </c>
      <c r="B5357" s="18">
        <v>1</v>
      </c>
      <c r="C5357" s="18">
        <v>1</v>
      </c>
      <c r="D5357" s="18">
        <v>1</v>
      </c>
      <c r="E5357" s="18">
        <v>1</v>
      </c>
      <c r="F5357" s="18">
        <v>1</v>
      </c>
      <c r="G5357" s="18">
        <v>1</v>
      </c>
      <c r="H5357" s="7"/>
    </row>
    <row r="5358" spans="1:8" x14ac:dyDescent="0.35">
      <c r="B5358" s="10">
        <v>304.2</v>
      </c>
      <c r="C5358" s="10">
        <v>282.60000000000002</v>
      </c>
      <c r="D5358" s="10">
        <v>2.6010131509529999</v>
      </c>
      <c r="E5358" s="10">
        <v>0.89914672620379998</v>
      </c>
      <c r="F5358" s="10">
        <v>9.6998401228429998</v>
      </c>
      <c r="G5358" s="10">
        <v>600</v>
      </c>
      <c r="H5358" s="10"/>
    </row>
    <row r="5359" spans="1:8" x14ac:dyDescent="0.35">
      <c r="A5359" s="1" t="s">
        <v>272</v>
      </c>
      <c r="H5359" s="7"/>
    </row>
    <row r="5360" spans="1:8" x14ac:dyDescent="0.35">
      <c r="A5360" s="1" t="s">
        <v>49</v>
      </c>
      <c r="H5360" s="10"/>
    </row>
    <row r="5361" spans="1:10" x14ac:dyDescent="0.35">
      <c r="B5361" s="7"/>
      <c r="C5361" s="7"/>
      <c r="D5361" s="7"/>
      <c r="E5361" s="7"/>
      <c r="F5361" s="7"/>
      <c r="G5361" s="7"/>
      <c r="H5361" s="7"/>
    </row>
    <row r="5362" spans="1:10" x14ac:dyDescent="0.35">
      <c r="B5362" s="10"/>
      <c r="C5362" s="10"/>
      <c r="D5362" s="10"/>
      <c r="E5362" s="10"/>
      <c r="F5362" s="10"/>
      <c r="G5362" s="10"/>
      <c r="H5362" s="10"/>
    </row>
    <row r="5363" spans="1:10" x14ac:dyDescent="0.35">
      <c r="B5363" s="7"/>
      <c r="C5363" s="7"/>
      <c r="D5363" s="7"/>
      <c r="E5363" s="7"/>
      <c r="F5363" s="7"/>
      <c r="G5363" s="7"/>
      <c r="H5363" s="7"/>
    </row>
    <row r="5364" spans="1:10" x14ac:dyDescent="0.35">
      <c r="A5364" s="3" t="s">
        <v>1937</v>
      </c>
    </row>
    <row r="5365" spans="1:10" x14ac:dyDescent="0.35">
      <c r="A5365" s="1" t="s">
        <v>273</v>
      </c>
    </row>
    <row r="5366" spans="1:10" ht="46.5" x14ac:dyDescent="0.35">
      <c r="A5366" s="4" t="s">
        <v>1938</v>
      </c>
      <c r="B5366" s="4" t="s">
        <v>1958</v>
      </c>
      <c r="C5366" s="4" t="s">
        <v>1959</v>
      </c>
      <c r="D5366" s="4" t="s">
        <v>1960</v>
      </c>
      <c r="E5366" s="4" t="s">
        <v>1961</v>
      </c>
      <c r="F5366" s="4" t="s">
        <v>1962</v>
      </c>
      <c r="G5366" s="4" t="s">
        <v>1963</v>
      </c>
      <c r="H5366" s="4" t="s">
        <v>1964</v>
      </c>
      <c r="I5366" s="4" t="s">
        <v>1945</v>
      </c>
      <c r="J5366" s="4" t="s">
        <v>1946</v>
      </c>
    </row>
    <row r="5367" spans="1:10" x14ac:dyDescent="0.35">
      <c r="A5367" s="1" t="s">
        <v>1965</v>
      </c>
      <c r="B5367" s="17">
        <v>0.1103442618321</v>
      </c>
      <c r="C5367" s="17">
        <v>8.2357037183209997E-2</v>
      </c>
      <c r="D5367" s="16">
        <v>0.62613698412789998</v>
      </c>
      <c r="E5367" s="17">
        <v>0.10004467557509999</v>
      </c>
      <c r="F5367" s="17">
        <v>0.1186533138011</v>
      </c>
      <c r="G5367" s="18">
        <v>0.42444031731199999</v>
      </c>
      <c r="H5367" s="16">
        <v>0.64921895422120002</v>
      </c>
      <c r="I5367" s="18">
        <v>0.4390777235817</v>
      </c>
      <c r="J5367" s="18">
        <v>0.389799300046</v>
      </c>
    </row>
    <row r="5368" spans="1:10" x14ac:dyDescent="0.35">
      <c r="B5368" s="9">
        <v>27.738566505310001</v>
      </c>
      <c r="C5368" s="9">
        <v>1.7470093440559999</v>
      </c>
      <c r="D5368" s="8">
        <v>202.97020714000001</v>
      </c>
      <c r="E5368" s="9">
        <v>11.229621606909999</v>
      </c>
      <c r="F5368" s="9">
        <v>16.508944898399999</v>
      </c>
      <c r="G5368" s="10">
        <v>14.128544021510001</v>
      </c>
      <c r="H5368" s="8">
        <v>188.84166311850001</v>
      </c>
      <c r="I5368" s="10">
        <v>1.4237970382</v>
      </c>
      <c r="J5368" s="10">
        <v>233.87958002760001</v>
      </c>
    </row>
    <row r="5369" spans="1:10" x14ac:dyDescent="0.35">
      <c r="A5369" s="1" t="s">
        <v>1966</v>
      </c>
      <c r="B5369" s="18">
        <v>9.2203750832220002E-2</v>
      </c>
      <c r="C5369" s="18">
        <v>0.23776796962480001</v>
      </c>
      <c r="D5369" s="18">
        <v>0.1437412043512</v>
      </c>
      <c r="E5369" s="17">
        <v>4.3063815708350002E-2</v>
      </c>
      <c r="F5369" s="18">
        <v>0.13184672915279999</v>
      </c>
      <c r="G5369" s="18">
        <v>0.1349544151125</v>
      </c>
      <c r="H5369" s="18">
        <v>0.1447467559532</v>
      </c>
      <c r="I5369" s="18">
        <v>0</v>
      </c>
      <c r="J5369" s="18">
        <v>0.124695962442</v>
      </c>
    </row>
    <row r="5370" spans="1:10" x14ac:dyDescent="0.35">
      <c r="B5370" s="10">
        <v>23.17836770153</v>
      </c>
      <c r="C5370" s="10">
        <v>5.0436839262150004</v>
      </c>
      <c r="D5370" s="10">
        <v>46.595525837460002</v>
      </c>
      <c r="E5370" s="9">
        <v>4.8337440505940004</v>
      </c>
      <c r="F5370" s="10">
        <v>18.344623650940001</v>
      </c>
      <c r="G5370" s="10">
        <v>4.4922909465560004</v>
      </c>
      <c r="H5370" s="10">
        <v>42.103234890910002</v>
      </c>
      <c r="I5370" s="10">
        <v>0</v>
      </c>
      <c r="J5370" s="10">
        <v>74.817577465209993</v>
      </c>
    </row>
    <row r="5371" spans="1:10" x14ac:dyDescent="0.35">
      <c r="A5371" s="1" t="s">
        <v>1967</v>
      </c>
      <c r="B5371" s="16">
        <v>0.78651248817560004</v>
      </c>
      <c r="C5371" s="18">
        <v>0.48691464451119998</v>
      </c>
      <c r="D5371" s="17">
        <v>0.20430773649440001</v>
      </c>
      <c r="E5371" s="16">
        <v>0.84308087615680005</v>
      </c>
      <c r="F5371" s="16">
        <v>0.74087670594029997</v>
      </c>
      <c r="G5371" s="18">
        <v>0.4406052675755</v>
      </c>
      <c r="H5371" s="17">
        <v>0.17726607719660001</v>
      </c>
      <c r="I5371" s="18">
        <v>0.36888653247960002</v>
      </c>
      <c r="J5371" s="18">
        <v>0.45911496651360001</v>
      </c>
    </row>
    <row r="5372" spans="1:10" x14ac:dyDescent="0.35">
      <c r="B5372" s="8">
        <v>197.7151199191</v>
      </c>
      <c r="C5372" s="10">
        <v>10.32874011515</v>
      </c>
      <c r="D5372" s="9">
        <v>66.228931763779997</v>
      </c>
      <c r="E5372" s="8">
        <v>94.632514612540007</v>
      </c>
      <c r="F5372" s="8">
        <v>103.0826053066</v>
      </c>
      <c r="G5372" s="10">
        <v>14.666634306740001</v>
      </c>
      <c r="H5372" s="9">
        <v>51.562297457040003</v>
      </c>
      <c r="I5372" s="10">
        <v>1.1961881101409999</v>
      </c>
      <c r="J5372" s="10">
        <v>275.46897990820003</v>
      </c>
    </row>
    <row r="5373" spans="1:10" x14ac:dyDescent="0.35">
      <c r="A5373" s="1" t="s">
        <v>1968</v>
      </c>
      <c r="B5373" s="17">
        <v>5.918194500461E-2</v>
      </c>
      <c r="C5373" s="18">
        <v>0</v>
      </c>
      <c r="D5373" s="16">
        <v>0.21326537252989999</v>
      </c>
      <c r="E5373" s="17">
        <v>6.5638143939109994E-2</v>
      </c>
      <c r="F5373" s="17">
        <v>5.39734937979E-2</v>
      </c>
      <c r="G5373" s="18">
        <v>9.5424218252160006E-2</v>
      </c>
      <c r="H5373" s="16">
        <v>0.22675099944560001</v>
      </c>
      <c r="I5373" s="18">
        <v>0.4390777235817</v>
      </c>
      <c r="J5373" s="18">
        <v>0.14238956354150001</v>
      </c>
    </row>
    <row r="5374" spans="1:10" x14ac:dyDescent="0.35">
      <c r="B5374" s="9">
        <v>14.877278529650001</v>
      </c>
      <c r="C5374" s="10">
        <v>0</v>
      </c>
      <c r="D5374" s="8">
        <v>69.132662557040007</v>
      </c>
      <c r="E5374" s="9">
        <v>7.3676236659200001</v>
      </c>
      <c r="F5374" s="9">
        <v>7.5096548637250002</v>
      </c>
      <c r="G5374" s="10">
        <v>3.1764307331419999</v>
      </c>
      <c r="H5374" s="8">
        <v>65.956231823899998</v>
      </c>
      <c r="I5374" s="10">
        <v>1.4237970382</v>
      </c>
      <c r="J5374" s="10">
        <v>85.433738124889999</v>
      </c>
    </row>
    <row r="5375" spans="1:10" x14ac:dyDescent="0.35">
      <c r="A5375" s="1" t="s">
        <v>1969</v>
      </c>
      <c r="B5375" s="17">
        <v>5.1162316827470002E-2</v>
      </c>
      <c r="C5375" s="18">
        <v>8.2357037183209997E-2</v>
      </c>
      <c r="D5375" s="16">
        <v>0.41287161159789998</v>
      </c>
      <c r="E5375" s="17">
        <v>3.4406531635959997E-2</v>
      </c>
      <c r="F5375" s="17">
        <v>6.4679820003210001E-2</v>
      </c>
      <c r="G5375" s="18">
        <v>0.32901609905989998</v>
      </c>
      <c r="H5375" s="16">
        <v>0.42246795477560001</v>
      </c>
      <c r="I5375" s="18">
        <v>0</v>
      </c>
      <c r="J5375" s="18">
        <v>0.24740973650449999</v>
      </c>
    </row>
    <row r="5376" spans="1:10" x14ac:dyDescent="0.35">
      <c r="B5376" s="9">
        <v>12.86128797566</v>
      </c>
      <c r="C5376" s="10">
        <v>1.7470093440559999</v>
      </c>
      <c r="D5376" s="8">
        <v>133.83754458300001</v>
      </c>
      <c r="E5376" s="9">
        <v>3.8619979409909999</v>
      </c>
      <c r="F5376" s="9">
        <v>8.9992900346740008</v>
      </c>
      <c r="G5376" s="10">
        <v>10.952113288370001</v>
      </c>
      <c r="H5376" s="8">
        <v>122.8854312946</v>
      </c>
      <c r="I5376" s="10">
        <v>0</v>
      </c>
      <c r="J5376" s="10">
        <v>148.44584190270001</v>
      </c>
    </row>
    <row r="5377" spans="1:10" x14ac:dyDescent="0.35">
      <c r="A5377" s="1" t="s">
        <v>1970</v>
      </c>
      <c r="B5377" s="18">
        <v>0.13661510635740001</v>
      </c>
      <c r="C5377" s="18">
        <v>4.0803891441540001E-2</v>
      </c>
      <c r="D5377" s="18">
        <v>0.13928997609400001</v>
      </c>
      <c r="E5377" s="18">
        <v>7.9420176985499996E-2</v>
      </c>
      <c r="F5377" s="18">
        <v>0.18275634238919999</v>
      </c>
      <c r="G5377" s="16">
        <v>0.32861675898539999</v>
      </c>
      <c r="H5377" s="18">
        <v>0.11762360346840001</v>
      </c>
      <c r="I5377" s="18">
        <v>0</v>
      </c>
      <c r="J5377" s="18">
        <v>0.13393457842529999</v>
      </c>
    </row>
    <row r="5378" spans="1:10" x14ac:dyDescent="0.35">
      <c r="B5378" s="10">
        <v>34.342585200229998</v>
      </c>
      <c r="C5378" s="10">
        <v>0.86555784496749999</v>
      </c>
      <c r="D5378" s="10">
        <v>45.152604009980003</v>
      </c>
      <c r="E5378" s="10">
        <v>8.9146027049880008</v>
      </c>
      <c r="F5378" s="10">
        <v>25.427982495239998</v>
      </c>
      <c r="G5378" s="8">
        <v>10.938820267920001</v>
      </c>
      <c r="H5378" s="10">
        <v>34.213783742060002</v>
      </c>
      <c r="I5378" s="10">
        <v>0</v>
      </c>
      <c r="J5378" s="10">
        <v>80.360747055169995</v>
      </c>
    </row>
    <row r="5379" spans="1:10" x14ac:dyDescent="0.35">
      <c r="A5379" s="1" t="s">
        <v>1971</v>
      </c>
      <c r="B5379" s="16">
        <v>0.6498973818182</v>
      </c>
      <c r="C5379" s="18">
        <v>0.44611075306969999</v>
      </c>
      <c r="D5379" s="17">
        <v>6.5017760400439994E-2</v>
      </c>
      <c r="E5379" s="16">
        <v>0.76366069917129997</v>
      </c>
      <c r="F5379" s="16">
        <v>0.55812036355109995</v>
      </c>
      <c r="G5379" s="17">
        <v>0.1119885085901</v>
      </c>
      <c r="H5379" s="17">
        <v>5.9642473728179997E-2</v>
      </c>
      <c r="I5379" s="18">
        <v>0.36888653247960002</v>
      </c>
      <c r="J5379" s="18">
        <v>0.32518038808830002</v>
      </c>
    </row>
    <row r="5380" spans="1:10" x14ac:dyDescent="0.35">
      <c r="B5380" s="8">
        <v>163.3725347189</v>
      </c>
      <c r="C5380" s="10">
        <v>9.4631822701780006</v>
      </c>
      <c r="D5380" s="9">
        <v>21.076327753800001</v>
      </c>
      <c r="E5380" s="8">
        <v>85.717911907559994</v>
      </c>
      <c r="F5380" s="8">
        <v>77.65462281133</v>
      </c>
      <c r="G5380" s="9">
        <v>3.7278140388250001</v>
      </c>
      <c r="H5380" s="9">
        <v>17.348513714980001</v>
      </c>
      <c r="I5380" s="10">
        <v>1.1961881101409999</v>
      </c>
      <c r="J5380" s="10">
        <v>195.108232853</v>
      </c>
    </row>
    <row r="5381" spans="1:10" x14ac:dyDescent="0.35">
      <c r="A5381" s="1" t="s">
        <v>1945</v>
      </c>
      <c r="B5381" s="18">
        <v>1.093949916006E-2</v>
      </c>
      <c r="C5381" s="16">
        <v>0.1929603486808</v>
      </c>
      <c r="D5381" s="18">
        <v>2.5814075026480001E-2</v>
      </c>
      <c r="E5381" s="18">
        <v>1.381063255975E-2</v>
      </c>
      <c r="F5381" s="18">
        <v>8.6232511057519994E-3</v>
      </c>
      <c r="G5381" s="18">
        <v>0</v>
      </c>
      <c r="H5381" s="18">
        <v>2.8768212629020001E-2</v>
      </c>
      <c r="I5381" s="16">
        <v>0.19203574393869999</v>
      </c>
      <c r="J5381" s="18">
        <v>2.6389770998370001E-2</v>
      </c>
    </row>
    <row r="5382" spans="1:10" x14ac:dyDescent="0.35">
      <c r="B5382" s="10">
        <v>2.749993701058</v>
      </c>
      <c r="C5382" s="8">
        <v>4.093196449353</v>
      </c>
      <c r="D5382" s="10">
        <v>8.3679582712249996</v>
      </c>
      <c r="E5382" s="10">
        <v>1.5501892220310001</v>
      </c>
      <c r="F5382" s="10">
        <v>1.1998044790269999</v>
      </c>
      <c r="G5382" s="10">
        <v>0</v>
      </c>
      <c r="H5382" s="10">
        <v>8.3679582712249996</v>
      </c>
      <c r="I5382" s="8">
        <v>0.62271417738540003</v>
      </c>
      <c r="J5382" s="10">
        <v>15.83386259902</v>
      </c>
    </row>
    <row r="5383" spans="1:10" x14ac:dyDescent="0.35">
      <c r="A5383" s="1" t="s">
        <v>1946</v>
      </c>
      <c r="B5383" s="18">
        <v>1</v>
      </c>
      <c r="C5383" s="18">
        <v>1</v>
      </c>
      <c r="D5383" s="18">
        <v>1</v>
      </c>
      <c r="E5383" s="18">
        <v>1</v>
      </c>
      <c r="F5383" s="18">
        <v>1</v>
      </c>
      <c r="G5383" s="18">
        <v>1</v>
      </c>
      <c r="H5383" s="18">
        <v>1</v>
      </c>
      <c r="I5383" s="18">
        <v>1</v>
      </c>
      <c r="J5383" s="18">
        <v>1</v>
      </c>
    </row>
    <row r="5384" spans="1:10" x14ac:dyDescent="0.35">
      <c r="B5384" s="10">
        <v>251.38204782700001</v>
      </c>
      <c r="C5384" s="10">
        <v>21.212629834769999</v>
      </c>
      <c r="D5384" s="10">
        <v>324.16262301249998</v>
      </c>
      <c r="E5384" s="10">
        <v>112.24606949210001</v>
      </c>
      <c r="F5384" s="10">
        <v>139.13597833489999</v>
      </c>
      <c r="G5384" s="10">
        <v>33.28746927481</v>
      </c>
      <c r="H5384" s="10">
        <v>290.87515373769997</v>
      </c>
      <c r="I5384" s="10">
        <v>3.242699325727</v>
      </c>
      <c r="J5384" s="10">
        <v>600</v>
      </c>
    </row>
    <row r="5385" spans="1:10" x14ac:dyDescent="0.35">
      <c r="A5385" s="1" t="s">
        <v>273</v>
      </c>
    </row>
    <row r="5386" spans="1:10" x14ac:dyDescent="0.35">
      <c r="A5386" s="1" t="s">
        <v>49</v>
      </c>
    </row>
    <row r="5390" spans="1:10" x14ac:dyDescent="0.35">
      <c r="A5390" s="3" t="s">
        <v>1937</v>
      </c>
    </row>
    <row r="5391" spans="1:10" x14ac:dyDescent="0.35">
      <c r="A5391" s="1" t="s">
        <v>274</v>
      </c>
    </row>
    <row r="5392" spans="1:10" ht="46.5" x14ac:dyDescent="0.35">
      <c r="A5392" s="4" t="s">
        <v>1938</v>
      </c>
      <c r="B5392" s="4" t="s">
        <v>1958</v>
      </c>
      <c r="C5392" s="4" t="s">
        <v>1959</v>
      </c>
      <c r="D5392" s="4" t="s">
        <v>1960</v>
      </c>
      <c r="E5392" s="4" t="s">
        <v>1961</v>
      </c>
      <c r="F5392" s="4" t="s">
        <v>1962</v>
      </c>
      <c r="G5392" s="4" t="s">
        <v>1963</v>
      </c>
      <c r="H5392" s="4" t="s">
        <v>1964</v>
      </c>
      <c r="I5392" s="4" t="s">
        <v>1945</v>
      </c>
      <c r="J5392" s="4" t="s">
        <v>1946</v>
      </c>
    </row>
    <row r="5393" spans="1:10" x14ac:dyDescent="0.35">
      <c r="A5393" s="1" t="s">
        <v>1965</v>
      </c>
      <c r="B5393" s="17">
        <v>0.17896757133390001</v>
      </c>
      <c r="C5393" s="18">
        <v>0.49063571822969998</v>
      </c>
      <c r="D5393" s="16">
        <v>0.602142192164</v>
      </c>
      <c r="E5393" s="17">
        <v>0.1190614657888</v>
      </c>
      <c r="F5393" s="18">
        <v>0.31650815821709999</v>
      </c>
      <c r="G5393" s="16">
        <v>0.53881177150329995</v>
      </c>
      <c r="H5393" s="16">
        <v>0.63451130328030003</v>
      </c>
      <c r="I5393" s="18">
        <v>0.53925680012669996</v>
      </c>
      <c r="J5393" s="18">
        <v>0.389799300046</v>
      </c>
    </row>
    <row r="5394" spans="1:10" x14ac:dyDescent="0.35">
      <c r="B5394" s="9">
        <v>51.447738951769999</v>
      </c>
      <c r="C5394" s="10">
        <v>21.848669169970002</v>
      </c>
      <c r="D5394" s="8">
        <v>153.8056842371</v>
      </c>
      <c r="E5394" s="9">
        <v>23.842082339259999</v>
      </c>
      <c r="F5394" s="10">
        <v>27.60565661251</v>
      </c>
      <c r="G5394" s="8">
        <v>46.551251644600001</v>
      </c>
      <c r="H5394" s="8">
        <v>107.2544325925</v>
      </c>
      <c r="I5394" s="10">
        <v>6.7774876687469998</v>
      </c>
      <c r="J5394" s="10">
        <v>233.87958002760001</v>
      </c>
    </row>
    <row r="5395" spans="1:10" x14ac:dyDescent="0.35">
      <c r="A5395" s="1" t="s">
        <v>1966</v>
      </c>
      <c r="B5395" s="18">
        <v>8.9078207537529999E-2</v>
      </c>
      <c r="C5395" s="18">
        <v>0.14714997115539999</v>
      </c>
      <c r="D5395" s="18">
        <v>0.16048245784080001</v>
      </c>
      <c r="E5395" s="18">
        <v>8.3061771030770004E-2</v>
      </c>
      <c r="F5395" s="18">
        <v>0.10289156096050001</v>
      </c>
      <c r="G5395" s="16">
        <v>0.20907979276499999</v>
      </c>
      <c r="H5395" s="18">
        <v>0.1356436439232</v>
      </c>
      <c r="I5395" s="18">
        <v>0.13250460551070001</v>
      </c>
      <c r="J5395" s="18">
        <v>0.124695962442</v>
      </c>
    </row>
    <row r="5396" spans="1:10" x14ac:dyDescent="0.35">
      <c r="B5396" s="10">
        <v>25.607278086889998</v>
      </c>
      <c r="C5396" s="10">
        <v>6.55278635185</v>
      </c>
      <c r="D5396" s="10">
        <v>40.99216855665</v>
      </c>
      <c r="E5396" s="10">
        <v>16.63313626319</v>
      </c>
      <c r="F5396" s="10">
        <v>8.9741418237050006</v>
      </c>
      <c r="G5396" s="8">
        <v>18.063684873940002</v>
      </c>
      <c r="H5396" s="10">
        <v>22.92848368272</v>
      </c>
      <c r="I5396" s="10">
        <v>1.665344469815</v>
      </c>
      <c r="J5396" s="10">
        <v>74.817577465209993</v>
      </c>
    </row>
    <row r="5397" spans="1:10" x14ac:dyDescent="0.35">
      <c r="A5397" s="1" t="s">
        <v>1967</v>
      </c>
      <c r="B5397" s="16">
        <v>0.70271989027729997</v>
      </c>
      <c r="C5397" s="18">
        <v>0.34360804470860001</v>
      </c>
      <c r="D5397" s="17">
        <v>0.2163526789469</v>
      </c>
      <c r="E5397" s="16">
        <v>0.77216499071019995</v>
      </c>
      <c r="F5397" s="18">
        <v>0.54327838122229999</v>
      </c>
      <c r="G5397" s="17">
        <v>0.2521084357317</v>
      </c>
      <c r="H5397" s="17">
        <v>0.19807738482539999</v>
      </c>
      <c r="I5397" s="18">
        <v>0.23025478277530001</v>
      </c>
      <c r="J5397" s="18">
        <v>0.45911496651360001</v>
      </c>
    </row>
    <row r="5398" spans="1:10" x14ac:dyDescent="0.35">
      <c r="B5398" s="8">
        <v>202.01061679360001</v>
      </c>
      <c r="C5398" s="10">
        <v>15.30132889645</v>
      </c>
      <c r="D5398" s="9">
        <v>55.263145906399998</v>
      </c>
      <c r="E5398" s="8">
        <v>154.6261938406</v>
      </c>
      <c r="F5398" s="10">
        <v>47.384422952969999</v>
      </c>
      <c r="G5398" s="9">
        <v>21.781193088510001</v>
      </c>
      <c r="H5398" s="9">
        <v>33.481952817889997</v>
      </c>
      <c r="I5398" s="10">
        <v>2.8938883117710001</v>
      </c>
      <c r="J5398" s="10">
        <v>275.46897990820003</v>
      </c>
    </row>
    <row r="5399" spans="1:10" x14ac:dyDescent="0.35">
      <c r="A5399" s="1" t="s">
        <v>1968</v>
      </c>
      <c r="B5399" s="17">
        <v>7.9991529829100003E-2</v>
      </c>
      <c r="C5399" s="18">
        <v>0.19959053596689999</v>
      </c>
      <c r="D5399" s="16">
        <v>0.19888774459219999</v>
      </c>
      <c r="E5399" s="17">
        <v>6.1601934152770002E-2</v>
      </c>
      <c r="F5399" s="18">
        <v>0.1222128653483</v>
      </c>
      <c r="G5399" s="17">
        <v>5.4263379624579999E-2</v>
      </c>
      <c r="H5399" s="16">
        <v>0.27280738843669999</v>
      </c>
      <c r="I5399" s="18">
        <v>0.21868726043020001</v>
      </c>
      <c r="J5399" s="18">
        <v>0.14238956354150001</v>
      </c>
    </row>
    <row r="5400" spans="1:10" x14ac:dyDescent="0.35">
      <c r="B5400" s="9">
        <v>22.995134338180002</v>
      </c>
      <c r="C5400" s="10">
        <v>8.8880353137199997</v>
      </c>
      <c r="D5400" s="8">
        <v>50.802063103130003</v>
      </c>
      <c r="E5400" s="9">
        <v>12.335799635900001</v>
      </c>
      <c r="F5400" s="10">
        <v>10.659334702280001</v>
      </c>
      <c r="G5400" s="9">
        <v>4.6881459789619999</v>
      </c>
      <c r="H5400" s="8">
        <v>46.113917124170001</v>
      </c>
      <c r="I5400" s="10">
        <v>2.748505369853</v>
      </c>
      <c r="J5400" s="10">
        <v>85.433738124889999</v>
      </c>
    </row>
    <row r="5401" spans="1:10" x14ac:dyDescent="0.35">
      <c r="A5401" s="1" t="s">
        <v>1969</v>
      </c>
      <c r="B5401" s="17">
        <v>9.8976041504779996E-2</v>
      </c>
      <c r="C5401" s="18">
        <v>0.29104518226269999</v>
      </c>
      <c r="D5401" s="16">
        <v>0.40325444757180001</v>
      </c>
      <c r="E5401" s="17">
        <v>5.7459531636070003E-2</v>
      </c>
      <c r="F5401" s="18">
        <v>0.19429529286870001</v>
      </c>
      <c r="G5401" s="16">
        <v>0.48454839187870002</v>
      </c>
      <c r="H5401" s="16">
        <v>0.36170391484359998</v>
      </c>
      <c r="I5401" s="18">
        <v>0.32056953969649998</v>
      </c>
      <c r="J5401" s="18">
        <v>0.24740973650449999</v>
      </c>
    </row>
    <row r="5402" spans="1:10" x14ac:dyDescent="0.35">
      <c r="B5402" s="9">
        <v>28.452604613590001</v>
      </c>
      <c r="C5402" s="10">
        <v>12.960633856239999</v>
      </c>
      <c r="D5402" s="8">
        <v>103.003621134</v>
      </c>
      <c r="E5402" s="9">
        <v>11.50628270336</v>
      </c>
      <c r="F5402" s="10">
        <v>16.946321910230001</v>
      </c>
      <c r="G5402" s="8">
        <v>41.863105665639999</v>
      </c>
      <c r="H5402" s="8">
        <v>61.140515468319997</v>
      </c>
      <c r="I5402" s="10">
        <v>4.0289822988940003</v>
      </c>
      <c r="J5402" s="10">
        <v>148.44584190270001</v>
      </c>
    </row>
    <row r="5403" spans="1:10" x14ac:dyDescent="0.35">
      <c r="A5403" s="1" t="s">
        <v>1970</v>
      </c>
      <c r="B5403" s="18">
        <v>0.15034548883099999</v>
      </c>
      <c r="C5403" s="18">
        <v>0.1640591871804</v>
      </c>
      <c r="D5403" s="18">
        <v>0.1168034798858</v>
      </c>
      <c r="E5403" s="18">
        <v>0.12726775738230001</v>
      </c>
      <c r="F5403" s="18">
        <v>0.20333048424210001</v>
      </c>
      <c r="G5403" s="18">
        <v>0.1741406744274</v>
      </c>
      <c r="H5403" s="18">
        <v>8.749759494381E-2</v>
      </c>
      <c r="I5403" s="18">
        <v>0</v>
      </c>
      <c r="J5403" s="18">
        <v>0.13393457842529999</v>
      </c>
    </row>
    <row r="5404" spans="1:10" x14ac:dyDescent="0.35">
      <c r="B5404" s="10">
        <v>43.219759894520003</v>
      </c>
      <c r="C5404" s="10">
        <v>7.3057765095690002</v>
      </c>
      <c r="D5404" s="10">
        <v>29.835210651080001</v>
      </c>
      <c r="E5404" s="10">
        <v>25.485393872300001</v>
      </c>
      <c r="F5404" s="10">
        <v>17.734366022220001</v>
      </c>
      <c r="G5404" s="10">
        <v>15.045080277689999</v>
      </c>
      <c r="H5404" s="10">
        <v>14.790130373389999</v>
      </c>
      <c r="I5404" s="10">
        <v>0</v>
      </c>
      <c r="J5404" s="10">
        <v>80.360747055169995</v>
      </c>
    </row>
    <row r="5405" spans="1:10" x14ac:dyDescent="0.35">
      <c r="A5405" s="1" t="s">
        <v>1971</v>
      </c>
      <c r="B5405" s="16">
        <v>0.55237440144619998</v>
      </c>
      <c r="C5405" s="18">
        <v>0.17954885752819999</v>
      </c>
      <c r="D5405" s="17">
        <v>9.9549199061070001E-2</v>
      </c>
      <c r="E5405" s="16">
        <v>0.64489723332790005</v>
      </c>
      <c r="F5405" s="18">
        <v>0.3399478969802</v>
      </c>
      <c r="G5405" s="17">
        <v>7.7967761304330002E-2</v>
      </c>
      <c r="H5405" s="17">
        <v>0.1105797898816</v>
      </c>
      <c r="I5405" s="18">
        <v>0.23025478277530001</v>
      </c>
      <c r="J5405" s="18">
        <v>0.32518038808830002</v>
      </c>
    </row>
    <row r="5406" spans="1:10" x14ac:dyDescent="0.35">
      <c r="B5406" s="8">
        <v>158.790856899</v>
      </c>
      <c r="C5406" s="10">
        <v>7.9955523868779999</v>
      </c>
      <c r="D5406" s="9">
        <v>25.427935255320001</v>
      </c>
      <c r="E5406" s="8">
        <v>129.1407999683</v>
      </c>
      <c r="F5406" s="10">
        <v>29.65005693074</v>
      </c>
      <c r="G5406" s="9">
        <v>6.7361128108199999</v>
      </c>
      <c r="H5406" s="9">
        <v>18.691822444500001</v>
      </c>
      <c r="I5406" s="10">
        <v>2.8938883117710001</v>
      </c>
      <c r="J5406" s="10">
        <v>195.108232853</v>
      </c>
    </row>
    <row r="5407" spans="1:10" x14ac:dyDescent="0.35">
      <c r="A5407" s="1" t="s">
        <v>1945</v>
      </c>
      <c r="B5407" s="18">
        <v>2.9234330851329999E-2</v>
      </c>
      <c r="C5407" s="18">
        <v>1.8606265906330001E-2</v>
      </c>
      <c r="D5407" s="18">
        <v>2.1022671048299999E-2</v>
      </c>
      <c r="E5407" s="18">
        <v>2.571177247018E-2</v>
      </c>
      <c r="F5407" s="18">
        <v>3.7321899600209998E-2</v>
      </c>
      <c r="G5407" s="18">
        <v>0</v>
      </c>
      <c r="H5407" s="18">
        <v>3.1767667971169998E-2</v>
      </c>
      <c r="I5407" s="18">
        <v>9.7983811587309996E-2</v>
      </c>
      <c r="J5407" s="18">
        <v>2.6389770998370001E-2</v>
      </c>
    </row>
    <row r="5408" spans="1:10" x14ac:dyDescent="0.35">
      <c r="B5408" s="10">
        <v>8.4039818546949991</v>
      </c>
      <c r="C5408" s="10">
        <v>0.82856207400180004</v>
      </c>
      <c r="D5408" s="10">
        <v>5.3698384653210001</v>
      </c>
      <c r="E5408" s="10">
        <v>5.1487875801029999</v>
      </c>
      <c r="F5408" s="10">
        <v>3.2551942745920002</v>
      </c>
      <c r="G5408" s="10">
        <v>0</v>
      </c>
      <c r="H5408" s="10">
        <v>5.3698384653210001</v>
      </c>
      <c r="I5408" s="10">
        <v>1.2314802050039999</v>
      </c>
      <c r="J5408" s="10">
        <v>15.83386259902</v>
      </c>
    </row>
    <row r="5409" spans="1:10" x14ac:dyDescent="0.35">
      <c r="A5409" s="1" t="s">
        <v>1946</v>
      </c>
      <c r="B5409" s="18">
        <v>1</v>
      </c>
      <c r="C5409" s="18">
        <v>1</v>
      </c>
      <c r="D5409" s="18">
        <v>1</v>
      </c>
      <c r="E5409" s="18">
        <v>1</v>
      </c>
      <c r="F5409" s="18">
        <v>1</v>
      </c>
      <c r="G5409" s="18">
        <v>1</v>
      </c>
      <c r="H5409" s="18">
        <v>1</v>
      </c>
      <c r="I5409" s="18">
        <v>1</v>
      </c>
      <c r="J5409" s="18">
        <v>1</v>
      </c>
    </row>
    <row r="5410" spans="1:10" x14ac:dyDescent="0.35">
      <c r="B5410" s="10">
        <v>287.4696156869</v>
      </c>
      <c r="C5410" s="10">
        <v>44.531346492259999</v>
      </c>
      <c r="D5410" s="10">
        <v>255.43083716550001</v>
      </c>
      <c r="E5410" s="10">
        <v>200.25020002319999</v>
      </c>
      <c r="F5410" s="10">
        <v>87.219415663769993</v>
      </c>
      <c r="G5410" s="10">
        <v>86.39612960705</v>
      </c>
      <c r="H5410" s="10">
        <v>169.03470755839999</v>
      </c>
      <c r="I5410" s="10">
        <v>12.56820065534</v>
      </c>
      <c r="J5410" s="10">
        <v>600</v>
      </c>
    </row>
    <row r="5411" spans="1:10" x14ac:dyDescent="0.35">
      <c r="A5411" s="1" t="s">
        <v>274</v>
      </c>
    </row>
    <row r="5412" spans="1:10" x14ac:dyDescent="0.35">
      <c r="A5412" s="1" t="s">
        <v>49</v>
      </c>
    </row>
    <row r="5413" spans="1:10" x14ac:dyDescent="0.35">
      <c r="B5413" s="7"/>
      <c r="C5413" s="7"/>
      <c r="D5413" s="7"/>
      <c r="E5413" s="7"/>
      <c r="F5413" s="7"/>
      <c r="G5413" s="7"/>
      <c r="H5413" s="7"/>
      <c r="I5413" s="7"/>
      <c r="J5413" s="7"/>
    </row>
    <row r="5414" spans="1:10" x14ac:dyDescent="0.35">
      <c r="B5414" s="10"/>
      <c r="C5414" s="10"/>
      <c r="D5414" s="10"/>
      <c r="E5414" s="10"/>
      <c r="F5414" s="10"/>
      <c r="G5414" s="10"/>
      <c r="H5414" s="10"/>
      <c r="I5414" s="10"/>
      <c r="J5414" s="10"/>
    </row>
    <row r="5415" spans="1:10" x14ac:dyDescent="0.35">
      <c r="B5415" s="7"/>
      <c r="C5415" s="7"/>
      <c r="D5415" s="7"/>
      <c r="E5415" s="7"/>
      <c r="F5415" s="7"/>
      <c r="G5415" s="7"/>
      <c r="H5415" s="7"/>
      <c r="I5415" s="7"/>
      <c r="J5415" s="7"/>
    </row>
    <row r="5416" spans="1:10" x14ac:dyDescent="0.35">
      <c r="A5416" s="3" t="s">
        <v>1937</v>
      </c>
    </row>
    <row r="5417" spans="1:10" x14ac:dyDescent="0.35">
      <c r="A5417" s="1" t="s">
        <v>275</v>
      </c>
    </row>
    <row r="5418" spans="1:10" ht="31" x14ac:dyDescent="0.35">
      <c r="A5418" s="4" t="s">
        <v>1938</v>
      </c>
      <c r="B5418" s="4" t="s">
        <v>1965</v>
      </c>
      <c r="C5418" s="4" t="s">
        <v>1966</v>
      </c>
      <c r="D5418" s="4" t="s">
        <v>1967</v>
      </c>
      <c r="E5418" s="4" t="s">
        <v>1968</v>
      </c>
      <c r="F5418" s="4" t="s">
        <v>1969</v>
      </c>
      <c r="G5418" s="4" t="s">
        <v>1970</v>
      </c>
      <c r="H5418" s="4" t="s">
        <v>1971</v>
      </c>
      <c r="I5418" s="4" t="s">
        <v>1945</v>
      </c>
      <c r="J5418" s="4" t="s">
        <v>1946</v>
      </c>
    </row>
    <row r="5419" spans="1:10" x14ac:dyDescent="0.35">
      <c r="A5419" s="1" t="s">
        <v>1965</v>
      </c>
      <c r="B5419" s="16">
        <v>1</v>
      </c>
      <c r="C5419" s="17">
        <v>0</v>
      </c>
      <c r="D5419" s="17">
        <v>0</v>
      </c>
      <c r="E5419" s="16">
        <v>1</v>
      </c>
      <c r="F5419" s="16">
        <v>1</v>
      </c>
      <c r="G5419" s="17">
        <v>0</v>
      </c>
      <c r="H5419" s="17">
        <v>0</v>
      </c>
      <c r="I5419" s="17">
        <v>0</v>
      </c>
      <c r="J5419" s="18">
        <v>0.389799300046</v>
      </c>
    </row>
    <row r="5420" spans="1:10" x14ac:dyDescent="0.35">
      <c r="B5420" s="8">
        <v>233.87958002760001</v>
      </c>
      <c r="C5420" s="9">
        <v>0</v>
      </c>
      <c r="D5420" s="9">
        <v>0</v>
      </c>
      <c r="E5420" s="8">
        <v>85.433738124889999</v>
      </c>
      <c r="F5420" s="8">
        <v>148.44584190270001</v>
      </c>
      <c r="G5420" s="9">
        <v>0</v>
      </c>
      <c r="H5420" s="9">
        <v>0</v>
      </c>
      <c r="I5420" s="9">
        <v>0</v>
      </c>
      <c r="J5420" s="10">
        <v>233.87958002760001</v>
      </c>
    </row>
    <row r="5421" spans="1:10" x14ac:dyDescent="0.35">
      <c r="A5421" s="1" t="s">
        <v>1966</v>
      </c>
      <c r="B5421" s="17">
        <v>0</v>
      </c>
      <c r="C5421" s="16">
        <v>1</v>
      </c>
      <c r="D5421" s="17">
        <v>0</v>
      </c>
      <c r="E5421" s="17">
        <v>0</v>
      </c>
      <c r="F5421" s="17">
        <v>0</v>
      </c>
      <c r="G5421" s="17">
        <v>0</v>
      </c>
      <c r="H5421" s="17">
        <v>0</v>
      </c>
      <c r="I5421" s="18">
        <v>0</v>
      </c>
      <c r="J5421" s="18">
        <v>0.124695962442</v>
      </c>
    </row>
    <row r="5422" spans="1:10" x14ac:dyDescent="0.35">
      <c r="B5422" s="9">
        <v>0</v>
      </c>
      <c r="C5422" s="8">
        <v>74.817577465209993</v>
      </c>
      <c r="D5422" s="9">
        <v>0</v>
      </c>
      <c r="E5422" s="9">
        <v>0</v>
      </c>
      <c r="F5422" s="9">
        <v>0</v>
      </c>
      <c r="G5422" s="9">
        <v>0</v>
      </c>
      <c r="H5422" s="9">
        <v>0</v>
      </c>
      <c r="I5422" s="10">
        <v>0</v>
      </c>
      <c r="J5422" s="10">
        <v>74.817577465209993</v>
      </c>
    </row>
    <row r="5423" spans="1:10" x14ac:dyDescent="0.35">
      <c r="A5423" s="1" t="s">
        <v>1967</v>
      </c>
      <c r="B5423" s="17">
        <v>0</v>
      </c>
      <c r="C5423" s="17">
        <v>0</v>
      </c>
      <c r="D5423" s="16">
        <v>1</v>
      </c>
      <c r="E5423" s="17">
        <v>0</v>
      </c>
      <c r="F5423" s="17">
        <v>0</v>
      </c>
      <c r="G5423" s="16">
        <v>1</v>
      </c>
      <c r="H5423" s="16">
        <v>1</v>
      </c>
      <c r="I5423" s="17">
        <v>0</v>
      </c>
      <c r="J5423" s="18">
        <v>0.45911496651360001</v>
      </c>
    </row>
    <row r="5424" spans="1:10" x14ac:dyDescent="0.35">
      <c r="B5424" s="9">
        <v>0</v>
      </c>
      <c r="C5424" s="9">
        <v>0</v>
      </c>
      <c r="D5424" s="8">
        <v>275.46897990820003</v>
      </c>
      <c r="E5424" s="9">
        <v>0</v>
      </c>
      <c r="F5424" s="9">
        <v>0</v>
      </c>
      <c r="G5424" s="8">
        <v>80.360747055169995</v>
      </c>
      <c r="H5424" s="8">
        <v>195.108232853</v>
      </c>
      <c r="I5424" s="9">
        <v>0</v>
      </c>
      <c r="J5424" s="10">
        <v>275.46897990820003</v>
      </c>
    </row>
    <row r="5425" spans="1:10" x14ac:dyDescent="0.35">
      <c r="A5425" s="1" t="s">
        <v>1968</v>
      </c>
      <c r="B5425" s="16">
        <v>0.36528942849480001</v>
      </c>
      <c r="C5425" s="17">
        <v>0</v>
      </c>
      <c r="D5425" s="17">
        <v>0</v>
      </c>
      <c r="E5425" s="16">
        <v>1</v>
      </c>
      <c r="F5425" s="17">
        <v>0</v>
      </c>
      <c r="G5425" s="17">
        <v>0</v>
      </c>
      <c r="H5425" s="17">
        <v>0</v>
      </c>
      <c r="I5425" s="18">
        <v>0</v>
      </c>
      <c r="J5425" s="18">
        <v>0.14238956354150001</v>
      </c>
    </row>
    <row r="5426" spans="1:10" x14ac:dyDescent="0.35">
      <c r="B5426" s="8">
        <v>85.433738124889999</v>
      </c>
      <c r="C5426" s="9">
        <v>0</v>
      </c>
      <c r="D5426" s="9">
        <v>0</v>
      </c>
      <c r="E5426" s="8">
        <v>85.433738124889999</v>
      </c>
      <c r="F5426" s="9">
        <v>0</v>
      </c>
      <c r="G5426" s="9">
        <v>0</v>
      </c>
      <c r="H5426" s="9">
        <v>0</v>
      </c>
      <c r="I5426" s="10">
        <v>0</v>
      </c>
      <c r="J5426" s="10">
        <v>85.433738124889999</v>
      </c>
    </row>
    <row r="5427" spans="1:10" x14ac:dyDescent="0.35">
      <c r="A5427" s="1" t="s">
        <v>1969</v>
      </c>
      <c r="B5427" s="16">
        <v>0.63471057150520005</v>
      </c>
      <c r="C5427" s="17">
        <v>0</v>
      </c>
      <c r="D5427" s="17">
        <v>0</v>
      </c>
      <c r="E5427" s="17">
        <v>0</v>
      </c>
      <c r="F5427" s="16">
        <v>1</v>
      </c>
      <c r="G5427" s="17">
        <v>0</v>
      </c>
      <c r="H5427" s="17">
        <v>0</v>
      </c>
      <c r="I5427" s="17">
        <v>0</v>
      </c>
      <c r="J5427" s="18">
        <v>0.24740973650449999</v>
      </c>
    </row>
    <row r="5428" spans="1:10" x14ac:dyDescent="0.35">
      <c r="B5428" s="8">
        <v>148.44584190270001</v>
      </c>
      <c r="C5428" s="9">
        <v>0</v>
      </c>
      <c r="D5428" s="9">
        <v>0</v>
      </c>
      <c r="E5428" s="9">
        <v>0</v>
      </c>
      <c r="F5428" s="8">
        <v>148.44584190270001</v>
      </c>
      <c r="G5428" s="9">
        <v>0</v>
      </c>
      <c r="H5428" s="9">
        <v>0</v>
      </c>
      <c r="I5428" s="9">
        <v>0</v>
      </c>
      <c r="J5428" s="10">
        <v>148.44584190270001</v>
      </c>
    </row>
    <row r="5429" spans="1:10" x14ac:dyDescent="0.35">
      <c r="A5429" s="1" t="s">
        <v>1970</v>
      </c>
      <c r="B5429" s="17">
        <v>0</v>
      </c>
      <c r="C5429" s="17">
        <v>0</v>
      </c>
      <c r="D5429" s="16">
        <v>0.29172339869980002</v>
      </c>
      <c r="E5429" s="17">
        <v>0</v>
      </c>
      <c r="F5429" s="17">
        <v>0</v>
      </c>
      <c r="G5429" s="16">
        <v>1</v>
      </c>
      <c r="H5429" s="17">
        <v>0</v>
      </c>
      <c r="I5429" s="18">
        <v>0</v>
      </c>
      <c r="J5429" s="18">
        <v>0.13393457842529999</v>
      </c>
    </row>
    <row r="5430" spans="1:10" x14ac:dyDescent="0.35">
      <c r="B5430" s="9">
        <v>0</v>
      </c>
      <c r="C5430" s="9">
        <v>0</v>
      </c>
      <c r="D5430" s="8">
        <v>80.360747055169995</v>
      </c>
      <c r="E5430" s="9">
        <v>0</v>
      </c>
      <c r="F5430" s="9">
        <v>0</v>
      </c>
      <c r="G5430" s="8">
        <v>80.360747055169995</v>
      </c>
      <c r="H5430" s="9">
        <v>0</v>
      </c>
      <c r="I5430" s="10">
        <v>0</v>
      </c>
      <c r="J5430" s="10">
        <v>80.360747055169995</v>
      </c>
    </row>
    <row r="5431" spans="1:10" x14ac:dyDescent="0.35">
      <c r="A5431" s="1" t="s">
        <v>1971</v>
      </c>
      <c r="B5431" s="17">
        <v>0</v>
      </c>
      <c r="C5431" s="17">
        <v>0</v>
      </c>
      <c r="D5431" s="16">
        <v>0.70827660130019998</v>
      </c>
      <c r="E5431" s="17">
        <v>0</v>
      </c>
      <c r="F5431" s="17">
        <v>0</v>
      </c>
      <c r="G5431" s="17">
        <v>0</v>
      </c>
      <c r="H5431" s="16">
        <v>1</v>
      </c>
      <c r="I5431" s="17">
        <v>0</v>
      </c>
      <c r="J5431" s="18">
        <v>0.32518038808830002</v>
      </c>
    </row>
    <row r="5432" spans="1:10" x14ac:dyDescent="0.35">
      <c r="B5432" s="9">
        <v>0</v>
      </c>
      <c r="C5432" s="9">
        <v>0</v>
      </c>
      <c r="D5432" s="8">
        <v>195.108232853</v>
      </c>
      <c r="E5432" s="9">
        <v>0</v>
      </c>
      <c r="F5432" s="9">
        <v>0</v>
      </c>
      <c r="G5432" s="9">
        <v>0</v>
      </c>
      <c r="H5432" s="8">
        <v>195.108232853</v>
      </c>
      <c r="I5432" s="9">
        <v>0</v>
      </c>
      <c r="J5432" s="10">
        <v>195.108232853</v>
      </c>
    </row>
    <row r="5433" spans="1:10" x14ac:dyDescent="0.35">
      <c r="A5433" s="1" t="s">
        <v>1945</v>
      </c>
      <c r="B5433" s="17">
        <v>0</v>
      </c>
      <c r="C5433" s="18">
        <v>0</v>
      </c>
      <c r="D5433" s="17">
        <v>0</v>
      </c>
      <c r="E5433" s="18">
        <v>0</v>
      </c>
      <c r="F5433" s="17">
        <v>0</v>
      </c>
      <c r="G5433" s="18">
        <v>0</v>
      </c>
      <c r="H5433" s="17">
        <v>0</v>
      </c>
      <c r="I5433" s="16">
        <v>1</v>
      </c>
      <c r="J5433" s="18">
        <v>2.6389770998370001E-2</v>
      </c>
    </row>
    <row r="5434" spans="1:10" x14ac:dyDescent="0.35">
      <c r="B5434" s="9">
        <v>0</v>
      </c>
      <c r="C5434" s="10">
        <v>0</v>
      </c>
      <c r="D5434" s="9">
        <v>0</v>
      </c>
      <c r="E5434" s="10">
        <v>0</v>
      </c>
      <c r="F5434" s="9">
        <v>0</v>
      </c>
      <c r="G5434" s="10">
        <v>0</v>
      </c>
      <c r="H5434" s="9">
        <v>0</v>
      </c>
      <c r="I5434" s="8">
        <v>15.83386259902</v>
      </c>
      <c r="J5434" s="10">
        <v>15.83386259902</v>
      </c>
    </row>
    <row r="5435" spans="1:10" x14ac:dyDescent="0.35">
      <c r="A5435" s="1" t="s">
        <v>1946</v>
      </c>
      <c r="B5435" s="18">
        <v>1</v>
      </c>
      <c r="C5435" s="18">
        <v>1</v>
      </c>
      <c r="D5435" s="18">
        <v>1</v>
      </c>
      <c r="E5435" s="18">
        <v>1</v>
      </c>
      <c r="F5435" s="18">
        <v>1</v>
      </c>
      <c r="G5435" s="18">
        <v>1</v>
      </c>
      <c r="H5435" s="18">
        <v>1</v>
      </c>
      <c r="I5435" s="18">
        <v>1</v>
      </c>
      <c r="J5435" s="18">
        <v>1</v>
      </c>
    </row>
    <row r="5436" spans="1:10" x14ac:dyDescent="0.35">
      <c r="B5436" s="10">
        <v>233.87958002760001</v>
      </c>
      <c r="C5436" s="10">
        <v>74.817577465209993</v>
      </c>
      <c r="D5436" s="10">
        <v>275.46897990820003</v>
      </c>
      <c r="E5436" s="10">
        <v>85.433738124889999</v>
      </c>
      <c r="F5436" s="10">
        <v>148.44584190270001</v>
      </c>
      <c r="G5436" s="10">
        <v>80.360747055169995</v>
      </c>
      <c r="H5436" s="10">
        <v>195.108232853</v>
      </c>
      <c r="I5436" s="10">
        <v>15.83386259902</v>
      </c>
      <c r="J5436" s="10">
        <v>600</v>
      </c>
    </row>
    <row r="5437" spans="1:10" x14ac:dyDescent="0.35">
      <c r="A5437" s="1" t="s">
        <v>275</v>
      </c>
    </row>
    <row r="5438" spans="1:10" x14ac:dyDescent="0.35">
      <c r="A5438" s="1" t="s">
        <v>49</v>
      </c>
    </row>
    <row r="5439" spans="1:10" x14ac:dyDescent="0.35">
      <c r="B5439" s="7"/>
      <c r="C5439" s="7"/>
      <c r="D5439" s="7"/>
      <c r="E5439" s="7"/>
      <c r="F5439" s="7"/>
      <c r="G5439" s="7"/>
      <c r="H5439" s="7"/>
      <c r="I5439" s="7"/>
      <c r="J5439" s="7"/>
    </row>
    <row r="5440" spans="1:10" x14ac:dyDescent="0.35">
      <c r="B5440" s="10"/>
      <c r="C5440" s="10"/>
      <c r="D5440" s="10"/>
      <c r="E5440" s="10"/>
      <c r="F5440" s="10"/>
      <c r="G5440" s="10"/>
      <c r="H5440" s="10"/>
      <c r="I5440" s="10"/>
      <c r="J5440" s="10"/>
    </row>
    <row r="5442" spans="1:10" x14ac:dyDescent="0.35">
      <c r="A5442" s="3" t="s">
        <v>1937</v>
      </c>
    </row>
    <row r="5443" spans="1:10" x14ac:dyDescent="0.35">
      <c r="A5443" s="1" t="s">
        <v>276</v>
      </c>
    </row>
    <row r="5444" spans="1:10" ht="31" x14ac:dyDescent="0.35">
      <c r="A5444" s="4" t="s">
        <v>1938</v>
      </c>
      <c r="B5444" s="4" t="s">
        <v>1965</v>
      </c>
      <c r="C5444" s="4" t="s">
        <v>1966</v>
      </c>
      <c r="D5444" s="4" t="s">
        <v>1967</v>
      </c>
      <c r="E5444" s="4" t="s">
        <v>1968</v>
      </c>
      <c r="F5444" s="4" t="s">
        <v>1969</v>
      </c>
      <c r="G5444" s="4" t="s">
        <v>1970</v>
      </c>
      <c r="H5444" s="4" t="s">
        <v>1971</v>
      </c>
      <c r="I5444" s="4" t="s">
        <v>1945</v>
      </c>
      <c r="J5444" s="4" t="s">
        <v>1946</v>
      </c>
    </row>
    <row r="5445" spans="1:10" x14ac:dyDescent="0.35">
      <c r="A5445" s="1" t="s">
        <v>1965</v>
      </c>
      <c r="B5445" s="17">
        <v>0.26227851371650002</v>
      </c>
      <c r="C5445" s="17">
        <v>0.2572331436809</v>
      </c>
      <c r="D5445" s="16">
        <v>0.63397543987469995</v>
      </c>
      <c r="E5445" s="18">
        <v>0.3016353016985</v>
      </c>
      <c r="F5445" s="17">
        <v>0.2423885208546</v>
      </c>
      <c r="G5445" s="18">
        <v>0.45559787372729998</v>
      </c>
      <c r="H5445" s="16">
        <v>0.74749260756019997</v>
      </c>
      <c r="I5445" s="18">
        <v>0.39294579976279997</v>
      </c>
      <c r="J5445" s="18">
        <v>0.389799300046</v>
      </c>
    </row>
    <row r="5446" spans="1:10" x14ac:dyDescent="0.35">
      <c r="B5446" s="9">
        <v>75.964115086809997</v>
      </c>
      <c r="C5446" s="9">
        <v>22.659675092370001</v>
      </c>
      <c r="D5446" s="8">
        <v>126.0230058371</v>
      </c>
      <c r="E5446" s="10">
        <v>29.329037165679999</v>
      </c>
      <c r="F5446" s="9">
        <v>46.635077921129998</v>
      </c>
      <c r="G5446" s="10">
        <v>35.220407442140001</v>
      </c>
      <c r="H5446" s="8">
        <v>90.802598395009994</v>
      </c>
      <c r="I5446" s="10">
        <v>9.2327840112530009</v>
      </c>
      <c r="J5446" s="10">
        <v>233.87958002760001</v>
      </c>
    </row>
    <row r="5447" spans="1:10" x14ac:dyDescent="0.35">
      <c r="A5447" s="1" t="s">
        <v>1966</v>
      </c>
      <c r="B5447" s="17">
        <v>7.9340210840919995E-2</v>
      </c>
      <c r="C5447" s="16">
        <v>0.3296034351496</v>
      </c>
      <c r="D5447" s="18">
        <v>9.4489787126130001E-2</v>
      </c>
      <c r="E5447" s="17">
        <v>1.6780927164749999E-2</v>
      </c>
      <c r="F5447" s="18">
        <v>0.1109561980585</v>
      </c>
      <c r="G5447" s="18">
        <v>8.6595425238399998E-2</v>
      </c>
      <c r="H5447" s="18">
        <v>9.9513656559569993E-2</v>
      </c>
      <c r="I5447" s="18">
        <v>0.1711116001073</v>
      </c>
      <c r="J5447" s="18">
        <v>0.124695962442</v>
      </c>
    </row>
    <row r="5448" spans="1:10" x14ac:dyDescent="0.35">
      <c r="B5448" s="9">
        <v>22.979422987909999</v>
      </c>
      <c r="C5448" s="8">
        <v>29.034776168210001</v>
      </c>
      <c r="D5448" s="10">
        <v>18.782883761080001</v>
      </c>
      <c r="E5448" s="9">
        <v>1.6316672276690001</v>
      </c>
      <c r="F5448" s="10">
        <v>21.347755760239998</v>
      </c>
      <c r="G5448" s="10">
        <v>6.6943380015580001</v>
      </c>
      <c r="H5448" s="10">
        <v>12.088545759520001</v>
      </c>
      <c r="I5448" s="10">
        <v>4.0204945480110004</v>
      </c>
      <c r="J5448" s="10">
        <v>74.817577465209993</v>
      </c>
    </row>
    <row r="5449" spans="1:10" x14ac:dyDescent="0.35">
      <c r="A5449" s="1" t="s">
        <v>1967</v>
      </c>
      <c r="B5449" s="16">
        <v>0.64349758479770003</v>
      </c>
      <c r="C5449" s="18">
        <v>0.40610692638739998</v>
      </c>
      <c r="D5449" s="17">
        <v>0.25777026738050002</v>
      </c>
      <c r="E5449" s="16">
        <v>0.68158377113669999</v>
      </c>
      <c r="F5449" s="16">
        <v>0.62424972405339996</v>
      </c>
      <c r="G5449" s="18">
        <v>0.4509916974239</v>
      </c>
      <c r="H5449" s="17">
        <v>0.1348066573907</v>
      </c>
      <c r="I5449" s="17">
        <v>8.8427375845479994E-2</v>
      </c>
      <c r="J5449" s="18">
        <v>0.45911496651360001</v>
      </c>
    </row>
    <row r="5450" spans="1:10" x14ac:dyDescent="0.35">
      <c r="B5450" s="8">
        <v>186.3771602827</v>
      </c>
      <c r="C5450" s="10">
        <v>35.77397093167</v>
      </c>
      <c r="D5450" s="9">
        <v>51.240129928629997</v>
      </c>
      <c r="E5450" s="8">
        <v>66.272732808879994</v>
      </c>
      <c r="F5450" s="8">
        <v>120.1044274738</v>
      </c>
      <c r="G5450" s="10">
        <v>34.864322799280004</v>
      </c>
      <c r="H5450" s="9">
        <v>16.375807129350001</v>
      </c>
      <c r="I5450" s="9">
        <v>2.077718765173</v>
      </c>
      <c r="J5450" s="10">
        <v>275.46897990820003</v>
      </c>
    </row>
    <row r="5451" spans="1:10" x14ac:dyDescent="0.35">
      <c r="A5451" s="1" t="s">
        <v>1968</v>
      </c>
      <c r="B5451" s="17">
        <v>9.112348272496E-2</v>
      </c>
      <c r="C5451" s="18">
        <v>7.9627838562479999E-2</v>
      </c>
      <c r="D5451" s="16">
        <v>0.24709699359869999</v>
      </c>
      <c r="E5451" s="18">
        <v>0.1594140288343</v>
      </c>
      <c r="F5451" s="17">
        <v>5.6611050580590003E-2</v>
      </c>
      <c r="G5451" s="18">
        <v>0.1012050017573</v>
      </c>
      <c r="H5451" s="16">
        <v>0.33994076347140001</v>
      </c>
      <c r="I5451" s="18">
        <v>0.1237902482992</v>
      </c>
      <c r="J5451" s="18">
        <v>0.14238956354150001</v>
      </c>
    </row>
    <row r="5452" spans="1:10" x14ac:dyDescent="0.35">
      <c r="B5452" s="9">
        <v>26.392229507260001</v>
      </c>
      <c r="C5452" s="10">
        <v>7.014418609961</v>
      </c>
      <c r="D5452" s="8">
        <v>49.118473537059998</v>
      </c>
      <c r="E5452" s="10">
        <v>15.500373961819999</v>
      </c>
      <c r="F5452" s="9">
        <v>10.891855545449999</v>
      </c>
      <c r="G5452" s="10">
        <v>7.8237445840369997</v>
      </c>
      <c r="H5452" s="8">
        <v>41.294728953019998</v>
      </c>
      <c r="I5452" s="10">
        <v>2.9086164706069999</v>
      </c>
      <c r="J5452" s="10">
        <v>85.433738124889999</v>
      </c>
    </row>
    <row r="5453" spans="1:10" x14ac:dyDescent="0.35">
      <c r="A5453" s="1" t="s">
        <v>1969</v>
      </c>
      <c r="B5453" s="17">
        <v>0.17115503099160001</v>
      </c>
      <c r="C5453" s="18">
        <v>0.1776053051184</v>
      </c>
      <c r="D5453" s="16">
        <v>0.38687844627599999</v>
      </c>
      <c r="E5453" s="17">
        <v>0.1422212728642</v>
      </c>
      <c r="F5453" s="17">
        <v>0.18577747027399999</v>
      </c>
      <c r="G5453" s="18">
        <v>0.3543928719701</v>
      </c>
      <c r="H5453" s="16">
        <v>0.40755184408880002</v>
      </c>
      <c r="I5453" s="18">
        <v>0.26915555146359998</v>
      </c>
      <c r="J5453" s="18">
        <v>0.24740973650449999</v>
      </c>
    </row>
    <row r="5454" spans="1:10" x14ac:dyDescent="0.35">
      <c r="B5454" s="9">
        <v>49.571885579549999</v>
      </c>
      <c r="C5454" s="10">
        <v>15.64525648241</v>
      </c>
      <c r="D5454" s="8">
        <v>76.904532300089997</v>
      </c>
      <c r="E5454" s="9">
        <v>13.828663203870001</v>
      </c>
      <c r="F5454" s="9">
        <v>35.743222375679998</v>
      </c>
      <c r="G5454" s="10">
        <v>27.396662858100001</v>
      </c>
      <c r="H5454" s="8">
        <v>49.507869441990003</v>
      </c>
      <c r="I5454" s="10">
        <v>6.3241675406460001</v>
      </c>
      <c r="J5454" s="10">
        <v>148.44584190270001</v>
      </c>
    </row>
    <row r="5455" spans="1:10" x14ac:dyDescent="0.35">
      <c r="A5455" s="1" t="s">
        <v>1970</v>
      </c>
      <c r="B5455" s="18">
        <v>0.1256221983152</v>
      </c>
      <c r="C5455" s="18">
        <v>0.21564894206150001</v>
      </c>
      <c r="D5455" s="18">
        <v>0.1196270706337</v>
      </c>
      <c r="E5455" s="18">
        <v>0.1189612685376</v>
      </c>
      <c r="F5455" s="18">
        <v>0.1289884752022</v>
      </c>
      <c r="G5455" s="18">
        <v>0.21552523889</v>
      </c>
      <c r="H5455" s="17">
        <v>5.8598721151200003E-2</v>
      </c>
      <c r="I5455" s="18">
        <v>5.1086897693179999E-2</v>
      </c>
      <c r="J5455" s="18">
        <v>0.13393457842529999</v>
      </c>
    </row>
    <row r="5456" spans="1:10" x14ac:dyDescent="0.35">
      <c r="B5456" s="10">
        <v>36.38414369158</v>
      </c>
      <c r="C5456" s="10">
        <v>18.996521564849999</v>
      </c>
      <c r="D5456" s="10">
        <v>23.779727214249998</v>
      </c>
      <c r="E5456" s="10">
        <v>11.567013033849999</v>
      </c>
      <c r="F5456" s="10">
        <v>24.81713065772</v>
      </c>
      <c r="G5456" s="10">
        <v>16.66137435117</v>
      </c>
      <c r="H5456" s="9">
        <v>7.1183528630749997</v>
      </c>
      <c r="I5456" s="10">
        <v>1.2003545845020001</v>
      </c>
      <c r="J5456" s="10">
        <v>80.360747055169995</v>
      </c>
    </row>
    <row r="5457" spans="1:10" x14ac:dyDescent="0.35">
      <c r="A5457" s="1" t="s">
        <v>1971</v>
      </c>
      <c r="B5457" s="16">
        <v>0.51787538648249998</v>
      </c>
      <c r="C5457" s="17">
        <v>0.1904579843259</v>
      </c>
      <c r="D5457" s="17">
        <v>0.13814319674680001</v>
      </c>
      <c r="E5457" s="16">
        <v>0.56262250259909996</v>
      </c>
      <c r="F5457" s="16">
        <v>0.49526124885119999</v>
      </c>
      <c r="G5457" s="18">
        <v>0.235466458534</v>
      </c>
      <c r="H5457" s="17">
        <v>7.6207936239479995E-2</v>
      </c>
      <c r="I5457" s="17">
        <v>3.7340478152300002E-2</v>
      </c>
      <c r="J5457" s="18">
        <v>0.32518038808830002</v>
      </c>
    </row>
    <row r="5458" spans="1:10" x14ac:dyDescent="0.35">
      <c r="B5458" s="8">
        <v>149.9930165911</v>
      </c>
      <c r="C5458" s="9">
        <v>16.777449366820001</v>
      </c>
      <c r="D5458" s="9">
        <v>27.460402714379999</v>
      </c>
      <c r="E5458" s="8">
        <v>54.705719775029998</v>
      </c>
      <c r="F5458" s="8">
        <v>95.287296816099996</v>
      </c>
      <c r="G5458" s="10">
        <v>18.20294844811</v>
      </c>
      <c r="H5458" s="9">
        <v>9.2574542662729993</v>
      </c>
      <c r="I5458" s="9">
        <v>0.87736418067120003</v>
      </c>
      <c r="J5458" s="10">
        <v>195.108232853</v>
      </c>
    </row>
    <row r="5459" spans="1:10" x14ac:dyDescent="0.35">
      <c r="A5459" s="1" t="s">
        <v>1945</v>
      </c>
      <c r="B5459" s="18">
        <v>1.488369064488E-2</v>
      </c>
      <c r="C5459" s="18">
        <v>7.0564947821380002E-3</v>
      </c>
      <c r="D5459" s="18">
        <v>1.376450561867E-2</v>
      </c>
      <c r="E5459" s="18">
        <v>0</v>
      </c>
      <c r="F5459" s="18">
        <v>2.240555703348E-2</v>
      </c>
      <c r="G5459" s="18">
        <v>6.8150036103349996E-3</v>
      </c>
      <c r="H5459" s="18">
        <v>1.818707848952E-2</v>
      </c>
      <c r="I5459" s="16">
        <v>0.34751522428449999</v>
      </c>
      <c r="J5459" s="18">
        <v>2.6389770998370001E-2</v>
      </c>
    </row>
    <row r="5460" spans="1:10" x14ac:dyDescent="0.35">
      <c r="B5460" s="10">
        <v>4.3107854053420001</v>
      </c>
      <c r="C5460" s="10">
        <v>0.62160683015499996</v>
      </c>
      <c r="D5460" s="10">
        <v>2.736138125903</v>
      </c>
      <c r="E5460" s="10">
        <v>0</v>
      </c>
      <c r="F5460" s="10">
        <v>4.3107854053420001</v>
      </c>
      <c r="G5460" s="10">
        <v>0.52684004407649998</v>
      </c>
      <c r="H5460" s="10">
        <v>2.2092980818269998</v>
      </c>
      <c r="I5460" s="8">
        <v>8.1653322376219997</v>
      </c>
      <c r="J5460" s="10">
        <v>15.83386259902</v>
      </c>
    </row>
    <row r="5461" spans="1:10" x14ac:dyDescent="0.35">
      <c r="A5461" s="1" t="s">
        <v>1946</v>
      </c>
      <c r="B5461" s="18">
        <v>1</v>
      </c>
      <c r="C5461" s="18">
        <v>1</v>
      </c>
      <c r="D5461" s="18">
        <v>1</v>
      </c>
      <c r="E5461" s="18">
        <v>1</v>
      </c>
      <c r="F5461" s="18">
        <v>1</v>
      </c>
      <c r="G5461" s="18">
        <v>1</v>
      </c>
      <c r="H5461" s="18">
        <v>1</v>
      </c>
      <c r="I5461" s="18">
        <v>1</v>
      </c>
      <c r="J5461" s="18">
        <v>1</v>
      </c>
    </row>
    <row r="5462" spans="1:10" x14ac:dyDescent="0.35">
      <c r="B5462" s="10">
        <v>289.63148376279997</v>
      </c>
      <c r="C5462" s="10">
        <v>88.090029022409993</v>
      </c>
      <c r="D5462" s="10">
        <v>198.78215765280001</v>
      </c>
      <c r="E5462" s="10">
        <v>97.233437202229993</v>
      </c>
      <c r="F5462" s="10">
        <v>192.39804656050001</v>
      </c>
      <c r="G5462" s="10">
        <v>77.305908287050002</v>
      </c>
      <c r="H5462" s="10">
        <v>121.4762493657</v>
      </c>
      <c r="I5462" s="10">
        <v>23.496329562060001</v>
      </c>
      <c r="J5462" s="10">
        <v>600</v>
      </c>
    </row>
    <row r="5463" spans="1:10" x14ac:dyDescent="0.35">
      <c r="A5463" s="1" t="s">
        <v>276</v>
      </c>
    </row>
    <row r="5464" spans="1:10" x14ac:dyDescent="0.35">
      <c r="A5464" s="1" t="s">
        <v>49</v>
      </c>
    </row>
    <row r="5466" spans="1:10" x14ac:dyDescent="0.35">
      <c r="A5466" s="4"/>
      <c r="B5466" s="4"/>
      <c r="C5466" s="4"/>
      <c r="D5466" s="4"/>
      <c r="E5466" s="4"/>
    </row>
    <row r="5467" spans="1:10" x14ac:dyDescent="0.35">
      <c r="B5467" s="7"/>
      <c r="C5467" s="7"/>
      <c r="D5467" s="7"/>
      <c r="E5467" s="7"/>
    </row>
    <row r="5468" spans="1:10" x14ac:dyDescent="0.35">
      <c r="A5468" s="3" t="s">
        <v>1937</v>
      </c>
    </row>
    <row r="5469" spans="1:10" x14ac:dyDescent="0.35">
      <c r="A5469" s="1" t="s">
        <v>277</v>
      </c>
    </row>
    <row r="5470" spans="1:10" ht="62" x14ac:dyDescent="0.35">
      <c r="A5470" s="4" t="s">
        <v>1938</v>
      </c>
      <c r="B5470" s="4" t="s">
        <v>1972</v>
      </c>
      <c r="C5470" s="4" t="s">
        <v>1973</v>
      </c>
      <c r="D5470" s="4" t="s">
        <v>1974</v>
      </c>
      <c r="E5470" s="4" t="s">
        <v>1957</v>
      </c>
      <c r="F5470" s="4" t="s">
        <v>1946</v>
      </c>
    </row>
    <row r="5471" spans="1:10" x14ac:dyDescent="0.35">
      <c r="A5471" s="1" t="s">
        <v>1965</v>
      </c>
      <c r="B5471" s="16">
        <v>0.66763102792009998</v>
      </c>
      <c r="C5471" s="17">
        <v>0.1223634747792</v>
      </c>
      <c r="D5471" s="18">
        <v>0.38358578180320002</v>
      </c>
      <c r="E5471" s="18">
        <v>0.19844972610709999</v>
      </c>
      <c r="F5471" s="18">
        <v>0.389799300046</v>
      </c>
    </row>
    <row r="5472" spans="1:10" x14ac:dyDescent="0.35">
      <c r="B5472" s="8">
        <v>142.52531383460001</v>
      </c>
      <c r="C5472" s="9">
        <v>25.519123158399999</v>
      </c>
      <c r="D5472" s="10">
        <v>63.229056996810002</v>
      </c>
      <c r="E5472" s="10">
        <v>2.606086037781</v>
      </c>
      <c r="F5472" s="10">
        <v>233.87958002760001</v>
      </c>
    </row>
    <row r="5473" spans="1:10" x14ac:dyDescent="0.35">
      <c r="A5473" s="1" t="s">
        <v>1966</v>
      </c>
      <c r="B5473" s="18">
        <v>0.13496968972080001</v>
      </c>
      <c r="C5473" s="18">
        <v>9.401498765513E-2</v>
      </c>
      <c r="D5473" s="18">
        <v>0.15074801907320001</v>
      </c>
      <c r="E5473" s="18">
        <v>0.1179193436189</v>
      </c>
      <c r="F5473" s="18">
        <v>0.124695962442</v>
      </c>
    </row>
    <row r="5474" spans="1:10" x14ac:dyDescent="0.35">
      <c r="B5474" s="10">
        <v>28.813216553970001</v>
      </c>
      <c r="C5474" s="10">
        <v>19.606995086049999</v>
      </c>
      <c r="D5474" s="10">
        <v>24.84882272051</v>
      </c>
      <c r="E5474" s="10">
        <v>1.5485431046839999</v>
      </c>
      <c r="F5474" s="10">
        <v>74.817577465209993</v>
      </c>
    </row>
    <row r="5475" spans="1:10" x14ac:dyDescent="0.35">
      <c r="A5475" s="1" t="s">
        <v>1967</v>
      </c>
      <c r="B5475" s="17">
        <v>0.17372402707199999</v>
      </c>
      <c r="C5475" s="16">
        <v>0.76315705213759999</v>
      </c>
      <c r="D5475" s="18">
        <v>0.43185454860540001</v>
      </c>
      <c r="E5475" s="18">
        <v>0.61217471612880003</v>
      </c>
      <c r="F5475" s="18">
        <v>0.45911496651360001</v>
      </c>
    </row>
    <row r="5476" spans="1:10" x14ac:dyDescent="0.35">
      <c r="B5476" s="9">
        <v>37.086460100849997</v>
      </c>
      <c r="C5476" s="8">
        <v>159.15777839629999</v>
      </c>
      <c r="D5476" s="10">
        <v>71.185526584800002</v>
      </c>
      <c r="E5476" s="10">
        <v>8.0392148262519996</v>
      </c>
      <c r="F5476" s="10">
        <v>275.46897990820003</v>
      </c>
    </row>
    <row r="5477" spans="1:10" x14ac:dyDescent="0.35">
      <c r="A5477" s="1" t="s">
        <v>1968</v>
      </c>
      <c r="B5477" s="16">
        <v>0.25630087872890001</v>
      </c>
      <c r="C5477" s="17">
        <v>7.5044498951649996E-2</v>
      </c>
      <c r="D5477" s="17">
        <v>8.3011151831829999E-2</v>
      </c>
      <c r="E5477" s="18">
        <v>0.10545676360889999</v>
      </c>
      <c r="F5477" s="18">
        <v>0.14238956354150001</v>
      </c>
    </row>
    <row r="5478" spans="1:10" x14ac:dyDescent="0.35">
      <c r="B5478" s="8">
        <v>54.714897374860001</v>
      </c>
      <c r="C5478" s="9">
        <v>15.65066548301</v>
      </c>
      <c r="D5478" s="9">
        <v>13.683293540939999</v>
      </c>
      <c r="E5478" s="10">
        <v>1.3848817260770001</v>
      </c>
      <c r="F5478" s="10">
        <v>85.433738124889999</v>
      </c>
    </row>
    <row r="5479" spans="1:10" x14ac:dyDescent="0.35">
      <c r="A5479" s="1" t="s">
        <v>1969</v>
      </c>
      <c r="B5479" s="16">
        <v>0.41133014919119998</v>
      </c>
      <c r="C5479" s="17">
        <v>4.7318975827520003E-2</v>
      </c>
      <c r="D5479" s="18">
        <v>0.3005746299714</v>
      </c>
      <c r="E5479" s="18">
        <v>9.2992962498209999E-2</v>
      </c>
      <c r="F5479" s="18">
        <v>0.24740973650449999</v>
      </c>
    </row>
    <row r="5480" spans="1:10" x14ac:dyDescent="0.35">
      <c r="B5480" s="8">
        <v>87.810416459739997</v>
      </c>
      <c r="C5480" s="9">
        <v>9.8684576753909994</v>
      </c>
      <c r="D5480" s="10">
        <v>49.545763455859998</v>
      </c>
      <c r="E5480" s="10">
        <v>1.2212043117039999</v>
      </c>
      <c r="F5480" s="10">
        <v>148.44584190270001</v>
      </c>
    </row>
    <row r="5481" spans="1:10" x14ac:dyDescent="0.35">
      <c r="A5481" s="1" t="s">
        <v>1970</v>
      </c>
      <c r="B5481" s="18">
        <v>0.113006868213</v>
      </c>
      <c r="C5481" s="18">
        <v>0.13308293009290001</v>
      </c>
      <c r="D5481" s="18">
        <v>0.14093718114100001</v>
      </c>
      <c r="E5481" s="16">
        <v>0.39976590078009999</v>
      </c>
      <c r="F5481" s="18">
        <v>0.13393457842529999</v>
      </c>
    </row>
    <row r="5482" spans="1:10" x14ac:dyDescent="0.35">
      <c r="B5482" s="10">
        <v>24.12461177502</v>
      </c>
      <c r="C5482" s="10">
        <v>27.754684880039999</v>
      </c>
      <c r="D5482" s="10">
        <v>23.23163548306</v>
      </c>
      <c r="E5482" s="8">
        <v>5.2498149170620003</v>
      </c>
      <c r="F5482" s="10">
        <v>80.360747055169995</v>
      </c>
    </row>
    <row r="5483" spans="1:10" x14ac:dyDescent="0.35">
      <c r="A5483" s="1" t="s">
        <v>1971</v>
      </c>
      <c r="B5483" s="17">
        <v>6.0717158858960001E-2</v>
      </c>
      <c r="C5483" s="16">
        <v>0.63007412204470004</v>
      </c>
      <c r="D5483" s="18">
        <v>0.2909173674644</v>
      </c>
      <c r="E5483" s="18">
        <v>0.21240881534869999</v>
      </c>
      <c r="F5483" s="18">
        <v>0.32518038808830002</v>
      </c>
    </row>
    <row r="5484" spans="1:10" x14ac:dyDescent="0.35">
      <c r="B5484" s="9">
        <v>12.961848325829999</v>
      </c>
      <c r="C5484" s="8">
        <v>131.40309351619999</v>
      </c>
      <c r="D5484" s="10">
        <v>47.953891101739998</v>
      </c>
      <c r="E5484" s="10">
        <v>2.789399909189</v>
      </c>
      <c r="F5484" s="10">
        <v>195.108232853</v>
      </c>
      <c r="G5484" s="4"/>
      <c r="H5484" s="4"/>
      <c r="I5484" s="4"/>
      <c r="J5484" s="4"/>
    </row>
    <row r="5485" spans="1:10" x14ac:dyDescent="0.35">
      <c r="A5485" s="1" t="s">
        <v>1945</v>
      </c>
      <c r="B5485" s="18">
        <v>2.367525528713E-2</v>
      </c>
      <c r="C5485" s="18">
        <v>2.0464485428130001E-2</v>
      </c>
      <c r="D5485" s="18">
        <v>3.3811650518140002E-2</v>
      </c>
      <c r="E5485" s="18">
        <v>7.1456214145170005E-2</v>
      </c>
      <c r="F5485" s="18">
        <v>2.6389770998370001E-2</v>
      </c>
      <c r="G5485" s="7"/>
      <c r="H5485" s="7"/>
      <c r="I5485" s="7"/>
      <c r="J5485" s="7"/>
    </row>
    <row r="5486" spans="1:10" x14ac:dyDescent="0.35">
      <c r="B5486" s="10">
        <v>5.0541737109260003</v>
      </c>
      <c r="C5486" s="10">
        <v>4.2679053120730002</v>
      </c>
      <c r="D5486" s="10">
        <v>5.5734046442430003</v>
      </c>
      <c r="E5486" s="10">
        <v>0.93837893177999998</v>
      </c>
      <c r="F5486" s="10">
        <v>15.83386259902</v>
      </c>
      <c r="G5486" s="10"/>
      <c r="H5486" s="10"/>
      <c r="I5486" s="10"/>
      <c r="J5486" s="10"/>
    </row>
    <row r="5487" spans="1:10" x14ac:dyDescent="0.35">
      <c r="A5487" s="1" t="s">
        <v>1946</v>
      </c>
      <c r="B5487" s="18">
        <v>1</v>
      </c>
      <c r="C5487" s="18">
        <v>1</v>
      </c>
      <c r="D5487" s="18">
        <v>1</v>
      </c>
      <c r="E5487" s="18">
        <v>1</v>
      </c>
      <c r="F5487" s="18">
        <v>1</v>
      </c>
      <c r="G5487" s="7"/>
      <c r="H5487" s="7"/>
      <c r="I5487" s="7"/>
      <c r="J5487" s="7"/>
    </row>
    <row r="5488" spans="1:10" x14ac:dyDescent="0.35">
      <c r="B5488" s="10">
        <v>213.4791642003</v>
      </c>
      <c r="C5488" s="10">
        <v>208.55180195279999</v>
      </c>
      <c r="D5488" s="10">
        <v>164.83681094639999</v>
      </c>
      <c r="E5488" s="10">
        <v>13.1322229005</v>
      </c>
      <c r="F5488" s="10">
        <v>600</v>
      </c>
      <c r="G5488" s="10"/>
      <c r="H5488" s="10"/>
      <c r="I5488" s="10"/>
      <c r="J5488" s="10"/>
    </row>
    <row r="5489" spans="1:10" x14ac:dyDescent="0.35">
      <c r="A5489" s="1" t="s">
        <v>277</v>
      </c>
      <c r="G5489" s="7"/>
      <c r="H5489" s="7"/>
      <c r="I5489" s="7"/>
      <c r="J5489" s="7"/>
    </row>
    <row r="5490" spans="1:10" x14ac:dyDescent="0.35">
      <c r="A5490" s="1" t="s">
        <v>49</v>
      </c>
      <c r="G5490" s="10"/>
      <c r="H5490" s="10"/>
      <c r="I5490" s="10"/>
      <c r="J5490" s="10"/>
    </row>
    <row r="5491" spans="1:10" x14ac:dyDescent="0.35">
      <c r="B5491" s="7"/>
      <c r="C5491" s="7"/>
      <c r="D5491" s="7"/>
      <c r="E5491" s="7"/>
      <c r="F5491" s="7"/>
      <c r="G5491" s="7"/>
      <c r="H5491" s="7"/>
      <c r="I5491" s="7"/>
      <c r="J5491" s="7"/>
    </row>
    <row r="5492" spans="1:10" x14ac:dyDescent="0.35">
      <c r="B5492" s="10"/>
      <c r="C5492" s="10"/>
      <c r="D5492" s="10"/>
      <c r="E5492" s="10"/>
      <c r="F5492" s="10"/>
      <c r="G5492" s="10"/>
      <c r="H5492" s="10"/>
      <c r="I5492" s="10"/>
      <c r="J5492" s="10"/>
    </row>
    <row r="5493" spans="1:10" x14ac:dyDescent="0.35">
      <c r="B5493" s="7"/>
      <c r="C5493" s="7"/>
      <c r="D5493" s="7"/>
      <c r="E5493" s="7"/>
      <c r="F5493" s="7"/>
      <c r="G5493" s="7"/>
      <c r="H5493" s="7"/>
      <c r="I5493" s="7"/>
      <c r="J5493" s="7"/>
    </row>
    <row r="5494" spans="1:10" x14ac:dyDescent="0.35">
      <c r="A5494" s="3" t="s">
        <v>1937</v>
      </c>
      <c r="G5494" s="10"/>
      <c r="H5494" s="10"/>
      <c r="I5494" s="10"/>
      <c r="J5494" s="10"/>
    </row>
    <row r="5495" spans="1:10" x14ac:dyDescent="0.35">
      <c r="A5495" s="1" t="s">
        <v>278</v>
      </c>
    </row>
    <row r="5496" spans="1:10" ht="93" x14ac:dyDescent="0.35">
      <c r="A5496" s="4" t="s">
        <v>1938</v>
      </c>
      <c r="B5496" s="4" t="s">
        <v>1975</v>
      </c>
      <c r="C5496" s="4" t="s">
        <v>1976</v>
      </c>
      <c r="D5496" s="4" t="s">
        <v>1977</v>
      </c>
      <c r="E5496" s="4" t="s">
        <v>1957</v>
      </c>
      <c r="F5496" s="4" t="s">
        <v>1946</v>
      </c>
    </row>
    <row r="5497" spans="1:10" x14ac:dyDescent="0.35">
      <c r="A5497" s="1" t="s">
        <v>1965</v>
      </c>
      <c r="B5497" s="18">
        <v>0.2360624263728</v>
      </c>
      <c r="C5497" s="18">
        <v>0.27930454920789999</v>
      </c>
      <c r="D5497" s="18">
        <v>0.40609103588110002</v>
      </c>
      <c r="E5497" s="18">
        <v>0.40478025637800003</v>
      </c>
      <c r="F5497" s="18">
        <v>0.389799300046</v>
      </c>
    </row>
    <row r="5498" spans="1:10" x14ac:dyDescent="0.35">
      <c r="B5498" s="10">
        <v>1.233925030735</v>
      </c>
      <c r="C5498" s="10">
        <v>19.563047479649999</v>
      </c>
      <c r="D5498" s="10">
        <v>211.25927515239999</v>
      </c>
      <c r="E5498" s="10">
        <v>1.823332364798</v>
      </c>
      <c r="F5498" s="10">
        <v>233.87958002760001</v>
      </c>
    </row>
    <row r="5499" spans="1:10" x14ac:dyDescent="0.35">
      <c r="A5499" s="1" t="s">
        <v>1966</v>
      </c>
      <c r="B5499" s="18">
        <v>0</v>
      </c>
      <c r="C5499" s="18">
        <v>0.1496360472304</v>
      </c>
      <c r="D5499" s="18">
        <v>0.1214373604408</v>
      </c>
      <c r="E5499" s="18">
        <v>0.25793106491700002</v>
      </c>
      <c r="F5499" s="18">
        <v>0.124695962442</v>
      </c>
    </row>
    <row r="5500" spans="1:10" x14ac:dyDescent="0.35">
      <c r="B5500" s="10">
        <v>0</v>
      </c>
      <c r="C5500" s="10">
        <v>10.48080707936</v>
      </c>
      <c r="D5500" s="10">
        <v>63.174920095129998</v>
      </c>
      <c r="E5500" s="10">
        <v>1.1618502907179999</v>
      </c>
      <c r="F5500" s="10">
        <v>74.817577465209993</v>
      </c>
    </row>
    <row r="5501" spans="1:10" x14ac:dyDescent="0.35">
      <c r="A5501" s="1" t="s">
        <v>1967</v>
      </c>
      <c r="B5501" s="18">
        <v>0.27837317014599999</v>
      </c>
      <c r="C5501" s="18">
        <v>0.55035512563809996</v>
      </c>
      <c r="D5501" s="18">
        <v>0.451505319041</v>
      </c>
      <c r="E5501" s="18">
        <v>0.12896831324720001</v>
      </c>
      <c r="F5501" s="18">
        <v>0.45911496651360001</v>
      </c>
    </row>
    <row r="5502" spans="1:10" x14ac:dyDescent="0.35">
      <c r="B5502" s="10">
        <v>1.455088079057</v>
      </c>
      <c r="C5502" s="10">
        <v>38.547970249899997</v>
      </c>
      <c r="D5502" s="10">
        <v>234.88498390780001</v>
      </c>
      <c r="E5502" s="10">
        <v>0.58093767141980002</v>
      </c>
      <c r="F5502" s="10">
        <v>275.46897990820003</v>
      </c>
      <c r="G5502" s="4"/>
      <c r="H5502" s="4"/>
      <c r="I5502" s="4"/>
      <c r="J5502" s="4"/>
    </row>
    <row r="5503" spans="1:10" x14ac:dyDescent="0.35">
      <c r="A5503" s="1" t="s">
        <v>1968</v>
      </c>
      <c r="B5503" s="18">
        <v>0</v>
      </c>
      <c r="C5503" s="18">
        <v>6.9725754004930002E-2</v>
      </c>
      <c r="D5503" s="18">
        <v>0.15133156616839999</v>
      </c>
      <c r="E5503" s="18">
        <v>0.40478025637800003</v>
      </c>
      <c r="F5503" s="18">
        <v>0.14238956354150001</v>
      </c>
      <c r="G5503" s="7"/>
      <c r="H5503" s="7"/>
      <c r="I5503" s="7"/>
      <c r="J5503" s="7"/>
    </row>
    <row r="5504" spans="1:10" x14ac:dyDescent="0.35">
      <c r="B5504" s="10">
        <v>0</v>
      </c>
      <c r="C5504" s="10">
        <v>4.8837308236519998</v>
      </c>
      <c r="D5504" s="10">
        <v>78.726674936440006</v>
      </c>
      <c r="E5504" s="10">
        <v>1.823332364798</v>
      </c>
      <c r="F5504" s="10">
        <v>85.433738124889999</v>
      </c>
      <c r="G5504" s="10"/>
      <c r="H5504" s="10"/>
      <c r="I5504" s="10"/>
      <c r="J5504" s="10"/>
    </row>
    <row r="5505" spans="1:10" x14ac:dyDescent="0.35">
      <c r="A5505" s="1" t="s">
        <v>1969</v>
      </c>
      <c r="B5505" s="18">
        <v>0.2360624263728</v>
      </c>
      <c r="C5505" s="18">
        <v>0.20957879520289999</v>
      </c>
      <c r="D5505" s="18">
        <v>0.25475946971270003</v>
      </c>
      <c r="E5505" s="18">
        <v>0</v>
      </c>
      <c r="F5505" s="18">
        <v>0.24740973650449999</v>
      </c>
      <c r="G5505" s="7"/>
      <c r="H5505" s="7"/>
      <c r="I5505" s="7"/>
      <c r="J5505" s="7"/>
    </row>
    <row r="5506" spans="1:10" x14ac:dyDescent="0.35">
      <c r="B5506" s="10">
        <v>1.233925030735</v>
      </c>
      <c r="C5506" s="10">
        <v>14.679316655999999</v>
      </c>
      <c r="D5506" s="10">
        <v>132.53260021599999</v>
      </c>
      <c r="E5506" s="10">
        <v>0</v>
      </c>
      <c r="F5506" s="10">
        <v>148.44584190270001</v>
      </c>
      <c r="G5506" s="10"/>
      <c r="H5506" s="10"/>
      <c r="I5506" s="10"/>
      <c r="J5506" s="10"/>
    </row>
    <row r="5507" spans="1:10" x14ac:dyDescent="0.35">
      <c r="A5507" s="1" t="s">
        <v>1970</v>
      </c>
      <c r="B5507" s="18">
        <v>0.27837317014599999</v>
      </c>
      <c r="C5507" s="18">
        <v>0.16649952203009999</v>
      </c>
      <c r="D5507" s="18">
        <v>0.12925853301910001</v>
      </c>
      <c r="E5507" s="18">
        <v>0</v>
      </c>
      <c r="F5507" s="18">
        <v>0.13393457842529999</v>
      </c>
      <c r="G5507" s="7"/>
      <c r="H5507" s="7"/>
      <c r="I5507" s="7"/>
      <c r="J5507" s="7"/>
    </row>
    <row r="5508" spans="1:10" x14ac:dyDescent="0.35">
      <c r="B5508" s="10">
        <v>1.455088079057</v>
      </c>
      <c r="C5508" s="10">
        <v>11.661958475260001</v>
      </c>
      <c r="D5508" s="10">
        <v>67.243700500849997</v>
      </c>
      <c r="E5508" s="10">
        <v>0</v>
      </c>
      <c r="F5508" s="10">
        <v>80.360747055169995</v>
      </c>
      <c r="G5508" s="10"/>
      <c r="H5508" s="10"/>
      <c r="I5508" s="10"/>
      <c r="J5508" s="10"/>
    </row>
    <row r="5509" spans="1:10" x14ac:dyDescent="0.35">
      <c r="A5509" s="1" t="s">
        <v>1971</v>
      </c>
      <c r="B5509" s="18">
        <v>0</v>
      </c>
      <c r="C5509" s="18">
        <v>0.38385560360799997</v>
      </c>
      <c r="D5509" s="18">
        <v>0.32224678602189999</v>
      </c>
      <c r="E5509" s="18">
        <v>0.12896831324720001</v>
      </c>
      <c r="F5509" s="18">
        <v>0.32518038808830002</v>
      </c>
      <c r="G5509" s="7"/>
      <c r="H5509" s="7"/>
      <c r="I5509" s="7"/>
      <c r="J5509" s="7"/>
    </row>
    <row r="5510" spans="1:10" x14ac:dyDescent="0.35">
      <c r="B5510" s="10">
        <v>0</v>
      </c>
      <c r="C5510" s="10">
        <v>26.88601177464</v>
      </c>
      <c r="D5510" s="10">
        <v>167.64128340689999</v>
      </c>
      <c r="E5510" s="10">
        <v>0.58093767141980002</v>
      </c>
      <c r="F5510" s="10">
        <v>195.108232853</v>
      </c>
      <c r="G5510" s="10"/>
      <c r="H5510" s="10"/>
      <c r="I5510" s="10"/>
      <c r="J5510" s="10"/>
    </row>
    <row r="5511" spans="1:10" x14ac:dyDescent="0.35">
      <c r="A5511" s="1" t="s">
        <v>1945</v>
      </c>
      <c r="B5511" s="16">
        <v>0.4855644034812</v>
      </c>
      <c r="C5511" s="18">
        <v>2.0704277923580001E-2</v>
      </c>
      <c r="D5511" s="18">
        <v>2.096628463713E-2</v>
      </c>
      <c r="E5511" s="16">
        <v>0.2083203654578</v>
      </c>
      <c r="F5511" s="18">
        <v>2.6389770998370001E-2</v>
      </c>
      <c r="G5511" s="7"/>
      <c r="H5511" s="7"/>
      <c r="I5511" s="7"/>
      <c r="J5511" s="7"/>
    </row>
    <row r="5512" spans="1:10" x14ac:dyDescent="0.35">
      <c r="B5512" s="8">
        <v>2.5381001148540001</v>
      </c>
      <c r="C5512" s="10">
        <v>1.4501689041570001</v>
      </c>
      <c r="D5512" s="10">
        <v>10.907214648229999</v>
      </c>
      <c r="E5512" s="8">
        <v>0.93837893177999998</v>
      </c>
      <c r="F5512" s="10">
        <v>15.83386259902</v>
      </c>
      <c r="G5512" s="10"/>
      <c r="H5512" s="10"/>
      <c r="I5512" s="10"/>
      <c r="J5512" s="10"/>
    </row>
    <row r="5513" spans="1:10" x14ac:dyDescent="0.35">
      <c r="A5513" s="1" t="s">
        <v>1946</v>
      </c>
      <c r="B5513" s="18">
        <v>1</v>
      </c>
      <c r="C5513" s="18">
        <v>1</v>
      </c>
      <c r="D5513" s="18">
        <v>1</v>
      </c>
      <c r="E5513" s="18">
        <v>1</v>
      </c>
      <c r="F5513" s="18">
        <v>1</v>
      </c>
    </row>
    <row r="5514" spans="1:10" x14ac:dyDescent="0.35">
      <c r="B5514" s="10">
        <v>5.2271132246459997</v>
      </c>
      <c r="C5514" s="10">
        <v>70.041993713069999</v>
      </c>
      <c r="D5514" s="10">
        <v>520.22639380359999</v>
      </c>
      <c r="E5514" s="10">
        <v>4.5044992587159998</v>
      </c>
      <c r="F5514" s="10">
        <v>600</v>
      </c>
    </row>
    <row r="5515" spans="1:10" x14ac:dyDescent="0.35">
      <c r="A5515" s="1" t="s">
        <v>278</v>
      </c>
    </row>
    <row r="5516" spans="1:10" x14ac:dyDescent="0.35">
      <c r="A5516" s="1" t="s">
        <v>49</v>
      </c>
    </row>
    <row r="5518" spans="1:10" x14ac:dyDescent="0.35">
      <c r="A5518" s="3"/>
    </row>
    <row r="5520" spans="1:10" x14ac:dyDescent="0.35">
      <c r="A5520" s="3" t="s">
        <v>1937</v>
      </c>
    </row>
    <row r="5521" spans="1:12" x14ac:dyDescent="0.35">
      <c r="A5521" s="1" t="s">
        <v>279</v>
      </c>
    </row>
    <row r="5522" spans="1:12" ht="46.5" x14ac:dyDescent="0.35">
      <c r="A5522" s="4" t="s">
        <v>1938</v>
      </c>
      <c r="B5522" s="4" t="s">
        <v>1978</v>
      </c>
      <c r="C5522" s="4" t="s">
        <v>1979</v>
      </c>
      <c r="D5522" s="4" t="s">
        <v>1980</v>
      </c>
      <c r="E5522" s="4" t="s">
        <v>1981</v>
      </c>
      <c r="F5522" s="4" t="s">
        <v>1982</v>
      </c>
      <c r="G5522" s="4" t="s">
        <v>1983</v>
      </c>
      <c r="H5522" s="4" t="s">
        <v>1984</v>
      </c>
      <c r="I5522" s="4" t="s">
        <v>1985</v>
      </c>
      <c r="J5522" s="4" t="s">
        <v>1986</v>
      </c>
      <c r="K5522" s="4" t="s">
        <v>1945</v>
      </c>
      <c r="L5522" s="4" t="s">
        <v>1946</v>
      </c>
    </row>
    <row r="5523" spans="1:12" x14ac:dyDescent="0.35">
      <c r="A5523" s="1" t="s">
        <v>1965</v>
      </c>
      <c r="B5523" s="17">
        <v>0.20751290054550001</v>
      </c>
      <c r="C5523" s="18">
        <v>0.24813362582349999</v>
      </c>
      <c r="D5523" s="18">
        <v>0.38671633106070002</v>
      </c>
      <c r="E5523" s="18">
        <v>0.58573347009639998</v>
      </c>
      <c r="F5523" s="18">
        <v>0.51085764625310004</v>
      </c>
      <c r="G5523" s="17">
        <v>0.15785171659729999</v>
      </c>
      <c r="H5523" s="16">
        <v>0.59338580423059994</v>
      </c>
      <c r="I5523" s="16">
        <v>0.55132739420489996</v>
      </c>
      <c r="J5523" s="17">
        <v>9.2062655183860004E-2</v>
      </c>
      <c r="K5523" s="18">
        <v>0.25206563092520001</v>
      </c>
      <c r="L5523" s="18">
        <v>0.389799300046</v>
      </c>
    </row>
    <row r="5524" spans="1:12" x14ac:dyDescent="0.35">
      <c r="B5524" s="9">
        <v>31.153312011160001</v>
      </c>
      <c r="C5524" s="10">
        <v>6.4388438073670002</v>
      </c>
      <c r="D5524" s="10">
        <v>4.5693285553359999</v>
      </c>
      <c r="E5524" s="10">
        <v>3.702053888784</v>
      </c>
      <c r="F5524" s="10">
        <v>6.8797751676269998</v>
      </c>
      <c r="G5524" s="9">
        <v>5.60186371121</v>
      </c>
      <c r="H5524" s="8">
        <v>57.1112038403</v>
      </c>
      <c r="I5524" s="8">
        <v>106.8069158486</v>
      </c>
      <c r="J5524" s="9">
        <v>3.0130660605580002</v>
      </c>
      <c r="K5524" s="10">
        <v>8.6032171366739991</v>
      </c>
      <c r="L5524" s="10">
        <v>233.87958002760001</v>
      </c>
    </row>
    <row r="5525" spans="1:12" x14ac:dyDescent="0.35">
      <c r="A5525" s="1" t="s">
        <v>1966</v>
      </c>
      <c r="B5525" s="18">
        <v>0.1205614390185</v>
      </c>
      <c r="C5525" s="18">
        <v>9.598767110749E-2</v>
      </c>
      <c r="D5525" s="18">
        <v>0.36033722756460002</v>
      </c>
      <c r="E5525" s="18">
        <v>0</v>
      </c>
      <c r="F5525" s="18">
        <v>0.19312507567170001</v>
      </c>
      <c r="G5525" s="18">
        <v>4.2628782060200002E-2</v>
      </c>
      <c r="H5525" s="18">
        <v>0.1685339459769</v>
      </c>
      <c r="I5525" s="18">
        <v>0.120544555368</v>
      </c>
      <c r="J5525" s="18">
        <v>8.3839110374549997E-2</v>
      </c>
      <c r="K5525" s="18">
        <v>0.1036756334883</v>
      </c>
      <c r="L5525" s="18">
        <v>0.124695962442</v>
      </c>
    </row>
    <row r="5526" spans="1:12" x14ac:dyDescent="0.35">
      <c r="B5526" s="10">
        <v>18.099540396689999</v>
      </c>
      <c r="C5526" s="10">
        <v>2.4907934974270001</v>
      </c>
      <c r="D5526" s="10">
        <v>4.2576406818530002</v>
      </c>
      <c r="E5526" s="10">
        <v>0</v>
      </c>
      <c r="F5526" s="10">
        <v>2.6008362791419999</v>
      </c>
      <c r="G5526" s="10">
        <v>1.512816156985</v>
      </c>
      <c r="H5526" s="10">
        <v>16.22077318681</v>
      </c>
      <c r="I5526" s="10">
        <v>23.35271622003</v>
      </c>
      <c r="J5526" s="10">
        <v>2.743922359316</v>
      </c>
      <c r="K5526" s="10">
        <v>3.538538686961</v>
      </c>
      <c r="L5526" s="10">
        <v>74.817577465209993</v>
      </c>
    </row>
    <row r="5527" spans="1:12" x14ac:dyDescent="0.35">
      <c r="A5527" s="1" t="s">
        <v>1967</v>
      </c>
      <c r="B5527" s="16">
        <v>0.6514541814664</v>
      </c>
      <c r="C5527" s="18">
        <v>0.65587870306910001</v>
      </c>
      <c r="D5527" s="18">
        <v>0.25294644137470002</v>
      </c>
      <c r="E5527" s="18">
        <v>0.41426652990360002</v>
      </c>
      <c r="F5527" s="18">
        <v>0.29601727807520001</v>
      </c>
      <c r="G5527" s="16">
        <v>0.71125842007240003</v>
      </c>
      <c r="H5527" s="17">
        <v>0.20880054413900001</v>
      </c>
      <c r="I5527" s="17">
        <v>0.30791149912060001</v>
      </c>
      <c r="J5527" s="16">
        <v>0.76435245888509995</v>
      </c>
      <c r="K5527" s="18">
        <v>0.61676517431419997</v>
      </c>
      <c r="L5527" s="18">
        <v>0.45911496651360001</v>
      </c>
    </row>
    <row r="5528" spans="1:12" x14ac:dyDescent="0.35">
      <c r="B5528" s="8">
        <v>97.800933449659993</v>
      </c>
      <c r="C5528" s="10">
        <v>17.019460831340002</v>
      </c>
      <c r="D5528" s="10">
        <v>2.988742146921</v>
      </c>
      <c r="E5528" s="10">
        <v>2.6183189049619999</v>
      </c>
      <c r="F5528" s="10">
        <v>3.9864966959519998</v>
      </c>
      <c r="G5528" s="8">
        <v>25.24123790722</v>
      </c>
      <c r="H5528" s="9">
        <v>20.096285339600001</v>
      </c>
      <c r="I5528" s="9">
        <v>59.650722821080002</v>
      </c>
      <c r="J5528" s="8">
        <v>25.016055072189999</v>
      </c>
      <c r="K5528" s="10">
        <v>21.050726739249999</v>
      </c>
      <c r="L5528" s="10">
        <v>275.46897990820003</v>
      </c>
    </row>
    <row r="5529" spans="1:12" x14ac:dyDescent="0.35">
      <c r="A5529" s="1" t="s">
        <v>1968</v>
      </c>
      <c r="B5529" s="18">
        <v>9.822257988027E-2</v>
      </c>
      <c r="C5529" s="17">
        <v>1.1938064452320001E-2</v>
      </c>
      <c r="D5529" s="18">
        <v>0</v>
      </c>
      <c r="E5529" s="18">
        <v>0.27088976398800002</v>
      </c>
      <c r="F5529" s="18">
        <v>0.2881326083454</v>
      </c>
      <c r="G5529" s="18">
        <v>5.3294172343729997E-2</v>
      </c>
      <c r="H5529" s="16">
        <v>0.26841302073540002</v>
      </c>
      <c r="I5529" s="18">
        <v>0.1598085892635</v>
      </c>
      <c r="J5529" s="18">
        <v>0</v>
      </c>
      <c r="K5529" s="18">
        <v>0.17876357977060001</v>
      </c>
      <c r="L5529" s="18">
        <v>0.14238956354150001</v>
      </c>
    </row>
    <row r="5530" spans="1:12" x14ac:dyDescent="0.35">
      <c r="B5530" s="10">
        <v>14.745872037390001</v>
      </c>
      <c r="C5530" s="9">
        <v>0.30978200602869999</v>
      </c>
      <c r="D5530" s="10">
        <v>0</v>
      </c>
      <c r="E5530" s="10">
        <v>1.712124294414</v>
      </c>
      <c r="F5530" s="10">
        <v>3.880312996032</v>
      </c>
      <c r="G5530" s="10">
        <v>1.891311013316</v>
      </c>
      <c r="H5530" s="8">
        <v>25.833767224150002</v>
      </c>
      <c r="I5530" s="10">
        <v>30.959213572119999</v>
      </c>
      <c r="J5530" s="10">
        <v>0</v>
      </c>
      <c r="K5530" s="10">
        <v>6.101354981439</v>
      </c>
      <c r="L5530" s="10">
        <v>85.433738124889999</v>
      </c>
    </row>
    <row r="5531" spans="1:12" x14ac:dyDescent="0.35">
      <c r="A5531" s="1" t="s">
        <v>1969</v>
      </c>
      <c r="B5531" s="17">
        <v>0.1092903206652</v>
      </c>
      <c r="C5531" s="18">
        <v>0.23619556137110001</v>
      </c>
      <c r="D5531" s="18">
        <v>0.38671633106070002</v>
      </c>
      <c r="E5531" s="18">
        <v>0.31484370610840001</v>
      </c>
      <c r="F5531" s="18">
        <v>0.22272503790770001</v>
      </c>
      <c r="G5531" s="18">
        <v>0.1045575442536</v>
      </c>
      <c r="H5531" s="18">
        <v>0.32497278349530001</v>
      </c>
      <c r="I5531" s="16">
        <v>0.39151880494129998</v>
      </c>
      <c r="J5531" s="18">
        <v>9.2062655183860004E-2</v>
      </c>
      <c r="K5531" s="18">
        <v>7.3302051154670006E-2</v>
      </c>
      <c r="L5531" s="18">
        <v>0.24740973650449999</v>
      </c>
    </row>
    <row r="5532" spans="1:12" x14ac:dyDescent="0.35">
      <c r="B5532" s="9">
        <v>16.40743997377</v>
      </c>
      <c r="C5532" s="10">
        <v>6.1290618013379996</v>
      </c>
      <c r="D5532" s="10">
        <v>4.5693285553359999</v>
      </c>
      <c r="E5532" s="10">
        <v>1.9899295943690001</v>
      </c>
      <c r="F5532" s="10">
        <v>2.9994621715940002</v>
      </c>
      <c r="G5532" s="10">
        <v>3.7105526978940002</v>
      </c>
      <c r="H5532" s="10">
        <v>31.277436616149998</v>
      </c>
      <c r="I5532" s="8">
        <v>75.847702276449994</v>
      </c>
      <c r="J5532" s="10">
        <v>3.0130660605580002</v>
      </c>
      <c r="K5532" s="10">
        <v>2.501862155235</v>
      </c>
      <c r="L5532" s="10">
        <v>148.44584190270001</v>
      </c>
    </row>
    <row r="5533" spans="1:12" x14ac:dyDescent="0.35">
      <c r="A5533" s="1" t="s">
        <v>1970</v>
      </c>
      <c r="B5533" s="18">
        <v>0.13999983154250001</v>
      </c>
      <c r="C5533" s="16">
        <v>0.36935032136149998</v>
      </c>
      <c r="D5533" s="18">
        <v>0</v>
      </c>
      <c r="E5533" s="18">
        <v>0</v>
      </c>
      <c r="F5533" s="18">
        <v>0</v>
      </c>
      <c r="G5533" s="18">
        <v>0.15921966874339999</v>
      </c>
      <c r="H5533" s="18">
        <v>9.4665099009910006E-2</v>
      </c>
      <c r="I5533" s="18">
        <v>0.13787418391549999</v>
      </c>
      <c r="J5533" s="18">
        <v>0.18053073083900001</v>
      </c>
      <c r="K5533" s="18">
        <v>6.9692755389069994E-2</v>
      </c>
      <c r="L5533" s="18">
        <v>0.13393457842529999</v>
      </c>
    </row>
    <row r="5534" spans="1:12" x14ac:dyDescent="0.35">
      <c r="B5534" s="10">
        <v>21.017770086039999</v>
      </c>
      <c r="C5534" s="8">
        <v>9.5843077356199995</v>
      </c>
      <c r="D5534" s="10">
        <v>0</v>
      </c>
      <c r="E5534" s="10">
        <v>0</v>
      </c>
      <c r="F5534" s="10">
        <v>0</v>
      </c>
      <c r="G5534" s="10">
        <v>5.6504097875610002</v>
      </c>
      <c r="H5534" s="10">
        <v>9.1111680252070002</v>
      </c>
      <c r="I5534" s="10">
        <v>26.709930458639999</v>
      </c>
      <c r="J5534" s="10">
        <v>5.9084871807420001</v>
      </c>
      <c r="K5534" s="10">
        <v>2.3786737813659999</v>
      </c>
      <c r="L5534" s="10">
        <v>80.360747055169995</v>
      </c>
    </row>
    <row r="5535" spans="1:12" x14ac:dyDescent="0.35">
      <c r="A5535" s="1" t="s">
        <v>1971</v>
      </c>
      <c r="B5535" s="16">
        <v>0.51145434992390004</v>
      </c>
      <c r="C5535" s="18">
        <v>0.28652838170759998</v>
      </c>
      <c r="D5535" s="18">
        <v>0.25294644137470002</v>
      </c>
      <c r="E5535" s="18">
        <v>0.41426652990360002</v>
      </c>
      <c r="F5535" s="18">
        <v>0.29601727807520001</v>
      </c>
      <c r="G5535" s="16">
        <v>0.55203875132890001</v>
      </c>
      <c r="H5535" s="17">
        <v>0.1141354451291</v>
      </c>
      <c r="I5535" s="17">
        <v>0.17003731520509999</v>
      </c>
      <c r="J5535" s="16">
        <v>0.58382172804599997</v>
      </c>
      <c r="K5535" s="16">
        <v>0.54707241892509995</v>
      </c>
      <c r="L5535" s="18">
        <v>0.32518038808830002</v>
      </c>
    </row>
    <row r="5536" spans="1:12" x14ac:dyDescent="0.35">
      <c r="B5536" s="8">
        <v>76.783163363620005</v>
      </c>
      <c r="C5536" s="10">
        <v>7.4351530957170002</v>
      </c>
      <c r="D5536" s="10">
        <v>2.988742146921</v>
      </c>
      <c r="E5536" s="10">
        <v>2.6183189049619999</v>
      </c>
      <c r="F5536" s="10">
        <v>3.9864966959519998</v>
      </c>
      <c r="G5536" s="8">
        <v>19.590828119659999</v>
      </c>
      <c r="H5536" s="9">
        <v>10.9851173144</v>
      </c>
      <c r="I5536" s="9">
        <v>32.94079236244</v>
      </c>
      <c r="J5536" s="8">
        <v>19.107567891439999</v>
      </c>
      <c r="K5536" s="8">
        <v>18.672052957879998</v>
      </c>
      <c r="L5536" s="10">
        <v>195.108232853</v>
      </c>
    </row>
    <row r="5537" spans="1:12" x14ac:dyDescent="0.35">
      <c r="A5537" s="1" t="s">
        <v>1945</v>
      </c>
      <c r="B5537" s="18">
        <v>2.047147896962E-2</v>
      </c>
      <c r="C5537" s="18">
        <v>0</v>
      </c>
      <c r="D5537" s="18">
        <v>0</v>
      </c>
      <c r="E5537" s="18">
        <v>0</v>
      </c>
      <c r="F5537" s="18">
        <v>0</v>
      </c>
      <c r="G5537" s="18">
        <v>8.8261081270130007E-2</v>
      </c>
      <c r="H5537" s="18">
        <v>2.9279705653430001E-2</v>
      </c>
      <c r="I5537" s="18">
        <v>2.0216551306500002E-2</v>
      </c>
      <c r="J5537" s="18">
        <v>5.9745775556529997E-2</v>
      </c>
      <c r="K5537" s="18">
        <v>2.7493561272300002E-2</v>
      </c>
      <c r="L5537" s="18">
        <v>2.6389770998370001E-2</v>
      </c>
    </row>
    <row r="5538" spans="1:12" x14ac:dyDescent="0.35">
      <c r="B5538" s="10">
        <v>3.073323971637</v>
      </c>
      <c r="C5538" s="10">
        <v>0</v>
      </c>
      <c r="D5538" s="10">
        <v>0</v>
      </c>
      <c r="E5538" s="10">
        <v>0</v>
      </c>
      <c r="F5538" s="10">
        <v>0</v>
      </c>
      <c r="G5538" s="10">
        <v>3.1322215490419998</v>
      </c>
      <c r="H5538" s="10">
        <v>2.8180641094459999</v>
      </c>
      <c r="I5538" s="10">
        <v>3.916488672317</v>
      </c>
      <c r="J5538" s="10">
        <v>1.9553853647999999</v>
      </c>
      <c r="K5538" s="10">
        <v>0.93837893177999998</v>
      </c>
      <c r="L5538" s="10">
        <v>15.83386259902</v>
      </c>
    </row>
    <row r="5539" spans="1:12" x14ac:dyDescent="0.35">
      <c r="A5539" s="1" t="s">
        <v>1946</v>
      </c>
      <c r="B5539" s="18">
        <v>1</v>
      </c>
      <c r="C5539" s="18">
        <v>1</v>
      </c>
      <c r="D5539" s="18">
        <v>1</v>
      </c>
      <c r="E5539" s="18">
        <v>1</v>
      </c>
      <c r="F5539" s="18">
        <v>1</v>
      </c>
      <c r="G5539" s="18">
        <v>1</v>
      </c>
      <c r="H5539" s="18">
        <v>1</v>
      </c>
      <c r="I5539" s="18">
        <v>1</v>
      </c>
      <c r="J5539" s="18">
        <v>1</v>
      </c>
      <c r="K5539" s="18">
        <v>1</v>
      </c>
      <c r="L5539" s="18">
        <v>1</v>
      </c>
    </row>
    <row r="5540" spans="1:12" x14ac:dyDescent="0.35">
      <c r="B5540" s="10">
        <v>150.12710982909999</v>
      </c>
      <c r="C5540" s="10">
        <v>25.949098136130001</v>
      </c>
      <c r="D5540" s="10">
        <v>11.815711384109999</v>
      </c>
      <c r="E5540" s="10">
        <v>6.3203727937460004</v>
      </c>
      <c r="F5540" s="10">
        <v>13.467108142720001</v>
      </c>
      <c r="G5540" s="10">
        <v>35.488139324460001</v>
      </c>
      <c r="H5540" s="10">
        <v>96.246326476159993</v>
      </c>
      <c r="I5540" s="10">
        <v>193.726843562</v>
      </c>
      <c r="J5540" s="10">
        <v>32.728428856859999</v>
      </c>
      <c r="K5540" s="10">
        <v>34.13086149467</v>
      </c>
      <c r="L5540" s="10">
        <v>600</v>
      </c>
    </row>
    <row r="5541" spans="1:12" x14ac:dyDescent="0.35">
      <c r="A5541" s="1" t="s">
        <v>279</v>
      </c>
    </row>
    <row r="5542" spans="1:12" x14ac:dyDescent="0.35">
      <c r="A5542" s="1" t="s">
        <v>49</v>
      </c>
    </row>
    <row r="5543" spans="1:12" x14ac:dyDescent="0.35">
      <c r="B5543" s="7"/>
      <c r="C5543" s="7"/>
      <c r="D5543" s="7"/>
      <c r="E5543" s="7"/>
      <c r="F5543" s="5"/>
      <c r="G5543" s="6"/>
      <c r="H5543" s="7"/>
    </row>
    <row r="5544" spans="1:12" x14ac:dyDescent="0.35">
      <c r="B5544" s="10"/>
      <c r="C5544" s="10"/>
      <c r="D5544" s="10"/>
      <c r="E5544" s="10"/>
      <c r="F5544" s="8"/>
      <c r="G5544" s="9"/>
      <c r="H5544" s="10"/>
    </row>
    <row r="5545" spans="1:12" x14ac:dyDescent="0.35">
      <c r="B5545" s="7"/>
      <c r="C5545" s="7"/>
      <c r="D5545" s="7"/>
      <c r="E5545" s="7"/>
      <c r="F5545" s="7"/>
      <c r="G5545" s="7"/>
      <c r="H5545" s="7"/>
    </row>
    <row r="5546" spans="1:12" x14ac:dyDescent="0.35">
      <c r="A5546" s="3" t="s">
        <v>1937</v>
      </c>
    </row>
    <row r="5547" spans="1:12" x14ac:dyDescent="0.35">
      <c r="A5547" s="1" t="s">
        <v>280</v>
      </c>
    </row>
    <row r="5548" spans="1:12" ht="31" x14ac:dyDescent="0.35">
      <c r="A5548" s="4" t="s">
        <v>1938</v>
      </c>
      <c r="B5548" s="4" t="s">
        <v>1987</v>
      </c>
      <c r="C5548" s="4" t="s">
        <v>1988</v>
      </c>
      <c r="D5548" s="4" t="s">
        <v>1989</v>
      </c>
      <c r="E5548" s="4" t="s">
        <v>1990</v>
      </c>
      <c r="F5548" s="4" t="s">
        <v>1945</v>
      </c>
      <c r="G5548" s="4" t="s">
        <v>1946</v>
      </c>
    </row>
    <row r="5549" spans="1:12" x14ac:dyDescent="0.35">
      <c r="A5549" s="1" t="s">
        <v>1965</v>
      </c>
      <c r="B5549" s="18">
        <v>0.166693513563</v>
      </c>
      <c r="C5549" s="17">
        <v>0.1557427678028</v>
      </c>
      <c r="D5549" s="17">
        <v>0.22459922527449999</v>
      </c>
      <c r="E5549" s="16">
        <v>0.56150305329679995</v>
      </c>
      <c r="F5549" s="18">
        <v>0.124861114868</v>
      </c>
      <c r="G5549" s="18">
        <v>0.389799300046</v>
      </c>
    </row>
    <row r="5550" spans="1:12" x14ac:dyDescent="0.35">
      <c r="B5550" s="10">
        <v>0.95605826735319999</v>
      </c>
      <c r="C5550" s="9">
        <v>13.32552432366</v>
      </c>
      <c r="D5550" s="9">
        <v>41.568518828530003</v>
      </c>
      <c r="E5550" s="8">
        <v>176.97519602439999</v>
      </c>
      <c r="F5550" s="10">
        <v>1.054282583634</v>
      </c>
      <c r="G5550" s="10">
        <v>233.87958002760001</v>
      </c>
    </row>
    <row r="5551" spans="1:12" x14ac:dyDescent="0.35">
      <c r="A5551" s="1" t="s">
        <v>1966</v>
      </c>
      <c r="B5551" s="18">
        <v>0.13286785425539999</v>
      </c>
      <c r="C5551" s="18">
        <v>6.7239213417679994E-2</v>
      </c>
      <c r="D5551" s="18">
        <v>0.12502913833480001</v>
      </c>
      <c r="E5551" s="18">
        <v>0.140065192566</v>
      </c>
      <c r="F5551" s="18">
        <v>0.1203658612542</v>
      </c>
      <c r="G5551" s="18">
        <v>0.124695962442</v>
      </c>
    </row>
    <row r="5552" spans="1:12" x14ac:dyDescent="0.35">
      <c r="B5552" s="10">
        <v>0.76205371049649995</v>
      </c>
      <c r="C5552" s="10">
        <v>5.753061837423</v>
      </c>
      <c r="D5552" s="10">
        <v>23.140222699500001</v>
      </c>
      <c r="E5552" s="10">
        <v>44.14591294745</v>
      </c>
      <c r="F5552" s="10">
        <v>1.0163262703410001</v>
      </c>
      <c r="G5552" s="10">
        <v>74.817577465209993</v>
      </c>
    </row>
    <row r="5553" spans="1:10" x14ac:dyDescent="0.35">
      <c r="A5553" s="1" t="s">
        <v>1967</v>
      </c>
      <c r="B5553" s="18">
        <v>0.70043863218159996</v>
      </c>
      <c r="C5553" s="16">
        <v>0.76833123668540004</v>
      </c>
      <c r="D5553" s="16">
        <v>0.61882892629880004</v>
      </c>
      <c r="E5553" s="17">
        <v>0.27367947125089997</v>
      </c>
      <c r="F5553" s="18">
        <v>0.58289503448239999</v>
      </c>
      <c r="G5553" s="18">
        <v>0.45911496651360001</v>
      </c>
    </row>
    <row r="5554" spans="1:10" x14ac:dyDescent="0.35">
      <c r="B5554" s="10">
        <v>4.0173137559900001</v>
      </c>
      <c r="C5554" s="8">
        <v>65.739274622630006</v>
      </c>
      <c r="D5554" s="8">
        <v>114.53201516190001</v>
      </c>
      <c r="E5554" s="9">
        <v>86.258619232979996</v>
      </c>
      <c r="F5554" s="10">
        <v>4.9217571346479998</v>
      </c>
      <c r="G5554" s="10">
        <v>275.46897990820003</v>
      </c>
    </row>
    <row r="5555" spans="1:10" x14ac:dyDescent="0.35">
      <c r="A5555" s="1" t="s">
        <v>1968</v>
      </c>
      <c r="B5555" s="18">
        <v>0.166693513563</v>
      </c>
      <c r="C5555" s="18">
        <v>7.2877466416970002E-2</v>
      </c>
      <c r="D5555" s="17">
        <v>7.0907648478789997E-2</v>
      </c>
      <c r="E5555" s="16">
        <v>0.206607232625</v>
      </c>
      <c r="F5555" s="18">
        <v>0</v>
      </c>
      <c r="G5555" s="18">
        <v>0.14238956354150001</v>
      </c>
    </row>
    <row r="5556" spans="1:10" x14ac:dyDescent="0.35">
      <c r="B5556" s="10">
        <v>0.95605826735319999</v>
      </c>
      <c r="C5556" s="10">
        <v>6.2354770310459999</v>
      </c>
      <c r="D5556" s="9">
        <v>13.12349104177</v>
      </c>
      <c r="E5556" s="8">
        <v>65.118711784720006</v>
      </c>
      <c r="F5556" s="10">
        <v>0</v>
      </c>
      <c r="G5556" s="10">
        <v>85.433738124889999</v>
      </c>
      <c r="H5556" s="4"/>
      <c r="I5556" s="4"/>
      <c r="J5556" s="4"/>
    </row>
    <row r="5557" spans="1:10" x14ac:dyDescent="0.35">
      <c r="A5557" s="1" t="s">
        <v>1969</v>
      </c>
      <c r="B5557" s="18">
        <v>0</v>
      </c>
      <c r="C5557" s="17">
        <v>8.2865301385859999E-2</v>
      </c>
      <c r="D5557" s="17">
        <v>0.1536915767957</v>
      </c>
      <c r="E5557" s="16">
        <v>0.35489582067179998</v>
      </c>
      <c r="F5557" s="18">
        <v>0.124861114868</v>
      </c>
      <c r="G5557" s="18">
        <v>0.24740973650449999</v>
      </c>
      <c r="H5557" s="7"/>
      <c r="I5557" s="7"/>
      <c r="J5557" s="7"/>
    </row>
    <row r="5558" spans="1:10" x14ac:dyDescent="0.35">
      <c r="B5558" s="10">
        <v>0</v>
      </c>
      <c r="C5558" s="9">
        <v>7.090047292615</v>
      </c>
      <c r="D5558" s="9">
        <v>28.445027786760001</v>
      </c>
      <c r="E5558" s="8">
        <v>111.85648423969999</v>
      </c>
      <c r="F5558" s="10">
        <v>1.054282583634</v>
      </c>
      <c r="G5558" s="10">
        <v>148.44584190270001</v>
      </c>
      <c r="H5558" s="10"/>
      <c r="I5558" s="10"/>
      <c r="J5558" s="10"/>
    </row>
    <row r="5559" spans="1:10" x14ac:dyDescent="0.35">
      <c r="A5559" s="1" t="s">
        <v>1970</v>
      </c>
      <c r="B5559" s="18">
        <v>0.13149809952950001</v>
      </c>
      <c r="C5559" s="18">
        <v>0.1093659067054</v>
      </c>
      <c r="D5559" s="18">
        <v>0.159308039688</v>
      </c>
      <c r="E5559" s="18">
        <v>0.12933692799509999</v>
      </c>
      <c r="F5559" s="18">
        <v>0</v>
      </c>
      <c r="G5559" s="18">
        <v>0.13393457842529999</v>
      </c>
      <c r="H5559" s="7"/>
      <c r="I5559" s="7"/>
      <c r="J5559" s="7"/>
    </row>
    <row r="5560" spans="1:10" x14ac:dyDescent="0.35">
      <c r="B5560" s="10">
        <v>0.7541975839924</v>
      </c>
      <c r="C5560" s="10">
        <v>9.3574685395819994</v>
      </c>
      <c r="D5560" s="10">
        <v>29.484515092230001</v>
      </c>
      <c r="E5560" s="10">
        <v>40.76456583937</v>
      </c>
      <c r="F5560" s="10">
        <v>0</v>
      </c>
      <c r="G5560" s="10">
        <v>80.360747055169995</v>
      </c>
      <c r="H5560" s="10"/>
      <c r="I5560" s="10"/>
      <c r="J5560" s="10"/>
    </row>
    <row r="5561" spans="1:10" x14ac:dyDescent="0.35">
      <c r="A5561" s="1" t="s">
        <v>1971</v>
      </c>
      <c r="B5561" s="18">
        <v>0.56894053265209998</v>
      </c>
      <c r="C5561" s="16">
        <v>0.65896532997989998</v>
      </c>
      <c r="D5561" s="16">
        <v>0.45952088661079998</v>
      </c>
      <c r="E5561" s="17">
        <v>0.14434254325580001</v>
      </c>
      <c r="F5561" s="18">
        <v>0.58289503448239999</v>
      </c>
      <c r="G5561" s="18">
        <v>0.32518038808830002</v>
      </c>
      <c r="H5561" s="7"/>
      <c r="I5561" s="7"/>
      <c r="J5561" s="7"/>
    </row>
    <row r="5562" spans="1:10" x14ac:dyDescent="0.35">
      <c r="B5562" s="10">
        <v>3.263116171998</v>
      </c>
      <c r="C5562" s="8">
        <v>56.381806083050002</v>
      </c>
      <c r="D5562" s="8">
        <v>85.047500069700007</v>
      </c>
      <c r="E5562" s="9">
        <v>45.494053393610002</v>
      </c>
      <c r="F5562" s="10">
        <v>4.9217571346479998</v>
      </c>
      <c r="G5562" s="10">
        <v>195.108232853</v>
      </c>
      <c r="H5562" s="10"/>
      <c r="I5562" s="10"/>
      <c r="J5562" s="10"/>
    </row>
    <row r="5563" spans="1:10" x14ac:dyDescent="0.35">
      <c r="A5563" s="1" t="s">
        <v>1945</v>
      </c>
      <c r="B5563" s="18">
        <v>0</v>
      </c>
      <c r="C5563" s="18">
        <v>8.6867820941180004E-3</v>
      </c>
      <c r="D5563" s="18">
        <v>3.1542710091889997E-2</v>
      </c>
      <c r="E5563" s="18">
        <v>2.4752282886269999E-2</v>
      </c>
      <c r="F5563" s="16">
        <v>0.1718779893954</v>
      </c>
      <c r="G5563" s="18">
        <v>2.6389770998370001E-2</v>
      </c>
      <c r="H5563" s="7"/>
      <c r="I5563" s="5"/>
      <c r="J5563" s="7"/>
    </row>
    <row r="5564" spans="1:10" x14ac:dyDescent="0.35">
      <c r="B5564" s="10">
        <v>0</v>
      </c>
      <c r="C5564" s="10">
        <v>0.74325073146289999</v>
      </c>
      <c r="D5564" s="10">
        <v>5.8378818393309997</v>
      </c>
      <c r="E5564" s="10">
        <v>7.8014537768409999</v>
      </c>
      <c r="F5564" s="8">
        <v>1.4512762513869999</v>
      </c>
      <c r="G5564" s="10">
        <v>15.83386259902</v>
      </c>
      <c r="H5564" s="10"/>
      <c r="I5564" s="8"/>
      <c r="J5564" s="10"/>
    </row>
    <row r="5565" spans="1:10" x14ac:dyDescent="0.35">
      <c r="A5565" s="1" t="s">
        <v>1946</v>
      </c>
      <c r="B5565" s="18">
        <v>1</v>
      </c>
      <c r="C5565" s="18">
        <v>1</v>
      </c>
      <c r="D5565" s="18">
        <v>1</v>
      </c>
      <c r="E5565" s="18">
        <v>1</v>
      </c>
      <c r="F5565" s="18">
        <v>1</v>
      </c>
      <c r="G5565" s="18">
        <v>1</v>
      </c>
      <c r="H5565" s="7"/>
      <c r="I5565" s="7"/>
      <c r="J5565" s="7"/>
    </row>
    <row r="5566" spans="1:10" x14ac:dyDescent="0.35">
      <c r="B5566" s="10">
        <v>5.7354257338399997</v>
      </c>
      <c r="C5566" s="10">
        <v>85.561111515180002</v>
      </c>
      <c r="D5566" s="10">
        <v>185.07863852930001</v>
      </c>
      <c r="E5566" s="10">
        <v>315.18118198169998</v>
      </c>
      <c r="F5566" s="10">
        <v>8.4436422400110001</v>
      </c>
      <c r="G5566" s="10">
        <v>600</v>
      </c>
      <c r="H5566" s="10"/>
      <c r="I5566" s="10"/>
      <c r="J5566" s="10"/>
    </row>
    <row r="5567" spans="1:10" x14ac:dyDescent="0.35">
      <c r="A5567" s="1" t="s">
        <v>280</v>
      </c>
    </row>
    <row r="5568" spans="1:10" x14ac:dyDescent="0.35">
      <c r="A5568" s="1" t="s">
        <v>49</v>
      </c>
    </row>
    <row r="5572" spans="1:6" x14ac:dyDescent="0.35">
      <c r="A5572" s="3" t="s">
        <v>1937</v>
      </c>
    </row>
    <row r="5573" spans="1:6" x14ac:dyDescent="0.35">
      <c r="A5573" s="1" t="s">
        <v>281</v>
      </c>
    </row>
    <row r="5574" spans="1:6" ht="31" x14ac:dyDescent="0.35">
      <c r="A5574" s="4" t="s">
        <v>1938</v>
      </c>
      <c r="B5574" s="4" t="s">
        <v>1991</v>
      </c>
      <c r="C5574" s="4" t="s">
        <v>1992</v>
      </c>
      <c r="D5574" s="4" t="s">
        <v>1945</v>
      </c>
      <c r="E5574" s="4" t="s">
        <v>1946</v>
      </c>
      <c r="F5574" s="4"/>
    </row>
    <row r="5575" spans="1:6" x14ac:dyDescent="0.35">
      <c r="A5575" s="1" t="s">
        <v>1965</v>
      </c>
      <c r="B5575" s="16">
        <v>0.52223616310419996</v>
      </c>
      <c r="C5575" s="17">
        <v>0.2057397168158</v>
      </c>
      <c r="D5575" s="17">
        <v>0.1848992803989</v>
      </c>
      <c r="E5575" s="18">
        <v>0.389799300046</v>
      </c>
      <c r="F5575" s="7"/>
    </row>
    <row r="5576" spans="1:6" x14ac:dyDescent="0.35">
      <c r="B5576" s="8">
        <v>184.83475798879999</v>
      </c>
      <c r="C5576" s="9">
        <v>35.012083601839997</v>
      </c>
      <c r="D5576" s="9">
        <v>14.032738436980001</v>
      </c>
      <c r="E5576" s="10">
        <v>233.87958002760001</v>
      </c>
      <c r="F5576" s="10"/>
    </row>
    <row r="5577" spans="1:6" x14ac:dyDescent="0.35">
      <c r="A5577" s="1" t="s">
        <v>1966</v>
      </c>
      <c r="B5577" s="18">
        <v>0.12942119744120001</v>
      </c>
      <c r="C5577" s="18">
        <v>0.1041259350756</v>
      </c>
      <c r="D5577" s="18">
        <v>0.14878401010219999</v>
      </c>
      <c r="E5577" s="18">
        <v>0.124695962442</v>
      </c>
      <c r="F5577" s="7"/>
    </row>
    <row r="5578" spans="1:6" x14ac:dyDescent="0.35">
      <c r="B5578" s="10">
        <v>45.805973231480003</v>
      </c>
      <c r="C5578" s="10">
        <v>17.719796646030002</v>
      </c>
      <c r="D5578" s="10">
        <v>11.291807587699999</v>
      </c>
      <c r="E5578" s="10">
        <v>74.817577465209993</v>
      </c>
      <c r="F5578" s="10"/>
    </row>
    <row r="5579" spans="1:6" x14ac:dyDescent="0.35">
      <c r="A5579" s="1" t="s">
        <v>1967</v>
      </c>
      <c r="B5579" s="17">
        <v>0.33131726243940002</v>
      </c>
      <c r="C5579" s="16">
        <v>0.67476205577259996</v>
      </c>
      <c r="D5579" s="18">
        <v>0.57155190803480005</v>
      </c>
      <c r="E5579" s="18">
        <v>0.45911496651360001</v>
      </c>
      <c r="F5579" s="7"/>
    </row>
    <row r="5580" spans="1:6" x14ac:dyDescent="0.35">
      <c r="B5580" s="9">
        <v>117.2629364778</v>
      </c>
      <c r="C5580" s="8">
        <v>114.828706259</v>
      </c>
      <c r="D5580" s="10">
        <v>43.377337171379999</v>
      </c>
      <c r="E5580" s="10">
        <v>275.46897990820003</v>
      </c>
      <c r="F5580" s="10"/>
    </row>
    <row r="5581" spans="1:6" x14ac:dyDescent="0.35">
      <c r="A5581" s="1" t="s">
        <v>1968</v>
      </c>
      <c r="B5581" s="16">
        <v>0.19439687912449999</v>
      </c>
      <c r="C5581" s="17">
        <v>6.674411285529E-2</v>
      </c>
      <c r="D5581" s="18">
        <v>6.9474199078309998E-2</v>
      </c>
      <c r="E5581" s="18">
        <v>0.14238956354150001</v>
      </c>
      <c r="F5581" s="7"/>
    </row>
    <row r="5582" spans="1:6" x14ac:dyDescent="0.35">
      <c r="B5582" s="8">
        <v>68.802780514419993</v>
      </c>
      <c r="C5582" s="9">
        <v>11.358285582320001</v>
      </c>
      <c r="D5582" s="10">
        <v>5.2726720281509998</v>
      </c>
      <c r="E5582" s="10">
        <v>85.433738124889999</v>
      </c>
      <c r="F5582" s="10"/>
    </row>
    <row r="5583" spans="1:6" x14ac:dyDescent="0.35">
      <c r="A5583" s="1" t="s">
        <v>1969</v>
      </c>
      <c r="B5583" s="16">
        <v>0.32783928397970002</v>
      </c>
      <c r="C5583" s="17">
        <v>0.13899560396050001</v>
      </c>
      <c r="D5583" s="17">
        <v>0.1154250813206</v>
      </c>
      <c r="E5583" s="18">
        <v>0.24740973650449999</v>
      </c>
      <c r="F5583" s="7"/>
    </row>
    <row r="5584" spans="1:6" x14ac:dyDescent="0.35">
      <c r="B5584" s="8">
        <v>116.03197747439999</v>
      </c>
      <c r="C5584" s="9">
        <v>23.65379801952</v>
      </c>
      <c r="D5584" s="9">
        <v>8.7600664088260007</v>
      </c>
      <c r="E5584" s="10">
        <v>148.44584190270001</v>
      </c>
      <c r="F5584" s="10"/>
    </row>
    <row r="5585" spans="1:9" x14ac:dyDescent="0.35">
      <c r="A5585" s="1" t="s">
        <v>1970</v>
      </c>
      <c r="B5585" s="18">
        <v>0.12126765765109999</v>
      </c>
      <c r="C5585" s="18">
        <v>0.1256522706056</v>
      </c>
      <c r="D5585" s="18">
        <v>0.2115777963621</v>
      </c>
      <c r="E5585" s="18">
        <v>0.13393457842529999</v>
      </c>
    </row>
    <row r="5586" spans="1:9" x14ac:dyDescent="0.35">
      <c r="B5586" s="10">
        <v>42.920195377840002</v>
      </c>
      <c r="C5586" s="10">
        <v>21.38307503915</v>
      </c>
      <c r="D5586" s="10">
        <v>16.057476638179999</v>
      </c>
      <c r="E5586" s="10">
        <v>80.360747055169995</v>
      </c>
    </row>
    <row r="5587" spans="1:9" x14ac:dyDescent="0.35">
      <c r="A5587" s="1" t="s">
        <v>1971</v>
      </c>
      <c r="B5587" s="17">
        <v>0.21004960478830001</v>
      </c>
      <c r="C5587" s="16">
        <v>0.54910978516690001</v>
      </c>
      <c r="D5587" s="18">
        <v>0.35997411167260002</v>
      </c>
      <c r="E5587" s="18">
        <v>0.32518038808830002</v>
      </c>
    </row>
    <row r="5588" spans="1:9" x14ac:dyDescent="0.35">
      <c r="B5588" s="9">
        <v>74.342741099950004</v>
      </c>
      <c r="C5588" s="8">
        <v>93.445631219869995</v>
      </c>
      <c r="D5588" s="10">
        <v>27.319860533189999</v>
      </c>
      <c r="E5588" s="10">
        <v>195.108232853</v>
      </c>
    </row>
    <row r="5589" spans="1:9" x14ac:dyDescent="0.35">
      <c r="A5589" s="1" t="s">
        <v>1945</v>
      </c>
      <c r="B5589" s="18">
        <v>1.7025377015150001E-2</v>
      </c>
      <c r="C5589" s="18">
        <v>1.537229233595E-2</v>
      </c>
      <c r="D5589" s="16">
        <v>9.4764801464170004E-2</v>
      </c>
      <c r="E5589" s="18">
        <v>2.6389770998370001E-2</v>
      </c>
    </row>
    <row r="5590" spans="1:9" x14ac:dyDescent="0.35">
      <c r="B5590" s="10">
        <v>6.0257823233790004</v>
      </c>
      <c r="C5590" s="10">
        <v>2.6160043026599999</v>
      </c>
      <c r="D5590" s="8">
        <v>7.1920759729829999</v>
      </c>
      <c r="E5590" s="10">
        <v>15.83386259902</v>
      </c>
    </row>
    <row r="5591" spans="1:9" x14ac:dyDescent="0.35">
      <c r="A5591" s="1" t="s">
        <v>1946</v>
      </c>
      <c r="B5591" s="18">
        <v>1</v>
      </c>
      <c r="C5591" s="18">
        <v>1</v>
      </c>
      <c r="D5591" s="18">
        <v>1</v>
      </c>
      <c r="E5591" s="18">
        <v>1</v>
      </c>
    </row>
    <row r="5592" spans="1:9" x14ac:dyDescent="0.35">
      <c r="B5592" s="10">
        <v>353.92945002139999</v>
      </c>
      <c r="C5592" s="10">
        <v>170.1765908095</v>
      </c>
      <c r="D5592" s="10">
        <v>75.893959169040002</v>
      </c>
      <c r="E5592" s="10">
        <v>600</v>
      </c>
    </row>
    <row r="5593" spans="1:9" x14ac:dyDescent="0.35">
      <c r="A5593" s="1" t="s">
        <v>281</v>
      </c>
    </row>
    <row r="5594" spans="1:9" x14ac:dyDescent="0.35">
      <c r="A5594" s="1" t="s">
        <v>49</v>
      </c>
    </row>
    <row r="5595" spans="1:9" x14ac:dyDescent="0.35">
      <c r="B5595" s="7"/>
      <c r="C5595" s="7"/>
      <c r="D5595" s="7"/>
      <c r="E5595" s="7"/>
    </row>
    <row r="5596" spans="1:9" x14ac:dyDescent="0.35">
      <c r="B5596" s="10"/>
      <c r="C5596" s="10"/>
      <c r="D5596" s="10"/>
      <c r="E5596" s="10"/>
    </row>
    <row r="5597" spans="1:9" x14ac:dyDescent="0.35">
      <c r="B5597" s="7"/>
      <c r="C5597" s="7"/>
      <c r="D5597" s="7"/>
      <c r="E5597" s="7"/>
    </row>
    <row r="5598" spans="1:9" x14ac:dyDescent="0.35">
      <c r="A5598" s="3" t="s">
        <v>1937</v>
      </c>
    </row>
    <row r="5599" spans="1:9" x14ac:dyDescent="0.35">
      <c r="A5599" s="1" t="s">
        <v>282</v>
      </c>
    </row>
    <row r="5600" spans="1:9" ht="46.5" x14ac:dyDescent="0.35">
      <c r="A5600" s="4" t="s">
        <v>1938</v>
      </c>
      <c r="B5600" s="4" t="s">
        <v>1993</v>
      </c>
      <c r="C5600" s="4" t="s">
        <v>1994</v>
      </c>
      <c r="D5600" s="4" t="s">
        <v>1995</v>
      </c>
      <c r="E5600" s="4" t="s">
        <v>1996</v>
      </c>
      <c r="F5600" s="4" t="s">
        <v>1997</v>
      </c>
      <c r="G5600" s="4" t="s">
        <v>1998</v>
      </c>
      <c r="H5600" s="4" t="s">
        <v>1945</v>
      </c>
      <c r="I5600" s="4" t="s">
        <v>1946</v>
      </c>
    </row>
    <row r="5601" spans="1:9" x14ac:dyDescent="0.35">
      <c r="A5601" s="1" t="s">
        <v>1965</v>
      </c>
      <c r="B5601" s="16">
        <v>0.42450904469360001</v>
      </c>
      <c r="C5601" s="17">
        <v>0.21069345229450001</v>
      </c>
      <c r="D5601" s="16">
        <v>0.47042773925429998</v>
      </c>
      <c r="E5601" s="18">
        <v>0.34994524774579999</v>
      </c>
      <c r="F5601" s="17">
        <v>0.1815149452789</v>
      </c>
      <c r="G5601" s="18">
        <v>0.26964482286140001</v>
      </c>
      <c r="H5601" s="18">
        <v>0.49689908149649997</v>
      </c>
      <c r="I5601" s="18">
        <v>0.389799300046</v>
      </c>
    </row>
    <row r="5602" spans="1:9" x14ac:dyDescent="0.35">
      <c r="B5602" s="8">
        <v>211.37578765410001</v>
      </c>
      <c r="C5602" s="9">
        <v>20.770563268979998</v>
      </c>
      <c r="D5602" s="8">
        <v>144.96571059409999</v>
      </c>
      <c r="E5602" s="10">
        <v>66.410077060000006</v>
      </c>
      <c r="F5602" s="9">
        <v>11.96962001478</v>
      </c>
      <c r="G5602" s="10">
        <v>8.8009432542050003</v>
      </c>
      <c r="H5602" s="10">
        <v>1.7332291045020001</v>
      </c>
      <c r="I5602" s="10">
        <v>233.87958002760001</v>
      </c>
    </row>
    <row r="5603" spans="1:9" x14ac:dyDescent="0.35">
      <c r="A5603" s="1" t="s">
        <v>1966</v>
      </c>
      <c r="B5603" s="18">
        <v>0.12923314742979999</v>
      </c>
      <c r="C5603" s="18">
        <v>0.1061910496657</v>
      </c>
      <c r="D5603" s="18">
        <v>0.1192349269591</v>
      </c>
      <c r="E5603" s="18">
        <v>0.14546848007909999</v>
      </c>
      <c r="F5603" s="18">
        <v>9.6480503890720007E-2</v>
      </c>
      <c r="G5603" s="18">
        <v>0.12580994182079999</v>
      </c>
      <c r="H5603" s="18">
        <v>0</v>
      </c>
      <c r="I5603" s="18">
        <v>0.124695962442</v>
      </c>
    </row>
    <row r="5604" spans="1:9" x14ac:dyDescent="0.35">
      <c r="B5604" s="10">
        <v>64.349060804350003</v>
      </c>
      <c r="C5604" s="10">
        <v>10.468516660860001</v>
      </c>
      <c r="D5604" s="10">
        <v>36.743105203920003</v>
      </c>
      <c r="E5604" s="10">
        <v>27.605955600430001</v>
      </c>
      <c r="F5604" s="10">
        <v>6.362203225919</v>
      </c>
      <c r="G5604" s="10">
        <v>4.1063134349450001</v>
      </c>
      <c r="H5604" s="10">
        <v>0</v>
      </c>
      <c r="I5604" s="10">
        <v>74.817577465209993</v>
      </c>
    </row>
    <row r="5605" spans="1:9" x14ac:dyDescent="0.35">
      <c r="A5605" s="1" t="s">
        <v>1967</v>
      </c>
      <c r="B5605" s="17">
        <v>0.42184306862370002</v>
      </c>
      <c r="C5605" s="16">
        <v>0.65213296468680004</v>
      </c>
      <c r="D5605" s="17">
        <v>0.38563509927189998</v>
      </c>
      <c r="E5605" s="18">
        <v>0.48063837411909999</v>
      </c>
      <c r="F5605" s="16">
        <v>0.69935577605220001</v>
      </c>
      <c r="G5605" s="18">
        <v>0.5567254289097</v>
      </c>
      <c r="H5605" s="18">
        <v>0.32457512409240002</v>
      </c>
      <c r="I5605" s="18">
        <v>0.45911496651360001</v>
      </c>
    </row>
    <row r="5606" spans="1:9" x14ac:dyDescent="0.35">
      <c r="B5606" s="9">
        <v>210.04831819570001</v>
      </c>
      <c r="C5606" s="8">
        <v>64.288514214860001</v>
      </c>
      <c r="D5606" s="9">
        <v>118.83624525330001</v>
      </c>
      <c r="E5606" s="10">
        <v>91.212072942410003</v>
      </c>
      <c r="F5606" s="8">
        <v>46.117540798749999</v>
      </c>
      <c r="G5606" s="10">
        <v>18.170973416110002</v>
      </c>
      <c r="H5606" s="10">
        <v>1.132147497596</v>
      </c>
      <c r="I5606" s="10">
        <v>275.46897990820003</v>
      </c>
    </row>
    <row r="5607" spans="1:9" x14ac:dyDescent="0.35">
      <c r="A5607" s="1" t="s">
        <v>1968</v>
      </c>
      <c r="B5607" s="18">
        <v>0.15625109973679999</v>
      </c>
      <c r="C5607" s="18">
        <v>7.7414084120070004E-2</v>
      </c>
      <c r="D5607" s="16">
        <v>0.19161253341410001</v>
      </c>
      <c r="E5607" s="18">
        <v>9.8830417687269995E-2</v>
      </c>
      <c r="F5607" s="18">
        <v>8.4534964779300004E-2</v>
      </c>
      <c r="G5607" s="18">
        <v>6.3027272818139995E-2</v>
      </c>
      <c r="H5607" s="18">
        <v>0</v>
      </c>
      <c r="I5607" s="18">
        <v>0.14238956354150001</v>
      </c>
    </row>
    <row r="5608" spans="1:9" x14ac:dyDescent="0.35">
      <c r="B5608" s="10">
        <v>77.802109734850006</v>
      </c>
      <c r="C5608" s="10">
        <v>7.6316283900380002</v>
      </c>
      <c r="D5608" s="8">
        <v>59.046788161659997</v>
      </c>
      <c r="E5608" s="10">
        <v>18.7553215732</v>
      </c>
      <c r="F5608" s="10">
        <v>5.5744798579310002</v>
      </c>
      <c r="G5608" s="10">
        <v>2.057148532107</v>
      </c>
      <c r="H5608" s="10">
        <v>0</v>
      </c>
      <c r="I5608" s="10">
        <v>85.433738124889999</v>
      </c>
    </row>
    <row r="5609" spans="1:9" x14ac:dyDescent="0.35">
      <c r="A5609" s="1" t="s">
        <v>1969</v>
      </c>
      <c r="B5609" s="16">
        <v>0.2682579449568</v>
      </c>
      <c r="C5609" s="17">
        <v>0.13327936817450001</v>
      </c>
      <c r="D5609" s="18">
        <v>0.27881520584019998</v>
      </c>
      <c r="E5609" s="18">
        <v>0.25111483005849999</v>
      </c>
      <c r="F5609" s="17">
        <v>9.6979980499640003E-2</v>
      </c>
      <c r="G5609" s="18">
        <v>0.20661755004330001</v>
      </c>
      <c r="H5609" s="18">
        <v>0.49689908149649997</v>
      </c>
      <c r="I5609" s="18">
        <v>0.24740973650449999</v>
      </c>
    </row>
    <row r="5610" spans="1:9" x14ac:dyDescent="0.35">
      <c r="B5610" s="8">
        <v>133.5736779193</v>
      </c>
      <c r="C5610" s="9">
        <v>13.138934878940001</v>
      </c>
      <c r="D5610" s="10">
        <v>85.918922432450003</v>
      </c>
      <c r="E5610" s="10">
        <v>47.654755486799999</v>
      </c>
      <c r="F5610" s="9">
        <v>6.3951401568469999</v>
      </c>
      <c r="G5610" s="10">
        <v>6.7437947220970003</v>
      </c>
      <c r="H5610" s="10">
        <v>1.7332291045020001</v>
      </c>
      <c r="I5610" s="10">
        <v>148.44584190270001</v>
      </c>
    </row>
    <row r="5611" spans="1:9" x14ac:dyDescent="0.35">
      <c r="A5611" s="1" t="s">
        <v>1970</v>
      </c>
      <c r="B5611" s="18">
        <v>0.13621858927530001</v>
      </c>
      <c r="C5611" s="18">
        <v>0.1271371696609</v>
      </c>
      <c r="D5611" s="18">
        <v>0.1187949647315</v>
      </c>
      <c r="E5611" s="18">
        <v>0.16451145811689999</v>
      </c>
      <c r="F5611" s="18">
        <v>0.10191143207059999</v>
      </c>
      <c r="G5611" s="18">
        <v>0.17810248477160001</v>
      </c>
      <c r="H5611" s="18">
        <v>0</v>
      </c>
      <c r="I5611" s="18">
        <v>0.13393457842529999</v>
      </c>
    </row>
    <row r="5612" spans="1:9" x14ac:dyDescent="0.35">
      <c r="B5612" s="10">
        <v>67.827321846550007</v>
      </c>
      <c r="C5612" s="10">
        <v>12.53342520863</v>
      </c>
      <c r="D5612" s="10">
        <v>36.607527661100001</v>
      </c>
      <c r="E5612" s="10">
        <v>31.219794185449999</v>
      </c>
      <c r="F5612" s="10">
        <v>6.7203343238309996</v>
      </c>
      <c r="G5612" s="10">
        <v>5.8130908847949998</v>
      </c>
      <c r="H5612" s="10">
        <v>0</v>
      </c>
      <c r="I5612" s="10">
        <v>80.360747055169995</v>
      </c>
    </row>
    <row r="5613" spans="1:9" x14ac:dyDescent="0.35">
      <c r="A5613" s="1" t="s">
        <v>1971</v>
      </c>
      <c r="B5613" s="17">
        <v>0.28562447934840002</v>
      </c>
      <c r="C5613" s="16">
        <v>0.52499579502589999</v>
      </c>
      <c r="D5613" s="17">
        <v>0.26684013454040001</v>
      </c>
      <c r="E5613" s="18">
        <v>0.31612691600210002</v>
      </c>
      <c r="F5613" s="16">
        <v>0.59744434398159996</v>
      </c>
      <c r="G5613" s="18">
        <v>0.37862294413800002</v>
      </c>
      <c r="H5613" s="18">
        <v>0.32457512409240002</v>
      </c>
      <c r="I5613" s="18">
        <v>0.32518038808830002</v>
      </c>
    </row>
    <row r="5614" spans="1:9" x14ac:dyDescent="0.35">
      <c r="B5614" s="9">
        <v>142.22099634919999</v>
      </c>
      <c r="C5614" s="8">
        <v>51.755089006230001</v>
      </c>
      <c r="D5614" s="9">
        <v>82.228717592210003</v>
      </c>
      <c r="E5614" s="10">
        <v>59.992278756959998</v>
      </c>
      <c r="F5614" s="8">
        <v>39.397206474919997</v>
      </c>
      <c r="G5614" s="10">
        <v>12.35788253132</v>
      </c>
      <c r="H5614" s="10">
        <v>1.132147497596</v>
      </c>
      <c r="I5614" s="10">
        <v>195.108232853</v>
      </c>
    </row>
    <row r="5615" spans="1:9" x14ac:dyDescent="0.35">
      <c r="A5615" s="1" t="s">
        <v>1945</v>
      </c>
      <c r="B5615" s="18">
        <v>2.4414739252900001E-2</v>
      </c>
      <c r="C5615" s="18">
        <v>3.0982533353009999E-2</v>
      </c>
      <c r="D5615" s="18">
        <v>2.470223451471E-2</v>
      </c>
      <c r="E5615" s="18">
        <v>2.3947898056089999E-2</v>
      </c>
      <c r="F5615" s="18">
        <v>2.2648774778119999E-2</v>
      </c>
      <c r="G5615" s="18">
        <v>4.7819806408149999E-2</v>
      </c>
      <c r="H5615" s="16">
        <v>0.1785257944111</v>
      </c>
      <c r="I5615" s="18">
        <v>2.6389770998370001E-2</v>
      </c>
    </row>
    <row r="5616" spans="1:9" x14ac:dyDescent="0.35">
      <c r="B5616" s="10">
        <v>12.1568310604</v>
      </c>
      <c r="C5616" s="10">
        <v>3.054317361236</v>
      </c>
      <c r="D5616" s="10">
        <v>7.6121722442730002</v>
      </c>
      <c r="E5616" s="10">
        <v>4.5446588161269998</v>
      </c>
      <c r="F5616" s="10">
        <v>1.4935256569519999</v>
      </c>
      <c r="G5616" s="10">
        <v>1.560791704284</v>
      </c>
      <c r="H5616" s="8">
        <v>0.62271417738540003</v>
      </c>
      <c r="I5616" s="10">
        <v>15.83386259902</v>
      </c>
    </row>
    <row r="5617" spans="1:9" x14ac:dyDescent="0.35">
      <c r="A5617" s="1" t="s">
        <v>1946</v>
      </c>
      <c r="B5617" s="18">
        <v>1</v>
      </c>
      <c r="C5617" s="18">
        <v>1</v>
      </c>
      <c r="D5617" s="18">
        <v>1</v>
      </c>
      <c r="E5617" s="18">
        <v>1</v>
      </c>
      <c r="F5617" s="18">
        <v>1</v>
      </c>
      <c r="G5617" s="18">
        <v>1</v>
      </c>
      <c r="H5617" s="18">
        <v>1</v>
      </c>
      <c r="I5617" s="18">
        <v>1</v>
      </c>
    </row>
    <row r="5618" spans="1:9" x14ac:dyDescent="0.35">
      <c r="B5618" s="10">
        <v>497.92999771460001</v>
      </c>
      <c r="C5618" s="10">
        <v>98.581911505939999</v>
      </c>
      <c r="D5618" s="10">
        <v>308.15723329560001</v>
      </c>
      <c r="E5618" s="10">
        <v>189.772764419</v>
      </c>
      <c r="F5618" s="10">
        <v>65.942889696400002</v>
      </c>
      <c r="G5618" s="10">
        <v>32.639021809539997</v>
      </c>
      <c r="H5618" s="10">
        <v>3.4880907794830001</v>
      </c>
      <c r="I5618" s="10">
        <v>600</v>
      </c>
    </row>
    <row r="5619" spans="1:9" x14ac:dyDescent="0.35">
      <c r="A5619" s="1" t="s">
        <v>282</v>
      </c>
    </row>
    <row r="5620" spans="1:9" x14ac:dyDescent="0.35">
      <c r="A5620" s="1" t="s">
        <v>49</v>
      </c>
    </row>
    <row r="5624" spans="1:9" x14ac:dyDescent="0.35">
      <c r="A5624" s="3" t="s">
        <v>1937</v>
      </c>
    </row>
    <row r="5625" spans="1:9" x14ac:dyDescent="0.35">
      <c r="A5625" s="1" t="s">
        <v>283</v>
      </c>
    </row>
    <row r="5626" spans="1:9" ht="31" x14ac:dyDescent="0.35">
      <c r="A5626" s="4" t="s">
        <v>1938</v>
      </c>
      <c r="B5626" s="4" t="s">
        <v>1999</v>
      </c>
      <c r="C5626" s="4" t="s">
        <v>2000</v>
      </c>
      <c r="D5626" s="4" t="s">
        <v>2001</v>
      </c>
      <c r="E5626" s="4" t="s">
        <v>2002</v>
      </c>
      <c r="F5626" s="4" t="s">
        <v>2003</v>
      </c>
      <c r="G5626" s="4" t="s">
        <v>2004</v>
      </c>
      <c r="H5626" s="4" t="s">
        <v>1945</v>
      </c>
      <c r="I5626" s="4" t="s">
        <v>1946</v>
      </c>
    </row>
    <row r="5627" spans="1:9" x14ac:dyDescent="0.35">
      <c r="A5627" s="1" t="s">
        <v>1965</v>
      </c>
      <c r="B5627" s="18">
        <v>0.30660646798050001</v>
      </c>
      <c r="C5627" s="18">
        <v>0.40921737947670001</v>
      </c>
      <c r="D5627" s="18">
        <v>0.37710813738150001</v>
      </c>
      <c r="E5627" s="18">
        <v>0.2947644215411</v>
      </c>
      <c r="F5627" s="18">
        <v>0.36052913977349998</v>
      </c>
      <c r="G5627" s="18">
        <v>0.46018064161939998</v>
      </c>
      <c r="H5627" s="18">
        <v>0.3336678511549</v>
      </c>
      <c r="I5627" s="18">
        <v>0.389799300046</v>
      </c>
    </row>
    <row r="5628" spans="1:9" x14ac:dyDescent="0.35">
      <c r="B5628" s="10">
        <v>28.02879794611</v>
      </c>
      <c r="C5628" s="10">
        <v>195.8228052817</v>
      </c>
      <c r="D5628" s="10">
        <v>4.9577584485379997</v>
      </c>
      <c r="E5628" s="10">
        <v>23.071039497579999</v>
      </c>
      <c r="F5628" s="10">
        <v>88.2313534277</v>
      </c>
      <c r="G5628" s="10">
        <v>107.591451854</v>
      </c>
      <c r="H5628" s="10">
        <v>10.02797679979</v>
      </c>
      <c r="I5628" s="10">
        <v>233.87958002760001</v>
      </c>
    </row>
    <row r="5629" spans="1:9" x14ac:dyDescent="0.35">
      <c r="A5629" s="1" t="s">
        <v>1966</v>
      </c>
      <c r="B5629" s="18">
        <v>0.13781595038979999</v>
      </c>
      <c r="C5629" s="18">
        <v>0.1189828491705</v>
      </c>
      <c r="D5629" s="18">
        <v>3.5501141613329998E-2</v>
      </c>
      <c r="E5629" s="18">
        <v>0.15500159616609999</v>
      </c>
      <c r="F5629" s="18">
        <v>0.1268337827521</v>
      </c>
      <c r="G5629" s="18">
        <v>0.1107650703265</v>
      </c>
      <c r="H5629" s="18">
        <v>0.17575500920609999</v>
      </c>
      <c r="I5629" s="18">
        <v>0.124695962442</v>
      </c>
    </row>
    <row r="5630" spans="1:9" x14ac:dyDescent="0.35">
      <c r="B5630" s="10">
        <v>12.59861037071</v>
      </c>
      <c r="C5630" s="10">
        <v>56.936866500550003</v>
      </c>
      <c r="D5630" s="10">
        <v>0.4667257672781</v>
      </c>
      <c r="E5630" s="10">
        <v>12.13188460344</v>
      </c>
      <c r="F5630" s="10">
        <v>31.039699924400001</v>
      </c>
      <c r="G5630" s="10">
        <v>25.897166576149999</v>
      </c>
      <c r="H5630" s="10">
        <v>5.2821005939449996</v>
      </c>
      <c r="I5630" s="10">
        <v>74.817577465209993</v>
      </c>
    </row>
    <row r="5631" spans="1:9" x14ac:dyDescent="0.35">
      <c r="A5631" s="1" t="s">
        <v>1967</v>
      </c>
      <c r="B5631" s="18">
        <v>0.54651395744219999</v>
      </c>
      <c r="C5631" s="18">
        <v>0.4502486610134</v>
      </c>
      <c r="D5631" s="18">
        <v>0.58739072100519996</v>
      </c>
      <c r="E5631" s="18">
        <v>0.5396479564451</v>
      </c>
      <c r="F5631" s="18">
        <v>0.48875984253729998</v>
      </c>
      <c r="G5631" s="18">
        <v>0.40993799356299998</v>
      </c>
      <c r="H5631" s="18">
        <v>0.33444208395899999</v>
      </c>
      <c r="I5631" s="18">
        <v>0.45911496651360001</v>
      </c>
    </row>
    <row r="5632" spans="1:9" x14ac:dyDescent="0.35">
      <c r="B5632" s="10">
        <v>49.960228786999998</v>
      </c>
      <c r="C5632" s="10">
        <v>215.45750570690001</v>
      </c>
      <c r="D5632" s="10">
        <v>7.7222977204290002</v>
      </c>
      <c r="E5632" s="10">
        <v>42.237931066580003</v>
      </c>
      <c r="F5632" s="10">
        <v>119.61291793300001</v>
      </c>
      <c r="G5632" s="10">
        <v>95.844587773930002</v>
      </c>
      <c r="H5632" s="10">
        <v>10.05124541428</v>
      </c>
      <c r="I5632" s="10">
        <v>275.46897990820003</v>
      </c>
    </row>
    <row r="5633" spans="1:9" x14ac:dyDescent="0.35">
      <c r="A5633" s="1" t="s">
        <v>1968</v>
      </c>
      <c r="B5633" s="18">
        <v>0.13143658224579999</v>
      </c>
      <c r="C5633" s="18">
        <v>0.1475394924608</v>
      </c>
      <c r="D5633" s="18">
        <v>0.21622444588799999</v>
      </c>
      <c r="E5633" s="18">
        <v>0.1171949078674</v>
      </c>
      <c r="F5633" s="18">
        <v>9.2276567477900001E-2</v>
      </c>
      <c r="G5633" s="16">
        <v>0.20538465075449999</v>
      </c>
      <c r="H5633" s="18">
        <v>9.3706295728579997E-2</v>
      </c>
      <c r="I5633" s="18">
        <v>0.14238956354150001</v>
      </c>
    </row>
    <row r="5634" spans="1:9" x14ac:dyDescent="0.35">
      <c r="B5634" s="10">
        <v>12.01543278184</v>
      </c>
      <c r="C5634" s="10">
        <v>70.602077899180003</v>
      </c>
      <c r="D5634" s="10">
        <v>2.8426556393750002</v>
      </c>
      <c r="E5634" s="10">
        <v>9.1727771424609994</v>
      </c>
      <c r="F5634" s="10">
        <v>22.58260301332</v>
      </c>
      <c r="G5634" s="8">
        <v>48.019474885859999</v>
      </c>
      <c r="H5634" s="10">
        <v>2.8162274438720001</v>
      </c>
      <c r="I5634" s="10">
        <v>85.433738124889999</v>
      </c>
    </row>
    <row r="5635" spans="1:9" x14ac:dyDescent="0.35">
      <c r="A5635" s="1" t="s">
        <v>1969</v>
      </c>
      <c r="B5635" s="18">
        <v>0.17516988573469999</v>
      </c>
      <c r="C5635" s="18">
        <v>0.2616778870159</v>
      </c>
      <c r="D5635" s="18">
        <v>0.16088369149349999</v>
      </c>
      <c r="E5635" s="18">
        <v>0.1775695136737</v>
      </c>
      <c r="F5635" s="18">
        <v>0.26825257229560001</v>
      </c>
      <c r="G5635" s="18">
        <v>0.25479599086479998</v>
      </c>
      <c r="H5635" s="18">
        <v>0.23996155542629999</v>
      </c>
      <c r="I5635" s="18">
        <v>0.24740973650449999</v>
      </c>
    </row>
    <row r="5636" spans="1:9" x14ac:dyDescent="0.35">
      <c r="B5636" s="10">
        <v>16.01336516428</v>
      </c>
      <c r="C5636" s="10">
        <v>125.2207273825</v>
      </c>
      <c r="D5636" s="10">
        <v>2.115102809163</v>
      </c>
      <c r="E5636" s="10">
        <v>13.89826235512</v>
      </c>
      <c r="F5636" s="10">
        <v>65.648750414380004</v>
      </c>
      <c r="G5636" s="10">
        <v>59.571976968119998</v>
      </c>
      <c r="H5636" s="10">
        <v>7.2117493559170001</v>
      </c>
      <c r="I5636" s="10">
        <v>148.44584190270001</v>
      </c>
    </row>
    <row r="5637" spans="1:9" x14ac:dyDescent="0.35">
      <c r="A5637" s="1" t="s">
        <v>1970</v>
      </c>
      <c r="B5637" s="18">
        <v>0.1153652689926</v>
      </c>
      <c r="C5637" s="18">
        <v>0.1422126099104</v>
      </c>
      <c r="D5637" s="18">
        <v>7.955713518344E-2</v>
      </c>
      <c r="E5637" s="18">
        <v>0.1213799008031</v>
      </c>
      <c r="F5637" s="18">
        <v>0.16860324883399999</v>
      </c>
      <c r="G5637" s="18">
        <v>0.11458883345489999</v>
      </c>
      <c r="H5637" s="18">
        <v>5.8611216801540002E-2</v>
      </c>
      <c r="I5637" s="18">
        <v>0.13393457842529999</v>
      </c>
    </row>
    <row r="5638" spans="1:9" x14ac:dyDescent="0.35">
      <c r="B5638" s="10">
        <v>10.54625440843</v>
      </c>
      <c r="C5638" s="10">
        <v>68.053004627269999</v>
      </c>
      <c r="D5638" s="10">
        <v>1.045920307729</v>
      </c>
      <c r="E5638" s="10">
        <v>9.5003341007</v>
      </c>
      <c r="F5638" s="10">
        <v>41.26183211232</v>
      </c>
      <c r="G5638" s="10">
        <v>26.791172514949999</v>
      </c>
      <c r="H5638" s="10">
        <v>1.761488019475</v>
      </c>
      <c r="I5638" s="10">
        <v>80.360747055169995</v>
      </c>
    </row>
    <row r="5639" spans="1:9" x14ac:dyDescent="0.35">
      <c r="A5639" s="1" t="s">
        <v>1971</v>
      </c>
      <c r="B5639" s="18">
        <v>0.43114868844960003</v>
      </c>
      <c r="C5639" s="18">
        <v>0.30803605110299997</v>
      </c>
      <c r="D5639" s="18">
        <v>0.50783358582180005</v>
      </c>
      <c r="E5639" s="18">
        <v>0.41826805564199998</v>
      </c>
      <c r="F5639" s="18">
        <v>0.32015659370319999</v>
      </c>
      <c r="G5639" s="18">
        <v>0.29534916010809997</v>
      </c>
      <c r="H5639" s="18">
        <v>0.27583086715740002</v>
      </c>
      <c r="I5639" s="18">
        <v>0.32518038808830002</v>
      </c>
    </row>
    <row r="5640" spans="1:9" x14ac:dyDescent="0.35">
      <c r="B5640" s="10">
        <v>39.413974378580001</v>
      </c>
      <c r="C5640" s="10">
        <v>147.40450107960001</v>
      </c>
      <c r="D5640" s="10">
        <v>6.6763774127</v>
      </c>
      <c r="E5640" s="10">
        <v>32.737596965880002</v>
      </c>
      <c r="F5640" s="10">
        <v>78.351085820649999</v>
      </c>
      <c r="G5640" s="10">
        <v>69.053415258979996</v>
      </c>
      <c r="H5640" s="10">
        <v>8.2897573948069994</v>
      </c>
      <c r="I5640" s="10">
        <v>195.108232853</v>
      </c>
    </row>
    <row r="5641" spans="1:9" x14ac:dyDescent="0.35">
      <c r="A5641" s="1" t="s">
        <v>1945</v>
      </c>
      <c r="B5641" s="18">
        <v>9.0636241875469998E-3</v>
      </c>
      <c r="C5641" s="18">
        <v>2.155111033936E-2</v>
      </c>
      <c r="D5641" s="18">
        <v>0</v>
      </c>
      <c r="E5641" s="18">
        <v>1.0586025847670001E-2</v>
      </c>
      <c r="F5641" s="18">
        <v>2.3877234937099999E-2</v>
      </c>
      <c r="G5641" s="18">
        <v>1.9116294491139999E-2</v>
      </c>
      <c r="H5641" s="16">
        <v>0.15613505568</v>
      </c>
      <c r="I5641" s="18">
        <v>2.6389770998370001E-2</v>
      </c>
    </row>
    <row r="5642" spans="1:9" x14ac:dyDescent="0.35">
      <c r="B5642" s="10">
        <v>0.82856207400180004</v>
      </c>
      <c r="C5642" s="10">
        <v>10.31285349851</v>
      </c>
      <c r="D5642" s="10">
        <v>0</v>
      </c>
      <c r="E5642" s="10">
        <v>0.82856207400180004</v>
      </c>
      <c r="F5642" s="10">
        <v>5.8434132562350003</v>
      </c>
      <c r="G5642" s="10">
        <v>4.4694402422759998</v>
      </c>
      <c r="H5642" s="8">
        <v>4.6924470265079998</v>
      </c>
      <c r="I5642" s="10">
        <v>15.83386259902</v>
      </c>
    </row>
    <row r="5643" spans="1:9" x14ac:dyDescent="0.35">
      <c r="A5643" s="1" t="s">
        <v>1946</v>
      </c>
      <c r="B5643" s="18">
        <v>1</v>
      </c>
      <c r="C5643" s="18">
        <v>1</v>
      </c>
      <c r="D5643" s="18">
        <v>1</v>
      </c>
      <c r="E5643" s="18">
        <v>1</v>
      </c>
      <c r="F5643" s="18">
        <v>1</v>
      </c>
      <c r="G5643" s="18">
        <v>1</v>
      </c>
      <c r="H5643" s="18">
        <v>1</v>
      </c>
      <c r="I5643" s="18">
        <v>1</v>
      </c>
    </row>
    <row r="5644" spans="1:9" x14ac:dyDescent="0.35">
      <c r="B5644" s="10">
        <v>91.416199177839999</v>
      </c>
      <c r="C5644" s="10">
        <v>478.53003098760001</v>
      </c>
      <c r="D5644" s="10">
        <v>13.146781936249999</v>
      </c>
      <c r="E5644" s="10">
        <v>78.269417241590006</v>
      </c>
      <c r="F5644" s="10">
        <v>244.72738454130001</v>
      </c>
      <c r="G5644" s="10">
        <v>233.8026464463</v>
      </c>
      <c r="H5644" s="10">
        <v>30.053769834520001</v>
      </c>
      <c r="I5644" s="10">
        <v>600</v>
      </c>
    </row>
    <row r="5645" spans="1:9" x14ac:dyDescent="0.35">
      <c r="A5645" s="1" t="s">
        <v>283</v>
      </c>
    </row>
    <row r="5646" spans="1:9" x14ac:dyDescent="0.35">
      <c r="A5646" s="1" t="s">
        <v>49</v>
      </c>
    </row>
    <row r="5647" spans="1:9" x14ac:dyDescent="0.35">
      <c r="B5647" s="7"/>
      <c r="C5647" s="7"/>
      <c r="D5647" s="7"/>
    </row>
    <row r="5648" spans="1:9" x14ac:dyDescent="0.35">
      <c r="B5648" s="10"/>
      <c r="C5648" s="10"/>
      <c r="D5648" s="10"/>
    </row>
    <row r="5649" spans="1:5" x14ac:dyDescent="0.35">
      <c r="B5649" s="7"/>
      <c r="C5649" s="7"/>
      <c r="D5649" s="7"/>
    </row>
    <row r="5650" spans="1:5" x14ac:dyDescent="0.35">
      <c r="A5650" s="3" t="s">
        <v>1937</v>
      </c>
    </row>
    <row r="5651" spans="1:5" x14ac:dyDescent="0.35">
      <c r="A5651" s="1" t="s">
        <v>284</v>
      </c>
    </row>
    <row r="5652" spans="1:5" ht="31" x14ac:dyDescent="0.35">
      <c r="A5652" s="4" t="s">
        <v>1938</v>
      </c>
      <c r="B5652" s="4" t="s">
        <v>1991</v>
      </c>
      <c r="C5652" s="4" t="s">
        <v>1992</v>
      </c>
      <c r="D5652" s="4" t="s">
        <v>1945</v>
      </c>
      <c r="E5652" s="4" t="s">
        <v>1946</v>
      </c>
    </row>
    <row r="5653" spans="1:5" x14ac:dyDescent="0.35">
      <c r="A5653" s="1" t="s">
        <v>1965</v>
      </c>
      <c r="B5653" s="18">
        <v>0.30406337797709998</v>
      </c>
      <c r="C5653" s="18">
        <v>0.41069581753529999</v>
      </c>
      <c r="D5653" s="18">
        <v>0.37181883246160002</v>
      </c>
      <c r="E5653" s="18">
        <v>0.389799300046</v>
      </c>
    </row>
    <row r="5654" spans="1:5" x14ac:dyDescent="0.35">
      <c r="B5654" s="10">
        <v>29.164966033150002</v>
      </c>
      <c r="C5654" s="10">
        <v>182.6217644502</v>
      </c>
      <c r="D5654" s="10">
        <v>22.092849544189999</v>
      </c>
      <c r="E5654" s="10">
        <v>233.87958002760001</v>
      </c>
    </row>
    <row r="5655" spans="1:5" x14ac:dyDescent="0.35">
      <c r="A5655" s="1" t="s">
        <v>1966</v>
      </c>
      <c r="B5655" s="18">
        <v>0.1318164966358</v>
      </c>
      <c r="C5655" s="18">
        <v>0.12162188882360001</v>
      </c>
      <c r="D5655" s="18">
        <v>0.13620668381330001</v>
      </c>
      <c r="E5655" s="18">
        <v>0.124695962442</v>
      </c>
    </row>
    <row r="5656" spans="1:5" x14ac:dyDescent="0.35">
      <c r="B5656" s="10">
        <v>12.64349449963</v>
      </c>
      <c r="C5656" s="10">
        <v>54.080910942860001</v>
      </c>
      <c r="D5656" s="10">
        <v>8.0931720227239996</v>
      </c>
      <c r="E5656" s="10">
        <v>74.817577465209993</v>
      </c>
    </row>
    <row r="5657" spans="1:5" x14ac:dyDescent="0.35">
      <c r="A5657" s="1" t="s">
        <v>1967</v>
      </c>
      <c r="B5657" s="18">
        <v>0.52256496776960004</v>
      </c>
      <c r="C5657" s="18">
        <v>0.44513611255160002</v>
      </c>
      <c r="D5657" s="18">
        <v>0.46130181030590001</v>
      </c>
      <c r="E5657" s="18">
        <v>0.45911496651360001</v>
      </c>
    </row>
    <row r="5658" spans="1:5" x14ac:dyDescent="0.35">
      <c r="B5658" s="10">
        <v>50.123068540879999</v>
      </c>
      <c r="C5658" s="10">
        <v>197.93613380959999</v>
      </c>
      <c r="D5658" s="10">
        <v>27.40977755774</v>
      </c>
      <c r="E5658" s="10">
        <v>275.46897990820003</v>
      </c>
    </row>
    <row r="5659" spans="1:5" x14ac:dyDescent="0.35">
      <c r="A5659" s="1" t="s">
        <v>1968</v>
      </c>
      <c r="B5659" s="18">
        <v>0.1131010302093</v>
      </c>
      <c r="C5659" s="18">
        <v>0.15491015041709999</v>
      </c>
      <c r="D5659" s="18">
        <v>9.5969902536000004E-2</v>
      </c>
      <c r="E5659" s="18">
        <v>0.14238956354150001</v>
      </c>
    </row>
    <row r="5660" spans="1:5" x14ac:dyDescent="0.35">
      <c r="B5660" s="10">
        <v>10.84835578133</v>
      </c>
      <c r="C5660" s="10">
        <v>68.883012177249995</v>
      </c>
      <c r="D5660" s="10">
        <v>5.7023701663019999</v>
      </c>
      <c r="E5660" s="10">
        <v>85.433738124889999</v>
      </c>
    </row>
    <row r="5661" spans="1:5" x14ac:dyDescent="0.35">
      <c r="A5661" s="1" t="s">
        <v>1969</v>
      </c>
      <c r="B5661" s="18">
        <v>0.19096234776779999</v>
      </c>
      <c r="C5661" s="18">
        <v>0.25578566711810002</v>
      </c>
      <c r="D5661" s="18">
        <v>0.27584892992560001</v>
      </c>
      <c r="E5661" s="18">
        <v>0.24740973650449999</v>
      </c>
    </row>
    <row r="5662" spans="1:5" x14ac:dyDescent="0.35">
      <c r="B5662" s="10">
        <v>18.316610251819998</v>
      </c>
      <c r="C5662" s="10">
        <v>113.738752273</v>
      </c>
      <c r="D5662" s="10">
        <v>16.390479377889999</v>
      </c>
      <c r="E5662" s="10">
        <v>148.44584190270001</v>
      </c>
    </row>
    <row r="5663" spans="1:5" x14ac:dyDescent="0.35">
      <c r="A5663" s="1" t="s">
        <v>1970</v>
      </c>
      <c r="B5663" s="18">
        <v>0.1373458112174</v>
      </c>
      <c r="C5663" s="18">
        <v>0.12969363047589999</v>
      </c>
      <c r="D5663" s="18">
        <v>0.1601655728345</v>
      </c>
      <c r="E5663" s="18">
        <v>0.13393457842529999</v>
      </c>
    </row>
    <row r="5664" spans="1:5" x14ac:dyDescent="0.35">
      <c r="B5664" s="10">
        <v>13.17385193048</v>
      </c>
      <c r="C5664" s="10">
        <v>57.670126220429999</v>
      </c>
      <c r="D5664" s="10">
        <v>9.5167689042669998</v>
      </c>
      <c r="E5664" s="10">
        <v>80.360747055169995</v>
      </c>
    </row>
    <row r="5665" spans="1:10" x14ac:dyDescent="0.35">
      <c r="A5665" s="1" t="s">
        <v>1971</v>
      </c>
      <c r="B5665" s="18">
        <v>0.38521915655220001</v>
      </c>
      <c r="C5665" s="18">
        <v>0.31544248207570003</v>
      </c>
      <c r="D5665" s="18">
        <v>0.30113623747149998</v>
      </c>
      <c r="E5665" s="18">
        <v>0.32518038808830002</v>
      </c>
    </row>
    <row r="5666" spans="1:10" x14ac:dyDescent="0.35">
      <c r="B5666" s="10">
        <v>36.949216610400001</v>
      </c>
      <c r="C5666" s="10">
        <v>140.26600758910001</v>
      </c>
      <c r="D5666" s="10">
        <v>17.893008653470002</v>
      </c>
      <c r="E5666" s="10">
        <v>195.108232853</v>
      </c>
    </row>
    <row r="5667" spans="1:10" x14ac:dyDescent="0.35">
      <c r="A5667" s="1" t="s">
        <v>1945</v>
      </c>
      <c r="B5667" s="18">
        <v>4.1555157617439997E-2</v>
      </c>
      <c r="C5667" s="18">
        <v>2.254618108963E-2</v>
      </c>
      <c r="D5667" s="18">
        <v>3.067267341912E-2</v>
      </c>
      <c r="E5667" s="18">
        <v>2.6389770998370001E-2</v>
      </c>
    </row>
    <row r="5668" spans="1:10" x14ac:dyDescent="0.35">
      <c r="B5668" s="10">
        <v>3.985862317514</v>
      </c>
      <c r="C5668" s="10">
        <v>10.025481625099999</v>
      </c>
      <c r="D5668" s="10">
        <v>1.8225186564119999</v>
      </c>
      <c r="E5668" s="10">
        <v>15.83386259902</v>
      </c>
    </row>
    <row r="5669" spans="1:10" x14ac:dyDescent="0.35">
      <c r="A5669" s="1" t="s">
        <v>1946</v>
      </c>
      <c r="B5669" s="18">
        <v>1</v>
      </c>
      <c r="C5669" s="18">
        <v>1</v>
      </c>
      <c r="D5669" s="18">
        <v>1</v>
      </c>
      <c r="E5669" s="18">
        <v>1</v>
      </c>
    </row>
    <row r="5670" spans="1:10" x14ac:dyDescent="0.35">
      <c r="B5670" s="10">
        <v>95.91739139117</v>
      </c>
      <c r="C5670" s="10">
        <v>444.66429082780002</v>
      </c>
      <c r="D5670" s="10">
        <v>59.418317781070002</v>
      </c>
      <c r="E5670" s="10">
        <v>600</v>
      </c>
    </row>
    <row r="5671" spans="1:10" x14ac:dyDescent="0.35">
      <c r="A5671" s="1" t="s">
        <v>284</v>
      </c>
    </row>
    <row r="5672" spans="1:10" x14ac:dyDescent="0.35">
      <c r="A5672" s="1" t="s">
        <v>49</v>
      </c>
    </row>
    <row r="5673" spans="1:10" x14ac:dyDescent="0.35">
      <c r="B5673" s="7"/>
      <c r="C5673" s="7"/>
      <c r="D5673" s="7"/>
      <c r="E5673" s="7"/>
    </row>
    <row r="5674" spans="1:10" x14ac:dyDescent="0.35">
      <c r="B5674" s="10"/>
      <c r="C5674" s="10"/>
      <c r="D5674" s="10"/>
      <c r="E5674" s="10"/>
    </row>
    <row r="5676" spans="1:10" x14ac:dyDescent="0.35">
      <c r="A5676" s="3" t="s">
        <v>1937</v>
      </c>
    </row>
    <row r="5677" spans="1:10" x14ac:dyDescent="0.35">
      <c r="A5677" s="1" t="s">
        <v>285</v>
      </c>
    </row>
    <row r="5678" spans="1:10" ht="46.5" x14ac:dyDescent="0.35">
      <c r="A5678" s="4" t="s">
        <v>1938</v>
      </c>
      <c r="B5678" s="4" t="s">
        <v>2005</v>
      </c>
      <c r="C5678" s="4" t="s">
        <v>2006</v>
      </c>
      <c r="D5678" s="4" t="s">
        <v>2007</v>
      </c>
      <c r="E5678" s="4" t="s">
        <v>2008</v>
      </c>
      <c r="F5678" s="4" t="s">
        <v>2009</v>
      </c>
      <c r="G5678" s="4" t="s">
        <v>2010</v>
      </c>
      <c r="H5678" s="4" t="s">
        <v>2011</v>
      </c>
      <c r="I5678" s="4" t="s">
        <v>1957</v>
      </c>
      <c r="J5678" s="4" t="s">
        <v>1946</v>
      </c>
    </row>
    <row r="5679" spans="1:10" x14ac:dyDescent="0.35">
      <c r="A5679" s="1" t="s">
        <v>1965</v>
      </c>
      <c r="B5679" s="17">
        <v>0.29758424739709999</v>
      </c>
      <c r="C5679" s="18">
        <v>0.4542008695052</v>
      </c>
      <c r="D5679" s="18">
        <v>0.48738680068790002</v>
      </c>
      <c r="E5679" s="17">
        <v>0.23511513754140001</v>
      </c>
      <c r="F5679" s="18">
        <v>0.3569675214645</v>
      </c>
      <c r="G5679" s="18">
        <v>0.43866432667060001</v>
      </c>
      <c r="H5679" s="18">
        <v>0.53494831565360002</v>
      </c>
      <c r="I5679" s="18">
        <v>0.4732762658761</v>
      </c>
      <c r="J5679" s="18">
        <v>0.389799300046</v>
      </c>
    </row>
    <row r="5680" spans="1:10" x14ac:dyDescent="0.35">
      <c r="B5680" s="9">
        <v>84.151787518760003</v>
      </c>
      <c r="C5680" s="10">
        <v>57.800988954200001</v>
      </c>
      <c r="D5680" s="10">
        <v>69.912254363610003</v>
      </c>
      <c r="E5680" s="9">
        <v>32.401424738960003</v>
      </c>
      <c r="F5680" s="10">
        <v>51.750362779809997</v>
      </c>
      <c r="G5680" s="10">
        <v>31.082322764770002</v>
      </c>
      <c r="H5680" s="10">
        <v>38.829931598839998</v>
      </c>
      <c r="I5680" s="10">
        <v>22.014549191019999</v>
      </c>
      <c r="J5680" s="10">
        <v>233.87958002760001</v>
      </c>
    </row>
    <row r="5681" spans="1:10" x14ac:dyDescent="0.35">
      <c r="A5681" s="1" t="s">
        <v>1966</v>
      </c>
      <c r="B5681" s="18">
        <v>9.0965634194E-2</v>
      </c>
      <c r="C5681" s="18">
        <v>0.17602931480539999</v>
      </c>
      <c r="D5681" s="18">
        <v>0.13225698003120001</v>
      </c>
      <c r="E5681" s="18">
        <v>8.0526593513510006E-2</v>
      </c>
      <c r="F5681" s="18">
        <v>0.1008890093656</v>
      </c>
      <c r="G5681" s="18">
        <v>0.1263090919646</v>
      </c>
      <c r="H5681" s="18">
        <v>0.13806314182820001</v>
      </c>
      <c r="I5681" s="18">
        <v>0.16599808458509999</v>
      </c>
      <c r="J5681" s="18">
        <v>0.124695962442</v>
      </c>
    </row>
    <row r="5682" spans="1:10" x14ac:dyDescent="0.35">
      <c r="B5682" s="10">
        <v>25.723541441319998</v>
      </c>
      <c r="C5682" s="10">
        <v>22.401252757990001</v>
      </c>
      <c r="D5682" s="10">
        <v>18.97134599512</v>
      </c>
      <c r="E5682" s="10">
        <v>11.09744096657</v>
      </c>
      <c r="F5682" s="10">
        <v>14.62610047475</v>
      </c>
      <c r="G5682" s="10">
        <v>8.9498500923640005</v>
      </c>
      <c r="H5682" s="10">
        <v>10.02149590276</v>
      </c>
      <c r="I5682" s="10">
        <v>7.7214372707849996</v>
      </c>
      <c r="J5682" s="10">
        <v>74.817577465209993</v>
      </c>
    </row>
    <row r="5683" spans="1:10" x14ac:dyDescent="0.35">
      <c r="A5683" s="1" t="s">
        <v>1967</v>
      </c>
      <c r="B5683" s="16">
        <v>0.58703197394469997</v>
      </c>
      <c r="C5683" s="18">
        <v>0.33960991803189999</v>
      </c>
      <c r="D5683" s="18">
        <v>0.3704833134869</v>
      </c>
      <c r="E5683" s="16">
        <v>0.6686152616962</v>
      </c>
      <c r="F5683" s="18">
        <v>0.5094787200716</v>
      </c>
      <c r="G5683" s="18">
        <v>0.41503977578509998</v>
      </c>
      <c r="H5683" s="18">
        <v>0.32698854251819998</v>
      </c>
      <c r="I5683" s="18">
        <v>0.2817296320928</v>
      </c>
      <c r="J5683" s="18">
        <v>0.45911496651360001</v>
      </c>
    </row>
    <row r="5684" spans="1:10" x14ac:dyDescent="0.35">
      <c r="B5684" s="8">
        <v>166.00270468010001</v>
      </c>
      <c r="C5684" s="10">
        <v>43.21829930066</v>
      </c>
      <c r="D5684" s="10">
        <v>53.143260370230003</v>
      </c>
      <c r="E5684" s="8">
        <v>92.142459680429994</v>
      </c>
      <c r="F5684" s="10">
        <v>73.860244999670002</v>
      </c>
      <c r="G5684" s="10">
        <v>29.408364179239999</v>
      </c>
      <c r="H5684" s="10">
        <v>23.734896191000001</v>
      </c>
      <c r="I5684" s="10">
        <v>13.10471555719</v>
      </c>
      <c r="J5684" s="10">
        <v>275.46897990820003</v>
      </c>
    </row>
    <row r="5685" spans="1:10" x14ac:dyDescent="0.35">
      <c r="A5685" s="1" t="s">
        <v>1968</v>
      </c>
      <c r="B5685" s="18">
        <v>0.1234582557864</v>
      </c>
      <c r="C5685" s="18">
        <v>0.1781176046563</v>
      </c>
      <c r="D5685" s="18">
        <v>0.17330450807180001</v>
      </c>
      <c r="E5685" s="18">
        <v>0.1247860580967</v>
      </c>
      <c r="F5685" s="18">
        <v>0.1221960439719</v>
      </c>
      <c r="G5685" s="18">
        <v>0.12782166678920001</v>
      </c>
      <c r="H5685" s="18">
        <v>0.21770358426770001</v>
      </c>
      <c r="I5685" s="18">
        <v>6.4398247687570007E-2</v>
      </c>
      <c r="J5685" s="18">
        <v>0.14238956354150001</v>
      </c>
    </row>
    <row r="5686" spans="1:10" x14ac:dyDescent="0.35">
      <c r="B5686" s="10">
        <v>34.911904777369998</v>
      </c>
      <c r="C5686" s="10">
        <v>22.667005702800001</v>
      </c>
      <c r="D5686" s="10">
        <v>24.859329045380001</v>
      </c>
      <c r="E5686" s="10">
        <v>17.196876867109999</v>
      </c>
      <c r="F5686" s="10">
        <v>17.715027910260002</v>
      </c>
      <c r="G5686" s="10">
        <v>9.0570262086890008</v>
      </c>
      <c r="H5686" s="10">
        <v>15.80230283669</v>
      </c>
      <c r="I5686" s="10">
        <v>2.9954985993409999</v>
      </c>
      <c r="J5686" s="10">
        <v>85.433738124889999</v>
      </c>
    </row>
    <row r="5687" spans="1:10" x14ac:dyDescent="0.35">
      <c r="A5687" s="1" t="s">
        <v>1969</v>
      </c>
      <c r="B5687" s="17">
        <v>0.1741259916107</v>
      </c>
      <c r="C5687" s="18">
        <v>0.2760832648489</v>
      </c>
      <c r="D5687" s="18">
        <v>0.31408229261609999</v>
      </c>
      <c r="E5687" s="17">
        <v>0.1103290794447</v>
      </c>
      <c r="F5687" s="18">
        <v>0.2347714774927</v>
      </c>
      <c r="G5687" s="18">
        <v>0.31084265988139997</v>
      </c>
      <c r="H5687" s="18">
        <v>0.31724473138589998</v>
      </c>
      <c r="I5687" s="18">
        <v>0.40887801818859998</v>
      </c>
      <c r="J5687" s="18">
        <v>0.24740973650449999</v>
      </c>
    </row>
    <row r="5688" spans="1:10" x14ac:dyDescent="0.35">
      <c r="B5688" s="9">
        <v>49.239882741389998</v>
      </c>
      <c r="C5688" s="10">
        <v>35.133983251399997</v>
      </c>
      <c r="D5688" s="10">
        <v>45.052925318230002</v>
      </c>
      <c r="E5688" s="9">
        <v>15.20454787185</v>
      </c>
      <c r="F5688" s="10">
        <v>34.035334869540002</v>
      </c>
      <c r="G5688" s="10">
        <v>22.025296556080001</v>
      </c>
      <c r="H5688" s="10">
        <v>23.027628762150002</v>
      </c>
      <c r="I5688" s="10">
        <v>19.019050591679999</v>
      </c>
      <c r="J5688" s="10">
        <v>148.44584190270001</v>
      </c>
    </row>
    <row r="5689" spans="1:10" x14ac:dyDescent="0.35">
      <c r="A5689" s="1" t="s">
        <v>1970</v>
      </c>
      <c r="B5689" s="18">
        <v>0.14204808519859999</v>
      </c>
      <c r="C5689" s="18">
        <v>0.1174288447613</v>
      </c>
      <c r="D5689" s="18">
        <v>0.1604557763924</v>
      </c>
      <c r="E5689" s="18">
        <v>0.1159203725924</v>
      </c>
      <c r="F5689" s="18">
        <v>0.16688514662029999</v>
      </c>
      <c r="G5689" s="18">
        <v>0.1916981478551</v>
      </c>
      <c r="H5689" s="18">
        <v>0.12995784811889999</v>
      </c>
      <c r="I5689" s="18">
        <v>4.7981058536860001E-2</v>
      </c>
      <c r="J5689" s="18">
        <v>0.13393457842529999</v>
      </c>
    </row>
    <row r="5690" spans="1:10" x14ac:dyDescent="0.35">
      <c r="B5690" s="10">
        <v>40.16879383781</v>
      </c>
      <c r="C5690" s="10">
        <v>14.943836118909999</v>
      </c>
      <c r="D5690" s="10">
        <v>23.016267649069999</v>
      </c>
      <c r="E5690" s="10">
        <v>15.97508891831</v>
      </c>
      <c r="F5690" s="10">
        <v>24.193704919510001</v>
      </c>
      <c r="G5690" s="10">
        <v>13.58310521912</v>
      </c>
      <c r="H5690" s="10">
        <v>9.4331624299550008</v>
      </c>
      <c r="I5690" s="10">
        <v>2.2318494493730001</v>
      </c>
      <c r="J5690" s="10">
        <v>80.360747055169995</v>
      </c>
    </row>
    <row r="5691" spans="1:10" x14ac:dyDescent="0.35">
      <c r="A5691" s="1" t="s">
        <v>1971</v>
      </c>
      <c r="B5691" s="16">
        <v>0.44498388874610001</v>
      </c>
      <c r="C5691" s="18">
        <v>0.22218107327049999</v>
      </c>
      <c r="D5691" s="17">
        <v>0.21002753709450001</v>
      </c>
      <c r="E5691" s="16">
        <v>0.55269488910380005</v>
      </c>
      <c r="F5691" s="18">
        <v>0.34259357345129998</v>
      </c>
      <c r="G5691" s="18">
        <v>0.22334162793000001</v>
      </c>
      <c r="H5691" s="18">
        <v>0.19703069439929999</v>
      </c>
      <c r="I5691" s="18">
        <v>0.23374857355590001</v>
      </c>
      <c r="J5691" s="18">
        <v>0.32518038808830002</v>
      </c>
    </row>
    <row r="5692" spans="1:10" x14ac:dyDescent="0.35">
      <c r="B5692" s="8">
        <v>125.8339108423</v>
      </c>
      <c r="C5692" s="10">
        <v>28.274463181750001</v>
      </c>
      <c r="D5692" s="9">
        <v>30.126992721160001</v>
      </c>
      <c r="E5692" s="8">
        <v>76.167370762130005</v>
      </c>
      <c r="F5692" s="10">
        <v>49.666540080159997</v>
      </c>
      <c r="G5692" s="10">
        <v>15.825258960119999</v>
      </c>
      <c r="H5692" s="10">
        <v>14.301733761039999</v>
      </c>
      <c r="I5692" s="10">
        <v>10.872866107809999</v>
      </c>
      <c r="J5692" s="10">
        <v>195.108232853</v>
      </c>
    </row>
    <row r="5693" spans="1:10" x14ac:dyDescent="0.35">
      <c r="A5693" s="1" t="s">
        <v>1945</v>
      </c>
      <c r="B5693" s="18">
        <v>2.4418144464200001E-2</v>
      </c>
      <c r="C5693" s="18">
        <v>3.015989765754E-2</v>
      </c>
      <c r="D5693" s="18">
        <v>9.8729057939610006E-3</v>
      </c>
      <c r="E5693" s="18">
        <v>1.574300724891E-2</v>
      </c>
      <c r="F5693" s="18">
        <v>3.2664749098360001E-2</v>
      </c>
      <c r="G5693" s="18">
        <v>1.9986805579709999E-2</v>
      </c>
      <c r="H5693" s="18">
        <v>0</v>
      </c>
      <c r="I5693" s="18">
        <v>7.8996017445950001E-2</v>
      </c>
      <c r="J5693" s="18">
        <v>2.6389770998370001E-2</v>
      </c>
    </row>
    <row r="5694" spans="1:10" x14ac:dyDescent="0.35">
      <c r="B5694" s="10">
        <v>6.9050378927200002</v>
      </c>
      <c r="C5694" s="10">
        <v>3.8381078249849998</v>
      </c>
      <c r="D5694" s="10">
        <v>1.416199823633</v>
      </c>
      <c r="E5694" s="10">
        <v>2.1695577319030002</v>
      </c>
      <c r="F5694" s="10">
        <v>4.7354801608169996</v>
      </c>
      <c r="G5694" s="10">
        <v>1.416199823633</v>
      </c>
      <c r="H5694" s="10">
        <v>0</v>
      </c>
      <c r="I5694" s="10">
        <v>3.674517057683</v>
      </c>
      <c r="J5694" s="10">
        <v>15.83386259902</v>
      </c>
    </row>
    <row r="5695" spans="1:10" x14ac:dyDescent="0.35">
      <c r="A5695" s="1" t="s">
        <v>1946</v>
      </c>
      <c r="B5695" s="18">
        <v>1</v>
      </c>
      <c r="C5695" s="18">
        <v>1</v>
      </c>
      <c r="D5695" s="18">
        <v>1</v>
      </c>
      <c r="E5695" s="18">
        <v>1</v>
      </c>
      <c r="F5695" s="18">
        <v>1</v>
      </c>
      <c r="G5695" s="18">
        <v>1</v>
      </c>
      <c r="H5695" s="18">
        <v>1</v>
      </c>
      <c r="I5695" s="18">
        <v>1</v>
      </c>
      <c r="J5695" s="18">
        <v>1</v>
      </c>
    </row>
    <row r="5696" spans="1:10" x14ac:dyDescent="0.35">
      <c r="B5696" s="10">
        <v>282.78307153290001</v>
      </c>
      <c r="C5696" s="10">
        <v>127.2586488378</v>
      </c>
      <c r="D5696" s="10">
        <v>143.4430605526</v>
      </c>
      <c r="E5696" s="10">
        <v>137.8108831179</v>
      </c>
      <c r="F5696" s="10">
        <v>144.97218841500001</v>
      </c>
      <c r="G5696" s="10">
        <v>70.856736859999998</v>
      </c>
      <c r="H5696" s="10">
        <v>72.586323692600004</v>
      </c>
      <c r="I5696" s="10">
        <v>46.515219076679998</v>
      </c>
      <c r="J5696" s="10">
        <v>600</v>
      </c>
    </row>
    <row r="5697" spans="1:10" x14ac:dyDescent="0.35">
      <c r="A5697" s="1" t="s">
        <v>285</v>
      </c>
    </row>
    <row r="5698" spans="1:10" x14ac:dyDescent="0.35">
      <c r="A5698" s="1" t="s">
        <v>49</v>
      </c>
    </row>
    <row r="5700" spans="1:10" x14ac:dyDescent="0.35">
      <c r="A5700" s="4"/>
      <c r="B5700" s="4"/>
      <c r="C5700" s="4"/>
      <c r="D5700" s="4"/>
      <c r="E5700" s="4"/>
      <c r="F5700" s="4"/>
      <c r="G5700" s="4"/>
      <c r="H5700" s="4"/>
      <c r="I5700" s="4"/>
      <c r="J5700" s="4"/>
    </row>
    <row r="5701" spans="1:10" x14ac:dyDescent="0.35">
      <c r="B5701" s="7"/>
      <c r="C5701" s="7"/>
      <c r="D5701" s="7"/>
      <c r="E5701" s="7"/>
      <c r="F5701" s="7"/>
      <c r="G5701" s="7"/>
      <c r="H5701" s="7"/>
      <c r="I5701" s="7"/>
      <c r="J5701" s="7"/>
    </row>
    <row r="5702" spans="1:10" x14ac:dyDescent="0.35">
      <c r="A5702" s="3" t="s">
        <v>1937</v>
      </c>
      <c r="F5702" s="10"/>
      <c r="G5702" s="10"/>
      <c r="H5702" s="10"/>
      <c r="I5702" s="10"/>
      <c r="J5702" s="10"/>
    </row>
    <row r="5703" spans="1:10" x14ac:dyDescent="0.35">
      <c r="A5703" s="1" t="s">
        <v>286</v>
      </c>
      <c r="F5703" s="7"/>
      <c r="G5703" s="7"/>
      <c r="H5703" s="7"/>
      <c r="I5703" s="7"/>
      <c r="J5703" s="7"/>
    </row>
    <row r="5704" spans="1:10" ht="155" x14ac:dyDescent="0.35">
      <c r="A5704" s="4" t="s">
        <v>1938</v>
      </c>
      <c r="B5704" s="4" t="s">
        <v>2012</v>
      </c>
      <c r="C5704" s="4" t="s">
        <v>2013</v>
      </c>
      <c r="D5704" s="4" t="s">
        <v>2014</v>
      </c>
      <c r="E5704" s="4" t="s">
        <v>1946</v>
      </c>
      <c r="F5704" s="10"/>
      <c r="G5704" s="10"/>
      <c r="H5704" s="10"/>
      <c r="I5704" s="10"/>
      <c r="J5704" s="10"/>
    </row>
    <row r="5705" spans="1:10" x14ac:dyDescent="0.35">
      <c r="A5705" s="1" t="s">
        <v>1965</v>
      </c>
      <c r="B5705" s="16">
        <v>0.45561469102419999</v>
      </c>
      <c r="C5705" s="17">
        <v>0.25935959378779999</v>
      </c>
      <c r="D5705" s="18">
        <v>0.35795313743480001</v>
      </c>
      <c r="E5705" s="18">
        <v>0.389799300046</v>
      </c>
      <c r="F5705" s="7"/>
      <c r="G5705" s="7"/>
      <c r="H5705" s="7"/>
      <c r="I5705" s="7"/>
      <c r="J5705" s="7"/>
    </row>
    <row r="5706" spans="1:10" x14ac:dyDescent="0.35">
      <c r="B5706" s="8">
        <v>149.5989555946</v>
      </c>
      <c r="C5706" s="9">
        <v>34.089914582950001</v>
      </c>
      <c r="D5706" s="10">
        <v>50.19070984999</v>
      </c>
      <c r="E5706" s="10">
        <v>233.87958002760001</v>
      </c>
      <c r="F5706" s="10"/>
      <c r="G5706" s="10"/>
      <c r="H5706" s="10"/>
      <c r="I5706" s="10"/>
      <c r="J5706" s="10"/>
    </row>
    <row r="5707" spans="1:10" x14ac:dyDescent="0.35">
      <c r="A5707" s="1" t="s">
        <v>1966</v>
      </c>
      <c r="B5707" s="18">
        <v>0.11939500001019999</v>
      </c>
      <c r="C5707" s="18">
        <v>0.1196690974171</v>
      </c>
      <c r="D5707" s="18">
        <v>0.14182149474309999</v>
      </c>
      <c r="E5707" s="18">
        <v>0.124695962442</v>
      </c>
      <c r="F5707" s="7"/>
      <c r="G5707" s="7"/>
      <c r="H5707" s="7"/>
      <c r="I5707" s="7"/>
      <c r="J5707" s="7"/>
    </row>
    <row r="5708" spans="1:10" x14ac:dyDescent="0.35">
      <c r="B5708" s="10">
        <v>39.202790552250001</v>
      </c>
      <c r="C5708" s="10">
        <v>15.729162933930001</v>
      </c>
      <c r="D5708" s="10">
        <v>19.885623979039998</v>
      </c>
      <c r="E5708" s="10">
        <v>74.817577465209993</v>
      </c>
      <c r="F5708" s="10"/>
      <c r="G5708" s="10"/>
      <c r="H5708" s="10"/>
      <c r="I5708" s="10"/>
      <c r="J5708" s="10"/>
    </row>
    <row r="5709" spans="1:10" x14ac:dyDescent="0.35">
      <c r="A5709" s="1" t="s">
        <v>1967</v>
      </c>
      <c r="B5709" s="17">
        <v>0.39926015617170002</v>
      </c>
      <c r="C5709" s="16">
        <v>0.60500745459710004</v>
      </c>
      <c r="D5709" s="18">
        <v>0.46251767250370002</v>
      </c>
      <c r="E5709" s="18">
        <v>0.45911496651360001</v>
      </c>
      <c r="F5709" s="7"/>
      <c r="G5709" s="7"/>
      <c r="H5709" s="7"/>
      <c r="I5709" s="7"/>
      <c r="J5709" s="7"/>
    </row>
    <row r="5710" spans="1:10" x14ac:dyDescent="0.35">
      <c r="B5710" s="9">
        <v>131.0952073112</v>
      </c>
      <c r="C5710" s="8">
        <v>79.521455705760005</v>
      </c>
      <c r="D5710" s="10">
        <v>64.852316891209995</v>
      </c>
      <c r="E5710" s="10">
        <v>275.46897990820003</v>
      </c>
      <c r="F5710" s="10"/>
      <c r="G5710" s="10"/>
      <c r="H5710" s="10"/>
      <c r="I5710" s="10"/>
      <c r="J5710" s="10"/>
    </row>
    <row r="5711" spans="1:10" x14ac:dyDescent="0.35">
      <c r="A5711" s="1" t="s">
        <v>1968</v>
      </c>
      <c r="B5711" s="18">
        <v>0.1488179227301</v>
      </c>
      <c r="C5711" s="18">
        <v>0.1155839714016</v>
      </c>
      <c r="D5711" s="18">
        <v>0.1524638386994</v>
      </c>
      <c r="E5711" s="18">
        <v>0.14238956354150001</v>
      </c>
    </row>
    <row r="5712" spans="1:10" x14ac:dyDescent="0.35">
      <c r="B5712" s="10">
        <v>48.86366979113</v>
      </c>
      <c r="C5712" s="10">
        <v>15.19221885989</v>
      </c>
      <c r="D5712" s="10">
        <v>21.37784947387</v>
      </c>
      <c r="E5712" s="10">
        <v>85.433738124889999</v>
      </c>
    </row>
    <row r="5713" spans="1:6" x14ac:dyDescent="0.35">
      <c r="A5713" s="1" t="s">
        <v>1969</v>
      </c>
      <c r="B5713" s="16">
        <v>0.30679676829399999</v>
      </c>
      <c r="C5713" s="17">
        <v>0.14377562238630001</v>
      </c>
      <c r="D5713" s="18">
        <v>0.20548929873540001</v>
      </c>
      <c r="E5713" s="18">
        <v>0.24740973650449999</v>
      </c>
    </row>
    <row r="5714" spans="1:6" x14ac:dyDescent="0.35">
      <c r="B5714" s="8">
        <v>100.73528580350001</v>
      </c>
      <c r="C5714" s="9">
        <v>18.89769572306</v>
      </c>
      <c r="D5714" s="10">
        <v>28.81286037612</v>
      </c>
      <c r="E5714" s="10">
        <v>148.44584190270001</v>
      </c>
    </row>
    <row r="5715" spans="1:6" x14ac:dyDescent="0.35">
      <c r="A5715" s="1" t="s">
        <v>1970</v>
      </c>
      <c r="B5715" s="18">
        <v>0.14877081369699999</v>
      </c>
      <c r="C5715" s="18">
        <v>0.16183929810379999</v>
      </c>
      <c r="D5715" s="18">
        <v>7.3034399071600004E-2</v>
      </c>
      <c r="E5715" s="18">
        <v>0.13393457842529999</v>
      </c>
    </row>
    <row r="5716" spans="1:6" x14ac:dyDescent="0.35">
      <c r="B5716" s="10">
        <v>48.848201760160002</v>
      </c>
      <c r="C5716" s="10">
        <v>21.271963639159999</v>
      </c>
      <c r="D5716" s="10">
        <v>10.24058165586</v>
      </c>
      <c r="E5716" s="10">
        <v>80.360747055169995</v>
      </c>
    </row>
    <row r="5717" spans="1:6" x14ac:dyDescent="0.35">
      <c r="A5717" s="1" t="s">
        <v>1971</v>
      </c>
      <c r="B5717" s="17">
        <v>0.25048934247470001</v>
      </c>
      <c r="C5717" s="16">
        <v>0.44316815649329999</v>
      </c>
      <c r="D5717" s="18">
        <v>0.38948327343209999</v>
      </c>
      <c r="E5717" s="18">
        <v>0.32518038808830002</v>
      </c>
    </row>
    <row r="5718" spans="1:6" x14ac:dyDescent="0.35">
      <c r="B5718" s="9">
        <v>82.247005551059999</v>
      </c>
      <c r="C5718" s="8">
        <v>58.249492066599998</v>
      </c>
      <c r="D5718" s="10">
        <v>54.611735235349997</v>
      </c>
      <c r="E5718" s="10">
        <v>195.108232853</v>
      </c>
      <c r="F5718" s="4"/>
    </row>
    <row r="5719" spans="1:6" x14ac:dyDescent="0.35">
      <c r="A5719" s="1" t="s">
        <v>1945</v>
      </c>
      <c r="B5719" s="18">
        <v>2.57301527939E-2</v>
      </c>
      <c r="C5719" s="18">
        <v>1.5963854198019999E-2</v>
      </c>
      <c r="D5719" s="18">
        <v>3.77076953184E-2</v>
      </c>
      <c r="E5719" s="18">
        <v>2.6389770998370001E-2</v>
      </c>
      <c r="F5719" s="7"/>
    </row>
    <row r="5720" spans="1:6" x14ac:dyDescent="0.35">
      <c r="B5720" s="10">
        <v>8.4483754828140007</v>
      </c>
      <c r="C5720" s="10">
        <v>2.0982698888339999</v>
      </c>
      <c r="D5720" s="10">
        <v>5.2872172273729996</v>
      </c>
      <c r="E5720" s="10">
        <v>15.83386259902</v>
      </c>
      <c r="F5720" s="10"/>
    </row>
    <row r="5721" spans="1:6" x14ac:dyDescent="0.35">
      <c r="A5721" s="1" t="s">
        <v>1946</v>
      </c>
      <c r="B5721" s="18">
        <v>1</v>
      </c>
      <c r="C5721" s="18">
        <v>1</v>
      </c>
      <c r="D5721" s="18">
        <v>1</v>
      </c>
      <c r="E5721" s="18">
        <v>1</v>
      </c>
      <c r="F5721" s="7"/>
    </row>
    <row r="5722" spans="1:6" x14ac:dyDescent="0.35">
      <c r="B5722" s="10">
        <v>328.3453289409</v>
      </c>
      <c r="C5722" s="10">
        <v>131.43880311149999</v>
      </c>
      <c r="D5722" s="10">
        <v>140.2158679476</v>
      </c>
      <c r="E5722" s="10">
        <v>600</v>
      </c>
      <c r="F5722" s="10"/>
    </row>
    <row r="5723" spans="1:6" x14ac:dyDescent="0.35">
      <c r="A5723" s="1" t="s">
        <v>286</v>
      </c>
      <c r="F5723" s="7"/>
    </row>
    <row r="5724" spans="1:6" x14ac:dyDescent="0.35">
      <c r="A5724" s="1" t="s">
        <v>49</v>
      </c>
      <c r="F5724" s="10"/>
    </row>
    <row r="5725" spans="1:6" x14ac:dyDescent="0.35">
      <c r="B5725" s="7"/>
      <c r="C5725" s="7"/>
      <c r="D5725" s="7"/>
      <c r="E5725" s="7"/>
      <c r="F5725" s="7"/>
    </row>
    <row r="5726" spans="1:6" x14ac:dyDescent="0.35">
      <c r="B5726" s="10"/>
      <c r="C5726" s="10"/>
      <c r="D5726" s="10"/>
      <c r="E5726" s="10"/>
      <c r="F5726" s="10"/>
    </row>
    <row r="5727" spans="1:6" x14ac:dyDescent="0.35">
      <c r="B5727" s="7"/>
      <c r="C5727" s="7"/>
      <c r="D5727" s="7"/>
      <c r="E5727" s="7"/>
      <c r="F5727" s="7"/>
    </row>
    <row r="5728" spans="1:6" x14ac:dyDescent="0.35">
      <c r="A5728" s="3" t="s">
        <v>1937</v>
      </c>
      <c r="F5728" s="10"/>
    </row>
    <row r="5729" spans="1:6" x14ac:dyDescent="0.35">
      <c r="A5729" s="1" t="s">
        <v>287</v>
      </c>
    </row>
    <row r="5730" spans="1:6" ht="46.5" x14ac:dyDescent="0.35">
      <c r="A5730" s="4" t="s">
        <v>1938</v>
      </c>
      <c r="B5730" s="4" t="s">
        <v>2015</v>
      </c>
      <c r="C5730" s="4" t="s">
        <v>2016</v>
      </c>
      <c r="D5730" s="4" t="s">
        <v>2017</v>
      </c>
      <c r="E5730" s="4" t="s">
        <v>2018</v>
      </c>
      <c r="F5730" s="4" t="s">
        <v>1946</v>
      </c>
    </row>
    <row r="5731" spans="1:6" x14ac:dyDescent="0.35">
      <c r="A5731" s="1" t="s">
        <v>1965</v>
      </c>
      <c r="B5731" s="16">
        <v>0.5918919081374</v>
      </c>
      <c r="C5731" s="18">
        <v>0.29353265793959998</v>
      </c>
      <c r="D5731" s="17">
        <v>0.14618669571449999</v>
      </c>
      <c r="E5731" s="18">
        <v>0.32124865957909998</v>
      </c>
      <c r="F5731" s="18">
        <v>0.389799300046</v>
      </c>
    </row>
    <row r="5732" spans="1:6" x14ac:dyDescent="0.35">
      <c r="B5732" s="8">
        <v>156.37167322499999</v>
      </c>
      <c r="C5732" s="10">
        <v>33.862234288880003</v>
      </c>
      <c r="D5732" s="9">
        <v>22.691329630609999</v>
      </c>
      <c r="E5732" s="10">
        <v>20.95434288313</v>
      </c>
      <c r="F5732" s="10">
        <v>233.87958002760001</v>
      </c>
    </row>
    <row r="5733" spans="1:6" x14ac:dyDescent="0.35">
      <c r="A5733" s="1" t="s">
        <v>1966</v>
      </c>
      <c r="B5733" s="18">
        <v>0.13303264534619999</v>
      </c>
      <c r="C5733" s="18">
        <v>0.1290373248799</v>
      </c>
      <c r="D5733" s="18">
        <v>8.9770253559189994E-2</v>
      </c>
      <c r="E5733" s="18">
        <v>0.16636431345710001</v>
      </c>
      <c r="F5733" s="18">
        <v>0.124695962442</v>
      </c>
    </row>
    <row r="5734" spans="1:6" x14ac:dyDescent="0.35">
      <c r="B5734" s="10">
        <v>35.145838387609999</v>
      </c>
      <c r="C5734" s="10">
        <v>14.88588069813</v>
      </c>
      <c r="D5734" s="10">
        <v>13.934280438989999</v>
      </c>
      <c r="E5734" s="10">
        <v>10.85157794048</v>
      </c>
      <c r="F5734" s="10">
        <v>74.817577465209993</v>
      </c>
    </row>
    <row r="5735" spans="1:6" x14ac:dyDescent="0.35">
      <c r="A5735" s="1" t="s">
        <v>1967</v>
      </c>
      <c r="B5735" s="17">
        <v>0.25810186819089997</v>
      </c>
      <c r="C5735" s="18">
        <v>0.53827847895030001</v>
      </c>
      <c r="D5735" s="16">
        <v>0.75631342645370003</v>
      </c>
      <c r="E5735" s="18">
        <v>0.4260242588323</v>
      </c>
      <c r="F5735" s="18">
        <v>0.45911496651360001</v>
      </c>
    </row>
    <row r="5736" spans="1:6" x14ac:dyDescent="0.35">
      <c r="B5736" s="9">
        <v>68.187823547890005</v>
      </c>
      <c r="C5736" s="10">
        <v>62.096368066239997</v>
      </c>
      <c r="D5736" s="8">
        <v>117.3961637196</v>
      </c>
      <c r="E5736" s="10">
        <v>27.788624574499998</v>
      </c>
      <c r="F5736" s="10">
        <v>275.46897990820003</v>
      </c>
    </row>
    <row r="5737" spans="1:6" x14ac:dyDescent="0.35">
      <c r="A5737" s="1" t="s">
        <v>1968</v>
      </c>
      <c r="B5737" s="16">
        <v>0.196729805684</v>
      </c>
      <c r="C5737" s="17">
        <v>7.2785512010720005E-2</v>
      </c>
      <c r="D5737" s="17">
        <v>7.3870752097140002E-2</v>
      </c>
      <c r="E5737" s="18">
        <v>0.20845140638689999</v>
      </c>
      <c r="F5737" s="18">
        <v>0.14238956354150001</v>
      </c>
    </row>
    <row r="5738" spans="1:6" x14ac:dyDescent="0.35">
      <c r="B5738" s="8">
        <v>51.973964274709999</v>
      </c>
      <c r="C5738" s="9">
        <v>8.3966127579939993</v>
      </c>
      <c r="D5738" s="9">
        <v>11.46633472838</v>
      </c>
      <c r="E5738" s="10">
        <v>13.5968263638</v>
      </c>
      <c r="F5738" s="10">
        <v>85.433738124889999</v>
      </c>
    </row>
    <row r="5739" spans="1:6" x14ac:dyDescent="0.35">
      <c r="A5739" s="1" t="s">
        <v>1969</v>
      </c>
      <c r="B5739" s="16">
        <v>0.3951621024534</v>
      </c>
      <c r="C5739" s="18">
        <v>0.22074714592889999</v>
      </c>
      <c r="D5739" s="17">
        <v>7.231594361733E-2</v>
      </c>
      <c r="E5739" s="17">
        <v>0.11279725319220001</v>
      </c>
      <c r="F5739" s="18">
        <v>0.24740973650449999</v>
      </c>
    </row>
    <row r="5740" spans="1:6" x14ac:dyDescent="0.35">
      <c r="B5740" s="8">
        <v>104.3977089502</v>
      </c>
      <c r="C5740" s="10">
        <v>25.465621530890001</v>
      </c>
      <c r="D5740" s="9">
        <v>11.224994902240001</v>
      </c>
      <c r="E5740" s="9">
        <v>7.3575165193269996</v>
      </c>
      <c r="F5740" s="10">
        <v>148.44584190270001</v>
      </c>
    </row>
    <row r="5741" spans="1:6" x14ac:dyDescent="0.35">
      <c r="A5741" s="1" t="s">
        <v>1970</v>
      </c>
      <c r="B5741" s="18">
        <v>0.1203139740273</v>
      </c>
      <c r="C5741" s="18">
        <v>0.16179834849460001</v>
      </c>
      <c r="D5741" s="18">
        <v>0.13160969019329999</v>
      </c>
      <c r="E5741" s="18">
        <v>0.1453545698157</v>
      </c>
      <c r="F5741" s="18">
        <v>0.13393457842529999</v>
      </c>
    </row>
    <row r="5742" spans="1:6" x14ac:dyDescent="0.35">
      <c r="B5742" s="10">
        <v>31.785697983599999</v>
      </c>
      <c r="C5742" s="10">
        <v>18.6652266318</v>
      </c>
      <c r="D5742" s="10">
        <v>20.42866382719</v>
      </c>
      <c r="E5742" s="10">
        <v>9.481158612582</v>
      </c>
      <c r="F5742" s="10">
        <v>80.360747055169995</v>
      </c>
    </row>
    <row r="5743" spans="1:6" x14ac:dyDescent="0.35">
      <c r="A5743" s="1" t="s">
        <v>1971</v>
      </c>
      <c r="B5743" s="17">
        <v>0.13778789416359999</v>
      </c>
      <c r="C5743" s="18">
        <v>0.3764801304557</v>
      </c>
      <c r="D5743" s="16">
        <v>0.62470373626039999</v>
      </c>
      <c r="E5743" s="18">
        <v>0.2806696890166</v>
      </c>
      <c r="F5743" s="18">
        <v>0.32518038808830002</v>
      </c>
    </row>
    <row r="5744" spans="1:6" x14ac:dyDescent="0.35">
      <c r="B5744" s="9">
        <v>36.402125564290003</v>
      </c>
      <c r="C5744" s="10">
        <v>43.431141434430003</v>
      </c>
      <c r="D5744" s="8">
        <v>96.96749989237</v>
      </c>
      <c r="E5744" s="10">
        <v>18.307465961910001</v>
      </c>
      <c r="F5744" s="10">
        <v>195.108232853</v>
      </c>
    </row>
    <row r="5745" spans="1:8" x14ac:dyDescent="0.35">
      <c r="A5745" s="1" t="s">
        <v>1945</v>
      </c>
      <c r="B5745" s="18">
        <v>1.697357832545E-2</v>
      </c>
      <c r="C5745" s="18">
        <v>3.9151538230269997E-2</v>
      </c>
      <c r="D5745" s="18">
        <v>7.7296242726859997E-3</v>
      </c>
      <c r="E5745" s="16">
        <v>8.6362768131469994E-2</v>
      </c>
      <c r="F5745" s="18">
        <v>2.6389770998370001E-2</v>
      </c>
    </row>
    <row r="5746" spans="1:8" x14ac:dyDescent="0.35">
      <c r="B5746" s="10">
        <v>4.4842424890009998</v>
      </c>
      <c r="C5746" s="10">
        <v>4.5165623805869997</v>
      </c>
      <c r="D5746" s="10">
        <v>1.1998044790269999</v>
      </c>
      <c r="E5746" s="8">
        <v>5.633253250408</v>
      </c>
      <c r="F5746" s="10">
        <v>15.83386259902</v>
      </c>
    </row>
    <row r="5747" spans="1:8" x14ac:dyDescent="0.35">
      <c r="A5747" s="1" t="s">
        <v>1946</v>
      </c>
      <c r="B5747" s="18">
        <v>1</v>
      </c>
      <c r="C5747" s="18">
        <v>1</v>
      </c>
      <c r="D5747" s="18">
        <v>1</v>
      </c>
      <c r="E5747" s="18">
        <v>1</v>
      </c>
      <c r="F5747" s="18">
        <v>1</v>
      </c>
    </row>
    <row r="5748" spans="1:8" x14ac:dyDescent="0.35">
      <c r="B5748" s="10">
        <v>264.1895776495</v>
      </c>
      <c r="C5748" s="10">
        <v>115.3610454338</v>
      </c>
      <c r="D5748" s="10">
        <v>155.22157826820001</v>
      </c>
      <c r="E5748" s="10">
        <v>65.227798648510003</v>
      </c>
      <c r="F5748" s="10">
        <v>600</v>
      </c>
    </row>
    <row r="5749" spans="1:8" x14ac:dyDescent="0.35">
      <c r="A5749" s="1" t="s">
        <v>287</v>
      </c>
    </row>
    <row r="5750" spans="1:8" x14ac:dyDescent="0.35">
      <c r="A5750" s="1" t="s">
        <v>49</v>
      </c>
    </row>
    <row r="5752" spans="1:8" x14ac:dyDescent="0.35">
      <c r="A5752" s="3"/>
    </row>
    <row r="5754" spans="1:8" x14ac:dyDescent="0.35">
      <c r="A5754" s="3" t="s">
        <v>1937</v>
      </c>
      <c r="G5754" s="4"/>
      <c r="H5754" s="4"/>
    </row>
    <row r="5755" spans="1:8" x14ac:dyDescent="0.35">
      <c r="A5755" s="1" t="s">
        <v>288</v>
      </c>
      <c r="G5755" s="7"/>
      <c r="H5755" s="7"/>
    </row>
    <row r="5756" spans="1:8" ht="31" x14ac:dyDescent="0.35">
      <c r="A5756" s="4" t="s">
        <v>1938</v>
      </c>
      <c r="B5756" s="4" t="s">
        <v>2019</v>
      </c>
      <c r="C5756" s="4" t="s">
        <v>2020</v>
      </c>
      <c r="D5756" s="4" t="s">
        <v>2021</v>
      </c>
      <c r="E5756" s="4" t="s">
        <v>1957</v>
      </c>
      <c r="F5756" s="4" t="s">
        <v>1946</v>
      </c>
      <c r="G5756" s="10"/>
      <c r="H5756" s="10"/>
    </row>
    <row r="5757" spans="1:8" x14ac:dyDescent="0.35">
      <c r="A5757" s="1" t="s">
        <v>1965</v>
      </c>
      <c r="B5757" s="16">
        <v>0.55644201466319998</v>
      </c>
      <c r="C5757" s="18">
        <v>0.40328633207050002</v>
      </c>
      <c r="D5757" s="17">
        <v>0.16230507996310001</v>
      </c>
      <c r="E5757" s="18">
        <v>0.15104227029869999</v>
      </c>
      <c r="F5757" s="18">
        <v>0.389799300046</v>
      </c>
      <c r="G5757" s="7"/>
      <c r="H5757" s="7"/>
    </row>
    <row r="5758" spans="1:8" x14ac:dyDescent="0.35">
      <c r="B5758" s="8">
        <v>124.9794634381</v>
      </c>
      <c r="C5758" s="10">
        <v>80.560612835840004</v>
      </c>
      <c r="D5758" s="9">
        <v>26.100565220299998</v>
      </c>
      <c r="E5758" s="10">
        <v>2.2389385333959999</v>
      </c>
      <c r="F5758" s="10">
        <v>233.87958002760001</v>
      </c>
      <c r="G5758" s="10"/>
      <c r="H5758" s="10"/>
    </row>
    <row r="5759" spans="1:8" x14ac:dyDescent="0.35">
      <c r="A5759" s="1" t="s">
        <v>1966</v>
      </c>
      <c r="B5759" s="18">
        <v>0.1096455550569</v>
      </c>
      <c r="C5759" s="18">
        <v>0.1458610855461</v>
      </c>
      <c r="D5759" s="18">
        <v>0.1019625989666</v>
      </c>
      <c r="E5759" s="18">
        <v>0.31414362223370002</v>
      </c>
      <c r="F5759" s="18">
        <v>0.124695962442</v>
      </c>
      <c r="G5759" s="7"/>
      <c r="H5759" s="7"/>
    </row>
    <row r="5760" spans="1:8" x14ac:dyDescent="0.35">
      <c r="B5760" s="10">
        <v>24.626901416980001</v>
      </c>
      <c r="C5760" s="10">
        <v>29.13725932681</v>
      </c>
      <c r="D5760" s="10">
        <v>16.396784776939999</v>
      </c>
      <c r="E5760" s="10">
        <v>4.6566319444789999</v>
      </c>
      <c r="F5760" s="10">
        <v>74.817577465209993</v>
      </c>
      <c r="G5760" s="10"/>
      <c r="H5760" s="10"/>
    </row>
    <row r="5761" spans="1:8" x14ac:dyDescent="0.35">
      <c r="A5761" s="1" t="s">
        <v>1967</v>
      </c>
      <c r="B5761" s="17">
        <v>0.30239107689369998</v>
      </c>
      <c r="C5761" s="18">
        <v>0.42523334217620001</v>
      </c>
      <c r="D5761" s="16">
        <v>0.72085784237280004</v>
      </c>
      <c r="E5761" s="18">
        <v>0.45087027999939999</v>
      </c>
      <c r="F5761" s="18">
        <v>0.45911496651360001</v>
      </c>
      <c r="G5761" s="7"/>
      <c r="H5761" s="7"/>
    </row>
    <row r="5762" spans="1:8" x14ac:dyDescent="0.35">
      <c r="B5762" s="9">
        <v>67.918441711309995</v>
      </c>
      <c r="C5762" s="10">
        <v>84.944754928999998</v>
      </c>
      <c r="D5762" s="8">
        <v>115.92241680719999</v>
      </c>
      <c r="E5762" s="10">
        <v>6.6833664606410004</v>
      </c>
      <c r="F5762" s="10">
        <v>275.46897990820003</v>
      </c>
      <c r="G5762" s="10"/>
      <c r="H5762" s="10"/>
    </row>
    <row r="5763" spans="1:8" x14ac:dyDescent="0.35">
      <c r="A5763" s="1" t="s">
        <v>1968</v>
      </c>
      <c r="B5763" s="16">
        <v>0.2235681796731</v>
      </c>
      <c r="C5763" s="18">
        <v>0.1204819708394</v>
      </c>
      <c r="D5763" s="17">
        <v>6.2398990640620003E-2</v>
      </c>
      <c r="E5763" s="18">
        <v>7.5373129494689994E-2</v>
      </c>
      <c r="F5763" s="18">
        <v>0.14238956354150001</v>
      </c>
      <c r="G5763" s="7"/>
      <c r="H5763" s="7"/>
    </row>
    <row r="5764" spans="1:8" x14ac:dyDescent="0.35">
      <c r="B5764" s="8">
        <v>50.214452541439996</v>
      </c>
      <c r="C5764" s="10">
        <v>24.067518868440001</v>
      </c>
      <c r="D5764" s="9">
        <v>10.034491374310001</v>
      </c>
      <c r="E5764" s="10">
        <v>1.1172753407010001</v>
      </c>
      <c r="F5764" s="10">
        <v>85.433738124889999</v>
      </c>
      <c r="G5764" s="10"/>
      <c r="H5764" s="10"/>
    </row>
    <row r="5765" spans="1:8" x14ac:dyDescent="0.35">
      <c r="A5765" s="1" t="s">
        <v>1969</v>
      </c>
      <c r="B5765" s="16">
        <v>0.33287383499009998</v>
      </c>
      <c r="C5765" s="18">
        <v>0.28280436123109998</v>
      </c>
      <c r="D5765" s="17">
        <v>9.9906089322489997E-2</v>
      </c>
      <c r="E5765" s="18">
        <v>7.5669140804019999E-2</v>
      </c>
      <c r="F5765" s="18">
        <v>0.24740973650449999</v>
      </c>
    </row>
    <row r="5766" spans="1:8" x14ac:dyDescent="0.35">
      <c r="B5766" s="8">
        <v>74.765010896609994</v>
      </c>
      <c r="C5766" s="10">
        <v>56.4930939674</v>
      </c>
      <c r="D5766" s="9">
        <v>16.066073845990001</v>
      </c>
      <c r="E5766" s="10">
        <v>1.1216631926939999</v>
      </c>
      <c r="F5766" s="10">
        <v>148.44584190270001</v>
      </c>
    </row>
    <row r="5767" spans="1:8" x14ac:dyDescent="0.35">
      <c r="A5767" s="1" t="s">
        <v>1970</v>
      </c>
      <c r="B5767" s="18">
        <v>0.12897280433159999</v>
      </c>
      <c r="C5767" s="18">
        <v>0.13676046243500001</v>
      </c>
      <c r="D5767" s="18">
        <v>0.13563687284440001</v>
      </c>
      <c r="E5767" s="18">
        <v>0.15256671958160001</v>
      </c>
      <c r="F5767" s="18">
        <v>0.13393457842529999</v>
      </c>
    </row>
    <row r="5768" spans="1:8" x14ac:dyDescent="0.35">
      <c r="B5768" s="10">
        <v>28.967891458059999</v>
      </c>
      <c r="C5768" s="10">
        <v>27.319315804519999</v>
      </c>
      <c r="D5768" s="10">
        <v>21.81200395426</v>
      </c>
      <c r="E5768" s="10">
        <v>2.261535838341</v>
      </c>
      <c r="F5768" s="10">
        <v>80.360747055169995</v>
      </c>
    </row>
    <row r="5769" spans="1:8" x14ac:dyDescent="0.35">
      <c r="A5769" s="1" t="s">
        <v>1971</v>
      </c>
      <c r="B5769" s="17">
        <v>0.17341827256209999</v>
      </c>
      <c r="C5769" s="18">
        <v>0.28847287974109997</v>
      </c>
      <c r="D5769" s="16">
        <v>0.58522096952839997</v>
      </c>
      <c r="E5769" s="18">
        <v>0.29830356041779998</v>
      </c>
      <c r="F5769" s="18">
        <v>0.32518038808830002</v>
      </c>
    </row>
    <row r="5770" spans="1:8" x14ac:dyDescent="0.35">
      <c r="B5770" s="9">
        <v>38.950550253259998</v>
      </c>
      <c r="C5770" s="10">
        <v>57.625439124480003</v>
      </c>
      <c r="D5770" s="8">
        <v>94.110412852970001</v>
      </c>
      <c r="E5770" s="10">
        <v>4.4218306222999999</v>
      </c>
      <c r="F5770" s="10">
        <v>195.108232853</v>
      </c>
    </row>
    <row r="5771" spans="1:8" x14ac:dyDescent="0.35">
      <c r="A5771" s="1" t="s">
        <v>1945</v>
      </c>
      <c r="B5771" s="18">
        <v>3.1521353386259998E-2</v>
      </c>
      <c r="C5771" s="18">
        <v>2.5619240207159999E-2</v>
      </c>
      <c r="D5771" s="18">
        <v>1.4874478697480001E-2</v>
      </c>
      <c r="E5771" s="18">
        <v>8.3943827468209997E-2</v>
      </c>
      <c r="F5771" s="18">
        <v>2.6389770998370001E-2</v>
      </c>
    </row>
    <row r="5772" spans="1:8" x14ac:dyDescent="0.35">
      <c r="B5772" s="10">
        <v>7.0798425159200002</v>
      </c>
      <c r="C5772" s="10">
        <v>5.1177080088010003</v>
      </c>
      <c r="D5772" s="10">
        <v>2.3919910667600002</v>
      </c>
      <c r="E5772" s="10">
        <v>1.24432100754</v>
      </c>
      <c r="F5772" s="10">
        <v>15.83386259902</v>
      </c>
    </row>
    <row r="5773" spans="1:8" x14ac:dyDescent="0.35">
      <c r="A5773" s="1" t="s">
        <v>1946</v>
      </c>
      <c r="B5773" s="18">
        <v>1</v>
      </c>
      <c r="C5773" s="18">
        <v>1</v>
      </c>
      <c r="D5773" s="18">
        <v>1</v>
      </c>
      <c r="E5773" s="18">
        <v>1</v>
      </c>
      <c r="F5773" s="18">
        <v>1</v>
      </c>
    </row>
    <row r="5774" spans="1:8" x14ac:dyDescent="0.35">
      <c r="B5774" s="10">
        <v>224.6046490823</v>
      </c>
      <c r="C5774" s="10">
        <v>199.76033510049999</v>
      </c>
      <c r="D5774" s="10">
        <v>160.8117578712</v>
      </c>
      <c r="E5774" s="10">
        <v>14.82325794606</v>
      </c>
      <c r="F5774" s="10">
        <v>600</v>
      </c>
    </row>
    <row r="5775" spans="1:8" x14ac:dyDescent="0.35">
      <c r="A5775" s="1" t="s">
        <v>288</v>
      </c>
    </row>
    <row r="5776" spans="1:8" x14ac:dyDescent="0.35">
      <c r="A5776" s="1" t="s">
        <v>49</v>
      </c>
    </row>
    <row r="5777" spans="1:8" x14ac:dyDescent="0.35">
      <c r="B5777" s="7"/>
      <c r="C5777" s="7"/>
      <c r="D5777" s="7"/>
      <c r="E5777" s="7"/>
    </row>
    <row r="5778" spans="1:8" x14ac:dyDescent="0.35">
      <c r="B5778" s="10"/>
      <c r="C5778" s="10"/>
      <c r="D5778" s="10"/>
      <c r="E5778" s="10"/>
    </row>
    <row r="5779" spans="1:8" x14ac:dyDescent="0.35">
      <c r="B5779" s="7"/>
      <c r="C5779" s="7"/>
      <c r="D5779" s="7"/>
      <c r="E5779" s="7"/>
    </row>
    <row r="5780" spans="1:8" x14ac:dyDescent="0.35">
      <c r="A5780" s="3" t="s">
        <v>1937</v>
      </c>
    </row>
    <row r="5781" spans="1:8" x14ac:dyDescent="0.35">
      <c r="A5781" s="1" t="s">
        <v>289</v>
      </c>
    </row>
    <row r="5782" spans="1:8" ht="31" x14ac:dyDescent="0.35">
      <c r="A5782" s="4" t="s">
        <v>1938</v>
      </c>
      <c r="B5782" s="4" t="s">
        <v>2022</v>
      </c>
      <c r="C5782" s="4" t="s">
        <v>2023</v>
      </c>
      <c r="D5782" s="4" t="s">
        <v>2024</v>
      </c>
      <c r="E5782" s="4" t="s">
        <v>2025</v>
      </c>
      <c r="F5782" s="4" t="s">
        <v>1957</v>
      </c>
      <c r="G5782" s="4" t="s">
        <v>1946</v>
      </c>
    </row>
    <row r="5783" spans="1:8" x14ac:dyDescent="0.35">
      <c r="A5783" s="1" t="s">
        <v>1965</v>
      </c>
      <c r="B5783" s="17">
        <v>0.1092284611675</v>
      </c>
      <c r="C5783" s="17">
        <v>0.1447343851414</v>
      </c>
      <c r="D5783" s="18">
        <v>0.41485781901320001</v>
      </c>
      <c r="E5783" s="16">
        <v>0.60079483763469999</v>
      </c>
      <c r="F5783" s="18">
        <v>0.17111346552779999</v>
      </c>
      <c r="G5783" s="18">
        <v>0.389799300046</v>
      </c>
    </row>
    <row r="5784" spans="1:8" x14ac:dyDescent="0.35">
      <c r="B5784" s="9">
        <v>3.4272791895110002</v>
      </c>
      <c r="C5784" s="9">
        <v>23.98954898689</v>
      </c>
      <c r="D5784" s="10">
        <v>69.697436702990004</v>
      </c>
      <c r="E5784" s="8">
        <v>135.03543521430001</v>
      </c>
      <c r="F5784" s="10">
        <v>1.7298799339199999</v>
      </c>
      <c r="G5784" s="10">
        <v>233.87958002760001</v>
      </c>
    </row>
    <row r="5785" spans="1:8" x14ac:dyDescent="0.35">
      <c r="A5785" s="1" t="s">
        <v>1966</v>
      </c>
      <c r="B5785" s="18">
        <v>8.6298697942579994E-2</v>
      </c>
      <c r="C5785" s="18">
        <v>0.11259315573799999</v>
      </c>
      <c r="D5785" s="18">
        <v>0.1227852542947</v>
      </c>
      <c r="E5785" s="18">
        <v>0.1421611225011</v>
      </c>
      <c r="F5785" s="18">
        <v>8.5756099620880002E-2</v>
      </c>
      <c r="G5785" s="18">
        <v>0.124695962442</v>
      </c>
    </row>
    <row r="5786" spans="1:8" x14ac:dyDescent="0.35">
      <c r="B5786" s="10">
        <v>2.7078082798119998</v>
      </c>
      <c r="C5786" s="10">
        <v>18.6621791534</v>
      </c>
      <c r="D5786" s="10">
        <v>20.628314321320001</v>
      </c>
      <c r="E5786" s="10">
        <v>31.95232023474</v>
      </c>
      <c r="F5786" s="10">
        <v>0.86695547593389999</v>
      </c>
      <c r="G5786" s="10">
        <v>74.817577465209993</v>
      </c>
    </row>
    <row r="5787" spans="1:8" x14ac:dyDescent="0.35">
      <c r="A5787" s="1" t="s">
        <v>1967</v>
      </c>
      <c r="B5787" s="16">
        <v>0.80447284088990001</v>
      </c>
      <c r="C5787" s="16">
        <v>0.69571962708820001</v>
      </c>
      <c r="D5787" s="18">
        <v>0.44920659251720002</v>
      </c>
      <c r="E5787" s="17">
        <v>0.233821736625</v>
      </c>
      <c r="F5787" s="18">
        <v>0.68153380098299998</v>
      </c>
      <c r="G5787" s="18">
        <v>0.45911496651360001</v>
      </c>
    </row>
    <row r="5788" spans="1:8" x14ac:dyDescent="0.35">
      <c r="B5788" s="8">
        <v>25.242075157319999</v>
      </c>
      <c r="C5788" s="8">
        <v>115.3146853035</v>
      </c>
      <c r="D5788" s="10">
        <v>75.46814020043</v>
      </c>
      <c r="E5788" s="9">
        <v>52.554080011780002</v>
      </c>
      <c r="F5788" s="10">
        <v>6.8899992351390003</v>
      </c>
      <c r="G5788" s="10">
        <v>275.46897990820003</v>
      </c>
      <c r="H5788" s="4"/>
    </row>
    <row r="5789" spans="1:8" x14ac:dyDescent="0.35">
      <c r="A5789" s="1" t="s">
        <v>1968</v>
      </c>
      <c r="B5789" s="18">
        <v>5.124653395085E-2</v>
      </c>
      <c r="C5789" s="17">
        <v>5.9475250870540002E-2</v>
      </c>
      <c r="D5789" s="18">
        <v>0.13031689196599999</v>
      </c>
      <c r="E5789" s="16">
        <v>0.22788729460490001</v>
      </c>
      <c r="F5789" s="18">
        <v>8.4466282224629999E-2</v>
      </c>
      <c r="G5789" s="18">
        <v>0.14238956354150001</v>
      </c>
      <c r="H5789" s="7"/>
    </row>
    <row r="5790" spans="1:8" x14ac:dyDescent="0.35">
      <c r="B5790" s="10">
        <v>1.607970829828</v>
      </c>
      <c r="C5790" s="9">
        <v>9.8579507756419993</v>
      </c>
      <c r="D5790" s="10">
        <v>21.893653470810001</v>
      </c>
      <c r="E5790" s="8">
        <v>51.220247044620002</v>
      </c>
      <c r="F5790" s="10">
        <v>0.85391600399470002</v>
      </c>
      <c r="G5790" s="10">
        <v>85.433738124889999</v>
      </c>
      <c r="H5790" s="10"/>
    </row>
    <row r="5791" spans="1:8" x14ac:dyDescent="0.35">
      <c r="A5791" s="1" t="s">
        <v>1969</v>
      </c>
      <c r="B5791" s="17">
        <v>5.7981927216630001E-2</v>
      </c>
      <c r="C5791" s="17">
        <v>8.5259134270820006E-2</v>
      </c>
      <c r="D5791" s="18">
        <v>0.28454092704720002</v>
      </c>
      <c r="E5791" s="16">
        <v>0.3729075430298</v>
      </c>
      <c r="F5791" s="18">
        <v>8.6647183303190004E-2</v>
      </c>
      <c r="G5791" s="18">
        <v>0.24740973650449999</v>
      </c>
      <c r="H5791" s="7"/>
    </row>
    <row r="5792" spans="1:8" x14ac:dyDescent="0.35">
      <c r="B5792" s="9">
        <v>1.819308359683</v>
      </c>
      <c r="C5792" s="9">
        <v>14.131598211249999</v>
      </c>
      <c r="D5792" s="10">
        <v>47.803783232180002</v>
      </c>
      <c r="E5792" s="8">
        <v>83.815188169660004</v>
      </c>
      <c r="F5792" s="10">
        <v>0.87596392992509997</v>
      </c>
      <c r="G5792" s="10">
        <v>148.44584190270001</v>
      </c>
      <c r="H5792" s="10"/>
    </row>
    <row r="5793" spans="1:10" x14ac:dyDescent="0.35">
      <c r="A5793" s="1" t="s">
        <v>1970</v>
      </c>
      <c r="B5793" s="18">
        <v>0.1655366398599</v>
      </c>
      <c r="C5793" s="18">
        <v>0.11789233521630001</v>
      </c>
      <c r="D5793" s="18">
        <v>0.15039700593059999</v>
      </c>
      <c r="E5793" s="18">
        <v>0.1350721282523</v>
      </c>
      <c r="F5793" s="18">
        <v>0</v>
      </c>
      <c r="G5793" s="18">
        <v>0.13393457842529999</v>
      </c>
    </row>
    <row r="5794" spans="1:10" x14ac:dyDescent="0.35">
      <c r="B5794" s="10">
        <v>5.1940700695519997</v>
      </c>
      <c r="C5794" s="10">
        <v>19.54051173181</v>
      </c>
      <c r="D5794" s="10">
        <v>25.267176658509999</v>
      </c>
      <c r="E5794" s="10">
        <v>30.358988595309999</v>
      </c>
      <c r="F5794" s="10">
        <v>0</v>
      </c>
      <c r="G5794" s="10">
        <v>80.360747055169995</v>
      </c>
    </row>
    <row r="5795" spans="1:10" x14ac:dyDescent="0.35">
      <c r="A5795" s="1" t="s">
        <v>1971</v>
      </c>
      <c r="B5795" s="16">
        <v>0.63893620103000004</v>
      </c>
      <c r="C5795" s="16">
        <v>0.57782729187180004</v>
      </c>
      <c r="D5795" s="18">
        <v>0.29880958658660001</v>
      </c>
      <c r="E5795" s="17">
        <v>9.8749608372710004E-2</v>
      </c>
      <c r="F5795" s="16">
        <v>0.68153380098299998</v>
      </c>
      <c r="G5795" s="18">
        <v>0.32518038808830002</v>
      </c>
    </row>
    <row r="5796" spans="1:10" x14ac:dyDescent="0.35">
      <c r="B5796" s="8">
        <v>20.048005087770001</v>
      </c>
      <c r="C5796" s="8">
        <v>95.77417357169</v>
      </c>
      <c r="D5796" s="10">
        <v>50.200963541930001</v>
      </c>
      <c r="E5796" s="9">
        <v>22.19509141647</v>
      </c>
      <c r="F5796" s="8">
        <v>6.8899992351390003</v>
      </c>
      <c r="G5796" s="10">
        <v>195.108232853</v>
      </c>
    </row>
    <row r="5797" spans="1:10" x14ac:dyDescent="0.35">
      <c r="A5797" s="1" t="s">
        <v>1945</v>
      </c>
      <c r="B5797" s="18">
        <v>0</v>
      </c>
      <c r="C5797" s="18">
        <v>4.6952832032479998E-2</v>
      </c>
      <c r="D5797" s="18">
        <v>1.3150334174880001E-2</v>
      </c>
      <c r="E5797" s="18">
        <v>2.3222303239139999E-2</v>
      </c>
      <c r="F5797" s="18">
        <v>6.1596633868270002E-2</v>
      </c>
      <c r="G5797" s="18">
        <v>2.6389770998370001E-2</v>
      </c>
    </row>
    <row r="5798" spans="1:10" x14ac:dyDescent="0.35">
      <c r="B5798" s="10">
        <v>0</v>
      </c>
      <c r="C5798" s="10">
        <v>7.7823750245400003</v>
      </c>
      <c r="D5798" s="10">
        <v>2.2092980818269998</v>
      </c>
      <c r="E5798" s="10">
        <v>5.2194753152690003</v>
      </c>
      <c r="F5798" s="10">
        <v>0.62271417738540003</v>
      </c>
      <c r="G5798" s="10">
        <v>15.83386259902</v>
      </c>
    </row>
    <row r="5799" spans="1:10" x14ac:dyDescent="0.35">
      <c r="A5799" s="1" t="s">
        <v>1946</v>
      </c>
      <c r="B5799" s="18">
        <v>1</v>
      </c>
      <c r="C5799" s="18">
        <v>1</v>
      </c>
      <c r="D5799" s="18">
        <v>1</v>
      </c>
      <c r="E5799" s="18">
        <v>1</v>
      </c>
      <c r="F5799" s="18">
        <v>1</v>
      </c>
      <c r="G5799" s="18">
        <v>1</v>
      </c>
    </row>
    <row r="5800" spans="1:10" x14ac:dyDescent="0.35">
      <c r="B5800" s="10">
        <v>31.377162626650001</v>
      </c>
      <c r="C5800" s="10">
        <v>165.74878846830001</v>
      </c>
      <c r="D5800" s="10">
        <v>168.00318930660001</v>
      </c>
      <c r="E5800" s="10">
        <v>224.7613107761</v>
      </c>
      <c r="F5800" s="10">
        <v>10.109548822380001</v>
      </c>
      <c r="G5800" s="10">
        <v>600</v>
      </c>
    </row>
    <row r="5801" spans="1:10" x14ac:dyDescent="0.35">
      <c r="A5801" s="1" t="s">
        <v>289</v>
      </c>
    </row>
    <row r="5802" spans="1:10" x14ac:dyDescent="0.35">
      <c r="A5802" s="1" t="s">
        <v>49</v>
      </c>
    </row>
    <row r="5804" spans="1:10" x14ac:dyDescent="0.35">
      <c r="A5804" s="4"/>
      <c r="B5804" s="4"/>
      <c r="C5804" s="4"/>
      <c r="D5804" s="4"/>
      <c r="E5804" s="4"/>
      <c r="F5804" s="4"/>
      <c r="G5804" s="4"/>
      <c r="H5804" s="4"/>
      <c r="I5804" s="4"/>
      <c r="J5804" s="4"/>
    </row>
    <row r="5805" spans="1:10" x14ac:dyDescent="0.35">
      <c r="B5805" s="7"/>
      <c r="C5805" s="7"/>
      <c r="D5805" s="5"/>
      <c r="E5805" s="7"/>
      <c r="F5805" s="7"/>
      <c r="G5805" s="7"/>
      <c r="H5805" s="7"/>
      <c r="I5805" s="7"/>
      <c r="J5805" s="7"/>
    </row>
    <row r="5806" spans="1:10" x14ac:dyDescent="0.35">
      <c r="A5806" s="3" t="s">
        <v>1937</v>
      </c>
      <c r="J5806" s="10"/>
    </row>
    <row r="5807" spans="1:10" x14ac:dyDescent="0.35">
      <c r="A5807" s="1" t="s">
        <v>290</v>
      </c>
      <c r="J5807" s="7"/>
    </row>
    <row r="5808" spans="1:10" ht="46.5" x14ac:dyDescent="0.35">
      <c r="A5808" s="4" t="s">
        <v>1938</v>
      </c>
      <c r="B5808" s="4" t="s">
        <v>2026</v>
      </c>
      <c r="C5808" s="4" t="s">
        <v>2027</v>
      </c>
      <c r="D5808" s="4" t="s">
        <v>2028</v>
      </c>
      <c r="E5808" s="4" t="s">
        <v>2029</v>
      </c>
      <c r="F5808" s="4" t="s">
        <v>2030</v>
      </c>
      <c r="G5808" s="4" t="s">
        <v>2031</v>
      </c>
      <c r="H5808" s="4" t="s">
        <v>2032</v>
      </c>
      <c r="I5808" s="4" t="s">
        <v>1946</v>
      </c>
      <c r="J5808" s="10"/>
    </row>
    <row r="5809" spans="1:10" x14ac:dyDescent="0.35">
      <c r="A5809" s="1" t="s">
        <v>1965</v>
      </c>
      <c r="B5809" s="17">
        <v>0.21538940755569999</v>
      </c>
      <c r="C5809" s="16">
        <v>0.53477255561430004</v>
      </c>
      <c r="D5809" s="17">
        <v>0.14079011895349999</v>
      </c>
      <c r="E5809" s="17">
        <v>0.23531566736939999</v>
      </c>
      <c r="F5809" s="18">
        <v>0.45339224860740002</v>
      </c>
      <c r="G5809" s="16">
        <v>0.57278019868740004</v>
      </c>
      <c r="H5809" s="18">
        <v>0.34413568109129999</v>
      </c>
      <c r="I5809" s="18">
        <v>0.389799300046</v>
      </c>
      <c r="J5809" s="7"/>
    </row>
    <row r="5810" spans="1:10" x14ac:dyDescent="0.35">
      <c r="B5810" s="9">
        <v>49.633209528259997</v>
      </c>
      <c r="C5810" s="8">
        <v>160.08035360420001</v>
      </c>
      <c r="D5810" s="9">
        <v>6.8390657160129997</v>
      </c>
      <c r="E5810" s="9">
        <v>42.794143812249999</v>
      </c>
      <c r="F5810" s="10">
        <v>43.206934876120002</v>
      </c>
      <c r="G5810" s="8">
        <v>116.87341872810001</v>
      </c>
      <c r="H5810" s="10">
        <v>24.16601689514</v>
      </c>
      <c r="I5810" s="10">
        <v>233.87958002760001</v>
      </c>
      <c r="J5810" s="10"/>
    </row>
    <row r="5811" spans="1:10" x14ac:dyDescent="0.35">
      <c r="A5811" s="1" t="s">
        <v>1966</v>
      </c>
      <c r="B5811" s="18">
        <v>0.1006068736775</v>
      </c>
      <c r="C5811" s="18">
        <v>0.12832290768599999</v>
      </c>
      <c r="D5811" s="18">
        <v>0.15871967623569999</v>
      </c>
      <c r="E5811" s="18">
        <v>8.5084328838549994E-2</v>
      </c>
      <c r="F5811" s="18">
        <v>9.8368194121470007E-2</v>
      </c>
      <c r="G5811" s="18">
        <v>0.14231287778310001</v>
      </c>
      <c r="H5811" s="18">
        <v>0.188283458466</v>
      </c>
      <c r="I5811" s="18">
        <v>0.124695962442</v>
      </c>
      <c r="J5811" s="7"/>
    </row>
    <row r="5812" spans="1:10" x14ac:dyDescent="0.35">
      <c r="B5812" s="10">
        <v>23.1833222343</v>
      </c>
      <c r="C5812" s="10">
        <v>38.412547955649998</v>
      </c>
      <c r="D5812" s="10">
        <v>7.7100176082620004</v>
      </c>
      <c r="E5812" s="10">
        <v>15.47330462603</v>
      </c>
      <c r="F5812" s="10">
        <v>9.3741967806959998</v>
      </c>
      <c r="G5812" s="10">
        <v>29.038351174950002</v>
      </c>
      <c r="H5812" s="10">
        <v>13.221707275269999</v>
      </c>
      <c r="I5812" s="10">
        <v>74.817577465209993</v>
      </c>
      <c r="J5812" s="10"/>
    </row>
    <row r="5813" spans="1:10" x14ac:dyDescent="0.35">
      <c r="A5813" s="1" t="s">
        <v>1967</v>
      </c>
      <c r="B5813" s="16">
        <v>0.66315016699670004</v>
      </c>
      <c r="C5813" s="17">
        <v>0.31394225207600002</v>
      </c>
      <c r="D5813" s="16">
        <v>0.70049020481080004</v>
      </c>
      <c r="E5813" s="16">
        <v>0.65317624755479997</v>
      </c>
      <c r="F5813" s="18">
        <v>0.44823955727120002</v>
      </c>
      <c r="G5813" s="17">
        <v>0.25122039430400001</v>
      </c>
      <c r="H5813" s="18">
        <v>0.40841333438659999</v>
      </c>
      <c r="I5813" s="18">
        <v>0.45911496651360001</v>
      </c>
    </row>
    <row r="5814" spans="1:10" x14ac:dyDescent="0.35">
      <c r="B5814" s="8">
        <v>152.8128590945</v>
      </c>
      <c r="C5814" s="9">
        <v>93.976375930290004</v>
      </c>
      <c r="D5814" s="8">
        <v>34.027235574019997</v>
      </c>
      <c r="E5814" s="8">
        <v>118.78562352039999</v>
      </c>
      <c r="F5814" s="10">
        <v>42.715898693459998</v>
      </c>
      <c r="G5814" s="9">
        <v>51.260477236820002</v>
      </c>
      <c r="H5814" s="10">
        <v>28.679744883440002</v>
      </c>
      <c r="I5814" s="10">
        <v>275.46897990820003</v>
      </c>
    </row>
    <row r="5815" spans="1:10" x14ac:dyDescent="0.35">
      <c r="A5815" s="1" t="s">
        <v>1968</v>
      </c>
      <c r="B5815" s="17">
        <v>8.9030919787779994E-2</v>
      </c>
      <c r="C5815" s="18">
        <v>0.17857435296349999</v>
      </c>
      <c r="D5815" s="18">
        <v>7.8010977217679994E-2</v>
      </c>
      <c r="E5815" s="18">
        <v>9.1974463123099995E-2</v>
      </c>
      <c r="F5815" s="18">
        <v>0.1010628777093</v>
      </c>
      <c r="G5815" s="16">
        <v>0.21477510710020001</v>
      </c>
      <c r="H5815" s="18">
        <v>0.16323802762619999</v>
      </c>
      <c r="I5815" s="18">
        <v>0.14238956354150001</v>
      </c>
    </row>
    <row r="5816" spans="1:10" x14ac:dyDescent="0.35">
      <c r="B5816" s="9">
        <v>20.515819911800001</v>
      </c>
      <c r="C5816" s="10">
        <v>53.454959995469999</v>
      </c>
      <c r="D5816" s="10">
        <v>3.789486106894</v>
      </c>
      <c r="E5816" s="10">
        <v>16.726333804900001</v>
      </c>
      <c r="F5816" s="10">
        <v>9.6309921243529999</v>
      </c>
      <c r="G5816" s="8">
        <v>43.82396787111</v>
      </c>
      <c r="H5816" s="10">
        <v>11.46295821763</v>
      </c>
      <c r="I5816" s="10">
        <v>85.433738124889999</v>
      </c>
    </row>
    <row r="5817" spans="1:10" x14ac:dyDescent="0.35">
      <c r="A5817" s="1" t="s">
        <v>1969</v>
      </c>
      <c r="B5817" s="17">
        <v>0.12635848776790001</v>
      </c>
      <c r="C5817" s="16">
        <v>0.35619820265079999</v>
      </c>
      <c r="D5817" s="17">
        <v>6.2779141735800001E-2</v>
      </c>
      <c r="E5817" s="17">
        <v>0.14334120424630001</v>
      </c>
      <c r="F5817" s="16">
        <v>0.35232937089799998</v>
      </c>
      <c r="G5817" s="16">
        <v>0.35800509158720001</v>
      </c>
      <c r="H5817" s="18">
        <v>0.18089765346510001</v>
      </c>
      <c r="I5817" s="18">
        <v>0.24740973650449999</v>
      </c>
    </row>
    <row r="5818" spans="1:10" x14ac:dyDescent="0.35">
      <c r="B5818" s="9">
        <v>29.11738961647</v>
      </c>
      <c r="C5818" s="8">
        <v>106.62539360869999</v>
      </c>
      <c r="D5818" s="9">
        <v>3.0495796091199998</v>
      </c>
      <c r="E5818" s="9">
        <v>26.067810007350001</v>
      </c>
      <c r="F5818" s="8">
        <v>33.575942751760003</v>
      </c>
      <c r="G5818" s="8">
        <v>73.049450856950003</v>
      </c>
      <c r="H5818" s="10">
        <v>12.703058677510001</v>
      </c>
      <c r="I5818" s="10">
        <v>148.44584190270001</v>
      </c>
    </row>
    <row r="5819" spans="1:10" x14ac:dyDescent="0.35">
      <c r="A5819" s="1" t="s">
        <v>1970</v>
      </c>
      <c r="B5819" s="18">
        <v>0.1058258171756</v>
      </c>
      <c r="C5819" s="18">
        <v>0.161448299622</v>
      </c>
      <c r="D5819" s="18">
        <v>9.2632250274850003E-2</v>
      </c>
      <c r="E5819" s="18">
        <v>0.1093499585831</v>
      </c>
      <c r="F5819" s="16">
        <v>0.25974970500860001</v>
      </c>
      <c r="G5819" s="18">
        <v>0.11553787157210001</v>
      </c>
      <c r="H5819" s="18">
        <v>0.1088884176584</v>
      </c>
      <c r="I5819" s="18">
        <v>0.13393457842529999</v>
      </c>
    </row>
    <row r="5820" spans="1:10" x14ac:dyDescent="0.35">
      <c r="B5820" s="10">
        <v>24.38594830165</v>
      </c>
      <c r="C5820" s="10">
        <v>48.328397972079998</v>
      </c>
      <c r="D5820" s="10">
        <v>4.4997337296179998</v>
      </c>
      <c r="E5820" s="10">
        <v>19.886214572029999</v>
      </c>
      <c r="F5820" s="8">
        <v>24.753375521679999</v>
      </c>
      <c r="G5820" s="10">
        <v>23.575022450399999</v>
      </c>
      <c r="H5820" s="10">
        <v>7.6464007814409998</v>
      </c>
      <c r="I5820" s="10">
        <v>80.360747055169995</v>
      </c>
      <c r="J5820" s="4"/>
    </row>
    <row r="5821" spans="1:10" x14ac:dyDescent="0.35">
      <c r="A5821" s="1" t="s">
        <v>1971</v>
      </c>
      <c r="B5821" s="16">
        <v>0.55732434982110002</v>
      </c>
      <c r="C5821" s="17">
        <v>0.15249395245399999</v>
      </c>
      <c r="D5821" s="16">
        <v>0.60785795453589997</v>
      </c>
      <c r="E5821" s="16">
        <v>0.54382628897170004</v>
      </c>
      <c r="F5821" s="17">
        <v>0.18848985226250001</v>
      </c>
      <c r="G5821" s="17">
        <v>0.13568252273180001</v>
      </c>
      <c r="H5821" s="18">
        <v>0.29952491672819997</v>
      </c>
      <c r="I5821" s="18">
        <v>0.32518038808830002</v>
      </c>
      <c r="J5821" s="7"/>
    </row>
    <row r="5822" spans="1:10" x14ac:dyDescent="0.35">
      <c r="B5822" s="8">
        <v>128.42691079279999</v>
      </c>
      <c r="C5822" s="9">
        <v>45.647977958200002</v>
      </c>
      <c r="D5822" s="8">
        <v>29.5275018444</v>
      </c>
      <c r="E5822" s="8">
        <v>98.899408948399994</v>
      </c>
      <c r="F5822" s="9">
        <v>17.962523171779999</v>
      </c>
      <c r="G5822" s="9">
        <v>27.685454786419999</v>
      </c>
      <c r="H5822" s="10">
        <v>21.033344102000001</v>
      </c>
      <c r="I5822" s="10">
        <v>195.108232853</v>
      </c>
      <c r="J5822" s="10"/>
    </row>
    <row r="5823" spans="1:10" x14ac:dyDescent="0.35">
      <c r="A5823" s="1" t="s">
        <v>1945</v>
      </c>
      <c r="B5823" s="18">
        <v>2.0853551770139998E-2</v>
      </c>
      <c r="C5823" s="18">
        <v>2.2962284623679999E-2</v>
      </c>
      <c r="D5823" s="18">
        <v>0</v>
      </c>
      <c r="E5823" s="18">
        <v>2.642375623719E-2</v>
      </c>
      <c r="F5823" s="18">
        <v>0</v>
      </c>
      <c r="G5823" s="18">
        <v>3.3686529225550002E-2</v>
      </c>
      <c r="H5823" s="18">
        <v>5.9167526056120003E-2</v>
      </c>
      <c r="I5823" s="18">
        <v>2.6389770998370001E-2</v>
      </c>
      <c r="J5823" s="7"/>
    </row>
    <row r="5824" spans="1:10" x14ac:dyDescent="0.35">
      <c r="B5824" s="10">
        <v>4.8053834966229996</v>
      </c>
      <c r="C5824" s="10">
        <v>6.8735962672859996</v>
      </c>
      <c r="D5824" s="10">
        <v>0</v>
      </c>
      <c r="E5824" s="10">
        <v>4.8053834966229996</v>
      </c>
      <c r="F5824" s="10">
        <v>0</v>
      </c>
      <c r="G5824" s="10">
        <v>6.8735962672859996</v>
      </c>
      <c r="H5824" s="10">
        <v>4.1548828351119997</v>
      </c>
      <c r="I5824" s="10">
        <v>15.83386259902</v>
      </c>
      <c r="J5824" s="10"/>
    </row>
    <row r="5825" spans="1:10" x14ac:dyDescent="0.35">
      <c r="A5825" s="1" t="s">
        <v>1946</v>
      </c>
      <c r="B5825" s="18">
        <v>1</v>
      </c>
      <c r="C5825" s="18">
        <v>1</v>
      </c>
      <c r="D5825" s="18">
        <v>1</v>
      </c>
      <c r="E5825" s="18">
        <v>1</v>
      </c>
      <c r="F5825" s="18">
        <v>1</v>
      </c>
      <c r="G5825" s="18">
        <v>1</v>
      </c>
      <c r="H5825" s="18">
        <v>1</v>
      </c>
      <c r="I5825" s="18">
        <v>1</v>
      </c>
      <c r="J5825" s="7"/>
    </row>
    <row r="5826" spans="1:10" x14ac:dyDescent="0.35">
      <c r="B5826" s="10">
        <v>230.43477435360001</v>
      </c>
      <c r="C5826" s="10">
        <v>299.34287375740001</v>
      </c>
      <c r="D5826" s="10">
        <v>48.576318898300002</v>
      </c>
      <c r="E5826" s="10">
        <v>181.8584554553</v>
      </c>
      <c r="F5826" s="10">
        <v>95.297030350279996</v>
      </c>
      <c r="G5826" s="10">
        <v>204.04584340709999</v>
      </c>
      <c r="H5826" s="10">
        <v>70.222351888960006</v>
      </c>
      <c r="I5826" s="10">
        <v>600</v>
      </c>
      <c r="J5826" s="10"/>
    </row>
    <row r="5827" spans="1:10" x14ac:dyDescent="0.35">
      <c r="A5827" s="1" t="s">
        <v>290</v>
      </c>
      <c r="J5827" s="7"/>
    </row>
    <row r="5828" spans="1:10" x14ac:dyDescent="0.35">
      <c r="A5828" s="1" t="s">
        <v>49</v>
      </c>
      <c r="J5828" s="10"/>
    </row>
    <row r="5832" spans="1:10" x14ac:dyDescent="0.35">
      <c r="A5832" s="3" t="s">
        <v>1937</v>
      </c>
    </row>
    <row r="5833" spans="1:10" x14ac:dyDescent="0.35">
      <c r="A5833" s="1" t="s">
        <v>291</v>
      </c>
    </row>
    <row r="5834" spans="1:10" ht="46.5" x14ac:dyDescent="0.35">
      <c r="A5834" s="4" t="s">
        <v>1938</v>
      </c>
      <c r="B5834" s="4" t="s">
        <v>2026</v>
      </c>
      <c r="C5834" s="4" t="s">
        <v>2027</v>
      </c>
      <c r="D5834" s="4" t="s">
        <v>2028</v>
      </c>
      <c r="E5834" s="4" t="s">
        <v>2029</v>
      </c>
      <c r="F5834" s="4" t="s">
        <v>2030</v>
      </c>
      <c r="G5834" s="4" t="s">
        <v>2031</v>
      </c>
      <c r="H5834" s="4" t="s">
        <v>2032</v>
      </c>
      <c r="I5834" s="4" t="s">
        <v>1946</v>
      </c>
    </row>
    <row r="5835" spans="1:10" x14ac:dyDescent="0.35">
      <c r="A5835" s="1" t="s">
        <v>1965</v>
      </c>
      <c r="B5835" s="17">
        <v>0.18976616889360001</v>
      </c>
      <c r="C5835" s="16">
        <v>0.49275202245209998</v>
      </c>
      <c r="D5835" s="18">
        <v>0.19418956307820001</v>
      </c>
      <c r="E5835" s="17">
        <v>0.1888784089835</v>
      </c>
      <c r="F5835" s="18">
        <v>0.36994399885489998</v>
      </c>
      <c r="G5835" s="16">
        <v>0.54212507727519998</v>
      </c>
      <c r="H5835" s="18">
        <v>0.43045515604000001</v>
      </c>
      <c r="I5835" s="18">
        <v>0.389799300046</v>
      </c>
    </row>
    <row r="5836" spans="1:10" x14ac:dyDescent="0.35">
      <c r="B5836" s="9">
        <v>38.114745310010001</v>
      </c>
      <c r="C5836" s="8">
        <v>189.4314429108</v>
      </c>
      <c r="D5836" s="10">
        <v>6.5193867256280003</v>
      </c>
      <c r="E5836" s="9">
        <v>31.595358584380001</v>
      </c>
      <c r="F5836" s="10">
        <v>40.78159560145</v>
      </c>
      <c r="G5836" s="8">
        <v>148.6498473094</v>
      </c>
      <c r="H5836" s="10">
        <v>6.3333918067420001</v>
      </c>
      <c r="I5836" s="10">
        <v>233.87958002760001</v>
      </c>
    </row>
    <row r="5837" spans="1:10" x14ac:dyDescent="0.35">
      <c r="A5837" s="1" t="s">
        <v>1966</v>
      </c>
      <c r="B5837" s="18">
        <v>0.1146280114538</v>
      </c>
      <c r="C5837" s="18">
        <v>0.13472843803500001</v>
      </c>
      <c r="D5837" s="18">
        <v>0.1366905168276</v>
      </c>
      <c r="E5837" s="18">
        <v>0.1102001429504</v>
      </c>
      <c r="F5837" s="18">
        <v>0.12629572261749999</v>
      </c>
      <c r="G5837" s="18">
        <v>0.13811868004380001</v>
      </c>
      <c r="H5837" s="18">
        <v>0</v>
      </c>
      <c r="I5837" s="18">
        <v>0.124695962442</v>
      </c>
    </row>
    <row r="5838" spans="1:10" x14ac:dyDescent="0.35">
      <c r="B5838" s="10">
        <v>23.02316312452</v>
      </c>
      <c r="C5838" s="10">
        <v>51.794414340689997</v>
      </c>
      <c r="D5838" s="10">
        <v>4.5890125442340004</v>
      </c>
      <c r="E5838" s="10">
        <v>18.434150580290002</v>
      </c>
      <c r="F5838" s="10">
        <v>13.922488544</v>
      </c>
      <c r="G5838" s="10">
        <v>37.87192579669</v>
      </c>
      <c r="H5838" s="10">
        <v>0</v>
      </c>
      <c r="I5838" s="10">
        <v>74.817577465209993</v>
      </c>
    </row>
    <row r="5839" spans="1:10" x14ac:dyDescent="0.35">
      <c r="A5839" s="1" t="s">
        <v>1967</v>
      </c>
      <c r="B5839" s="16">
        <v>0.6579137359435</v>
      </c>
      <c r="C5839" s="17">
        <v>0.35264455735110001</v>
      </c>
      <c r="D5839" s="18">
        <v>0.66911992009410004</v>
      </c>
      <c r="E5839" s="16">
        <v>0.65566469355220003</v>
      </c>
      <c r="F5839" s="18">
        <v>0.48710973489510001</v>
      </c>
      <c r="G5839" s="17">
        <v>0.29858492518539997</v>
      </c>
      <c r="H5839" s="18">
        <v>0.52722146707539996</v>
      </c>
      <c r="I5839" s="18">
        <v>0.45911496651360001</v>
      </c>
    </row>
    <row r="5840" spans="1:10" x14ac:dyDescent="0.35">
      <c r="B5840" s="8">
        <v>132.14270292559999</v>
      </c>
      <c r="C5840" s="9">
        <v>135.56913881599999</v>
      </c>
      <c r="D5840" s="10">
        <v>22.46388248557</v>
      </c>
      <c r="E5840" s="8">
        <v>109.67882044</v>
      </c>
      <c r="F5840" s="10">
        <v>53.697619865470003</v>
      </c>
      <c r="G5840" s="9">
        <v>81.871518950519999</v>
      </c>
      <c r="H5840" s="10">
        <v>7.7571381665679997</v>
      </c>
      <c r="I5840" s="10">
        <v>275.46897990820003</v>
      </c>
    </row>
    <row r="5841" spans="1:9" x14ac:dyDescent="0.35">
      <c r="A5841" s="1" t="s">
        <v>1968</v>
      </c>
      <c r="B5841" s="18">
        <v>9.2842666075419994E-2</v>
      </c>
      <c r="C5841" s="18">
        <v>0.16224998530609999</v>
      </c>
      <c r="D5841" s="18">
        <v>0.13999877637700001</v>
      </c>
      <c r="E5841" s="18">
        <v>8.3378597874200003E-2</v>
      </c>
      <c r="F5841" s="18">
        <v>8.9858923594320003E-2</v>
      </c>
      <c r="G5841" s="16">
        <v>0.1913536851614</v>
      </c>
      <c r="H5841" s="18">
        <v>0.29983241791580001</v>
      </c>
      <c r="I5841" s="18">
        <v>0.14238956354150001</v>
      </c>
    </row>
    <row r="5842" spans="1:9" x14ac:dyDescent="0.35">
      <c r="B5842" s="10">
        <v>18.647552364039999</v>
      </c>
      <c r="C5842" s="10">
        <v>62.374678191759998</v>
      </c>
      <c r="D5842" s="10">
        <v>4.7000783659450001</v>
      </c>
      <c r="E5842" s="10">
        <v>13.94747399809</v>
      </c>
      <c r="F5842" s="10">
        <v>9.9057973491889992</v>
      </c>
      <c r="G5842" s="8">
        <v>52.468880842570002</v>
      </c>
      <c r="H5842" s="10">
        <v>4.4115075690880001</v>
      </c>
      <c r="I5842" s="10">
        <v>85.433738124889999</v>
      </c>
    </row>
    <row r="5843" spans="1:9" x14ac:dyDescent="0.35">
      <c r="A5843" s="1" t="s">
        <v>1969</v>
      </c>
      <c r="B5843" s="17">
        <v>9.6923502818230006E-2</v>
      </c>
      <c r="C5843" s="16">
        <v>0.33050203714609999</v>
      </c>
      <c r="D5843" s="17">
        <v>5.4190786701240001E-2</v>
      </c>
      <c r="E5843" s="17">
        <v>0.1054998111093</v>
      </c>
      <c r="F5843" s="18">
        <v>0.2800850752606</v>
      </c>
      <c r="G5843" s="16">
        <v>0.35077139211379998</v>
      </c>
      <c r="H5843" s="18">
        <v>0.1306227381242</v>
      </c>
      <c r="I5843" s="18">
        <v>0.24740973650449999</v>
      </c>
    </row>
    <row r="5844" spans="1:9" x14ac:dyDescent="0.35">
      <c r="B5844" s="9">
        <v>19.467192945970002</v>
      </c>
      <c r="C5844" s="8">
        <v>127.0567647191</v>
      </c>
      <c r="D5844" s="9">
        <v>1.819308359683</v>
      </c>
      <c r="E5844" s="9">
        <v>17.647884586290001</v>
      </c>
      <c r="F5844" s="10">
        <v>30.875798252260001</v>
      </c>
      <c r="G5844" s="8">
        <v>96.180966466810005</v>
      </c>
      <c r="H5844" s="10">
        <v>1.921884237654</v>
      </c>
      <c r="I5844" s="10">
        <v>148.44584190270001</v>
      </c>
    </row>
    <row r="5845" spans="1:9" x14ac:dyDescent="0.35">
      <c r="A5845" s="1" t="s">
        <v>1970</v>
      </c>
      <c r="B5845" s="18">
        <v>0.1053805694964</v>
      </c>
      <c r="C5845" s="18">
        <v>0.1530105696764</v>
      </c>
      <c r="D5845" s="18">
        <v>0.17093496830509999</v>
      </c>
      <c r="E5845" s="18">
        <v>9.2224028440630004E-2</v>
      </c>
      <c r="F5845" s="18">
        <v>0.2022403945607</v>
      </c>
      <c r="G5845" s="18">
        <v>0.13321848466649999</v>
      </c>
      <c r="H5845" s="18">
        <v>2.5298665047259999E-2</v>
      </c>
      <c r="I5845" s="18">
        <v>0.13393457842529999</v>
      </c>
    </row>
    <row r="5846" spans="1:9" x14ac:dyDescent="0.35">
      <c r="B5846" s="10">
        <v>21.16580415992</v>
      </c>
      <c r="C5846" s="10">
        <v>58.822717459730001</v>
      </c>
      <c r="D5846" s="10">
        <v>5.7386769177939998</v>
      </c>
      <c r="E5846" s="10">
        <v>15.427127242119999</v>
      </c>
      <c r="F5846" s="10">
        <v>22.294417562610001</v>
      </c>
      <c r="G5846" s="10">
        <v>36.528299897129997</v>
      </c>
      <c r="H5846" s="10">
        <v>0.37222543552699999</v>
      </c>
      <c r="I5846" s="10">
        <v>80.360747055169995</v>
      </c>
    </row>
    <row r="5847" spans="1:9" x14ac:dyDescent="0.35">
      <c r="A5847" s="1" t="s">
        <v>1971</v>
      </c>
      <c r="B5847" s="16">
        <v>0.55253316644710004</v>
      </c>
      <c r="C5847" s="17">
        <v>0.1996339876747</v>
      </c>
      <c r="D5847" s="18">
        <v>0.49818495178900002</v>
      </c>
      <c r="E5847" s="16">
        <v>0.56344066511159996</v>
      </c>
      <c r="F5847" s="18">
        <v>0.28486934033450001</v>
      </c>
      <c r="G5847" s="17">
        <v>0.16536644051890001</v>
      </c>
      <c r="H5847" s="18">
        <v>0.50192280202810002</v>
      </c>
      <c r="I5847" s="18">
        <v>0.32518038808830002</v>
      </c>
    </row>
    <row r="5848" spans="1:9" x14ac:dyDescent="0.35">
      <c r="B5848" s="8">
        <v>110.9768987657</v>
      </c>
      <c r="C5848" s="9">
        <v>76.746421356270005</v>
      </c>
      <c r="D5848" s="10">
        <v>16.725205567780002</v>
      </c>
      <c r="E5848" s="8">
        <v>94.251693197920005</v>
      </c>
      <c r="F5848" s="10">
        <v>31.40320230287</v>
      </c>
      <c r="G5848" s="9">
        <v>45.343219053399999</v>
      </c>
      <c r="H5848" s="10">
        <v>7.3849127310410001</v>
      </c>
      <c r="I5848" s="10">
        <v>195.108232853</v>
      </c>
    </row>
    <row r="5849" spans="1:9" x14ac:dyDescent="0.35">
      <c r="A5849" s="1" t="s">
        <v>1945</v>
      </c>
      <c r="B5849" s="18">
        <v>3.769208370905E-2</v>
      </c>
      <c r="C5849" s="18">
        <v>1.98749821617E-2</v>
      </c>
      <c r="D5849" s="18">
        <v>0</v>
      </c>
      <c r="E5849" s="18">
        <v>4.5256754513890003E-2</v>
      </c>
      <c r="F5849" s="18">
        <v>1.6650543632500001E-2</v>
      </c>
      <c r="G5849" s="18">
        <v>2.1171317495609999E-2</v>
      </c>
      <c r="H5849" s="18">
        <v>4.2323376884619998E-2</v>
      </c>
      <c r="I5849" s="18">
        <v>2.6389770998370001E-2</v>
      </c>
    </row>
    <row r="5850" spans="1:9" x14ac:dyDescent="0.35">
      <c r="B5850" s="10">
        <v>7.5704967811159998</v>
      </c>
      <c r="C5850" s="10">
        <v>7.6406516405199998</v>
      </c>
      <c r="D5850" s="10">
        <v>0</v>
      </c>
      <c r="E5850" s="10">
        <v>7.5704967811159998</v>
      </c>
      <c r="F5850" s="10">
        <v>1.8355095340559999</v>
      </c>
      <c r="G5850" s="10">
        <v>5.8051421064650004</v>
      </c>
      <c r="H5850" s="10">
        <v>0.62271417738540003</v>
      </c>
      <c r="I5850" s="10">
        <v>15.83386259902</v>
      </c>
    </row>
    <row r="5851" spans="1:9" x14ac:dyDescent="0.35">
      <c r="A5851" s="1" t="s">
        <v>1946</v>
      </c>
      <c r="B5851" s="18">
        <v>1</v>
      </c>
      <c r="C5851" s="18">
        <v>1</v>
      </c>
      <c r="D5851" s="18">
        <v>1</v>
      </c>
      <c r="E5851" s="18">
        <v>1</v>
      </c>
      <c r="F5851" s="18">
        <v>1</v>
      </c>
      <c r="G5851" s="18">
        <v>1</v>
      </c>
      <c r="H5851" s="18">
        <v>1</v>
      </c>
      <c r="I5851" s="18">
        <v>1</v>
      </c>
    </row>
    <row r="5852" spans="1:9" x14ac:dyDescent="0.35">
      <c r="B5852" s="10">
        <v>200.85110814129999</v>
      </c>
      <c r="C5852" s="10">
        <v>384.43564770799998</v>
      </c>
      <c r="D5852" s="10">
        <v>33.572281755429998</v>
      </c>
      <c r="E5852" s="10">
        <v>167.27882638579999</v>
      </c>
      <c r="F5852" s="10">
        <v>110.237213545</v>
      </c>
      <c r="G5852" s="10">
        <v>274.19843416309999</v>
      </c>
      <c r="H5852" s="10">
        <v>14.7132441507</v>
      </c>
      <c r="I5852" s="10">
        <v>600</v>
      </c>
    </row>
    <row r="5853" spans="1:9" x14ac:dyDescent="0.35">
      <c r="A5853" s="1" t="s">
        <v>291</v>
      </c>
    </row>
    <row r="5854" spans="1:9" x14ac:dyDescent="0.35">
      <c r="A5854" s="1" t="s">
        <v>49</v>
      </c>
    </row>
    <row r="5855" spans="1:9" x14ac:dyDescent="0.35">
      <c r="B5855" s="7"/>
      <c r="C5855" s="7"/>
      <c r="D5855" s="7"/>
      <c r="E5855" s="7"/>
    </row>
    <row r="5856" spans="1:9" x14ac:dyDescent="0.35">
      <c r="B5856" s="10"/>
      <c r="C5856" s="10"/>
      <c r="D5856" s="10"/>
      <c r="E5856" s="10"/>
    </row>
    <row r="5857" spans="1:10" x14ac:dyDescent="0.35">
      <c r="B5857" s="7"/>
      <c r="C5857" s="7"/>
      <c r="D5857" s="7"/>
      <c r="E5857" s="7"/>
    </row>
    <row r="5858" spans="1:10" x14ac:dyDescent="0.35">
      <c r="A5858" s="3" t="s">
        <v>1937</v>
      </c>
    </row>
    <row r="5859" spans="1:10" x14ac:dyDescent="0.35">
      <c r="A5859" s="1" t="s">
        <v>292</v>
      </c>
    </row>
    <row r="5860" spans="1:10" ht="46.5" x14ac:dyDescent="0.35">
      <c r="A5860" s="4" t="s">
        <v>1938</v>
      </c>
      <c r="B5860" s="4" t="s">
        <v>2026</v>
      </c>
      <c r="C5860" s="4" t="s">
        <v>2027</v>
      </c>
      <c r="D5860" s="4" t="s">
        <v>2028</v>
      </c>
      <c r="E5860" s="4" t="s">
        <v>2029</v>
      </c>
      <c r="F5860" s="4" t="s">
        <v>2030</v>
      </c>
      <c r="G5860" s="4" t="s">
        <v>2031</v>
      </c>
      <c r="H5860" s="4" t="s">
        <v>2032</v>
      </c>
      <c r="I5860" s="4" t="s">
        <v>1946</v>
      </c>
    </row>
    <row r="5861" spans="1:10" x14ac:dyDescent="0.35">
      <c r="A5861" s="1" t="s">
        <v>1965</v>
      </c>
      <c r="B5861" s="18">
        <v>0.35855001766700001</v>
      </c>
      <c r="C5861" s="18">
        <v>0.405238306198</v>
      </c>
      <c r="D5861" s="18">
        <v>0.3936066386732</v>
      </c>
      <c r="E5861" s="18">
        <v>0.35403948645260003</v>
      </c>
      <c r="F5861" s="18">
        <v>0.39325270230390003</v>
      </c>
      <c r="G5861" s="18">
        <v>0.41306851900239999</v>
      </c>
      <c r="H5861" s="18">
        <v>0.40214899431509998</v>
      </c>
      <c r="I5861" s="18">
        <v>0.389799300046</v>
      </c>
    </row>
    <row r="5862" spans="1:10" x14ac:dyDescent="0.35">
      <c r="B5862" s="10">
        <v>67.553498643370006</v>
      </c>
      <c r="C5862" s="10">
        <v>105.5370592598</v>
      </c>
      <c r="D5862" s="10">
        <v>8.4538280819900002</v>
      </c>
      <c r="E5862" s="10">
        <v>59.099670561380002</v>
      </c>
      <c r="F5862" s="10">
        <v>40.469496553109998</v>
      </c>
      <c r="G5862" s="10">
        <v>65.067562706679993</v>
      </c>
      <c r="H5862" s="10">
        <v>60.789022124429998</v>
      </c>
      <c r="I5862" s="10">
        <v>233.87958002760001</v>
      </c>
    </row>
    <row r="5863" spans="1:10" x14ac:dyDescent="0.35">
      <c r="A5863" s="1" t="s">
        <v>1966</v>
      </c>
      <c r="B5863" s="18">
        <v>0.15980508412659999</v>
      </c>
      <c r="C5863" s="18">
        <v>0.1119232221392</v>
      </c>
      <c r="D5863" s="18">
        <v>0.1232116273055</v>
      </c>
      <c r="E5863" s="18">
        <v>0.16451335105289999</v>
      </c>
      <c r="F5863" s="18">
        <v>0.14365237910840001</v>
      </c>
      <c r="G5863" s="18">
        <v>9.1194516821379995E-2</v>
      </c>
      <c r="H5863" s="18">
        <v>0.1029416670774</v>
      </c>
      <c r="I5863" s="18">
        <v>0.124695962442</v>
      </c>
    </row>
    <row r="5864" spans="1:10" x14ac:dyDescent="0.35">
      <c r="B5864" s="10">
        <v>30.108470232390001</v>
      </c>
      <c r="C5864" s="10">
        <v>29.148398724389999</v>
      </c>
      <c r="D5864" s="10">
        <v>2.6463220195020001</v>
      </c>
      <c r="E5864" s="10">
        <v>27.46214821289</v>
      </c>
      <c r="F5864" s="10">
        <v>14.783215543380001</v>
      </c>
      <c r="G5864" s="10">
        <v>14.365183181020001</v>
      </c>
      <c r="H5864" s="10">
        <v>15.56070850843</v>
      </c>
      <c r="I5864" s="10">
        <v>74.817577465209993</v>
      </c>
    </row>
    <row r="5865" spans="1:10" x14ac:dyDescent="0.35">
      <c r="A5865" s="1" t="s">
        <v>1967</v>
      </c>
      <c r="B5865" s="18">
        <v>0.46984526831540002</v>
      </c>
      <c r="C5865" s="18">
        <v>0.4499393046706</v>
      </c>
      <c r="D5865" s="18">
        <v>0.48318173402129999</v>
      </c>
      <c r="E5865" s="18">
        <v>0.4681293429601</v>
      </c>
      <c r="F5865" s="18">
        <v>0.44019024534090001</v>
      </c>
      <c r="G5865" s="18">
        <v>0.45630837959330001</v>
      </c>
      <c r="H5865" s="18">
        <v>0.46154925324439999</v>
      </c>
      <c r="I5865" s="18">
        <v>0.45911496651360001</v>
      </c>
    </row>
    <row r="5866" spans="1:10" x14ac:dyDescent="0.35">
      <c r="B5866" s="10">
        <v>88.522354293169997</v>
      </c>
      <c r="C5866" s="10">
        <v>117.17863374229999</v>
      </c>
      <c r="D5866" s="10">
        <v>10.377709394189999</v>
      </c>
      <c r="E5866" s="10">
        <v>78.144644898980005</v>
      </c>
      <c r="F5866" s="10">
        <v>45.299822511499997</v>
      </c>
      <c r="G5866" s="10">
        <v>71.878811230820006</v>
      </c>
      <c r="H5866" s="10">
        <v>69.767991872690004</v>
      </c>
      <c r="I5866" s="10">
        <v>275.46897990820003</v>
      </c>
    </row>
    <row r="5867" spans="1:10" x14ac:dyDescent="0.35">
      <c r="A5867" s="1" t="s">
        <v>1968</v>
      </c>
      <c r="B5867" s="18">
        <v>0.1257953505437</v>
      </c>
      <c r="C5867" s="18">
        <v>0.1635372377023</v>
      </c>
      <c r="D5867" s="18">
        <v>0.1829765367657</v>
      </c>
      <c r="E5867" s="18">
        <v>0.1184381804022</v>
      </c>
      <c r="F5867" s="18">
        <v>0.12011302299440001</v>
      </c>
      <c r="G5867" s="18">
        <v>0.19190634159030001</v>
      </c>
      <c r="H5867" s="18">
        <v>0.12663769538889999</v>
      </c>
      <c r="I5867" s="18">
        <v>0.14238956354150001</v>
      </c>
    </row>
    <row r="5868" spans="1:10" x14ac:dyDescent="0.35">
      <c r="B5868" s="10">
        <v>23.700782662320002</v>
      </c>
      <c r="C5868" s="10">
        <v>42.590344699879999</v>
      </c>
      <c r="D5868" s="10">
        <v>3.9299443476599998</v>
      </c>
      <c r="E5868" s="10">
        <v>19.770838314660001</v>
      </c>
      <c r="F5868" s="10">
        <v>12.36078872841</v>
      </c>
      <c r="G5868" s="10">
        <v>30.229555971469999</v>
      </c>
      <c r="H5868" s="10">
        <v>19.142610762690001</v>
      </c>
      <c r="I5868" s="10">
        <v>85.433738124889999</v>
      </c>
      <c r="J5868" s="4"/>
    </row>
    <row r="5869" spans="1:10" x14ac:dyDescent="0.35">
      <c r="A5869" s="1" t="s">
        <v>1969</v>
      </c>
      <c r="B5869" s="18">
        <v>0.23275466712330001</v>
      </c>
      <c r="C5869" s="18">
        <v>0.2417010684957</v>
      </c>
      <c r="D5869" s="18">
        <v>0.21063010190750001</v>
      </c>
      <c r="E5869" s="18">
        <v>0.2356013060504</v>
      </c>
      <c r="F5869" s="18">
        <v>0.27313967930959998</v>
      </c>
      <c r="G5869" s="18">
        <v>0.22116217741210001</v>
      </c>
      <c r="H5869" s="18">
        <v>0.27551129892620002</v>
      </c>
      <c r="I5869" s="18">
        <v>0.24740973650449999</v>
      </c>
      <c r="J5869" s="7"/>
    </row>
    <row r="5870" spans="1:10" x14ac:dyDescent="0.35">
      <c r="B5870" s="10">
        <v>43.852715981049997</v>
      </c>
      <c r="C5870" s="10">
        <v>62.946714559909999</v>
      </c>
      <c r="D5870" s="10">
        <v>4.52388373433</v>
      </c>
      <c r="E5870" s="10">
        <v>39.328832246719998</v>
      </c>
      <c r="F5870" s="10">
        <v>28.108707824700002</v>
      </c>
      <c r="G5870" s="10">
        <v>34.838006735210001</v>
      </c>
      <c r="H5870" s="10">
        <v>41.64641136174</v>
      </c>
      <c r="I5870" s="10">
        <v>148.44584190270001</v>
      </c>
      <c r="J5870" s="10"/>
    </row>
    <row r="5871" spans="1:10" x14ac:dyDescent="0.35">
      <c r="A5871" s="1" t="s">
        <v>1970</v>
      </c>
      <c r="B5871" s="18">
        <v>0.1524324635448</v>
      </c>
      <c r="C5871" s="18">
        <v>0.1358978759059</v>
      </c>
      <c r="D5871" s="18">
        <v>0.1541672248416</v>
      </c>
      <c r="E5871" s="18">
        <v>0.152209261914</v>
      </c>
      <c r="F5871" s="18">
        <v>0.13227367372170001</v>
      </c>
      <c r="G5871" s="18">
        <v>0.1382655725692</v>
      </c>
      <c r="H5871" s="18">
        <v>0.1074961462854</v>
      </c>
      <c r="I5871" s="18">
        <v>0.13393457842529999</v>
      </c>
      <c r="J5871" s="7"/>
    </row>
    <row r="5872" spans="1:10" x14ac:dyDescent="0.35">
      <c r="B5872" s="10">
        <v>28.719413504089999</v>
      </c>
      <c r="C5872" s="10">
        <v>35.392167925380001</v>
      </c>
      <c r="D5872" s="10">
        <v>3.3111819939860001</v>
      </c>
      <c r="E5872" s="10">
        <v>25.408231510099998</v>
      </c>
      <c r="F5872" s="10">
        <v>13.61223699516</v>
      </c>
      <c r="G5872" s="10">
        <v>21.779930930220001</v>
      </c>
      <c r="H5872" s="10">
        <v>16.249165625700002</v>
      </c>
      <c r="I5872" s="10">
        <v>80.360747055169995</v>
      </c>
      <c r="J5872" s="10"/>
    </row>
    <row r="5873" spans="1:10" x14ac:dyDescent="0.35">
      <c r="A5873" s="1" t="s">
        <v>1971</v>
      </c>
      <c r="B5873" s="18">
        <v>0.31741280477060002</v>
      </c>
      <c r="C5873" s="18">
        <v>0.31404142876480001</v>
      </c>
      <c r="D5873" s="18">
        <v>0.32901450917969999</v>
      </c>
      <c r="E5873" s="18">
        <v>0.31592008104609998</v>
      </c>
      <c r="F5873" s="18">
        <v>0.3079165716192</v>
      </c>
      <c r="G5873" s="18">
        <v>0.31804280702409998</v>
      </c>
      <c r="H5873" s="18">
        <v>0.354053106959</v>
      </c>
      <c r="I5873" s="18">
        <v>0.32518038808830002</v>
      </c>
      <c r="J5873" s="7"/>
    </row>
    <row r="5874" spans="1:10" x14ac:dyDescent="0.35">
      <c r="B5874" s="10">
        <v>59.802940789079997</v>
      </c>
      <c r="C5874" s="10">
        <v>81.786465816939995</v>
      </c>
      <c r="D5874" s="10">
        <v>7.0665274002020002</v>
      </c>
      <c r="E5874" s="10">
        <v>52.736413388869998</v>
      </c>
      <c r="F5874" s="10">
        <v>31.68758551634</v>
      </c>
      <c r="G5874" s="10">
        <v>50.098880300600001</v>
      </c>
      <c r="H5874" s="10">
        <v>53.518826246990002</v>
      </c>
      <c r="I5874" s="10">
        <v>195.108232853</v>
      </c>
      <c r="J5874" s="10"/>
    </row>
    <row r="5875" spans="1:10" x14ac:dyDescent="0.35">
      <c r="A5875" s="1" t="s">
        <v>1945</v>
      </c>
      <c r="B5875" s="18">
        <v>1.179962989099E-2</v>
      </c>
      <c r="C5875" s="18">
        <v>3.2899166992189997E-2</v>
      </c>
      <c r="D5875" s="18">
        <v>0</v>
      </c>
      <c r="E5875" s="18">
        <v>1.33178195343E-2</v>
      </c>
      <c r="F5875" s="18">
        <v>2.2904673246689999E-2</v>
      </c>
      <c r="G5875" s="18">
        <v>3.9428584582859999E-2</v>
      </c>
      <c r="H5875" s="18">
        <v>3.3360085363080001E-2</v>
      </c>
      <c r="I5875" s="18">
        <v>2.6389770998370001E-2</v>
      </c>
      <c r="J5875" s="7"/>
    </row>
    <row r="5876" spans="1:10" x14ac:dyDescent="0.35">
      <c r="B5876" s="10">
        <v>2.223138314202</v>
      </c>
      <c r="C5876" s="10">
        <v>8.5679988375940006</v>
      </c>
      <c r="D5876" s="10">
        <v>0</v>
      </c>
      <c r="E5876" s="10">
        <v>2.223138314202</v>
      </c>
      <c r="F5876" s="10">
        <v>2.3571118254910002</v>
      </c>
      <c r="G5876" s="10">
        <v>6.2108870121040001</v>
      </c>
      <c r="H5876" s="10">
        <v>5.0427254472260001</v>
      </c>
      <c r="I5876" s="10">
        <v>15.83386259902</v>
      </c>
      <c r="J5876" s="10"/>
    </row>
    <row r="5877" spans="1:10" x14ac:dyDescent="0.35">
      <c r="A5877" s="1" t="s">
        <v>1946</v>
      </c>
      <c r="B5877" s="18">
        <v>1</v>
      </c>
      <c r="C5877" s="18">
        <v>1</v>
      </c>
      <c r="D5877" s="18">
        <v>1</v>
      </c>
      <c r="E5877" s="18">
        <v>1</v>
      </c>
      <c r="F5877" s="18">
        <v>1</v>
      </c>
      <c r="G5877" s="18">
        <v>1</v>
      </c>
      <c r="H5877" s="18">
        <v>1</v>
      </c>
      <c r="I5877" s="18">
        <v>1</v>
      </c>
    </row>
    <row r="5878" spans="1:10" x14ac:dyDescent="0.35">
      <c r="B5878" s="10">
        <v>188.40746148310001</v>
      </c>
      <c r="C5878" s="10">
        <v>260.43209056410001</v>
      </c>
      <c r="D5878" s="10">
        <v>21.477859495680001</v>
      </c>
      <c r="E5878" s="10">
        <v>166.92960198739999</v>
      </c>
      <c r="F5878" s="10">
        <v>102.9096464335</v>
      </c>
      <c r="G5878" s="10">
        <v>157.52244413060001</v>
      </c>
      <c r="H5878" s="10">
        <v>151.16044795280001</v>
      </c>
      <c r="I5878" s="10">
        <v>600</v>
      </c>
    </row>
    <row r="5879" spans="1:10" x14ac:dyDescent="0.35">
      <c r="A5879" s="1" t="s">
        <v>292</v>
      </c>
    </row>
    <row r="5880" spans="1:10" x14ac:dyDescent="0.35">
      <c r="A5880" s="1" t="s">
        <v>49</v>
      </c>
    </row>
    <row r="5882" spans="1:10" x14ac:dyDescent="0.35">
      <c r="A5882" s="3"/>
    </row>
    <row r="5884" spans="1:10" x14ac:dyDescent="0.35">
      <c r="A5884" s="3" t="s">
        <v>1937</v>
      </c>
      <c r="J5884" s="4"/>
    </row>
    <row r="5885" spans="1:10" x14ac:dyDescent="0.35">
      <c r="A5885" s="1" t="s">
        <v>293</v>
      </c>
      <c r="J5885" s="7"/>
    </row>
    <row r="5886" spans="1:10" ht="46.5" x14ac:dyDescent="0.35">
      <c r="A5886" s="4" t="s">
        <v>1938</v>
      </c>
      <c r="B5886" s="4" t="s">
        <v>2026</v>
      </c>
      <c r="C5886" s="4" t="s">
        <v>2027</v>
      </c>
      <c r="D5886" s="4" t="s">
        <v>2028</v>
      </c>
      <c r="E5886" s="4" t="s">
        <v>2029</v>
      </c>
      <c r="F5886" s="4" t="s">
        <v>2030</v>
      </c>
      <c r="G5886" s="4" t="s">
        <v>2031</v>
      </c>
      <c r="H5886" s="4" t="s">
        <v>2032</v>
      </c>
      <c r="I5886" s="4" t="s">
        <v>1946</v>
      </c>
      <c r="J5886" s="10"/>
    </row>
    <row r="5887" spans="1:10" x14ac:dyDescent="0.35">
      <c r="A5887" s="1" t="s">
        <v>1965</v>
      </c>
      <c r="B5887" s="18">
        <v>0.29242986740240001</v>
      </c>
      <c r="C5887" s="18">
        <v>0.40007734943500001</v>
      </c>
      <c r="D5887" s="18">
        <v>0.4979103629853</v>
      </c>
      <c r="E5887" s="18">
        <v>0.27402190737600002</v>
      </c>
      <c r="F5887" s="18">
        <v>0.44022133429869997</v>
      </c>
      <c r="G5887" s="18">
        <v>0.39010136763809999</v>
      </c>
      <c r="H5887" s="18">
        <v>0.444338835451</v>
      </c>
      <c r="I5887" s="18">
        <v>0.389799300046</v>
      </c>
      <c r="J5887" s="7"/>
    </row>
    <row r="5888" spans="1:10" x14ac:dyDescent="0.35">
      <c r="B5888" s="10">
        <v>19.956977690839999</v>
      </c>
      <c r="C5888" s="10">
        <v>202.08055576949999</v>
      </c>
      <c r="D5888" s="10">
        <v>2.7938183907259999</v>
      </c>
      <c r="E5888" s="10">
        <v>17.163159300109999</v>
      </c>
      <c r="F5888" s="10">
        <v>44.258482970439999</v>
      </c>
      <c r="G5888" s="10">
        <v>157.8220727991</v>
      </c>
      <c r="H5888" s="10">
        <v>11.84204656723</v>
      </c>
      <c r="I5888" s="10">
        <v>233.87958002760001</v>
      </c>
      <c r="J5888" s="10"/>
    </row>
    <row r="5889" spans="1:10" x14ac:dyDescent="0.35">
      <c r="A5889" s="1" t="s">
        <v>1966</v>
      </c>
      <c r="B5889" s="18">
        <v>0.16190842432720001</v>
      </c>
      <c r="C5889" s="18">
        <v>0.11990055690320001</v>
      </c>
      <c r="D5889" s="18">
        <v>0.25932373987649998</v>
      </c>
      <c r="E5889" s="18">
        <v>0.1531814781053</v>
      </c>
      <c r="F5889" s="18">
        <v>9.8680908711259993E-2</v>
      </c>
      <c r="G5889" s="18">
        <v>0.12517374602039999</v>
      </c>
      <c r="H5889" s="18">
        <v>0.12029085634800001</v>
      </c>
      <c r="I5889" s="18">
        <v>0.124695962442</v>
      </c>
      <c r="J5889" s="7"/>
    </row>
    <row r="5890" spans="1:10" x14ac:dyDescent="0.35">
      <c r="B5890" s="10">
        <v>11.04949655437</v>
      </c>
      <c r="C5890" s="10">
        <v>60.562216807070001</v>
      </c>
      <c r="D5890" s="10">
        <v>1.455088079057</v>
      </c>
      <c r="E5890" s="10">
        <v>9.5944084753090007</v>
      </c>
      <c r="F5890" s="10">
        <v>9.9210714643420008</v>
      </c>
      <c r="G5890" s="10">
        <v>50.641145342729999</v>
      </c>
      <c r="H5890" s="10">
        <v>3.2058641037759998</v>
      </c>
      <c r="I5890" s="10">
        <v>74.817577465209993</v>
      </c>
      <c r="J5890" s="10"/>
    </row>
    <row r="5891" spans="1:10" x14ac:dyDescent="0.35">
      <c r="A5891" s="1" t="s">
        <v>1967</v>
      </c>
      <c r="B5891" s="18">
        <v>0.53477084512390005</v>
      </c>
      <c r="C5891" s="18">
        <v>0.45137867402280002</v>
      </c>
      <c r="D5891" s="18">
        <v>0.24276589713819999</v>
      </c>
      <c r="E5891" s="18">
        <v>0.5609300939363</v>
      </c>
      <c r="F5891" s="18">
        <v>0.41628294950830003</v>
      </c>
      <c r="G5891" s="18">
        <v>0.46010013777620001</v>
      </c>
      <c r="H5891" s="18">
        <v>0.412004744586</v>
      </c>
      <c r="I5891" s="18">
        <v>0.45911496651360001</v>
      </c>
      <c r="J5891" s="7"/>
    </row>
    <row r="5892" spans="1:10" x14ac:dyDescent="0.35">
      <c r="B5892" s="10">
        <v>36.495621738810001</v>
      </c>
      <c r="C5892" s="10">
        <v>227.99304543939999</v>
      </c>
      <c r="D5892" s="10">
        <v>1.362180582061</v>
      </c>
      <c r="E5892" s="10">
        <v>35.133441156750003</v>
      </c>
      <c r="F5892" s="10">
        <v>41.851792260480003</v>
      </c>
      <c r="G5892" s="10">
        <v>186.14125317899999</v>
      </c>
      <c r="H5892" s="10">
        <v>10.98031272994</v>
      </c>
      <c r="I5892" s="10">
        <v>275.46897990820003</v>
      </c>
      <c r="J5892" s="10"/>
    </row>
    <row r="5893" spans="1:10" x14ac:dyDescent="0.35">
      <c r="A5893" s="1" t="s">
        <v>1968</v>
      </c>
      <c r="B5893" s="18">
        <v>0.1742174868102</v>
      </c>
      <c r="C5893" s="18">
        <v>0.1388033188933</v>
      </c>
      <c r="D5893" s="18">
        <v>0.38123490441809998</v>
      </c>
      <c r="E5893" s="18">
        <v>0.15567184170019999</v>
      </c>
      <c r="F5893" s="18">
        <v>0.13765114266260001</v>
      </c>
      <c r="G5893" s="18">
        <v>0.13908964047149999</v>
      </c>
      <c r="H5893" s="18">
        <v>0.12885599983859999</v>
      </c>
      <c r="I5893" s="18">
        <v>0.14238956354150001</v>
      </c>
    </row>
    <row r="5894" spans="1:10" x14ac:dyDescent="0.35">
      <c r="B5894" s="10">
        <v>11.889532791260001</v>
      </c>
      <c r="C5894" s="10">
        <v>70.110072125339997</v>
      </c>
      <c r="D5894" s="10">
        <v>2.1391422358910002</v>
      </c>
      <c r="E5894" s="10">
        <v>9.7503905553700001</v>
      </c>
      <c r="F5894" s="10">
        <v>13.839017509450001</v>
      </c>
      <c r="G5894" s="10">
        <v>56.271054615890002</v>
      </c>
      <c r="H5894" s="10">
        <v>3.4341332082920002</v>
      </c>
      <c r="I5894" s="10">
        <v>85.433738124889999</v>
      </c>
    </row>
    <row r="5895" spans="1:10" x14ac:dyDescent="0.35">
      <c r="A5895" s="1" t="s">
        <v>1969</v>
      </c>
      <c r="B5895" s="18">
        <v>0.1182123805922</v>
      </c>
      <c r="C5895" s="18">
        <v>0.26127403054179998</v>
      </c>
      <c r="D5895" s="18">
        <v>0.11667545856729999</v>
      </c>
      <c r="E5895" s="18">
        <v>0.1183500656758</v>
      </c>
      <c r="F5895" s="18">
        <v>0.30257019163609999</v>
      </c>
      <c r="G5895" s="18">
        <v>0.25101172716659997</v>
      </c>
      <c r="H5895" s="18">
        <v>0.31548283561239998</v>
      </c>
      <c r="I5895" s="18">
        <v>0.24740973650449999</v>
      </c>
    </row>
    <row r="5896" spans="1:10" x14ac:dyDescent="0.35">
      <c r="B5896" s="10">
        <v>8.0674448995779997</v>
      </c>
      <c r="C5896" s="10">
        <v>131.97048364419999</v>
      </c>
      <c r="D5896" s="10">
        <v>0.65467615483480002</v>
      </c>
      <c r="E5896" s="10">
        <v>7.4127687447430004</v>
      </c>
      <c r="F5896" s="10">
        <v>30.419465460990001</v>
      </c>
      <c r="G5896" s="10">
        <v>101.5510181832</v>
      </c>
      <c r="H5896" s="10">
        <v>8.4079133589400001</v>
      </c>
      <c r="I5896" s="10">
        <v>148.44584190270001</v>
      </c>
    </row>
    <row r="5897" spans="1:10" x14ac:dyDescent="0.35">
      <c r="A5897" s="1" t="s">
        <v>1970</v>
      </c>
      <c r="B5897" s="18">
        <v>0.15372153299659999</v>
      </c>
      <c r="C5897" s="18">
        <v>0.13069917024380001</v>
      </c>
      <c r="D5897" s="18">
        <v>0.24276589713819999</v>
      </c>
      <c r="E5897" s="18">
        <v>0.1457444980423</v>
      </c>
      <c r="F5897" s="18">
        <v>0.1377540218004</v>
      </c>
      <c r="G5897" s="18">
        <v>0.12894600421040001</v>
      </c>
      <c r="H5897" s="18">
        <v>0.14458520256509999</v>
      </c>
      <c r="I5897" s="18">
        <v>0.13393457842529999</v>
      </c>
    </row>
    <row r="5898" spans="1:10" x14ac:dyDescent="0.35">
      <c r="B5898" s="10">
        <v>10.49077931699</v>
      </c>
      <c r="C5898" s="10">
        <v>66.016636529869999</v>
      </c>
      <c r="D5898" s="10">
        <v>1.362180582061</v>
      </c>
      <c r="E5898" s="10">
        <v>9.1285987349289996</v>
      </c>
      <c r="F5898" s="10">
        <v>13.849360657809999</v>
      </c>
      <c r="G5898" s="10">
        <v>52.167275872060003</v>
      </c>
      <c r="H5898" s="10">
        <v>3.853331208313</v>
      </c>
      <c r="I5898" s="10">
        <v>80.360747055169995</v>
      </c>
    </row>
    <row r="5899" spans="1:10" x14ac:dyDescent="0.35">
      <c r="A5899" s="1" t="s">
        <v>1971</v>
      </c>
      <c r="B5899" s="18">
        <v>0.38104931212729998</v>
      </c>
      <c r="C5899" s="18">
        <v>0.32067950377889998</v>
      </c>
      <c r="D5899" s="18">
        <v>0</v>
      </c>
      <c r="E5899" s="18">
        <v>0.41518559589389997</v>
      </c>
      <c r="F5899" s="18">
        <v>0.2785289277079</v>
      </c>
      <c r="G5899" s="18">
        <v>0.33115413356579998</v>
      </c>
      <c r="H5899" s="18">
        <v>0.26741954202090001</v>
      </c>
      <c r="I5899" s="18">
        <v>0.32518038808830002</v>
      </c>
    </row>
    <row r="5900" spans="1:10" x14ac:dyDescent="0.35">
      <c r="B5900" s="10">
        <v>26.004842421820001</v>
      </c>
      <c r="C5900" s="10">
        <v>161.9764089096</v>
      </c>
      <c r="D5900" s="10">
        <v>0</v>
      </c>
      <c r="E5900" s="10">
        <v>26.004842421820001</v>
      </c>
      <c r="F5900" s="10">
        <v>28.002431602670001</v>
      </c>
      <c r="G5900" s="10">
        <v>133.9739773069</v>
      </c>
      <c r="H5900" s="10">
        <v>7.1269815216239998</v>
      </c>
      <c r="I5900" s="10">
        <v>195.108232853</v>
      </c>
    </row>
    <row r="5901" spans="1:10" x14ac:dyDescent="0.35">
      <c r="A5901" s="1" t="s">
        <v>1945</v>
      </c>
      <c r="B5901" s="18">
        <v>1.089086314649E-2</v>
      </c>
      <c r="C5901" s="18">
        <v>2.8643419638970002E-2</v>
      </c>
      <c r="D5901" s="18">
        <v>0</v>
      </c>
      <c r="E5901" s="18">
        <v>1.186652058242E-2</v>
      </c>
      <c r="F5901" s="18">
        <v>4.4814807481819999E-2</v>
      </c>
      <c r="G5901" s="18">
        <v>2.4624748565339999E-2</v>
      </c>
      <c r="H5901" s="18">
        <v>2.336556361498E-2</v>
      </c>
      <c r="I5901" s="18">
        <v>2.6389770998370001E-2</v>
      </c>
    </row>
    <row r="5902" spans="1:10" x14ac:dyDescent="0.35">
      <c r="B5902" s="10">
        <v>0.74325073146289999</v>
      </c>
      <c r="C5902" s="10">
        <v>14.46789769017</v>
      </c>
      <c r="D5902" s="10">
        <v>0</v>
      </c>
      <c r="E5902" s="10">
        <v>0.74325073146289999</v>
      </c>
      <c r="F5902" s="10">
        <v>4.5055412794059997</v>
      </c>
      <c r="G5902" s="10">
        <v>9.9623564107680007</v>
      </c>
      <c r="H5902" s="10">
        <v>0.62271417738540003</v>
      </c>
      <c r="I5902" s="10">
        <v>15.83386259902</v>
      </c>
    </row>
    <row r="5903" spans="1:10" x14ac:dyDescent="0.35">
      <c r="A5903" s="1" t="s">
        <v>1946</v>
      </c>
      <c r="B5903" s="18">
        <v>1</v>
      </c>
      <c r="C5903" s="18">
        <v>1</v>
      </c>
      <c r="D5903" s="18">
        <v>1</v>
      </c>
      <c r="E5903" s="18">
        <v>1</v>
      </c>
      <c r="F5903" s="18">
        <v>1</v>
      </c>
      <c r="G5903" s="18">
        <v>1</v>
      </c>
      <c r="H5903" s="18">
        <v>1</v>
      </c>
      <c r="I5903" s="18">
        <v>1</v>
      </c>
    </row>
    <row r="5904" spans="1:10" x14ac:dyDescent="0.35">
      <c r="B5904" s="10">
        <v>68.245346715479997</v>
      </c>
      <c r="C5904" s="10">
        <v>505.10371570619998</v>
      </c>
      <c r="D5904" s="10">
        <v>5.6110870518449998</v>
      </c>
      <c r="E5904" s="10">
        <v>62.634259663640002</v>
      </c>
      <c r="F5904" s="10">
        <v>100.53688797469999</v>
      </c>
      <c r="G5904" s="10">
        <v>404.56682773149998</v>
      </c>
      <c r="H5904" s="10">
        <v>26.650937578330002</v>
      </c>
      <c r="I5904" s="10">
        <v>600</v>
      </c>
    </row>
    <row r="5905" spans="1:8" x14ac:dyDescent="0.35">
      <c r="A5905" s="1" t="s">
        <v>293</v>
      </c>
    </row>
    <row r="5906" spans="1:8" x14ac:dyDescent="0.35">
      <c r="A5906" s="1" t="s">
        <v>49</v>
      </c>
    </row>
    <row r="5907" spans="1:8" x14ac:dyDescent="0.35">
      <c r="B5907" s="7"/>
      <c r="C5907" s="7"/>
      <c r="D5907" s="7"/>
    </row>
    <row r="5908" spans="1:8" x14ac:dyDescent="0.35">
      <c r="B5908" s="10"/>
      <c r="C5908" s="10"/>
      <c r="D5908" s="10"/>
    </row>
    <row r="5910" spans="1:8" x14ac:dyDescent="0.35">
      <c r="A5910" s="3" t="s">
        <v>1937</v>
      </c>
    </row>
    <row r="5911" spans="1:8" x14ac:dyDescent="0.35">
      <c r="A5911" s="1" t="s">
        <v>294</v>
      </c>
    </row>
    <row r="5912" spans="1:8" ht="31" x14ac:dyDescent="0.35">
      <c r="A5912" s="4" t="s">
        <v>1938</v>
      </c>
      <c r="B5912" s="4" t="s">
        <v>2033</v>
      </c>
      <c r="C5912" s="4" t="s">
        <v>2034</v>
      </c>
      <c r="D5912" s="4" t="s">
        <v>1946</v>
      </c>
    </row>
    <row r="5913" spans="1:8" x14ac:dyDescent="0.35">
      <c r="A5913" s="1" t="s">
        <v>1965</v>
      </c>
      <c r="B5913" s="18">
        <v>0.39183693099470002</v>
      </c>
      <c r="C5913" s="18">
        <v>0.38713108584759998</v>
      </c>
      <c r="D5913" s="18">
        <v>0.389799300046</v>
      </c>
    </row>
    <row r="5914" spans="1:8" x14ac:dyDescent="0.35">
      <c r="B5914" s="10">
        <v>133.30292392440001</v>
      </c>
      <c r="C5914" s="10">
        <v>100.57665610319999</v>
      </c>
      <c r="D5914" s="10">
        <v>233.87958002760001</v>
      </c>
    </row>
    <row r="5915" spans="1:8" x14ac:dyDescent="0.35">
      <c r="A5915" s="1" t="s">
        <v>1966</v>
      </c>
      <c r="B5915" s="18">
        <v>0.12172881552000001</v>
      </c>
      <c r="C5915" s="18">
        <v>0.12858134882710001</v>
      </c>
      <c r="D5915" s="18">
        <v>0.124695962442</v>
      </c>
    </row>
    <row r="5916" spans="1:8" x14ac:dyDescent="0.35">
      <c r="B5916" s="10">
        <v>41.412143039919997</v>
      </c>
      <c r="C5916" s="10">
        <v>33.405434425289997</v>
      </c>
      <c r="D5916" s="10">
        <v>74.817577465209993</v>
      </c>
      <c r="E5916" s="4"/>
      <c r="F5916" s="4"/>
      <c r="G5916" s="4"/>
      <c r="H5916" s="4"/>
    </row>
    <row r="5917" spans="1:8" x14ac:dyDescent="0.35">
      <c r="A5917" s="1" t="s">
        <v>1967</v>
      </c>
      <c r="B5917" s="18">
        <v>0.4600956251869</v>
      </c>
      <c r="C5917" s="18">
        <v>0.45783082455579999</v>
      </c>
      <c r="D5917" s="18">
        <v>0.45911496651360001</v>
      </c>
      <c r="E5917" s="7"/>
      <c r="F5917" s="7"/>
      <c r="G5917" s="7"/>
      <c r="H5917" s="7"/>
    </row>
    <row r="5918" spans="1:8" x14ac:dyDescent="0.35">
      <c r="B5918" s="10">
        <v>156.52453168860001</v>
      </c>
      <c r="C5918" s="10">
        <v>118.94444821960001</v>
      </c>
      <c r="D5918" s="10">
        <v>275.46897990820003</v>
      </c>
      <c r="E5918" s="10"/>
      <c r="F5918" s="10"/>
      <c r="G5918" s="10"/>
      <c r="H5918" s="10"/>
    </row>
    <row r="5919" spans="1:8" x14ac:dyDescent="0.35">
      <c r="A5919" s="1" t="s">
        <v>1968</v>
      </c>
      <c r="B5919" s="18">
        <v>0.1445171141929</v>
      </c>
      <c r="C5919" s="18">
        <v>0.13960360229579999</v>
      </c>
      <c r="D5919" s="18">
        <v>0.14238956354150001</v>
      </c>
      <c r="E5919" s="7"/>
      <c r="F5919" s="7"/>
      <c r="G5919" s="7"/>
      <c r="H5919" s="7"/>
    </row>
    <row r="5920" spans="1:8" x14ac:dyDescent="0.35">
      <c r="B5920" s="10">
        <v>49.16472224844</v>
      </c>
      <c r="C5920" s="10">
        <v>36.269015876449998</v>
      </c>
      <c r="D5920" s="10">
        <v>85.433738124889999</v>
      </c>
      <c r="E5920" s="10"/>
      <c r="F5920" s="10"/>
      <c r="G5920" s="10"/>
      <c r="H5920" s="10"/>
    </row>
    <row r="5921" spans="1:10" x14ac:dyDescent="0.35">
      <c r="A5921" s="1" t="s">
        <v>1969</v>
      </c>
      <c r="B5921" s="18">
        <v>0.24731981680170001</v>
      </c>
      <c r="C5921" s="18">
        <v>0.24752748355179999</v>
      </c>
      <c r="D5921" s="18">
        <v>0.24740973650449999</v>
      </c>
      <c r="E5921" s="7"/>
      <c r="F5921" s="7"/>
      <c r="G5921" s="7"/>
      <c r="H5921" s="7"/>
    </row>
    <row r="5922" spans="1:10" x14ac:dyDescent="0.35">
      <c r="B5922" s="10">
        <v>84.13820167595</v>
      </c>
      <c r="C5922" s="10">
        <v>64.307640226749996</v>
      </c>
      <c r="D5922" s="10">
        <v>148.44584190270001</v>
      </c>
      <c r="E5922" s="10"/>
      <c r="F5922" s="10"/>
      <c r="G5922" s="10"/>
      <c r="H5922" s="10"/>
    </row>
    <row r="5923" spans="1:10" x14ac:dyDescent="0.35">
      <c r="A5923" s="1" t="s">
        <v>1970</v>
      </c>
      <c r="B5923" s="18">
        <v>0.122176754268</v>
      </c>
      <c r="C5923" s="18">
        <v>0.1493310825759</v>
      </c>
      <c r="D5923" s="18">
        <v>0.13393457842529999</v>
      </c>
      <c r="E5923" s="7"/>
      <c r="F5923" s="7"/>
      <c r="G5923" s="7"/>
      <c r="H5923" s="7"/>
    </row>
    <row r="5924" spans="1:10" x14ac:dyDescent="0.35">
      <c r="B5924" s="10">
        <v>41.564531801969999</v>
      </c>
      <c r="C5924" s="10">
        <v>38.796215253210001</v>
      </c>
      <c r="D5924" s="10">
        <v>80.360747055169995</v>
      </c>
      <c r="E5924" s="10"/>
      <c r="F5924" s="10"/>
      <c r="G5924" s="10"/>
      <c r="H5924" s="10"/>
    </row>
    <row r="5925" spans="1:10" x14ac:dyDescent="0.35">
      <c r="A5925" s="1" t="s">
        <v>1971</v>
      </c>
      <c r="B5925" s="18">
        <v>0.33791887091889999</v>
      </c>
      <c r="C5925" s="18">
        <v>0.30849974198000002</v>
      </c>
      <c r="D5925" s="18">
        <v>0.32518038808830002</v>
      </c>
    </row>
    <row r="5926" spans="1:10" x14ac:dyDescent="0.35">
      <c r="B5926" s="10">
        <v>114.9599998866</v>
      </c>
      <c r="C5926" s="10">
        <v>80.148232966400002</v>
      </c>
      <c r="D5926" s="10">
        <v>195.108232853</v>
      </c>
    </row>
    <row r="5927" spans="1:10" x14ac:dyDescent="0.35">
      <c r="A5927" s="1" t="s">
        <v>1945</v>
      </c>
      <c r="B5927" s="18">
        <v>2.633862829842E-2</v>
      </c>
      <c r="C5927" s="18">
        <v>2.6456740769440001E-2</v>
      </c>
      <c r="D5927" s="18">
        <v>2.6389770998370001E-2</v>
      </c>
    </row>
    <row r="5928" spans="1:10" x14ac:dyDescent="0.35">
      <c r="B5928" s="10">
        <v>8.9604013471209996</v>
      </c>
      <c r="C5928" s="10">
        <v>6.8734612519000002</v>
      </c>
      <c r="D5928" s="10">
        <v>15.83386259902</v>
      </c>
    </row>
    <row r="5929" spans="1:10" x14ac:dyDescent="0.35">
      <c r="A5929" s="1" t="s">
        <v>1946</v>
      </c>
      <c r="B5929" s="18">
        <v>1</v>
      </c>
      <c r="C5929" s="18">
        <v>1</v>
      </c>
      <c r="D5929" s="18">
        <v>1</v>
      </c>
    </row>
    <row r="5930" spans="1:10" x14ac:dyDescent="0.35">
      <c r="B5930" s="10">
        <v>340.2</v>
      </c>
      <c r="C5930" s="10">
        <v>259.8</v>
      </c>
      <c r="D5930" s="10">
        <v>600</v>
      </c>
    </row>
    <row r="5931" spans="1:10" x14ac:dyDescent="0.35">
      <c r="A5931" s="1" t="s">
        <v>294</v>
      </c>
    </row>
    <row r="5932" spans="1:10" x14ac:dyDescent="0.35">
      <c r="A5932" s="1" t="s">
        <v>49</v>
      </c>
      <c r="E5932" s="4"/>
      <c r="F5932" s="4"/>
      <c r="G5932" s="4"/>
      <c r="H5932" s="4"/>
      <c r="I5932" s="4"/>
      <c r="J5932" s="4"/>
    </row>
    <row r="5933" spans="1:10" x14ac:dyDescent="0.35">
      <c r="B5933" s="7"/>
      <c r="C5933" s="7"/>
      <c r="D5933" s="7"/>
      <c r="E5933" s="7"/>
      <c r="F5933" s="7"/>
      <c r="G5933" s="7"/>
      <c r="H5933" s="7"/>
      <c r="I5933" s="7"/>
      <c r="J5933" s="7"/>
    </row>
    <row r="5934" spans="1:10" x14ac:dyDescent="0.35">
      <c r="B5934" s="10"/>
      <c r="C5934" s="10"/>
      <c r="D5934" s="10"/>
      <c r="E5934" s="10"/>
      <c r="F5934" s="10"/>
      <c r="G5934" s="10"/>
      <c r="H5934" s="10"/>
      <c r="I5934" s="10"/>
      <c r="J5934" s="10"/>
    </row>
    <row r="5935" spans="1:10" x14ac:dyDescent="0.35">
      <c r="B5935" s="7"/>
      <c r="C5935" s="7"/>
      <c r="D5935" s="7"/>
      <c r="E5935" s="7"/>
      <c r="F5935" s="7"/>
      <c r="G5935" s="7"/>
      <c r="H5935" s="7"/>
      <c r="I5935" s="7"/>
      <c r="J5935" s="7"/>
    </row>
    <row r="5936" spans="1:10" x14ac:dyDescent="0.35">
      <c r="A5936" s="3" t="s">
        <v>1937</v>
      </c>
      <c r="E5936" s="10"/>
      <c r="F5936" s="10"/>
      <c r="G5936" s="10"/>
      <c r="H5936" s="10"/>
      <c r="I5936" s="10"/>
      <c r="J5936" s="10"/>
    </row>
    <row r="5937" spans="1:10" x14ac:dyDescent="0.35">
      <c r="A5937" s="1" t="s">
        <v>295</v>
      </c>
      <c r="I5937" s="7"/>
      <c r="J5937" s="7"/>
    </row>
    <row r="5938" spans="1:10" ht="31" x14ac:dyDescent="0.35">
      <c r="A5938" s="4" t="s">
        <v>1938</v>
      </c>
      <c r="B5938" s="4" t="s">
        <v>2035</v>
      </c>
      <c r="C5938" s="4" t="s">
        <v>2036</v>
      </c>
      <c r="D5938" s="4" t="s">
        <v>2037</v>
      </c>
      <c r="E5938" s="4" t="s">
        <v>2038</v>
      </c>
      <c r="F5938" s="4" t="s">
        <v>2039</v>
      </c>
      <c r="G5938" s="4" t="s">
        <v>2040</v>
      </c>
      <c r="H5938" s="4" t="s">
        <v>1946</v>
      </c>
      <c r="I5938" s="10"/>
      <c r="J5938" s="10"/>
    </row>
    <row r="5939" spans="1:10" x14ac:dyDescent="0.35">
      <c r="A5939" s="1" t="s">
        <v>1965</v>
      </c>
      <c r="B5939" s="18">
        <v>0.38963631020060002</v>
      </c>
      <c r="C5939" s="18">
        <v>0.3899001331941</v>
      </c>
      <c r="D5939" s="18">
        <v>0.35589051707480002</v>
      </c>
      <c r="E5939" s="18">
        <v>0.41560182324450001</v>
      </c>
      <c r="F5939" s="18">
        <v>0.3810367438028</v>
      </c>
      <c r="G5939" s="18">
        <v>0.39744609940949999</v>
      </c>
      <c r="H5939" s="18">
        <v>0.389799300046</v>
      </c>
      <c r="I5939" s="7"/>
      <c r="J5939" s="7"/>
    </row>
    <row r="5940" spans="1:10" x14ac:dyDescent="0.35">
      <c r="B5940" s="10">
        <v>89.351398655189996</v>
      </c>
      <c r="C5940" s="10">
        <v>144.52818137240001</v>
      </c>
      <c r="D5940" s="10">
        <v>35.489402362699998</v>
      </c>
      <c r="E5940" s="10">
        <v>53.861996292489998</v>
      </c>
      <c r="F5940" s="10">
        <v>64.95152334862</v>
      </c>
      <c r="G5940" s="10">
        <v>79.576658023769994</v>
      </c>
      <c r="H5940" s="10">
        <v>233.87958002760001</v>
      </c>
      <c r="I5940" s="10"/>
      <c r="J5940" s="10"/>
    </row>
    <row r="5941" spans="1:10" x14ac:dyDescent="0.35">
      <c r="A5941" s="1" t="s">
        <v>1966</v>
      </c>
      <c r="B5941" s="18">
        <v>0.15918061570979999</v>
      </c>
      <c r="C5941" s="18">
        <v>0.1033621416603</v>
      </c>
      <c r="D5941" s="18">
        <v>0.11459445811299999</v>
      </c>
      <c r="E5941" s="18">
        <v>0.19348718697180001</v>
      </c>
      <c r="F5941" s="18">
        <v>0.1087925294183</v>
      </c>
      <c r="G5941" s="18">
        <v>9.8738907731480002E-2</v>
      </c>
      <c r="H5941" s="18">
        <v>0.124695962442</v>
      </c>
    </row>
    <row r="5942" spans="1:10" x14ac:dyDescent="0.35">
      <c r="B5942" s="10">
        <v>36.50329879457</v>
      </c>
      <c r="C5942" s="10">
        <v>38.31427867064</v>
      </c>
      <c r="D5942" s="10">
        <v>11.427359363020001</v>
      </c>
      <c r="E5942" s="10">
        <v>25.075939431550001</v>
      </c>
      <c r="F5942" s="10">
        <v>18.544774564640001</v>
      </c>
      <c r="G5942" s="10">
        <v>19.769504105999999</v>
      </c>
      <c r="H5942" s="10">
        <v>74.817577465209993</v>
      </c>
    </row>
    <row r="5943" spans="1:10" x14ac:dyDescent="0.35">
      <c r="A5943" s="1" t="s">
        <v>1967</v>
      </c>
      <c r="B5943" s="18">
        <v>0.42988298745449999</v>
      </c>
      <c r="C5943" s="18">
        <v>0.47719923714559997</v>
      </c>
      <c r="D5943" s="18">
        <v>0.50821438055169998</v>
      </c>
      <c r="E5943" s="18">
        <v>0.36961133221019998</v>
      </c>
      <c r="F5943" s="18">
        <v>0.47090980799019999</v>
      </c>
      <c r="G5943" s="18">
        <v>0.48255382756519999</v>
      </c>
      <c r="H5943" s="18">
        <v>0.45911496651360001</v>
      </c>
    </row>
    <row r="5944" spans="1:10" x14ac:dyDescent="0.35">
      <c r="B5944" s="10">
        <v>98.580766683069996</v>
      </c>
      <c r="C5944" s="10">
        <v>176.8882132251</v>
      </c>
      <c r="D5944" s="10">
        <v>50.679138028620002</v>
      </c>
      <c r="E5944" s="10">
        <v>47.901628654450001</v>
      </c>
      <c r="F5944" s="10">
        <v>80.27128587</v>
      </c>
      <c r="G5944" s="10">
        <v>96.616927355109993</v>
      </c>
      <c r="H5944" s="10">
        <v>275.46897990820003</v>
      </c>
    </row>
    <row r="5945" spans="1:10" x14ac:dyDescent="0.35">
      <c r="A5945" s="1" t="s">
        <v>1968</v>
      </c>
      <c r="B5945" s="18">
        <v>0.13349204308019999</v>
      </c>
      <c r="C5945" s="18">
        <v>0.14789398620300001</v>
      </c>
      <c r="D5945" s="18">
        <v>0.1159165787002</v>
      </c>
      <c r="E5945" s="18">
        <v>0.14701538650580001</v>
      </c>
      <c r="F5945" s="18">
        <v>0.13460162781609999</v>
      </c>
      <c r="G5945" s="18">
        <v>0.15921061496460001</v>
      </c>
      <c r="H5945" s="18">
        <v>0.14238956354150001</v>
      </c>
    </row>
    <row r="5946" spans="1:10" x14ac:dyDescent="0.35">
      <c r="B5946" s="10">
        <v>30.612395319139999</v>
      </c>
      <c r="C5946" s="10">
        <v>54.82134280575</v>
      </c>
      <c r="D5946" s="10">
        <v>11.55920122799</v>
      </c>
      <c r="E5946" s="10">
        <v>19.053194091160002</v>
      </c>
      <c r="F5946" s="10">
        <v>22.94419347753</v>
      </c>
      <c r="G5946" s="10">
        <v>31.877149328209999</v>
      </c>
      <c r="H5946" s="10">
        <v>85.433738124889999</v>
      </c>
    </row>
    <row r="5947" spans="1:10" x14ac:dyDescent="0.35">
      <c r="A5947" s="1" t="s">
        <v>1969</v>
      </c>
      <c r="B5947" s="18">
        <v>0.2561442671204</v>
      </c>
      <c r="C5947" s="18">
        <v>0.24200614699110001</v>
      </c>
      <c r="D5947" s="18">
        <v>0.23997393837459999</v>
      </c>
      <c r="E5947" s="18">
        <v>0.26858643673869997</v>
      </c>
      <c r="F5947" s="18">
        <v>0.24643511598670001</v>
      </c>
      <c r="G5947" s="18">
        <v>0.2382354844449</v>
      </c>
      <c r="H5947" s="18">
        <v>0.24740973650449999</v>
      </c>
    </row>
    <row r="5948" spans="1:10" x14ac:dyDescent="0.35">
      <c r="B5948" s="10">
        <v>58.739003336049997</v>
      </c>
      <c r="C5948" s="10">
        <v>89.706838566650006</v>
      </c>
      <c r="D5948" s="10">
        <v>23.930201134720001</v>
      </c>
      <c r="E5948" s="10">
        <v>34.808802201330003</v>
      </c>
      <c r="F5948" s="10">
        <v>42.00732987109</v>
      </c>
      <c r="G5948" s="10">
        <v>47.699508695559999</v>
      </c>
      <c r="H5948" s="10">
        <v>148.44584190270001</v>
      </c>
    </row>
    <row r="5949" spans="1:10" x14ac:dyDescent="0.35">
      <c r="A5949" s="1" t="s">
        <v>1970</v>
      </c>
      <c r="B5949" s="18">
        <v>0.1107425500097</v>
      </c>
      <c r="C5949" s="18">
        <v>0.14828225285140001</v>
      </c>
      <c r="D5949" s="18">
        <v>0.16106127049259999</v>
      </c>
      <c r="E5949" s="18">
        <v>7.2025090082640006E-2</v>
      </c>
      <c r="F5949" s="18">
        <v>0.1508266639985</v>
      </c>
      <c r="G5949" s="18">
        <v>0.1461160340713</v>
      </c>
      <c r="H5949" s="18">
        <v>0.13393457842529999</v>
      </c>
    </row>
    <row r="5950" spans="1:10" x14ac:dyDescent="0.35">
      <c r="B5950" s="10">
        <v>25.39548156823</v>
      </c>
      <c r="C5950" s="10">
        <v>54.965265486939998</v>
      </c>
      <c r="D5950" s="10">
        <v>16.061029893520001</v>
      </c>
      <c r="E5950" s="10">
        <v>9.3344516747099995</v>
      </c>
      <c r="F5950" s="10">
        <v>25.70991314518</v>
      </c>
      <c r="G5950" s="10">
        <v>29.255352341759998</v>
      </c>
      <c r="H5950" s="10">
        <v>80.360747055169995</v>
      </c>
    </row>
    <row r="5951" spans="1:10" x14ac:dyDescent="0.35">
      <c r="A5951" s="1" t="s">
        <v>1971</v>
      </c>
      <c r="B5951" s="18">
        <v>0.31914043744479997</v>
      </c>
      <c r="C5951" s="18">
        <v>0.32891698429420002</v>
      </c>
      <c r="D5951" s="18">
        <v>0.34715311005909999</v>
      </c>
      <c r="E5951" s="18">
        <v>0.29758624212759999</v>
      </c>
      <c r="F5951" s="18">
        <v>0.32008314399170001</v>
      </c>
      <c r="G5951" s="18">
        <v>0.33643779349390002</v>
      </c>
      <c r="H5951" s="18">
        <v>0.32518038808830002</v>
      </c>
    </row>
    <row r="5952" spans="1:10" x14ac:dyDescent="0.35">
      <c r="B5952" s="10">
        <v>73.185285114829995</v>
      </c>
      <c r="C5952" s="10">
        <v>121.92294773819999</v>
      </c>
      <c r="D5952" s="10">
        <v>34.618108135089997</v>
      </c>
      <c r="E5952" s="10">
        <v>38.567176979739997</v>
      </c>
      <c r="F5952" s="10">
        <v>54.561372724819996</v>
      </c>
      <c r="G5952" s="10">
        <v>67.361575013350006</v>
      </c>
      <c r="H5952" s="10">
        <v>195.108232853</v>
      </c>
    </row>
    <row r="5953" spans="1:8" x14ac:dyDescent="0.35">
      <c r="A5953" s="1" t="s">
        <v>1945</v>
      </c>
      <c r="B5953" s="18">
        <v>2.130008663513E-2</v>
      </c>
      <c r="C5953" s="18">
        <v>2.9538488000029998E-2</v>
      </c>
      <c r="D5953" s="18">
        <v>2.130064426047E-2</v>
      </c>
      <c r="E5953" s="18">
        <v>2.1299657573419999E-2</v>
      </c>
      <c r="F5953" s="18">
        <v>3.9260918788779998E-2</v>
      </c>
      <c r="G5953" s="18">
        <v>2.1261165293760001E-2</v>
      </c>
      <c r="H5953" s="18">
        <v>2.6389770998370001E-2</v>
      </c>
    </row>
    <row r="5954" spans="1:8" x14ac:dyDescent="0.35">
      <c r="B5954" s="10">
        <v>4.8845358671690002</v>
      </c>
      <c r="C5954" s="10">
        <v>10.94932673185</v>
      </c>
      <c r="D5954" s="10">
        <v>2.1241002456540001</v>
      </c>
      <c r="E5954" s="10">
        <v>2.7604356215150001</v>
      </c>
      <c r="F5954" s="10">
        <v>6.6924162167360004</v>
      </c>
      <c r="G5954" s="10">
        <v>4.2569105151170001</v>
      </c>
      <c r="H5954" s="10">
        <v>15.83386259902</v>
      </c>
    </row>
    <row r="5955" spans="1:8" x14ac:dyDescent="0.35">
      <c r="A5955" s="1" t="s">
        <v>1946</v>
      </c>
      <c r="B5955" s="18">
        <v>1</v>
      </c>
      <c r="C5955" s="18">
        <v>1</v>
      </c>
      <c r="D5955" s="18">
        <v>1</v>
      </c>
      <c r="E5955" s="18">
        <v>1</v>
      </c>
      <c r="F5955" s="18">
        <v>1</v>
      </c>
      <c r="G5955" s="18">
        <v>1</v>
      </c>
      <c r="H5955" s="18">
        <v>1</v>
      </c>
    </row>
    <row r="5956" spans="1:8" x14ac:dyDescent="0.35">
      <c r="B5956" s="10">
        <v>229.32</v>
      </c>
      <c r="C5956" s="10">
        <v>370.68</v>
      </c>
      <c r="D5956" s="10">
        <v>99.72</v>
      </c>
      <c r="E5956" s="10">
        <v>129.6</v>
      </c>
      <c r="F5956" s="10">
        <v>170.46</v>
      </c>
      <c r="G5956" s="10">
        <v>200.22</v>
      </c>
      <c r="H5956" s="10">
        <v>600</v>
      </c>
    </row>
    <row r="5957" spans="1:8" x14ac:dyDescent="0.35">
      <c r="A5957" s="1" t="s">
        <v>295</v>
      </c>
    </row>
    <row r="5958" spans="1:8" x14ac:dyDescent="0.35">
      <c r="A5958" s="1" t="s">
        <v>49</v>
      </c>
    </row>
    <row r="5962" spans="1:8" x14ac:dyDescent="0.35">
      <c r="A5962" s="3" t="s">
        <v>1937</v>
      </c>
    </row>
    <row r="5963" spans="1:8" x14ac:dyDescent="0.35">
      <c r="A5963" s="1" t="s">
        <v>296</v>
      </c>
    </row>
    <row r="5964" spans="1:8" ht="62" x14ac:dyDescent="0.35">
      <c r="A5964" s="4" t="s">
        <v>1938</v>
      </c>
      <c r="B5964" s="4" t="s">
        <v>2041</v>
      </c>
      <c r="C5964" s="4" t="s">
        <v>2042</v>
      </c>
      <c r="D5964" s="4" t="s">
        <v>2043</v>
      </c>
      <c r="E5964" s="4" t="s">
        <v>2044</v>
      </c>
      <c r="F5964" s="4" t="s">
        <v>1945</v>
      </c>
      <c r="G5964" s="4" t="s">
        <v>1946</v>
      </c>
    </row>
    <row r="5965" spans="1:8" x14ac:dyDescent="0.35">
      <c r="A5965" s="1" t="s">
        <v>1965</v>
      </c>
      <c r="B5965" s="16">
        <v>0.64362491479079997</v>
      </c>
      <c r="C5965" s="17">
        <v>0.1607972942183</v>
      </c>
      <c r="D5965" s="18">
        <v>0.36633312993759998</v>
      </c>
      <c r="E5965" s="18">
        <v>0.75629556874640003</v>
      </c>
      <c r="F5965" s="18">
        <v>0.41607274151520002</v>
      </c>
      <c r="G5965" s="18">
        <v>0.389799300046</v>
      </c>
    </row>
    <row r="5966" spans="1:8" x14ac:dyDescent="0.35">
      <c r="B5966" s="8">
        <v>134.35291767309999</v>
      </c>
      <c r="C5966" s="9">
        <v>35.107352145779998</v>
      </c>
      <c r="D5966" s="10">
        <v>59.54087648198</v>
      </c>
      <c r="E5966" s="10">
        <v>1.233925030735</v>
      </c>
      <c r="F5966" s="10">
        <v>3.6445086959830002</v>
      </c>
      <c r="G5966" s="10">
        <v>233.87958002760001</v>
      </c>
    </row>
    <row r="5967" spans="1:8" x14ac:dyDescent="0.35">
      <c r="A5967" s="1" t="s">
        <v>1966</v>
      </c>
      <c r="B5967" s="18">
        <v>0.1441363932743</v>
      </c>
      <c r="C5967" s="18">
        <v>9.8773557027580006E-2</v>
      </c>
      <c r="D5967" s="18">
        <v>0.14003453925939999</v>
      </c>
      <c r="E5967" s="18">
        <v>0</v>
      </c>
      <c r="F5967" s="18">
        <v>4.6159621620050002E-2</v>
      </c>
      <c r="G5967" s="18">
        <v>0.124695962442</v>
      </c>
    </row>
    <row r="5968" spans="1:8" x14ac:dyDescent="0.35">
      <c r="B5968" s="10">
        <v>30.087624848360001</v>
      </c>
      <c r="C5968" s="10">
        <v>21.565524880969999</v>
      </c>
      <c r="D5968" s="10">
        <v>22.760101459219999</v>
      </c>
      <c r="E5968" s="10">
        <v>0</v>
      </c>
      <c r="F5968" s="10">
        <v>0.40432627666249998</v>
      </c>
      <c r="G5968" s="10">
        <v>74.817577465209993</v>
      </c>
    </row>
    <row r="5969" spans="1:7" x14ac:dyDescent="0.35">
      <c r="A5969" s="1" t="s">
        <v>1967</v>
      </c>
      <c r="B5969" s="17">
        <v>0.18802639956059999</v>
      </c>
      <c r="C5969" s="16">
        <v>0.70719763678699998</v>
      </c>
      <c r="D5969" s="18">
        <v>0.47851906190409998</v>
      </c>
      <c r="E5969" s="18">
        <v>0.2437044312536</v>
      </c>
      <c r="F5969" s="18">
        <v>0.41586720496789997</v>
      </c>
      <c r="G5969" s="18">
        <v>0.45911496651360001</v>
      </c>
    </row>
    <row r="5970" spans="1:7" x14ac:dyDescent="0.35">
      <c r="B5970" s="9">
        <v>39.249405670919998</v>
      </c>
      <c r="C5970" s="8">
        <v>154.40456627110001</v>
      </c>
      <c r="D5970" s="10">
        <v>77.774686564549995</v>
      </c>
      <c r="E5970" s="10">
        <v>0.39761306326759999</v>
      </c>
      <c r="F5970" s="10">
        <v>3.6427083383559999</v>
      </c>
      <c r="G5970" s="10">
        <v>275.46897990820003</v>
      </c>
    </row>
    <row r="5971" spans="1:7" x14ac:dyDescent="0.35">
      <c r="A5971" s="1" t="s">
        <v>1968</v>
      </c>
      <c r="B5971" s="18">
        <v>0.19198169788450001</v>
      </c>
      <c r="C5971" s="17">
        <v>6.5724652583420001E-2</v>
      </c>
      <c r="D5971" s="18">
        <v>0.17886221206200001</v>
      </c>
      <c r="E5971" s="18">
        <v>0</v>
      </c>
      <c r="F5971" s="18">
        <v>0.22124869160550001</v>
      </c>
      <c r="G5971" s="18">
        <v>0.14238956354150001</v>
      </c>
    </row>
    <row r="5972" spans="1:7" x14ac:dyDescent="0.35">
      <c r="B5972" s="10">
        <v>40.075050946399998</v>
      </c>
      <c r="C5972" s="9">
        <v>14.34985914484</v>
      </c>
      <c r="D5972" s="10">
        <v>29.07084291692</v>
      </c>
      <c r="E5972" s="10">
        <v>0</v>
      </c>
      <c r="F5972" s="10">
        <v>1.937985116725</v>
      </c>
      <c r="G5972" s="10">
        <v>85.433738124889999</v>
      </c>
    </row>
    <row r="5973" spans="1:7" x14ac:dyDescent="0.35">
      <c r="A5973" s="1" t="s">
        <v>1969</v>
      </c>
      <c r="B5973" s="16">
        <v>0.45164321690640002</v>
      </c>
      <c r="C5973" s="17">
        <v>9.5072641634899993E-2</v>
      </c>
      <c r="D5973" s="18">
        <v>0.1874709178756</v>
      </c>
      <c r="E5973" s="18">
        <v>0.75629556874640003</v>
      </c>
      <c r="F5973" s="18">
        <v>0.19482404990960001</v>
      </c>
      <c r="G5973" s="18">
        <v>0.24740973650449999</v>
      </c>
    </row>
    <row r="5974" spans="1:7" x14ac:dyDescent="0.35">
      <c r="B5974" s="8">
        <v>94.277866726710002</v>
      </c>
      <c r="C5974" s="9">
        <v>20.757493000930001</v>
      </c>
      <c r="D5974" s="10">
        <v>30.47003356506</v>
      </c>
      <c r="E5974" s="10">
        <v>1.233925030735</v>
      </c>
      <c r="F5974" s="10">
        <v>1.706523579258</v>
      </c>
      <c r="G5974" s="10">
        <v>148.44584190270001</v>
      </c>
    </row>
    <row r="5975" spans="1:7" x14ac:dyDescent="0.35">
      <c r="A5975" s="1" t="s">
        <v>1970</v>
      </c>
      <c r="B5975" s="18">
        <v>0.1027773519847</v>
      </c>
      <c r="C5975" s="18">
        <v>0.13344321959780001</v>
      </c>
      <c r="D5975" s="18">
        <v>0.1699526802038</v>
      </c>
      <c r="E5975" s="18">
        <v>0</v>
      </c>
      <c r="F5975" s="18">
        <v>0.24531222745699999</v>
      </c>
      <c r="G5975" s="18">
        <v>0.13393457842529999</v>
      </c>
    </row>
    <row r="5976" spans="1:7" x14ac:dyDescent="0.35">
      <c r="B5976" s="10">
        <v>21.4541680916</v>
      </c>
      <c r="C5976" s="10">
        <v>29.13505556582</v>
      </c>
      <c r="D5976" s="10">
        <v>27.622758393489999</v>
      </c>
      <c r="E5976" s="10">
        <v>0</v>
      </c>
      <c r="F5976" s="10">
        <v>2.1487650042689999</v>
      </c>
      <c r="G5976" s="10">
        <v>80.360747055169995</v>
      </c>
    </row>
    <row r="5977" spans="1:7" x14ac:dyDescent="0.35">
      <c r="A5977" s="1" t="s">
        <v>1971</v>
      </c>
      <c r="B5977" s="17">
        <v>8.5249047575909995E-2</v>
      </c>
      <c r="C5977" s="16">
        <v>0.57375441718929998</v>
      </c>
      <c r="D5977" s="18">
        <v>0.30856638170029999</v>
      </c>
      <c r="E5977" s="18">
        <v>0.2437044312536</v>
      </c>
      <c r="F5977" s="18">
        <v>0.17055497751099999</v>
      </c>
      <c r="G5977" s="18">
        <v>0.32518038808830002</v>
      </c>
    </row>
    <row r="5978" spans="1:7" x14ac:dyDescent="0.35">
      <c r="B5978" s="9">
        <v>17.795237579329999</v>
      </c>
      <c r="C5978" s="8">
        <v>125.26951070529999</v>
      </c>
      <c r="D5978" s="10">
        <v>50.151928171069997</v>
      </c>
      <c r="E5978" s="10">
        <v>0.39761306326759999</v>
      </c>
      <c r="F5978" s="10">
        <v>1.4939433340870001</v>
      </c>
      <c r="G5978" s="10">
        <v>195.108232853</v>
      </c>
    </row>
    <row r="5979" spans="1:7" x14ac:dyDescent="0.35">
      <c r="A5979" s="1" t="s">
        <v>1945</v>
      </c>
      <c r="B5979" s="18">
        <v>2.4212292374230001E-2</v>
      </c>
      <c r="C5979" s="18">
        <v>3.3231511967079998E-2</v>
      </c>
      <c r="D5979" s="18">
        <v>1.5113268898909999E-2</v>
      </c>
      <c r="E5979" s="18">
        <v>0</v>
      </c>
      <c r="F5979" s="18">
        <v>0.1219004318968</v>
      </c>
      <c r="G5979" s="18">
        <v>2.6389770998370001E-2</v>
      </c>
    </row>
    <row r="5980" spans="1:7" x14ac:dyDescent="0.35">
      <c r="B5980" s="10">
        <v>5.0541737109260003</v>
      </c>
      <c r="C5980" s="10">
        <v>7.2555349804639997</v>
      </c>
      <c r="D5980" s="10">
        <v>2.4563906543259999</v>
      </c>
      <c r="E5980" s="10">
        <v>0</v>
      </c>
      <c r="F5980" s="10">
        <v>1.067763253306</v>
      </c>
      <c r="G5980" s="10">
        <v>15.83386259902</v>
      </c>
    </row>
    <row r="5981" spans="1:7" x14ac:dyDescent="0.35">
      <c r="A5981" s="1" t="s">
        <v>1946</v>
      </c>
      <c r="B5981" s="18">
        <v>1</v>
      </c>
      <c r="C5981" s="18">
        <v>1</v>
      </c>
      <c r="D5981" s="18">
        <v>1</v>
      </c>
      <c r="E5981" s="18">
        <v>1</v>
      </c>
      <c r="F5981" s="18">
        <v>1</v>
      </c>
      <c r="G5981" s="18">
        <v>1</v>
      </c>
    </row>
    <row r="5982" spans="1:7" x14ac:dyDescent="0.35">
      <c r="B5982" s="10">
        <v>208.7441219033</v>
      </c>
      <c r="C5982" s="10">
        <v>218.3329782783</v>
      </c>
      <c r="D5982" s="10">
        <v>162.53205516009999</v>
      </c>
      <c r="E5982" s="10">
        <v>1.631538094003</v>
      </c>
      <c r="F5982" s="10">
        <v>8.7593065643069998</v>
      </c>
      <c r="G5982" s="10">
        <v>600</v>
      </c>
    </row>
    <row r="5983" spans="1:7" x14ac:dyDescent="0.35">
      <c r="A5983" s="1" t="s">
        <v>296</v>
      </c>
    </row>
    <row r="5984" spans="1:7" x14ac:dyDescent="0.35">
      <c r="A5984" s="1" t="s">
        <v>49</v>
      </c>
    </row>
    <row r="5985" spans="1:10" x14ac:dyDescent="0.35">
      <c r="B5985" s="7"/>
      <c r="C5985" s="7"/>
      <c r="D5985" s="7"/>
    </row>
    <row r="5986" spans="1:10" x14ac:dyDescent="0.35">
      <c r="B5986" s="10"/>
      <c r="C5986" s="10"/>
      <c r="D5986" s="10"/>
    </row>
    <row r="5987" spans="1:10" x14ac:dyDescent="0.35">
      <c r="B5987" s="7"/>
      <c r="C5987" s="7"/>
      <c r="D5987" s="7"/>
    </row>
    <row r="5988" spans="1:10" x14ac:dyDescent="0.35">
      <c r="A5988" s="3" t="s">
        <v>1937</v>
      </c>
    </row>
    <row r="5989" spans="1:10" x14ac:dyDescent="0.35">
      <c r="A5989" s="1" t="s">
        <v>297</v>
      </c>
    </row>
    <row r="5990" spans="1:10" ht="46.5" x14ac:dyDescent="0.35">
      <c r="A5990" s="4" t="s">
        <v>1938</v>
      </c>
      <c r="B5990" s="4" t="s">
        <v>2045</v>
      </c>
      <c r="C5990" s="4" t="s">
        <v>2046</v>
      </c>
      <c r="D5990" s="4" t="s">
        <v>2047</v>
      </c>
      <c r="E5990" s="4" t="s">
        <v>2048</v>
      </c>
      <c r="F5990" s="4" t="s">
        <v>2049</v>
      </c>
      <c r="G5990" s="4" t="s">
        <v>2050</v>
      </c>
      <c r="H5990" s="4" t="s">
        <v>2051</v>
      </c>
      <c r="I5990" s="4" t="s">
        <v>1945</v>
      </c>
      <c r="J5990" s="4" t="s">
        <v>1946</v>
      </c>
    </row>
    <row r="5991" spans="1:10" x14ac:dyDescent="0.35">
      <c r="A5991" s="1" t="s">
        <v>1965</v>
      </c>
      <c r="B5991" s="16">
        <v>0.62840795492409995</v>
      </c>
      <c r="C5991" s="17">
        <v>0.20590954376449999</v>
      </c>
      <c r="D5991" s="17">
        <v>0.16141505499379999</v>
      </c>
      <c r="E5991" s="16">
        <v>0.7155872324118</v>
      </c>
      <c r="F5991" s="16">
        <v>0.53180200432610003</v>
      </c>
      <c r="G5991" s="17">
        <v>0.18881843695619999</v>
      </c>
      <c r="H5991" s="17">
        <v>0.12654275544390001</v>
      </c>
      <c r="I5991" s="18">
        <v>0.35539141113599998</v>
      </c>
      <c r="J5991" s="18">
        <v>0.389799300046</v>
      </c>
    </row>
    <row r="5992" spans="1:10" x14ac:dyDescent="0.35">
      <c r="B5992" s="8">
        <v>170.44614898899999</v>
      </c>
      <c r="C5992" s="9">
        <v>35.564855286110003</v>
      </c>
      <c r="D5992" s="9">
        <v>22.95722479478</v>
      </c>
      <c r="E5992" s="8">
        <v>102.0237727208</v>
      </c>
      <c r="F5992" s="8">
        <v>68.422376268250005</v>
      </c>
      <c r="G5992" s="9">
        <v>15.03771481273</v>
      </c>
      <c r="H5992" s="9">
        <v>7.9195099820469999</v>
      </c>
      <c r="I5992" s="10">
        <v>4.9113509576869996</v>
      </c>
      <c r="J5992" s="10">
        <v>233.87958002760001</v>
      </c>
    </row>
    <row r="5993" spans="1:10" x14ac:dyDescent="0.35">
      <c r="A5993" s="1" t="s">
        <v>1966</v>
      </c>
      <c r="B5993" s="18">
        <v>0.13884414562860001</v>
      </c>
      <c r="C5993" s="18">
        <v>0.1524625783635</v>
      </c>
      <c r="D5993" s="18">
        <v>7.6110138977669994E-2</v>
      </c>
      <c r="E5993" s="18">
        <v>9.3263353515519995E-2</v>
      </c>
      <c r="F5993" s="16">
        <v>0.18935357720439999</v>
      </c>
      <c r="G5993" s="18">
        <v>8.3632092569619995E-2</v>
      </c>
      <c r="H5993" s="18">
        <v>6.6538042394120006E-2</v>
      </c>
      <c r="I5993" s="18">
        <v>0</v>
      </c>
      <c r="J5993" s="18">
        <v>0.124695962442</v>
      </c>
    </row>
    <row r="5994" spans="1:10" x14ac:dyDescent="0.35">
      <c r="B5994" s="10">
        <v>37.659373575110003</v>
      </c>
      <c r="C5994" s="10">
        <v>26.33345418048</v>
      </c>
      <c r="D5994" s="10">
        <v>10.824749709620001</v>
      </c>
      <c r="E5994" s="10">
        <v>13.29688226853</v>
      </c>
      <c r="F5994" s="8">
        <v>24.362491306580001</v>
      </c>
      <c r="G5994" s="10">
        <v>6.6605548564410002</v>
      </c>
      <c r="H5994" s="10">
        <v>4.1641948531760002</v>
      </c>
      <c r="I5994" s="10">
        <v>0</v>
      </c>
      <c r="J5994" s="10">
        <v>74.817577465209993</v>
      </c>
    </row>
    <row r="5995" spans="1:10" x14ac:dyDescent="0.35">
      <c r="A5995" s="1" t="s">
        <v>1967</v>
      </c>
      <c r="B5995" s="17">
        <v>0.20989537840280001</v>
      </c>
      <c r="C5995" s="16">
        <v>0.60841870399630005</v>
      </c>
      <c r="D5995" s="16">
        <v>0.73943498723919998</v>
      </c>
      <c r="E5995" s="17">
        <v>0.1604137155972</v>
      </c>
      <c r="F5995" s="17">
        <v>0.26472748082749997</v>
      </c>
      <c r="G5995" s="16">
        <v>0.70781808636639998</v>
      </c>
      <c r="H5995" s="16">
        <v>0.77966921962680003</v>
      </c>
      <c r="I5995" s="18">
        <v>0.59954822316379996</v>
      </c>
      <c r="J5995" s="18">
        <v>0.45911496651360001</v>
      </c>
    </row>
    <row r="5996" spans="1:10" x14ac:dyDescent="0.35">
      <c r="B5996" s="9">
        <v>56.930945350099996</v>
      </c>
      <c r="C5996" s="8">
        <v>105.0865480317</v>
      </c>
      <c r="D5996" s="8">
        <v>105.16599721030001</v>
      </c>
      <c r="E5996" s="9">
        <v>22.870744082750001</v>
      </c>
      <c r="F5996" s="9">
        <v>34.060201267350003</v>
      </c>
      <c r="G5996" s="8">
        <v>56.371436463819997</v>
      </c>
      <c r="H5996" s="8">
        <v>48.794560746439998</v>
      </c>
      <c r="I5996" s="10">
        <v>8.2854893161379994</v>
      </c>
      <c r="J5996" s="10">
        <v>275.46897990820003</v>
      </c>
    </row>
    <row r="5997" spans="1:10" x14ac:dyDescent="0.35">
      <c r="A5997" s="1" t="s">
        <v>1968</v>
      </c>
      <c r="B5997" s="16">
        <v>0.2188232031789</v>
      </c>
      <c r="C5997" s="17">
        <v>7.4113628288299996E-2</v>
      </c>
      <c r="D5997" s="17">
        <v>7.9751755512420003E-2</v>
      </c>
      <c r="E5997" s="16">
        <v>0.29577895235860002</v>
      </c>
      <c r="F5997" s="18">
        <v>0.1335462484055</v>
      </c>
      <c r="G5997" s="18">
        <v>8.3722982968410006E-2</v>
      </c>
      <c r="H5997" s="18">
        <v>7.4698151777799995E-2</v>
      </c>
      <c r="I5997" s="18">
        <v>0.1402081683193</v>
      </c>
      <c r="J5997" s="18">
        <v>0.14238956354150001</v>
      </c>
    </row>
    <row r="5998" spans="1:10" x14ac:dyDescent="0.35">
      <c r="B5998" s="8">
        <v>59.352482728810003</v>
      </c>
      <c r="C5998" s="9">
        <v>12.80096306666</v>
      </c>
      <c r="D5998" s="9">
        <v>11.34267791283</v>
      </c>
      <c r="E5998" s="8">
        <v>42.170238992820003</v>
      </c>
      <c r="F5998" s="10">
        <v>17.182243735979998</v>
      </c>
      <c r="G5998" s="10">
        <v>6.6677934710500004</v>
      </c>
      <c r="H5998" s="10">
        <v>4.6748844417809998</v>
      </c>
      <c r="I5998" s="10">
        <v>1.9376144165939999</v>
      </c>
      <c r="J5998" s="10">
        <v>85.433738124889999</v>
      </c>
    </row>
    <row r="5999" spans="1:10" x14ac:dyDescent="0.35">
      <c r="A5999" s="1" t="s">
        <v>1969</v>
      </c>
      <c r="B5999" s="16">
        <v>0.40958475174530001</v>
      </c>
      <c r="C5999" s="17">
        <v>0.13179591547620001</v>
      </c>
      <c r="D5999" s="17">
        <v>8.1663299481419996E-2</v>
      </c>
      <c r="E5999" s="16">
        <v>0.41980828005319998</v>
      </c>
      <c r="F5999" s="16">
        <v>0.39825575592059997</v>
      </c>
      <c r="G5999" s="17">
        <v>0.1050954539878</v>
      </c>
      <c r="H5999" s="17">
        <v>5.184460366608E-2</v>
      </c>
      <c r="I5999" s="18">
        <v>0.21518324281670001</v>
      </c>
      <c r="J5999" s="18">
        <v>0.24740973650449999</v>
      </c>
    </row>
    <row r="6000" spans="1:10" x14ac:dyDescent="0.35">
      <c r="B6000" s="8">
        <v>111.0936662602</v>
      </c>
      <c r="C6000" s="9">
        <v>22.76389221945</v>
      </c>
      <c r="D6000" s="9">
        <v>11.61454688195</v>
      </c>
      <c r="E6000" s="8">
        <v>59.853533727939997</v>
      </c>
      <c r="F6000" s="8">
        <v>51.240132532259999</v>
      </c>
      <c r="G6000" s="9">
        <v>8.369921341685</v>
      </c>
      <c r="H6000" s="9">
        <v>3.2446255402649999</v>
      </c>
      <c r="I6000" s="10">
        <v>2.9737365410929999</v>
      </c>
      <c r="J6000" s="10">
        <v>148.44584190270001</v>
      </c>
    </row>
    <row r="6001" spans="1:10" x14ac:dyDescent="0.35">
      <c r="A6001" s="1" t="s">
        <v>1970</v>
      </c>
      <c r="B6001" s="18">
        <v>0.121071677181</v>
      </c>
      <c r="C6001" s="18">
        <v>0.1798029830291</v>
      </c>
      <c r="D6001" s="18">
        <v>7.4838843179449999E-2</v>
      </c>
      <c r="E6001" s="18">
        <v>0.1012492569963</v>
      </c>
      <c r="F6001" s="18">
        <v>0.14303749062060001</v>
      </c>
      <c r="G6001" s="18">
        <v>6.2493926867669997E-2</v>
      </c>
      <c r="H6001" s="18">
        <v>9.0548423118710003E-2</v>
      </c>
      <c r="I6001" s="16">
        <v>0.42130422937450002</v>
      </c>
      <c r="J6001" s="18">
        <v>0.13393457842529999</v>
      </c>
    </row>
    <row r="6002" spans="1:10" x14ac:dyDescent="0.35">
      <c r="B6002" s="10">
        <v>32.838860433630003</v>
      </c>
      <c r="C6002" s="10">
        <v>31.055709971150002</v>
      </c>
      <c r="D6002" s="10">
        <v>10.64393991203</v>
      </c>
      <c r="E6002" s="10">
        <v>14.43546043872</v>
      </c>
      <c r="F6002" s="10">
        <v>18.40339999491</v>
      </c>
      <c r="G6002" s="10">
        <v>4.9770873274519998</v>
      </c>
      <c r="H6002" s="10">
        <v>5.6668525845810001</v>
      </c>
      <c r="I6002" s="8">
        <v>5.8222367383669997</v>
      </c>
      <c r="J6002" s="10">
        <v>80.360747055169995</v>
      </c>
    </row>
    <row r="6003" spans="1:10" x14ac:dyDescent="0.35">
      <c r="A6003" s="1" t="s">
        <v>1971</v>
      </c>
      <c r="B6003" s="17">
        <v>8.882370122187E-2</v>
      </c>
      <c r="C6003" s="16">
        <v>0.42861572096720002</v>
      </c>
      <c r="D6003" s="16">
        <v>0.66459614405980005</v>
      </c>
      <c r="E6003" s="17">
        <v>5.9164458600870003E-2</v>
      </c>
      <c r="F6003" s="17">
        <v>0.1216899902069</v>
      </c>
      <c r="G6003" s="16">
        <v>0.64532415949870003</v>
      </c>
      <c r="H6003" s="16">
        <v>0.68912079650809999</v>
      </c>
      <c r="I6003" s="18">
        <v>0.1782439937892</v>
      </c>
      <c r="J6003" s="18">
        <v>0.32518038808830002</v>
      </c>
    </row>
    <row r="6004" spans="1:10" x14ac:dyDescent="0.35">
      <c r="B6004" s="9">
        <v>24.09208491647</v>
      </c>
      <c r="C6004" s="8">
        <v>74.030838060540006</v>
      </c>
      <c r="D6004" s="8">
        <v>94.522057298229996</v>
      </c>
      <c r="E6004" s="9">
        <v>8.4352836440329995</v>
      </c>
      <c r="F6004" s="9">
        <v>15.656801272439999</v>
      </c>
      <c r="G6004" s="8">
        <v>51.394349136370003</v>
      </c>
      <c r="H6004" s="8">
        <v>43.127708161859999</v>
      </c>
      <c r="I6004" s="10">
        <v>2.4632525777710002</v>
      </c>
      <c r="J6004" s="10">
        <v>195.108232853</v>
      </c>
    </row>
    <row r="6005" spans="1:10" x14ac:dyDescent="0.35">
      <c r="A6005" s="1" t="s">
        <v>1945</v>
      </c>
      <c r="B6005" s="18">
        <v>2.285252104445E-2</v>
      </c>
      <c r="C6005" s="18">
        <v>3.3209173875659997E-2</v>
      </c>
      <c r="D6005" s="18">
        <v>2.3039818789279999E-2</v>
      </c>
      <c r="E6005" s="18">
        <v>3.0735698475510002E-2</v>
      </c>
      <c r="F6005" s="18">
        <v>1.411693764198E-2</v>
      </c>
      <c r="G6005" s="18">
        <v>1.973138410779E-2</v>
      </c>
      <c r="H6005" s="18">
        <v>2.7249982535230002E-2</v>
      </c>
      <c r="I6005" s="18">
        <v>4.50603657002E-2</v>
      </c>
      <c r="J6005" s="18">
        <v>2.6389770998370001E-2</v>
      </c>
    </row>
    <row r="6006" spans="1:10" x14ac:dyDescent="0.35">
      <c r="B6006" s="10">
        <v>6.1984005393219999</v>
      </c>
      <c r="C6006" s="10">
        <v>5.73591413718</v>
      </c>
      <c r="D6006" s="10">
        <v>3.2768337451340002</v>
      </c>
      <c r="E6006" s="10">
        <v>4.3820959537109996</v>
      </c>
      <c r="F6006" s="10">
        <v>1.8163045856119999</v>
      </c>
      <c r="G6006" s="10">
        <v>1.571429844758</v>
      </c>
      <c r="H6006" s="10">
        <v>1.705403900376</v>
      </c>
      <c r="I6006" s="10">
        <v>0.62271417738540003</v>
      </c>
      <c r="J6006" s="10">
        <v>15.83386259902</v>
      </c>
    </row>
    <row r="6007" spans="1:10" x14ac:dyDescent="0.35">
      <c r="A6007" s="1" t="s">
        <v>1946</v>
      </c>
      <c r="B6007" s="18">
        <v>1</v>
      </c>
      <c r="C6007" s="18">
        <v>1</v>
      </c>
      <c r="D6007" s="18">
        <v>1</v>
      </c>
      <c r="E6007" s="18">
        <v>1</v>
      </c>
      <c r="F6007" s="18">
        <v>1</v>
      </c>
      <c r="G6007" s="18">
        <v>1</v>
      </c>
      <c r="H6007" s="18">
        <v>1</v>
      </c>
      <c r="I6007" s="18">
        <v>1</v>
      </c>
      <c r="J6007" s="18">
        <v>1</v>
      </c>
    </row>
    <row r="6008" spans="1:10" x14ac:dyDescent="0.35">
      <c r="B6008" s="10">
        <v>271.23486845349998</v>
      </c>
      <c r="C6008" s="10">
        <v>172.7207716355</v>
      </c>
      <c r="D6008" s="10">
        <v>142.2248054598</v>
      </c>
      <c r="E6008" s="10">
        <v>142.57349502580001</v>
      </c>
      <c r="F6008" s="10">
        <v>128.66137342779999</v>
      </c>
      <c r="G6008" s="10">
        <v>79.641135977749997</v>
      </c>
      <c r="H6008" s="10">
        <v>62.583669482040001</v>
      </c>
      <c r="I6008" s="10">
        <v>13.819554451209999</v>
      </c>
      <c r="J6008" s="10">
        <v>600</v>
      </c>
    </row>
    <row r="6009" spans="1:10" x14ac:dyDescent="0.35">
      <c r="A6009" s="1" t="s">
        <v>297</v>
      </c>
    </row>
    <row r="6010" spans="1:10" x14ac:dyDescent="0.35">
      <c r="A6010" s="1" t="s">
        <v>49</v>
      </c>
    </row>
    <row r="6012" spans="1:10" x14ac:dyDescent="0.35">
      <c r="A6012" s="4"/>
      <c r="B6012" s="4"/>
      <c r="C6012" s="4"/>
      <c r="D6012" s="4"/>
    </row>
    <row r="6013" spans="1:10" x14ac:dyDescent="0.35">
      <c r="B6013" s="5"/>
      <c r="C6013" s="6"/>
      <c r="D6013" s="7"/>
    </row>
    <row r="6014" spans="1:10" x14ac:dyDescent="0.35">
      <c r="A6014" s="3" t="s">
        <v>1937</v>
      </c>
    </row>
    <row r="6015" spans="1:10" x14ac:dyDescent="0.35">
      <c r="A6015" s="1" t="s">
        <v>298</v>
      </c>
    </row>
    <row r="6016" spans="1:10" ht="31" x14ac:dyDescent="0.35">
      <c r="A6016" s="4" t="s">
        <v>1938</v>
      </c>
      <c r="B6016" s="4" t="s">
        <v>2052</v>
      </c>
      <c r="C6016" s="4" t="s">
        <v>2053</v>
      </c>
      <c r="D6016" s="4" t="s">
        <v>2054</v>
      </c>
      <c r="E6016" s="4" t="s">
        <v>1946</v>
      </c>
    </row>
    <row r="6017" spans="1:5" x14ac:dyDescent="0.35">
      <c r="A6017" s="1" t="s">
        <v>1965</v>
      </c>
      <c r="B6017" s="18">
        <v>0.43594335317909999</v>
      </c>
      <c r="C6017" s="18">
        <v>0.38438942435590001</v>
      </c>
      <c r="D6017" s="18">
        <v>0.29139560642399998</v>
      </c>
      <c r="E6017" s="18">
        <v>0.389799300046</v>
      </c>
    </row>
    <row r="6018" spans="1:5" x14ac:dyDescent="0.35">
      <c r="B6018" s="10">
        <v>97.760448559959997</v>
      </c>
      <c r="C6018" s="10">
        <v>110.0639343366</v>
      </c>
      <c r="D6018" s="10">
        <v>26.055197130989999</v>
      </c>
      <c r="E6018" s="10">
        <v>233.87958002760001</v>
      </c>
    </row>
    <row r="6019" spans="1:5" x14ac:dyDescent="0.35">
      <c r="A6019" s="1" t="s">
        <v>1966</v>
      </c>
      <c r="B6019" s="18">
        <v>0.1403514587927</v>
      </c>
      <c r="C6019" s="18">
        <v>0.12556479822069999</v>
      </c>
      <c r="D6019" s="18">
        <v>8.2650225091269999E-2</v>
      </c>
      <c r="E6019" s="18">
        <v>0.124695962442</v>
      </c>
    </row>
    <row r="6020" spans="1:5" x14ac:dyDescent="0.35">
      <c r="B6020" s="10">
        <v>31.47386344477</v>
      </c>
      <c r="C6020" s="10">
        <v>35.953527414329997</v>
      </c>
      <c r="D6020" s="10">
        <v>7.3901866061090002</v>
      </c>
      <c r="E6020" s="10">
        <v>74.817577465209993</v>
      </c>
    </row>
    <row r="6021" spans="1:5" x14ac:dyDescent="0.35">
      <c r="A6021" s="1" t="s">
        <v>1967</v>
      </c>
      <c r="B6021" s="18">
        <v>0.37591802773080002</v>
      </c>
      <c r="C6021" s="18">
        <v>0.48090959313129999</v>
      </c>
      <c r="D6021" s="18">
        <v>0.59797714765379995</v>
      </c>
      <c r="E6021" s="18">
        <v>0.45911496651360001</v>
      </c>
    </row>
    <row r="6022" spans="1:5" x14ac:dyDescent="0.35">
      <c r="B6022" s="10">
        <v>84.299748452960003</v>
      </c>
      <c r="C6022" s="10">
        <v>137.7009837587</v>
      </c>
      <c r="D6022" s="10">
        <v>53.468247696490003</v>
      </c>
      <c r="E6022" s="10">
        <v>275.46897990820003</v>
      </c>
    </row>
    <row r="6023" spans="1:5" x14ac:dyDescent="0.35">
      <c r="A6023" s="1" t="s">
        <v>1968</v>
      </c>
      <c r="B6023" s="18">
        <v>0.16231452102509999</v>
      </c>
      <c r="C6023" s="18">
        <v>0.1257741009203</v>
      </c>
      <c r="D6023" s="18">
        <v>0.1456261574887</v>
      </c>
      <c r="E6023" s="18">
        <v>0.14238956354150001</v>
      </c>
    </row>
    <row r="6024" spans="1:5" x14ac:dyDescent="0.35">
      <c r="B6024" s="10">
        <v>36.399087788579997</v>
      </c>
      <c r="C6024" s="10">
        <v>36.013457987670002</v>
      </c>
      <c r="D6024" s="10">
        <v>13.02119234864</v>
      </c>
      <c r="E6024" s="10">
        <v>85.433738124889999</v>
      </c>
    </row>
    <row r="6025" spans="1:5" x14ac:dyDescent="0.35">
      <c r="A6025" s="1" t="s">
        <v>1969</v>
      </c>
      <c r="B6025" s="18">
        <v>0.27362883215400002</v>
      </c>
      <c r="C6025" s="18">
        <v>0.25861532343549998</v>
      </c>
      <c r="D6025" s="18">
        <v>0.1457694489353</v>
      </c>
      <c r="E6025" s="18">
        <v>0.24740973650449999</v>
      </c>
    </row>
    <row r="6026" spans="1:5" x14ac:dyDescent="0.35">
      <c r="B6026" s="10">
        <v>61.361360771389997</v>
      </c>
      <c r="C6026" s="10">
        <v>74.050476348960004</v>
      </c>
      <c r="D6026" s="10">
        <v>13.034004782349999</v>
      </c>
      <c r="E6026" s="10">
        <v>148.44584190270001</v>
      </c>
    </row>
    <row r="6027" spans="1:5" x14ac:dyDescent="0.35">
      <c r="A6027" s="1" t="s">
        <v>1970</v>
      </c>
      <c r="B6027" s="18">
        <v>0.11599075864489999</v>
      </c>
      <c r="C6027" s="18">
        <v>0.13201353435150001</v>
      </c>
      <c r="D6027" s="18">
        <v>0.18508884303100001</v>
      </c>
      <c r="E6027" s="18">
        <v>0.13393457842529999</v>
      </c>
    </row>
    <row r="6028" spans="1:5" x14ac:dyDescent="0.35">
      <c r="B6028" s="10">
        <v>26.010967964639999</v>
      </c>
      <c r="C6028" s="10">
        <v>37.800022726320002</v>
      </c>
      <c r="D6028" s="10">
        <v>16.549756364210001</v>
      </c>
      <c r="E6028" s="10">
        <v>80.360747055169995</v>
      </c>
    </row>
    <row r="6029" spans="1:5" x14ac:dyDescent="0.35">
      <c r="A6029" s="1" t="s">
        <v>1971</v>
      </c>
      <c r="B6029" s="18">
        <v>0.25992726908579999</v>
      </c>
      <c r="C6029" s="18">
        <v>0.34889605877980001</v>
      </c>
      <c r="D6029" s="18">
        <v>0.41288830462280002</v>
      </c>
      <c r="E6029" s="18">
        <v>0.32518038808830002</v>
      </c>
    </row>
    <row r="6030" spans="1:5" x14ac:dyDescent="0.35">
      <c r="B6030" s="10">
        <v>58.28878048832</v>
      </c>
      <c r="C6030" s="10">
        <v>99.90096103242</v>
      </c>
      <c r="D6030" s="10">
        <v>36.918491332270001</v>
      </c>
      <c r="E6030" s="10">
        <v>195.108232853</v>
      </c>
    </row>
    <row r="6031" spans="1:5" x14ac:dyDescent="0.35">
      <c r="A6031" s="1" t="s">
        <v>1945</v>
      </c>
      <c r="B6031" s="18">
        <v>4.7787160297480001E-2</v>
      </c>
      <c r="C6031" s="18">
        <v>9.1361842920889991E-3</v>
      </c>
      <c r="D6031" s="18">
        <v>2.7977020830950002E-2</v>
      </c>
      <c r="E6031" s="18">
        <v>2.6389770998370001E-2</v>
      </c>
    </row>
    <row r="6032" spans="1:5" x14ac:dyDescent="0.35">
      <c r="B6032" s="10">
        <v>10.716287315820001</v>
      </c>
      <c r="C6032" s="10">
        <v>2.6160043026599999</v>
      </c>
      <c r="D6032" s="10">
        <v>2.5015709805439998</v>
      </c>
      <c r="E6032" s="10">
        <v>15.83386259902</v>
      </c>
    </row>
    <row r="6033" spans="1:8" x14ac:dyDescent="0.35">
      <c r="A6033" s="1" t="s">
        <v>1946</v>
      </c>
      <c r="B6033" s="18">
        <v>1</v>
      </c>
      <c r="C6033" s="18">
        <v>1</v>
      </c>
      <c r="D6033" s="18">
        <v>1</v>
      </c>
      <c r="E6033" s="18">
        <v>1</v>
      </c>
    </row>
    <row r="6034" spans="1:8" x14ac:dyDescent="0.35">
      <c r="B6034" s="10">
        <v>224.25034777350001</v>
      </c>
      <c r="C6034" s="10">
        <v>286.33444981240001</v>
      </c>
      <c r="D6034" s="10">
        <v>89.415202414129993</v>
      </c>
      <c r="E6034" s="10">
        <v>600</v>
      </c>
    </row>
    <row r="6035" spans="1:8" x14ac:dyDescent="0.35">
      <c r="A6035" s="1" t="s">
        <v>298</v>
      </c>
    </row>
    <row r="6036" spans="1:8" x14ac:dyDescent="0.35">
      <c r="A6036" s="1" t="s">
        <v>49</v>
      </c>
    </row>
    <row r="6040" spans="1:8" x14ac:dyDescent="0.35">
      <c r="A6040" s="3" t="s">
        <v>1937</v>
      </c>
    </row>
    <row r="6041" spans="1:8" x14ac:dyDescent="0.35">
      <c r="A6041" s="1" t="s">
        <v>299</v>
      </c>
    </row>
    <row r="6042" spans="1:8" ht="31" x14ac:dyDescent="0.35">
      <c r="A6042" s="4" t="s">
        <v>1938</v>
      </c>
      <c r="B6042" s="4" t="s">
        <v>2055</v>
      </c>
      <c r="C6042" s="4" t="s">
        <v>2056</v>
      </c>
      <c r="D6042" s="4" t="s">
        <v>2057</v>
      </c>
      <c r="E6042" s="4" t="s">
        <v>2058</v>
      </c>
      <c r="F6042" s="4" t="s">
        <v>1946</v>
      </c>
    </row>
    <row r="6043" spans="1:8" x14ac:dyDescent="0.35">
      <c r="A6043" s="1" t="s">
        <v>1965</v>
      </c>
      <c r="B6043" s="18">
        <v>0.42297159483399999</v>
      </c>
      <c r="C6043" s="18">
        <v>0.4172468780429</v>
      </c>
      <c r="D6043" s="18">
        <v>0.3194326953369</v>
      </c>
      <c r="E6043" s="18">
        <v>0.44974661349490003</v>
      </c>
      <c r="F6043" s="18">
        <v>0.389799300046</v>
      </c>
    </row>
    <row r="6044" spans="1:8" x14ac:dyDescent="0.35">
      <c r="B6044" s="10">
        <v>47.468223958400003</v>
      </c>
      <c r="C6044" s="10">
        <v>89.534577532490005</v>
      </c>
      <c r="D6044" s="10">
        <v>63.707190587089997</v>
      </c>
      <c r="E6044" s="10">
        <v>33.1695879496</v>
      </c>
      <c r="F6044" s="10">
        <v>233.87958002760001</v>
      </c>
      <c r="G6044" s="4"/>
      <c r="H6044" s="4"/>
    </row>
    <row r="6045" spans="1:8" x14ac:dyDescent="0.35">
      <c r="A6045" s="1" t="s">
        <v>1966</v>
      </c>
      <c r="B6045" s="18">
        <v>0.15504574073630001</v>
      </c>
      <c r="C6045" s="18">
        <v>8.2319274345650006E-2</v>
      </c>
      <c r="D6045" s="18">
        <v>0.1248051584934</v>
      </c>
      <c r="E6045" s="18">
        <v>0.2015154272928</v>
      </c>
      <c r="F6045" s="18">
        <v>0.124695962442</v>
      </c>
      <c r="G6045" s="7"/>
      <c r="H6045" s="7"/>
    </row>
    <row r="6046" spans="1:8" x14ac:dyDescent="0.35">
      <c r="B6046" s="10">
        <v>17.400095029919999</v>
      </c>
      <c r="C6046" s="10">
        <v>17.664413658139999</v>
      </c>
      <c r="D6046" s="10">
        <v>24.890958672869999</v>
      </c>
      <c r="E6046" s="10">
        <v>14.862110104279999</v>
      </c>
      <c r="F6046" s="10">
        <v>74.817577465209993</v>
      </c>
      <c r="G6046" s="10"/>
      <c r="H6046" s="10"/>
    </row>
    <row r="6047" spans="1:8" x14ac:dyDescent="0.35">
      <c r="A6047" s="1" t="s">
        <v>1967</v>
      </c>
      <c r="B6047" s="18">
        <v>0.39526753986730001</v>
      </c>
      <c r="C6047" s="18">
        <v>0.46180945192630002</v>
      </c>
      <c r="D6047" s="18">
        <v>0.5431177398307</v>
      </c>
      <c r="E6047" s="18">
        <v>0.32127044222130002</v>
      </c>
      <c r="F6047" s="18">
        <v>0.45911496651360001</v>
      </c>
      <c r="G6047" s="7"/>
      <c r="H6047" s="7"/>
    </row>
    <row r="6048" spans="1:8" x14ac:dyDescent="0.35">
      <c r="B6048" s="10">
        <v>44.359120884399999</v>
      </c>
      <c r="C6048" s="10">
        <v>99.097000731750001</v>
      </c>
      <c r="D6048" s="10">
        <v>108.3186094214</v>
      </c>
      <c r="E6048" s="10">
        <v>23.694248870620001</v>
      </c>
      <c r="F6048" s="10">
        <v>275.46897990820003</v>
      </c>
      <c r="G6048" s="10"/>
      <c r="H6048" s="10"/>
    </row>
    <row r="6049" spans="1:10" x14ac:dyDescent="0.35">
      <c r="A6049" s="1" t="s">
        <v>1968</v>
      </c>
      <c r="B6049" s="18">
        <v>0.1568963925063</v>
      </c>
      <c r="C6049" s="18">
        <v>0.13842521430230001</v>
      </c>
      <c r="D6049" s="18">
        <v>0.1230159558363</v>
      </c>
      <c r="E6049" s="18">
        <v>0.18423934697880001</v>
      </c>
      <c r="F6049" s="18">
        <v>0.14238956354150001</v>
      </c>
      <c r="G6049" s="7"/>
      <c r="H6049" s="7"/>
    </row>
    <row r="6050" spans="1:10" x14ac:dyDescent="0.35">
      <c r="B6050" s="10">
        <v>17.607785460580001</v>
      </c>
      <c r="C6050" s="10">
        <v>29.703860555009999</v>
      </c>
      <c r="D6050" s="10">
        <v>24.534122706040002</v>
      </c>
      <c r="E6050" s="10">
        <v>13.587969403260001</v>
      </c>
      <c r="F6050" s="10">
        <v>85.433738124889999</v>
      </c>
      <c r="G6050" s="10"/>
      <c r="H6050" s="10"/>
    </row>
    <row r="6051" spans="1:10" x14ac:dyDescent="0.35">
      <c r="A6051" s="1" t="s">
        <v>1969</v>
      </c>
      <c r="B6051" s="18">
        <v>0.26607520232769999</v>
      </c>
      <c r="C6051" s="18">
        <v>0.27882166374060002</v>
      </c>
      <c r="D6051" s="18">
        <v>0.19641673950060001</v>
      </c>
      <c r="E6051" s="18">
        <v>0.26550726651610002</v>
      </c>
      <c r="F6051" s="18">
        <v>0.24740973650449999</v>
      </c>
      <c r="G6051" s="7"/>
      <c r="H6051" s="7"/>
    </row>
    <row r="6052" spans="1:10" x14ac:dyDescent="0.35">
      <c r="B6052" s="10">
        <v>29.860438497819999</v>
      </c>
      <c r="C6052" s="10">
        <v>59.830716977480002</v>
      </c>
      <c r="D6052" s="10">
        <v>39.17306788106</v>
      </c>
      <c r="E6052" s="10">
        <v>19.581618546329999</v>
      </c>
      <c r="F6052" s="10">
        <v>148.44584190270001</v>
      </c>
      <c r="G6052" s="10"/>
      <c r="H6052" s="10"/>
    </row>
    <row r="6053" spans="1:10" x14ac:dyDescent="0.35">
      <c r="A6053" s="1" t="s">
        <v>1970</v>
      </c>
      <c r="B6053" s="18">
        <v>0.13424478661719999</v>
      </c>
      <c r="C6053" s="18">
        <v>0.13946114560840001</v>
      </c>
      <c r="D6053" s="18">
        <v>0.15004550221820001</v>
      </c>
      <c r="E6053" s="18">
        <v>7.3815762708209998E-2</v>
      </c>
      <c r="F6053" s="18">
        <v>0.13393457842529999</v>
      </c>
    </row>
    <row r="6054" spans="1:10" x14ac:dyDescent="0.35">
      <c r="B6054" s="10">
        <v>15.06569631206</v>
      </c>
      <c r="C6054" s="10">
        <v>29.926155020780001</v>
      </c>
      <c r="D6054" s="10">
        <v>29.924855990299999</v>
      </c>
      <c r="E6054" s="10">
        <v>5.4440397320400002</v>
      </c>
      <c r="F6054" s="10">
        <v>80.360747055169995</v>
      </c>
    </row>
    <row r="6055" spans="1:10" x14ac:dyDescent="0.35">
      <c r="A6055" s="1" t="s">
        <v>1971</v>
      </c>
      <c r="B6055" s="18">
        <v>0.26102275325000002</v>
      </c>
      <c r="C6055" s="18">
        <v>0.32234830631790001</v>
      </c>
      <c r="D6055" s="18">
        <v>0.39307223761249999</v>
      </c>
      <c r="E6055" s="18">
        <v>0.24745467951309999</v>
      </c>
      <c r="F6055" s="18">
        <v>0.32518038808830002</v>
      </c>
    </row>
    <row r="6056" spans="1:10" x14ac:dyDescent="0.35">
      <c r="B6056" s="10">
        <v>29.293424572340001</v>
      </c>
      <c r="C6056" s="10">
        <v>69.170845710969999</v>
      </c>
      <c r="D6056" s="10">
        <v>78.393753431120004</v>
      </c>
      <c r="E6056" s="10">
        <v>18.250209138580001</v>
      </c>
      <c r="F6056" s="10">
        <v>195.108232853</v>
      </c>
    </row>
    <row r="6057" spans="1:10" x14ac:dyDescent="0.35">
      <c r="A6057" s="1" t="s">
        <v>1945</v>
      </c>
      <c r="B6057" s="18">
        <v>2.671512456245E-2</v>
      </c>
      <c r="C6057" s="18">
        <v>3.8624395685120001E-2</v>
      </c>
      <c r="D6057" s="18">
        <v>1.264440633904E-2</v>
      </c>
      <c r="E6057" s="18">
        <v>2.7467516991000002E-2</v>
      </c>
      <c r="F6057" s="18">
        <v>2.6389770998370001E-2</v>
      </c>
    </row>
    <row r="6058" spans="1:10" x14ac:dyDescent="0.35">
      <c r="B6058" s="10">
        <v>2.998119805905</v>
      </c>
      <c r="C6058" s="10">
        <v>8.2881841233560003</v>
      </c>
      <c r="D6058" s="10">
        <v>2.5217819473750001</v>
      </c>
      <c r="E6058" s="10">
        <v>2.0257767223859999</v>
      </c>
      <c r="F6058" s="10">
        <v>15.83386259902</v>
      </c>
    </row>
    <row r="6059" spans="1:10" x14ac:dyDescent="0.35">
      <c r="A6059" s="1" t="s">
        <v>1946</v>
      </c>
      <c r="B6059" s="18">
        <v>1</v>
      </c>
      <c r="C6059" s="18">
        <v>1</v>
      </c>
      <c r="D6059" s="18">
        <v>1</v>
      </c>
      <c r="E6059" s="18">
        <v>1</v>
      </c>
      <c r="F6059" s="18">
        <v>1</v>
      </c>
    </row>
    <row r="6060" spans="1:10" x14ac:dyDescent="0.35">
      <c r="B6060" s="10">
        <v>112.22555967860001</v>
      </c>
      <c r="C6060" s="10">
        <v>214.58417604569999</v>
      </c>
      <c r="D6060" s="10">
        <v>199.43854062880001</v>
      </c>
      <c r="E6060" s="10">
        <v>73.751723646879995</v>
      </c>
      <c r="F6060" s="10">
        <v>600</v>
      </c>
      <c r="G6060" s="4"/>
      <c r="H6060" s="4"/>
      <c r="I6060" s="4"/>
      <c r="J6060" s="4"/>
    </row>
    <row r="6061" spans="1:10" x14ac:dyDescent="0.35">
      <c r="A6061" s="1" t="s">
        <v>299</v>
      </c>
      <c r="G6061" s="7"/>
      <c r="H6061" s="7"/>
      <c r="I6061" s="7"/>
      <c r="J6061" s="7"/>
    </row>
    <row r="6062" spans="1:10" x14ac:dyDescent="0.35">
      <c r="A6062" s="1" t="s">
        <v>49</v>
      </c>
      <c r="G6062" s="10"/>
      <c r="H6062" s="10"/>
      <c r="I6062" s="10"/>
      <c r="J6062" s="10"/>
    </row>
    <row r="6063" spans="1:10" x14ac:dyDescent="0.35">
      <c r="B6063" s="7"/>
      <c r="C6063" s="7"/>
      <c r="D6063" s="7"/>
      <c r="E6063" s="7"/>
      <c r="F6063" s="7"/>
      <c r="G6063" s="7"/>
      <c r="H6063" s="7"/>
      <c r="I6063" s="7"/>
      <c r="J6063" s="7"/>
    </row>
    <row r="6064" spans="1:10" x14ac:dyDescent="0.35">
      <c r="B6064" s="10"/>
      <c r="C6064" s="10"/>
      <c r="D6064" s="10"/>
      <c r="E6064" s="10"/>
      <c r="F6064" s="10"/>
      <c r="G6064" s="10"/>
      <c r="H6064" s="10"/>
      <c r="I6064" s="10"/>
      <c r="J6064" s="10"/>
    </row>
    <row r="6065" spans="1:10" x14ac:dyDescent="0.35">
      <c r="B6065" s="5"/>
      <c r="C6065" s="7"/>
      <c r="D6065" s="7"/>
      <c r="E6065" s="7"/>
      <c r="F6065" s="7"/>
      <c r="G6065" s="7"/>
      <c r="H6065" s="7"/>
      <c r="I6065" s="7"/>
      <c r="J6065" s="7"/>
    </row>
    <row r="6066" spans="1:10" x14ac:dyDescent="0.35">
      <c r="A6066" s="3" t="s">
        <v>1937</v>
      </c>
      <c r="I6066" s="10"/>
      <c r="J6066" s="10"/>
    </row>
    <row r="6067" spans="1:10" x14ac:dyDescent="0.35">
      <c r="A6067" s="1" t="s">
        <v>300</v>
      </c>
      <c r="I6067" s="7"/>
      <c r="J6067" s="7"/>
    </row>
    <row r="6068" spans="1:10" ht="46.5" x14ac:dyDescent="0.35">
      <c r="A6068" s="4" t="s">
        <v>1938</v>
      </c>
      <c r="B6068" s="4" t="s">
        <v>2059</v>
      </c>
      <c r="C6068" s="4" t="s">
        <v>2060</v>
      </c>
      <c r="D6068" s="4" t="s">
        <v>2061</v>
      </c>
      <c r="E6068" s="4" t="s">
        <v>2062</v>
      </c>
      <c r="F6068" s="4" t="s">
        <v>2063</v>
      </c>
      <c r="G6068" s="4" t="s">
        <v>1945</v>
      </c>
      <c r="H6068" s="4" t="s">
        <v>1946</v>
      </c>
      <c r="I6068" s="10"/>
      <c r="J6068" s="10"/>
    </row>
    <row r="6069" spans="1:10" x14ac:dyDescent="0.35">
      <c r="A6069" s="1" t="s">
        <v>1965</v>
      </c>
      <c r="B6069" s="16">
        <v>0.44744468462600001</v>
      </c>
      <c r="C6069" s="18">
        <v>0.24228102579329999</v>
      </c>
      <c r="D6069" s="17">
        <v>0.19808735190929999</v>
      </c>
      <c r="E6069" s="18">
        <v>0.35680572127670002</v>
      </c>
      <c r="F6069" s="18">
        <v>0.43821359981390001</v>
      </c>
      <c r="G6069" s="18">
        <v>0.4165493137281</v>
      </c>
      <c r="H6069" s="18">
        <v>0.389799300046</v>
      </c>
    </row>
    <row r="6070" spans="1:10" x14ac:dyDescent="0.35">
      <c r="B6070" s="8">
        <v>195.68545837440001</v>
      </c>
      <c r="C6070" s="10">
        <v>1.0244523142799999</v>
      </c>
      <c r="D6070" s="9">
        <v>25.993022317529999</v>
      </c>
      <c r="E6070" s="10">
        <v>2.2884512175610001</v>
      </c>
      <c r="F6070" s="10">
        <v>4.5478861702669997</v>
      </c>
      <c r="G6070" s="10">
        <v>4.3403096335880003</v>
      </c>
      <c r="H6070" s="10">
        <v>233.87958002760001</v>
      </c>
    </row>
    <row r="6071" spans="1:10" x14ac:dyDescent="0.35">
      <c r="A6071" s="1" t="s">
        <v>1966</v>
      </c>
      <c r="B6071" s="18">
        <v>0.13384871675169999</v>
      </c>
      <c r="C6071" s="18">
        <v>0.1295377305614</v>
      </c>
      <c r="D6071" s="18">
        <v>9.7216948859470007E-2</v>
      </c>
      <c r="E6071" s="18">
        <v>0.1144732200689</v>
      </c>
      <c r="F6071" s="18">
        <v>0.16682822729310001</v>
      </c>
      <c r="G6071" s="18">
        <v>4.8951282377479997E-2</v>
      </c>
      <c r="H6071" s="18">
        <v>0.124695962442</v>
      </c>
    </row>
    <row r="6072" spans="1:10" x14ac:dyDescent="0.35">
      <c r="B6072" s="10">
        <v>58.537397784169997</v>
      </c>
      <c r="C6072" s="10">
        <v>0.54773264817430001</v>
      </c>
      <c r="D6072" s="10">
        <v>12.75680802934</v>
      </c>
      <c r="E6072" s="10">
        <v>0.73419893298640004</v>
      </c>
      <c r="F6072" s="10">
        <v>1.7313834806549999</v>
      </c>
      <c r="G6072" s="10">
        <v>0.51005658988589997</v>
      </c>
      <c r="H6072" s="10">
        <v>74.817577465209993</v>
      </c>
    </row>
    <row r="6073" spans="1:10" x14ac:dyDescent="0.35">
      <c r="A6073" s="1" t="s">
        <v>1967</v>
      </c>
      <c r="B6073" s="17">
        <v>0.39785359726800001</v>
      </c>
      <c r="C6073" s="18">
        <v>0.54029255076509997</v>
      </c>
      <c r="D6073" s="16">
        <v>0.67035991749519996</v>
      </c>
      <c r="E6073" s="18">
        <v>0.47077878938209999</v>
      </c>
      <c r="F6073" s="18">
        <v>0.34419426553089999</v>
      </c>
      <c r="G6073" s="18">
        <v>0.4444410594332</v>
      </c>
      <c r="H6073" s="18">
        <v>0.45911496651360001</v>
      </c>
    </row>
    <row r="6074" spans="1:10" x14ac:dyDescent="0.35">
      <c r="B6074" s="9">
        <v>173.99729222920001</v>
      </c>
      <c r="C6074" s="10">
        <v>2.2845534527810001</v>
      </c>
      <c r="D6074" s="8">
        <v>87.964628373720004</v>
      </c>
      <c r="E6074" s="10">
        <v>3.0194423169800002</v>
      </c>
      <c r="F6074" s="10">
        <v>3.5721308986259999</v>
      </c>
      <c r="G6074" s="10">
        <v>4.6309326368960004</v>
      </c>
      <c r="H6074" s="10">
        <v>275.46897990820003</v>
      </c>
    </row>
    <row r="6075" spans="1:10" x14ac:dyDescent="0.35">
      <c r="A6075" s="1" t="s">
        <v>1968</v>
      </c>
      <c r="B6075" s="18">
        <v>0.14755289209319999</v>
      </c>
      <c r="C6075" s="18">
        <v>0</v>
      </c>
      <c r="D6075" s="18">
        <v>0.1390220616209</v>
      </c>
      <c r="E6075" s="18">
        <v>0</v>
      </c>
      <c r="F6075" s="18">
        <v>7.4382049365680006E-2</v>
      </c>
      <c r="G6075" s="18">
        <v>0.18124615793810001</v>
      </c>
      <c r="H6075" s="18">
        <v>0.14238956354150001</v>
      </c>
    </row>
    <row r="6076" spans="1:10" x14ac:dyDescent="0.35">
      <c r="B6076" s="10">
        <v>64.53078182806</v>
      </c>
      <c r="C6076" s="10">
        <v>0</v>
      </c>
      <c r="D6076" s="10">
        <v>18.242474925890001</v>
      </c>
      <c r="E6076" s="10">
        <v>0</v>
      </c>
      <c r="F6076" s="10">
        <v>0.77195480416390005</v>
      </c>
      <c r="G6076" s="10">
        <v>1.88852656678</v>
      </c>
      <c r="H6076" s="10">
        <v>85.433738124889999</v>
      </c>
    </row>
    <row r="6077" spans="1:10" x14ac:dyDescent="0.35">
      <c r="A6077" s="1" t="s">
        <v>1969</v>
      </c>
      <c r="B6077" s="16">
        <v>0.29989179253280002</v>
      </c>
      <c r="C6077" s="18">
        <v>0.24228102579329999</v>
      </c>
      <c r="D6077" s="17">
        <v>5.9065290288399998E-2</v>
      </c>
      <c r="E6077" s="18">
        <v>0.35680572127670002</v>
      </c>
      <c r="F6077" s="18">
        <v>0.36383155044819998</v>
      </c>
      <c r="G6077" s="18">
        <v>0.23530315579</v>
      </c>
      <c r="H6077" s="18">
        <v>0.24740973650449999</v>
      </c>
    </row>
    <row r="6078" spans="1:10" x14ac:dyDescent="0.35">
      <c r="B6078" s="8">
        <v>131.15467654630001</v>
      </c>
      <c r="C6078" s="10">
        <v>1.0244523142799999</v>
      </c>
      <c r="D6078" s="9">
        <v>7.750547391644</v>
      </c>
      <c r="E6078" s="10">
        <v>2.2884512175610001</v>
      </c>
      <c r="F6078" s="10">
        <v>3.7759313661029998</v>
      </c>
      <c r="G6078" s="10">
        <v>2.4517830668079998</v>
      </c>
      <c r="H6078" s="10">
        <v>148.44584190270001</v>
      </c>
    </row>
    <row r="6079" spans="1:10" x14ac:dyDescent="0.35">
      <c r="A6079" s="1" t="s">
        <v>1970</v>
      </c>
      <c r="B6079" s="18">
        <v>0.12038974185030001</v>
      </c>
      <c r="C6079" s="18">
        <v>0.31895759376510002</v>
      </c>
      <c r="D6079" s="18">
        <v>0.17399788432329999</v>
      </c>
      <c r="E6079" s="18">
        <v>0.22599370222750001</v>
      </c>
      <c r="F6079" s="18">
        <v>0.1128643734587</v>
      </c>
      <c r="G6079" s="18">
        <v>8.7145955379770004E-2</v>
      </c>
      <c r="H6079" s="18">
        <v>0.13393457842529999</v>
      </c>
    </row>
    <row r="6080" spans="1:10" x14ac:dyDescent="0.35">
      <c r="B6080" s="10">
        <v>52.651249700800001</v>
      </c>
      <c r="C6080" s="10">
        <v>1.3486687371399999</v>
      </c>
      <c r="D6080" s="10">
        <v>22.832002380910001</v>
      </c>
      <c r="E6080" s="10">
        <v>1.4494598381799999</v>
      </c>
      <c r="F6080" s="10">
        <v>1.171333622203</v>
      </c>
      <c r="G6080" s="10">
        <v>0.90803277594630005</v>
      </c>
      <c r="H6080" s="10">
        <v>80.360747055169995</v>
      </c>
    </row>
    <row r="6081" spans="1:8" x14ac:dyDescent="0.35">
      <c r="A6081" s="1" t="s">
        <v>1971</v>
      </c>
      <c r="B6081" s="17">
        <v>0.27746385541770002</v>
      </c>
      <c r="C6081" s="18">
        <v>0.221334957</v>
      </c>
      <c r="D6081" s="16">
        <v>0.49636203317189997</v>
      </c>
      <c r="E6081" s="18">
        <v>0.24478508715460001</v>
      </c>
      <c r="F6081" s="18">
        <v>0.23132989207220001</v>
      </c>
      <c r="G6081" s="18">
        <v>0.35729510405339998</v>
      </c>
      <c r="H6081" s="18">
        <v>0.32518038808830002</v>
      </c>
    </row>
    <row r="6082" spans="1:8" x14ac:dyDescent="0.35">
      <c r="B6082" s="9">
        <v>121.34604252840001</v>
      </c>
      <c r="C6082" s="10">
        <v>0.93588471564060005</v>
      </c>
      <c r="D6082" s="8">
        <v>65.132625992810006</v>
      </c>
      <c r="E6082" s="10">
        <v>1.569982478799</v>
      </c>
      <c r="F6082" s="10">
        <v>2.4007972764219998</v>
      </c>
      <c r="G6082" s="10">
        <v>3.7228998609490001</v>
      </c>
      <c r="H6082" s="10">
        <v>195.108232853</v>
      </c>
    </row>
    <row r="6083" spans="1:8" x14ac:dyDescent="0.35">
      <c r="A6083" s="1" t="s">
        <v>1945</v>
      </c>
      <c r="B6083" s="18">
        <v>2.085300135432E-2</v>
      </c>
      <c r="C6083" s="18">
        <v>8.788869288027E-2</v>
      </c>
      <c r="D6083" s="18">
        <v>3.433578173606E-2</v>
      </c>
      <c r="E6083" s="18">
        <v>5.7942269272330003E-2</v>
      </c>
      <c r="F6083" s="18">
        <v>5.0763907362109999E-2</v>
      </c>
      <c r="G6083" s="18">
        <v>9.0058344461190001E-2</v>
      </c>
      <c r="H6083" s="18">
        <v>2.6389770998370001E-2</v>
      </c>
    </row>
    <row r="6084" spans="1:8" x14ac:dyDescent="0.35">
      <c r="B6084" s="10">
        <v>9.1198516122959994</v>
      </c>
      <c r="C6084" s="10">
        <v>0.37162536573139998</v>
      </c>
      <c r="D6084" s="10">
        <v>4.5055412794059997</v>
      </c>
      <c r="E6084" s="10">
        <v>0.37162536573139998</v>
      </c>
      <c r="F6084" s="10">
        <v>0.52684004407649998</v>
      </c>
      <c r="G6084" s="10">
        <v>0.93837893177999998</v>
      </c>
      <c r="H6084" s="10">
        <v>15.83386259902</v>
      </c>
    </row>
    <row r="6085" spans="1:8" x14ac:dyDescent="0.35">
      <c r="A6085" s="1" t="s">
        <v>1946</v>
      </c>
      <c r="B6085" s="18">
        <v>1</v>
      </c>
      <c r="C6085" s="18">
        <v>1</v>
      </c>
      <c r="D6085" s="18">
        <v>1</v>
      </c>
      <c r="E6085" s="18">
        <v>1</v>
      </c>
      <c r="F6085" s="18">
        <v>1</v>
      </c>
      <c r="G6085" s="18">
        <v>1</v>
      </c>
      <c r="H6085" s="18">
        <v>1</v>
      </c>
    </row>
    <row r="6086" spans="1:8" x14ac:dyDescent="0.35">
      <c r="B6086" s="10">
        <v>437.34</v>
      </c>
      <c r="C6086" s="10">
        <v>4.2283637809660002</v>
      </c>
      <c r="D6086" s="10">
        <v>131.22</v>
      </c>
      <c r="E6086" s="10">
        <v>6.4137178332589997</v>
      </c>
      <c r="F6086" s="10">
        <v>10.378240593619999</v>
      </c>
      <c r="G6086" s="10">
        <v>10.419677792150001</v>
      </c>
      <c r="H6086" s="10">
        <v>600</v>
      </c>
    </row>
    <row r="6087" spans="1:8" x14ac:dyDescent="0.35">
      <c r="A6087" s="1" t="s">
        <v>300</v>
      </c>
    </row>
    <row r="6088" spans="1:8" x14ac:dyDescent="0.35">
      <c r="A6088" s="1" t="s">
        <v>49</v>
      </c>
    </row>
    <row r="6090" spans="1:8" x14ac:dyDescent="0.35">
      <c r="A6090" s="3"/>
    </row>
    <row r="6092" spans="1:8" x14ac:dyDescent="0.35">
      <c r="A6092" s="3" t="s">
        <v>1937</v>
      </c>
    </row>
    <row r="6093" spans="1:8" x14ac:dyDescent="0.35">
      <c r="A6093" s="1" t="s">
        <v>301</v>
      </c>
    </row>
    <row r="6094" spans="1:8" ht="46.5" x14ac:dyDescent="0.35">
      <c r="A6094" s="4" t="s">
        <v>1938</v>
      </c>
      <c r="B6094" s="4" t="s">
        <v>2064</v>
      </c>
      <c r="C6094" s="4" t="s">
        <v>2065</v>
      </c>
      <c r="D6094" s="4" t="s">
        <v>2066</v>
      </c>
      <c r="E6094" s="4" t="s">
        <v>2067</v>
      </c>
      <c r="F6094" s="4" t="s">
        <v>1945</v>
      </c>
      <c r="G6094" s="4" t="s">
        <v>1946</v>
      </c>
    </row>
    <row r="6095" spans="1:8" x14ac:dyDescent="0.35">
      <c r="A6095" s="1" t="s">
        <v>1965</v>
      </c>
      <c r="B6095" s="16">
        <v>0.64050359973579996</v>
      </c>
      <c r="C6095" s="17">
        <v>0.13493943038260001</v>
      </c>
      <c r="D6095" s="18">
        <v>0.62645920312470005</v>
      </c>
      <c r="E6095" s="18">
        <v>0.42088472375320002</v>
      </c>
      <c r="F6095" s="18">
        <v>0.21798133760069999</v>
      </c>
      <c r="G6095" s="18">
        <v>0.389799300046</v>
      </c>
    </row>
    <row r="6096" spans="1:8" x14ac:dyDescent="0.35">
      <c r="B6096" s="8">
        <v>183.9161310698</v>
      </c>
      <c r="C6096" s="9">
        <v>38.404556774909999</v>
      </c>
      <c r="D6096" s="10">
        <v>4.4221062078409998</v>
      </c>
      <c r="E6096" s="10">
        <v>5.2216206271579999</v>
      </c>
      <c r="F6096" s="10">
        <v>1.9151653479049999</v>
      </c>
      <c r="G6096" s="10">
        <v>233.87958002760001</v>
      </c>
    </row>
    <row r="6097" spans="1:8" x14ac:dyDescent="0.35">
      <c r="A6097" s="1" t="s">
        <v>1966</v>
      </c>
      <c r="B6097" s="18">
        <v>0.15575641360949999</v>
      </c>
      <c r="C6097" s="17">
        <v>8.2252855131380004E-2</v>
      </c>
      <c r="D6097" s="18">
        <v>0.14817066160690001</v>
      </c>
      <c r="E6097" s="18">
        <v>0.32758428361679998</v>
      </c>
      <c r="F6097" s="18">
        <v>0.1790976988529</v>
      </c>
      <c r="G6097" s="18">
        <v>0.124695962442</v>
      </c>
    </row>
    <row r="6098" spans="1:8" x14ac:dyDescent="0.35">
      <c r="B6098" s="10">
        <v>44.724365315329997</v>
      </c>
      <c r="C6098" s="9">
        <v>23.409647097480001</v>
      </c>
      <c r="D6098" s="10">
        <v>1.045920307729</v>
      </c>
      <c r="E6098" s="10">
        <v>4.064107713896</v>
      </c>
      <c r="F6098" s="10">
        <v>1.5735370307759999</v>
      </c>
      <c r="G6098" s="10">
        <v>74.817577465209993</v>
      </c>
    </row>
    <row r="6099" spans="1:8" x14ac:dyDescent="0.35">
      <c r="A6099" s="1" t="s">
        <v>1967</v>
      </c>
      <c r="B6099" s="17">
        <v>0.18003344898029999</v>
      </c>
      <c r="C6099" s="16">
        <v>0.75327922569060002</v>
      </c>
      <c r="D6099" s="18">
        <v>0.2253701352684</v>
      </c>
      <c r="E6099" s="18">
        <v>0.25153099262989997</v>
      </c>
      <c r="F6099" s="18">
        <v>0.53204454053789996</v>
      </c>
      <c r="G6099" s="18">
        <v>0.45911496651360001</v>
      </c>
    </row>
    <row r="6100" spans="1:8" x14ac:dyDescent="0.35">
      <c r="B6100" s="9">
        <v>51.695346307610002</v>
      </c>
      <c r="C6100" s="8">
        <v>214.38770497530001</v>
      </c>
      <c r="D6100" s="10">
        <v>1.5908628515009999</v>
      </c>
      <c r="E6100" s="10">
        <v>3.120568044793</v>
      </c>
      <c r="F6100" s="10">
        <v>4.6744977290080003</v>
      </c>
      <c r="G6100" s="10">
        <v>275.46897990820003</v>
      </c>
    </row>
    <row r="6101" spans="1:8" x14ac:dyDescent="0.35">
      <c r="A6101" s="1" t="s">
        <v>1968</v>
      </c>
      <c r="B6101" s="16">
        <v>0.21231847348890001</v>
      </c>
      <c r="C6101" s="17">
        <v>7.1561516013449997E-2</v>
      </c>
      <c r="D6101" s="18">
        <v>0.15565121537109999</v>
      </c>
      <c r="E6101" s="18">
        <v>0.13038035166299999</v>
      </c>
      <c r="F6101" s="18">
        <v>0.1576252261452</v>
      </c>
      <c r="G6101" s="18">
        <v>0.14238956354150001</v>
      </c>
    </row>
    <row r="6102" spans="1:8" x14ac:dyDescent="0.35">
      <c r="B6102" s="8">
        <v>60.96576539902</v>
      </c>
      <c r="C6102" s="9">
        <v>20.366829005020001</v>
      </c>
      <c r="D6102" s="10">
        <v>1.0987247091550001</v>
      </c>
      <c r="E6102" s="10">
        <v>1.6175372856229999</v>
      </c>
      <c r="F6102" s="10">
        <v>1.3848817260770001</v>
      </c>
      <c r="G6102" s="10">
        <v>85.433738124889999</v>
      </c>
    </row>
    <row r="6103" spans="1:8" x14ac:dyDescent="0.35">
      <c r="A6103" s="1" t="s">
        <v>1969</v>
      </c>
      <c r="B6103" s="16">
        <v>0.42818512624690003</v>
      </c>
      <c r="C6103" s="17">
        <v>6.3377914369169994E-2</v>
      </c>
      <c r="D6103" s="18">
        <v>0.4708079877536</v>
      </c>
      <c r="E6103" s="18">
        <v>0.29050437209020002</v>
      </c>
      <c r="F6103" s="18">
        <v>6.035611145546E-2</v>
      </c>
      <c r="G6103" s="18">
        <v>0.24740973650449999</v>
      </c>
    </row>
    <row r="6104" spans="1:8" x14ac:dyDescent="0.35">
      <c r="B6104" s="8">
        <v>122.9503656708</v>
      </c>
      <c r="C6104" s="9">
        <v>18.037727769899998</v>
      </c>
      <c r="D6104" s="10">
        <v>3.323381498686</v>
      </c>
      <c r="E6104" s="10">
        <v>3.6040833415360001</v>
      </c>
      <c r="F6104" s="10">
        <v>0.53028362182809996</v>
      </c>
      <c r="G6104" s="10">
        <v>148.44584190270001</v>
      </c>
    </row>
    <row r="6105" spans="1:8" x14ac:dyDescent="0.35">
      <c r="A6105" s="1" t="s">
        <v>1970</v>
      </c>
      <c r="B6105" s="18">
        <v>0.12453843065429999</v>
      </c>
      <c r="C6105" s="18">
        <v>0.14109130227969999</v>
      </c>
      <c r="D6105" s="18">
        <v>0.1142699839101</v>
      </c>
      <c r="E6105" s="18">
        <v>0.1034037937658</v>
      </c>
      <c r="F6105" s="18">
        <v>0.26810121169610002</v>
      </c>
      <c r="G6105" s="18">
        <v>0.13393457842529999</v>
      </c>
    </row>
    <row r="6106" spans="1:8" x14ac:dyDescent="0.35">
      <c r="B6106" s="10">
        <v>35.760339746539998</v>
      </c>
      <c r="C6106" s="10">
        <v>40.155415755669999</v>
      </c>
      <c r="D6106" s="10">
        <v>0.80661917439840003</v>
      </c>
      <c r="E6106" s="10">
        <v>1.282858112879</v>
      </c>
      <c r="F6106" s="10">
        <v>2.3555142656869998</v>
      </c>
      <c r="G6106" s="10">
        <v>80.360747055169995</v>
      </c>
    </row>
    <row r="6107" spans="1:8" x14ac:dyDescent="0.35">
      <c r="A6107" s="1" t="s">
        <v>1971</v>
      </c>
      <c r="B6107" s="17">
        <v>5.5495018326069998E-2</v>
      </c>
      <c r="C6107" s="16">
        <v>0.61218792341100003</v>
      </c>
      <c r="D6107" s="18">
        <v>0.11110015135829999</v>
      </c>
      <c r="E6107" s="18">
        <v>0.1481271988641</v>
      </c>
      <c r="F6107" s="18">
        <v>0.2639433288418</v>
      </c>
      <c r="G6107" s="18">
        <v>0.32518038808830002</v>
      </c>
    </row>
    <row r="6108" spans="1:8" x14ac:dyDescent="0.35">
      <c r="B6108" s="9">
        <v>15.935006561070001</v>
      </c>
      <c r="C6108" s="8">
        <v>174.23228921960001</v>
      </c>
      <c r="D6108" s="10">
        <v>0.78424367710309995</v>
      </c>
      <c r="E6108" s="10">
        <v>1.837709931914</v>
      </c>
      <c r="F6108" s="10">
        <v>2.318983463321</v>
      </c>
      <c r="G6108" s="10">
        <v>195.108232853</v>
      </c>
      <c r="H6108" s="4"/>
    </row>
    <row r="6109" spans="1:8" x14ac:dyDescent="0.35">
      <c r="A6109" s="1" t="s">
        <v>1945</v>
      </c>
      <c r="B6109" s="18">
        <v>2.3706537674349999E-2</v>
      </c>
      <c r="C6109" s="18">
        <v>2.952848879535E-2</v>
      </c>
      <c r="D6109" s="18">
        <v>0</v>
      </c>
      <c r="E6109" s="18">
        <v>0</v>
      </c>
      <c r="F6109" s="18">
        <v>7.08764230085E-2</v>
      </c>
      <c r="G6109" s="18">
        <v>2.6389770998370001E-2</v>
      </c>
      <c r="H6109" s="7"/>
    </row>
    <row r="6110" spans="1:8" x14ac:dyDescent="0.35">
      <c r="B6110" s="10">
        <v>6.8071665669410004</v>
      </c>
      <c r="C6110" s="10">
        <v>8.4039818546949991</v>
      </c>
      <c r="D6110" s="10">
        <v>0</v>
      </c>
      <c r="E6110" s="10">
        <v>0</v>
      </c>
      <c r="F6110" s="10">
        <v>0.62271417738540003</v>
      </c>
      <c r="G6110" s="10">
        <v>15.83386259902</v>
      </c>
      <c r="H6110" s="10"/>
    </row>
    <row r="6111" spans="1:8" x14ac:dyDescent="0.35">
      <c r="A6111" s="1" t="s">
        <v>1946</v>
      </c>
      <c r="B6111" s="18">
        <v>1</v>
      </c>
      <c r="C6111" s="18">
        <v>1</v>
      </c>
      <c r="D6111" s="18">
        <v>1</v>
      </c>
      <c r="E6111" s="18">
        <v>1</v>
      </c>
      <c r="F6111" s="18">
        <v>1</v>
      </c>
      <c r="G6111" s="18">
        <v>1</v>
      </c>
      <c r="H6111" s="7"/>
    </row>
    <row r="6112" spans="1:8" x14ac:dyDescent="0.35">
      <c r="B6112" s="10">
        <v>287.14300925959998</v>
      </c>
      <c r="C6112" s="10">
        <v>284.60589070240002</v>
      </c>
      <c r="D6112" s="10">
        <v>7.058889367071</v>
      </c>
      <c r="E6112" s="10">
        <v>12.40629638585</v>
      </c>
      <c r="F6112" s="10">
        <v>8.7859142850750001</v>
      </c>
      <c r="G6112" s="10">
        <v>600</v>
      </c>
      <c r="H6112" s="10"/>
    </row>
    <row r="6113" spans="1:11" x14ac:dyDescent="0.35">
      <c r="A6113" s="1" t="s">
        <v>301</v>
      </c>
    </row>
    <row r="6114" spans="1:11" x14ac:dyDescent="0.35">
      <c r="A6114" s="1" t="s">
        <v>49</v>
      </c>
    </row>
    <row r="6115" spans="1:11" x14ac:dyDescent="0.35">
      <c r="B6115" s="7"/>
      <c r="C6115" s="7"/>
      <c r="D6115" s="7"/>
      <c r="E6115" s="7"/>
      <c r="F6115" s="7"/>
      <c r="G6115" s="7"/>
      <c r="H6115" s="7"/>
    </row>
    <row r="6116" spans="1:11" x14ac:dyDescent="0.35">
      <c r="B6116" s="10"/>
      <c r="C6116" s="10"/>
      <c r="D6116" s="10"/>
      <c r="E6116" s="10"/>
      <c r="F6116" s="10"/>
      <c r="G6116" s="10"/>
      <c r="H6116" s="10"/>
    </row>
    <row r="6118" spans="1:11" x14ac:dyDescent="0.35">
      <c r="A6118" s="3" t="s">
        <v>1937</v>
      </c>
    </row>
    <row r="6119" spans="1:11" x14ac:dyDescent="0.35">
      <c r="A6119" s="1" t="s">
        <v>302</v>
      </c>
    </row>
    <row r="6120" spans="1:11" ht="77.5" x14ac:dyDescent="0.35">
      <c r="A6120" s="4" t="s">
        <v>1938</v>
      </c>
      <c r="B6120" s="4" t="s">
        <v>2068</v>
      </c>
      <c r="C6120" s="4" t="s">
        <v>2069</v>
      </c>
      <c r="D6120" s="4" t="s">
        <v>2070</v>
      </c>
      <c r="E6120" s="4" t="s">
        <v>2071</v>
      </c>
      <c r="F6120" s="4" t="s">
        <v>2072</v>
      </c>
      <c r="G6120" s="4" t="s">
        <v>2073</v>
      </c>
      <c r="H6120" s="4" t="s">
        <v>2074</v>
      </c>
      <c r="I6120" s="4" t="s">
        <v>2075</v>
      </c>
      <c r="J6120" s="4" t="s">
        <v>1945</v>
      </c>
      <c r="K6120" s="4" t="s">
        <v>1946</v>
      </c>
    </row>
    <row r="6121" spans="1:11" x14ac:dyDescent="0.35">
      <c r="A6121" s="1" t="s">
        <v>1965</v>
      </c>
      <c r="B6121" s="18">
        <v>0.46890831952849998</v>
      </c>
      <c r="C6121" s="18">
        <v>0.33005165415799997</v>
      </c>
      <c r="D6121" s="18">
        <v>0.79599776563989999</v>
      </c>
      <c r="E6121" s="18">
        <v>0.40868895331240002</v>
      </c>
      <c r="F6121" s="18">
        <v>0.6096285925364</v>
      </c>
      <c r="G6121" s="18">
        <v>0.45479777771059998</v>
      </c>
      <c r="H6121" s="18">
        <v>0.35768556234190002</v>
      </c>
      <c r="I6121" s="18">
        <v>0.29290800340290002</v>
      </c>
      <c r="J6121" s="18">
        <v>0.45107692034419999</v>
      </c>
      <c r="K6121" s="18">
        <v>0.389799300046</v>
      </c>
    </row>
    <row r="6122" spans="1:11" x14ac:dyDescent="0.35">
      <c r="B6122" s="10">
        <v>117.8472343315</v>
      </c>
      <c r="C6122" s="10">
        <v>112.4886783661</v>
      </c>
      <c r="D6122" s="10">
        <v>6.2657760305929999</v>
      </c>
      <c r="E6122" s="10">
        <v>22.455454991180002</v>
      </c>
      <c r="F6122" s="10">
        <v>13.36333424915</v>
      </c>
      <c r="G6122" s="10">
        <v>75.76266906056</v>
      </c>
      <c r="H6122" s="10">
        <v>69.901793734699993</v>
      </c>
      <c r="I6122" s="10">
        <v>42.586884631419998</v>
      </c>
      <c r="J6122" s="10">
        <v>3.5436673299739998</v>
      </c>
      <c r="K6122" s="10">
        <v>233.87958002760001</v>
      </c>
    </row>
    <row r="6123" spans="1:11" x14ac:dyDescent="0.35">
      <c r="A6123" s="1" t="s">
        <v>1966</v>
      </c>
      <c r="B6123" s="18">
        <v>0.1439418939282</v>
      </c>
      <c r="C6123" s="18">
        <v>0.11122759233229999</v>
      </c>
      <c r="D6123" s="18">
        <v>0.16375584201070001</v>
      </c>
      <c r="E6123" s="18">
        <v>0.1683912914923</v>
      </c>
      <c r="F6123" s="18">
        <v>0.18620967525150001</v>
      </c>
      <c r="G6123" s="18">
        <v>0.1293795677431</v>
      </c>
      <c r="H6123" s="18">
        <v>0.1164003938581</v>
      </c>
      <c r="I6123" s="18">
        <v>0.1042746585662</v>
      </c>
      <c r="J6123" s="18">
        <v>9.3302524172060003E-2</v>
      </c>
      <c r="K6123" s="18">
        <v>0.124695962442</v>
      </c>
    </row>
    <row r="6124" spans="1:11" x14ac:dyDescent="0.35">
      <c r="B6124" s="10">
        <v>36.175843757549998</v>
      </c>
      <c r="C6124" s="10">
        <v>37.908747620809997</v>
      </c>
      <c r="D6124" s="10">
        <v>1.2890204897940001</v>
      </c>
      <c r="E6124" s="10">
        <v>9.2522761781679996</v>
      </c>
      <c r="F6124" s="10">
        <v>4.0818002325969998</v>
      </c>
      <c r="G6124" s="10">
        <v>21.552746856990002</v>
      </c>
      <c r="H6124" s="10">
        <v>22.747902567930002</v>
      </c>
      <c r="I6124" s="10">
        <v>15.160845052879999</v>
      </c>
      <c r="J6124" s="10">
        <v>0.73298608685260003</v>
      </c>
      <c r="K6124" s="10">
        <v>74.817577465209993</v>
      </c>
    </row>
    <row r="6125" spans="1:11" x14ac:dyDescent="0.35">
      <c r="A6125" s="1" t="s">
        <v>1967</v>
      </c>
      <c r="B6125" s="17">
        <v>0.3467759424297</v>
      </c>
      <c r="C6125" s="16">
        <v>0.54386167931920004</v>
      </c>
      <c r="D6125" s="17">
        <v>4.0246392349320002E-2</v>
      </c>
      <c r="E6125" s="18">
        <v>0.35600276702459999</v>
      </c>
      <c r="F6125" s="18">
        <v>0.15910141523470001</v>
      </c>
      <c r="G6125" s="18">
        <v>0.3829124809526</v>
      </c>
      <c r="H6125" s="18">
        <v>0.50883735793710005</v>
      </c>
      <c r="I6125" s="16">
        <v>0.59093902909889995</v>
      </c>
      <c r="J6125" s="18">
        <v>0.37635465176479999</v>
      </c>
      <c r="K6125" s="18">
        <v>0.45911496651360001</v>
      </c>
    </row>
    <row r="6126" spans="1:11" x14ac:dyDescent="0.35">
      <c r="B6126" s="9">
        <v>87.152613946220001</v>
      </c>
      <c r="C6126" s="8">
        <v>185.35971794080001</v>
      </c>
      <c r="D6126" s="9">
        <v>0.31680350295639997</v>
      </c>
      <c r="E6126" s="10">
        <v>19.560607270790001</v>
      </c>
      <c r="F6126" s="10">
        <v>3.4875749223780002</v>
      </c>
      <c r="G6126" s="10">
        <v>63.787628250090002</v>
      </c>
      <c r="H6126" s="10">
        <v>99.441095151140004</v>
      </c>
      <c r="I6126" s="8">
        <v>85.918622789630007</v>
      </c>
      <c r="J6126" s="10">
        <v>2.9566480211949999</v>
      </c>
      <c r="K6126" s="10">
        <v>275.46897990820003</v>
      </c>
    </row>
    <row r="6127" spans="1:11" x14ac:dyDescent="0.35">
      <c r="A6127" s="1" t="s">
        <v>1968</v>
      </c>
      <c r="B6127" s="18">
        <v>0.17443323773389999</v>
      </c>
      <c r="C6127" s="18">
        <v>0.11473854612790001</v>
      </c>
      <c r="D6127" s="18">
        <v>0.48715320021300001</v>
      </c>
      <c r="E6127" s="18">
        <v>0.1482732714661</v>
      </c>
      <c r="F6127" s="18">
        <v>0.16290113259940001</v>
      </c>
      <c r="G6127" s="18">
        <v>0.16980224619020001</v>
      </c>
      <c r="H6127" s="18">
        <v>0.13597593732720001</v>
      </c>
      <c r="I6127" s="18">
        <v>8.6192665595580004E-2</v>
      </c>
      <c r="J6127" s="18">
        <v>0.31687515604150002</v>
      </c>
      <c r="K6127" s="18">
        <v>0.14238956354150001</v>
      </c>
    </row>
    <row r="6128" spans="1:11" x14ac:dyDescent="0.35">
      <c r="B6128" s="10">
        <v>43.839006019560003</v>
      </c>
      <c r="C6128" s="10">
        <v>39.10535593134</v>
      </c>
      <c r="D6128" s="10">
        <v>3.834675142169</v>
      </c>
      <c r="E6128" s="10">
        <v>8.1468895765710005</v>
      </c>
      <c r="F6128" s="10">
        <v>3.5708664441639999</v>
      </c>
      <c r="G6128" s="10">
        <v>28.286574856649999</v>
      </c>
      <c r="H6128" s="10">
        <v>26.573512952830001</v>
      </c>
      <c r="I6128" s="10">
        <v>12.531842978509999</v>
      </c>
      <c r="J6128" s="10">
        <v>2.4893761739959999</v>
      </c>
      <c r="K6128" s="10">
        <v>85.433738124889999</v>
      </c>
    </row>
    <row r="6129" spans="1:11" x14ac:dyDescent="0.35">
      <c r="A6129" s="1" t="s">
        <v>1969</v>
      </c>
      <c r="B6129" s="18">
        <v>0.29447508179460002</v>
      </c>
      <c r="C6129" s="18">
        <v>0.21531310803010001</v>
      </c>
      <c r="D6129" s="18">
        <v>0.30884456542689998</v>
      </c>
      <c r="E6129" s="18">
        <v>0.26041568184640002</v>
      </c>
      <c r="F6129" s="18">
        <v>0.4467274599371</v>
      </c>
      <c r="G6129" s="18">
        <v>0.28499553152040003</v>
      </c>
      <c r="H6129" s="18">
        <v>0.22170962501460001</v>
      </c>
      <c r="I6129" s="18">
        <v>0.2067153378073</v>
      </c>
      <c r="J6129" s="18">
        <v>0.13420176430270001</v>
      </c>
      <c r="K6129" s="18">
        <v>0.24740973650449999</v>
      </c>
    </row>
    <row r="6130" spans="1:11" x14ac:dyDescent="0.35">
      <c r="B6130" s="10">
        <v>74.008228311929997</v>
      </c>
      <c r="C6130" s="10">
        <v>73.383322434790003</v>
      </c>
      <c r="D6130" s="10">
        <v>2.431100888424</v>
      </c>
      <c r="E6130" s="10">
        <v>14.308565414609999</v>
      </c>
      <c r="F6130" s="10">
        <v>9.7924678049900002</v>
      </c>
      <c r="G6130" s="10">
        <v>47.476094203910002</v>
      </c>
      <c r="H6130" s="10">
        <v>43.328280781869999</v>
      </c>
      <c r="I6130" s="10">
        <v>30.055041652909999</v>
      </c>
      <c r="J6130" s="10">
        <v>1.0542911559770001</v>
      </c>
      <c r="K6130" s="10">
        <v>148.44584190270001</v>
      </c>
    </row>
    <row r="6131" spans="1:11" x14ac:dyDescent="0.35">
      <c r="A6131" s="1" t="s">
        <v>1970</v>
      </c>
      <c r="B6131" s="18">
        <v>0.1001484346711</v>
      </c>
      <c r="C6131" s="18">
        <v>0.15702409066260001</v>
      </c>
      <c r="D6131" s="18">
        <v>0</v>
      </c>
      <c r="E6131" s="18">
        <v>0.1230512883497</v>
      </c>
      <c r="F6131" s="18">
        <v>0</v>
      </c>
      <c r="G6131" s="18">
        <v>0.1105048513802</v>
      </c>
      <c r="H6131" s="18">
        <v>0.1606156997175</v>
      </c>
      <c r="I6131" s="18">
        <v>0.15219649003890001</v>
      </c>
      <c r="J6131" s="18">
        <v>0.21308654594929999</v>
      </c>
      <c r="K6131" s="18">
        <v>0.13393457842529999</v>
      </c>
    </row>
    <row r="6132" spans="1:11" x14ac:dyDescent="0.35">
      <c r="B6132" s="10">
        <v>25.16955992694</v>
      </c>
      <c r="C6132" s="10">
        <v>53.51717589583</v>
      </c>
      <c r="D6132" s="10">
        <v>0</v>
      </c>
      <c r="E6132" s="10">
        <v>6.7610652178089996</v>
      </c>
      <c r="F6132" s="10">
        <v>0</v>
      </c>
      <c r="G6132" s="10">
        <v>18.40849470913</v>
      </c>
      <c r="H6132" s="10">
        <v>31.388813791370001</v>
      </c>
      <c r="I6132" s="10">
        <v>22.128362104459999</v>
      </c>
      <c r="J6132" s="10">
        <v>1.6740112324109999</v>
      </c>
      <c r="K6132" s="10">
        <v>80.360747055169995</v>
      </c>
    </row>
    <row r="6133" spans="1:11" x14ac:dyDescent="0.35">
      <c r="A6133" s="1" t="s">
        <v>1971</v>
      </c>
      <c r="B6133" s="18">
        <v>0.24662750775869999</v>
      </c>
      <c r="C6133" s="16">
        <v>0.38683758865660001</v>
      </c>
      <c r="D6133" s="18">
        <v>4.0246392349320002E-2</v>
      </c>
      <c r="E6133" s="18">
        <v>0.23295147867489999</v>
      </c>
      <c r="F6133" s="18">
        <v>0.15910141523470001</v>
      </c>
      <c r="G6133" s="18">
        <v>0.2724076295724</v>
      </c>
      <c r="H6133" s="18">
        <v>0.34822165821950002</v>
      </c>
      <c r="I6133" s="18">
        <v>0.43874253905999999</v>
      </c>
      <c r="J6133" s="18">
        <v>0.1632681058155</v>
      </c>
      <c r="K6133" s="18">
        <v>0.32518038808830002</v>
      </c>
    </row>
    <row r="6134" spans="1:11" x14ac:dyDescent="0.35">
      <c r="B6134" s="10">
        <v>61.983054019279997</v>
      </c>
      <c r="C6134" s="8">
        <v>131.8425420449</v>
      </c>
      <c r="D6134" s="10">
        <v>0.31680350295639997</v>
      </c>
      <c r="E6134" s="10">
        <v>12.799542052990001</v>
      </c>
      <c r="F6134" s="10">
        <v>3.4875749223780002</v>
      </c>
      <c r="G6134" s="10">
        <v>45.379133540959998</v>
      </c>
      <c r="H6134" s="10">
        <v>68.052281359770006</v>
      </c>
      <c r="I6134" s="10">
        <v>63.790260685169997</v>
      </c>
      <c r="J6134" s="10">
        <v>1.282636788784</v>
      </c>
      <c r="K6134" s="10">
        <v>195.108232853</v>
      </c>
    </row>
    <row r="6135" spans="1:11" x14ac:dyDescent="0.35">
      <c r="A6135" s="1" t="s">
        <v>1945</v>
      </c>
      <c r="B6135" s="18">
        <v>4.037384411357E-2</v>
      </c>
      <c r="C6135" s="18">
        <v>1.4859074190520001E-2</v>
      </c>
      <c r="D6135" s="18">
        <v>0</v>
      </c>
      <c r="E6135" s="18">
        <v>6.6916988170589997E-2</v>
      </c>
      <c r="F6135" s="18">
        <v>4.5060316977339997E-2</v>
      </c>
      <c r="G6135" s="18">
        <v>3.2910173593709999E-2</v>
      </c>
      <c r="H6135" s="18">
        <v>1.7076685862950001E-2</v>
      </c>
      <c r="I6135" s="18">
        <v>1.1878308932030001E-2</v>
      </c>
      <c r="J6135" s="18">
        <v>7.9265903718949995E-2</v>
      </c>
      <c r="K6135" s="18">
        <v>2.6389770998370001E-2</v>
      </c>
    </row>
    <row r="6136" spans="1:11" x14ac:dyDescent="0.35">
      <c r="B6136" s="10">
        <v>10.146857434519999</v>
      </c>
      <c r="C6136" s="10">
        <v>5.0642909871189996</v>
      </c>
      <c r="D6136" s="10">
        <v>0</v>
      </c>
      <c r="E6136" s="10">
        <v>3.6767605383780002</v>
      </c>
      <c r="F6136" s="10">
        <v>0.98774251160979998</v>
      </c>
      <c r="G6136" s="10">
        <v>5.4823543845299998</v>
      </c>
      <c r="H6136" s="10">
        <v>3.3372635033089999</v>
      </c>
      <c r="I6136" s="10">
        <v>1.7270274838099999</v>
      </c>
      <c r="J6136" s="10">
        <v>0.62271417738540003</v>
      </c>
      <c r="K6136" s="10">
        <v>15.83386259902</v>
      </c>
    </row>
    <row r="6137" spans="1:11" x14ac:dyDescent="0.35">
      <c r="A6137" s="1" t="s">
        <v>1946</v>
      </c>
      <c r="B6137" s="18">
        <v>1</v>
      </c>
      <c r="C6137" s="18">
        <v>1</v>
      </c>
      <c r="D6137" s="18">
        <v>1</v>
      </c>
      <c r="E6137" s="18">
        <v>1</v>
      </c>
      <c r="F6137" s="18">
        <v>1</v>
      </c>
      <c r="G6137" s="18">
        <v>1</v>
      </c>
      <c r="H6137" s="18">
        <v>1</v>
      </c>
      <c r="I6137" s="18">
        <v>1</v>
      </c>
      <c r="J6137" s="18">
        <v>1</v>
      </c>
      <c r="K6137" s="18">
        <v>1</v>
      </c>
    </row>
    <row r="6138" spans="1:11" x14ac:dyDescent="0.35">
      <c r="B6138" s="10">
        <v>251.32254946980001</v>
      </c>
      <c r="C6138" s="10">
        <v>340.82143491480002</v>
      </c>
      <c r="D6138" s="10">
        <v>7.8716000233430004</v>
      </c>
      <c r="E6138" s="10">
        <v>54.945098978520001</v>
      </c>
      <c r="F6138" s="10">
        <v>21.920451915739999</v>
      </c>
      <c r="G6138" s="10">
        <v>166.58539855219999</v>
      </c>
      <c r="H6138" s="10">
        <v>195.42805495709999</v>
      </c>
      <c r="I6138" s="10">
        <v>145.39337995770001</v>
      </c>
      <c r="J6138" s="10">
        <v>7.8560156154070002</v>
      </c>
      <c r="K6138" s="10">
        <v>600</v>
      </c>
    </row>
    <row r="6139" spans="1:11" x14ac:dyDescent="0.35">
      <c r="A6139" s="1" t="s">
        <v>302</v>
      </c>
    </row>
    <row r="6140" spans="1:11" x14ac:dyDescent="0.35">
      <c r="A6140" s="1" t="s">
        <v>49</v>
      </c>
    </row>
    <row r="6141" spans="1:11" x14ac:dyDescent="0.35">
      <c r="B6141" s="5"/>
      <c r="C6141" s="7"/>
      <c r="D6141" s="7"/>
      <c r="E6141" s="7"/>
      <c r="F6141" s="7"/>
      <c r="G6141" s="7"/>
      <c r="H6141" s="7"/>
    </row>
    <row r="6142" spans="1:11" x14ac:dyDescent="0.35">
      <c r="B6142" s="8"/>
      <c r="C6142" s="10"/>
      <c r="D6142" s="10"/>
      <c r="E6142" s="10"/>
      <c r="F6142" s="10"/>
      <c r="G6142" s="10"/>
      <c r="H6142" s="10"/>
    </row>
    <row r="6143" spans="1:11" x14ac:dyDescent="0.35">
      <c r="B6143" s="7"/>
      <c r="C6143" s="7"/>
      <c r="D6143" s="7"/>
      <c r="E6143" s="7"/>
      <c r="F6143" s="7"/>
      <c r="G6143" s="7"/>
      <c r="H6143" s="7"/>
    </row>
    <row r="6144" spans="1:11" x14ac:dyDescent="0.35">
      <c r="A6144" s="3" t="s">
        <v>1937</v>
      </c>
    </row>
    <row r="6145" spans="1:10" x14ac:dyDescent="0.35">
      <c r="A6145" s="1" t="s">
        <v>303</v>
      </c>
    </row>
    <row r="6146" spans="1:10" ht="31" x14ac:dyDescent="0.35">
      <c r="A6146" s="4" t="s">
        <v>1938</v>
      </c>
      <c r="B6146" s="4" t="s">
        <v>2076</v>
      </c>
      <c r="C6146" s="4" t="s">
        <v>2077</v>
      </c>
      <c r="D6146" s="4" t="s">
        <v>2078</v>
      </c>
      <c r="E6146" s="4" t="s">
        <v>2079</v>
      </c>
      <c r="F6146" s="4" t="s">
        <v>2080</v>
      </c>
      <c r="G6146" s="4" t="s">
        <v>1946</v>
      </c>
    </row>
    <row r="6147" spans="1:10" x14ac:dyDescent="0.35">
      <c r="A6147" s="1" t="s">
        <v>1965</v>
      </c>
      <c r="B6147" s="18">
        <v>0.30684522553869997</v>
      </c>
      <c r="C6147" s="18">
        <v>0.42240272203059998</v>
      </c>
      <c r="D6147" s="18">
        <v>0.25600629568619998</v>
      </c>
      <c r="E6147" s="18">
        <v>0.48625693405769999</v>
      </c>
      <c r="F6147" s="18">
        <v>0.3785765667555</v>
      </c>
      <c r="G6147" s="18">
        <v>0.389799300046</v>
      </c>
    </row>
    <row r="6148" spans="1:10" x14ac:dyDescent="0.35">
      <c r="B6148" s="10">
        <v>2.7890619892339998</v>
      </c>
      <c r="C6148" s="10">
        <v>15.38875887257</v>
      </c>
      <c r="D6148" s="10">
        <v>15.140321852770001</v>
      </c>
      <c r="E6148" s="10">
        <v>58.875572480930003</v>
      </c>
      <c r="F6148" s="10">
        <v>141.68586483210001</v>
      </c>
      <c r="G6148" s="10">
        <v>233.87958002760001</v>
      </c>
    </row>
    <row r="6149" spans="1:10" x14ac:dyDescent="0.35">
      <c r="A6149" s="1" t="s">
        <v>1966</v>
      </c>
      <c r="B6149" s="18">
        <v>0.30197985083099999</v>
      </c>
      <c r="C6149" s="18">
        <v>5.8550989961019997E-2</v>
      </c>
      <c r="D6149" s="18">
        <v>0.18736004219630001</v>
      </c>
      <c r="E6149" s="18">
        <v>0.1101959676112</v>
      </c>
      <c r="F6149" s="18">
        <v>0.1216179070696</v>
      </c>
      <c r="G6149" s="18">
        <v>0.124695962442</v>
      </c>
    </row>
    <row r="6150" spans="1:10" x14ac:dyDescent="0.35">
      <c r="B6150" s="10">
        <v>2.744838287736</v>
      </c>
      <c r="C6150" s="10">
        <v>2.1330995736220002</v>
      </c>
      <c r="D6150" s="10">
        <v>11.080553052799999</v>
      </c>
      <c r="E6150" s="10">
        <v>13.342433235990001</v>
      </c>
      <c r="F6150" s="10">
        <v>45.516653315070002</v>
      </c>
      <c r="G6150" s="10">
        <v>74.817577465209993</v>
      </c>
    </row>
    <row r="6151" spans="1:10" x14ac:dyDescent="0.35">
      <c r="A6151" s="1" t="s">
        <v>1967</v>
      </c>
      <c r="B6151" s="18">
        <v>0.39117492363029999</v>
      </c>
      <c r="C6151" s="18">
        <v>0.50884562352590001</v>
      </c>
      <c r="D6151" s="18">
        <v>0.54612296997309995</v>
      </c>
      <c r="E6151" s="18">
        <v>0.35541832993490002</v>
      </c>
      <c r="F6151" s="18">
        <v>0.47572266079230002</v>
      </c>
      <c r="G6151" s="18">
        <v>0.45911496651360001</v>
      </c>
    </row>
    <row r="6152" spans="1:10" x14ac:dyDescent="0.35">
      <c r="B6152" s="10">
        <v>3.5555746670769999</v>
      </c>
      <c r="C6152" s="10">
        <v>18.538002231989999</v>
      </c>
      <c r="D6152" s="10">
        <v>32.297946089249997</v>
      </c>
      <c r="E6152" s="10">
        <v>43.033746522679998</v>
      </c>
      <c r="F6152" s="10">
        <v>178.04371039719999</v>
      </c>
      <c r="G6152" s="10">
        <v>275.46897990820003</v>
      </c>
      <c r="H6152" s="4"/>
      <c r="I6152" s="4"/>
      <c r="J6152" s="4"/>
    </row>
    <row r="6153" spans="1:10" x14ac:dyDescent="0.35">
      <c r="A6153" s="1" t="s">
        <v>1968</v>
      </c>
      <c r="B6153" s="18">
        <v>0</v>
      </c>
      <c r="C6153" s="18">
        <v>0.171745721726</v>
      </c>
      <c r="D6153" s="18">
        <v>0.1214782001428</v>
      </c>
      <c r="E6153" s="18">
        <v>0.1753486221925</v>
      </c>
      <c r="F6153" s="18">
        <v>0.1356317126936</v>
      </c>
      <c r="G6153" s="18">
        <v>0.14238956354150001</v>
      </c>
      <c r="H6153" s="7"/>
      <c r="I6153" s="7"/>
      <c r="J6153" s="7"/>
    </row>
    <row r="6154" spans="1:10" x14ac:dyDescent="0.35">
      <c r="B6154" s="10">
        <v>0</v>
      </c>
      <c r="C6154" s="10">
        <v>6.2569518641649999</v>
      </c>
      <c r="D6154" s="10">
        <v>7.1842727278560004</v>
      </c>
      <c r="E6154" s="10">
        <v>21.231060766950002</v>
      </c>
      <c r="F6154" s="10">
        <v>50.761452765919998</v>
      </c>
      <c r="G6154" s="10">
        <v>85.433738124889999</v>
      </c>
      <c r="H6154" s="10"/>
      <c r="I6154" s="10"/>
      <c r="J6154" s="10"/>
    </row>
    <row r="6155" spans="1:10" x14ac:dyDescent="0.35">
      <c r="A6155" s="1" t="s">
        <v>1969</v>
      </c>
      <c r="B6155" s="18">
        <v>0.30684522553869997</v>
      </c>
      <c r="C6155" s="18">
        <v>0.25065700030459998</v>
      </c>
      <c r="D6155" s="18">
        <v>0.13452809554340001</v>
      </c>
      <c r="E6155" s="18">
        <v>0.31090831186520002</v>
      </c>
      <c r="F6155" s="18">
        <v>0.2429448540619</v>
      </c>
      <c r="G6155" s="18">
        <v>0.24740973650449999</v>
      </c>
      <c r="H6155" s="7"/>
      <c r="I6155" s="7"/>
      <c r="J6155" s="7"/>
    </row>
    <row r="6156" spans="1:10" x14ac:dyDescent="0.35">
      <c r="B6156" s="10">
        <v>2.7890619892339998</v>
      </c>
      <c r="C6156" s="10">
        <v>9.1318070084059997</v>
      </c>
      <c r="D6156" s="10">
        <v>7.9560491249140002</v>
      </c>
      <c r="E6156" s="10">
        <v>37.644511713989999</v>
      </c>
      <c r="F6156" s="10">
        <v>90.924412066160002</v>
      </c>
      <c r="G6156" s="10">
        <v>148.44584190270001</v>
      </c>
      <c r="H6156" s="10"/>
      <c r="I6156" s="10"/>
      <c r="J6156" s="10"/>
    </row>
    <row r="6157" spans="1:10" x14ac:dyDescent="0.35">
      <c r="A6157" s="1" t="s">
        <v>1970</v>
      </c>
      <c r="B6157" s="18">
        <v>0.1082268380224</v>
      </c>
      <c r="C6157" s="18">
        <v>0.14668467708489999</v>
      </c>
      <c r="D6157" s="18">
        <v>0.11018993535469999</v>
      </c>
      <c r="E6157" s="18">
        <v>9.5163488820319997E-2</v>
      </c>
      <c r="F6157" s="18">
        <v>0.14961301525920001</v>
      </c>
      <c r="G6157" s="18">
        <v>0.13393457842529999</v>
      </c>
      <c r="H6157" s="7"/>
      <c r="I6157" s="7"/>
      <c r="J6157" s="7"/>
    </row>
    <row r="6158" spans="1:10" x14ac:dyDescent="0.35">
      <c r="B6158" s="10">
        <v>0.98372513247820004</v>
      </c>
      <c r="C6158" s="10">
        <v>5.3439407660729996</v>
      </c>
      <c r="D6158" s="10">
        <v>6.5166799188860001</v>
      </c>
      <c r="E6158" s="10">
        <v>11.52231359834</v>
      </c>
      <c r="F6158" s="10">
        <v>55.9940876394</v>
      </c>
      <c r="G6158" s="10">
        <v>80.360747055169995</v>
      </c>
      <c r="H6158" s="10"/>
      <c r="I6158" s="10"/>
      <c r="J6158" s="10"/>
    </row>
    <row r="6159" spans="1:10" x14ac:dyDescent="0.35">
      <c r="A6159" s="1" t="s">
        <v>1971</v>
      </c>
      <c r="B6159" s="18">
        <v>0.28294808560779999</v>
      </c>
      <c r="C6159" s="18">
        <v>0.362160946441</v>
      </c>
      <c r="D6159" s="18">
        <v>0.43593303461830002</v>
      </c>
      <c r="E6159" s="18">
        <v>0.26025484111460001</v>
      </c>
      <c r="F6159" s="18">
        <v>0.32610964553319999</v>
      </c>
      <c r="G6159" s="18">
        <v>0.32518038808830002</v>
      </c>
    </row>
    <row r="6160" spans="1:10" x14ac:dyDescent="0.35">
      <c r="B6160" s="10">
        <v>2.571849534599</v>
      </c>
      <c r="C6160" s="10">
        <v>13.194061465920001</v>
      </c>
      <c r="D6160" s="10">
        <v>25.781266170369999</v>
      </c>
      <c r="E6160" s="10">
        <v>31.511432924339999</v>
      </c>
      <c r="F6160" s="10">
        <v>122.04962275779999</v>
      </c>
      <c r="G6160" s="10">
        <v>195.108232853</v>
      </c>
    </row>
    <row r="6161" spans="1:10" x14ac:dyDescent="0.35">
      <c r="A6161" s="1" t="s">
        <v>1945</v>
      </c>
      <c r="B6161" s="18">
        <v>0</v>
      </c>
      <c r="C6161" s="18">
        <v>1.0200664482460001E-2</v>
      </c>
      <c r="D6161" s="18">
        <v>1.051069214438E-2</v>
      </c>
      <c r="E6161" s="18">
        <v>4.8128768396199999E-2</v>
      </c>
      <c r="F6161" s="18">
        <v>2.4082865382569998E-2</v>
      </c>
      <c r="G6161" s="18">
        <v>2.6389770998370001E-2</v>
      </c>
    </row>
    <row r="6162" spans="1:10" x14ac:dyDescent="0.35">
      <c r="B6162" s="10">
        <v>0</v>
      </c>
      <c r="C6162" s="10">
        <v>0.37162536573139998</v>
      </c>
      <c r="D6162" s="10">
        <v>0.62160683015499996</v>
      </c>
      <c r="E6162" s="10">
        <v>5.8273899941809999</v>
      </c>
      <c r="F6162" s="10">
        <v>9.0132404089549993</v>
      </c>
      <c r="G6162" s="10">
        <v>15.83386259902</v>
      </c>
    </row>
    <row r="6163" spans="1:10" x14ac:dyDescent="0.35">
      <c r="A6163" s="1" t="s">
        <v>1946</v>
      </c>
      <c r="B6163" s="18">
        <v>1</v>
      </c>
      <c r="C6163" s="18">
        <v>1</v>
      </c>
      <c r="D6163" s="18">
        <v>1</v>
      </c>
      <c r="E6163" s="18">
        <v>1</v>
      </c>
      <c r="F6163" s="18">
        <v>1</v>
      </c>
      <c r="G6163" s="18">
        <v>1</v>
      </c>
    </row>
    <row r="6164" spans="1:10" x14ac:dyDescent="0.35">
      <c r="B6164" s="10">
        <v>9.0894749440469997</v>
      </c>
      <c r="C6164" s="10">
        <v>36.431486043920003</v>
      </c>
      <c r="D6164" s="10">
        <v>59.140427824969997</v>
      </c>
      <c r="E6164" s="10">
        <v>121.0791422338</v>
      </c>
      <c r="F6164" s="10">
        <v>374.25946895329997</v>
      </c>
      <c r="G6164" s="10">
        <v>600</v>
      </c>
    </row>
    <row r="6165" spans="1:10" x14ac:dyDescent="0.35">
      <c r="A6165" s="1" t="s">
        <v>303</v>
      </c>
    </row>
    <row r="6166" spans="1:10" x14ac:dyDescent="0.35">
      <c r="A6166" s="1" t="s">
        <v>49</v>
      </c>
      <c r="H6166" s="4"/>
      <c r="I6166" s="4"/>
      <c r="J6166" s="4"/>
    </row>
    <row r="6167" spans="1:10" x14ac:dyDescent="0.35">
      <c r="B6167" s="7"/>
      <c r="C6167" s="5"/>
      <c r="D6167" s="7"/>
      <c r="E6167" s="7"/>
      <c r="F6167" s="5"/>
      <c r="G6167" s="7"/>
      <c r="H6167" s="7"/>
      <c r="I6167" s="6"/>
      <c r="J6167" s="7"/>
    </row>
    <row r="6168" spans="1:10" x14ac:dyDescent="0.35">
      <c r="B6168" s="10"/>
      <c r="C6168" s="8"/>
      <c r="D6168" s="10"/>
      <c r="E6168" s="10"/>
      <c r="F6168" s="8"/>
      <c r="G6168" s="10"/>
      <c r="H6168" s="10"/>
      <c r="I6168" s="9"/>
      <c r="J6168" s="10"/>
    </row>
    <row r="6169" spans="1:10" x14ac:dyDescent="0.35">
      <c r="B6169" s="7"/>
      <c r="C6169" s="6"/>
      <c r="D6169" s="7"/>
      <c r="E6169" s="7"/>
      <c r="F6169" s="6"/>
      <c r="G6169" s="7"/>
      <c r="H6169" s="7"/>
      <c r="I6169" s="5"/>
      <c r="J6169" s="7"/>
    </row>
    <row r="6170" spans="1:10" x14ac:dyDescent="0.35">
      <c r="A6170" s="3" t="s">
        <v>1937</v>
      </c>
      <c r="H6170" s="10"/>
      <c r="I6170" s="8"/>
      <c r="J6170" s="10"/>
    </row>
    <row r="6171" spans="1:10" x14ac:dyDescent="0.35">
      <c r="A6171" s="1" t="s">
        <v>304</v>
      </c>
      <c r="H6171" s="7"/>
      <c r="I6171" s="7"/>
      <c r="J6171" s="7"/>
    </row>
    <row r="6172" spans="1:10" ht="31" x14ac:dyDescent="0.35">
      <c r="A6172" s="4" t="s">
        <v>1938</v>
      </c>
      <c r="B6172" s="4" t="s">
        <v>2081</v>
      </c>
      <c r="C6172" s="4" t="s">
        <v>2082</v>
      </c>
      <c r="D6172" s="4" t="s">
        <v>2083</v>
      </c>
      <c r="E6172" s="4" t="s">
        <v>2084</v>
      </c>
      <c r="F6172" s="4" t="s">
        <v>1946</v>
      </c>
      <c r="H6172" s="10"/>
      <c r="I6172" s="10"/>
      <c r="J6172" s="10"/>
    </row>
    <row r="6173" spans="1:10" x14ac:dyDescent="0.35">
      <c r="A6173" s="1" t="s">
        <v>1965</v>
      </c>
      <c r="B6173" s="18">
        <v>0.39852250765929997</v>
      </c>
      <c r="C6173" s="18">
        <v>0.43836475874109998</v>
      </c>
      <c r="D6173" s="18">
        <v>0.31517375869100001</v>
      </c>
      <c r="E6173" s="18">
        <v>0.46542339086770002</v>
      </c>
      <c r="F6173" s="18">
        <v>0.389799300046</v>
      </c>
    </row>
    <row r="6174" spans="1:10" x14ac:dyDescent="0.35">
      <c r="B6174" s="10">
        <v>85.746102747969999</v>
      </c>
      <c r="C6174" s="10">
        <v>49.000412732080001</v>
      </c>
      <c r="D6174" s="10">
        <v>58.641229542049999</v>
      </c>
      <c r="E6174" s="10">
        <v>40.491835005490003</v>
      </c>
      <c r="F6174" s="10">
        <v>233.87958002760001</v>
      </c>
    </row>
    <row r="6175" spans="1:10" x14ac:dyDescent="0.35">
      <c r="A6175" s="1" t="s">
        <v>1966</v>
      </c>
      <c r="B6175" s="18">
        <v>0.11828716545659999</v>
      </c>
      <c r="C6175" s="18">
        <v>9.6581246276399996E-2</v>
      </c>
      <c r="D6175" s="18">
        <v>0.1509104391013</v>
      </c>
      <c r="E6175" s="18">
        <v>0.12060532112199999</v>
      </c>
      <c r="F6175" s="18">
        <v>0.124695962442</v>
      </c>
    </row>
    <row r="6176" spans="1:10" x14ac:dyDescent="0.35">
      <c r="B6176" s="10">
        <v>25.450666519649999</v>
      </c>
      <c r="C6176" s="10">
        <v>10.795851708780001</v>
      </c>
      <c r="D6176" s="10">
        <v>28.07839629918</v>
      </c>
      <c r="E6176" s="10">
        <v>10.49266293761</v>
      </c>
      <c r="F6176" s="10">
        <v>74.817577465209993</v>
      </c>
    </row>
    <row r="6177" spans="1:9" x14ac:dyDescent="0.35">
      <c r="A6177" s="1" t="s">
        <v>1967</v>
      </c>
      <c r="B6177" s="18">
        <v>0.46430840364690001</v>
      </c>
      <c r="C6177" s="18">
        <v>0.45432037108709999</v>
      </c>
      <c r="D6177" s="18">
        <v>0.49655441375120002</v>
      </c>
      <c r="E6177" s="18">
        <v>0.37236251122809999</v>
      </c>
      <c r="F6177" s="18">
        <v>0.45911496651360001</v>
      </c>
    </row>
    <row r="6178" spans="1:9" x14ac:dyDescent="0.35">
      <c r="B6178" s="10">
        <v>99.900596128670003</v>
      </c>
      <c r="C6178" s="10">
        <v>50.783931080119999</v>
      </c>
      <c r="D6178" s="10">
        <v>92.38891422255</v>
      </c>
      <c r="E6178" s="10">
        <v>32.39553847685</v>
      </c>
      <c r="F6178" s="10">
        <v>275.46897990820003</v>
      </c>
    </row>
    <row r="6179" spans="1:9" x14ac:dyDescent="0.35">
      <c r="A6179" s="1" t="s">
        <v>1968</v>
      </c>
      <c r="B6179" s="18">
        <v>0.12849764743690001</v>
      </c>
      <c r="C6179" s="18">
        <v>0.1168896474074</v>
      </c>
      <c r="D6179" s="18">
        <v>0.15322019430219999</v>
      </c>
      <c r="E6179" s="18">
        <v>0.18634609383110001</v>
      </c>
      <c r="F6179" s="18">
        <v>0.14238956354150001</v>
      </c>
    </row>
    <row r="6180" spans="1:9" x14ac:dyDescent="0.35">
      <c r="B6180" s="10">
        <v>27.647553822519999</v>
      </c>
      <c r="C6180" s="10">
        <v>13.0659247872</v>
      </c>
      <c r="D6180" s="10">
        <v>28.508149351869999</v>
      </c>
      <c r="E6180" s="10">
        <v>16.2121101633</v>
      </c>
      <c r="F6180" s="10">
        <v>85.433738124889999</v>
      </c>
      <c r="G6180" s="4"/>
      <c r="H6180" s="4"/>
      <c r="I6180" s="4"/>
    </row>
    <row r="6181" spans="1:9" x14ac:dyDescent="0.35">
      <c r="A6181" s="1" t="s">
        <v>1969</v>
      </c>
      <c r="B6181" s="18">
        <v>0.27002486022240002</v>
      </c>
      <c r="C6181" s="18">
        <v>0.32147511133360002</v>
      </c>
      <c r="D6181" s="17">
        <v>0.16195356438879999</v>
      </c>
      <c r="E6181" s="18">
        <v>0.2790772970366</v>
      </c>
      <c r="F6181" s="18">
        <v>0.24740973650449999</v>
      </c>
      <c r="G6181" s="7"/>
      <c r="H6181" s="6"/>
      <c r="I6181" s="7"/>
    </row>
    <row r="6182" spans="1:9" x14ac:dyDescent="0.35">
      <c r="B6182" s="10">
        <v>58.098548925449997</v>
      </c>
      <c r="C6182" s="10">
        <v>35.93448794487</v>
      </c>
      <c r="D6182" s="9">
        <v>30.133080190179999</v>
      </c>
      <c r="E6182" s="10">
        <v>24.279724842189999</v>
      </c>
      <c r="F6182" s="10">
        <v>148.44584190270001</v>
      </c>
      <c r="G6182" s="10"/>
      <c r="H6182" s="9"/>
      <c r="I6182" s="10"/>
    </row>
    <row r="6183" spans="1:9" x14ac:dyDescent="0.35">
      <c r="A6183" s="1" t="s">
        <v>1970</v>
      </c>
      <c r="B6183" s="18">
        <v>0.1045728172946</v>
      </c>
      <c r="C6183" s="18">
        <v>0.12850621027459999</v>
      </c>
      <c r="D6183" s="18">
        <v>0.16025011830710001</v>
      </c>
      <c r="E6183" s="18">
        <v>0.1572448102225</v>
      </c>
      <c r="F6183" s="18">
        <v>0.13393457842529999</v>
      </c>
      <c r="G6183" s="7"/>
      <c r="H6183" s="5"/>
      <c r="I6183" s="7"/>
    </row>
    <row r="6184" spans="1:9" x14ac:dyDescent="0.35">
      <c r="B6184" s="10">
        <v>22.499887369100001</v>
      </c>
      <c r="C6184" s="10">
        <v>14.364424184500001</v>
      </c>
      <c r="D6184" s="10">
        <v>29.81613701222</v>
      </c>
      <c r="E6184" s="10">
        <v>13.68029848936</v>
      </c>
      <c r="F6184" s="10">
        <v>80.360747055169995</v>
      </c>
      <c r="G6184" s="10"/>
      <c r="H6184" s="8"/>
      <c r="I6184" s="10"/>
    </row>
    <row r="6185" spans="1:9" x14ac:dyDescent="0.35">
      <c r="A6185" s="1" t="s">
        <v>1971</v>
      </c>
      <c r="B6185" s="18">
        <v>0.35973558635230002</v>
      </c>
      <c r="C6185" s="18">
        <v>0.32581416081249998</v>
      </c>
      <c r="D6185" s="18">
        <v>0.33630429544410001</v>
      </c>
      <c r="E6185" s="18">
        <v>0.21511770100559999</v>
      </c>
      <c r="F6185" s="18">
        <v>0.32518038808830002</v>
      </c>
      <c r="G6185" s="7"/>
      <c r="H6185" s="7"/>
      <c r="I6185" s="7"/>
    </row>
    <row r="6186" spans="1:9" x14ac:dyDescent="0.35">
      <c r="B6186" s="10">
        <v>77.400708759569994</v>
      </c>
      <c r="C6186" s="10">
        <v>36.419506895620003</v>
      </c>
      <c r="D6186" s="10">
        <v>62.572777210330003</v>
      </c>
      <c r="E6186" s="10">
        <v>18.715239987490001</v>
      </c>
      <c r="F6186" s="10">
        <v>195.108232853</v>
      </c>
      <c r="G6186" s="10"/>
      <c r="H6186" s="10"/>
      <c r="I6186" s="10"/>
    </row>
    <row r="6187" spans="1:9" x14ac:dyDescent="0.35">
      <c r="A6187" s="1" t="s">
        <v>1945</v>
      </c>
      <c r="B6187" s="18">
        <v>1.888192323721E-2</v>
      </c>
      <c r="C6187" s="18">
        <v>1.0733623895389999E-2</v>
      </c>
      <c r="D6187" s="18">
        <v>3.7361388456529997E-2</v>
      </c>
      <c r="E6187" s="18">
        <v>4.1608776782230003E-2</v>
      </c>
      <c r="F6187" s="18">
        <v>2.6389770998370001E-2</v>
      </c>
    </row>
    <row r="6188" spans="1:9" x14ac:dyDescent="0.35">
      <c r="B6188" s="10">
        <v>4.0626346037190002</v>
      </c>
      <c r="C6188" s="10">
        <v>1.1998044790269999</v>
      </c>
      <c r="D6188" s="10">
        <v>6.9514599362220002</v>
      </c>
      <c r="E6188" s="10">
        <v>3.6199635800540002</v>
      </c>
      <c r="F6188" s="10">
        <v>15.83386259902</v>
      </c>
    </row>
    <row r="6189" spans="1:9" x14ac:dyDescent="0.35">
      <c r="A6189" s="1" t="s">
        <v>1946</v>
      </c>
      <c r="B6189" s="18">
        <v>1</v>
      </c>
      <c r="C6189" s="18">
        <v>1</v>
      </c>
      <c r="D6189" s="18">
        <v>1</v>
      </c>
      <c r="E6189" s="18">
        <v>1</v>
      </c>
      <c r="F6189" s="18">
        <v>1</v>
      </c>
    </row>
    <row r="6190" spans="1:9" x14ac:dyDescent="0.35">
      <c r="B6190" s="10">
        <v>215.16</v>
      </c>
      <c r="C6190" s="10">
        <v>111.78</v>
      </c>
      <c r="D6190" s="10">
        <v>186.06</v>
      </c>
      <c r="E6190" s="10">
        <v>87</v>
      </c>
      <c r="F6190" s="10">
        <v>600</v>
      </c>
    </row>
    <row r="6191" spans="1:9" x14ac:dyDescent="0.35">
      <c r="A6191" s="1" t="s">
        <v>304</v>
      </c>
    </row>
    <row r="6192" spans="1:9" x14ac:dyDescent="0.35">
      <c r="A6192" s="1" t="s">
        <v>49</v>
      </c>
    </row>
    <row r="6194" spans="1:13" x14ac:dyDescent="0.35">
      <c r="A6194" s="4"/>
      <c r="B6194" s="4"/>
      <c r="C6194" s="4"/>
      <c r="D6194" s="4"/>
      <c r="E6194" s="4"/>
    </row>
    <row r="6195" spans="1:13" x14ac:dyDescent="0.35">
      <c r="B6195" s="7"/>
      <c r="C6195" s="7"/>
      <c r="D6195" s="7"/>
      <c r="E6195" s="7"/>
    </row>
    <row r="6196" spans="1:13" x14ac:dyDescent="0.35">
      <c r="A6196" s="3" t="s">
        <v>1937</v>
      </c>
    </row>
    <row r="6197" spans="1:13" x14ac:dyDescent="0.35">
      <c r="A6197" s="1" t="s">
        <v>305</v>
      </c>
    </row>
    <row r="6198" spans="1:13" ht="31" x14ac:dyDescent="0.35">
      <c r="A6198" s="4" t="s">
        <v>1938</v>
      </c>
      <c r="B6198" s="4" t="s">
        <v>2081</v>
      </c>
      <c r="C6198" s="4" t="s">
        <v>2082</v>
      </c>
      <c r="D6198" s="4" t="s">
        <v>2085</v>
      </c>
      <c r="E6198" s="4" t="s">
        <v>2084</v>
      </c>
      <c r="F6198" s="4" t="s">
        <v>2086</v>
      </c>
      <c r="G6198" s="4" t="s">
        <v>2087</v>
      </c>
      <c r="H6198" s="4" t="s">
        <v>2088</v>
      </c>
      <c r="I6198" s="4" t="s">
        <v>2089</v>
      </c>
      <c r="J6198" s="4" t="s">
        <v>2090</v>
      </c>
      <c r="K6198" s="4" t="s">
        <v>2091</v>
      </c>
      <c r="L6198" s="4" t="s">
        <v>2092</v>
      </c>
      <c r="M6198" s="4" t="s">
        <v>1946</v>
      </c>
    </row>
    <row r="6199" spans="1:13" x14ac:dyDescent="0.35">
      <c r="A6199" s="1" t="s">
        <v>1965</v>
      </c>
      <c r="B6199" s="18">
        <v>0.39852250765929997</v>
      </c>
      <c r="C6199" s="18">
        <v>0.43836475874109998</v>
      </c>
      <c r="D6199" s="18">
        <v>0.31517375869100001</v>
      </c>
      <c r="E6199" s="18">
        <v>0.46542339086770002</v>
      </c>
      <c r="F6199" s="18">
        <v>0.37690069483319999</v>
      </c>
      <c r="G6199" s="18">
        <v>0.48193395654959997</v>
      </c>
      <c r="H6199" s="18">
        <v>0.41909534786609998</v>
      </c>
      <c r="I6199" s="18">
        <v>0.69556569202310004</v>
      </c>
      <c r="J6199" s="18">
        <v>0.32962869793830002</v>
      </c>
      <c r="K6199" s="18">
        <v>0.4619563906777</v>
      </c>
      <c r="L6199" s="18">
        <v>0.60347359965070002</v>
      </c>
      <c r="M6199" s="18">
        <v>0.389799300046</v>
      </c>
    </row>
    <row r="6200" spans="1:13" x14ac:dyDescent="0.35">
      <c r="B6200" s="10">
        <v>85.746102747969999</v>
      </c>
      <c r="C6200" s="10">
        <v>49.000412732080001</v>
      </c>
      <c r="D6200" s="10">
        <v>58.641229542049999</v>
      </c>
      <c r="E6200" s="10">
        <v>40.491835005490003</v>
      </c>
      <c r="F6200" s="10">
        <v>64.400210439689999</v>
      </c>
      <c r="G6200" s="10">
        <v>21.34589230828</v>
      </c>
      <c r="H6200" s="10">
        <v>43.581375410520003</v>
      </c>
      <c r="I6200" s="10">
        <v>5.4190373215559999</v>
      </c>
      <c r="J6200" s="10">
        <v>12.55261309084</v>
      </c>
      <c r="K6200" s="10">
        <v>5.1643435788729999</v>
      </c>
      <c r="L6200" s="10">
        <v>22.774878335770001</v>
      </c>
      <c r="M6200" s="10">
        <v>233.87958002760001</v>
      </c>
    </row>
    <row r="6201" spans="1:13" x14ac:dyDescent="0.35">
      <c r="A6201" s="1" t="s">
        <v>1966</v>
      </c>
      <c r="B6201" s="18">
        <v>0.11828716545659999</v>
      </c>
      <c r="C6201" s="18">
        <v>9.6581246276399996E-2</v>
      </c>
      <c r="D6201" s="18">
        <v>0.1509104391013</v>
      </c>
      <c r="E6201" s="18">
        <v>0.12060532112199999</v>
      </c>
      <c r="F6201" s="18">
        <v>9.3500928856680002E-2</v>
      </c>
      <c r="G6201" s="18">
        <v>0.21390615559250001</v>
      </c>
      <c r="H6201" s="18">
        <v>0.1038170820627</v>
      </c>
      <c r="I6201" s="18">
        <v>0</v>
      </c>
      <c r="J6201" s="18">
        <v>0.16516917923550001</v>
      </c>
      <c r="K6201" s="18">
        <v>8.766211912171E-2</v>
      </c>
      <c r="L6201" s="18">
        <v>8.5396779562440003E-2</v>
      </c>
      <c r="M6201" s="18">
        <v>0.124695962442</v>
      </c>
    </row>
    <row r="6202" spans="1:13" x14ac:dyDescent="0.35">
      <c r="B6202" s="10">
        <v>25.450666519649999</v>
      </c>
      <c r="C6202" s="10">
        <v>10.795851708780001</v>
      </c>
      <c r="D6202" s="10">
        <v>28.07839629918</v>
      </c>
      <c r="E6202" s="10">
        <v>10.49266293761</v>
      </c>
      <c r="F6202" s="10">
        <v>15.97630245108</v>
      </c>
      <c r="G6202" s="10">
        <v>9.4743640685660004</v>
      </c>
      <c r="H6202" s="10">
        <v>10.795851708780001</v>
      </c>
      <c r="I6202" s="10">
        <v>0</v>
      </c>
      <c r="J6202" s="10">
        <v>6.2898188611709998</v>
      </c>
      <c r="K6202" s="10">
        <v>0.98000008471040001</v>
      </c>
      <c r="L6202" s="10">
        <v>3.2228439917289999</v>
      </c>
      <c r="M6202" s="10">
        <v>74.817577465209993</v>
      </c>
    </row>
    <row r="6203" spans="1:13" x14ac:dyDescent="0.35">
      <c r="A6203" s="1" t="s">
        <v>1967</v>
      </c>
      <c r="B6203" s="18">
        <v>0.46430840364690001</v>
      </c>
      <c r="C6203" s="18">
        <v>0.45432037108709999</v>
      </c>
      <c r="D6203" s="18">
        <v>0.49655441375120002</v>
      </c>
      <c r="E6203" s="18">
        <v>0.37236251122809999</v>
      </c>
      <c r="F6203" s="18">
        <v>0.51054449249779998</v>
      </c>
      <c r="G6203" s="18">
        <v>0.28594134473799998</v>
      </c>
      <c r="H6203" s="18">
        <v>0.46554978653930001</v>
      </c>
      <c r="I6203" s="18">
        <v>0.30443430797690002</v>
      </c>
      <c r="J6203" s="18">
        <v>0.44789284530099999</v>
      </c>
      <c r="K6203" s="18">
        <v>0.42214491988399999</v>
      </c>
      <c r="L6203" s="18">
        <v>0.2814022520076</v>
      </c>
      <c r="M6203" s="18">
        <v>0.45911496651360001</v>
      </c>
    </row>
    <row r="6204" spans="1:13" x14ac:dyDescent="0.35">
      <c r="B6204" s="10">
        <v>99.900596128670003</v>
      </c>
      <c r="C6204" s="10">
        <v>50.783931080119999</v>
      </c>
      <c r="D6204" s="10">
        <v>92.38891422255</v>
      </c>
      <c r="E6204" s="10">
        <v>32.39553847685</v>
      </c>
      <c r="F6204" s="10">
        <v>87.235638475629997</v>
      </c>
      <c r="G6204" s="10">
        <v>12.664957653029999</v>
      </c>
      <c r="H6204" s="10">
        <v>48.412133713160003</v>
      </c>
      <c r="I6204" s="10">
        <v>2.3717973669610002</v>
      </c>
      <c r="J6204" s="10">
        <v>17.056238211010001</v>
      </c>
      <c r="K6204" s="10">
        <v>4.7192796773710004</v>
      </c>
      <c r="L6204" s="10">
        <v>10.620020588459999</v>
      </c>
      <c r="M6204" s="10">
        <v>275.46897990820003</v>
      </c>
    </row>
    <row r="6205" spans="1:13" x14ac:dyDescent="0.35">
      <c r="A6205" s="1" t="s">
        <v>1968</v>
      </c>
      <c r="B6205" s="18">
        <v>0.12849764743690001</v>
      </c>
      <c r="C6205" s="18">
        <v>0.1168896474074</v>
      </c>
      <c r="D6205" s="18">
        <v>0.15322019430219999</v>
      </c>
      <c r="E6205" s="18">
        <v>0.18634609383110001</v>
      </c>
      <c r="F6205" s="18">
        <v>0.11918666490929999</v>
      </c>
      <c r="G6205" s="18">
        <v>0.1644170474178</v>
      </c>
      <c r="H6205" s="18">
        <v>0.1108995860717</v>
      </c>
      <c r="I6205" s="18">
        <v>0.19684275941230001</v>
      </c>
      <c r="J6205" s="18">
        <v>8.4609645117230001E-2</v>
      </c>
      <c r="K6205" s="18">
        <v>0.1005172988752</v>
      </c>
      <c r="L6205" s="18">
        <v>0.31442726014360001</v>
      </c>
      <c r="M6205" s="18">
        <v>0.14238956354150001</v>
      </c>
    </row>
    <row r="6206" spans="1:13" x14ac:dyDescent="0.35">
      <c r="B6206" s="10">
        <v>27.647553822519999</v>
      </c>
      <c r="C6206" s="10">
        <v>13.0659247872</v>
      </c>
      <c r="D6206" s="10">
        <v>28.508149351869999</v>
      </c>
      <c r="E6206" s="10">
        <v>16.2121101633</v>
      </c>
      <c r="F6206" s="10">
        <v>20.36516888133</v>
      </c>
      <c r="G6206" s="10">
        <v>7.2823849411910002</v>
      </c>
      <c r="H6206" s="10">
        <v>11.53235538899</v>
      </c>
      <c r="I6206" s="10">
        <v>1.5335693982130001</v>
      </c>
      <c r="J6206" s="10">
        <v>3.2220257081770001</v>
      </c>
      <c r="K6206" s="10">
        <v>1.123711842693</v>
      </c>
      <c r="L6206" s="10">
        <v>11.86637261243</v>
      </c>
      <c r="M6206" s="10">
        <v>85.433738124889999</v>
      </c>
    </row>
    <row r="6207" spans="1:13" x14ac:dyDescent="0.35">
      <c r="A6207" s="1" t="s">
        <v>1969</v>
      </c>
      <c r="B6207" s="18">
        <v>0.27002486022240002</v>
      </c>
      <c r="C6207" s="18">
        <v>0.32147511133360002</v>
      </c>
      <c r="D6207" s="18">
        <v>0.16195356438879999</v>
      </c>
      <c r="E6207" s="18">
        <v>0.2790772970366</v>
      </c>
      <c r="F6207" s="18">
        <v>0.25771402992379999</v>
      </c>
      <c r="G6207" s="18">
        <v>0.31751690913179997</v>
      </c>
      <c r="H6207" s="18">
        <v>0.30819576179430003</v>
      </c>
      <c r="I6207" s="18">
        <v>0.49872293261079997</v>
      </c>
      <c r="J6207" s="18">
        <v>0.24501905282110001</v>
      </c>
      <c r="K6207" s="18">
        <v>0.36143909180240003</v>
      </c>
      <c r="L6207" s="18">
        <v>0.28904633950710001</v>
      </c>
      <c r="M6207" s="18">
        <v>0.24740973650449999</v>
      </c>
    </row>
    <row r="6208" spans="1:13" x14ac:dyDescent="0.35">
      <c r="B6208" s="10">
        <v>58.098548925449997</v>
      </c>
      <c r="C6208" s="10">
        <v>35.93448794487</v>
      </c>
      <c r="D6208" s="10">
        <v>30.133080190179999</v>
      </c>
      <c r="E6208" s="10">
        <v>24.279724842189999</v>
      </c>
      <c r="F6208" s="10">
        <v>44.035041558369997</v>
      </c>
      <c r="G6208" s="10">
        <v>14.06350736708</v>
      </c>
      <c r="H6208" s="10">
        <v>32.049020021529998</v>
      </c>
      <c r="I6208" s="10">
        <v>3.8854679233430001</v>
      </c>
      <c r="J6208" s="10">
        <v>9.3305873826659997</v>
      </c>
      <c r="K6208" s="10">
        <v>4.040631736181</v>
      </c>
      <c r="L6208" s="10">
        <v>10.908505723339999</v>
      </c>
      <c r="M6208" s="10">
        <v>148.44584190270001</v>
      </c>
    </row>
    <row r="6209" spans="1:16" x14ac:dyDescent="0.35">
      <c r="A6209" s="1" t="s">
        <v>1970</v>
      </c>
      <c r="B6209" s="18">
        <v>0.1045728172946</v>
      </c>
      <c r="C6209" s="18">
        <v>0.12850621027459999</v>
      </c>
      <c r="D6209" s="18">
        <v>0.16025011830710001</v>
      </c>
      <c r="E6209" s="18">
        <v>0.1572448102225</v>
      </c>
      <c r="F6209" s="18">
        <v>0.1157852978147</v>
      </c>
      <c r="G6209" s="18">
        <v>6.1317922186620001E-2</v>
      </c>
      <c r="H6209" s="18">
        <v>0.1381338540556</v>
      </c>
      <c r="I6209" s="18">
        <v>0</v>
      </c>
      <c r="J6209" s="18">
        <v>0.203951539701</v>
      </c>
      <c r="K6209" s="18">
        <v>0.19457274205969999</v>
      </c>
      <c r="L6209" s="18">
        <v>9.9058200829820003E-2</v>
      </c>
      <c r="M6209" s="18">
        <v>0.13393457842529999</v>
      </c>
    </row>
    <row r="6210" spans="1:16" x14ac:dyDescent="0.35">
      <c r="B6210" s="10">
        <v>22.499887369100001</v>
      </c>
      <c r="C6210" s="10">
        <v>14.364424184500001</v>
      </c>
      <c r="D6210" s="10">
        <v>29.81613701222</v>
      </c>
      <c r="E6210" s="10">
        <v>13.68029848936</v>
      </c>
      <c r="F6210" s="10">
        <v>19.783984607370002</v>
      </c>
      <c r="G6210" s="10">
        <v>2.7159027617259999</v>
      </c>
      <c r="H6210" s="10">
        <v>14.364424184500001</v>
      </c>
      <c r="I6210" s="10">
        <v>0</v>
      </c>
      <c r="J6210" s="10">
        <v>7.7666925943059999</v>
      </c>
      <c r="K6210" s="10">
        <v>2.1751847389869998</v>
      </c>
      <c r="L6210" s="10">
        <v>3.7384211560630001</v>
      </c>
      <c r="M6210" s="10">
        <v>80.360747055169995</v>
      </c>
    </row>
    <row r="6211" spans="1:16" x14ac:dyDescent="0.35">
      <c r="A6211" s="1" t="s">
        <v>1971</v>
      </c>
      <c r="B6211" s="18">
        <v>0.35973558635230002</v>
      </c>
      <c r="C6211" s="18">
        <v>0.32581416081249998</v>
      </c>
      <c r="D6211" s="18">
        <v>0.33630429544410001</v>
      </c>
      <c r="E6211" s="18">
        <v>0.21511770100559999</v>
      </c>
      <c r="F6211" s="18">
        <v>0.3947591946831</v>
      </c>
      <c r="G6211" s="18">
        <v>0.22462342255129999</v>
      </c>
      <c r="H6211" s="18">
        <v>0.32741593248369999</v>
      </c>
      <c r="I6211" s="18">
        <v>0.30443430797690002</v>
      </c>
      <c r="J6211" s="18">
        <v>0.24394130560009999</v>
      </c>
      <c r="K6211" s="18">
        <v>0.2275721778243</v>
      </c>
      <c r="L6211" s="18">
        <v>0.1823440511778</v>
      </c>
      <c r="M6211" s="18">
        <v>0.32518038808830002</v>
      </c>
    </row>
    <row r="6212" spans="1:16" x14ac:dyDescent="0.35">
      <c r="B6212" s="10">
        <v>77.400708759569994</v>
      </c>
      <c r="C6212" s="10">
        <v>36.419506895620003</v>
      </c>
      <c r="D6212" s="10">
        <v>62.572777210330003</v>
      </c>
      <c r="E6212" s="10">
        <v>18.715239987490001</v>
      </c>
      <c r="F6212" s="10">
        <v>67.451653868259996</v>
      </c>
      <c r="G6212" s="10">
        <v>9.9490548913080001</v>
      </c>
      <c r="H6212" s="10">
        <v>34.04770952866</v>
      </c>
      <c r="I6212" s="10">
        <v>2.3717973669610002</v>
      </c>
      <c r="J6212" s="10">
        <v>9.2895456167050003</v>
      </c>
      <c r="K6212" s="10">
        <v>2.5440949383840001</v>
      </c>
      <c r="L6212" s="10">
        <v>6.8815994324009999</v>
      </c>
      <c r="M6212" s="10">
        <v>195.108232853</v>
      </c>
    </row>
    <row r="6213" spans="1:16" x14ac:dyDescent="0.35">
      <c r="A6213" s="1" t="s">
        <v>1945</v>
      </c>
      <c r="B6213" s="18">
        <v>1.888192323721E-2</v>
      </c>
      <c r="C6213" s="18">
        <v>1.0733623895389999E-2</v>
      </c>
      <c r="D6213" s="18">
        <v>3.7361388456529997E-2</v>
      </c>
      <c r="E6213" s="18">
        <v>4.1608776782230003E-2</v>
      </c>
      <c r="F6213" s="18">
        <v>1.9053883812399999E-2</v>
      </c>
      <c r="G6213" s="18">
        <v>1.821854311993E-2</v>
      </c>
      <c r="H6213" s="18">
        <v>1.1537783531900001E-2</v>
      </c>
      <c r="I6213" s="18">
        <v>0</v>
      </c>
      <c r="J6213" s="18">
        <v>5.7309277525190001E-2</v>
      </c>
      <c r="K6213" s="18">
        <v>2.8236570316669998E-2</v>
      </c>
      <c r="L6213" s="18">
        <v>2.9727368779339999E-2</v>
      </c>
      <c r="M6213" s="18">
        <v>2.6389770998370001E-2</v>
      </c>
    </row>
    <row r="6214" spans="1:16" x14ac:dyDescent="0.35">
      <c r="B6214" s="10">
        <v>4.0626346037190002</v>
      </c>
      <c r="C6214" s="10">
        <v>1.1998044790269999</v>
      </c>
      <c r="D6214" s="10">
        <v>6.9514599362220002</v>
      </c>
      <c r="E6214" s="10">
        <v>3.6199635800540002</v>
      </c>
      <c r="F6214" s="10">
        <v>3.25569611315</v>
      </c>
      <c r="G6214" s="10">
        <v>0.80693849056839995</v>
      </c>
      <c r="H6214" s="10">
        <v>1.1998044790269999</v>
      </c>
      <c r="I6214" s="10">
        <v>0</v>
      </c>
      <c r="J6214" s="10">
        <v>2.1823985344389998</v>
      </c>
      <c r="K6214" s="10">
        <v>0.31566475439460001</v>
      </c>
      <c r="L6214" s="10">
        <v>1.1219002912210001</v>
      </c>
      <c r="M6214" s="10">
        <v>15.83386259902</v>
      </c>
    </row>
    <row r="6215" spans="1:16" x14ac:dyDescent="0.35">
      <c r="A6215" s="1" t="s">
        <v>1946</v>
      </c>
      <c r="B6215" s="18">
        <v>1</v>
      </c>
      <c r="C6215" s="18">
        <v>1</v>
      </c>
      <c r="D6215" s="18">
        <v>1</v>
      </c>
      <c r="E6215" s="18">
        <v>1</v>
      </c>
      <c r="F6215" s="18">
        <v>1</v>
      </c>
      <c r="G6215" s="18">
        <v>1</v>
      </c>
      <c r="H6215" s="18">
        <v>1</v>
      </c>
      <c r="I6215" s="18">
        <v>1</v>
      </c>
      <c r="J6215" s="18">
        <v>1</v>
      </c>
      <c r="K6215" s="18">
        <v>1</v>
      </c>
      <c r="L6215" s="18">
        <v>1</v>
      </c>
      <c r="M6215" s="18">
        <v>1</v>
      </c>
    </row>
    <row r="6216" spans="1:16" x14ac:dyDescent="0.35">
      <c r="B6216" s="10">
        <v>215.16</v>
      </c>
      <c r="C6216" s="10">
        <v>111.78</v>
      </c>
      <c r="D6216" s="10">
        <v>186.06</v>
      </c>
      <c r="E6216" s="10">
        <v>87</v>
      </c>
      <c r="F6216" s="10">
        <v>170.86784747959999</v>
      </c>
      <c r="G6216" s="10">
        <v>44.292152520439998</v>
      </c>
      <c r="H6216" s="10">
        <v>103.9891653115</v>
      </c>
      <c r="I6216" s="10">
        <v>7.7908346885170001</v>
      </c>
      <c r="J6216" s="10">
        <v>38.081068697459997</v>
      </c>
      <c r="K6216" s="10">
        <v>11.17928809535</v>
      </c>
      <c r="L6216" s="10">
        <v>37.739643207189999</v>
      </c>
      <c r="M6216" s="10">
        <v>600</v>
      </c>
    </row>
    <row r="6217" spans="1:16" x14ac:dyDescent="0.35">
      <c r="A6217" s="1" t="s">
        <v>305</v>
      </c>
    </row>
    <row r="6218" spans="1:16" x14ac:dyDescent="0.35">
      <c r="A6218" s="1" t="s">
        <v>49</v>
      </c>
    </row>
    <row r="6220" spans="1:16" x14ac:dyDescent="0.35">
      <c r="A6220" s="3"/>
    </row>
    <row r="6222" spans="1:16" x14ac:dyDescent="0.35">
      <c r="A6222" s="3" t="s">
        <v>1937</v>
      </c>
    </row>
    <row r="6223" spans="1:16" x14ac:dyDescent="0.35">
      <c r="A6223" s="1" t="s">
        <v>306</v>
      </c>
    </row>
    <row r="6224" spans="1:16" ht="31" x14ac:dyDescent="0.35">
      <c r="A6224" s="4" t="s">
        <v>1938</v>
      </c>
      <c r="B6224" s="4" t="s">
        <v>2093</v>
      </c>
      <c r="C6224" s="4" t="s">
        <v>2094</v>
      </c>
      <c r="D6224" s="4" t="s">
        <v>2095</v>
      </c>
      <c r="E6224" s="4" t="s">
        <v>2096</v>
      </c>
      <c r="F6224" s="4" t="s">
        <v>2097</v>
      </c>
      <c r="G6224" s="4" t="s">
        <v>2098</v>
      </c>
      <c r="H6224" s="4" t="s">
        <v>2099</v>
      </c>
      <c r="I6224" s="4" t="s">
        <v>2100</v>
      </c>
      <c r="J6224" s="4" t="s">
        <v>2101</v>
      </c>
      <c r="K6224" s="4" t="s">
        <v>2102</v>
      </c>
      <c r="L6224" s="4" t="s">
        <v>2103</v>
      </c>
      <c r="M6224" s="4" t="s">
        <v>2104</v>
      </c>
      <c r="N6224" s="4" t="s">
        <v>2105</v>
      </c>
      <c r="O6224" s="4" t="s">
        <v>2106</v>
      </c>
      <c r="P6224" s="4" t="s">
        <v>1946</v>
      </c>
    </row>
    <row r="6225" spans="1:16" x14ac:dyDescent="0.35">
      <c r="A6225" s="1" t="s">
        <v>1965</v>
      </c>
      <c r="B6225" s="18">
        <v>0.33163316374379997</v>
      </c>
      <c r="C6225" s="18">
        <v>0.3749253437451</v>
      </c>
      <c r="D6225" s="18">
        <v>0.30802465383599997</v>
      </c>
      <c r="E6225" s="18">
        <v>0.36061261801470001</v>
      </c>
      <c r="F6225" s="18">
        <v>0.52275197670020002</v>
      </c>
      <c r="G6225" s="18">
        <v>0.3316000270494</v>
      </c>
      <c r="H6225" s="18">
        <v>0.58180178446300002</v>
      </c>
      <c r="I6225" s="18">
        <v>0.43453850765930002</v>
      </c>
      <c r="J6225" s="18">
        <v>0.34484923289719999</v>
      </c>
      <c r="K6225" s="18">
        <v>0.52386745882730001</v>
      </c>
      <c r="L6225" s="18">
        <v>0.49087702071810002</v>
      </c>
      <c r="M6225" s="18">
        <v>0.2496959684449</v>
      </c>
      <c r="N6225" s="18">
        <v>0.33640283651530001</v>
      </c>
      <c r="O6225" s="18">
        <v>0.25265657766350003</v>
      </c>
      <c r="P6225" s="18">
        <v>0.389799300046</v>
      </c>
    </row>
    <row r="6226" spans="1:16" x14ac:dyDescent="0.35">
      <c r="B6226" s="10">
        <v>13.125075773860001</v>
      </c>
      <c r="C6226" s="10">
        <v>28.03812733541</v>
      </c>
      <c r="D6226" s="10">
        <v>11.84775489842</v>
      </c>
      <c r="E6226" s="10">
        <v>12.17847942082</v>
      </c>
      <c r="F6226" s="10">
        <v>15.31593030608</v>
      </c>
      <c r="G6226" s="10">
        <v>13.70120282916</v>
      </c>
      <c r="H6226" s="10">
        <v>26.106070510289999</v>
      </c>
      <c r="I6226" s="10">
        <v>23.43025652875</v>
      </c>
      <c r="J6226" s="10">
        <v>14.934566236529999</v>
      </c>
      <c r="K6226" s="10">
        <v>22.79157829595</v>
      </c>
      <c r="L6226" s="10">
        <v>21.34589230828</v>
      </c>
      <c r="M6226" s="10">
        <v>11.66056764915</v>
      </c>
      <c r="N6226" s="10">
        <v>9.9481476083160008</v>
      </c>
      <c r="O6226" s="10">
        <v>9.4559303265580006</v>
      </c>
      <c r="P6226" s="10">
        <v>233.87958002760001</v>
      </c>
    </row>
    <row r="6227" spans="1:16" x14ac:dyDescent="0.35">
      <c r="A6227" s="1" t="s">
        <v>1966</v>
      </c>
      <c r="B6227" s="18">
        <v>0.16447109930600001</v>
      </c>
      <c r="C6227" s="18">
        <v>0.14371231338990001</v>
      </c>
      <c r="D6227" s="18">
        <v>0.23140724746489999</v>
      </c>
      <c r="E6227" s="18">
        <v>5.1812592922499998E-2</v>
      </c>
      <c r="F6227" s="18">
        <v>0.18337404289850001</v>
      </c>
      <c r="G6227" s="18">
        <v>6.2087259835770001E-2</v>
      </c>
      <c r="H6227" s="18">
        <v>7.1824535396639994E-2</v>
      </c>
      <c r="I6227" s="18">
        <v>7.9471165836889998E-2</v>
      </c>
      <c r="J6227" s="18">
        <v>0.15895748283450001</v>
      </c>
      <c r="K6227" s="18">
        <v>9.8639778595750002E-2</v>
      </c>
      <c r="L6227" s="18">
        <v>0.21787553033670001</v>
      </c>
      <c r="M6227" s="18">
        <v>4.944433478785E-2</v>
      </c>
      <c r="N6227" s="18">
        <v>7.3116320167490007E-2</v>
      </c>
      <c r="O6227" s="18">
        <v>0.16949395438330001</v>
      </c>
      <c r="P6227" s="18">
        <v>0.124695962442</v>
      </c>
    </row>
    <row r="6228" spans="1:16" x14ac:dyDescent="0.35">
      <c r="B6228" s="10">
        <v>6.509287601494</v>
      </c>
      <c r="C6228" s="10">
        <v>10.74727064925</v>
      </c>
      <c r="D6228" s="10">
        <v>8.9007691934349999</v>
      </c>
      <c r="E6228" s="10">
        <v>1.7497962221059999</v>
      </c>
      <c r="F6228" s="10">
        <v>5.3726129907860001</v>
      </c>
      <c r="G6228" s="10">
        <v>2.565350032345</v>
      </c>
      <c r="H6228" s="10">
        <v>3.2228439917289999</v>
      </c>
      <c r="I6228" s="10">
        <v>4.2850743245459997</v>
      </c>
      <c r="J6228" s="10">
        <v>6.88405491362</v>
      </c>
      <c r="K6228" s="10">
        <v>4.2914599849219996</v>
      </c>
      <c r="L6228" s="10">
        <v>9.4743640685660004</v>
      </c>
      <c r="M6228" s="10">
        <v>2.3090040830519998</v>
      </c>
      <c r="N6228" s="10">
        <v>2.1622051500450001</v>
      </c>
      <c r="O6228" s="10">
        <v>6.3434842593149998</v>
      </c>
      <c r="P6228" s="10">
        <v>74.817577465209993</v>
      </c>
    </row>
    <row r="6229" spans="1:16" x14ac:dyDescent="0.35">
      <c r="A6229" s="1" t="s">
        <v>1967</v>
      </c>
      <c r="B6229" s="18">
        <v>0.40490150901529998</v>
      </c>
      <c r="C6229" s="18">
        <v>0.46790716338549998</v>
      </c>
      <c r="D6229" s="18">
        <v>0.43620038027000002</v>
      </c>
      <c r="E6229" s="18">
        <v>0.5461140717256</v>
      </c>
      <c r="F6229" s="18">
        <v>0.2529231435582</v>
      </c>
      <c r="G6229" s="18">
        <v>0.60631271311489998</v>
      </c>
      <c r="H6229" s="18">
        <v>0.31308885881830001</v>
      </c>
      <c r="I6229" s="18">
        <v>0.46582340205790002</v>
      </c>
      <c r="J6229" s="18">
        <v>0.47706122572030002</v>
      </c>
      <c r="K6229" s="18">
        <v>0.3723151670291</v>
      </c>
      <c r="L6229" s="18">
        <v>0.27269083128619998</v>
      </c>
      <c r="M6229" s="18">
        <v>0.65925201212509998</v>
      </c>
      <c r="N6229" s="18">
        <v>0.55707971219859997</v>
      </c>
      <c r="O6229" s="18">
        <v>0.57784946795329994</v>
      </c>
      <c r="P6229" s="18">
        <v>0.45911496651360001</v>
      </c>
    </row>
    <row r="6230" spans="1:16" x14ac:dyDescent="0.35">
      <c r="B6230" s="10">
        <v>16.0248237142</v>
      </c>
      <c r="C6230" s="10">
        <v>34.991607921469999</v>
      </c>
      <c r="D6230" s="10">
        <v>16.77786218628</v>
      </c>
      <c r="E6230" s="10">
        <v>18.443167686550002</v>
      </c>
      <c r="F6230" s="10">
        <v>7.4103081617899997</v>
      </c>
      <c r="G6230" s="10">
        <v>25.051908270950001</v>
      </c>
      <c r="H6230" s="10">
        <v>14.048633130000001</v>
      </c>
      <c r="I6230" s="10">
        <v>25.117133729079999</v>
      </c>
      <c r="J6230" s="10">
        <v>20.660340214609999</v>
      </c>
      <c r="K6230" s="10">
        <v>16.198086247060001</v>
      </c>
      <c r="L6230" s="10">
        <v>11.858019162470001</v>
      </c>
      <c r="M6230" s="10">
        <v>30.786450951119999</v>
      </c>
      <c r="N6230" s="10">
        <v>16.47403233563</v>
      </c>
      <c r="O6230" s="10">
        <v>21.626606196979999</v>
      </c>
      <c r="P6230" s="10">
        <v>275.46897990820003</v>
      </c>
    </row>
    <row r="6231" spans="1:16" x14ac:dyDescent="0.35">
      <c r="A6231" s="1" t="s">
        <v>1968</v>
      </c>
      <c r="B6231" s="18">
        <v>5.538544381142E-2</v>
      </c>
      <c r="C6231" s="18">
        <v>0.15317058290489999</v>
      </c>
      <c r="D6231" s="18">
        <v>0.11298295046160001</v>
      </c>
      <c r="E6231" s="18">
        <v>0.21683694204359999</v>
      </c>
      <c r="F6231" s="18">
        <v>0.21248173196360001</v>
      </c>
      <c r="G6231" s="18">
        <v>7.430584330534E-2</v>
      </c>
      <c r="H6231" s="18">
        <v>0.3191722374189</v>
      </c>
      <c r="I6231" s="18">
        <v>7.2353747158600004E-2</v>
      </c>
      <c r="J6231" s="18">
        <v>0.1034468522559</v>
      </c>
      <c r="K6231" s="18">
        <v>0.21762529078430001</v>
      </c>
      <c r="L6231" s="18">
        <v>0.1674680717034</v>
      </c>
      <c r="M6231" s="18">
        <v>6.1189897039319999E-2</v>
      </c>
      <c r="N6231" s="18">
        <v>0.1990797790261</v>
      </c>
      <c r="O6231" s="18">
        <v>7.0130735294990004E-2</v>
      </c>
      <c r="P6231" s="18">
        <v>0.14238956354150001</v>
      </c>
    </row>
    <row r="6232" spans="1:16" x14ac:dyDescent="0.35">
      <c r="B6232" s="10">
        <v>2.1919947287169999</v>
      </c>
      <c r="C6232" s="10">
        <v>11.45459057163</v>
      </c>
      <c r="D6232" s="10">
        <v>4.34573755087</v>
      </c>
      <c r="E6232" s="10">
        <v>7.3229390887349997</v>
      </c>
      <c r="F6232" s="10">
        <v>6.2254291578460004</v>
      </c>
      <c r="G6232" s="10">
        <v>3.070203098526</v>
      </c>
      <c r="H6232" s="10">
        <v>14.321600857030001</v>
      </c>
      <c r="I6232" s="10">
        <v>3.901304088961</v>
      </c>
      <c r="J6232" s="10">
        <v>4.4800269787399998</v>
      </c>
      <c r="K6232" s="10">
        <v>9.4680892475989999</v>
      </c>
      <c r="L6232" s="10">
        <v>7.2823849411910002</v>
      </c>
      <c r="M6232" s="10">
        <v>2.8575108293299998</v>
      </c>
      <c r="N6232" s="10">
        <v>5.8872126290539999</v>
      </c>
      <c r="O6232" s="10">
        <v>2.6247143566669999</v>
      </c>
      <c r="P6232" s="10">
        <v>85.433738124889999</v>
      </c>
    </row>
    <row r="6233" spans="1:16" x14ac:dyDescent="0.35">
      <c r="A6233" s="1" t="s">
        <v>1969</v>
      </c>
      <c r="B6233" s="18">
        <v>0.27624771993230002</v>
      </c>
      <c r="C6233" s="18">
        <v>0.22175476084019999</v>
      </c>
      <c r="D6233" s="18">
        <v>0.19504170337439999</v>
      </c>
      <c r="E6233" s="18">
        <v>0.1437756759711</v>
      </c>
      <c r="F6233" s="18">
        <v>0.3102702447365</v>
      </c>
      <c r="G6233" s="18">
        <v>0.25729418374399998</v>
      </c>
      <c r="H6233" s="18">
        <v>0.26262954704410002</v>
      </c>
      <c r="I6233" s="18">
        <v>0.36218476050069998</v>
      </c>
      <c r="J6233" s="18">
        <v>0.24140238064130001</v>
      </c>
      <c r="K6233" s="18">
        <v>0.30624216804299997</v>
      </c>
      <c r="L6233" s="18">
        <v>0.3234089490148</v>
      </c>
      <c r="M6233" s="18">
        <v>0.18850607140549999</v>
      </c>
      <c r="N6233" s="18">
        <v>0.13732305748920001</v>
      </c>
      <c r="O6233" s="18">
        <v>0.1825258423685</v>
      </c>
      <c r="P6233" s="18">
        <v>0.24740973650449999</v>
      </c>
    </row>
    <row r="6234" spans="1:16" x14ac:dyDescent="0.35">
      <c r="B6234" s="10">
        <v>10.933081045150001</v>
      </c>
      <c r="C6234" s="10">
        <v>16.58353676378</v>
      </c>
      <c r="D6234" s="10">
        <v>7.5020173475489997</v>
      </c>
      <c r="E6234" s="10">
        <v>4.8555403320839998</v>
      </c>
      <c r="F6234" s="10">
        <v>9.0905011482369993</v>
      </c>
      <c r="G6234" s="10">
        <v>10.63099973063</v>
      </c>
      <c r="H6234" s="10">
        <v>11.78446965327</v>
      </c>
      <c r="I6234" s="10">
        <v>19.52895243979</v>
      </c>
      <c r="J6234" s="10">
        <v>10.4545392578</v>
      </c>
      <c r="K6234" s="10">
        <v>13.32348904835</v>
      </c>
      <c r="L6234" s="10">
        <v>14.06350736708</v>
      </c>
      <c r="M6234" s="10">
        <v>8.8030568198159997</v>
      </c>
      <c r="N6234" s="10">
        <v>4.060934979262</v>
      </c>
      <c r="O6234" s="10">
        <v>6.8312159698909998</v>
      </c>
      <c r="P6234" s="10">
        <v>148.44584190270001</v>
      </c>
    </row>
    <row r="6235" spans="1:16" x14ac:dyDescent="0.35">
      <c r="A6235" s="1" t="s">
        <v>1970</v>
      </c>
      <c r="B6235" s="18">
        <v>0.22599639753510001</v>
      </c>
      <c r="C6235" s="18">
        <v>0.1119339724686</v>
      </c>
      <c r="D6235" s="18">
        <v>0.1299467278583</v>
      </c>
      <c r="E6235" s="18">
        <v>0.14014248060789999</v>
      </c>
      <c r="F6235" s="18">
        <v>8.1579849597010007E-2</v>
      </c>
      <c r="G6235" s="18">
        <v>0.20964581678489999</v>
      </c>
      <c r="H6235" s="18">
        <v>0.1068669853238</v>
      </c>
      <c r="I6235" s="18">
        <v>0.13207046588220001</v>
      </c>
      <c r="J6235" s="18">
        <v>0.1614076075608</v>
      </c>
      <c r="K6235" s="18">
        <v>2.2469340318229999E-2</v>
      </c>
      <c r="L6235" s="18">
        <v>6.2455775424269999E-2</v>
      </c>
      <c r="M6235" s="18">
        <v>0.174601003595</v>
      </c>
      <c r="N6235" s="18">
        <v>0.2344320530117</v>
      </c>
      <c r="O6235" s="18">
        <v>0.1222612316209</v>
      </c>
      <c r="P6235" s="18">
        <v>0.13393457842529999</v>
      </c>
    </row>
    <row r="6236" spans="1:16" x14ac:dyDescent="0.35">
      <c r="B6236" s="10">
        <v>8.9442799048909993</v>
      </c>
      <c r="C6236" s="10">
        <v>8.3707837455950003</v>
      </c>
      <c r="D6236" s="10">
        <v>4.9982264807160002</v>
      </c>
      <c r="E6236" s="10">
        <v>4.7328413671750003</v>
      </c>
      <c r="F6236" s="10">
        <v>2.3901799447909999</v>
      </c>
      <c r="G6236" s="10">
        <v>8.6622425324099996</v>
      </c>
      <c r="H6236" s="10">
        <v>4.7952363306350003</v>
      </c>
      <c r="I6236" s="10">
        <v>7.1212213439049998</v>
      </c>
      <c r="J6236" s="10">
        <v>6.9901637476329999</v>
      </c>
      <c r="K6236" s="10">
        <v>0.97755972525519996</v>
      </c>
      <c r="L6236" s="10">
        <v>2.7159027617259999</v>
      </c>
      <c r="M6236" s="10">
        <v>8.1537031883549993</v>
      </c>
      <c r="N6236" s="10">
        <v>6.9326545865040003</v>
      </c>
      <c r="O6236" s="10">
        <v>4.5757513955810003</v>
      </c>
      <c r="P6236" s="10">
        <v>80.360747055169995</v>
      </c>
    </row>
    <row r="6237" spans="1:16" x14ac:dyDescent="0.35">
      <c r="A6237" s="1" t="s">
        <v>1971</v>
      </c>
      <c r="B6237" s="18">
        <v>0.1789051114802</v>
      </c>
      <c r="C6237" s="18">
        <v>0.3559731909169</v>
      </c>
      <c r="D6237" s="18">
        <v>0.30625365241169999</v>
      </c>
      <c r="E6237" s="18">
        <v>0.40597159111780001</v>
      </c>
      <c r="F6237" s="18">
        <v>0.17134329396119999</v>
      </c>
      <c r="G6237" s="18">
        <v>0.39666689632989999</v>
      </c>
      <c r="H6237" s="18">
        <v>0.2062218734945</v>
      </c>
      <c r="I6237" s="18">
        <v>0.33375293617570001</v>
      </c>
      <c r="J6237" s="18">
        <v>0.31565361815949999</v>
      </c>
      <c r="K6237" s="18">
        <v>0.34984582671089998</v>
      </c>
      <c r="L6237" s="18">
        <v>0.2102350558619</v>
      </c>
      <c r="M6237" s="18">
        <v>0.48465100853010001</v>
      </c>
      <c r="N6237" s="18">
        <v>0.322647659187</v>
      </c>
      <c r="O6237" s="18">
        <v>0.4555882363323</v>
      </c>
      <c r="P6237" s="18">
        <v>0.32518038808830002</v>
      </c>
    </row>
    <row r="6238" spans="1:16" x14ac:dyDescent="0.35">
      <c r="B6238" s="10">
        <v>7.0805438093140003</v>
      </c>
      <c r="C6238" s="10">
        <v>26.620824175879999</v>
      </c>
      <c r="D6238" s="10">
        <v>11.779635705560001</v>
      </c>
      <c r="E6238" s="10">
        <v>13.710326319369999</v>
      </c>
      <c r="F6238" s="10">
        <v>5.0201282169989998</v>
      </c>
      <c r="G6238" s="10">
        <v>16.38966573854</v>
      </c>
      <c r="H6238" s="10">
        <v>9.2533967993629993</v>
      </c>
      <c r="I6238" s="10">
        <v>17.995912385170001</v>
      </c>
      <c r="J6238" s="10">
        <v>13.67017646697</v>
      </c>
      <c r="K6238" s="10">
        <v>15.220526521809999</v>
      </c>
      <c r="L6238" s="10">
        <v>9.1421164007390008</v>
      </c>
      <c r="M6238" s="10">
        <v>22.632747762769998</v>
      </c>
      <c r="N6238" s="10">
        <v>9.5413777491249991</v>
      </c>
      <c r="O6238" s="10">
        <v>17.0508548014</v>
      </c>
      <c r="P6238" s="10">
        <v>195.108232853</v>
      </c>
    </row>
    <row r="6239" spans="1:16" x14ac:dyDescent="0.35">
      <c r="A6239" s="1" t="s">
        <v>1945</v>
      </c>
      <c r="B6239" s="18">
        <v>9.8994227934990006E-2</v>
      </c>
      <c r="C6239" s="18">
        <v>1.345517947947E-2</v>
      </c>
      <c r="D6239" s="18">
        <v>2.4367718429059999E-2</v>
      </c>
      <c r="E6239" s="18">
        <v>4.1460717337170001E-2</v>
      </c>
      <c r="F6239" s="18">
        <v>4.0950836843110003E-2</v>
      </c>
      <c r="G6239" s="18">
        <v>0</v>
      </c>
      <c r="H6239" s="18">
        <v>3.3284821322049997E-2</v>
      </c>
      <c r="I6239" s="18">
        <v>2.016692444584E-2</v>
      </c>
      <c r="J6239" s="18">
        <v>1.9132058548060001E-2</v>
      </c>
      <c r="K6239" s="18">
        <v>5.1775955478469997E-3</v>
      </c>
      <c r="L6239" s="18">
        <v>1.855661765891E-2</v>
      </c>
      <c r="M6239" s="18">
        <v>4.16076846422E-2</v>
      </c>
      <c r="N6239" s="18">
        <v>3.3401131118570002E-2</v>
      </c>
      <c r="O6239" s="18">
        <v>0</v>
      </c>
      <c r="P6239" s="18">
        <v>2.6389770998370001E-2</v>
      </c>
    </row>
    <row r="6240" spans="1:16" x14ac:dyDescent="0.35">
      <c r="B6240" s="10">
        <v>3.9179035297749998</v>
      </c>
      <c r="C6240" s="10">
        <v>1.0062217501699999</v>
      </c>
      <c r="D6240" s="10">
        <v>0.93727158454960002</v>
      </c>
      <c r="E6240" s="10">
        <v>1.400196409219</v>
      </c>
      <c r="F6240" s="10">
        <v>1.1998044790269999</v>
      </c>
      <c r="G6240" s="10">
        <v>0</v>
      </c>
      <c r="H6240" s="10">
        <v>1.4935256569519999</v>
      </c>
      <c r="I6240" s="10">
        <v>1.0873977906059999</v>
      </c>
      <c r="J6240" s="10">
        <v>0.82856207400180004</v>
      </c>
      <c r="K6240" s="10">
        <v>0.22525845483449999</v>
      </c>
      <c r="L6240" s="10">
        <v>0.80693849056839995</v>
      </c>
      <c r="M6240" s="10">
        <v>1.94303986771</v>
      </c>
      <c r="N6240" s="10">
        <v>0.98774251160979998</v>
      </c>
      <c r="O6240" s="10">
        <v>0</v>
      </c>
      <c r="P6240" s="10">
        <v>15.83386259902</v>
      </c>
    </row>
    <row r="6241" spans="1:16" x14ac:dyDescent="0.35">
      <c r="A6241" s="1" t="s">
        <v>1946</v>
      </c>
      <c r="B6241" s="18">
        <v>1</v>
      </c>
      <c r="C6241" s="18">
        <v>1</v>
      </c>
      <c r="D6241" s="18">
        <v>1</v>
      </c>
      <c r="E6241" s="18">
        <v>1</v>
      </c>
      <c r="F6241" s="18">
        <v>1</v>
      </c>
      <c r="G6241" s="18">
        <v>1</v>
      </c>
      <c r="H6241" s="18">
        <v>1</v>
      </c>
      <c r="I6241" s="18">
        <v>1</v>
      </c>
      <c r="J6241" s="18">
        <v>1</v>
      </c>
      <c r="K6241" s="18">
        <v>1</v>
      </c>
      <c r="L6241" s="18">
        <v>1</v>
      </c>
      <c r="M6241" s="18">
        <v>1</v>
      </c>
      <c r="N6241" s="18">
        <v>1</v>
      </c>
      <c r="O6241" s="18">
        <v>1</v>
      </c>
      <c r="P6241" s="18">
        <v>1</v>
      </c>
    </row>
    <row r="6242" spans="1:16" x14ac:dyDescent="0.35">
      <c r="B6242" s="10">
        <v>39.577090619339998</v>
      </c>
      <c r="C6242" s="10">
        <v>74.783227656299999</v>
      </c>
      <c r="D6242" s="10">
        <v>38.463657862680002</v>
      </c>
      <c r="E6242" s="10">
        <v>33.771639738689998</v>
      </c>
      <c r="F6242" s="10">
        <v>29.29865593769</v>
      </c>
      <c r="G6242" s="10">
        <v>41.318461132460001</v>
      </c>
      <c r="H6242" s="10">
        <v>44.871073288970003</v>
      </c>
      <c r="I6242" s="10">
        <v>53.919862372979999</v>
      </c>
      <c r="J6242" s="10">
        <v>43.307523438760001</v>
      </c>
      <c r="K6242" s="10">
        <v>43.506382982769999</v>
      </c>
      <c r="L6242" s="10">
        <v>43.485214029879998</v>
      </c>
      <c r="M6242" s="10">
        <v>46.699062551030003</v>
      </c>
      <c r="N6242" s="10">
        <v>29.572127605599999</v>
      </c>
      <c r="O6242" s="10">
        <v>37.426020782850003</v>
      </c>
      <c r="P6242" s="10">
        <v>600</v>
      </c>
    </row>
    <row r="6243" spans="1:16" x14ac:dyDescent="0.35">
      <c r="A6243" s="1" t="s">
        <v>306</v>
      </c>
    </row>
    <row r="6244" spans="1:16" x14ac:dyDescent="0.35">
      <c r="A6244" s="1" t="s">
        <v>49</v>
      </c>
    </row>
    <row r="6248" spans="1:16" x14ac:dyDescent="0.35">
      <c r="A6248" s="3" t="s">
        <v>1937</v>
      </c>
    </row>
    <row r="6249" spans="1:16" x14ac:dyDescent="0.35">
      <c r="A6249" s="1" t="s">
        <v>307</v>
      </c>
    </row>
    <row r="6250" spans="1:16" ht="31" x14ac:dyDescent="0.35">
      <c r="A6250" s="4" t="s">
        <v>1938</v>
      </c>
      <c r="B6250" s="4" t="s">
        <v>2093</v>
      </c>
      <c r="C6250" s="4" t="s">
        <v>2094</v>
      </c>
      <c r="D6250" s="4" t="s">
        <v>2095</v>
      </c>
      <c r="E6250" s="4" t="s">
        <v>2096</v>
      </c>
      <c r="F6250" s="4" t="s">
        <v>2097</v>
      </c>
      <c r="G6250" s="4" t="s">
        <v>2098</v>
      </c>
      <c r="H6250" s="4" t="s">
        <v>2099</v>
      </c>
      <c r="I6250" s="4" t="s">
        <v>2100</v>
      </c>
      <c r="J6250" s="4" t="s">
        <v>2101</v>
      </c>
      <c r="K6250" s="4" t="s">
        <v>2102</v>
      </c>
      <c r="L6250" s="4" t="s">
        <v>2103</v>
      </c>
      <c r="M6250" s="4" t="s">
        <v>2104</v>
      </c>
      <c r="N6250" s="4" t="s">
        <v>2105</v>
      </c>
      <c r="O6250" s="4" t="s">
        <v>1946</v>
      </c>
    </row>
    <row r="6251" spans="1:16" x14ac:dyDescent="0.35">
      <c r="A6251" s="1" t="s">
        <v>1965</v>
      </c>
      <c r="B6251" s="18">
        <v>0.25365783261050001</v>
      </c>
      <c r="C6251" s="18">
        <v>0.40647498376800001</v>
      </c>
      <c r="D6251" s="18">
        <v>0.3856748329311</v>
      </c>
      <c r="E6251" s="18">
        <v>0.24217645918440001</v>
      </c>
      <c r="F6251" s="18">
        <v>0.45546735019380002</v>
      </c>
      <c r="G6251" s="18">
        <v>0.26555542423130002</v>
      </c>
      <c r="H6251" s="18">
        <v>0.58296613420779997</v>
      </c>
      <c r="I6251" s="18">
        <v>0.32996909065770003</v>
      </c>
      <c r="J6251" s="18">
        <v>0.41614432506190002</v>
      </c>
      <c r="K6251" s="18">
        <v>0.55310852841430003</v>
      </c>
      <c r="L6251" s="18">
        <v>0.49087702071810002</v>
      </c>
      <c r="M6251" s="18">
        <v>0.2346812950245</v>
      </c>
      <c r="N6251" s="18">
        <v>0.42235887330069999</v>
      </c>
      <c r="O6251" s="18">
        <v>0.389799300046</v>
      </c>
    </row>
    <row r="6252" spans="1:16" x14ac:dyDescent="0.35">
      <c r="B6252" s="10">
        <v>8.9889262247810002</v>
      </c>
      <c r="C6252" s="10">
        <v>31.846948561209999</v>
      </c>
      <c r="D6252" s="10">
        <v>15.196031784640001</v>
      </c>
      <c r="E6252" s="10">
        <v>11.73641629297</v>
      </c>
      <c r="F6252" s="10">
        <v>13.93953619038</v>
      </c>
      <c r="G6252" s="10">
        <v>10.91765620136</v>
      </c>
      <c r="H6252" s="10">
        <v>24.356066264390002</v>
      </c>
      <c r="I6252" s="10">
        <v>12.008035159529999</v>
      </c>
      <c r="J6252" s="10">
        <v>18.349490515620001</v>
      </c>
      <c r="K6252" s="10">
        <v>28.55852677171</v>
      </c>
      <c r="L6252" s="10">
        <v>21.34589230828</v>
      </c>
      <c r="M6252" s="10">
        <v>11.88751275351</v>
      </c>
      <c r="N6252" s="10">
        <v>24.74854099921</v>
      </c>
      <c r="O6252" s="10">
        <v>233.87958002760001</v>
      </c>
    </row>
    <row r="6253" spans="1:16" x14ac:dyDescent="0.35">
      <c r="A6253" s="1" t="s">
        <v>1966</v>
      </c>
      <c r="B6253" s="18">
        <v>0.2133424985122</v>
      </c>
      <c r="C6253" s="18">
        <v>0.1168400963682</v>
      </c>
      <c r="D6253" s="18">
        <v>0.1293351373951</v>
      </c>
      <c r="E6253" s="18">
        <v>0.16060729562029999</v>
      </c>
      <c r="F6253" s="18">
        <v>7.2298334261909999E-2</v>
      </c>
      <c r="G6253" s="18">
        <v>0.1248373840409</v>
      </c>
      <c r="H6253" s="18">
        <v>0.1123474449051</v>
      </c>
      <c r="I6253" s="18">
        <v>0.15691307443229999</v>
      </c>
      <c r="J6253" s="18">
        <v>0.10047659580730001</v>
      </c>
      <c r="K6253" s="18">
        <v>0.1169624369759</v>
      </c>
      <c r="L6253" s="18">
        <v>0.21787553033670001</v>
      </c>
      <c r="M6253" s="18">
        <v>6.3026853800199997E-2</v>
      </c>
      <c r="N6253" s="18">
        <v>7.4033113634149994E-2</v>
      </c>
      <c r="O6253" s="18">
        <v>0.124695962442</v>
      </c>
    </row>
    <row r="6254" spans="1:16" x14ac:dyDescent="0.35">
      <c r="B6254" s="10">
        <v>7.5602632096970002</v>
      </c>
      <c r="C6254" s="10">
        <v>9.1543162249040009</v>
      </c>
      <c r="D6254" s="10">
        <v>5.0959530954860002</v>
      </c>
      <c r="E6254" s="10">
        <v>7.7833910341110002</v>
      </c>
      <c r="F6254" s="10">
        <v>2.2126838433509999</v>
      </c>
      <c r="G6254" s="10">
        <v>5.132381098902</v>
      </c>
      <c r="H6254" s="10">
        <v>4.6938263685960004</v>
      </c>
      <c r="I6254" s="10">
        <v>5.7102855028540001</v>
      </c>
      <c r="J6254" s="10">
        <v>4.4304204834060004</v>
      </c>
      <c r="K6254" s="10">
        <v>6.0390948901780002</v>
      </c>
      <c r="L6254" s="10">
        <v>9.4743640685660004</v>
      </c>
      <c r="M6254" s="10">
        <v>3.1925532381499999</v>
      </c>
      <c r="N6254" s="10">
        <v>4.338044407011</v>
      </c>
      <c r="O6254" s="10">
        <v>74.817577465209993</v>
      </c>
    </row>
    <row r="6255" spans="1:16" x14ac:dyDescent="0.35">
      <c r="A6255" s="1" t="s">
        <v>1967</v>
      </c>
      <c r="B6255" s="18">
        <v>0.44582177484759999</v>
      </c>
      <c r="C6255" s="18">
        <v>0.46891500241880002</v>
      </c>
      <c r="D6255" s="18">
        <v>0.4612021048455</v>
      </c>
      <c r="E6255" s="18">
        <v>0.54302531999820003</v>
      </c>
      <c r="F6255" s="18">
        <v>0.4648741085668</v>
      </c>
      <c r="G6255" s="18">
        <v>0.60960719172769995</v>
      </c>
      <c r="H6255" s="18">
        <v>0.25419180094429999</v>
      </c>
      <c r="I6255" s="18">
        <v>0.50290593243250004</v>
      </c>
      <c r="J6255" s="18">
        <v>0.46458829010250002</v>
      </c>
      <c r="K6255" s="18">
        <v>0.30669176837810003</v>
      </c>
      <c r="L6255" s="18">
        <v>0.27269083128619998</v>
      </c>
      <c r="M6255" s="18">
        <v>0.66393268202919997</v>
      </c>
      <c r="N6255" s="18">
        <v>0.4850504703929</v>
      </c>
      <c r="O6255" s="18">
        <v>0.45911496651360001</v>
      </c>
    </row>
    <row r="6256" spans="1:16" x14ac:dyDescent="0.35">
      <c r="B6256" s="10">
        <v>15.798680459670001</v>
      </c>
      <c r="C6256" s="10">
        <v>36.739067735920003</v>
      </c>
      <c r="D6256" s="10">
        <v>18.171893123309999</v>
      </c>
      <c r="E6256" s="10">
        <v>26.316229226360001</v>
      </c>
      <c r="F6256" s="10">
        <v>14.227429161670001</v>
      </c>
      <c r="G6256" s="10">
        <v>25.06249592312</v>
      </c>
      <c r="H6256" s="10">
        <v>10.620020588459999</v>
      </c>
      <c r="I6256" s="10">
        <v>18.301447891820001</v>
      </c>
      <c r="J6256" s="10">
        <v>20.485581346410001</v>
      </c>
      <c r="K6256" s="10">
        <v>15.83534628005</v>
      </c>
      <c r="L6256" s="10">
        <v>11.858019162470001</v>
      </c>
      <c r="M6256" s="10">
        <v>33.630751118329997</v>
      </c>
      <c r="N6256" s="10">
        <v>28.422017890589999</v>
      </c>
      <c r="O6256" s="10">
        <v>275.46897990820003</v>
      </c>
    </row>
    <row r="6257" spans="1:15" x14ac:dyDescent="0.35">
      <c r="A6257" s="1" t="s">
        <v>1968</v>
      </c>
      <c r="B6257" s="18">
        <v>3.9622814898869999E-2</v>
      </c>
      <c r="C6257" s="18">
        <v>0.18500244759660001</v>
      </c>
      <c r="D6257" s="18">
        <v>0.1102946892746</v>
      </c>
      <c r="E6257" s="18">
        <v>0.1391527171902</v>
      </c>
      <c r="F6257" s="18">
        <v>0.16777852934570001</v>
      </c>
      <c r="G6257" s="18">
        <v>5.0405165893109997E-2</v>
      </c>
      <c r="H6257" s="18">
        <v>0.32186939787579999</v>
      </c>
      <c r="I6257" s="18">
        <v>0.1714995702273</v>
      </c>
      <c r="J6257" s="18">
        <v>0.13595098946799999</v>
      </c>
      <c r="K6257" s="18">
        <v>0.20132578694120001</v>
      </c>
      <c r="L6257" s="18">
        <v>0.1674680717034</v>
      </c>
      <c r="M6257" s="18">
        <v>5.8549745060490002E-2</v>
      </c>
      <c r="N6257" s="18">
        <v>8.3825788635230006E-2</v>
      </c>
      <c r="O6257" s="18">
        <v>0.14238956354150001</v>
      </c>
    </row>
    <row r="6258" spans="1:15" x14ac:dyDescent="0.35">
      <c r="B6258" s="10">
        <v>1.40412206585</v>
      </c>
      <c r="C6258" s="10">
        <v>14.494774998680001</v>
      </c>
      <c r="D6258" s="10">
        <v>4.34573755087</v>
      </c>
      <c r="E6258" s="10">
        <v>6.7436538742980003</v>
      </c>
      <c r="F6258" s="10">
        <v>5.1348463963190003</v>
      </c>
      <c r="G6258" s="10">
        <v>2.0722840574100001</v>
      </c>
      <c r="H6258" s="10">
        <v>13.447560541050001</v>
      </c>
      <c r="I6258" s="10">
        <v>6.2411084172390003</v>
      </c>
      <c r="J6258" s="10">
        <v>5.9946303279800004</v>
      </c>
      <c r="K6258" s="10">
        <v>10.39500853961</v>
      </c>
      <c r="L6258" s="10">
        <v>7.2823849411910002</v>
      </c>
      <c r="M6258" s="10">
        <v>2.9657704123749999</v>
      </c>
      <c r="N6258" s="10">
        <v>4.9118560020239999</v>
      </c>
      <c r="O6258" s="10">
        <v>85.433738124889999</v>
      </c>
    </row>
    <row r="6259" spans="1:15" x14ac:dyDescent="0.35">
      <c r="A6259" s="1" t="s">
        <v>1969</v>
      </c>
      <c r="B6259" s="18">
        <v>0.2140350177116</v>
      </c>
      <c r="C6259" s="18">
        <v>0.2214725361714</v>
      </c>
      <c r="D6259" s="18">
        <v>0.27538014365640001</v>
      </c>
      <c r="E6259" s="18">
        <v>0.1030237419942</v>
      </c>
      <c r="F6259" s="18">
        <v>0.28768882084800002</v>
      </c>
      <c r="G6259" s="18">
        <v>0.21515025833820001</v>
      </c>
      <c r="H6259" s="18">
        <v>0.26109673633199998</v>
      </c>
      <c r="I6259" s="18">
        <v>0.1584695204304</v>
      </c>
      <c r="J6259" s="18">
        <v>0.28019333559389997</v>
      </c>
      <c r="K6259" s="18">
        <v>0.35178274147310001</v>
      </c>
      <c r="L6259" s="18">
        <v>0.3234089490148</v>
      </c>
      <c r="M6259" s="18">
        <v>0.17613154996399999</v>
      </c>
      <c r="N6259" s="18">
        <v>0.3385330846654</v>
      </c>
      <c r="O6259" s="18">
        <v>0.24740973650449999</v>
      </c>
    </row>
    <row r="6260" spans="1:15" x14ac:dyDescent="0.35">
      <c r="B6260" s="10">
        <v>7.584804158931</v>
      </c>
      <c r="C6260" s="10">
        <v>17.352173562530002</v>
      </c>
      <c r="D6260" s="10">
        <v>10.850294233770001</v>
      </c>
      <c r="E6260" s="10">
        <v>4.9927624186750004</v>
      </c>
      <c r="F6260" s="10">
        <v>8.8046897940589997</v>
      </c>
      <c r="G6260" s="10">
        <v>8.8453721439499997</v>
      </c>
      <c r="H6260" s="10">
        <v>10.908505723339999</v>
      </c>
      <c r="I6260" s="10">
        <v>5.7669267422869996</v>
      </c>
      <c r="J6260" s="10">
        <v>12.35486018764</v>
      </c>
      <c r="K6260" s="10">
        <v>18.16351823211</v>
      </c>
      <c r="L6260" s="10">
        <v>14.06350736708</v>
      </c>
      <c r="M6260" s="10">
        <v>8.9217423411369996</v>
      </c>
      <c r="N6260" s="10">
        <v>19.836684997180001</v>
      </c>
      <c r="O6260" s="10">
        <v>148.44584190270001</v>
      </c>
    </row>
    <row r="6261" spans="1:15" x14ac:dyDescent="0.35">
      <c r="A6261" s="1" t="s">
        <v>1970</v>
      </c>
      <c r="B6261" s="18">
        <v>0.20183969426849999</v>
      </c>
      <c r="C6261" s="18">
        <v>0.17542253611319999</v>
      </c>
      <c r="D6261" s="18">
        <v>0.1723267100583</v>
      </c>
      <c r="E6261" s="18">
        <v>0.1007847750579</v>
      </c>
      <c r="F6261" s="18">
        <v>0.15113740435350001</v>
      </c>
      <c r="G6261" s="18">
        <v>0.17288852129929999</v>
      </c>
      <c r="H6261" s="18">
        <v>8.9479676468800007E-2</v>
      </c>
      <c r="I6261" s="18">
        <v>0.198536487165</v>
      </c>
      <c r="J6261" s="18">
        <v>0.1058547052587</v>
      </c>
      <c r="K6261" s="18">
        <v>7.0063630980629996E-2</v>
      </c>
      <c r="L6261" s="18">
        <v>6.2455775424269999E-2</v>
      </c>
      <c r="M6261" s="18">
        <v>0.13686023711289999</v>
      </c>
      <c r="N6261" s="18">
        <v>0.1221818825995</v>
      </c>
      <c r="O6261" s="18">
        <v>0.13393457842529999</v>
      </c>
    </row>
    <row r="6262" spans="1:15" x14ac:dyDescent="0.35">
      <c r="B6262" s="10">
        <v>7.1526359045949999</v>
      </c>
      <c r="C6262" s="10">
        <v>13.744197569760001</v>
      </c>
      <c r="D6262" s="10">
        <v>6.7898704810129997</v>
      </c>
      <c r="E6262" s="10">
        <v>4.8842570415660003</v>
      </c>
      <c r="F6262" s="10">
        <v>4.6255463027339996</v>
      </c>
      <c r="G6262" s="10">
        <v>7.1078850758580003</v>
      </c>
      <c r="H6262" s="10">
        <v>3.7384211560630001</v>
      </c>
      <c r="I6262" s="10">
        <v>7.2250195119020004</v>
      </c>
      <c r="J6262" s="10">
        <v>4.667563134231</v>
      </c>
      <c r="K6262" s="10">
        <v>3.6175795134099999</v>
      </c>
      <c r="L6262" s="10">
        <v>2.7159027617259999</v>
      </c>
      <c r="M6262" s="10">
        <v>6.9324988766509996</v>
      </c>
      <c r="N6262" s="10">
        <v>7.1593697256619997</v>
      </c>
      <c r="O6262" s="10">
        <v>80.360747055169995</v>
      </c>
    </row>
    <row r="6263" spans="1:15" x14ac:dyDescent="0.35">
      <c r="A6263" s="1" t="s">
        <v>1971</v>
      </c>
      <c r="B6263" s="18">
        <v>0.24398208057910001</v>
      </c>
      <c r="C6263" s="18">
        <v>0.2934924663056</v>
      </c>
      <c r="D6263" s="18">
        <v>0.2888753947871</v>
      </c>
      <c r="E6263" s="18">
        <v>0.44224054494039999</v>
      </c>
      <c r="F6263" s="18">
        <v>0.31373670421330002</v>
      </c>
      <c r="G6263" s="18">
        <v>0.43671867042849999</v>
      </c>
      <c r="H6263" s="18">
        <v>0.16471212447549999</v>
      </c>
      <c r="I6263" s="18">
        <v>0.30436944526749998</v>
      </c>
      <c r="J6263" s="18">
        <v>0.35873358484380002</v>
      </c>
      <c r="K6263" s="18">
        <v>0.23662813739749999</v>
      </c>
      <c r="L6263" s="18">
        <v>0.2102350558619</v>
      </c>
      <c r="M6263" s="18">
        <v>0.52707244491630001</v>
      </c>
      <c r="N6263" s="18">
        <v>0.36286858779339998</v>
      </c>
      <c r="O6263" s="18">
        <v>0.32518038808830002</v>
      </c>
    </row>
    <row r="6264" spans="1:15" x14ac:dyDescent="0.35">
      <c r="B6264" s="10">
        <v>8.6460445550749991</v>
      </c>
      <c r="C6264" s="10">
        <v>22.994870166159998</v>
      </c>
      <c r="D6264" s="10">
        <v>11.38202264229</v>
      </c>
      <c r="E6264" s="10">
        <v>21.431972184789998</v>
      </c>
      <c r="F6264" s="10">
        <v>9.6018828589359995</v>
      </c>
      <c r="G6264" s="10">
        <v>17.95461084726</v>
      </c>
      <c r="H6264" s="10">
        <v>6.8815994324009999</v>
      </c>
      <c r="I6264" s="10">
        <v>11.076428379919999</v>
      </c>
      <c r="J6264" s="10">
        <v>15.81801821218</v>
      </c>
      <c r="K6264" s="10">
        <v>12.21776676665</v>
      </c>
      <c r="L6264" s="10">
        <v>9.1421164007390008</v>
      </c>
      <c r="M6264" s="10">
        <v>26.698252241679999</v>
      </c>
      <c r="N6264" s="10">
        <v>21.262648164929999</v>
      </c>
      <c r="O6264" s="10">
        <v>195.108232853</v>
      </c>
    </row>
    <row r="6265" spans="1:15" x14ac:dyDescent="0.35">
      <c r="A6265" s="1" t="s">
        <v>1945</v>
      </c>
      <c r="B6265" s="18">
        <v>8.7177894029739994E-2</v>
      </c>
      <c r="C6265" s="18">
        <v>7.7699174449719997E-3</v>
      </c>
      <c r="D6265" s="18">
        <v>2.3787924828360001E-2</v>
      </c>
      <c r="E6265" s="18">
        <v>5.4190925197019998E-2</v>
      </c>
      <c r="F6265" s="18">
        <v>7.3602069775510004E-3</v>
      </c>
      <c r="G6265" s="18">
        <v>0</v>
      </c>
      <c r="H6265" s="18">
        <v>5.0494619942930002E-2</v>
      </c>
      <c r="I6265" s="18">
        <v>1.0211902477519999E-2</v>
      </c>
      <c r="J6265" s="18">
        <v>1.8790789028379998E-2</v>
      </c>
      <c r="K6265" s="18">
        <v>2.323726623169E-2</v>
      </c>
      <c r="L6265" s="18">
        <v>1.855661765891E-2</v>
      </c>
      <c r="M6265" s="18">
        <v>3.835916914609E-2</v>
      </c>
      <c r="N6265" s="18">
        <v>1.8557542672309999E-2</v>
      </c>
      <c r="O6265" s="18">
        <v>2.6389770998370001E-2</v>
      </c>
    </row>
    <row r="6266" spans="1:15" x14ac:dyDescent="0.35">
      <c r="B6266" s="10">
        <v>3.0893414557729999</v>
      </c>
      <c r="C6266" s="10">
        <v>0.60876602761880005</v>
      </c>
      <c r="D6266" s="10">
        <v>0.93727158454960002</v>
      </c>
      <c r="E6266" s="10">
        <v>2.6262142057709998</v>
      </c>
      <c r="F6266" s="10">
        <v>0.22525845483449999</v>
      </c>
      <c r="G6266" s="10">
        <v>0</v>
      </c>
      <c r="H6266" s="10">
        <v>2.1096428028299998</v>
      </c>
      <c r="I6266" s="10">
        <v>0.37162536573139998</v>
      </c>
      <c r="J6266" s="10">
        <v>0.82856207400180004</v>
      </c>
      <c r="K6266" s="10">
        <v>1.1998044790269999</v>
      </c>
      <c r="L6266" s="10">
        <v>0.80693849056839995</v>
      </c>
      <c r="M6266" s="10">
        <v>1.94303986771</v>
      </c>
      <c r="N6266" s="10">
        <v>1.0873977906059999</v>
      </c>
      <c r="O6266" s="10">
        <v>15.83386259902</v>
      </c>
    </row>
    <row r="6267" spans="1:15" x14ac:dyDescent="0.35">
      <c r="A6267" s="1" t="s">
        <v>1946</v>
      </c>
      <c r="B6267" s="18">
        <v>1</v>
      </c>
      <c r="C6267" s="18">
        <v>1</v>
      </c>
      <c r="D6267" s="18">
        <v>1</v>
      </c>
      <c r="E6267" s="18">
        <v>1</v>
      </c>
      <c r="F6267" s="18">
        <v>1</v>
      </c>
      <c r="G6267" s="18">
        <v>1</v>
      </c>
      <c r="H6267" s="18">
        <v>1</v>
      </c>
      <c r="I6267" s="18">
        <v>1</v>
      </c>
      <c r="J6267" s="18">
        <v>1</v>
      </c>
      <c r="K6267" s="18">
        <v>1</v>
      </c>
      <c r="L6267" s="18">
        <v>1</v>
      </c>
      <c r="M6267" s="18">
        <v>1</v>
      </c>
      <c r="N6267" s="18">
        <v>1</v>
      </c>
      <c r="O6267" s="18">
        <v>1</v>
      </c>
    </row>
    <row r="6268" spans="1:15" x14ac:dyDescent="0.35">
      <c r="B6268" s="10">
        <v>35.437211349919998</v>
      </c>
      <c r="C6268" s="10">
        <v>78.349098549649995</v>
      </c>
      <c r="D6268" s="10">
        <v>39.401149587980001</v>
      </c>
      <c r="E6268" s="10">
        <v>48.462250759210001</v>
      </c>
      <c r="F6268" s="10">
        <v>30.60490765023</v>
      </c>
      <c r="G6268" s="10">
        <v>41.112533223379998</v>
      </c>
      <c r="H6268" s="10">
        <v>41.779556024279998</v>
      </c>
      <c r="I6268" s="10">
        <v>36.391393919930003</v>
      </c>
      <c r="J6268" s="10">
        <v>44.094054419450003</v>
      </c>
      <c r="K6268" s="10">
        <v>51.632772420969999</v>
      </c>
      <c r="L6268" s="10">
        <v>43.485214029879998</v>
      </c>
      <c r="M6268" s="10">
        <v>50.653856977700002</v>
      </c>
      <c r="N6268" s="10">
        <v>58.596001087410002</v>
      </c>
      <c r="O6268" s="10">
        <v>600</v>
      </c>
    </row>
    <row r="6269" spans="1:15" x14ac:dyDescent="0.35">
      <c r="A6269" s="1" t="s">
        <v>307</v>
      </c>
    </row>
    <row r="6270" spans="1:15" x14ac:dyDescent="0.35">
      <c r="A6270" s="1" t="s">
        <v>49</v>
      </c>
    </row>
    <row r="6274" spans="1:9" x14ac:dyDescent="0.35">
      <c r="A6274" s="3" t="s">
        <v>1937</v>
      </c>
    </row>
    <row r="6275" spans="1:9" x14ac:dyDescent="0.35">
      <c r="A6275" s="1" t="s">
        <v>308</v>
      </c>
    </row>
    <row r="6276" spans="1:9" ht="31" x14ac:dyDescent="0.35">
      <c r="A6276" s="4" t="s">
        <v>1938</v>
      </c>
      <c r="B6276" s="4" t="s">
        <v>2107</v>
      </c>
      <c r="C6276" s="4" t="s">
        <v>2108</v>
      </c>
      <c r="D6276" s="4" t="s">
        <v>2109</v>
      </c>
      <c r="E6276" s="4" t="s">
        <v>2110</v>
      </c>
      <c r="F6276" s="4" t="s">
        <v>2111</v>
      </c>
      <c r="G6276" s="4" t="s">
        <v>2112</v>
      </c>
      <c r="H6276" s="4" t="s">
        <v>1945</v>
      </c>
      <c r="I6276" s="4" t="s">
        <v>1946</v>
      </c>
    </row>
    <row r="6277" spans="1:9" x14ac:dyDescent="0.35">
      <c r="A6277" s="1" t="s">
        <v>1965</v>
      </c>
      <c r="B6277" s="18">
        <v>0.43087040968509999</v>
      </c>
      <c r="C6277" s="18">
        <v>0.41285914810899998</v>
      </c>
      <c r="D6277" s="18">
        <v>0.32708892450499999</v>
      </c>
      <c r="E6277" s="18">
        <v>0.41452711012850002</v>
      </c>
      <c r="F6277" s="18">
        <v>0.42608464456380002</v>
      </c>
      <c r="G6277" s="18">
        <v>0.29443267239839999</v>
      </c>
      <c r="H6277" s="18">
        <v>0.44974661349490003</v>
      </c>
      <c r="I6277" s="18">
        <v>0.389799300046</v>
      </c>
    </row>
    <row r="6278" spans="1:9" x14ac:dyDescent="0.35">
      <c r="B6278" s="10">
        <v>24.984569004859999</v>
      </c>
      <c r="C6278" s="10">
        <v>59.201150341020004</v>
      </c>
      <c r="D6278" s="10">
        <v>49.940052368069999</v>
      </c>
      <c r="E6278" s="10">
        <v>22.48365495354</v>
      </c>
      <c r="F6278" s="10">
        <v>30.333427191479998</v>
      </c>
      <c r="G6278" s="10">
        <v>13.76713821903</v>
      </c>
      <c r="H6278" s="10">
        <v>33.1695879496</v>
      </c>
      <c r="I6278" s="10">
        <v>233.87958002760001</v>
      </c>
    </row>
    <row r="6279" spans="1:9" x14ac:dyDescent="0.35">
      <c r="A6279" s="1" t="s">
        <v>1966</v>
      </c>
      <c r="B6279" s="18">
        <v>0.14150280072259999</v>
      </c>
      <c r="C6279" s="18">
        <v>9.8722845818000005E-2</v>
      </c>
      <c r="D6279" s="18">
        <v>0.12969862854</v>
      </c>
      <c r="E6279" s="18">
        <v>0.16952426086479999</v>
      </c>
      <c r="F6279" s="18">
        <v>4.9279197366259998E-2</v>
      </c>
      <c r="G6279" s="18">
        <v>0.1088264226528</v>
      </c>
      <c r="H6279" s="18">
        <v>0.2015154272928</v>
      </c>
      <c r="I6279" s="18">
        <v>0.124695962442</v>
      </c>
    </row>
    <row r="6280" spans="1:9" x14ac:dyDescent="0.35">
      <c r="B6280" s="10">
        <v>8.2052199676890005</v>
      </c>
      <c r="C6280" s="10">
        <v>14.15617424038</v>
      </c>
      <c r="D6280" s="10">
        <v>19.802432354299999</v>
      </c>
      <c r="E6280" s="10">
        <v>9.1948750622300004</v>
      </c>
      <c r="F6280" s="10">
        <v>3.5082394177670002</v>
      </c>
      <c r="G6280" s="10">
        <v>5.0885263185619998</v>
      </c>
      <c r="H6280" s="10">
        <v>14.862110104279999</v>
      </c>
      <c r="I6280" s="10">
        <v>74.817577465209993</v>
      </c>
    </row>
    <row r="6281" spans="1:9" x14ac:dyDescent="0.35">
      <c r="A6281" s="1" t="s">
        <v>1967</v>
      </c>
      <c r="B6281" s="18">
        <v>0.38642128225970002</v>
      </c>
      <c r="C6281" s="18">
        <v>0.43624502157939998</v>
      </c>
      <c r="D6281" s="18">
        <v>0.53670714238820005</v>
      </c>
      <c r="E6281" s="18">
        <v>0.40472491904079999</v>
      </c>
      <c r="F6281" s="18">
        <v>0.51330133270489997</v>
      </c>
      <c r="G6281" s="18">
        <v>0.56405037907010003</v>
      </c>
      <c r="H6281" s="18">
        <v>0.32127044222130002</v>
      </c>
      <c r="I6281" s="18">
        <v>0.45911496651360001</v>
      </c>
    </row>
    <row r="6282" spans="1:9" x14ac:dyDescent="0.35">
      <c r="B6282" s="10">
        <v>22.407129787860001</v>
      </c>
      <c r="C6282" s="10">
        <v>62.554523077269998</v>
      </c>
      <c r="D6282" s="10">
        <v>81.944635813459996</v>
      </c>
      <c r="E6282" s="10">
        <v>21.951991096539999</v>
      </c>
      <c r="F6282" s="10">
        <v>36.542477654480003</v>
      </c>
      <c r="G6282" s="10">
        <v>26.37397360796</v>
      </c>
      <c r="H6282" s="10">
        <v>23.694248870620001</v>
      </c>
      <c r="I6282" s="10">
        <v>275.46897990820003</v>
      </c>
    </row>
    <row r="6283" spans="1:9" x14ac:dyDescent="0.35">
      <c r="A6283" s="1" t="s">
        <v>1968</v>
      </c>
      <c r="B6283" s="18">
        <v>9.8746234126909999E-2</v>
      </c>
      <c r="C6283" s="18">
        <v>0.14108101416429999</v>
      </c>
      <c r="D6283" s="18">
        <v>0.1241472060646</v>
      </c>
      <c r="E6283" s="18">
        <v>0.21906370903569999</v>
      </c>
      <c r="F6283" s="18">
        <v>0.13307590168280001</v>
      </c>
      <c r="G6283" s="18">
        <v>0.1193220640996</v>
      </c>
      <c r="H6283" s="18">
        <v>0.18423934697880001</v>
      </c>
      <c r="I6283" s="18">
        <v>0.14238956354150001</v>
      </c>
    </row>
    <row r="6284" spans="1:9" x14ac:dyDescent="0.35">
      <c r="B6284" s="10">
        <v>5.7259260442529998</v>
      </c>
      <c r="C6284" s="10">
        <v>20.23004302571</v>
      </c>
      <c r="D6284" s="10">
        <v>18.95483921261</v>
      </c>
      <c r="E6284" s="10">
        <v>11.88185941633</v>
      </c>
      <c r="F6284" s="10">
        <v>9.4738175293009999</v>
      </c>
      <c r="G6284" s="10">
        <v>5.5792834934329996</v>
      </c>
      <c r="H6284" s="10">
        <v>13.587969403260001</v>
      </c>
      <c r="I6284" s="10">
        <v>85.433738124889999</v>
      </c>
    </row>
    <row r="6285" spans="1:9" x14ac:dyDescent="0.35">
      <c r="A6285" s="1" t="s">
        <v>1969</v>
      </c>
      <c r="B6285" s="18">
        <v>0.33212417555820001</v>
      </c>
      <c r="C6285" s="18">
        <v>0.27177813394470002</v>
      </c>
      <c r="D6285" s="18">
        <v>0.20294171844039999</v>
      </c>
      <c r="E6285" s="18">
        <v>0.1954634010928</v>
      </c>
      <c r="F6285" s="18">
        <v>0.29300874288099998</v>
      </c>
      <c r="G6285" s="18">
        <v>0.17511060829870001</v>
      </c>
      <c r="H6285" s="18">
        <v>0.26550726651610002</v>
      </c>
      <c r="I6285" s="18">
        <v>0.24740973650449999</v>
      </c>
    </row>
    <row r="6286" spans="1:9" x14ac:dyDescent="0.35">
      <c r="B6286" s="10">
        <v>19.2586429606</v>
      </c>
      <c r="C6286" s="10">
        <v>38.97110731531</v>
      </c>
      <c r="D6286" s="10">
        <v>30.985213155459999</v>
      </c>
      <c r="E6286" s="10">
        <v>10.601795537219999</v>
      </c>
      <c r="F6286" s="10">
        <v>20.859609662170001</v>
      </c>
      <c r="G6286" s="10">
        <v>8.1878547255969991</v>
      </c>
      <c r="H6286" s="10">
        <v>19.581618546329999</v>
      </c>
      <c r="I6286" s="10">
        <v>148.44584190270001</v>
      </c>
    </row>
    <row r="6287" spans="1:9" x14ac:dyDescent="0.35">
      <c r="A6287" s="1" t="s">
        <v>1970</v>
      </c>
      <c r="B6287" s="18">
        <v>0.1397849057651</v>
      </c>
      <c r="C6287" s="18">
        <v>0.13980833897469999</v>
      </c>
      <c r="D6287" s="18">
        <v>0.14429734108139999</v>
      </c>
      <c r="E6287" s="18">
        <v>0.12832194220420001</v>
      </c>
      <c r="F6287" s="18">
        <v>0.1387618286599</v>
      </c>
      <c r="G6287" s="18">
        <v>0.16881507626260001</v>
      </c>
      <c r="H6287" s="18">
        <v>7.3815762708209998E-2</v>
      </c>
      <c r="I6287" s="18">
        <v>0.13393457842529999</v>
      </c>
    </row>
    <row r="6288" spans="1:9" x14ac:dyDescent="0.35">
      <c r="B6288" s="10">
        <v>8.1056056424889995</v>
      </c>
      <c r="C6288" s="10">
        <v>20.047550193519999</v>
      </c>
      <c r="D6288" s="10">
        <v>22.03136893456</v>
      </c>
      <c r="E6288" s="10">
        <v>6.9600906695690004</v>
      </c>
      <c r="F6288" s="10">
        <v>9.8786048272620004</v>
      </c>
      <c r="G6288" s="10">
        <v>7.8934870557399996</v>
      </c>
      <c r="H6288" s="10">
        <v>5.4440397320400002</v>
      </c>
      <c r="I6288" s="10">
        <v>80.360747055169995</v>
      </c>
    </row>
    <row r="6289" spans="1:10" x14ac:dyDescent="0.35">
      <c r="A6289" s="1" t="s">
        <v>1971</v>
      </c>
      <c r="B6289" s="18">
        <v>0.24663637649459999</v>
      </c>
      <c r="C6289" s="18">
        <v>0.29643668260479999</v>
      </c>
      <c r="D6289" s="18">
        <v>0.39240980130679998</v>
      </c>
      <c r="E6289" s="18">
        <v>0.2764029768365</v>
      </c>
      <c r="F6289" s="18">
        <v>0.37453950404500003</v>
      </c>
      <c r="G6289" s="18">
        <v>0.39523530280750002</v>
      </c>
      <c r="H6289" s="18">
        <v>0.24745467951309999</v>
      </c>
      <c r="I6289" s="18">
        <v>0.32518038808830002</v>
      </c>
    </row>
    <row r="6290" spans="1:10" x14ac:dyDescent="0.35">
      <c r="B6290" s="10">
        <v>14.301524145369999</v>
      </c>
      <c r="C6290" s="10">
        <v>42.506972883750002</v>
      </c>
      <c r="D6290" s="10">
        <v>59.913266878899996</v>
      </c>
      <c r="E6290" s="10">
        <v>14.99190042697</v>
      </c>
      <c r="F6290" s="10">
        <v>26.663872827220001</v>
      </c>
      <c r="G6290" s="10">
        <v>18.48048655222</v>
      </c>
      <c r="H6290" s="10">
        <v>18.250209138580001</v>
      </c>
      <c r="I6290" s="10">
        <v>195.108232853</v>
      </c>
    </row>
    <row r="6291" spans="1:10" x14ac:dyDescent="0.35">
      <c r="A6291" s="1" t="s">
        <v>1945</v>
      </c>
      <c r="B6291" s="18">
        <v>4.1205507332640001E-2</v>
      </c>
      <c r="C6291" s="18">
        <v>5.2172984493619998E-2</v>
      </c>
      <c r="D6291" s="18">
        <v>6.5053045668010002E-3</v>
      </c>
      <c r="E6291" s="18">
        <v>1.122370996596E-2</v>
      </c>
      <c r="F6291" s="18">
        <v>1.133482536504E-2</v>
      </c>
      <c r="G6291" s="18">
        <v>3.2690525878690001E-2</v>
      </c>
      <c r="H6291" s="18">
        <v>2.7467516991000002E-2</v>
      </c>
      <c r="I6291" s="18">
        <v>2.6389770998370001E-2</v>
      </c>
    </row>
    <row r="6292" spans="1:10" x14ac:dyDescent="0.35">
      <c r="B6292" s="10">
        <v>2.3893537782859999</v>
      </c>
      <c r="C6292" s="10">
        <v>7.4812456327870001</v>
      </c>
      <c r="D6292" s="10">
        <v>0.99323219588650002</v>
      </c>
      <c r="E6292" s="10">
        <v>0.60876602761880005</v>
      </c>
      <c r="F6292" s="10">
        <v>0.80693849056839995</v>
      </c>
      <c r="G6292" s="10">
        <v>1.5285497514890001</v>
      </c>
      <c r="H6292" s="10">
        <v>2.0257767223859999</v>
      </c>
      <c r="I6292" s="10">
        <v>15.83386259902</v>
      </c>
    </row>
    <row r="6293" spans="1:10" x14ac:dyDescent="0.35">
      <c r="A6293" s="1" t="s">
        <v>1946</v>
      </c>
      <c r="B6293" s="18">
        <v>1</v>
      </c>
      <c r="C6293" s="18">
        <v>1</v>
      </c>
      <c r="D6293" s="18">
        <v>1</v>
      </c>
      <c r="E6293" s="18">
        <v>1</v>
      </c>
      <c r="F6293" s="18">
        <v>1</v>
      </c>
      <c r="G6293" s="18">
        <v>1</v>
      </c>
      <c r="H6293" s="18">
        <v>1</v>
      </c>
      <c r="I6293" s="18">
        <v>1</v>
      </c>
    </row>
    <row r="6294" spans="1:10" x14ac:dyDescent="0.35">
      <c r="B6294" s="10">
        <v>57.986272538690002</v>
      </c>
      <c r="C6294" s="10">
        <v>143.39309329150001</v>
      </c>
      <c r="D6294" s="10">
        <v>152.6803527317</v>
      </c>
      <c r="E6294" s="10">
        <v>54.239287139929999</v>
      </c>
      <c r="F6294" s="10">
        <v>71.191082754289994</v>
      </c>
      <c r="G6294" s="10">
        <v>46.758187897040003</v>
      </c>
      <c r="H6294" s="10">
        <v>73.751723646879995</v>
      </c>
      <c r="I6294" s="10">
        <v>600</v>
      </c>
    </row>
    <row r="6295" spans="1:10" x14ac:dyDescent="0.35">
      <c r="A6295" s="1" t="s">
        <v>308</v>
      </c>
    </row>
    <row r="6296" spans="1:10" x14ac:dyDescent="0.35">
      <c r="A6296" s="1" t="s">
        <v>49</v>
      </c>
    </row>
    <row r="6297" spans="1:10" x14ac:dyDescent="0.35">
      <c r="B6297" s="7"/>
      <c r="C6297" s="7"/>
      <c r="D6297" s="7"/>
      <c r="E6297" s="7"/>
    </row>
    <row r="6298" spans="1:10" x14ac:dyDescent="0.35">
      <c r="B6298" s="10"/>
      <c r="C6298" s="10"/>
      <c r="D6298" s="10"/>
      <c r="E6298" s="10"/>
    </row>
    <row r="6300" spans="1:10" x14ac:dyDescent="0.35">
      <c r="A6300" s="3" t="s">
        <v>1937</v>
      </c>
    </row>
    <row r="6301" spans="1:10" x14ac:dyDescent="0.35">
      <c r="A6301" s="1" t="s">
        <v>309</v>
      </c>
    </row>
    <row r="6302" spans="1:10" ht="31" x14ac:dyDescent="0.35">
      <c r="A6302" s="4" t="s">
        <v>1938</v>
      </c>
      <c r="B6302" s="4" t="s">
        <v>2113</v>
      </c>
      <c r="C6302" s="4" t="s">
        <v>2114</v>
      </c>
      <c r="D6302" s="4" t="s">
        <v>2115</v>
      </c>
      <c r="E6302" s="4" t="s">
        <v>2116</v>
      </c>
      <c r="F6302" s="4" t="s">
        <v>2117</v>
      </c>
      <c r="G6302" s="4" t="s">
        <v>2118</v>
      </c>
      <c r="H6302" s="4" t="s">
        <v>2119</v>
      </c>
      <c r="I6302" s="4" t="s">
        <v>2120</v>
      </c>
      <c r="J6302" s="4" t="s">
        <v>1946</v>
      </c>
    </row>
    <row r="6303" spans="1:10" x14ac:dyDescent="0.35">
      <c r="A6303" s="1" t="s">
        <v>1965</v>
      </c>
      <c r="B6303" s="18">
        <v>0.33628201837029997</v>
      </c>
      <c r="C6303" s="18">
        <v>0.45174010884220001</v>
      </c>
      <c r="D6303" s="18">
        <v>0.3314117867968</v>
      </c>
      <c r="E6303" s="18">
        <v>0.42766869490920001</v>
      </c>
      <c r="F6303" s="18">
        <v>0.37861500561110001</v>
      </c>
      <c r="G6303" s="18">
        <v>0.37228203495770001</v>
      </c>
      <c r="H6303" s="18">
        <v>0.44130943821059998</v>
      </c>
      <c r="I6303" s="18">
        <v>0.3497845336732</v>
      </c>
      <c r="J6303" s="18">
        <v>0.389799300046</v>
      </c>
    </row>
    <row r="6304" spans="1:10" x14ac:dyDescent="0.35">
      <c r="B6304" s="10">
        <v>18.001185895100001</v>
      </c>
      <c r="C6304" s="10">
        <v>31.918461214880001</v>
      </c>
      <c r="D6304" s="10">
        <v>30.982940243990001</v>
      </c>
      <c r="E6304" s="10">
        <v>52.400336570409998</v>
      </c>
      <c r="F6304" s="10">
        <v>17.488216467600001</v>
      </c>
      <c r="G6304" s="10">
        <v>21.943535077610001</v>
      </c>
      <c r="H6304" s="10">
        <v>33.96858310463</v>
      </c>
      <c r="I6304" s="10">
        <v>27.17632145336</v>
      </c>
      <c r="J6304" s="10">
        <v>233.87958002760001</v>
      </c>
    </row>
    <row r="6305" spans="1:10" x14ac:dyDescent="0.35">
      <c r="A6305" s="1" t="s">
        <v>1966</v>
      </c>
      <c r="B6305" s="18">
        <v>0.13132025257589999</v>
      </c>
      <c r="C6305" s="18">
        <v>0.2427482706862</v>
      </c>
      <c r="D6305" s="18">
        <v>0.1109970564797</v>
      </c>
      <c r="E6305" s="18">
        <v>5.5938643349490003E-2</v>
      </c>
      <c r="F6305" s="18">
        <v>9.52107648349E-2</v>
      </c>
      <c r="G6305" s="18">
        <v>0.1344368008788</v>
      </c>
      <c r="H6305" s="18">
        <v>0.1061149898515</v>
      </c>
      <c r="I6305" s="18">
        <v>0.16623567895999999</v>
      </c>
      <c r="J6305" s="18">
        <v>0.124695962442</v>
      </c>
    </row>
    <row r="6306" spans="1:10" x14ac:dyDescent="0.35">
      <c r="B6306" s="10">
        <v>7.029576811349</v>
      </c>
      <c r="C6306" s="10">
        <v>17.151789516169998</v>
      </c>
      <c r="D6306" s="10">
        <v>10.37686438798</v>
      </c>
      <c r="E6306" s="10">
        <v>6.8539123244160001</v>
      </c>
      <c r="F6306" s="10">
        <v>4.3977825516750002</v>
      </c>
      <c r="G6306" s="10">
        <v>7.9241499153749997</v>
      </c>
      <c r="H6306" s="10">
        <v>8.1679101766599995</v>
      </c>
      <c r="I6306" s="10">
        <v>12.91559178158</v>
      </c>
      <c r="J6306" s="10">
        <v>74.817577465209993</v>
      </c>
    </row>
    <row r="6307" spans="1:10" x14ac:dyDescent="0.35">
      <c r="A6307" s="1" t="s">
        <v>1967</v>
      </c>
      <c r="B6307" s="18">
        <v>0.5099840572987</v>
      </c>
      <c r="C6307" s="17">
        <v>0.26644333708160001</v>
      </c>
      <c r="D6307" s="18">
        <v>0.54964090890929995</v>
      </c>
      <c r="E6307" s="18">
        <v>0.48164961458740002</v>
      </c>
      <c r="F6307" s="18">
        <v>0.50616348417489998</v>
      </c>
      <c r="G6307" s="18">
        <v>0.49328116416349999</v>
      </c>
      <c r="H6307" s="18">
        <v>0.37528583424</v>
      </c>
      <c r="I6307" s="18">
        <v>0.48397978736690001</v>
      </c>
      <c r="J6307" s="18">
        <v>0.45911496651360001</v>
      </c>
    </row>
    <row r="6308" spans="1:10" x14ac:dyDescent="0.35">
      <c r="B6308" s="10">
        <v>27.2994609211</v>
      </c>
      <c r="C6308" s="9">
        <v>18.826004497140001</v>
      </c>
      <c r="D6308" s="10">
        <v>51.384688519939999</v>
      </c>
      <c r="E6308" s="10">
        <v>59.014377750389997</v>
      </c>
      <c r="F6308" s="10">
        <v>23.379677107509998</v>
      </c>
      <c r="G6308" s="10">
        <v>29.075624157309999</v>
      </c>
      <c r="H6308" s="10">
        <v>28.886597350060001</v>
      </c>
      <c r="I6308" s="10">
        <v>37.602549604730001</v>
      </c>
      <c r="J6308" s="10">
        <v>275.46897990820003</v>
      </c>
    </row>
    <row r="6309" spans="1:10" x14ac:dyDescent="0.35">
      <c r="A6309" s="1" t="s">
        <v>1968</v>
      </c>
      <c r="B6309" s="18">
        <v>8.3147899477590007E-2</v>
      </c>
      <c r="C6309" s="18">
        <v>0.16928317256940001</v>
      </c>
      <c r="D6309" s="18">
        <v>0.1028562860875</v>
      </c>
      <c r="E6309" s="18">
        <v>0.18883428277709999</v>
      </c>
      <c r="F6309" s="18">
        <v>0.15389253425720001</v>
      </c>
      <c r="G6309" s="18">
        <v>0.1203224827907</v>
      </c>
      <c r="H6309" s="18">
        <v>0.1731583822461</v>
      </c>
      <c r="I6309" s="18">
        <v>0.1124935687463</v>
      </c>
      <c r="J6309" s="18">
        <v>0.14238956354150001</v>
      </c>
    </row>
    <row r="6310" spans="1:10" x14ac:dyDescent="0.35">
      <c r="B6310" s="10">
        <v>4.450909396038</v>
      </c>
      <c r="C6310" s="10">
        <v>11.960988790289999</v>
      </c>
      <c r="D6310" s="10">
        <v>9.6158021305479995</v>
      </c>
      <c r="E6310" s="10">
        <v>23.13702193156</v>
      </c>
      <c r="F6310" s="10">
        <v>7.1082918319489998</v>
      </c>
      <c r="G6310" s="10">
        <v>7.0922053008620001</v>
      </c>
      <c r="H6310" s="10">
        <v>13.32839134698</v>
      </c>
      <c r="I6310" s="10">
        <v>8.740127396658</v>
      </c>
      <c r="J6310" s="10">
        <v>85.433738124889999</v>
      </c>
    </row>
    <row r="6311" spans="1:10" x14ac:dyDescent="0.35">
      <c r="A6311" s="1" t="s">
        <v>1969</v>
      </c>
      <c r="B6311" s="18">
        <v>0.25313411889269999</v>
      </c>
      <c r="C6311" s="18">
        <v>0.2824569362728</v>
      </c>
      <c r="D6311" s="18">
        <v>0.2285555007092</v>
      </c>
      <c r="E6311" s="18">
        <v>0.23883441213209999</v>
      </c>
      <c r="F6311" s="18">
        <v>0.2247224713539</v>
      </c>
      <c r="G6311" s="18">
        <v>0.251959552167</v>
      </c>
      <c r="H6311" s="18">
        <v>0.26815105596450001</v>
      </c>
      <c r="I6311" s="18">
        <v>0.23729096492689999</v>
      </c>
      <c r="J6311" s="18">
        <v>0.24740973650449999</v>
      </c>
    </row>
    <row r="6312" spans="1:10" x14ac:dyDescent="0.35">
      <c r="B6312" s="10">
        <v>13.550276499060001</v>
      </c>
      <c r="C6312" s="10">
        <v>19.957472424580001</v>
      </c>
      <c r="D6312" s="10">
        <v>21.367138113439999</v>
      </c>
      <c r="E6312" s="10">
        <v>29.263314638859999</v>
      </c>
      <c r="F6312" s="10">
        <v>10.37992463566</v>
      </c>
      <c r="G6312" s="10">
        <v>14.851329776749999</v>
      </c>
      <c r="H6312" s="10">
        <v>20.64019175764</v>
      </c>
      <c r="I6312" s="10">
        <v>18.4361940567</v>
      </c>
      <c r="J6312" s="10">
        <v>148.44584190270001</v>
      </c>
    </row>
    <row r="6313" spans="1:10" x14ac:dyDescent="0.35">
      <c r="A6313" s="1" t="s">
        <v>1970</v>
      </c>
      <c r="B6313" s="18">
        <v>0.1379206861675</v>
      </c>
      <c r="C6313" s="18">
        <v>3.9281997927459997E-2</v>
      </c>
      <c r="D6313" s="18">
        <v>0.16526251823759999</v>
      </c>
      <c r="E6313" s="18">
        <v>0.13022654707510001</v>
      </c>
      <c r="F6313" s="18">
        <v>0.18787912897039999</v>
      </c>
      <c r="G6313" s="18">
        <v>0.1112749824491</v>
      </c>
      <c r="H6313" s="18">
        <v>0.13329339276630001</v>
      </c>
      <c r="I6313" s="18">
        <v>0.1711740350956</v>
      </c>
      <c r="J6313" s="18">
        <v>0.13393457842529999</v>
      </c>
    </row>
    <row r="6314" spans="1:10" x14ac:dyDescent="0.35">
      <c r="B6314" s="10">
        <v>7.3828982070220004</v>
      </c>
      <c r="C6314" s="10">
        <v>2.7755359835190001</v>
      </c>
      <c r="D6314" s="10">
        <v>15.450019978509999</v>
      </c>
      <c r="E6314" s="10">
        <v>15.95607763291</v>
      </c>
      <c r="F6314" s="10">
        <v>8.6781316865020006</v>
      </c>
      <c r="G6314" s="10">
        <v>6.5589156911910003</v>
      </c>
      <c r="H6314" s="10">
        <v>10.25989316666</v>
      </c>
      <c r="I6314" s="10">
        <v>13.29927470885</v>
      </c>
      <c r="J6314" s="10">
        <v>80.360747055169995</v>
      </c>
    </row>
    <row r="6315" spans="1:10" x14ac:dyDescent="0.35">
      <c r="A6315" s="1" t="s">
        <v>1971</v>
      </c>
      <c r="B6315" s="18">
        <v>0.37206337113120003</v>
      </c>
      <c r="C6315" s="18">
        <v>0.2271613391542</v>
      </c>
      <c r="D6315" s="18">
        <v>0.38437839067180002</v>
      </c>
      <c r="E6315" s="18">
        <v>0.35142306751230001</v>
      </c>
      <c r="F6315" s="18">
        <v>0.31828435520449999</v>
      </c>
      <c r="G6315" s="18">
        <v>0.38200618171439998</v>
      </c>
      <c r="H6315" s="18">
        <v>0.2419924414736</v>
      </c>
      <c r="I6315" s="18">
        <v>0.31280575227129997</v>
      </c>
      <c r="J6315" s="18">
        <v>0.32518038808830002</v>
      </c>
    </row>
    <row r="6316" spans="1:10" x14ac:dyDescent="0.35">
      <c r="B6316" s="10">
        <v>19.916562714080001</v>
      </c>
      <c r="C6316" s="10">
        <v>16.05046851362</v>
      </c>
      <c r="D6316" s="10">
        <v>35.93466854143</v>
      </c>
      <c r="E6316" s="10">
        <v>43.058300117480002</v>
      </c>
      <c r="F6316" s="10">
        <v>14.70154542101</v>
      </c>
      <c r="G6316" s="10">
        <v>22.516708466120001</v>
      </c>
      <c r="H6316" s="10">
        <v>18.62670418339</v>
      </c>
      <c r="I6316" s="10">
        <v>24.30327489587</v>
      </c>
      <c r="J6316" s="10">
        <v>195.108232853</v>
      </c>
    </row>
    <row r="6317" spans="1:10" x14ac:dyDescent="0.35">
      <c r="A6317" s="1" t="s">
        <v>1945</v>
      </c>
      <c r="B6317" s="18">
        <v>2.2413671755180001E-2</v>
      </c>
      <c r="C6317" s="18">
        <v>3.9068283389990001E-2</v>
      </c>
      <c r="D6317" s="18">
        <v>7.9502478141950002E-3</v>
      </c>
      <c r="E6317" s="18">
        <v>3.4743047153889997E-2</v>
      </c>
      <c r="F6317" s="18">
        <v>2.001074537911E-2</v>
      </c>
      <c r="G6317" s="18">
        <v>0</v>
      </c>
      <c r="H6317" s="18">
        <v>7.7289737697950001E-2</v>
      </c>
      <c r="I6317" s="18">
        <v>0</v>
      </c>
      <c r="J6317" s="18">
        <v>2.6389770998370001E-2</v>
      </c>
    </row>
    <row r="6318" spans="1:10" x14ac:dyDescent="0.35">
      <c r="B6318" s="10">
        <v>1.1998044790269999</v>
      </c>
      <c r="C6318" s="10">
        <v>2.7604356215150001</v>
      </c>
      <c r="D6318" s="10">
        <v>0.74325073146289999</v>
      </c>
      <c r="E6318" s="10">
        <v>4.2569105151170001</v>
      </c>
      <c r="F6318" s="10">
        <v>0.92429576662739998</v>
      </c>
      <c r="G6318" s="10">
        <v>0</v>
      </c>
      <c r="H6318" s="10">
        <v>5.9491654852730003</v>
      </c>
      <c r="I6318" s="10">
        <v>0</v>
      </c>
      <c r="J6318" s="10">
        <v>15.83386259902</v>
      </c>
    </row>
    <row r="6319" spans="1:10" x14ac:dyDescent="0.35">
      <c r="A6319" s="1" t="s">
        <v>1946</v>
      </c>
      <c r="B6319" s="18">
        <v>1</v>
      </c>
      <c r="C6319" s="18">
        <v>1</v>
      </c>
      <c r="D6319" s="18">
        <v>1</v>
      </c>
      <c r="E6319" s="18">
        <v>1</v>
      </c>
      <c r="F6319" s="18">
        <v>1</v>
      </c>
      <c r="G6319" s="18">
        <v>1</v>
      </c>
      <c r="H6319" s="18">
        <v>1</v>
      </c>
      <c r="I6319" s="18">
        <v>1</v>
      </c>
      <c r="J6319" s="18">
        <v>1</v>
      </c>
    </row>
    <row r="6320" spans="1:10" x14ac:dyDescent="0.35">
      <c r="B6320" s="10">
        <v>53.530028106579998</v>
      </c>
      <c r="C6320" s="10">
        <v>70.656690849710003</v>
      </c>
      <c r="D6320" s="10">
        <v>93.487743883380006</v>
      </c>
      <c r="E6320" s="10">
        <v>122.5255371603</v>
      </c>
      <c r="F6320" s="10">
        <v>46.189971893420001</v>
      </c>
      <c r="G6320" s="10">
        <v>58.943309150289998</v>
      </c>
      <c r="H6320" s="10">
        <v>76.972256116620002</v>
      </c>
      <c r="I6320" s="10">
        <v>77.694462839669995</v>
      </c>
      <c r="J6320" s="10">
        <v>600</v>
      </c>
    </row>
    <row r="6321" spans="1:13" x14ac:dyDescent="0.35">
      <c r="A6321" s="1" t="s">
        <v>309</v>
      </c>
    </row>
    <row r="6322" spans="1:13" x14ac:dyDescent="0.35">
      <c r="A6322" s="1" t="s">
        <v>49</v>
      </c>
    </row>
    <row r="6323" spans="1:13" x14ac:dyDescent="0.35">
      <c r="B6323" s="6"/>
      <c r="C6323" s="5"/>
      <c r="D6323" s="7"/>
    </row>
    <row r="6324" spans="1:13" x14ac:dyDescent="0.35">
      <c r="B6324" s="9"/>
      <c r="C6324" s="8"/>
      <c r="D6324" s="10"/>
    </row>
    <row r="6325" spans="1:13" x14ac:dyDescent="0.35">
      <c r="B6325" s="7"/>
      <c r="C6325" s="7"/>
      <c r="D6325" s="7"/>
    </row>
    <row r="6326" spans="1:13" x14ac:dyDescent="0.35">
      <c r="A6326" s="3" t="s">
        <v>1937</v>
      </c>
    </row>
    <row r="6327" spans="1:13" x14ac:dyDescent="0.35">
      <c r="A6327" s="1" t="s">
        <v>310</v>
      </c>
    </row>
    <row r="6328" spans="1:13" ht="31" x14ac:dyDescent="0.35">
      <c r="A6328" s="4" t="s">
        <v>1938</v>
      </c>
      <c r="B6328" s="4" t="s">
        <v>2121</v>
      </c>
      <c r="C6328" s="4" t="s">
        <v>2122</v>
      </c>
      <c r="D6328" s="4" t="s">
        <v>2123</v>
      </c>
      <c r="E6328" s="4" t="s">
        <v>2124</v>
      </c>
      <c r="F6328" s="4" t="s">
        <v>2125</v>
      </c>
      <c r="G6328" s="4" t="s">
        <v>2126</v>
      </c>
      <c r="H6328" s="4" t="s">
        <v>2127</v>
      </c>
      <c r="I6328" s="4" t="s">
        <v>2128</v>
      </c>
      <c r="J6328" s="4" t="s">
        <v>2129</v>
      </c>
      <c r="K6328" s="4" t="s">
        <v>2130</v>
      </c>
      <c r="L6328" s="4" t="s">
        <v>1945</v>
      </c>
      <c r="M6328" s="4" t="s">
        <v>1946</v>
      </c>
    </row>
    <row r="6329" spans="1:13" x14ac:dyDescent="0.35">
      <c r="A6329" s="1" t="s">
        <v>1965</v>
      </c>
      <c r="B6329" s="16">
        <v>0.47298165648349999</v>
      </c>
      <c r="C6329" s="18">
        <v>0.413473588936</v>
      </c>
      <c r="D6329" s="18">
        <v>0.19307642551410001</v>
      </c>
      <c r="E6329" s="18">
        <v>0.34259552325159998</v>
      </c>
      <c r="F6329" s="17">
        <v>0.1283228271306</v>
      </c>
      <c r="G6329" s="18">
        <v>0.29245845272139998</v>
      </c>
      <c r="H6329" s="18">
        <v>0.40287917363070003</v>
      </c>
      <c r="I6329" s="18">
        <v>0.3077760105347</v>
      </c>
      <c r="J6329" s="18">
        <v>0.52893961736520001</v>
      </c>
      <c r="K6329" s="18">
        <v>0.39082709182710001</v>
      </c>
      <c r="L6329" s="18">
        <v>0.4165493137281</v>
      </c>
      <c r="M6329" s="18">
        <v>0.389799300046</v>
      </c>
    </row>
    <row r="6330" spans="1:13" x14ac:dyDescent="0.35">
      <c r="B6330" s="8">
        <v>118.08567213329999</v>
      </c>
      <c r="C6330" s="10">
        <v>77.599786241079997</v>
      </c>
      <c r="D6330" s="10">
        <v>0.54773264817430001</v>
      </c>
      <c r="E6330" s="10">
        <v>0.47671966610540001</v>
      </c>
      <c r="F6330" s="9">
        <v>9.6814435780730008</v>
      </c>
      <c r="G6330" s="10">
        <v>16.31157873946</v>
      </c>
      <c r="H6330" s="10">
        <v>1.33213744669</v>
      </c>
      <c r="I6330" s="10">
        <v>0.95631377087189995</v>
      </c>
      <c r="J6330" s="10">
        <v>1.883438614478</v>
      </c>
      <c r="K6330" s="10">
        <v>2.6644475557890002</v>
      </c>
      <c r="L6330" s="10">
        <v>4.3403096335880003</v>
      </c>
      <c r="M6330" s="10">
        <v>233.87958002760001</v>
      </c>
    </row>
    <row r="6331" spans="1:13" x14ac:dyDescent="0.35">
      <c r="A6331" s="1" t="s">
        <v>1966</v>
      </c>
      <c r="B6331" s="18">
        <v>0.12940163461340001</v>
      </c>
      <c r="C6331" s="18">
        <v>0.13976454160759999</v>
      </c>
      <c r="D6331" s="18">
        <v>0.19307642551410001</v>
      </c>
      <c r="E6331" s="18">
        <v>0</v>
      </c>
      <c r="F6331" s="18">
        <v>9.780073086761E-2</v>
      </c>
      <c r="G6331" s="18">
        <v>9.6427261680810006E-2</v>
      </c>
      <c r="H6331" s="18">
        <v>0.2220442493657</v>
      </c>
      <c r="I6331" s="18">
        <v>0</v>
      </c>
      <c r="J6331" s="18">
        <v>0.1249255198948</v>
      </c>
      <c r="K6331" s="18">
        <v>0.18871415409100001</v>
      </c>
      <c r="L6331" s="18">
        <v>4.8951282377479997E-2</v>
      </c>
      <c r="M6331" s="18">
        <v>0.124695962442</v>
      </c>
    </row>
    <row r="6332" spans="1:13" x14ac:dyDescent="0.35">
      <c r="B6332" s="10">
        <v>32.306705321450004</v>
      </c>
      <c r="C6332" s="10">
        <v>26.23069246272</v>
      </c>
      <c r="D6332" s="10">
        <v>0.54773264817430001</v>
      </c>
      <c r="E6332" s="10">
        <v>0</v>
      </c>
      <c r="F6332" s="10">
        <v>7.3786736075060002</v>
      </c>
      <c r="G6332" s="10">
        <v>5.3781344218339999</v>
      </c>
      <c r="H6332" s="10">
        <v>0.73419893298640004</v>
      </c>
      <c r="I6332" s="10">
        <v>0</v>
      </c>
      <c r="J6332" s="10">
        <v>0.44483252979929999</v>
      </c>
      <c r="K6332" s="10">
        <v>1.286550950856</v>
      </c>
      <c r="L6332" s="10">
        <v>0.51005658988589997</v>
      </c>
      <c r="M6332" s="10">
        <v>74.817577465209993</v>
      </c>
    </row>
    <row r="6333" spans="1:13" x14ac:dyDescent="0.35">
      <c r="A6333" s="1" t="s">
        <v>1967</v>
      </c>
      <c r="B6333" s="18">
        <v>0.37866519529580001</v>
      </c>
      <c r="C6333" s="18">
        <v>0.42337937390180003</v>
      </c>
      <c r="D6333" s="18">
        <v>0.48284875498349999</v>
      </c>
      <c r="E6333" s="18">
        <v>0.65740447674839997</v>
      </c>
      <c r="F6333" s="16">
        <v>0.73484521823600002</v>
      </c>
      <c r="G6333" s="18">
        <v>0.58313007057199995</v>
      </c>
      <c r="H6333" s="18">
        <v>0.26268568174119999</v>
      </c>
      <c r="I6333" s="18">
        <v>0.69222398946529995</v>
      </c>
      <c r="J6333" s="18">
        <v>0.34613486273990002</v>
      </c>
      <c r="K6333" s="18">
        <v>0.3431806849988</v>
      </c>
      <c r="L6333" s="18">
        <v>0.4444410594332</v>
      </c>
      <c r="M6333" s="18">
        <v>0.45911496651360001</v>
      </c>
    </row>
    <row r="6334" spans="1:13" x14ac:dyDescent="0.35">
      <c r="B6334" s="10">
        <v>94.538410712219999</v>
      </c>
      <c r="C6334" s="10">
        <v>79.458881516960005</v>
      </c>
      <c r="D6334" s="10">
        <v>1.369778969807</v>
      </c>
      <c r="E6334" s="10">
        <v>0.91477448297410002</v>
      </c>
      <c r="F6334" s="8">
        <v>55.441129828969999</v>
      </c>
      <c r="G6334" s="10">
        <v>32.523498544749998</v>
      </c>
      <c r="H6334" s="10">
        <v>0.86858159036399996</v>
      </c>
      <c r="I6334" s="10">
        <v>2.150860726616</v>
      </c>
      <c r="J6334" s="10">
        <v>1.2325107533990001</v>
      </c>
      <c r="K6334" s="10">
        <v>2.3396201452269998</v>
      </c>
      <c r="L6334" s="10">
        <v>4.6309326368960004</v>
      </c>
      <c r="M6334" s="10">
        <v>275.46897990820003</v>
      </c>
    </row>
    <row r="6335" spans="1:13" x14ac:dyDescent="0.35">
      <c r="A6335" s="1" t="s">
        <v>1968</v>
      </c>
      <c r="B6335" s="18">
        <v>0.16824294696040001</v>
      </c>
      <c r="C6335" s="18">
        <v>0.12002951000830001</v>
      </c>
      <c r="D6335" s="18">
        <v>0</v>
      </c>
      <c r="E6335" s="18">
        <v>0</v>
      </c>
      <c r="F6335" s="18">
        <v>8.8333141659200004E-2</v>
      </c>
      <c r="G6335" s="18">
        <v>0.20758942004459999</v>
      </c>
      <c r="H6335" s="18">
        <v>0</v>
      </c>
      <c r="I6335" s="18">
        <v>0</v>
      </c>
      <c r="J6335" s="18">
        <v>0</v>
      </c>
      <c r="K6335" s="18">
        <v>0.11323204710030001</v>
      </c>
      <c r="L6335" s="18">
        <v>0.18124615793810001</v>
      </c>
      <c r="M6335" s="18">
        <v>0.14238956354150001</v>
      </c>
    </row>
    <row r="6336" spans="1:13" x14ac:dyDescent="0.35">
      <c r="B6336" s="10">
        <v>42.003915376370003</v>
      </c>
      <c r="C6336" s="10">
        <v>22.526866451690001</v>
      </c>
      <c r="D6336" s="10">
        <v>0</v>
      </c>
      <c r="E6336" s="10">
        <v>0</v>
      </c>
      <c r="F6336" s="10">
        <v>6.6643819043750003</v>
      </c>
      <c r="G6336" s="10">
        <v>11.57809302151</v>
      </c>
      <c r="H6336" s="10">
        <v>0</v>
      </c>
      <c r="I6336" s="10">
        <v>0</v>
      </c>
      <c r="J6336" s="10">
        <v>0</v>
      </c>
      <c r="K6336" s="10">
        <v>0.77195480416390005</v>
      </c>
      <c r="L6336" s="10">
        <v>1.88852656678</v>
      </c>
      <c r="M6336" s="10">
        <v>85.433738124889999</v>
      </c>
    </row>
    <row r="6337" spans="1:13" x14ac:dyDescent="0.35">
      <c r="A6337" s="1" t="s">
        <v>1969</v>
      </c>
      <c r="B6337" s="18">
        <v>0.30473870952299997</v>
      </c>
      <c r="C6337" s="18">
        <v>0.2934440789278</v>
      </c>
      <c r="D6337" s="18">
        <v>0.19307642551410001</v>
      </c>
      <c r="E6337" s="18">
        <v>0.34259552325159998</v>
      </c>
      <c r="F6337" s="17">
        <v>3.9989685471409998E-2</v>
      </c>
      <c r="G6337" s="18">
        <v>8.4869032676789996E-2</v>
      </c>
      <c r="H6337" s="18">
        <v>0.40287917363070003</v>
      </c>
      <c r="I6337" s="18">
        <v>0.3077760105347</v>
      </c>
      <c r="J6337" s="18">
        <v>0.52893961736520001</v>
      </c>
      <c r="K6337" s="18">
        <v>0.2775950447269</v>
      </c>
      <c r="L6337" s="18">
        <v>0.23530315579</v>
      </c>
      <c r="M6337" s="18">
        <v>0.24740973650449999</v>
      </c>
    </row>
    <row r="6338" spans="1:13" x14ac:dyDescent="0.35">
      <c r="B6338" s="10">
        <v>76.081756756909996</v>
      </c>
      <c r="C6338" s="10">
        <v>55.072919789389999</v>
      </c>
      <c r="D6338" s="10">
        <v>0.54773264817430001</v>
      </c>
      <c r="E6338" s="10">
        <v>0.47671966610540001</v>
      </c>
      <c r="F6338" s="9">
        <v>3.017061673698</v>
      </c>
      <c r="G6338" s="10">
        <v>4.7334857179460004</v>
      </c>
      <c r="H6338" s="10">
        <v>1.33213744669</v>
      </c>
      <c r="I6338" s="10">
        <v>0.95631377087189995</v>
      </c>
      <c r="J6338" s="10">
        <v>1.883438614478</v>
      </c>
      <c r="K6338" s="10">
        <v>1.8924927516250001</v>
      </c>
      <c r="L6338" s="10">
        <v>2.4517830668079998</v>
      </c>
      <c r="M6338" s="10">
        <v>148.44584190270001</v>
      </c>
    </row>
    <row r="6339" spans="1:13" x14ac:dyDescent="0.35">
      <c r="A6339" s="1" t="s">
        <v>1970</v>
      </c>
      <c r="B6339" s="18">
        <v>0.1011818116356</v>
      </c>
      <c r="C6339" s="18">
        <v>0.1459414963407</v>
      </c>
      <c r="D6339" s="18">
        <v>0.28776114187610002</v>
      </c>
      <c r="E6339" s="18">
        <v>0.38255848425040001</v>
      </c>
      <c r="F6339" s="18">
        <v>0.18103025322970001</v>
      </c>
      <c r="G6339" s="18">
        <v>0.1644851355858</v>
      </c>
      <c r="H6339" s="18">
        <v>0.15145344114959999</v>
      </c>
      <c r="I6339" s="18">
        <v>0.30531676686800002</v>
      </c>
      <c r="J6339" s="18">
        <v>0.1179748123884</v>
      </c>
      <c r="K6339" s="18">
        <v>0.11019517379920001</v>
      </c>
      <c r="L6339" s="18">
        <v>8.7145955379770004E-2</v>
      </c>
      <c r="M6339" s="18">
        <v>0.13393457842529999</v>
      </c>
    </row>
    <row r="6340" spans="1:13" x14ac:dyDescent="0.35">
      <c r="B6340" s="10">
        <v>25.261280370750001</v>
      </c>
      <c r="C6340" s="10">
        <v>27.38996933005</v>
      </c>
      <c r="D6340" s="10">
        <v>0.81634084462540002</v>
      </c>
      <c r="E6340" s="10">
        <v>0.53232789251510004</v>
      </c>
      <c r="F6340" s="10">
        <v>13.6580078678</v>
      </c>
      <c r="G6340" s="10">
        <v>9.1739945131109994</v>
      </c>
      <c r="H6340" s="10">
        <v>0.50078736651290001</v>
      </c>
      <c r="I6340" s="10">
        <v>0.94867247166760005</v>
      </c>
      <c r="J6340" s="10">
        <v>0.42008257633419999</v>
      </c>
      <c r="K6340" s="10">
        <v>0.7512510458692</v>
      </c>
      <c r="L6340" s="10">
        <v>0.90803277594630005</v>
      </c>
      <c r="M6340" s="10">
        <v>80.360747055169995</v>
      </c>
    </row>
    <row r="6341" spans="1:13" x14ac:dyDescent="0.35">
      <c r="A6341" s="1" t="s">
        <v>1971</v>
      </c>
      <c r="B6341" s="18">
        <v>0.27748338366019998</v>
      </c>
      <c r="C6341" s="18">
        <v>0.2774378775611</v>
      </c>
      <c r="D6341" s="18">
        <v>0.1950876131074</v>
      </c>
      <c r="E6341" s="18">
        <v>0.27484599249800001</v>
      </c>
      <c r="F6341" s="16">
        <v>0.55381496500630001</v>
      </c>
      <c r="G6341" s="18">
        <v>0.41864493498619998</v>
      </c>
      <c r="H6341" s="18">
        <v>0.1112322405916</v>
      </c>
      <c r="I6341" s="18">
        <v>0.38690722259729998</v>
      </c>
      <c r="J6341" s="18">
        <v>0.2281600503516</v>
      </c>
      <c r="K6341" s="18">
        <v>0.23298551119960001</v>
      </c>
      <c r="L6341" s="18">
        <v>0.35729510405339998</v>
      </c>
      <c r="M6341" s="18">
        <v>0.32518038808830002</v>
      </c>
    </row>
    <row r="6342" spans="1:13" x14ac:dyDescent="0.35">
      <c r="B6342" s="10">
        <v>69.277130341469999</v>
      </c>
      <c r="C6342" s="10">
        <v>52.068912186909998</v>
      </c>
      <c r="D6342" s="10">
        <v>0.55343812518169999</v>
      </c>
      <c r="E6342" s="10">
        <v>0.38244659045899998</v>
      </c>
      <c r="F6342" s="8">
        <v>41.783121961180001</v>
      </c>
      <c r="G6342" s="10">
        <v>23.349504031639999</v>
      </c>
      <c r="H6342" s="10">
        <v>0.3677942238511</v>
      </c>
      <c r="I6342" s="10">
        <v>1.2021882549480001</v>
      </c>
      <c r="J6342" s="10">
        <v>0.81242817706479997</v>
      </c>
      <c r="K6342" s="10">
        <v>1.588369099358</v>
      </c>
      <c r="L6342" s="10">
        <v>3.7228998609490001</v>
      </c>
      <c r="M6342" s="10">
        <v>195.108232853</v>
      </c>
    </row>
    <row r="6343" spans="1:13" x14ac:dyDescent="0.35">
      <c r="A6343" s="1" t="s">
        <v>1945</v>
      </c>
      <c r="B6343" s="18">
        <v>1.895151360735E-2</v>
      </c>
      <c r="C6343" s="18">
        <v>2.338249555458E-2</v>
      </c>
      <c r="D6343" s="18">
        <v>0.13099839398829999</v>
      </c>
      <c r="E6343" s="18">
        <v>0</v>
      </c>
      <c r="F6343" s="18">
        <v>3.9031223765760001E-2</v>
      </c>
      <c r="G6343" s="18">
        <v>2.7984215025789998E-2</v>
      </c>
      <c r="H6343" s="18">
        <v>0.1123908952625</v>
      </c>
      <c r="I6343" s="18">
        <v>0</v>
      </c>
      <c r="J6343" s="18">
        <v>0</v>
      </c>
      <c r="K6343" s="18">
        <v>7.727806908307E-2</v>
      </c>
      <c r="L6343" s="18">
        <v>9.0058344461190001E-2</v>
      </c>
      <c r="M6343" s="18">
        <v>2.6389770998370001E-2</v>
      </c>
    </row>
    <row r="6344" spans="1:13" x14ac:dyDescent="0.35">
      <c r="B6344" s="10">
        <v>4.7314778313070001</v>
      </c>
      <c r="C6344" s="10">
        <v>4.3883737809890002</v>
      </c>
      <c r="D6344" s="10">
        <v>0.37162536573139998</v>
      </c>
      <c r="E6344" s="10">
        <v>0</v>
      </c>
      <c r="F6344" s="10">
        <v>2.9447495751220001</v>
      </c>
      <c r="G6344" s="10">
        <v>1.560791704284</v>
      </c>
      <c r="H6344" s="10">
        <v>0.37162536573139998</v>
      </c>
      <c r="I6344" s="10">
        <v>0</v>
      </c>
      <c r="J6344" s="10">
        <v>0</v>
      </c>
      <c r="K6344" s="10">
        <v>0.52684004407649998</v>
      </c>
      <c r="L6344" s="10">
        <v>0.93837893177999998</v>
      </c>
      <c r="M6344" s="10">
        <v>15.83386259902</v>
      </c>
    </row>
    <row r="6345" spans="1:13" x14ac:dyDescent="0.35">
      <c r="A6345" s="1" t="s">
        <v>1946</v>
      </c>
      <c r="B6345" s="18">
        <v>1</v>
      </c>
      <c r="C6345" s="18">
        <v>1</v>
      </c>
      <c r="D6345" s="18">
        <v>1</v>
      </c>
      <c r="E6345" s="18">
        <v>1</v>
      </c>
      <c r="F6345" s="18">
        <v>1</v>
      </c>
      <c r="G6345" s="18">
        <v>1</v>
      </c>
      <c r="H6345" s="18">
        <v>1</v>
      </c>
      <c r="I6345" s="18">
        <v>1</v>
      </c>
      <c r="J6345" s="18">
        <v>1</v>
      </c>
      <c r="K6345" s="18">
        <v>1</v>
      </c>
      <c r="L6345" s="18">
        <v>1</v>
      </c>
      <c r="M6345" s="18">
        <v>1</v>
      </c>
    </row>
    <row r="6346" spans="1:13" x14ac:dyDescent="0.35">
      <c r="B6346" s="10">
        <v>249.6622659983</v>
      </c>
      <c r="C6346" s="10">
        <v>187.6777340017</v>
      </c>
      <c r="D6346" s="10">
        <v>2.8368696318870001</v>
      </c>
      <c r="E6346" s="10">
        <v>1.391494149079</v>
      </c>
      <c r="F6346" s="10">
        <v>75.445996589670003</v>
      </c>
      <c r="G6346" s="10">
        <v>55.774003410330003</v>
      </c>
      <c r="H6346" s="10">
        <v>3.3065433357709999</v>
      </c>
      <c r="I6346" s="10">
        <v>3.1071744974879998</v>
      </c>
      <c r="J6346" s="10">
        <v>3.5607818976760002</v>
      </c>
      <c r="K6346" s="10">
        <v>6.817458695949</v>
      </c>
      <c r="L6346" s="10">
        <v>10.419677792150001</v>
      </c>
      <c r="M6346" s="10">
        <v>600</v>
      </c>
    </row>
    <row r="6347" spans="1:13" x14ac:dyDescent="0.35">
      <c r="A6347" s="1" t="s">
        <v>310</v>
      </c>
    </row>
    <row r="6348" spans="1:13" x14ac:dyDescent="0.35">
      <c r="A6348" s="1" t="s">
        <v>49</v>
      </c>
    </row>
    <row r="6349" spans="1:13" x14ac:dyDescent="0.35">
      <c r="B6349" s="5"/>
      <c r="C6349" s="7"/>
      <c r="D6349" s="6"/>
      <c r="E6349" s="7"/>
    </row>
    <row r="6350" spans="1:13" x14ac:dyDescent="0.35">
      <c r="B6350" s="8"/>
      <c r="C6350" s="10"/>
      <c r="D6350" s="9"/>
      <c r="E6350" s="10"/>
    </row>
    <row r="6351" spans="1:13" x14ac:dyDescent="0.35">
      <c r="B6351" s="6"/>
      <c r="C6351" s="7"/>
      <c r="D6351" s="5"/>
      <c r="E6351" s="7"/>
    </row>
    <row r="6352" spans="1:13" x14ac:dyDescent="0.35">
      <c r="A6352" s="3" t="s">
        <v>1937</v>
      </c>
    </row>
    <row r="6353" spans="1:8" x14ac:dyDescent="0.35">
      <c r="A6353" s="1" t="s">
        <v>311</v>
      </c>
    </row>
    <row r="6354" spans="1:8" ht="46.5" x14ac:dyDescent="0.35">
      <c r="A6354" s="4" t="s">
        <v>1938</v>
      </c>
      <c r="B6354" s="4" t="s">
        <v>2131</v>
      </c>
      <c r="C6354" s="4" t="s">
        <v>2132</v>
      </c>
      <c r="D6354" s="4" t="s">
        <v>2133</v>
      </c>
      <c r="E6354" s="4" t="s">
        <v>2134</v>
      </c>
      <c r="F6354" s="4" t="s">
        <v>1945</v>
      </c>
      <c r="G6354" s="4" t="s">
        <v>1946</v>
      </c>
    </row>
    <row r="6355" spans="1:8" x14ac:dyDescent="0.35">
      <c r="A6355" s="1" t="s">
        <v>1965</v>
      </c>
      <c r="B6355" s="18">
        <v>0.33186045766639999</v>
      </c>
      <c r="C6355" s="18">
        <v>0.47806681441600002</v>
      </c>
      <c r="D6355" s="18">
        <v>0.32729035659860001</v>
      </c>
      <c r="E6355" s="18">
        <v>0.45900345291330003</v>
      </c>
      <c r="F6355" s="18">
        <v>0.45107692034419999</v>
      </c>
      <c r="G6355" s="18">
        <v>0.389799300046</v>
      </c>
    </row>
    <row r="6356" spans="1:8" x14ac:dyDescent="0.35">
      <c r="B6356" s="10">
        <v>68.339187770929996</v>
      </c>
      <c r="C6356" s="10">
        <v>62.426531004749997</v>
      </c>
      <c r="D6356" s="10">
        <v>44.149490595190002</v>
      </c>
      <c r="E6356" s="10">
        <v>55.420703326740004</v>
      </c>
      <c r="F6356" s="10">
        <v>3.5436673299739998</v>
      </c>
      <c r="G6356" s="10">
        <v>233.87958002760001</v>
      </c>
    </row>
    <row r="6357" spans="1:8" x14ac:dyDescent="0.35">
      <c r="A6357" s="1" t="s">
        <v>1966</v>
      </c>
      <c r="B6357" s="18">
        <v>0.1236259075708</v>
      </c>
      <c r="C6357" s="18">
        <v>0.1221781794989</v>
      </c>
      <c r="D6357" s="18">
        <v>9.2300474241120006E-2</v>
      </c>
      <c r="E6357" s="18">
        <v>0.167479242709</v>
      </c>
      <c r="F6357" s="18">
        <v>9.3302524172060003E-2</v>
      </c>
      <c r="G6357" s="18">
        <v>0.124695962442</v>
      </c>
    </row>
    <row r="6358" spans="1:8" x14ac:dyDescent="0.35">
      <c r="B6358" s="10">
        <v>25.45797161326</v>
      </c>
      <c r="C6358" s="10">
        <v>15.95417142666</v>
      </c>
      <c r="D6358" s="10">
        <v>12.450776007549999</v>
      </c>
      <c r="E6358" s="10">
        <v>20.221672330890001</v>
      </c>
      <c r="F6358" s="10">
        <v>0.73298608685260003</v>
      </c>
      <c r="G6358" s="10">
        <v>74.817577465209993</v>
      </c>
    </row>
    <row r="6359" spans="1:8" x14ac:dyDescent="0.35">
      <c r="A6359" s="1" t="s">
        <v>1967</v>
      </c>
      <c r="B6359" s="18">
        <v>0.53354511339550004</v>
      </c>
      <c r="C6359" s="18">
        <v>0.35015809868249997</v>
      </c>
      <c r="D6359" s="18">
        <v>0.55961082408420004</v>
      </c>
      <c r="E6359" s="18">
        <v>0.34311815728419998</v>
      </c>
      <c r="F6359" s="18">
        <v>0.37635465176479999</v>
      </c>
      <c r="G6359" s="18">
        <v>0.45911496651360001</v>
      </c>
    </row>
    <row r="6360" spans="1:8" x14ac:dyDescent="0.35">
      <c r="B6360" s="10">
        <v>109.8716006872</v>
      </c>
      <c r="C6360" s="10">
        <v>45.724059367450003</v>
      </c>
      <c r="D6360" s="10">
        <v>75.488117253560006</v>
      </c>
      <c r="E6360" s="10">
        <v>41.428554578769997</v>
      </c>
      <c r="F6360" s="10">
        <v>2.9566480211949999</v>
      </c>
      <c r="G6360" s="10">
        <v>275.46897990820003</v>
      </c>
    </row>
    <row r="6361" spans="1:8" x14ac:dyDescent="0.35">
      <c r="A6361" s="1" t="s">
        <v>1968</v>
      </c>
      <c r="B6361" s="18">
        <v>0.1101121735526</v>
      </c>
      <c r="C6361" s="18">
        <v>0.18749015736249999</v>
      </c>
      <c r="D6361" s="18">
        <v>0.1218011105474</v>
      </c>
      <c r="E6361" s="18">
        <v>0.1603122441739</v>
      </c>
      <c r="F6361" s="18">
        <v>0.31687515604150002</v>
      </c>
      <c r="G6361" s="18">
        <v>0.14238956354150001</v>
      </c>
    </row>
    <row r="6362" spans="1:8" x14ac:dyDescent="0.35">
      <c r="B6362" s="10">
        <v>22.675122421009998</v>
      </c>
      <c r="C6362" s="10">
        <v>24.4826868729</v>
      </c>
      <c r="D6362" s="10">
        <v>16.430233510330002</v>
      </c>
      <c r="E6362" s="10">
        <v>19.356319146659999</v>
      </c>
      <c r="F6362" s="10">
        <v>2.4893761739959999</v>
      </c>
      <c r="G6362" s="10">
        <v>85.433738124889999</v>
      </c>
      <c r="H6362" s="4"/>
    </row>
    <row r="6363" spans="1:8" x14ac:dyDescent="0.35">
      <c r="A6363" s="1" t="s">
        <v>1969</v>
      </c>
      <c r="B6363" s="18">
        <v>0.22174828411379999</v>
      </c>
      <c r="C6363" s="18">
        <v>0.2905766570535</v>
      </c>
      <c r="D6363" s="18">
        <v>0.2054892460512</v>
      </c>
      <c r="E6363" s="18">
        <v>0.29869120873940003</v>
      </c>
      <c r="F6363" s="18">
        <v>0.13420176430270001</v>
      </c>
      <c r="G6363" s="18">
        <v>0.24740973650449999</v>
      </c>
      <c r="H6363" s="7"/>
    </row>
    <row r="6364" spans="1:8" x14ac:dyDescent="0.35">
      <c r="B6364" s="10">
        <v>45.664065349929999</v>
      </c>
      <c r="C6364" s="10">
        <v>37.943844131840002</v>
      </c>
      <c r="D6364" s="10">
        <v>27.719257084860001</v>
      </c>
      <c r="E6364" s="10">
        <v>36.064384180079998</v>
      </c>
      <c r="F6364" s="10">
        <v>1.0542911559770001</v>
      </c>
      <c r="G6364" s="10">
        <v>148.44584190270001</v>
      </c>
      <c r="H6364" s="10"/>
    </row>
    <row r="6365" spans="1:8" x14ac:dyDescent="0.35">
      <c r="A6365" s="1" t="s">
        <v>1970</v>
      </c>
      <c r="B6365" s="18">
        <v>0.1438650466609</v>
      </c>
      <c r="C6365" s="18">
        <v>9.1427913621740006E-2</v>
      </c>
      <c r="D6365" s="18">
        <v>0.17711252808290001</v>
      </c>
      <c r="E6365" s="18">
        <v>0.1095796347612</v>
      </c>
      <c r="F6365" s="18">
        <v>0.21308654594929999</v>
      </c>
      <c r="G6365" s="18">
        <v>0.13393457842529999</v>
      </c>
      <c r="H6365" s="7"/>
    </row>
    <row r="6366" spans="1:8" x14ac:dyDescent="0.35">
      <c r="B6366" s="10">
        <v>29.625766524189999</v>
      </c>
      <c r="C6366" s="10">
        <v>11.93876527778</v>
      </c>
      <c r="D6366" s="10">
        <v>23.891409371639998</v>
      </c>
      <c r="E6366" s="10">
        <v>13.23079464916</v>
      </c>
      <c r="F6366" s="10">
        <v>1.6740112324109999</v>
      </c>
      <c r="G6366" s="10">
        <v>80.360747055169995</v>
      </c>
      <c r="H6366" s="10"/>
    </row>
    <row r="6367" spans="1:8" x14ac:dyDescent="0.35">
      <c r="A6367" s="1" t="s">
        <v>1971</v>
      </c>
      <c r="B6367" s="18">
        <v>0.38968006673459998</v>
      </c>
      <c r="C6367" s="18">
        <v>0.2587301850607</v>
      </c>
      <c r="D6367" s="18">
        <v>0.38249829600129998</v>
      </c>
      <c r="E6367" s="18">
        <v>0.233538522523</v>
      </c>
      <c r="F6367" s="18">
        <v>0.1632681058155</v>
      </c>
      <c r="G6367" s="18">
        <v>0.32518038808830002</v>
      </c>
      <c r="H6367" s="7"/>
    </row>
    <row r="6368" spans="1:8" x14ac:dyDescent="0.35">
      <c r="B6368" s="10">
        <v>80.245834163020007</v>
      </c>
      <c r="C6368" s="10">
        <v>33.785294089670003</v>
      </c>
      <c r="D6368" s="10">
        <v>51.596707881919997</v>
      </c>
      <c r="E6368" s="10">
        <v>28.197759929610001</v>
      </c>
      <c r="F6368" s="10">
        <v>1.282636788784</v>
      </c>
      <c r="G6368" s="10">
        <v>195.108232853</v>
      </c>
      <c r="H6368" s="10"/>
    </row>
    <row r="6369" spans="1:17" x14ac:dyDescent="0.35">
      <c r="A6369" s="1" t="s">
        <v>1945</v>
      </c>
      <c r="B6369" s="18">
        <v>1.096852136726E-2</v>
      </c>
      <c r="C6369" s="18">
        <v>4.9596907402700001E-2</v>
      </c>
      <c r="D6369" s="18">
        <v>2.079834507604E-2</v>
      </c>
      <c r="E6369" s="18">
        <v>3.0399147093549999E-2</v>
      </c>
      <c r="F6369" s="18">
        <v>7.9265903718949995E-2</v>
      </c>
      <c r="G6369" s="18">
        <v>2.6389770998370001E-2</v>
      </c>
    </row>
    <row r="6370" spans="1:17" x14ac:dyDescent="0.35">
      <c r="B6370" s="10">
        <v>2.258719964884</v>
      </c>
      <c r="C6370" s="10">
        <v>6.4764229274030001</v>
      </c>
      <c r="D6370" s="10">
        <v>2.8055710222350001</v>
      </c>
      <c r="E6370" s="10">
        <v>3.6704345071139999</v>
      </c>
      <c r="F6370" s="10">
        <v>0.62271417738540003</v>
      </c>
      <c r="G6370" s="10">
        <v>15.83386259902</v>
      </c>
    </row>
    <row r="6371" spans="1:17" x14ac:dyDescent="0.35">
      <c r="A6371" s="1" t="s">
        <v>1946</v>
      </c>
      <c r="B6371" s="18">
        <v>1</v>
      </c>
      <c r="C6371" s="18">
        <v>1</v>
      </c>
      <c r="D6371" s="18">
        <v>1</v>
      </c>
      <c r="E6371" s="18">
        <v>1</v>
      </c>
      <c r="F6371" s="18">
        <v>1</v>
      </c>
      <c r="G6371" s="18">
        <v>1</v>
      </c>
    </row>
    <row r="6372" spans="1:17" x14ac:dyDescent="0.35">
      <c r="B6372" s="10">
        <v>205.92748003630001</v>
      </c>
      <c r="C6372" s="10">
        <v>130.58118472629999</v>
      </c>
      <c r="D6372" s="10">
        <v>134.89395487850001</v>
      </c>
      <c r="E6372" s="10">
        <v>120.7413647435</v>
      </c>
      <c r="F6372" s="10">
        <v>7.8560156154070002</v>
      </c>
      <c r="G6372" s="10">
        <v>600</v>
      </c>
    </row>
    <row r="6373" spans="1:17" x14ac:dyDescent="0.35">
      <c r="A6373" s="1" t="s">
        <v>311</v>
      </c>
    </row>
    <row r="6374" spans="1:17" x14ac:dyDescent="0.35">
      <c r="A6374" s="1" t="s">
        <v>49</v>
      </c>
    </row>
    <row r="6376" spans="1:17" x14ac:dyDescent="0.35">
      <c r="A6376" s="4"/>
      <c r="B6376" s="4"/>
      <c r="C6376" s="4"/>
      <c r="D6376" s="4"/>
      <c r="E6376" s="4"/>
      <c r="F6376" s="4"/>
      <c r="G6376" s="4"/>
      <c r="H6376" s="4"/>
      <c r="I6376" s="4"/>
      <c r="J6376" s="4"/>
    </row>
    <row r="6377" spans="1:17" x14ac:dyDescent="0.35">
      <c r="B6377" s="7"/>
      <c r="C6377" s="7"/>
      <c r="D6377" s="7"/>
      <c r="E6377" s="7"/>
      <c r="F6377" s="7"/>
      <c r="G6377" s="7"/>
      <c r="H6377" s="7"/>
      <c r="I6377" s="7"/>
      <c r="J6377" s="7"/>
    </row>
    <row r="6378" spans="1:17" x14ac:dyDescent="0.35">
      <c r="A6378" s="3" t="s">
        <v>1937</v>
      </c>
    </row>
    <row r="6379" spans="1:17" x14ac:dyDescent="0.35">
      <c r="A6379" s="1" t="s">
        <v>312</v>
      </c>
    </row>
    <row r="6380" spans="1:17" ht="46.5" x14ac:dyDescent="0.35">
      <c r="A6380" s="4" t="s">
        <v>1938</v>
      </c>
      <c r="B6380" s="4" t="s">
        <v>2135</v>
      </c>
      <c r="C6380" s="4" t="s">
        <v>2136</v>
      </c>
      <c r="D6380" s="4" t="s">
        <v>2137</v>
      </c>
      <c r="E6380" s="4" t="s">
        <v>2138</v>
      </c>
      <c r="F6380" s="4" t="s">
        <v>2139</v>
      </c>
      <c r="G6380" s="4" t="s">
        <v>2140</v>
      </c>
      <c r="H6380" s="4" t="s">
        <v>2141</v>
      </c>
      <c r="I6380" s="4" t="s">
        <v>2142</v>
      </c>
      <c r="J6380" s="4" t="s">
        <v>2143</v>
      </c>
      <c r="K6380" s="4" t="s">
        <v>2144</v>
      </c>
      <c r="L6380" s="4" t="s">
        <v>2145</v>
      </c>
      <c r="M6380" s="4" t="s">
        <v>2146</v>
      </c>
      <c r="N6380" s="4" t="s">
        <v>2147</v>
      </c>
      <c r="O6380" s="4" t="s">
        <v>2148</v>
      </c>
      <c r="P6380" s="4" t="s">
        <v>1945</v>
      </c>
      <c r="Q6380" s="4" t="s">
        <v>1946</v>
      </c>
    </row>
    <row r="6381" spans="1:17" x14ac:dyDescent="0.35">
      <c r="A6381" s="1" t="s">
        <v>1965</v>
      </c>
      <c r="B6381" s="18">
        <v>0.60893040075570004</v>
      </c>
      <c r="C6381" s="16">
        <v>0.64896027316600002</v>
      </c>
      <c r="D6381" s="16">
        <v>0.5596840526961</v>
      </c>
      <c r="E6381" s="16">
        <v>0.72194179270949999</v>
      </c>
      <c r="F6381" s="18">
        <v>1</v>
      </c>
      <c r="G6381" s="18">
        <v>0</v>
      </c>
      <c r="H6381" s="17">
        <v>0.1504788581424</v>
      </c>
      <c r="I6381" s="18">
        <v>0.3002249827531</v>
      </c>
      <c r="J6381" s="17">
        <v>0.1132192793815</v>
      </c>
      <c r="K6381" s="17">
        <v>0.1204437116503</v>
      </c>
      <c r="L6381" s="18">
        <v>0.36881105006979997</v>
      </c>
      <c r="M6381" s="18">
        <v>0.36038610952080002</v>
      </c>
      <c r="N6381" s="18">
        <v>0.44080079807470002</v>
      </c>
      <c r="O6381" s="18">
        <v>0.28029552539710001</v>
      </c>
      <c r="P6381" s="18">
        <v>0.41607274151520002</v>
      </c>
      <c r="Q6381" s="18">
        <v>0.389799300046</v>
      </c>
    </row>
    <row r="6382" spans="1:17" x14ac:dyDescent="0.35">
      <c r="B6382" s="10">
        <v>16.1492445624</v>
      </c>
      <c r="C6382" s="8">
        <v>22.665219181289999</v>
      </c>
      <c r="D6382" s="8">
        <v>37.260377204679997</v>
      </c>
      <c r="E6382" s="8">
        <v>58.278076724739996</v>
      </c>
      <c r="F6382" s="10">
        <v>1.233925030735</v>
      </c>
      <c r="G6382" s="10">
        <v>0</v>
      </c>
      <c r="H6382" s="9">
        <v>5.5993985765199996</v>
      </c>
      <c r="I6382" s="10">
        <v>13.536435148520001</v>
      </c>
      <c r="J6382" s="9">
        <v>6.4727135738310002</v>
      </c>
      <c r="K6382" s="9">
        <v>9.4988048469109998</v>
      </c>
      <c r="L6382" s="10">
        <v>12.50683419305</v>
      </c>
      <c r="M6382" s="10">
        <v>17.66034196268</v>
      </c>
      <c r="N6382" s="10">
        <v>19.382085997010002</v>
      </c>
      <c r="O6382" s="10">
        <v>9.9916143292419992</v>
      </c>
      <c r="P6382" s="10">
        <v>3.6445086959830002</v>
      </c>
      <c r="Q6382" s="10">
        <v>233.87958002760001</v>
      </c>
    </row>
    <row r="6383" spans="1:17" x14ac:dyDescent="0.35">
      <c r="A6383" s="1" t="s">
        <v>1966</v>
      </c>
      <c r="B6383" s="18">
        <v>0.16582469113529999</v>
      </c>
      <c r="C6383" s="18">
        <v>0.26500294185660001</v>
      </c>
      <c r="D6383" s="18">
        <v>0.14368460980209999</v>
      </c>
      <c r="E6383" s="18">
        <v>8.5090458389119994E-2</v>
      </c>
      <c r="F6383" s="18">
        <v>0</v>
      </c>
      <c r="G6383" s="18">
        <v>0</v>
      </c>
      <c r="H6383" s="18">
        <v>0.15443795543290001</v>
      </c>
      <c r="I6383" s="18">
        <v>0.1229990472548</v>
      </c>
      <c r="J6383" s="18">
        <v>7.7791039538109993E-2</v>
      </c>
      <c r="K6383" s="18">
        <v>7.3870175138790004E-2</v>
      </c>
      <c r="L6383" s="18">
        <v>3.7829896870659997E-2</v>
      </c>
      <c r="M6383" s="18">
        <v>0.20967413405349999</v>
      </c>
      <c r="N6383" s="18">
        <v>0.1030660438925</v>
      </c>
      <c r="O6383" s="18">
        <v>0.18712949833520001</v>
      </c>
      <c r="P6383" s="18">
        <v>4.6159621620050002E-2</v>
      </c>
      <c r="Q6383" s="18">
        <v>0.124695962442</v>
      </c>
    </row>
    <row r="6384" spans="1:17" x14ac:dyDescent="0.35">
      <c r="B6384" s="10">
        <v>4.3977825516750002</v>
      </c>
      <c r="C6384" s="10">
        <v>9.2553427524380005</v>
      </c>
      <c r="D6384" s="10">
        <v>9.5656517886190002</v>
      </c>
      <c r="E6384" s="10">
        <v>6.8688477556249996</v>
      </c>
      <c r="F6384" s="10">
        <v>0</v>
      </c>
      <c r="G6384" s="10">
        <v>0</v>
      </c>
      <c r="H6384" s="10">
        <v>5.7467186984690004</v>
      </c>
      <c r="I6384" s="10">
        <v>5.5457364381370002</v>
      </c>
      <c r="J6384" s="10">
        <v>4.4472913119689998</v>
      </c>
      <c r="K6384" s="10">
        <v>5.8257784323979998</v>
      </c>
      <c r="L6384" s="10">
        <v>1.282858112879</v>
      </c>
      <c r="M6384" s="10">
        <v>10.27486024097</v>
      </c>
      <c r="N6384" s="10">
        <v>4.5318314640560002</v>
      </c>
      <c r="O6384" s="10">
        <v>6.6705516413110004</v>
      </c>
      <c r="P6384" s="10">
        <v>0.40432627666249998</v>
      </c>
      <c r="Q6384" s="10">
        <v>74.817577465209993</v>
      </c>
    </row>
    <row r="6385" spans="1:17" x14ac:dyDescent="0.35">
      <c r="A6385" s="1" t="s">
        <v>1967</v>
      </c>
      <c r="B6385" s="18">
        <v>0.225244908109</v>
      </c>
      <c r="C6385" s="17">
        <v>5.6586297867E-2</v>
      </c>
      <c r="D6385" s="17">
        <v>0.2524968832508</v>
      </c>
      <c r="E6385" s="17">
        <v>0.17949719608879999</v>
      </c>
      <c r="F6385" s="18">
        <v>0</v>
      </c>
      <c r="G6385" s="18">
        <v>1</v>
      </c>
      <c r="H6385" s="18">
        <v>0.66283950783479995</v>
      </c>
      <c r="I6385" s="18">
        <v>0.54536603355320001</v>
      </c>
      <c r="J6385" s="16">
        <v>0.76868787855749998</v>
      </c>
      <c r="K6385" s="16">
        <v>0.77607240107310005</v>
      </c>
      <c r="L6385" s="18">
        <v>0.5816385760685</v>
      </c>
      <c r="M6385" s="18">
        <v>0.42993975642560001</v>
      </c>
      <c r="N6385" s="18">
        <v>0.42315241435060003</v>
      </c>
      <c r="O6385" s="18">
        <v>0.51549721606480003</v>
      </c>
      <c r="P6385" s="18">
        <v>0.41586720496789997</v>
      </c>
      <c r="Q6385" s="18">
        <v>0.45911496651360001</v>
      </c>
    </row>
    <row r="6386" spans="1:17" x14ac:dyDescent="0.35">
      <c r="B6386" s="10">
        <v>5.9736467467740004</v>
      </c>
      <c r="C6386" s="9">
        <v>1.976301010779</v>
      </c>
      <c r="D6386" s="9">
        <v>16.80971445874</v>
      </c>
      <c r="E6386" s="9">
        <v>14.48974345463</v>
      </c>
      <c r="F6386" s="10">
        <v>0</v>
      </c>
      <c r="G6386" s="10">
        <v>0.39761306326759999</v>
      </c>
      <c r="H6386" s="10">
        <v>24.664611643440001</v>
      </c>
      <c r="I6386" s="10">
        <v>24.58926594882</v>
      </c>
      <c r="J6386" s="8">
        <v>43.945664490699997</v>
      </c>
      <c r="K6386" s="8">
        <v>61.205024188119999</v>
      </c>
      <c r="L6386" s="10">
        <v>19.724076135450002</v>
      </c>
      <c r="M6386" s="10">
        <v>21.068745218629999</v>
      </c>
      <c r="N6386" s="10">
        <v>18.60608356565</v>
      </c>
      <c r="O6386" s="10">
        <v>18.375781644820002</v>
      </c>
      <c r="P6386" s="10">
        <v>3.6427083383559999</v>
      </c>
      <c r="Q6386" s="10">
        <v>275.46897990820003</v>
      </c>
    </row>
    <row r="6387" spans="1:17" x14ac:dyDescent="0.35">
      <c r="A6387" s="1" t="s">
        <v>1968</v>
      </c>
      <c r="B6387" s="18">
        <v>0.1674297778735</v>
      </c>
      <c r="C6387" s="18">
        <v>0.1493235262292</v>
      </c>
      <c r="D6387" s="18">
        <v>0.15473082377969999</v>
      </c>
      <c r="E6387" s="16">
        <v>0.24922517723330001</v>
      </c>
      <c r="F6387" s="18">
        <v>0</v>
      </c>
      <c r="G6387" s="18">
        <v>0</v>
      </c>
      <c r="H6387" s="18">
        <v>3.978066515914E-2</v>
      </c>
      <c r="I6387" s="18">
        <v>0.15314346306150001</v>
      </c>
      <c r="J6387" s="17">
        <v>3.7702988794519998E-2</v>
      </c>
      <c r="K6387" s="17">
        <v>4.8300878998770003E-2</v>
      </c>
      <c r="L6387" s="18">
        <v>0.1662750627248</v>
      </c>
      <c r="M6387" s="18">
        <v>0.14148101471909999</v>
      </c>
      <c r="N6387" s="18">
        <v>0.21540413309850001</v>
      </c>
      <c r="O6387" s="18">
        <v>0.19715050087550001</v>
      </c>
      <c r="P6387" s="18">
        <v>0.22124869160550001</v>
      </c>
      <c r="Q6387" s="18">
        <v>0.14238956354150001</v>
      </c>
    </row>
    <row r="6388" spans="1:17" x14ac:dyDescent="0.35">
      <c r="B6388" s="10">
        <v>4.4403505335769999</v>
      </c>
      <c r="C6388" s="10">
        <v>5.2151889581740001</v>
      </c>
      <c r="D6388" s="10">
        <v>10.3010418672</v>
      </c>
      <c r="E6388" s="8">
        <v>20.118469587460002</v>
      </c>
      <c r="F6388" s="10">
        <v>0</v>
      </c>
      <c r="G6388" s="10">
        <v>0</v>
      </c>
      <c r="H6388" s="10">
        <v>1.4802597694770001</v>
      </c>
      <c r="I6388" s="10">
        <v>6.9048769264340004</v>
      </c>
      <c r="J6388" s="9">
        <v>2.1554690038430002</v>
      </c>
      <c r="K6388" s="9">
        <v>3.80925344509</v>
      </c>
      <c r="L6388" s="10">
        <v>5.6385909249330002</v>
      </c>
      <c r="M6388" s="10">
        <v>6.933128206548</v>
      </c>
      <c r="N6388" s="10">
        <v>9.4713563361530007</v>
      </c>
      <c r="O6388" s="10">
        <v>7.027767449283</v>
      </c>
      <c r="P6388" s="10">
        <v>1.937985116725</v>
      </c>
      <c r="Q6388" s="10">
        <v>85.433738124889999</v>
      </c>
    </row>
    <row r="6389" spans="1:17" x14ac:dyDescent="0.35">
      <c r="A6389" s="1" t="s">
        <v>1969</v>
      </c>
      <c r="B6389" s="18">
        <v>0.44150062288219999</v>
      </c>
      <c r="C6389" s="16">
        <v>0.49963674693679999</v>
      </c>
      <c r="D6389" s="16">
        <v>0.40495322891640001</v>
      </c>
      <c r="E6389" s="16">
        <v>0.4727166154761</v>
      </c>
      <c r="F6389" s="18">
        <v>1</v>
      </c>
      <c r="G6389" s="18">
        <v>0</v>
      </c>
      <c r="H6389" s="18">
        <v>0.1106981929833</v>
      </c>
      <c r="I6389" s="18">
        <v>0.14708151969159999</v>
      </c>
      <c r="J6389" s="17">
        <v>7.5516290586989998E-2</v>
      </c>
      <c r="K6389" s="17">
        <v>7.2142832651580002E-2</v>
      </c>
      <c r="L6389" s="18">
        <v>0.2025359873449</v>
      </c>
      <c r="M6389" s="18">
        <v>0.21890509480170001</v>
      </c>
      <c r="N6389" s="18">
        <v>0.22539666497620001</v>
      </c>
      <c r="O6389" s="18">
        <v>8.3145024521540004E-2</v>
      </c>
      <c r="P6389" s="18">
        <v>0.19482404990960001</v>
      </c>
      <c r="Q6389" s="18">
        <v>0.24740973650449999</v>
      </c>
    </row>
    <row r="6390" spans="1:17" x14ac:dyDescent="0.35">
      <c r="B6390" s="10">
        <v>11.70889402882</v>
      </c>
      <c r="C6390" s="8">
        <v>17.450030223119999</v>
      </c>
      <c r="D6390" s="8">
        <v>26.95933533749</v>
      </c>
      <c r="E6390" s="8">
        <v>38.159607137279998</v>
      </c>
      <c r="F6390" s="10">
        <v>1.233925030735</v>
      </c>
      <c r="G6390" s="10">
        <v>0</v>
      </c>
      <c r="H6390" s="10">
        <v>4.1191388070419999</v>
      </c>
      <c r="I6390" s="10">
        <v>6.6315582220809999</v>
      </c>
      <c r="J6390" s="9">
        <v>4.3172445699880004</v>
      </c>
      <c r="K6390" s="9">
        <v>5.6895514018210003</v>
      </c>
      <c r="L6390" s="10">
        <v>6.8682432681170003</v>
      </c>
      <c r="M6390" s="10">
        <v>10.72721375613</v>
      </c>
      <c r="N6390" s="10">
        <v>9.9107296608550008</v>
      </c>
      <c r="O6390" s="10">
        <v>2.9638468799590001</v>
      </c>
      <c r="P6390" s="10">
        <v>1.706523579258</v>
      </c>
      <c r="Q6390" s="10">
        <v>148.44584190270001</v>
      </c>
    </row>
    <row r="6391" spans="1:17" x14ac:dyDescent="0.35">
      <c r="A6391" s="1" t="s">
        <v>1970</v>
      </c>
      <c r="B6391" s="18">
        <v>0.1032656984958</v>
      </c>
      <c r="C6391" s="18">
        <v>0</v>
      </c>
      <c r="D6391" s="18">
        <v>0.16837504570199999</v>
      </c>
      <c r="E6391" s="18">
        <v>9.2984669700029998E-2</v>
      </c>
      <c r="F6391" s="18">
        <v>0</v>
      </c>
      <c r="G6391" s="18">
        <v>0</v>
      </c>
      <c r="H6391" s="18">
        <v>0.14350348824440001</v>
      </c>
      <c r="I6391" s="18">
        <v>7.9289378783300002E-2</v>
      </c>
      <c r="J6391" s="18">
        <v>0.1213679687007</v>
      </c>
      <c r="K6391" s="18">
        <v>0.1684100114696</v>
      </c>
      <c r="L6391" s="18">
        <v>0.23539441107010001</v>
      </c>
      <c r="M6391" s="18">
        <v>0.1175309586403</v>
      </c>
      <c r="N6391" s="18">
        <v>0.17197908879519999</v>
      </c>
      <c r="O6391" s="18">
        <v>0.1772622054155</v>
      </c>
      <c r="P6391" s="18">
        <v>0.24531222745699999</v>
      </c>
      <c r="Q6391" s="18">
        <v>0.13393457842529999</v>
      </c>
    </row>
    <row r="6392" spans="1:17" x14ac:dyDescent="0.35">
      <c r="B6392" s="10">
        <v>2.7386759108210001</v>
      </c>
      <c r="C6392" s="10">
        <v>0</v>
      </c>
      <c r="D6392" s="10">
        <v>11.209391592439999</v>
      </c>
      <c r="E6392" s="10">
        <v>7.5061005883389997</v>
      </c>
      <c r="F6392" s="10">
        <v>0</v>
      </c>
      <c r="G6392" s="10">
        <v>0</v>
      </c>
      <c r="H6392" s="10">
        <v>5.3398413419709998</v>
      </c>
      <c r="I6392" s="10">
        <v>3.57497075701</v>
      </c>
      <c r="J6392" s="10">
        <v>6.9385717938570002</v>
      </c>
      <c r="K6392" s="10">
        <v>13.28167167298</v>
      </c>
      <c r="L6392" s="10">
        <v>7.9825126407329998</v>
      </c>
      <c r="M6392" s="10">
        <v>5.7594809177000004</v>
      </c>
      <c r="N6392" s="10">
        <v>7.5619497588840003</v>
      </c>
      <c r="O6392" s="10">
        <v>6.318815076171</v>
      </c>
      <c r="P6392" s="10">
        <v>2.1487650042689999</v>
      </c>
      <c r="Q6392" s="10">
        <v>80.360747055169995</v>
      </c>
    </row>
    <row r="6393" spans="1:17" x14ac:dyDescent="0.35">
      <c r="A6393" s="1" t="s">
        <v>1971</v>
      </c>
      <c r="B6393" s="18">
        <v>0.12197920961310001</v>
      </c>
      <c r="C6393" s="17">
        <v>5.6586297867E-2</v>
      </c>
      <c r="D6393" s="17">
        <v>8.4121837548760001E-2</v>
      </c>
      <c r="E6393" s="17">
        <v>8.6512526388769995E-2</v>
      </c>
      <c r="F6393" s="18">
        <v>0</v>
      </c>
      <c r="G6393" s="18">
        <v>1</v>
      </c>
      <c r="H6393" s="18">
        <v>0.51933601959039999</v>
      </c>
      <c r="I6393" s="18">
        <v>0.46607665476979998</v>
      </c>
      <c r="J6393" s="16">
        <v>0.64731990985679999</v>
      </c>
      <c r="K6393" s="16">
        <v>0.60766238960350005</v>
      </c>
      <c r="L6393" s="18">
        <v>0.34624416499850003</v>
      </c>
      <c r="M6393" s="18">
        <v>0.31240879778530001</v>
      </c>
      <c r="N6393" s="18">
        <v>0.25117332555529998</v>
      </c>
      <c r="O6393" s="18">
        <v>0.33823501064930001</v>
      </c>
      <c r="P6393" s="18">
        <v>0.17055497751099999</v>
      </c>
      <c r="Q6393" s="18">
        <v>0.32518038808830002</v>
      </c>
    </row>
    <row r="6394" spans="1:17" x14ac:dyDescent="0.35">
      <c r="B6394" s="10">
        <v>3.2349708359529998</v>
      </c>
      <c r="C6394" s="9">
        <v>1.976301010779</v>
      </c>
      <c r="D6394" s="9">
        <v>5.6003228663010001</v>
      </c>
      <c r="E6394" s="9">
        <v>6.9836428662949999</v>
      </c>
      <c r="F6394" s="10">
        <v>0</v>
      </c>
      <c r="G6394" s="10">
        <v>0.39761306326759999</v>
      </c>
      <c r="H6394" s="10">
        <v>19.32477030147</v>
      </c>
      <c r="I6394" s="10">
        <v>21.01429519181</v>
      </c>
      <c r="J6394" s="8">
        <v>37.007092696839997</v>
      </c>
      <c r="K6394" s="8">
        <v>47.923352515140003</v>
      </c>
      <c r="L6394" s="10">
        <v>11.741563494719999</v>
      </c>
      <c r="M6394" s="10">
        <v>15.30926430093</v>
      </c>
      <c r="N6394" s="10">
        <v>11.044133806770001</v>
      </c>
      <c r="O6394" s="10">
        <v>12.056966568649999</v>
      </c>
      <c r="P6394" s="10">
        <v>1.4939433340870001</v>
      </c>
      <c r="Q6394" s="10">
        <v>195.108232853</v>
      </c>
    </row>
    <row r="6395" spans="1:17" x14ac:dyDescent="0.35">
      <c r="A6395" s="1" t="s">
        <v>1945</v>
      </c>
      <c r="B6395" s="18">
        <v>0</v>
      </c>
      <c r="C6395" s="18">
        <v>2.945048711036E-2</v>
      </c>
      <c r="D6395" s="18">
        <v>4.4134454251049997E-2</v>
      </c>
      <c r="E6395" s="18">
        <v>1.3470552812619999E-2</v>
      </c>
      <c r="F6395" s="18">
        <v>0</v>
      </c>
      <c r="G6395" s="18">
        <v>0</v>
      </c>
      <c r="H6395" s="18">
        <v>3.2243678589910001E-2</v>
      </c>
      <c r="I6395" s="18">
        <v>3.1409936438979998E-2</v>
      </c>
      <c r="J6395" s="18">
        <v>4.0301802522880001E-2</v>
      </c>
      <c r="K6395" s="18">
        <v>2.9613712137749999E-2</v>
      </c>
      <c r="L6395" s="18">
        <v>1.172047699103E-2</v>
      </c>
      <c r="M6395" s="18">
        <v>0</v>
      </c>
      <c r="N6395" s="18">
        <v>3.2980743682290002E-2</v>
      </c>
      <c r="O6395" s="18">
        <v>1.707776020296E-2</v>
      </c>
      <c r="P6395" s="18">
        <v>0.1219004318968</v>
      </c>
      <c r="Q6395" s="18">
        <v>2.6389770998370001E-2</v>
      </c>
    </row>
    <row r="6396" spans="1:17" x14ac:dyDescent="0.35">
      <c r="B6396" s="10">
        <v>0</v>
      </c>
      <c r="C6396" s="10">
        <v>1.0285710434869999</v>
      </c>
      <c r="D6396" s="10">
        <v>2.9382048768320002</v>
      </c>
      <c r="E6396" s="10">
        <v>1.0873977906059999</v>
      </c>
      <c r="F6396" s="10">
        <v>0</v>
      </c>
      <c r="G6396" s="10">
        <v>0</v>
      </c>
      <c r="H6396" s="10">
        <v>1.1998044790269999</v>
      </c>
      <c r="I6396" s="10">
        <v>1.416199823633</v>
      </c>
      <c r="J6396" s="10">
        <v>2.3040424357470002</v>
      </c>
      <c r="K6396" s="10">
        <v>2.335488242057</v>
      </c>
      <c r="L6396" s="10">
        <v>0.3974557225509</v>
      </c>
      <c r="M6396" s="10">
        <v>0</v>
      </c>
      <c r="N6396" s="10">
        <v>1.4501689041570001</v>
      </c>
      <c r="O6396" s="10">
        <v>0.60876602761880005</v>
      </c>
      <c r="P6396" s="10">
        <v>1.067763253306</v>
      </c>
      <c r="Q6396" s="10">
        <v>15.83386259902</v>
      </c>
    </row>
    <row r="6397" spans="1:17" x14ac:dyDescent="0.35">
      <c r="A6397" s="1" t="s">
        <v>1946</v>
      </c>
      <c r="B6397" s="18">
        <v>1</v>
      </c>
      <c r="C6397" s="18">
        <v>1</v>
      </c>
      <c r="D6397" s="18">
        <v>1</v>
      </c>
      <c r="E6397" s="18">
        <v>1</v>
      </c>
      <c r="F6397" s="18">
        <v>1</v>
      </c>
      <c r="G6397" s="18">
        <v>1</v>
      </c>
      <c r="H6397" s="18">
        <v>1</v>
      </c>
      <c r="I6397" s="18">
        <v>1</v>
      </c>
      <c r="J6397" s="18">
        <v>1</v>
      </c>
      <c r="K6397" s="18">
        <v>1</v>
      </c>
      <c r="L6397" s="18">
        <v>1</v>
      </c>
      <c r="M6397" s="18">
        <v>1</v>
      </c>
      <c r="N6397" s="18">
        <v>1</v>
      </c>
      <c r="O6397" s="18">
        <v>1</v>
      </c>
      <c r="P6397" s="18">
        <v>1</v>
      </c>
      <c r="Q6397" s="18">
        <v>1</v>
      </c>
    </row>
    <row r="6398" spans="1:17" x14ac:dyDescent="0.35">
      <c r="B6398" s="10">
        <v>26.52067386085</v>
      </c>
      <c r="C6398" s="10">
        <v>34.925433988000002</v>
      </c>
      <c r="D6398" s="10">
        <v>66.573948328870003</v>
      </c>
      <c r="E6398" s="10">
        <v>80.724065725599999</v>
      </c>
      <c r="F6398" s="10">
        <v>1.233925030735</v>
      </c>
      <c r="G6398" s="10">
        <v>0.39761306326759999</v>
      </c>
      <c r="H6398" s="10">
        <v>37.210533397459997</v>
      </c>
      <c r="I6398" s="10">
        <v>45.0876373591</v>
      </c>
      <c r="J6398" s="10">
        <v>57.16971181225</v>
      </c>
      <c r="K6398" s="10">
        <v>78.865095709490006</v>
      </c>
      <c r="L6398" s="10">
        <v>33.911224163930001</v>
      </c>
      <c r="M6398" s="10">
        <v>49.003947422289997</v>
      </c>
      <c r="N6398" s="10">
        <v>43.97016993087</v>
      </c>
      <c r="O6398" s="10">
        <v>35.646713642990001</v>
      </c>
      <c r="P6398" s="10">
        <v>8.7593065643069998</v>
      </c>
      <c r="Q6398" s="10">
        <v>600</v>
      </c>
    </row>
    <row r="6399" spans="1:17" x14ac:dyDescent="0.35">
      <c r="A6399" s="1" t="s">
        <v>312</v>
      </c>
    </row>
    <row r="6400" spans="1:17" x14ac:dyDescent="0.35">
      <c r="A6400" s="1" t="s">
        <v>49</v>
      </c>
    </row>
    <row r="6402" spans="1:11" x14ac:dyDescent="0.35">
      <c r="A6402" s="3"/>
    </row>
    <row r="6404" spans="1:11" x14ac:dyDescent="0.35">
      <c r="A6404" s="3" t="s">
        <v>1937</v>
      </c>
    </row>
    <row r="6405" spans="1:11" x14ac:dyDescent="0.35">
      <c r="A6405" s="1" t="s">
        <v>313</v>
      </c>
    </row>
    <row r="6406" spans="1:11" ht="46.5" x14ac:dyDescent="0.35">
      <c r="A6406" s="4" t="s">
        <v>1938</v>
      </c>
      <c r="B6406" s="4" t="s">
        <v>2149</v>
      </c>
      <c r="C6406" s="4" t="s">
        <v>2150</v>
      </c>
      <c r="D6406" s="4" t="s">
        <v>2151</v>
      </c>
      <c r="E6406" s="4" t="s">
        <v>2152</v>
      </c>
      <c r="F6406" s="4" t="s">
        <v>2153</v>
      </c>
      <c r="G6406" s="4" t="s">
        <v>2154</v>
      </c>
      <c r="H6406" s="4" t="s">
        <v>2155</v>
      </c>
      <c r="I6406" s="4" t="s">
        <v>2156</v>
      </c>
      <c r="J6406" s="4" t="s">
        <v>1945</v>
      </c>
      <c r="K6406" s="4" t="s">
        <v>1946</v>
      </c>
    </row>
    <row r="6407" spans="1:11" x14ac:dyDescent="0.35">
      <c r="A6407" s="1" t="s">
        <v>1965</v>
      </c>
      <c r="B6407" s="16">
        <v>0.70329072853459995</v>
      </c>
      <c r="C6407" s="16">
        <v>0.57495293410720005</v>
      </c>
      <c r="D6407" s="18">
        <v>0</v>
      </c>
      <c r="E6407" s="18">
        <v>1</v>
      </c>
      <c r="F6407" s="17">
        <v>0.18407280257309999</v>
      </c>
      <c r="G6407" s="17">
        <v>0.11347103538180001</v>
      </c>
      <c r="H6407" s="18">
        <v>0.33361279570960001</v>
      </c>
      <c r="I6407" s="18">
        <v>0.39618825152729997</v>
      </c>
      <c r="J6407" s="18">
        <v>0.41607274151520002</v>
      </c>
      <c r="K6407" s="18">
        <v>0.389799300046</v>
      </c>
    </row>
    <row r="6408" spans="1:11" x14ac:dyDescent="0.35">
      <c r="B6408" s="8">
        <v>78.555057248219995</v>
      </c>
      <c r="C6408" s="8">
        <v>55.797860424889997</v>
      </c>
      <c r="D6408" s="10">
        <v>0</v>
      </c>
      <c r="E6408" s="10">
        <v>1.233925030735</v>
      </c>
      <c r="F6408" s="9">
        <v>26.939874396459999</v>
      </c>
      <c r="G6408" s="9">
        <v>8.1674777493149993</v>
      </c>
      <c r="H6408" s="10">
        <v>25.870007162979999</v>
      </c>
      <c r="I6408" s="10">
        <v>33.670869318999998</v>
      </c>
      <c r="J6408" s="10">
        <v>3.6445086959830002</v>
      </c>
      <c r="K6408" s="10">
        <v>233.87958002760001</v>
      </c>
    </row>
    <row r="6409" spans="1:11" x14ac:dyDescent="0.35">
      <c r="A6409" s="1" t="s">
        <v>1966</v>
      </c>
      <c r="B6409" s="18">
        <v>9.8742275370300003E-2</v>
      </c>
      <c r="C6409" s="18">
        <v>0.19638245835340001</v>
      </c>
      <c r="D6409" s="18">
        <v>0</v>
      </c>
      <c r="E6409" s="18">
        <v>0</v>
      </c>
      <c r="F6409" s="18">
        <v>9.4483889508009997E-2</v>
      </c>
      <c r="G6409" s="18">
        <v>0.1074957689019</v>
      </c>
      <c r="H6409" s="18">
        <v>0.21348693558029999</v>
      </c>
      <c r="I6409" s="18">
        <v>7.3014129017429999E-2</v>
      </c>
      <c r="J6409" s="18">
        <v>4.6159621620050002E-2</v>
      </c>
      <c r="K6409" s="18">
        <v>0.124695962442</v>
      </c>
    </row>
    <row r="6410" spans="1:11" x14ac:dyDescent="0.35">
      <c r="B6410" s="10">
        <v>11.029158753020001</v>
      </c>
      <c r="C6410" s="10">
        <v>19.058466095339998</v>
      </c>
      <c r="D6410" s="10">
        <v>0</v>
      </c>
      <c r="E6410" s="10">
        <v>0</v>
      </c>
      <c r="F6410" s="10">
        <v>13.828137998960001</v>
      </c>
      <c r="G6410" s="10">
        <v>7.7373868820169998</v>
      </c>
      <c r="H6410" s="10">
        <v>16.554846287949999</v>
      </c>
      <c r="I6410" s="10">
        <v>6.2052551712720003</v>
      </c>
      <c r="J6410" s="10">
        <v>0.40432627666249998</v>
      </c>
      <c r="K6410" s="10">
        <v>74.817577465209993</v>
      </c>
    </row>
    <row r="6411" spans="1:11" x14ac:dyDescent="0.35">
      <c r="A6411" s="1" t="s">
        <v>1967</v>
      </c>
      <c r="B6411" s="17">
        <v>0.17902306918550001</v>
      </c>
      <c r="C6411" s="17">
        <v>0.19838872416180001</v>
      </c>
      <c r="D6411" s="18">
        <v>1</v>
      </c>
      <c r="E6411" s="18">
        <v>0</v>
      </c>
      <c r="F6411" s="16">
        <v>0.68253268274839995</v>
      </c>
      <c r="G6411" s="16">
        <v>0.75734906554329995</v>
      </c>
      <c r="H6411" s="18">
        <v>0.44504978242580001</v>
      </c>
      <c r="I6411" s="18">
        <v>0.50905754605840003</v>
      </c>
      <c r="J6411" s="18">
        <v>0.41586720496789997</v>
      </c>
      <c r="K6411" s="18">
        <v>0.45911496651360001</v>
      </c>
    </row>
    <row r="6412" spans="1:11" x14ac:dyDescent="0.35">
      <c r="B6412" s="9">
        <v>19.996236091330001</v>
      </c>
      <c r="C6412" s="9">
        <v>19.253169579600002</v>
      </c>
      <c r="D6412" s="10">
        <v>0.39761306326759999</v>
      </c>
      <c r="E6412" s="10">
        <v>0</v>
      </c>
      <c r="F6412" s="8">
        <v>99.89169767448</v>
      </c>
      <c r="G6412" s="8">
        <v>54.512868596600001</v>
      </c>
      <c r="H6412" s="10">
        <v>34.511389273150002</v>
      </c>
      <c r="I6412" s="10">
        <v>43.263297291400001</v>
      </c>
      <c r="J6412" s="10">
        <v>3.6427083383559999</v>
      </c>
      <c r="K6412" s="10">
        <v>275.46897990820003</v>
      </c>
    </row>
    <row r="6413" spans="1:11" x14ac:dyDescent="0.35">
      <c r="A6413" s="1" t="s">
        <v>1968</v>
      </c>
      <c r="B6413" s="18">
        <v>0.19177415529549999</v>
      </c>
      <c r="C6413" s="18">
        <v>0.1922205676789</v>
      </c>
      <c r="D6413" s="18">
        <v>0</v>
      </c>
      <c r="E6413" s="18">
        <v>0</v>
      </c>
      <c r="F6413" s="18">
        <v>8.4173068399170006E-2</v>
      </c>
      <c r="G6413" s="17">
        <v>2.821335578541E-2</v>
      </c>
      <c r="H6413" s="18">
        <v>0.17392669320779999</v>
      </c>
      <c r="I6413" s="18">
        <v>0.1833655436745</v>
      </c>
      <c r="J6413" s="18">
        <v>0.22124869160550001</v>
      </c>
      <c r="K6413" s="18">
        <v>0.14238956354150001</v>
      </c>
    </row>
    <row r="6414" spans="1:11" x14ac:dyDescent="0.35">
      <c r="B6414" s="10">
        <v>21.420486772739999</v>
      </c>
      <c r="C6414" s="10">
        <v>18.65456417367</v>
      </c>
      <c r="D6414" s="10">
        <v>0</v>
      </c>
      <c r="E6414" s="10">
        <v>0</v>
      </c>
      <c r="F6414" s="10">
        <v>12.31910341202</v>
      </c>
      <c r="G6414" s="9">
        <v>2.0307557328220001</v>
      </c>
      <c r="H6414" s="10">
        <v>13.48714694695</v>
      </c>
      <c r="I6414" s="10">
        <v>15.58369596997</v>
      </c>
      <c r="J6414" s="10">
        <v>1.937985116725</v>
      </c>
      <c r="K6414" s="10">
        <v>85.433738124889999</v>
      </c>
    </row>
    <row r="6415" spans="1:11" x14ac:dyDescent="0.35">
      <c r="A6415" s="1" t="s">
        <v>1969</v>
      </c>
      <c r="B6415" s="16">
        <v>0.51151657323910005</v>
      </c>
      <c r="C6415" s="16">
        <v>0.3827323664283</v>
      </c>
      <c r="D6415" s="18">
        <v>0</v>
      </c>
      <c r="E6415" s="18">
        <v>1</v>
      </c>
      <c r="F6415" s="17">
        <v>9.9899734173899996E-2</v>
      </c>
      <c r="G6415" s="17">
        <v>8.5257679596409994E-2</v>
      </c>
      <c r="H6415" s="18">
        <v>0.15968610250179999</v>
      </c>
      <c r="I6415" s="18">
        <v>0.21282270785269999</v>
      </c>
      <c r="J6415" s="18">
        <v>0.19482404990960001</v>
      </c>
      <c r="K6415" s="18">
        <v>0.24740973650449999</v>
      </c>
    </row>
    <row r="6416" spans="1:11" x14ac:dyDescent="0.35">
      <c r="B6416" s="8">
        <v>57.134570475479997</v>
      </c>
      <c r="C6416" s="8">
        <v>37.143296251229998</v>
      </c>
      <c r="D6416" s="10">
        <v>0</v>
      </c>
      <c r="E6416" s="10">
        <v>1.233925030735</v>
      </c>
      <c r="F6416" s="9">
        <v>14.62077098444</v>
      </c>
      <c r="G6416" s="9">
        <v>6.1367220164929996</v>
      </c>
      <c r="H6416" s="10">
        <v>12.38286021603</v>
      </c>
      <c r="I6416" s="10">
        <v>18.08717334904</v>
      </c>
      <c r="J6416" s="10">
        <v>1.706523579258</v>
      </c>
      <c r="K6416" s="10">
        <v>148.44584190270001</v>
      </c>
    </row>
    <row r="6417" spans="1:11" x14ac:dyDescent="0.35">
      <c r="A6417" s="1" t="s">
        <v>1970</v>
      </c>
      <c r="B6417" s="18">
        <v>9.2681716309310005E-2</v>
      </c>
      <c r="C6417" s="18">
        <v>0.1143968582746</v>
      </c>
      <c r="D6417" s="18">
        <v>0</v>
      </c>
      <c r="E6417" s="18">
        <v>0</v>
      </c>
      <c r="F6417" s="18">
        <v>0.12174328367999999</v>
      </c>
      <c r="G6417" s="18">
        <v>0.15723278359670001</v>
      </c>
      <c r="H6417" s="18">
        <v>0.15454059755560001</v>
      </c>
      <c r="I6417" s="18">
        <v>0.18401517718829999</v>
      </c>
      <c r="J6417" s="18">
        <v>0.24531222745699999</v>
      </c>
      <c r="K6417" s="18">
        <v>0.13393457842529999</v>
      </c>
    </row>
    <row r="6418" spans="1:11" x14ac:dyDescent="0.35">
      <c r="B6418" s="10">
        <v>10.352215997089999</v>
      </c>
      <c r="C6418" s="10">
        <v>11.101952094510001</v>
      </c>
      <c r="D6418" s="10">
        <v>0</v>
      </c>
      <c r="E6418" s="10">
        <v>0</v>
      </c>
      <c r="F6418" s="10">
        <v>17.817671731539999</v>
      </c>
      <c r="G6418" s="10">
        <v>11.317383834279999</v>
      </c>
      <c r="H6418" s="10">
        <v>11.98385198994</v>
      </c>
      <c r="I6418" s="10">
        <v>15.638906403549999</v>
      </c>
      <c r="J6418" s="10">
        <v>2.1487650042689999</v>
      </c>
      <c r="K6418" s="10">
        <v>80.360747055169995</v>
      </c>
    </row>
    <row r="6419" spans="1:11" x14ac:dyDescent="0.35">
      <c r="A6419" s="1" t="s">
        <v>1971</v>
      </c>
      <c r="B6419" s="17">
        <v>8.6341352876219996E-2</v>
      </c>
      <c r="C6419" s="17">
        <v>8.3991865887159997E-2</v>
      </c>
      <c r="D6419" s="18">
        <v>1</v>
      </c>
      <c r="E6419" s="18">
        <v>0</v>
      </c>
      <c r="F6419" s="16">
        <v>0.56078939906839997</v>
      </c>
      <c r="G6419" s="16">
        <v>0.60011628194660005</v>
      </c>
      <c r="H6419" s="18">
        <v>0.29050918487029997</v>
      </c>
      <c r="I6419" s="18">
        <v>0.32504236887010002</v>
      </c>
      <c r="J6419" s="18">
        <v>0.17055497751099999</v>
      </c>
      <c r="K6419" s="18">
        <v>0.32518038808830002</v>
      </c>
    </row>
    <row r="6420" spans="1:11" x14ac:dyDescent="0.35">
      <c r="B6420" s="9">
        <v>9.6440200942400001</v>
      </c>
      <c r="C6420" s="9">
        <v>8.1512174850889991</v>
      </c>
      <c r="D6420" s="10">
        <v>0.39761306326759999</v>
      </c>
      <c r="E6420" s="10">
        <v>0</v>
      </c>
      <c r="F6420" s="8">
        <v>82.074025942930007</v>
      </c>
      <c r="G6420" s="8">
        <v>43.19548476232</v>
      </c>
      <c r="H6420" s="10">
        <v>22.527537283209998</v>
      </c>
      <c r="I6420" s="10">
        <v>27.624390887850002</v>
      </c>
      <c r="J6420" s="10">
        <v>1.4939433340870001</v>
      </c>
      <c r="K6420" s="10">
        <v>195.108232853</v>
      </c>
    </row>
    <row r="6421" spans="1:11" x14ac:dyDescent="0.35">
      <c r="A6421" s="1" t="s">
        <v>1945</v>
      </c>
      <c r="B6421" s="18">
        <v>1.894392690956E-2</v>
      </c>
      <c r="C6421" s="18">
        <v>3.0275883377590001E-2</v>
      </c>
      <c r="D6421" s="18">
        <v>0</v>
      </c>
      <c r="E6421" s="18">
        <v>0</v>
      </c>
      <c r="F6421" s="18">
        <v>3.8910625170480002E-2</v>
      </c>
      <c r="G6421" s="18">
        <v>2.1684130172910002E-2</v>
      </c>
      <c r="H6421" s="18">
        <v>7.8504862842700002E-3</v>
      </c>
      <c r="I6421" s="18">
        <v>2.174007339694E-2</v>
      </c>
      <c r="J6421" s="16">
        <v>0.1219004318968</v>
      </c>
      <c r="K6421" s="18">
        <v>2.6389770998370001E-2</v>
      </c>
    </row>
    <row r="6422" spans="1:11" x14ac:dyDescent="0.35">
      <c r="B6422" s="10">
        <v>2.1159688340940002</v>
      </c>
      <c r="C6422" s="10">
        <v>2.9382048768320002</v>
      </c>
      <c r="D6422" s="10">
        <v>0</v>
      </c>
      <c r="E6422" s="10">
        <v>0</v>
      </c>
      <c r="F6422" s="10">
        <v>5.6947432761799996</v>
      </c>
      <c r="G6422" s="10">
        <v>1.560791704284</v>
      </c>
      <c r="H6422" s="10">
        <v>0.60876602761880005</v>
      </c>
      <c r="I6422" s="10">
        <v>1.8476246267080001</v>
      </c>
      <c r="J6422" s="8">
        <v>1.067763253306</v>
      </c>
      <c r="K6422" s="10">
        <v>15.83386259902</v>
      </c>
    </row>
    <row r="6423" spans="1:11" x14ac:dyDescent="0.35">
      <c r="A6423" s="1" t="s">
        <v>1946</v>
      </c>
      <c r="B6423" s="18">
        <v>1</v>
      </c>
      <c r="C6423" s="18">
        <v>1</v>
      </c>
      <c r="D6423" s="18">
        <v>1</v>
      </c>
      <c r="E6423" s="18">
        <v>1</v>
      </c>
      <c r="F6423" s="18">
        <v>1</v>
      </c>
      <c r="G6423" s="18">
        <v>1</v>
      </c>
      <c r="H6423" s="18">
        <v>1</v>
      </c>
      <c r="I6423" s="18">
        <v>1</v>
      </c>
      <c r="J6423" s="18">
        <v>1</v>
      </c>
      <c r="K6423" s="18">
        <v>1</v>
      </c>
    </row>
    <row r="6424" spans="1:11" x14ac:dyDescent="0.35">
      <c r="B6424" s="10">
        <v>111.6964209267</v>
      </c>
      <c r="C6424" s="10">
        <v>97.047700976659996</v>
      </c>
      <c r="D6424" s="10">
        <v>0.39761306326759999</v>
      </c>
      <c r="E6424" s="10">
        <v>1.233925030735</v>
      </c>
      <c r="F6424" s="10">
        <v>146.3544533461</v>
      </c>
      <c r="G6424" s="10">
        <v>71.978524932219997</v>
      </c>
      <c r="H6424" s="10">
        <v>77.545008751690006</v>
      </c>
      <c r="I6424" s="10">
        <v>84.98704640839</v>
      </c>
      <c r="J6424" s="10">
        <v>8.7593065643069998</v>
      </c>
      <c r="K6424" s="10">
        <v>600</v>
      </c>
    </row>
    <row r="6425" spans="1:11" x14ac:dyDescent="0.35">
      <c r="A6425" s="1" t="s">
        <v>313</v>
      </c>
    </row>
    <row r="6426" spans="1:11" x14ac:dyDescent="0.35">
      <c r="A6426" s="1" t="s">
        <v>49</v>
      </c>
    </row>
    <row r="6430" spans="1:11" x14ac:dyDescent="0.35">
      <c r="A6430" s="3" t="s">
        <v>1937</v>
      </c>
    </row>
    <row r="6431" spans="1:11" x14ac:dyDescent="0.35">
      <c r="A6431" s="1" t="s">
        <v>314</v>
      </c>
    </row>
    <row r="6432" spans="1:11" ht="108.5" x14ac:dyDescent="0.35">
      <c r="A6432" s="4" t="s">
        <v>1938</v>
      </c>
      <c r="B6432" s="4" t="s">
        <v>1939</v>
      </c>
      <c r="C6432" s="4" t="s">
        <v>1940</v>
      </c>
      <c r="D6432" s="4" t="s">
        <v>1941</v>
      </c>
      <c r="E6432" s="4" t="s">
        <v>1942</v>
      </c>
      <c r="F6432" s="4" t="s">
        <v>1943</v>
      </c>
      <c r="G6432" s="4" t="s">
        <v>1944</v>
      </c>
      <c r="H6432" s="4" t="s">
        <v>1945</v>
      </c>
      <c r="I6432" s="4" t="s">
        <v>1946</v>
      </c>
    </row>
    <row r="6433" spans="1:9" x14ac:dyDescent="0.35">
      <c r="A6433" s="1" t="s">
        <v>1965</v>
      </c>
      <c r="B6433" s="18">
        <v>0.4551788300697</v>
      </c>
      <c r="C6433" s="18">
        <v>0.61999197003100004</v>
      </c>
      <c r="D6433" s="18">
        <v>0.65988867406350005</v>
      </c>
      <c r="E6433" s="18">
        <v>0.7051708688792</v>
      </c>
      <c r="F6433" s="18">
        <v>0.55266927000239996</v>
      </c>
      <c r="I6433" s="18">
        <v>0.4827191396046</v>
      </c>
    </row>
    <row r="6434" spans="1:9" x14ac:dyDescent="0.35">
      <c r="B6434" s="10">
        <v>231.25230656030001</v>
      </c>
      <c r="C6434" s="10">
        <v>35.73357408012</v>
      </c>
      <c r="D6434" s="10">
        <v>22.645603122360001</v>
      </c>
      <c r="E6434" s="10">
        <v>17.942042591650001</v>
      </c>
      <c r="F6434" s="10">
        <v>17.79153148847</v>
      </c>
      <c r="G6434" s="10">
        <v>0</v>
      </c>
      <c r="H6434" s="10">
        <v>0</v>
      </c>
      <c r="I6434" s="10">
        <v>289.63148376279997</v>
      </c>
    </row>
    <row r="6435" spans="1:9" x14ac:dyDescent="0.35">
      <c r="A6435" s="1" t="s">
        <v>1966</v>
      </c>
      <c r="B6435" s="18">
        <v>0.1536543425478</v>
      </c>
      <c r="C6435" s="18">
        <v>0.1279492583963</v>
      </c>
      <c r="D6435" s="18">
        <v>7.7277431371299998E-2</v>
      </c>
      <c r="E6435" s="18">
        <v>0.12617649242949999</v>
      </c>
      <c r="F6435" s="18">
        <v>0.1293503963897</v>
      </c>
      <c r="I6435" s="18">
        <v>0.14681671503739999</v>
      </c>
    </row>
    <row r="6436" spans="1:9" x14ac:dyDescent="0.35">
      <c r="B6436" s="10">
        <v>78.063650547509994</v>
      </c>
      <c r="C6436" s="10">
        <v>7.374425031945</v>
      </c>
      <c r="D6436" s="10">
        <v>2.651953442955</v>
      </c>
      <c r="E6436" s="10">
        <v>3.2103765216990001</v>
      </c>
      <c r="F6436" s="10">
        <v>4.1640485102460003</v>
      </c>
      <c r="G6436" s="10">
        <v>0</v>
      </c>
      <c r="H6436" s="10">
        <v>0</v>
      </c>
      <c r="I6436" s="10">
        <v>88.090029022409993</v>
      </c>
    </row>
    <row r="6437" spans="1:9" x14ac:dyDescent="0.35">
      <c r="A6437" s="1" t="s">
        <v>1967</v>
      </c>
      <c r="B6437" s="18">
        <v>0.3538873134562</v>
      </c>
      <c r="C6437" s="18">
        <v>0.18819861378969999</v>
      </c>
      <c r="D6437" s="18">
        <v>0.2373084681448</v>
      </c>
      <c r="E6437" s="18">
        <v>0.1341698500987</v>
      </c>
      <c r="F6437" s="18">
        <v>0.2309012349797</v>
      </c>
      <c r="I6437" s="18">
        <v>0.3313035960879</v>
      </c>
    </row>
    <row r="6438" spans="1:9" x14ac:dyDescent="0.35">
      <c r="B6438" s="10">
        <v>179.791440403</v>
      </c>
      <c r="C6438" s="10">
        <v>10.84692936796</v>
      </c>
      <c r="D6438" s="10">
        <v>8.1437878818090006</v>
      </c>
      <c r="E6438" s="10">
        <v>3.4137558302889999</v>
      </c>
      <c r="F6438" s="10">
        <v>7.4331735376720003</v>
      </c>
      <c r="G6438" s="10">
        <v>0</v>
      </c>
      <c r="H6438" s="10">
        <v>0</v>
      </c>
      <c r="I6438" s="10">
        <v>198.78215765280001</v>
      </c>
    </row>
    <row r="6439" spans="1:9" x14ac:dyDescent="0.35">
      <c r="A6439" s="1" t="s">
        <v>1968</v>
      </c>
      <c r="B6439" s="18">
        <v>0.1512941355796</v>
      </c>
      <c r="C6439" s="18">
        <v>0.25554889200539999</v>
      </c>
      <c r="D6439" s="18">
        <v>0.1643539103636</v>
      </c>
      <c r="E6439" s="18">
        <v>0.25569197015389999</v>
      </c>
      <c r="F6439" s="18">
        <v>0.2554358075748</v>
      </c>
      <c r="I6439" s="18">
        <v>0.1620557286704</v>
      </c>
    </row>
    <row r="6440" spans="1:9" x14ac:dyDescent="0.35">
      <c r="B6440" s="10">
        <v>76.864554128020004</v>
      </c>
      <c r="C6440" s="10">
        <v>14.7286992493</v>
      </c>
      <c r="D6440" s="10">
        <v>5.6401838249210003</v>
      </c>
      <c r="E6440" s="10">
        <v>6.5057086463829998</v>
      </c>
      <c r="F6440" s="10">
        <v>8.2229906029130007</v>
      </c>
      <c r="G6440" s="10">
        <v>0</v>
      </c>
      <c r="H6440" s="10">
        <v>0</v>
      </c>
      <c r="I6440" s="10">
        <v>97.233437202229993</v>
      </c>
    </row>
    <row r="6441" spans="1:9" x14ac:dyDescent="0.35">
      <c r="A6441" s="1" t="s">
        <v>1969</v>
      </c>
      <c r="B6441" s="18">
        <v>0.30388469449010003</v>
      </c>
      <c r="C6441" s="18">
        <v>0.36444307802569997</v>
      </c>
      <c r="D6441" s="18">
        <v>0.49553476369990002</v>
      </c>
      <c r="E6441" s="18">
        <v>0.4494788987253</v>
      </c>
      <c r="F6441" s="18">
        <v>0.29723346242760001</v>
      </c>
      <c r="I6441" s="18">
        <v>0.32066341093419998</v>
      </c>
    </row>
    <row r="6442" spans="1:9" x14ac:dyDescent="0.35">
      <c r="B6442" s="10">
        <v>154.3877524323</v>
      </c>
      <c r="C6442" s="10">
        <v>21.00487483082</v>
      </c>
      <c r="D6442" s="10">
        <v>17.00541929744</v>
      </c>
      <c r="E6442" s="10">
        <v>11.43633394527</v>
      </c>
      <c r="F6442" s="10">
        <v>9.5685408855520002</v>
      </c>
      <c r="G6442" s="10">
        <v>0</v>
      </c>
      <c r="H6442" s="10">
        <v>0</v>
      </c>
      <c r="I6442" s="10">
        <v>192.39804656050001</v>
      </c>
    </row>
    <row r="6443" spans="1:9" x14ac:dyDescent="0.35">
      <c r="A6443" s="1" t="s">
        <v>1970</v>
      </c>
      <c r="B6443" s="18">
        <v>0.1349895667056</v>
      </c>
      <c r="C6443" s="18">
        <v>0.1071507386244</v>
      </c>
      <c r="D6443" s="18">
        <v>7.4281840736410004E-2</v>
      </c>
      <c r="E6443" s="18">
        <v>4.8694493443810001E-2</v>
      </c>
      <c r="F6443" s="18">
        <v>0.15335270075730001</v>
      </c>
      <c r="I6443" s="18">
        <v>0.12884318047839999</v>
      </c>
    </row>
    <row r="6444" spans="1:9" x14ac:dyDescent="0.35">
      <c r="B6444" s="10">
        <v>68.581064408160003</v>
      </c>
      <c r="C6444" s="10">
        <v>6.1756910435209997</v>
      </c>
      <c r="D6444" s="10">
        <v>2.5491528353659998</v>
      </c>
      <c r="E6444" s="10">
        <v>1.2389602490760001</v>
      </c>
      <c r="F6444" s="10">
        <v>4.9367307944450003</v>
      </c>
      <c r="G6444" s="10">
        <v>0</v>
      </c>
      <c r="H6444" s="10">
        <v>0</v>
      </c>
      <c r="I6444" s="10">
        <v>77.305908287050002</v>
      </c>
    </row>
    <row r="6445" spans="1:9" x14ac:dyDescent="0.35">
      <c r="A6445" s="1" t="s">
        <v>1971</v>
      </c>
      <c r="B6445" s="18">
        <v>0.2188977467506</v>
      </c>
      <c r="C6445" s="18">
        <v>8.1047875165260005E-2</v>
      </c>
      <c r="D6445" s="18">
        <v>0.16302662740839999</v>
      </c>
      <c r="E6445" s="18">
        <v>8.5475356654869994E-2</v>
      </c>
      <c r="F6445" s="18">
        <v>7.7548534222389998E-2</v>
      </c>
      <c r="I6445" s="18">
        <v>0.20246041560950001</v>
      </c>
    </row>
    <row r="6446" spans="1:9" x14ac:dyDescent="0.35">
      <c r="B6446" s="10">
        <v>111.2103759948</v>
      </c>
      <c r="C6446" s="10">
        <v>4.6712383244389999</v>
      </c>
      <c r="D6446" s="10">
        <v>5.5946350464429999</v>
      </c>
      <c r="E6446" s="10">
        <v>2.174795581213</v>
      </c>
      <c r="F6446" s="10">
        <v>2.496442743227</v>
      </c>
      <c r="G6446" s="10">
        <v>0</v>
      </c>
      <c r="H6446" s="10">
        <v>0</v>
      </c>
      <c r="I6446" s="10">
        <v>121.4762493657</v>
      </c>
    </row>
    <row r="6447" spans="1:9" x14ac:dyDescent="0.35">
      <c r="A6447" s="1" t="s">
        <v>1945</v>
      </c>
      <c r="B6447" s="18">
        <v>3.727951392632E-2</v>
      </c>
      <c r="C6447" s="18">
        <v>6.3860157782910001E-2</v>
      </c>
      <c r="D6447" s="18">
        <v>2.5525426420420001E-2</v>
      </c>
      <c r="E6447" s="18">
        <v>3.4482788592599997E-2</v>
      </c>
      <c r="F6447" s="18">
        <v>8.7079098628300003E-2</v>
      </c>
      <c r="I6447" s="18">
        <v>3.9160549270100001E-2</v>
      </c>
    </row>
    <row r="6448" spans="1:9" x14ac:dyDescent="0.35">
      <c r="B6448" s="10">
        <v>18.939750738379999</v>
      </c>
      <c r="C6448" s="10">
        <v>3.6806148937529999</v>
      </c>
      <c r="D6448" s="10">
        <v>0.87596392992509997</v>
      </c>
      <c r="E6448" s="10">
        <v>0.87736418067120003</v>
      </c>
      <c r="F6448" s="10">
        <v>2.8032507130819999</v>
      </c>
      <c r="G6448" s="10">
        <v>0</v>
      </c>
      <c r="H6448" s="10">
        <v>0</v>
      </c>
      <c r="I6448" s="10">
        <v>23.496329562060001</v>
      </c>
    </row>
    <row r="6449" spans="1:10" x14ac:dyDescent="0.35">
      <c r="A6449" s="1" t="s">
        <v>1946</v>
      </c>
      <c r="B6449" s="18">
        <v>1</v>
      </c>
      <c r="C6449" s="18">
        <v>1</v>
      </c>
      <c r="D6449" s="18">
        <v>1</v>
      </c>
      <c r="E6449" s="18">
        <v>1</v>
      </c>
      <c r="F6449" s="18">
        <v>1</v>
      </c>
      <c r="I6449" s="18">
        <v>1</v>
      </c>
    </row>
    <row r="6450" spans="1:10" x14ac:dyDescent="0.35">
      <c r="B6450" s="10">
        <v>508.04714824920001</v>
      </c>
      <c r="C6450" s="10">
        <v>57.635543373769998</v>
      </c>
      <c r="D6450" s="10">
        <v>34.317308377049997</v>
      </c>
      <c r="E6450" s="10">
        <v>25.44353912431</v>
      </c>
      <c r="F6450" s="10">
        <v>32.192004249459998</v>
      </c>
      <c r="G6450" s="10">
        <v>0</v>
      </c>
      <c r="H6450" s="10">
        <v>0</v>
      </c>
      <c r="I6450" s="10">
        <v>600</v>
      </c>
    </row>
    <row r="6451" spans="1:10" x14ac:dyDescent="0.35">
      <c r="A6451" s="1" t="s">
        <v>314</v>
      </c>
    </row>
    <row r="6452" spans="1:10" x14ac:dyDescent="0.35">
      <c r="A6452" s="1" t="s">
        <v>49</v>
      </c>
    </row>
    <row r="6456" spans="1:10" x14ac:dyDescent="0.35">
      <c r="A6456" s="3" t="s">
        <v>1937</v>
      </c>
    </row>
    <row r="6457" spans="1:10" x14ac:dyDescent="0.35">
      <c r="A6457" s="1" t="s">
        <v>315</v>
      </c>
    </row>
    <row r="6458" spans="1:10" ht="46.5" x14ac:dyDescent="0.35">
      <c r="A6458" s="4" t="s">
        <v>1938</v>
      </c>
      <c r="B6458" s="4" t="s">
        <v>1947</v>
      </c>
      <c r="C6458" s="4" t="s">
        <v>1948</v>
      </c>
      <c r="D6458" s="4" t="s">
        <v>1949</v>
      </c>
      <c r="E6458" s="4" t="s">
        <v>1950</v>
      </c>
      <c r="F6458" s="4" t="s">
        <v>1951</v>
      </c>
      <c r="G6458" s="4" t="s">
        <v>1952</v>
      </c>
      <c r="H6458" s="4" t="s">
        <v>1945</v>
      </c>
      <c r="I6458" s="4" t="s">
        <v>1946</v>
      </c>
    </row>
    <row r="6459" spans="1:10" x14ac:dyDescent="0.35">
      <c r="A6459" s="1" t="s">
        <v>1965</v>
      </c>
      <c r="B6459" s="16">
        <v>0.81474400946939995</v>
      </c>
      <c r="C6459" s="17">
        <v>0.31029787870940001</v>
      </c>
      <c r="D6459" s="16">
        <v>0.94816929046330001</v>
      </c>
      <c r="E6459" s="16">
        <v>0.78241845171720004</v>
      </c>
      <c r="F6459" s="18">
        <v>0.4065112303897</v>
      </c>
      <c r="G6459" s="17">
        <v>0.28269233243559999</v>
      </c>
      <c r="H6459" s="18">
        <v>0.51294667612150002</v>
      </c>
      <c r="I6459" s="18">
        <v>0.4827191396046</v>
      </c>
    </row>
    <row r="6460" spans="1:10" x14ac:dyDescent="0.35">
      <c r="B6460" s="8">
        <v>156.55461124679999</v>
      </c>
      <c r="C6460" s="9">
        <v>116.5671233444</v>
      </c>
      <c r="D6460" s="8">
        <v>35.532099176350002</v>
      </c>
      <c r="E6460" s="8">
        <v>121.0225120705</v>
      </c>
      <c r="F6460" s="10">
        <v>34.047029873950002</v>
      </c>
      <c r="G6460" s="9">
        <v>82.520093470459997</v>
      </c>
      <c r="H6460" s="10">
        <v>16.509749171519999</v>
      </c>
      <c r="I6460" s="10">
        <v>289.63148376279997</v>
      </c>
      <c r="J6460" s="4"/>
    </row>
    <row r="6461" spans="1:10" x14ac:dyDescent="0.35">
      <c r="A6461" s="1" t="s">
        <v>1966</v>
      </c>
      <c r="B6461" s="18">
        <v>0.1058556325374</v>
      </c>
      <c r="C6461" s="18">
        <v>0.16618056091479999</v>
      </c>
      <c r="D6461" s="17">
        <v>0</v>
      </c>
      <c r="E6461" s="18">
        <v>0.13150176449609999</v>
      </c>
      <c r="F6461" s="16">
        <v>0.24572496979190001</v>
      </c>
      <c r="G6461" s="18">
        <v>0.1433576696868</v>
      </c>
      <c r="H6461" s="18">
        <v>0.16534921467140001</v>
      </c>
      <c r="I6461" s="18">
        <v>0.14681671503739999</v>
      </c>
      <c r="J6461" s="7"/>
    </row>
    <row r="6462" spans="1:10" x14ac:dyDescent="0.35">
      <c r="B6462" s="10">
        <v>20.340361153410001</v>
      </c>
      <c r="C6462" s="10">
        <v>62.42772274875</v>
      </c>
      <c r="D6462" s="9">
        <v>0</v>
      </c>
      <c r="E6462" s="10">
        <v>20.340361153410001</v>
      </c>
      <c r="F6462" s="8">
        <v>20.580502485149999</v>
      </c>
      <c r="G6462" s="10">
        <v>41.847220263600001</v>
      </c>
      <c r="H6462" s="10">
        <v>5.3219451202480004</v>
      </c>
      <c r="I6462" s="10">
        <v>88.090029022409993</v>
      </c>
      <c r="J6462" s="10"/>
    </row>
    <row r="6463" spans="1:10" x14ac:dyDescent="0.35">
      <c r="A6463" s="1" t="s">
        <v>1967</v>
      </c>
      <c r="B6463" s="17">
        <v>7.940035799313E-2</v>
      </c>
      <c r="C6463" s="16">
        <v>0.4683491053628</v>
      </c>
      <c r="D6463" s="17">
        <v>5.1830709536709998E-2</v>
      </c>
      <c r="E6463" s="17">
        <v>8.6079783786729994E-2</v>
      </c>
      <c r="F6463" s="18">
        <v>0.32358632052769998</v>
      </c>
      <c r="G6463" s="16">
        <v>0.50988446075469995</v>
      </c>
      <c r="H6463" s="18">
        <v>0.23563791538119999</v>
      </c>
      <c r="I6463" s="18">
        <v>0.3313035960879</v>
      </c>
      <c r="J6463" s="7"/>
    </row>
    <row r="6464" spans="1:10" x14ac:dyDescent="0.35">
      <c r="B6464" s="9">
        <v>15.256929825809999</v>
      </c>
      <c r="C6464" s="8">
        <v>175.9409640831</v>
      </c>
      <c r="D6464" s="9">
        <v>1.9423260489059999</v>
      </c>
      <c r="E6464" s="9">
        <v>13.314603776909999</v>
      </c>
      <c r="F6464" s="10">
        <v>27.101718964180002</v>
      </c>
      <c r="G6464" s="8">
        <v>148.83924511890001</v>
      </c>
      <c r="H6464" s="10">
        <v>7.5842637438629996</v>
      </c>
      <c r="I6464" s="10">
        <v>198.78215765280001</v>
      </c>
      <c r="J6464" s="10"/>
    </row>
    <row r="6465" spans="1:10" x14ac:dyDescent="0.35">
      <c r="A6465" s="1" t="s">
        <v>1968</v>
      </c>
      <c r="B6465" s="16">
        <v>0.29258652327529999</v>
      </c>
      <c r="C6465" s="17">
        <v>0.10081514621940001</v>
      </c>
      <c r="D6465" s="16">
        <v>0.57491914069329997</v>
      </c>
      <c r="E6465" s="18">
        <v>0.2241844988485</v>
      </c>
      <c r="F6465" s="17">
        <v>5.6306977798500003E-2</v>
      </c>
      <c r="G6465" s="17">
        <v>0.1135854351808</v>
      </c>
      <c r="H6465" s="18">
        <v>9.7556427468500004E-2</v>
      </c>
      <c r="I6465" s="18">
        <v>0.1620557286704</v>
      </c>
      <c r="J6465" s="7"/>
    </row>
    <row r="6466" spans="1:10" x14ac:dyDescent="0.35">
      <c r="B6466" s="8">
        <v>56.22105701305</v>
      </c>
      <c r="C6466" s="9">
        <v>37.87241998951</v>
      </c>
      <c r="D6466" s="8">
        <v>21.544764348480001</v>
      </c>
      <c r="E6466" s="10">
        <v>34.676292664569999</v>
      </c>
      <c r="F6466" s="9">
        <v>4.7159468469770003</v>
      </c>
      <c r="G6466" s="9">
        <v>33.156473142529997</v>
      </c>
      <c r="H6466" s="10">
        <v>3.13996019967</v>
      </c>
      <c r="I6466" s="10">
        <v>97.233437202229993</v>
      </c>
      <c r="J6466" s="10"/>
    </row>
    <row r="6467" spans="1:10" x14ac:dyDescent="0.35">
      <c r="A6467" s="1" t="s">
        <v>1969</v>
      </c>
      <c r="B6467" s="16">
        <v>0.52215748619419999</v>
      </c>
      <c r="C6467" s="17">
        <v>0.20948273248999999</v>
      </c>
      <c r="D6467" s="18">
        <v>0.37325014976990001</v>
      </c>
      <c r="E6467" s="16">
        <v>0.55823395286870003</v>
      </c>
      <c r="F6467" s="18">
        <v>0.35020425259120003</v>
      </c>
      <c r="G6467" s="17">
        <v>0.16910689725479999</v>
      </c>
      <c r="H6467" s="18">
        <v>0.415390248653</v>
      </c>
      <c r="I6467" s="18">
        <v>0.32066341093419998</v>
      </c>
    </row>
    <row r="6468" spans="1:10" x14ac:dyDescent="0.35">
      <c r="B6468" s="8">
        <v>100.3335542338</v>
      </c>
      <c r="C6468" s="9">
        <v>78.694703354889995</v>
      </c>
      <c r="D6468" s="10">
        <v>13.987334827870001</v>
      </c>
      <c r="E6468" s="8">
        <v>86.346219405919996</v>
      </c>
      <c r="F6468" s="10">
        <v>29.331083026969999</v>
      </c>
      <c r="G6468" s="9">
        <v>49.363620327930001</v>
      </c>
      <c r="H6468" s="10">
        <v>13.369788971849999</v>
      </c>
      <c r="I6468" s="10">
        <v>192.39804656050001</v>
      </c>
    </row>
    <row r="6469" spans="1:10" x14ac:dyDescent="0.35">
      <c r="A6469" s="1" t="s">
        <v>1970</v>
      </c>
      <c r="B6469" s="17">
        <v>5.9992091466619997E-2</v>
      </c>
      <c r="C6469" s="16">
        <v>0.1622068852951</v>
      </c>
      <c r="D6469" s="18">
        <v>5.1830709536709998E-2</v>
      </c>
      <c r="E6469" s="17">
        <v>6.1969387080679998E-2</v>
      </c>
      <c r="F6469" s="18">
        <v>0.19754715787989999</v>
      </c>
      <c r="G6469" s="18">
        <v>0.15206705009409999</v>
      </c>
      <c r="H6469" s="18">
        <v>0.15047958972289999</v>
      </c>
      <c r="I6469" s="18">
        <v>0.12884318047839999</v>
      </c>
    </row>
    <row r="6470" spans="1:10" x14ac:dyDescent="0.35">
      <c r="B6470" s="9">
        <v>11.52759449383</v>
      </c>
      <c r="C6470" s="8">
        <v>60.934963797190001</v>
      </c>
      <c r="D6470" s="10">
        <v>1.9423260489059999</v>
      </c>
      <c r="E6470" s="9">
        <v>9.5852684449259993</v>
      </c>
      <c r="F6470" s="10">
        <v>16.545407563280001</v>
      </c>
      <c r="G6470" s="10">
        <v>44.38955623391</v>
      </c>
      <c r="H6470" s="10">
        <v>4.8433499960340001</v>
      </c>
      <c r="I6470" s="10">
        <v>77.305908287050002</v>
      </c>
    </row>
    <row r="6471" spans="1:10" x14ac:dyDescent="0.35">
      <c r="A6471" s="1" t="s">
        <v>1971</v>
      </c>
      <c r="B6471" s="17">
        <v>1.9408266526509999E-2</v>
      </c>
      <c r="C6471" s="16">
        <v>0.30614222006769998</v>
      </c>
      <c r="D6471" s="17">
        <v>0</v>
      </c>
      <c r="E6471" s="17">
        <v>2.4110396706049999E-2</v>
      </c>
      <c r="F6471" s="18">
        <v>0.12603916264779999</v>
      </c>
      <c r="G6471" s="16">
        <v>0.35781741066060002</v>
      </c>
      <c r="H6471" s="18">
        <v>8.5158325658250003E-2</v>
      </c>
      <c r="I6471" s="18">
        <v>0.20246041560950001</v>
      </c>
    </row>
    <row r="6472" spans="1:10" x14ac:dyDescent="0.35">
      <c r="B6472" s="9">
        <v>3.7293353319799998</v>
      </c>
      <c r="C6472" s="8">
        <v>115.0060002859</v>
      </c>
      <c r="D6472" s="9">
        <v>0</v>
      </c>
      <c r="E6472" s="9">
        <v>3.7293353319799998</v>
      </c>
      <c r="F6472" s="10">
        <v>10.5563114009</v>
      </c>
      <c r="G6472" s="8">
        <v>104.449688885</v>
      </c>
      <c r="H6472" s="10">
        <v>2.740913747829</v>
      </c>
      <c r="I6472" s="10">
        <v>121.4762493657</v>
      </c>
    </row>
    <row r="6473" spans="1:10" x14ac:dyDescent="0.35">
      <c r="A6473" s="1" t="s">
        <v>1945</v>
      </c>
      <c r="B6473" s="17">
        <v>0</v>
      </c>
      <c r="C6473" s="16">
        <v>5.5172455013009998E-2</v>
      </c>
      <c r="D6473" s="18">
        <v>0</v>
      </c>
      <c r="E6473" s="17">
        <v>0</v>
      </c>
      <c r="F6473" s="18">
        <v>2.417747929077E-2</v>
      </c>
      <c r="G6473" s="16">
        <v>6.406553712285E-2</v>
      </c>
      <c r="H6473" s="18">
        <v>8.6066193825980006E-2</v>
      </c>
      <c r="I6473" s="18">
        <v>3.9160549270100001E-2</v>
      </c>
    </row>
    <row r="6474" spans="1:10" x14ac:dyDescent="0.35">
      <c r="B6474" s="9">
        <v>0</v>
      </c>
      <c r="C6474" s="8">
        <v>20.726195085400001</v>
      </c>
      <c r="D6474" s="10">
        <v>0</v>
      </c>
      <c r="E6474" s="9">
        <v>0</v>
      </c>
      <c r="F6474" s="10">
        <v>2.0249658512519999</v>
      </c>
      <c r="G6474" s="8">
        <v>18.701229234140001</v>
      </c>
      <c r="H6474" s="10">
        <v>2.7701344766639999</v>
      </c>
      <c r="I6474" s="10">
        <v>23.496329562060001</v>
      </c>
      <c r="J6474" s="4"/>
    </row>
    <row r="6475" spans="1:10" x14ac:dyDescent="0.35">
      <c r="A6475" s="1" t="s">
        <v>1946</v>
      </c>
      <c r="B6475" s="18">
        <v>1</v>
      </c>
      <c r="C6475" s="18">
        <v>1</v>
      </c>
      <c r="D6475" s="18">
        <v>1</v>
      </c>
      <c r="E6475" s="18">
        <v>1</v>
      </c>
      <c r="F6475" s="18">
        <v>1</v>
      </c>
      <c r="G6475" s="18">
        <v>1</v>
      </c>
      <c r="H6475" s="18">
        <v>1</v>
      </c>
      <c r="I6475" s="18">
        <v>1</v>
      </c>
      <c r="J6475" s="7"/>
    </row>
    <row r="6476" spans="1:10" x14ac:dyDescent="0.35">
      <c r="B6476" s="10">
        <v>192.15190222609999</v>
      </c>
      <c r="C6476" s="10">
        <v>375.66200526159997</v>
      </c>
      <c r="D6476" s="10">
        <v>37.474425225259999</v>
      </c>
      <c r="E6476" s="10">
        <v>154.6774770008</v>
      </c>
      <c r="F6476" s="10">
        <v>83.754217174540003</v>
      </c>
      <c r="G6476" s="10">
        <v>291.90778808710002</v>
      </c>
      <c r="H6476" s="10">
        <v>32.1860925123</v>
      </c>
      <c r="I6476" s="10">
        <v>600</v>
      </c>
      <c r="J6476" s="10"/>
    </row>
    <row r="6477" spans="1:10" x14ac:dyDescent="0.35">
      <c r="A6477" s="1" t="s">
        <v>315</v>
      </c>
      <c r="J6477" s="7"/>
    </row>
    <row r="6478" spans="1:10" x14ac:dyDescent="0.35">
      <c r="A6478" s="1" t="s">
        <v>49</v>
      </c>
      <c r="J6478" s="10"/>
    </row>
    <row r="6479" spans="1:10" x14ac:dyDescent="0.35">
      <c r="B6479" s="7"/>
      <c r="C6479" s="7"/>
      <c r="D6479" s="7"/>
      <c r="E6479" s="7"/>
      <c r="F6479" s="7"/>
      <c r="G6479" s="7"/>
      <c r="H6479" s="7"/>
      <c r="I6479" s="7"/>
      <c r="J6479" s="7"/>
    </row>
    <row r="6480" spans="1:10" x14ac:dyDescent="0.35">
      <c r="B6480" s="10"/>
      <c r="C6480" s="10"/>
      <c r="D6480" s="10"/>
      <c r="E6480" s="10"/>
      <c r="F6480" s="10"/>
      <c r="G6480" s="10"/>
      <c r="H6480" s="10"/>
      <c r="I6480" s="10"/>
      <c r="J6480" s="10"/>
    </row>
    <row r="6482" spans="1:9" x14ac:dyDescent="0.35">
      <c r="A6482" s="3" t="s">
        <v>1937</v>
      </c>
    </row>
    <row r="6483" spans="1:9" x14ac:dyDescent="0.35">
      <c r="A6483" s="1" t="s">
        <v>316</v>
      </c>
    </row>
    <row r="6484" spans="1:9" ht="77.5" x14ac:dyDescent="0.35">
      <c r="A6484" s="4" t="s">
        <v>1938</v>
      </c>
      <c r="B6484" s="4" t="s">
        <v>1953</v>
      </c>
      <c r="C6484" s="4" t="s">
        <v>1954</v>
      </c>
      <c r="D6484" s="4" t="s">
        <v>1955</v>
      </c>
      <c r="E6484" s="4" t="s">
        <v>1956</v>
      </c>
      <c r="F6484" s="4" t="s">
        <v>1957</v>
      </c>
      <c r="G6484" s="4" t="s">
        <v>1946</v>
      </c>
    </row>
    <row r="6485" spans="1:9" x14ac:dyDescent="0.35">
      <c r="A6485" s="1" t="s">
        <v>1965</v>
      </c>
      <c r="B6485" s="17">
        <v>0.23270212818809999</v>
      </c>
      <c r="C6485" s="16">
        <v>0.75331107502439998</v>
      </c>
      <c r="D6485" s="18">
        <v>0</v>
      </c>
      <c r="E6485" s="18">
        <v>1</v>
      </c>
      <c r="F6485" s="18">
        <v>0.52151785759400004</v>
      </c>
      <c r="G6485" s="18">
        <v>0.4827191396046</v>
      </c>
    </row>
    <row r="6486" spans="1:9" x14ac:dyDescent="0.35">
      <c r="B6486" s="9">
        <v>70.787987394810003</v>
      </c>
      <c r="C6486" s="8">
        <v>212.88570980189999</v>
      </c>
      <c r="D6486" s="10">
        <v>0</v>
      </c>
      <c r="E6486" s="10">
        <v>0.89914672620379998</v>
      </c>
      <c r="F6486" s="10">
        <v>5.0586398398689996</v>
      </c>
      <c r="G6486" s="10">
        <v>289.63148376279997</v>
      </c>
    </row>
    <row r="6487" spans="1:9" x14ac:dyDescent="0.35">
      <c r="A6487" s="1" t="s">
        <v>1966</v>
      </c>
      <c r="B6487" s="18">
        <v>0.1622571565058</v>
      </c>
      <c r="C6487" s="18">
        <v>0.12842770676369999</v>
      </c>
      <c r="D6487" s="18">
        <v>0.45583312352790001</v>
      </c>
      <c r="E6487" s="18">
        <v>0</v>
      </c>
      <c r="F6487" s="18">
        <v>0.12908502791109999</v>
      </c>
      <c r="G6487" s="18">
        <v>0.14681671503739999</v>
      </c>
    </row>
    <row r="6488" spans="1:9" x14ac:dyDescent="0.35">
      <c r="B6488" s="10">
        <v>49.358627009069998</v>
      </c>
      <c r="C6488" s="10">
        <v>36.293669931419998</v>
      </c>
      <c r="D6488" s="10">
        <v>1.185627948936</v>
      </c>
      <c r="E6488" s="10">
        <v>0</v>
      </c>
      <c r="F6488" s="10">
        <v>1.25210413299</v>
      </c>
      <c r="G6488" s="10">
        <v>88.090029022409993</v>
      </c>
      <c r="H6488" s="4"/>
      <c r="I6488" s="4"/>
    </row>
    <row r="6489" spans="1:9" x14ac:dyDescent="0.35">
      <c r="A6489" s="1" t="s">
        <v>1967</v>
      </c>
      <c r="B6489" s="16">
        <v>0.54256722737859997</v>
      </c>
      <c r="C6489" s="17">
        <v>0.1078410144783</v>
      </c>
      <c r="D6489" s="18">
        <v>0.3101172995234</v>
      </c>
      <c r="E6489" s="18">
        <v>0</v>
      </c>
      <c r="F6489" s="18">
        <v>0.25265542392099999</v>
      </c>
      <c r="G6489" s="18">
        <v>0.3313035960879</v>
      </c>
      <c r="H6489" s="7"/>
      <c r="I6489" s="7"/>
    </row>
    <row r="6490" spans="1:9" x14ac:dyDescent="0.35">
      <c r="B6490" s="8">
        <v>165.04895056859999</v>
      </c>
      <c r="C6490" s="9">
        <v>30.475870691579999</v>
      </c>
      <c r="D6490" s="10">
        <v>0.80661917439840003</v>
      </c>
      <c r="E6490" s="10">
        <v>0</v>
      </c>
      <c r="F6490" s="10">
        <v>2.4507172182030001</v>
      </c>
      <c r="G6490" s="10">
        <v>198.78215765280001</v>
      </c>
      <c r="H6490" s="10"/>
      <c r="I6490" s="10"/>
    </row>
    <row r="6491" spans="1:9" x14ac:dyDescent="0.35">
      <c r="A6491" s="1" t="s">
        <v>1968</v>
      </c>
      <c r="B6491" s="17">
        <v>8.5014902046600005E-2</v>
      </c>
      <c r="C6491" s="16">
        <v>0.24539676033050001</v>
      </c>
      <c r="D6491" s="18">
        <v>0</v>
      </c>
      <c r="E6491" s="18">
        <v>0</v>
      </c>
      <c r="F6491" s="18">
        <v>0.2085374093422</v>
      </c>
      <c r="G6491" s="18">
        <v>0.1620557286704</v>
      </c>
      <c r="H6491" s="7"/>
      <c r="I6491" s="7"/>
    </row>
    <row r="6492" spans="1:9" x14ac:dyDescent="0.35">
      <c r="B6492" s="9">
        <v>25.861533202570001</v>
      </c>
      <c r="C6492" s="8">
        <v>69.34912446941</v>
      </c>
      <c r="D6492" s="10">
        <v>0</v>
      </c>
      <c r="E6492" s="10">
        <v>0</v>
      </c>
      <c r="F6492" s="10">
        <v>2.0227795302509999</v>
      </c>
      <c r="G6492" s="10">
        <v>97.233437202229993</v>
      </c>
      <c r="H6492" s="10"/>
      <c r="I6492" s="10"/>
    </row>
    <row r="6493" spans="1:9" x14ac:dyDescent="0.35">
      <c r="A6493" s="1" t="s">
        <v>1969</v>
      </c>
      <c r="B6493" s="17">
        <v>0.14768722614150001</v>
      </c>
      <c r="C6493" s="16">
        <v>0.5079143146938</v>
      </c>
      <c r="D6493" s="18">
        <v>0</v>
      </c>
      <c r="E6493" s="18">
        <v>1</v>
      </c>
      <c r="F6493" s="18">
        <v>0.31298044825179999</v>
      </c>
      <c r="G6493" s="18">
        <v>0.32066341093419998</v>
      </c>
      <c r="H6493" s="7"/>
      <c r="I6493" s="7"/>
    </row>
    <row r="6494" spans="1:9" x14ac:dyDescent="0.35">
      <c r="B6494" s="9">
        <v>44.926454192240001</v>
      </c>
      <c r="C6494" s="8">
        <v>143.53658533250001</v>
      </c>
      <c r="D6494" s="10">
        <v>0</v>
      </c>
      <c r="E6494" s="10">
        <v>0.89914672620379998</v>
      </c>
      <c r="F6494" s="10">
        <v>3.0358603096190002</v>
      </c>
      <c r="G6494" s="10">
        <v>192.39804656050001</v>
      </c>
      <c r="H6494" s="10"/>
      <c r="I6494" s="10"/>
    </row>
    <row r="6495" spans="1:9" x14ac:dyDescent="0.35">
      <c r="A6495" s="1" t="s">
        <v>1970</v>
      </c>
      <c r="B6495" s="18">
        <v>0.162432751987</v>
      </c>
      <c r="C6495" s="17">
        <v>9.0178173896069996E-2</v>
      </c>
      <c r="D6495" s="18">
        <v>0.3101172995234</v>
      </c>
      <c r="E6495" s="18">
        <v>0</v>
      </c>
      <c r="F6495" s="18">
        <v>0.16524952936010001</v>
      </c>
      <c r="G6495" s="18">
        <v>0.12884318047839999</v>
      </c>
    </row>
    <row r="6496" spans="1:9" x14ac:dyDescent="0.35">
      <c r="B6496" s="10">
        <v>49.412043154460001</v>
      </c>
      <c r="C6496" s="9">
        <v>25.484351943029999</v>
      </c>
      <c r="D6496" s="10">
        <v>0.80661917439840003</v>
      </c>
      <c r="E6496" s="10">
        <v>0</v>
      </c>
      <c r="F6496" s="10">
        <v>1.602894015168</v>
      </c>
      <c r="G6496" s="10">
        <v>77.305908287050002</v>
      </c>
    </row>
    <row r="6497" spans="1:10" x14ac:dyDescent="0.35">
      <c r="A6497" s="1" t="s">
        <v>1971</v>
      </c>
      <c r="B6497" s="16">
        <v>0.3801344753916</v>
      </c>
      <c r="C6497" s="17">
        <v>1.766284058226E-2</v>
      </c>
      <c r="D6497" s="18">
        <v>0</v>
      </c>
      <c r="E6497" s="18">
        <v>0</v>
      </c>
      <c r="F6497" s="18">
        <v>8.7405894560879993E-2</v>
      </c>
      <c r="G6497" s="18">
        <v>0.20246041560950001</v>
      </c>
    </row>
    <row r="6498" spans="1:10" x14ac:dyDescent="0.35">
      <c r="B6498" s="8">
        <v>115.63690741409999</v>
      </c>
      <c r="C6498" s="9">
        <v>4.9915187485469996</v>
      </c>
      <c r="D6498" s="10">
        <v>0</v>
      </c>
      <c r="E6498" s="10">
        <v>0</v>
      </c>
      <c r="F6498" s="10">
        <v>0.84782320303460001</v>
      </c>
      <c r="G6498" s="10">
        <v>121.4762493657</v>
      </c>
    </row>
    <row r="6499" spans="1:10" x14ac:dyDescent="0.35">
      <c r="A6499" s="1" t="s">
        <v>1945</v>
      </c>
      <c r="B6499" s="16">
        <v>6.2473487927479997E-2</v>
      </c>
      <c r="C6499" s="17">
        <v>1.0420203733619999E-2</v>
      </c>
      <c r="D6499" s="18">
        <v>0.23404957694869999</v>
      </c>
      <c r="E6499" s="18">
        <v>0</v>
      </c>
      <c r="F6499" s="18">
        <v>9.6741690573860006E-2</v>
      </c>
      <c r="G6499" s="18">
        <v>3.9160549270100001E-2</v>
      </c>
    </row>
    <row r="6500" spans="1:10" x14ac:dyDescent="0.35">
      <c r="B6500" s="8">
        <v>19.004435027540001</v>
      </c>
      <c r="C6500" s="9">
        <v>2.9447495751220001</v>
      </c>
      <c r="D6500" s="10">
        <v>0.60876602761880005</v>
      </c>
      <c r="E6500" s="10">
        <v>0</v>
      </c>
      <c r="F6500" s="10">
        <v>0.93837893177999998</v>
      </c>
      <c r="G6500" s="10">
        <v>23.496329562060001</v>
      </c>
    </row>
    <row r="6501" spans="1:10" x14ac:dyDescent="0.35">
      <c r="A6501" s="1" t="s">
        <v>1946</v>
      </c>
      <c r="B6501" s="18">
        <v>1</v>
      </c>
      <c r="C6501" s="18">
        <v>1</v>
      </c>
      <c r="D6501" s="18">
        <v>1</v>
      </c>
      <c r="E6501" s="18">
        <v>1</v>
      </c>
      <c r="F6501" s="18">
        <v>1</v>
      </c>
      <c r="G6501" s="18">
        <v>1</v>
      </c>
    </row>
    <row r="6502" spans="1:10" x14ac:dyDescent="0.35">
      <c r="B6502" s="10">
        <v>304.2</v>
      </c>
      <c r="C6502" s="10">
        <v>282.60000000000002</v>
      </c>
      <c r="D6502" s="10">
        <v>2.6010131509529999</v>
      </c>
      <c r="E6502" s="10">
        <v>0.89914672620379998</v>
      </c>
      <c r="F6502" s="10">
        <v>9.6998401228429998</v>
      </c>
      <c r="G6502" s="10">
        <v>600</v>
      </c>
    </row>
    <row r="6503" spans="1:10" x14ac:dyDescent="0.35">
      <c r="A6503" s="1" t="s">
        <v>316</v>
      </c>
    </row>
    <row r="6504" spans="1:10" x14ac:dyDescent="0.35">
      <c r="A6504" s="1" t="s">
        <v>49</v>
      </c>
    </row>
    <row r="6505" spans="1:10" x14ac:dyDescent="0.35">
      <c r="B6505" s="6"/>
      <c r="C6505" s="5"/>
      <c r="D6505" s="7"/>
      <c r="E6505" s="7"/>
    </row>
    <row r="6506" spans="1:10" x14ac:dyDescent="0.35">
      <c r="B6506" s="9"/>
      <c r="C6506" s="8"/>
      <c r="D6506" s="10"/>
      <c r="E6506" s="10"/>
    </row>
    <row r="6507" spans="1:10" x14ac:dyDescent="0.35">
      <c r="B6507" s="7"/>
      <c r="C6507" s="7"/>
      <c r="D6507" s="7"/>
      <c r="E6507" s="7"/>
    </row>
    <row r="6508" spans="1:10" x14ac:dyDescent="0.35">
      <c r="A6508" s="3" t="s">
        <v>1937</v>
      </c>
    </row>
    <row r="6509" spans="1:10" x14ac:dyDescent="0.35">
      <c r="A6509" s="1" t="s">
        <v>317</v>
      </c>
    </row>
    <row r="6510" spans="1:10" ht="46.5" x14ac:dyDescent="0.35">
      <c r="A6510" s="4" t="s">
        <v>1938</v>
      </c>
      <c r="B6510" s="4" t="s">
        <v>1958</v>
      </c>
      <c r="C6510" s="4" t="s">
        <v>1959</v>
      </c>
      <c r="D6510" s="4" t="s">
        <v>1960</v>
      </c>
      <c r="E6510" s="4" t="s">
        <v>1961</v>
      </c>
      <c r="F6510" s="4" t="s">
        <v>1962</v>
      </c>
      <c r="G6510" s="4" t="s">
        <v>1963</v>
      </c>
      <c r="H6510" s="4" t="s">
        <v>1964</v>
      </c>
      <c r="I6510" s="4" t="s">
        <v>1945</v>
      </c>
      <c r="J6510" s="4" t="s">
        <v>1946</v>
      </c>
    </row>
    <row r="6511" spans="1:10" x14ac:dyDescent="0.35">
      <c r="A6511" s="1" t="s">
        <v>1965</v>
      </c>
      <c r="B6511" s="16">
        <v>0.80193217953880003</v>
      </c>
      <c r="C6511" s="18">
        <v>0.50241057714449999</v>
      </c>
      <c r="D6511" s="17">
        <v>0.23063330007259999</v>
      </c>
      <c r="E6511" s="16">
        <v>0.89817828836299995</v>
      </c>
      <c r="F6511" s="16">
        <v>0.7242869324308</v>
      </c>
      <c r="G6511" s="17">
        <v>0.27155970419309999</v>
      </c>
      <c r="H6511" s="17">
        <v>0.22594972224830001</v>
      </c>
      <c r="I6511" s="18">
        <v>0.80796425606129996</v>
      </c>
      <c r="J6511" s="18">
        <v>0.4827191396046</v>
      </c>
    </row>
    <row r="6512" spans="1:10" x14ac:dyDescent="0.35">
      <c r="B6512" s="8">
        <v>201.59135351079999</v>
      </c>
      <c r="C6512" s="10">
        <v>10.657449598039999</v>
      </c>
      <c r="D6512" s="9">
        <v>74.762695505549999</v>
      </c>
      <c r="E6512" s="8">
        <v>100.8169825719</v>
      </c>
      <c r="F6512" s="8">
        <v>100.77437093899999</v>
      </c>
      <c r="G6512" s="9">
        <v>9.0395353096040001</v>
      </c>
      <c r="H6512" s="9">
        <v>65.723160195950001</v>
      </c>
      <c r="I6512" s="10">
        <v>2.6199851483410002</v>
      </c>
      <c r="J6512" s="10">
        <v>289.63148376279997</v>
      </c>
    </row>
    <row r="6513" spans="1:10" x14ac:dyDescent="0.35">
      <c r="A6513" s="1" t="s">
        <v>1966</v>
      </c>
      <c r="B6513" s="18">
        <v>0.1156735781488</v>
      </c>
      <c r="C6513" s="18">
        <v>0.2439987972554</v>
      </c>
      <c r="D6513" s="18">
        <v>0.1660768641408</v>
      </c>
      <c r="E6513" s="17">
        <v>5.8744363098269997E-2</v>
      </c>
      <c r="F6513" s="18">
        <v>0.16160045274410001</v>
      </c>
      <c r="G6513" s="18">
        <v>0.2164242888638</v>
      </c>
      <c r="H6513" s="18">
        <v>0.16031515389510001</v>
      </c>
      <c r="I6513" s="18">
        <v>0</v>
      </c>
      <c r="J6513" s="18">
        <v>0.14681671503739999</v>
      </c>
    </row>
    <row r="6514" spans="1:10" x14ac:dyDescent="0.35">
      <c r="B6514" s="10">
        <v>29.078260954520001</v>
      </c>
      <c r="C6514" s="10">
        <v>5.1758561663079998</v>
      </c>
      <c r="D6514" s="10">
        <v>53.835911901590002</v>
      </c>
      <c r="E6514" s="9">
        <v>6.5938238625969996</v>
      </c>
      <c r="F6514" s="10">
        <v>22.48443709192</v>
      </c>
      <c r="G6514" s="10">
        <v>7.2042168658780001</v>
      </c>
      <c r="H6514" s="10">
        <v>46.631695035710003</v>
      </c>
      <c r="I6514" s="10">
        <v>0</v>
      </c>
      <c r="J6514" s="10">
        <v>88.090029022409993</v>
      </c>
    </row>
    <row r="6515" spans="1:10" x14ac:dyDescent="0.35">
      <c r="A6515" s="1" t="s">
        <v>1967</v>
      </c>
      <c r="B6515" s="17">
        <v>8.2394242312439997E-2</v>
      </c>
      <c r="C6515" s="18">
        <v>0.11477004568800001</v>
      </c>
      <c r="D6515" s="16">
        <v>0.54181184790400005</v>
      </c>
      <c r="E6515" s="17">
        <v>4.3077348538679998E-2</v>
      </c>
      <c r="F6515" s="17">
        <v>0.1141126148251</v>
      </c>
      <c r="G6515" s="18">
        <v>0.51201600694310001</v>
      </c>
      <c r="H6515" s="16">
        <v>0.54522165492170005</v>
      </c>
      <c r="I6515" s="18">
        <v>0</v>
      </c>
      <c r="J6515" s="18">
        <v>0.3313035960879</v>
      </c>
    </row>
    <row r="6516" spans="1:10" x14ac:dyDescent="0.35">
      <c r="B6516" s="9">
        <v>20.71243336166</v>
      </c>
      <c r="C6516" s="10">
        <v>2.4345744953000001</v>
      </c>
      <c r="D6516" s="8">
        <v>175.6351497958</v>
      </c>
      <c r="E6516" s="9">
        <v>4.8352630576079996</v>
      </c>
      <c r="F6516" s="9">
        <v>15.877170304050001</v>
      </c>
      <c r="G6516" s="10">
        <v>17.043717099329999</v>
      </c>
      <c r="H6516" s="8">
        <v>158.59143269649999</v>
      </c>
      <c r="I6516" s="10">
        <v>0</v>
      </c>
      <c r="J6516" s="10">
        <v>198.78215765280001</v>
      </c>
    </row>
    <row r="6517" spans="1:10" x14ac:dyDescent="0.35">
      <c r="A6517" s="1" t="s">
        <v>1968</v>
      </c>
      <c r="B6517" s="16">
        <v>0.2690434829001</v>
      </c>
      <c r="C6517" s="17">
        <v>1.9060638865239999E-2</v>
      </c>
      <c r="D6517" s="17">
        <v>8.2809487158149994E-2</v>
      </c>
      <c r="E6517" s="16">
        <v>0.42221030915320001</v>
      </c>
      <c r="F6517" s="18">
        <v>0.14547821653820001</v>
      </c>
      <c r="G6517" s="17">
        <v>2.2930076338220001E-2</v>
      </c>
      <c r="H6517" s="17">
        <v>8.9662028608500005E-2</v>
      </c>
      <c r="I6517" s="16">
        <v>0.72552785065710002</v>
      </c>
      <c r="J6517" s="18">
        <v>0.1620557286704</v>
      </c>
    </row>
    <row r="6518" spans="1:10" x14ac:dyDescent="0.35">
      <c r="B6518" s="8">
        <v>67.632701685940006</v>
      </c>
      <c r="C6518" s="9">
        <v>0.40432627666249998</v>
      </c>
      <c r="D6518" s="9">
        <v>26.84374056751</v>
      </c>
      <c r="E6518" s="8">
        <v>47.391447701479997</v>
      </c>
      <c r="F6518" s="10">
        <v>20.241253984459998</v>
      </c>
      <c r="G6518" s="9">
        <v>0.76328421157750004</v>
      </c>
      <c r="H6518" s="9">
        <v>26.08045635593</v>
      </c>
      <c r="I6518" s="8">
        <v>2.3526686721210002</v>
      </c>
      <c r="J6518" s="10">
        <v>97.233437202229993</v>
      </c>
    </row>
    <row r="6519" spans="1:10" x14ac:dyDescent="0.35">
      <c r="A6519" s="1" t="s">
        <v>1969</v>
      </c>
      <c r="B6519" s="16">
        <v>0.53288869663869998</v>
      </c>
      <c r="C6519" s="18">
        <v>0.48334993827930001</v>
      </c>
      <c r="D6519" s="17">
        <v>0.1478238129144</v>
      </c>
      <c r="E6519" s="16">
        <v>0.47596797920990003</v>
      </c>
      <c r="F6519" s="16">
        <v>0.57880871589259997</v>
      </c>
      <c r="G6519" s="18">
        <v>0.2486296278549</v>
      </c>
      <c r="H6519" s="17">
        <v>0.13628769363980001</v>
      </c>
      <c r="I6519" s="18">
        <v>8.2436405404240007E-2</v>
      </c>
      <c r="J6519" s="18">
        <v>0.32066341093419998</v>
      </c>
    </row>
    <row r="6520" spans="1:10" x14ac:dyDescent="0.35">
      <c r="B6520" s="8">
        <v>133.95865182489999</v>
      </c>
      <c r="C6520" s="10">
        <v>10.25312332138</v>
      </c>
      <c r="D6520" s="9">
        <v>47.918954938040002</v>
      </c>
      <c r="E6520" s="8">
        <v>53.425534870390003</v>
      </c>
      <c r="F6520" s="8">
        <v>80.533116954500002</v>
      </c>
      <c r="G6520" s="10">
        <v>8.276251098026</v>
      </c>
      <c r="H6520" s="9">
        <v>39.642703840019998</v>
      </c>
      <c r="I6520" s="10">
        <v>0.26731647621959997</v>
      </c>
      <c r="J6520" s="10">
        <v>192.39804656050001</v>
      </c>
    </row>
    <row r="6521" spans="1:10" x14ac:dyDescent="0.35">
      <c r="A6521" s="1" t="s">
        <v>1970</v>
      </c>
      <c r="B6521" s="17">
        <v>6.8971988293340003E-2</v>
      </c>
      <c r="C6521" s="18">
        <v>0.11477004568800001</v>
      </c>
      <c r="D6521" s="16">
        <v>0.17748194902059999</v>
      </c>
      <c r="E6521" s="17">
        <v>3.0523511184589999E-2</v>
      </c>
      <c r="F6521" s="18">
        <v>9.9989777401959995E-2</v>
      </c>
      <c r="G6521" s="16">
        <v>0.40363135047710003</v>
      </c>
      <c r="H6521" s="18">
        <v>0.1516016317925</v>
      </c>
      <c r="I6521" s="18">
        <v>0</v>
      </c>
      <c r="J6521" s="18">
        <v>0.12884318047839999</v>
      </c>
    </row>
    <row r="6522" spans="1:10" x14ac:dyDescent="0.35">
      <c r="B6522" s="9">
        <v>17.33831965988</v>
      </c>
      <c r="C6522" s="10">
        <v>2.4345744953000001</v>
      </c>
      <c r="D6522" s="8">
        <v>57.533014131869997</v>
      </c>
      <c r="E6522" s="9">
        <v>3.4261441575679998</v>
      </c>
      <c r="F6522" s="10">
        <v>13.912175502309999</v>
      </c>
      <c r="G6522" s="8">
        <v>13.435866177359999</v>
      </c>
      <c r="H6522" s="10">
        <v>44.09714795451</v>
      </c>
      <c r="I6522" s="10">
        <v>0</v>
      </c>
      <c r="J6522" s="10">
        <v>77.305908287050002</v>
      </c>
    </row>
    <row r="6523" spans="1:10" x14ac:dyDescent="0.35">
      <c r="A6523" s="1" t="s">
        <v>1971</v>
      </c>
      <c r="B6523" s="17">
        <v>1.3422254019099999E-2</v>
      </c>
      <c r="C6523" s="18">
        <v>0</v>
      </c>
      <c r="D6523" s="16">
        <v>0.36432989888340001</v>
      </c>
      <c r="E6523" s="17">
        <v>1.255383735409E-2</v>
      </c>
      <c r="F6523" s="17">
        <v>1.412283742315E-2</v>
      </c>
      <c r="G6523" s="18">
        <v>0.108384656466</v>
      </c>
      <c r="H6523" s="16">
        <v>0.3936200231293</v>
      </c>
      <c r="I6523" s="18">
        <v>0</v>
      </c>
      <c r="J6523" s="18">
        <v>0.20246041560950001</v>
      </c>
    </row>
    <row r="6524" spans="1:10" x14ac:dyDescent="0.35">
      <c r="B6524" s="9">
        <v>3.3741137017749998</v>
      </c>
      <c r="C6524" s="10">
        <v>0</v>
      </c>
      <c r="D6524" s="8">
        <v>118.1021356639</v>
      </c>
      <c r="E6524" s="9">
        <v>1.40911890004</v>
      </c>
      <c r="F6524" s="9">
        <v>1.9649948017359999</v>
      </c>
      <c r="G6524" s="10">
        <v>3.6078509219720001</v>
      </c>
      <c r="H6524" s="8">
        <v>114.494284742</v>
      </c>
      <c r="I6524" s="10">
        <v>0</v>
      </c>
      <c r="J6524" s="10">
        <v>121.4762493657</v>
      </c>
    </row>
    <row r="6525" spans="1:10" x14ac:dyDescent="0.35">
      <c r="A6525" s="1" t="s">
        <v>1945</v>
      </c>
      <c r="B6525" s="17">
        <v>0</v>
      </c>
      <c r="C6525" s="18">
        <v>0.138820579912</v>
      </c>
      <c r="D6525" s="16">
        <v>6.1477987882589999E-2</v>
      </c>
      <c r="E6525" s="17">
        <v>0</v>
      </c>
      <c r="F6525" s="17">
        <v>0</v>
      </c>
      <c r="G6525" s="18">
        <v>0</v>
      </c>
      <c r="H6525" s="16">
        <v>6.8513468934939994E-2</v>
      </c>
      <c r="I6525" s="18">
        <v>0.19203574393869999</v>
      </c>
      <c r="J6525" s="18">
        <v>3.9160549270100001E-2</v>
      </c>
    </row>
    <row r="6526" spans="1:10" x14ac:dyDescent="0.35">
      <c r="B6526" s="9">
        <v>0</v>
      </c>
      <c r="C6526" s="10">
        <v>2.9447495751220001</v>
      </c>
      <c r="D6526" s="8">
        <v>19.92886580955</v>
      </c>
      <c r="E6526" s="9">
        <v>0</v>
      </c>
      <c r="F6526" s="9">
        <v>0</v>
      </c>
      <c r="G6526" s="10">
        <v>0</v>
      </c>
      <c r="H6526" s="8">
        <v>19.92886580955</v>
      </c>
      <c r="I6526" s="10">
        <v>0.62271417738540003</v>
      </c>
      <c r="J6526" s="10">
        <v>23.496329562060001</v>
      </c>
    </row>
    <row r="6527" spans="1:10" x14ac:dyDescent="0.35">
      <c r="A6527" s="1" t="s">
        <v>1946</v>
      </c>
      <c r="B6527" s="18">
        <v>1</v>
      </c>
      <c r="C6527" s="18">
        <v>1</v>
      </c>
      <c r="D6527" s="18">
        <v>1</v>
      </c>
      <c r="E6527" s="18">
        <v>1</v>
      </c>
      <c r="F6527" s="18">
        <v>1</v>
      </c>
      <c r="G6527" s="18">
        <v>1</v>
      </c>
      <c r="H6527" s="18">
        <v>1</v>
      </c>
      <c r="I6527" s="18">
        <v>1</v>
      </c>
      <c r="J6527" s="18">
        <v>1</v>
      </c>
    </row>
    <row r="6528" spans="1:10" x14ac:dyDescent="0.35">
      <c r="B6528" s="10">
        <v>251.38204782700001</v>
      </c>
      <c r="C6528" s="10">
        <v>21.212629834769999</v>
      </c>
      <c r="D6528" s="10">
        <v>324.16262301249998</v>
      </c>
      <c r="E6528" s="10">
        <v>112.24606949210001</v>
      </c>
      <c r="F6528" s="10">
        <v>139.13597833489999</v>
      </c>
      <c r="G6528" s="10">
        <v>33.28746927481</v>
      </c>
      <c r="H6528" s="10">
        <v>290.87515373769997</v>
      </c>
      <c r="I6528" s="10">
        <v>3.242699325727</v>
      </c>
      <c r="J6528" s="10">
        <v>600</v>
      </c>
    </row>
    <row r="6529" spans="1:10" x14ac:dyDescent="0.35">
      <c r="A6529" s="1" t="s">
        <v>317</v>
      </c>
    </row>
    <row r="6530" spans="1:10" x14ac:dyDescent="0.35">
      <c r="A6530" s="1" t="s">
        <v>49</v>
      </c>
    </row>
    <row r="6531" spans="1:10" x14ac:dyDescent="0.35">
      <c r="B6531" s="7"/>
      <c r="C6531" s="7"/>
      <c r="D6531" s="7"/>
      <c r="E6531" s="7"/>
      <c r="F6531" s="7"/>
      <c r="G6531" s="7"/>
      <c r="H6531" s="7"/>
      <c r="I6531" s="7"/>
      <c r="J6531" s="7"/>
    </row>
    <row r="6532" spans="1:10" x14ac:dyDescent="0.35">
      <c r="B6532" s="10"/>
      <c r="C6532" s="10"/>
      <c r="D6532" s="10"/>
      <c r="E6532" s="10"/>
      <c r="F6532" s="10"/>
      <c r="G6532" s="10"/>
      <c r="H6532" s="10"/>
      <c r="I6532" s="10"/>
      <c r="J6532" s="10"/>
    </row>
    <row r="6533" spans="1:10" x14ac:dyDescent="0.35">
      <c r="B6533" s="7"/>
      <c r="C6533" s="7"/>
      <c r="D6533" s="7"/>
      <c r="E6533" s="7"/>
      <c r="F6533" s="7"/>
      <c r="G6533" s="7"/>
      <c r="H6533" s="7"/>
      <c r="I6533" s="7"/>
      <c r="J6533" s="7"/>
    </row>
    <row r="6534" spans="1:10" x14ac:dyDescent="0.35">
      <c r="A6534" s="3" t="s">
        <v>1937</v>
      </c>
    </row>
    <row r="6535" spans="1:10" x14ac:dyDescent="0.35">
      <c r="A6535" s="1" t="s">
        <v>318</v>
      </c>
    </row>
    <row r="6536" spans="1:10" ht="46.5" x14ac:dyDescent="0.35">
      <c r="A6536" s="4" t="s">
        <v>1938</v>
      </c>
      <c r="B6536" s="4" t="s">
        <v>1958</v>
      </c>
      <c r="C6536" s="4" t="s">
        <v>1959</v>
      </c>
      <c r="D6536" s="4" t="s">
        <v>1960</v>
      </c>
      <c r="E6536" s="4" t="s">
        <v>1961</v>
      </c>
      <c r="F6536" s="4" t="s">
        <v>1962</v>
      </c>
      <c r="G6536" s="4" t="s">
        <v>1963</v>
      </c>
      <c r="H6536" s="4" t="s">
        <v>1964</v>
      </c>
      <c r="I6536" s="4" t="s">
        <v>1945</v>
      </c>
      <c r="J6536" s="4" t="s">
        <v>1946</v>
      </c>
    </row>
    <row r="6537" spans="1:10" x14ac:dyDescent="0.35">
      <c r="A6537" s="1" t="s">
        <v>1965</v>
      </c>
      <c r="B6537" s="16">
        <v>0.71697037228710003</v>
      </c>
      <c r="C6537" s="17">
        <v>0.29461526419279999</v>
      </c>
      <c r="D6537" s="17">
        <v>0.25231069199790002</v>
      </c>
      <c r="E6537" s="16">
        <v>0.80690864134280005</v>
      </c>
      <c r="F6537" s="18">
        <v>0.51047785876709995</v>
      </c>
      <c r="G6537" s="17">
        <v>0.26674013897929999</v>
      </c>
      <c r="H6537" s="17">
        <v>0.24493558904089999</v>
      </c>
      <c r="I6537" s="18">
        <v>0.47395334076380002</v>
      </c>
      <c r="J6537" s="18">
        <v>0.4827191396046</v>
      </c>
    </row>
    <row r="6538" spans="1:10" x14ac:dyDescent="0.35">
      <c r="B6538" s="8">
        <v>206.10719738029999</v>
      </c>
      <c r="C6538" s="9">
        <v>13.119614411680001</v>
      </c>
      <c r="D6538" s="9">
        <v>64.447931282840003</v>
      </c>
      <c r="E6538" s="8">
        <v>161.58361682930001</v>
      </c>
      <c r="F6538" s="10">
        <v>44.523580550959998</v>
      </c>
      <c r="G6538" s="9">
        <v>23.045315618659998</v>
      </c>
      <c r="H6538" s="9">
        <v>41.402615664179997</v>
      </c>
      <c r="I6538" s="10">
        <v>5.9567406879869997</v>
      </c>
      <c r="J6538" s="10">
        <v>289.63148376279997</v>
      </c>
    </row>
    <row r="6539" spans="1:10" x14ac:dyDescent="0.35">
      <c r="A6539" s="1" t="s">
        <v>1966</v>
      </c>
      <c r="B6539" s="18">
        <v>0.12602636860729999</v>
      </c>
      <c r="C6539" s="16">
        <v>0.27863642488259999</v>
      </c>
      <c r="D6539" s="18">
        <v>0.14793780594450001</v>
      </c>
      <c r="E6539" s="17">
        <v>8.7666124862629993E-2</v>
      </c>
      <c r="F6539" s="18">
        <v>0.2140990348174</v>
      </c>
      <c r="G6539" s="18">
        <v>0.18271751481369999</v>
      </c>
      <c r="H6539" s="18">
        <v>0.13016138429390001</v>
      </c>
      <c r="I6539" s="18">
        <v>0.13250460551070001</v>
      </c>
      <c r="J6539" s="18">
        <v>0.14681671503739999</v>
      </c>
    </row>
    <row r="6540" spans="1:10" x14ac:dyDescent="0.35">
      <c r="B6540" s="10">
        <v>36.22875174995</v>
      </c>
      <c r="C6540" s="8">
        <v>12.408055181809999</v>
      </c>
      <c r="D6540" s="10">
        <v>37.787877620830002</v>
      </c>
      <c r="E6540" s="9">
        <v>17.555159038999999</v>
      </c>
      <c r="F6540" s="10">
        <v>18.67359271095</v>
      </c>
      <c r="G6540" s="10">
        <v>15.78608609132</v>
      </c>
      <c r="H6540" s="10">
        <v>22.001791529510001</v>
      </c>
      <c r="I6540" s="10">
        <v>1.665344469815</v>
      </c>
      <c r="J6540" s="10">
        <v>88.090029022409993</v>
      </c>
    </row>
    <row r="6541" spans="1:10" x14ac:dyDescent="0.35">
      <c r="A6541" s="1" t="s">
        <v>1967</v>
      </c>
      <c r="B6541" s="17">
        <v>0.14371241619030001</v>
      </c>
      <c r="C6541" s="18">
        <v>0.3884398745298</v>
      </c>
      <c r="D6541" s="16">
        <v>0.53769279960509997</v>
      </c>
      <c r="E6541" s="17">
        <v>9.3978734598569993E-2</v>
      </c>
      <c r="F6541" s="18">
        <v>0.25789776827999999</v>
      </c>
      <c r="G6541" s="16">
        <v>0.53909116846630001</v>
      </c>
      <c r="H6541" s="16">
        <v>0.53697807267639996</v>
      </c>
      <c r="I6541" s="18">
        <v>0.2250228249524</v>
      </c>
      <c r="J6541" s="18">
        <v>0.3313035960879</v>
      </c>
    </row>
    <row r="6542" spans="1:10" x14ac:dyDescent="0.35">
      <c r="B6542" s="9">
        <v>41.312953051660003</v>
      </c>
      <c r="C6542" s="10">
        <v>17.297750644099999</v>
      </c>
      <c r="D6542" s="8">
        <v>137.343321941</v>
      </c>
      <c r="E6542" s="9">
        <v>18.819260401289998</v>
      </c>
      <c r="F6542" s="10">
        <v>22.493692650370001</v>
      </c>
      <c r="G6542" s="8">
        <v>46.57539046083</v>
      </c>
      <c r="H6542" s="8">
        <v>90.767931480140007</v>
      </c>
      <c r="I6542" s="10">
        <v>2.8281320160319998</v>
      </c>
      <c r="J6542" s="10">
        <v>198.78215765280001</v>
      </c>
    </row>
    <row r="6543" spans="1:10" x14ac:dyDescent="0.35">
      <c r="A6543" s="1" t="s">
        <v>1968</v>
      </c>
      <c r="B6543" s="16">
        <v>0.24944580081430001</v>
      </c>
      <c r="C6543" s="17">
        <v>2.1952170824769999E-2</v>
      </c>
      <c r="D6543" s="17">
        <v>7.9578484333800006E-2</v>
      </c>
      <c r="E6543" s="16">
        <v>0.29947195164200002</v>
      </c>
      <c r="F6543" s="18">
        <v>0.13458895806439999</v>
      </c>
      <c r="G6543" s="17">
        <v>3.8497878617950003E-2</v>
      </c>
      <c r="H6543" s="17">
        <v>0.1005753872008</v>
      </c>
      <c r="I6543" s="18">
        <v>0.33584681086750001</v>
      </c>
      <c r="J6543" s="18">
        <v>0.1620557286704</v>
      </c>
    </row>
    <row r="6544" spans="1:10" x14ac:dyDescent="0.35">
      <c r="B6544" s="8">
        <v>71.708088494799995</v>
      </c>
      <c r="C6544" s="9">
        <v>0.97755972525519996</v>
      </c>
      <c r="D6544" s="9">
        <v>20.32679887374</v>
      </c>
      <c r="E6544" s="8">
        <v>59.969318217629997</v>
      </c>
      <c r="F6544" s="10">
        <v>11.73877027717</v>
      </c>
      <c r="G6544" s="9">
        <v>3.3260677106730001</v>
      </c>
      <c r="H6544" s="9">
        <v>17.00073116307</v>
      </c>
      <c r="I6544" s="10">
        <v>4.2209901084380004</v>
      </c>
      <c r="J6544" s="10">
        <v>97.233437202229993</v>
      </c>
    </row>
    <row r="6545" spans="1:10" x14ac:dyDescent="0.35">
      <c r="A6545" s="1" t="s">
        <v>1969</v>
      </c>
      <c r="B6545" s="16">
        <v>0.46752457147280002</v>
      </c>
      <c r="C6545" s="18">
        <v>0.27266309336799999</v>
      </c>
      <c r="D6545" s="17">
        <v>0.1727322076642</v>
      </c>
      <c r="E6545" s="16">
        <v>0.50743668970089995</v>
      </c>
      <c r="F6545" s="18">
        <v>0.37588890070269998</v>
      </c>
      <c r="G6545" s="18">
        <v>0.2282422603614</v>
      </c>
      <c r="H6545" s="17">
        <v>0.14436020184010001</v>
      </c>
      <c r="I6545" s="18">
        <v>0.13810652989620001</v>
      </c>
      <c r="J6545" s="18">
        <v>0.32066341093419998</v>
      </c>
    </row>
    <row r="6546" spans="1:10" x14ac:dyDescent="0.35">
      <c r="B6546" s="8">
        <v>134.3991088855</v>
      </c>
      <c r="C6546" s="10">
        <v>12.14205468642</v>
      </c>
      <c r="D6546" s="9">
        <v>44.121132409090002</v>
      </c>
      <c r="E6546" s="8">
        <v>101.61429861169999</v>
      </c>
      <c r="F6546" s="10">
        <v>32.784810273790001</v>
      </c>
      <c r="G6546" s="10">
        <v>19.719247907989999</v>
      </c>
      <c r="H6546" s="9">
        <v>24.401884501110001</v>
      </c>
      <c r="I6546" s="10">
        <v>1.7357505795479999</v>
      </c>
      <c r="J6546" s="10">
        <v>192.39804656050001</v>
      </c>
    </row>
    <row r="6547" spans="1:10" x14ac:dyDescent="0.35">
      <c r="A6547" s="1" t="s">
        <v>1970</v>
      </c>
      <c r="B6547" s="18">
        <v>9.9683179597590002E-2</v>
      </c>
      <c r="C6547" s="18">
        <v>0.1138806654771</v>
      </c>
      <c r="D6547" s="18">
        <v>0.16542268632009999</v>
      </c>
      <c r="E6547" s="17">
        <v>5.7771807480900002E-2</v>
      </c>
      <c r="F6547" s="18">
        <v>0.19590900942850001</v>
      </c>
      <c r="G6547" s="16">
        <v>0.226741142743</v>
      </c>
      <c r="H6547" s="18">
        <v>0.13408191977010001</v>
      </c>
      <c r="I6547" s="18">
        <v>0.1054015899317</v>
      </c>
      <c r="J6547" s="18">
        <v>0.12884318047839999</v>
      </c>
    </row>
    <row r="6548" spans="1:10" x14ac:dyDescent="0.35">
      <c r="B6548" s="10">
        <v>28.655885329370001</v>
      </c>
      <c r="C6548" s="10">
        <v>5.0712593731310003</v>
      </c>
      <c r="D6548" s="10">
        <v>42.254055252900002</v>
      </c>
      <c r="E6548" s="9">
        <v>11.568816003749999</v>
      </c>
      <c r="F6548" s="10">
        <v>17.08706932562</v>
      </c>
      <c r="G6548" s="8">
        <v>19.589557155680001</v>
      </c>
      <c r="H6548" s="10">
        <v>22.664498097220001</v>
      </c>
      <c r="I6548" s="10">
        <v>1.3247083316529999</v>
      </c>
      <c r="J6548" s="10">
        <v>77.305908287050002</v>
      </c>
    </row>
    <row r="6549" spans="1:10" x14ac:dyDescent="0.35">
      <c r="A6549" s="1" t="s">
        <v>1971</v>
      </c>
      <c r="B6549" s="17">
        <v>4.4029236592690001E-2</v>
      </c>
      <c r="C6549" s="18">
        <v>0.27455920905269998</v>
      </c>
      <c r="D6549" s="16">
        <v>0.37227011328499998</v>
      </c>
      <c r="E6549" s="17">
        <v>3.6206927117669999E-2</v>
      </c>
      <c r="F6549" s="17">
        <v>6.1988758851519998E-2</v>
      </c>
      <c r="G6549" s="16">
        <v>0.31235002572330001</v>
      </c>
      <c r="H6549" s="16">
        <v>0.40289615290620001</v>
      </c>
      <c r="I6549" s="18">
        <v>0.1196212350207</v>
      </c>
      <c r="J6549" s="18">
        <v>0.20246041560950001</v>
      </c>
    </row>
    <row r="6550" spans="1:10" x14ac:dyDescent="0.35">
      <c r="B6550" s="9">
        <v>12.65706772229</v>
      </c>
      <c r="C6550" s="10">
        <v>12.22649127097</v>
      </c>
      <c r="D6550" s="8">
        <v>95.089266688069998</v>
      </c>
      <c r="E6550" s="9">
        <v>7.2504443975369997</v>
      </c>
      <c r="F6550" s="9">
        <v>5.4066233247520001</v>
      </c>
      <c r="G6550" s="8">
        <v>26.98583330516</v>
      </c>
      <c r="H6550" s="8">
        <v>68.103433382920002</v>
      </c>
      <c r="I6550" s="10">
        <v>1.5034236843790001</v>
      </c>
      <c r="J6550" s="10">
        <v>121.4762493657</v>
      </c>
    </row>
    <row r="6551" spans="1:10" x14ac:dyDescent="0.35">
      <c r="A6551" s="1" t="s">
        <v>1945</v>
      </c>
      <c r="B6551" s="17">
        <v>1.329084291541E-2</v>
      </c>
      <c r="C6551" s="18">
        <v>3.8308436394790001E-2</v>
      </c>
      <c r="D6551" s="16">
        <v>6.205870245246E-2</v>
      </c>
      <c r="E6551" s="17">
        <v>1.144649919597E-2</v>
      </c>
      <c r="F6551" s="18">
        <v>1.752533813551E-2</v>
      </c>
      <c r="G6551" s="18">
        <v>1.145117774065E-2</v>
      </c>
      <c r="H6551" s="16">
        <v>8.7924953988889998E-2</v>
      </c>
      <c r="I6551" s="16">
        <v>0.16851922877309999</v>
      </c>
      <c r="J6551" s="18">
        <v>3.9160549270100001E-2</v>
      </c>
    </row>
    <row r="6552" spans="1:10" x14ac:dyDescent="0.35">
      <c r="B6552" s="9">
        <v>3.8207135050469998</v>
      </c>
      <c r="C6552" s="10">
        <v>1.7059262546730001</v>
      </c>
      <c r="D6552" s="8">
        <v>15.85170632084</v>
      </c>
      <c r="E6552" s="9">
        <v>2.292163753558</v>
      </c>
      <c r="F6552" s="10">
        <v>1.5285497514890001</v>
      </c>
      <c r="G6552" s="10">
        <v>0.98933743623449999</v>
      </c>
      <c r="H6552" s="8">
        <v>14.8623688846</v>
      </c>
      <c r="I6552" s="8">
        <v>2.117983481504</v>
      </c>
      <c r="J6552" s="10">
        <v>23.496329562060001</v>
      </c>
    </row>
    <row r="6553" spans="1:10" x14ac:dyDescent="0.35">
      <c r="A6553" s="1" t="s">
        <v>1946</v>
      </c>
      <c r="B6553" s="18">
        <v>1</v>
      </c>
      <c r="C6553" s="18">
        <v>1</v>
      </c>
      <c r="D6553" s="18">
        <v>1</v>
      </c>
      <c r="E6553" s="18">
        <v>1</v>
      </c>
      <c r="F6553" s="18">
        <v>1</v>
      </c>
      <c r="G6553" s="18">
        <v>1</v>
      </c>
      <c r="H6553" s="18">
        <v>1</v>
      </c>
      <c r="I6553" s="18">
        <v>1</v>
      </c>
      <c r="J6553" s="18">
        <v>1</v>
      </c>
    </row>
    <row r="6554" spans="1:10" x14ac:dyDescent="0.35">
      <c r="B6554" s="10">
        <v>287.4696156869</v>
      </c>
      <c r="C6554" s="10">
        <v>44.531346492259999</v>
      </c>
      <c r="D6554" s="10">
        <v>255.43083716550001</v>
      </c>
      <c r="E6554" s="10">
        <v>200.25020002319999</v>
      </c>
      <c r="F6554" s="10">
        <v>87.219415663769993</v>
      </c>
      <c r="G6554" s="10">
        <v>86.39612960705</v>
      </c>
      <c r="H6554" s="10">
        <v>169.03470755839999</v>
      </c>
      <c r="I6554" s="10">
        <v>12.56820065534</v>
      </c>
      <c r="J6554" s="10">
        <v>600</v>
      </c>
    </row>
    <row r="6555" spans="1:10" x14ac:dyDescent="0.35">
      <c r="A6555" s="1" t="s">
        <v>318</v>
      </c>
    </row>
    <row r="6556" spans="1:10" x14ac:dyDescent="0.35">
      <c r="A6556" s="1" t="s">
        <v>49</v>
      </c>
    </row>
    <row r="6558" spans="1:10" x14ac:dyDescent="0.35">
      <c r="A6558" s="4"/>
      <c r="B6558" s="4"/>
      <c r="C6558" s="4"/>
      <c r="D6558" s="4"/>
      <c r="E6558" s="4"/>
      <c r="F6558" s="4"/>
      <c r="G6558" s="4"/>
      <c r="H6558" s="4"/>
    </row>
    <row r="6559" spans="1:10" x14ac:dyDescent="0.35">
      <c r="B6559" s="7"/>
      <c r="C6559" s="7"/>
      <c r="D6559" s="7"/>
      <c r="E6559" s="7"/>
      <c r="F6559" s="7"/>
      <c r="G6559" s="7"/>
      <c r="H6559" s="7"/>
    </row>
    <row r="6560" spans="1:10" x14ac:dyDescent="0.35">
      <c r="A6560" s="3" t="s">
        <v>1937</v>
      </c>
    </row>
    <row r="6561" spans="1:10" x14ac:dyDescent="0.35">
      <c r="A6561" s="1" t="s">
        <v>319</v>
      </c>
    </row>
    <row r="6562" spans="1:10" ht="31" x14ac:dyDescent="0.35">
      <c r="A6562" s="4" t="s">
        <v>1938</v>
      </c>
      <c r="B6562" s="4" t="s">
        <v>1965</v>
      </c>
      <c r="C6562" s="4" t="s">
        <v>1966</v>
      </c>
      <c r="D6562" s="4" t="s">
        <v>1967</v>
      </c>
      <c r="E6562" s="4" t="s">
        <v>1968</v>
      </c>
      <c r="F6562" s="4" t="s">
        <v>1969</v>
      </c>
      <c r="G6562" s="4" t="s">
        <v>1970</v>
      </c>
      <c r="H6562" s="4" t="s">
        <v>1971</v>
      </c>
      <c r="I6562" s="4" t="s">
        <v>1945</v>
      </c>
      <c r="J6562" s="4" t="s">
        <v>1946</v>
      </c>
    </row>
    <row r="6563" spans="1:10" x14ac:dyDescent="0.35">
      <c r="A6563" s="1" t="s">
        <v>1965</v>
      </c>
      <c r="B6563" s="17">
        <v>0.32480011755560001</v>
      </c>
      <c r="C6563" s="17">
        <v>0.30713936171739997</v>
      </c>
      <c r="D6563" s="16">
        <v>0.67658129908069997</v>
      </c>
      <c r="E6563" s="17">
        <v>0.3089204579657</v>
      </c>
      <c r="F6563" s="17">
        <v>0.33393919926729998</v>
      </c>
      <c r="G6563" s="18">
        <v>0.45276014752069998</v>
      </c>
      <c r="H6563" s="16">
        <v>0.76876825953390004</v>
      </c>
      <c r="I6563" s="18">
        <v>0.27225103024500003</v>
      </c>
      <c r="J6563" s="18">
        <v>0.4827191396046</v>
      </c>
    </row>
    <row r="6564" spans="1:10" x14ac:dyDescent="0.35">
      <c r="B6564" s="9">
        <v>75.964115086809997</v>
      </c>
      <c r="C6564" s="9">
        <v>22.979422987909999</v>
      </c>
      <c r="D6564" s="8">
        <v>186.3771602827</v>
      </c>
      <c r="E6564" s="9">
        <v>26.392229507260001</v>
      </c>
      <c r="F6564" s="9">
        <v>49.571885579549999</v>
      </c>
      <c r="G6564" s="10">
        <v>36.38414369158</v>
      </c>
      <c r="H6564" s="8">
        <v>149.9930165911</v>
      </c>
      <c r="I6564" s="10">
        <v>4.3107854053420001</v>
      </c>
      <c r="J6564" s="10">
        <v>289.63148376279997</v>
      </c>
    </row>
    <row r="6565" spans="1:10" x14ac:dyDescent="0.35">
      <c r="A6565" s="1" t="s">
        <v>1966</v>
      </c>
      <c r="B6565" s="17">
        <v>9.6886077398040005E-2</v>
      </c>
      <c r="C6565" s="16">
        <v>0.38807426211719998</v>
      </c>
      <c r="D6565" s="18">
        <v>0.12986569647009999</v>
      </c>
      <c r="E6565" s="18">
        <v>8.2103613442580006E-2</v>
      </c>
      <c r="F6565" s="18">
        <v>0.1053936996947</v>
      </c>
      <c r="G6565" s="18">
        <v>0.2363905546051</v>
      </c>
      <c r="H6565" s="17">
        <v>8.5990473705229997E-2</v>
      </c>
      <c r="I6565" s="18">
        <v>3.9258066455210003E-2</v>
      </c>
      <c r="J6565" s="18">
        <v>0.14681671503739999</v>
      </c>
    </row>
    <row r="6566" spans="1:10" x14ac:dyDescent="0.35">
      <c r="B6566" s="9">
        <v>22.659675092370001</v>
      </c>
      <c r="C6566" s="8">
        <v>29.034776168210001</v>
      </c>
      <c r="D6566" s="10">
        <v>35.77397093167</v>
      </c>
      <c r="E6566" s="10">
        <v>7.014418609961</v>
      </c>
      <c r="F6566" s="10">
        <v>15.64525648241</v>
      </c>
      <c r="G6566" s="10">
        <v>18.996521564849999</v>
      </c>
      <c r="H6566" s="9">
        <v>16.777449366820001</v>
      </c>
      <c r="I6566" s="10">
        <v>0.62160683015499996</v>
      </c>
      <c r="J6566" s="10">
        <v>88.090029022409993</v>
      </c>
    </row>
    <row r="6567" spans="1:10" x14ac:dyDescent="0.35">
      <c r="A6567" s="1" t="s">
        <v>1967</v>
      </c>
      <c r="B6567" s="16">
        <v>0.53883714782750003</v>
      </c>
      <c r="C6567" s="18">
        <v>0.25104907693400003</v>
      </c>
      <c r="D6567" s="17">
        <v>0.18601052628760001</v>
      </c>
      <c r="E6567" s="16">
        <v>0.57493063765109997</v>
      </c>
      <c r="F6567" s="16">
        <v>0.51806457704959996</v>
      </c>
      <c r="G6567" s="18">
        <v>0.29591222189510002</v>
      </c>
      <c r="H6567" s="17">
        <v>0.14074445917959999</v>
      </c>
      <c r="I6567" s="18">
        <v>0.17280294740419999</v>
      </c>
      <c r="J6567" s="18">
        <v>0.3313035960879</v>
      </c>
    </row>
    <row r="6568" spans="1:10" x14ac:dyDescent="0.35">
      <c r="B6568" s="8">
        <v>126.0230058371</v>
      </c>
      <c r="C6568" s="10">
        <v>18.782883761080001</v>
      </c>
      <c r="D6568" s="9">
        <v>51.240129928629997</v>
      </c>
      <c r="E6568" s="8">
        <v>49.118473537059998</v>
      </c>
      <c r="F6568" s="8">
        <v>76.904532300089997</v>
      </c>
      <c r="G6568" s="10">
        <v>23.779727214249998</v>
      </c>
      <c r="H6568" s="9">
        <v>27.460402714379999</v>
      </c>
      <c r="I6568" s="10">
        <v>2.736138125903</v>
      </c>
      <c r="J6568" s="10">
        <v>198.78215765280001</v>
      </c>
    </row>
    <row r="6569" spans="1:10" x14ac:dyDescent="0.35">
      <c r="A6569" s="1" t="s">
        <v>1968</v>
      </c>
      <c r="B6569" s="18">
        <v>0.12540229960320001</v>
      </c>
      <c r="C6569" s="17">
        <v>2.1808608123229999E-2</v>
      </c>
      <c r="D6569" s="16">
        <v>0.24058147248</v>
      </c>
      <c r="E6569" s="18">
        <v>0.18143153164100001</v>
      </c>
      <c r="F6569" s="17">
        <v>9.3156285326799995E-2</v>
      </c>
      <c r="G6569" s="18">
        <v>0.14393859511920001</v>
      </c>
      <c r="H6569" s="16">
        <v>0.28038652687839999</v>
      </c>
      <c r="I6569" s="18">
        <v>0</v>
      </c>
      <c r="J6569" s="18">
        <v>0.1620557286704</v>
      </c>
    </row>
    <row r="6570" spans="1:10" x14ac:dyDescent="0.35">
      <c r="B6570" s="10">
        <v>29.329037165679999</v>
      </c>
      <c r="C6570" s="9">
        <v>1.6316672276690001</v>
      </c>
      <c r="D6570" s="8">
        <v>66.272732808879994</v>
      </c>
      <c r="E6570" s="10">
        <v>15.500373961819999</v>
      </c>
      <c r="F6570" s="9">
        <v>13.828663203870001</v>
      </c>
      <c r="G6570" s="10">
        <v>11.567013033849999</v>
      </c>
      <c r="H6570" s="8">
        <v>54.705719775029998</v>
      </c>
      <c r="I6570" s="10">
        <v>0</v>
      </c>
      <c r="J6570" s="10">
        <v>97.233437202229993</v>
      </c>
    </row>
    <row r="6571" spans="1:10" x14ac:dyDescent="0.35">
      <c r="A6571" s="1" t="s">
        <v>1969</v>
      </c>
      <c r="B6571" s="17">
        <v>0.1993978179524</v>
      </c>
      <c r="C6571" s="18">
        <v>0.28533075359420002</v>
      </c>
      <c r="D6571" s="16">
        <v>0.43599982660070002</v>
      </c>
      <c r="E6571" s="17">
        <v>0.12748892632469999</v>
      </c>
      <c r="F6571" s="17">
        <v>0.2407829139405</v>
      </c>
      <c r="G6571" s="18">
        <v>0.3088215524015</v>
      </c>
      <c r="H6571" s="16">
        <v>0.4883817326555</v>
      </c>
      <c r="I6571" s="18">
        <v>0.27225103024500003</v>
      </c>
      <c r="J6571" s="18">
        <v>0.32066341093419998</v>
      </c>
    </row>
    <row r="6572" spans="1:10" x14ac:dyDescent="0.35">
      <c r="B6572" s="9">
        <v>46.635077921129998</v>
      </c>
      <c r="C6572" s="10">
        <v>21.347755760239998</v>
      </c>
      <c r="D6572" s="8">
        <v>120.1044274738</v>
      </c>
      <c r="E6572" s="9">
        <v>10.891855545449999</v>
      </c>
      <c r="F6572" s="9">
        <v>35.743222375679998</v>
      </c>
      <c r="G6572" s="10">
        <v>24.81713065772</v>
      </c>
      <c r="H6572" s="8">
        <v>95.287296816099996</v>
      </c>
      <c r="I6572" s="10">
        <v>4.3107854053420001</v>
      </c>
      <c r="J6572" s="10">
        <v>192.39804656050001</v>
      </c>
    </row>
    <row r="6573" spans="1:10" x14ac:dyDescent="0.35">
      <c r="A6573" s="1" t="s">
        <v>1970</v>
      </c>
      <c r="B6573" s="18">
        <v>0.15059205869100001</v>
      </c>
      <c r="C6573" s="18">
        <v>8.9475471250999999E-2</v>
      </c>
      <c r="D6573" s="18">
        <v>0.12656351655600001</v>
      </c>
      <c r="E6573" s="18">
        <v>9.157675592516E-2</v>
      </c>
      <c r="F6573" s="18">
        <v>0.18455662015820001</v>
      </c>
      <c r="G6573" s="18">
        <v>0.20733224816500001</v>
      </c>
      <c r="H6573" s="18">
        <v>9.3296670170860005E-2</v>
      </c>
      <c r="I6573" s="18">
        <v>3.3272995820300001E-2</v>
      </c>
      <c r="J6573" s="18">
        <v>0.12884318047839999</v>
      </c>
    </row>
    <row r="6574" spans="1:10" x14ac:dyDescent="0.35">
      <c r="B6574" s="10">
        <v>35.220407442140001</v>
      </c>
      <c r="C6574" s="10">
        <v>6.6943380015580001</v>
      </c>
      <c r="D6574" s="10">
        <v>34.864322799280004</v>
      </c>
      <c r="E6574" s="10">
        <v>7.8237445840369997</v>
      </c>
      <c r="F6574" s="10">
        <v>27.396662858100001</v>
      </c>
      <c r="G6574" s="10">
        <v>16.66137435117</v>
      </c>
      <c r="H6574" s="10">
        <v>18.20294844811</v>
      </c>
      <c r="I6574" s="10">
        <v>0.52684004407649998</v>
      </c>
      <c r="J6574" s="10">
        <v>77.305908287050002</v>
      </c>
    </row>
    <row r="6575" spans="1:10" x14ac:dyDescent="0.35">
      <c r="A6575" s="1" t="s">
        <v>1971</v>
      </c>
      <c r="B6575" s="16">
        <v>0.38824508913650002</v>
      </c>
      <c r="C6575" s="18">
        <v>0.161573605683</v>
      </c>
      <c r="D6575" s="17">
        <v>5.9447009731570001E-2</v>
      </c>
      <c r="E6575" s="16">
        <v>0.48335388172589999</v>
      </c>
      <c r="F6575" s="16">
        <v>0.3335079568914</v>
      </c>
      <c r="G6575" s="17">
        <v>8.8579973730060005E-2</v>
      </c>
      <c r="H6575" s="17">
        <v>4.7447789008720001E-2</v>
      </c>
      <c r="I6575" s="18">
        <v>0.1395299515839</v>
      </c>
      <c r="J6575" s="18">
        <v>0.20246041560950001</v>
      </c>
    </row>
    <row r="6576" spans="1:10" x14ac:dyDescent="0.35">
      <c r="B6576" s="8">
        <v>90.802598395009994</v>
      </c>
      <c r="C6576" s="10">
        <v>12.088545759520001</v>
      </c>
      <c r="D6576" s="9">
        <v>16.375807129350001</v>
      </c>
      <c r="E6576" s="8">
        <v>41.294728953019998</v>
      </c>
      <c r="F6576" s="8">
        <v>49.507869441990003</v>
      </c>
      <c r="G6576" s="9">
        <v>7.1183528630749997</v>
      </c>
      <c r="H6576" s="9">
        <v>9.2574542662729993</v>
      </c>
      <c r="I6576" s="10">
        <v>2.2092980818269998</v>
      </c>
      <c r="J6576" s="10">
        <v>121.4762493657</v>
      </c>
    </row>
    <row r="6577" spans="1:10" x14ac:dyDescent="0.35">
      <c r="A6577" s="1" t="s">
        <v>1945</v>
      </c>
      <c r="B6577" s="18">
        <v>3.9476657218919999E-2</v>
      </c>
      <c r="C6577" s="18">
        <v>5.3737299231329999E-2</v>
      </c>
      <c r="D6577" s="17">
        <v>7.542478161665E-3</v>
      </c>
      <c r="E6577" s="18">
        <v>3.4045290940630003E-2</v>
      </c>
      <c r="F6577" s="18">
        <v>4.2602523988449999E-2</v>
      </c>
      <c r="G6577" s="18">
        <v>1.493707597912E-2</v>
      </c>
      <c r="H6577" s="17">
        <v>4.4968075813190001E-3</v>
      </c>
      <c r="I6577" s="16">
        <v>0.51568795589560001</v>
      </c>
      <c r="J6577" s="18">
        <v>3.9160549270100001E-2</v>
      </c>
    </row>
    <row r="6578" spans="1:10" x14ac:dyDescent="0.35">
      <c r="B6578" s="10">
        <v>9.2327840112530009</v>
      </c>
      <c r="C6578" s="10">
        <v>4.0204945480110004</v>
      </c>
      <c r="D6578" s="9">
        <v>2.077718765173</v>
      </c>
      <c r="E6578" s="10">
        <v>2.9086164706069999</v>
      </c>
      <c r="F6578" s="10">
        <v>6.3241675406460001</v>
      </c>
      <c r="G6578" s="10">
        <v>1.2003545845020001</v>
      </c>
      <c r="H6578" s="9">
        <v>0.87736418067120003</v>
      </c>
      <c r="I6578" s="8">
        <v>8.1653322376219997</v>
      </c>
      <c r="J6578" s="10">
        <v>23.496329562060001</v>
      </c>
    </row>
    <row r="6579" spans="1:10" x14ac:dyDescent="0.35">
      <c r="A6579" s="1" t="s">
        <v>1946</v>
      </c>
      <c r="B6579" s="18">
        <v>1</v>
      </c>
      <c r="C6579" s="18">
        <v>1</v>
      </c>
      <c r="D6579" s="18">
        <v>1</v>
      </c>
      <c r="E6579" s="18">
        <v>1</v>
      </c>
      <c r="F6579" s="18">
        <v>1</v>
      </c>
      <c r="G6579" s="18">
        <v>1</v>
      </c>
      <c r="H6579" s="18">
        <v>1</v>
      </c>
      <c r="I6579" s="18">
        <v>1</v>
      </c>
      <c r="J6579" s="18">
        <v>1</v>
      </c>
    </row>
    <row r="6580" spans="1:10" x14ac:dyDescent="0.35">
      <c r="B6580" s="10">
        <v>233.87958002760001</v>
      </c>
      <c r="C6580" s="10">
        <v>74.817577465209993</v>
      </c>
      <c r="D6580" s="10">
        <v>275.46897990820003</v>
      </c>
      <c r="E6580" s="10">
        <v>85.433738124889999</v>
      </c>
      <c r="F6580" s="10">
        <v>148.44584190270001</v>
      </c>
      <c r="G6580" s="10">
        <v>80.360747055169995</v>
      </c>
      <c r="H6580" s="10">
        <v>195.108232853</v>
      </c>
      <c r="I6580" s="10">
        <v>15.83386259902</v>
      </c>
      <c r="J6580" s="10">
        <v>600</v>
      </c>
    </row>
    <row r="6581" spans="1:10" x14ac:dyDescent="0.35">
      <c r="A6581" s="1" t="s">
        <v>319</v>
      </c>
    </row>
    <row r="6582" spans="1:10" x14ac:dyDescent="0.35">
      <c r="A6582" s="1" t="s">
        <v>49</v>
      </c>
    </row>
    <row r="6584" spans="1:10" x14ac:dyDescent="0.35">
      <c r="A6584" s="3"/>
    </row>
    <row r="6586" spans="1:10" x14ac:dyDescent="0.35">
      <c r="A6586" s="3" t="s">
        <v>1937</v>
      </c>
    </row>
    <row r="6587" spans="1:10" x14ac:dyDescent="0.35">
      <c r="A6587" s="1" t="s">
        <v>320</v>
      </c>
    </row>
    <row r="6588" spans="1:10" ht="31" x14ac:dyDescent="0.35">
      <c r="A6588" s="4" t="s">
        <v>1938</v>
      </c>
      <c r="B6588" s="4" t="s">
        <v>1965</v>
      </c>
      <c r="C6588" s="4" t="s">
        <v>1966</v>
      </c>
      <c r="D6588" s="4" t="s">
        <v>1967</v>
      </c>
      <c r="E6588" s="4" t="s">
        <v>1968</v>
      </c>
      <c r="F6588" s="4" t="s">
        <v>1969</v>
      </c>
      <c r="G6588" s="4" t="s">
        <v>1970</v>
      </c>
      <c r="H6588" s="4" t="s">
        <v>1971</v>
      </c>
      <c r="I6588" s="4" t="s">
        <v>1945</v>
      </c>
      <c r="J6588" s="4" t="s">
        <v>1946</v>
      </c>
    </row>
    <row r="6589" spans="1:10" x14ac:dyDescent="0.35">
      <c r="A6589" s="1" t="s">
        <v>1965</v>
      </c>
      <c r="B6589" s="16">
        <v>1</v>
      </c>
      <c r="C6589" s="17">
        <v>0</v>
      </c>
      <c r="D6589" s="17">
        <v>0</v>
      </c>
      <c r="E6589" s="16">
        <v>1</v>
      </c>
      <c r="F6589" s="16">
        <v>1</v>
      </c>
      <c r="G6589" s="17">
        <v>0</v>
      </c>
      <c r="H6589" s="17">
        <v>0</v>
      </c>
      <c r="I6589" s="17">
        <v>0</v>
      </c>
      <c r="J6589" s="18">
        <v>0.4827191396046</v>
      </c>
    </row>
    <row r="6590" spans="1:10" x14ac:dyDescent="0.35">
      <c r="B6590" s="8">
        <v>289.63148376279997</v>
      </c>
      <c r="C6590" s="9">
        <v>0</v>
      </c>
      <c r="D6590" s="9">
        <v>0</v>
      </c>
      <c r="E6590" s="8">
        <v>97.233437202229993</v>
      </c>
      <c r="F6590" s="8">
        <v>192.39804656050001</v>
      </c>
      <c r="G6590" s="9">
        <v>0</v>
      </c>
      <c r="H6590" s="9">
        <v>0</v>
      </c>
      <c r="I6590" s="9">
        <v>0</v>
      </c>
      <c r="J6590" s="10">
        <v>289.63148376279997</v>
      </c>
    </row>
    <row r="6591" spans="1:10" x14ac:dyDescent="0.35">
      <c r="A6591" s="1" t="s">
        <v>1966</v>
      </c>
      <c r="B6591" s="17">
        <v>0</v>
      </c>
      <c r="C6591" s="16">
        <v>1</v>
      </c>
      <c r="D6591" s="17">
        <v>0</v>
      </c>
      <c r="E6591" s="17">
        <v>0</v>
      </c>
      <c r="F6591" s="17">
        <v>0</v>
      </c>
      <c r="G6591" s="17">
        <v>0</v>
      </c>
      <c r="H6591" s="17">
        <v>0</v>
      </c>
      <c r="I6591" s="17">
        <v>0</v>
      </c>
      <c r="J6591" s="18">
        <v>0.14681671503739999</v>
      </c>
    </row>
    <row r="6592" spans="1:10" x14ac:dyDescent="0.35">
      <c r="B6592" s="9">
        <v>0</v>
      </c>
      <c r="C6592" s="8">
        <v>88.090029022409993</v>
      </c>
      <c r="D6592" s="9">
        <v>0</v>
      </c>
      <c r="E6592" s="9">
        <v>0</v>
      </c>
      <c r="F6592" s="9">
        <v>0</v>
      </c>
      <c r="G6592" s="9">
        <v>0</v>
      </c>
      <c r="H6592" s="9">
        <v>0</v>
      </c>
      <c r="I6592" s="9">
        <v>0</v>
      </c>
      <c r="J6592" s="10">
        <v>88.090029022409993</v>
      </c>
    </row>
    <row r="6593" spans="1:10" x14ac:dyDescent="0.35">
      <c r="A6593" s="1" t="s">
        <v>1967</v>
      </c>
      <c r="B6593" s="17">
        <v>0</v>
      </c>
      <c r="C6593" s="17">
        <v>0</v>
      </c>
      <c r="D6593" s="16">
        <v>1</v>
      </c>
      <c r="E6593" s="17">
        <v>0</v>
      </c>
      <c r="F6593" s="17">
        <v>0</v>
      </c>
      <c r="G6593" s="16">
        <v>1</v>
      </c>
      <c r="H6593" s="16">
        <v>1</v>
      </c>
      <c r="I6593" s="17">
        <v>0</v>
      </c>
      <c r="J6593" s="18">
        <v>0.3313035960879</v>
      </c>
    </row>
    <row r="6594" spans="1:10" x14ac:dyDescent="0.35">
      <c r="B6594" s="9">
        <v>0</v>
      </c>
      <c r="C6594" s="9">
        <v>0</v>
      </c>
      <c r="D6594" s="8">
        <v>198.78215765280001</v>
      </c>
      <c r="E6594" s="9">
        <v>0</v>
      </c>
      <c r="F6594" s="9">
        <v>0</v>
      </c>
      <c r="G6594" s="8">
        <v>77.305908287050002</v>
      </c>
      <c r="H6594" s="8">
        <v>121.4762493657</v>
      </c>
      <c r="I6594" s="9">
        <v>0</v>
      </c>
      <c r="J6594" s="10">
        <v>198.78215765280001</v>
      </c>
    </row>
    <row r="6595" spans="1:10" x14ac:dyDescent="0.35">
      <c r="A6595" s="1" t="s">
        <v>1968</v>
      </c>
      <c r="B6595" s="16">
        <v>0.33571432200329998</v>
      </c>
      <c r="C6595" s="17">
        <v>0</v>
      </c>
      <c r="D6595" s="17">
        <v>0</v>
      </c>
      <c r="E6595" s="16">
        <v>1</v>
      </c>
      <c r="F6595" s="17">
        <v>0</v>
      </c>
      <c r="G6595" s="17">
        <v>0</v>
      </c>
      <c r="H6595" s="17">
        <v>0</v>
      </c>
      <c r="I6595" s="17">
        <v>0</v>
      </c>
      <c r="J6595" s="18">
        <v>0.1620557286704</v>
      </c>
    </row>
    <row r="6596" spans="1:10" x14ac:dyDescent="0.35">
      <c r="B6596" s="8">
        <v>97.233437202229993</v>
      </c>
      <c r="C6596" s="9">
        <v>0</v>
      </c>
      <c r="D6596" s="9">
        <v>0</v>
      </c>
      <c r="E6596" s="8">
        <v>97.233437202229993</v>
      </c>
      <c r="F6596" s="9">
        <v>0</v>
      </c>
      <c r="G6596" s="9">
        <v>0</v>
      </c>
      <c r="H6596" s="9">
        <v>0</v>
      </c>
      <c r="I6596" s="9">
        <v>0</v>
      </c>
      <c r="J6596" s="10">
        <v>97.233437202229993</v>
      </c>
    </row>
    <row r="6597" spans="1:10" x14ac:dyDescent="0.35">
      <c r="A6597" s="1" t="s">
        <v>1969</v>
      </c>
      <c r="B6597" s="16">
        <v>0.66428567799670002</v>
      </c>
      <c r="C6597" s="17">
        <v>0</v>
      </c>
      <c r="D6597" s="17">
        <v>0</v>
      </c>
      <c r="E6597" s="17">
        <v>0</v>
      </c>
      <c r="F6597" s="16">
        <v>1</v>
      </c>
      <c r="G6597" s="17">
        <v>0</v>
      </c>
      <c r="H6597" s="17">
        <v>0</v>
      </c>
      <c r="I6597" s="17">
        <v>0</v>
      </c>
      <c r="J6597" s="18">
        <v>0.32066341093419998</v>
      </c>
    </row>
    <row r="6598" spans="1:10" x14ac:dyDescent="0.35">
      <c r="B6598" s="8">
        <v>192.39804656050001</v>
      </c>
      <c r="C6598" s="9">
        <v>0</v>
      </c>
      <c r="D6598" s="9">
        <v>0</v>
      </c>
      <c r="E6598" s="9">
        <v>0</v>
      </c>
      <c r="F6598" s="8">
        <v>192.39804656050001</v>
      </c>
      <c r="G6598" s="9">
        <v>0</v>
      </c>
      <c r="H6598" s="9">
        <v>0</v>
      </c>
      <c r="I6598" s="9">
        <v>0</v>
      </c>
      <c r="J6598" s="10">
        <v>192.39804656050001</v>
      </c>
    </row>
    <row r="6599" spans="1:10" x14ac:dyDescent="0.35">
      <c r="A6599" s="1" t="s">
        <v>1970</v>
      </c>
      <c r="B6599" s="17">
        <v>0</v>
      </c>
      <c r="C6599" s="17">
        <v>0</v>
      </c>
      <c r="D6599" s="16">
        <v>0.38889762139560002</v>
      </c>
      <c r="E6599" s="17">
        <v>0</v>
      </c>
      <c r="F6599" s="17">
        <v>0</v>
      </c>
      <c r="G6599" s="16">
        <v>1</v>
      </c>
      <c r="H6599" s="17">
        <v>0</v>
      </c>
      <c r="I6599" s="18">
        <v>0</v>
      </c>
      <c r="J6599" s="18">
        <v>0.12884318047839999</v>
      </c>
    </row>
    <row r="6600" spans="1:10" x14ac:dyDescent="0.35">
      <c r="B6600" s="9">
        <v>0</v>
      </c>
      <c r="C6600" s="9">
        <v>0</v>
      </c>
      <c r="D6600" s="8">
        <v>77.305908287050002</v>
      </c>
      <c r="E6600" s="9">
        <v>0</v>
      </c>
      <c r="F6600" s="9">
        <v>0</v>
      </c>
      <c r="G6600" s="8">
        <v>77.305908287050002</v>
      </c>
      <c r="H6600" s="9">
        <v>0</v>
      </c>
      <c r="I6600" s="10">
        <v>0</v>
      </c>
      <c r="J6600" s="10">
        <v>77.305908287050002</v>
      </c>
    </row>
    <row r="6601" spans="1:10" x14ac:dyDescent="0.35">
      <c r="A6601" s="1" t="s">
        <v>1971</v>
      </c>
      <c r="B6601" s="17">
        <v>0</v>
      </c>
      <c r="C6601" s="17">
        <v>0</v>
      </c>
      <c r="D6601" s="16">
        <v>0.61110237860439998</v>
      </c>
      <c r="E6601" s="17">
        <v>0</v>
      </c>
      <c r="F6601" s="17">
        <v>0</v>
      </c>
      <c r="G6601" s="17">
        <v>0</v>
      </c>
      <c r="H6601" s="16">
        <v>1</v>
      </c>
      <c r="I6601" s="17">
        <v>0</v>
      </c>
      <c r="J6601" s="18">
        <v>0.20246041560950001</v>
      </c>
    </row>
    <row r="6602" spans="1:10" x14ac:dyDescent="0.35">
      <c r="B6602" s="9">
        <v>0</v>
      </c>
      <c r="C6602" s="9">
        <v>0</v>
      </c>
      <c r="D6602" s="8">
        <v>121.4762493657</v>
      </c>
      <c r="E6602" s="9">
        <v>0</v>
      </c>
      <c r="F6602" s="9">
        <v>0</v>
      </c>
      <c r="G6602" s="9">
        <v>0</v>
      </c>
      <c r="H6602" s="8">
        <v>121.4762493657</v>
      </c>
      <c r="I6602" s="9">
        <v>0</v>
      </c>
      <c r="J6602" s="10">
        <v>121.4762493657</v>
      </c>
    </row>
    <row r="6603" spans="1:10" x14ac:dyDescent="0.35">
      <c r="A6603" s="1" t="s">
        <v>1945</v>
      </c>
      <c r="B6603" s="17">
        <v>0</v>
      </c>
      <c r="C6603" s="17">
        <v>0</v>
      </c>
      <c r="D6603" s="17">
        <v>0</v>
      </c>
      <c r="E6603" s="17">
        <v>0</v>
      </c>
      <c r="F6603" s="17">
        <v>0</v>
      </c>
      <c r="G6603" s="18">
        <v>0</v>
      </c>
      <c r="H6603" s="17">
        <v>0</v>
      </c>
      <c r="I6603" s="16">
        <v>1</v>
      </c>
      <c r="J6603" s="18">
        <v>3.9160549270100001E-2</v>
      </c>
    </row>
    <row r="6604" spans="1:10" x14ac:dyDescent="0.35">
      <c r="B6604" s="9">
        <v>0</v>
      </c>
      <c r="C6604" s="9">
        <v>0</v>
      </c>
      <c r="D6604" s="9">
        <v>0</v>
      </c>
      <c r="E6604" s="9">
        <v>0</v>
      </c>
      <c r="F6604" s="9">
        <v>0</v>
      </c>
      <c r="G6604" s="10">
        <v>0</v>
      </c>
      <c r="H6604" s="9">
        <v>0</v>
      </c>
      <c r="I6604" s="8">
        <v>23.496329562060001</v>
      </c>
      <c r="J6604" s="10">
        <v>23.496329562060001</v>
      </c>
    </row>
    <row r="6605" spans="1:10" x14ac:dyDescent="0.35">
      <c r="A6605" s="1" t="s">
        <v>1946</v>
      </c>
      <c r="B6605" s="18">
        <v>1</v>
      </c>
      <c r="C6605" s="18">
        <v>1</v>
      </c>
      <c r="D6605" s="18">
        <v>1</v>
      </c>
      <c r="E6605" s="18">
        <v>1</v>
      </c>
      <c r="F6605" s="18">
        <v>1</v>
      </c>
      <c r="G6605" s="18">
        <v>1</v>
      </c>
      <c r="H6605" s="18">
        <v>1</v>
      </c>
      <c r="I6605" s="18">
        <v>1</v>
      </c>
      <c r="J6605" s="18">
        <v>1</v>
      </c>
    </row>
    <row r="6606" spans="1:10" x14ac:dyDescent="0.35">
      <c r="B6606" s="10">
        <v>289.63148376279997</v>
      </c>
      <c r="C6606" s="10">
        <v>88.090029022409993</v>
      </c>
      <c r="D6606" s="10">
        <v>198.78215765280001</v>
      </c>
      <c r="E6606" s="10">
        <v>97.233437202229993</v>
      </c>
      <c r="F6606" s="10">
        <v>192.39804656050001</v>
      </c>
      <c r="G6606" s="10">
        <v>77.305908287050002</v>
      </c>
      <c r="H6606" s="10">
        <v>121.4762493657</v>
      </c>
      <c r="I6606" s="10">
        <v>23.496329562060001</v>
      </c>
      <c r="J6606" s="10">
        <v>600</v>
      </c>
    </row>
    <row r="6607" spans="1:10" x14ac:dyDescent="0.35">
      <c r="A6607" s="1" t="s">
        <v>320</v>
      </c>
    </row>
    <row r="6608" spans="1:10" x14ac:dyDescent="0.35">
      <c r="A6608" s="1" t="s">
        <v>49</v>
      </c>
    </row>
    <row r="6612" spans="1:6" x14ac:dyDescent="0.35">
      <c r="A6612" s="3" t="s">
        <v>1937</v>
      </c>
    </row>
    <row r="6613" spans="1:6" x14ac:dyDescent="0.35">
      <c r="A6613" s="1" t="s">
        <v>321</v>
      </c>
    </row>
    <row r="6614" spans="1:6" ht="62" x14ac:dyDescent="0.35">
      <c r="A6614" s="4" t="s">
        <v>1938</v>
      </c>
      <c r="B6614" s="4" t="s">
        <v>1972</v>
      </c>
      <c r="C6614" s="4" t="s">
        <v>1973</v>
      </c>
      <c r="D6614" s="4" t="s">
        <v>1974</v>
      </c>
      <c r="E6614" s="4" t="s">
        <v>1957</v>
      </c>
      <c r="F6614" s="4" t="s">
        <v>1946</v>
      </c>
    </row>
    <row r="6615" spans="1:6" x14ac:dyDescent="0.35">
      <c r="A6615" s="1" t="s">
        <v>1965</v>
      </c>
      <c r="B6615" s="17">
        <v>0.2110413814855</v>
      </c>
      <c r="C6615" s="16">
        <v>0.78648892561460004</v>
      </c>
      <c r="D6615" s="18">
        <v>0.4681179382847</v>
      </c>
      <c r="E6615" s="18">
        <v>0.25828036203569998</v>
      </c>
      <c r="F6615" s="18">
        <v>0.4827191396046</v>
      </c>
    </row>
    <row r="6616" spans="1:6" x14ac:dyDescent="0.35">
      <c r="B6616" s="9">
        <v>45.052937731199997</v>
      </c>
      <c r="C6616" s="8">
        <v>164.02368265289999</v>
      </c>
      <c r="D6616" s="10">
        <v>77.163068093640007</v>
      </c>
      <c r="E6616" s="10">
        <v>3.3917952850740001</v>
      </c>
      <c r="F6616" s="10">
        <v>289.63148376279997</v>
      </c>
    </row>
    <row r="6617" spans="1:6" x14ac:dyDescent="0.35">
      <c r="A6617" s="1" t="s">
        <v>1966</v>
      </c>
      <c r="B6617" s="18">
        <v>0.12687824174430001</v>
      </c>
      <c r="C6617" s="17">
        <v>9.6026526756050001E-2</v>
      </c>
      <c r="D6617" s="16">
        <v>0.2093801940909</v>
      </c>
      <c r="E6617" s="16">
        <v>0.49223192517199998</v>
      </c>
      <c r="F6617" s="18">
        <v>0.14681671503739999</v>
      </c>
    </row>
    <row r="6618" spans="1:6" x14ac:dyDescent="0.35">
      <c r="B6618" s="10">
        <v>27.085861002790001</v>
      </c>
      <c r="C6618" s="9">
        <v>20.026505190240002</v>
      </c>
      <c r="D6618" s="8">
        <v>34.513563469280001</v>
      </c>
      <c r="E6618" s="8">
        <v>6.4640993600999996</v>
      </c>
      <c r="F6618" s="10">
        <v>88.090029022409993</v>
      </c>
    </row>
    <row r="6619" spans="1:6" x14ac:dyDescent="0.35">
      <c r="A6619" s="1" t="s">
        <v>1967</v>
      </c>
      <c r="B6619" s="16">
        <v>0.58104244930589999</v>
      </c>
      <c r="C6619" s="17">
        <v>0.1101551947435</v>
      </c>
      <c r="D6619" s="18">
        <v>0.29987650964899998</v>
      </c>
      <c r="E6619" s="18">
        <v>0.17803149864709999</v>
      </c>
      <c r="F6619" s="18">
        <v>0.3313035960879</v>
      </c>
    </row>
    <row r="6620" spans="1:6" x14ac:dyDescent="0.35">
      <c r="B6620" s="8">
        <v>124.04045644270001</v>
      </c>
      <c r="C6620" s="9">
        <v>22.97306435822</v>
      </c>
      <c r="D6620" s="10">
        <v>49.430687528260002</v>
      </c>
      <c r="E6620" s="10">
        <v>2.337949323543</v>
      </c>
      <c r="F6620" s="10">
        <v>198.78215765280001</v>
      </c>
    </row>
    <row r="6621" spans="1:6" x14ac:dyDescent="0.35">
      <c r="A6621" s="1" t="s">
        <v>1968</v>
      </c>
      <c r="B6621" s="17">
        <v>8.2683742216450001E-2</v>
      </c>
      <c r="C6621" s="16">
        <v>0.26668645766650001</v>
      </c>
      <c r="D6621" s="18">
        <v>0.13874529415199999</v>
      </c>
      <c r="E6621" s="18">
        <v>8.3299522450840005E-2</v>
      </c>
      <c r="F6621" s="18">
        <v>0.1620557286704</v>
      </c>
    </row>
    <row r="6622" spans="1:6" x14ac:dyDescent="0.35">
      <c r="B6622" s="9">
        <v>17.651256181320001</v>
      </c>
      <c r="C6622" s="8">
        <v>55.617941302760002</v>
      </c>
      <c r="D6622" s="10">
        <v>22.870331821819999</v>
      </c>
      <c r="E6622" s="10">
        <v>1.0939078963290001</v>
      </c>
      <c r="F6622" s="10">
        <v>97.233437202229993</v>
      </c>
    </row>
    <row r="6623" spans="1:6" x14ac:dyDescent="0.35">
      <c r="A6623" s="1" t="s">
        <v>1969</v>
      </c>
      <c r="B6623" s="17">
        <v>0.12835763926900001</v>
      </c>
      <c r="C6623" s="16">
        <v>0.51980246794810003</v>
      </c>
      <c r="D6623" s="18">
        <v>0.32937264413279999</v>
      </c>
      <c r="E6623" s="18">
        <v>0.17498083958489999</v>
      </c>
      <c r="F6623" s="18">
        <v>0.32066341093419998</v>
      </c>
    </row>
    <row r="6624" spans="1:6" x14ac:dyDescent="0.35">
      <c r="B6624" s="9">
        <v>27.401681549879999</v>
      </c>
      <c r="C6624" s="8">
        <v>108.4057413501</v>
      </c>
      <c r="D6624" s="10">
        <v>54.292736271819997</v>
      </c>
      <c r="E6624" s="10">
        <v>2.297887388745</v>
      </c>
      <c r="F6624" s="10">
        <v>192.39804656050001</v>
      </c>
    </row>
    <row r="6625" spans="1:6" x14ac:dyDescent="0.35">
      <c r="A6625" s="1" t="s">
        <v>1970</v>
      </c>
      <c r="B6625" s="18">
        <v>0.13971113237150001</v>
      </c>
      <c r="C6625" s="18">
        <v>9.3372077730170006E-2</v>
      </c>
      <c r="D6625" s="18">
        <v>0.16991093976759999</v>
      </c>
      <c r="E6625" s="18">
        <v>0</v>
      </c>
      <c r="F6625" s="18">
        <v>0.12884318047839999</v>
      </c>
    </row>
    <row r="6626" spans="1:6" x14ac:dyDescent="0.35">
      <c r="B6626" s="10">
        <v>29.825415768149998</v>
      </c>
      <c r="C6626" s="10">
        <v>19.4729150627</v>
      </c>
      <c r="D6626" s="10">
        <v>28.0075774562</v>
      </c>
      <c r="E6626" s="10">
        <v>0</v>
      </c>
      <c r="F6626" s="10">
        <v>77.305908287050002</v>
      </c>
    </row>
    <row r="6627" spans="1:6" x14ac:dyDescent="0.35">
      <c r="A6627" s="1" t="s">
        <v>1971</v>
      </c>
      <c r="B6627" s="16">
        <v>0.44133131693439998</v>
      </c>
      <c r="C6627" s="17">
        <v>1.678311701333E-2</v>
      </c>
      <c r="D6627" s="17">
        <v>0.12996556988130001</v>
      </c>
      <c r="E6627" s="18">
        <v>0.17803149864709999</v>
      </c>
      <c r="F6627" s="18">
        <v>0.20246041560950001</v>
      </c>
    </row>
    <row r="6628" spans="1:6" x14ac:dyDescent="0.35">
      <c r="B6628" s="8">
        <v>94.215040674579996</v>
      </c>
      <c r="C6628" s="9">
        <v>3.500149295515</v>
      </c>
      <c r="D6628" s="9">
        <v>21.423110072069999</v>
      </c>
      <c r="E6628" s="10">
        <v>2.337949323543</v>
      </c>
      <c r="F6628" s="10">
        <v>121.4762493657</v>
      </c>
    </row>
    <row r="6629" spans="1:6" x14ac:dyDescent="0.35">
      <c r="A6629" s="1" t="s">
        <v>1945</v>
      </c>
      <c r="B6629" s="16">
        <v>8.1037927464330001E-2</v>
      </c>
      <c r="C6629" s="17">
        <v>7.3293528858349999E-3</v>
      </c>
      <c r="D6629" s="18">
        <v>2.262535797536E-2</v>
      </c>
      <c r="E6629" s="18">
        <v>7.1456214145170005E-2</v>
      </c>
      <c r="F6629" s="18">
        <v>3.9160549270100001E-2</v>
      </c>
    </row>
    <row r="6630" spans="1:6" x14ac:dyDescent="0.35">
      <c r="B6630" s="8">
        <v>17.299909023609999</v>
      </c>
      <c r="C6630" s="9">
        <v>1.5285497514890001</v>
      </c>
      <c r="D6630" s="10">
        <v>3.7294918551789999</v>
      </c>
      <c r="E6630" s="10">
        <v>0.93837893177999998</v>
      </c>
      <c r="F6630" s="10">
        <v>23.496329562060001</v>
      </c>
    </row>
    <row r="6631" spans="1:6" x14ac:dyDescent="0.35">
      <c r="A6631" s="1" t="s">
        <v>1946</v>
      </c>
      <c r="B6631" s="18">
        <v>1</v>
      </c>
      <c r="C6631" s="18">
        <v>1</v>
      </c>
      <c r="D6631" s="18">
        <v>1</v>
      </c>
      <c r="E6631" s="18">
        <v>1</v>
      </c>
      <c r="F6631" s="18">
        <v>1</v>
      </c>
    </row>
    <row r="6632" spans="1:6" x14ac:dyDescent="0.35">
      <c r="B6632" s="10">
        <v>213.4791642003</v>
      </c>
      <c r="C6632" s="10">
        <v>208.55180195279999</v>
      </c>
      <c r="D6632" s="10">
        <v>164.83681094639999</v>
      </c>
      <c r="E6632" s="10">
        <v>13.1322229005</v>
      </c>
      <c r="F6632" s="10">
        <v>600</v>
      </c>
    </row>
    <row r="6633" spans="1:6" x14ac:dyDescent="0.35">
      <c r="A6633" s="1" t="s">
        <v>321</v>
      </c>
    </row>
    <row r="6634" spans="1:6" x14ac:dyDescent="0.35">
      <c r="A6634" s="1" t="s">
        <v>49</v>
      </c>
    </row>
    <row r="6638" spans="1:6" x14ac:dyDescent="0.35">
      <c r="A6638" s="3" t="s">
        <v>1937</v>
      </c>
    </row>
    <row r="6639" spans="1:6" x14ac:dyDescent="0.35">
      <c r="A6639" s="1" t="s">
        <v>322</v>
      </c>
    </row>
    <row r="6640" spans="1:6" ht="93" x14ac:dyDescent="0.35">
      <c r="A6640" s="4" t="s">
        <v>1938</v>
      </c>
      <c r="B6640" s="4" t="s">
        <v>1975</v>
      </c>
      <c r="C6640" s="4" t="s">
        <v>1976</v>
      </c>
      <c r="D6640" s="4" t="s">
        <v>1977</v>
      </c>
      <c r="E6640" s="4" t="s">
        <v>1957</v>
      </c>
      <c r="F6640" s="4" t="s">
        <v>1946</v>
      </c>
    </row>
    <row r="6641" spans="1:6" x14ac:dyDescent="0.35">
      <c r="A6641" s="1" t="s">
        <v>1965</v>
      </c>
      <c r="B6641" s="18">
        <v>0.27837317014599999</v>
      </c>
      <c r="C6641" s="18">
        <v>0.51465955179699996</v>
      </c>
      <c r="D6641" s="18">
        <v>0.48465171624409997</v>
      </c>
      <c r="E6641" s="18">
        <v>0</v>
      </c>
      <c r="F6641" s="18">
        <v>0.4827191396046</v>
      </c>
    </row>
    <row r="6642" spans="1:6" x14ac:dyDescent="0.35">
      <c r="B6642" s="10">
        <v>1.455088079057</v>
      </c>
      <c r="C6642" s="10">
        <v>36.047781091339999</v>
      </c>
      <c r="D6642" s="10">
        <v>252.1286145924</v>
      </c>
      <c r="E6642" s="10">
        <v>0</v>
      </c>
      <c r="F6642" s="10">
        <v>289.63148376279997</v>
      </c>
    </row>
    <row r="6643" spans="1:6" x14ac:dyDescent="0.35">
      <c r="A6643" s="1" t="s">
        <v>1966</v>
      </c>
      <c r="B6643" s="18">
        <v>0.2360624263728</v>
      </c>
      <c r="C6643" s="18">
        <v>0.17950226933649999</v>
      </c>
      <c r="D6643" s="18">
        <v>0.140557183856</v>
      </c>
      <c r="E6643" s="18">
        <v>0.25793106491700002</v>
      </c>
      <c r="F6643" s="18">
        <v>0.14681671503739999</v>
      </c>
    </row>
    <row r="6644" spans="1:6" x14ac:dyDescent="0.35">
      <c r="B6644" s="10">
        <v>1.233925030735</v>
      </c>
      <c r="C6644" s="10">
        <v>12.57269682035</v>
      </c>
      <c r="D6644" s="10">
        <v>73.121556880610001</v>
      </c>
      <c r="E6644" s="10">
        <v>1.1618502907179999</v>
      </c>
      <c r="F6644" s="10">
        <v>88.090029022409993</v>
      </c>
    </row>
    <row r="6645" spans="1:6" x14ac:dyDescent="0.35">
      <c r="A6645" s="1" t="s">
        <v>1967</v>
      </c>
      <c r="B6645" s="18">
        <v>0.21463095268929999</v>
      </c>
      <c r="C6645" s="18">
        <v>0.2635995832113</v>
      </c>
      <c r="D6645" s="18">
        <v>0.33983848009450002</v>
      </c>
      <c r="E6645" s="18">
        <v>0.53374856962520001</v>
      </c>
      <c r="F6645" s="18">
        <v>0.3313035960879</v>
      </c>
    </row>
    <row r="6646" spans="1:6" x14ac:dyDescent="0.35">
      <c r="B6646" s="10">
        <v>1.1219002912210001</v>
      </c>
      <c r="C6646" s="10">
        <v>18.463040350060002</v>
      </c>
      <c r="D6646" s="10">
        <v>176.7929469753</v>
      </c>
      <c r="E6646" s="10">
        <v>2.404270036217</v>
      </c>
      <c r="F6646" s="10">
        <v>198.78215765280001</v>
      </c>
    </row>
    <row r="6647" spans="1:6" x14ac:dyDescent="0.35">
      <c r="A6647" s="1" t="s">
        <v>1968</v>
      </c>
      <c r="B6647" s="18">
        <v>0.27837317014599999</v>
      </c>
      <c r="C6647" s="18">
        <v>0.15407522608829999</v>
      </c>
      <c r="D6647" s="18">
        <v>0.16336466991760001</v>
      </c>
      <c r="E6647" s="18">
        <v>0</v>
      </c>
      <c r="F6647" s="18">
        <v>0.1620557286704</v>
      </c>
    </row>
    <row r="6648" spans="1:6" x14ac:dyDescent="0.35">
      <c r="B6648" s="10">
        <v>1.455088079057</v>
      </c>
      <c r="C6648" s="10">
        <v>10.79173601702</v>
      </c>
      <c r="D6648" s="10">
        <v>84.986613106159993</v>
      </c>
      <c r="E6648" s="10">
        <v>0</v>
      </c>
      <c r="F6648" s="10">
        <v>97.233437202229993</v>
      </c>
    </row>
    <row r="6649" spans="1:6" x14ac:dyDescent="0.35">
      <c r="A6649" s="1" t="s">
        <v>1969</v>
      </c>
      <c r="B6649" s="18">
        <v>0</v>
      </c>
      <c r="C6649" s="18">
        <v>0.3605843257086</v>
      </c>
      <c r="D6649" s="18">
        <v>0.32128704632650001</v>
      </c>
      <c r="E6649" s="18">
        <v>0</v>
      </c>
      <c r="F6649" s="18">
        <v>0.32066341093419998</v>
      </c>
    </row>
    <row r="6650" spans="1:6" x14ac:dyDescent="0.35">
      <c r="B6650" s="10">
        <v>0</v>
      </c>
      <c r="C6650" s="10">
        <v>25.256045074319999</v>
      </c>
      <c r="D6650" s="10">
        <v>167.1420014862</v>
      </c>
      <c r="E6650" s="10">
        <v>0</v>
      </c>
      <c r="F6650" s="10">
        <v>192.39804656050001</v>
      </c>
    </row>
    <row r="6651" spans="1:6" x14ac:dyDescent="0.35">
      <c r="A6651" s="1" t="s">
        <v>1970</v>
      </c>
      <c r="B6651" s="18">
        <v>0</v>
      </c>
      <c r="C6651" s="18">
        <v>0.14240873560760001</v>
      </c>
      <c r="D6651" s="18">
        <v>0.12942695204419999</v>
      </c>
      <c r="E6651" s="18">
        <v>0</v>
      </c>
      <c r="F6651" s="18">
        <v>0.12884318047839999</v>
      </c>
    </row>
    <row r="6652" spans="1:6" x14ac:dyDescent="0.35">
      <c r="B6652" s="10">
        <v>0</v>
      </c>
      <c r="C6652" s="10">
        <v>9.9745917641130006</v>
      </c>
      <c r="D6652" s="10">
        <v>67.33131652294</v>
      </c>
      <c r="E6652" s="10">
        <v>0</v>
      </c>
      <c r="F6652" s="10">
        <v>77.305908287050002</v>
      </c>
    </row>
    <row r="6653" spans="1:6" x14ac:dyDescent="0.35">
      <c r="A6653" s="1" t="s">
        <v>1971</v>
      </c>
      <c r="B6653" s="18">
        <v>0.21463095268929999</v>
      </c>
      <c r="C6653" s="18">
        <v>0.1211908476038</v>
      </c>
      <c r="D6653" s="18">
        <v>0.2104115280503</v>
      </c>
      <c r="E6653" s="18">
        <v>0.53374856962520001</v>
      </c>
      <c r="F6653" s="18">
        <v>0.20246041560950001</v>
      </c>
    </row>
    <row r="6654" spans="1:6" x14ac:dyDescent="0.35">
      <c r="B6654" s="10">
        <v>1.1219002912210001</v>
      </c>
      <c r="C6654" s="10">
        <v>8.4884485859440009</v>
      </c>
      <c r="D6654" s="10">
        <v>109.4616304523</v>
      </c>
      <c r="E6654" s="10">
        <v>2.404270036217</v>
      </c>
      <c r="F6654" s="10">
        <v>121.4762493657</v>
      </c>
    </row>
    <row r="6655" spans="1:6" x14ac:dyDescent="0.35">
      <c r="A6655" s="1" t="s">
        <v>1945</v>
      </c>
      <c r="B6655" s="18">
        <v>0.27093345079190001</v>
      </c>
      <c r="C6655" s="18">
        <v>4.2238595655159999E-2</v>
      </c>
      <c r="D6655" s="18">
        <v>3.495261980534E-2</v>
      </c>
      <c r="E6655" s="18">
        <v>0.2083203654578</v>
      </c>
      <c r="F6655" s="18">
        <v>3.9160549270100001E-2</v>
      </c>
    </row>
    <row r="6656" spans="1:6" x14ac:dyDescent="0.35">
      <c r="B6656" s="10">
        <v>1.416199823633</v>
      </c>
      <c r="C6656" s="10">
        <v>2.9584754513279998</v>
      </c>
      <c r="D6656" s="10">
        <v>18.183275355319999</v>
      </c>
      <c r="E6656" s="10">
        <v>0.93837893177999998</v>
      </c>
      <c r="F6656" s="10">
        <v>23.496329562060001</v>
      </c>
    </row>
    <row r="6657" spans="1:12" x14ac:dyDescent="0.35">
      <c r="A6657" s="1" t="s">
        <v>1946</v>
      </c>
      <c r="B6657" s="18">
        <v>1</v>
      </c>
      <c r="C6657" s="18">
        <v>1</v>
      </c>
      <c r="D6657" s="18">
        <v>1</v>
      </c>
      <c r="E6657" s="18">
        <v>1</v>
      </c>
      <c r="F6657" s="18">
        <v>1</v>
      </c>
    </row>
    <row r="6658" spans="1:12" x14ac:dyDescent="0.35">
      <c r="B6658" s="10">
        <v>5.2271132246459997</v>
      </c>
      <c r="C6658" s="10">
        <v>70.041993713069999</v>
      </c>
      <c r="D6658" s="10">
        <v>520.22639380359999</v>
      </c>
      <c r="E6658" s="10">
        <v>4.5044992587159998</v>
      </c>
      <c r="F6658" s="10">
        <v>600</v>
      </c>
    </row>
    <row r="6659" spans="1:12" x14ac:dyDescent="0.35">
      <c r="A6659" s="1" t="s">
        <v>322</v>
      </c>
    </row>
    <row r="6660" spans="1:12" x14ac:dyDescent="0.35">
      <c r="A6660" s="1" t="s">
        <v>49</v>
      </c>
    </row>
    <row r="6661" spans="1:12" x14ac:dyDescent="0.35">
      <c r="B6661" s="7"/>
      <c r="C6661" s="7"/>
      <c r="D6661" s="7"/>
      <c r="E6661" s="7"/>
    </row>
    <row r="6662" spans="1:12" x14ac:dyDescent="0.35">
      <c r="B6662" s="10"/>
      <c r="C6662" s="10"/>
      <c r="D6662" s="10"/>
      <c r="E6662" s="10"/>
    </row>
    <row r="6664" spans="1:12" x14ac:dyDescent="0.35">
      <c r="A6664" s="3" t="s">
        <v>1937</v>
      </c>
    </row>
    <row r="6665" spans="1:12" x14ac:dyDescent="0.35">
      <c r="A6665" s="1" t="s">
        <v>323</v>
      </c>
    </row>
    <row r="6666" spans="1:12" ht="46.5" x14ac:dyDescent="0.35">
      <c r="A6666" s="4" t="s">
        <v>1938</v>
      </c>
      <c r="B6666" s="4" t="s">
        <v>1978</v>
      </c>
      <c r="C6666" s="4" t="s">
        <v>1979</v>
      </c>
      <c r="D6666" s="4" t="s">
        <v>1980</v>
      </c>
      <c r="E6666" s="4" t="s">
        <v>1981</v>
      </c>
      <c r="F6666" s="4" t="s">
        <v>1982</v>
      </c>
      <c r="G6666" s="4" t="s">
        <v>1983</v>
      </c>
      <c r="H6666" s="4" t="s">
        <v>1984</v>
      </c>
      <c r="I6666" s="4" t="s">
        <v>1985</v>
      </c>
      <c r="J6666" s="4" t="s">
        <v>1986</v>
      </c>
      <c r="K6666" s="4" t="s">
        <v>1945</v>
      </c>
      <c r="L6666" s="4" t="s">
        <v>1946</v>
      </c>
    </row>
    <row r="6667" spans="1:12" x14ac:dyDescent="0.35">
      <c r="A6667" s="1" t="s">
        <v>1965</v>
      </c>
      <c r="B6667" s="16">
        <v>0.63082815094440003</v>
      </c>
      <c r="C6667" s="18">
        <v>0.53187172627940005</v>
      </c>
      <c r="D6667" s="18">
        <v>0.393322564501</v>
      </c>
      <c r="E6667" s="18">
        <v>0.71607969011299999</v>
      </c>
      <c r="F6667" s="18">
        <v>0.44638923631150002</v>
      </c>
      <c r="G6667" s="16">
        <v>0.76056780367190002</v>
      </c>
      <c r="H6667" s="17">
        <v>0.31928953310629998</v>
      </c>
      <c r="I6667" s="17">
        <v>0.30034588277500002</v>
      </c>
      <c r="J6667" s="16">
        <v>0.79488717246590002</v>
      </c>
      <c r="K6667" s="18">
        <v>0.7037205165571</v>
      </c>
      <c r="L6667" s="18">
        <v>0.4827191396046</v>
      </c>
    </row>
    <row r="6668" spans="1:12" x14ac:dyDescent="0.35">
      <c r="B6668" s="8">
        <v>94.704407100140003</v>
      </c>
      <c r="C6668" s="10">
        <v>13.80159162106</v>
      </c>
      <c r="D6668" s="10">
        <v>4.6473859030020002</v>
      </c>
      <c r="E6668" s="10">
        <v>4.525890591544</v>
      </c>
      <c r="F6668" s="10">
        <v>6.0115721191539997</v>
      </c>
      <c r="G6668" s="8">
        <v>26.991136182409999</v>
      </c>
      <c r="H6668" s="9">
        <v>30.730444643769999</v>
      </c>
      <c r="I6668" s="9">
        <v>58.185059846850002</v>
      </c>
      <c r="J6668" s="8">
        <v>26.015408273279998</v>
      </c>
      <c r="K6668" s="10">
        <v>24.018587481560001</v>
      </c>
      <c r="L6668" s="10">
        <v>289.63148376279997</v>
      </c>
    </row>
    <row r="6669" spans="1:12" x14ac:dyDescent="0.35">
      <c r="A6669" s="1" t="s">
        <v>1966</v>
      </c>
      <c r="B6669" s="18">
        <v>0.16663610644230001</v>
      </c>
      <c r="C6669" s="18">
        <v>0.20595262268619999</v>
      </c>
      <c r="D6669" s="18">
        <v>0.22700456724340001</v>
      </c>
      <c r="E6669" s="18">
        <v>0.1290025163463</v>
      </c>
      <c r="F6669" s="18">
        <v>0</v>
      </c>
      <c r="G6669" s="18">
        <v>6.881564451701E-2</v>
      </c>
      <c r="H6669" s="18">
        <v>9.4530196022169999E-2</v>
      </c>
      <c r="I6669" s="18">
        <v>0.1706991273524</v>
      </c>
      <c r="J6669" s="18">
        <v>0.10816378303430001</v>
      </c>
      <c r="K6669" s="18">
        <v>0.17820310809439999</v>
      </c>
      <c r="L6669" s="18">
        <v>0.14681671503739999</v>
      </c>
    </row>
    <row r="6670" spans="1:12" x14ac:dyDescent="0.35">
      <c r="B6670" s="10">
        <v>25.016597053360002</v>
      </c>
      <c r="C6670" s="10">
        <v>5.3442848174769999</v>
      </c>
      <c r="D6670" s="10">
        <v>2.6822204494230002</v>
      </c>
      <c r="E6670" s="10">
        <v>0.81534399463990004</v>
      </c>
      <c r="F6670" s="10">
        <v>0</v>
      </c>
      <c r="G6670" s="10">
        <v>2.4421391803220001</v>
      </c>
      <c r="H6670" s="10">
        <v>9.0981841082060004</v>
      </c>
      <c r="I6670" s="10">
        <v>33.06900314077</v>
      </c>
      <c r="J6670" s="10">
        <v>3.5400306779270001</v>
      </c>
      <c r="K6670" s="10">
        <v>6.0822256002869999</v>
      </c>
      <c r="L6670" s="10">
        <v>88.090029022409993</v>
      </c>
    </row>
    <row r="6671" spans="1:12" x14ac:dyDescent="0.35">
      <c r="A6671" s="1" t="s">
        <v>1967</v>
      </c>
      <c r="B6671" s="17">
        <v>0.18206426364369999</v>
      </c>
      <c r="C6671" s="18">
        <v>0.26217565103439999</v>
      </c>
      <c r="D6671" s="18">
        <v>0.25976510945780001</v>
      </c>
      <c r="E6671" s="18">
        <v>0.15491779354070001</v>
      </c>
      <c r="F6671" s="18">
        <v>0.44026921745219999</v>
      </c>
      <c r="G6671" s="18">
        <v>0.1419780745709</v>
      </c>
      <c r="H6671" s="16">
        <v>0.54567962763809996</v>
      </c>
      <c r="I6671" s="16">
        <v>0.47454114922540003</v>
      </c>
      <c r="J6671" s="17">
        <v>9.6949044499809997E-2</v>
      </c>
      <c r="K6671" s="17">
        <v>5.8773996951309998E-2</v>
      </c>
      <c r="L6671" s="18">
        <v>0.3313035960879</v>
      </c>
    </row>
    <row r="6672" spans="1:12" x14ac:dyDescent="0.35">
      <c r="B6672" s="9">
        <v>27.332781703999999</v>
      </c>
      <c r="C6672" s="10">
        <v>6.8032216975960003</v>
      </c>
      <c r="D6672" s="10">
        <v>3.0693095610149999</v>
      </c>
      <c r="E6672" s="10">
        <v>0.9791382075617</v>
      </c>
      <c r="F6672" s="10">
        <v>5.9291531633399996</v>
      </c>
      <c r="G6672" s="10">
        <v>5.0385376913910003</v>
      </c>
      <c r="H6672" s="8">
        <v>52.519659593050001</v>
      </c>
      <c r="I6672" s="8">
        <v>91.931358979720002</v>
      </c>
      <c r="J6672" s="9">
        <v>3.172989905653</v>
      </c>
      <c r="K6672" s="9">
        <v>2.0060071494330001</v>
      </c>
      <c r="L6672" s="10">
        <v>198.78215765280001</v>
      </c>
    </row>
    <row r="6673" spans="1:12" x14ac:dyDescent="0.35">
      <c r="A6673" s="1" t="s">
        <v>1968</v>
      </c>
      <c r="B6673" s="18">
        <v>0.23295629155520001</v>
      </c>
      <c r="C6673" s="18">
        <v>0.18938505430729999</v>
      </c>
      <c r="D6673" s="18">
        <v>0.1038736400295</v>
      </c>
      <c r="E6673" s="18">
        <v>0</v>
      </c>
      <c r="F6673" s="18">
        <v>0.26870672112760002</v>
      </c>
      <c r="G6673" s="18">
        <v>0.18873161113680001</v>
      </c>
      <c r="H6673" s="18">
        <v>6.4337018865200005E-2</v>
      </c>
      <c r="I6673" s="18">
        <v>0.12641334453459999</v>
      </c>
      <c r="J6673" s="18">
        <v>0.15024798311410001</v>
      </c>
      <c r="K6673" s="18">
        <v>0.29893747548970001</v>
      </c>
      <c r="L6673" s="18">
        <v>0.1620557286704</v>
      </c>
    </row>
    <row r="6674" spans="1:12" x14ac:dyDescent="0.35">
      <c r="B6674" s="10">
        <v>34.973054767690002</v>
      </c>
      <c r="C6674" s="10">
        <v>4.9143713597360001</v>
      </c>
      <c r="D6674" s="10">
        <v>1.227340951006</v>
      </c>
      <c r="E6674" s="10">
        <v>0</v>
      </c>
      <c r="F6674" s="10">
        <v>3.6187024721009999</v>
      </c>
      <c r="G6674" s="10">
        <v>6.6977337109540001</v>
      </c>
      <c r="H6674" s="10">
        <v>6.1922017222030004</v>
      </c>
      <c r="I6674" s="10">
        <v>24.489658220799999</v>
      </c>
      <c r="J6674" s="10">
        <v>4.9173804262359999</v>
      </c>
      <c r="K6674" s="10">
        <v>10.2029935715</v>
      </c>
      <c r="L6674" s="10">
        <v>97.233437202229993</v>
      </c>
    </row>
    <row r="6675" spans="1:12" x14ac:dyDescent="0.35">
      <c r="A6675" s="1" t="s">
        <v>1969</v>
      </c>
      <c r="B6675" s="18">
        <v>0.3978718593892</v>
      </c>
      <c r="C6675" s="18">
        <v>0.34248667197209998</v>
      </c>
      <c r="D6675" s="18">
        <v>0.2894489244715</v>
      </c>
      <c r="E6675" s="18">
        <v>0.71607969011299999</v>
      </c>
      <c r="F6675" s="18">
        <v>0.17768251518389999</v>
      </c>
      <c r="G6675" s="16">
        <v>0.57183619253499995</v>
      </c>
      <c r="H6675" s="18">
        <v>0.25495251424109999</v>
      </c>
      <c r="I6675" s="17">
        <v>0.1739325382404</v>
      </c>
      <c r="J6675" s="16">
        <v>0.64463918935179998</v>
      </c>
      <c r="K6675" s="18">
        <v>0.40478304106739998</v>
      </c>
      <c r="L6675" s="18">
        <v>0.32066341093419998</v>
      </c>
    </row>
    <row r="6676" spans="1:12" x14ac:dyDescent="0.35">
      <c r="B6676" s="10">
        <v>59.731352332450001</v>
      </c>
      <c r="C6676" s="10">
        <v>8.8872202613219997</v>
      </c>
      <c r="D6676" s="10">
        <v>3.4200449519960001</v>
      </c>
      <c r="E6676" s="10">
        <v>4.525890591544</v>
      </c>
      <c r="F6676" s="10">
        <v>2.3928696470520001</v>
      </c>
      <c r="G6676" s="8">
        <v>20.293402471450001</v>
      </c>
      <c r="H6676" s="10">
        <v>24.538242921569999</v>
      </c>
      <c r="I6676" s="9">
        <v>33.69540162605</v>
      </c>
      <c r="J6676" s="8">
        <v>21.098027847040001</v>
      </c>
      <c r="K6676" s="10">
        <v>13.81559391006</v>
      </c>
      <c r="L6676" s="10">
        <v>192.39804656050001</v>
      </c>
    </row>
    <row r="6677" spans="1:12" x14ac:dyDescent="0.35">
      <c r="A6677" s="1" t="s">
        <v>1970</v>
      </c>
      <c r="B6677" s="18">
        <v>0.11289830055</v>
      </c>
      <c r="C6677" s="18">
        <v>8.7187499175149993E-2</v>
      </c>
      <c r="D6677" s="18">
        <v>8.8519452932439999E-2</v>
      </c>
      <c r="E6677" s="18">
        <v>0</v>
      </c>
      <c r="F6677" s="18">
        <v>0.32597011346310001</v>
      </c>
      <c r="G6677" s="18">
        <v>0.102673952466</v>
      </c>
      <c r="H6677" s="18">
        <v>0.15445434474799999</v>
      </c>
      <c r="I6677" s="18">
        <v>0.15773087066809999</v>
      </c>
      <c r="J6677" s="18">
        <v>8.2680500173960003E-2</v>
      </c>
      <c r="K6677" s="18">
        <v>2.597365661684E-2</v>
      </c>
      <c r="L6677" s="18">
        <v>0.12884318047839999</v>
      </c>
    </row>
    <row r="6678" spans="1:12" x14ac:dyDescent="0.35">
      <c r="B6678" s="10">
        <v>16.94909556619</v>
      </c>
      <c r="C6678" s="10">
        <v>2.2624369723400002</v>
      </c>
      <c r="D6678" s="10">
        <v>1.045920307729</v>
      </c>
      <c r="E6678" s="10">
        <v>0</v>
      </c>
      <c r="F6678" s="10">
        <v>4.3898747693019997</v>
      </c>
      <c r="G6678" s="10">
        <v>3.6437075301070001</v>
      </c>
      <c r="H6678" s="10">
        <v>14.865663290280001</v>
      </c>
      <c r="I6678" s="10">
        <v>30.556703706810001</v>
      </c>
      <c r="J6678" s="10">
        <v>2.7060028677929999</v>
      </c>
      <c r="K6678" s="10">
        <v>0.8865032764995</v>
      </c>
      <c r="L6678" s="10">
        <v>77.305908287050002</v>
      </c>
    </row>
    <row r="6679" spans="1:12" x14ac:dyDescent="0.35">
      <c r="A6679" s="1" t="s">
        <v>1971</v>
      </c>
      <c r="B6679" s="17">
        <v>6.9165963093759997E-2</v>
      </c>
      <c r="C6679" s="18">
        <v>0.1749881518592</v>
      </c>
      <c r="D6679" s="18">
        <v>0.17124565652529999</v>
      </c>
      <c r="E6679" s="18">
        <v>0.15491779354070001</v>
      </c>
      <c r="F6679" s="18">
        <v>0.1142991039892</v>
      </c>
      <c r="G6679" s="17">
        <v>3.9304122104879997E-2</v>
      </c>
      <c r="H6679" s="16">
        <v>0.3912252828901</v>
      </c>
      <c r="I6679" s="16">
        <v>0.31681027855729998</v>
      </c>
      <c r="J6679" s="17">
        <v>1.4268544325850001E-2</v>
      </c>
      <c r="K6679" s="17">
        <v>3.2800340334459999E-2</v>
      </c>
      <c r="L6679" s="18">
        <v>0.20246041560950001</v>
      </c>
    </row>
    <row r="6680" spans="1:12" x14ac:dyDescent="0.35">
      <c r="B6680" s="9">
        <v>10.383686137810001</v>
      </c>
      <c r="C6680" s="10">
        <v>4.5407847252559996</v>
      </c>
      <c r="D6680" s="10">
        <v>2.0233892532860001</v>
      </c>
      <c r="E6680" s="10">
        <v>0.9791382075617</v>
      </c>
      <c r="F6680" s="10">
        <v>1.5392783940379999</v>
      </c>
      <c r="G6680" s="9">
        <v>1.3948301612839999</v>
      </c>
      <c r="H6680" s="8">
        <v>37.653996302769997</v>
      </c>
      <c r="I6680" s="8">
        <v>61.3746552729</v>
      </c>
      <c r="J6680" s="9">
        <v>0.4669870378596</v>
      </c>
      <c r="K6680" s="9">
        <v>1.119503872933</v>
      </c>
      <c r="L6680" s="10">
        <v>121.4762493657</v>
      </c>
    </row>
    <row r="6681" spans="1:12" x14ac:dyDescent="0.35">
      <c r="A6681" s="1" t="s">
        <v>1945</v>
      </c>
      <c r="B6681" s="18">
        <v>2.047147896962E-2</v>
      </c>
      <c r="C6681" s="18">
        <v>0</v>
      </c>
      <c r="D6681" s="18">
        <v>0.1199077587978</v>
      </c>
      <c r="E6681" s="18">
        <v>0</v>
      </c>
      <c r="F6681" s="18">
        <v>0.11334154623629999</v>
      </c>
      <c r="G6681" s="18">
        <v>2.863847724021E-2</v>
      </c>
      <c r="H6681" s="18">
        <v>4.050064323343E-2</v>
      </c>
      <c r="I6681" s="18">
        <v>5.4413840647170003E-2</v>
      </c>
      <c r="J6681" s="18">
        <v>0</v>
      </c>
      <c r="K6681" s="18">
        <v>5.9302378397280003E-2</v>
      </c>
      <c r="L6681" s="18">
        <v>3.9160549270100001E-2</v>
      </c>
    </row>
    <row r="6682" spans="1:12" x14ac:dyDescent="0.35">
      <c r="B6682" s="10">
        <v>3.073323971637</v>
      </c>
      <c r="C6682" s="10">
        <v>0</v>
      </c>
      <c r="D6682" s="10">
        <v>1.416795470671</v>
      </c>
      <c r="E6682" s="10">
        <v>0</v>
      </c>
      <c r="F6682" s="10">
        <v>1.526382860227</v>
      </c>
      <c r="G6682" s="10">
        <v>1.0163262703410001</v>
      </c>
      <c r="H6682" s="10">
        <v>3.8980381311390002</v>
      </c>
      <c r="I6682" s="10">
        <v>10.541421594659999</v>
      </c>
      <c r="J6682" s="10">
        <v>0</v>
      </c>
      <c r="K6682" s="10">
        <v>2.0240412633820002</v>
      </c>
      <c r="L6682" s="10">
        <v>23.496329562060001</v>
      </c>
    </row>
    <row r="6683" spans="1:12" x14ac:dyDescent="0.35">
      <c r="A6683" s="1" t="s">
        <v>1946</v>
      </c>
      <c r="B6683" s="18">
        <v>1</v>
      </c>
      <c r="C6683" s="18">
        <v>1</v>
      </c>
      <c r="D6683" s="18">
        <v>1</v>
      </c>
      <c r="E6683" s="18">
        <v>1</v>
      </c>
      <c r="F6683" s="18">
        <v>1</v>
      </c>
      <c r="G6683" s="18">
        <v>1</v>
      </c>
      <c r="H6683" s="18">
        <v>1</v>
      </c>
      <c r="I6683" s="18">
        <v>1</v>
      </c>
      <c r="J6683" s="18">
        <v>1</v>
      </c>
      <c r="K6683" s="18">
        <v>1</v>
      </c>
      <c r="L6683" s="18">
        <v>1</v>
      </c>
    </row>
    <row r="6684" spans="1:12" x14ac:dyDescent="0.35">
      <c r="B6684" s="10">
        <v>150.12710982909999</v>
      </c>
      <c r="C6684" s="10">
        <v>25.949098136130001</v>
      </c>
      <c r="D6684" s="10">
        <v>11.815711384109999</v>
      </c>
      <c r="E6684" s="10">
        <v>6.3203727937460004</v>
      </c>
      <c r="F6684" s="10">
        <v>13.467108142720001</v>
      </c>
      <c r="G6684" s="10">
        <v>35.488139324460001</v>
      </c>
      <c r="H6684" s="10">
        <v>96.246326476159993</v>
      </c>
      <c r="I6684" s="10">
        <v>193.726843562</v>
      </c>
      <c r="J6684" s="10">
        <v>32.728428856859999</v>
      </c>
      <c r="K6684" s="10">
        <v>34.13086149467</v>
      </c>
      <c r="L6684" s="10">
        <v>600</v>
      </c>
    </row>
    <row r="6685" spans="1:12" x14ac:dyDescent="0.35">
      <c r="A6685" s="1" t="s">
        <v>323</v>
      </c>
    </row>
    <row r="6686" spans="1:12" x14ac:dyDescent="0.35">
      <c r="A6686" s="1" t="s">
        <v>49</v>
      </c>
    </row>
    <row r="6687" spans="1:12" x14ac:dyDescent="0.35">
      <c r="B6687" s="7"/>
      <c r="C6687" s="7"/>
      <c r="D6687" s="7"/>
      <c r="E6687" s="7"/>
      <c r="F6687" s="7"/>
      <c r="G6687" s="7"/>
      <c r="H6687" s="7"/>
      <c r="I6687" s="7"/>
      <c r="J6687" s="7"/>
    </row>
    <row r="6688" spans="1:12" x14ac:dyDescent="0.35">
      <c r="B6688" s="10"/>
      <c r="C6688" s="10"/>
      <c r="D6688" s="10"/>
      <c r="E6688" s="10"/>
      <c r="F6688" s="10"/>
      <c r="G6688" s="10"/>
      <c r="H6688" s="10"/>
      <c r="I6688" s="10"/>
      <c r="J6688" s="10"/>
    </row>
    <row r="6689" spans="1:10" x14ac:dyDescent="0.35">
      <c r="B6689" s="7"/>
      <c r="C6689" s="7"/>
      <c r="D6689" s="7"/>
      <c r="E6689" s="7"/>
      <c r="F6689" s="7"/>
      <c r="G6689" s="7"/>
      <c r="H6689" s="7"/>
      <c r="I6689" s="7"/>
      <c r="J6689" s="7"/>
    </row>
    <row r="6690" spans="1:10" x14ac:dyDescent="0.35">
      <c r="A6690" s="3" t="s">
        <v>1937</v>
      </c>
      <c r="H6690" s="10"/>
      <c r="I6690" s="10"/>
      <c r="J6690" s="10"/>
    </row>
    <row r="6691" spans="1:10" x14ac:dyDescent="0.35">
      <c r="A6691" s="1" t="s">
        <v>324</v>
      </c>
    </row>
    <row r="6692" spans="1:10" ht="31" x14ac:dyDescent="0.35">
      <c r="A6692" s="4" t="s">
        <v>1938</v>
      </c>
      <c r="B6692" s="4" t="s">
        <v>1987</v>
      </c>
      <c r="C6692" s="4" t="s">
        <v>1988</v>
      </c>
      <c r="D6692" s="4" t="s">
        <v>1989</v>
      </c>
      <c r="E6692" s="4" t="s">
        <v>1990</v>
      </c>
      <c r="F6692" s="4" t="s">
        <v>1945</v>
      </c>
      <c r="G6692" s="4" t="s">
        <v>1946</v>
      </c>
    </row>
    <row r="6693" spans="1:10" x14ac:dyDescent="0.35">
      <c r="A6693" s="1" t="s">
        <v>1965</v>
      </c>
      <c r="B6693" s="16">
        <v>1</v>
      </c>
      <c r="C6693" s="16">
        <v>0.85367854008020005</v>
      </c>
      <c r="D6693" s="16">
        <v>0.68842758185450004</v>
      </c>
      <c r="E6693" s="17">
        <v>0.24577956552489999</v>
      </c>
      <c r="F6693" s="18">
        <v>0.70775614935039999</v>
      </c>
      <c r="G6693" s="18">
        <v>0.4827191396046</v>
      </c>
    </row>
    <row r="6694" spans="1:10" x14ac:dyDescent="0.35">
      <c r="B6694" s="8">
        <v>5.7354257338399997</v>
      </c>
      <c r="C6694" s="8">
        <v>73.041684765919996</v>
      </c>
      <c r="D6694" s="8">
        <v>127.4132395757</v>
      </c>
      <c r="E6694" s="9">
        <v>77.465093969080002</v>
      </c>
      <c r="F6694" s="10">
        <v>5.9760397182820002</v>
      </c>
      <c r="G6694" s="10">
        <v>289.63148376279997</v>
      </c>
    </row>
    <row r="6695" spans="1:10" x14ac:dyDescent="0.35">
      <c r="A6695" s="1" t="s">
        <v>1966</v>
      </c>
      <c r="B6695" s="18">
        <v>0</v>
      </c>
      <c r="C6695" s="18">
        <v>8.3301115059289998E-2</v>
      </c>
      <c r="D6695" s="18">
        <v>0.1170432447173</v>
      </c>
      <c r="E6695" s="16">
        <v>0.18492272289020001</v>
      </c>
      <c r="F6695" s="18">
        <v>0.1203658612542</v>
      </c>
      <c r="G6695" s="18">
        <v>0.14681671503739999</v>
      </c>
    </row>
    <row r="6696" spans="1:10" x14ac:dyDescent="0.35">
      <c r="B6696" s="10">
        <v>0</v>
      </c>
      <c r="C6696" s="10">
        <v>7.1273359949269999</v>
      </c>
      <c r="D6696" s="10">
        <v>21.66220438134</v>
      </c>
      <c r="E6696" s="8">
        <v>58.284162375809998</v>
      </c>
      <c r="F6696" s="10">
        <v>1.0163262703410001</v>
      </c>
      <c r="G6696" s="10">
        <v>88.090029022409993</v>
      </c>
    </row>
    <row r="6697" spans="1:10" x14ac:dyDescent="0.35">
      <c r="A6697" s="1" t="s">
        <v>1967</v>
      </c>
      <c r="B6697" s="18">
        <v>0</v>
      </c>
      <c r="C6697" s="17">
        <v>6.3020344860470007E-2</v>
      </c>
      <c r="D6697" s="17">
        <v>0.1945291734281</v>
      </c>
      <c r="E6697" s="16">
        <v>0.4993536458508</v>
      </c>
      <c r="F6697" s="18">
        <v>0</v>
      </c>
      <c r="G6697" s="18">
        <v>0.3313035960879</v>
      </c>
    </row>
    <row r="6698" spans="1:10" x14ac:dyDescent="0.35">
      <c r="B6698" s="10">
        <v>0</v>
      </c>
      <c r="C6698" s="9">
        <v>5.3920907543309999</v>
      </c>
      <c r="D6698" s="9">
        <v>36.003194572310001</v>
      </c>
      <c r="E6698" s="8">
        <v>157.38687232609999</v>
      </c>
      <c r="F6698" s="10">
        <v>0</v>
      </c>
      <c r="G6698" s="10">
        <v>198.78215765280001</v>
      </c>
    </row>
    <row r="6699" spans="1:10" x14ac:dyDescent="0.35">
      <c r="A6699" s="1" t="s">
        <v>1968</v>
      </c>
      <c r="B6699" s="16">
        <v>0.54512989793959998</v>
      </c>
      <c r="C6699" s="16">
        <v>0.26263115163259998</v>
      </c>
      <c r="D6699" s="16">
        <v>0.22088973967639999</v>
      </c>
      <c r="E6699" s="17">
        <v>8.4893859382929995E-2</v>
      </c>
      <c r="F6699" s="18">
        <v>0.4733683123711</v>
      </c>
      <c r="G6699" s="18">
        <v>0.1620557286704</v>
      </c>
    </row>
    <row r="6700" spans="1:10" x14ac:dyDescent="0.35">
      <c r="B6700" s="8">
        <v>3.1265520449280002</v>
      </c>
      <c r="C6700" s="8">
        <v>22.471013252190001</v>
      </c>
      <c r="D6700" s="8">
        <v>40.881972284390002</v>
      </c>
      <c r="E6700" s="9">
        <v>26.756946943300001</v>
      </c>
      <c r="F6700" s="10">
        <v>3.9969526774189998</v>
      </c>
      <c r="G6700" s="10">
        <v>97.233437202229993</v>
      </c>
    </row>
    <row r="6701" spans="1:10" x14ac:dyDescent="0.35">
      <c r="A6701" s="1" t="s">
        <v>1969</v>
      </c>
      <c r="B6701" s="18">
        <v>0.45487010206040002</v>
      </c>
      <c r="C6701" s="16">
        <v>0.5910473884477</v>
      </c>
      <c r="D6701" s="16">
        <v>0.46753784217819999</v>
      </c>
      <c r="E6701" s="17">
        <v>0.16088570614200001</v>
      </c>
      <c r="F6701" s="18">
        <v>0.23438783697929999</v>
      </c>
      <c r="G6701" s="18">
        <v>0.32066341093419998</v>
      </c>
    </row>
    <row r="6702" spans="1:10" x14ac:dyDescent="0.35">
      <c r="B6702" s="10">
        <v>2.6088736889109998</v>
      </c>
      <c r="C6702" s="8">
        <v>50.570671513729998</v>
      </c>
      <c r="D6702" s="8">
        <v>86.531267291259994</v>
      </c>
      <c r="E6702" s="9">
        <v>50.708147025780001</v>
      </c>
      <c r="F6702" s="10">
        <v>1.9790870408629999</v>
      </c>
      <c r="G6702" s="10">
        <v>192.39804656050001</v>
      </c>
    </row>
    <row r="6703" spans="1:10" x14ac:dyDescent="0.35">
      <c r="A6703" s="1" t="s">
        <v>1970</v>
      </c>
      <c r="B6703" s="18">
        <v>0</v>
      </c>
      <c r="C6703" s="17">
        <v>5.7562409244740001E-2</v>
      </c>
      <c r="D6703" s="18">
        <v>0.13495360414240001</v>
      </c>
      <c r="E6703" s="18">
        <v>0.1504016672355</v>
      </c>
      <c r="F6703" s="18">
        <v>0</v>
      </c>
      <c r="G6703" s="18">
        <v>0.12884318047839999</v>
      </c>
    </row>
    <row r="6704" spans="1:10" x14ac:dyDescent="0.35">
      <c r="B6704" s="10">
        <v>0</v>
      </c>
      <c r="C6704" s="9">
        <v>4.925103716472</v>
      </c>
      <c r="D6704" s="10">
        <v>24.977029319290001</v>
      </c>
      <c r="E6704" s="10">
        <v>47.40377525129</v>
      </c>
      <c r="F6704" s="10">
        <v>0</v>
      </c>
      <c r="G6704" s="10">
        <v>77.305908287050002</v>
      </c>
    </row>
    <row r="6705" spans="1:7" x14ac:dyDescent="0.35">
      <c r="A6705" s="1" t="s">
        <v>1971</v>
      </c>
      <c r="B6705" s="18">
        <v>0</v>
      </c>
      <c r="C6705" s="17">
        <v>5.4579356157240001E-3</v>
      </c>
      <c r="D6705" s="17">
        <v>5.9575569285760001E-2</v>
      </c>
      <c r="E6705" s="16">
        <v>0.3489519786154</v>
      </c>
      <c r="F6705" s="18">
        <v>0</v>
      </c>
      <c r="G6705" s="18">
        <v>0.20246041560950001</v>
      </c>
    </row>
    <row r="6706" spans="1:7" x14ac:dyDescent="0.35">
      <c r="B6706" s="10">
        <v>0</v>
      </c>
      <c r="C6706" s="9">
        <v>0.4669870378596</v>
      </c>
      <c r="D6706" s="9">
        <v>11.02616525302</v>
      </c>
      <c r="E6706" s="8">
        <v>109.9830970748</v>
      </c>
      <c r="F6706" s="10">
        <v>0</v>
      </c>
      <c r="G6706" s="10">
        <v>121.4762493657</v>
      </c>
    </row>
    <row r="6707" spans="1:7" x14ac:dyDescent="0.35">
      <c r="A6707" s="1" t="s">
        <v>1945</v>
      </c>
      <c r="B6707" s="18">
        <v>0</v>
      </c>
      <c r="C6707" s="18">
        <v>0</v>
      </c>
      <c r="D6707" s="17">
        <v>0</v>
      </c>
      <c r="E6707" s="16">
        <v>6.9944065734080005E-2</v>
      </c>
      <c r="F6707" s="16">
        <v>0.1718779893954</v>
      </c>
      <c r="G6707" s="18">
        <v>3.9160549270100001E-2</v>
      </c>
    </row>
    <row r="6708" spans="1:7" x14ac:dyDescent="0.35">
      <c r="B6708" s="10">
        <v>0</v>
      </c>
      <c r="C6708" s="10">
        <v>0</v>
      </c>
      <c r="D6708" s="9">
        <v>0</v>
      </c>
      <c r="E6708" s="8">
        <v>22.045053310669999</v>
      </c>
      <c r="F6708" s="8">
        <v>1.4512762513869999</v>
      </c>
      <c r="G6708" s="10">
        <v>23.496329562060001</v>
      </c>
    </row>
    <row r="6709" spans="1:7" x14ac:dyDescent="0.35">
      <c r="A6709" s="1" t="s">
        <v>1946</v>
      </c>
      <c r="B6709" s="18">
        <v>1</v>
      </c>
      <c r="C6709" s="18">
        <v>1</v>
      </c>
      <c r="D6709" s="18">
        <v>1</v>
      </c>
      <c r="E6709" s="18">
        <v>1</v>
      </c>
      <c r="F6709" s="18">
        <v>1</v>
      </c>
      <c r="G6709" s="18">
        <v>1</v>
      </c>
    </row>
    <row r="6710" spans="1:7" x14ac:dyDescent="0.35">
      <c r="B6710" s="10">
        <v>5.7354257338399997</v>
      </c>
      <c r="C6710" s="10">
        <v>85.561111515180002</v>
      </c>
      <c r="D6710" s="10">
        <v>185.07863852930001</v>
      </c>
      <c r="E6710" s="10">
        <v>315.18118198169998</v>
      </c>
      <c r="F6710" s="10">
        <v>8.4436422400110001</v>
      </c>
      <c r="G6710" s="10">
        <v>600</v>
      </c>
    </row>
    <row r="6711" spans="1:7" x14ac:dyDescent="0.35">
      <c r="A6711" s="1" t="s">
        <v>324</v>
      </c>
    </row>
    <row r="6712" spans="1:7" x14ac:dyDescent="0.35">
      <c r="A6712" s="1" t="s">
        <v>49</v>
      </c>
    </row>
    <row r="6713" spans="1:7" x14ac:dyDescent="0.35">
      <c r="B6713" s="7"/>
      <c r="C6713" s="7"/>
      <c r="D6713" s="7"/>
      <c r="E6713" s="6"/>
      <c r="F6713" s="7"/>
    </row>
    <row r="6714" spans="1:7" x14ac:dyDescent="0.35">
      <c r="B6714" s="10"/>
      <c r="C6714" s="10"/>
      <c r="D6714" s="10"/>
      <c r="E6714" s="9"/>
      <c r="F6714" s="10"/>
    </row>
    <row r="6715" spans="1:7" x14ac:dyDescent="0.35">
      <c r="B6715" s="7"/>
      <c r="C6715" s="7"/>
      <c r="D6715" s="7"/>
      <c r="E6715" s="5"/>
      <c r="F6715" s="7"/>
    </row>
    <row r="6716" spans="1:7" x14ac:dyDescent="0.35">
      <c r="A6716" s="3" t="s">
        <v>1937</v>
      </c>
    </row>
    <row r="6717" spans="1:7" x14ac:dyDescent="0.35">
      <c r="A6717" s="1" t="s">
        <v>325</v>
      </c>
    </row>
    <row r="6718" spans="1:7" ht="31" x14ac:dyDescent="0.35">
      <c r="A6718" s="4" t="s">
        <v>1938</v>
      </c>
      <c r="B6718" s="4" t="s">
        <v>1991</v>
      </c>
      <c r="C6718" s="4" t="s">
        <v>1992</v>
      </c>
      <c r="D6718" s="4" t="s">
        <v>1945</v>
      </c>
      <c r="E6718" s="4" t="s">
        <v>1946</v>
      </c>
    </row>
    <row r="6719" spans="1:7" x14ac:dyDescent="0.35">
      <c r="A6719" s="1" t="s">
        <v>1965</v>
      </c>
      <c r="B6719" s="17">
        <v>0.33384912088809998</v>
      </c>
      <c r="C6719" s="16">
        <v>0.80792524494609996</v>
      </c>
      <c r="D6719" s="18">
        <v>0.44776270173400001</v>
      </c>
      <c r="E6719" s="18">
        <v>0.4827191396046</v>
      </c>
    </row>
    <row r="6720" spans="1:7" x14ac:dyDescent="0.35">
      <c r="B6720" s="9">
        <v>118.1590357461</v>
      </c>
      <c r="C6720" s="8">
        <v>137.4899638139</v>
      </c>
      <c r="D6720" s="10">
        <v>33.982484202819997</v>
      </c>
      <c r="E6720" s="10">
        <v>289.63148376279997</v>
      </c>
    </row>
    <row r="6721" spans="1:8" x14ac:dyDescent="0.35">
      <c r="A6721" s="1" t="s">
        <v>1966</v>
      </c>
      <c r="B6721" s="18">
        <v>0.15587372772499999</v>
      </c>
      <c r="C6721" s="17">
        <v>8.6898921097340001E-2</v>
      </c>
      <c r="D6721" s="18">
        <v>0.23893290529440001</v>
      </c>
      <c r="E6721" s="18">
        <v>0.14681671503739999</v>
      </c>
    </row>
    <row r="6722" spans="1:8" x14ac:dyDescent="0.35">
      <c r="B6722" s="10">
        <v>55.168302726489998</v>
      </c>
      <c r="C6722" s="9">
        <v>14.78816213737</v>
      </c>
      <c r="D6722" s="10">
        <v>18.133564158550001</v>
      </c>
      <c r="E6722" s="10">
        <v>88.090029022409993</v>
      </c>
    </row>
    <row r="6723" spans="1:8" x14ac:dyDescent="0.35">
      <c r="A6723" s="1" t="s">
        <v>1967</v>
      </c>
      <c r="B6723" s="16">
        <v>0.46126368026019998</v>
      </c>
      <c r="C6723" s="17">
        <v>9.685389133866E-2</v>
      </c>
      <c r="D6723" s="18">
        <v>0.25094345000969998</v>
      </c>
      <c r="E6723" s="18">
        <v>0.3313035960879</v>
      </c>
    </row>
    <row r="6724" spans="1:8" x14ac:dyDescent="0.35">
      <c r="B6724" s="8">
        <v>163.25480066930001</v>
      </c>
      <c r="C6724" s="9">
        <v>16.482265034649998</v>
      </c>
      <c r="D6724" s="10">
        <v>19.045091948770001</v>
      </c>
      <c r="E6724" s="10">
        <v>198.78215765280001</v>
      </c>
    </row>
    <row r="6725" spans="1:8" x14ac:dyDescent="0.35">
      <c r="A6725" s="1" t="s">
        <v>1968</v>
      </c>
      <c r="B6725" s="17">
        <v>0.116255207985</v>
      </c>
      <c r="C6725" s="16">
        <v>0.29606094448960002</v>
      </c>
      <c r="D6725" s="18">
        <v>7.5166103275549997E-2</v>
      </c>
      <c r="E6725" s="18">
        <v>0.1620557286704</v>
      </c>
    </row>
    <row r="6726" spans="1:8" x14ac:dyDescent="0.35">
      <c r="B6726" s="9">
        <v>41.146141824259999</v>
      </c>
      <c r="C6726" s="8">
        <v>50.382642205090001</v>
      </c>
      <c r="D6726" s="10">
        <v>5.7046531728899996</v>
      </c>
      <c r="E6726" s="10">
        <v>97.233437202229993</v>
      </c>
      <c r="F6726" s="4"/>
      <c r="G6726" s="4"/>
      <c r="H6726" s="4"/>
    </row>
    <row r="6727" spans="1:8" x14ac:dyDescent="0.35">
      <c r="A6727" s="1" t="s">
        <v>1969</v>
      </c>
      <c r="B6727" s="17">
        <v>0.21759391290310001</v>
      </c>
      <c r="C6727" s="16">
        <v>0.5118643004565</v>
      </c>
      <c r="D6727" s="18">
        <v>0.37259659845850002</v>
      </c>
      <c r="E6727" s="18">
        <v>0.32066341093419998</v>
      </c>
      <c r="F6727" s="7"/>
      <c r="G6727" s="7"/>
      <c r="H6727" s="7"/>
    </row>
    <row r="6728" spans="1:8" x14ac:dyDescent="0.35">
      <c r="B6728" s="9">
        <v>77.012893921810004</v>
      </c>
      <c r="C6728" s="8">
        <v>87.107321608800007</v>
      </c>
      <c r="D6728" s="10">
        <v>28.277831029929999</v>
      </c>
      <c r="E6728" s="10">
        <v>192.39804656050001</v>
      </c>
      <c r="F6728" s="10"/>
      <c r="G6728" s="10"/>
      <c r="H6728" s="10"/>
    </row>
    <row r="6729" spans="1:8" x14ac:dyDescent="0.35">
      <c r="A6729" s="1" t="s">
        <v>1970</v>
      </c>
      <c r="B6729" s="16">
        <v>0.16171303345320001</v>
      </c>
      <c r="C6729" s="17">
        <v>5.6584242090339999E-2</v>
      </c>
      <c r="D6729" s="18">
        <v>0.13758130419760001</v>
      </c>
      <c r="E6729" s="18">
        <v>0.12884318047839999</v>
      </c>
      <c r="F6729" s="7"/>
      <c r="G6729" s="7"/>
      <c r="H6729" s="7"/>
    </row>
    <row r="6730" spans="1:8" x14ac:dyDescent="0.35">
      <c r="B6730" s="8">
        <v>57.235004991380002</v>
      </c>
      <c r="C6730" s="9">
        <v>9.6293134124749997</v>
      </c>
      <c r="D6730" s="10">
        <v>10.44158988319</v>
      </c>
      <c r="E6730" s="10">
        <v>77.305908287050002</v>
      </c>
      <c r="F6730" s="10"/>
      <c r="G6730" s="10"/>
      <c r="H6730" s="10"/>
    </row>
    <row r="6731" spans="1:8" x14ac:dyDescent="0.35">
      <c r="A6731" s="1" t="s">
        <v>1971</v>
      </c>
      <c r="B6731" s="16">
        <v>0.299550646807</v>
      </c>
      <c r="C6731" s="17">
        <v>4.0269649248320001E-2</v>
      </c>
      <c r="D6731" s="18">
        <v>0.1133621458121</v>
      </c>
      <c r="E6731" s="18">
        <v>0.20246041560950001</v>
      </c>
      <c r="F6731" s="7"/>
      <c r="G6731" s="7"/>
      <c r="H6731" s="7"/>
    </row>
    <row r="6732" spans="1:8" x14ac:dyDescent="0.35">
      <c r="B6732" s="8">
        <v>106.01979567799999</v>
      </c>
      <c r="C6732" s="9">
        <v>6.8529516221759996</v>
      </c>
      <c r="D6732" s="10">
        <v>8.6035020655800007</v>
      </c>
      <c r="E6732" s="10">
        <v>121.4762493657</v>
      </c>
      <c r="F6732" s="10"/>
      <c r="G6732" s="10"/>
      <c r="H6732" s="10"/>
    </row>
    <row r="6733" spans="1:8" x14ac:dyDescent="0.35">
      <c r="A6733" s="1" t="s">
        <v>1945</v>
      </c>
      <c r="B6733" s="18">
        <v>4.9013471126760001E-2</v>
      </c>
      <c r="C6733" s="18">
        <v>8.3219426179370008E-3</v>
      </c>
      <c r="D6733" s="18">
        <v>6.2360942961880002E-2</v>
      </c>
      <c r="E6733" s="18">
        <v>3.9160549270100001E-2</v>
      </c>
    </row>
    <row r="6734" spans="1:8" x14ac:dyDescent="0.35">
      <c r="B6734" s="10">
        <v>17.347310879529999</v>
      </c>
      <c r="C6734" s="10">
        <v>1.416199823633</v>
      </c>
      <c r="D6734" s="10">
        <v>4.7328188588910001</v>
      </c>
      <c r="E6734" s="10">
        <v>23.496329562060001</v>
      </c>
    </row>
    <row r="6735" spans="1:8" x14ac:dyDescent="0.35">
      <c r="A6735" s="1" t="s">
        <v>1946</v>
      </c>
      <c r="B6735" s="18">
        <v>1</v>
      </c>
      <c r="C6735" s="18">
        <v>1</v>
      </c>
      <c r="D6735" s="18">
        <v>1</v>
      </c>
      <c r="E6735" s="18">
        <v>1</v>
      </c>
    </row>
    <row r="6736" spans="1:8" x14ac:dyDescent="0.35">
      <c r="B6736" s="10">
        <v>353.92945002139999</v>
      </c>
      <c r="C6736" s="10">
        <v>170.1765908095</v>
      </c>
      <c r="D6736" s="10">
        <v>75.893959169040002</v>
      </c>
      <c r="E6736" s="10">
        <v>600</v>
      </c>
    </row>
    <row r="6737" spans="1:9" x14ac:dyDescent="0.35">
      <c r="A6737" s="1" t="s">
        <v>325</v>
      </c>
    </row>
    <row r="6738" spans="1:9" x14ac:dyDescent="0.35">
      <c r="A6738" s="1" t="s">
        <v>49</v>
      </c>
    </row>
    <row r="6740" spans="1:9" x14ac:dyDescent="0.35">
      <c r="A6740" s="4"/>
      <c r="B6740" s="4"/>
      <c r="C6740" s="4"/>
      <c r="D6740" s="4"/>
      <c r="E6740" s="4"/>
    </row>
    <row r="6741" spans="1:9" x14ac:dyDescent="0.35">
      <c r="B6741" s="7"/>
      <c r="C6741" s="7"/>
      <c r="D6741" s="7"/>
      <c r="E6741" s="7"/>
    </row>
    <row r="6742" spans="1:9" x14ac:dyDescent="0.35">
      <c r="A6742" s="3" t="s">
        <v>1937</v>
      </c>
    </row>
    <row r="6743" spans="1:9" x14ac:dyDescent="0.35">
      <c r="A6743" s="1" t="s">
        <v>326</v>
      </c>
    </row>
    <row r="6744" spans="1:9" ht="46.5" x14ac:dyDescent="0.35">
      <c r="A6744" s="4" t="s">
        <v>1938</v>
      </c>
      <c r="B6744" s="4" t="s">
        <v>1993</v>
      </c>
      <c r="C6744" s="4" t="s">
        <v>1994</v>
      </c>
      <c r="D6744" s="4" t="s">
        <v>1995</v>
      </c>
      <c r="E6744" s="4" t="s">
        <v>1996</v>
      </c>
      <c r="F6744" s="4" t="s">
        <v>1997</v>
      </c>
      <c r="G6744" s="4" t="s">
        <v>1998</v>
      </c>
      <c r="H6744" s="4" t="s">
        <v>1945</v>
      </c>
      <c r="I6744" s="4" t="s">
        <v>1946</v>
      </c>
    </row>
    <row r="6745" spans="1:9" x14ac:dyDescent="0.35">
      <c r="A6745" s="1" t="s">
        <v>1965</v>
      </c>
      <c r="B6745" s="17">
        <v>0.44314332216520003</v>
      </c>
      <c r="C6745" s="16">
        <v>0.686043734801</v>
      </c>
      <c r="D6745" s="17">
        <v>0.40483151292940001</v>
      </c>
      <c r="E6745" s="18">
        <v>0.50535488963020003</v>
      </c>
      <c r="F6745" s="16">
        <v>0.682668765841</v>
      </c>
      <c r="G6745" s="18">
        <v>0.6928624197223</v>
      </c>
      <c r="H6745" s="18">
        <v>0.38577769374089999</v>
      </c>
      <c r="I6745" s="18">
        <v>0.4827191396046</v>
      </c>
    </row>
    <row r="6746" spans="1:9" x14ac:dyDescent="0.35">
      <c r="B6746" s="9">
        <v>220.65435339289999</v>
      </c>
      <c r="C6746" s="8">
        <v>67.631502753359996</v>
      </c>
      <c r="D6746" s="9">
        <v>124.7517589752</v>
      </c>
      <c r="E6746" s="10">
        <v>95.90259441776</v>
      </c>
      <c r="F6746" s="8">
        <v>45.017151125029997</v>
      </c>
      <c r="G6746" s="10">
        <v>22.614351628329999</v>
      </c>
      <c r="H6746" s="10">
        <v>1.3456276164680001</v>
      </c>
      <c r="I6746" s="10">
        <v>289.63148376279997</v>
      </c>
    </row>
    <row r="6747" spans="1:9" x14ac:dyDescent="0.35">
      <c r="A6747" s="1" t="s">
        <v>1966</v>
      </c>
      <c r="B6747" s="18">
        <v>0.15952122591090001</v>
      </c>
      <c r="C6747" s="18">
        <v>8.7841929993810006E-2</v>
      </c>
      <c r="D6747" s="18">
        <v>0.15428996422419999</v>
      </c>
      <c r="E6747" s="18">
        <v>0.16801586492279999</v>
      </c>
      <c r="F6747" s="18">
        <v>9.5818397624169993E-2</v>
      </c>
      <c r="G6747" s="18">
        <v>7.172651672607E-2</v>
      </c>
      <c r="H6747" s="18">
        <v>0</v>
      </c>
      <c r="I6747" s="18">
        <v>0.14681671503739999</v>
      </c>
    </row>
    <row r="6748" spans="1:9" x14ac:dyDescent="0.35">
      <c r="B6748" s="10">
        <v>79.430403653249996</v>
      </c>
      <c r="C6748" s="10">
        <v>8.6596253691610006</v>
      </c>
      <c r="D6748" s="10">
        <v>47.545568500610003</v>
      </c>
      <c r="E6748" s="10">
        <v>31.884835152640001</v>
      </c>
      <c r="F6748" s="10">
        <v>6.3185420254159999</v>
      </c>
      <c r="G6748" s="10">
        <v>2.3410833437449998</v>
      </c>
      <c r="H6748" s="10">
        <v>0</v>
      </c>
      <c r="I6748" s="10">
        <v>88.090029022409993</v>
      </c>
    </row>
    <row r="6749" spans="1:9" x14ac:dyDescent="0.35">
      <c r="A6749" s="1" t="s">
        <v>1967</v>
      </c>
      <c r="B6749" s="18">
        <v>0.35422505667080001</v>
      </c>
      <c r="C6749" s="18">
        <v>0.21721448565599999</v>
      </c>
      <c r="D6749" s="16">
        <v>0.3980252420873</v>
      </c>
      <c r="E6749" s="18">
        <v>0.28310134196339998</v>
      </c>
      <c r="F6749" s="18">
        <v>0.2215128365348</v>
      </c>
      <c r="G6749" s="18">
        <v>0.20853022791289999</v>
      </c>
      <c r="H6749" s="18">
        <v>0.28366715604949999</v>
      </c>
      <c r="I6749" s="18">
        <v>0.3313035960879</v>
      </c>
    </row>
    <row r="6750" spans="1:9" x14ac:dyDescent="0.35">
      <c r="B6750" s="10">
        <v>176.37928165860001</v>
      </c>
      <c r="C6750" s="10">
        <v>21.413419202749999</v>
      </c>
      <c r="D6750" s="8">
        <v>122.6543573834</v>
      </c>
      <c r="E6750" s="10">
        <v>53.724924275100001</v>
      </c>
      <c r="F6750" s="10">
        <v>14.60719654595</v>
      </c>
      <c r="G6750" s="10">
        <v>6.8062226567969999</v>
      </c>
      <c r="H6750" s="10">
        <v>0.98945679145859999</v>
      </c>
      <c r="I6750" s="10">
        <v>198.78215765280001</v>
      </c>
    </row>
    <row r="6751" spans="1:9" x14ac:dyDescent="0.35">
      <c r="A6751" s="1" t="s">
        <v>1968</v>
      </c>
      <c r="B6751" s="18">
        <v>0.14608114866300001</v>
      </c>
      <c r="C6751" s="18">
        <v>0.23482628011779999</v>
      </c>
      <c r="D6751" s="18">
        <v>0.14563611647329999</v>
      </c>
      <c r="E6751" s="18">
        <v>0.14680380182530001</v>
      </c>
      <c r="F6751" s="18">
        <v>0.20866087776180001</v>
      </c>
      <c r="G6751" s="18">
        <v>0.28769006542019998</v>
      </c>
      <c r="H6751" s="18">
        <v>0.38577769374089999</v>
      </c>
      <c r="I6751" s="18">
        <v>0.1620557286704</v>
      </c>
    </row>
    <row r="6752" spans="1:9" x14ac:dyDescent="0.35">
      <c r="B6752" s="10">
        <v>72.738186019929998</v>
      </c>
      <c r="C6752" s="10">
        <v>23.149623565839999</v>
      </c>
      <c r="D6752" s="10">
        <v>44.878822720320002</v>
      </c>
      <c r="E6752" s="10">
        <v>27.859363299609999</v>
      </c>
      <c r="F6752" s="10">
        <v>13.759701246200001</v>
      </c>
      <c r="G6752" s="10">
        <v>9.3899223196400001</v>
      </c>
      <c r="H6752" s="10">
        <v>1.3456276164680001</v>
      </c>
      <c r="I6752" s="10">
        <v>97.233437202229993</v>
      </c>
    </row>
    <row r="6753" spans="1:10" x14ac:dyDescent="0.35">
      <c r="A6753" s="1" t="s">
        <v>1969</v>
      </c>
      <c r="B6753" s="18">
        <v>0.29706217350219999</v>
      </c>
      <c r="C6753" s="16">
        <v>0.45121745468320001</v>
      </c>
      <c r="D6753" s="17">
        <v>0.25919539645610001</v>
      </c>
      <c r="E6753" s="18">
        <v>0.35855108780479999</v>
      </c>
      <c r="F6753" s="16">
        <v>0.47400788807920002</v>
      </c>
      <c r="G6753" s="18">
        <v>0.40517235430210002</v>
      </c>
      <c r="H6753" s="18">
        <v>0</v>
      </c>
      <c r="I6753" s="18">
        <v>0.32066341093419998</v>
      </c>
    </row>
    <row r="6754" spans="1:10" x14ac:dyDescent="0.35">
      <c r="B6754" s="10">
        <v>147.91616737300001</v>
      </c>
      <c r="C6754" s="8">
        <v>44.481879187520001</v>
      </c>
      <c r="D6754" s="9">
        <v>79.872936254869998</v>
      </c>
      <c r="E6754" s="10">
        <v>68.043231118150004</v>
      </c>
      <c r="F6754" s="8">
        <v>31.257449878829998</v>
      </c>
      <c r="G6754" s="10">
        <v>13.22442930869</v>
      </c>
      <c r="H6754" s="10">
        <v>0</v>
      </c>
      <c r="I6754" s="10">
        <v>192.39804656050001</v>
      </c>
    </row>
    <row r="6755" spans="1:10" x14ac:dyDescent="0.35">
      <c r="A6755" s="1" t="s">
        <v>1970</v>
      </c>
      <c r="B6755" s="18">
        <v>0.13646394674769999</v>
      </c>
      <c r="C6755" s="18">
        <v>9.4910064654829998E-2</v>
      </c>
      <c r="D6755" s="18">
        <v>0.1447615429943</v>
      </c>
      <c r="E6755" s="18">
        <v>0.1229901255165</v>
      </c>
      <c r="F6755" s="18">
        <v>0.1014623305324</v>
      </c>
      <c r="G6755" s="18">
        <v>8.1672065411170003E-2</v>
      </c>
      <c r="H6755" s="18">
        <v>0</v>
      </c>
      <c r="I6755" s="18">
        <v>0.12884318047839999</v>
      </c>
    </row>
    <row r="6756" spans="1:10" x14ac:dyDescent="0.35">
      <c r="B6756" s="10">
        <v>67.949492692229995</v>
      </c>
      <c r="C6756" s="10">
        <v>9.3564155948250001</v>
      </c>
      <c r="D6756" s="10">
        <v>44.609316576730002</v>
      </c>
      <c r="E6756" s="10">
        <v>23.3401761155</v>
      </c>
      <c r="F6756" s="10">
        <v>6.6907192706399998</v>
      </c>
      <c r="G6756" s="10">
        <v>2.6656963241859999</v>
      </c>
      <c r="H6756" s="10">
        <v>0</v>
      </c>
      <c r="I6756" s="10">
        <v>77.305908287050002</v>
      </c>
    </row>
    <row r="6757" spans="1:10" x14ac:dyDescent="0.35">
      <c r="A6757" s="1" t="s">
        <v>1971</v>
      </c>
      <c r="B6757" s="18">
        <v>0.21776110992309999</v>
      </c>
      <c r="C6757" s="18">
        <v>0.12230442100119999</v>
      </c>
      <c r="D6757" s="16">
        <v>0.25326369909300001</v>
      </c>
      <c r="E6757" s="18">
        <v>0.16011121644689999</v>
      </c>
      <c r="F6757" s="18">
        <v>0.1200505060024</v>
      </c>
      <c r="G6757" s="18">
        <v>0.12685816250170001</v>
      </c>
      <c r="H6757" s="18">
        <v>0.28366715604949999</v>
      </c>
      <c r="I6757" s="18">
        <v>0.20246041560950001</v>
      </c>
    </row>
    <row r="6758" spans="1:10" x14ac:dyDescent="0.35">
      <c r="B6758" s="10">
        <v>108.42978896629999</v>
      </c>
      <c r="C6758" s="10">
        <v>12.05700360792</v>
      </c>
      <c r="D6758" s="8">
        <v>78.045040806719996</v>
      </c>
      <c r="E6758" s="10">
        <v>30.384748159600001</v>
      </c>
      <c r="F6758" s="10">
        <v>7.9164772753130004</v>
      </c>
      <c r="G6758" s="10">
        <v>4.1405263326119996</v>
      </c>
      <c r="H6758" s="10">
        <v>0.98945679145859999</v>
      </c>
      <c r="I6758" s="10">
        <v>121.4762493657</v>
      </c>
    </row>
    <row r="6759" spans="1:10" x14ac:dyDescent="0.35">
      <c r="A6759" s="1" t="s">
        <v>1945</v>
      </c>
      <c r="B6759" s="18">
        <v>4.3110395253059999E-2</v>
      </c>
      <c r="C6759" s="18">
        <v>8.8998495491570007E-3</v>
      </c>
      <c r="D6759" s="18">
        <v>4.2853280759119997E-2</v>
      </c>
      <c r="E6759" s="18">
        <v>4.3527903483689998E-2</v>
      </c>
      <c r="F6759" s="18">
        <v>0</v>
      </c>
      <c r="G6759" s="18">
        <v>2.6880835638730002E-2</v>
      </c>
      <c r="H6759" s="16">
        <v>0.33055515020960002</v>
      </c>
      <c r="I6759" s="18">
        <v>3.9160549270100001E-2</v>
      </c>
    </row>
    <row r="6760" spans="1:10" x14ac:dyDescent="0.35">
      <c r="B6760" s="10">
        <v>21.465959009830001</v>
      </c>
      <c r="C6760" s="10">
        <v>0.87736418067120003</v>
      </c>
      <c r="D6760" s="10">
        <v>13.20554843637</v>
      </c>
      <c r="E6760" s="10">
        <v>8.2604105734609998</v>
      </c>
      <c r="F6760" s="10">
        <v>0</v>
      </c>
      <c r="G6760" s="10">
        <v>0.87736418067120003</v>
      </c>
      <c r="H6760" s="8">
        <v>1.153006371557</v>
      </c>
      <c r="I6760" s="10">
        <v>23.496329562060001</v>
      </c>
    </row>
    <row r="6761" spans="1:10" x14ac:dyDescent="0.35">
      <c r="A6761" s="1" t="s">
        <v>1946</v>
      </c>
      <c r="B6761" s="18">
        <v>1</v>
      </c>
      <c r="C6761" s="18">
        <v>1</v>
      </c>
      <c r="D6761" s="18">
        <v>1</v>
      </c>
      <c r="E6761" s="18">
        <v>1</v>
      </c>
      <c r="F6761" s="18">
        <v>1</v>
      </c>
      <c r="G6761" s="18">
        <v>1</v>
      </c>
      <c r="H6761" s="18">
        <v>1</v>
      </c>
      <c r="I6761" s="18">
        <v>1</v>
      </c>
    </row>
    <row r="6762" spans="1:10" x14ac:dyDescent="0.35">
      <c r="B6762" s="10">
        <v>497.92999771460001</v>
      </c>
      <c r="C6762" s="10">
        <v>98.581911505939999</v>
      </c>
      <c r="D6762" s="10">
        <v>308.15723329560001</v>
      </c>
      <c r="E6762" s="10">
        <v>189.772764419</v>
      </c>
      <c r="F6762" s="10">
        <v>65.942889696400002</v>
      </c>
      <c r="G6762" s="10">
        <v>32.639021809539997</v>
      </c>
      <c r="H6762" s="10">
        <v>3.4880907794830001</v>
      </c>
      <c r="I6762" s="10">
        <v>600</v>
      </c>
    </row>
    <row r="6763" spans="1:10" x14ac:dyDescent="0.35">
      <c r="A6763" s="1" t="s">
        <v>326</v>
      </c>
    </row>
    <row r="6764" spans="1:10" x14ac:dyDescent="0.35">
      <c r="A6764" s="1" t="s">
        <v>49</v>
      </c>
    </row>
    <row r="6766" spans="1:10" x14ac:dyDescent="0.35">
      <c r="A6766" s="3"/>
    </row>
    <row r="6768" spans="1:10" x14ac:dyDescent="0.35">
      <c r="A6768" s="3" t="s">
        <v>1937</v>
      </c>
      <c r="J6768" s="4"/>
    </row>
    <row r="6769" spans="1:10" x14ac:dyDescent="0.35">
      <c r="A6769" s="1" t="s">
        <v>327</v>
      </c>
      <c r="J6769" s="7"/>
    </row>
    <row r="6770" spans="1:10" ht="31" x14ac:dyDescent="0.35">
      <c r="A6770" s="4" t="s">
        <v>1938</v>
      </c>
      <c r="B6770" s="4" t="s">
        <v>1999</v>
      </c>
      <c r="C6770" s="4" t="s">
        <v>2000</v>
      </c>
      <c r="D6770" s="4" t="s">
        <v>2001</v>
      </c>
      <c r="E6770" s="4" t="s">
        <v>2002</v>
      </c>
      <c r="F6770" s="4" t="s">
        <v>2003</v>
      </c>
      <c r="G6770" s="4" t="s">
        <v>2004</v>
      </c>
      <c r="H6770" s="4" t="s">
        <v>1945</v>
      </c>
      <c r="I6770" s="4" t="s">
        <v>1946</v>
      </c>
      <c r="J6770" s="10"/>
    </row>
    <row r="6771" spans="1:10" x14ac:dyDescent="0.35">
      <c r="A6771" s="1" t="s">
        <v>1965</v>
      </c>
      <c r="B6771" s="16">
        <v>0.65100798468200005</v>
      </c>
      <c r="C6771" s="17">
        <v>0.44835496361279997</v>
      </c>
      <c r="D6771" s="18">
        <v>0.62887766865560002</v>
      </c>
      <c r="E6771" s="16">
        <v>0.6547251765205</v>
      </c>
      <c r="F6771" s="18">
        <v>0.49855029386029998</v>
      </c>
      <c r="G6771" s="17">
        <v>0.39581419012550001</v>
      </c>
      <c r="H6771" s="18">
        <v>0.51798804686910005</v>
      </c>
      <c r="I6771" s="18">
        <v>0.4827191396046</v>
      </c>
      <c r="J6771" s="7"/>
    </row>
    <row r="6772" spans="1:10" x14ac:dyDescent="0.35">
      <c r="B6772" s="8">
        <v>59.512675594050002</v>
      </c>
      <c r="C6772" s="9">
        <v>214.55131463110001</v>
      </c>
      <c r="D6772" s="10">
        <v>8.2677175743889997</v>
      </c>
      <c r="E6772" s="8">
        <v>51.244958019659997</v>
      </c>
      <c r="F6772" s="10">
        <v>122.00890947870001</v>
      </c>
      <c r="G6772" s="9">
        <v>92.54240515235</v>
      </c>
      <c r="H6772" s="10">
        <v>15.567493537640001</v>
      </c>
      <c r="I6772" s="10">
        <v>289.63148376279997</v>
      </c>
      <c r="J6772" s="10"/>
    </row>
    <row r="6773" spans="1:10" x14ac:dyDescent="0.35">
      <c r="A6773" s="1" t="s">
        <v>1966</v>
      </c>
      <c r="B6773" s="18">
        <v>8.5418769972200007E-2</v>
      </c>
      <c r="C6773" s="18">
        <v>0.15984370460130001</v>
      </c>
      <c r="D6773" s="18">
        <v>0</v>
      </c>
      <c r="E6773" s="18">
        <v>9.9766416622240006E-2</v>
      </c>
      <c r="F6773" s="18">
        <v>0.1621712129556</v>
      </c>
      <c r="G6773" s="18">
        <v>0.15740744033859999</v>
      </c>
      <c r="H6773" s="18">
        <v>0.12615245401690001</v>
      </c>
      <c r="I6773" s="18">
        <v>0.14681671503739999</v>
      </c>
      <c r="J6773" s="7"/>
    </row>
    <row r="6774" spans="1:10" x14ac:dyDescent="0.35">
      <c r="B6774" s="10">
        <v>7.8086592893039999</v>
      </c>
      <c r="C6774" s="10">
        <v>76.490012916020007</v>
      </c>
      <c r="D6774" s="10">
        <v>0</v>
      </c>
      <c r="E6774" s="10">
        <v>7.8086592893039999</v>
      </c>
      <c r="F6774" s="10">
        <v>39.687736794519999</v>
      </c>
      <c r="G6774" s="10">
        <v>36.8022761215</v>
      </c>
      <c r="H6774" s="10">
        <v>3.7913568170829999</v>
      </c>
      <c r="I6774" s="10">
        <v>88.090029022409993</v>
      </c>
      <c r="J6774" s="10"/>
    </row>
    <row r="6775" spans="1:10" x14ac:dyDescent="0.35">
      <c r="A6775" s="1" t="s">
        <v>1967</v>
      </c>
      <c r="B6775" s="18">
        <v>0.22412918482700001</v>
      </c>
      <c r="C6775" s="16">
        <v>0.35915752241240001</v>
      </c>
      <c r="D6775" s="18">
        <v>0.23500373472979999</v>
      </c>
      <c r="E6775" s="18">
        <v>0.2223026050304</v>
      </c>
      <c r="F6775" s="18">
        <v>0.31117196897729998</v>
      </c>
      <c r="G6775" s="16">
        <v>0.40938526434119998</v>
      </c>
      <c r="H6775" s="18">
        <v>0.21379877323060001</v>
      </c>
      <c r="I6775" s="18">
        <v>0.3313035960879</v>
      </c>
    </row>
    <row r="6776" spans="1:10" x14ac:dyDescent="0.35">
      <c r="B6776" s="10">
        <v>20.489038201709999</v>
      </c>
      <c r="C6776" s="8">
        <v>171.86766032950001</v>
      </c>
      <c r="D6776" s="10">
        <v>3.0895428546949999</v>
      </c>
      <c r="E6776" s="10">
        <v>17.39949534702</v>
      </c>
      <c r="F6776" s="10">
        <v>76.152302110370002</v>
      </c>
      <c r="G6776" s="8">
        <v>95.715358219099997</v>
      </c>
      <c r="H6776" s="10">
        <v>6.4254591215780001</v>
      </c>
      <c r="I6776" s="10">
        <v>198.78215765280001</v>
      </c>
    </row>
    <row r="6777" spans="1:10" x14ac:dyDescent="0.35">
      <c r="A6777" s="1" t="s">
        <v>1968</v>
      </c>
      <c r="B6777" s="18">
        <v>0.2399416413304</v>
      </c>
      <c r="C6777" s="18">
        <v>0.13993677228779999</v>
      </c>
      <c r="D6777" s="18">
        <v>0</v>
      </c>
      <c r="E6777" s="16">
        <v>0.28024423392870002</v>
      </c>
      <c r="F6777" s="18">
        <v>0.1326322760202</v>
      </c>
      <c r="G6777" s="18">
        <v>0.14758258081100001</v>
      </c>
      <c r="H6777" s="18">
        <v>0.27733413791430001</v>
      </c>
      <c r="I6777" s="18">
        <v>0.1620557286704</v>
      </c>
    </row>
    <row r="6778" spans="1:10" x14ac:dyDescent="0.35">
      <c r="B6778" s="10">
        <v>21.93455287491</v>
      </c>
      <c r="C6778" s="10">
        <v>66.963947979189996</v>
      </c>
      <c r="D6778" s="10">
        <v>0</v>
      </c>
      <c r="E6778" s="8">
        <v>21.93455287491</v>
      </c>
      <c r="F6778" s="10">
        <v>32.4587500162</v>
      </c>
      <c r="G6778" s="10">
        <v>34.505197962990003</v>
      </c>
      <c r="H6778" s="10">
        <v>8.3349363481320005</v>
      </c>
      <c r="I6778" s="10">
        <v>97.233437202229993</v>
      </c>
    </row>
    <row r="6779" spans="1:10" x14ac:dyDescent="0.35">
      <c r="A6779" s="1" t="s">
        <v>1969</v>
      </c>
      <c r="B6779" s="18">
        <v>0.41106634335160003</v>
      </c>
      <c r="C6779" s="18">
        <v>0.30841819132499998</v>
      </c>
      <c r="D6779" s="18">
        <v>0.62887766865560002</v>
      </c>
      <c r="E6779" s="18">
        <v>0.37448094259179998</v>
      </c>
      <c r="F6779" s="18">
        <v>0.36591801784009997</v>
      </c>
      <c r="G6779" s="17">
        <v>0.2482316093145</v>
      </c>
      <c r="H6779" s="18">
        <v>0.24065390895479999</v>
      </c>
      <c r="I6779" s="18">
        <v>0.32066341093419998</v>
      </c>
    </row>
    <row r="6780" spans="1:10" x14ac:dyDescent="0.35">
      <c r="B6780" s="10">
        <v>37.57812271913</v>
      </c>
      <c r="C6780" s="10">
        <v>147.5873666519</v>
      </c>
      <c r="D6780" s="10">
        <v>8.2677175743889997</v>
      </c>
      <c r="E6780" s="10">
        <v>29.310405144739999</v>
      </c>
      <c r="F6780" s="10">
        <v>89.550159462539995</v>
      </c>
      <c r="G6780" s="9">
        <v>58.037207189349999</v>
      </c>
      <c r="H6780" s="10">
        <v>7.2325571895060001</v>
      </c>
      <c r="I6780" s="10">
        <v>192.39804656050001</v>
      </c>
    </row>
    <row r="6781" spans="1:10" x14ac:dyDescent="0.35">
      <c r="A6781" s="1" t="s">
        <v>1970</v>
      </c>
      <c r="B6781" s="18">
        <v>0.10203555686390001</v>
      </c>
      <c r="C6781" s="18">
        <v>0.13954787910640001</v>
      </c>
      <c r="D6781" s="18">
        <v>0.10026521040899999</v>
      </c>
      <c r="E6781" s="18">
        <v>0.1023329189706</v>
      </c>
      <c r="F6781" s="18">
        <v>0.1569061615316</v>
      </c>
      <c r="G6781" s="18">
        <v>0.1213785079611</v>
      </c>
      <c r="H6781" s="18">
        <v>3.994023349189E-2</v>
      </c>
      <c r="I6781" s="18">
        <v>0.12884318047839999</v>
      </c>
    </row>
    <row r="6782" spans="1:10" x14ac:dyDescent="0.35">
      <c r="B6782" s="10">
        <v>9.3277027894939994</v>
      </c>
      <c r="C6782" s="10">
        <v>66.777850913060007</v>
      </c>
      <c r="D6782" s="10">
        <v>1.318164857038</v>
      </c>
      <c r="E6782" s="10">
        <v>8.0095379324560003</v>
      </c>
      <c r="F6782" s="10">
        <v>38.39923453003</v>
      </c>
      <c r="G6782" s="10">
        <v>28.378616383019999</v>
      </c>
      <c r="H6782" s="10">
        <v>1.2003545845020001</v>
      </c>
      <c r="I6782" s="10">
        <v>77.305908287050002</v>
      </c>
      <c r="J6782" s="4"/>
    </row>
    <row r="6783" spans="1:10" x14ac:dyDescent="0.35">
      <c r="A6783" s="1" t="s">
        <v>1971</v>
      </c>
      <c r="B6783" s="18">
        <v>0.1220936279631</v>
      </c>
      <c r="C6783" s="18">
        <v>0.219609643306</v>
      </c>
      <c r="D6783" s="18">
        <v>0.1347385243208</v>
      </c>
      <c r="E6783" s="18">
        <v>0.11996968605989999</v>
      </c>
      <c r="F6783" s="18">
        <v>0.15426580744570001</v>
      </c>
      <c r="G6783" s="16">
        <v>0.28800675638000001</v>
      </c>
      <c r="H6783" s="18">
        <v>0.1738585397388</v>
      </c>
      <c r="I6783" s="18">
        <v>0.20246041560950001</v>
      </c>
      <c r="J6783" s="7"/>
    </row>
    <row r="6784" spans="1:10" x14ac:dyDescent="0.35">
      <c r="B6784" s="10">
        <v>11.16133541222</v>
      </c>
      <c r="C6784" s="10">
        <v>105.0898094164</v>
      </c>
      <c r="D6784" s="10">
        <v>1.7713779976570001</v>
      </c>
      <c r="E6784" s="10">
        <v>9.3899574145609996</v>
      </c>
      <c r="F6784" s="10">
        <v>37.753067580340002</v>
      </c>
      <c r="G6784" s="8">
        <v>67.336741836070004</v>
      </c>
      <c r="H6784" s="10">
        <v>5.2251045370750004</v>
      </c>
      <c r="I6784" s="10">
        <v>121.4762493657</v>
      </c>
      <c r="J6784" s="10"/>
    </row>
    <row r="6785" spans="1:10" x14ac:dyDescent="0.35">
      <c r="A6785" s="1" t="s">
        <v>1945</v>
      </c>
      <c r="B6785" s="18">
        <v>3.9444060518830003E-2</v>
      </c>
      <c r="C6785" s="18">
        <v>3.2643809373509997E-2</v>
      </c>
      <c r="D6785" s="18">
        <v>0.13611859661459999</v>
      </c>
      <c r="E6785" s="18">
        <v>2.320580182685E-2</v>
      </c>
      <c r="F6785" s="18">
        <v>2.810652420678E-2</v>
      </c>
      <c r="G6785" s="18">
        <v>3.739310519479E-2</v>
      </c>
      <c r="H6785" s="16">
        <v>0.14206072588339999</v>
      </c>
      <c r="I6785" s="18">
        <v>3.9160549270100001E-2</v>
      </c>
      <c r="J6785" s="7"/>
    </row>
    <row r="6786" spans="1:10" x14ac:dyDescent="0.35">
      <c r="B6786" s="10">
        <v>3.6058260927719998</v>
      </c>
      <c r="C6786" s="10">
        <v>15.621043111060001</v>
      </c>
      <c r="D6786" s="10">
        <v>1.7895215071599999</v>
      </c>
      <c r="E6786" s="10">
        <v>1.8163045856119999</v>
      </c>
      <c r="F6786" s="10">
        <v>6.8784361576719997</v>
      </c>
      <c r="G6786" s="10">
        <v>8.7426069533890001</v>
      </c>
      <c r="H6786" s="8">
        <v>4.2694603582259996</v>
      </c>
      <c r="I6786" s="10">
        <v>23.496329562060001</v>
      </c>
      <c r="J6786" s="10"/>
    </row>
    <row r="6787" spans="1:10" x14ac:dyDescent="0.35">
      <c r="A6787" s="1" t="s">
        <v>1946</v>
      </c>
      <c r="B6787" s="18">
        <v>1</v>
      </c>
      <c r="C6787" s="18">
        <v>1</v>
      </c>
      <c r="D6787" s="18">
        <v>1</v>
      </c>
      <c r="E6787" s="18">
        <v>1</v>
      </c>
      <c r="F6787" s="18">
        <v>1</v>
      </c>
      <c r="G6787" s="18">
        <v>1</v>
      </c>
      <c r="H6787" s="18">
        <v>1</v>
      </c>
      <c r="I6787" s="18">
        <v>1</v>
      </c>
      <c r="J6787" s="7"/>
    </row>
    <row r="6788" spans="1:10" x14ac:dyDescent="0.35">
      <c r="B6788" s="10">
        <v>91.416199177839999</v>
      </c>
      <c r="C6788" s="10">
        <v>478.53003098760001</v>
      </c>
      <c r="D6788" s="10">
        <v>13.146781936249999</v>
      </c>
      <c r="E6788" s="10">
        <v>78.269417241590006</v>
      </c>
      <c r="F6788" s="10">
        <v>244.72738454130001</v>
      </c>
      <c r="G6788" s="10">
        <v>233.8026464463</v>
      </c>
      <c r="H6788" s="10">
        <v>30.053769834520001</v>
      </c>
      <c r="I6788" s="10">
        <v>600</v>
      </c>
      <c r="J6788" s="10"/>
    </row>
    <row r="6789" spans="1:10" x14ac:dyDescent="0.35">
      <c r="A6789" s="1" t="s">
        <v>327</v>
      </c>
    </row>
    <row r="6790" spans="1:10" x14ac:dyDescent="0.35">
      <c r="A6790" s="1" t="s">
        <v>49</v>
      </c>
    </row>
    <row r="6794" spans="1:10" x14ac:dyDescent="0.35">
      <c r="A6794" s="3" t="s">
        <v>1937</v>
      </c>
    </row>
    <row r="6795" spans="1:10" x14ac:dyDescent="0.35">
      <c r="A6795" s="1" t="s">
        <v>328</v>
      </c>
    </row>
    <row r="6796" spans="1:10" ht="31" x14ac:dyDescent="0.35">
      <c r="A6796" s="4" t="s">
        <v>1938</v>
      </c>
      <c r="B6796" s="4" t="s">
        <v>1991</v>
      </c>
      <c r="C6796" s="4" t="s">
        <v>1992</v>
      </c>
      <c r="D6796" s="4" t="s">
        <v>1945</v>
      </c>
      <c r="E6796" s="4" t="s">
        <v>1946</v>
      </c>
    </row>
    <row r="6797" spans="1:10" x14ac:dyDescent="0.35">
      <c r="A6797" s="1" t="s">
        <v>1965</v>
      </c>
      <c r="B6797" s="18">
        <v>0.62519027768379998</v>
      </c>
      <c r="C6797" s="18">
        <v>0.4468005441922</v>
      </c>
      <c r="D6797" s="18">
        <v>0.52153304295330005</v>
      </c>
      <c r="E6797" s="18">
        <v>0.4827191396046</v>
      </c>
    </row>
    <row r="6798" spans="1:10" x14ac:dyDescent="0.35">
      <c r="B6798" s="10">
        <v>59.966620558549998</v>
      </c>
      <c r="C6798" s="10">
        <v>198.67624712470001</v>
      </c>
      <c r="D6798" s="10">
        <v>30.988616079530001</v>
      </c>
      <c r="E6798" s="10">
        <v>289.63148376279997</v>
      </c>
    </row>
    <row r="6799" spans="1:10" x14ac:dyDescent="0.35">
      <c r="A6799" s="1" t="s">
        <v>1966</v>
      </c>
      <c r="B6799" s="18">
        <v>0.10509479063590001</v>
      </c>
      <c r="C6799" s="18">
        <v>0.15448483372630001</v>
      </c>
      <c r="D6799" s="18">
        <v>0.15678198527269999</v>
      </c>
      <c r="E6799" s="18">
        <v>0.14681671503739999</v>
      </c>
    </row>
    <row r="6800" spans="1:10" x14ac:dyDescent="0.35">
      <c r="B6800" s="10">
        <v>10.080418166599999</v>
      </c>
      <c r="C6800" s="10">
        <v>68.693889032529995</v>
      </c>
      <c r="D6800" s="10">
        <v>9.3157218232800005</v>
      </c>
      <c r="E6800" s="10">
        <v>88.090029022409993</v>
      </c>
    </row>
    <row r="6801" spans="1:9" x14ac:dyDescent="0.35">
      <c r="A6801" s="1" t="s">
        <v>1967</v>
      </c>
      <c r="B6801" s="18">
        <v>0.21556697944110001</v>
      </c>
      <c r="C6801" s="18">
        <v>0.3623684375906</v>
      </c>
      <c r="D6801" s="18">
        <v>0.28565653874000002</v>
      </c>
      <c r="E6801" s="18">
        <v>0.3313035960879</v>
      </c>
      <c r="F6801" s="7"/>
      <c r="G6801" s="7"/>
      <c r="H6801" s="7"/>
      <c r="I6801" s="7"/>
    </row>
    <row r="6802" spans="1:9" x14ac:dyDescent="0.35">
      <c r="B6802" s="10">
        <v>20.67662233807</v>
      </c>
      <c r="C6802" s="10">
        <v>161.1323043196</v>
      </c>
      <c r="D6802" s="10">
        <v>16.973230995089999</v>
      </c>
      <c r="E6802" s="10">
        <v>198.78215765280001</v>
      </c>
      <c r="F6802" s="10"/>
      <c r="G6802" s="10"/>
      <c r="H6802" s="10"/>
      <c r="I6802" s="10"/>
    </row>
    <row r="6803" spans="1:9" x14ac:dyDescent="0.35">
      <c r="A6803" s="1" t="s">
        <v>1968</v>
      </c>
      <c r="B6803" s="18">
        <v>0.23019179998129999</v>
      </c>
      <c r="C6803" s="18">
        <v>0.14771425111879999</v>
      </c>
      <c r="D6803" s="18">
        <v>0.15939171392240001</v>
      </c>
      <c r="E6803" s="18">
        <v>0.1620557286704</v>
      </c>
    </row>
    <row r="6804" spans="1:9" x14ac:dyDescent="0.35">
      <c r="B6804" s="10">
        <v>22.079396973840002</v>
      </c>
      <c r="C6804" s="10">
        <v>65.683252718879999</v>
      </c>
      <c r="D6804" s="10">
        <v>9.4707875095110001</v>
      </c>
      <c r="E6804" s="10">
        <v>97.233437202229993</v>
      </c>
    </row>
    <row r="6805" spans="1:9" x14ac:dyDescent="0.35">
      <c r="A6805" s="1" t="s">
        <v>1969</v>
      </c>
      <c r="B6805" s="18">
        <v>0.39499847770250002</v>
      </c>
      <c r="C6805" s="18">
        <v>0.29908629307349999</v>
      </c>
      <c r="D6805" s="18">
        <v>0.36214132903090002</v>
      </c>
      <c r="E6805" s="18">
        <v>0.32066341093419998</v>
      </c>
    </row>
    <row r="6806" spans="1:9" x14ac:dyDescent="0.35">
      <c r="B6806" s="10">
        <v>37.88722358471</v>
      </c>
      <c r="C6806" s="10">
        <v>132.9929944058</v>
      </c>
      <c r="D6806" s="10">
        <v>21.517828570020001</v>
      </c>
      <c r="E6806" s="10">
        <v>192.39804656050001</v>
      </c>
    </row>
    <row r="6807" spans="1:9" x14ac:dyDescent="0.35">
      <c r="A6807" s="1" t="s">
        <v>1970</v>
      </c>
      <c r="B6807" s="18">
        <v>6.7822274693140006E-2</v>
      </c>
      <c r="C6807" s="18">
        <v>0.13718327258730001</v>
      </c>
      <c r="D6807" s="18">
        <v>0.16493348125259999</v>
      </c>
      <c r="E6807" s="18">
        <v>0.12884318047839999</v>
      </c>
    </row>
    <row r="6808" spans="1:9" x14ac:dyDescent="0.35">
      <c r="B6808" s="10">
        <v>6.5053356667809998</v>
      </c>
      <c r="C6808" s="10">
        <v>61.000502618459997</v>
      </c>
      <c r="D6808" s="10">
        <v>9.8000700018060005</v>
      </c>
      <c r="E6808" s="10">
        <v>77.305908287050002</v>
      </c>
    </row>
    <row r="6809" spans="1:9" x14ac:dyDescent="0.35">
      <c r="A6809" s="1" t="s">
        <v>1971</v>
      </c>
      <c r="B6809" s="18">
        <v>0.147744704748</v>
      </c>
      <c r="C6809" s="18">
        <v>0.22518516500329999</v>
      </c>
      <c r="D6809" s="18">
        <v>0.1207230574874</v>
      </c>
      <c r="E6809" s="18">
        <v>0.20246041560950001</v>
      </c>
    </row>
    <row r="6810" spans="1:9" x14ac:dyDescent="0.35">
      <c r="B6810" s="10">
        <v>14.17128667129</v>
      </c>
      <c r="C6810" s="10">
        <v>100.1318017011</v>
      </c>
      <c r="D6810" s="10">
        <v>7.1731609932870004</v>
      </c>
      <c r="E6810" s="10">
        <v>121.4762493657</v>
      </c>
    </row>
    <row r="6811" spans="1:9" x14ac:dyDescent="0.35">
      <c r="A6811" s="1" t="s">
        <v>1945</v>
      </c>
      <c r="B6811" s="18">
        <v>5.4147952239139999E-2</v>
      </c>
      <c r="C6811" s="18">
        <v>3.6346184490899998E-2</v>
      </c>
      <c r="D6811" s="18">
        <v>3.6028433033969999E-2</v>
      </c>
      <c r="E6811" s="18">
        <v>3.9160549270100001E-2</v>
      </c>
    </row>
    <row r="6812" spans="1:9" x14ac:dyDescent="0.35">
      <c r="B6812" s="10">
        <v>5.1937303279530003</v>
      </c>
      <c r="C6812" s="10">
        <v>16.16185035094</v>
      </c>
      <c r="D6812" s="10">
        <v>2.1407488831669998</v>
      </c>
      <c r="E6812" s="10">
        <v>23.496329562060001</v>
      </c>
    </row>
    <row r="6813" spans="1:9" x14ac:dyDescent="0.35">
      <c r="A6813" s="1" t="s">
        <v>1946</v>
      </c>
      <c r="B6813" s="18">
        <v>1</v>
      </c>
      <c r="C6813" s="18">
        <v>1</v>
      </c>
      <c r="D6813" s="18">
        <v>1</v>
      </c>
      <c r="E6813" s="18">
        <v>1</v>
      </c>
    </row>
    <row r="6814" spans="1:9" x14ac:dyDescent="0.35">
      <c r="B6814" s="10">
        <v>95.91739139117</v>
      </c>
      <c r="C6814" s="10">
        <v>444.66429082780002</v>
      </c>
      <c r="D6814" s="10">
        <v>59.418317781070002</v>
      </c>
      <c r="E6814" s="10">
        <v>600</v>
      </c>
    </row>
    <row r="6815" spans="1:9" x14ac:dyDescent="0.35">
      <c r="A6815" s="1" t="s">
        <v>328</v>
      </c>
    </row>
    <row r="6816" spans="1:9" x14ac:dyDescent="0.35">
      <c r="A6816" s="1" t="s">
        <v>49</v>
      </c>
    </row>
    <row r="6820" spans="1:10" x14ac:dyDescent="0.35">
      <c r="A6820" s="3" t="s">
        <v>1937</v>
      </c>
    </row>
    <row r="6821" spans="1:10" x14ac:dyDescent="0.35">
      <c r="A6821" s="1" t="s">
        <v>329</v>
      </c>
    </row>
    <row r="6822" spans="1:10" ht="46.5" x14ac:dyDescent="0.35">
      <c r="A6822" s="4" t="s">
        <v>1938</v>
      </c>
      <c r="B6822" s="4" t="s">
        <v>2005</v>
      </c>
      <c r="C6822" s="4" t="s">
        <v>2006</v>
      </c>
      <c r="D6822" s="4" t="s">
        <v>2007</v>
      </c>
      <c r="E6822" s="4" t="s">
        <v>2008</v>
      </c>
      <c r="F6822" s="4" t="s">
        <v>2009</v>
      </c>
      <c r="G6822" s="4" t="s">
        <v>2010</v>
      </c>
      <c r="H6822" s="4" t="s">
        <v>2011</v>
      </c>
      <c r="I6822" s="4" t="s">
        <v>1957</v>
      </c>
      <c r="J6822" s="4" t="s">
        <v>1946</v>
      </c>
    </row>
    <row r="6823" spans="1:10" x14ac:dyDescent="0.35">
      <c r="A6823" s="1" t="s">
        <v>1965</v>
      </c>
      <c r="B6823" s="16">
        <v>0.61146917885810004</v>
      </c>
      <c r="C6823" s="18">
        <v>0.39265461016839998</v>
      </c>
      <c r="D6823" s="17">
        <v>0.34933403469509999</v>
      </c>
      <c r="E6823" s="16">
        <v>0.70746504913139996</v>
      </c>
      <c r="F6823" s="18">
        <v>0.52021529214600004</v>
      </c>
      <c r="G6823" s="18">
        <v>0.3426305590864</v>
      </c>
      <c r="H6823" s="18">
        <v>0.35587777989519997</v>
      </c>
      <c r="I6823" s="18">
        <v>0.3577348082208</v>
      </c>
      <c r="J6823" s="18">
        <v>0.4827191396046</v>
      </c>
    </row>
    <row r="6824" spans="1:10" x14ac:dyDescent="0.35">
      <c r="B6824" s="8">
        <v>172.9131325452</v>
      </c>
      <c r="C6824" s="10">
        <v>49.96869514998</v>
      </c>
      <c r="D6824" s="9">
        <v>50.109543091859997</v>
      </c>
      <c r="E6824" s="8">
        <v>97.496383195820002</v>
      </c>
      <c r="F6824" s="10">
        <v>75.416749349369994</v>
      </c>
      <c r="G6824" s="10">
        <v>24.27768336538</v>
      </c>
      <c r="H6824" s="10">
        <v>25.831859726480001</v>
      </c>
      <c r="I6824" s="10">
        <v>16.640112975739999</v>
      </c>
      <c r="J6824" s="10">
        <v>289.63148376279997</v>
      </c>
    </row>
    <row r="6825" spans="1:10" x14ac:dyDescent="0.35">
      <c r="A6825" s="1" t="s">
        <v>1966</v>
      </c>
      <c r="B6825" s="18">
        <v>0.1238131198895</v>
      </c>
      <c r="C6825" s="18">
        <v>0.18083292056120001</v>
      </c>
      <c r="D6825" s="18">
        <v>0.1783720853745</v>
      </c>
      <c r="E6825" s="18">
        <v>0.1032845134176</v>
      </c>
      <c r="F6825" s="18">
        <v>0.14332765862970001</v>
      </c>
      <c r="G6825" s="18">
        <v>0.19827696965130001</v>
      </c>
      <c r="H6825" s="18">
        <v>0.1589414946561</v>
      </c>
      <c r="I6825" s="18">
        <v>9.6290715030500004E-2</v>
      </c>
      <c r="J6825" s="18">
        <v>0.14681671503739999</v>
      </c>
    </row>
    <row r="6826" spans="1:10" x14ac:dyDescent="0.35">
      <c r="B6826" s="10">
        <v>35.012254338429997</v>
      </c>
      <c r="C6826" s="10">
        <v>23.012553136019999</v>
      </c>
      <c r="D6826" s="10">
        <v>25.586237843269998</v>
      </c>
      <c r="E6826" s="10">
        <v>14.23373000648</v>
      </c>
      <c r="F6826" s="10">
        <v>20.778524331949999</v>
      </c>
      <c r="G6826" s="10">
        <v>14.049259063979999</v>
      </c>
      <c r="H6826" s="10">
        <v>11.536978779289999</v>
      </c>
      <c r="I6826" s="10">
        <v>4.4789837046940004</v>
      </c>
      <c r="J6826" s="10">
        <v>88.090029022409993</v>
      </c>
    </row>
    <row r="6827" spans="1:10" x14ac:dyDescent="0.35">
      <c r="A6827" s="1" t="s">
        <v>1967</v>
      </c>
      <c r="B6827" s="17">
        <v>0.24427494739479999</v>
      </c>
      <c r="C6827" s="18">
        <v>0.3789089284155</v>
      </c>
      <c r="D6827" s="18">
        <v>0.42270607319940001</v>
      </c>
      <c r="E6827" s="17">
        <v>0.17840028345520001</v>
      </c>
      <c r="F6827" s="18">
        <v>0.30689554871050001</v>
      </c>
      <c r="G6827" s="18">
        <v>0.42528710373700002</v>
      </c>
      <c r="H6827" s="18">
        <v>0.42018654345419998</v>
      </c>
      <c r="I6827" s="18">
        <v>0.4482757907453</v>
      </c>
      <c r="J6827" s="18">
        <v>0.3313035960879</v>
      </c>
    </row>
    <row r="6828" spans="1:10" x14ac:dyDescent="0.35">
      <c r="B6828" s="9">
        <v>69.076819922840002</v>
      </c>
      <c r="C6828" s="10">
        <v>48.219438262750003</v>
      </c>
      <c r="D6828" s="10">
        <v>60.634252853889997</v>
      </c>
      <c r="E6828" s="9">
        <v>24.585500611440001</v>
      </c>
      <c r="F6828" s="10">
        <v>44.491319311399998</v>
      </c>
      <c r="G6828" s="10">
        <v>30.134456399449999</v>
      </c>
      <c r="H6828" s="10">
        <v>30.499796454439998</v>
      </c>
      <c r="I6828" s="10">
        <v>20.851646613290001</v>
      </c>
      <c r="J6828" s="10">
        <v>198.78215765280001</v>
      </c>
    </row>
    <row r="6829" spans="1:10" x14ac:dyDescent="0.35">
      <c r="A6829" s="1" t="s">
        <v>1968</v>
      </c>
      <c r="B6829" s="18">
        <v>0.19893280375360001</v>
      </c>
      <c r="C6829" s="18">
        <v>0.1292796714934</v>
      </c>
      <c r="D6829" s="18">
        <v>0.12983314394879999</v>
      </c>
      <c r="E6829" s="16">
        <v>0.27816144065929999</v>
      </c>
      <c r="F6829" s="18">
        <v>0.1236178861852</v>
      </c>
      <c r="G6829" s="18">
        <v>8.8442597816909996E-2</v>
      </c>
      <c r="H6829" s="18">
        <v>0.17023743619789999</v>
      </c>
      <c r="I6829" s="18">
        <v>0.12690444546269999</v>
      </c>
      <c r="J6829" s="18">
        <v>0.1620557286704</v>
      </c>
    </row>
    <row r="6830" spans="1:10" x14ac:dyDescent="0.35">
      <c r="B6830" s="10">
        <v>56.254829274099997</v>
      </c>
      <c r="C6830" s="10">
        <v>16.451956316450001</v>
      </c>
      <c r="D6830" s="10">
        <v>18.62366352918</v>
      </c>
      <c r="E6830" s="8">
        <v>38.333673786589998</v>
      </c>
      <c r="F6830" s="10">
        <v>17.921155487509999</v>
      </c>
      <c r="G6830" s="10">
        <v>6.2667538807270002</v>
      </c>
      <c r="H6830" s="10">
        <v>12.35690964846</v>
      </c>
      <c r="I6830" s="10">
        <v>5.9029880825029997</v>
      </c>
      <c r="J6830" s="10">
        <v>97.233437202229993</v>
      </c>
    </row>
    <row r="6831" spans="1:10" x14ac:dyDescent="0.35">
      <c r="A6831" s="1" t="s">
        <v>1969</v>
      </c>
      <c r="B6831" s="16">
        <v>0.41253637510449997</v>
      </c>
      <c r="C6831" s="18">
        <v>0.263374938675</v>
      </c>
      <c r="D6831" s="18">
        <v>0.2195008907463</v>
      </c>
      <c r="E6831" s="18">
        <v>0.42930360847209997</v>
      </c>
      <c r="F6831" s="18">
        <v>0.39659740596080001</v>
      </c>
      <c r="G6831" s="18">
        <v>0.2541879612695</v>
      </c>
      <c r="H6831" s="18">
        <v>0.18564034369740001</v>
      </c>
      <c r="I6831" s="18">
        <v>0.23083036275810001</v>
      </c>
      <c r="J6831" s="18">
        <v>0.32066341093419998</v>
      </c>
    </row>
    <row r="6832" spans="1:10" x14ac:dyDescent="0.35">
      <c r="B6832" s="8">
        <v>116.6583032711</v>
      </c>
      <c r="C6832" s="10">
        <v>33.516738833529999</v>
      </c>
      <c r="D6832" s="10">
        <v>31.48587956267</v>
      </c>
      <c r="E6832" s="10">
        <v>59.162709409229997</v>
      </c>
      <c r="F6832" s="10">
        <v>57.495593861860002</v>
      </c>
      <c r="G6832" s="10">
        <v>18.010929484649999</v>
      </c>
      <c r="H6832" s="10">
        <v>13.474950078020001</v>
      </c>
      <c r="I6832" s="10">
        <v>10.737124893240001</v>
      </c>
      <c r="J6832" s="10">
        <v>192.39804656050001</v>
      </c>
    </row>
    <row r="6833" spans="1:10" x14ac:dyDescent="0.35">
      <c r="A6833" s="1" t="s">
        <v>1970</v>
      </c>
      <c r="B6833" s="18">
        <v>0.12851210877970001</v>
      </c>
      <c r="C6833" s="18">
        <v>0.127726720701</v>
      </c>
      <c r="D6833" s="18">
        <v>0.1287893787014</v>
      </c>
      <c r="E6833" s="18">
        <v>8.6712645667620006E-2</v>
      </c>
      <c r="F6833" s="18">
        <v>0.16824677091250001</v>
      </c>
      <c r="G6833" s="18">
        <v>0.196432020756</v>
      </c>
      <c r="H6833" s="18">
        <v>6.2758525439349996E-2</v>
      </c>
      <c r="I6833" s="18">
        <v>0.13407626614410001</v>
      </c>
      <c r="J6833" s="18">
        <v>0.12884318047839999</v>
      </c>
    </row>
    <row r="6834" spans="1:10" x14ac:dyDescent="0.35">
      <c r="B6834" s="10">
        <v>36.341048849890001</v>
      </c>
      <c r="C6834" s="10">
        <v>16.254329896889999</v>
      </c>
      <c r="D6834" s="10">
        <v>18.473942647600001</v>
      </c>
      <c r="E6834" s="10">
        <v>11.94994627694</v>
      </c>
      <c r="F6834" s="10">
        <v>24.39110257295</v>
      </c>
      <c r="G6834" s="10">
        <v>13.91853200559</v>
      </c>
      <c r="H6834" s="10">
        <v>4.5554106420110001</v>
      </c>
      <c r="I6834" s="10">
        <v>6.2365868926730004</v>
      </c>
      <c r="J6834" s="10">
        <v>77.305908287050002</v>
      </c>
    </row>
    <row r="6835" spans="1:10" x14ac:dyDescent="0.35">
      <c r="A6835" s="1" t="s">
        <v>1971</v>
      </c>
      <c r="B6835" s="17">
        <v>0.11576283861510001</v>
      </c>
      <c r="C6835" s="18">
        <v>0.25118220771450001</v>
      </c>
      <c r="D6835" s="16">
        <v>0.29391669449800001</v>
      </c>
      <c r="E6835" s="17">
        <v>9.1687637787630005E-2</v>
      </c>
      <c r="F6835" s="18">
        <v>0.138648777798</v>
      </c>
      <c r="G6835" s="18">
        <v>0.22885508298099999</v>
      </c>
      <c r="H6835" s="16">
        <v>0.35742801801489998</v>
      </c>
      <c r="I6835" s="18">
        <v>0.31419952460119999</v>
      </c>
      <c r="J6835" s="18">
        <v>0.20246041560950001</v>
      </c>
    </row>
    <row r="6836" spans="1:10" x14ac:dyDescent="0.35">
      <c r="B6836" s="9">
        <v>32.735771072950001</v>
      </c>
      <c r="C6836" s="10">
        <v>31.96510836585</v>
      </c>
      <c r="D6836" s="8">
        <v>42.160310206289999</v>
      </c>
      <c r="E6836" s="9">
        <v>12.6355543345</v>
      </c>
      <c r="F6836" s="10">
        <v>20.100216738450001</v>
      </c>
      <c r="G6836" s="10">
        <v>16.21592439386</v>
      </c>
      <c r="H6836" s="8">
        <v>25.944385812429999</v>
      </c>
      <c r="I6836" s="10">
        <v>14.615059720610001</v>
      </c>
      <c r="J6836" s="10">
        <v>121.4762493657</v>
      </c>
    </row>
    <row r="6837" spans="1:10" x14ac:dyDescent="0.35">
      <c r="A6837" s="1" t="s">
        <v>1945</v>
      </c>
      <c r="B6837" s="18">
        <v>2.044275385759E-2</v>
      </c>
      <c r="C6837" s="18">
        <v>4.7603540854889999E-2</v>
      </c>
      <c r="D6837" s="18">
        <v>4.9587806730969998E-2</v>
      </c>
      <c r="E6837" s="18">
        <v>1.085015399574E-2</v>
      </c>
      <c r="F6837" s="18">
        <v>2.9561500513820001E-2</v>
      </c>
      <c r="G6837" s="18">
        <v>3.3805367525290002E-2</v>
      </c>
      <c r="H6837" s="18">
        <v>6.4994181994459999E-2</v>
      </c>
      <c r="I6837" s="18">
        <v>9.7698686003379998E-2</v>
      </c>
      <c r="J6837" s="18">
        <v>3.9160549270100001E-2</v>
      </c>
    </row>
    <row r="6838" spans="1:10" x14ac:dyDescent="0.35">
      <c r="B6838" s="10">
        <v>5.7808647264389998</v>
      </c>
      <c r="C6838" s="10">
        <v>6.0579622890889997</v>
      </c>
      <c r="D6838" s="10">
        <v>7.1130267635799997</v>
      </c>
      <c r="E6838" s="10">
        <v>1.4952693041180001</v>
      </c>
      <c r="F6838" s="10">
        <v>4.2855954223210002</v>
      </c>
      <c r="G6838" s="10">
        <v>2.3953380311950001</v>
      </c>
      <c r="H6838" s="10">
        <v>4.7176887323849996</v>
      </c>
      <c r="I6838" s="10">
        <v>4.5444757829510003</v>
      </c>
      <c r="J6838" s="10">
        <v>23.496329562060001</v>
      </c>
    </row>
    <row r="6839" spans="1:10" x14ac:dyDescent="0.35">
      <c r="A6839" s="1" t="s">
        <v>1946</v>
      </c>
      <c r="B6839" s="18">
        <v>1</v>
      </c>
      <c r="C6839" s="18">
        <v>1</v>
      </c>
      <c r="D6839" s="18">
        <v>1</v>
      </c>
      <c r="E6839" s="18">
        <v>1</v>
      </c>
      <c r="F6839" s="18">
        <v>1</v>
      </c>
      <c r="G6839" s="18">
        <v>1</v>
      </c>
      <c r="H6839" s="18">
        <v>1</v>
      </c>
      <c r="I6839" s="18">
        <v>1</v>
      </c>
      <c r="J6839" s="18">
        <v>1</v>
      </c>
    </row>
    <row r="6840" spans="1:10" x14ac:dyDescent="0.35">
      <c r="B6840" s="10">
        <v>282.78307153290001</v>
      </c>
      <c r="C6840" s="10">
        <v>127.2586488378</v>
      </c>
      <c r="D6840" s="10">
        <v>143.4430605526</v>
      </c>
      <c r="E6840" s="10">
        <v>137.8108831179</v>
      </c>
      <c r="F6840" s="10">
        <v>144.97218841500001</v>
      </c>
      <c r="G6840" s="10">
        <v>70.856736859999998</v>
      </c>
      <c r="H6840" s="10">
        <v>72.586323692600004</v>
      </c>
      <c r="I6840" s="10">
        <v>46.515219076679998</v>
      </c>
      <c r="J6840" s="10">
        <v>600</v>
      </c>
    </row>
    <row r="6841" spans="1:10" x14ac:dyDescent="0.35">
      <c r="A6841" s="1" t="s">
        <v>329</v>
      </c>
    </row>
    <row r="6842" spans="1:10" x14ac:dyDescent="0.35">
      <c r="A6842" s="1" t="s">
        <v>49</v>
      </c>
    </row>
    <row r="6843" spans="1:10" x14ac:dyDescent="0.35">
      <c r="B6843" s="7"/>
      <c r="C6843" s="7"/>
      <c r="D6843" s="7"/>
      <c r="E6843" s="7"/>
      <c r="F6843" s="7"/>
      <c r="G6843" s="7"/>
      <c r="H6843" s="7"/>
      <c r="I6843" s="7"/>
      <c r="J6843" s="7"/>
    </row>
    <row r="6844" spans="1:10" x14ac:dyDescent="0.35">
      <c r="B6844" s="10"/>
      <c r="C6844" s="10"/>
      <c r="D6844" s="10"/>
      <c r="E6844" s="10"/>
      <c r="F6844" s="10"/>
      <c r="G6844" s="10"/>
      <c r="H6844" s="10"/>
      <c r="I6844" s="10"/>
      <c r="J6844" s="10"/>
    </row>
    <row r="6846" spans="1:10" x14ac:dyDescent="0.35">
      <c r="A6846" s="3" t="s">
        <v>1937</v>
      </c>
    </row>
    <row r="6847" spans="1:10" x14ac:dyDescent="0.35">
      <c r="A6847" s="1" t="s">
        <v>330</v>
      </c>
    </row>
    <row r="6848" spans="1:10" ht="155" x14ac:dyDescent="0.35">
      <c r="A6848" s="4" t="s">
        <v>1938</v>
      </c>
      <c r="B6848" s="4" t="s">
        <v>2012</v>
      </c>
      <c r="C6848" s="4" t="s">
        <v>2013</v>
      </c>
      <c r="D6848" s="4" t="s">
        <v>2014</v>
      </c>
      <c r="E6848" s="4" t="s">
        <v>1946</v>
      </c>
    </row>
    <row r="6849" spans="1:5" x14ac:dyDescent="0.35">
      <c r="A6849" s="1" t="s">
        <v>1965</v>
      </c>
      <c r="B6849" s="17">
        <v>0.41937611003140002</v>
      </c>
      <c r="C6849" s="16">
        <v>0.60346665464339999</v>
      </c>
      <c r="D6849" s="18">
        <v>0.51786123227979997</v>
      </c>
      <c r="E6849" s="18">
        <v>0.4827191396046</v>
      </c>
    </row>
    <row r="6850" spans="1:5" x14ac:dyDescent="0.35">
      <c r="B6850" s="9">
        <v>137.70018679820001</v>
      </c>
      <c r="C6850" s="8">
        <v>79.318934804009999</v>
      </c>
      <c r="D6850" s="10">
        <v>72.612362160529997</v>
      </c>
      <c r="E6850" s="10">
        <v>289.63148376279997</v>
      </c>
    </row>
    <row r="6851" spans="1:5" x14ac:dyDescent="0.35">
      <c r="A6851" s="1" t="s">
        <v>1966</v>
      </c>
      <c r="B6851" s="18">
        <v>0.16495382877449999</v>
      </c>
      <c r="C6851" s="18">
        <v>0.12783335034750001</v>
      </c>
      <c r="D6851" s="18">
        <v>0.12213986574169999</v>
      </c>
      <c r="E6851" s="18">
        <v>0.14681671503739999</v>
      </c>
    </row>
    <row r="6852" spans="1:5" x14ac:dyDescent="0.35">
      <c r="B6852" s="10">
        <v>54.161819169029997</v>
      </c>
      <c r="C6852" s="10">
        <v>16.802262567410001</v>
      </c>
      <c r="D6852" s="10">
        <v>17.125947285980001</v>
      </c>
      <c r="E6852" s="10">
        <v>88.090029022409993</v>
      </c>
    </row>
    <row r="6853" spans="1:5" x14ac:dyDescent="0.35">
      <c r="A6853" s="1" t="s">
        <v>1967</v>
      </c>
      <c r="B6853" s="18">
        <v>0.37273431891289999</v>
      </c>
      <c r="C6853" s="18">
        <v>0.24009860907069999</v>
      </c>
      <c r="D6853" s="18">
        <v>0.31978057799769999</v>
      </c>
      <c r="E6853" s="18">
        <v>0.3313035960879</v>
      </c>
    </row>
    <row r="6854" spans="1:5" x14ac:dyDescent="0.35">
      <c r="B6854" s="10">
        <v>122.385572551</v>
      </c>
      <c r="C6854" s="10">
        <v>31.558273804980001</v>
      </c>
      <c r="D6854" s="10">
        <v>44.838311296729998</v>
      </c>
      <c r="E6854" s="10">
        <v>198.78215765280001</v>
      </c>
    </row>
    <row r="6855" spans="1:5" x14ac:dyDescent="0.35">
      <c r="A6855" s="1" t="s">
        <v>1968</v>
      </c>
      <c r="B6855" s="18">
        <v>0.12693386188219999</v>
      </c>
      <c r="C6855" s="18">
        <v>0.20649810868849999</v>
      </c>
      <c r="D6855" s="18">
        <v>0.20264063357379999</v>
      </c>
      <c r="E6855" s="18">
        <v>0.1620557286704</v>
      </c>
    </row>
    <row r="6856" spans="1:5" x14ac:dyDescent="0.35">
      <c r="B6856" s="10">
        <v>41.678140633440002</v>
      </c>
      <c r="C6856" s="10">
        <v>27.141864250800001</v>
      </c>
      <c r="D6856" s="10">
        <v>28.413432318000002</v>
      </c>
      <c r="E6856" s="10">
        <v>97.233437202229993</v>
      </c>
    </row>
    <row r="6857" spans="1:5" x14ac:dyDescent="0.35">
      <c r="A6857" s="1" t="s">
        <v>1969</v>
      </c>
      <c r="B6857" s="18">
        <v>0.29244224814929998</v>
      </c>
      <c r="C6857" s="18">
        <v>0.3969685459549</v>
      </c>
      <c r="D6857" s="18">
        <v>0.31522059870609997</v>
      </c>
      <c r="E6857" s="18">
        <v>0.32066341093419998</v>
      </c>
    </row>
    <row r="6858" spans="1:5" x14ac:dyDescent="0.35">
      <c r="B6858" s="10">
        <v>96.022046164789998</v>
      </c>
      <c r="C6858" s="10">
        <v>52.177070553210001</v>
      </c>
      <c r="D6858" s="10">
        <v>44.198929842529999</v>
      </c>
      <c r="E6858" s="10">
        <v>192.39804656050001</v>
      </c>
    </row>
    <row r="6859" spans="1:5" x14ac:dyDescent="0.35">
      <c r="A6859" s="1" t="s">
        <v>1970</v>
      </c>
      <c r="B6859" s="18">
        <v>0.1167107549106</v>
      </c>
      <c r="C6859" s="18">
        <v>0.14554458351560001</v>
      </c>
      <c r="D6859" s="18">
        <v>0.14159789122979999</v>
      </c>
      <c r="E6859" s="18">
        <v>0.12884318047839999</v>
      </c>
    </row>
    <row r="6860" spans="1:5" x14ac:dyDescent="0.35">
      <c r="B6860" s="10">
        <v>38.321431212070003</v>
      </c>
      <c r="C6860" s="10">
        <v>19.130205856650001</v>
      </c>
      <c r="D6860" s="10">
        <v>19.854271218339999</v>
      </c>
      <c r="E6860" s="10">
        <v>77.305908287050002</v>
      </c>
    </row>
    <row r="6861" spans="1:5" x14ac:dyDescent="0.35">
      <c r="A6861" s="1" t="s">
        <v>1971</v>
      </c>
      <c r="B6861" s="16">
        <v>0.25602356400229997</v>
      </c>
      <c r="C6861" s="17">
        <v>9.4554025555099994E-2</v>
      </c>
      <c r="D6861" s="18">
        <v>0.1781826867679</v>
      </c>
      <c r="E6861" s="18">
        <v>0.20246041560950001</v>
      </c>
    </row>
    <row r="6862" spans="1:5" x14ac:dyDescent="0.35">
      <c r="B6862" s="8">
        <v>84.064141338979994</v>
      </c>
      <c r="C6862" s="9">
        <v>12.42806794833</v>
      </c>
      <c r="D6862" s="10">
        <v>24.9840400784</v>
      </c>
      <c r="E6862" s="10">
        <v>121.4762493657</v>
      </c>
    </row>
    <row r="6863" spans="1:5" x14ac:dyDescent="0.35">
      <c r="A6863" s="1" t="s">
        <v>1945</v>
      </c>
      <c r="B6863" s="18">
        <v>4.2935742281139999E-2</v>
      </c>
      <c r="C6863" s="18">
        <v>2.86013859384E-2</v>
      </c>
      <c r="D6863" s="18">
        <v>4.021832398077E-2</v>
      </c>
      <c r="E6863" s="18">
        <v>3.9160549270100001E-2</v>
      </c>
    </row>
    <row r="6864" spans="1:5" x14ac:dyDescent="0.35">
      <c r="B6864" s="10">
        <v>14.097750422620001</v>
      </c>
      <c r="C6864" s="10">
        <v>3.7593319350729999</v>
      </c>
      <c r="D6864" s="10">
        <v>5.6392472043610002</v>
      </c>
      <c r="E6864" s="10">
        <v>23.496329562060001</v>
      </c>
    </row>
    <row r="6865" spans="1:10" x14ac:dyDescent="0.35">
      <c r="A6865" s="1" t="s">
        <v>1946</v>
      </c>
      <c r="B6865" s="18">
        <v>1</v>
      </c>
      <c r="C6865" s="18">
        <v>1</v>
      </c>
      <c r="D6865" s="18">
        <v>1</v>
      </c>
      <c r="E6865" s="18">
        <v>1</v>
      </c>
    </row>
    <row r="6866" spans="1:10" x14ac:dyDescent="0.35">
      <c r="B6866" s="10">
        <v>328.3453289409</v>
      </c>
      <c r="C6866" s="10">
        <v>131.43880311149999</v>
      </c>
      <c r="D6866" s="10">
        <v>140.2158679476</v>
      </c>
      <c r="E6866" s="10">
        <v>600</v>
      </c>
      <c r="G6866" s="4"/>
      <c r="H6866" s="4"/>
    </row>
    <row r="6867" spans="1:10" x14ac:dyDescent="0.35">
      <c r="A6867" s="1" t="s">
        <v>330</v>
      </c>
      <c r="G6867" s="5"/>
      <c r="H6867" s="7"/>
    </row>
    <row r="6868" spans="1:10" x14ac:dyDescent="0.35">
      <c r="A6868" s="1" t="s">
        <v>49</v>
      </c>
      <c r="G6868" s="8"/>
      <c r="H6868" s="10"/>
    </row>
    <row r="6869" spans="1:10" x14ac:dyDescent="0.35">
      <c r="B6869" s="5"/>
      <c r="C6869" s="6"/>
      <c r="D6869" s="7"/>
      <c r="E6869" s="7"/>
      <c r="F6869" s="7"/>
      <c r="G6869" s="6"/>
      <c r="H6869" s="7"/>
    </row>
    <row r="6870" spans="1:10" x14ac:dyDescent="0.35">
      <c r="B6870" s="8"/>
      <c r="C6870" s="9"/>
      <c r="D6870" s="10"/>
      <c r="E6870" s="10"/>
      <c r="F6870" s="10"/>
      <c r="G6870" s="9"/>
      <c r="H6870" s="10"/>
    </row>
    <row r="6871" spans="1:10" x14ac:dyDescent="0.35">
      <c r="B6871" s="7"/>
      <c r="C6871" s="7"/>
      <c r="D6871" s="7"/>
      <c r="E6871" s="7"/>
      <c r="F6871" s="7"/>
      <c r="G6871" s="7"/>
      <c r="H6871" s="7"/>
    </row>
    <row r="6872" spans="1:10" x14ac:dyDescent="0.35">
      <c r="A6872" s="3" t="s">
        <v>1937</v>
      </c>
      <c r="G6872" s="10"/>
      <c r="H6872" s="10"/>
    </row>
    <row r="6873" spans="1:10" x14ac:dyDescent="0.35">
      <c r="A6873" s="1" t="s">
        <v>331</v>
      </c>
    </row>
    <row r="6874" spans="1:10" ht="46.5" x14ac:dyDescent="0.35">
      <c r="A6874" s="4" t="s">
        <v>1938</v>
      </c>
      <c r="B6874" s="4" t="s">
        <v>2015</v>
      </c>
      <c r="C6874" s="4" t="s">
        <v>2016</v>
      </c>
      <c r="D6874" s="4" t="s">
        <v>2017</v>
      </c>
      <c r="E6874" s="4" t="s">
        <v>2018</v>
      </c>
      <c r="F6874" s="4" t="s">
        <v>1946</v>
      </c>
    </row>
    <row r="6875" spans="1:10" x14ac:dyDescent="0.35">
      <c r="A6875" s="1" t="s">
        <v>1965</v>
      </c>
      <c r="B6875" s="17">
        <v>0.28864979813649999</v>
      </c>
      <c r="C6875" s="18">
        <v>0.57071730455540004</v>
      </c>
      <c r="D6875" s="16">
        <v>0.74622517766289997</v>
      </c>
      <c r="E6875" s="18">
        <v>0.4860568874067</v>
      </c>
      <c r="F6875" s="18">
        <v>0.4827191396046</v>
      </c>
    </row>
    <row r="6876" spans="1:10" x14ac:dyDescent="0.35">
      <c r="B6876" s="9">
        <v>76.258268258279998</v>
      </c>
      <c r="C6876" s="10">
        <v>65.838544900689996</v>
      </c>
      <c r="D6876" s="8">
        <v>115.8302498203</v>
      </c>
      <c r="E6876" s="10">
        <v>31.704420783490001</v>
      </c>
      <c r="F6876" s="10">
        <v>289.63148376279997</v>
      </c>
    </row>
    <row r="6877" spans="1:10" x14ac:dyDescent="0.35">
      <c r="A6877" s="1" t="s">
        <v>1966</v>
      </c>
      <c r="B6877" s="18">
        <v>0.18103783152460001</v>
      </c>
      <c r="C6877" s="18">
        <v>0.14370373089470001</v>
      </c>
      <c r="D6877" s="18">
        <v>0.1116125685618</v>
      </c>
      <c r="E6877" s="18">
        <v>9.7492621698339998E-2</v>
      </c>
      <c r="F6877" s="18">
        <v>0.14681671503739999</v>
      </c>
    </row>
    <row r="6878" spans="1:10" x14ac:dyDescent="0.35">
      <c r="B6878" s="10">
        <v>47.828308249060001</v>
      </c>
      <c r="C6878" s="10">
        <v>16.57781262876</v>
      </c>
      <c r="D6878" s="10">
        <v>17.324679046730001</v>
      </c>
      <c r="E6878" s="10">
        <v>6.3592290978549997</v>
      </c>
      <c r="F6878" s="10">
        <v>88.090029022409993</v>
      </c>
    </row>
    <row r="6879" spans="1:10" x14ac:dyDescent="0.35">
      <c r="A6879" s="1" t="s">
        <v>1967</v>
      </c>
      <c r="B6879" s="16">
        <v>0.4724314383937</v>
      </c>
      <c r="C6879" s="17">
        <v>0.22877031348400001</v>
      </c>
      <c r="D6879" s="17">
        <v>0.14216225377530001</v>
      </c>
      <c r="E6879" s="18">
        <v>0.39113482403069999</v>
      </c>
      <c r="F6879" s="18">
        <v>0.3313035960879</v>
      </c>
    </row>
    <row r="6880" spans="1:10" x14ac:dyDescent="0.35">
      <c r="B6880" s="8">
        <v>124.81146217760001</v>
      </c>
      <c r="C6880" s="9">
        <v>26.391182527750001</v>
      </c>
      <c r="D6880" s="9">
        <v>22.066649401159999</v>
      </c>
      <c r="E6880" s="10">
        <v>25.5128635463</v>
      </c>
      <c r="F6880" s="10">
        <v>198.78215765280001</v>
      </c>
      <c r="G6880" s="4"/>
      <c r="H6880" s="4"/>
      <c r="I6880" s="4"/>
      <c r="J6880" s="4"/>
    </row>
    <row r="6881" spans="1:10" x14ac:dyDescent="0.35">
      <c r="A6881" s="1" t="s">
        <v>1968</v>
      </c>
      <c r="B6881" s="17">
        <v>0.1011636492137</v>
      </c>
      <c r="C6881" s="18">
        <v>0.1595253593499</v>
      </c>
      <c r="D6881" s="16">
        <v>0.26490541040459997</v>
      </c>
      <c r="E6881" s="18">
        <v>0.16840990418169999</v>
      </c>
      <c r="F6881" s="18">
        <v>0.1620557286704</v>
      </c>
      <c r="G6881" s="7"/>
      <c r="H6881" s="7"/>
      <c r="I6881" s="7"/>
      <c r="J6881" s="7"/>
    </row>
    <row r="6882" spans="1:10" x14ac:dyDescent="0.35">
      <c r="B6882" s="9">
        <v>26.72638175925</v>
      </c>
      <c r="C6882" s="10">
        <v>18.40301222782</v>
      </c>
      <c r="D6882" s="8">
        <v>41.119035894790002</v>
      </c>
      <c r="E6882" s="10">
        <v>10.985007320379999</v>
      </c>
      <c r="F6882" s="10">
        <v>97.233437202229993</v>
      </c>
      <c r="G6882" s="10"/>
      <c r="H6882" s="10"/>
      <c r="I6882" s="10"/>
      <c r="J6882" s="10"/>
    </row>
    <row r="6883" spans="1:10" x14ac:dyDescent="0.35">
      <c r="A6883" s="1" t="s">
        <v>1969</v>
      </c>
      <c r="B6883" s="17">
        <v>0.18748614892279999</v>
      </c>
      <c r="C6883" s="18">
        <v>0.41119194520550001</v>
      </c>
      <c r="D6883" s="16">
        <v>0.4813197672583</v>
      </c>
      <c r="E6883" s="18">
        <v>0.31764698322500001</v>
      </c>
      <c r="F6883" s="18">
        <v>0.32066341093419998</v>
      </c>
      <c r="G6883" s="7"/>
      <c r="H6883" s="7"/>
      <c r="I6883" s="7"/>
      <c r="J6883" s="7"/>
    </row>
    <row r="6884" spans="1:10" x14ac:dyDescent="0.35">
      <c r="B6884" s="9">
        <v>49.531886499039999</v>
      </c>
      <c r="C6884" s="10">
        <v>47.435532672880001</v>
      </c>
      <c r="D6884" s="8">
        <v>74.711213925509995</v>
      </c>
      <c r="E6884" s="10">
        <v>20.719413463110001</v>
      </c>
      <c r="F6884" s="10">
        <v>192.39804656050001</v>
      </c>
      <c r="G6884" s="10"/>
      <c r="H6884" s="10"/>
      <c r="I6884" s="10"/>
      <c r="J6884" s="10"/>
    </row>
    <row r="6885" spans="1:10" x14ac:dyDescent="0.35">
      <c r="A6885" s="1" t="s">
        <v>1970</v>
      </c>
      <c r="B6885" s="18">
        <v>0.1415485084377</v>
      </c>
      <c r="C6885" s="18">
        <v>0.12788621712750001</v>
      </c>
      <c r="D6885" s="18">
        <v>0.1041232348298</v>
      </c>
      <c r="E6885" s="18">
        <v>0.13790143563439999</v>
      </c>
      <c r="F6885" s="18">
        <v>0.12884318047839999</v>
      </c>
      <c r="G6885" s="7"/>
      <c r="H6885" s="7"/>
      <c r="I6885" s="7"/>
      <c r="J6885" s="7"/>
    </row>
    <row r="6886" spans="1:10" x14ac:dyDescent="0.35">
      <c r="B6886" s="10">
        <v>37.395640661069997</v>
      </c>
      <c r="C6886" s="10">
        <v>14.75308770441</v>
      </c>
      <c r="D6886" s="10">
        <v>16.16217284467</v>
      </c>
      <c r="E6886" s="10">
        <v>8.9950070769030006</v>
      </c>
      <c r="F6886" s="10">
        <v>77.305908287050002</v>
      </c>
      <c r="G6886" s="10"/>
      <c r="H6886" s="10"/>
      <c r="I6886" s="10"/>
      <c r="J6886" s="10"/>
    </row>
    <row r="6887" spans="1:10" x14ac:dyDescent="0.35">
      <c r="A6887" s="1" t="s">
        <v>1971</v>
      </c>
      <c r="B6887" s="16">
        <v>0.33088292995599999</v>
      </c>
      <c r="C6887" s="17">
        <v>0.1008840963565</v>
      </c>
      <c r="D6887" s="17">
        <v>3.8039018945449997E-2</v>
      </c>
      <c r="E6887" s="18">
        <v>0.2532333883963</v>
      </c>
      <c r="F6887" s="18">
        <v>0.20246041560950001</v>
      </c>
    </row>
    <row r="6888" spans="1:10" x14ac:dyDescent="0.35">
      <c r="B6888" s="8">
        <v>87.415821516489999</v>
      </c>
      <c r="C6888" s="9">
        <v>11.638094823339999</v>
      </c>
      <c r="D6888" s="9">
        <v>5.9044765564870003</v>
      </c>
      <c r="E6888" s="10">
        <v>16.517856469390001</v>
      </c>
      <c r="F6888" s="10">
        <v>121.4762493657</v>
      </c>
    </row>
    <row r="6889" spans="1:10" x14ac:dyDescent="0.35">
      <c r="A6889" s="1" t="s">
        <v>1945</v>
      </c>
      <c r="B6889" s="18">
        <v>5.7880931945170001E-2</v>
      </c>
      <c r="C6889" s="18">
        <v>5.680865106579E-2</v>
      </c>
      <c r="D6889" s="17">
        <v>0</v>
      </c>
      <c r="E6889" s="18">
        <v>2.5315666864230001E-2</v>
      </c>
      <c r="F6889" s="18">
        <v>3.9160549270100001E-2</v>
      </c>
    </row>
    <row r="6890" spans="1:10" x14ac:dyDescent="0.35">
      <c r="B6890" s="10">
        <v>15.29153896455</v>
      </c>
      <c r="C6890" s="10">
        <v>6.553505376635</v>
      </c>
      <c r="D6890" s="9">
        <v>0</v>
      </c>
      <c r="E6890" s="10">
        <v>1.651285220873</v>
      </c>
      <c r="F6890" s="10">
        <v>23.496329562060001</v>
      </c>
    </row>
    <row r="6891" spans="1:10" x14ac:dyDescent="0.35">
      <c r="A6891" s="1" t="s">
        <v>1946</v>
      </c>
      <c r="B6891" s="18">
        <v>1</v>
      </c>
      <c r="C6891" s="18">
        <v>1</v>
      </c>
      <c r="D6891" s="18">
        <v>1</v>
      </c>
      <c r="E6891" s="18">
        <v>1</v>
      </c>
      <c r="F6891" s="18">
        <v>1</v>
      </c>
    </row>
    <row r="6892" spans="1:10" x14ac:dyDescent="0.35">
      <c r="B6892" s="10">
        <v>264.1895776495</v>
      </c>
      <c r="C6892" s="10">
        <v>115.3610454338</v>
      </c>
      <c r="D6892" s="10">
        <v>155.22157826820001</v>
      </c>
      <c r="E6892" s="10">
        <v>65.227798648510003</v>
      </c>
      <c r="F6892" s="10">
        <v>600</v>
      </c>
    </row>
    <row r="6893" spans="1:10" x14ac:dyDescent="0.35">
      <c r="A6893" s="1" t="s">
        <v>331</v>
      </c>
    </row>
    <row r="6894" spans="1:10" x14ac:dyDescent="0.35">
      <c r="A6894" s="1" t="s">
        <v>49</v>
      </c>
    </row>
    <row r="6895" spans="1:10" x14ac:dyDescent="0.35">
      <c r="B6895" s="7"/>
      <c r="C6895" s="7"/>
      <c r="D6895" s="7"/>
      <c r="E6895" s="7"/>
      <c r="F6895" s="7"/>
    </row>
    <row r="6896" spans="1:10" x14ac:dyDescent="0.35">
      <c r="B6896" s="10"/>
      <c r="C6896" s="10"/>
      <c r="D6896" s="10"/>
      <c r="E6896" s="10"/>
      <c r="F6896" s="10"/>
    </row>
    <row r="6897" spans="1:6" x14ac:dyDescent="0.35">
      <c r="B6897" s="7"/>
      <c r="C6897" s="7"/>
      <c r="D6897" s="7"/>
      <c r="E6897" s="7"/>
      <c r="F6897" s="7"/>
    </row>
    <row r="6898" spans="1:6" x14ac:dyDescent="0.35">
      <c r="A6898" s="3" t="s">
        <v>1937</v>
      </c>
    </row>
    <row r="6899" spans="1:6" x14ac:dyDescent="0.35">
      <c r="A6899" s="1" t="s">
        <v>332</v>
      </c>
    </row>
    <row r="6900" spans="1:6" ht="31" x14ac:dyDescent="0.35">
      <c r="A6900" s="4" t="s">
        <v>1938</v>
      </c>
      <c r="B6900" s="4" t="s">
        <v>2019</v>
      </c>
      <c r="C6900" s="4" t="s">
        <v>2020</v>
      </c>
      <c r="D6900" s="4" t="s">
        <v>2021</v>
      </c>
      <c r="E6900" s="4" t="s">
        <v>1957</v>
      </c>
      <c r="F6900" s="4" t="s">
        <v>1946</v>
      </c>
    </row>
    <row r="6901" spans="1:6" x14ac:dyDescent="0.35">
      <c r="A6901" s="1" t="s">
        <v>1965</v>
      </c>
      <c r="B6901" s="17">
        <v>0.32263186485470002</v>
      </c>
      <c r="C6901" s="18">
        <v>0.46248374280409998</v>
      </c>
      <c r="D6901" s="16">
        <v>0.72544501962779995</v>
      </c>
      <c r="E6901" s="18">
        <v>0.54784654746899997</v>
      </c>
      <c r="F6901" s="18">
        <v>0.4827191396046</v>
      </c>
    </row>
    <row r="6902" spans="1:6" x14ac:dyDescent="0.35">
      <c r="B6902" s="9">
        <v>72.464616788450002</v>
      </c>
      <c r="C6902" s="10">
        <v>92.385907441059999</v>
      </c>
      <c r="D6902" s="8">
        <v>116.6600888453</v>
      </c>
      <c r="E6902" s="10">
        <v>8.1208706879889991</v>
      </c>
      <c r="F6902" s="10">
        <v>289.63148376279997</v>
      </c>
    </row>
    <row r="6903" spans="1:6" x14ac:dyDescent="0.35">
      <c r="A6903" s="1" t="s">
        <v>1966</v>
      </c>
      <c r="B6903" s="18">
        <v>0.15154186398979999</v>
      </c>
      <c r="C6903" s="18">
        <v>0.16992547343450001</v>
      </c>
      <c r="D6903" s="18">
        <v>0.1031312728593</v>
      </c>
      <c r="E6903" s="18">
        <v>0.23772986054440001</v>
      </c>
      <c r="F6903" s="18">
        <v>0.14681671503739999</v>
      </c>
    </row>
    <row r="6904" spans="1:6" x14ac:dyDescent="0.35">
      <c r="B6904" s="10">
        <v>34.037007182700002</v>
      </c>
      <c r="C6904" s="10">
        <v>33.944369515390001</v>
      </c>
      <c r="D6904" s="10">
        <v>16.58472128</v>
      </c>
      <c r="E6904" s="10">
        <v>3.5239310443299998</v>
      </c>
      <c r="F6904" s="10">
        <v>88.090029022409993</v>
      </c>
    </row>
    <row r="6905" spans="1:6" x14ac:dyDescent="0.35">
      <c r="A6905" s="1" t="s">
        <v>1967</v>
      </c>
      <c r="B6905" s="16">
        <v>0.46904117312839999</v>
      </c>
      <c r="C6905" s="18">
        <v>0.32882572917059999</v>
      </c>
      <c r="D6905" s="17">
        <v>0.1566505459892</v>
      </c>
      <c r="E6905" s="18">
        <v>0.17241432657059999</v>
      </c>
      <c r="F6905" s="18">
        <v>0.3313035960879</v>
      </c>
    </row>
    <row r="6906" spans="1:6" x14ac:dyDescent="0.35">
      <c r="B6906" s="8">
        <v>105.3488280956</v>
      </c>
      <c r="C6906" s="10">
        <v>65.686337848769995</v>
      </c>
      <c r="D6906" s="9">
        <v>25.191249672009999</v>
      </c>
      <c r="E6906" s="10">
        <v>2.555742036352</v>
      </c>
      <c r="F6906" s="10">
        <v>198.78215765280001</v>
      </c>
    </row>
    <row r="6907" spans="1:6" x14ac:dyDescent="0.35">
      <c r="A6907" s="1" t="s">
        <v>1968</v>
      </c>
      <c r="B6907" s="18">
        <v>0.12193482834490001</v>
      </c>
      <c r="C6907" s="18">
        <v>0.1382244297927</v>
      </c>
      <c r="D6907" s="16">
        <v>0.23481093420519999</v>
      </c>
      <c r="E6907" s="18">
        <v>0.30183582959979999</v>
      </c>
      <c r="F6907" s="18">
        <v>0.1620557286704</v>
      </c>
    </row>
    <row r="6908" spans="1:6" x14ac:dyDescent="0.35">
      <c r="B6908" s="10">
        <v>27.387129331320001</v>
      </c>
      <c r="C6908" s="10">
        <v>27.61175841447</v>
      </c>
      <c r="D6908" s="8">
        <v>37.760359096930003</v>
      </c>
      <c r="E6908" s="10">
        <v>4.4741903595199997</v>
      </c>
      <c r="F6908" s="10">
        <v>97.233437202229993</v>
      </c>
    </row>
    <row r="6909" spans="1:6" x14ac:dyDescent="0.35">
      <c r="A6909" s="1" t="s">
        <v>1969</v>
      </c>
      <c r="B6909" s="17">
        <v>0.2006970365098</v>
      </c>
      <c r="C6909" s="18">
        <v>0.32425931301139999</v>
      </c>
      <c r="D6909" s="16">
        <v>0.49063408542260001</v>
      </c>
      <c r="E6909" s="18">
        <v>0.2460107178691</v>
      </c>
      <c r="F6909" s="18">
        <v>0.32066341093419998</v>
      </c>
    </row>
    <row r="6910" spans="1:6" x14ac:dyDescent="0.35">
      <c r="B6910" s="9">
        <v>45.077487457129997</v>
      </c>
      <c r="C6910" s="10">
        <v>64.7741490266</v>
      </c>
      <c r="D6910" s="8">
        <v>78.899729748339993</v>
      </c>
      <c r="E6910" s="10">
        <v>3.6466803284689999</v>
      </c>
      <c r="F6910" s="10">
        <v>192.39804656050001</v>
      </c>
    </row>
    <row r="6911" spans="1:6" x14ac:dyDescent="0.35">
      <c r="A6911" s="1" t="s">
        <v>1970</v>
      </c>
      <c r="B6911" s="18">
        <v>0.1202630714517</v>
      </c>
      <c r="C6911" s="16">
        <v>0.1922822571668</v>
      </c>
      <c r="D6911" s="17">
        <v>7.3899417293200001E-2</v>
      </c>
      <c r="E6911" s="18">
        <v>0</v>
      </c>
      <c r="F6911" s="18">
        <v>0.12884318047839999</v>
      </c>
    </row>
    <row r="6912" spans="1:6" x14ac:dyDescent="0.35">
      <c r="B6912" s="10">
        <v>27.011644960959998</v>
      </c>
      <c r="C6912" s="8">
        <v>38.410368125520002</v>
      </c>
      <c r="D6912" s="9">
        <v>11.88389520058</v>
      </c>
      <c r="E6912" s="10">
        <v>0</v>
      </c>
      <c r="F6912" s="10">
        <v>77.305908287050002</v>
      </c>
    </row>
    <row r="6913" spans="1:7" x14ac:dyDescent="0.35">
      <c r="A6913" s="1" t="s">
        <v>1971</v>
      </c>
      <c r="B6913" s="16">
        <v>0.34877810167669998</v>
      </c>
      <c r="C6913" s="17">
        <v>0.13654347200370001</v>
      </c>
      <c r="D6913" s="17">
        <v>8.2751128696010007E-2</v>
      </c>
      <c r="E6913" s="18">
        <v>0.17241432657059999</v>
      </c>
      <c r="F6913" s="18">
        <v>0.20246041560950001</v>
      </c>
    </row>
    <row r="6914" spans="1:7" x14ac:dyDescent="0.35">
      <c r="B6914" s="8">
        <v>78.337183134680004</v>
      </c>
      <c r="C6914" s="9">
        <v>27.27596972325</v>
      </c>
      <c r="D6914" s="9">
        <v>13.307354471429999</v>
      </c>
      <c r="E6914" s="10">
        <v>2.555742036352</v>
      </c>
      <c r="F6914" s="10">
        <v>121.4762493657</v>
      </c>
    </row>
    <row r="6915" spans="1:7" x14ac:dyDescent="0.35">
      <c r="A6915" s="1" t="s">
        <v>1945</v>
      </c>
      <c r="B6915" s="18">
        <v>5.678509802712E-2</v>
      </c>
      <c r="C6915" s="18">
        <v>3.876505459079E-2</v>
      </c>
      <c r="D6915" s="18">
        <v>1.477316152373E-2</v>
      </c>
      <c r="E6915" s="18">
        <v>4.2009265415979997E-2</v>
      </c>
      <c r="F6915" s="18">
        <v>3.9160549270100001E-2</v>
      </c>
    </row>
    <row r="6916" spans="1:7" x14ac:dyDescent="0.35">
      <c r="B6916" s="10">
        <v>12.754197015480001</v>
      </c>
      <c r="C6916" s="10">
        <v>7.7437202952430004</v>
      </c>
      <c r="D6916" s="10">
        <v>2.3756980739469999</v>
      </c>
      <c r="E6916" s="10">
        <v>0.62271417738540003</v>
      </c>
      <c r="F6916" s="10">
        <v>23.496329562060001</v>
      </c>
    </row>
    <row r="6917" spans="1:7" x14ac:dyDescent="0.35">
      <c r="A6917" s="1" t="s">
        <v>1946</v>
      </c>
      <c r="B6917" s="18">
        <v>1</v>
      </c>
      <c r="C6917" s="18">
        <v>1</v>
      </c>
      <c r="D6917" s="18">
        <v>1</v>
      </c>
      <c r="E6917" s="18">
        <v>1</v>
      </c>
      <c r="F6917" s="18">
        <v>1</v>
      </c>
    </row>
    <row r="6918" spans="1:7" x14ac:dyDescent="0.35">
      <c r="B6918" s="10">
        <v>224.6046490823</v>
      </c>
      <c r="C6918" s="10">
        <v>199.76033510049999</v>
      </c>
      <c r="D6918" s="10">
        <v>160.8117578712</v>
      </c>
      <c r="E6918" s="10">
        <v>14.82325794606</v>
      </c>
      <c r="F6918" s="10">
        <v>600</v>
      </c>
    </row>
    <row r="6919" spans="1:7" x14ac:dyDescent="0.35">
      <c r="A6919" s="1" t="s">
        <v>332</v>
      </c>
    </row>
    <row r="6920" spans="1:7" x14ac:dyDescent="0.35">
      <c r="A6920" s="1" t="s">
        <v>49</v>
      </c>
    </row>
    <row r="6922" spans="1:7" x14ac:dyDescent="0.35">
      <c r="A6922" s="4"/>
      <c r="B6922" s="4"/>
      <c r="C6922" s="4"/>
      <c r="D6922" s="4"/>
    </row>
    <row r="6923" spans="1:7" x14ac:dyDescent="0.35">
      <c r="B6923" s="7"/>
      <c r="C6923" s="7"/>
      <c r="D6923" s="7"/>
    </row>
    <row r="6924" spans="1:7" x14ac:dyDescent="0.35">
      <c r="A6924" s="3" t="s">
        <v>1937</v>
      </c>
    </row>
    <row r="6925" spans="1:7" x14ac:dyDescent="0.35">
      <c r="A6925" s="1" t="s">
        <v>333</v>
      </c>
    </row>
    <row r="6926" spans="1:7" ht="31" x14ac:dyDescent="0.35">
      <c r="A6926" s="4" t="s">
        <v>1938</v>
      </c>
      <c r="B6926" s="4" t="s">
        <v>2022</v>
      </c>
      <c r="C6926" s="4" t="s">
        <v>2023</v>
      </c>
      <c r="D6926" s="4" t="s">
        <v>2024</v>
      </c>
      <c r="E6926" s="4" t="s">
        <v>2025</v>
      </c>
      <c r="F6926" s="4" t="s">
        <v>1957</v>
      </c>
      <c r="G6926" s="4" t="s">
        <v>1946</v>
      </c>
    </row>
    <row r="6927" spans="1:7" x14ac:dyDescent="0.35">
      <c r="A6927" s="1" t="s">
        <v>1965</v>
      </c>
      <c r="B6927" s="16">
        <v>0.83400293369580003</v>
      </c>
      <c r="C6927" s="16">
        <v>0.71962595896570003</v>
      </c>
      <c r="D6927" s="18">
        <v>0.4611430053501</v>
      </c>
      <c r="E6927" s="17">
        <v>0.26816231536599999</v>
      </c>
      <c r="F6927" s="18">
        <v>0.63699164202820002</v>
      </c>
      <c r="G6927" s="18">
        <v>0.4827191396046</v>
      </c>
    </row>
    <row r="6928" spans="1:7" x14ac:dyDescent="0.35">
      <c r="B6928" s="8">
        <v>26.16864568167</v>
      </c>
      <c r="C6928" s="8">
        <v>119.2771308489</v>
      </c>
      <c r="D6928" s="10">
        <v>77.473495625240005</v>
      </c>
      <c r="E6928" s="9">
        <v>60.272513502400002</v>
      </c>
      <c r="F6928" s="10">
        <v>6.4396981045309998</v>
      </c>
      <c r="G6928" s="10">
        <v>289.63148376279997</v>
      </c>
    </row>
    <row r="6929" spans="1:7" x14ac:dyDescent="0.35">
      <c r="A6929" s="1" t="s">
        <v>1966</v>
      </c>
      <c r="B6929" s="18">
        <v>8.6298697942579994E-2</v>
      </c>
      <c r="C6929" s="18">
        <v>0.14290849959220001</v>
      </c>
      <c r="D6929" s="18">
        <v>0.14910718748560001</v>
      </c>
      <c r="E6929" s="18">
        <v>0.16303885620129999</v>
      </c>
      <c r="F6929" s="18">
        <v>0</v>
      </c>
      <c r="G6929" s="18">
        <v>0.14681671503739999</v>
      </c>
    </row>
    <row r="6930" spans="1:7" x14ac:dyDescent="0.35">
      <c r="B6930" s="10">
        <v>2.7078082798119998</v>
      </c>
      <c r="C6930" s="10">
        <v>23.68691066924</v>
      </c>
      <c r="D6930" s="10">
        <v>25.05048304612</v>
      </c>
      <c r="E6930" s="10">
        <v>36.644827027239998</v>
      </c>
      <c r="F6930" s="10">
        <v>0</v>
      </c>
      <c r="G6930" s="10">
        <v>88.090029022409993</v>
      </c>
    </row>
    <row r="6931" spans="1:7" x14ac:dyDescent="0.35">
      <c r="A6931" s="1" t="s">
        <v>1967</v>
      </c>
      <c r="B6931" s="17">
        <v>7.9698368361620003E-2</v>
      </c>
      <c r="C6931" s="17">
        <v>0.1196991999663</v>
      </c>
      <c r="D6931" s="18">
        <v>0.36687689952620001</v>
      </c>
      <c r="E6931" s="16">
        <v>0.50112623658309996</v>
      </c>
      <c r="F6931" s="18">
        <v>0.2147645408003</v>
      </c>
      <c r="G6931" s="18">
        <v>0.3313035960879</v>
      </c>
    </row>
    <row r="6932" spans="1:7" x14ac:dyDescent="0.35">
      <c r="B6932" s="9">
        <v>2.500708665161</v>
      </c>
      <c r="C6932" s="9">
        <v>19.83999737505</v>
      </c>
      <c r="D6932" s="10">
        <v>61.636489203309999</v>
      </c>
      <c r="E6932" s="8">
        <v>112.63378979869999</v>
      </c>
      <c r="F6932" s="10">
        <v>2.1711726105359999</v>
      </c>
      <c r="G6932" s="10">
        <v>198.78215765280001</v>
      </c>
    </row>
    <row r="6933" spans="1:7" x14ac:dyDescent="0.35">
      <c r="A6933" s="1" t="s">
        <v>1968</v>
      </c>
      <c r="B6933" s="16">
        <v>0.34761261706980001</v>
      </c>
      <c r="C6933" s="16">
        <v>0.24129118472380001</v>
      </c>
      <c r="D6933" s="18">
        <v>0.11353041478549999</v>
      </c>
      <c r="E6933" s="17">
        <v>0.107756591963</v>
      </c>
      <c r="F6933" s="18">
        <v>0.3006695433287</v>
      </c>
      <c r="G6933" s="18">
        <v>0.1620557286704</v>
      </c>
    </row>
    <row r="6934" spans="1:7" x14ac:dyDescent="0.35">
      <c r="B6934" s="8">
        <v>10.907097616870001</v>
      </c>
      <c r="C6934" s="8">
        <v>39.993721536050003</v>
      </c>
      <c r="D6934" s="10">
        <v>19.073471767259999</v>
      </c>
      <c r="E6934" s="9">
        <v>24.219512854369999</v>
      </c>
      <c r="F6934" s="10">
        <v>3.0396334276829999</v>
      </c>
      <c r="G6934" s="10">
        <v>97.233437202229993</v>
      </c>
    </row>
    <row r="6935" spans="1:7" x14ac:dyDescent="0.35">
      <c r="A6935" s="1" t="s">
        <v>1969</v>
      </c>
      <c r="B6935" s="18">
        <v>0.48639031662600002</v>
      </c>
      <c r="C6935" s="16">
        <v>0.47833477424190002</v>
      </c>
      <c r="D6935" s="18">
        <v>0.34761259056470001</v>
      </c>
      <c r="E6935" s="17">
        <v>0.16040572340299999</v>
      </c>
      <c r="F6935" s="18">
        <v>0.3363220986996</v>
      </c>
      <c r="G6935" s="18">
        <v>0.32066341093419998</v>
      </c>
    </row>
    <row r="6936" spans="1:7" x14ac:dyDescent="0.35">
      <c r="B6936" s="10">
        <v>15.261548064799999</v>
      </c>
      <c r="C6936" s="8">
        <v>79.283409312870006</v>
      </c>
      <c r="D6936" s="10">
        <v>58.400023857980003</v>
      </c>
      <c r="E6936" s="9">
        <v>36.05300064803</v>
      </c>
      <c r="F6936" s="10">
        <v>3.4000646768479998</v>
      </c>
      <c r="G6936" s="10">
        <v>192.39804656050001</v>
      </c>
    </row>
    <row r="6937" spans="1:7" x14ac:dyDescent="0.35">
      <c r="A6937" s="1" t="s">
        <v>1970</v>
      </c>
      <c r="B6937" s="18">
        <v>7.9698368361620003E-2</v>
      </c>
      <c r="C6937" s="18">
        <v>8.74224148058E-2</v>
      </c>
      <c r="D6937" s="18">
        <v>0.1793189193044</v>
      </c>
      <c r="E6937" s="18">
        <v>0.1343153313729</v>
      </c>
      <c r="F6937" s="18">
        <v>0</v>
      </c>
      <c r="G6937" s="18">
        <v>0.12884318047839999</v>
      </c>
    </row>
    <row r="6938" spans="1:7" x14ac:dyDescent="0.35">
      <c r="B6938" s="10">
        <v>2.500708665161</v>
      </c>
      <c r="C6938" s="10">
        <v>14.49015933904</v>
      </c>
      <c r="D6938" s="10">
        <v>30.126150346149998</v>
      </c>
      <c r="E6938" s="10">
        <v>30.188889936700001</v>
      </c>
      <c r="F6938" s="10">
        <v>0</v>
      </c>
      <c r="G6938" s="10">
        <v>77.305908287050002</v>
      </c>
    </row>
    <row r="6939" spans="1:7" x14ac:dyDescent="0.35">
      <c r="A6939" s="1" t="s">
        <v>1971</v>
      </c>
      <c r="B6939" s="17">
        <v>0</v>
      </c>
      <c r="C6939" s="17">
        <v>3.2276785160530001E-2</v>
      </c>
      <c r="D6939" s="18">
        <v>0.18755798022180001</v>
      </c>
      <c r="E6939" s="16">
        <v>0.36681090521019999</v>
      </c>
      <c r="F6939" s="18">
        <v>0.2147645408003</v>
      </c>
      <c r="G6939" s="18">
        <v>0.20246041560950001</v>
      </c>
    </row>
    <row r="6940" spans="1:7" x14ac:dyDescent="0.35">
      <c r="B6940" s="9">
        <v>0</v>
      </c>
      <c r="C6940" s="9">
        <v>5.3498380360100004</v>
      </c>
      <c r="D6940" s="10">
        <v>31.510338857160001</v>
      </c>
      <c r="E6940" s="8">
        <v>82.444899862</v>
      </c>
      <c r="F6940" s="10">
        <v>2.1711726105359999</v>
      </c>
      <c r="G6940" s="10">
        <v>121.4762493657</v>
      </c>
    </row>
    <row r="6941" spans="1:7" x14ac:dyDescent="0.35">
      <c r="A6941" s="1" t="s">
        <v>1945</v>
      </c>
      <c r="B6941" s="18">
        <v>0</v>
      </c>
      <c r="C6941" s="18">
        <v>1.7766341475759999E-2</v>
      </c>
      <c r="D6941" s="18">
        <v>2.2872907638040001E-2</v>
      </c>
      <c r="E6941" s="16">
        <v>6.7672591849559996E-2</v>
      </c>
      <c r="F6941" s="18">
        <v>0.14824381717150001</v>
      </c>
      <c r="G6941" s="18">
        <v>3.9160549270100001E-2</v>
      </c>
    </row>
    <row r="6942" spans="1:7" x14ac:dyDescent="0.35">
      <c r="B6942" s="10">
        <v>0</v>
      </c>
      <c r="C6942" s="10">
        <v>2.9447495751220001</v>
      </c>
      <c r="D6942" s="10">
        <v>3.8427214319059999</v>
      </c>
      <c r="E6942" s="8">
        <v>15.210180447720001</v>
      </c>
      <c r="F6942" s="10">
        <v>1.498678107311</v>
      </c>
      <c r="G6942" s="10">
        <v>23.496329562060001</v>
      </c>
    </row>
    <row r="6943" spans="1:7" x14ac:dyDescent="0.35">
      <c r="A6943" s="1" t="s">
        <v>1946</v>
      </c>
      <c r="B6943" s="18">
        <v>1</v>
      </c>
      <c r="C6943" s="18">
        <v>1</v>
      </c>
      <c r="D6943" s="18">
        <v>1</v>
      </c>
      <c r="E6943" s="18">
        <v>1</v>
      </c>
      <c r="F6943" s="18">
        <v>1</v>
      </c>
      <c r="G6943" s="18">
        <v>1</v>
      </c>
    </row>
    <row r="6944" spans="1:7" x14ac:dyDescent="0.35">
      <c r="B6944" s="10">
        <v>31.377162626650001</v>
      </c>
      <c r="C6944" s="10">
        <v>165.74878846830001</v>
      </c>
      <c r="D6944" s="10">
        <v>168.00318930660001</v>
      </c>
      <c r="E6944" s="10">
        <v>224.7613107761</v>
      </c>
      <c r="F6944" s="10">
        <v>10.109548822380001</v>
      </c>
      <c r="G6944" s="10">
        <v>600</v>
      </c>
    </row>
    <row r="6945" spans="1:9" x14ac:dyDescent="0.35">
      <c r="A6945" s="1" t="s">
        <v>333</v>
      </c>
    </row>
    <row r="6946" spans="1:9" x14ac:dyDescent="0.35">
      <c r="A6946" s="1" t="s">
        <v>49</v>
      </c>
    </row>
    <row r="6948" spans="1:9" x14ac:dyDescent="0.35">
      <c r="A6948" s="3"/>
    </row>
    <row r="6950" spans="1:9" x14ac:dyDescent="0.35">
      <c r="A6950" s="3" t="s">
        <v>1937</v>
      </c>
    </row>
    <row r="6951" spans="1:9" x14ac:dyDescent="0.35">
      <c r="A6951" s="1" t="s">
        <v>334</v>
      </c>
    </row>
    <row r="6952" spans="1:9" ht="46.5" x14ac:dyDescent="0.35">
      <c r="A6952" s="4" t="s">
        <v>1938</v>
      </c>
      <c r="B6952" s="4" t="s">
        <v>2026</v>
      </c>
      <c r="C6952" s="4" t="s">
        <v>2027</v>
      </c>
      <c r="D6952" s="4" t="s">
        <v>2028</v>
      </c>
      <c r="E6952" s="4" t="s">
        <v>2029</v>
      </c>
      <c r="F6952" s="4" t="s">
        <v>2030</v>
      </c>
      <c r="G6952" s="4" t="s">
        <v>2031</v>
      </c>
      <c r="H6952" s="4" t="s">
        <v>2032</v>
      </c>
      <c r="I6952" s="4" t="s">
        <v>1946</v>
      </c>
    </row>
    <row r="6953" spans="1:9" x14ac:dyDescent="0.35">
      <c r="A6953" s="1" t="s">
        <v>1965</v>
      </c>
      <c r="B6953" s="16">
        <v>0.71700632113200002</v>
      </c>
      <c r="C6953" s="17">
        <v>0.31743440079390001</v>
      </c>
      <c r="D6953" s="16">
        <v>0.72187566990550001</v>
      </c>
      <c r="E6953" s="16">
        <v>0.71570566651989997</v>
      </c>
      <c r="F6953" s="17">
        <v>0.34523873259959997</v>
      </c>
      <c r="G6953" s="17">
        <v>0.30444873929880001</v>
      </c>
      <c r="H6953" s="18">
        <v>0.41847883742120001</v>
      </c>
      <c r="I6953" s="18">
        <v>0.4827191396046</v>
      </c>
    </row>
    <row r="6954" spans="1:9" x14ac:dyDescent="0.35">
      <c r="B6954" s="8">
        <v>165.22318982019999</v>
      </c>
      <c r="C6954" s="9">
        <v>95.021725763099994</v>
      </c>
      <c r="D6954" s="8">
        <v>35.066062746249997</v>
      </c>
      <c r="E6954" s="8">
        <v>130.1571270739</v>
      </c>
      <c r="F6954" s="9">
        <v>32.900225978640002</v>
      </c>
      <c r="G6954" s="9">
        <v>62.121499784459999</v>
      </c>
      <c r="H6954" s="10">
        <v>29.38656817947</v>
      </c>
      <c r="I6954" s="10">
        <v>289.63148376279997</v>
      </c>
    </row>
    <row r="6955" spans="1:9" x14ac:dyDescent="0.35">
      <c r="A6955" s="1" t="s">
        <v>1966</v>
      </c>
      <c r="B6955" s="18">
        <v>0.1227208762497</v>
      </c>
      <c r="C6955" s="18">
        <v>0.15362258427610001</v>
      </c>
      <c r="D6955" s="18">
        <v>0.16170815433960001</v>
      </c>
      <c r="E6955" s="18">
        <v>0.1123069614898</v>
      </c>
      <c r="F6955" s="18">
        <v>0.14455494911710001</v>
      </c>
      <c r="G6955" s="18">
        <v>0.15785750858789999</v>
      </c>
      <c r="H6955" s="18">
        <v>0.19687528788459999</v>
      </c>
      <c r="I6955" s="18">
        <v>0.14681671503739999</v>
      </c>
    </row>
    <row r="6956" spans="1:9" x14ac:dyDescent="0.35">
      <c r="B6956" s="10">
        <v>28.279157427080001</v>
      </c>
      <c r="C6956" s="10">
        <v>45.985825851260003</v>
      </c>
      <c r="D6956" s="10">
        <v>7.8551868736539996</v>
      </c>
      <c r="E6956" s="10">
        <v>20.423970553419998</v>
      </c>
      <c r="F6956" s="10">
        <v>13.7756573733</v>
      </c>
      <c r="G6956" s="10">
        <v>32.210168477960003</v>
      </c>
      <c r="H6956" s="10">
        <v>13.82504574407</v>
      </c>
      <c r="I6956" s="10">
        <v>88.090029022409993</v>
      </c>
    </row>
    <row r="6957" spans="1:9" x14ac:dyDescent="0.35">
      <c r="A6957" s="1" t="s">
        <v>1967</v>
      </c>
      <c r="B6957" s="17">
        <v>0.15363947327040001</v>
      </c>
      <c r="C6957" s="16">
        <v>0.47567143468739997</v>
      </c>
      <c r="D6957" s="17">
        <v>0.1164161757549</v>
      </c>
      <c r="E6957" s="17">
        <v>0.16358221014249999</v>
      </c>
      <c r="F6957" s="16">
        <v>0.50101438515889996</v>
      </c>
      <c r="G6957" s="16">
        <v>0.46383533021239998</v>
      </c>
      <c r="H6957" s="18">
        <v>0.29889950293110001</v>
      </c>
      <c r="I6957" s="18">
        <v>0.3313035960879</v>
      </c>
    </row>
    <row r="6958" spans="1:9" x14ac:dyDescent="0.35">
      <c r="B6958" s="9">
        <v>35.403877354880002</v>
      </c>
      <c r="C6958" s="8">
        <v>142.38885422359999</v>
      </c>
      <c r="D6958" s="9">
        <v>5.6550692783910002</v>
      </c>
      <c r="E6958" s="9">
        <v>29.74880807649</v>
      </c>
      <c r="F6958" s="8">
        <v>47.74518306841</v>
      </c>
      <c r="G6958" s="8">
        <v>94.643671155199996</v>
      </c>
      <c r="H6958" s="10">
        <v>20.989426074259999</v>
      </c>
      <c r="I6958" s="10">
        <v>198.78215765280001</v>
      </c>
    </row>
    <row r="6959" spans="1:9" x14ac:dyDescent="0.35">
      <c r="A6959" s="1" t="s">
        <v>1968</v>
      </c>
      <c r="B6959" s="16">
        <v>0.2553145981962</v>
      </c>
      <c r="C6959" s="17">
        <v>0.1044218534398</v>
      </c>
      <c r="D6959" s="16">
        <v>0.32061062972729998</v>
      </c>
      <c r="E6959" s="16">
        <v>0.23787333684539999</v>
      </c>
      <c r="F6959" s="17">
        <v>5.712032648438E-2</v>
      </c>
      <c r="G6959" s="18">
        <v>0.12651343332510001</v>
      </c>
      <c r="H6959" s="18">
        <v>0.1017074691153</v>
      </c>
      <c r="I6959" s="18">
        <v>0.1620557286704</v>
      </c>
    </row>
    <row r="6960" spans="1:9" x14ac:dyDescent="0.35">
      <c r="B6960" s="8">
        <v>58.833361824530002</v>
      </c>
      <c r="C6960" s="9">
        <v>31.257937691759999</v>
      </c>
      <c r="D6960" s="8">
        <v>15.574084191820001</v>
      </c>
      <c r="E6960" s="8">
        <v>43.259277632710003</v>
      </c>
      <c r="F6960" s="9">
        <v>5.4433974866000003</v>
      </c>
      <c r="G6960" s="10">
        <v>25.81454020516</v>
      </c>
      <c r="H6960" s="10">
        <v>7.142137685951</v>
      </c>
      <c r="I6960" s="10">
        <v>97.233437202229993</v>
      </c>
    </row>
    <row r="6961" spans="1:9" x14ac:dyDescent="0.35">
      <c r="A6961" s="1" t="s">
        <v>1969</v>
      </c>
      <c r="B6961" s="16">
        <v>0.4616917229359</v>
      </c>
      <c r="C6961" s="17">
        <v>0.21301254735399999</v>
      </c>
      <c r="D6961" s="18">
        <v>0.40126504017820003</v>
      </c>
      <c r="E6961" s="16">
        <v>0.47783232967450001</v>
      </c>
      <c r="F6961" s="18">
        <v>0.28811840611529999</v>
      </c>
      <c r="G6961" s="17">
        <v>0.1779353059737</v>
      </c>
      <c r="H6961" s="18">
        <v>0.31677136830590003</v>
      </c>
      <c r="I6961" s="18">
        <v>0.32066341093419998</v>
      </c>
    </row>
    <row r="6962" spans="1:9" x14ac:dyDescent="0.35">
      <c r="B6962" s="8">
        <v>106.3898279957</v>
      </c>
      <c r="C6962" s="9">
        <v>63.763788071340002</v>
      </c>
      <c r="D6962" s="10">
        <v>19.491978554429998</v>
      </c>
      <c r="E6962" s="8">
        <v>86.897849441239998</v>
      </c>
      <c r="F6962" s="10">
        <v>27.45682849204</v>
      </c>
      <c r="G6962" s="9">
        <v>36.306959579299999</v>
      </c>
      <c r="H6962" s="10">
        <v>22.244430493519999</v>
      </c>
      <c r="I6962" s="10">
        <v>192.39804656050001</v>
      </c>
    </row>
    <row r="6963" spans="1:9" x14ac:dyDescent="0.35">
      <c r="A6963" s="1" t="s">
        <v>1970</v>
      </c>
      <c r="B6963" s="18">
        <v>0.10702353064050001</v>
      </c>
      <c r="C6963" s="18">
        <v>0.16058255610030001</v>
      </c>
      <c r="D6963" s="18">
        <v>0.1068027046552</v>
      </c>
      <c r="E6963" s="18">
        <v>0.1070825155992</v>
      </c>
      <c r="F6963" s="16">
        <v>0.2389987353594</v>
      </c>
      <c r="G6963" s="18">
        <v>0.1239592714011</v>
      </c>
      <c r="H6963" s="18">
        <v>6.5146227831040002E-2</v>
      </c>
      <c r="I6963" s="18">
        <v>0.12884318047839999</v>
      </c>
    </row>
    <row r="6964" spans="1:9" x14ac:dyDescent="0.35">
      <c r="B6964" s="10">
        <v>24.661943133680001</v>
      </c>
      <c r="C6964" s="10">
        <v>48.069243818389999</v>
      </c>
      <c r="D6964" s="10">
        <v>5.1880822405310001</v>
      </c>
      <c r="E6964" s="10">
        <v>19.47386089315</v>
      </c>
      <c r="F6964" s="8">
        <v>22.775869737219999</v>
      </c>
      <c r="G6964" s="10">
        <v>25.29337408116</v>
      </c>
      <c r="H6964" s="10">
        <v>4.5747213349900004</v>
      </c>
      <c r="I6964" s="10">
        <v>77.305908287050002</v>
      </c>
    </row>
    <row r="6965" spans="1:9" x14ac:dyDescent="0.35">
      <c r="A6965" s="1" t="s">
        <v>1971</v>
      </c>
      <c r="B6965" s="17">
        <v>4.6615942629900001E-2</v>
      </c>
      <c r="C6965" s="16">
        <v>0.31508887858700002</v>
      </c>
      <c r="D6965" s="17">
        <v>9.6134710997210007E-3</v>
      </c>
      <c r="E6965" s="17">
        <v>5.6499694543299998E-2</v>
      </c>
      <c r="F6965" s="18">
        <v>0.26201564979949998</v>
      </c>
      <c r="G6965" s="16">
        <v>0.33987605881130001</v>
      </c>
      <c r="H6965" s="18">
        <v>0.23375327509999999</v>
      </c>
      <c r="I6965" s="18">
        <v>0.20246041560950001</v>
      </c>
    </row>
    <row r="6966" spans="1:9" x14ac:dyDescent="0.35">
      <c r="B6966" s="9">
        <v>10.741934221199999</v>
      </c>
      <c r="C6966" s="8">
        <v>94.319610405229994</v>
      </c>
      <c r="D6966" s="9">
        <v>0.4669870378596</v>
      </c>
      <c r="E6966" s="9">
        <v>10.27494718334</v>
      </c>
      <c r="F6966" s="10">
        <v>24.969313331190001</v>
      </c>
      <c r="G6966" s="8">
        <v>69.35029707404</v>
      </c>
      <c r="H6966" s="10">
        <v>16.41470473927</v>
      </c>
      <c r="I6966" s="10">
        <v>121.4762493657</v>
      </c>
    </row>
    <row r="6967" spans="1:9" x14ac:dyDescent="0.35">
      <c r="A6967" s="1" t="s">
        <v>1945</v>
      </c>
      <c r="B6967" s="17">
        <v>6.6333293478660002E-3</v>
      </c>
      <c r="C6967" s="18">
        <v>5.3271580242619999E-2</v>
      </c>
      <c r="D6967" s="18">
        <v>0</v>
      </c>
      <c r="E6967" s="18">
        <v>8.405161847776E-3</v>
      </c>
      <c r="F6967" s="18">
        <v>9.1919331243110001E-3</v>
      </c>
      <c r="G6967" s="16">
        <v>7.3858421900950003E-2</v>
      </c>
      <c r="H6967" s="18">
        <v>8.5746371763069998E-2</v>
      </c>
      <c r="I6967" s="18">
        <v>3.9160549270100001E-2</v>
      </c>
    </row>
    <row r="6968" spans="1:9" x14ac:dyDescent="0.35">
      <c r="B6968" s="9">
        <v>1.5285497514890001</v>
      </c>
      <c r="C6968" s="10">
        <v>15.94646791942</v>
      </c>
      <c r="D6968" s="10">
        <v>0</v>
      </c>
      <c r="E6968" s="10">
        <v>1.5285497514890001</v>
      </c>
      <c r="F6968" s="10">
        <v>0.87596392992509997</v>
      </c>
      <c r="G6968" s="8">
        <v>15.070503989500001</v>
      </c>
      <c r="H6968" s="10">
        <v>6.0213118911469996</v>
      </c>
      <c r="I6968" s="10">
        <v>23.496329562060001</v>
      </c>
    </row>
    <row r="6969" spans="1:9" x14ac:dyDescent="0.35">
      <c r="A6969" s="1" t="s">
        <v>1946</v>
      </c>
      <c r="B6969" s="18">
        <v>1</v>
      </c>
      <c r="C6969" s="18">
        <v>1</v>
      </c>
      <c r="D6969" s="18">
        <v>1</v>
      </c>
      <c r="E6969" s="18">
        <v>1</v>
      </c>
      <c r="F6969" s="18">
        <v>1</v>
      </c>
      <c r="G6969" s="18">
        <v>1</v>
      </c>
      <c r="H6969" s="18">
        <v>1</v>
      </c>
      <c r="I6969" s="18">
        <v>1</v>
      </c>
    </row>
    <row r="6970" spans="1:9" x14ac:dyDescent="0.35">
      <c r="B6970" s="10">
        <v>230.43477435360001</v>
      </c>
      <c r="C6970" s="10">
        <v>299.34287375740001</v>
      </c>
      <c r="D6970" s="10">
        <v>48.576318898300002</v>
      </c>
      <c r="E6970" s="10">
        <v>181.8584554553</v>
      </c>
      <c r="F6970" s="10">
        <v>95.297030350279996</v>
      </c>
      <c r="G6970" s="10">
        <v>204.04584340709999</v>
      </c>
      <c r="H6970" s="10">
        <v>70.222351888960006</v>
      </c>
      <c r="I6970" s="10">
        <v>600</v>
      </c>
    </row>
    <row r="6971" spans="1:9" x14ac:dyDescent="0.35">
      <c r="A6971" s="1" t="s">
        <v>334</v>
      </c>
    </row>
    <row r="6972" spans="1:9" x14ac:dyDescent="0.35">
      <c r="A6972" s="1" t="s">
        <v>49</v>
      </c>
    </row>
    <row r="6976" spans="1:9" x14ac:dyDescent="0.35">
      <c r="A6976" s="3" t="s">
        <v>1937</v>
      </c>
    </row>
    <row r="6977" spans="1:10" x14ac:dyDescent="0.35">
      <c r="A6977" s="1" t="s">
        <v>335</v>
      </c>
    </row>
    <row r="6978" spans="1:10" ht="46.5" x14ac:dyDescent="0.35">
      <c r="A6978" s="4" t="s">
        <v>1938</v>
      </c>
      <c r="B6978" s="4" t="s">
        <v>2026</v>
      </c>
      <c r="C6978" s="4" t="s">
        <v>2027</v>
      </c>
      <c r="D6978" s="4" t="s">
        <v>2028</v>
      </c>
      <c r="E6978" s="4" t="s">
        <v>2029</v>
      </c>
      <c r="F6978" s="4" t="s">
        <v>2030</v>
      </c>
      <c r="G6978" s="4" t="s">
        <v>2031</v>
      </c>
      <c r="H6978" s="4" t="s">
        <v>2032</v>
      </c>
      <c r="I6978" s="4" t="s">
        <v>1946</v>
      </c>
    </row>
    <row r="6979" spans="1:10" x14ac:dyDescent="0.35">
      <c r="A6979" s="1" t="s">
        <v>1965</v>
      </c>
      <c r="B6979" s="16">
        <v>0.72921543818790002</v>
      </c>
      <c r="C6979" s="17">
        <v>0.35803488043179998</v>
      </c>
      <c r="D6979" s="16">
        <v>0.81984011720630001</v>
      </c>
      <c r="E6979" s="16">
        <v>0.71102737862450005</v>
      </c>
      <c r="F6979" s="18">
        <v>0.51501251783729995</v>
      </c>
      <c r="G6979" s="17">
        <v>0.29492446410399997</v>
      </c>
      <c r="H6979" s="18">
        <v>0.37560606699389998</v>
      </c>
      <c r="I6979" s="18">
        <v>0.4827191396046</v>
      </c>
    </row>
    <row r="6980" spans="1:10" x14ac:dyDescent="0.35">
      <c r="B6980" s="8">
        <v>146.46372883379999</v>
      </c>
      <c r="C6980" s="9">
        <v>137.64137116090001</v>
      </c>
      <c r="D6980" s="8">
        <v>27.523903409260001</v>
      </c>
      <c r="E6980" s="8">
        <v>118.9398254245</v>
      </c>
      <c r="F6980" s="10">
        <v>56.773544907169999</v>
      </c>
      <c r="G6980" s="9">
        <v>80.867826253679993</v>
      </c>
      <c r="H6980" s="10">
        <v>5.5263837681650001</v>
      </c>
      <c r="I6980" s="10">
        <v>289.63148376279997</v>
      </c>
    </row>
    <row r="6981" spans="1:10" x14ac:dyDescent="0.35">
      <c r="A6981" s="1" t="s">
        <v>1966</v>
      </c>
      <c r="B6981" s="18">
        <v>0.12073850097119999</v>
      </c>
      <c r="C6981" s="18">
        <v>0.1568038039206</v>
      </c>
      <c r="D6981" s="18">
        <v>8.0656069180460005E-2</v>
      </c>
      <c r="E6981" s="18">
        <v>0.1287829063666</v>
      </c>
      <c r="F6981" s="18">
        <v>0.14521661857449999</v>
      </c>
      <c r="G6981" s="18">
        <v>0.1614622514762</v>
      </c>
      <c r="H6981" s="18">
        <v>0.24186340872850001</v>
      </c>
      <c r="I6981" s="18">
        <v>0.14681671503739999</v>
      </c>
    </row>
    <row r="6982" spans="1:10" x14ac:dyDescent="0.35">
      <c r="B6982" s="10">
        <v>24.250461715370001</v>
      </c>
      <c r="C6982" s="10">
        <v>60.280971923300001</v>
      </c>
      <c r="D6982" s="10">
        <v>2.7078082798119998</v>
      </c>
      <c r="E6982" s="10">
        <v>21.542653435559998</v>
      </c>
      <c r="F6982" s="10">
        <v>16.008275392080002</v>
      </c>
      <c r="G6982" s="10">
        <v>44.272696531219999</v>
      </c>
      <c r="H6982" s="10">
        <v>3.5585953837419999</v>
      </c>
      <c r="I6982" s="10">
        <v>88.090029022409993</v>
      </c>
    </row>
    <row r="6983" spans="1:10" x14ac:dyDescent="0.35">
      <c r="A6983" s="1" t="s">
        <v>1967</v>
      </c>
      <c r="B6983" s="17">
        <v>0.13097097140239999</v>
      </c>
      <c r="C6983" s="16">
        <v>0.43790659639509999</v>
      </c>
      <c r="D6983" s="17">
        <v>9.9503813613239997E-2</v>
      </c>
      <c r="E6983" s="17">
        <v>0.13728632111030001</v>
      </c>
      <c r="F6983" s="18">
        <v>0.31258361355789999</v>
      </c>
      <c r="G6983" s="16">
        <v>0.48829075144419998</v>
      </c>
      <c r="H6983" s="18">
        <v>0.280671403885</v>
      </c>
      <c r="I6983" s="18">
        <v>0.3313035960879</v>
      </c>
    </row>
    <row r="6984" spans="1:10" x14ac:dyDescent="0.35">
      <c r="B6984" s="9">
        <v>26.305664740520001</v>
      </c>
      <c r="C6984" s="8">
        <v>168.34690602079999</v>
      </c>
      <c r="D6984" s="9">
        <v>3.3405700663640001</v>
      </c>
      <c r="E6984" s="9">
        <v>22.965094674159999</v>
      </c>
      <c r="F6984" s="10">
        <v>34.458346558450003</v>
      </c>
      <c r="G6984" s="8">
        <v>133.88855946230001</v>
      </c>
      <c r="H6984" s="10">
        <v>4.1295868914789997</v>
      </c>
      <c r="I6984" s="10">
        <v>198.78215765280001</v>
      </c>
    </row>
    <row r="6985" spans="1:10" x14ac:dyDescent="0.35">
      <c r="A6985" s="1" t="s">
        <v>1968</v>
      </c>
      <c r="B6985" s="16">
        <v>0.26056194430680002</v>
      </c>
      <c r="C6985" s="17">
        <v>0.1116038490486</v>
      </c>
      <c r="D6985" s="16">
        <v>0.34042376554300002</v>
      </c>
      <c r="E6985" s="16">
        <v>0.24453395306629999</v>
      </c>
      <c r="F6985" s="18">
        <v>0.1400148910308</v>
      </c>
      <c r="G6985" s="17">
        <v>0.1001816317351</v>
      </c>
      <c r="H6985" s="18">
        <v>0.1355774384375</v>
      </c>
      <c r="I6985" s="18">
        <v>0.1620557286704</v>
      </c>
    </row>
    <row r="6986" spans="1:10" x14ac:dyDescent="0.35">
      <c r="B6986" s="8">
        <v>52.334155253470001</v>
      </c>
      <c r="C6986" s="9">
        <v>42.904497995710003</v>
      </c>
      <c r="D6986" s="8">
        <v>11.42880257305</v>
      </c>
      <c r="E6986" s="8">
        <v>40.905352680409997</v>
      </c>
      <c r="F6986" s="10">
        <v>15.43485144203</v>
      </c>
      <c r="G6986" s="9">
        <v>27.46964655367</v>
      </c>
      <c r="H6986" s="10">
        <v>1.994783953057</v>
      </c>
      <c r="I6986" s="10">
        <v>97.233437202229993</v>
      </c>
    </row>
    <row r="6987" spans="1:10" x14ac:dyDescent="0.35">
      <c r="A6987" s="1" t="s">
        <v>1969</v>
      </c>
      <c r="B6987" s="16">
        <v>0.4686534938811</v>
      </c>
      <c r="C6987" s="17">
        <v>0.24643103138319999</v>
      </c>
      <c r="D6987" s="18">
        <v>0.47941635166329999</v>
      </c>
      <c r="E6987" s="16">
        <v>0.4664934255582</v>
      </c>
      <c r="F6987" s="18">
        <v>0.37499762680659998</v>
      </c>
      <c r="G6987" s="17">
        <v>0.1947428323688</v>
      </c>
      <c r="H6987" s="18">
        <v>0.2400286285564</v>
      </c>
      <c r="I6987" s="18">
        <v>0.32066341093419998</v>
      </c>
    </row>
    <row r="6988" spans="1:10" x14ac:dyDescent="0.35">
      <c r="B6988" s="8">
        <v>94.12957358029</v>
      </c>
      <c r="C6988" s="9">
        <v>94.736873165139997</v>
      </c>
      <c r="D6988" s="10">
        <v>16.0951008362</v>
      </c>
      <c r="E6988" s="8">
        <v>78.034472744080006</v>
      </c>
      <c r="F6988" s="10">
        <v>41.338693465139997</v>
      </c>
      <c r="G6988" s="9">
        <v>53.398179700009997</v>
      </c>
      <c r="H6988" s="10">
        <v>3.5315998151070001</v>
      </c>
      <c r="I6988" s="10">
        <v>192.39804656050001</v>
      </c>
    </row>
    <row r="6989" spans="1:10" x14ac:dyDescent="0.35">
      <c r="A6989" s="1" t="s">
        <v>1970</v>
      </c>
      <c r="B6989" s="17">
        <v>7.1206414972450005E-2</v>
      </c>
      <c r="C6989" s="16">
        <v>0.16009024676520001</v>
      </c>
      <c r="D6989" s="18">
        <v>6.7114064279920005E-2</v>
      </c>
      <c r="E6989" s="18">
        <v>7.202773559898E-2</v>
      </c>
      <c r="F6989" s="18">
        <v>0.14641401601920001</v>
      </c>
      <c r="G6989" s="18">
        <v>0.1655885625154</v>
      </c>
      <c r="H6989" s="18">
        <v>9.9204717272649998E-2</v>
      </c>
      <c r="I6989" s="18">
        <v>0.12884318047839999</v>
      </c>
    </row>
    <row r="6990" spans="1:10" x14ac:dyDescent="0.35">
      <c r="B6990" s="9">
        <v>14.30188735398</v>
      </c>
      <c r="C6990" s="8">
        <v>61.544397706940003</v>
      </c>
      <c r="D6990" s="10">
        <v>2.2531722757580002</v>
      </c>
      <c r="E6990" s="10">
        <v>12.04871507823</v>
      </c>
      <c r="F6990" s="10">
        <v>16.14027314989</v>
      </c>
      <c r="G6990" s="10">
        <v>45.404124557039999</v>
      </c>
      <c r="H6990" s="10">
        <v>1.459623226133</v>
      </c>
      <c r="I6990" s="10">
        <v>77.305908287050002</v>
      </c>
    </row>
    <row r="6991" spans="1:10" x14ac:dyDescent="0.35">
      <c r="A6991" s="1" t="s">
        <v>1971</v>
      </c>
      <c r="B6991" s="17">
        <v>5.9764556429989998E-2</v>
      </c>
      <c r="C6991" s="16">
        <v>0.27781634962980001</v>
      </c>
      <c r="D6991" s="18">
        <v>3.2389749333329998E-2</v>
      </c>
      <c r="E6991" s="17">
        <v>6.5258585511299996E-2</v>
      </c>
      <c r="F6991" s="18">
        <v>0.1661695975387</v>
      </c>
      <c r="G6991" s="16">
        <v>0.32270218892879998</v>
      </c>
      <c r="H6991" s="18">
        <v>0.1814666866123</v>
      </c>
      <c r="I6991" s="18">
        <v>0.20246041560950001</v>
      </c>
    </row>
    <row r="6992" spans="1:10" x14ac:dyDescent="0.35">
      <c r="B6992" s="9">
        <v>12.003777386539999</v>
      </c>
      <c r="C6992" s="8">
        <v>106.8025083138</v>
      </c>
      <c r="D6992" s="10">
        <v>1.0873977906059999</v>
      </c>
      <c r="E6992" s="9">
        <v>10.91637959593</v>
      </c>
      <c r="F6992" s="10">
        <v>18.31807340856</v>
      </c>
      <c r="G6992" s="8">
        <v>88.484434905270007</v>
      </c>
      <c r="H6992" s="10">
        <v>2.6699636653450001</v>
      </c>
      <c r="I6992" s="10">
        <v>121.4762493657</v>
      </c>
      <c r="J6992" s="4"/>
    </row>
    <row r="6993" spans="1:10" x14ac:dyDescent="0.35">
      <c r="A6993" s="1" t="s">
        <v>1945</v>
      </c>
      <c r="B6993" s="18">
        <v>1.9075089438520001E-2</v>
      </c>
      <c r="C6993" s="18">
        <v>4.7254719252579999E-2</v>
      </c>
      <c r="D6993" s="18">
        <v>0</v>
      </c>
      <c r="E6993" s="18">
        <v>2.2903393898670001E-2</v>
      </c>
      <c r="F6993" s="18">
        <v>2.7187250030229999E-2</v>
      </c>
      <c r="G6993" s="18">
        <v>5.5322532975599997E-2</v>
      </c>
      <c r="H6993" s="18">
        <v>0.1018591203925</v>
      </c>
      <c r="I6993" s="18">
        <v>3.9160549270100001E-2</v>
      </c>
      <c r="J6993" s="7"/>
    </row>
    <row r="6994" spans="1:10" x14ac:dyDescent="0.35">
      <c r="B6994" s="10">
        <v>3.831252851621</v>
      </c>
      <c r="C6994" s="10">
        <v>18.166398603129998</v>
      </c>
      <c r="D6994" s="10">
        <v>0</v>
      </c>
      <c r="E6994" s="10">
        <v>3.831252851621</v>
      </c>
      <c r="F6994" s="10">
        <v>2.997046687284</v>
      </c>
      <c r="G6994" s="10">
        <v>15.16935191584</v>
      </c>
      <c r="H6994" s="10">
        <v>1.498678107311</v>
      </c>
      <c r="I6994" s="10">
        <v>23.496329562060001</v>
      </c>
      <c r="J6994" s="10"/>
    </row>
    <row r="6995" spans="1:10" x14ac:dyDescent="0.35">
      <c r="A6995" s="1" t="s">
        <v>1946</v>
      </c>
      <c r="B6995" s="18">
        <v>1</v>
      </c>
      <c r="C6995" s="18">
        <v>1</v>
      </c>
      <c r="D6995" s="18">
        <v>1</v>
      </c>
      <c r="E6995" s="18">
        <v>1</v>
      </c>
      <c r="F6995" s="18">
        <v>1</v>
      </c>
      <c r="G6995" s="18">
        <v>1</v>
      </c>
      <c r="H6995" s="18">
        <v>1</v>
      </c>
      <c r="I6995" s="18">
        <v>1</v>
      </c>
      <c r="J6995" s="7"/>
    </row>
    <row r="6996" spans="1:10" x14ac:dyDescent="0.35">
      <c r="B6996" s="10">
        <v>200.85110814129999</v>
      </c>
      <c r="C6996" s="10">
        <v>384.43564770799998</v>
      </c>
      <c r="D6996" s="10">
        <v>33.572281755429998</v>
      </c>
      <c r="E6996" s="10">
        <v>167.27882638579999</v>
      </c>
      <c r="F6996" s="10">
        <v>110.237213545</v>
      </c>
      <c r="G6996" s="10">
        <v>274.19843416309999</v>
      </c>
      <c r="H6996" s="10">
        <v>14.7132441507</v>
      </c>
      <c r="I6996" s="10">
        <v>600</v>
      </c>
      <c r="J6996" s="10"/>
    </row>
    <row r="6997" spans="1:10" x14ac:dyDescent="0.35">
      <c r="A6997" s="1" t="s">
        <v>335</v>
      </c>
      <c r="J6997" s="7"/>
    </row>
    <row r="6998" spans="1:10" x14ac:dyDescent="0.35">
      <c r="A6998" s="1" t="s">
        <v>49</v>
      </c>
      <c r="J6998" s="10"/>
    </row>
    <row r="7002" spans="1:10" x14ac:dyDescent="0.35">
      <c r="A7002" s="3" t="s">
        <v>1937</v>
      </c>
    </row>
    <row r="7003" spans="1:10" x14ac:dyDescent="0.35">
      <c r="A7003" s="1" t="s">
        <v>336</v>
      </c>
    </row>
    <row r="7004" spans="1:10" ht="46.5" x14ac:dyDescent="0.35">
      <c r="A7004" s="4" t="s">
        <v>1938</v>
      </c>
      <c r="B7004" s="4" t="s">
        <v>2026</v>
      </c>
      <c r="C7004" s="4" t="s">
        <v>2027</v>
      </c>
      <c r="D7004" s="4" t="s">
        <v>2028</v>
      </c>
      <c r="E7004" s="4" t="s">
        <v>2029</v>
      </c>
      <c r="F7004" s="4" t="s">
        <v>2030</v>
      </c>
      <c r="G7004" s="4" t="s">
        <v>2031</v>
      </c>
      <c r="H7004" s="4" t="s">
        <v>2032</v>
      </c>
      <c r="I7004" s="4" t="s">
        <v>1946</v>
      </c>
    </row>
    <row r="7005" spans="1:10" x14ac:dyDescent="0.35">
      <c r="A7005" s="1" t="s">
        <v>1965</v>
      </c>
      <c r="B7005" s="18">
        <v>0.53293521731579996</v>
      </c>
      <c r="C7005" s="18">
        <v>0.43649613102410001</v>
      </c>
      <c r="D7005" s="18">
        <v>0.58001024226520004</v>
      </c>
      <c r="E7005" s="18">
        <v>0.52687834807519995</v>
      </c>
      <c r="F7005" s="18">
        <v>0.45247886851000002</v>
      </c>
      <c r="G7005" s="18">
        <v>0.42605458491440001</v>
      </c>
      <c r="H7005" s="18">
        <v>0.49976639677059997</v>
      </c>
      <c r="I7005" s="18">
        <v>0.4827191396046</v>
      </c>
    </row>
    <row r="7006" spans="1:10" x14ac:dyDescent="0.35">
      <c r="B7006" s="10">
        <v>100.4089714294</v>
      </c>
      <c r="C7006" s="10">
        <v>113.6775999258</v>
      </c>
      <c r="D7006" s="10">
        <v>12.457378489430001</v>
      </c>
      <c r="E7006" s="10">
        <v>87.951592939999998</v>
      </c>
      <c r="F7006" s="10">
        <v>46.564440376980002</v>
      </c>
      <c r="G7006" s="10">
        <v>67.11315954877</v>
      </c>
      <c r="H7006" s="10">
        <v>75.544912407590004</v>
      </c>
      <c r="I7006" s="10">
        <v>289.63148376279997</v>
      </c>
    </row>
    <row r="7007" spans="1:10" x14ac:dyDescent="0.35">
      <c r="A7007" s="1" t="s">
        <v>1966</v>
      </c>
      <c r="B7007" s="18">
        <v>0.16344850719859999</v>
      </c>
      <c r="C7007" s="18">
        <v>0.14895206692070001</v>
      </c>
      <c r="D7007" s="18">
        <v>0.1898520020909</v>
      </c>
      <c r="E7007" s="18">
        <v>0.16005132331550001</v>
      </c>
      <c r="F7007" s="18">
        <v>0.1713201834394</v>
      </c>
      <c r="G7007" s="18">
        <v>0.13433894321609999</v>
      </c>
      <c r="H7007" s="18">
        <v>0.1224077645079</v>
      </c>
      <c r="I7007" s="18">
        <v>0.14681671503739999</v>
      </c>
    </row>
    <row r="7008" spans="1:10" x14ac:dyDescent="0.35">
      <c r="B7008" s="10">
        <v>30.794918324499999</v>
      </c>
      <c r="C7008" s="10">
        <v>38.791898181999997</v>
      </c>
      <c r="D7008" s="10">
        <v>4.0776146258830002</v>
      </c>
      <c r="E7008" s="10">
        <v>26.71730369862</v>
      </c>
      <c r="F7008" s="10">
        <v>17.630499504669999</v>
      </c>
      <c r="G7008" s="10">
        <v>21.161398677329998</v>
      </c>
      <c r="H7008" s="10">
        <v>18.50321251591</v>
      </c>
      <c r="I7008" s="10">
        <v>88.090029022409993</v>
      </c>
    </row>
    <row r="7009" spans="1:9" x14ac:dyDescent="0.35">
      <c r="A7009" s="1" t="s">
        <v>1967</v>
      </c>
      <c r="B7009" s="18">
        <v>0.26617596379620001</v>
      </c>
      <c r="C7009" s="18">
        <v>0.37425652948190002</v>
      </c>
      <c r="D7009" s="18">
        <v>0.23013775564389999</v>
      </c>
      <c r="E7009" s="18">
        <v>0.27081279011069997</v>
      </c>
      <c r="F7009" s="18">
        <v>0.3489737205515</v>
      </c>
      <c r="G7009" s="18">
        <v>0.39077382606290001</v>
      </c>
      <c r="H7009" s="18">
        <v>0.33847617097459998</v>
      </c>
      <c r="I7009" s="18">
        <v>0.3313035960879</v>
      </c>
    </row>
    <row r="7010" spans="1:9" x14ac:dyDescent="0.35">
      <c r="B7010" s="10">
        <v>50.149537646660001</v>
      </c>
      <c r="C7010" s="10">
        <v>97.468410380240002</v>
      </c>
      <c r="D7010" s="10">
        <v>4.942866380371</v>
      </c>
      <c r="E7010" s="10">
        <v>45.206671266290002</v>
      </c>
      <c r="F7010" s="10">
        <v>35.912762196529997</v>
      </c>
      <c r="G7010" s="10">
        <v>61.555648183709998</v>
      </c>
      <c r="H7010" s="10">
        <v>51.164209625860003</v>
      </c>
      <c r="I7010" s="10">
        <v>198.78215765280001</v>
      </c>
    </row>
    <row r="7011" spans="1:9" x14ac:dyDescent="0.35">
      <c r="A7011" s="1" t="s">
        <v>1968</v>
      </c>
      <c r="B7011" s="18">
        <v>0.2223476639975</v>
      </c>
      <c r="C7011" s="18">
        <v>0.12400534091319999</v>
      </c>
      <c r="D7011" s="18">
        <v>0.2029563544386</v>
      </c>
      <c r="E7011" s="18">
        <v>0.2248426308409</v>
      </c>
      <c r="F7011" s="18">
        <v>0.1342333803603</v>
      </c>
      <c r="G7011" s="18">
        <v>0.1173233475692</v>
      </c>
      <c r="H7011" s="18">
        <v>0.15246387794390001</v>
      </c>
      <c r="I7011" s="18">
        <v>0.1620557286704</v>
      </c>
    </row>
    <row r="7012" spans="1:9" x14ac:dyDescent="0.35">
      <c r="B7012" s="10">
        <v>41.891958940480002</v>
      </c>
      <c r="C7012" s="10">
        <v>32.294970175129997</v>
      </c>
      <c r="D7012" s="10">
        <v>4.3590680643880004</v>
      </c>
      <c r="E7012" s="10">
        <v>37.532890876090001</v>
      </c>
      <c r="F7012" s="10">
        <v>13.813909712439999</v>
      </c>
      <c r="G7012" s="10">
        <v>18.481060462689999</v>
      </c>
      <c r="H7012" s="10">
        <v>23.046508086620001</v>
      </c>
      <c r="I7012" s="10">
        <v>97.233437202229993</v>
      </c>
    </row>
    <row r="7013" spans="1:9" x14ac:dyDescent="0.35">
      <c r="A7013" s="1" t="s">
        <v>1969</v>
      </c>
      <c r="B7013" s="18">
        <v>0.31058755331830001</v>
      </c>
      <c r="C7013" s="18">
        <v>0.31249079011089997</v>
      </c>
      <c r="D7013" s="18">
        <v>0.37705388782650001</v>
      </c>
      <c r="E7013" s="18">
        <v>0.30203571723430001</v>
      </c>
      <c r="F7013" s="18">
        <v>0.3182454881497</v>
      </c>
      <c r="G7013" s="18">
        <v>0.30873123734520003</v>
      </c>
      <c r="H7013" s="18">
        <v>0.34730251882669999</v>
      </c>
      <c r="I7013" s="18">
        <v>0.32066341093419998</v>
      </c>
    </row>
    <row r="7014" spans="1:9" x14ac:dyDescent="0.35">
      <c r="B7014" s="10">
        <v>58.517012488950002</v>
      </c>
      <c r="C7014" s="10">
        <v>81.382629750619998</v>
      </c>
      <c r="D7014" s="10">
        <v>8.0983104250370008</v>
      </c>
      <c r="E7014" s="10">
        <v>50.418702063909997</v>
      </c>
      <c r="F7014" s="10">
        <v>32.750530664540001</v>
      </c>
      <c r="G7014" s="10">
        <v>48.632099086079997</v>
      </c>
      <c r="H7014" s="10">
        <v>52.498404320970003</v>
      </c>
      <c r="I7014" s="10">
        <v>192.39804656050001</v>
      </c>
    </row>
    <row r="7015" spans="1:9" x14ac:dyDescent="0.35">
      <c r="A7015" s="1" t="s">
        <v>1970</v>
      </c>
      <c r="B7015" s="18">
        <v>0.1048748619435</v>
      </c>
      <c r="C7015" s="18">
        <v>0.1225929579946</v>
      </c>
      <c r="D7015" s="18">
        <v>6.6517096996159999E-2</v>
      </c>
      <c r="E7015" s="18">
        <v>0.109810132119</v>
      </c>
      <c r="F7015" s="18">
        <v>9.8646876883939999E-2</v>
      </c>
      <c r="G7015" s="18">
        <v>0.1382369683079</v>
      </c>
      <c r="H7015" s="18">
        <v>0.16948587929520001</v>
      </c>
      <c r="I7015" s="18">
        <v>0.12884318047839999</v>
      </c>
    </row>
    <row r="7016" spans="1:9" x14ac:dyDescent="0.35">
      <c r="B7016" s="10">
        <v>19.759206512159999</v>
      </c>
      <c r="C7016" s="10">
        <v>31.927140338960001</v>
      </c>
      <c r="D7016" s="10">
        <v>1.4286448633440001</v>
      </c>
      <c r="E7016" s="10">
        <v>18.330561648820002</v>
      </c>
      <c r="F7016" s="10">
        <v>10.151715221890001</v>
      </c>
      <c r="G7016" s="10">
        <v>21.77542511707</v>
      </c>
      <c r="H7016" s="10">
        <v>25.619561435929999</v>
      </c>
      <c r="I7016" s="10">
        <v>77.305908287050002</v>
      </c>
    </row>
    <row r="7017" spans="1:9" x14ac:dyDescent="0.35">
      <c r="A7017" s="1" t="s">
        <v>1971</v>
      </c>
      <c r="B7017" s="18">
        <v>0.1613011018527</v>
      </c>
      <c r="C7017" s="18">
        <v>0.25166357148739998</v>
      </c>
      <c r="D7017" s="18">
        <v>0.16362065864780001</v>
      </c>
      <c r="E7017" s="18">
        <v>0.16100265799169999</v>
      </c>
      <c r="F7017" s="18">
        <v>0.2503268436676</v>
      </c>
      <c r="G7017" s="18">
        <v>0.25253685775500001</v>
      </c>
      <c r="H7017" s="18">
        <v>0.1689902916794</v>
      </c>
      <c r="I7017" s="18">
        <v>0.20246041560950001</v>
      </c>
    </row>
    <row r="7018" spans="1:9" x14ac:dyDescent="0.35">
      <c r="B7018" s="10">
        <v>30.390331134499998</v>
      </c>
      <c r="C7018" s="10">
        <v>65.541270041280001</v>
      </c>
      <c r="D7018" s="10">
        <v>3.5142215170269999</v>
      </c>
      <c r="E7018" s="10">
        <v>26.87610961747</v>
      </c>
      <c r="F7018" s="10">
        <v>25.761046974639999</v>
      </c>
      <c r="G7018" s="10">
        <v>39.780223066639998</v>
      </c>
      <c r="H7018" s="10">
        <v>25.544648189930001</v>
      </c>
      <c r="I7018" s="10">
        <v>121.4762493657</v>
      </c>
    </row>
    <row r="7019" spans="1:9" x14ac:dyDescent="0.35">
      <c r="A7019" s="1" t="s">
        <v>1945</v>
      </c>
      <c r="B7019" s="18">
        <v>3.744031168939E-2</v>
      </c>
      <c r="C7019" s="18">
        <v>4.0295272573260002E-2</v>
      </c>
      <c r="D7019" s="18">
        <v>0</v>
      </c>
      <c r="E7019" s="18">
        <v>4.2257538498570002E-2</v>
      </c>
      <c r="F7019" s="18">
        <v>2.722722749904E-2</v>
      </c>
      <c r="G7019" s="18">
        <v>4.883264580656E-2</v>
      </c>
      <c r="H7019" s="18">
        <v>3.9349667746930002E-2</v>
      </c>
      <c r="I7019" s="18">
        <v>3.9160549270100001E-2</v>
      </c>
    </row>
    <row r="7020" spans="1:9" x14ac:dyDescent="0.35">
      <c r="B7020" s="10">
        <v>7.0540340825349999</v>
      </c>
      <c r="C7020" s="10">
        <v>10.4941820761</v>
      </c>
      <c r="D7020" s="10">
        <v>0</v>
      </c>
      <c r="E7020" s="10">
        <v>7.0540340825349999</v>
      </c>
      <c r="F7020" s="10">
        <v>2.8019443552899999</v>
      </c>
      <c r="G7020" s="10">
        <v>7.6922377208150001</v>
      </c>
      <c r="H7020" s="10">
        <v>5.9481134034199998</v>
      </c>
      <c r="I7020" s="10">
        <v>23.496329562060001</v>
      </c>
    </row>
    <row r="7021" spans="1:9" x14ac:dyDescent="0.35">
      <c r="A7021" s="1" t="s">
        <v>1946</v>
      </c>
      <c r="B7021" s="18">
        <v>1</v>
      </c>
      <c r="C7021" s="18">
        <v>1</v>
      </c>
      <c r="D7021" s="18">
        <v>1</v>
      </c>
      <c r="E7021" s="18">
        <v>1</v>
      </c>
      <c r="F7021" s="18">
        <v>1</v>
      </c>
      <c r="G7021" s="18">
        <v>1</v>
      </c>
      <c r="H7021" s="18">
        <v>1</v>
      </c>
      <c r="I7021" s="18">
        <v>1</v>
      </c>
    </row>
    <row r="7022" spans="1:9" x14ac:dyDescent="0.35">
      <c r="B7022" s="10">
        <v>188.40746148310001</v>
      </c>
      <c r="C7022" s="10">
        <v>260.43209056410001</v>
      </c>
      <c r="D7022" s="10">
        <v>21.477859495680001</v>
      </c>
      <c r="E7022" s="10">
        <v>166.92960198739999</v>
      </c>
      <c r="F7022" s="10">
        <v>102.9096464335</v>
      </c>
      <c r="G7022" s="10">
        <v>157.52244413060001</v>
      </c>
      <c r="H7022" s="10">
        <v>151.16044795280001</v>
      </c>
      <c r="I7022" s="10">
        <v>600</v>
      </c>
    </row>
    <row r="7023" spans="1:9" x14ac:dyDescent="0.35">
      <c r="A7023" s="1" t="s">
        <v>336</v>
      </c>
    </row>
    <row r="7024" spans="1:9" x14ac:dyDescent="0.35">
      <c r="A7024" s="1" t="s">
        <v>49</v>
      </c>
    </row>
    <row r="7025" spans="1:9" x14ac:dyDescent="0.35">
      <c r="B7025" s="7"/>
      <c r="C7025" s="7"/>
      <c r="D7025" s="7"/>
      <c r="E7025" s="7"/>
      <c r="F7025" s="7"/>
    </row>
    <row r="7026" spans="1:9" x14ac:dyDescent="0.35">
      <c r="B7026" s="10"/>
      <c r="C7026" s="10"/>
      <c r="D7026" s="10"/>
      <c r="E7026" s="10"/>
      <c r="F7026" s="10"/>
    </row>
    <row r="7028" spans="1:9" x14ac:dyDescent="0.35">
      <c r="A7028" s="3" t="s">
        <v>1937</v>
      </c>
    </row>
    <row r="7029" spans="1:9" x14ac:dyDescent="0.35">
      <c r="A7029" s="1" t="s">
        <v>337</v>
      </c>
    </row>
    <row r="7030" spans="1:9" ht="46.5" x14ac:dyDescent="0.35">
      <c r="A7030" s="4" t="s">
        <v>1938</v>
      </c>
      <c r="B7030" s="4" t="s">
        <v>2026</v>
      </c>
      <c r="C7030" s="4" t="s">
        <v>2027</v>
      </c>
      <c r="D7030" s="4" t="s">
        <v>2028</v>
      </c>
      <c r="E7030" s="4" t="s">
        <v>2029</v>
      </c>
      <c r="F7030" s="4" t="s">
        <v>2030</v>
      </c>
      <c r="G7030" s="4" t="s">
        <v>2031</v>
      </c>
      <c r="H7030" s="4" t="s">
        <v>2032</v>
      </c>
      <c r="I7030" s="4" t="s">
        <v>1946</v>
      </c>
    </row>
    <row r="7031" spans="1:9" x14ac:dyDescent="0.35">
      <c r="A7031" s="1" t="s">
        <v>1965</v>
      </c>
      <c r="B7031" s="18">
        <v>0.6319777442333</v>
      </c>
      <c r="C7031" s="18">
        <v>0.4647139497535</v>
      </c>
      <c r="D7031" s="18">
        <v>0.24276589713819999</v>
      </c>
      <c r="E7031" s="18">
        <v>0.66684526829099999</v>
      </c>
      <c r="F7031" s="18">
        <v>0.4369955789735</v>
      </c>
      <c r="G7031" s="18">
        <v>0.47160210406309999</v>
      </c>
      <c r="H7031" s="18">
        <v>0.44175559285709998</v>
      </c>
      <c r="I7031" s="18">
        <v>0.4827191396046</v>
      </c>
    </row>
    <row r="7032" spans="1:9" x14ac:dyDescent="0.35">
      <c r="B7032" s="10">
        <v>43.129540271670002</v>
      </c>
      <c r="C7032" s="10">
        <v>234.72874276100001</v>
      </c>
      <c r="D7032" s="10">
        <v>1.362180582061</v>
      </c>
      <c r="E7032" s="10">
        <v>41.767359689609997</v>
      </c>
      <c r="F7032" s="10">
        <v>43.934175568679997</v>
      </c>
      <c r="G7032" s="10">
        <v>190.79456719230001</v>
      </c>
      <c r="H7032" s="10">
        <v>11.77320073011</v>
      </c>
      <c r="I7032" s="10">
        <v>289.63148376279997</v>
      </c>
    </row>
    <row r="7033" spans="1:9" x14ac:dyDescent="0.35">
      <c r="A7033" s="1" t="s">
        <v>1966</v>
      </c>
      <c r="B7033" s="18">
        <v>0.1209376364851</v>
      </c>
      <c r="C7033" s="18">
        <v>0.1521620844481</v>
      </c>
      <c r="D7033" s="18">
        <v>0.43354305178930003</v>
      </c>
      <c r="E7033" s="18">
        <v>9.293289582764E-2</v>
      </c>
      <c r="F7033" s="18">
        <v>0.15371826396230001</v>
      </c>
      <c r="G7033" s="18">
        <v>0.15177536602550001</v>
      </c>
      <c r="H7033" s="18">
        <v>0.11177707487540001</v>
      </c>
      <c r="I7033" s="18">
        <v>0.14681671503739999</v>
      </c>
    </row>
    <row r="7034" spans="1:9" x14ac:dyDescent="0.35">
      <c r="B7034" s="10">
        <v>8.2534309328740001</v>
      </c>
      <c r="C7034" s="10">
        <v>76.857634244340005</v>
      </c>
      <c r="D7034" s="10">
        <v>2.4326478043119999</v>
      </c>
      <c r="E7034" s="10">
        <v>5.8207831285619998</v>
      </c>
      <c r="F7034" s="10">
        <v>15.454355883630001</v>
      </c>
      <c r="G7034" s="10">
        <v>61.403278360709997</v>
      </c>
      <c r="H7034" s="10">
        <v>2.9789638451939999</v>
      </c>
      <c r="I7034" s="10">
        <v>88.090029022409993</v>
      </c>
    </row>
    <row r="7035" spans="1:9" x14ac:dyDescent="0.35">
      <c r="A7035" s="1" t="s">
        <v>1967</v>
      </c>
      <c r="B7035" s="18">
        <v>0.2321923765244</v>
      </c>
      <c r="C7035" s="18">
        <v>0.34334040990070003</v>
      </c>
      <c r="D7035" s="18">
        <v>0.32369105107250001</v>
      </c>
      <c r="E7035" s="18">
        <v>0.22399547229370001</v>
      </c>
      <c r="F7035" s="18">
        <v>0.3799959170892</v>
      </c>
      <c r="G7035" s="18">
        <v>0.33423133232129998</v>
      </c>
      <c r="H7035" s="18">
        <v>0.3569702413377</v>
      </c>
      <c r="I7035" s="18">
        <v>0.3313035960879</v>
      </c>
    </row>
    <row r="7036" spans="1:9" x14ac:dyDescent="0.35">
      <c r="B7036" s="10">
        <v>15.846049240599999</v>
      </c>
      <c r="C7036" s="10">
        <v>173.422516793</v>
      </c>
      <c r="D7036" s="10">
        <v>1.816258665471</v>
      </c>
      <c r="E7036" s="10">
        <v>14.02979057512</v>
      </c>
      <c r="F7036" s="10">
        <v>38.203606947220003</v>
      </c>
      <c r="G7036" s="10">
        <v>135.21890984570001</v>
      </c>
      <c r="H7036" s="10">
        <v>9.5135916192130008</v>
      </c>
      <c r="I7036" s="10">
        <v>198.78215765280001</v>
      </c>
    </row>
    <row r="7037" spans="1:9" x14ac:dyDescent="0.35">
      <c r="A7037" s="1" t="s">
        <v>1968</v>
      </c>
      <c r="B7037" s="16">
        <v>0.35743568375410001</v>
      </c>
      <c r="C7037" s="17">
        <v>0.13581841681599999</v>
      </c>
      <c r="D7037" s="18">
        <v>0.24276589713819999</v>
      </c>
      <c r="E7037" s="16">
        <v>0.3677083709124</v>
      </c>
      <c r="F7037" s="18">
        <v>0.13952134374530001</v>
      </c>
      <c r="G7037" s="18">
        <v>0.13489822088209999</v>
      </c>
      <c r="H7037" s="18">
        <v>0.15900859128950001</v>
      </c>
      <c r="I7037" s="18">
        <v>0.1620557286704</v>
      </c>
    </row>
    <row r="7038" spans="1:9" x14ac:dyDescent="0.35">
      <c r="B7038" s="8">
        <v>24.393322166280001</v>
      </c>
      <c r="C7038" s="9">
        <v>68.602386995079996</v>
      </c>
      <c r="D7038" s="10">
        <v>1.362180582061</v>
      </c>
      <c r="E7038" s="8">
        <v>23.031141584219998</v>
      </c>
      <c r="F7038" s="10">
        <v>14.0270417062</v>
      </c>
      <c r="G7038" s="10">
        <v>54.575345288880001</v>
      </c>
      <c r="H7038" s="10">
        <v>4.2377280408760001</v>
      </c>
      <c r="I7038" s="10">
        <v>97.233437202229993</v>
      </c>
    </row>
    <row r="7039" spans="1:9" x14ac:dyDescent="0.35">
      <c r="A7039" s="1" t="s">
        <v>1969</v>
      </c>
      <c r="B7039" s="18">
        <v>0.27454206047930002</v>
      </c>
      <c r="C7039" s="18">
        <v>0.32889553293750001</v>
      </c>
      <c r="D7039" s="18">
        <v>0</v>
      </c>
      <c r="E7039" s="18">
        <v>0.29913689737869997</v>
      </c>
      <c r="F7039" s="18">
        <v>0.29747423522819999</v>
      </c>
      <c r="G7039" s="18">
        <v>0.33670388318099997</v>
      </c>
      <c r="H7039" s="18">
        <v>0.28274700156760002</v>
      </c>
      <c r="I7039" s="18">
        <v>0.32066341093419998</v>
      </c>
    </row>
    <row r="7040" spans="1:9" x14ac:dyDescent="0.35">
      <c r="B7040" s="10">
        <v>18.736218105390002</v>
      </c>
      <c r="C7040" s="10">
        <v>166.1263557659</v>
      </c>
      <c r="D7040" s="10">
        <v>0</v>
      </c>
      <c r="E7040" s="10">
        <v>18.736218105390002</v>
      </c>
      <c r="F7040" s="10">
        <v>29.907133862489999</v>
      </c>
      <c r="G7040" s="10">
        <v>136.21922190340001</v>
      </c>
      <c r="H7040" s="10">
        <v>7.5354726892370003</v>
      </c>
      <c r="I7040" s="10">
        <v>192.39804656050001</v>
      </c>
    </row>
    <row r="7041" spans="1:9" x14ac:dyDescent="0.35">
      <c r="A7041" s="1" t="s">
        <v>1970</v>
      </c>
      <c r="B7041" s="18">
        <v>0.10043920687879999</v>
      </c>
      <c r="C7041" s="18">
        <v>0.13339593724939999</v>
      </c>
      <c r="D7041" s="18">
        <v>0</v>
      </c>
      <c r="E7041" s="18">
        <v>0.1094370482557</v>
      </c>
      <c r="F7041" s="18">
        <v>0.14103882903369999</v>
      </c>
      <c r="G7041" s="18">
        <v>0.131496640267</v>
      </c>
      <c r="H7041" s="18">
        <v>0.1152911118399</v>
      </c>
      <c r="I7041" s="18">
        <v>0.12884318047839999</v>
      </c>
    </row>
    <row r="7042" spans="1:9" x14ac:dyDescent="0.35">
      <c r="B7042" s="10">
        <v>6.8545084972710004</v>
      </c>
      <c r="C7042" s="10">
        <v>67.378783564800003</v>
      </c>
      <c r="D7042" s="10">
        <v>0</v>
      </c>
      <c r="E7042" s="10">
        <v>6.8545084972710004</v>
      </c>
      <c r="F7042" s="10">
        <v>14.17960495464</v>
      </c>
      <c r="G7042" s="10">
        <v>53.199178610159997</v>
      </c>
      <c r="H7042" s="10">
        <v>3.0726162249820002</v>
      </c>
      <c r="I7042" s="10">
        <v>77.305908287050002</v>
      </c>
    </row>
    <row r="7043" spans="1:9" x14ac:dyDescent="0.35">
      <c r="A7043" s="1" t="s">
        <v>1971</v>
      </c>
      <c r="B7043" s="18">
        <v>0.13175316964559999</v>
      </c>
      <c r="C7043" s="18">
        <v>0.20994447265130001</v>
      </c>
      <c r="D7043" s="18">
        <v>0.32369105107250001</v>
      </c>
      <c r="E7043" s="18">
        <v>0.114558424038</v>
      </c>
      <c r="F7043" s="18">
        <v>0.23895708805550001</v>
      </c>
      <c r="G7043" s="18">
        <v>0.20273469205440001</v>
      </c>
      <c r="H7043" s="18">
        <v>0.24167912949779999</v>
      </c>
      <c r="I7043" s="18">
        <v>0.20246041560950001</v>
      </c>
    </row>
    <row r="7044" spans="1:9" x14ac:dyDescent="0.35">
      <c r="B7044" s="10">
        <v>8.9915407433250003</v>
      </c>
      <c r="C7044" s="10">
        <v>106.0437332282</v>
      </c>
      <c r="D7044" s="10">
        <v>1.816258665471</v>
      </c>
      <c r="E7044" s="10">
        <v>7.1752820778539999</v>
      </c>
      <c r="F7044" s="10">
        <v>24.024001992580001</v>
      </c>
      <c r="G7044" s="10">
        <v>82.019731235570006</v>
      </c>
      <c r="H7044" s="10">
        <v>6.4409753942309997</v>
      </c>
      <c r="I7044" s="10">
        <v>121.4762493657</v>
      </c>
    </row>
    <row r="7045" spans="1:9" x14ac:dyDescent="0.35">
      <c r="A7045" s="1" t="s">
        <v>1945</v>
      </c>
      <c r="B7045" s="18">
        <v>1.489224275727E-2</v>
      </c>
      <c r="C7045" s="18">
        <v>3.9783555897650001E-2</v>
      </c>
      <c r="D7045" s="18">
        <v>0</v>
      </c>
      <c r="E7045" s="18">
        <v>1.6226363587579999E-2</v>
      </c>
      <c r="F7045" s="18">
        <v>2.9290239975039999E-2</v>
      </c>
      <c r="G7045" s="18">
        <v>4.2391197590149997E-2</v>
      </c>
      <c r="H7045" s="18">
        <v>8.9497090929719997E-2</v>
      </c>
      <c r="I7045" s="18">
        <v>3.9160549270100001E-2</v>
      </c>
    </row>
    <row r="7046" spans="1:9" x14ac:dyDescent="0.35">
      <c r="B7046" s="10">
        <v>1.0163262703410001</v>
      </c>
      <c r="C7046" s="10">
        <v>20.094821907909999</v>
      </c>
      <c r="D7046" s="10">
        <v>0</v>
      </c>
      <c r="E7046" s="10">
        <v>1.0163262703410001</v>
      </c>
      <c r="F7046" s="10">
        <v>2.9447495751220001</v>
      </c>
      <c r="G7046" s="10">
        <v>17.15007233279</v>
      </c>
      <c r="H7046" s="10">
        <v>2.38518138381</v>
      </c>
      <c r="I7046" s="10">
        <v>23.496329562060001</v>
      </c>
    </row>
    <row r="7047" spans="1:9" x14ac:dyDescent="0.35">
      <c r="A7047" s="1" t="s">
        <v>1946</v>
      </c>
      <c r="B7047" s="18">
        <v>1</v>
      </c>
      <c r="C7047" s="18">
        <v>1</v>
      </c>
      <c r="D7047" s="18">
        <v>1</v>
      </c>
      <c r="E7047" s="18">
        <v>1</v>
      </c>
      <c r="F7047" s="18">
        <v>1</v>
      </c>
      <c r="G7047" s="18">
        <v>1</v>
      </c>
      <c r="H7047" s="18">
        <v>1</v>
      </c>
      <c r="I7047" s="18">
        <v>1</v>
      </c>
    </row>
    <row r="7048" spans="1:9" x14ac:dyDescent="0.35">
      <c r="B7048" s="10">
        <v>68.245346715479997</v>
      </c>
      <c r="C7048" s="10">
        <v>505.10371570619998</v>
      </c>
      <c r="D7048" s="10">
        <v>5.6110870518449998</v>
      </c>
      <c r="E7048" s="10">
        <v>62.634259663640002</v>
      </c>
      <c r="F7048" s="10">
        <v>100.53688797469999</v>
      </c>
      <c r="G7048" s="10">
        <v>404.56682773149998</v>
      </c>
      <c r="H7048" s="10">
        <v>26.650937578330002</v>
      </c>
      <c r="I7048" s="10">
        <v>600</v>
      </c>
    </row>
    <row r="7049" spans="1:9" x14ac:dyDescent="0.35">
      <c r="A7049" s="1" t="s">
        <v>337</v>
      </c>
    </row>
    <row r="7050" spans="1:9" x14ac:dyDescent="0.35">
      <c r="A7050" s="1" t="s">
        <v>49</v>
      </c>
    </row>
    <row r="7051" spans="1:9" x14ac:dyDescent="0.35">
      <c r="B7051" s="7"/>
      <c r="C7051" s="7"/>
      <c r="D7051" s="7"/>
      <c r="E7051" s="7"/>
    </row>
    <row r="7052" spans="1:9" x14ac:dyDescent="0.35">
      <c r="B7052" s="10"/>
      <c r="C7052" s="10"/>
      <c r="D7052" s="10"/>
      <c r="E7052" s="10"/>
    </row>
    <row r="7053" spans="1:9" x14ac:dyDescent="0.35">
      <c r="B7053" s="7"/>
      <c r="C7053" s="7"/>
      <c r="D7053" s="7"/>
      <c r="E7053" s="7"/>
    </row>
    <row r="7054" spans="1:9" x14ac:dyDescent="0.35">
      <c r="A7054" s="3" t="s">
        <v>1937</v>
      </c>
    </row>
    <row r="7055" spans="1:9" x14ac:dyDescent="0.35">
      <c r="A7055" s="1" t="s">
        <v>338</v>
      </c>
    </row>
    <row r="7056" spans="1:9" ht="31" x14ac:dyDescent="0.35">
      <c r="A7056" s="4" t="s">
        <v>1938</v>
      </c>
      <c r="B7056" s="4" t="s">
        <v>2033</v>
      </c>
      <c r="C7056" s="4" t="s">
        <v>2034</v>
      </c>
      <c r="D7056" s="4" t="s">
        <v>1946</v>
      </c>
    </row>
    <row r="7057" spans="1:8" x14ac:dyDescent="0.35">
      <c r="A7057" s="1" t="s">
        <v>1965</v>
      </c>
      <c r="B7057" s="18">
        <v>0.51191290558269997</v>
      </c>
      <c r="C7057" s="18">
        <v>0.44449081325459999</v>
      </c>
      <c r="D7057" s="18">
        <v>0.4827191396046</v>
      </c>
    </row>
    <row r="7058" spans="1:8" x14ac:dyDescent="0.35">
      <c r="B7058" s="10">
        <v>174.1527704792</v>
      </c>
      <c r="C7058" s="10">
        <v>115.4787132835</v>
      </c>
      <c r="D7058" s="10">
        <v>289.63148376279997</v>
      </c>
    </row>
    <row r="7059" spans="1:8" x14ac:dyDescent="0.35">
      <c r="A7059" s="1" t="s">
        <v>1966</v>
      </c>
      <c r="B7059" s="18">
        <v>0.15588664945630001</v>
      </c>
      <c r="C7059" s="18">
        <v>0.13493991869659999</v>
      </c>
      <c r="D7059" s="18">
        <v>0.14681671503739999</v>
      </c>
    </row>
    <row r="7060" spans="1:8" x14ac:dyDescent="0.35">
      <c r="B7060" s="10">
        <v>53.032638145040004</v>
      </c>
      <c r="C7060" s="10">
        <v>35.057390877369997</v>
      </c>
      <c r="D7060" s="10">
        <v>88.090029022409993</v>
      </c>
    </row>
    <row r="7061" spans="1:8" x14ac:dyDescent="0.35">
      <c r="A7061" s="1" t="s">
        <v>1967</v>
      </c>
      <c r="B7061" s="18">
        <v>0.29919829479240001</v>
      </c>
      <c r="C7061" s="18">
        <v>0.37334448716079999</v>
      </c>
      <c r="D7061" s="18">
        <v>0.3313035960879</v>
      </c>
    </row>
    <row r="7062" spans="1:8" x14ac:dyDescent="0.35">
      <c r="B7062" s="10">
        <v>101.7872598884</v>
      </c>
      <c r="C7062" s="10">
        <v>96.994897764379999</v>
      </c>
      <c r="D7062" s="10">
        <v>198.78215765280001</v>
      </c>
    </row>
    <row r="7063" spans="1:8" x14ac:dyDescent="0.35">
      <c r="A7063" s="1" t="s">
        <v>1968</v>
      </c>
      <c r="B7063" s="18">
        <v>0.19034364452620001</v>
      </c>
      <c r="C7063" s="18">
        <v>0.12501358481300001</v>
      </c>
      <c r="D7063" s="18">
        <v>0.1620557286704</v>
      </c>
    </row>
    <row r="7064" spans="1:8" x14ac:dyDescent="0.35">
      <c r="B7064" s="10">
        <v>64.754907867810005</v>
      </c>
      <c r="C7064" s="10">
        <v>32.47852933443</v>
      </c>
      <c r="D7064" s="10">
        <v>97.233437202229993</v>
      </c>
      <c r="E7064" s="4"/>
      <c r="F7064" s="4"/>
      <c r="G7064" s="4"/>
      <c r="H7064" s="4"/>
    </row>
    <row r="7065" spans="1:8" x14ac:dyDescent="0.35">
      <c r="A7065" s="1" t="s">
        <v>1969</v>
      </c>
      <c r="B7065" s="18">
        <v>0.32156926105650002</v>
      </c>
      <c r="C7065" s="18">
        <v>0.31947722844150001</v>
      </c>
      <c r="D7065" s="18">
        <v>0.32066341093419998</v>
      </c>
      <c r="E7065" s="5"/>
      <c r="F7065" s="5"/>
      <c r="G7065" s="7"/>
      <c r="H7065" s="7"/>
    </row>
    <row r="7066" spans="1:8" x14ac:dyDescent="0.35">
      <c r="B7066" s="10">
        <v>109.3978626114</v>
      </c>
      <c r="C7066" s="10">
        <v>83.000183949109996</v>
      </c>
      <c r="D7066" s="10">
        <v>192.39804656050001</v>
      </c>
      <c r="E7066" s="8"/>
      <c r="F7066" s="8"/>
      <c r="G7066" s="10"/>
      <c r="H7066" s="10"/>
    </row>
    <row r="7067" spans="1:8" x14ac:dyDescent="0.35">
      <c r="A7067" s="1" t="s">
        <v>1970</v>
      </c>
      <c r="B7067" s="18">
        <v>0.1106687892986</v>
      </c>
      <c r="C7067" s="18">
        <v>0.1526419790903</v>
      </c>
      <c r="D7067" s="18">
        <v>0.12884318047839999</v>
      </c>
      <c r="E7067" s="7"/>
      <c r="F7067" s="7"/>
      <c r="G7067" s="7"/>
      <c r="H7067" s="7"/>
    </row>
    <row r="7068" spans="1:8" x14ac:dyDescent="0.35">
      <c r="B7068" s="10">
        <v>37.649522119399997</v>
      </c>
      <c r="C7068" s="10">
        <v>39.656386167660003</v>
      </c>
      <c r="D7068" s="10">
        <v>77.305908287050002</v>
      </c>
      <c r="E7068" s="10"/>
      <c r="F7068" s="10"/>
      <c r="G7068" s="10"/>
      <c r="H7068" s="10"/>
    </row>
    <row r="7069" spans="1:8" x14ac:dyDescent="0.35">
      <c r="A7069" s="1" t="s">
        <v>1971</v>
      </c>
      <c r="B7069" s="18">
        <v>0.18852950549379999</v>
      </c>
      <c r="C7069" s="18">
        <v>0.22070250807049999</v>
      </c>
      <c r="D7069" s="18">
        <v>0.20246041560950001</v>
      </c>
      <c r="E7069" s="6"/>
      <c r="F7069" s="6"/>
      <c r="G7069" s="7"/>
      <c r="H7069" s="7"/>
    </row>
    <row r="7070" spans="1:8" x14ac:dyDescent="0.35">
      <c r="B7070" s="10">
        <v>64.137737768980003</v>
      </c>
      <c r="C7070" s="10">
        <v>57.338511596730001</v>
      </c>
      <c r="D7070" s="10">
        <v>121.4762493657</v>
      </c>
      <c r="E7070" s="9"/>
      <c r="F7070" s="9"/>
      <c r="G7070" s="10"/>
      <c r="H7070" s="10"/>
    </row>
    <row r="7071" spans="1:8" x14ac:dyDescent="0.35">
      <c r="A7071" s="1" t="s">
        <v>1945</v>
      </c>
      <c r="B7071" s="18">
        <v>3.3002150168589997E-2</v>
      </c>
      <c r="C7071" s="18">
        <v>4.722478088801E-2</v>
      </c>
      <c r="D7071" s="18">
        <v>3.9160549270100001E-2</v>
      </c>
      <c r="E7071" s="7"/>
      <c r="F7071" s="7"/>
      <c r="G7071" s="7"/>
      <c r="H7071" s="7"/>
    </row>
    <row r="7072" spans="1:8" x14ac:dyDescent="0.35">
      <c r="B7072" s="10">
        <v>11.227331487360001</v>
      </c>
      <c r="C7072" s="10">
        <v>12.268998074700001</v>
      </c>
      <c r="D7072" s="10">
        <v>23.496329562060001</v>
      </c>
      <c r="E7072" s="10"/>
      <c r="F7072" s="10"/>
      <c r="G7072" s="10"/>
      <c r="H7072" s="10"/>
    </row>
    <row r="7073" spans="1:10" x14ac:dyDescent="0.35">
      <c r="A7073" s="1" t="s">
        <v>1946</v>
      </c>
      <c r="B7073" s="18">
        <v>1</v>
      </c>
      <c r="C7073" s="18">
        <v>1</v>
      </c>
      <c r="D7073" s="18">
        <v>1</v>
      </c>
    </row>
    <row r="7074" spans="1:10" x14ac:dyDescent="0.35">
      <c r="B7074" s="10">
        <v>340.2</v>
      </c>
      <c r="C7074" s="10">
        <v>259.8</v>
      </c>
      <c r="D7074" s="10">
        <v>600</v>
      </c>
    </row>
    <row r="7075" spans="1:10" x14ac:dyDescent="0.35">
      <c r="A7075" s="1" t="s">
        <v>338</v>
      </c>
    </row>
    <row r="7076" spans="1:10" x14ac:dyDescent="0.35">
      <c r="A7076" s="1" t="s">
        <v>49</v>
      </c>
    </row>
    <row r="7078" spans="1:10" x14ac:dyDescent="0.35">
      <c r="A7078" s="3"/>
    </row>
    <row r="7080" spans="1:10" x14ac:dyDescent="0.35">
      <c r="A7080" s="3" t="s">
        <v>1937</v>
      </c>
      <c r="I7080" s="4"/>
      <c r="J7080" s="4"/>
    </row>
    <row r="7081" spans="1:10" x14ac:dyDescent="0.35">
      <c r="A7081" s="1" t="s">
        <v>339</v>
      </c>
      <c r="I7081" s="7"/>
      <c r="J7081" s="7"/>
    </row>
    <row r="7082" spans="1:10" ht="31" x14ac:dyDescent="0.35">
      <c r="A7082" s="4" t="s">
        <v>1938</v>
      </c>
      <c r="B7082" s="4" t="s">
        <v>2035</v>
      </c>
      <c r="C7082" s="4" t="s">
        <v>2036</v>
      </c>
      <c r="D7082" s="4" t="s">
        <v>2037</v>
      </c>
      <c r="E7082" s="4" t="s">
        <v>2038</v>
      </c>
      <c r="F7082" s="4" t="s">
        <v>2039</v>
      </c>
      <c r="G7082" s="4" t="s">
        <v>2040</v>
      </c>
      <c r="H7082" s="4" t="s">
        <v>1946</v>
      </c>
      <c r="I7082" s="10"/>
      <c r="J7082" s="10"/>
    </row>
    <row r="7083" spans="1:10" x14ac:dyDescent="0.35">
      <c r="A7083" s="1" t="s">
        <v>1965</v>
      </c>
      <c r="B7083" s="18">
        <v>0.49975391752699999</v>
      </c>
      <c r="C7083" s="18">
        <v>0.47218062856229998</v>
      </c>
      <c r="D7083" s="18">
        <v>0.45315633684950002</v>
      </c>
      <c r="E7083" s="18">
        <v>0.53560816710379999</v>
      </c>
      <c r="F7083" s="18">
        <v>0.44922465235159997</v>
      </c>
      <c r="G7083" s="18">
        <v>0.49172450881849999</v>
      </c>
      <c r="H7083" s="18">
        <v>0.4827191396046</v>
      </c>
      <c r="I7083" s="7"/>
      <c r="J7083" s="7"/>
    </row>
    <row r="7084" spans="1:10" x14ac:dyDescent="0.35">
      <c r="B7084" s="10">
        <v>114.6035683673</v>
      </c>
      <c r="C7084" s="10">
        <v>175.0279153955</v>
      </c>
      <c r="D7084" s="10">
        <v>45.188749910630001</v>
      </c>
      <c r="E7084" s="10">
        <v>69.414818456649996</v>
      </c>
      <c r="F7084" s="10">
        <v>76.574834239850006</v>
      </c>
      <c r="G7084" s="10">
        <v>98.453081155640007</v>
      </c>
      <c r="H7084" s="10">
        <v>289.63148376279997</v>
      </c>
      <c r="I7084" s="10"/>
      <c r="J7084" s="10"/>
    </row>
    <row r="7085" spans="1:10" x14ac:dyDescent="0.35">
      <c r="A7085" s="1" t="s">
        <v>1966</v>
      </c>
      <c r="B7085" s="18">
        <v>0.1518442159999</v>
      </c>
      <c r="C7085" s="18">
        <v>0.14370646759819999</v>
      </c>
      <c r="D7085" s="18">
        <v>0.15025511001719999</v>
      </c>
      <c r="E7085" s="18">
        <v>0.15306694476989999</v>
      </c>
      <c r="F7085" s="18">
        <v>0.16214907827030001</v>
      </c>
      <c r="G7085" s="18">
        <v>0.12800510202449999</v>
      </c>
      <c r="H7085" s="18">
        <v>0.14681671503739999</v>
      </c>
      <c r="I7085" s="7"/>
      <c r="J7085" s="7"/>
    </row>
    <row r="7086" spans="1:10" x14ac:dyDescent="0.35">
      <c r="B7086" s="10">
        <v>34.820915613099999</v>
      </c>
      <c r="C7086" s="10">
        <v>53.269113409319999</v>
      </c>
      <c r="D7086" s="10">
        <v>14.98343957092</v>
      </c>
      <c r="E7086" s="10">
        <v>19.83747604218</v>
      </c>
      <c r="F7086" s="10">
        <v>27.639931881959999</v>
      </c>
      <c r="G7086" s="10">
        <v>25.62918152736</v>
      </c>
      <c r="H7086" s="10">
        <v>88.090029022409993</v>
      </c>
      <c r="I7086" s="10"/>
      <c r="J7086" s="10"/>
    </row>
    <row r="7087" spans="1:10" x14ac:dyDescent="0.35">
      <c r="A7087" s="1" t="s">
        <v>1967</v>
      </c>
      <c r="B7087" s="18">
        <v>0.3217949777943</v>
      </c>
      <c r="C7087" s="18">
        <v>0.33718607247479998</v>
      </c>
      <c r="D7087" s="18">
        <v>0.39260283589950001</v>
      </c>
      <c r="E7087" s="18">
        <v>0.26731226475219999</v>
      </c>
      <c r="F7087" s="18">
        <v>0.33261839099559998</v>
      </c>
      <c r="G7087" s="18">
        <v>0.34107482976659997</v>
      </c>
      <c r="H7087" s="18">
        <v>0.3313035960879</v>
      </c>
      <c r="I7087" s="7"/>
      <c r="J7087" s="7"/>
    </row>
    <row r="7088" spans="1:10" x14ac:dyDescent="0.35">
      <c r="B7088" s="10">
        <v>73.794024307789996</v>
      </c>
      <c r="C7088" s="10">
        <v>124.98813334499999</v>
      </c>
      <c r="D7088" s="10">
        <v>39.1503547959</v>
      </c>
      <c r="E7088" s="10">
        <v>34.643669511890003</v>
      </c>
      <c r="F7088" s="10">
        <v>56.69813092911</v>
      </c>
      <c r="G7088" s="10">
        <v>68.290002415860002</v>
      </c>
      <c r="H7088" s="10">
        <v>198.78215765280001</v>
      </c>
      <c r="I7088" s="10"/>
      <c r="J7088" s="10"/>
    </row>
    <row r="7089" spans="1:10" x14ac:dyDescent="0.35">
      <c r="A7089" s="1" t="s">
        <v>1968</v>
      </c>
      <c r="B7089" s="18">
        <v>0.14070714709400001</v>
      </c>
      <c r="C7089" s="18">
        <v>0.1752629605877</v>
      </c>
      <c r="D7089" s="18">
        <v>0.15400202043860001</v>
      </c>
      <c r="E7089" s="18">
        <v>0.13047748065940001</v>
      </c>
      <c r="F7089" s="18">
        <v>0.1522725269438</v>
      </c>
      <c r="G7089" s="18">
        <v>0.19483617664469999</v>
      </c>
      <c r="H7089" s="18">
        <v>0.1620557286704</v>
      </c>
    </row>
    <row r="7090" spans="1:10" x14ac:dyDescent="0.35">
      <c r="B7090" s="10">
        <v>32.266962971589997</v>
      </c>
      <c r="C7090" s="10">
        <v>64.966474230640003</v>
      </c>
      <c r="D7090" s="10">
        <v>15.35708147814</v>
      </c>
      <c r="E7090" s="10">
        <v>16.909881493459999</v>
      </c>
      <c r="F7090" s="10">
        <v>25.95637494284</v>
      </c>
      <c r="G7090" s="10">
        <v>39.010099287800003</v>
      </c>
      <c r="H7090" s="10">
        <v>97.233437202229993</v>
      </c>
    </row>
    <row r="7091" spans="1:10" x14ac:dyDescent="0.35">
      <c r="A7091" s="1" t="s">
        <v>1969</v>
      </c>
      <c r="B7091" s="18">
        <v>0.35904677043299998</v>
      </c>
      <c r="C7091" s="18">
        <v>0.29691766797469998</v>
      </c>
      <c r="D7091" s="18">
        <v>0.29915431641090001</v>
      </c>
      <c r="E7091" s="18">
        <v>0.40513068644439998</v>
      </c>
      <c r="F7091" s="18">
        <v>0.29695212540780003</v>
      </c>
      <c r="G7091" s="18">
        <v>0.29688833217380001</v>
      </c>
      <c r="H7091" s="18">
        <v>0.32066341093419998</v>
      </c>
    </row>
    <row r="7092" spans="1:10" x14ac:dyDescent="0.35">
      <c r="B7092" s="10">
        <v>82.33660539569</v>
      </c>
      <c r="C7092" s="10">
        <v>110.0614411648</v>
      </c>
      <c r="D7092" s="10">
        <v>29.831668432490002</v>
      </c>
      <c r="E7092" s="10">
        <v>52.504936963189998</v>
      </c>
      <c r="F7092" s="10">
        <v>50.618459297009998</v>
      </c>
      <c r="G7092" s="10">
        <v>59.442981867839997</v>
      </c>
      <c r="H7092" s="10">
        <v>192.39804656050001</v>
      </c>
    </row>
    <row r="7093" spans="1:10" x14ac:dyDescent="0.35">
      <c r="A7093" s="1" t="s">
        <v>1970</v>
      </c>
      <c r="B7093" s="18">
        <v>0.14513266544299999</v>
      </c>
      <c r="C7093" s="18">
        <v>0.1187657425479</v>
      </c>
      <c r="D7093" s="18">
        <v>0.1822116712121</v>
      </c>
      <c r="E7093" s="18">
        <v>0.11660243044849999</v>
      </c>
      <c r="F7093" s="18">
        <v>0.1190974661072</v>
      </c>
      <c r="G7093" s="18">
        <v>0.1184833252174</v>
      </c>
      <c r="H7093" s="18">
        <v>0.12884318047839999</v>
      </c>
    </row>
    <row r="7094" spans="1:10" x14ac:dyDescent="0.35">
      <c r="B7094" s="10">
        <v>33.2818228394</v>
      </c>
      <c r="C7094" s="10">
        <v>44.024085447659999</v>
      </c>
      <c r="D7094" s="10">
        <v>18.17014785328</v>
      </c>
      <c r="E7094" s="10">
        <v>15.111674986120001</v>
      </c>
      <c r="F7094" s="10">
        <v>20.301354072630001</v>
      </c>
      <c r="G7094" s="10">
        <v>23.72273137502</v>
      </c>
      <c r="H7094" s="10">
        <v>77.305908287050002</v>
      </c>
    </row>
    <row r="7095" spans="1:10" x14ac:dyDescent="0.35">
      <c r="A7095" s="1" t="s">
        <v>1971</v>
      </c>
      <c r="B7095" s="18">
        <v>0.1766623123513</v>
      </c>
      <c r="C7095" s="18">
        <v>0.2184203299269</v>
      </c>
      <c r="D7095" s="18">
        <v>0.21039116468739999</v>
      </c>
      <c r="E7095" s="18">
        <v>0.1507098343038</v>
      </c>
      <c r="F7095" s="18">
        <v>0.21352092488839999</v>
      </c>
      <c r="G7095" s="18">
        <v>0.22259150454919999</v>
      </c>
      <c r="H7095" s="18">
        <v>0.20246041560950001</v>
      </c>
    </row>
    <row r="7096" spans="1:10" x14ac:dyDescent="0.35">
      <c r="B7096" s="10">
        <v>40.512201468390003</v>
      </c>
      <c r="C7096" s="10">
        <v>80.964047897309996</v>
      </c>
      <c r="D7096" s="10">
        <v>20.980206942630002</v>
      </c>
      <c r="E7096" s="10">
        <v>19.531994525769999</v>
      </c>
      <c r="F7096" s="10">
        <v>36.396776856469998</v>
      </c>
      <c r="G7096" s="10">
        <v>44.567271040839998</v>
      </c>
      <c r="H7096" s="10">
        <v>121.4762493657</v>
      </c>
      <c r="I7096" s="4"/>
      <c r="J7096" s="4"/>
    </row>
    <row r="7097" spans="1:10" x14ac:dyDescent="0.35">
      <c r="A7097" s="1" t="s">
        <v>1945</v>
      </c>
      <c r="B7097" s="18">
        <v>2.6606888678849999E-2</v>
      </c>
      <c r="C7097" s="18">
        <v>4.6926831364589999E-2</v>
      </c>
      <c r="D7097" s="18">
        <v>3.985717233763E-3</v>
      </c>
      <c r="E7097" s="18">
        <v>4.4012623374090003E-2</v>
      </c>
      <c r="F7097" s="18">
        <v>5.6007878382500001E-2</v>
      </c>
      <c r="G7097" s="18">
        <v>3.9195559390400002E-2</v>
      </c>
      <c r="H7097" s="18">
        <v>3.9160549270100001E-2</v>
      </c>
      <c r="I7097" s="7"/>
      <c r="J7097" s="7"/>
    </row>
    <row r="7098" spans="1:10" x14ac:dyDescent="0.35">
      <c r="B7098" s="10">
        <v>6.1014917118329999</v>
      </c>
      <c r="C7098" s="10">
        <v>17.394837850230001</v>
      </c>
      <c r="D7098" s="10">
        <v>0.3974557225509</v>
      </c>
      <c r="E7098" s="10">
        <v>5.7040359892819996</v>
      </c>
      <c r="F7098" s="10">
        <v>9.5471029490809993</v>
      </c>
      <c r="G7098" s="10">
        <v>7.8477349011450004</v>
      </c>
      <c r="H7098" s="10">
        <v>23.496329562060001</v>
      </c>
      <c r="I7098" s="10"/>
      <c r="J7098" s="10"/>
    </row>
    <row r="7099" spans="1:10" x14ac:dyDescent="0.35">
      <c r="A7099" s="1" t="s">
        <v>1946</v>
      </c>
      <c r="B7099" s="18">
        <v>1</v>
      </c>
      <c r="C7099" s="18">
        <v>1</v>
      </c>
      <c r="D7099" s="18">
        <v>1</v>
      </c>
      <c r="E7099" s="18">
        <v>1</v>
      </c>
      <c r="F7099" s="18">
        <v>1</v>
      </c>
      <c r="G7099" s="18">
        <v>1</v>
      </c>
      <c r="H7099" s="18">
        <v>1</v>
      </c>
      <c r="I7099" s="7"/>
      <c r="J7099" s="7"/>
    </row>
    <row r="7100" spans="1:10" x14ac:dyDescent="0.35">
      <c r="B7100" s="10">
        <v>229.32</v>
      </c>
      <c r="C7100" s="10">
        <v>370.68</v>
      </c>
      <c r="D7100" s="10">
        <v>99.72</v>
      </c>
      <c r="E7100" s="10">
        <v>129.6</v>
      </c>
      <c r="F7100" s="10">
        <v>170.46</v>
      </c>
      <c r="G7100" s="10">
        <v>200.22</v>
      </c>
      <c r="H7100" s="10">
        <v>600</v>
      </c>
      <c r="I7100" s="10"/>
      <c r="J7100" s="10"/>
    </row>
    <row r="7101" spans="1:10" x14ac:dyDescent="0.35">
      <c r="A7101" s="1" t="s">
        <v>339</v>
      </c>
      <c r="I7101" s="7"/>
      <c r="J7101" s="7"/>
    </row>
    <row r="7102" spans="1:10" x14ac:dyDescent="0.35">
      <c r="A7102" s="1" t="s">
        <v>49</v>
      </c>
      <c r="I7102" s="10"/>
      <c r="J7102" s="10"/>
    </row>
    <row r="7103" spans="1:10" x14ac:dyDescent="0.35">
      <c r="B7103" s="7"/>
      <c r="C7103" s="7"/>
      <c r="D7103" s="7"/>
      <c r="E7103" s="7"/>
      <c r="F7103" s="7"/>
      <c r="G7103" s="7"/>
      <c r="H7103" s="7"/>
      <c r="I7103" s="7"/>
      <c r="J7103" s="7"/>
    </row>
    <row r="7104" spans="1:10" x14ac:dyDescent="0.35">
      <c r="B7104" s="10"/>
      <c r="C7104" s="10"/>
      <c r="D7104" s="10"/>
      <c r="E7104" s="10"/>
      <c r="F7104" s="10"/>
      <c r="G7104" s="10"/>
      <c r="H7104" s="10"/>
      <c r="I7104" s="10"/>
      <c r="J7104" s="10"/>
    </row>
    <row r="7106" spans="1:9" x14ac:dyDescent="0.35">
      <c r="A7106" s="3" t="s">
        <v>1937</v>
      </c>
    </row>
    <row r="7107" spans="1:9" x14ac:dyDescent="0.35">
      <c r="A7107" s="1" t="s">
        <v>340</v>
      </c>
    </row>
    <row r="7108" spans="1:9" ht="62" x14ac:dyDescent="0.35">
      <c r="A7108" s="4" t="s">
        <v>1938</v>
      </c>
      <c r="B7108" s="4" t="s">
        <v>2041</v>
      </c>
      <c r="C7108" s="4" t="s">
        <v>2042</v>
      </c>
      <c r="D7108" s="4" t="s">
        <v>2043</v>
      </c>
      <c r="E7108" s="4" t="s">
        <v>2044</v>
      </c>
      <c r="F7108" s="4" t="s">
        <v>1945</v>
      </c>
      <c r="G7108" s="4" t="s">
        <v>1946</v>
      </c>
    </row>
    <row r="7109" spans="1:9" x14ac:dyDescent="0.35">
      <c r="A7109" s="1" t="s">
        <v>1965</v>
      </c>
      <c r="B7109" s="17">
        <v>0.24335384436249999</v>
      </c>
      <c r="C7109" s="16">
        <v>0.74571728996099995</v>
      </c>
      <c r="D7109" s="18">
        <v>0.4472362058098</v>
      </c>
      <c r="E7109" s="18">
        <v>0.2437044312536</v>
      </c>
      <c r="F7109" s="18">
        <v>0.33453442708809999</v>
      </c>
      <c r="G7109" s="18">
        <v>0.4827191396046</v>
      </c>
    </row>
    <row r="7110" spans="1:9" x14ac:dyDescent="0.35">
      <c r="B7110" s="9">
        <v>50.798684553249998</v>
      </c>
      <c r="C7110" s="8">
        <v>162.81467687080001</v>
      </c>
      <c r="D7110" s="10">
        <v>72.690219672270004</v>
      </c>
      <c r="E7110" s="10">
        <v>0.39761306326759999</v>
      </c>
      <c r="F7110" s="10">
        <v>2.9302896031789998</v>
      </c>
      <c r="G7110" s="10">
        <v>289.63148376279997</v>
      </c>
    </row>
    <row r="7111" spans="1:9" x14ac:dyDescent="0.35">
      <c r="A7111" s="1" t="s">
        <v>1966</v>
      </c>
      <c r="B7111" s="18">
        <v>0.14866722137050001</v>
      </c>
      <c r="C7111" s="17">
        <v>9.3894958237400003E-2</v>
      </c>
      <c r="D7111" s="16">
        <v>0.21165468346130001</v>
      </c>
      <c r="E7111" s="16">
        <v>0.75629556874640003</v>
      </c>
      <c r="F7111" s="18">
        <v>0.1052205262617</v>
      </c>
      <c r="G7111" s="18">
        <v>0.14681671503739999</v>
      </c>
    </row>
    <row r="7112" spans="1:9" x14ac:dyDescent="0.35">
      <c r="B7112" s="10">
        <v>31.033408580789999</v>
      </c>
      <c r="C7112" s="9">
        <v>20.500365877290001</v>
      </c>
      <c r="D7112" s="8">
        <v>34.400670687210003</v>
      </c>
      <c r="E7112" s="8">
        <v>1.233925030735</v>
      </c>
      <c r="F7112" s="10">
        <v>0.92165884638359996</v>
      </c>
      <c r="G7112" s="10">
        <v>88.090029022409993</v>
      </c>
      <c r="H7112" s="4"/>
      <c r="I7112" s="4"/>
    </row>
    <row r="7113" spans="1:9" x14ac:dyDescent="0.35">
      <c r="A7113" s="1" t="s">
        <v>1967</v>
      </c>
      <c r="B7113" s="16">
        <v>0.54474880009110005</v>
      </c>
      <c r="C7113" s="17">
        <v>0.14690032723409999</v>
      </c>
      <c r="D7113" s="18">
        <v>0.31090640154850002</v>
      </c>
      <c r="E7113" s="18">
        <v>0</v>
      </c>
      <c r="F7113" s="18">
        <v>0.2812557524489</v>
      </c>
      <c r="G7113" s="18">
        <v>0.3313035960879</v>
      </c>
      <c r="H7113" s="7"/>
      <c r="I7113" s="7"/>
    </row>
    <row r="7114" spans="1:9" x14ac:dyDescent="0.35">
      <c r="B7114" s="8">
        <v>113.7131099329</v>
      </c>
      <c r="C7114" s="9">
        <v>32.07318595508</v>
      </c>
      <c r="D7114" s="10">
        <v>50.532256406110001</v>
      </c>
      <c r="E7114" s="10">
        <v>0</v>
      </c>
      <c r="F7114" s="10">
        <v>2.4636053586740001</v>
      </c>
      <c r="G7114" s="10">
        <v>198.78215765280001</v>
      </c>
      <c r="H7114" s="10"/>
      <c r="I7114" s="10"/>
    </row>
    <row r="7115" spans="1:9" x14ac:dyDescent="0.35">
      <c r="A7115" s="1" t="s">
        <v>1968</v>
      </c>
      <c r="B7115" s="17">
        <v>8.5678299873879996E-2</v>
      </c>
      <c r="C7115" s="16">
        <v>0.26174167874920001</v>
      </c>
      <c r="D7115" s="18">
        <v>0.13411157060600001</v>
      </c>
      <c r="E7115" s="18">
        <v>0</v>
      </c>
      <c r="F7115" s="18">
        <v>4.6159621620050002E-2</v>
      </c>
      <c r="G7115" s="18">
        <v>0.1620557286704</v>
      </c>
      <c r="H7115" s="7"/>
      <c r="I7115" s="7"/>
    </row>
    <row r="7116" spans="1:9" x14ac:dyDescent="0.35">
      <c r="B7116" s="9">
        <v>17.88484147334</v>
      </c>
      <c r="C7116" s="8">
        <v>57.146840260879998</v>
      </c>
      <c r="D7116" s="10">
        <v>21.797429191349998</v>
      </c>
      <c r="E7116" s="10">
        <v>0</v>
      </c>
      <c r="F7116" s="10">
        <v>0.40432627666249998</v>
      </c>
      <c r="G7116" s="10">
        <v>97.233437202229993</v>
      </c>
      <c r="H7116" s="10"/>
      <c r="I7116" s="10"/>
    </row>
    <row r="7117" spans="1:9" x14ac:dyDescent="0.35">
      <c r="A7117" s="1" t="s">
        <v>1969</v>
      </c>
      <c r="B7117" s="17">
        <v>0.15767554448859999</v>
      </c>
      <c r="C7117" s="16">
        <v>0.48397561121179999</v>
      </c>
      <c r="D7117" s="18">
        <v>0.31312463520380002</v>
      </c>
      <c r="E7117" s="18">
        <v>0.2437044312536</v>
      </c>
      <c r="F7117" s="18">
        <v>0.28837480546799998</v>
      </c>
      <c r="G7117" s="18">
        <v>0.32066341093419998</v>
      </c>
      <c r="H7117" s="7"/>
      <c r="I7117" s="7"/>
    </row>
    <row r="7118" spans="1:9" x14ac:dyDescent="0.35">
      <c r="B7118" s="9">
        <v>32.913843079910002</v>
      </c>
      <c r="C7118" s="8">
        <v>105.66783660989999</v>
      </c>
      <c r="D7118" s="10">
        <v>50.892790480919999</v>
      </c>
      <c r="E7118" s="10">
        <v>0.39761306326759999</v>
      </c>
      <c r="F7118" s="10">
        <v>2.5259633265170001</v>
      </c>
      <c r="G7118" s="10">
        <v>192.39804656050001</v>
      </c>
      <c r="H7118" s="10"/>
      <c r="I7118" s="10"/>
    </row>
    <row r="7119" spans="1:9" x14ac:dyDescent="0.35">
      <c r="A7119" s="1" t="s">
        <v>1970</v>
      </c>
      <c r="B7119" s="18">
        <v>0.1589730563956</v>
      </c>
      <c r="C7119" s="18">
        <v>0.1062560966215</v>
      </c>
      <c r="D7119" s="18">
        <v>0.12548396760079999</v>
      </c>
      <c r="E7119" s="18">
        <v>0</v>
      </c>
      <c r="F7119" s="18">
        <v>6.0146318685009997E-2</v>
      </c>
      <c r="G7119" s="18">
        <v>0.12884318047839999</v>
      </c>
      <c r="H7119" s="7"/>
      <c r="I7119" s="7"/>
    </row>
    <row r="7120" spans="1:9" x14ac:dyDescent="0.35">
      <c r="B7120" s="10">
        <v>33.184691063590002</v>
      </c>
      <c r="C7120" s="10">
        <v>23.199210035589999</v>
      </c>
      <c r="D7120" s="10">
        <v>20.395167143799998</v>
      </c>
      <c r="E7120" s="10">
        <v>0</v>
      </c>
      <c r="F7120" s="10">
        <v>0.52684004407649998</v>
      </c>
      <c r="G7120" s="10">
        <v>77.305908287050002</v>
      </c>
      <c r="H7120" s="10"/>
      <c r="I7120" s="10"/>
    </row>
    <row r="7121" spans="1:10" x14ac:dyDescent="0.35">
      <c r="A7121" s="1" t="s">
        <v>1971</v>
      </c>
      <c r="B7121" s="16">
        <v>0.3857757436955</v>
      </c>
      <c r="C7121" s="17">
        <v>4.0644230612639998E-2</v>
      </c>
      <c r="D7121" s="18">
        <v>0.1854224339477</v>
      </c>
      <c r="E7121" s="18">
        <v>0</v>
      </c>
      <c r="F7121" s="18">
        <v>0.22110943376389999</v>
      </c>
      <c r="G7121" s="18">
        <v>0.20246041560950001</v>
      </c>
    </row>
    <row r="7122" spans="1:10" x14ac:dyDescent="0.35">
      <c r="B7122" s="8">
        <v>80.528418869310002</v>
      </c>
      <c r="C7122" s="9">
        <v>8.873975919487</v>
      </c>
      <c r="D7122" s="10">
        <v>30.137089262309999</v>
      </c>
      <c r="E7122" s="10">
        <v>0</v>
      </c>
      <c r="F7122" s="10">
        <v>1.9367653145979999</v>
      </c>
      <c r="G7122" s="10">
        <v>121.4762493657</v>
      </c>
    </row>
    <row r="7123" spans="1:10" x14ac:dyDescent="0.35">
      <c r="A7123" s="1" t="s">
        <v>1945</v>
      </c>
      <c r="B7123" s="18">
        <v>6.3230134175890004E-2</v>
      </c>
      <c r="C7123" s="18">
        <v>1.348742456748E-2</v>
      </c>
      <c r="D7123" s="18">
        <v>3.0202709180400002E-2</v>
      </c>
      <c r="E7123" s="18">
        <v>0</v>
      </c>
      <c r="F7123" s="16">
        <v>0.27898929420140001</v>
      </c>
      <c r="G7123" s="18">
        <v>3.9160549270100001E-2</v>
      </c>
    </row>
    <row r="7124" spans="1:10" x14ac:dyDescent="0.35">
      <c r="B7124" s="10">
        <v>13.198918836380001</v>
      </c>
      <c r="C7124" s="10">
        <v>2.9447495751220001</v>
      </c>
      <c r="D7124" s="10">
        <v>4.9089083944920002</v>
      </c>
      <c r="E7124" s="10">
        <v>0</v>
      </c>
      <c r="F7124" s="8">
        <v>2.4437527560699999</v>
      </c>
      <c r="G7124" s="10">
        <v>23.496329562060001</v>
      </c>
    </row>
    <row r="7125" spans="1:10" x14ac:dyDescent="0.35">
      <c r="A7125" s="1" t="s">
        <v>1946</v>
      </c>
      <c r="B7125" s="18">
        <v>1</v>
      </c>
      <c r="C7125" s="18">
        <v>1</v>
      </c>
      <c r="D7125" s="18">
        <v>1</v>
      </c>
      <c r="E7125" s="18">
        <v>1</v>
      </c>
      <c r="F7125" s="18">
        <v>1</v>
      </c>
      <c r="G7125" s="18">
        <v>1</v>
      </c>
    </row>
    <row r="7126" spans="1:10" x14ac:dyDescent="0.35">
      <c r="B7126" s="10">
        <v>208.7441219033</v>
      </c>
      <c r="C7126" s="10">
        <v>218.3329782783</v>
      </c>
      <c r="D7126" s="10">
        <v>162.53205516009999</v>
      </c>
      <c r="E7126" s="10">
        <v>1.631538094003</v>
      </c>
      <c r="F7126" s="10">
        <v>8.7593065643069998</v>
      </c>
      <c r="G7126" s="10">
        <v>600</v>
      </c>
    </row>
    <row r="7127" spans="1:10" x14ac:dyDescent="0.35">
      <c r="A7127" s="1" t="s">
        <v>340</v>
      </c>
    </row>
    <row r="7128" spans="1:10" x14ac:dyDescent="0.35">
      <c r="A7128" s="1" t="s">
        <v>49</v>
      </c>
    </row>
    <row r="7129" spans="1:10" x14ac:dyDescent="0.35">
      <c r="B7129" s="7"/>
      <c r="C7129" s="7"/>
      <c r="D7129" s="7"/>
      <c r="E7129" s="7"/>
    </row>
    <row r="7130" spans="1:10" x14ac:dyDescent="0.35">
      <c r="B7130" s="10"/>
      <c r="C7130" s="10"/>
      <c r="D7130" s="10"/>
      <c r="E7130" s="10"/>
    </row>
    <row r="7131" spans="1:10" x14ac:dyDescent="0.35">
      <c r="B7131" s="7"/>
      <c r="C7131" s="7"/>
      <c r="D7131" s="7"/>
      <c r="E7131" s="7"/>
    </row>
    <row r="7132" spans="1:10" x14ac:dyDescent="0.35">
      <c r="A7132" s="3" t="s">
        <v>1937</v>
      </c>
    </row>
    <row r="7133" spans="1:10" x14ac:dyDescent="0.35">
      <c r="A7133" s="1" t="s">
        <v>341</v>
      </c>
    </row>
    <row r="7134" spans="1:10" ht="46.5" x14ac:dyDescent="0.35">
      <c r="A7134" s="4" t="s">
        <v>1938</v>
      </c>
      <c r="B7134" s="4" t="s">
        <v>2045</v>
      </c>
      <c r="C7134" s="4" t="s">
        <v>2046</v>
      </c>
      <c r="D7134" s="4" t="s">
        <v>2047</v>
      </c>
      <c r="E7134" s="4" t="s">
        <v>2048</v>
      </c>
      <c r="F7134" s="4" t="s">
        <v>2049</v>
      </c>
      <c r="G7134" s="4" t="s">
        <v>2050</v>
      </c>
      <c r="H7134" s="4" t="s">
        <v>2051</v>
      </c>
      <c r="I7134" s="4" t="s">
        <v>1945</v>
      </c>
      <c r="J7134" s="4" t="s">
        <v>1946</v>
      </c>
    </row>
    <row r="7135" spans="1:10" x14ac:dyDescent="0.35">
      <c r="A7135" s="1" t="s">
        <v>1965</v>
      </c>
      <c r="B7135" s="17">
        <v>0.2521732525157</v>
      </c>
      <c r="C7135" s="16">
        <v>0.6260454453416</v>
      </c>
      <c r="D7135" s="16">
        <v>0.77212036792549998</v>
      </c>
      <c r="E7135" s="17">
        <v>0.2192401950249</v>
      </c>
      <c r="F7135" s="17">
        <v>0.28866735314019998</v>
      </c>
      <c r="G7135" s="16">
        <v>0.75513123690270001</v>
      </c>
      <c r="H7135" s="16">
        <v>0.79373996462109997</v>
      </c>
      <c r="I7135" s="18">
        <v>0.23789357918609999</v>
      </c>
      <c r="J7135" s="18">
        <v>0.4827191396046</v>
      </c>
    </row>
    <row r="7136" spans="1:10" x14ac:dyDescent="0.35">
      <c r="B7136" s="9">
        <v>68.398178973610001</v>
      </c>
      <c r="C7136" s="8">
        <v>108.1310523983</v>
      </c>
      <c r="D7136" s="8">
        <v>109.8146691198</v>
      </c>
      <c r="E7136" s="9">
        <v>31.25784085483</v>
      </c>
      <c r="F7136" s="9">
        <v>37.140338118780001</v>
      </c>
      <c r="G7136" s="8">
        <v>60.139509519219999</v>
      </c>
      <c r="H7136" s="8">
        <v>49.675159600530002</v>
      </c>
      <c r="I7136" s="10">
        <v>3.2875832711549999</v>
      </c>
      <c r="J7136" s="10">
        <v>289.63148376279997</v>
      </c>
    </row>
    <row r="7137" spans="1:10" x14ac:dyDescent="0.35">
      <c r="A7137" s="1" t="s">
        <v>1966</v>
      </c>
      <c r="B7137" s="18">
        <v>0.16882774673580001</v>
      </c>
      <c r="C7137" s="18">
        <v>0.15047192015380001</v>
      </c>
      <c r="D7137" s="18">
        <v>9.5416315328750001E-2</v>
      </c>
      <c r="E7137" s="18">
        <v>0.14372931584259999</v>
      </c>
      <c r="F7137" s="18">
        <v>0.19664006458050001</v>
      </c>
      <c r="G7137" s="18">
        <v>0.105604442348</v>
      </c>
      <c r="H7137" s="18">
        <v>8.245136750755E-2</v>
      </c>
      <c r="I7137" s="18">
        <v>0.1981152367198</v>
      </c>
      <c r="J7137" s="18">
        <v>0.14681671503739999</v>
      </c>
    </row>
    <row r="7138" spans="1:10" x14ac:dyDescent="0.35">
      <c r="B7138" s="10">
        <v>45.791971677189999</v>
      </c>
      <c r="C7138" s="10">
        <v>25.989626158429999</v>
      </c>
      <c r="D7138" s="10">
        <v>13.57056688532</v>
      </c>
      <c r="E7138" s="10">
        <v>20.491990897339999</v>
      </c>
      <c r="F7138" s="10">
        <v>25.29998077986</v>
      </c>
      <c r="G7138" s="10">
        <v>8.410457752888</v>
      </c>
      <c r="H7138" s="10">
        <v>5.160109132434</v>
      </c>
      <c r="I7138" s="10">
        <v>2.737864301463</v>
      </c>
      <c r="J7138" s="10">
        <v>88.090029022409993</v>
      </c>
    </row>
    <row r="7139" spans="1:10" x14ac:dyDescent="0.35">
      <c r="A7139" s="1" t="s">
        <v>1967</v>
      </c>
      <c r="B7139" s="16">
        <v>0.50776885289880003</v>
      </c>
      <c r="C7139" s="17">
        <v>0.20290887508300001</v>
      </c>
      <c r="D7139" s="17">
        <v>0.1324633167457</v>
      </c>
      <c r="E7139" s="16">
        <v>0.5315720839043</v>
      </c>
      <c r="F7139" s="16">
        <v>0.48139178457639997</v>
      </c>
      <c r="G7139" s="17">
        <v>0.13926432074930001</v>
      </c>
      <c r="H7139" s="17">
        <v>0.1238086678714</v>
      </c>
      <c r="I7139" s="18">
        <v>0.51893081839400002</v>
      </c>
      <c r="J7139" s="18">
        <v>0.3313035960879</v>
      </c>
    </row>
    <row r="7140" spans="1:10" x14ac:dyDescent="0.35">
      <c r="B7140" s="8">
        <v>137.72461802079999</v>
      </c>
      <c r="C7140" s="9">
        <v>35.046577476019998</v>
      </c>
      <c r="D7140" s="9">
        <v>18.839569454719999</v>
      </c>
      <c r="E7140" s="8">
        <v>75.788089860349999</v>
      </c>
      <c r="F7140" s="8">
        <v>61.93652816046</v>
      </c>
      <c r="G7140" s="9">
        <v>11.09116870565</v>
      </c>
      <c r="H7140" s="9">
        <v>7.7484007490740003</v>
      </c>
      <c r="I7140" s="10">
        <v>7.171392701207</v>
      </c>
      <c r="J7140" s="10">
        <v>198.78215765280001</v>
      </c>
    </row>
    <row r="7141" spans="1:10" x14ac:dyDescent="0.35">
      <c r="A7141" s="1" t="s">
        <v>1968</v>
      </c>
      <c r="B7141" s="17">
        <v>8.2979534281440004E-2</v>
      </c>
      <c r="C7141" s="18">
        <v>0.20434731561139999</v>
      </c>
      <c r="D7141" s="16">
        <v>0.260284199055</v>
      </c>
      <c r="E7141" s="17">
        <v>8.3987759886540003E-2</v>
      </c>
      <c r="F7141" s="17">
        <v>8.1862289497999993E-2</v>
      </c>
      <c r="G7141" s="18">
        <v>0.23279856021709999</v>
      </c>
      <c r="H7141" s="16">
        <v>0.2952611749695</v>
      </c>
      <c r="I7141" s="18">
        <v>0.17457860430290001</v>
      </c>
      <c r="J7141" s="18">
        <v>0.1620557286704</v>
      </c>
    </row>
    <row r="7142" spans="1:10" x14ac:dyDescent="0.35">
      <c r="B7142" s="9">
        <v>22.506943065160002</v>
      </c>
      <c r="C7142" s="10">
        <v>35.295026034039999</v>
      </c>
      <c r="D7142" s="8">
        <v>37.018869574850001</v>
      </c>
      <c r="E7142" s="9">
        <v>11.97442846641</v>
      </c>
      <c r="F7142" s="9">
        <v>10.532514598760001</v>
      </c>
      <c r="G7142" s="10">
        <v>18.540341789679999</v>
      </c>
      <c r="H7142" s="8">
        <v>18.478527785170002</v>
      </c>
      <c r="I7142" s="10">
        <v>2.4125985281800002</v>
      </c>
      <c r="J7142" s="10">
        <v>97.233437202229993</v>
      </c>
    </row>
    <row r="7143" spans="1:10" x14ac:dyDescent="0.35">
      <c r="A7143" s="1" t="s">
        <v>1969</v>
      </c>
      <c r="B7143" s="17">
        <v>0.16919371823429999</v>
      </c>
      <c r="C7143" s="16">
        <v>0.42169812973010001</v>
      </c>
      <c r="D7143" s="16">
        <v>0.51183616887060002</v>
      </c>
      <c r="E7143" s="17">
        <v>0.13525243513839999</v>
      </c>
      <c r="F7143" s="17">
        <v>0.2068050636422</v>
      </c>
      <c r="G7143" s="16">
        <v>0.52233267668560002</v>
      </c>
      <c r="H7143" s="16">
        <v>0.4984787896515</v>
      </c>
      <c r="I7143" s="18">
        <v>6.3314974883190003E-2</v>
      </c>
      <c r="J7143" s="18">
        <v>0.32066341093419998</v>
      </c>
    </row>
    <row r="7144" spans="1:10" x14ac:dyDescent="0.35">
      <c r="B7144" s="9">
        <v>45.891235908440002</v>
      </c>
      <c r="C7144" s="8">
        <v>72.836026364220004</v>
      </c>
      <c r="D7144" s="8">
        <v>72.795799544900007</v>
      </c>
      <c r="E7144" s="9">
        <v>19.28341238842</v>
      </c>
      <c r="F7144" s="9">
        <v>26.607823520019998</v>
      </c>
      <c r="G7144" s="8">
        <v>41.59916772954</v>
      </c>
      <c r="H7144" s="8">
        <v>31.19663181536</v>
      </c>
      <c r="I7144" s="10">
        <v>0.87498474297530004</v>
      </c>
      <c r="J7144" s="10">
        <v>192.39804656050001</v>
      </c>
    </row>
    <row r="7145" spans="1:10" x14ac:dyDescent="0.35">
      <c r="A7145" s="1" t="s">
        <v>1970</v>
      </c>
      <c r="B7145" s="18">
        <v>0.1576808523613</v>
      </c>
      <c r="C7145" s="18">
        <v>0.10238576062809999</v>
      </c>
      <c r="D7145" s="18">
        <v>9.6334873248290001E-2</v>
      </c>
      <c r="E7145" s="18">
        <v>0.1274527517083</v>
      </c>
      <c r="F7145" s="18">
        <v>0.19117750985279999</v>
      </c>
      <c r="G7145" s="18">
        <v>9.3789140095869999E-2</v>
      </c>
      <c r="H7145" s="18">
        <v>9.9574457661160007E-2</v>
      </c>
      <c r="I7145" s="18">
        <v>0.22808310234660001</v>
      </c>
      <c r="J7145" s="18">
        <v>0.12884318047839999</v>
      </c>
    </row>
    <row r="7146" spans="1:10" x14ac:dyDescent="0.35">
      <c r="B7146" s="10">
        <v>42.768545247870001</v>
      </c>
      <c r="C7146" s="10">
        <v>17.684147580169999</v>
      </c>
      <c r="D7146" s="10">
        <v>13.701208606730001</v>
      </c>
      <c r="E7146" s="10">
        <v>18.171384261709999</v>
      </c>
      <c r="F7146" s="10">
        <v>24.597160986159999</v>
      </c>
      <c r="G7146" s="10">
        <v>7.4694736596120004</v>
      </c>
      <c r="H7146" s="10">
        <v>6.2317349471189996</v>
      </c>
      <c r="I7146" s="10">
        <v>3.15200685228</v>
      </c>
      <c r="J7146" s="10">
        <v>77.305908287050002</v>
      </c>
    </row>
    <row r="7147" spans="1:10" x14ac:dyDescent="0.35">
      <c r="A7147" s="1" t="s">
        <v>1971</v>
      </c>
      <c r="B7147" s="16">
        <v>0.3500880005375</v>
      </c>
      <c r="C7147" s="17">
        <v>0.1005231144549</v>
      </c>
      <c r="D7147" s="17">
        <v>3.6128443497440002E-2</v>
      </c>
      <c r="E7147" s="16">
        <v>0.40411933219590002</v>
      </c>
      <c r="F7147" s="16">
        <v>0.29021427472369998</v>
      </c>
      <c r="G7147" s="17">
        <v>4.5475180653449999E-2</v>
      </c>
      <c r="H7147" s="17">
        <v>2.423421021022E-2</v>
      </c>
      <c r="I7147" s="18">
        <v>0.29084771604740001</v>
      </c>
      <c r="J7147" s="18">
        <v>0.20246041560950001</v>
      </c>
    </row>
    <row r="7148" spans="1:10" x14ac:dyDescent="0.35">
      <c r="B7148" s="8">
        <v>94.956072772940004</v>
      </c>
      <c r="C7148" s="9">
        <v>17.362429895849999</v>
      </c>
      <c r="D7148" s="9">
        <v>5.1383608479880003</v>
      </c>
      <c r="E7148" s="8">
        <v>57.61670559865</v>
      </c>
      <c r="F7148" s="8">
        <v>37.339367174300001</v>
      </c>
      <c r="G7148" s="9">
        <v>3.6216950460340001</v>
      </c>
      <c r="H7148" s="9">
        <v>1.5166658019549999</v>
      </c>
      <c r="I7148" s="10">
        <v>4.0193858489269996</v>
      </c>
      <c r="J7148" s="10">
        <v>121.4762493657</v>
      </c>
    </row>
    <row r="7149" spans="1:10" x14ac:dyDescent="0.35">
      <c r="A7149" s="1" t="s">
        <v>1945</v>
      </c>
      <c r="B7149" s="16">
        <v>7.1230147849680001E-2</v>
      </c>
      <c r="C7149" s="18">
        <v>2.0573759421599998E-2</v>
      </c>
      <c r="D7149" s="17">
        <v>0</v>
      </c>
      <c r="E7149" s="16">
        <v>0.1054584052283</v>
      </c>
      <c r="F7149" s="18">
        <v>3.3300797702910001E-2</v>
      </c>
      <c r="G7149" s="18">
        <v>0</v>
      </c>
      <c r="H7149" s="18">
        <v>0</v>
      </c>
      <c r="I7149" s="18">
        <v>4.50603657002E-2</v>
      </c>
      <c r="J7149" s="18">
        <v>3.9160549270100001E-2</v>
      </c>
    </row>
    <row r="7150" spans="1:10" x14ac:dyDescent="0.35">
      <c r="B7150" s="8">
        <v>19.320099781930001</v>
      </c>
      <c r="C7150" s="10">
        <v>3.5535156027410002</v>
      </c>
      <c r="D7150" s="9">
        <v>0</v>
      </c>
      <c r="E7150" s="8">
        <v>15.03557341324</v>
      </c>
      <c r="F7150" s="10">
        <v>4.2845263686969997</v>
      </c>
      <c r="G7150" s="10">
        <v>0</v>
      </c>
      <c r="H7150" s="10">
        <v>0</v>
      </c>
      <c r="I7150" s="10">
        <v>0.62271417738540003</v>
      </c>
      <c r="J7150" s="10">
        <v>23.496329562060001</v>
      </c>
    </row>
    <row r="7151" spans="1:10" x14ac:dyDescent="0.35">
      <c r="A7151" s="1" t="s">
        <v>1946</v>
      </c>
      <c r="B7151" s="18">
        <v>1</v>
      </c>
      <c r="C7151" s="18">
        <v>1</v>
      </c>
      <c r="D7151" s="18">
        <v>1</v>
      </c>
      <c r="E7151" s="18">
        <v>1</v>
      </c>
      <c r="F7151" s="18">
        <v>1</v>
      </c>
      <c r="G7151" s="18">
        <v>1</v>
      </c>
      <c r="H7151" s="18">
        <v>1</v>
      </c>
      <c r="I7151" s="18">
        <v>1</v>
      </c>
      <c r="J7151" s="18">
        <v>1</v>
      </c>
    </row>
    <row r="7152" spans="1:10" x14ac:dyDescent="0.35">
      <c r="B7152" s="10">
        <v>271.23486845349998</v>
      </c>
      <c r="C7152" s="10">
        <v>172.7207716355</v>
      </c>
      <c r="D7152" s="10">
        <v>142.2248054598</v>
      </c>
      <c r="E7152" s="10">
        <v>142.57349502580001</v>
      </c>
      <c r="F7152" s="10">
        <v>128.66137342779999</v>
      </c>
      <c r="G7152" s="10">
        <v>79.641135977749997</v>
      </c>
      <c r="H7152" s="10">
        <v>62.583669482040001</v>
      </c>
      <c r="I7152" s="10">
        <v>13.819554451209999</v>
      </c>
      <c r="J7152" s="10">
        <v>600</v>
      </c>
    </row>
    <row r="7153" spans="1:10" x14ac:dyDescent="0.35">
      <c r="A7153" s="1" t="s">
        <v>341</v>
      </c>
    </row>
    <row r="7154" spans="1:10" x14ac:dyDescent="0.35">
      <c r="A7154" s="1" t="s">
        <v>49</v>
      </c>
    </row>
    <row r="7158" spans="1:10" x14ac:dyDescent="0.35">
      <c r="A7158" s="3" t="s">
        <v>1937</v>
      </c>
    </row>
    <row r="7159" spans="1:10" x14ac:dyDescent="0.35">
      <c r="A7159" s="1" t="s">
        <v>342</v>
      </c>
    </row>
    <row r="7160" spans="1:10" ht="31" x14ac:dyDescent="0.35">
      <c r="A7160" s="4" t="s">
        <v>1938</v>
      </c>
      <c r="B7160" s="4" t="s">
        <v>2052</v>
      </c>
      <c r="C7160" s="4" t="s">
        <v>2053</v>
      </c>
      <c r="D7160" s="4" t="s">
        <v>2054</v>
      </c>
      <c r="E7160" s="4" t="s">
        <v>1946</v>
      </c>
      <c r="F7160" s="4"/>
      <c r="G7160" s="4"/>
      <c r="H7160" s="4"/>
      <c r="I7160" s="4"/>
      <c r="J7160" s="4"/>
    </row>
    <row r="7161" spans="1:10" x14ac:dyDescent="0.35">
      <c r="A7161" s="1" t="s">
        <v>1965</v>
      </c>
      <c r="B7161" s="17">
        <v>0.36838846768290001</v>
      </c>
      <c r="C7161" s="16">
        <v>0.54697841251019996</v>
      </c>
      <c r="D7161" s="18">
        <v>0.56367907920579996</v>
      </c>
      <c r="E7161" s="18">
        <v>0.4827191396046</v>
      </c>
      <c r="F7161" s="7"/>
      <c r="G7161" s="7"/>
      <c r="H7161" s="7"/>
      <c r="I7161" s="7"/>
      <c r="J7161" s="7"/>
    </row>
    <row r="7162" spans="1:10" x14ac:dyDescent="0.35">
      <c r="B7162" s="9">
        <v>82.611241993639993</v>
      </c>
      <c r="C7162" s="8">
        <v>156.61876280530001</v>
      </c>
      <c r="D7162" s="10">
        <v>50.401478963800002</v>
      </c>
      <c r="E7162" s="10">
        <v>289.63148376279997</v>
      </c>
      <c r="F7162" s="10"/>
      <c r="G7162" s="10"/>
      <c r="H7162" s="10"/>
      <c r="I7162" s="10"/>
      <c r="J7162" s="10"/>
    </row>
    <row r="7163" spans="1:10" x14ac:dyDescent="0.35">
      <c r="A7163" s="1" t="s">
        <v>1966</v>
      </c>
      <c r="B7163" s="18">
        <v>0.16399220462290001</v>
      </c>
      <c r="C7163" s="18">
        <v>0.1352054606725</v>
      </c>
      <c r="D7163" s="18">
        <v>0.14092389851039999</v>
      </c>
      <c r="E7163" s="18">
        <v>0.14681671503739999</v>
      </c>
      <c r="F7163" s="7"/>
      <c r="G7163" s="7"/>
      <c r="H7163" s="7"/>
      <c r="I7163" s="7"/>
      <c r="J7163" s="7"/>
    </row>
    <row r="7164" spans="1:10" x14ac:dyDescent="0.35">
      <c r="B7164" s="10">
        <v>36.77530891883</v>
      </c>
      <c r="C7164" s="10">
        <v>38.713981193290003</v>
      </c>
      <c r="D7164" s="10">
        <v>12.6007389103</v>
      </c>
      <c r="E7164" s="10">
        <v>88.090029022409993</v>
      </c>
      <c r="F7164" s="10"/>
      <c r="G7164" s="10"/>
      <c r="H7164" s="10"/>
      <c r="I7164" s="10"/>
      <c r="J7164" s="10"/>
    </row>
    <row r="7165" spans="1:10" x14ac:dyDescent="0.35">
      <c r="A7165" s="1" t="s">
        <v>1967</v>
      </c>
      <c r="B7165" s="16">
        <v>0.41493882719899999</v>
      </c>
      <c r="C7165" s="18">
        <v>0.28856742729419999</v>
      </c>
      <c r="D7165" s="18">
        <v>0.25840332736249999</v>
      </c>
      <c r="E7165" s="18">
        <v>0.3313035960879</v>
      </c>
      <c r="F7165" s="7"/>
      <c r="G7165" s="7"/>
      <c r="H7165" s="7"/>
      <c r="I7165" s="7"/>
      <c r="J7165" s="7"/>
    </row>
    <row r="7166" spans="1:10" x14ac:dyDescent="0.35">
      <c r="B7166" s="8">
        <v>93.050176304109996</v>
      </c>
      <c r="C7166" s="10">
        <v>82.626795528049996</v>
      </c>
      <c r="D7166" s="10">
        <v>23.105185820599999</v>
      </c>
      <c r="E7166" s="10">
        <v>198.78215765280001</v>
      </c>
      <c r="F7166" s="10"/>
      <c r="G7166" s="10"/>
      <c r="H7166" s="10"/>
      <c r="I7166" s="10"/>
      <c r="J7166" s="10"/>
    </row>
    <row r="7167" spans="1:10" x14ac:dyDescent="0.35">
      <c r="A7167" s="1" t="s">
        <v>1968</v>
      </c>
      <c r="B7167" s="18">
        <v>0.13650504425839999</v>
      </c>
      <c r="C7167" s="18">
        <v>0.15649985304360001</v>
      </c>
      <c r="D7167" s="18">
        <v>0.24392758332610001</v>
      </c>
      <c r="E7167" s="18">
        <v>0.1620557286704</v>
      </c>
      <c r="F7167" s="7"/>
      <c r="G7167" s="7"/>
      <c r="H7167" s="7"/>
      <c r="I7167" s="7"/>
      <c r="J7167" s="7"/>
    </row>
    <row r="7168" spans="1:10" x14ac:dyDescent="0.35">
      <c r="B7168" s="10">
        <v>30.611303647789999</v>
      </c>
      <c r="C7168" s="10">
        <v>44.811299316949999</v>
      </c>
      <c r="D7168" s="10">
        <v>21.8108342375</v>
      </c>
      <c r="E7168" s="10">
        <v>97.233437202229993</v>
      </c>
      <c r="F7168" s="10"/>
      <c r="G7168" s="10"/>
      <c r="H7168" s="10"/>
      <c r="I7168" s="10"/>
      <c r="J7168" s="10"/>
    </row>
    <row r="7169" spans="1:5" x14ac:dyDescent="0.35">
      <c r="A7169" s="1" t="s">
        <v>1969</v>
      </c>
      <c r="B7169" s="17">
        <v>0.2318834234245</v>
      </c>
      <c r="C7169" s="16">
        <v>0.39047855946659998</v>
      </c>
      <c r="D7169" s="18">
        <v>0.31975149587969998</v>
      </c>
      <c r="E7169" s="18">
        <v>0.32066341093419998</v>
      </c>
    </row>
    <row r="7170" spans="1:5" x14ac:dyDescent="0.35">
      <c r="B7170" s="9">
        <v>51.999938345849998</v>
      </c>
      <c r="C7170" s="8">
        <v>111.8074634884</v>
      </c>
      <c r="D7170" s="10">
        <v>28.590644726299999</v>
      </c>
      <c r="E7170" s="10">
        <v>192.39804656050001</v>
      </c>
    </row>
    <row r="7171" spans="1:5" x14ac:dyDescent="0.35">
      <c r="A7171" s="1" t="s">
        <v>1970</v>
      </c>
      <c r="B7171" s="18">
        <v>0.12937726707069999</v>
      </c>
      <c r="C7171" s="18">
        <v>0.1365024111292</v>
      </c>
      <c r="D7171" s="18">
        <v>0.10297654218879999</v>
      </c>
      <c r="E7171" s="18">
        <v>0.12884318047839999</v>
      </c>
    </row>
    <row r="7172" spans="1:5" x14ac:dyDescent="0.35">
      <c r="B7172" s="10">
        <v>29.012897134580001</v>
      </c>
      <c r="C7172" s="10">
        <v>39.085342788749998</v>
      </c>
      <c r="D7172" s="10">
        <v>9.207668363722</v>
      </c>
      <c r="E7172" s="10">
        <v>77.305908287050002</v>
      </c>
    </row>
    <row r="7173" spans="1:5" x14ac:dyDescent="0.35">
      <c r="A7173" s="1" t="s">
        <v>1971</v>
      </c>
      <c r="B7173" s="16">
        <v>0.28556156012829997</v>
      </c>
      <c r="C7173" s="17">
        <v>0.15206501616500001</v>
      </c>
      <c r="D7173" s="18">
        <v>0.15542678517360001</v>
      </c>
      <c r="E7173" s="18">
        <v>0.20246041560950001</v>
      </c>
    </row>
    <row r="7174" spans="1:5" x14ac:dyDescent="0.35">
      <c r="B7174" s="8">
        <v>64.037279169529995</v>
      </c>
      <c r="C7174" s="9">
        <v>43.541452739299999</v>
      </c>
      <c r="D7174" s="10">
        <v>13.897517456879999</v>
      </c>
      <c r="E7174" s="10">
        <v>121.4762493657</v>
      </c>
    </row>
    <row r="7175" spans="1:5" x14ac:dyDescent="0.35">
      <c r="A7175" s="1" t="s">
        <v>1945</v>
      </c>
      <c r="B7175" s="18">
        <v>5.268050049524E-2</v>
      </c>
      <c r="C7175" s="18">
        <v>2.9248699523149999E-2</v>
      </c>
      <c r="D7175" s="18">
        <v>3.6993694921269998E-2</v>
      </c>
      <c r="E7175" s="18">
        <v>3.9160549270100001E-2</v>
      </c>
    </row>
    <row r="7176" spans="1:5" x14ac:dyDescent="0.35">
      <c r="B7176" s="10">
        <v>11.81362055694</v>
      </c>
      <c r="C7176" s="10">
        <v>8.3749102856869992</v>
      </c>
      <c r="D7176" s="10">
        <v>3.3077987194320002</v>
      </c>
      <c r="E7176" s="10">
        <v>23.496329562060001</v>
      </c>
    </row>
    <row r="7177" spans="1:5" x14ac:dyDescent="0.35">
      <c r="A7177" s="1" t="s">
        <v>1946</v>
      </c>
      <c r="B7177" s="18">
        <v>1</v>
      </c>
      <c r="C7177" s="18">
        <v>1</v>
      </c>
      <c r="D7177" s="18">
        <v>1</v>
      </c>
      <c r="E7177" s="18">
        <v>1</v>
      </c>
    </row>
    <row r="7178" spans="1:5" x14ac:dyDescent="0.35">
      <c r="B7178" s="10">
        <v>224.25034777350001</v>
      </c>
      <c r="C7178" s="10">
        <v>286.33444981240001</v>
      </c>
      <c r="D7178" s="10">
        <v>89.415202414129993</v>
      </c>
      <c r="E7178" s="10">
        <v>600</v>
      </c>
    </row>
    <row r="7179" spans="1:5" x14ac:dyDescent="0.35">
      <c r="A7179" s="1" t="s">
        <v>342</v>
      </c>
    </row>
    <row r="7180" spans="1:5" x14ac:dyDescent="0.35">
      <c r="A7180" s="1" t="s">
        <v>49</v>
      </c>
    </row>
    <row r="7181" spans="1:5" x14ac:dyDescent="0.35">
      <c r="B7181" s="7"/>
      <c r="C7181" s="7"/>
      <c r="D7181" s="7"/>
    </row>
    <row r="7182" spans="1:5" x14ac:dyDescent="0.35">
      <c r="B7182" s="10"/>
      <c r="C7182" s="10"/>
      <c r="D7182" s="10"/>
    </row>
    <row r="7183" spans="1:5" x14ac:dyDescent="0.35">
      <c r="B7183" s="7"/>
      <c r="C7183" s="7"/>
      <c r="D7183" s="7"/>
    </row>
    <row r="7184" spans="1:5" x14ac:dyDescent="0.35">
      <c r="A7184" s="3" t="s">
        <v>1937</v>
      </c>
    </row>
    <row r="7185" spans="1:8" x14ac:dyDescent="0.35">
      <c r="A7185" s="1" t="s">
        <v>343</v>
      </c>
    </row>
    <row r="7186" spans="1:8" ht="31" x14ac:dyDescent="0.35">
      <c r="A7186" s="4" t="s">
        <v>1938</v>
      </c>
      <c r="B7186" s="4" t="s">
        <v>2055</v>
      </c>
      <c r="C7186" s="4" t="s">
        <v>2056</v>
      </c>
      <c r="D7186" s="4" t="s">
        <v>2057</v>
      </c>
      <c r="E7186" s="4" t="s">
        <v>2058</v>
      </c>
      <c r="F7186" s="4" t="s">
        <v>1946</v>
      </c>
    </row>
    <row r="7187" spans="1:8" x14ac:dyDescent="0.35">
      <c r="A7187" s="1" t="s">
        <v>1965</v>
      </c>
      <c r="B7187" s="18">
        <v>0.41077519357940001</v>
      </c>
      <c r="C7187" s="18">
        <v>0.46723403758990001</v>
      </c>
      <c r="D7187" s="18">
        <v>0.54644461906849995</v>
      </c>
      <c r="E7187" s="18">
        <v>0.46492282115599998</v>
      </c>
      <c r="F7187" s="18">
        <v>0.4827191396046</v>
      </c>
    </row>
    <row r="7188" spans="1:8" x14ac:dyDescent="0.35">
      <c r="B7188" s="10">
        <v>46.099476001539998</v>
      </c>
      <c r="C7188" s="10">
        <v>100.2610309768</v>
      </c>
      <c r="D7188" s="10">
        <v>108.9821173614</v>
      </c>
      <c r="E7188" s="10">
        <v>34.28885942302</v>
      </c>
      <c r="F7188" s="10">
        <v>289.63148376279997</v>
      </c>
    </row>
    <row r="7189" spans="1:8" x14ac:dyDescent="0.35">
      <c r="A7189" s="1" t="s">
        <v>1966</v>
      </c>
      <c r="B7189" s="18">
        <v>0.2183057248444</v>
      </c>
      <c r="C7189" s="18">
        <v>0.12458063005559999</v>
      </c>
      <c r="D7189" s="18">
        <v>0.14556246605369999</v>
      </c>
      <c r="E7189" s="18">
        <v>0.10612293288709999</v>
      </c>
      <c r="F7189" s="18">
        <v>0.14681671503739999</v>
      </c>
    </row>
    <row r="7190" spans="1:8" x14ac:dyDescent="0.35">
      <c r="B7190" s="10">
        <v>24.499482151700001</v>
      </c>
      <c r="C7190" s="10">
        <v>26.733031851740002</v>
      </c>
      <c r="D7190" s="10">
        <v>29.030765800080001</v>
      </c>
      <c r="E7190" s="10">
        <v>7.8267492188889998</v>
      </c>
      <c r="F7190" s="10">
        <v>88.090029022409993</v>
      </c>
    </row>
    <row r="7191" spans="1:8" x14ac:dyDescent="0.35">
      <c r="A7191" s="1" t="s">
        <v>1967</v>
      </c>
      <c r="B7191" s="18">
        <v>0.32770621577210002</v>
      </c>
      <c r="C7191" s="18">
        <v>0.37055450128299999</v>
      </c>
      <c r="D7191" s="18">
        <v>0.27944812913400002</v>
      </c>
      <c r="E7191" s="18">
        <v>0.36280216191170001</v>
      </c>
      <c r="F7191" s="18">
        <v>0.3313035960879</v>
      </c>
    </row>
    <row r="7192" spans="1:8" x14ac:dyDescent="0.35">
      <c r="B7192" s="10">
        <v>36.777013475179999</v>
      </c>
      <c r="C7192" s="10">
        <v>79.515132337859995</v>
      </c>
      <c r="D7192" s="10">
        <v>55.732727055920002</v>
      </c>
      <c r="E7192" s="10">
        <v>26.757284783799999</v>
      </c>
      <c r="F7192" s="10">
        <v>198.78215765280001</v>
      </c>
      <c r="G7192" s="4"/>
      <c r="H7192" s="4"/>
    </row>
    <row r="7193" spans="1:8" x14ac:dyDescent="0.35">
      <c r="A7193" s="1" t="s">
        <v>1968</v>
      </c>
      <c r="B7193" s="18">
        <v>0.171349169961</v>
      </c>
      <c r="C7193" s="18">
        <v>0.15831539446949999</v>
      </c>
      <c r="D7193" s="18">
        <v>0.1559675777806</v>
      </c>
      <c r="E7193" s="18">
        <v>0.1752603937668</v>
      </c>
      <c r="F7193" s="18">
        <v>0.1620557286704</v>
      </c>
      <c r="G7193" s="5"/>
      <c r="H7193" s="7"/>
    </row>
    <row r="7194" spans="1:8" x14ac:dyDescent="0.35">
      <c r="B7194" s="10">
        <v>19.229756499339999</v>
      </c>
      <c r="C7194" s="10">
        <v>33.971978477599997</v>
      </c>
      <c r="D7194" s="10">
        <v>31.10594609796</v>
      </c>
      <c r="E7194" s="10">
        <v>12.925756127330001</v>
      </c>
      <c r="F7194" s="10">
        <v>97.233437202229993</v>
      </c>
      <c r="G7194" s="8"/>
      <c r="H7194" s="10"/>
    </row>
    <row r="7195" spans="1:8" x14ac:dyDescent="0.35">
      <c r="A7195" s="1" t="s">
        <v>1969</v>
      </c>
      <c r="B7195" s="18">
        <v>0.23942602361840001</v>
      </c>
      <c r="C7195" s="18">
        <v>0.30891864312040002</v>
      </c>
      <c r="D7195" s="18">
        <v>0.39047704128790001</v>
      </c>
      <c r="E7195" s="18">
        <v>0.28966242738920001</v>
      </c>
      <c r="F7195" s="18">
        <v>0.32066341093419998</v>
      </c>
      <c r="G7195" s="7"/>
      <c r="H7195" s="7"/>
    </row>
    <row r="7196" spans="1:8" x14ac:dyDescent="0.35">
      <c r="B7196" s="10">
        <v>26.869719502199999</v>
      </c>
      <c r="C7196" s="10">
        <v>66.289052499159993</v>
      </c>
      <c r="D7196" s="10">
        <v>77.876171263489994</v>
      </c>
      <c r="E7196" s="10">
        <v>21.363103295689999</v>
      </c>
      <c r="F7196" s="10">
        <v>192.39804656050001</v>
      </c>
      <c r="G7196" s="10"/>
      <c r="H7196" s="10"/>
    </row>
    <row r="7197" spans="1:8" x14ac:dyDescent="0.35">
      <c r="A7197" s="1" t="s">
        <v>1970</v>
      </c>
      <c r="B7197" s="18">
        <v>0.15004797376250001</v>
      </c>
      <c r="C7197" s="18">
        <v>0.1402730143756</v>
      </c>
      <c r="D7197" s="18">
        <v>0.12212581904810001</v>
      </c>
      <c r="E7197" s="18">
        <v>8.1485907317680004E-2</v>
      </c>
      <c r="F7197" s="18">
        <v>0.12884318047839999</v>
      </c>
      <c r="G7197" s="7"/>
      <c r="H7197" s="7"/>
    </row>
    <row r="7198" spans="1:8" x14ac:dyDescent="0.35">
      <c r="B7198" s="10">
        <v>16.839217834140001</v>
      </c>
      <c r="C7198" s="10">
        <v>30.100369211250001</v>
      </c>
      <c r="D7198" s="10">
        <v>24.356595124049999</v>
      </c>
      <c r="E7198" s="10">
        <v>6.0097261176080004</v>
      </c>
      <c r="F7198" s="10">
        <v>77.305908287050002</v>
      </c>
      <c r="G7198" s="10"/>
      <c r="H7198" s="10"/>
    </row>
    <row r="7199" spans="1:8" x14ac:dyDescent="0.35">
      <c r="A7199" s="1" t="s">
        <v>1971</v>
      </c>
      <c r="B7199" s="18">
        <v>0.17765824200950001</v>
      </c>
      <c r="C7199" s="18">
        <v>0.2302814869074</v>
      </c>
      <c r="D7199" s="18">
        <v>0.1573223100859</v>
      </c>
      <c r="E7199" s="18">
        <v>0.281316254594</v>
      </c>
      <c r="F7199" s="18">
        <v>0.20246041560950001</v>
      </c>
      <c r="G7199" s="7"/>
      <c r="H7199" s="7"/>
    </row>
    <row r="7200" spans="1:8" x14ac:dyDescent="0.35">
      <c r="B7200" s="10">
        <v>19.937795641040001</v>
      </c>
      <c r="C7200" s="10">
        <v>49.414763126609998</v>
      </c>
      <c r="D7200" s="10">
        <v>31.376131931869999</v>
      </c>
      <c r="E7200" s="10">
        <v>20.747558666189999</v>
      </c>
      <c r="F7200" s="10">
        <v>121.4762493657</v>
      </c>
      <c r="G7200" s="10"/>
      <c r="H7200" s="10"/>
    </row>
    <row r="7201" spans="1:10" x14ac:dyDescent="0.35">
      <c r="A7201" s="1" t="s">
        <v>1945</v>
      </c>
      <c r="B7201" s="18">
        <v>4.321286580421E-2</v>
      </c>
      <c r="C7201" s="18">
        <v>3.7630831071499997E-2</v>
      </c>
      <c r="D7201" s="18">
        <v>2.8544785743809999E-2</v>
      </c>
      <c r="E7201" s="18">
        <v>6.6152084045190004E-2</v>
      </c>
      <c r="F7201" s="18">
        <v>3.9160549270100001E-2</v>
      </c>
    </row>
    <row r="7202" spans="1:10" x14ac:dyDescent="0.35">
      <c r="B7202" s="10">
        <v>4.8495880501939999</v>
      </c>
      <c r="C7202" s="10">
        <v>8.0749808793939994</v>
      </c>
      <c r="D7202" s="10">
        <v>5.6929304113060004</v>
      </c>
      <c r="E7202" s="10">
        <v>4.878830221166</v>
      </c>
      <c r="F7202" s="10">
        <v>23.496329562060001</v>
      </c>
    </row>
    <row r="7203" spans="1:10" x14ac:dyDescent="0.35">
      <c r="A7203" s="1" t="s">
        <v>1946</v>
      </c>
      <c r="B7203" s="18">
        <v>1</v>
      </c>
      <c r="C7203" s="18">
        <v>1</v>
      </c>
      <c r="D7203" s="18">
        <v>1</v>
      </c>
      <c r="E7203" s="18">
        <v>1</v>
      </c>
      <c r="F7203" s="18">
        <v>1</v>
      </c>
    </row>
    <row r="7204" spans="1:10" x14ac:dyDescent="0.35">
      <c r="B7204" s="10">
        <v>112.22555967860001</v>
      </c>
      <c r="C7204" s="10">
        <v>214.58417604569999</v>
      </c>
      <c r="D7204" s="10">
        <v>199.43854062880001</v>
      </c>
      <c r="E7204" s="10">
        <v>73.751723646879995</v>
      </c>
      <c r="F7204" s="10">
        <v>600</v>
      </c>
    </row>
    <row r="7205" spans="1:10" x14ac:dyDescent="0.35">
      <c r="A7205" s="1" t="s">
        <v>343</v>
      </c>
    </row>
    <row r="7206" spans="1:10" x14ac:dyDescent="0.35">
      <c r="A7206" s="1" t="s">
        <v>49</v>
      </c>
    </row>
    <row r="7208" spans="1:10" x14ac:dyDescent="0.35">
      <c r="A7208" s="4"/>
      <c r="B7208" s="4"/>
      <c r="C7208" s="4"/>
      <c r="D7208" s="4"/>
      <c r="E7208" s="4"/>
      <c r="F7208" s="4"/>
      <c r="G7208" s="4"/>
      <c r="H7208" s="4"/>
      <c r="I7208" s="4"/>
      <c r="J7208" s="4"/>
    </row>
    <row r="7209" spans="1:10" x14ac:dyDescent="0.35">
      <c r="B7209" s="7"/>
      <c r="C7209" s="7"/>
      <c r="D7209" s="7"/>
      <c r="E7209" s="7"/>
      <c r="F7209" s="7"/>
      <c r="G7209" s="7"/>
      <c r="H7209" s="7"/>
      <c r="I7209" s="7"/>
      <c r="J7209" s="7"/>
    </row>
    <row r="7210" spans="1:10" x14ac:dyDescent="0.35">
      <c r="A7210" s="3" t="s">
        <v>1937</v>
      </c>
      <c r="I7210" s="10"/>
      <c r="J7210" s="10"/>
    </row>
    <row r="7211" spans="1:10" x14ac:dyDescent="0.35">
      <c r="A7211" s="1" t="s">
        <v>344</v>
      </c>
      <c r="I7211" s="7"/>
      <c r="J7211" s="7"/>
    </row>
    <row r="7212" spans="1:10" ht="46.5" x14ac:dyDescent="0.35">
      <c r="A7212" s="4" t="s">
        <v>1938</v>
      </c>
      <c r="B7212" s="4" t="s">
        <v>2059</v>
      </c>
      <c r="C7212" s="4" t="s">
        <v>2060</v>
      </c>
      <c r="D7212" s="4" t="s">
        <v>2061</v>
      </c>
      <c r="E7212" s="4" t="s">
        <v>2062</v>
      </c>
      <c r="F7212" s="4" t="s">
        <v>2063</v>
      </c>
      <c r="G7212" s="4" t="s">
        <v>1945</v>
      </c>
      <c r="H7212" s="4" t="s">
        <v>1946</v>
      </c>
      <c r="I7212" s="10"/>
      <c r="J7212" s="10"/>
    </row>
    <row r="7213" spans="1:10" x14ac:dyDescent="0.35">
      <c r="A7213" s="1" t="s">
        <v>1965</v>
      </c>
      <c r="B7213" s="17">
        <v>0.41808679940030002</v>
      </c>
      <c r="C7213" s="18">
        <v>0.56829911100300001</v>
      </c>
      <c r="D7213" s="16">
        <v>0.70648202551780004</v>
      </c>
      <c r="E7213" s="18">
        <v>0.61548211248429996</v>
      </c>
      <c r="F7213" s="18">
        <v>0.32075329412030001</v>
      </c>
      <c r="G7213" s="18">
        <v>0.42241927017460001</v>
      </c>
      <c r="H7213" s="18">
        <v>0.4827191396046</v>
      </c>
      <c r="I7213" s="7"/>
      <c r="J7213" s="7"/>
    </row>
    <row r="7214" spans="1:10" x14ac:dyDescent="0.35">
      <c r="B7214" s="9">
        <v>182.8460808497</v>
      </c>
      <c r="C7214" s="10">
        <v>2.4029753777209999</v>
      </c>
      <c r="D7214" s="8">
        <v>92.704571388450006</v>
      </c>
      <c r="E7214" s="10">
        <v>3.9475286008919999</v>
      </c>
      <c r="F7214" s="10">
        <v>3.3288548575779999</v>
      </c>
      <c r="G7214" s="10">
        <v>4.4014726884149997</v>
      </c>
      <c r="H7214" s="10">
        <v>289.63148376279997</v>
      </c>
      <c r="I7214" s="10"/>
      <c r="J7214" s="10"/>
    </row>
    <row r="7215" spans="1:10" x14ac:dyDescent="0.35">
      <c r="A7215" s="1" t="s">
        <v>1966</v>
      </c>
      <c r="B7215" s="18">
        <v>0.16930204119530001</v>
      </c>
      <c r="C7215" s="18">
        <v>0.1258945351181</v>
      </c>
      <c r="D7215" s="18">
        <v>8.521363797341E-2</v>
      </c>
      <c r="E7215" s="18">
        <v>0.1321380642851</v>
      </c>
      <c r="F7215" s="18">
        <v>6.9627032972389993E-2</v>
      </c>
      <c r="G7215" s="18">
        <v>7.3256631782309997E-2</v>
      </c>
      <c r="H7215" s="18">
        <v>0.14681671503739999</v>
      </c>
      <c r="I7215" s="7"/>
      <c r="J7215" s="7"/>
    </row>
    <row r="7216" spans="1:10" x14ac:dyDescent="0.35">
      <c r="B7216" s="10">
        <v>74.042554696349995</v>
      </c>
      <c r="C7216" s="10">
        <v>0.53232789251510004</v>
      </c>
      <c r="D7216" s="10">
        <v>11.18173357487</v>
      </c>
      <c r="E7216" s="10">
        <v>0.84749625935759998</v>
      </c>
      <c r="F7216" s="10">
        <v>0.72260610000769998</v>
      </c>
      <c r="G7216" s="10">
        <v>0.76331049930990003</v>
      </c>
      <c r="H7216" s="10">
        <v>88.090029022409993</v>
      </c>
      <c r="I7216" s="10"/>
      <c r="J7216" s="10"/>
    </row>
    <row r="7217" spans="1:8" x14ac:dyDescent="0.35">
      <c r="A7217" s="1" t="s">
        <v>1967</v>
      </c>
      <c r="B7217" s="16">
        <v>0.37116052662150001</v>
      </c>
      <c r="C7217" s="18">
        <v>0.30580635387889998</v>
      </c>
      <c r="D7217" s="17">
        <v>0.18586301982590001</v>
      </c>
      <c r="E7217" s="18">
        <v>0.25237982323059999</v>
      </c>
      <c r="F7217" s="18">
        <v>0.5156610953263</v>
      </c>
      <c r="G7217" s="18">
        <v>0.36531447120440003</v>
      </c>
      <c r="H7217" s="18">
        <v>0.3313035960879</v>
      </c>
    </row>
    <row r="7218" spans="1:8" x14ac:dyDescent="0.35">
      <c r="B7218" s="8">
        <v>162.3233447126</v>
      </c>
      <c r="C7218" s="10">
        <v>1.293060510731</v>
      </c>
      <c r="D7218" s="9">
        <v>24.388945461559999</v>
      </c>
      <c r="E7218" s="10">
        <v>1.6186929730090001</v>
      </c>
      <c r="F7218" s="10">
        <v>5.3516549120679997</v>
      </c>
      <c r="G7218" s="10">
        <v>3.8064590827589999</v>
      </c>
      <c r="H7218" s="10">
        <v>198.78215765280001</v>
      </c>
    </row>
    <row r="7219" spans="1:8" x14ac:dyDescent="0.35">
      <c r="A7219" s="1" t="s">
        <v>1968</v>
      </c>
      <c r="B7219" s="17">
        <v>0.12891253650619999</v>
      </c>
      <c r="C7219" s="18">
        <v>0.13088706503280001</v>
      </c>
      <c r="D7219" s="16">
        <v>0.27869532654119999</v>
      </c>
      <c r="E7219" s="18">
        <v>0.217373716928</v>
      </c>
      <c r="F7219" s="18">
        <v>9.6466181277879995E-2</v>
      </c>
      <c r="G7219" s="18">
        <v>0.12818694744029999</v>
      </c>
      <c r="H7219" s="18">
        <v>0.1620557286704</v>
      </c>
    </row>
    <row r="7220" spans="1:8" x14ac:dyDescent="0.35">
      <c r="B7220" s="9">
        <v>56.378608715630001</v>
      </c>
      <c r="C7220" s="10">
        <v>0.55343812518169999</v>
      </c>
      <c r="D7220" s="8">
        <v>36.570400748739999</v>
      </c>
      <c r="E7220" s="10">
        <v>1.394173684743</v>
      </c>
      <c r="F7220" s="10">
        <v>1.00114923845</v>
      </c>
      <c r="G7220" s="10">
        <v>1.335666689487</v>
      </c>
      <c r="H7220" s="10">
        <v>97.233437202229993</v>
      </c>
    </row>
    <row r="7221" spans="1:8" x14ac:dyDescent="0.35">
      <c r="A7221" s="1" t="s">
        <v>1969</v>
      </c>
      <c r="B7221" s="18">
        <v>0.289174262894</v>
      </c>
      <c r="C7221" s="18">
        <v>0.4374120459702</v>
      </c>
      <c r="D7221" s="18">
        <v>0.42778669897659999</v>
      </c>
      <c r="E7221" s="18">
        <v>0.39810839555630001</v>
      </c>
      <c r="F7221" s="18">
        <v>0.22428711284239999</v>
      </c>
      <c r="G7221" s="18">
        <v>0.29423232273439998</v>
      </c>
      <c r="H7221" s="18">
        <v>0.32066341093419998</v>
      </c>
    </row>
    <row r="7222" spans="1:8" x14ac:dyDescent="0.35">
      <c r="B7222" s="10">
        <v>126.46747213410001</v>
      </c>
      <c r="C7222" s="10">
        <v>1.8495372525389999</v>
      </c>
      <c r="D7222" s="10">
        <v>56.13417063971</v>
      </c>
      <c r="E7222" s="10">
        <v>2.55335491615</v>
      </c>
      <c r="F7222" s="10">
        <v>2.3277056191279999</v>
      </c>
      <c r="G7222" s="10">
        <v>3.065805998928</v>
      </c>
      <c r="H7222" s="10">
        <v>192.39804656050001</v>
      </c>
    </row>
    <row r="7223" spans="1:8" x14ac:dyDescent="0.35">
      <c r="A7223" s="1" t="s">
        <v>1970</v>
      </c>
      <c r="B7223" s="18">
        <v>0.13686187135710001</v>
      </c>
      <c r="C7223" s="18">
        <v>8.803060824674E-2</v>
      </c>
      <c r="D7223" s="18">
        <v>0.1026671240459</v>
      </c>
      <c r="E7223" s="18">
        <v>0.137632952147</v>
      </c>
      <c r="F7223" s="18">
        <v>0.19059128213990001</v>
      </c>
      <c r="G7223" s="18">
        <v>7.1575237646190004E-2</v>
      </c>
      <c r="H7223" s="18">
        <v>0.12884318047839999</v>
      </c>
    </row>
    <row r="7224" spans="1:8" x14ac:dyDescent="0.35">
      <c r="B7224" s="10">
        <v>59.855170819320001</v>
      </c>
      <c r="C7224" s="10">
        <v>0.37222543552699999</v>
      </c>
      <c r="D7224" s="10">
        <v>13.471980017310001</v>
      </c>
      <c r="E7224" s="10">
        <v>0.88273891962929996</v>
      </c>
      <c r="F7224" s="10">
        <v>1.9780021810949999</v>
      </c>
      <c r="G7224" s="10">
        <v>0.74579091416989995</v>
      </c>
      <c r="H7224" s="10">
        <v>77.305908287050002</v>
      </c>
    </row>
    <row r="7225" spans="1:8" x14ac:dyDescent="0.35">
      <c r="A7225" s="1" t="s">
        <v>1971</v>
      </c>
      <c r="B7225" s="16">
        <v>0.2342986552644</v>
      </c>
      <c r="C7225" s="18">
        <v>0.2177757456321</v>
      </c>
      <c r="D7225" s="17">
        <v>8.3195895779989995E-2</v>
      </c>
      <c r="E7225" s="18">
        <v>0.1147468710836</v>
      </c>
      <c r="F7225" s="18">
        <v>0.32506981318639999</v>
      </c>
      <c r="G7225" s="18">
        <v>0.29373923355819997</v>
      </c>
      <c r="H7225" s="18">
        <v>0.20246041560950001</v>
      </c>
    </row>
    <row r="7226" spans="1:8" x14ac:dyDescent="0.35">
      <c r="B7226" s="8">
        <v>102.4681738933</v>
      </c>
      <c r="C7226" s="10">
        <v>0.92083507520380004</v>
      </c>
      <c r="D7226" s="9">
        <v>10.91696544425</v>
      </c>
      <c r="E7226" s="10">
        <v>0.73595405337959996</v>
      </c>
      <c r="F7226" s="10">
        <v>3.3736527309729998</v>
      </c>
      <c r="G7226" s="10">
        <v>3.0606681685889998</v>
      </c>
      <c r="H7226" s="10">
        <v>121.4762493657</v>
      </c>
    </row>
    <row r="7227" spans="1:8" x14ac:dyDescent="0.35">
      <c r="A7227" s="1" t="s">
        <v>1945</v>
      </c>
      <c r="B7227" s="18">
        <v>4.1450632782959997E-2</v>
      </c>
      <c r="C7227" s="18">
        <v>0</v>
      </c>
      <c r="D7227" s="18">
        <v>2.2441316682839999E-2</v>
      </c>
      <c r="E7227" s="18">
        <v>0</v>
      </c>
      <c r="F7227" s="18">
        <v>9.3958577581030003E-2</v>
      </c>
      <c r="G7227" s="18">
        <v>0.1390096268387</v>
      </c>
      <c r="H7227" s="18">
        <v>3.9160549270100001E-2</v>
      </c>
    </row>
    <row r="7228" spans="1:8" x14ac:dyDescent="0.35">
      <c r="B7228" s="10">
        <v>18.128019741300001</v>
      </c>
      <c r="C7228" s="10">
        <v>0</v>
      </c>
      <c r="D7228" s="10">
        <v>2.9447495751220001</v>
      </c>
      <c r="E7228" s="10">
        <v>0</v>
      </c>
      <c r="F7228" s="10">
        <v>0.97512472397070005</v>
      </c>
      <c r="G7228" s="10">
        <v>1.4484355216660001</v>
      </c>
      <c r="H7228" s="10">
        <v>23.496329562060001</v>
      </c>
    </row>
    <row r="7229" spans="1:8" x14ac:dyDescent="0.35">
      <c r="A7229" s="1" t="s">
        <v>1946</v>
      </c>
      <c r="B7229" s="18">
        <v>1</v>
      </c>
      <c r="C7229" s="18">
        <v>1</v>
      </c>
      <c r="D7229" s="18">
        <v>1</v>
      </c>
      <c r="E7229" s="18">
        <v>1</v>
      </c>
      <c r="F7229" s="18">
        <v>1</v>
      </c>
      <c r="G7229" s="18">
        <v>1</v>
      </c>
      <c r="H7229" s="18">
        <v>1</v>
      </c>
    </row>
    <row r="7230" spans="1:8" x14ac:dyDescent="0.35">
      <c r="B7230" s="10">
        <v>437.34</v>
      </c>
      <c r="C7230" s="10">
        <v>4.2283637809660002</v>
      </c>
      <c r="D7230" s="10">
        <v>131.22</v>
      </c>
      <c r="E7230" s="10">
        <v>6.4137178332589997</v>
      </c>
      <c r="F7230" s="10">
        <v>10.378240593619999</v>
      </c>
      <c r="G7230" s="10">
        <v>10.419677792150001</v>
      </c>
      <c r="H7230" s="10">
        <v>600</v>
      </c>
    </row>
    <row r="7231" spans="1:8" x14ac:dyDescent="0.35">
      <c r="A7231" s="1" t="s">
        <v>344</v>
      </c>
    </row>
    <row r="7232" spans="1:8" x14ac:dyDescent="0.35">
      <c r="A7232" s="1" t="s">
        <v>49</v>
      </c>
    </row>
    <row r="7236" spans="1:7" x14ac:dyDescent="0.35">
      <c r="A7236" s="3" t="s">
        <v>1937</v>
      </c>
    </row>
    <row r="7237" spans="1:7" x14ac:dyDescent="0.35">
      <c r="A7237" s="1" t="s">
        <v>345</v>
      </c>
    </row>
    <row r="7238" spans="1:7" ht="46.5" x14ac:dyDescent="0.35">
      <c r="A7238" s="4" t="s">
        <v>1938</v>
      </c>
      <c r="B7238" s="4" t="s">
        <v>2064</v>
      </c>
      <c r="C7238" s="4" t="s">
        <v>2065</v>
      </c>
      <c r="D7238" s="4" t="s">
        <v>2066</v>
      </c>
      <c r="E7238" s="4" t="s">
        <v>2067</v>
      </c>
      <c r="F7238" s="4" t="s">
        <v>1945</v>
      </c>
      <c r="G7238" s="4" t="s">
        <v>1946</v>
      </c>
    </row>
    <row r="7239" spans="1:7" x14ac:dyDescent="0.35">
      <c r="A7239" s="1" t="s">
        <v>1965</v>
      </c>
      <c r="B7239" s="17">
        <v>0.22550746726779999</v>
      </c>
      <c r="C7239" s="16">
        <v>0.74063632483969999</v>
      </c>
      <c r="D7239" s="18">
        <v>0.24493988215570001</v>
      </c>
      <c r="E7239" s="18">
        <v>0.68068363186199998</v>
      </c>
      <c r="F7239" s="18">
        <v>0.44564100500050002</v>
      </c>
      <c r="G7239" s="18">
        <v>0.4827191396046</v>
      </c>
    </row>
    <row r="7240" spans="1:7" x14ac:dyDescent="0.35">
      <c r="B7240" s="9">
        <v>64.752892761799998</v>
      </c>
      <c r="C7240" s="8">
        <v>210.78946091750001</v>
      </c>
      <c r="D7240" s="10">
        <v>1.729003529721</v>
      </c>
      <c r="E7240" s="10">
        <v>8.4447628818750005</v>
      </c>
      <c r="F7240" s="10">
        <v>3.9153636718490001</v>
      </c>
      <c r="G7240" s="10">
        <v>289.63148376279997</v>
      </c>
    </row>
    <row r="7241" spans="1:7" x14ac:dyDescent="0.35">
      <c r="A7241" s="1" t="s">
        <v>1966</v>
      </c>
      <c r="B7241" s="18">
        <v>0.1769254904541</v>
      </c>
      <c r="C7241" s="18">
        <v>0.1220031679237</v>
      </c>
      <c r="D7241" s="18">
        <v>0</v>
      </c>
      <c r="E7241" s="18">
        <v>9.9459580229199998E-2</v>
      </c>
      <c r="F7241" s="18">
        <v>0.15142032227249999</v>
      </c>
      <c r="G7241" s="18">
        <v>0.14681671503739999</v>
      </c>
    </row>
    <row r="7242" spans="1:7" x14ac:dyDescent="0.35">
      <c r="B7242" s="10">
        <v>50.802917743729999</v>
      </c>
      <c r="C7242" s="10">
        <v>34.72282027544</v>
      </c>
      <c r="D7242" s="10">
        <v>0</v>
      </c>
      <c r="E7242" s="10">
        <v>1.233925030735</v>
      </c>
      <c r="F7242" s="10">
        <v>1.3303659725050001</v>
      </c>
      <c r="G7242" s="10">
        <v>88.090029022409993</v>
      </c>
    </row>
    <row r="7243" spans="1:7" x14ac:dyDescent="0.35">
      <c r="A7243" s="1" t="s">
        <v>1967</v>
      </c>
      <c r="B7243" s="16">
        <v>0.53299000334010005</v>
      </c>
      <c r="C7243" s="17">
        <v>0.12701374467359999</v>
      </c>
      <c r="D7243" s="18">
        <v>0.63096638519399995</v>
      </c>
      <c r="E7243" s="18">
        <v>0.21985678790880001</v>
      </c>
      <c r="F7243" s="18">
        <v>0.27400834965350002</v>
      </c>
      <c r="G7243" s="18">
        <v>0.3313035960879</v>
      </c>
    </row>
    <row r="7244" spans="1:7" x14ac:dyDescent="0.35">
      <c r="B7244" s="8">
        <v>153.04435346439999</v>
      </c>
      <c r="C7244" s="9">
        <v>36.14885993427</v>
      </c>
      <c r="D7244" s="10">
        <v>4.4539219074260004</v>
      </c>
      <c r="E7244" s="10">
        <v>2.7276084732369998</v>
      </c>
      <c r="F7244" s="10">
        <v>2.4074138734499999</v>
      </c>
      <c r="G7244" s="10">
        <v>198.78215765280001</v>
      </c>
    </row>
    <row r="7245" spans="1:7" x14ac:dyDescent="0.35">
      <c r="A7245" s="1" t="s">
        <v>1968</v>
      </c>
      <c r="B7245" s="17">
        <v>7.2337468621400003E-2</v>
      </c>
      <c r="C7245" s="16">
        <v>0.2500068006699</v>
      </c>
      <c r="D7245" s="18">
        <v>0.11110015135829999</v>
      </c>
      <c r="E7245" s="18">
        <v>0.23378414542879999</v>
      </c>
      <c r="F7245" s="18">
        <v>0.18486311901729999</v>
      </c>
      <c r="G7245" s="18">
        <v>0.1620557286704</v>
      </c>
    </row>
    <row r="7246" spans="1:7" x14ac:dyDescent="0.35">
      <c r="B7246" s="9">
        <v>20.771198422169999</v>
      </c>
      <c r="C7246" s="8">
        <v>71.153408186299998</v>
      </c>
      <c r="D7246" s="10">
        <v>0.78424367710309995</v>
      </c>
      <c r="E7246" s="10">
        <v>2.9003953985019999</v>
      </c>
      <c r="F7246" s="10">
        <v>1.6241915181569999</v>
      </c>
      <c r="G7246" s="10">
        <v>97.233437202229993</v>
      </c>
    </row>
    <row r="7247" spans="1:7" x14ac:dyDescent="0.35">
      <c r="A7247" s="1" t="s">
        <v>1969</v>
      </c>
      <c r="B7247" s="17">
        <v>0.15316999864639999</v>
      </c>
      <c r="C7247" s="16">
        <v>0.49062952416979999</v>
      </c>
      <c r="D7247" s="18">
        <v>0.1338397307974</v>
      </c>
      <c r="E7247" s="18">
        <v>0.44689948643319999</v>
      </c>
      <c r="F7247" s="18">
        <v>0.26077788598320001</v>
      </c>
      <c r="G7247" s="18">
        <v>0.32066341093419998</v>
      </c>
    </row>
    <row r="7248" spans="1:7" x14ac:dyDescent="0.35">
      <c r="B7248" s="9">
        <v>43.981694339619999</v>
      </c>
      <c r="C7248" s="8">
        <v>139.63605273120001</v>
      </c>
      <c r="D7248" s="10">
        <v>0.94475985261740003</v>
      </c>
      <c r="E7248" s="10">
        <v>5.5443674833729997</v>
      </c>
      <c r="F7248" s="10">
        <v>2.2911721536909999</v>
      </c>
      <c r="G7248" s="10">
        <v>192.39804656050001</v>
      </c>
    </row>
    <row r="7249" spans="1:11" x14ac:dyDescent="0.35">
      <c r="A7249" s="1" t="s">
        <v>1970</v>
      </c>
      <c r="B7249" s="18">
        <v>0.16263026660890001</v>
      </c>
      <c r="C7249" s="18">
        <v>9.4472888483239995E-2</v>
      </c>
      <c r="D7249" s="18">
        <v>0.28933607720990001</v>
      </c>
      <c r="E7249" s="18">
        <v>6.5694170681850003E-2</v>
      </c>
      <c r="F7249" s="18">
        <v>9.8203877598190006E-2</v>
      </c>
      <c r="G7249" s="18">
        <v>0.12884318047839999</v>
      </c>
    </row>
    <row r="7250" spans="1:11" x14ac:dyDescent="0.35">
      <c r="B7250" s="10">
        <v>46.69814415079</v>
      </c>
      <c r="C7250" s="10">
        <v>26.887540573999999</v>
      </c>
      <c r="D7250" s="10">
        <v>2.042391358927</v>
      </c>
      <c r="E7250" s="10">
        <v>0.81502135230149997</v>
      </c>
      <c r="F7250" s="10">
        <v>0.86281085103970001</v>
      </c>
      <c r="G7250" s="10">
        <v>77.305908287050002</v>
      </c>
    </row>
    <row r="7251" spans="1:11" x14ac:dyDescent="0.35">
      <c r="A7251" s="1" t="s">
        <v>1971</v>
      </c>
      <c r="B7251" s="16">
        <v>0.37035973673119998</v>
      </c>
      <c r="C7251" s="17">
        <v>3.2540856190340001E-2</v>
      </c>
      <c r="D7251" s="18">
        <v>0.34163030798420002</v>
      </c>
      <c r="E7251" s="18">
        <v>0.154162617227</v>
      </c>
      <c r="F7251" s="18">
        <v>0.1758044720553</v>
      </c>
      <c r="G7251" s="18">
        <v>0.20246041560950001</v>
      </c>
    </row>
    <row r="7252" spans="1:11" x14ac:dyDescent="0.35">
      <c r="B7252" s="8">
        <v>106.3462093136</v>
      </c>
      <c r="C7252" s="9">
        <v>9.2613193602680006</v>
      </c>
      <c r="D7252" s="10">
        <v>2.4115305484989999</v>
      </c>
      <c r="E7252" s="10">
        <v>1.9125871209359999</v>
      </c>
      <c r="F7252" s="10">
        <v>1.54460302241</v>
      </c>
      <c r="G7252" s="10">
        <v>121.4762493657</v>
      </c>
    </row>
    <row r="7253" spans="1:11" x14ac:dyDescent="0.35">
      <c r="A7253" s="1" t="s">
        <v>1945</v>
      </c>
      <c r="B7253" s="16">
        <v>6.4577038938019998E-2</v>
      </c>
      <c r="C7253" s="17">
        <v>1.034676256298E-2</v>
      </c>
      <c r="D7253" s="18">
        <v>0.12409373265030001</v>
      </c>
      <c r="E7253" s="18">
        <v>0</v>
      </c>
      <c r="F7253" s="18">
        <v>0.1289303230736</v>
      </c>
      <c r="G7253" s="18">
        <v>3.9160549270100001E-2</v>
      </c>
    </row>
    <row r="7254" spans="1:11" x14ac:dyDescent="0.35">
      <c r="B7254" s="8">
        <v>18.542845289740001</v>
      </c>
      <c r="C7254" s="9">
        <v>2.9447495751220001</v>
      </c>
      <c r="D7254" s="10">
        <v>0.87596392992509997</v>
      </c>
      <c r="E7254" s="10">
        <v>0</v>
      </c>
      <c r="F7254" s="10">
        <v>1.1327707672709999</v>
      </c>
      <c r="G7254" s="10">
        <v>23.496329562060001</v>
      </c>
    </row>
    <row r="7255" spans="1:11" x14ac:dyDescent="0.35">
      <c r="A7255" s="1" t="s">
        <v>1946</v>
      </c>
      <c r="B7255" s="18">
        <v>1</v>
      </c>
      <c r="C7255" s="18">
        <v>1</v>
      </c>
      <c r="D7255" s="18">
        <v>1</v>
      </c>
      <c r="E7255" s="18">
        <v>1</v>
      </c>
      <c r="F7255" s="18">
        <v>1</v>
      </c>
      <c r="G7255" s="18">
        <v>1</v>
      </c>
    </row>
    <row r="7256" spans="1:11" x14ac:dyDescent="0.35">
      <c r="B7256" s="10">
        <v>287.14300925959998</v>
      </c>
      <c r="C7256" s="10">
        <v>284.60589070240002</v>
      </c>
      <c r="D7256" s="10">
        <v>7.058889367071</v>
      </c>
      <c r="E7256" s="10">
        <v>12.40629638585</v>
      </c>
      <c r="F7256" s="10">
        <v>8.7859142850750001</v>
      </c>
      <c r="G7256" s="10">
        <v>600</v>
      </c>
    </row>
    <row r="7257" spans="1:11" x14ac:dyDescent="0.35">
      <c r="A7257" s="1" t="s">
        <v>345</v>
      </c>
    </row>
    <row r="7258" spans="1:11" x14ac:dyDescent="0.35">
      <c r="A7258" s="1" t="s">
        <v>49</v>
      </c>
    </row>
    <row r="7259" spans="1:11" x14ac:dyDescent="0.35">
      <c r="B7259" s="7"/>
      <c r="C7259" s="7"/>
      <c r="D7259" s="7"/>
    </row>
    <row r="7260" spans="1:11" x14ac:dyDescent="0.35">
      <c r="B7260" s="10"/>
      <c r="C7260" s="10"/>
      <c r="D7260" s="10"/>
    </row>
    <row r="7261" spans="1:11" x14ac:dyDescent="0.35">
      <c r="B7261" s="6"/>
      <c r="C7261" s="5"/>
      <c r="D7261" s="7"/>
    </row>
    <row r="7262" spans="1:11" x14ac:dyDescent="0.35">
      <c r="A7262" s="3" t="s">
        <v>1937</v>
      </c>
    </row>
    <row r="7263" spans="1:11" x14ac:dyDescent="0.35">
      <c r="A7263" s="1" t="s">
        <v>346</v>
      </c>
    </row>
    <row r="7264" spans="1:11" ht="77.5" x14ac:dyDescent="0.35">
      <c r="A7264" s="4" t="s">
        <v>1938</v>
      </c>
      <c r="B7264" s="4" t="s">
        <v>2068</v>
      </c>
      <c r="C7264" s="4" t="s">
        <v>2069</v>
      </c>
      <c r="D7264" s="4" t="s">
        <v>2070</v>
      </c>
      <c r="E7264" s="4" t="s">
        <v>2071</v>
      </c>
      <c r="F7264" s="4" t="s">
        <v>2072</v>
      </c>
      <c r="G7264" s="4" t="s">
        <v>2073</v>
      </c>
      <c r="H7264" s="4" t="s">
        <v>2074</v>
      </c>
      <c r="I7264" s="4" t="s">
        <v>2075</v>
      </c>
      <c r="J7264" s="4" t="s">
        <v>1945</v>
      </c>
      <c r="K7264" s="4" t="s">
        <v>1946</v>
      </c>
    </row>
    <row r="7265" spans="1:11" x14ac:dyDescent="0.35">
      <c r="A7265" s="1" t="s">
        <v>1965</v>
      </c>
      <c r="B7265" s="18">
        <v>0.40227916100450001</v>
      </c>
      <c r="C7265" s="18">
        <v>0.53792399034939997</v>
      </c>
      <c r="D7265" s="18">
        <v>0.3398141921451</v>
      </c>
      <c r="E7265" s="18">
        <v>0.44417508234320002</v>
      </c>
      <c r="F7265" s="18">
        <v>0.30527963701369998</v>
      </c>
      <c r="G7265" s="18">
        <v>0.40417606859560001</v>
      </c>
      <c r="H7265" s="18">
        <v>0.52300342512319997</v>
      </c>
      <c r="I7265" s="18">
        <v>0.55797921598529998</v>
      </c>
      <c r="J7265" s="18">
        <v>0.66110270254290004</v>
      </c>
      <c r="K7265" s="18">
        <v>0.4827191396046</v>
      </c>
    </row>
    <row r="7266" spans="1:11" x14ac:dyDescent="0.35">
      <c r="B7266" s="10">
        <v>101.1018243422</v>
      </c>
      <c r="C7266" s="10">
        <v>183.336026266</v>
      </c>
      <c r="D7266" s="10">
        <v>2.6748814028219998</v>
      </c>
      <c r="E7266" s="10">
        <v>24.405243863140001</v>
      </c>
      <c r="F7266" s="10">
        <v>6.6918676040139999</v>
      </c>
      <c r="G7266" s="10">
        <v>67.329831472240002</v>
      </c>
      <c r="H7266" s="10">
        <v>102.2095421077</v>
      </c>
      <c r="I7266" s="10">
        <v>81.126484158279993</v>
      </c>
      <c r="J7266" s="10">
        <v>5.193633154564</v>
      </c>
      <c r="K7266" s="10">
        <v>289.63148376279997</v>
      </c>
    </row>
    <row r="7267" spans="1:11" x14ac:dyDescent="0.35">
      <c r="A7267" s="1" t="s">
        <v>1966</v>
      </c>
      <c r="B7267" s="18">
        <v>0.15079241224359999</v>
      </c>
      <c r="C7267" s="18">
        <v>0.14726918672</v>
      </c>
      <c r="D7267" s="18">
        <v>0.13287264401490001</v>
      </c>
      <c r="E7267" s="18">
        <v>0.1551570294221</v>
      </c>
      <c r="F7267" s="18">
        <v>0.19550135648129999</v>
      </c>
      <c r="G7267" s="18">
        <v>0.14431647049480001</v>
      </c>
      <c r="H7267" s="18">
        <v>0.14084346362110001</v>
      </c>
      <c r="I7267" s="18">
        <v>0.15590621384780001</v>
      </c>
      <c r="J7267" s="18">
        <v>0</v>
      </c>
      <c r="K7267" s="18">
        <v>0.14681671503739999</v>
      </c>
    </row>
    <row r="7268" spans="1:11" x14ac:dyDescent="0.35">
      <c r="B7268" s="10">
        <v>37.89753348576</v>
      </c>
      <c r="C7268" s="10">
        <v>50.19249553665</v>
      </c>
      <c r="D7268" s="10">
        <v>1.045920307729</v>
      </c>
      <c r="E7268" s="10">
        <v>8.5251183388099996</v>
      </c>
      <c r="F7268" s="10">
        <v>4.2854780842090001</v>
      </c>
      <c r="G7268" s="10">
        <v>24.041016755009998</v>
      </c>
      <c r="H7268" s="10">
        <v>27.524764148900001</v>
      </c>
      <c r="I7268" s="10">
        <v>22.667731387749999</v>
      </c>
      <c r="J7268" s="10">
        <v>0</v>
      </c>
      <c r="K7268" s="10">
        <v>88.090029022409993</v>
      </c>
    </row>
    <row r="7269" spans="1:11" x14ac:dyDescent="0.35">
      <c r="A7269" s="1" t="s">
        <v>1967</v>
      </c>
      <c r="B7269" s="18">
        <v>0.3930431026274</v>
      </c>
      <c r="C7269" s="18">
        <v>0.28898472006100001</v>
      </c>
      <c r="D7269" s="18">
        <v>0.52731316384009996</v>
      </c>
      <c r="E7269" s="18">
        <v>0.38194791024559999</v>
      </c>
      <c r="F7269" s="18">
        <v>0.36146016464570002</v>
      </c>
      <c r="G7269" s="18">
        <v>0.39451393081609998</v>
      </c>
      <c r="H7269" s="18">
        <v>0.30024590765390002</v>
      </c>
      <c r="I7269" s="18">
        <v>0.27384818503840003</v>
      </c>
      <c r="J7269" s="18">
        <v>0.1921299756998</v>
      </c>
      <c r="K7269" s="18">
        <v>0.3313035960879</v>
      </c>
    </row>
    <row r="7270" spans="1:11" x14ac:dyDescent="0.35">
      <c r="B7270" s="10">
        <v>98.780594603829996</v>
      </c>
      <c r="C7270" s="10">
        <v>98.492186959649999</v>
      </c>
      <c r="D7270" s="10">
        <v>4.1507983127930004</v>
      </c>
      <c r="E7270" s="10">
        <v>20.98616573308</v>
      </c>
      <c r="F7270" s="10">
        <v>7.9233701585720002</v>
      </c>
      <c r="G7270" s="10">
        <v>65.720260399379995</v>
      </c>
      <c r="H7270" s="10">
        <v>58.676473741620001</v>
      </c>
      <c r="I7270" s="10">
        <v>39.815713218029998</v>
      </c>
      <c r="J7270" s="10">
        <v>1.509376089286</v>
      </c>
      <c r="K7270" s="10">
        <v>198.78215765280001</v>
      </c>
    </row>
    <row r="7271" spans="1:11" x14ac:dyDescent="0.35">
      <c r="A7271" s="1" t="s">
        <v>1968</v>
      </c>
      <c r="B7271" s="18">
        <v>0.15283119442400001</v>
      </c>
      <c r="C7271" s="18">
        <v>0.16104287480890001</v>
      </c>
      <c r="D7271" s="18">
        <v>0.11128155995319999</v>
      </c>
      <c r="E7271" s="18">
        <v>0.16142355487919999</v>
      </c>
      <c r="F7271" s="18">
        <v>0.23546554829120001</v>
      </c>
      <c r="G7271" s="18">
        <v>0.14108689756769999</v>
      </c>
      <c r="H7271" s="18">
        <v>0.16380499875669999</v>
      </c>
      <c r="I7271" s="18">
        <v>0.15733021257599999</v>
      </c>
      <c r="J7271" s="18">
        <v>0.50109983210639997</v>
      </c>
      <c r="K7271" s="18">
        <v>0.1620557286704</v>
      </c>
    </row>
    <row r="7272" spans="1:11" x14ac:dyDescent="0.35">
      <c r="B7272" s="10">
        <v>38.409925421159997</v>
      </c>
      <c r="C7272" s="10">
        <v>54.886863675169998</v>
      </c>
      <c r="D7272" s="10">
        <v>0.87596392992509997</v>
      </c>
      <c r="E7272" s="10">
        <v>8.8694332003019998</v>
      </c>
      <c r="F7272" s="10">
        <v>5.1615112291310004</v>
      </c>
      <c r="G7272" s="10">
        <v>23.503017061800001</v>
      </c>
      <c r="H7272" s="10">
        <v>32.012092299279999</v>
      </c>
      <c r="I7272" s="10">
        <v>22.874771375889999</v>
      </c>
      <c r="J7272" s="10">
        <v>3.9366481059059999</v>
      </c>
      <c r="K7272" s="10">
        <v>97.233437202229993</v>
      </c>
    </row>
    <row r="7273" spans="1:11" x14ac:dyDescent="0.35">
      <c r="A7273" s="1" t="s">
        <v>1969</v>
      </c>
      <c r="B7273" s="18">
        <v>0.2494479665805</v>
      </c>
      <c r="C7273" s="18">
        <v>0.37688111554050002</v>
      </c>
      <c r="D7273" s="18">
        <v>0.22853263219190001</v>
      </c>
      <c r="E7273" s="18">
        <v>0.28275152746400001</v>
      </c>
      <c r="F7273" s="18">
        <v>6.9814088722500001E-2</v>
      </c>
      <c r="G7273" s="18">
        <v>0.26308917102790003</v>
      </c>
      <c r="H7273" s="18">
        <v>0.35919842636639998</v>
      </c>
      <c r="I7273" s="18">
        <v>0.40064900340929999</v>
      </c>
      <c r="J7273" s="18">
        <v>0.16000287043639999</v>
      </c>
      <c r="K7273" s="18">
        <v>0.32066341093419998</v>
      </c>
    </row>
    <row r="7274" spans="1:11" x14ac:dyDescent="0.35">
      <c r="B7274" s="10">
        <v>62.691898921060002</v>
      </c>
      <c r="C7274" s="10">
        <v>128.4491625908</v>
      </c>
      <c r="D7274" s="10">
        <v>1.798917472896</v>
      </c>
      <c r="E7274" s="10">
        <v>15.535810662839999</v>
      </c>
      <c r="F7274" s="10">
        <v>1.530356374883</v>
      </c>
      <c r="G7274" s="10">
        <v>43.826814410440001</v>
      </c>
      <c r="H7274" s="10">
        <v>70.197449808439998</v>
      </c>
      <c r="I7274" s="10">
        <v>58.251712782390001</v>
      </c>
      <c r="J7274" s="10">
        <v>1.256985048659</v>
      </c>
      <c r="K7274" s="10">
        <v>192.39804656050001</v>
      </c>
    </row>
    <row r="7275" spans="1:11" x14ac:dyDescent="0.35">
      <c r="A7275" s="1" t="s">
        <v>1970</v>
      </c>
      <c r="B7275" s="18">
        <v>0.1170244507596</v>
      </c>
      <c r="C7275" s="18">
        <v>0.14052820646040001</v>
      </c>
      <c r="D7275" s="18">
        <v>0.1475662517394</v>
      </c>
      <c r="E7275" s="18">
        <v>7.3933958617740006E-2</v>
      </c>
      <c r="F7275" s="18">
        <v>9.2382151749200003E-2</v>
      </c>
      <c r="G7275" s="18">
        <v>0.1330364714301</v>
      </c>
      <c r="H7275" s="18">
        <v>0.1116298295938</v>
      </c>
      <c r="I7275" s="18">
        <v>0.1793714714296</v>
      </c>
      <c r="J7275" s="18">
        <v>0</v>
      </c>
      <c r="K7275" s="18">
        <v>0.12884318047839999</v>
      </c>
    </row>
    <row r="7276" spans="1:11" x14ac:dyDescent="0.35">
      <c r="B7276" s="10">
        <v>29.41088331521</v>
      </c>
      <c r="C7276" s="10">
        <v>47.895024971840002</v>
      </c>
      <c r="D7276" s="10">
        <v>1.161582510636</v>
      </c>
      <c r="E7276" s="10">
        <v>4.0623086741260002</v>
      </c>
      <c r="F7276" s="10">
        <v>2.0250585152910001</v>
      </c>
      <c r="G7276" s="10">
        <v>22.161933615159999</v>
      </c>
      <c r="H7276" s="10">
        <v>21.815600472700002</v>
      </c>
      <c r="I7276" s="10">
        <v>26.07942449914</v>
      </c>
      <c r="J7276" s="10">
        <v>0</v>
      </c>
      <c r="K7276" s="10">
        <v>77.305908287050002</v>
      </c>
    </row>
    <row r="7277" spans="1:11" x14ac:dyDescent="0.35">
      <c r="A7277" s="1" t="s">
        <v>1971</v>
      </c>
      <c r="B7277" s="16">
        <v>0.2760186518678</v>
      </c>
      <c r="C7277" s="17">
        <v>0.1484565136006</v>
      </c>
      <c r="D7277" s="18">
        <v>0.3797469121007</v>
      </c>
      <c r="E7277" s="18">
        <v>0.30801395162790002</v>
      </c>
      <c r="F7277" s="18">
        <v>0.26907801289650002</v>
      </c>
      <c r="G7277" s="18">
        <v>0.26147745938599998</v>
      </c>
      <c r="H7277" s="18">
        <v>0.1886160780601</v>
      </c>
      <c r="I7277" s="17">
        <v>9.4476713608810006E-2</v>
      </c>
      <c r="J7277" s="18">
        <v>0.1921299756998</v>
      </c>
      <c r="K7277" s="18">
        <v>0.20246041560950001</v>
      </c>
    </row>
    <row r="7278" spans="1:11" x14ac:dyDescent="0.35">
      <c r="B7278" s="8">
        <v>69.369711288619996</v>
      </c>
      <c r="C7278" s="9">
        <v>50.5971619878</v>
      </c>
      <c r="D7278" s="10">
        <v>2.9892158021570001</v>
      </c>
      <c r="E7278" s="10">
        <v>16.923857058959999</v>
      </c>
      <c r="F7278" s="10">
        <v>5.8983116432809997</v>
      </c>
      <c r="G7278" s="10">
        <v>43.55832678422</v>
      </c>
      <c r="H7278" s="10">
        <v>36.860873268920002</v>
      </c>
      <c r="I7278" s="9">
        <v>13.736288718879999</v>
      </c>
      <c r="J7278" s="10">
        <v>1.509376089286</v>
      </c>
      <c r="K7278" s="10">
        <v>121.4762493657</v>
      </c>
    </row>
    <row r="7279" spans="1:11" x14ac:dyDescent="0.35">
      <c r="A7279" s="1" t="s">
        <v>1945</v>
      </c>
      <c r="B7279" s="18">
        <v>5.3885324124470002E-2</v>
      </c>
      <c r="C7279" s="18">
        <v>2.5822102869599999E-2</v>
      </c>
      <c r="D7279" s="18">
        <v>0</v>
      </c>
      <c r="E7279" s="18">
        <v>1.8719977989110001E-2</v>
      </c>
      <c r="F7279" s="18">
        <v>0.13775884185930001</v>
      </c>
      <c r="G7279" s="18">
        <v>5.6993530093589997E-2</v>
      </c>
      <c r="H7279" s="18">
        <v>3.5907203601810003E-2</v>
      </c>
      <c r="I7279" s="18">
        <v>1.2266385128439999E-2</v>
      </c>
      <c r="J7279" s="18">
        <v>0.14676732175730001</v>
      </c>
      <c r="K7279" s="18">
        <v>3.9160549270100001E-2</v>
      </c>
    </row>
    <row r="7280" spans="1:11" x14ac:dyDescent="0.35">
      <c r="B7280" s="10">
        <v>13.542597037969999</v>
      </c>
      <c r="C7280" s="10">
        <v>8.8007261525360008</v>
      </c>
      <c r="D7280" s="10">
        <v>0</v>
      </c>
      <c r="E7280" s="10">
        <v>1.0285710434869999</v>
      </c>
      <c r="F7280" s="10">
        <v>3.0197360689439998</v>
      </c>
      <c r="G7280" s="10">
        <v>9.494289925535</v>
      </c>
      <c r="H7280" s="10">
        <v>7.0172749588489998</v>
      </c>
      <c r="I7280" s="10">
        <v>1.7834511936869999</v>
      </c>
      <c r="J7280" s="10">
        <v>1.153006371557</v>
      </c>
      <c r="K7280" s="10">
        <v>23.496329562060001</v>
      </c>
    </row>
    <row r="7281" spans="1:11" x14ac:dyDescent="0.35">
      <c r="A7281" s="1" t="s">
        <v>1946</v>
      </c>
      <c r="B7281" s="18">
        <v>1</v>
      </c>
      <c r="C7281" s="18">
        <v>1</v>
      </c>
      <c r="D7281" s="18">
        <v>1</v>
      </c>
      <c r="E7281" s="18">
        <v>1</v>
      </c>
      <c r="F7281" s="18">
        <v>1</v>
      </c>
      <c r="G7281" s="18">
        <v>1</v>
      </c>
      <c r="H7281" s="18">
        <v>1</v>
      </c>
      <c r="I7281" s="18">
        <v>1</v>
      </c>
      <c r="J7281" s="18">
        <v>1</v>
      </c>
      <c r="K7281" s="18">
        <v>1</v>
      </c>
    </row>
    <row r="7282" spans="1:11" x14ac:dyDescent="0.35">
      <c r="B7282" s="10">
        <v>251.32254946980001</v>
      </c>
      <c r="C7282" s="10">
        <v>340.82143491480002</v>
      </c>
      <c r="D7282" s="10">
        <v>7.8716000233430004</v>
      </c>
      <c r="E7282" s="10">
        <v>54.945098978520001</v>
      </c>
      <c r="F7282" s="10">
        <v>21.920451915739999</v>
      </c>
      <c r="G7282" s="10">
        <v>166.58539855219999</v>
      </c>
      <c r="H7282" s="10">
        <v>195.42805495709999</v>
      </c>
      <c r="I7282" s="10">
        <v>145.39337995770001</v>
      </c>
      <c r="J7282" s="10">
        <v>7.8560156154070002</v>
      </c>
      <c r="K7282" s="10">
        <v>600</v>
      </c>
    </row>
    <row r="7283" spans="1:11" x14ac:dyDescent="0.35">
      <c r="A7283" s="1" t="s">
        <v>346</v>
      </c>
    </row>
    <row r="7284" spans="1:11" x14ac:dyDescent="0.35">
      <c r="A7284" s="1" t="s">
        <v>49</v>
      </c>
    </row>
    <row r="7286" spans="1:11" x14ac:dyDescent="0.35">
      <c r="A7286" s="3"/>
    </row>
    <row r="7288" spans="1:11" x14ac:dyDescent="0.35">
      <c r="A7288" s="3" t="s">
        <v>1937</v>
      </c>
    </row>
    <row r="7289" spans="1:11" x14ac:dyDescent="0.35">
      <c r="A7289" s="1" t="s">
        <v>347</v>
      </c>
    </row>
    <row r="7290" spans="1:11" ht="31" x14ac:dyDescent="0.35">
      <c r="A7290" s="4" t="s">
        <v>1938</v>
      </c>
      <c r="B7290" s="4" t="s">
        <v>2076</v>
      </c>
      <c r="C7290" s="4" t="s">
        <v>2077</v>
      </c>
      <c r="D7290" s="4" t="s">
        <v>2078</v>
      </c>
      <c r="E7290" s="4" t="s">
        <v>2079</v>
      </c>
      <c r="F7290" s="4" t="s">
        <v>2080</v>
      </c>
      <c r="G7290" s="4" t="s">
        <v>1946</v>
      </c>
    </row>
    <row r="7291" spans="1:11" x14ac:dyDescent="0.35">
      <c r="A7291" s="1" t="s">
        <v>1965</v>
      </c>
      <c r="B7291" s="18">
        <v>0.46483411673629998</v>
      </c>
      <c r="C7291" s="18">
        <v>0.46707375574819998</v>
      </c>
      <c r="D7291" s="18">
        <v>0.60031350052639998</v>
      </c>
      <c r="E7291" s="18">
        <v>0.4368619586709</v>
      </c>
      <c r="F7291" s="18">
        <v>0.48092978572930001</v>
      </c>
      <c r="G7291" s="18">
        <v>0.4827191396046</v>
      </c>
    </row>
    <row r="7292" spans="1:11" x14ac:dyDescent="0.35">
      <c r="B7292" s="10">
        <v>4.2250980572129997</v>
      </c>
      <c r="C7292" s="10">
        <v>17.016191014019999</v>
      </c>
      <c r="D7292" s="10">
        <v>35.50279725024</v>
      </c>
      <c r="E7292" s="10">
        <v>52.894871230440003</v>
      </c>
      <c r="F7292" s="10">
        <v>179.9925262109</v>
      </c>
      <c r="G7292" s="10">
        <v>289.63148376279997</v>
      </c>
    </row>
    <row r="7293" spans="1:11" x14ac:dyDescent="0.35">
      <c r="A7293" s="1" t="s">
        <v>1966</v>
      </c>
      <c r="B7293" s="18">
        <v>0.13575316927889999</v>
      </c>
      <c r="C7293" s="18">
        <v>0.15894813484010001</v>
      </c>
      <c r="D7293" s="18">
        <v>0.14824764450649999</v>
      </c>
      <c r="E7293" s="18">
        <v>0.1125111929757</v>
      </c>
      <c r="F7293" s="18">
        <v>0.15677679322929999</v>
      </c>
      <c r="G7293" s="18">
        <v>0.14681671503739999</v>
      </c>
    </row>
    <row r="7294" spans="1:11" x14ac:dyDescent="0.35">
      <c r="B7294" s="10">
        <v>1.233925030735</v>
      </c>
      <c r="C7294" s="10">
        <v>5.7907167561330004</v>
      </c>
      <c r="D7294" s="10">
        <v>8.7674291201570007</v>
      </c>
      <c r="E7294" s="10">
        <v>13.6227587372</v>
      </c>
      <c r="F7294" s="10">
        <v>58.675199378190001</v>
      </c>
      <c r="G7294" s="10">
        <v>88.090029022409993</v>
      </c>
    </row>
    <row r="7295" spans="1:11" x14ac:dyDescent="0.35">
      <c r="A7295" s="1" t="s">
        <v>1967</v>
      </c>
      <c r="B7295" s="18">
        <v>0.39941271398479999</v>
      </c>
      <c r="C7295" s="18">
        <v>0.34964467224610002</v>
      </c>
      <c r="D7295" s="18">
        <v>0.23662726225229999</v>
      </c>
      <c r="E7295" s="18">
        <v>0.41985293230580001</v>
      </c>
      <c r="F7295" s="18">
        <v>0.31417764978849999</v>
      </c>
      <c r="G7295" s="18">
        <v>0.3313035960879</v>
      </c>
    </row>
    <row r="7296" spans="1:11" x14ac:dyDescent="0.35">
      <c r="B7296" s="10">
        <v>3.630451856099</v>
      </c>
      <c r="C7296" s="10">
        <v>12.73807499726</v>
      </c>
      <c r="D7296" s="10">
        <v>13.99423752465</v>
      </c>
      <c r="E7296" s="10">
        <v>50.835432907920001</v>
      </c>
      <c r="F7296" s="10">
        <v>117.5839603668</v>
      </c>
      <c r="G7296" s="10">
        <v>198.78215765280001</v>
      </c>
    </row>
    <row r="7297" spans="1:7" x14ac:dyDescent="0.35">
      <c r="A7297" s="1" t="s">
        <v>1968</v>
      </c>
      <c r="B7297" s="18">
        <v>0</v>
      </c>
      <c r="C7297" s="18">
        <v>0.13137805102200001</v>
      </c>
      <c r="D7297" s="18">
        <v>0.21605827362810001</v>
      </c>
      <c r="E7297" s="18">
        <v>0.1707748692445</v>
      </c>
      <c r="F7297" s="18">
        <v>0.1576234966459</v>
      </c>
      <c r="G7297" s="18">
        <v>0.1620557286704</v>
      </c>
    </row>
    <row r="7298" spans="1:7" x14ac:dyDescent="0.35">
      <c r="B7298" s="10">
        <v>0</v>
      </c>
      <c r="C7298" s="10">
        <v>4.7862976322839996</v>
      </c>
      <c r="D7298" s="10">
        <v>12.777778737489999</v>
      </c>
      <c r="E7298" s="10">
        <v>20.677274683210001</v>
      </c>
      <c r="F7298" s="10">
        <v>58.992086149249999</v>
      </c>
      <c r="G7298" s="10">
        <v>97.233437202229993</v>
      </c>
    </row>
    <row r="7299" spans="1:7" x14ac:dyDescent="0.35">
      <c r="A7299" s="1" t="s">
        <v>1969</v>
      </c>
      <c r="B7299" s="18">
        <v>0.46483411673629998</v>
      </c>
      <c r="C7299" s="18">
        <v>0.33569570472619997</v>
      </c>
      <c r="D7299" s="18">
        <v>0.3842552268983</v>
      </c>
      <c r="E7299" s="18">
        <v>0.26608708942640003</v>
      </c>
      <c r="F7299" s="18">
        <v>0.32330628908339998</v>
      </c>
      <c r="G7299" s="18">
        <v>0.32066341093419998</v>
      </c>
    </row>
    <row r="7300" spans="1:7" x14ac:dyDescent="0.35">
      <c r="B7300" s="10">
        <v>4.2250980572129997</v>
      </c>
      <c r="C7300" s="10">
        <v>12.22989338174</v>
      </c>
      <c r="D7300" s="10">
        <v>22.725018512750001</v>
      </c>
      <c r="E7300" s="10">
        <v>32.217596547230002</v>
      </c>
      <c r="F7300" s="10">
        <v>121.0004400616</v>
      </c>
      <c r="G7300" s="10">
        <v>192.39804656050001</v>
      </c>
    </row>
    <row r="7301" spans="1:7" x14ac:dyDescent="0.35">
      <c r="A7301" s="1" t="s">
        <v>1970</v>
      </c>
      <c r="B7301" s="18">
        <v>0.22832065772499999</v>
      </c>
      <c r="C7301" s="18">
        <v>0.11022980553179999</v>
      </c>
      <c r="D7301" s="18">
        <v>9.9351293103850005E-2</v>
      </c>
      <c r="E7301" s="18">
        <v>0.1889404307882</v>
      </c>
      <c r="F7301" s="18">
        <v>0.11345694102040001</v>
      </c>
      <c r="G7301" s="18">
        <v>0.12884318047839999</v>
      </c>
    </row>
    <row r="7302" spans="1:7" x14ac:dyDescent="0.35">
      <c r="B7302" s="10">
        <v>2.0753148976000002</v>
      </c>
      <c r="C7302" s="10">
        <v>4.0158356218540003</v>
      </c>
      <c r="D7302" s="10">
        <v>5.8756779791260003</v>
      </c>
      <c r="E7302" s="10">
        <v>22.876745293110002</v>
      </c>
      <c r="F7302" s="10">
        <v>42.462334495359997</v>
      </c>
      <c r="G7302" s="10">
        <v>77.305908287050002</v>
      </c>
    </row>
    <row r="7303" spans="1:7" x14ac:dyDescent="0.35">
      <c r="A7303" s="1" t="s">
        <v>1971</v>
      </c>
      <c r="B7303" s="18">
        <v>0.17109205625980001</v>
      </c>
      <c r="C7303" s="18">
        <v>0.23941486671430001</v>
      </c>
      <c r="D7303" s="18">
        <v>0.13727596914840001</v>
      </c>
      <c r="E7303" s="18">
        <v>0.23091250151760001</v>
      </c>
      <c r="F7303" s="18">
        <v>0.2007207087681</v>
      </c>
      <c r="G7303" s="18">
        <v>0.20246041560950001</v>
      </c>
    </row>
    <row r="7304" spans="1:7" x14ac:dyDescent="0.35">
      <c r="B7304" s="10">
        <v>1.555136958499</v>
      </c>
      <c r="C7304" s="10">
        <v>8.722239375409</v>
      </c>
      <c r="D7304" s="10">
        <v>8.1185595455260007</v>
      </c>
      <c r="E7304" s="10">
        <v>27.95868761481</v>
      </c>
      <c r="F7304" s="10">
        <v>75.121625871470002</v>
      </c>
      <c r="G7304" s="10">
        <v>121.4762493657</v>
      </c>
    </row>
    <row r="7305" spans="1:7" x14ac:dyDescent="0.35">
      <c r="A7305" s="1" t="s">
        <v>1945</v>
      </c>
      <c r="B7305" s="18">
        <v>0</v>
      </c>
      <c r="C7305" s="18">
        <v>2.4333437165610001E-2</v>
      </c>
      <c r="D7305" s="18">
        <v>1.481159271484E-2</v>
      </c>
      <c r="E7305" s="18">
        <v>3.0773916047640001E-2</v>
      </c>
      <c r="F7305" s="18">
        <v>4.8115771252960002E-2</v>
      </c>
      <c r="G7305" s="18">
        <v>3.9160549270100001E-2</v>
      </c>
    </row>
    <row r="7306" spans="1:7" x14ac:dyDescent="0.35">
      <c r="B7306" s="10">
        <v>0</v>
      </c>
      <c r="C7306" s="10">
        <v>0.8865032764995</v>
      </c>
      <c r="D7306" s="10">
        <v>0.87596392992509997</v>
      </c>
      <c r="E7306" s="10">
        <v>3.726079358222</v>
      </c>
      <c r="F7306" s="10">
        <v>18.007782997410001</v>
      </c>
      <c r="G7306" s="10">
        <v>23.496329562060001</v>
      </c>
    </row>
    <row r="7307" spans="1:7" x14ac:dyDescent="0.35">
      <c r="A7307" s="1" t="s">
        <v>1946</v>
      </c>
      <c r="B7307" s="18">
        <v>1</v>
      </c>
      <c r="C7307" s="18">
        <v>1</v>
      </c>
      <c r="D7307" s="18">
        <v>1</v>
      </c>
      <c r="E7307" s="18">
        <v>1</v>
      </c>
      <c r="F7307" s="18">
        <v>1</v>
      </c>
      <c r="G7307" s="18">
        <v>1</v>
      </c>
    </row>
    <row r="7308" spans="1:7" x14ac:dyDescent="0.35">
      <c r="B7308" s="10">
        <v>9.0894749440469997</v>
      </c>
      <c r="C7308" s="10">
        <v>36.431486043920003</v>
      </c>
      <c r="D7308" s="10">
        <v>59.140427824969997</v>
      </c>
      <c r="E7308" s="10">
        <v>121.0791422338</v>
      </c>
      <c r="F7308" s="10">
        <v>374.25946895329997</v>
      </c>
      <c r="G7308" s="10">
        <v>600</v>
      </c>
    </row>
    <row r="7309" spans="1:7" x14ac:dyDescent="0.35">
      <c r="A7309" s="1" t="s">
        <v>347</v>
      </c>
    </row>
    <row r="7310" spans="1:7" x14ac:dyDescent="0.35">
      <c r="A7310" s="1" t="s">
        <v>49</v>
      </c>
    </row>
    <row r="7311" spans="1:7" x14ac:dyDescent="0.35">
      <c r="B7311" s="7"/>
      <c r="C7311" s="7"/>
      <c r="D7311" s="7"/>
      <c r="E7311" s="7"/>
    </row>
    <row r="7312" spans="1:7" x14ac:dyDescent="0.35">
      <c r="B7312" s="10"/>
      <c r="C7312" s="10"/>
      <c r="D7312" s="10"/>
      <c r="E7312" s="10"/>
    </row>
    <row r="7314" spans="1:8" x14ac:dyDescent="0.35">
      <c r="A7314" s="3" t="s">
        <v>1937</v>
      </c>
    </row>
    <row r="7315" spans="1:8" x14ac:dyDescent="0.35">
      <c r="A7315" s="1" t="s">
        <v>348</v>
      </c>
    </row>
    <row r="7316" spans="1:8" ht="31" x14ac:dyDescent="0.35">
      <c r="A7316" s="4" t="s">
        <v>1938</v>
      </c>
      <c r="B7316" s="4" t="s">
        <v>2081</v>
      </c>
      <c r="C7316" s="4" t="s">
        <v>2082</v>
      </c>
      <c r="D7316" s="4" t="s">
        <v>2083</v>
      </c>
      <c r="E7316" s="4" t="s">
        <v>2084</v>
      </c>
      <c r="F7316" s="4" t="s">
        <v>1946</v>
      </c>
    </row>
    <row r="7317" spans="1:8" x14ac:dyDescent="0.35">
      <c r="A7317" s="1" t="s">
        <v>1965</v>
      </c>
      <c r="B7317" s="18">
        <v>0.48099138500060001</v>
      </c>
      <c r="C7317" s="18">
        <v>0.50691132470389999</v>
      </c>
      <c r="D7317" s="18">
        <v>0.50944332919489999</v>
      </c>
      <c r="E7317" s="18">
        <v>0.39875636391539998</v>
      </c>
      <c r="F7317" s="18">
        <v>0.4827191396046</v>
      </c>
    </row>
    <row r="7318" spans="1:8" x14ac:dyDescent="0.35">
      <c r="B7318" s="10">
        <v>103.4901063967</v>
      </c>
      <c r="C7318" s="10">
        <v>56.662547875400001</v>
      </c>
      <c r="D7318" s="10">
        <v>94.787025830000005</v>
      </c>
      <c r="E7318" s="10">
        <v>34.691803660639998</v>
      </c>
      <c r="F7318" s="10">
        <v>289.63148376279997</v>
      </c>
    </row>
    <row r="7319" spans="1:8" x14ac:dyDescent="0.35">
      <c r="A7319" s="1" t="s">
        <v>1966</v>
      </c>
      <c r="B7319" s="18">
        <v>0.1180360690572</v>
      </c>
      <c r="C7319" s="18">
        <v>0.13301873860290001</v>
      </c>
      <c r="D7319" s="18">
        <v>0.15117228758269999</v>
      </c>
      <c r="E7319" s="18">
        <v>0.22640733305060001</v>
      </c>
      <c r="F7319" s="18">
        <v>0.14681671503739999</v>
      </c>
    </row>
    <row r="7320" spans="1:8" x14ac:dyDescent="0.35">
      <c r="B7320" s="10">
        <v>25.396640618349998</v>
      </c>
      <c r="C7320" s="10">
        <v>14.868834601030001</v>
      </c>
      <c r="D7320" s="10">
        <v>28.12711582763</v>
      </c>
      <c r="E7320" s="10">
        <v>19.6974379754</v>
      </c>
      <c r="F7320" s="10">
        <v>88.090029022409993</v>
      </c>
      <c r="G7320" s="4"/>
      <c r="H7320" s="4"/>
    </row>
    <row r="7321" spans="1:8" x14ac:dyDescent="0.35">
      <c r="A7321" s="1" t="s">
        <v>1967</v>
      </c>
      <c r="B7321" s="18">
        <v>0.36865786326990002</v>
      </c>
      <c r="C7321" s="18">
        <v>0.31661881877280001</v>
      </c>
      <c r="D7321" s="18">
        <v>0.28472181664040003</v>
      </c>
      <c r="E7321" s="18">
        <v>0.35741079339159998</v>
      </c>
      <c r="F7321" s="18">
        <v>0.3313035960879</v>
      </c>
      <c r="G7321" s="7"/>
      <c r="H7321" s="7"/>
    </row>
    <row r="7322" spans="1:8" x14ac:dyDescent="0.35">
      <c r="B7322" s="10">
        <v>79.320425861160004</v>
      </c>
      <c r="C7322" s="10">
        <v>35.391651562420002</v>
      </c>
      <c r="D7322" s="10">
        <v>52.975341204110002</v>
      </c>
      <c r="E7322" s="10">
        <v>31.094739025060001</v>
      </c>
      <c r="F7322" s="10">
        <v>198.78215765280001</v>
      </c>
      <c r="G7322" s="10"/>
      <c r="H7322" s="10"/>
    </row>
    <row r="7323" spans="1:8" x14ac:dyDescent="0.35">
      <c r="A7323" s="1" t="s">
        <v>1968</v>
      </c>
      <c r="B7323" s="18">
        <v>0.1567406969406</v>
      </c>
      <c r="C7323" s="18">
        <v>0.10851100552570001</v>
      </c>
      <c r="D7323" s="18">
        <v>0.2049014829062</v>
      </c>
      <c r="E7323" s="18">
        <v>0.1523652728886</v>
      </c>
      <c r="F7323" s="18">
        <v>0.1620557286704</v>
      </c>
      <c r="G7323" s="7"/>
      <c r="H7323" s="7"/>
    </row>
    <row r="7324" spans="1:8" x14ac:dyDescent="0.35">
      <c r="B7324" s="10">
        <v>33.724328353730002</v>
      </c>
      <c r="C7324" s="10">
        <v>12.12936019767</v>
      </c>
      <c r="D7324" s="10">
        <v>38.123969909529997</v>
      </c>
      <c r="E7324" s="10">
        <v>13.255778741309999</v>
      </c>
      <c r="F7324" s="10">
        <v>97.233437202229993</v>
      </c>
      <c r="G7324" s="10"/>
      <c r="H7324" s="10"/>
    </row>
    <row r="7325" spans="1:8" x14ac:dyDescent="0.35">
      <c r="A7325" s="1" t="s">
        <v>1969</v>
      </c>
      <c r="B7325" s="18">
        <v>0.32425068806009999</v>
      </c>
      <c r="C7325" s="18">
        <v>0.39840031917809998</v>
      </c>
      <c r="D7325" s="18">
        <v>0.30454184628870001</v>
      </c>
      <c r="E7325" s="18">
        <v>0.24639109102680001</v>
      </c>
      <c r="F7325" s="18">
        <v>0.32066341093419998</v>
      </c>
      <c r="G7325" s="7"/>
      <c r="H7325" s="7"/>
    </row>
    <row r="7326" spans="1:8" x14ac:dyDescent="0.35">
      <c r="B7326" s="10">
        <v>69.765778042999997</v>
      </c>
      <c r="C7326" s="10">
        <v>44.533187677729998</v>
      </c>
      <c r="D7326" s="10">
        <v>56.663055920470001</v>
      </c>
      <c r="E7326" s="10">
        <v>21.436024919329999</v>
      </c>
      <c r="F7326" s="10">
        <v>192.39804656050001</v>
      </c>
      <c r="G7326" s="10"/>
      <c r="H7326" s="10"/>
    </row>
    <row r="7327" spans="1:8" x14ac:dyDescent="0.35">
      <c r="A7327" s="1" t="s">
        <v>1970</v>
      </c>
      <c r="B7327" s="18">
        <v>0.16555959938010001</v>
      </c>
      <c r="C7327" s="18">
        <v>8.5533375029850006E-2</v>
      </c>
      <c r="D7327" s="18">
        <v>0.1198900248663</v>
      </c>
      <c r="E7327" s="18">
        <v>0.1128327149078</v>
      </c>
      <c r="F7327" s="18">
        <v>0.12884318047839999</v>
      </c>
      <c r="G7327" s="7"/>
      <c r="H7327" s="7"/>
    </row>
    <row r="7328" spans="1:8" x14ac:dyDescent="0.35">
      <c r="B7328" s="10">
        <v>35.621803402620003</v>
      </c>
      <c r="C7328" s="10">
        <v>9.5609206608370005</v>
      </c>
      <c r="D7328" s="10">
        <v>22.30673802662</v>
      </c>
      <c r="E7328" s="10">
        <v>9.8164461969779993</v>
      </c>
      <c r="F7328" s="10">
        <v>77.305908287050002</v>
      </c>
      <c r="G7328" s="10"/>
      <c r="H7328" s="10"/>
    </row>
    <row r="7329" spans="1:13" x14ac:dyDescent="0.35">
      <c r="A7329" s="1" t="s">
        <v>1971</v>
      </c>
      <c r="B7329" s="18">
        <v>0.20309826388980001</v>
      </c>
      <c r="C7329" s="18">
        <v>0.23108544374289999</v>
      </c>
      <c r="D7329" s="18">
        <v>0.16483179177410001</v>
      </c>
      <c r="E7329" s="18">
        <v>0.2445780784838</v>
      </c>
      <c r="F7329" s="18">
        <v>0.20246041560950001</v>
      </c>
    </row>
    <row r="7330" spans="1:13" x14ac:dyDescent="0.35">
      <c r="B7330" s="10">
        <v>43.698622458540001</v>
      </c>
      <c r="C7330" s="10">
        <v>25.830730901590002</v>
      </c>
      <c r="D7330" s="10">
        <v>30.6686031775</v>
      </c>
      <c r="E7330" s="10">
        <v>21.278292828089999</v>
      </c>
      <c r="F7330" s="10">
        <v>121.4762493657</v>
      </c>
    </row>
    <row r="7331" spans="1:13" x14ac:dyDescent="0.35">
      <c r="A7331" s="1" t="s">
        <v>1945</v>
      </c>
      <c r="B7331" s="18">
        <v>3.2314682672229998E-2</v>
      </c>
      <c r="C7331" s="18">
        <v>4.3451117920439999E-2</v>
      </c>
      <c r="D7331" s="18">
        <v>5.466256658206E-2</v>
      </c>
      <c r="E7331" s="18">
        <v>1.7425509642490001E-2</v>
      </c>
      <c r="F7331" s="18">
        <v>3.9160549270100001E-2</v>
      </c>
    </row>
    <row r="7332" spans="1:13" x14ac:dyDescent="0.35">
      <c r="B7332" s="10">
        <v>6.9528271237580004</v>
      </c>
      <c r="C7332" s="10">
        <v>4.856965961147</v>
      </c>
      <c r="D7332" s="10">
        <v>10.170517138259999</v>
      </c>
      <c r="E7332" s="10">
        <v>1.516019338897</v>
      </c>
      <c r="F7332" s="10">
        <v>23.496329562060001</v>
      </c>
    </row>
    <row r="7333" spans="1:13" x14ac:dyDescent="0.35">
      <c r="A7333" s="1" t="s">
        <v>1946</v>
      </c>
      <c r="B7333" s="18">
        <v>1</v>
      </c>
      <c r="C7333" s="18">
        <v>1</v>
      </c>
      <c r="D7333" s="18">
        <v>1</v>
      </c>
      <c r="E7333" s="18">
        <v>1</v>
      </c>
      <c r="F7333" s="18">
        <v>1</v>
      </c>
    </row>
    <row r="7334" spans="1:13" x14ac:dyDescent="0.35">
      <c r="B7334" s="10">
        <v>215.16</v>
      </c>
      <c r="C7334" s="10">
        <v>111.78</v>
      </c>
      <c r="D7334" s="10">
        <v>186.06</v>
      </c>
      <c r="E7334" s="10">
        <v>87</v>
      </c>
      <c r="F7334" s="10">
        <v>600</v>
      </c>
    </row>
    <row r="7335" spans="1:13" x14ac:dyDescent="0.35">
      <c r="A7335" s="1" t="s">
        <v>348</v>
      </c>
    </row>
    <row r="7336" spans="1:13" x14ac:dyDescent="0.35">
      <c r="A7336" s="1" t="s">
        <v>49</v>
      </c>
    </row>
    <row r="7337" spans="1:13" x14ac:dyDescent="0.35">
      <c r="B7337" s="7"/>
      <c r="C7337" s="7"/>
      <c r="D7337" s="7"/>
      <c r="E7337" s="7"/>
      <c r="F7337" s="7"/>
      <c r="G7337" s="7"/>
      <c r="H7337" s="7"/>
      <c r="I7337" s="5"/>
      <c r="J7337" s="7"/>
    </row>
    <row r="7338" spans="1:13" x14ac:dyDescent="0.35">
      <c r="B7338" s="10"/>
      <c r="C7338" s="10"/>
      <c r="D7338" s="10"/>
      <c r="E7338" s="10"/>
      <c r="F7338" s="10"/>
      <c r="G7338" s="10"/>
      <c r="H7338" s="10"/>
      <c r="I7338" s="8"/>
      <c r="J7338" s="10"/>
    </row>
    <row r="7339" spans="1:13" x14ac:dyDescent="0.35">
      <c r="B7339" s="7"/>
      <c r="C7339" s="7"/>
      <c r="D7339" s="7"/>
      <c r="E7339" s="7"/>
      <c r="F7339" s="7"/>
      <c r="G7339" s="7"/>
      <c r="H7339" s="7"/>
      <c r="I7339" s="7"/>
      <c r="J7339" s="7"/>
    </row>
    <row r="7340" spans="1:13" x14ac:dyDescent="0.35">
      <c r="A7340" s="3" t="s">
        <v>1937</v>
      </c>
    </row>
    <row r="7341" spans="1:13" x14ac:dyDescent="0.35">
      <c r="A7341" s="1" t="s">
        <v>349</v>
      </c>
    </row>
    <row r="7342" spans="1:13" ht="31" x14ac:dyDescent="0.35">
      <c r="A7342" s="4" t="s">
        <v>1938</v>
      </c>
      <c r="B7342" s="4" t="s">
        <v>2081</v>
      </c>
      <c r="C7342" s="4" t="s">
        <v>2082</v>
      </c>
      <c r="D7342" s="4" t="s">
        <v>2085</v>
      </c>
      <c r="E7342" s="4" t="s">
        <v>2084</v>
      </c>
      <c r="F7342" s="4" t="s">
        <v>2086</v>
      </c>
      <c r="G7342" s="4" t="s">
        <v>2087</v>
      </c>
      <c r="H7342" s="4" t="s">
        <v>2088</v>
      </c>
      <c r="I7342" s="4" t="s">
        <v>2089</v>
      </c>
      <c r="J7342" s="4" t="s">
        <v>2090</v>
      </c>
      <c r="K7342" s="4" t="s">
        <v>2091</v>
      </c>
      <c r="L7342" s="4" t="s">
        <v>2092</v>
      </c>
      <c r="M7342" s="4" t="s">
        <v>1946</v>
      </c>
    </row>
    <row r="7343" spans="1:13" x14ac:dyDescent="0.35">
      <c r="A7343" s="1" t="s">
        <v>1965</v>
      </c>
      <c r="B7343" s="18">
        <v>0.48099138500060001</v>
      </c>
      <c r="C7343" s="18">
        <v>0.50691132470389999</v>
      </c>
      <c r="D7343" s="18">
        <v>0.50944332919489999</v>
      </c>
      <c r="E7343" s="18">
        <v>0.39875636391539998</v>
      </c>
      <c r="F7343" s="18">
        <v>0.52276248843460005</v>
      </c>
      <c r="G7343" s="18">
        <v>0.3198491030285</v>
      </c>
      <c r="H7343" s="18">
        <v>0.51091061110710001</v>
      </c>
      <c r="I7343" s="18">
        <v>0.45353033646129998</v>
      </c>
      <c r="J7343" s="18">
        <v>0.37463645251779998</v>
      </c>
      <c r="K7343" s="18">
        <v>0.14490119231250001</v>
      </c>
      <c r="L7343" s="18">
        <v>0.49829180679500001</v>
      </c>
      <c r="M7343" s="18">
        <v>0.4827191396046</v>
      </c>
    </row>
    <row r="7344" spans="1:13" x14ac:dyDescent="0.35">
      <c r="B7344" s="10">
        <v>103.4901063967</v>
      </c>
      <c r="C7344" s="10">
        <v>56.662547875400001</v>
      </c>
      <c r="D7344" s="10">
        <v>94.787025830000005</v>
      </c>
      <c r="E7344" s="10">
        <v>34.691803660639998</v>
      </c>
      <c r="F7344" s="10">
        <v>89.323301141870004</v>
      </c>
      <c r="G7344" s="10">
        <v>14.166805254870001</v>
      </c>
      <c r="H7344" s="10">
        <v>53.129167997800003</v>
      </c>
      <c r="I7344" s="10">
        <v>3.533379877597</v>
      </c>
      <c r="J7344" s="10">
        <v>14.26655648491</v>
      </c>
      <c r="K7344" s="10">
        <v>1.619892174222</v>
      </c>
      <c r="L7344" s="10">
        <v>18.805355001510002</v>
      </c>
      <c r="M7344" s="10">
        <v>289.63148376279997</v>
      </c>
    </row>
    <row r="7345" spans="1:13" x14ac:dyDescent="0.35">
      <c r="A7345" s="1" t="s">
        <v>1966</v>
      </c>
      <c r="B7345" s="18">
        <v>0.1180360690572</v>
      </c>
      <c r="C7345" s="18">
        <v>0.13301873860290001</v>
      </c>
      <c r="D7345" s="18">
        <v>0.15117228758269999</v>
      </c>
      <c r="E7345" s="18">
        <v>0.22640733305060001</v>
      </c>
      <c r="F7345" s="18">
        <v>0.11510928746180001</v>
      </c>
      <c r="G7345" s="18">
        <v>0.12932684728300001</v>
      </c>
      <c r="H7345" s="18">
        <v>0.1429844595491</v>
      </c>
      <c r="I7345" s="18">
        <v>0</v>
      </c>
      <c r="J7345" s="18">
        <v>0.20221801072330001</v>
      </c>
      <c r="K7345" s="18">
        <v>0.4315854143706</v>
      </c>
      <c r="L7345" s="18">
        <v>0.19003736449790001</v>
      </c>
      <c r="M7345" s="18">
        <v>0.14681671503739999</v>
      </c>
    </row>
    <row r="7346" spans="1:13" x14ac:dyDescent="0.35">
      <c r="B7346" s="10">
        <v>25.396640618349998</v>
      </c>
      <c r="C7346" s="10">
        <v>14.868834601030001</v>
      </c>
      <c r="D7346" s="10">
        <v>28.12711582763</v>
      </c>
      <c r="E7346" s="10">
        <v>19.6974379754</v>
      </c>
      <c r="F7346" s="10">
        <v>19.6684761735</v>
      </c>
      <c r="G7346" s="10">
        <v>5.7281644448469997</v>
      </c>
      <c r="H7346" s="10">
        <v>14.868834601030001</v>
      </c>
      <c r="I7346" s="10">
        <v>0</v>
      </c>
      <c r="J7346" s="10">
        <v>7.70067795822</v>
      </c>
      <c r="K7346" s="10">
        <v>4.8248176849990001</v>
      </c>
      <c r="L7346" s="10">
        <v>7.1719423321839999</v>
      </c>
      <c r="M7346" s="10">
        <v>88.090029022409993</v>
      </c>
    </row>
    <row r="7347" spans="1:13" x14ac:dyDescent="0.35">
      <c r="A7347" s="1" t="s">
        <v>1967</v>
      </c>
      <c r="B7347" s="18">
        <v>0.36865786326990002</v>
      </c>
      <c r="C7347" s="18">
        <v>0.31661881877280001</v>
      </c>
      <c r="D7347" s="18">
        <v>0.28472181664040003</v>
      </c>
      <c r="E7347" s="18">
        <v>0.35741079339159998</v>
      </c>
      <c r="F7347" s="18">
        <v>0.32738499452019998</v>
      </c>
      <c r="G7347" s="18">
        <v>0.52787808268290004</v>
      </c>
      <c r="H7347" s="18">
        <v>0.30782207536279999</v>
      </c>
      <c r="I7347" s="18">
        <v>0.43403447976870002</v>
      </c>
      <c r="J7347" s="18">
        <v>0.39162450477209998</v>
      </c>
      <c r="K7347" s="18">
        <v>0.39527682300020001</v>
      </c>
      <c r="L7347" s="18">
        <v>0.3116708287071</v>
      </c>
      <c r="M7347" s="18">
        <v>0.3313035960879</v>
      </c>
    </row>
    <row r="7348" spans="1:13" x14ac:dyDescent="0.35">
      <c r="B7348" s="10">
        <v>79.320425861160004</v>
      </c>
      <c r="C7348" s="10">
        <v>35.391651562420002</v>
      </c>
      <c r="D7348" s="10">
        <v>52.975341204110002</v>
      </c>
      <c r="E7348" s="10">
        <v>31.094739025060001</v>
      </c>
      <c r="F7348" s="10">
        <v>55.939569310769997</v>
      </c>
      <c r="G7348" s="10">
        <v>23.38085655039</v>
      </c>
      <c r="H7348" s="10">
        <v>32.010160681430001</v>
      </c>
      <c r="I7348" s="10">
        <v>3.3814908809939999</v>
      </c>
      <c r="J7348" s="10">
        <v>14.913479669839999</v>
      </c>
      <c r="K7348" s="10">
        <v>4.4189134817340001</v>
      </c>
      <c r="L7348" s="10">
        <v>11.762345873499999</v>
      </c>
      <c r="M7348" s="10">
        <v>198.78215765280001</v>
      </c>
    </row>
    <row r="7349" spans="1:13" x14ac:dyDescent="0.35">
      <c r="A7349" s="1" t="s">
        <v>1968</v>
      </c>
      <c r="B7349" s="18">
        <v>0.1567406969406</v>
      </c>
      <c r="C7349" s="18">
        <v>0.10851100552570001</v>
      </c>
      <c r="D7349" s="18">
        <v>0.2049014829062</v>
      </c>
      <c r="E7349" s="18">
        <v>0.1523652728886</v>
      </c>
      <c r="F7349" s="18">
        <v>0.1826292995838</v>
      </c>
      <c r="G7349" s="18">
        <v>5.6869059275949999E-2</v>
      </c>
      <c r="H7349" s="18">
        <v>8.6296299250249994E-2</v>
      </c>
      <c r="I7349" s="18">
        <v>0.40502464695020002</v>
      </c>
      <c r="J7349" s="18">
        <v>0.11096917371709999</v>
      </c>
      <c r="K7349" s="18">
        <v>0.14490119231250001</v>
      </c>
      <c r="L7349" s="18">
        <v>0.19634689704889999</v>
      </c>
      <c r="M7349" s="18">
        <v>0.1620557286704</v>
      </c>
    </row>
    <row r="7350" spans="1:13" x14ac:dyDescent="0.35">
      <c r="B7350" s="10">
        <v>33.724328353730002</v>
      </c>
      <c r="C7350" s="10">
        <v>12.12936019767</v>
      </c>
      <c r="D7350" s="10">
        <v>38.123969909529997</v>
      </c>
      <c r="E7350" s="10">
        <v>13.255778741309999</v>
      </c>
      <c r="F7350" s="10">
        <v>31.205475306589999</v>
      </c>
      <c r="G7350" s="10">
        <v>2.5188530471449999</v>
      </c>
      <c r="H7350" s="10">
        <v>8.9738801285029997</v>
      </c>
      <c r="I7350" s="10">
        <v>3.1554800691640001</v>
      </c>
      <c r="J7350" s="10">
        <v>4.2258247276200001</v>
      </c>
      <c r="K7350" s="10">
        <v>1.619892174222</v>
      </c>
      <c r="L7350" s="10">
        <v>7.4100618394650004</v>
      </c>
      <c r="M7350" s="10">
        <v>97.233437202229993</v>
      </c>
    </row>
    <row r="7351" spans="1:13" x14ac:dyDescent="0.35">
      <c r="A7351" s="1" t="s">
        <v>1969</v>
      </c>
      <c r="B7351" s="18">
        <v>0.32425068806009999</v>
      </c>
      <c r="C7351" s="18">
        <v>0.39840031917809998</v>
      </c>
      <c r="D7351" s="18">
        <v>0.30454184628870001</v>
      </c>
      <c r="E7351" s="18">
        <v>0.24639109102680001</v>
      </c>
      <c r="F7351" s="18">
        <v>0.34013318885069999</v>
      </c>
      <c r="G7351" s="18">
        <v>0.26298004375259998</v>
      </c>
      <c r="H7351" s="18">
        <v>0.42461431185679999</v>
      </c>
      <c r="I7351" s="18">
        <v>4.8505689511109999E-2</v>
      </c>
      <c r="J7351" s="18">
        <v>0.26366727880079999</v>
      </c>
      <c r="K7351" s="18">
        <v>0</v>
      </c>
      <c r="L7351" s="18">
        <v>0.3019449097461</v>
      </c>
      <c r="M7351" s="18">
        <v>0.32066341093419998</v>
      </c>
    </row>
    <row r="7352" spans="1:13" x14ac:dyDescent="0.35">
      <c r="B7352" s="10">
        <v>69.765778042999997</v>
      </c>
      <c r="C7352" s="10">
        <v>44.533187677729998</v>
      </c>
      <c r="D7352" s="10">
        <v>56.663055920470001</v>
      </c>
      <c r="E7352" s="10">
        <v>21.436024919329999</v>
      </c>
      <c r="F7352" s="10">
        <v>58.117825835280001</v>
      </c>
      <c r="G7352" s="10">
        <v>11.64795220772</v>
      </c>
      <c r="H7352" s="10">
        <v>44.155287869299997</v>
      </c>
      <c r="I7352" s="10">
        <v>0.37789980843359999</v>
      </c>
      <c r="J7352" s="10">
        <v>10.040731757290001</v>
      </c>
      <c r="K7352" s="10">
        <v>0</v>
      </c>
      <c r="L7352" s="10">
        <v>11.39529316204</v>
      </c>
      <c r="M7352" s="10">
        <v>192.39804656050001</v>
      </c>
    </row>
    <row r="7353" spans="1:13" x14ac:dyDescent="0.35">
      <c r="A7353" s="1" t="s">
        <v>1970</v>
      </c>
      <c r="B7353" s="18">
        <v>0.16555959938010001</v>
      </c>
      <c r="C7353" s="18">
        <v>8.5533375029850006E-2</v>
      </c>
      <c r="D7353" s="18">
        <v>0.1198900248663</v>
      </c>
      <c r="E7353" s="18">
        <v>0.1128327149078</v>
      </c>
      <c r="F7353" s="18">
        <v>0.15293184607259999</v>
      </c>
      <c r="G7353" s="18">
        <v>0.214274256568</v>
      </c>
      <c r="H7353" s="18">
        <v>8.2928838778529995E-2</v>
      </c>
      <c r="I7353" s="18">
        <v>0.12029775672030001</v>
      </c>
      <c r="J7353" s="18">
        <v>0.2080449148495</v>
      </c>
      <c r="K7353" s="18">
        <v>0.1003552535414</v>
      </c>
      <c r="L7353" s="18">
        <v>2.0455233425980001E-2</v>
      </c>
      <c r="M7353" s="18">
        <v>0.12884318047839999</v>
      </c>
    </row>
    <row r="7354" spans="1:13" x14ac:dyDescent="0.35">
      <c r="B7354" s="10">
        <v>35.621803402620003</v>
      </c>
      <c r="C7354" s="10">
        <v>9.5609206608370005</v>
      </c>
      <c r="D7354" s="10">
        <v>22.30673802662</v>
      </c>
      <c r="E7354" s="10">
        <v>9.8164461969779993</v>
      </c>
      <c r="F7354" s="10">
        <v>26.13113534951</v>
      </c>
      <c r="G7354" s="10">
        <v>9.4906680531159999</v>
      </c>
      <c r="H7354" s="10">
        <v>8.6237007248289999</v>
      </c>
      <c r="I7354" s="10">
        <v>0.93721993600719999</v>
      </c>
      <c r="J7354" s="10">
        <v>7.9225726945410004</v>
      </c>
      <c r="K7354" s="10">
        <v>1.1219002912210001</v>
      </c>
      <c r="L7354" s="10">
        <v>0.77197321121639995</v>
      </c>
      <c r="M7354" s="10">
        <v>77.305908287050002</v>
      </c>
    </row>
    <row r="7355" spans="1:13" x14ac:dyDescent="0.35">
      <c r="A7355" s="1" t="s">
        <v>1971</v>
      </c>
      <c r="B7355" s="18">
        <v>0.20309826388980001</v>
      </c>
      <c r="C7355" s="18">
        <v>0.23108544374289999</v>
      </c>
      <c r="D7355" s="18">
        <v>0.16483179177410001</v>
      </c>
      <c r="E7355" s="18">
        <v>0.2445780784838</v>
      </c>
      <c r="F7355" s="18">
        <v>0.17445314844750001</v>
      </c>
      <c r="G7355" s="18">
        <v>0.31360382611490001</v>
      </c>
      <c r="H7355" s="18">
        <v>0.22489323658429999</v>
      </c>
      <c r="I7355" s="18">
        <v>0.3137367230484</v>
      </c>
      <c r="J7355" s="18">
        <v>0.18357958992260001</v>
      </c>
      <c r="K7355" s="18">
        <v>0.29492156945890002</v>
      </c>
      <c r="L7355" s="18">
        <v>0.29121559528110003</v>
      </c>
      <c r="M7355" s="18">
        <v>0.20246041560950001</v>
      </c>
    </row>
    <row r="7356" spans="1:13" x14ac:dyDescent="0.35">
      <c r="B7356" s="10">
        <v>43.698622458540001</v>
      </c>
      <c r="C7356" s="10">
        <v>25.830730901590002</v>
      </c>
      <c r="D7356" s="10">
        <v>30.6686031775</v>
      </c>
      <c r="E7356" s="10">
        <v>21.278292828089999</v>
      </c>
      <c r="F7356" s="10">
        <v>29.80843396126</v>
      </c>
      <c r="G7356" s="10">
        <v>13.89018849727</v>
      </c>
      <c r="H7356" s="10">
        <v>23.3864599566</v>
      </c>
      <c r="I7356" s="10">
        <v>2.4442709449870001</v>
      </c>
      <c r="J7356" s="10">
        <v>6.9909069752940001</v>
      </c>
      <c r="K7356" s="10">
        <v>3.2970131905129998</v>
      </c>
      <c r="L7356" s="10">
        <v>10.99037266228</v>
      </c>
      <c r="M7356" s="10">
        <v>121.4762493657</v>
      </c>
    </row>
    <row r="7357" spans="1:13" x14ac:dyDescent="0.35">
      <c r="A7357" s="1" t="s">
        <v>1945</v>
      </c>
      <c r="B7357" s="18">
        <v>3.2314682672229998E-2</v>
      </c>
      <c r="C7357" s="18">
        <v>4.3451117920439999E-2</v>
      </c>
      <c r="D7357" s="18">
        <v>5.466256658206E-2</v>
      </c>
      <c r="E7357" s="18">
        <v>1.7425509642490001E-2</v>
      </c>
      <c r="F7357" s="18">
        <v>3.4743229583480001E-2</v>
      </c>
      <c r="G7357" s="18">
        <v>2.2945967005600001E-2</v>
      </c>
      <c r="H7357" s="18">
        <v>3.8282853980959999E-2</v>
      </c>
      <c r="I7357" s="18">
        <v>0.11243518377</v>
      </c>
      <c r="J7357" s="18">
        <v>3.1521031986749999E-2</v>
      </c>
      <c r="K7357" s="18">
        <v>2.8236570316669998E-2</v>
      </c>
      <c r="L7357" s="18">
        <v>0</v>
      </c>
      <c r="M7357" s="18">
        <v>3.9160549270100001E-2</v>
      </c>
    </row>
    <row r="7358" spans="1:13" x14ac:dyDescent="0.35">
      <c r="B7358" s="10">
        <v>6.9528271237580004</v>
      </c>
      <c r="C7358" s="10">
        <v>4.856965961147</v>
      </c>
      <c r="D7358" s="10">
        <v>10.170517138259999</v>
      </c>
      <c r="E7358" s="10">
        <v>1.516019338897</v>
      </c>
      <c r="F7358" s="10">
        <v>5.9365008534169998</v>
      </c>
      <c r="G7358" s="10">
        <v>1.0163262703410001</v>
      </c>
      <c r="H7358" s="10">
        <v>3.9810020312219998</v>
      </c>
      <c r="I7358" s="10">
        <v>0.87596392992509997</v>
      </c>
      <c r="J7358" s="10">
        <v>1.2003545845020001</v>
      </c>
      <c r="K7358" s="10">
        <v>0.31566475439460001</v>
      </c>
      <c r="L7358" s="10">
        <v>0</v>
      </c>
      <c r="M7358" s="10">
        <v>23.496329562060001</v>
      </c>
    </row>
    <row r="7359" spans="1:13" x14ac:dyDescent="0.35">
      <c r="A7359" s="1" t="s">
        <v>1946</v>
      </c>
      <c r="B7359" s="18">
        <v>1</v>
      </c>
      <c r="C7359" s="18">
        <v>1</v>
      </c>
      <c r="D7359" s="18">
        <v>1</v>
      </c>
      <c r="E7359" s="18">
        <v>1</v>
      </c>
      <c r="F7359" s="18">
        <v>1</v>
      </c>
      <c r="G7359" s="18">
        <v>1</v>
      </c>
      <c r="H7359" s="18">
        <v>1</v>
      </c>
      <c r="I7359" s="18">
        <v>1</v>
      </c>
      <c r="J7359" s="18">
        <v>1</v>
      </c>
      <c r="K7359" s="18">
        <v>1</v>
      </c>
      <c r="L7359" s="18">
        <v>1</v>
      </c>
      <c r="M7359" s="18">
        <v>1</v>
      </c>
    </row>
    <row r="7360" spans="1:13" x14ac:dyDescent="0.35">
      <c r="B7360" s="10">
        <v>215.16</v>
      </c>
      <c r="C7360" s="10">
        <v>111.78</v>
      </c>
      <c r="D7360" s="10">
        <v>186.06</v>
      </c>
      <c r="E7360" s="10">
        <v>87</v>
      </c>
      <c r="F7360" s="10">
        <v>170.86784747959999</v>
      </c>
      <c r="G7360" s="10">
        <v>44.292152520439998</v>
      </c>
      <c r="H7360" s="10">
        <v>103.9891653115</v>
      </c>
      <c r="I7360" s="10">
        <v>7.7908346885170001</v>
      </c>
      <c r="J7360" s="10">
        <v>38.081068697459997</v>
      </c>
      <c r="K7360" s="10">
        <v>11.17928809535</v>
      </c>
      <c r="L7360" s="10">
        <v>37.739643207189999</v>
      </c>
      <c r="M7360" s="10">
        <v>600</v>
      </c>
    </row>
    <row r="7361" spans="1:16" x14ac:dyDescent="0.35">
      <c r="A7361" s="1" t="s">
        <v>349</v>
      </c>
    </row>
    <row r="7362" spans="1:16" x14ac:dyDescent="0.35">
      <c r="A7362" s="1" t="s">
        <v>49</v>
      </c>
    </row>
    <row r="7366" spans="1:16" x14ac:dyDescent="0.35">
      <c r="A7366" s="3" t="s">
        <v>1937</v>
      </c>
    </row>
    <row r="7367" spans="1:16" x14ac:dyDescent="0.35">
      <c r="A7367" s="1" t="s">
        <v>350</v>
      </c>
    </row>
    <row r="7368" spans="1:16" ht="31" x14ac:dyDescent="0.35">
      <c r="A7368" s="4" t="s">
        <v>1938</v>
      </c>
      <c r="B7368" s="4" t="s">
        <v>2093</v>
      </c>
      <c r="C7368" s="4" t="s">
        <v>2094</v>
      </c>
      <c r="D7368" s="4" t="s">
        <v>2095</v>
      </c>
      <c r="E7368" s="4" t="s">
        <v>2096</v>
      </c>
      <c r="F7368" s="4" t="s">
        <v>2097</v>
      </c>
      <c r="G7368" s="4" t="s">
        <v>2098</v>
      </c>
      <c r="H7368" s="4" t="s">
        <v>2099</v>
      </c>
      <c r="I7368" s="4" t="s">
        <v>2100</v>
      </c>
      <c r="J7368" s="4" t="s">
        <v>2101</v>
      </c>
      <c r="K7368" s="4" t="s">
        <v>2102</v>
      </c>
      <c r="L7368" s="4" t="s">
        <v>2103</v>
      </c>
      <c r="M7368" s="4" t="s">
        <v>2104</v>
      </c>
      <c r="N7368" s="4" t="s">
        <v>2105</v>
      </c>
      <c r="O7368" s="4" t="s">
        <v>2106</v>
      </c>
      <c r="P7368" s="4" t="s">
        <v>1946</v>
      </c>
    </row>
    <row r="7369" spans="1:16" x14ac:dyDescent="0.35">
      <c r="A7369" s="1" t="s">
        <v>1965</v>
      </c>
      <c r="B7369" s="18">
        <v>0.37711791135329997</v>
      </c>
      <c r="C7369" s="18">
        <v>0.59069063960760004</v>
      </c>
      <c r="D7369" s="18">
        <v>0.30056212055359999</v>
      </c>
      <c r="E7369" s="18">
        <v>0.54598855840399996</v>
      </c>
      <c r="F7369" s="18">
        <v>0.36466199815360001</v>
      </c>
      <c r="G7369" s="18">
        <v>0.66338484598509995</v>
      </c>
      <c r="H7369" s="18">
        <v>0.48023762648660001</v>
      </c>
      <c r="I7369" s="18">
        <v>0.46728427473489997</v>
      </c>
      <c r="J7369" s="18">
        <v>0.53767240644290004</v>
      </c>
      <c r="K7369" s="18">
        <v>0.43817304476520003</v>
      </c>
      <c r="L7369" s="18">
        <v>0.307227802883</v>
      </c>
      <c r="M7369" s="18">
        <v>0.64176061598430001</v>
      </c>
      <c r="N7369" s="18">
        <v>0.31009710036999999</v>
      </c>
      <c r="O7369" s="18">
        <v>0.55698476739930003</v>
      </c>
      <c r="P7369" s="18">
        <v>0.4827191396046</v>
      </c>
    </row>
    <row r="7370" spans="1:16" x14ac:dyDescent="0.35">
      <c r="B7370" s="10">
        <v>14.925229751810001</v>
      </c>
      <c r="C7370" s="10">
        <v>44.173752576230001</v>
      </c>
      <c r="D7370" s="10">
        <v>11.56071857145</v>
      </c>
      <c r="E7370" s="10">
        <v>18.438928895869999</v>
      </c>
      <c r="F7370" s="10">
        <v>10.68410641745</v>
      </c>
      <c r="G7370" s="10">
        <v>27.410040974699999</v>
      </c>
      <c r="H7370" s="10">
        <v>21.548777734200002</v>
      </c>
      <c r="I7370" s="10">
        <v>25.195903782759999</v>
      </c>
      <c r="J7370" s="10">
        <v>23.285260344400001</v>
      </c>
      <c r="K7370" s="10">
        <v>19.063324298280001</v>
      </c>
      <c r="L7370" s="10">
        <v>13.3598667643</v>
      </c>
      <c r="M7370" s="10">
        <v>29.96961914864</v>
      </c>
      <c r="N7370" s="10">
        <v>9.1702310222680001</v>
      </c>
      <c r="O7370" s="10">
        <v>20.845723480419998</v>
      </c>
      <c r="P7370" s="10">
        <v>289.63148376279997</v>
      </c>
    </row>
    <row r="7371" spans="1:16" x14ac:dyDescent="0.35">
      <c r="A7371" s="1" t="s">
        <v>1966</v>
      </c>
      <c r="B7371" s="18">
        <v>0.21318163203029999</v>
      </c>
      <c r="C7371" s="18">
        <v>0.14158895967830001</v>
      </c>
      <c r="D7371" s="18">
        <v>0.2575769995096</v>
      </c>
      <c r="E7371" s="18">
        <v>7.6090681586809997E-2</v>
      </c>
      <c r="F7371" s="18">
        <v>0.12617000354319999</v>
      </c>
      <c r="G7371" s="18">
        <v>0.1082453870887</v>
      </c>
      <c r="H7371" s="18">
        <v>0.1598344279843</v>
      </c>
      <c r="I7371" s="18">
        <v>0.1428172831051</v>
      </c>
      <c r="J7371" s="18">
        <v>0.160595186646</v>
      </c>
      <c r="K7371" s="18">
        <v>0.1215113129681</v>
      </c>
      <c r="L7371" s="18">
        <v>0.13172671614109999</v>
      </c>
      <c r="M7371" s="18">
        <v>0.1607136735603</v>
      </c>
      <c r="N7371" s="18">
        <v>0.1662858590787</v>
      </c>
      <c r="O7371" s="18">
        <v>8.4255250162279999E-2</v>
      </c>
      <c r="P7371" s="18">
        <v>0.14681671503739999</v>
      </c>
    </row>
    <row r="7372" spans="1:16" x14ac:dyDescent="0.35">
      <c r="B7372" s="10">
        <v>8.43710876924</v>
      </c>
      <c r="C7372" s="10">
        <v>10.588479405239999</v>
      </c>
      <c r="D7372" s="10">
        <v>9.907353582432</v>
      </c>
      <c r="E7372" s="10">
        <v>2.5697070860219999</v>
      </c>
      <c r="F7372" s="10">
        <v>3.6966115234700001</v>
      </c>
      <c r="G7372" s="10">
        <v>4.4725328191909997</v>
      </c>
      <c r="H7372" s="10">
        <v>7.1719423321839999</v>
      </c>
      <c r="I7372" s="10">
        <v>7.7006882495099997</v>
      </c>
      <c r="J7372" s="10">
        <v>6.9549798098259998</v>
      </c>
      <c r="K7372" s="10">
        <v>5.286517718732</v>
      </c>
      <c r="L7372" s="10">
        <v>5.7281644448469997</v>
      </c>
      <c r="M7372" s="10">
        <v>7.5051778943969998</v>
      </c>
      <c r="N7372" s="10">
        <v>4.9174266436830001</v>
      </c>
      <c r="O7372" s="10">
        <v>3.1533387436379998</v>
      </c>
      <c r="P7372" s="10">
        <v>88.090029022409993</v>
      </c>
    </row>
    <row r="7373" spans="1:16" x14ac:dyDescent="0.35">
      <c r="A7373" s="1" t="s">
        <v>1967</v>
      </c>
      <c r="B7373" s="18">
        <v>0.35014297554329998</v>
      </c>
      <c r="C7373" s="18">
        <v>0.24241091507160001</v>
      </c>
      <c r="D7373" s="18">
        <v>0.40244654902979998</v>
      </c>
      <c r="E7373" s="18">
        <v>0.27657626783540001</v>
      </c>
      <c r="F7373" s="18">
        <v>0.4583437018341</v>
      </c>
      <c r="G7373" s="18">
        <v>0.20209428856020001</v>
      </c>
      <c r="H7373" s="18">
        <v>0.3404061497325</v>
      </c>
      <c r="I7373" s="18">
        <v>0.3615900824378</v>
      </c>
      <c r="J7373" s="18">
        <v>0.28260034836300002</v>
      </c>
      <c r="K7373" s="18">
        <v>0.43513804671880002</v>
      </c>
      <c r="L7373" s="18">
        <v>0.53767371443379997</v>
      </c>
      <c r="M7373" s="18">
        <v>0.14841200497580001</v>
      </c>
      <c r="N7373" s="18">
        <v>0.41960678136329999</v>
      </c>
      <c r="O7373" s="18">
        <v>0.30822574196910002</v>
      </c>
      <c r="P7373" s="18">
        <v>0.3313035960879</v>
      </c>
    </row>
    <row r="7374" spans="1:16" x14ac:dyDescent="0.35">
      <c r="B7374" s="10">
        <v>13.857640272799999</v>
      </c>
      <c r="C7374" s="10">
        <v>18.128270648169998</v>
      </c>
      <c r="D7374" s="10">
        <v>15.479566369900001</v>
      </c>
      <c r="E7374" s="10">
        <v>9.3404340776080002</v>
      </c>
      <c r="F7374" s="10">
        <v>13.428854421240001</v>
      </c>
      <c r="G7374" s="10">
        <v>8.3502250069659993</v>
      </c>
      <c r="H7374" s="10">
        <v>15.27438929266</v>
      </c>
      <c r="I7374" s="10">
        <v>19.496887480480002</v>
      </c>
      <c r="J7374" s="10">
        <v>12.238721210530001</v>
      </c>
      <c r="K7374" s="10">
        <v>18.931282510919999</v>
      </c>
      <c r="L7374" s="10">
        <v>23.38085655039</v>
      </c>
      <c r="M7374" s="10">
        <v>6.9307015036879998</v>
      </c>
      <c r="N7374" s="10">
        <v>12.40866528265</v>
      </c>
      <c r="O7374" s="10">
        <v>11.53566302474</v>
      </c>
      <c r="P7374" s="10">
        <v>198.78215765280001</v>
      </c>
    </row>
    <row r="7375" spans="1:16" x14ac:dyDescent="0.35">
      <c r="A7375" s="1" t="s">
        <v>1968</v>
      </c>
      <c r="B7375" s="18">
        <v>0.10847086093739999</v>
      </c>
      <c r="C7375" s="18">
        <v>0.2155891264459</v>
      </c>
      <c r="D7375" s="18">
        <v>0.1402388459336</v>
      </c>
      <c r="E7375" s="18">
        <v>0.12999934542229999</v>
      </c>
      <c r="F7375" s="18">
        <v>0.1068949396964</v>
      </c>
      <c r="G7375" s="18">
        <v>7.824119838462E-2</v>
      </c>
      <c r="H7375" s="18">
        <v>0.20957732250860001</v>
      </c>
      <c r="I7375" s="18">
        <v>0.17673152299690001</v>
      </c>
      <c r="J7375" s="18">
        <v>0.25349455796589998</v>
      </c>
      <c r="K7375" s="18">
        <v>0.22093322912300001</v>
      </c>
      <c r="L7375" s="18">
        <v>5.7924356665559999E-2</v>
      </c>
      <c r="M7375" s="18">
        <v>0.19878026380530001</v>
      </c>
      <c r="N7375" s="18">
        <v>0.16899348801190001</v>
      </c>
      <c r="O7375" s="18">
        <v>0.1161283853918</v>
      </c>
      <c r="P7375" s="18">
        <v>0.1620557286704</v>
      </c>
    </row>
    <row r="7376" spans="1:16" x14ac:dyDescent="0.35">
      <c r="B7376" s="10">
        <v>4.2929610928770003</v>
      </c>
      <c r="C7376" s="10">
        <v>16.122450723229999</v>
      </c>
      <c r="D7376" s="10">
        <v>5.3940989890460003</v>
      </c>
      <c r="E7376" s="10">
        <v>4.3902910598669997</v>
      </c>
      <c r="F7376" s="10">
        <v>3.1318780596460001</v>
      </c>
      <c r="G7376" s="10">
        <v>3.2328059144119998</v>
      </c>
      <c r="H7376" s="10">
        <v>9.4039593979920006</v>
      </c>
      <c r="I7376" s="10">
        <v>9.5293393969599993</v>
      </c>
      <c r="J7376" s="10">
        <v>10.97822151071</v>
      </c>
      <c r="K7376" s="10">
        <v>9.612005679848</v>
      </c>
      <c r="L7376" s="10">
        <v>2.5188530471449999</v>
      </c>
      <c r="M7376" s="10">
        <v>9.2828519733510007</v>
      </c>
      <c r="N7376" s="10">
        <v>4.9974969920039998</v>
      </c>
      <c r="O7376" s="10">
        <v>4.3462233651520004</v>
      </c>
      <c r="P7376" s="10">
        <v>97.233437202229993</v>
      </c>
    </row>
    <row r="7377" spans="1:16" x14ac:dyDescent="0.35">
      <c r="A7377" s="1" t="s">
        <v>1969</v>
      </c>
      <c r="B7377" s="18">
        <v>0.26864705041589998</v>
      </c>
      <c r="C7377" s="18">
        <v>0.37510151316180002</v>
      </c>
      <c r="D7377" s="18">
        <v>0.16032327462000001</v>
      </c>
      <c r="E7377" s="18">
        <v>0.41598921298180003</v>
      </c>
      <c r="F7377" s="18">
        <v>0.25776705845710002</v>
      </c>
      <c r="G7377" s="18">
        <v>0.58514364760049997</v>
      </c>
      <c r="H7377" s="18">
        <v>0.27066030397789997</v>
      </c>
      <c r="I7377" s="18">
        <v>0.29055275173799999</v>
      </c>
      <c r="J7377" s="18">
        <v>0.28417784847700001</v>
      </c>
      <c r="K7377" s="18">
        <v>0.21723981564219999</v>
      </c>
      <c r="L7377" s="18">
        <v>0.2493034462175</v>
      </c>
      <c r="M7377" s="18">
        <v>0.44298035217909998</v>
      </c>
      <c r="N7377" s="18">
        <v>0.14110361235800001</v>
      </c>
      <c r="O7377" s="18">
        <v>0.44085638200749999</v>
      </c>
      <c r="P7377" s="18">
        <v>0.32066341093419998</v>
      </c>
    </row>
    <row r="7378" spans="1:16" x14ac:dyDescent="0.35">
      <c r="B7378" s="10">
        <v>10.63226865893</v>
      </c>
      <c r="C7378" s="10">
        <v>28.051301852999998</v>
      </c>
      <c r="D7378" s="10">
        <v>6.1666195824079999</v>
      </c>
      <c r="E7378" s="10">
        <v>14.048637835999999</v>
      </c>
      <c r="F7378" s="10">
        <v>7.5522283578040001</v>
      </c>
      <c r="G7378" s="10">
        <v>24.177235060280001</v>
      </c>
      <c r="H7378" s="10">
        <v>12.144818336209999</v>
      </c>
      <c r="I7378" s="10">
        <v>15.666564385799999</v>
      </c>
      <c r="J7378" s="10">
        <v>12.307038833689999</v>
      </c>
      <c r="K7378" s="10">
        <v>9.4513186184339997</v>
      </c>
      <c r="L7378" s="10">
        <v>10.84101371715</v>
      </c>
      <c r="M7378" s="10">
        <v>20.686767175290001</v>
      </c>
      <c r="N7378" s="10">
        <v>4.1727340302630003</v>
      </c>
      <c r="O7378" s="10">
        <v>16.499500115269999</v>
      </c>
      <c r="P7378" s="10">
        <v>192.39804656050001</v>
      </c>
    </row>
    <row r="7379" spans="1:16" x14ac:dyDescent="0.35">
      <c r="A7379" s="1" t="s">
        <v>1970</v>
      </c>
      <c r="B7379" s="18">
        <v>0.17726464036760001</v>
      </c>
      <c r="C7379" s="18">
        <v>0.1158222337658</v>
      </c>
      <c r="D7379" s="18">
        <v>0.1240278774133</v>
      </c>
      <c r="E7379" s="18">
        <v>0.104442185242</v>
      </c>
      <c r="F7379" s="18">
        <v>0.13293484811709999</v>
      </c>
      <c r="G7379" s="18">
        <v>5.2614949485399999E-2</v>
      </c>
      <c r="H7379" s="18">
        <v>1.7204251082760001E-2</v>
      </c>
      <c r="I7379" s="18">
        <v>0.17568177203589999</v>
      </c>
      <c r="J7379" s="18">
        <v>8.3187321502759995E-2</v>
      </c>
      <c r="K7379" s="18">
        <v>0.1417951115553</v>
      </c>
      <c r="L7379" s="18">
        <v>0.2182504620213</v>
      </c>
      <c r="M7379" s="18">
        <v>8.3827124318029994E-2</v>
      </c>
      <c r="N7379" s="18">
        <v>0.21274756094479999</v>
      </c>
      <c r="O7379" s="18">
        <v>0.20170844829250001</v>
      </c>
      <c r="P7379" s="18">
        <v>0.12884318047839999</v>
      </c>
    </row>
    <row r="7380" spans="1:16" x14ac:dyDescent="0.35">
      <c r="B7380" s="10">
        <v>7.0156187354319997</v>
      </c>
      <c r="C7380" s="10">
        <v>8.6615604753729993</v>
      </c>
      <c r="D7380" s="10">
        <v>4.7705658422620001</v>
      </c>
      <c r="E7380" s="10">
        <v>3.5271838535160001</v>
      </c>
      <c r="F7380" s="10">
        <v>3.8948123771110001</v>
      </c>
      <c r="G7380" s="10">
        <v>2.1739687452990002</v>
      </c>
      <c r="H7380" s="10">
        <v>0.77197321121639995</v>
      </c>
      <c r="I7380" s="10">
        <v>9.4727369696189996</v>
      </c>
      <c r="J7380" s="10">
        <v>3.6026368757889999</v>
      </c>
      <c r="K7380" s="10">
        <v>6.168992428408</v>
      </c>
      <c r="L7380" s="10">
        <v>9.4906680531159999</v>
      </c>
      <c r="M7380" s="10">
        <v>3.9146481220010001</v>
      </c>
      <c r="N7380" s="10">
        <v>6.291398020041</v>
      </c>
      <c r="O7380" s="10">
        <v>7.5491445778720001</v>
      </c>
      <c r="P7380" s="10">
        <v>77.305908287050002</v>
      </c>
    </row>
    <row r="7381" spans="1:16" x14ac:dyDescent="0.35">
      <c r="A7381" s="1" t="s">
        <v>1971</v>
      </c>
      <c r="B7381" s="18">
        <v>0.1728783351757</v>
      </c>
      <c r="C7381" s="18">
        <v>0.1265886813057</v>
      </c>
      <c r="D7381" s="18">
        <v>0.27841867161639999</v>
      </c>
      <c r="E7381" s="18">
        <v>0.17213408259329999</v>
      </c>
      <c r="F7381" s="18">
        <v>0.32540885371700001</v>
      </c>
      <c r="G7381" s="18">
        <v>0.14947933907479999</v>
      </c>
      <c r="H7381" s="18">
        <v>0.3232018986497</v>
      </c>
      <c r="I7381" s="18">
        <v>0.18590831040190001</v>
      </c>
      <c r="J7381" s="18">
        <v>0.19941302686019999</v>
      </c>
      <c r="K7381" s="18">
        <v>0.29334293516359999</v>
      </c>
      <c r="L7381" s="18">
        <v>0.31942325241239999</v>
      </c>
      <c r="M7381" s="18">
        <v>6.4584880657750005E-2</v>
      </c>
      <c r="N7381" s="18">
        <v>0.20685922041849999</v>
      </c>
      <c r="O7381" s="18">
        <v>0.1065172936766</v>
      </c>
      <c r="P7381" s="18">
        <v>0.20246041560950001</v>
      </c>
    </row>
    <row r="7382" spans="1:16" x14ac:dyDescent="0.35">
      <c r="B7382" s="10">
        <v>6.84202153737</v>
      </c>
      <c r="C7382" s="10">
        <v>9.4667101727960006</v>
      </c>
      <c r="D7382" s="10">
        <v>10.709000527640001</v>
      </c>
      <c r="E7382" s="10">
        <v>5.8132502240920001</v>
      </c>
      <c r="F7382" s="10">
        <v>9.5340420441310005</v>
      </c>
      <c r="G7382" s="10">
        <v>6.1762562616669996</v>
      </c>
      <c r="H7382" s="10">
        <v>14.502416081450001</v>
      </c>
      <c r="I7382" s="10">
        <v>10.02415051086</v>
      </c>
      <c r="J7382" s="10">
        <v>8.636084334745</v>
      </c>
      <c r="K7382" s="10">
        <v>12.76229008252</v>
      </c>
      <c r="L7382" s="10">
        <v>13.89018849727</v>
      </c>
      <c r="M7382" s="10">
        <v>3.0160533816870001</v>
      </c>
      <c r="N7382" s="10">
        <v>6.1172672626100004</v>
      </c>
      <c r="O7382" s="10">
        <v>3.9865184468720001</v>
      </c>
      <c r="P7382" s="10">
        <v>121.4762493657</v>
      </c>
    </row>
    <row r="7383" spans="1:16" x14ac:dyDescent="0.35">
      <c r="A7383" s="1" t="s">
        <v>1945</v>
      </c>
      <c r="B7383" s="18">
        <v>5.9557481073129998E-2</v>
      </c>
      <c r="C7383" s="18">
        <v>2.5309485642530001E-2</v>
      </c>
      <c r="D7383" s="18">
        <v>3.9414330907089998E-2</v>
      </c>
      <c r="E7383" s="18">
        <v>0.1013444921738</v>
      </c>
      <c r="F7383" s="18">
        <v>5.0824296469109999E-2</v>
      </c>
      <c r="G7383" s="18">
        <v>2.627547836599E-2</v>
      </c>
      <c r="H7383" s="18">
        <v>1.9521795796680001E-2</v>
      </c>
      <c r="I7383" s="18">
        <v>2.8308359722220001E-2</v>
      </c>
      <c r="J7383" s="18">
        <v>1.9132058548060001E-2</v>
      </c>
      <c r="K7383" s="18">
        <v>5.1775955478469997E-3</v>
      </c>
      <c r="L7383" s="18">
        <v>2.3371766542129999E-2</v>
      </c>
      <c r="M7383" s="18">
        <v>4.9113705479599999E-2</v>
      </c>
      <c r="N7383" s="18">
        <v>0.104010259188</v>
      </c>
      <c r="O7383" s="18">
        <v>5.0534240469339999E-2</v>
      </c>
      <c r="P7383" s="18">
        <v>3.9160549270100001E-2</v>
      </c>
    </row>
    <row r="7384" spans="1:16" x14ac:dyDescent="0.35">
      <c r="B7384" s="10">
        <v>2.3571118254910002</v>
      </c>
      <c r="C7384" s="10">
        <v>1.8927250266690001</v>
      </c>
      <c r="D7384" s="10">
        <v>1.516019338897</v>
      </c>
      <c r="E7384" s="10">
        <v>3.4225696791939999</v>
      </c>
      <c r="F7384" s="10">
        <v>1.4890835755230001</v>
      </c>
      <c r="G7384" s="10">
        <v>1.085662331602</v>
      </c>
      <c r="H7384" s="10">
        <v>0.87596392992509997</v>
      </c>
      <c r="I7384" s="10">
        <v>1.526382860227</v>
      </c>
      <c r="J7384" s="10">
        <v>0.82856207400180004</v>
      </c>
      <c r="K7384" s="10">
        <v>0.22525845483449999</v>
      </c>
      <c r="L7384" s="10">
        <v>1.0163262703410001</v>
      </c>
      <c r="M7384" s="10">
        <v>2.2935640043040002</v>
      </c>
      <c r="N7384" s="10">
        <v>3.0758046569989999</v>
      </c>
      <c r="O7384" s="10">
        <v>1.891295534051</v>
      </c>
      <c r="P7384" s="10">
        <v>23.496329562060001</v>
      </c>
    </row>
    <row r="7385" spans="1:16" x14ac:dyDescent="0.35">
      <c r="A7385" s="1" t="s">
        <v>1946</v>
      </c>
      <c r="B7385" s="18">
        <v>1</v>
      </c>
      <c r="C7385" s="18">
        <v>1</v>
      </c>
      <c r="D7385" s="18">
        <v>1</v>
      </c>
      <c r="E7385" s="18">
        <v>1</v>
      </c>
      <c r="F7385" s="18">
        <v>1</v>
      </c>
      <c r="G7385" s="18">
        <v>1</v>
      </c>
      <c r="H7385" s="18">
        <v>1</v>
      </c>
      <c r="I7385" s="18">
        <v>1</v>
      </c>
      <c r="J7385" s="18">
        <v>1</v>
      </c>
      <c r="K7385" s="18">
        <v>1</v>
      </c>
      <c r="L7385" s="18">
        <v>1</v>
      </c>
      <c r="M7385" s="18">
        <v>1</v>
      </c>
      <c r="N7385" s="18">
        <v>1</v>
      </c>
      <c r="O7385" s="18">
        <v>1</v>
      </c>
      <c r="P7385" s="18">
        <v>1</v>
      </c>
    </row>
    <row r="7386" spans="1:16" x14ac:dyDescent="0.35">
      <c r="B7386" s="10">
        <v>39.577090619339998</v>
      </c>
      <c r="C7386" s="10">
        <v>74.783227656299999</v>
      </c>
      <c r="D7386" s="10">
        <v>38.463657862680002</v>
      </c>
      <c r="E7386" s="10">
        <v>33.771639738689998</v>
      </c>
      <c r="F7386" s="10">
        <v>29.29865593769</v>
      </c>
      <c r="G7386" s="10">
        <v>41.318461132460001</v>
      </c>
      <c r="H7386" s="10">
        <v>44.871073288970003</v>
      </c>
      <c r="I7386" s="10">
        <v>53.919862372979999</v>
      </c>
      <c r="J7386" s="10">
        <v>43.307523438760001</v>
      </c>
      <c r="K7386" s="10">
        <v>43.506382982769999</v>
      </c>
      <c r="L7386" s="10">
        <v>43.485214029879998</v>
      </c>
      <c r="M7386" s="10">
        <v>46.699062551030003</v>
      </c>
      <c r="N7386" s="10">
        <v>29.572127605599999</v>
      </c>
      <c r="O7386" s="10">
        <v>37.426020782850003</v>
      </c>
      <c r="P7386" s="10">
        <v>600</v>
      </c>
    </row>
    <row r="7387" spans="1:16" x14ac:dyDescent="0.35">
      <c r="A7387" s="1" t="s">
        <v>350</v>
      </c>
    </row>
    <row r="7388" spans="1:16" x14ac:dyDescent="0.35">
      <c r="A7388" s="1" t="s">
        <v>49</v>
      </c>
    </row>
    <row r="7389" spans="1:16" x14ac:dyDescent="0.35">
      <c r="B7389" s="7"/>
      <c r="C7389" s="7"/>
      <c r="D7389" s="7"/>
      <c r="E7389" s="7"/>
      <c r="F7389" s="7"/>
      <c r="G7389" s="7"/>
      <c r="H7389" s="7"/>
    </row>
    <row r="7390" spans="1:16" x14ac:dyDescent="0.35">
      <c r="B7390" s="10"/>
      <c r="C7390" s="10"/>
      <c r="D7390" s="10"/>
      <c r="E7390" s="10"/>
      <c r="F7390" s="10"/>
      <c r="G7390" s="10"/>
      <c r="H7390" s="10"/>
    </row>
    <row r="7391" spans="1:16" x14ac:dyDescent="0.35">
      <c r="B7391" s="7"/>
      <c r="C7391" s="7"/>
      <c r="D7391" s="7"/>
      <c r="E7391" s="7"/>
      <c r="F7391" s="7"/>
      <c r="G7391" s="7"/>
      <c r="H7391" s="7"/>
    </row>
    <row r="7392" spans="1:16" x14ac:dyDescent="0.35">
      <c r="A7392" s="3" t="s">
        <v>1937</v>
      </c>
    </row>
    <row r="7393" spans="1:15" x14ac:dyDescent="0.35">
      <c r="A7393" s="1" t="s">
        <v>351</v>
      </c>
    </row>
    <row r="7394" spans="1:15" ht="31" x14ac:dyDescent="0.35">
      <c r="A7394" s="4" t="s">
        <v>1938</v>
      </c>
      <c r="B7394" s="4" t="s">
        <v>2093</v>
      </c>
      <c r="C7394" s="4" t="s">
        <v>2094</v>
      </c>
      <c r="D7394" s="4" t="s">
        <v>2095</v>
      </c>
      <c r="E7394" s="4" t="s">
        <v>2096</v>
      </c>
      <c r="F7394" s="4" t="s">
        <v>2097</v>
      </c>
      <c r="G7394" s="4" t="s">
        <v>2098</v>
      </c>
      <c r="H7394" s="4" t="s">
        <v>2099</v>
      </c>
      <c r="I7394" s="4" t="s">
        <v>2100</v>
      </c>
      <c r="J7394" s="4" t="s">
        <v>2101</v>
      </c>
      <c r="K7394" s="4" t="s">
        <v>2102</v>
      </c>
      <c r="L7394" s="4" t="s">
        <v>2103</v>
      </c>
      <c r="M7394" s="4" t="s">
        <v>2104</v>
      </c>
      <c r="N7394" s="4" t="s">
        <v>2105</v>
      </c>
      <c r="O7394" s="4" t="s">
        <v>1946</v>
      </c>
    </row>
    <row r="7395" spans="1:15" x14ac:dyDescent="0.35">
      <c r="A7395" s="1" t="s">
        <v>1965</v>
      </c>
      <c r="B7395" s="18">
        <v>0.3372250397373</v>
      </c>
      <c r="C7395" s="18">
        <v>0.53544291193899995</v>
      </c>
      <c r="D7395" s="18">
        <v>0.3301193925084</v>
      </c>
      <c r="E7395" s="18">
        <v>0.55883072154970004</v>
      </c>
      <c r="F7395" s="18">
        <v>0.44611296484809998</v>
      </c>
      <c r="G7395" s="18">
        <v>0.63154519558809996</v>
      </c>
      <c r="H7395" s="18">
        <v>0.45010901960229999</v>
      </c>
      <c r="I7395" s="18">
        <v>0.52272919958069997</v>
      </c>
      <c r="J7395" s="18">
        <v>0.4809119565303</v>
      </c>
      <c r="K7395" s="18">
        <v>0.45473772254229999</v>
      </c>
      <c r="L7395" s="18">
        <v>0.307227802883</v>
      </c>
      <c r="M7395" s="18">
        <v>0.64710890029059998</v>
      </c>
      <c r="N7395" s="18">
        <v>0.46712056684280001</v>
      </c>
      <c r="O7395" s="18">
        <v>0.4827191396046</v>
      </c>
    </row>
    <row r="7396" spans="1:15" x14ac:dyDescent="0.35">
      <c r="B7396" s="10">
        <v>11.95031500566</v>
      </c>
      <c r="C7396" s="10">
        <v>41.951469475220001</v>
      </c>
      <c r="D7396" s="10">
        <v>13.007083566109999</v>
      </c>
      <c r="E7396" s="10">
        <v>27.082194559689999</v>
      </c>
      <c r="F7396" s="10">
        <v>13.653246090750001</v>
      </c>
      <c r="G7396" s="10">
        <v>25.964422835680001</v>
      </c>
      <c r="H7396" s="10">
        <v>18.805355001510002</v>
      </c>
      <c r="I7396" s="10">
        <v>19.022844215389998</v>
      </c>
      <c r="J7396" s="10">
        <v>21.20535798221</v>
      </c>
      <c r="K7396" s="10">
        <v>23.47936933926</v>
      </c>
      <c r="L7396" s="10">
        <v>13.3598667643</v>
      </c>
      <c r="M7396" s="10">
        <v>32.778561684320003</v>
      </c>
      <c r="N7396" s="10">
        <v>27.37139724267</v>
      </c>
      <c r="O7396" s="10">
        <v>289.63148376279997</v>
      </c>
    </row>
    <row r="7397" spans="1:15" x14ac:dyDescent="0.35">
      <c r="A7397" s="1" t="s">
        <v>1966</v>
      </c>
      <c r="B7397" s="18">
        <v>0.23686033222739999</v>
      </c>
      <c r="C7397" s="18">
        <v>0.14239428883710001</v>
      </c>
      <c r="D7397" s="18">
        <v>0.28472735912710001</v>
      </c>
      <c r="E7397" s="18">
        <v>0.13715692969070001</v>
      </c>
      <c r="F7397" s="18">
        <v>7.3086440663999996E-2</v>
      </c>
      <c r="G7397" s="18">
        <v>0.17330222047429999</v>
      </c>
      <c r="H7397" s="18">
        <v>0.17166152574749999</v>
      </c>
      <c r="I7397" s="18">
        <v>0.16189591851429999</v>
      </c>
      <c r="J7397" s="18">
        <v>4.2754798577240002E-2</v>
      </c>
      <c r="K7397" s="18">
        <v>0.1060998492517</v>
      </c>
      <c r="L7397" s="18">
        <v>0.13172671614109999</v>
      </c>
      <c r="M7397" s="18">
        <v>0.1662328747223</v>
      </c>
      <c r="N7397" s="18">
        <v>0.1149763849705</v>
      </c>
      <c r="O7397" s="18">
        <v>0.14681671503739999</v>
      </c>
    </row>
    <row r="7398" spans="1:15" x14ac:dyDescent="0.35">
      <c r="B7398" s="10">
        <v>8.3936696535529993</v>
      </c>
      <c r="C7398" s="10">
        <v>11.15646416901</v>
      </c>
      <c r="D7398" s="10">
        <v>11.21858526876</v>
      </c>
      <c r="E7398" s="10">
        <v>6.6469335200349997</v>
      </c>
      <c r="F7398" s="10">
        <v>2.2368037670060001</v>
      </c>
      <c r="G7398" s="10">
        <v>7.1248932969369996</v>
      </c>
      <c r="H7398" s="10">
        <v>7.1719423321839999</v>
      </c>
      <c r="I7398" s="10">
        <v>5.8916181446809999</v>
      </c>
      <c r="J7398" s="10">
        <v>1.8852324151569999</v>
      </c>
      <c r="K7398" s="10">
        <v>5.4782293703139997</v>
      </c>
      <c r="L7398" s="10">
        <v>5.7281644448469997</v>
      </c>
      <c r="M7398" s="10">
        <v>8.4203362611760006</v>
      </c>
      <c r="N7398" s="10">
        <v>6.7371563787579998</v>
      </c>
      <c r="O7398" s="10">
        <v>88.090029022409993</v>
      </c>
    </row>
    <row r="7399" spans="1:15" x14ac:dyDescent="0.35">
      <c r="A7399" s="1" t="s">
        <v>1967</v>
      </c>
      <c r="B7399" s="18">
        <v>0.38278059764009997</v>
      </c>
      <c r="C7399" s="18">
        <v>0.28774213296309997</v>
      </c>
      <c r="D7399" s="18">
        <v>0.34667672281259998</v>
      </c>
      <c r="E7399" s="18">
        <v>0.21881542613499999</v>
      </c>
      <c r="F7399" s="18">
        <v>0.47344038751029999</v>
      </c>
      <c r="G7399" s="18">
        <v>0.16874549474889999</v>
      </c>
      <c r="H7399" s="18">
        <v>0.35458768806379998</v>
      </c>
      <c r="I7399" s="18">
        <v>0.29126577021220001</v>
      </c>
      <c r="J7399" s="18">
        <v>0.37173529242379999</v>
      </c>
      <c r="K7399" s="18">
        <v>0.41032253629819998</v>
      </c>
      <c r="L7399" s="18">
        <v>0.53767371443379997</v>
      </c>
      <c r="M7399" s="18">
        <v>0.15869984416210001</v>
      </c>
      <c r="N7399" s="18">
        <v>0.38519923430149999</v>
      </c>
      <c r="O7399" s="18">
        <v>0.3313035960879</v>
      </c>
    </row>
    <row r="7400" spans="1:15" x14ac:dyDescent="0.35">
      <c r="B7400" s="10">
        <v>13.56467693922</v>
      </c>
      <c r="C7400" s="10">
        <v>22.54433673242</v>
      </c>
      <c r="D7400" s="10">
        <v>13.65946141421</v>
      </c>
      <c r="E7400" s="10">
        <v>10.604288051339999</v>
      </c>
      <c r="F7400" s="10">
        <v>14.489599337650001</v>
      </c>
      <c r="G7400" s="10">
        <v>6.9375547591600002</v>
      </c>
      <c r="H7400" s="10">
        <v>14.81451617898</v>
      </c>
      <c r="I7400" s="10">
        <v>10.599567379190001</v>
      </c>
      <c r="J7400" s="10">
        <v>16.39131621376</v>
      </c>
      <c r="K7400" s="10">
        <v>21.186090135880001</v>
      </c>
      <c r="L7400" s="10">
        <v>23.38085655039</v>
      </c>
      <c r="M7400" s="10">
        <v>8.0387592085719994</v>
      </c>
      <c r="N7400" s="10">
        <v>22.571134751999999</v>
      </c>
      <c r="O7400" s="10">
        <v>198.78215765280001</v>
      </c>
    </row>
    <row r="7401" spans="1:15" x14ac:dyDescent="0.35">
      <c r="A7401" s="1" t="s">
        <v>1968</v>
      </c>
      <c r="B7401" s="18">
        <v>7.8008715586870003E-2</v>
      </c>
      <c r="C7401" s="18">
        <v>0.21613398166809999</v>
      </c>
      <c r="D7401" s="18">
        <v>0.13690207127080001</v>
      </c>
      <c r="E7401" s="18">
        <v>0.164608441445</v>
      </c>
      <c r="F7401" s="18">
        <v>0.13309352206149999</v>
      </c>
      <c r="G7401" s="18">
        <v>9.8229328995310006E-2</v>
      </c>
      <c r="H7401" s="18">
        <v>0.17736095221209999</v>
      </c>
      <c r="I7401" s="18">
        <v>0.2451022531888</v>
      </c>
      <c r="J7401" s="18">
        <v>0.27514855911809999</v>
      </c>
      <c r="K7401" s="18">
        <v>0.18050563222919999</v>
      </c>
      <c r="L7401" s="18">
        <v>5.7924356665559999E-2</v>
      </c>
      <c r="M7401" s="18">
        <v>0.14048200633419999</v>
      </c>
      <c r="N7401" s="18">
        <v>0.1473658996095</v>
      </c>
      <c r="O7401" s="18">
        <v>0.1620557286704</v>
      </c>
    </row>
    <row r="7402" spans="1:15" x14ac:dyDescent="0.35">
      <c r="B7402" s="10">
        <v>2.764411341388</v>
      </c>
      <c r="C7402" s="10">
        <v>16.933902629639999</v>
      </c>
      <c r="D7402" s="10">
        <v>5.3940989890460003</v>
      </c>
      <c r="E7402" s="10">
        <v>7.9772955663899996</v>
      </c>
      <c r="F7402" s="10">
        <v>4.0733149515360001</v>
      </c>
      <c r="G7402" s="10">
        <v>4.0384565518300004</v>
      </c>
      <c r="H7402" s="10">
        <v>7.4100618394650004</v>
      </c>
      <c r="I7402" s="10">
        <v>8.9196126464550005</v>
      </c>
      <c r="J7402" s="10">
        <v>12.13241553918</v>
      </c>
      <c r="K7402" s="10">
        <v>9.3200062295960002</v>
      </c>
      <c r="L7402" s="10">
        <v>2.5188530471449999</v>
      </c>
      <c r="M7402" s="10">
        <v>7.1159554567949996</v>
      </c>
      <c r="N7402" s="10">
        <v>8.6350524137640008</v>
      </c>
      <c r="O7402" s="10">
        <v>97.233437202229993</v>
      </c>
    </row>
    <row r="7403" spans="1:15" x14ac:dyDescent="0.35">
      <c r="A7403" s="1" t="s">
        <v>1969</v>
      </c>
      <c r="B7403" s="18">
        <v>0.2592163241505</v>
      </c>
      <c r="C7403" s="18">
        <v>0.31930893027099999</v>
      </c>
      <c r="D7403" s="18">
        <v>0.19321732123749999</v>
      </c>
      <c r="E7403" s="18">
        <v>0.39422228010470001</v>
      </c>
      <c r="F7403" s="18">
        <v>0.31301944278659999</v>
      </c>
      <c r="G7403" s="18">
        <v>0.53331586659279995</v>
      </c>
      <c r="H7403" s="18">
        <v>0.27274806739020002</v>
      </c>
      <c r="I7403" s="18">
        <v>0.27762694639199997</v>
      </c>
      <c r="J7403" s="18">
        <v>0.20576339741220001</v>
      </c>
      <c r="K7403" s="18">
        <v>0.274232090313</v>
      </c>
      <c r="L7403" s="18">
        <v>0.2493034462175</v>
      </c>
      <c r="M7403" s="18">
        <v>0.50662689395640004</v>
      </c>
      <c r="N7403" s="18">
        <v>0.31975466723329998</v>
      </c>
      <c r="O7403" s="18">
        <v>0.32066341093419998</v>
      </c>
    </row>
    <row r="7404" spans="1:15" x14ac:dyDescent="0.35">
      <c r="B7404" s="10">
        <v>9.1859036642690004</v>
      </c>
      <c r="C7404" s="10">
        <v>25.017566845579999</v>
      </c>
      <c r="D7404" s="10">
        <v>7.6129845770679996</v>
      </c>
      <c r="E7404" s="10">
        <v>19.104898993300001</v>
      </c>
      <c r="F7404" s="10">
        <v>9.5799311392120003</v>
      </c>
      <c r="G7404" s="10">
        <v>21.925966283849998</v>
      </c>
      <c r="H7404" s="10">
        <v>11.39529316204</v>
      </c>
      <c r="I7404" s="10">
        <v>10.10323156894</v>
      </c>
      <c r="J7404" s="10">
        <v>9.0729424430230008</v>
      </c>
      <c r="K7404" s="10">
        <v>14.159363109659999</v>
      </c>
      <c r="L7404" s="10">
        <v>10.84101371715</v>
      </c>
      <c r="M7404" s="10">
        <v>25.662606227520001</v>
      </c>
      <c r="N7404" s="10">
        <v>18.736344828909999</v>
      </c>
      <c r="O7404" s="10">
        <v>192.39804656050001</v>
      </c>
    </row>
    <row r="7405" spans="1:15" x14ac:dyDescent="0.35">
      <c r="A7405" s="1" t="s">
        <v>1970</v>
      </c>
      <c r="B7405" s="18">
        <v>0.1843962997021</v>
      </c>
      <c r="C7405" s="18">
        <v>0.1489144970604</v>
      </c>
      <c r="D7405" s="18">
        <v>0.14955061451509999</v>
      </c>
      <c r="E7405" s="18">
        <v>8.6076029220409994E-2</v>
      </c>
      <c r="F7405" s="18">
        <v>0.1107901305302</v>
      </c>
      <c r="G7405" s="18">
        <v>2.4624759295699999E-2</v>
      </c>
      <c r="H7405" s="18">
        <v>1.8477295708160001E-2</v>
      </c>
      <c r="I7405" s="18">
        <v>8.3091359652200006E-2</v>
      </c>
      <c r="J7405" s="18">
        <v>0.22524271842599999</v>
      </c>
      <c r="K7405" s="18">
        <v>0.1676200114709</v>
      </c>
      <c r="L7405" s="18">
        <v>0.2182504620213</v>
      </c>
      <c r="M7405" s="18">
        <v>9.4645946552960006E-2</v>
      </c>
      <c r="N7405" s="18">
        <v>0.13601447539870001</v>
      </c>
      <c r="O7405" s="18">
        <v>0.12884318047839999</v>
      </c>
    </row>
    <row r="7406" spans="1:15" x14ac:dyDescent="0.35">
      <c r="B7406" s="10">
        <v>6.5344906446879998</v>
      </c>
      <c r="C7406" s="10">
        <v>11.667316605650001</v>
      </c>
      <c r="D7406" s="10">
        <v>5.8924661334820003</v>
      </c>
      <c r="E7406" s="10">
        <v>4.1714381124370004</v>
      </c>
      <c r="F7406" s="10">
        <v>3.3907217134350001</v>
      </c>
      <c r="G7406" s="10">
        <v>1.0123862346620001</v>
      </c>
      <c r="H7406" s="10">
        <v>0.77197321121639995</v>
      </c>
      <c r="I7406" s="10">
        <v>3.023810400446</v>
      </c>
      <c r="J7406" s="10">
        <v>9.9318646838580005</v>
      </c>
      <c r="K7406" s="10">
        <v>8.6546859054790009</v>
      </c>
      <c r="L7406" s="10">
        <v>9.4906680531159999</v>
      </c>
      <c r="M7406" s="10">
        <v>4.7941822402119998</v>
      </c>
      <c r="N7406" s="10">
        <v>7.9699043483649996</v>
      </c>
      <c r="O7406" s="10">
        <v>77.305908287050002</v>
      </c>
    </row>
    <row r="7407" spans="1:15" x14ac:dyDescent="0.35">
      <c r="A7407" s="1" t="s">
        <v>1971</v>
      </c>
      <c r="B7407" s="18">
        <v>0.198384297938</v>
      </c>
      <c r="C7407" s="18">
        <v>0.13882763590280001</v>
      </c>
      <c r="D7407" s="18">
        <v>0.19712610829749999</v>
      </c>
      <c r="E7407" s="18">
        <v>0.13273939691459999</v>
      </c>
      <c r="F7407" s="18">
        <v>0.36265025698010001</v>
      </c>
      <c r="G7407" s="18">
        <v>0.14412073545320001</v>
      </c>
      <c r="H7407" s="18">
        <v>0.33611039235559997</v>
      </c>
      <c r="I7407" s="18">
        <v>0.20817441055999999</v>
      </c>
      <c r="J7407" s="18">
        <v>0.1464925739978</v>
      </c>
      <c r="K7407" s="18">
        <v>0.24270252482720001</v>
      </c>
      <c r="L7407" s="18">
        <v>0.31942325241239999</v>
      </c>
      <c r="M7407" s="18">
        <v>6.4053897609179997E-2</v>
      </c>
      <c r="N7407" s="18">
        <v>0.24918475890280001</v>
      </c>
      <c r="O7407" s="18">
        <v>0.20246041560950001</v>
      </c>
    </row>
    <row r="7408" spans="1:15" x14ac:dyDescent="0.35">
      <c r="B7408" s="10">
        <v>7.0301862945330003</v>
      </c>
      <c r="C7408" s="10">
        <v>10.87702012676</v>
      </c>
      <c r="D7408" s="10">
        <v>7.7669952807270004</v>
      </c>
      <c r="E7408" s="10">
        <v>6.4328499388999996</v>
      </c>
      <c r="F7408" s="10">
        <v>11.098877624209999</v>
      </c>
      <c r="G7408" s="10">
        <v>5.9251685244979999</v>
      </c>
      <c r="H7408" s="10">
        <v>14.04254296777</v>
      </c>
      <c r="I7408" s="10">
        <v>7.5757569787400003</v>
      </c>
      <c r="J7408" s="10">
        <v>6.4594515299030002</v>
      </c>
      <c r="K7408" s="10">
        <v>12.5314042304</v>
      </c>
      <c r="L7408" s="10">
        <v>13.89018849727</v>
      </c>
      <c r="M7408" s="10">
        <v>3.244576968359</v>
      </c>
      <c r="N7408" s="10">
        <v>14.60123040363</v>
      </c>
      <c r="O7408" s="10">
        <v>121.4762493657</v>
      </c>
    </row>
    <row r="7409" spans="1:15" x14ac:dyDescent="0.35">
      <c r="A7409" s="1" t="s">
        <v>1945</v>
      </c>
      <c r="B7409" s="18">
        <v>4.313403039521E-2</v>
      </c>
      <c r="C7409" s="18">
        <v>3.4420666260750001E-2</v>
      </c>
      <c r="D7409" s="18">
        <v>3.847652555192E-2</v>
      </c>
      <c r="E7409" s="18">
        <v>8.5196922624659999E-2</v>
      </c>
      <c r="F7409" s="18">
        <v>7.3602069775510004E-3</v>
      </c>
      <c r="G7409" s="18">
        <v>2.6407089188659999E-2</v>
      </c>
      <c r="H7409" s="18">
        <v>2.3641766586409999E-2</v>
      </c>
      <c r="I7409" s="18">
        <v>2.410911169277E-2</v>
      </c>
      <c r="J7409" s="18">
        <v>0.1045979524687</v>
      </c>
      <c r="K7409" s="18">
        <v>2.8839891907849999E-2</v>
      </c>
      <c r="L7409" s="18">
        <v>2.3371766542129999E-2</v>
      </c>
      <c r="M7409" s="18">
        <v>2.7958380824909999E-2</v>
      </c>
      <c r="N7409" s="18">
        <v>3.2703813885249997E-2</v>
      </c>
      <c r="O7409" s="18">
        <v>3.9160549270100001E-2</v>
      </c>
    </row>
    <row r="7410" spans="1:15" x14ac:dyDescent="0.35">
      <c r="B7410" s="10">
        <v>1.5285497514890001</v>
      </c>
      <c r="C7410" s="10">
        <v>2.6968281730079999</v>
      </c>
      <c r="D7410" s="10">
        <v>1.516019338897</v>
      </c>
      <c r="E7410" s="10">
        <v>4.1288346281489998</v>
      </c>
      <c r="F7410" s="10">
        <v>0.22525845483449999</v>
      </c>
      <c r="G7410" s="10">
        <v>1.085662331602</v>
      </c>
      <c r="H7410" s="10">
        <v>0.98774251160979998</v>
      </c>
      <c r="I7410" s="10">
        <v>0.87736418067120003</v>
      </c>
      <c r="J7410" s="10">
        <v>4.6121478083190004</v>
      </c>
      <c r="K7410" s="10">
        <v>1.4890835755230001</v>
      </c>
      <c r="L7410" s="10">
        <v>1.0163262703410001</v>
      </c>
      <c r="M7410" s="10">
        <v>1.416199823633</v>
      </c>
      <c r="N7410" s="10">
        <v>1.916312713982</v>
      </c>
      <c r="O7410" s="10">
        <v>23.496329562060001</v>
      </c>
    </row>
    <row r="7411" spans="1:15" x14ac:dyDescent="0.35">
      <c r="A7411" s="1" t="s">
        <v>1946</v>
      </c>
      <c r="B7411" s="18">
        <v>1</v>
      </c>
      <c r="C7411" s="18">
        <v>1</v>
      </c>
      <c r="D7411" s="18">
        <v>1</v>
      </c>
      <c r="E7411" s="18">
        <v>1</v>
      </c>
      <c r="F7411" s="18">
        <v>1</v>
      </c>
      <c r="G7411" s="18">
        <v>1</v>
      </c>
      <c r="H7411" s="18">
        <v>1</v>
      </c>
      <c r="I7411" s="18">
        <v>1</v>
      </c>
      <c r="J7411" s="18">
        <v>1</v>
      </c>
      <c r="K7411" s="18">
        <v>1</v>
      </c>
      <c r="L7411" s="18">
        <v>1</v>
      </c>
      <c r="M7411" s="18">
        <v>1</v>
      </c>
      <c r="N7411" s="18">
        <v>1</v>
      </c>
      <c r="O7411" s="18">
        <v>1</v>
      </c>
    </row>
    <row r="7412" spans="1:15" x14ac:dyDescent="0.35">
      <c r="B7412" s="10">
        <v>35.437211349919998</v>
      </c>
      <c r="C7412" s="10">
        <v>78.349098549649995</v>
      </c>
      <c r="D7412" s="10">
        <v>39.401149587980001</v>
      </c>
      <c r="E7412" s="10">
        <v>48.462250759210001</v>
      </c>
      <c r="F7412" s="10">
        <v>30.60490765023</v>
      </c>
      <c r="G7412" s="10">
        <v>41.112533223379998</v>
      </c>
      <c r="H7412" s="10">
        <v>41.779556024279998</v>
      </c>
      <c r="I7412" s="10">
        <v>36.391393919930003</v>
      </c>
      <c r="J7412" s="10">
        <v>44.094054419450003</v>
      </c>
      <c r="K7412" s="10">
        <v>51.632772420969999</v>
      </c>
      <c r="L7412" s="10">
        <v>43.485214029879998</v>
      </c>
      <c r="M7412" s="10">
        <v>50.653856977700002</v>
      </c>
      <c r="N7412" s="10">
        <v>58.596001087410002</v>
      </c>
      <c r="O7412" s="10">
        <v>600</v>
      </c>
    </row>
    <row r="7413" spans="1:15" x14ac:dyDescent="0.35">
      <c r="A7413" s="1" t="s">
        <v>351</v>
      </c>
    </row>
    <row r="7414" spans="1:15" x14ac:dyDescent="0.35">
      <c r="A7414" s="1" t="s">
        <v>49</v>
      </c>
    </row>
    <row r="7418" spans="1:15" x14ac:dyDescent="0.35">
      <c r="A7418" s="3" t="s">
        <v>1937</v>
      </c>
    </row>
    <row r="7419" spans="1:15" x14ac:dyDescent="0.35">
      <c r="A7419" s="1" t="s">
        <v>352</v>
      </c>
    </row>
    <row r="7420" spans="1:15" ht="31" x14ac:dyDescent="0.35">
      <c r="A7420" s="4" t="s">
        <v>1938</v>
      </c>
      <c r="B7420" s="4" t="s">
        <v>2107</v>
      </c>
      <c r="C7420" s="4" t="s">
        <v>2108</v>
      </c>
      <c r="D7420" s="4" t="s">
        <v>2109</v>
      </c>
      <c r="E7420" s="4" t="s">
        <v>2110</v>
      </c>
      <c r="F7420" s="4" t="s">
        <v>2111</v>
      </c>
      <c r="G7420" s="4" t="s">
        <v>2112</v>
      </c>
      <c r="H7420" s="4" t="s">
        <v>1945</v>
      </c>
      <c r="I7420" s="4" t="s">
        <v>1946</v>
      </c>
    </row>
    <row r="7421" spans="1:15" x14ac:dyDescent="0.35">
      <c r="A7421" s="1" t="s">
        <v>1965</v>
      </c>
      <c r="B7421" s="18">
        <v>0.4368442111311</v>
      </c>
      <c r="C7421" s="18">
        <v>0.42932614823339998</v>
      </c>
      <c r="D7421" s="18">
        <v>0.53576315263079999</v>
      </c>
      <c r="E7421" s="18">
        <v>0.38290526319719997</v>
      </c>
      <c r="F7421" s="18">
        <v>0.54358811600370005</v>
      </c>
      <c r="G7421" s="18">
        <v>0.58132300372650003</v>
      </c>
      <c r="H7421" s="18">
        <v>0.46492282115599998</v>
      </c>
      <c r="I7421" s="18">
        <v>0.4827191396046</v>
      </c>
    </row>
    <row r="7422" spans="1:15" x14ac:dyDescent="0.35">
      <c r="B7422" s="10">
        <v>25.330967483599999</v>
      </c>
      <c r="C7422" s="10">
        <v>61.562404426089998</v>
      </c>
      <c r="D7422" s="10">
        <v>81.800507124329997</v>
      </c>
      <c r="E7422" s="10">
        <v>20.768508517939999</v>
      </c>
      <c r="F7422" s="10">
        <v>38.698626550669999</v>
      </c>
      <c r="G7422" s="10">
        <v>27.181610237120001</v>
      </c>
      <c r="H7422" s="10">
        <v>34.28885942302</v>
      </c>
      <c r="I7422" s="10">
        <v>289.63148376279997</v>
      </c>
    </row>
    <row r="7423" spans="1:15" x14ac:dyDescent="0.35">
      <c r="A7423" s="1" t="s">
        <v>1966</v>
      </c>
      <c r="B7423" s="18">
        <v>0.24169528022789999</v>
      </c>
      <c r="C7423" s="18">
        <v>0.13439827668250001</v>
      </c>
      <c r="D7423" s="18">
        <v>0.14678238096080001</v>
      </c>
      <c r="E7423" s="18">
        <v>0.19330036056790001</v>
      </c>
      <c r="F7423" s="18">
        <v>0.1048059242326</v>
      </c>
      <c r="G7423" s="18">
        <v>0.14157905594549999</v>
      </c>
      <c r="H7423" s="18">
        <v>0.10612293288709999</v>
      </c>
      <c r="I7423" s="18">
        <v>0.14681671503739999</v>
      </c>
    </row>
    <row r="7424" spans="1:15" x14ac:dyDescent="0.35">
      <c r="B7424" s="10">
        <v>14.015008390609999</v>
      </c>
      <c r="C7424" s="10">
        <v>19.271784626550001</v>
      </c>
      <c r="D7424" s="10">
        <v>22.4107856999</v>
      </c>
      <c r="E7424" s="10">
        <v>10.4844737611</v>
      </c>
      <c r="F7424" s="10">
        <v>7.4612472251859998</v>
      </c>
      <c r="G7424" s="10">
        <v>6.6199801001829996</v>
      </c>
      <c r="H7424" s="10">
        <v>7.8267492188889998</v>
      </c>
      <c r="I7424" s="10">
        <v>88.090029022409993</v>
      </c>
    </row>
    <row r="7425" spans="1:9" x14ac:dyDescent="0.35">
      <c r="A7425" s="1" t="s">
        <v>1967</v>
      </c>
      <c r="B7425" s="18">
        <v>0.26361373561660001</v>
      </c>
      <c r="C7425" s="18">
        <v>0.38608057242740002</v>
      </c>
      <c r="D7425" s="18">
        <v>0.30523743040610002</v>
      </c>
      <c r="E7425" s="18">
        <v>0.39622636450460003</v>
      </c>
      <c r="F7425" s="18">
        <v>0.33928188564189998</v>
      </c>
      <c r="G7425" s="18">
        <v>0.19523785940319999</v>
      </c>
      <c r="H7425" s="18">
        <v>0.36280216191170001</v>
      </c>
      <c r="I7425" s="18">
        <v>0.3313035960879</v>
      </c>
    </row>
    <row r="7426" spans="1:9" x14ac:dyDescent="0.35">
      <c r="B7426" s="10">
        <v>15.28597791841</v>
      </c>
      <c r="C7426" s="10">
        <v>55.361287540089997</v>
      </c>
      <c r="D7426" s="10">
        <v>46.603758541330002</v>
      </c>
      <c r="E7426" s="10">
        <v>21.491035556770001</v>
      </c>
      <c r="F7426" s="10">
        <v>24.153844797760001</v>
      </c>
      <c r="G7426" s="10">
        <v>9.1289685145919997</v>
      </c>
      <c r="H7426" s="10">
        <v>26.757284783799999</v>
      </c>
      <c r="I7426" s="10">
        <v>198.78215765280001</v>
      </c>
    </row>
    <row r="7427" spans="1:9" x14ac:dyDescent="0.35">
      <c r="A7427" s="1" t="s">
        <v>1968</v>
      </c>
      <c r="B7427" s="18">
        <v>0.20101234123869999</v>
      </c>
      <c r="C7427" s="18">
        <v>0.14613818614429999</v>
      </c>
      <c r="D7427" s="18">
        <v>0.1129199696572</v>
      </c>
      <c r="E7427" s="18">
        <v>0.13963679273839999</v>
      </c>
      <c r="F7427" s="18">
        <v>0.18284272994270001</v>
      </c>
      <c r="G7427" s="18">
        <v>0.29653170757539998</v>
      </c>
      <c r="H7427" s="18">
        <v>0.1752603937668</v>
      </c>
      <c r="I7427" s="18">
        <v>0.1620557286704</v>
      </c>
    </row>
    <row r="7428" spans="1:9" x14ac:dyDescent="0.35">
      <c r="B7428" s="10">
        <v>11.65595640271</v>
      </c>
      <c r="C7428" s="10">
        <v>20.95520655923</v>
      </c>
      <c r="D7428" s="10">
        <v>17.24066079772</v>
      </c>
      <c r="E7428" s="10">
        <v>7.573800096637</v>
      </c>
      <c r="F7428" s="10">
        <v>13.016771918370001</v>
      </c>
      <c r="G7428" s="10">
        <v>13.86528530024</v>
      </c>
      <c r="H7428" s="10">
        <v>12.925756127330001</v>
      </c>
      <c r="I7428" s="10">
        <v>97.233437202229993</v>
      </c>
    </row>
    <row r="7429" spans="1:9" x14ac:dyDescent="0.35">
      <c r="A7429" s="1" t="s">
        <v>1969</v>
      </c>
      <c r="B7429" s="18">
        <v>0.23583186989249999</v>
      </c>
      <c r="C7429" s="18">
        <v>0.28318796208910002</v>
      </c>
      <c r="D7429" s="18">
        <v>0.42284318297360002</v>
      </c>
      <c r="E7429" s="18">
        <v>0.24326847045880001</v>
      </c>
      <c r="F7429" s="18">
        <v>0.36074538606099998</v>
      </c>
      <c r="G7429" s="18">
        <v>0.28479129615109999</v>
      </c>
      <c r="H7429" s="18">
        <v>0.28966242738920001</v>
      </c>
      <c r="I7429" s="18">
        <v>0.32066341093419998</v>
      </c>
    </row>
    <row r="7430" spans="1:9" x14ac:dyDescent="0.35">
      <c r="B7430" s="10">
        <v>13.67501108089</v>
      </c>
      <c r="C7430" s="10">
        <v>40.607197866859998</v>
      </c>
      <c r="D7430" s="10">
        <v>64.55984632661</v>
      </c>
      <c r="E7430" s="10">
        <v>13.1947084213</v>
      </c>
      <c r="F7430" s="10">
        <v>25.681854632299999</v>
      </c>
      <c r="G7430" s="10">
        <v>13.31632493687</v>
      </c>
      <c r="H7430" s="10">
        <v>21.363103295689999</v>
      </c>
      <c r="I7430" s="10">
        <v>192.39804656050001</v>
      </c>
    </row>
    <row r="7431" spans="1:9" x14ac:dyDescent="0.35">
      <c r="A7431" s="1" t="s">
        <v>1970</v>
      </c>
      <c r="B7431" s="18">
        <v>7.4435860590869998E-2</v>
      </c>
      <c r="C7431" s="18">
        <v>0.15995779394760001</v>
      </c>
      <c r="D7431" s="18">
        <v>0.14807473126660001</v>
      </c>
      <c r="E7431" s="18">
        <v>0.23088356052619999</v>
      </c>
      <c r="F7431" s="18">
        <v>0.1006239273779</v>
      </c>
      <c r="G7431" s="18">
        <v>3.7394368820909997E-2</v>
      </c>
      <c r="H7431" s="18">
        <v>8.1485907317680004E-2</v>
      </c>
      <c r="I7431" s="18">
        <v>0.12884318047839999</v>
      </c>
    </row>
    <row r="7432" spans="1:9" x14ac:dyDescent="0.35">
      <c r="B7432" s="10">
        <v>4.316258098874</v>
      </c>
      <c r="C7432" s="10">
        <v>22.936842870220001</v>
      </c>
      <c r="D7432" s="10">
        <v>22.60810220043</v>
      </c>
      <c r="E7432" s="10">
        <v>12.52295973527</v>
      </c>
      <c r="F7432" s="10">
        <v>7.1635263410250003</v>
      </c>
      <c r="G7432" s="10">
        <v>1.7484929236190001</v>
      </c>
      <c r="H7432" s="10">
        <v>6.0097261176080004</v>
      </c>
      <c r="I7432" s="10">
        <v>77.305908287050002</v>
      </c>
    </row>
    <row r="7433" spans="1:9" x14ac:dyDescent="0.35">
      <c r="A7433" s="1" t="s">
        <v>1971</v>
      </c>
      <c r="B7433" s="18">
        <v>0.1891778750258</v>
      </c>
      <c r="C7433" s="18">
        <v>0.2261227784798</v>
      </c>
      <c r="D7433" s="18">
        <v>0.15716269913950001</v>
      </c>
      <c r="E7433" s="18">
        <v>0.16534280397840001</v>
      </c>
      <c r="F7433" s="18">
        <v>0.23865795826389999</v>
      </c>
      <c r="G7433" s="18">
        <v>0.15784349058229999</v>
      </c>
      <c r="H7433" s="18">
        <v>0.281316254594</v>
      </c>
      <c r="I7433" s="18">
        <v>0.20246041560950001</v>
      </c>
    </row>
    <row r="7434" spans="1:9" x14ac:dyDescent="0.35">
      <c r="B7434" s="10">
        <v>10.969719819530001</v>
      </c>
      <c r="C7434" s="10">
        <v>32.424444669869999</v>
      </c>
      <c r="D7434" s="10">
        <v>23.995656340890001</v>
      </c>
      <c r="E7434" s="10">
        <v>8.9680758215029996</v>
      </c>
      <c r="F7434" s="10">
        <v>16.990318456739999</v>
      </c>
      <c r="G7434" s="10">
        <v>7.380475590973</v>
      </c>
      <c r="H7434" s="10">
        <v>20.747558666189999</v>
      </c>
      <c r="I7434" s="10">
        <v>121.4762493657</v>
      </c>
    </row>
    <row r="7435" spans="1:9" x14ac:dyDescent="0.35">
      <c r="A7435" s="1" t="s">
        <v>1945</v>
      </c>
      <c r="B7435" s="18">
        <v>5.7846773024390001E-2</v>
      </c>
      <c r="C7435" s="18">
        <v>5.0195002656739998E-2</v>
      </c>
      <c r="D7435" s="18">
        <v>1.2217036002249999E-2</v>
      </c>
      <c r="E7435" s="18">
        <v>2.7568011730330001E-2</v>
      </c>
      <c r="F7435" s="18">
        <v>1.232407412175E-2</v>
      </c>
      <c r="G7435" s="18">
        <v>8.1860080924739995E-2</v>
      </c>
      <c r="H7435" s="18">
        <v>6.6152084045190004E-2</v>
      </c>
      <c r="I7435" s="18">
        <v>3.9160549270100001E-2</v>
      </c>
    </row>
    <row r="7436" spans="1:9" x14ac:dyDescent="0.35">
      <c r="B7436" s="10">
        <v>3.3543187460759998</v>
      </c>
      <c r="C7436" s="10">
        <v>7.1976166987220003</v>
      </c>
      <c r="D7436" s="10">
        <v>1.86530136616</v>
      </c>
      <c r="E7436" s="10">
        <v>1.4952693041180001</v>
      </c>
      <c r="F7436" s="10">
        <v>0.87736418067120003</v>
      </c>
      <c r="G7436" s="10">
        <v>3.8276290451460002</v>
      </c>
      <c r="H7436" s="10">
        <v>4.878830221166</v>
      </c>
      <c r="I7436" s="10">
        <v>23.496329562060001</v>
      </c>
    </row>
    <row r="7437" spans="1:9" x14ac:dyDescent="0.35">
      <c r="A7437" s="1" t="s">
        <v>1946</v>
      </c>
      <c r="B7437" s="18">
        <v>1</v>
      </c>
      <c r="C7437" s="18">
        <v>1</v>
      </c>
      <c r="D7437" s="18">
        <v>1</v>
      </c>
      <c r="E7437" s="18">
        <v>1</v>
      </c>
      <c r="F7437" s="18">
        <v>1</v>
      </c>
      <c r="G7437" s="18">
        <v>1</v>
      </c>
      <c r="H7437" s="18">
        <v>1</v>
      </c>
      <c r="I7437" s="18">
        <v>1</v>
      </c>
    </row>
    <row r="7438" spans="1:9" x14ac:dyDescent="0.35">
      <c r="B7438" s="10">
        <v>57.986272538690002</v>
      </c>
      <c r="C7438" s="10">
        <v>143.39309329150001</v>
      </c>
      <c r="D7438" s="10">
        <v>152.6803527317</v>
      </c>
      <c r="E7438" s="10">
        <v>54.239287139929999</v>
      </c>
      <c r="F7438" s="10">
        <v>71.191082754289994</v>
      </c>
      <c r="G7438" s="10">
        <v>46.758187897040003</v>
      </c>
      <c r="H7438" s="10">
        <v>73.751723646879995</v>
      </c>
      <c r="I7438" s="10">
        <v>600</v>
      </c>
    </row>
    <row r="7439" spans="1:9" x14ac:dyDescent="0.35">
      <c r="A7439" s="1" t="s">
        <v>352</v>
      </c>
    </row>
    <row r="7440" spans="1:9" x14ac:dyDescent="0.35">
      <c r="A7440" s="1" t="s">
        <v>49</v>
      </c>
    </row>
    <row r="7442" spans="1:10" x14ac:dyDescent="0.35">
      <c r="A7442" s="3"/>
    </row>
    <row r="7444" spans="1:10" x14ac:dyDescent="0.35">
      <c r="A7444" s="3" t="s">
        <v>1937</v>
      </c>
    </row>
    <row r="7445" spans="1:10" x14ac:dyDescent="0.35">
      <c r="A7445" s="1" t="s">
        <v>353</v>
      </c>
    </row>
    <row r="7446" spans="1:10" ht="31" x14ac:dyDescent="0.35">
      <c r="A7446" s="4" t="s">
        <v>1938</v>
      </c>
      <c r="B7446" s="4" t="s">
        <v>2113</v>
      </c>
      <c r="C7446" s="4" t="s">
        <v>2114</v>
      </c>
      <c r="D7446" s="4" t="s">
        <v>2115</v>
      </c>
      <c r="E7446" s="4" t="s">
        <v>2116</v>
      </c>
      <c r="F7446" s="4" t="s">
        <v>2117</v>
      </c>
      <c r="G7446" s="4" t="s">
        <v>2118</v>
      </c>
      <c r="H7446" s="4" t="s">
        <v>2119</v>
      </c>
      <c r="I7446" s="4" t="s">
        <v>2120</v>
      </c>
      <c r="J7446" s="4" t="s">
        <v>1946</v>
      </c>
    </row>
    <row r="7447" spans="1:10" x14ac:dyDescent="0.35">
      <c r="A7447" s="1" t="s">
        <v>1965</v>
      </c>
      <c r="B7447" s="18">
        <v>0.5417711839296</v>
      </c>
      <c r="C7447" s="18">
        <v>0.52622291784380004</v>
      </c>
      <c r="D7447" s="18">
        <v>0.52224071662530003</v>
      </c>
      <c r="E7447" s="18">
        <v>0.48273583419010002</v>
      </c>
      <c r="F7447" s="18">
        <v>0.3504596894948</v>
      </c>
      <c r="G7447" s="18">
        <v>0.54685847973599999</v>
      </c>
      <c r="H7447" s="18">
        <v>0.36054195730549998</v>
      </c>
      <c r="I7447" s="18">
        <v>0.50589980712089999</v>
      </c>
      <c r="J7447" s="18">
        <v>0.4827191396046</v>
      </c>
    </row>
    <row r="7448" spans="1:10" x14ac:dyDescent="0.35">
      <c r="B7448" s="10">
        <v>29.001026703090002</v>
      </c>
      <c r="C7448" s="10">
        <v>37.18117002412</v>
      </c>
      <c r="D7448" s="10">
        <v>48.823106361340002</v>
      </c>
      <c r="E7448" s="10">
        <v>59.147467390689997</v>
      </c>
      <c r="F7448" s="10">
        <v>16.187723207539999</v>
      </c>
      <c r="G7448" s="10">
        <v>32.233648432540001</v>
      </c>
      <c r="H7448" s="10">
        <v>27.75172787851</v>
      </c>
      <c r="I7448" s="10">
        <v>39.305613764950003</v>
      </c>
      <c r="J7448" s="10">
        <v>289.63148376279997</v>
      </c>
    </row>
    <row r="7449" spans="1:10" x14ac:dyDescent="0.35">
      <c r="A7449" s="1" t="s">
        <v>1966</v>
      </c>
      <c r="B7449" s="18">
        <v>0.16203819703899999</v>
      </c>
      <c r="C7449" s="18">
        <v>0.1810713167903</v>
      </c>
      <c r="D7449" s="18">
        <v>0.17055335781690001</v>
      </c>
      <c r="E7449" s="18">
        <v>0.12748509885350001</v>
      </c>
      <c r="F7449" s="18">
        <v>0.13659957065219999</v>
      </c>
      <c r="G7449" s="18">
        <v>0.1194974644538</v>
      </c>
      <c r="H7449" s="18">
        <v>0.1519415415108</v>
      </c>
      <c r="I7449" s="18">
        <v>0.1288251561897</v>
      </c>
      <c r="J7449" s="18">
        <v>0.14681671503739999</v>
      </c>
    </row>
    <row r="7450" spans="1:10" x14ac:dyDescent="0.35">
      <c r="B7450" s="10">
        <v>8.6739092418380004</v>
      </c>
      <c r="C7450" s="10">
        <v>12.7939000522</v>
      </c>
      <c r="D7450" s="10">
        <v>15.94464863404</v>
      </c>
      <c r="E7450" s="10">
        <v>15.62018021696</v>
      </c>
      <c r="F7450" s="10">
        <v>6.3095303290800002</v>
      </c>
      <c r="G7450" s="10">
        <v>7.0435759899779997</v>
      </c>
      <c r="H7450" s="10">
        <v>11.695283247920001</v>
      </c>
      <c r="I7450" s="10">
        <v>10.0090013104</v>
      </c>
      <c r="J7450" s="10">
        <v>88.090029022409993</v>
      </c>
    </row>
    <row r="7451" spans="1:10" x14ac:dyDescent="0.35">
      <c r="A7451" s="1" t="s">
        <v>1967</v>
      </c>
      <c r="B7451" s="18">
        <v>0.29619061903139998</v>
      </c>
      <c r="C7451" s="18">
        <v>0.2398365989705</v>
      </c>
      <c r="D7451" s="18">
        <v>0.27385059209099999</v>
      </c>
      <c r="E7451" s="18">
        <v>0.35408482418100001</v>
      </c>
      <c r="F7451" s="18">
        <v>0.5043359343885</v>
      </c>
      <c r="G7451" s="18">
        <v>0.30024797282519999</v>
      </c>
      <c r="H7451" s="18">
        <v>0.40399565352849998</v>
      </c>
      <c r="I7451" s="18">
        <v>0.32055783929100001</v>
      </c>
      <c r="J7451" s="18">
        <v>0.3313035960879</v>
      </c>
    </row>
    <row r="7452" spans="1:10" x14ac:dyDescent="0.35">
      <c r="B7452" s="10">
        <v>15.855092161649999</v>
      </c>
      <c r="C7452" s="10">
        <v>16.946060427909998</v>
      </c>
      <c r="D7452" s="10">
        <v>25.60167401571</v>
      </c>
      <c r="E7452" s="10">
        <v>43.384433283100002</v>
      </c>
      <c r="F7452" s="10">
        <v>23.295262634250001</v>
      </c>
      <c r="G7452" s="10">
        <v>17.697609083980002</v>
      </c>
      <c r="H7452" s="10">
        <v>31.09645691339</v>
      </c>
      <c r="I7452" s="10">
        <v>24.90556913276</v>
      </c>
      <c r="J7452" s="10">
        <v>198.78215765280001</v>
      </c>
    </row>
    <row r="7453" spans="1:10" x14ac:dyDescent="0.35">
      <c r="A7453" s="1" t="s">
        <v>1968</v>
      </c>
      <c r="B7453" s="18">
        <v>0.2339652337742</v>
      </c>
      <c r="C7453" s="18">
        <v>0.14924726269249999</v>
      </c>
      <c r="D7453" s="18">
        <v>0.14416174687059999</v>
      </c>
      <c r="E7453" s="18">
        <v>0.23022195056</v>
      </c>
      <c r="F7453" s="18">
        <v>6.1331839403939999E-2</v>
      </c>
      <c r="G7453" s="18">
        <v>0.1079777142644</v>
      </c>
      <c r="H7453" s="18">
        <v>0.162123589761</v>
      </c>
      <c r="I7453" s="18">
        <v>0.1390321875527</v>
      </c>
      <c r="J7453" s="18">
        <v>0.1620557286704</v>
      </c>
    </row>
    <row r="7454" spans="1:10" x14ac:dyDescent="0.35">
      <c r="B7454" s="10">
        <v>12.5241655399</v>
      </c>
      <c r="C7454" s="10">
        <v>10.545317700229999</v>
      </c>
      <c r="D7454" s="10">
        <v>13.477356469209999</v>
      </c>
      <c r="E7454" s="10">
        <v>28.208068158469999</v>
      </c>
      <c r="F7454" s="10">
        <v>2.8329159382400002</v>
      </c>
      <c r="G7454" s="10">
        <v>6.3645637932290002</v>
      </c>
      <c r="H7454" s="10">
        <v>12.479018473629999</v>
      </c>
      <c r="I7454" s="10">
        <v>10.80203112933</v>
      </c>
      <c r="J7454" s="10">
        <v>97.233437202229993</v>
      </c>
    </row>
    <row r="7455" spans="1:10" x14ac:dyDescent="0.35">
      <c r="A7455" s="1" t="s">
        <v>1969</v>
      </c>
      <c r="B7455" s="18">
        <v>0.30780595015540002</v>
      </c>
      <c r="C7455" s="18">
        <v>0.37697565515120002</v>
      </c>
      <c r="D7455" s="18">
        <v>0.37807896975479999</v>
      </c>
      <c r="E7455" s="18">
        <v>0.25251388363010002</v>
      </c>
      <c r="F7455" s="18">
        <v>0.28912785009089997</v>
      </c>
      <c r="G7455" s="18">
        <v>0.43888076547159999</v>
      </c>
      <c r="H7455" s="18">
        <v>0.19841836754450001</v>
      </c>
      <c r="I7455" s="18">
        <v>0.3668676195683</v>
      </c>
      <c r="J7455" s="18">
        <v>0.32066341093419998</v>
      </c>
    </row>
    <row r="7456" spans="1:10" x14ac:dyDescent="0.35">
      <c r="B7456" s="10">
        <v>16.476861163190001</v>
      </c>
      <c r="C7456" s="10">
        <v>26.635852323889999</v>
      </c>
      <c r="D7456" s="10">
        <v>35.345749892130002</v>
      </c>
      <c r="E7456" s="10">
        <v>30.939399232220001</v>
      </c>
      <c r="F7456" s="10">
        <v>13.3548072693</v>
      </c>
      <c r="G7456" s="10">
        <v>25.86908463931</v>
      </c>
      <c r="H7456" s="10">
        <v>15.272709404880001</v>
      </c>
      <c r="I7456" s="10">
        <v>28.503582635619999</v>
      </c>
      <c r="J7456" s="10">
        <v>192.39804656050001</v>
      </c>
    </row>
    <row r="7457" spans="1:13" x14ac:dyDescent="0.35">
      <c r="A7457" s="1" t="s">
        <v>1970</v>
      </c>
      <c r="B7457" s="18">
        <v>0.13588905258180001</v>
      </c>
      <c r="C7457" s="18">
        <v>0.1161133762414</v>
      </c>
      <c r="D7457" s="18">
        <v>0.1070719052155</v>
      </c>
      <c r="E7457" s="18">
        <v>9.9255059938280002E-2</v>
      </c>
      <c r="F7457" s="18">
        <v>0.23589542497089999</v>
      </c>
      <c r="G7457" s="18">
        <v>0.11718867089560001</v>
      </c>
      <c r="H7457" s="18">
        <v>0.1337032814155</v>
      </c>
      <c r="I7457" s="18">
        <v>0.14880663843530001</v>
      </c>
      <c r="J7457" s="18">
        <v>0.12884318047839999</v>
      </c>
    </row>
    <row r="7458" spans="1:13" x14ac:dyDescent="0.35">
      <c r="B7458" s="10">
        <v>7.2741448040809997</v>
      </c>
      <c r="C7458" s="10">
        <v>8.2041869286069993</v>
      </c>
      <c r="D7458" s="10">
        <v>10.00991085189</v>
      </c>
      <c r="E7458" s="10">
        <v>12.16127953482</v>
      </c>
      <c r="F7458" s="10">
        <v>10.89600304919</v>
      </c>
      <c r="G7458" s="10">
        <v>6.9074880575130004</v>
      </c>
      <c r="H7458" s="10">
        <v>10.29144322074</v>
      </c>
      <c r="I7458" s="10">
        <v>11.5614518402</v>
      </c>
      <c r="J7458" s="10">
        <v>77.305908287050002</v>
      </c>
    </row>
    <row r="7459" spans="1:13" x14ac:dyDescent="0.35">
      <c r="A7459" s="1" t="s">
        <v>1971</v>
      </c>
      <c r="B7459" s="18">
        <v>0.1603015664495</v>
      </c>
      <c r="C7459" s="18">
        <v>0.1237232227291</v>
      </c>
      <c r="D7459" s="18">
        <v>0.16677868687549999</v>
      </c>
      <c r="E7459" s="18">
        <v>0.25482976424280002</v>
      </c>
      <c r="F7459" s="18">
        <v>0.2684405094176</v>
      </c>
      <c r="G7459" s="18">
        <v>0.18305930192950001</v>
      </c>
      <c r="H7459" s="18">
        <v>0.270292372113</v>
      </c>
      <c r="I7459" s="18">
        <v>0.1717512008557</v>
      </c>
      <c r="J7459" s="18">
        <v>0.20246041560950001</v>
      </c>
    </row>
    <row r="7460" spans="1:13" x14ac:dyDescent="0.35">
      <c r="B7460" s="10">
        <v>8.5809473575730006</v>
      </c>
      <c r="C7460" s="10">
        <v>8.7418734992980003</v>
      </c>
      <c r="D7460" s="10">
        <v>15.59176316382</v>
      </c>
      <c r="E7460" s="10">
        <v>31.223153748289999</v>
      </c>
      <c r="F7460" s="10">
        <v>12.39925958505</v>
      </c>
      <c r="G7460" s="10">
        <v>10.79012102647</v>
      </c>
      <c r="H7460" s="10">
        <v>20.80501369265</v>
      </c>
      <c r="I7460" s="10">
        <v>13.344117292549999</v>
      </c>
      <c r="J7460" s="10">
        <v>121.4762493657</v>
      </c>
    </row>
    <row r="7461" spans="1:13" x14ac:dyDescent="0.35">
      <c r="A7461" s="1" t="s">
        <v>1945</v>
      </c>
      <c r="B7461" s="18">
        <v>0</v>
      </c>
      <c r="C7461" s="18">
        <v>5.286916639546E-2</v>
      </c>
      <c r="D7461" s="18">
        <v>3.3355333466740002E-2</v>
      </c>
      <c r="E7461" s="18">
        <v>3.5694242775390003E-2</v>
      </c>
      <c r="F7461" s="18">
        <v>8.6048054644400004E-3</v>
      </c>
      <c r="G7461" s="18">
        <v>3.3396082985040002E-2</v>
      </c>
      <c r="H7461" s="18">
        <v>8.3520847655259994E-2</v>
      </c>
      <c r="I7461" s="18">
        <v>4.4717197398330001E-2</v>
      </c>
      <c r="J7461" s="18">
        <v>3.9160549270100001E-2</v>
      </c>
    </row>
    <row r="7462" spans="1:13" x14ac:dyDescent="0.35">
      <c r="B7462" s="10">
        <v>0</v>
      </c>
      <c r="C7462" s="10">
        <v>3.7355603454859998</v>
      </c>
      <c r="D7462" s="10">
        <v>3.118314872284</v>
      </c>
      <c r="E7462" s="10">
        <v>4.3734562695859998</v>
      </c>
      <c r="F7462" s="10">
        <v>0.3974557225509</v>
      </c>
      <c r="G7462" s="10">
        <v>1.968475643796</v>
      </c>
      <c r="H7462" s="10">
        <v>6.4287880767979999</v>
      </c>
      <c r="I7462" s="10">
        <v>3.4742786315590002</v>
      </c>
      <c r="J7462" s="10">
        <v>23.496329562060001</v>
      </c>
    </row>
    <row r="7463" spans="1:13" x14ac:dyDescent="0.35">
      <c r="A7463" s="1" t="s">
        <v>1946</v>
      </c>
      <c r="B7463" s="18">
        <v>1</v>
      </c>
      <c r="C7463" s="18">
        <v>1</v>
      </c>
      <c r="D7463" s="18">
        <v>1</v>
      </c>
      <c r="E7463" s="18">
        <v>1</v>
      </c>
      <c r="F7463" s="18">
        <v>1</v>
      </c>
      <c r="G7463" s="18">
        <v>1</v>
      </c>
      <c r="H7463" s="18">
        <v>1</v>
      </c>
      <c r="I7463" s="18">
        <v>1</v>
      </c>
      <c r="J7463" s="18">
        <v>1</v>
      </c>
    </row>
    <row r="7464" spans="1:13" x14ac:dyDescent="0.35">
      <c r="B7464" s="10">
        <v>53.530028106579998</v>
      </c>
      <c r="C7464" s="10">
        <v>70.656690849710003</v>
      </c>
      <c r="D7464" s="10">
        <v>93.487743883380006</v>
      </c>
      <c r="E7464" s="10">
        <v>122.5255371603</v>
      </c>
      <c r="F7464" s="10">
        <v>46.189971893420001</v>
      </c>
      <c r="G7464" s="10">
        <v>58.943309150289998</v>
      </c>
      <c r="H7464" s="10">
        <v>76.972256116620002</v>
      </c>
      <c r="I7464" s="10">
        <v>77.694462839669995</v>
      </c>
      <c r="J7464" s="10">
        <v>600</v>
      </c>
    </row>
    <row r="7465" spans="1:13" x14ac:dyDescent="0.35">
      <c r="A7465" s="1" t="s">
        <v>353</v>
      </c>
    </row>
    <row r="7466" spans="1:13" x14ac:dyDescent="0.35">
      <c r="A7466" s="1" t="s">
        <v>49</v>
      </c>
    </row>
    <row r="7467" spans="1:13" x14ac:dyDescent="0.35">
      <c r="B7467" s="7"/>
      <c r="C7467" s="7"/>
      <c r="D7467" s="7"/>
      <c r="E7467" s="7"/>
      <c r="F7467" s="7"/>
      <c r="G7467" s="7"/>
      <c r="H7467" s="7"/>
      <c r="I7467" s="7"/>
      <c r="J7467" s="7"/>
    </row>
    <row r="7468" spans="1:13" x14ac:dyDescent="0.35">
      <c r="B7468" s="10"/>
      <c r="C7468" s="10"/>
      <c r="D7468" s="10"/>
      <c r="E7468" s="10"/>
      <c r="F7468" s="10"/>
      <c r="G7468" s="10"/>
      <c r="H7468" s="10"/>
      <c r="I7468" s="10"/>
      <c r="J7468" s="10"/>
    </row>
    <row r="7469" spans="1:13" x14ac:dyDescent="0.35">
      <c r="B7469" s="7"/>
      <c r="C7469" s="7"/>
      <c r="D7469" s="7"/>
      <c r="E7469" s="7"/>
      <c r="F7469" s="7"/>
      <c r="G7469" s="7"/>
      <c r="H7469" s="7"/>
      <c r="I7469" s="7"/>
      <c r="J7469" s="7"/>
    </row>
    <row r="7470" spans="1:13" x14ac:dyDescent="0.35">
      <c r="A7470" s="3" t="s">
        <v>1937</v>
      </c>
    </row>
    <row r="7471" spans="1:13" x14ac:dyDescent="0.35">
      <c r="A7471" s="1" t="s">
        <v>354</v>
      </c>
    </row>
    <row r="7472" spans="1:13" ht="31" x14ac:dyDescent="0.35">
      <c r="A7472" s="4" t="s">
        <v>1938</v>
      </c>
      <c r="B7472" s="4" t="s">
        <v>2121</v>
      </c>
      <c r="C7472" s="4" t="s">
        <v>2122</v>
      </c>
      <c r="D7472" s="4" t="s">
        <v>2123</v>
      </c>
      <c r="E7472" s="4" t="s">
        <v>2124</v>
      </c>
      <c r="F7472" s="4" t="s">
        <v>2125</v>
      </c>
      <c r="G7472" s="4" t="s">
        <v>2126</v>
      </c>
      <c r="H7472" s="4" t="s">
        <v>2127</v>
      </c>
      <c r="I7472" s="4" t="s">
        <v>2128</v>
      </c>
      <c r="J7472" s="4" t="s">
        <v>2129</v>
      </c>
      <c r="K7472" s="4" t="s">
        <v>2130</v>
      </c>
      <c r="L7472" s="4" t="s">
        <v>1945</v>
      </c>
      <c r="M7472" s="4" t="s">
        <v>1946</v>
      </c>
    </row>
    <row r="7473" spans="1:13" x14ac:dyDescent="0.35">
      <c r="A7473" s="1" t="s">
        <v>1965</v>
      </c>
      <c r="B7473" s="18">
        <v>0.42449459225550001</v>
      </c>
      <c r="C7473" s="18">
        <v>0.40956269773850001</v>
      </c>
      <c r="D7473" s="18">
        <v>0.71223885812389998</v>
      </c>
      <c r="E7473" s="18">
        <v>0.27484599249800001</v>
      </c>
      <c r="F7473" s="16">
        <v>0.79610265862539997</v>
      </c>
      <c r="G7473" s="18">
        <v>0.5852513881893</v>
      </c>
      <c r="H7473" s="18">
        <v>0.76363149429669996</v>
      </c>
      <c r="I7473" s="18">
        <v>0.4578268692636</v>
      </c>
      <c r="J7473" s="18">
        <v>0.1391898432285</v>
      </c>
      <c r="K7473" s="18">
        <v>0.41558450293999999</v>
      </c>
      <c r="L7473" s="18">
        <v>0.42241927017460001</v>
      </c>
      <c r="M7473" s="18">
        <v>0.4827191396046</v>
      </c>
    </row>
    <row r="7474" spans="1:13" x14ac:dyDescent="0.35">
      <c r="B7474" s="10">
        <v>105.9802818065</v>
      </c>
      <c r="C7474" s="10">
        <v>76.865799043210004</v>
      </c>
      <c r="D7474" s="10">
        <v>2.0205287872620001</v>
      </c>
      <c r="E7474" s="10">
        <v>0.38244659045899998</v>
      </c>
      <c r="F7474" s="8">
        <v>60.062758467679998</v>
      </c>
      <c r="G7474" s="10">
        <v>32.641812920770001</v>
      </c>
      <c r="H7474" s="10">
        <v>2.524980628452</v>
      </c>
      <c r="I7474" s="10">
        <v>1.4225479724400001</v>
      </c>
      <c r="J7474" s="10">
        <v>0.4956246741084</v>
      </c>
      <c r="K7474" s="10">
        <v>2.83323018347</v>
      </c>
      <c r="L7474" s="10">
        <v>4.4014726884149997</v>
      </c>
      <c r="M7474" s="10">
        <v>289.63148376279997</v>
      </c>
    </row>
    <row r="7475" spans="1:13" x14ac:dyDescent="0.35">
      <c r="A7475" s="1" t="s">
        <v>1966</v>
      </c>
      <c r="B7475" s="18">
        <v>0.18722834093099999</v>
      </c>
      <c r="C7475" s="18">
        <v>0.14545520269430001</v>
      </c>
      <c r="D7475" s="18">
        <v>0</v>
      </c>
      <c r="E7475" s="18">
        <v>0.38255848425040001</v>
      </c>
      <c r="F7475" s="18">
        <v>6.7657448598770001E-2</v>
      </c>
      <c r="G7475" s="18">
        <v>0.10896205341240001</v>
      </c>
      <c r="H7475" s="18">
        <v>0.1106324001843</v>
      </c>
      <c r="I7475" s="18">
        <v>0.15502361846669999</v>
      </c>
      <c r="J7475" s="18">
        <v>9.0448353445129998E-2</v>
      </c>
      <c r="K7475" s="18">
        <v>5.875198637048E-2</v>
      </c>
      <c r="L7475" s="18">
        <v>7.3256631782309997E-2</v>
      </c>
      <c r="M7475" s="18">
        <v>0.14681671503739999</v>
      </c>
    </row>
    <row r="7476" spans="1:13" x14ac:dyDescent="0.35">
      <c r="B7476" s="10">
        <v>46.743851855919999</v>
      </c>
      <c r="C7476" s="10">
        <v>27.29870284043</v>
      </c>
      <c r="D7476" s="10">
        <v>0</v>
      </c>
      <c r="E7476" s="10">
        <v>0.53232789251510004</v>
      </c>
      <c r="F7476" s="10">
        <v>5.1044836362490003</v>
      </c>
      <c r="G7476" s="10">
        <v>6.0772499386219998</v>
      </c>
      <c r="H7476" s="10">
        <v>0.36581082554959998</v>
      </c>
      <c r="I7476" s="10">
        <v>0.481685433808</v>
      </c>
      <c r="J7476" s="10">
        <v>0.32206685962199999</v>
      </c>
      <c r="K7476" s="10">
        <v>0.40053924038569999</v>
      </c>
      <c r="L7476" s="10">
        <v>0.76331049930990003</v>
      </c>
      <c r="M7476" s="10">
        <v>88.090029022409993</v>
      </c>
    </row>
    <row r="7477" spans="1:13" x14ac:dyDescent="0.35">
      <c r="A7477" s="1" t="s">
        <v>1967</v>
      </c>
      <c r="B7477" s="18">
        <v>0.36117431681660001</v>
      </c>
      <c r="C7477" s="18">
        <v>0.38444489294169998</v>
      </c>
      <c r="D7477" s="18">
        <v>0.28776114187610002</v>
      </c>
      <c r="E7477" s="18">
        <v>0.34259552325159998</v>
      </c>
      <c r="F7477" s="17">
        <v>9.7208669010069998E-2</v>
      </c>
      <c r="G7477" s="18">
        <v>0.30578655839829999</v>
      </c>
      <c r="H7477" s="18">
        <v>0.125736105519</v>
      </c>
      <c r="I7477" s="18">
        <v>0.38714951226970001</v>
      </c>
      <c r="J7477" s="18">
        <v>0.49651051111240002</v>
      </c>
      <c r="K7477" s="18">
        <v>0.52566351068960004</v>
      </c>
      <c r="L7477" s="18">
        <v>0.36531447120440003</v>
      </c>
      <c r="M7477" s="18">
        <v>0.3313035960879</v>
      </c>
    </row>
    <row r="7478" spans="1:13" x14ac:dyDescent="0.35">
      <c r="B7478" s="10">
        <v>90.171598356800004</v>
      </c>
      <c r="C7478" s="10">
        <v>72.151746355840004</v>
      </c>
      <c r="D7478" s="10">
        <v>0.81634084462540002</v>
      </c>
      <c r="E7478" s="10">
        <v>0.47671966610540001</v>
      </c>
      <c r="F7478" s="9">
        <v>7.3340049106210001</v>
      </c>
      <c r="G7478" s="10">
        <v>17.05494055094</v>
      </c>
      <c r="H7478" s="10">
        <v>0.41575188176970002</v>
      </c>
      <c r="I7478" s="10">
        <v>1.2029410912389999</v>
      </c>
      <c r="J7478" s="10">
        <v>1.7679656399749999</v>
      </c>
      <c r="K7478" s="10">
        <v>3.5836892720929998</v>
      </c>
      <c r="L7478" s="10">
        <v>3.8064590827589999</v>
      </c>
      <c r="M7478" s="10">
        <v>198.78215765280001</v>
      </c>
    </row>
    <row r="7479" spans="1:13" x14ac:dyDescent="0.35">
      <c r="A7479" s="1" t="s">
        <v>1968</v>
      </c>
      <c r="B7479" s="18">
        <v>0.13356714394979999</v>
      </c>
      <c r="C7479" s="18">
        <v>0.1227206467336</v>
      </c>
      <c r="D7479" s="18">
        <v>0.1950876131074</v>
      </c>
      <c r="E7479" s="18">
        <v>0</v>
      </c>
      <c r="F7479" s="16">
        <v>0.38938139915140002</v>
      </c>
      <c r="G7479" s="18">
        <v>0.12896927952910001</v>
      </c>
      <c r="H7479" s="18">
        <v>0.1498920848085</v>
      </c>
      <c r="I7479" s="18">
        <v>0.28918524252849998</v>
      </c>
      <c r="J7479" s="18">
        <v>0</v>
      </c>
      <c r="K7479" s="18">
        <v>0.14685079633049999</v>
      </c>
      <c r="L7479" s="18">
        <v>0.12818694744029999</v>
      </c>
      <c r="M7479" s="18">
        <v>0.1620557286704</v>
      </c>
    </row>
    <row r="7480" spans="1:13" x14ac:dyDescent="0.35">
      <c r="B7480" s="10">
        <v>33.346675821429997</v>
      </c>
      <c r="C7480" s="10">
        <v>23.031932894200001</v>
      </c>
      <c r="D7480" s="10">
        <v>0.55343812518169999</v>
      </c>
      <c r="E7480" s="10">
        <v>0</v>
      </c>
      <c r="F7480" s="8">
        <v>29.37726771246</v>
      </c>
      <c r="G7480" s="10">
        <v>7.193133036281</v>
      </c>
      <c r="H7480" s="10">
        <v>0.4956246741084</v>
      </c>
      <c r="I7480" s="10">
        <v>0.89854901063439996</v>
      </c>
      <c r="J7480" s="10">
        <v>0</v>
      </c>
      <c r="K7480" s="10">
        <v>1.00114923845</v>
      </c>
      <c r="L7480" s="10">
        <v>1.335666689487</v>
      </c>
      <c r="M7480" s="10">
        <v>97.233437202229993</v>
      </c>
    </row>
    <row r="7481" spans="1:13" x14ac:dyDescent="0.35">
      <c r="A7481" s="1" t="s">
        <v>1969</v>
      </c>
      <c r="B7481" s="18">
        <v>0.29092744830560002</v>
      </c>
      <c r="C7481" s="18">
        <v>0.28684205100490001</v>
      </c>
      <c r="D7481" s="18">
        <v>0.51715124501650001</v>
      </c>
      <c r="E7481" s="18">
        <v>0.27484599249800001</v>
      </c>
      <c r="F7481" s="18">
        <v>0.40672125947400001</v>
      </c>
      <c r="G7481" s="18">
        <v>0.45628210866020003</v>
      </c>
      <c r="H7481" s="18">
        <v>0.61373940948820005</v>
      </c>
      <c r="I7481" s="18">
        <v>0.1686416267351</v>
      </c>
      <c r="J7481" s="18">
        <v>0.1391898432285</v>
      </c>
      <c r="K7481" s="18">
        <v>0.26873370660950002</v>
      </c>
      <c r="L7481" s="18">
        <v>0.29423232273439998</v>
      </c>
      <c r="M7481" s="18">
        <v>0.32066341093419998</v>
      </c>
    </row>
    <row r="7482" spans="1:13" x14ac:dyDescent="0.35">
      <c r="B7482" s="10">
        <v>72.633605985070005</v>
      </c>
      <c r="C7482" s="10">
        <v>53.833866149009999</v>
      </c>
      <c r="D7482" s="10">
        <v>1.4670906620799999</v>
      </c>
      <c r="E7482" s="10">
        <v>0.38244659045899998</v>
      </c>
      <c r="F7482" s="10">
        <v>30.685490755219998</v>
      </c>
      <c r="G7482" s="10">
        <v>25.448679884490002</v>
      </c>
      <c r="H7482" s="10">
        <v>2.0293559543440001</v>
      </c>
      <c r="I7482" s="10">
        <v>0.52399896180600003</v>
      </c>
      <c r="J7482" s="10">
        <v>0.4956246741084</v>
      </c>
      <c r="K7482" s="10">
        <v>1.8320809450190001</v>
      </c>
      <c r="L7482" s="10">
        <v>3.065805998928</v>
      </c>
      <c r="M7482" s="10">
        <v>192.39804656050001</v>
      </c>
    </row>
    <row r="7483" spans="1:13" x14ac:dyDescent="0.35">
      <c r="A7483" s="1" t="s">
        <v>1970</v>
      </c>
      <c r="B7483" s="18">
        <v>0.10947023464279999</v>
      </c>
      <c r="C7483" s="18">
        <v>0.1733001741098</v>
      </c>
      <c r="D7483" s="18">
        <v>0.13120991932199999</v>
      </c>
      <c r="E7483" s="18">
        <v>0</v>
      </c>
      <c r="F7483" s="18">
        <v>9.7208669010069998E-2</v>
      </c>
      <c r="G7483" s="18">
        <v>0.11005082531969999</v>
      </c>
      <c r="H7483" s="18">
        <v>0.125736105519</v>
      </c>
      <c r="I7483" s="18">
        <v>0.15029314840130001</v>
      </c>
      <c r="J7483" s="18">
        <v>0.40754030398930002</v>
      </c>
      <c r="K7483" s="18">
        <v>7.727806908307E-2</v>
      </c>
      <c r="L7483" s="18">
        <v>7.1575237646190004E-2</v>
      </c>
      <c r="M7483" s="18">
        <v>0.12884318047839999</v>
      </c>
    </row>
    <row r="7484" spans="1:13" x14ac:dyDescent="0.35">
      <c r="B7484" s="10">
        <v>27.33058684029</v>
      </c>
      <c r="C7484" s="10">
        <v>32.524583979029998</v>
      </c>
      <c r="D7484" s="10">
        <v>0.37222543552699999</v>
      </c>
      <c r="E7484" s="10">
        <v>0</v>
      </c>
      <c r="F7484" s="10">
        <v>7.3340049106210001</v>
      </c>
      <c r="G7484" s="10">
        <v>6.1379751066869996</v>
      </c>
      <c r="H7484" s="10">
        <v>0.41575188176970002</v>
      </c>
      <c r="I7484" s="10">
        <v>0.4669870378596</v>
      </c>
      <c r="J7484" s="10">
        <v>1.451162137019</v>
      </c>
      <c r="K7484" s="10">
        <v>0.52684004407649998</v>
      </c>
      <c r="L7484" s="10">
        <v>0.74579091416989995</v>
      </c>
      <c r="M7484" s="10">
        <v>77.305908287050002</v>
      </c>
    </row>
    <row r="7485" spans="1:13" x14ac:dyDescent="0.35">
      <c r="A7485" s="1" t="s">
        <v>1971</v>
      </c>
      <c r="B7485" s="18">
        <v>0.25170408217369999</v>
      </c>
      <c r="C7485" s="18">
        <v>0.2111447188319</v>
      </c>
      <c r="D7485" s="18">
        <v>0.15655122255410001</v>
      </c>
      <c r="E7485" s="18">
        <v>0.34259552325159998</v>
      </c>
      <c r="F7485" s="17">
        <v>0</v>
      </c>
      <c r="G7485" s="18">
        <v>0.19573573307860001</v>
      </c>
      <c r="H7485" s="18">
        <v>0</v>
      </c>
      <c r="I7485" s="18">
        <v>0.23685636386840001</v>
      </c>
      <c r="J7485" s="18">
        <v>8.8970207123099998E-2</v>
      </c>
      <c r="K7485" s="18">
        <v>0.44838544160650001</v>
      </c>
      <c r="L7485" s="18">
        <v>0.29373923355819997</v>
      </c>
      <c r="M7485" s="18">
        <v>0.20246041560950001</v>
      </c>
    </row>
    <row r="7486" spans="1:13" x14ac:dyDescent="0.35">
      <c r="B7486" s="10">
        <v>62.841011516510001</v>
      </c>
      <c r="C7486" s="10">
        <v>39.627162376809999</v>
      </c>
      <c r="D7486" s="10">
        <v>0.44411540909840003</v>
      </c>
      <c r="E7486" s="10">
        <v>0.47671966610540001</v>
      </c>
      <c r="F7486" s="9">
        <v>0</v>
      </c>
      <c r="G7486" s="10">
        <v>10.91696544425</v>
      </c>
      <c r="H7486" s="10">
        <v>0</v>
      </c>
      <c r="I7486" s="10">
        <v>0.73595405337959996</v>
      </c>
      <c r="J7486" s="10">
        <v>0.31680350295639997</v>
      </c>
      <c r="K7486" s="10">
        <v>3.0568492280170001</v>
      </c>
      <c r="L7486" s="10">
        <v>3.0606681685889998</v>
      </c>
      <c r="M7486" s="10">
        <v>121.4762493657</v>
      </c>
    </row>
    <row r="7487" spans="1:13" x14ac:dyDescent="0.35">
      <c r="A7487" s="1" t="s">
        <v>1945</v>
      </c>
      <c r="B7487" s="18">
        <v>2.710274999699E-2</v>
      </c>
      <c r="C7487" s="18">
        <v>6.0537206625490003E-2</v>
      </c>
      <c r="D7487" s="18">
        <v>0</v>
      </c>
      <c r="E7487" s="18">
        <v>0</v>
      </c>
      <c r="F7487" s="18">
        <v>3.9031223765760001E-2</v>
      </c>
      <c r="G7487" s="18">
        <v>0</v>
      </c>
      <c r="H7487" s="18">
        <v>0</v>
      </c>
      <c r="I7487" s="18">
        <v>0</v>
      </c>
      <c r="J7487" s="16">
        <v>0.27385129221400001</v>
      </c>
      <c r="K7487" s="18">
        <v>0</v>
      </c>
      <c r="L7487" s="18">
        <v>0.1390096268387</v>
      </c>
      <c r="M7487" s="18">
        <v>3.9160549270100001E-2</v>
      </c>
    </row>
    <row r="7488" spans="1:13" x14ac:dyDescent="0.35">
      <c r="B7488" s="10">
        <v>6.7665339790339996</v>
      </c>
      <c r="C7488" s="10">
        <v>11.36148576227</v>
      </c>
      <c r="D7488" s="10">
        <v>0</v>
      </c>
      <c r="E7488" s="10">
        <v>0</v>
      </c>
      <c r="F7488" s="10">
        <v>2.9447495751220001</v>
      </c>
      <c r="G7488" s="10">
        <v>0</v>
      </c>
      <c r="H7488" s="10">
        <v>0</v>
      </c>
      <c r="I7488" s="10">
        <v>0</v>
      </c>
      <c r="J7488" s="8">
        <v>0.97512472397070005</v>
      </c>
      <c r="K7488" s="10">
        <v>0</v>
      </c>
      <c r="L7488" s="10">
        <v>1.4484355216660001</v>
      </c>
      <c r="M7488" s="10">
        <v>23.496329562060001</v>
      </c>
    </row>
    <row r="7489" spans="1:13" x14ac:dyDescent="0.35">
      <c r="A7489" s="1" t="s">
        <v>1946</v>
      </c>
      <c r="B7489" s="18">
        <v>1</v>
      </c>
      <c r="C7489" s="18">
        <v>1</v>
      </c>
      <c r="D7489" s="18">
        <v>1</v>
      </c>
      <c r="E7489" s="18">
        <v>1</v>
      </c>
      <c r="F7489" s="18">
        <v>1</v>
      </c>
      <c r="G7489" s="18">
        <v>1</v>
      </c>
      <c r="H7489" s="18">
        <v>1</v>
      </c>
      <c r="I7489" s="18">
        <v>1</v>
      </c>
      <c r="J7489" s="18">
        <v>1</v>
      </c>
      <c r="K7489" s="18">
        <v>1</v>
      </c>
      <c r="L7489" s="18">
        <v>1</v>
      </c>
      <c r="M7489" s="18">
        <v>1</v>
      </c>
    </row>
    <row r="7490" spans="1:13" x14ac:dyDescent="0.35">
      <c r="B7490" s="10">
        <v>249.6622659983</v>
      </c>
      <c r="C7490" s="10">
        <v>187.6777340017</v>
      </c>
      <c r="D7490" s="10">
        <v>2.8368696318870001</v>
      </c>
      <c r="E7490" s="10">
        <v>1.391494149079</v>
      </c>
      <c r="F7490" s="10">
        <v>75.445996589670003</v>
      </c>
      <c r="G7490" s="10">
        <v>55.774003410330003</v>
      </c>
      <c r="H7490" s="10">
        <v>3.3065433357709999</v>
      </c>
      <c r="I7490" s="10">
        <v>3.1071744974879998</v>
      </c>
      <c r="J7490" s="10">
        <v>3.5607818976760002</v>
      </c>
      <c r="K7490" s="10">
        <v>6.817458695949</v>
      </c>
      <c r="L7490" s="10">
        <v>10.419677792150001</v>
      </c>
      <c r="M7490" s="10">
        <v>600</v>
      </c>
    </row>
    <row r="7491" spans="1:13" x14ac:dyDescent="0.35">
      <c r="A7491" s="1" t="s">
        <v>354</v>
      </c>
    </row>
    <row r="7492" spans="1:13" x14ac:dyDescent="0.35">
      <c r="A7492" s="1" t="s">
        <v>49</v>
      </c>
    </row>
    <row r="7493" spans="1:13" x14ac:dyDescent="0.35">
      <c r="B7493" s="7"/>
      <c r="C7493" s="7"/>
      <c r="D7493" s="7"/>
      <c r="E7493" s="7"/>
      <c r="F7493" s="7"/>
      <c r="G7493" s="7"/>
      <c r="H7493" s="7"/>
      <c r="I7493" s="7"/>
    </row>
    <row r="7494" spans="1:13" x14ac:dyDescent="0.35">
      <c r="B7494" s="10"/>
      <c r="C7494" s="10"/>
      <c r="D7494" s="10"/>
      <c r="E7494" s="10"/>
      <c r="F7494" s="10"/>
      <c r="G7494" s="10"/>
      <c r="H7494" s="10"/>
      <c r="I7494" s="10"/>
    </row>
    <row r="7495" spans="1:13" x14ac:dyDescent="0.35">
      <c r="B7495" s="7"/>
      <c r="C7495" s="7"/>
      <c r="D7495" s="7"/>
      <c r="E7495" s="7"/>
      <c r="F7495" s="7"/>
      <c r="G7495" s="7"/>
      <c r="H7495" s="7"/>
      <c r="I7495" s="7"/>
    </row>
    <row r="7496" spans="1:13" x14ac:dyDescent="0.35">
      <c r="A7496" s="3" t="s">
        <v>1937</v>
      </c>
    </row>
    <row r="7497" spans="1:13" x14ac:dyDescent="0.35">
      <c r="A7497" s="1" t="s">
        <v>355</v>
      </c>
    </row>
    <row r="7498" spans="1:13" ht="46.5" x14ac:dyDescent="0.35">
      <c r="A7498" s="4" t="s">
        <v>1938</v>
      </c>
      <c r="B7498" s="4" t="s">
        <v>2131</v>
      </c>
      <c r="C7498" s="4" t="s">
        <v>2132</v>
      </c>
      <c r="D7498" s="4" t="s">
        <v>2133</v>
      </c>
      <c r="E7498" s="4" t="s">
        <v>2134</v>
      </c>
      <c r="F7498" s="4" t="s">
        <v>1945</v>
      </c>
      <c r="G7498" s="4" t="s">
        <v>1946</v>
      </c>
    </row>
    <row r="7499" spans="1:13" x14ac:dyDescent="0.35">
      <c r="A7499" s="1" t="s">
        <v>1965</v>
      </c>
      <c r="B7499" s="18">
        <v>0.57121782718809999</v>
      </c>
      <c r="C7499" s="18">
        <v>0.41824135054709999</v>
      </c>
      <c r="D7499" s="18">
        <v>0.48709802170540001</v>
      </c>
      <c r="E7499" s="18">
        <v>0.38501613249950001</v>
      </c>
      <c r="F7499" s="18">
        <v>0.66110270254290004</v>
      </c>
      <c r="G7499" s="18">
        <v>0.4827191396046</v>
      </c>
    </row>
    <row r="7500" spans="1:13" x14ac:dyDescent="0.35">
      <c r="B7500" s="10">
        <v>117.6294477046</v>
      </c>
      <c r="C7500" s="10">
        <v>54.614451055949999</v>
      </c>
      <c r="D7500" s="10">
        <v>65.70657856135</v>
      </c>
      <c r="E7500" s="10">
        <v>46.487373286260002</v>
      </c>
      <c r="F7500" s="10">
        <v>5.193633154564</v>
      </c>
      <c r="G7500" s="10">
        <v>289.63148376279997</v>
      </c>
    </row>
    <row r="7501" spans="1:13" x14ac:dyDescent="0.35">
      <c r="A7501" s="1" t="s">
        <v>1966</v>
      </c>
      <c r="B7501" s="18">
        <v>0.16780137426139999</v>
      </c>
      <c r="C7501" s="18">
        <v>0.14150372456419999</v>
      </c>
      <c r="D7501" s="18">
        <v>0.1159249975468</v>
      </c>
      <c r="E7501" s="18">
        <v>0.160838081715</v>
      </c>
      <c r="F7501" s="18">
        <v>0</v>
      </c>
      <c r="G7501" s="18">
        <v>0.14681671503739999</v>
      </c>
    </row>
    <row r="7502" spans="1:13" x14ac:dyDescent="0.35">
      <c r="B7502" s="10">
        <v>34.554914148270001</v>
      </c>
      <c r="C7502" s="10">
        <v>18.477723996769999</v>
      </c>
      <c r="D7502" s="10">
        <v>15.637581388379999</v>
      </c>
      <c r="E7502" s="10">
        <v>19.419809488999999</v>
      </c>
      <c r="F7502" s="10">
        <v>0</v>
      </c>
      <c r="G7502" s="10">
        <v>88.090029022409993</v>
      </c>
    </row>
    <row r="7503" spans="1:13" x14ac:dyDescent="0.35">
      <c r="A7503" s="1" t="s">
        <v>1967</v>
      </c>
      <c r="B7503" s="18">
        <v>0.24258740302359999</v>
      </c>
      <c r="C7503" s="18">
        <v>0.3890678012446</v>
      </c>
      <c r="D7503" s="18">
        <v>0.35981430309579998</v>
      </c>
      <c r="E7503" s="18">
        <v>0.39734237127740002</v>
      </c>
      <c r="F7503" s="18">
        <v>0.1921299756998</v>
      </c>
      <c r="G7503" s="18">
        <v>0.3313035960879</v>
      </c>
    </row>
    <row r="7504" spans="1:13" x14ac:dyDescent="0.35">
      <c r="B7504" s="10">
        <v>49.955412593200002</v>
      </c>
      <c r="C7504" s="10">
        <v>50.804934425360003</v>
      </c>
      <c r="D7504" s="10">
        <v>48.536774366449997</v>
      </c>
      <c r="E7504" s="10">
        <v>47.975660178459997</v>
      </c>
      <c r="F7504" s="10">
        <v>1.509376089286</v>
      </c>
      <c r="G7504" s="10">
        <v>198.78215765280001</v>
      </c>
    </row>
    <row r="7505" spans="1:7" x14ac:dyDescent="0.35">
      <c r="A7505" s="1" t="s">
        <v>1968</v>
      </c>
      <c r="B7505" s="18">
        <v>0.18913870018849999</v>
      </c>
      <c r="C7505" s="18">
        <v>0.18300630594</v>
      </c>
      <c r="D7505" s="18">
        <v>0.1181521275907</v>
      </c>
      <c r="E7505" s="18">
        <v>0.12019696157949999</v>
      </c>
      <c r="F7505" s="18">
        <v>0.50109983210639997</v>
      </c>
      <c r="G7505" s="18">
        <v>0.1620557286704</v>
      </c>
    </row>
    <row r="7506" spans="1:7" x14ac:dyDescent="0.35">
      <c r="B7506" s="10">
        <v>38.948855907149998</v>
      </c>
      <c r="C7506" s="10">
        <v>23.897180242019999</v>
      </c>
      <c r="D7506" s="10">
        <v>15.93800776802</v>
      </c>
      <c r="E7506" s="10">
        <v>14.51274517914</v>
      </c>
      <c r="F7506" s="10">
        <v>3.9366481059059999</v>
      </c>
      <c r="G7506" s="10">
        <v>97.233437202229993</v>
      </c>
    </row>
    <row r="7507" spans="1:7" x14ac:dyDescent="0.35">
      <c r="A7507" s="1" t="s">
        <v>1969</v>
      </c>
      <c r="B7507" s="18">
        <v>0.38207912699960001</v>
      </c>
      <c r="C7507" s="18">
        <v>0.23523504460710001</v>
      </c>
      <c r="D7507" s="18">
        <v>0.36894589411470002</v>
      </c>
      <c r="E7507" s="18">
        <v>0.26481917092000001</v>
      </c>
      <c r="F7507" s="18">
        <v>0.16000287043639999</v>
      </c>
      <c r="G7507" s="18">
        <v>0.32066341093419998</v>
      </c>
    </row>
    <row r="7508" spans="1:7" x14ac:dyDescent="0.35">
      <c r="B7508" s="10">
        <v>78.680591797489996</v>
      </c>
      <c r="C7508" s="10">
        <v>30.71727081393</v>
      </c>
      <c r="D7508" s="10">
        <v>49.768570793329999</v>
      </c>
      <c r="E7508" s="10">
        <v>31.974628107120001</v>
      </c>
      <c r="F7508" s="10">
        <v>1.256985048659</v>
      </c>
      <c r="G7508" s="10">
        <v>192.39804656050001</v>
      </c>
    </row>
    <row r="7509" spans="1:7" x14ac:dyDescent="0.35">
      <c r="A7509" s="1" t="s">
        <v>1970</v>
      </c>
      <c r="B7509" s="18">
        <v>0.1138252290126</v>
      </c>
      <c r="C7509" s="18">
        <v>0.1088195023966</v>
      </c>
      <c r="D7509" s="18">
        <v>0.18129264887179999</v>
      </c>
      <c r="E7509" s="18">
        <v>0.1258980615569</v>
      </c>
      <c r="F7509" s="18">
        <v>0</v>
      </c>
      <c r="G7509" s="18">
        <v>0.12884318047839999</v>
      </c>
    </row>
    <row r="7510" spans="1:7" x14ac:dyDescent="0.35">
      <c r="B7510" s="10">
        <v>23.439742575130001</v>
      </c>
      <c r="C7510" s="10">
        <v>14.209779544270001</v>
      </c>
      <c r="D7510" s="10">
        <v>24.455282396720001</v>
      </c>
      <c r="E7510" s="10">
        <v>15.20110377094</v>
      </c>
      <c r="F7510" s="10">
        <v>0</v>
      </c>
      <c r="G7510" s="10">
        <v>77.305908287050002</v>
      </c>
    </row>
    <row r="7511" spans="1:7" x14ac:dyDescent="0.35">
      <c r="A7511" s="1" t="s">
        <v>1971</v>
      </c>
      <c r="B7511" s="18">
        <v>0.12876217401090001</v>
      </c>
      <c r="C7511" s="18">
        <v>0.28024829884800001</v>
      </c>
      <c r="D7511" s="18">
        <v>0.17852165422399999</v>
      </c>
      <c r="E7511" s="18">
        <v>0.27144430972060002</v>
      </c>
      <c r="F7511" s="18">
        <v>0.1921299756998</v>
      </c>
      <c r="G7511" s="18">
        <v>0.20246041560950001</v>
      </c>
    </row>
    <row r="7512" spans="1:7" x14ac:dyDescent="0.35">
      <c r="B7512" s="10">
        <v>26.515670018070001</v>
      </c>
      <c r="C7512" s="10">
        <v>36.595154881089996</v>
      </c>
      <c r="D7512" s="10">
        <v>24.08149196974</v>
      </c>
      <c r="E7512" s="10">
        <v>32.774556407520002</v>
      </c>
      <c r="F7512" s="10">
        <v>1.509376089286</v>
      </c>
      <c r="G7512" s="10">
        <v>121.4762493657</v>
      </c>
    </row>
    <row r="7513" spans="1:7" x14ac:dyDescent="0.35">
      <c r="A7513" s="1" t="s">
        <v>1945</v>
      </c>
      <c r="B7513" s="18">
        <v>1.8393395526969999E-2</v>
      </c>
      <c r="C7513" s="18">
        <v>5.1187123644060001E-2</v>
      </c>
      <c r="D7513" s="18">
        <v>3.7162677652019999E-2</v>
      </c>
      <c r="E7513" s="18">
        <v>5.6803414508069999E-2</v>
      </c>
      <c r="F7513" s="18">
        <v>0.14676732175730001</v>
      </c>
      <c r="G7513" s="18">
        <v>3.9160549270100001E-2</v>
      </c>
    </row>
    <row r="7514" spans="1:7" x14ac:dyDescent="0.35">
      <c r="B7514" s="10">
        <v>3.7877055901790002</v>
      </c>
      <c r="C7514" s="10">
        <v>6.6840752481710002</v>
      </c>
      <c r="D7514" s="10">
        <v>5.0130205623570001</v>
      </c>
      <c r="E7514" s="10">
        <v>6.8585217897959998</v>
      </c>
      <c r="F7514" s="10">
        <v>1.153006371557</v>
      </c>
      <c r="G7514" s="10">
        <v>23.496329562060001</v>
      </c>
    </row>
    <row r="7515" spans="1:7" x14ac:dyDescent="0.35">
      <c r="A7515" s="1" t="s">
        <v>1946</v>
      </c>
      <c r="B7515" s="18">
        <v>1</v>
      </c>
      <c r="C7515" s="18">
        <v>1</v>
      </c>
      <c r="D7515" s="18">
        <v>1</v>
      </c>
      <c r="E7515" s="18">
        <v>1</v>
      </c>
      <c r="F7515" s="18">
        <v>1</v>
      </c>
      <c r="G7515" s="18">
        <v>1</v>
      </c>
    </row>
    <row r="7516" spans="1:7" x14ac:dyDescent="0.35">
      <c r="B7516" s="10">
        <v>205.92748003630001</v>
      </c>
      <c r="C7516" s="10">
        <v>130.58118472629999</v>
      </c>
      <c r="D7516" s="10">
        <v>134.89395487850001</v>
      </c>
      <c r="E7516" s="10">
        <v>120.7413647435</v>
      </c>
      <c r="F7516" s="10">
        <v>7.8560156154070002</v>
      </c>
      <c r="G7516" s="10">
        <v>600</v>
      </c>
    </row>
    <row r="7517" spans="1:7" x14ac:dyDescent="0.35">
      <c r="A7517" s="1" t="s">
        <v>355</v>
      </c>
    </row>
    <row r="7518" spans="1:7" x14ac:dyDescent="0.35">
      <c r="A7518" s="1" t="s">
        <v>49</v>
      </c>
    </row>
    <row r="7519" spans="1:7" x14ac:dyDescent="0.35">
      <c r="B7519" s="7"/>
      <c r="C7519" s="7"/>
      <c r="D7519" s="7"/>
      <c r="E7519" s="7"/>
    </row>
    <row r="7520" spans="1:7" x14ac:dyDescent="0.35">
      <c r="B7520" s="10"/>
      <c r="C7520" s="10"/>
      <c r="D7520" s="10"/>
      <c r="E7520" s="10"/>
    </row>
    <row r="7521" spans="1:17" x14ac:dyDescent="0.35">
      <c r="B7521" s="7"/>
      <c r="C7521" s="7"/>
      <c r="D7521" s="7"/>
      <c r="E7521" s="7"/>
    </row>
    <row r="7522" spans="1:17" x14ac:dyDescent="0.35">
      <c r="A7522" s="3" t="s">
        <v>1937</v>
      </c>
    </row>
    <row r="7523" spans="1:17" x14ac:dyDescent="0.35">
      <c r="A7523" s="1" t="s">
        <v>356</v>
      </c>
    </row>
    <row r="7524" spans="1:17" ht="46.5" x14ac:dyDescent="0.35">
      <c r="A7524" s="4" t="s">
        <v>1938</v>
      </c>
      <c r="B7524" s="4" t="s">
        <v>2135</v>
      </c>
      <c r="C7524" s="4" t="s">
        <v>2136</v>
      </c>
      <c r="D7524" s="4" t="s">
        <v>2137</v>
      </c>
      <c r="E7524" s="4" t="s">
        <v>2138</v>
      </c>
      <c r="F7524" s="4" t="s">
        <v>2139</v>
      </c>
      <c r="G7524" s="4" t="s">
        <v>2140</v>
      </c>
      <c r="H7524" s="4" t="s">
        <v>2141</v>
      </c>
      <c r="I7524" s="4" t="s">
        <v>2142</v>
      </c>
      <c r="J7524" s="4" t="s">
        <v>2143</v>
      </c>
      <c r="K7524" s="4" t="s">
        <v>2144</v>
      </c>
      <c r="L7524" s="4" t="s">
        <v>2145</v>
      </c>
      <c r="M7524" s="4" t="s">
        <v>2146</v>
      </c>
      <c r="N7524" s="4" t="s">
        <v>2147</v>
      </c>
      <c r="O7524" s="4" t="s">
        <v>2148</v>
      </c>
      <c r="P7524" s="4" t="s">
        <v>1945</v>
      </c>
      <c r="Q7524" s="4" t="s">
        <v>1946</v>
      </c>
    </row>
    <row r="7525" spans="1:17" x14ac:dyDescent="0.35">
      <c r="A7525" s="1" t="s">
        <v>1965</v>
      </c>
      <c r="B7525" s="18">
        <v>0.3373483307531</v>
      </c>
      <c r="C7525" s="17">
        <v>0.23002596462579999</v>
      </c>
      <c r="D7525" s="17">
        <v>0.29012706813380001</v>
      </c>
      <c r="E7525" s="17">
        <v>0.17966536100069999</v>
      </c>
      <c r="F7525" s="18">
        <v>0</v>
      </c>
      <c r="G7525" s="18">
        <v>1</v>
      </c>
      <c r="H7525" s="18">
        <v>0.59734403470429998</v>
      </c>
      <c r="I7525" s="16">
        <v>0.75825372323170004</v>
      </c>
      <c r="J7525" s="16">
        <v>0.75486604019479997</v>
      </c>
      <c r="K7525" s="16">
        <v>0.8019243909446</v>
      </c>
      <c r="L7525" s="18">
        <v>0.41327186044190001</v>
      </c>
      <c r="M7525" s="18">
        <v>0.54946341783609998</v>
      </c>
      <c r="N7525" s="18">
        <v>0.30608857452740001</v>
      </c>
      <c r="O7525" s="18">
        <v>0.51311944437260004</v>
      </c>
      <c r="P7525" s="18">
        <v>0.33453442708809999</v>
      </c>
      <c r="Q7525" s="18">
        <v>0.4827191396046</v>
      </c>
    </row>
    <row r="7526" spans="1:17" x14ac:dyDescent="0.35">
      <c r="B7526" s="10">
        <v>8.9467050574039995</v>
      </c>
      <c r="C7526" s="9">
        <v>8.0337566430630005</v>
      </c>
      <c r="D7526" s="9">
        <v>19.314904442740001</v>
      </c>
      <c r="E7526" s="9">
        <v>14.50331841004</v>
      </c>
      <c r="F7526" s="10">
        <v>0</v>
      </c>
      <c r="G7526" s="10">
        <v>0.39761306326759999</v>
      </c>
      <c r="H7526" s="10">
        <v>22.22749015314</v>
      </c>
      <c r="I7526" s="8">
        <v>34.187868899260003</v>
      </c>
      <c r="J7526" s="8">
        <v>43.155473974789999</v>
      </c>
      <c r="K7526" s="8">
        <v>63.243843843619999</v>
      </c>
      <c r="L7526" s="10">
        <v>14.014554700090001</v>
      </c>
      <c r="M7526" s="10">
        <v>26.925876438109999</v>
      </c>
      <c r="N7526" s="10">
        <v>13.458766635870001</v>
      </c>
      <c r="O7526" s="10">
        <v>18.2910218982</v>
      </c>
      <c r="P7526" s="10">
        <v>2.9302896031789998</v>
      </c>
      <c r="Q7526" s="10">
        <v>289.63148376279997</v>
      </c>
    </row>
    <row r="7527" spans="1:17" x14ac:dyDescent="0.35">
      <c r="A7527" s="1" t="s">
        <v>1966</v>
      </c>
      <c r="B7527" s="18">
        <v>0.18396174736920001</v>
      </c>
      <c r="C7527" s="18">
        <v>0.13361409414780001</v>
      </c>
      <c r="D7527" s="18">
        <v>0.15896286686989999</v>
      </c>
      <c r="E7527" s="18">
        <v>0.13509358166839999</v>
      </c>
      <c r="F7527" s="18">
        <v>1</v>
      </c>
      <c r="G7527" s="18">
        <v>0</v>
      </c>
      <c r="H7527" s="18">
        <v>0.1096303936253</v>
      </c>
      <c r="I7527" s="18">
        <v>7.079258210962E-2</v>
      </c>
      <c r="J7527" s="18">
        <v>9.6823156454760001E-2</v>
      </c>
      <c r="K7527" s="18">
        <v>9.755568244177E-2</v>
      </c>
      <c r="L7527" s="18">
        <v>0.1412900810894</v>
      </c>
      <c r="M7527" s="18">
        <v>0.24445123663310001</v>
      </c>
      <c r="N7527" s="18">
        <v>0.26203660944669999</v>
      </c>
      <c r="O7527" s="18">
        <v>0.17136169532109999</v>
      </c>
      <c r="P7527" s="18">
        <v>0.1052205262617</v>
      </c>
      <c r="Q7527" s="18">
        <v>0.14681671503739999</v>
      </c>
    </row>
    <row r="7528" spans="1:17" x14ac:dyDescent="0.35">
      <c r="B7528" s="10">
        <v>4.8787895048510004</v>
      </c>
      <c r="C7528" s="10">
        <v>4.6665302250250003</v>
      </c>
      <c r="D7528" s="10">
        <v>10.58278568521</v>
      </c>
      <c r="E7528" s="10">
        <v>10.90530316571</v>
      </c>
      <c r="F7528" s="10">
        <v>1.233925030735</v>
      </c>
      <c r="G7528" s="10">
        <v>0</v>
      </c>
      <c r="H7528" s="10">
        <v>4.0794054233689998</v>
      </c>
      <c r="I7528" s="10">
        <v>3.1918702698730002</v>
      </c>
      <c r="J7528" s="10">
        <v>5.5353519512710001</v>
      </c>
      <c r="K7528" s="10">
        <v>7.6937382327749999</v>
      </c>
      <c r="L7528" s="10">
        <v>4.7913196119629999</v>
      </c>
      <c r="M7528" s="10">
        <v>11.979075547280001</v>
      </c>
      <c r="N7528" s="10">
        <v>11.521794245480001</v>
      </c>
      <c r="O7528" s="10">
        <v>6.1084812824889996</v>
      </c>
      <c r="P7528" s="10">
        <v>0.92165884638359996</v>
      </c>
      <c r="Q7528" s="10">
        <v>88.090029022409993</v>
      </c>
    </row>
    <row r="7529" spans="1:17" x14ac:dyDescent="0.35">
      <c r="A7529" s="1" t="s">
        <v>1967</v>
      </c>
      <c r="B7529" s="18">
        <v>0.47868992187769999</v>
      </c>
      <c r="C7529" s="16">
        <v>0.53536366204870001</v>
      </c>
      <c r="D7529" s="18">
        <v>0.46153145828519998</v>
      </c>
      <c r="E7529" s="16">
        <v>0.63914212541280002</v>
      </c>
      <c r="F7529" s="18">
        <v>0</v>
      </c>
      <c r="G7529" s="18">
        <v>0</v>
      </c>
      <c r="H7529" s="18">
        <v>0.2930255716704</v>
      </c>
      <c r="I7529" s="17">
        <v>0.1395437582197</v>
      </c>
      <c r="J7529" s="17">
        <v>0.14831080335040001</v>
      </c>
      <c r="K7529" s="17">
        <v>8.1138098217470006E-2</v>
      </c>
      <c r="L7529" s="18">
        <v>0.43371758147770001</v>
      </c>
      <c r="M7529" s="18">
        <v>0.1970078619158</v>
      </c>
      <c r="N7529" s="18">
        <v>0.37318753012479999</v>
      </c>
      <c r="O7529" s="18">
        <v>0.27382833525049999</v>
      </c>
      <c r="P7529" s="18">
        <v>0.2812557524489</v>
      </c>
      <c r="Q7529" s="18">
        <v>0.3313035960879</v>
      </c>
    </row>
    <row r="7530" spans="1:17" x14ac:dyDescent="0.35">
      <c r="B7530" s="10">
        <v>12.69517929859</v>
      </c>
      <c r="C7530" s="8">
        <v>18.697808238450001</v>
      </c>
      <c r="D7530" s="10">
        <v>30.725971456029999</v>
      </c>
      <c r="E7530" s="8">
        <v>51.594150939830001</v>
      </c>
      <c r="F7530" s="10">
        <v>0</v>
      </c>
      <c r="G7530" s="10">
        <v>0</v>
      </c>
      <c r="H7530" s="10">
        <v>10.903637820949999</v>
      </c>
      <c r="I7530" s="9">
        <v>6.2916983663349999</v>
      </c>
      <c r="J7530" s="9">
        <v>8.4788858861849992</v>
      </c>
      <c r="K7530" s="9">
        <v>6.398963881607</v>
      </c>
      <c r="L7530" s="10">
        <v>14.707894129330001</v>
      </c>
      <c r="M7530" s="10">
        <v>9.6541629070979997</v>
      </c>
      <c r="N7530" s="10">
        <v>16.409119115669998</v>
      </c>
      <c r="O7530" s="10">
        <v>9.7610802540100003</v>
      </c>
      <c r="P7530" s="10">
        <v>2.4636053586740001</v>
      </c>
      <c r="Q7530" s="10">
        <v>198.78215765280001</v>
      </c>
    </row>
    <row r="7531" spans="1:17" x14ac:dyDescent="0.35">
      <c r="A7531" s="1" t="s">
        <v>1968</v>
      </c>
      <c r="B7531" s="18">
        <v>0.10933607088610001</v>
      </c>
      <c r="C7531" s="18">
        <v>2.9947722797060001E-2</v>
      </c>
      <c r="D7531" s="18">
        <v>0.10915703614</v>
      </c>
      <c r="E7531" s="18">
        <v>8.265469580616E-2</v>
      </c>
      <c r="F7531" s="18">
        <v>0</v>
      </c>
      <c r="G7531" s="18">
        <v>0</v>
      </c>
      <c r="H7531" s="18">
        <v>0.2165933518848</v>
      </c>
      <c r="I7531" s="18">
        <v>0.2100316037944</v>
      </c>
      <c r="J7531" s="18">
        <v>0.25724675434349997</v>
      </c>
      <c r="K7531" s="16">
        <v>0.31586514016770001</v>
      </c>
      <c r="L7531" s="18">
        <v>0.12968747532380001</v>
      </c>
      <c r="M7531" s="18">
        <v>0.1304816413439</v>
      </c>
      <c r="N7531" s="18">
        <v>9.0575889402499998E-2</v>
      </c>
      <c r="O7531" s="18">
        <v>0.19701158076059999</v>
      </c>
      <c r="P7531" s="18">
        <v>4.6159621620050002E-2</v>
      </c>
      <c r="Q7531" s="18">
        <v>0.1620557286704</v>
      </c>
    </row>
    <row r="7532" spans="1:17" x14ac:dyDescent="0.35">
      <c r="B7532" s="10">
        <v>2.8996662771969999</v>
      </c>
      <c r="C7532" s="10">
        <v>1.04593721564</v>
      </c>
      <c r="D7532" s="10">
        <v>7.2670148837199999</v>
      </c>
      <c r="E7532" s="10">
        <v>6.6722230967860003</v>
      </c>
      <c r="F7532" s="10">
        <v>0</v>
      </c>
      <c r="G7532" s="10">
        <v>0</v>
      </c>
      <c r="H7532" s="10">
        <v>8.0595541539770004</v>
      </c>
      <c r="I7532" s="10">
        <v>9.469828785831</v>
      </c>
      <c r="J7532" s="10">
        <v>14.706722810460001</v>
      </c>
      <c r="K7532" s="8">
        <v>24.910734510619999</v>
      </c>
      <c r="L7532" s="10">
        <v>4.3978610469610002</v>
      </c>
      <c r="M7532" s="10">
        <v>6.394115491989</v>
      </c>
      <c r="N7532" s="10">
        <v>3.982637248668</v>
      </c>
      <c r="O7532" s="10">
        <v>7.0228154037269999</v>
      </c>
      <c r="P7532" s="10">
        <v>0.40432627666249998</v>
      </c>
      <c r="Q7532" s="10">
        <v>97.233437202229993</v>
      </c>
    </row>
    <row r="7533" spans="1:17" x14ac:dyDescent="0.35">
      <c r="A7533" s="1" t="s">
        <v>1969</v>
      </c>
      <c r="B7533" s="18">
        <v>0.22801225986699999</v>
      </c>
      <c r="C7533" s="18">
        <v>0.20007824182869999</v>
      </c>
      <c r="D7533" s="18">
        <v>0.18097003199369999</v>
      </c>
      <c r="E7533" s="17">
        <v>9.7010665194560003E-2</v>
      </c>
      <c r="F7533" s="18">
        <v>0</v>
      </c>
      <c r="G7533" s="18">
        <v>1</v>
      </c>
      <c r="H7533" s="18">
        <v>0.38075068281949997</v>
      </c>
      <c r="I7533" s="16">
        <v>0.54822211943739996</v>
      </c>
      <c r="J7533" s="16">
        <v>0.4976192858513</v>
      </c>
      <c r="K7533" s="16">
        <v>0.48605925077689999</v>
      </c>
      <c r="L7533" s="18">
        <v>0.28358438511799999</v>
      </c>
      <c r="M7533" s="18">
        <v>0.41898177649219998</v>
      </c>
      <c r="N7533" s="18">
        <v>0.21551268512489999</v>
      </c>
      <c r="O7533" s="18">
        <v>0.316107863612</v>
      </c>
      <c r="P7533" s="18">
        <v>0.28837480546799998</v>
      </c>
      <c r="Q7533" s="18">
        <v>0.32066341093419998</v>
      </c>
    </row>
    <row r="7534" spans="1:17" x14ac:dyDescent="0.35">
      <c r="B7534" s="10">
        <v>6.047038780207</v>
      </c>
      <c r="C7534" s="10">
        <v>6.9878194274230001</v>
      </c>
      <c r="D7534" s="10">
        <v>12.047889559030001</v>
      </c>
      <c r="E7534" s="9">
        <v>7.8310953132499996</v>
      </c>
      <c r="F7534" s="10">
        <v>0</v>
      </c>
      <c r="G7534" s="10">
        <v>0.39761306326759999</v>
      </c>
      <c r="H7534" s="10">
        <v>14.167935999159999</v>
      </c>
      <c r="I7534" s="8">
        <v>24.71804011343</v>
      </c>
      <c r="J7534" s="8">
        <v>28.448751164330002</v>
      </c>
      <c r="K7534" s="8">
        <v>38.333109333000003</v>
      </c>
      <c r="L7534" s="10">
        <v>9.6166936531269993</v>
      </c>
      <c r="M7534" s="10">
        <v>20.531760946119999</v>
      </c>
      <c r="N7534" s="10">
        <v>9.4761293872010004</v>
      </c>
      <c r="O7534" s="10">
        <v>11.26820649447</v>
      </c>
      <c r="P7534" s="10">
        <v>2.5259633265170001</v>
      </c>
      <c r="Q7534" s="10">
        <v>192.39804656050001</v>
      </c>
    </row>
    <row r="7535" spans="1:17" x14ac:dyDescent="0.35">
      <c r="A7535" s="1" t="s">
        <v>1970</v>
      </c>
      <c r="B7535" s="18">
        <v>8.3014810395209998E-2</v>
      </c>
      <c r="C7535" s="18">
        <v>0.12621678383669999</v>
      </c>
      <c r="D7535" s="18">
        <v>0.1121933113178</v>
      </c>
      <c r="E7535" s="16">
        <v>0.236679787089</v>
      </c>
      <c r="F7535" s="18">
        <v>0</v>
      </c>
      <c r="G7535" s="18">
        <v>0</v>
      </c>
      <c r="H7535" s="18">
        <v>0.26659393235119999</v>
      </c>
      <c r="I7535" s="18">
        <v>0.10826929725700001</v>
      </c>
      <c r="J7535" s="18">
        <v>8.2083349592579999E-2</v>
      </c>
      <c r="K7535" s="17">
        <v>4.6976667260830003E-2</v>
      </c>
      <c r="L7535" s="18">
        <v>0.16282504716089999</v>
      </c>
      <c r="M7535" s="18">
        <v>0.1188045561317</v>
      </c>
      <c r="N7535" s="18">
        <v>0.18511461143140001</v>
      </c>
      <c r="O7535" s="18">
        <v>2.558881964898E-2</v>
      </c>
      <c r="P7535" s="18">
        <v>6.0146318685009997E-2</v>
      </c>
      <c r="Q7535" s="18">
        <v>0.12884318047839999</v>
      </c>
    </row>
    <row r="7536" spans="1:17" x14ac:dyDescent="0.35">
      <c r="B7536" s="10">
        <v>2.2016087121110002</v>
      </c>
      <c r="C7536" s="10">
        <v>4.4081759520660002</v>
      </c>
      <c r="D7536" s="10">
        <v>7.4691517105149998</v>
      </c>
      <c r="E7536" s="8">
        <v>19.105754688899999</v>
      </c>
      <c r="F7536" s="10">
        <v>0</v>
      </c>
      <c r="G7536" s="10">
        <v>0</v>
      </c>
      <c r="H7536" s="10">
        <v>9.9201024233120005</v>
      </c>
      <c r="I7536" s="10">
        <v>4.881606811847</v>
      </c>
      <c r="J7536" s="10">
        <v>4.6926814407919997</v>
      </c>
      <c r="K7536" s="9">
        <v>3.7048193596379999</v>
      </c>
      <c r="L7536" s="10">
        <v>5.5215966737760001</v>
      </c>
      <c r="M7536" s="10">
        <v>5.8218922222060003</v>
      </c>
      <c r="N7536" s="10">
        <v>8.1395209213269997</v>
      </c>
      <c r="O7536" s="10">
        <v>0.9121573264892</v>
      </c>
      <c r="P7536" s="10">
        <v>0.52684004407649998</v>
      </c>
      <c r="Q7536" s="10">
        <v>77.305908287050002</v>
      </c>
    </row>
    <row r="7537" spans="1:17" x14ac:dyDescent="0.35">
      <c r="A7537" s="1" t="s">
        <v>1971</v>
      </c>
      <c r="B7537" s="18">
        <v>0.39567511148250001</v>
      </c>
      <c r="C7537" s="16">
        <v>0.40914687821200002</v>
      </c>
      <c r="D7537" s="16">
        <v>0.34933814696740001</v>
      </c>
      <c r="E7537" s="16">
        <v>0.40246233832380002</v>
      </c>
      <c r="F7537" s="18">
        <v>0</v>
      </c>
      <c r="G7537" s="18">
        <v>0</v>
      </c>
      <c r="H7537" s="17">
        <v>2.6431639319239999E-2</v>
      </c>
      <c r="I7537" s="17">
        <v>3.1274460962690001E-2</v>
      </c>
      <c r="J7537" s="17">
        <v>6.6227453757820007E-2</v>
      </c>
      <c r="K7537" s="17">
        <v>3.4161430956640003E-2</v>
      </c>
      <c r="L7537" s="18">
        <v>0.27089253431679999</v>
      </c>
      <c r="M7537" s="18">
        <v>7.8203305784090002E-2</v>
      </c>
      <c r="N7537" s="18">
        <v>0.18807291869340001</v>
      </c>
      <c r="O7537" s="18">
        <v>0.24823951560150001</v>
      </c>
      <c r="P7537" s="18">
        <v>0.22110943376389999</v>
      </c>
      <c r="Q7537" s="18">
        <v>0.20246041560950001</v>
      </c>
    </row>
    <row r="7538" spans="1:17" x14ac:dyDescent="0.35">
      <c r="B7538" s="10">
        <v>10.493570586480001</v>
      </c>
      <c r="C7538" s="8">
        <v>14.289632286390001</v>
      </c>
      <c r="D7538" s="8">
        <v>23.256819745510001</v>
      </c>
      <c r="E7538" s="8">
        <v>32.488396250930002</v>
      </c>
      <c r="F7538" s="10">
        <v>0</v>
      </c>
      <c r="G7538" s="10">
        <v>0</v>
      </c>
      <c r="H7538" s="9">
        <v>0.98353539763810005</v>
      </c>
      <c r="I7538" s="9">
        <v>1.4100915544870001</v>
      </c>
      <c r="J7538" s="9">
        <v>3.786204445394</v>
      </c>
      <c r="K7538" s="9">
        <v>2.694144521968</v>
      </c>
      <c r="L7538" s="10">
        <v>9.1862974555519994</v>
      </c>
      <c r="M7538" s="10">
        <v>3.8322706848919998</v>
      </c>
      <c r="N7538" s="10">
        <v>8.2695981943430006</v>
      </c>
      <c r="O7538" s="10">
        <v>8.8489229275210004</v>
      </c>
      <c r="P7538" s="10">
        <v>1.9367653145979999</v>
      </c>
      <c r="Q7538" s="10">
        <v>121.4762493657</v>
      </c>
    </row>
    <row r="7539" spans="1:17" x14ac:dyDescent="0.35">
      <c r="A7539" s="1" t="s">
        <v>1945</v>
      </c>
      <c r="B7539" s="18">
        <v>0</v>
      </c>
      <c r="C7539" s="18">
        <v>0.1009962791777</v>
      </c>
      <c r="D7539" s="18">
        <v>8.9378606711060002E-2</v>
      </c>
      <c r="E7539" s="18">
        <v>4.6098931918040001E-2</v>
      </c>
      <c r="F7539" s="18">
        <v>0</v>
      </c>
      <c r="G7539" s="18">
        <v>0</v>
      </c>
      <c r="H7539" s="18">
        <v>0</v>
      </c>
      <c r="I7539" s="18">
        <v>3.1409936438979998E-2</v>
      </c>
      <c r="J7539" s="18">
        <v>0</v>
      </c>
      <c r="K7539" s="18">
        <v>1.938182839617E-2</v>
      </c>
      <c r="L7539" s="18">
        <v>1.172047699103E-2</v>
      </c>
      <c r="M7539" s="18">
        <v>9.0774836150640005E-3</v>
      </c>
      <c r="N7539" s="18">
        <v>5.8687285901080001E-2</v>
      </c>
      <c r="O7539" s="18">
        <v>4.1690525055800003E-2</v>
      </c>
      <c r="P7539" s="16">
        <v>0.27898929420140001</v>
      </c>
      <c r="Q7539" s="18">
        <v>3.9160549270100001E-2</v>
      </c>
    </row>
    <row r="7540" spans="1:17" x14ac:dyDescent="0.35">
      <c r="B7540" s="10">
        <v>0</v>
      </c>
      <c r="C7540" s="10">
        <v>3.527338881455</v>
      </c>
      <c r="D7540" s="10">
        <v>5.9502867448880004</v>
      </c>
      <c r="E7540" s="10">
        <v>3.721293210032</v>
      </c>
      <c r="F7540" s="10">
        <v>0</v>
      </c>
      <c r="G7540" s="10">
        <v>0</v>
      </c>
      <c r="H7540" s="10">
        <v>0</v>
      </c>
      <c r="I7540" s="10">
        <v>1.416199823633</v>
      </c>
      <c r="J7540" s="10">
        <v>0</v>
      </c>
      <c r="K7540" s="10">
        <v>1.5285497514890001</v>
      </c>
      <c r="L7540" s="10">
        <v>0.3974557225509</v>
      </c>
      <c r="M7540" s="10">
        <v>0.44483252979929999</v>
      </c>
      <c r="N7540" s="10">
        <v>2.5804899338520002</v>
      </c>
      <c r="O7540" s="10">
        <v>1.4861302082900001</v>
      </c>
      <c r="P7540" s="8">
        <v>2.4437527560699999</v>
      </c>
      <c r="Q7540" s="10">
        <v>23.496329562060001</v>
      </c>
    </row>
    <row r="7541" spans="1:17" x14ac:dyDescent="0.35">
      <c r="A7541" s="1" t="s">
        <v>1946</v>
      </c>
      <c r="B7541" s="18">
        <v>1</v>
      </c>
      <c r="C7541" s="18">
        <v>1</v>
      </c>
      <c r="D7541" s="18">
        <v>1</v>
      </c>
      <c r="E7541" s="18">
        <v>1</v>
      </c>
      <c r="F7541" s="18">
        <v>1</v>
      </c>
      <c r="G7541" s="18">
        <v>1</v>
      </c>
      <c r="H7541" s="18">
        <v>1</v>
      </c>
      <c r="I7541" s="18">
        <v>1</v>
      </c>
      <c r="J7541" s="18">
        <v>1</v>
      </c>
      <c r="K7541" s="18">
        <v>1</v>
      </c>
      <c r="L7541" s="18">
        <v>1</v>
      </c>
      <c r="M7541" s="18">
        <v>1</v>
      </c>
      <c r="N7541" s="18">
        <v>1</v>
      </c>
      <c r="O7541" s="18">
        <v>1</v>
      </c>
      <c r="P7541" s="18">
        <v>1</v>
      </c>
      <c r="Q7541" s="18">
        <v>1</v>
      </c>
    </row>
    <row r="7542" spans="1:17" x14ac:dyDescent="0.35">
      <c r="B7542" s="10">
        <v>26.52067386085</v>
      </c>
      <c r="C7542" s="10">
        <v>34.925433988000002</v>
      </c>
      <c r="D7542" s="10">
        <v>66.573948328870003</v>
      </c>
      <c r="E7542" s="10">
        <v>80.724065725599999</v>
      </c>
      <c r="F7542" s="10">
        <v>1.233925030735</v>
      </c>
      <c r="G7542" s="10">
        <v>0.39761306326759999</v>
      </c>
      <c r="H7542" s="10">
        <v>37.210533397459997</v>
      </c>
      <c r="I7542" s="10">
        <v>45.0876373591</v>
      </c>
      <c r="J7542" s="10">
        <v>57.16971181225</v>
      </c>
      <c r="K7542" s="10">
        <v>78.865095709490006</v>
      </c>
      <c r="L7542" s="10">
        <v>33.911224163930001</v>
      </c>
      <c r="M7542" s="10">
        <v>49.003947422289997</v>
      </c>
      <c r="N7542" s="10">
        <v>43.97016993087</v>
      </c>
      <c r="O7542" s="10">
        <v>35.646713642990001</v>
      </c>
      <c r="P7542" s="10">
        <v>8.7593065643069998</v>
      </c>
      <c r="Q7542" s="10">
        <v>600</v>
      </c>
    </row>
    <row r="7543" spans="1:17" x14ac:dyDescent="0.35">
      <c r="A7543" s="1" t="s">
        <v>356</v>
      </c>
    </row>
    <row r="7544" spans="1:17" x14ac:dyDescent="0.35">
      <c r="A7544" s="1" t="s">
        <v>49</v>
      </c>
    </row>
    <row r="7545" spans="1:17" x14ac:dyDescent="0.35">
      <c r="B7545" s="7"/>
      <c r="C7545" s="7"/>
      <c r="D7545" s="7"/>
      <c r="E7545" s="7"/>
      <c r="F7545" s="7"/>
      <c r="G7545" s="7"/>
      <c r="H7545" s="7"/>
      <c r="I7545" s="7"/>
      <c r="J7545" s="7"/>
    </row>
    <row r="7546" spans="1:17" x14ac:dyDescent="0.35">
      <c r="B7546" s="10"/>
      <c r="C7546" s="10"/>
      <c r="D7546" s="10"/>
      <c r="E7546" s="10"/>
      <c r="F7546" s="10"/>
      <c r="G7546" s="10"/>
      <c r="H7546" s="10"/>
      <c r="I7546" s="10"/>
      <c r="J7546" s="10"/>
    </row>
    <row r="7548" spans="1:17" x14ac:dyDescent="0.35">
      <c r="A7548" s="3" t="s">
        <v>1937</v>
      </c>
    </row>
    <row r="7549" spans="1:17" x14ac:dyDescent="0.35">
      <c r="A7549" s="1" t="s">
        <v>357</v>
      </c>
    </row>
    <row r="7550" spans="1:17" ht="46.5" x14ac:dyDescent="0.35">
      <c r="A7550" s="4" t="s">
        <v>1938</v>
      </c>
      <c r="B7550" s="4" t="s">
        <v>2149</v>
      </c>
      <c r="C7550" s="4" t="s">
        <v>2150</v>
      </c>
      <c r="D7550" s="4" t="s">
        <v>2151</v>
      </c>
      <c r="E7550" s="4" t="s">
        <v>2152</v>
      </c>
      <c r="F7550" s="4" t="s">
        <v>2153</v>
      </c>
      <c r="G7550" s="4" t="s">
        <v>2154</v>
      </c>
      <c r="H7550" s="4" t="s">
        <v>2155</v>
      </c>
      <c r="I7550" s="4" t="s">
        <v>2156</v>
      </c>
      <c r="J7550" s="4" t="s">
        <v>1945</v>
      </c>
      <c r="K7550" s="4" t="s">
        <v>1946</v>
      </c>
    </row>
    <row r="7551" spans="1:17" x14ac:dyDescent="0.35">
      <c r="A7551" s="1" t="s">
        <v>1965</v>
      </c>
      <c r="B7551" s="17">
        <v>0.21997523905749999</v>
      </c>
      <c r="C7551" s="17">
        <v>0.2702612982491</v>
      </c>
      <c r="D7551" s="18">
        <v>1</v>
      </c>
      <c r="E7551" s="18">
        <v>0</v>
      </c>
      <c r="F7551" s="16">
        <v>0.77858997109289996</v>
      </c>
      <c r="G7551" s="16">
        <v>0.67887703056979998</v>
      </c>
      <c r="H7551" s="18">
        <v>0.44309255657919999</v>
      </c>
      <c r="I7551" s="18">
        <v>0.45101700923139998</v>
      </c>
      <c r="J7551" s="18">
        <v>0.33453442708809999</v>
      </c>
      <c r="K7551" s="18">
        <v>0.4827191396046</v>
      </c>
    </row>
    <row r="7552" spans="1:17" x14ac:dyDescent="0.35">
      <c r="B7552" s="9">
        <v>24.570446895210001</v>
      </c>
      <c r="C7552" s="9">
        <v>26.228237658040001</v>
      </c>
      <c r="D7552" s="10">
        <v>0.39761306326759999</v>
      </c>
      <c r="E7552" s="10">
        <v>0</v>
      </c>
      <c r="F7552" s="8">
        <v>113.9501096</v>
      </c>
      <c r="G7552" s="8">
        <v>48.864567270770003</v>
      </c>
      <c r="H7552" s="10">
        <v>34.359616177749999</v>
      </c>
      <c r="I7552" s="10">
        <v>38.330603494519998</v>
      </c>
      <c r="J7552" s="10">
        <v>2.9302896031789998</v>
      </c>
      <c r="K7552" s="10">
        <v>289.63148376279997</v>
      </c>
    </row>
    <row r="7553" spans="1:11" x14ac:dyDescent="0.35">
      <c r="A7553" s="1" t="s">
        <v>1966</v>
      </c>
      <c r="B7553" s="18">
        <v>0.1564221047637</v>
      </c>
      <c r="C7553" s="18">
        <v>0.13974178871199999</v>
      </c>
      <c r="D7553" s="18">
        <v>0</v>
      </c>
      <c r="E7553" s="18">
        <v>1</v>
      </c>
      <c r="F7553" s="18">
        <v>9.0370147968580006E-2</v>
      </c>
      <c r="G7553" s="18">
        <v>0.1010619803531</v>
      </c>
      <c r="H7553" s="16">
        <v>0.27613790729650001</v>
      </c>
      <c r="I7553" s="18">
        <v>0.15281804460910001</v>
      </c>
      <c r="J7553" s="18">
        <v>0.1052205262617</v>
      </c>
      <c r="K7553" s="18">
        <v>0.14681671503739999</v>
      </c>
    </row>
    <row r="7554" spans="1:11" x14ac:dyDescent="0.35">
      <c r="B7554" s="10">
        <v>17.471789255920001</v>
      </c>
      <c r="C7554" s="10">
        <v>13.56161932487</v>
      </c>
      <c r="D7554" s="10">
        <v>0</v>
      </c>
      <c r="E7554" s="10">
        <v>1.233925030735</v>
      </c>
      <c r="F7554" s="10">
        <v>13.226073604750001</v>
      </c>
      <c r="G7554" s="10">
        <v>7.2742922725419996</v>
      </c>
      <c r="H7554" s="8">
        <v>21.413116437980001</v>
      </c>
      <c r="I7554" s="10">
        <v>12.98755424923</v>
      </c>
      <c r="J7554" s="10">
        <v>0.92165884638359996</v>
      </c>
      <c r="K7554" s="10">
        <v>88.090029022409993</v>
      </c>
    </row>
    <row r="7555" spans="1:11" x14ac:dyDescent="0.35">
      <c r="A7555" s="1" t="s">
        <v>1967</v>
      </c>
      <c r="B7555" s="16">
        <v>0.57282453967159996</v>
      </c>
      <c r="C7555" s="16">
        <v>0.51243521002710002</v>
      </c>
      <c r="D7555" s="18">
        <v>0</v>
      </c>
      <c r="E7555" s="18">
        <v>0</v>
      </c>
      <c r="F7555" s="17">
        <v>0.1109192115104</v>
      </c>
      <c r="G7555" s="18">
        <v>0.22006098907720001</v>
      </c>
      <c r="H7555" s="18">
        <v>0.2671826067477</v>
      </c>
      <c r="I7555" s="18">
        <v>0.35080144666160001</v>
      </c>
      <c r="J7555" s="18">
        <v>0.2812557524489</v>
      </c>
      <c r="K7555" s="18">
        <v>0.3313035960879</v>
      </c>
    </row>
    <row r="7556" spans="1:11" x14ac:dyDescent="0.35">
      <c r="B7556" s="8">
        <v>63.98245090028</v>
      </c>
      <c r="C7556" s="8">
        <v>49.730659032619997</v>
      </c>
      <c r="D7556" s="10">
        <v>0</v>
      </c>
      <c r="E7556" s="10">
        <v>0</v>
      </c>
      <c r="F7556" s="9">
        <v>16.233520566180001</v>
      </c>
      <c r="G7556" s="10">
        <v>15.8396653889</v>
      </c>
      <c r="H7556" s="10">
        <v>20.71867757855</v>
      </c>
      <c r="I7556" s="10">
        <v>29.813578827560001</v>
      </c>
      <c r="J7556" s="10">
        <v>2.4636053586740001</v>
      </c>
      <c r="K7556" s="10">
        <v>198.78215765280001</v>
      </c>
    </row>
    <row r="7557" spans="1:11" x14ac:dyDescent="0.35">
      <c r="A7557" s="1" t="s">
        <v>1968</v>
      </c>
      <c r="B7557" s="17">
        <v>7.8842482328709995E-2</v>
      </c>
      <c r="C7557" s="18">
        <v>9.3545939665650002E-2</v>
      </c>
      <c r="D7557" s="18">
        <v>0</v>
      </c>
      <c r="E7557" s="18">
        <v>0</v>
      </c>
      <c r="F7557" s="16">
        <v>0.29604772378939997</v>
      </c>
      <c r="G7557" s="18">
        <v>0.1919869501958</v>
      </c>
      <c r="H7557" s="18">
        <v>0.16275169992659999</v>
      </c>
      <c r="I7557" s="18">
        <v>0.1079793637266</v>
      </c>
      <c r="J7557" s="18">
        <v>4.6159621620050002E-2</v>
      </c>
      <c r="K7557" s="18">
        <v>0.1620557286704</v>
      </c>
    </row>
    <row r="7558" spans="1:11" x14ac:dyDescent="0.35">
      <c r="B7558" s="9">
        <v>8.8064230930900003</v>
      </c>
      <c r="C7558" s="10">
        <v>9.0784183802529999</v>
      </c>
      <c r="D7558" s="10">
        <v>0</v>
      </c>
      <c r="E7558" s="10">
        <v>0</v>
      </c>
      <c r="F7558" s="8">
        <v>43.327902779550001</v>
      </c>
      <c r="G7558" s="10">
        <v>13.81893748133</v>
      </c>
      <c r="H7558" s="10">
        <v>12.62058199516</v>
      </c>
      <c r="I7558" s="10">
        <v>9.1768471961829992</v>
      </c>
      <c r="J7558" s="10">
        <v>0.40432627666249998</v>
      </c>
      <c r="K7558" s="10">
        <v>97.233437202229993</v>
      </c>
    </row>
    <row r="7559" spans="1:11" x14ac:dyDescent="0.35">
      <c r="A7559" s="1" t="s">
        <v>1969</v>
      </c>
      <c r="B7559" s="17">
        <v>0.14113275672879999</v>
      </c>
      <c r="C7559" s="17">
        <v>0.17671535858340001</v>
      </c>
      <c r="D7559" s="18">
        <v>1</v>
      </c>
      <c r="E7559" s="18">
        <v>0</v>
      </c>
      <c r="F7559" s="16">
        <v>0.48254224730340001</v>
      </c>
      <c r="G7559" s="16">
        <v>0.486890080374</v>
      </c>
      <c r="H7559" s="18">
        <v>0.2803408566526</v>
      </c>
      <c r="I7559" s="18">
        <v>0.34303764550479998</v>
      </c>
      <c r="J7559" s="18">
        <v>0.28837480546799998</v>
      </c>
      <c r="K7559" s="18">
        <v>0.32066341093419998</v>
      </c>
    </row>
    <row r="7560" spans="1:11" x14ac:dyDescent="0.35">
      <c r="B7560" s="9">
        <v>15.764023802120001</v>
      </c>
      <c r="C7560" s="9">
        <v>17.149819277790002</v>
      </c>
      <c r="D7560" s="10">
        <v>0.39761306326759999</v>
      </c>
      <c r="E7560" s="10">
        <v>0</v>
      </c>
      <c r="F7560" s="8">
        <v>70.622206820480002</v>
      </c>
      <c r="G7560" s="8">
        <v>35.045629789449997</v>
      </c>
      <c r="H7560" s="10">
        <v>21.739034182579999</v>
      </c>
      <c r="I7560" s="10">
        <v>29.153756298339999</v>
      </c>
      <c r="J7560" s="10">
        <v>2.5259633265170001</v>
      </c>
      <c r="K7560" s="10">
        <v>192.39804656050001</v>
      </c>
    </row>
    <row r="7561" spans="1:11" x14ac:dyDescent="0.35">
      <c r="A7561" s="1" t="s">
        <v>1970</v>
      </c>
      <c r="B7561" s="18">
        <v>0.16277212204159999</v>
      </c>
      <c r="C7561" s="18">
        <v>0.1546005464727</v>
      </c>
      <c r="D7561" s="18">
        <v>0</v>
      </c>
      <c r="E7561" s="18">
        <v>0</v>
      </c>
      <c r="F7561" s="18">
        <v>6.4556623373690003E-2</v>
      </c>
      <c r="G7561" s="18">
        <v>0.19104393601860001</v>
      </c>
      <c r="H7561" s="18">
        <v>0.1292192688904</v>
      </c>
      <c r="I7561" s="18">
        <v>0.12207575442680001</v>
      </c>
      <c r="J7561" s="18">
        <v>6.0146318685009997E-2</v>
      </c>
      <c r="K7561" s="18">
        <v>0.12884318047839999</v>
      </c>
    </row>
    <row r="7562" spans="1:11" x14ac:dyDescent="0.35">
      <c r="B7562" s="10">
        <v>18.181063458680001</v>
      </c>
      <c r="C7562" s="10">
        <v>15.003627604909999</v>
      </c>
      <c r="D7562" s="10">
        <v>0</v>
      </c>
      <c r="E7562" s="10">
        <v>0</v>
      </c>
      <c r="F7562" s="10">
        <v>9.4481493237239995</v>
      </c>
      <c r="G7562" s="10">
        <v>13.751060711859999</v>
      </c>
      <c r="H7562" s="10">
        <v>10.02030933699</v>
      </c>
      <c r="I7562" s="10">
        <v>10.374857806810001</v>
      </c>
      <c r="J7562" s="10">
        <v>0.52684004407649998</v>
      </c>
      <c r="K7562" s="10">
        <v>77.305908287050002</v>
      </c>
    </row>
    <row r="7563" spans="1:11" x14ac:dyDescent="0.35">
      <c r="A7563" s="1" t="s">
        <v>1971</v>
      </c>
      <c r="B7563" s="16">
        <v>0.41005241763</v>
      </c>
      <c r="C7563" s="16">
        <v>0.3578346635545</v>
      </c>
      <c r="D7563" s="18">
        <v>0</v>
      </c>
      <c r="E7563" s="18">
        <v>0</v>
      </c>
      <c r="F7563" s="17">
        <v>4.6362588136669998E-2</v>
      </c>
      <c r="G7563" s="17">
        <v>2.9017053058560002E-2</v>
      </c>
      <c r="H7563" s="18">
        <v>0.1379633378573</v>
      </c>
      <c r="I7563" s="18">
        <v>0.22872569223479999</v>
      </c>
      <c r="J7563" s="18">
        <v>0.22110943376389999</v>
      </c>
      <c r="K7563" s="18">
        <v>0.20246041560950001</v>
      </c>
    </row>
    <row r="7564" spans="1:11" x14ac:dyDescent="0.35">
      <c r="B7564" s="8">
        <v>45.801387441599999</v>
      </c>
      <c r="C7564" s="8">
        <v>34.72703142772</v>
      </c>
      <c r="D7564" s="10">
        <v>0</v>
      </c>
      <c r="E7564" s="10">
        <v>0</v>
      </c>
      <c r="F7564" s="9">
        <v>6.7853712424520003</v>
      </c>
      <c r="G7564" s="9">
        <v>2.0886046770350002</v>
      </c>
      <c r="H7564" s="10">
        <v>10.698368241560001</v>
      </c>
      <c r="I7564" s="10">
        <v>19.438721020749998</v>
      </c>
      <c r="J7564" s="10">
        <v>1.9367653145979999</v>
      </c>
      <c r="K7564" s="10">
        <v>121.4762493657</v>
      </c>
    </row>
    <row r="7565" spans="1:11" x14ac:dyDescent="0.35">
      <c r="A7565" s="1" t="s">
        <v>1945</v>
      </c>
      <c r="B7565" s="18">
        <v>5.0778116507150001E-2</v>
      </c>
      <c r="C7565" s="18">
        <v>7.7561703011809993E-2</v>
      </c>
      <c r="D7565" s="18">
        <v>0</v>
      </c>
      <c r="E7565" s="18">
        <v>0</v>
      </c>
      <c r="F7565" s="18">
        <v>2.0120669428200001E-2</v>
      </c>
      <c r="G7565" s="18">
        <v>0</v>
      </c>
      <c r="H7565" s="18">
        <v>1.3586929376609999E-2</v>
      </c>
      <c r="I7565" s="18">
        <v>4.5363499497890002E-2</v>
      </c>
      <c r="J7565" s="16">
        <v>0.27898929420140001</v>
      </c>
      <c r="K7565" s="18">
        <v>3.9160549270100001E-2</v>
      </c>
    </row>
    <row r="7566" spans="1:11" x14ac:dyDescent="0.35">
      <c r="B7566" s="10">
        <v>5.6717338752459998</v>
      </c>
      <c r="C7566" s="10">
        <v>7.5271849611299997</v>
      </c>
      <c r="D7566" s="10">
        <v>0</v>
      </c>
      <c r="E7566" s="10">
        <v>0</v>
      </c>
      <c r="F7566" s="10">
        <v>2.9447495751220001</v>
      </c>
      <c r="G7566" s="10">
        <v>0</v>
      </c>
      <c r="H7566" s="10">
        <v>1.053598557418</v>
      </c>
      <c r="I7566" s="10">
        <v>3.855309837074</v>
      </c>
      <c r="J7566" s="8">
        <v>2.4437527560699999</v>
      </c>
      <c r="K7566" s="10">
        <v>23.496329562060001</v>
      </c>
    </row>
    <row r="7567" spans="1:11" x14ac:dyDescent="0.35">
      <c r="A7567" s="1" t="s">
        <v>1946</v>
      </c>
      <c r="B7567" s="18">
        <v>1</v>
      </c>
      <c r="C7567" s="18">
        <v>1</v>
      </c>
      <c r="D7567" s="18">
        <v>1</v>
      </c>
      <c r="E7567" s="18">
        <v>1</v>
      </c>
      <c r="F7567" s="18">
        <v>1</v>
      </c>
      <c r="G7567" s="18">
        <v>1</v>
      </c>
      <c r="H7567" s="18">
        <v>1</v>
      </c>
      <c r="I7567" s="18">
        <v>1</v>
      </c>
      <c r="J7567" s="18">
        <v>1</v>
      </c>
      <c r="K7567" s="18">
        <v>1</v>
      </c>
    </row>
    <row r="7568" spans="1:11" x14ac:dyDescent="0.35">
      <c r="B7568" s="10">
        <v>111.6964209267</v>
      </c>
      <c r="C7568" s="10">
        <v>97.047700976659996</v>
      </c>
      <c r="D7568" s="10">
        <v>0.39761306326759999</v>
      </c>
      <c r="E7568" s="10">
        <v>1.233925030735</v>
      </c>
      <c r="F7568" s="10">
        <v>146.3544533461</v>
      </c>
      <c r="G7568" s="10">
        <v>71.978524932219997</v>
      </c>
      <c r="H7568" s="10">
        <v>77.545008751690006</v>
      </c>
      <c r="I7568" s="10">
        <v>84.98704640839</v>
      </c>
      <c r="J7568" s="10">
        <v>8.7593065643069998</v>
      </c>
      <c r="K7568" s="10">
        <v>600</v>
      </c>
    </row>
    <row r="7569" spans="1:9" x14ac:dyDescent="0.35">
      <c r="A7569" s="1" t="s">
        <v>357</v>
      </c>
    </row>
    <row r="7570" spans="1:9" x14ac:dyDescent="0.35">
      <c r="A7570" s="1" t="s">
        <v>49</v>
      </c>
    </row>
    <row r="7574" spans="1:9" x14ac:dyDescent="0.35">
      <c r="A7574" s="3" t="s">
        <v>1937</v>
      </c>
    </row>
    <row r="7575" spans="1:9" x14ac:dyDescent="0.35">
      <c r="A7575" s="1" t="s">
        <v>358</v>
      </c>
    </row>
    <row r="7576" spans="1:9" ht="108.5" x14ac:dyDescent="0.35">
      <c r="A7576" s="4" t="s">
        <v>1938</v>
      </c>
      <c r="B7576" s="4" t="s">
        <v>1939</v>
      </c>
      <c r="C7576" s="4" t="s">
        <v>1940</v>
      </c>
      <c r="D7576" s="4" t="s">
        <v>1941</v>
      </c>
      <c r="E7576" s="4" t="s">
        <v>1942</v>
      </c>
      <c r="F7576" s="4" t="s">
        <v>1943</v>
      </c>
      <c r="G7576" s="4" t="s">
        <v>1944</v>
      </c>
      <c r="H7576" s="4" t="s">
        <v>1945</v>
      </c>
      <c r="I7576" s="4" t="s">
        <v>1946</v>
      </c>
    </row>
    <row r="7577" spans="1:9" x14ac:dyDescent="0.35">
      <c r="A7577" s="1" t="s">
        <v>1972</v>
      </c>
      <c r="B7577" s="18">
        <v>0.38011781077189999</v>
      </c>
      <c r="C7577" s="17">
        <v>0.15299451927640001</v>
      </c>
      <c r="D7577" s="18">
        <v>0.33637463813860002</v>
      </c>
      <c r="E7577" s="18">
        <v>0.11995814524749999</v>
      </c>
      <c r="F7577" s="18">
        <v>0.17910542149350001</v>
      </c>
      <c r="I7577" s="18">
        <v>0.35579860700060001</v>
      </c>
    </row>
    <row r="7578" spans="1:9" x14ac:dyDescent="0.35">
      <c r="B7578" s="10">
        <v>193.11776976140001</v>
      </c>
      <c r="C7578" s="9">
        <v>8.8179222517029991</v>
      </c>
      <c r="D7578" s="10">
        <v>11.543472187220001</v>
      </c>
      <c r="E7578" s="10">
        <v>3.052159761884</v>
      </c>
      <c r="F7578" s="10">
        <v>5.7657624898190001</v>
      </c>
      <c r="G7578" s="10">
        <v>0</v>
      </c>
      <c r="H7578" s="10">
        <v>0</v>
      </c>
      <c r="I7578" s="10">
        <v>213.4791642003</v>
      </c>
    </row>
    <row r="7579" spans="1:9" x14ac:dyDescent="0.35">
      <c r="A7579" s="1" t="s">
        <v>1973</v>
      </c>
      <c r="B7579" s="18">
        <v>0.32463182829319998</v>
      </c>
      <c r="C7579" s="18">
        <v>0.48468401259100002</v>
      </c>
      <c r="D7579" s="18">
        <v>0.45716000669130002</v>
      </c>
      <c r="E7579" s="18">
        <v>0.4994235522971</v>
      </c>
      <c r="F7579" s="18">
        <v>0.47303434790150001</v>
      </c>
      <c r="I7579" s="18">
        <v>0.34758633658799998</v>
      </c>
    </row>
    <row r="7580" spans="1:9" x14ac:dyDescent="0.35">
      <c r="B7580" s="10">
        <v>164.9282745953</v>
      </c>
      <c r="C7580" s="10">
        <v>27.935026430259999</v>
      </c>
      <c r="D7580" s="10">
        <v>15.68850092728</v>
      </c>
      <c r="E7580" s="10">
        <v>12.70710269247</v>
      </c>
      <c r="F7580" s="10">
        <v>15.22792373779</v>
      </c>
      <c r="G7580" s="10">
        <v>0</v>
      </c>
      <c r="H7580" s="10">
        <v>0</v>
      </c>
      <c r="I7580" s="10">
        <v>208.55180195279999</v>
      </c>
    </row>
    <row r="7581" spans="1:9" x14ac:dyDescent="0.35">
      <c r="A7581" s="1" t="s">
        <v>1974</v>
      </c>
      <c r="B7581" s="18">
        <v>0.27398702782340001</v>
      </c>
      <c r="C7581" s="18">
        <v>0.3311732384462</v>
      </c>
      <c r="D7581" s="18">
        <v>0.19089880776009999</v>
      </c>
      <c r="E7581" s="18">
        <v>0.38061830245540001</v>
      </c>
      <c r="F7581" s="18">
        <v>0.2920934281034</v>
      </c>
      <c r="I7581" s="18">
        <v>0.27472801824389997</v>
      </c>
    </row>
    <row r="7582" spans="1:9" x14ac:dyDescent="0.35">
      <c r="B7582" s="10">
        <v>139.198328143</v>
      </c>
      <c r="C7582" s="10">
        <v>19.087349548700001</v>
      </c>
      <c r="D7582" s="10">
        <v>6.5511332547140002</v>
      </c>
      <c r="E7582" s="10">
        <v>9.6842766699520002</v>
      </c>
      <c r="F7582" s="10">
        <v>9.4030728787450002</v>
      </c>
      <c r="G7582" s="10">
        <v>0</v>
      </c>
      <c r="H7582" s="10">
        <v>0</v>
      </c>
      <c r="I7582" s="10">
        <v>164.83681094639999</v>
      </c>
    </row>
    <row r="7583" spans="1:9" x14ac:dyDescent="0.35">
      <c r="A7583" s="1" t="s">
        <v>1957</v>
      </c>
      <c r="B7583" s="18">
        <v>2.126333311146E-2</v>
      </c>
      <c r="C7583" s="18">
        <v>3.1148229686480001E-2</v>
      </c>
      <c r="D7583" s="18">
        <v>1.556654740999E-2</v>
      </c>
      <c r="E7583" s="18">
        <v>0</v>
      </c>
      <c r="F7583" s="18">
        <v>5.5766802501629999E-2</v>
      </c>
      <c r="I7583" s="18">
        <v>2.1887038167489999E-2</v>
      </c>
    </row>
    <row r="7584" spans="1:9" x14ac:dyDescent="0.35">
      <c r="B7584" s="10">
        <v>10.802775749549999</v>
      </c>
      <c r="C7584" s="10">
        <v>1.7952451431109999</v>
      </c>
      <c r="D7584" s="10">
        <v>0.53420200783439997</v>
      </c>
      <c r="E7584" s="10">
        <v>0</v>
      </c>
      <c r="F7584" s="10">
        <v>1.7952451431109999</v>
      </c>
      <c r="G7584" s="10">
        <v>0</v>
      </c>
      <c r="H7584" s="10">
        <v>0</v>
      </c>
      <c r="I7584" s="10">
        <v>13.1322229005</v>
      </c>
    </row>
    <row r="7585" spans="1:9" x14ac:dyDescent="0.35">
      <c r="A7585" s="1" t="s">
        <v>1946</v>
      </c>
      <c r="B7585" s="18">
        <v>1</v>
      </c>
      <c r="C7585" s="18">
        <v>1</v>
      </c>
      <c r="D7585" s="18">
        <v>1</v>
      </c>
      <c r="E7585" s="18">
        <v>1</v>
      </c>
      <c r="F7585" s="18">
        <v>1</v>
      </c>
      <c r="I7585" s="18">
        <v>1</v>
      </c>
    </row>
    <row r="7586" spans="1:9" x14ac:dyDescent="0.35">
      <c r="B7586" s="10">
        <v>508.04714824920001</v>
      </c>
      <c r="C7586" s="10">
        <v>57.635543373769998</v>
      </c>
      <c r="D7586" s="10">
        <v>34.317308377049997</v>
      </c>
      <c r="E7586" s="10">
        <v>25.44353912431</v>
      </c>
      <c r="F7586" s="10">
        <v>32.192004249459998</v>
      </c>
      <c r="G7586" s="10">
        <v>0</v>
      </c>
      <c r="H7586" s="10">
        <v>0</v>
      </c>
      <c r="I7586" s="10">
        <v>600</v>
      </c>
    </row>
    <row r="7587" spans="1:9" x14ac:dyDescent="0.35">
      <c r="A7587" s="1" t="s">
        <v>358</v>
      </c>
    </row>
    <row r="7588" spans="1:9" x14ac:dyDescent="0.35">
      <c r="A7588" s="1" t="s">
        <v>49</v>
      </c>
    </row>
    <row r="7589" spans="1:9" x14ac:dyDescent="0.35">
      <c r="B7589" s="7"/>
      <c r="C7589" s="7"/>
      <c r="D7589" s="7"/>
    </row>
    <row r="7590" spans="1:9" x14ac:dyDescent="0.35">
      <c r="B7590" s="10"/>
      <c r="C7590" s="10"/>
      <c r="D7590" s="10"/>
    </row>
    <row r="7592" spans="1:9" x14ac:dyDescent="0.35">
      <c r="A7592" s="3" t="s">
        <v>1937</v>
      </c>
    </row>
    <row r="7593" spans="1:9" x14ac:dyDescent="0.35">
      <c r="A7593" s="1" t="s">
        <v>359</v>
      </c>
    </row>
    <row r="7594" spans="1:9" ht="46.5" x14ac:dyDescent="0.35">
      <c r="A7594" s="4" t="s">
        <v>1938</v>
      </c>
      <c r="B7594" s="4" t="s">
        <v>1947</v>
      </c>
      <c r="C7594" s="4" t="s">
        <v>1948</v>
      </c>
      <c r="D7594" s="4" t="s">
        <v>1949</v>
      </c>
      <c r="E7594" s="4" t="s">
        <v>1950</v>
      </c>
      <c r="F7594" s="4" t="s">
        <v>1951</v>
      </c>
      <c r="G7594" s="4" t="s">
        <v>1952</v>
      </c>
      <c r="H7594" s="4" t="s">
        <v>1945</v>
      </c>
      <c r="I7594" s="4" t="s">
        <v>1946</v>
      </c>
    </row>
    <row r="7595" spans="1:9" x14ac:dyDescent="0.35">
      <c r="A7595" s="1" t="s">
        <v>1972</v>
      </c>
      <c r="B7595" s="17">
        <v>5.8145421812520002E-3</v>
      </c>
      <c r="C7595" s="16">
        <v>0.56177036172789996</v>
      </c>
      <c r="D7595" s="17">
        <v>0</v>
      </c>
      <c r="E7595" s="17">
        <v>7.2232581133669996E-3</v>
      </c>
      <c r="F7595" s="17">
        <v>0.22095534720410001</v>
      </c>
      <c r="G7595" s="16">
        <v>0.65955704611150001</v>
      </c>
      <c r="H7595" s="17">
        <v>4.1201282071220001E-2</v>
      </c>
      <c r="I7595" s="18">
        <v>0.35579860700060001</v>
      </c>
    </row>
    <row r="7596" spans="1:9" x14ac:dyDescent="0.35">
      <c r="B7596" s="9">
        <v>1.1172753407010001</v>
      </c>
      <c r="C7596" s="8">
        <v>211.03578058330001</v>
      </c>
      <c r="D7596" s="9">
        <v>0</v>
      </c>
      <c r="E7596" s="9">
        <v>1.1172753407010001</v>
      </c>
      <c r="F7596" s="9">
        <v>18.505942135609999</v>
      </c>
      <c r="G7596" s="8">
        <v>192.5298384477</v>
      </c>
      <c r="H7596" s="9">
        <v>1.3261082763700001</v>
      </c>
      <c r="I7596" s="10">
        <v>213.4791642003</v>
      </c>
    </row>
    <row r="7597" spans="1:9" x14ac:dyDescent="0.35">
      <c r="A7597" s="1" t="s">
        <v>1973</v>
      </c>
      <c r="B7597" s="16">
        <v>0.71027999231990002</v>
      </c>
      <c r="C7597" s="17">
        <v>0.14166756726820001</v>
      </c>
      <c r="D7597" s="16">
        <v>0.78490617318800004</v>
      </c>
      <c r="E7597" s="16">
        <v>0.69219996354640001</v>
      </c>
      <c r="F7597" s="18">
        <v>0.27316149269500001</v>
      </c>
      <c r="G7597" s="17">
        <v>0.1039393145912</v>
      </c>
      <c r="H7597" s="16">
        <v>0.58568861404130002</v>
      </c>
      <c r="I7597" s="18">
        <v>0.34758633658799998</v>
      </c>
    </row>
    <row r="7598" spans="1:9" x14ac:dyDescent="0.35">
      <c r="B7598" s="8">
        <v>136.48165163740001</v>
      </c>
      <c r="C7598" s="9">
        <v>53.219122400490001</v>
      </c>
      <c r="D7598" s="8">
        <v>29.413907695980001</v>
      </c>
      <c r="E7598" s="8">
        <v>107.0677439414</v>
      </c>
      <c r="F7598" s="10">
        <v>22.878426982899999</v>
      </c>
      <c r="G7598" s="9">
        <v>30.340695417589998</v>
      </c>
      <c r="H7598" s="8">
        <v>18.85102791493</v>
      </c>
      <c r="I7598" s="10">
        <v>208.55180195279999</v>
      </c>
    </row>
    <row r="7599" spans="1:9" x14ac:dyDescent="0.35">
      <c r="A7599" s="1" t="s">
        <v>1974</v>
      </c>
      <c r="B7599" s="18">
        <v>0.26209509689490001</v>
      </c>
      <c r="C7599" s="18">
        <v>0.2742035226026</v>
      </c>
      <c r="D7599" s="18">
        <v>0.19786369766209999</v>
      </c>
      <c r="E7599" s="18">
        <v>0.27765673401449997</v>
      </c>
      <c r="F7599" s="16">
        <v>0.48722412293189998</v>
      </c>
      <c r="G7599" s="17">
        <v>0.21308362669450001</v>
      </c>
      <c r="H7599" s="18">
        <v>0.35626860759259998</v>
      </c>
      <c r="I7599" s="18">
        <v>0.27472801824389997</v>
      </c>
    </row>
    <row r="7600" spans="1:9" x14ac:dyDescent="0.35">
      <c r="B7600" s="10">
        <v>50.362071432470003</v>
      </c>
      <c r="C7600" s="10">
        <v>103.00784515070001</v>
      </c>
      <c r="D7600" s="10">
        <v>7.4148283428320001</v>
      </c>
      <c r="E7600" s="10">
        <v>42.947243089639997</v>
      </c>
      <c r="F7600" s="8">
        <v>40.807075004710001</v>
      </c>
      <c r="G7600" s="9">
        <v>62.200770145980002</v>
      </c>
      <c r="H7600" s="10">
        <v>11.4668943632</v>
      </c>
      <c r="I7600" s="10">
        <v>164.83681094639999</v>
      </c>
    </row>
    <row r="7601" spans="1:9" x14ac:dyDescent="0.35">
      <c r="A7601" s="1" t="s">
        <v>1957</v>
      </c>
      <c r="B7601" s="18">
        <v>2.1810368603999999E-2</v>
      </c>
      <c r="C7601" s="18">
        <v>2.235854840136E-2</v>
      </c>
      <c r="D7601" s="18">
        <v>1.7230129149850001E-2</v>
      </c>
      <c r="E7601" s="18">
        <v>2.2920044325799999E-2</v>
      </c>
      <c r="F7601" s="18">
        <v>1.8659037169019999E-2</v>
      </c>
      <c r="G7601" s="18">
        <v>2.3420012602870001E-2</v>
      </c>
      <c r="H7601" s="18">
        <v>1.6841496294830002E-2</v>
      </c>
      <c r="I7601" s="18">
        <v>2.1887038167489999E-2</v>
      </c>
    </row>
    <row r="7602" spans="1:9" x14ac:dyDescent="0.35">
      <c r="B7602" s="10">
        <v>4.1909038155099996</v>
      </c>
      <c r="C7602" s="10">
        <v>8.3992571271959999</v>
      </c>
      <c r="D7602" s="10">
        <v>0.64568918644759998</v>
      </c>
      <c r="E7602" s="10">
        <v>3.5452146290619999</v>
      </c>
      <c r="F7602" s="10">
        <v>1.562773051322</v>
      </c>
      <c r="G7602" s="10">
        <v>6.836484075874</v>
      </c>
      <c r="H7602" s="10">
        <v>0.54206195779099997</v>
      </c>
      <c r="I7602" s="10">
        <v>13.1322229005</v>
      </c>
    </row>
    <row r="7603" spans="1:9" x14ac:dyDescent="0.35">
      <c r="A7603" s="1" t="s">
        <v>1946</v>
      </c>
      <c r="B7603" s="18">
        <v>1</v>
      </c>
      <c r="C7603" s="18">
        <v>1</v>
      </c>
      <c r="D7603" s="18">
        <v>1</v>
      </c>
      <c r="E7603" s="18">
        <v>1</v>
      </c>
      <c r="F7603" s="18">
        <v>1</v>
      </c>
      <c r="G7603" s="18">
        <v>1</v>
      </c>
      <c r="H7603" s="18">
        <v>1</v>
      </c>
      <c r="I7603" s="18">
        <v>1</v>
      </c>
    </row>
    <row r="7604" spans="1:9" x14ac:dyDescent="0.35">
      <c r="B7604" s="10">
        <v>192.15190222609999</v>
      </c>
      <c r="C7604" s="10">
        <v>375.66200526159997</v>
      </c>
      <c r="D7604" s="10">
        <v>37.474425225259999</v>
      </c>
      <c r="E7604" s="10">
        <v>154.6774770008</v>
      </c>
      <c r="F7604" s="10">
        <v>83.754217174540003</v>
      </c>
      <c r="G7604" s="10">
        <v>291.90778808710002</v>
      </c>
      <c r="H7604" s="10">
        <v>32.1860925123</v>
      </c>
      <c r="I7604" s="10">
        <v>600</v>
      </c>
    </row>
    <row r="7605" spans="1:9" x14ac:dyDescent="0.35">
      <c r="A7605" s="1" t="s">
        <v>359</v>
      </c>
    </row>
    <row r="7606" spans="1:9" x14ac:dyDescent="0.35">
      <c r="A7606" s="1" t="s">
        <v>49</v>
      </c>
    </row>
    <row r="7607" spans="1:9" x14ac:dyDescent="0.35">
      <c r="B7607" s="7"/>
      <c r="C7607" s="7"/>
      <c r="D7607" s="7"/>
      <c r="E7607" s="7"/>
      <c r="F7607" s="7"/>
      <c r="G7607" s="7"/>
      <c r="H7607" s="7"/>
    </row>
    <row r="7608" spans="1:9" x14ac:dyDescent="0.35">
      <c r="B7608" s="10"/>
      <c r="C7608" s="10"/>
      <c r="D7608" s="10"/>
      <c r="E7608" s="10"/>
      <c r="F7608" s="10"/>
      <c r="G7608" s="10"/>
      <c r="H7608" s="10"/>
    </row>
    <row r="7609" spans="1:9" x14ac:dyDescent="0.35">
      <c r="B7609" s="7"/>
      <c r="C7609" s="7"/>
      <c r="D7609" s="7"/>
      <c r="E7609" s="7"/>
      <c r="F7609" s="7"/>
      <c r="G7609" s="7"/>
      <c r="H7609" s="7"/>
    </row>
    <row r="7610" spans="1:9" x14ac:dyDescent="0.35">
      <c r="A7610" s="3" t="s">
        <v>1937</v>
      </c>
    </row>
    <row r="7611" spans="1:9" x14ac:dyDescent="0.35">
      <c r="A7611" s="1" t="s">
        <v>360</v>
      </c>
    </row>
    <row r="7612" spans="1:9" ht="77.5" x14ac:dyDescent="0.35">
      <c r="A7612" s="4" t="s">
        <v>1938</v>
      </c>
      <c r="B7612" s="4" t="s">
        <v>1953</v>
      </c>
      <c r="C7612" s="4" t="s">
        <v>1954</v>
      </c>
      <c r="D7612" s="4" t="s">
        <v>1955</v>
      </c>
      <c r="E7612" s="4" t="s">
        <v>1956</v>
      </c>
      <c r="F7612" s="4" t="s">
        <v>1957</v>
      </c>
      <c r="G7612" s="4" t="s">
        <v>1946</v>
      </c>
    </row>
    <row r="7613" spans="1:9" x14ac:dyDescent="0.35">
      <c r="A7613" s="1" t="s">
        <v>1972</v>
      </c>
      <c r="B7613" s="16">
        <v>0.69991828757910002</v>
      </c>
      <c r="C7613" s="17">
        <v>0</v>
      </c>
      <c r="D7613" s="18">
        <v>0.21684670013089999</v>
      </c>
      <c r="E7613" s="18">
        <v>0</v>
      </c>
      <c r="F7613" s="17">
        <v>0</v>
      </c>
      <c r="G7613" s="18">
        <v>0.35579860700060001</v>
      </c>
    </row>
    <row r="7614" spans="1:9" x14ac:dyDescent="0.35">
      <c r="B7614" s="8">
        <v>212.91514308160001</v>
      </c>
      <c r="C7614" s="9">
        <v>0</v>
      </c>
      <c r="D7614" s="10">
        <v>0.56402111878119998</v>
      </c>
      <c r="E7614" s="10">
        <v>0</v>
      </c>
      <c r="F7614" s="9">
        <v>0</v>
      </c>
      <c r="G7614" s="10">
        <v>213.4791642003</v>
      </c>
    </row>
    <row r="7615" spans="1:9" x14ac:dyDescent="0.35">
      <c r="A7615" s="1" t="s">
        <v>1973</v>
      </c>
      <c r="B7615" s="17">
        <v>0</v>
      </c>
      <c r="C7615" s="16">
        <v>0.7331582072185</v>
      </c>
      <c r="D7615" s="18">
        <v>0</v>
      </c>
      <c r="E7615" s="18">
        <v>0.48092368722880002</v>
      </c>
      <c r="F7615" s="18">
        <v>9.5761540618999996E-2</v>
      </c>
      <c r="G7615" s="18">
        <v>0.34758633658799998</v>
      </c>
    </row>
    <row r="7616" spans="1:9" x14ac:dyDescent="0.35">
      <c r="B7616" s="9">
        <v>0</v>
      </c>
      <c r="C7616" s="8">
        <v>207.19050935999999</v>
      </c>
      <c r="D7616" s="10">
        <v>0</v>
      </c>
      <c r="E7616" s="10">
        <v>0.43242095892560001</v>
      </c>
      <c r="F7616" s="10">
        <v>0.92887163392140004</v>
      </c>
      <c r="G7616" s="10">
        <v>208.55180195279999</v>
      </c>
    </row>
    <row r="7617" spans="1:10" x14ac:dyDescent="0.35">
      <c r="A7617" s="1" t="s">
        <v>1974</v>
      </c>
      <c r="B7617" s="18">
        <v>0.28161574361629998</v>
      </c>
      <c r="C7617" s="18">
        <v>0.26048919142580002</v>
      </c>
      <c r="D7617" s="16">
        <v>0.78315329986909998</v>
      </c>
      <c r="E7617" s="18">
        <v>0.51907631277120003</v>
      </c>
      <c r="F7617" s="18">
        <v>0.31457615829410002</v>
      </c>
      <c r="G7617" s="18">
        <v>0.27472801824389997</v>
      </c>
    </row>
    <row r="7618" spans="1:10" x14ac:dyDescent="0.35">
      <c r="B7618" s="10">
        <v>85.667509208070001</v>
      </c>
      <c r="C7618" s="10">
        <v>73.614245496929996</v>
      </c>
      <c r="D7618" s="8">
        <v>2.0369920321719999</v>
      </c>
      <c r="E7618" s="10">
        <v>0.4667257672781</v>
      </c>
      <c r="F7618" s="10">
        <v>3.0513384419110001</v>
      </c>
      <c r="G7618" s="10">
        <v>164.83681094639999</v>
      </c>
    </row>
    <row r="7619" spans="1:10" x14ac:dyDescent="0.35">
      <c r="A7619" s="1" t="s">
        <v>1957</v>
      </c>
      <c r="B7619" s="18">
        <v>1.8465968804649999E-2</v>
      </c>
      <c r="C7619" s="18">
        <v>6.3526013556669996E-3</v>
      </c>
      <c r="D7619" s="18">
        <v>0</v>
      </c>
      <c r="E7619" s="18">
        <v>0</v>
      </c>
      <c r="F7619" s="16">
        <v>0.58966230108689999</v>
      </c>
      <c r="G7619" s="18">
        <v>2.1887038167489999E-2</v>
      </c>
    </row>
    <row r="7620" spans="1:10" x14ac:dyDescent="0.35">
      <c r="B7620" s="10">
        <v>5.6173477103750002</v>
      </c>
      <c r="C7620" s="10">
        <v>1.7952451431109999</v>
      </c>
      <c r="D7620" s="10">
        <v>0</v>
      </c>
      <c r="E7620" s="10">
        <v>0</v>
      </c>
      <c r="F7620" s="8">
        <v>5.719630047011</v>
      </c>
      <c r="G7620" s="10">
        <v>13.1322229005</v>
      </c>
    </row>
    <row r="7621" spans="1:10" x14ac:dyDescent="0.35">
      <c r="A7621" s="1" t="s">
        <v>1946</v>
      </c>
      <c r="B7621" s="18">
        <v>1</v>
      </c>
      <c r="C7621" s="18">
        <v>1</v>
      </c>
      <c r="D7621" s="18">
        <v>1</v>
      </c>
      <c r="E7621" s="18">
        <v>1</v>
      </c>
      <c r="F7621" s="18">
        <v>1</v>
      </c>
      <c r="G7621" s="18">
        <v>1</v>
      </c>
    </row>
    <row r="7622" spans="1:10" x14ac:dyDescent="0.35">
      <c r="B7622" s="10">
        <v>304.2</v>
      </c>
      <c r="C7622" s="10">
        <v>282.60000000000002</v>
      </c>
      <c r="D7622" s="10">
        <v>2.6010131509529999</v>
      </c>
      <c r="E7622" s="10">
        <v>0.89914672620379998</v>
      </c>
      <c r="F7622" s="10">
        <v>9.6998401228429998</v>
      </c>
      <c r="G7622" s="10">
        <v>600</v>
      </c>
    </row>
    <row r="7623" spans="1:10" x14ac:dyDescent="0.35">
      <c r="A7623" s="1" t="s">
        <v>360</v>
      </c>
    </row>
    <row r="7624" spans="1:10" x14ac:dyDescent="0.35">
      <c r="A7624" s="1" t="s">
        <v>49</v>
      </c>
    </row>
    <row r="7625" spans="1:10" x14ac:dyDescent="0.35">
      <c r="B7625" s="7"/>
      <c r="C7625" s="7"/>
      <c r="D7625" s="7"/>
      <c r="E7625" s="7"/>
      <c r="F7625" s="7"/>
      <c r="G7625" s="7"/>
      <c r="H7625" s="7"/>
      <c r="I7625" s="7"/>
      <c r="J7625" s="7"/>
    </row>
    <row r="7626" spans="1:10" x14ac:dyDescent="0.35">
      <c r="B7626" s="10"/>
      <c r="C7626" s="10"/>
      <c r="D7626" s="10"/>
      <c r="E7626" s="10"/>
      <c r="F7626" s="10"/>
      <c r="G7626" s="10"/>
      <c r="H7626" s="10"/>
      <c r="I7626" s="10"/>
      <c r="J7626" s="10"/>
    </row>
    <row r="7627" spans="1:10" x14ac:dyDescent="0.35">
      <c r="B7627" s="7"/>
      <c r="C7627" s="7"/>
      <c r="D7627" s="7"/>
      <c r="E7627" s="7"/>
      <c r="F7627" s="7"/>
      <c r="G7627" s="7"/>
      <c r="H7627" s="7"/>
      <c r="I7627" s="7"/>
      <c r="J7627" s="7"/>
    </row>
    <row r="7628" spans="1:10" x14ac:dyDescent="0.35">
      <c r="A7628" s="3" t="s">
        <v>1937</v>
      </c>
    </row>
    <row r="7629" spans="1:10" x14ac:dyDescent="0.35">
      <c r="A7629" s="1" t="s">
        <v>361</v>
      </c>
    </row>
    <row r="7630" spans="1:10" ht="46.5" x14ac:dyDescent="0.35">
      <c r="A7630" s="4" t="s">
        <v>1938</v>
      </c>
      <c r="B7630" s="4" t="s">
        <v>1958</v>
      </c>
      <c r="C7630" s="4" t="s">
        <v>1959</v>
      </c>
      <c r="D7630" s="4" t="s">
        <v>1960</v>
      </c>
      <c r="E7630" s="4" t="s">
        <v>1961</v>
      </c>
      <c r="F7630" s="4" t="s">
        <v>1962</v>
      </c>
      <c r="G7630" s="4" t="s">
        <v>1963</v>
      </c>
      <c r="H7630" s="4" t="s">
        <v>1964</v>
      </c>
      <c r="I7630" s="4" t="s">
        <v>1945</v>
      </c>
      <c r="J7630" s="4" t="s">
        <v>1946</v>
      </c>
    </row>
    <row r="7631" spans="1:10" x14ac:dyDescent="0.35">
      <c r="A7631" s="1" t="s">
        <v>1972</v>
      </c>
      <c r="B7631" s="17">
        <v>4.3256779869760001E-3</v>
      </c>
      <c r="C7631" s="17">
        <v>0</v>
      </c>
      <c r="D7631" s="16">
        <v>0.65520128272639999</v>
      </c>
      <c r="E7631" s="17">
        <v>0</v>
      </c>
      <c r="F7631" s="17">
        <v>7.8153602225629996E-3</v>
      </c>
      <c r="G7631" s="17">
        <v>7.9361699048670006E-2</v>
      </c>
      <c r="H7631" s="16">
        <v>0.72109980380180005</v>
      </c>
      <c r="I7631" s="18">
        <v>0</v>
      </c>
      <c r="J7631" s="18">
        <v>0.35579860700060001</v>
      </c>
    </row>
    <row r="7632" spans="1:10" x14ac:dyDescent="0.35">
      <c r="B7632" s="9">
        <v>1.0873977906059999</v>
      </c>
      <c r="C7632" s="9">
        <v>0</v>
      </c>
      <c r="D7632" s="8">
        <v>212.39176640970001</v>
      </c>
      <c r="E7632" s="9">
        <v>0</v>
      </c>
      <c r="F7632" s="9">
        <v>1.0873977906059999</v>
      </c>
      <c r="G7632" s="9">
        <v>2.641750118679</v>
      </c>
      <c r="H7632" s="8">
        <v>209.75001629100001</v>
      </c>
      <c r="I7632" s="10">
        <v>0</v>
      </c>
      <c r="J7632" s="10">
        <v>213.4791642003</v>
      </c>
    </row>
    <row r="7633" spans="1:10" x14ac:dyDescent="0.35">
      <c r="A7633" s="1" t="s">
        <v>1973</v>
      </c>
      <c r="B7633" s="16">
        <v>0.72249425633230002</v>
      </c>
      <c r="C7633" s="18">
        <v>0.50556853970810001</v>
      </c>
      <c r="D7633" s="17">
        <v>4.2733518019250002E-2</v>
      </c>
      <c r="E7633" s="16">
        <v>0.76529400018339999</v>
      </c>
      <c r="F7633" s="16">
        <v>0.68796614160570002</v>
      </c>
      <c r="G7633" s="18">
        <v>0.36926260407220002</v>
      </c>
      <c r="H7633" s="17">
        <v>5.3658474580180002E-3</v>
      </c>
      <c r="I7633" s="18">
        <v>0.72552785065710002</v>
      </c>
      <c r="J7633" s="18">
        <v>0.34758633658799998</v>
      </c>
    </row>
    <row r="7634" spans="1:10" x14ac:dyDescent="0.35">
      <c r="B7634" s="8">
        <v>181.6220857001</v>
      </c>
      <c r="C7634" s="10">
        <v>10.724438288929999</v>
      </c>
      <c r="D7634" s="9">
        <v>13.852609291669999</v>
      </c>
      <c r="E7634" s="8">
        <v>85.901243526459993</v>
      </c>
      <c r="F7634" s="8">
        <v>95.720842173619999</v>
      </c>
      <c r="G7634" s="10">
        <v>12.29181758739</v>
      </c>
      <c r="H7634" s="9">
        <v>1.560791704284</v>
      </c>
      <c r="I7634" s="10">
        <v>2.3526686721210002</v>
      </c>
      <c r="J7634" s="10">
        <v>208.55180195279999</v>
      </c>
    </row>
    <row r="7635" spans="1:10" x14ac:dyDescent="0.35">
      <c r="A7635" s="1" t="s">
        <v>1974</v>
      </c>
      <c r="B7635" s="18">
        <v>0.25544694040119997</v>
      </c>
      <c r="C7635" s="18">
        <v>0.49443146029189999</v>
      </c>
      <c r="D7635" s="18">
        <v>0.27805131749520001</v>
      </c>
      <c r="E7635" s="18">
        <v>0.21336308167929999</v>
      </c>
      <c r="F7635" s="18">
        <v>0.2893975244782</v>
      </c>
      <c r="G7635" s="16">
        <v>0.55137569687919996</v>
      </c>
      <c r="H7635" s="18">
        <v>0.24677234174259999</v>
      </c>
      <c r="I7635" s="18">
        <v>0</v>
      </c>
      <c r="J7635" s="18">
        <v>0.27472801824389997</v>
      </c>
    </row>
    <row r="7636" spans="1:10" x14ac:dyDescent="0.35">
      <c r="B7636" s="10">
        <v>64.214774989209999</v>
      </c>
      <c r="C7636" s="10">
        <v>10.488191545839999</v>
      </c>
      <c r="D7636" s="10">
        <v>90.133844411319998</v>
      </c>
      <c r="E7636" s="10">
        <v>23.94916729322</v>
      </c>
      <c r="F7636" s="10">
        <v>40.265607695980002</v>
      </c>
      <c r="G7636" s="8">
        <v>18.35390156874</v>
      </c>
      <c r="H7636" s="10">
        <v>71.779942842579999</v>
      </c>
      <c r="I7636" s="10">
        <v>0</v>
      </c>
      <c r="J7636" s="10">
        <v>164.83681094639999</v>
      </c>
    </row>
    <row r="7637" spans="1:10" x14ac:dyDescent="0.35">
      <c r="A7637" s="1" t="s">
        <v>1957</v>
      </c>
      <c r="B7637" s="18">
        <v>1.7733125279459999E-2</v>
      </c>
      <c r="C7637" s="18">
        <v>0</v>
      </c>
      <c r="D7637" s="18">
        <v>2.4013881759180001E-2</v>
      </c>
      <c r="E7637" s="18">
        <v>2.1342918137260001E-2</v>
      </c>
      <c r="F7637" s="18">
        <v>1.482097369353E-2</v>
      </c>
      <c r="G7637" s="18">
        <v>0</v>
      </c>
      <c r="H7637" s="18">
        <v>2.676200699764E-2</v>
      </c>
      <c r="I7637" s="16">
        <v>0.27447214934289998</v>
      </c>
      <c r="J7637" s="18">
        <v>2.1887038167489999E-2</v>
      </c>
    </row>
    <row r="7638" spans="1:10" x14ac:dyDescent="0.35">
      <c r="B7638" s="10">
        <v>4.4577893471239998</v>
      </c>
      <c r="C7638" s="10">
        <v>0</v>
      </c>
      <c r="D7638" s="10">
        <v>7.7844028997669996</v>
      </c>
      <c r="E7638" s="10">
        <v>2.395658672398</v>
      </c>
      <c r="F7638" s="10">
        <v>2.0621306747260002</v>
      </c>
      <c r="G7638" s="10">
        <v>0</v>
      </c>
      <c r="H7638" s="10">
        <v>7.7844028997669996</v>
      </c>
      <c r="I7638" s="8">
        <v>0.890030653605</v>
      </c>
      <c r="J7638" s="10">
        <v>13.1322229005</v>
      </c>
    </row>
    <row r="7639" spans="1:10" x14ac:dyDescent="0.35">
      <c r="A7639" s="1" t="s">
        <v>1946</v>
      </c>
      <c r="B7639" s="18">
        <v>1</v>
      </c>
      <c r="C7639" s="18">
        <v>1</v>
      </c>
      <c r="D7639" s="18">
        <v>1</v>
      </c>
      <c r="E7639" s="18">
        <v>1</v>
      </c>
      <c r="F7639" s="18">
        <v>1</v>
      </c>
      <c r="G7639" s="18">
        <v>1</v>
      </c>
      <c r="H7639" s="18">
        <v>1</v>
      </c>
      <c r="I7639" s="18">
        <v>1</v>
      </c>
      <c r="J7639" s="18">
        <v>1</v>
      </c>
    </row>
    <row r="7640" spans="1:10" x14ac:dyDescent="0.35">
      <c r="B7640" s="10">
        <v>251.38204782700001</v>
      </c>
      <c r="C7640" s="10">
        <v>21.212629834769999</v>
      </c>
      <c r="D7640" s="10">
        <v>324.16262301249998</v>
      </c>
      <c r="E7640" s="10">
        <v>112.24606949210001</v>
      </c>
      <c r="F7640" s="10">
        <v>139.13597833489999</v>
      </c>
      <c r="G7640" s="10">
        <v>33.28746927481</v>
      </c>
      <c r="H7640" s="10">
        <v>290.87515373769997</v>
      </c>
      <c r="I7640" s="10">
        <v>3.242699325727</v>
      </c>
      <c r="J7640" s="10">
        <v>600</v>
      </c>
    </row>
    <row r="7641" spans="1:10" x14ac:dyDescent="0.35">
      <c r="A7641" s="1" t="s">
        <v>361</v>
      </c>
    </row>
    <row r="7642" spans="1:10" x14ac:dyDescent="0.35">
      <c r="A7642" s="1" t="s">
        <v>49</v>
      </c>
    </row>
    <row r="7643" spans="1:10" x14ac:dyDescent="0.35">
      <c r="B7643" s="7"/>
      <c r="C7643" s="7"/>
      <c r="D7643" s="7"/>
      <c r="E7643" s="7"/>
      <c r="F7643" s="7"/>
    </row>
    <row r="7644" spans="1:10" x14ac:dyDescent="0.35">
      <c r="B7644" s="10"/>
      <c r="C7644" s="10"/>
      <c r="D7644" s="10"/>
      <c r="E7644" s="10"/>
      <c r="F7644" s="10"/>
    </row>
    <row r="7645" spans="1:10" x14ac:dyDescent="0.35">
      <c r="B7645" s="7"/>
      <c r="C7645" s="7"/>
      <c r="D7645" s="7"/>
      <c r="E7645" s="7"/>
      <c r="F7645" s="7"/>
    </row>
    <row r="7646" spans="1:10" x14ac:dyDescent="0.35">
      <c r="A7646" s="3" t="s">
        <v>1937</v>
      </c>
    </row>
    <row r="7647" spans="1:10" x14ac:dyDescent="0.35">
      <c r="A7647" s="1" t="s">
        <v>362</v>
      </c>
    </row>
    <row r="7648" spans="1:10" ht="46.5" x14ac:dyDescent="0.35">
      <c r="A7648" s="4" t="s">
        <v>1938</v>
      </c>
      <c r="B7648" s="4" t="s">
        <v>1958</v>
      </c>
      <c r="C7648" s="4" t="s">
        <v>1959</v>
      </c>
      <c r="D7648" s="4" t="s">
        <v>1960</v>
      </c>
      <c r="E7648" s="4" t="s">
        <v>1961</v>
      </c>
      <c r="F7648" s="4" t="s">
        <v>1962</v>
      </c>
      <c r="G7648" s="4" t="s">
        <v>1963</v>
      </c>
      <c r="H7648" s="4" t="s">
        <v>1964</v>
      </c>
      <c r="I7648" s="4" t="s">
        <v>1945</v>
      </c>
      <c r="J7648" s="4" t="s">
        <v>1946</v>
      </c>
    </row>
    <row r="7649" spans="1:10" x14ac:dyDescent="0.35">
      <c r="A7649" s="1" t="s">
        <v>1972</v>
      </c>
      <c r="B7649" s="17">
        <v>5.013010244465E-2</v>
      </c>
      <c r="C7649" s="18">
        <v>0.34313753067980002</v>
      </c>
      <c r="D7649" s="16">
        <v>0.70115148825670004</v>
      </c>
      <c r="E7649" s="17">
        <v>2.5416846812400001E-2</v>
      </c>
      <c r="F7649" s="17">
        <v>0.10687015677679999</v>
      </c>
      <c r="G7649" s="16">
        <v>0.62815932408730002</v>
      </c>
      <c r="H7649" s="16">
        <v>0.73845885883740003</v>
      </c>
      <c r="I7649" s="18">
        <v>0.37333864619629997</v>
      </c>
      <c r="J7649" s="18">
        <v>0.35579860700060001</v>
      </c>
    </row>
    <row r="7650" spans="1:10" x14ac:dyDescent="0.35">
      <c r="B7650" s="9">
        <v>14.410881284109999</v>
      </c>
      <c r="C7650" s="10">
        <v>15.2803762732</v>
      </c>
      <c r="D7650" s="8">
        <v>179.09571162520001</v>
      </c>
      <c r="E7650" s="9">
        <v>5.0897286581410004</v>
      </c>
      <c r="F7650" s="9">
        <v>9.3211526259690007</v>
      </c>
      <c r="G7650" s="8">
        <v>54.270534377719997</v>
      </c>
      <c r="H7650" s="8">
        <v>124.82517724749999</v>
      </c>
      <c r="I7650" s="10">
        <v>4.6921950177870002</v>
      </c>
      <c r="J7650" s="10">
        <v>213.4791642003</v>
      </c>
    </row>
    <row r="7651" spans="1:10" x14ac:dyDescent="0.35">
      <c r="A7651" s="1" t="s">
        <v>1973</v>
      </c>
      <c r="B7651" s="16">
        <v>0.64283710629989999</v>
      </c>
      <c r="C7651" s="18">
        <v>0.22342458428379999</v>
      </c>
      <c r="D7651" s="17">
        <v>3.8193899031009997E-2</v>
      </c>
      <c r="E7651" s="16">
        <v>0.70600270877469995</v>
      </c>
      <c r="F7651" s="16">
        <v>0.4978129229355</v>
      </c>
      <c r="G7651" s="17">
        <v>5.7298912943480003E-2</v>
      </c>
      <c r="H7651" s="17">
        <v>2.84290449252E-2</v>
      </c>
      <c r="I7651" s="18">
        <v>0.32227118143849998</v>
      </c>
      <c r="J7651" s="18">
        <v>0.34758633658799998</v>
      </c>
    </row>
    <row r="7652" spans="1:10" x14ac:dyDescent="0.35">
      <c r="B7652" s="8">
        <v>184.79613589729999</v>
      </c>
      <c r="C7652" s="10">
        <v>9.9493975776320003</v>
      </c>
      <c r="D7652" s="9">
        <v>9.755899604104</v>
      </c>
      <c r="E7652" s="8">
        <v>141.37718364899999</v>
      </c>
      <c r="F7652" s="8">
        <v>43.418952248309999</v>
      </c>
      <c r="G7652" s="9">
        <v>4.9504043090080003</v>
      </c>
      <c r="H7652" s="9">
        <v>4.8054952950959997</v>
      </c>
      <c r="I7652" s="10">
        <v>4.0503688737510002</v>
      </c>
      <c r="J7652" s="10">
        <v>208.55180195279999</v>
      </c>
    </row>
    <row r="7653" spans="1:10" x14ac:dyDescent="0.35">
      <c r="A7653" s="1" t="s">
        <v>1974</v>
      </c>
      <c r="B7653" s="18">
        <v>0.29152579815480001</v>
      </c>
      <c r="C7653" s="18">
        <v>0.42198759163029997</v>
      </c>
      <c r="D7653" s="18">
        <v>0.23429572290770001</v>
      </c>
      <c r="E7653" s="18">
        <v>0.2552843568</v>
      </c>
      <c r="F7653" s="18">
        <v>0.37473382959110002</v>
      </c>
      <c r="G7653" s="18">
        <v>0.29643472054699999</v>
      </c>
      <c r="H7653" s="17">
        <v>0.20253556565210001</v>
      </c>
      <c r="I7653" s="18">
        <v>0.19047861732339999</v>
      </c>
      <c r="J7653" s="18">
        <v>0.27472801824389997</v>
      </c>
    </row>
    <row r="7654" spans="1:10" x14ac:dyDescent="0.35">
      <c r="B7654" s="10">
        <v>83.804809158370006</v>
      </c>
      <c r="C7654" s="10">
        <v>18.79167565833</v>
      </c>
      <c r="D7654" s="10">
        <v>59.846352646600003</v>
      </c>
      <c r="E7654" s="10">
        <v>51.12074351199</v>
      </c>
      <c r="F7654" s="10">
        <v>32.684065646379999</v>
      </c>
      <c r="G7654" s="10">
        <v>25.610812536409998</v>
      </c>
      <c r="H7654" s="9">
        <v>34.235540110179997</v>
      </c>
      <c r="I7654" s="10">
        <v>2.3939734830720001</v>
      </c>
      <c r="J7654" s="10">
        <v>164.83681094639999</v>
      </c>
    </row>
    <row r="7655" spans="1:10" x14ac:dyDescent="0.35">
      <c r="A7655" s="1" t="s">
        <v>1957</v>
      </c>
      <c r="B7655" s="18">
        <v>1.550699310072E-2</v>
      </c>
      <c r="C7655" s="18">
        <v>1.145029340603E-2</v>
      </c>
      <c r="D7655" s="18">
        <v>2.635888980461E-2</v>
      </c>
      <c r="E7655" s="18">
        <v>1.3296087612919999E-2</v>
      </c>
      <c r="F7655" s="18">
        <v>2.0583090696589999E-2</v>
      </c>
      <c r="G7655" s="18">
        <v>1.810704242218E-2</v>
      </c>
      <c r="H7655" s="18">
        <v>3.0576530585290002E-2</v>
      </c>
      <c r="I7655" s="16">
        <v>0.11391155504180001</v>
      </c>
      <c r="J7655" s="18">
        <v>2.1887038167489999E-2</v>
      </c>
    </row>
    <row r="7656" spans="1:10" x14ac:dyDescent="0.35">
      <c r="B7656" s="10">
        <v>4.4577893471239998</v>
      </c>
      <c r="C7656" s="10">
        <v>0.50989698310200005</v>
      </c>
      <c r="D7656" s="10">
        <v>6.7328732895429999</v>
      </c>
      <c r="E7656" s="10">
        <v>2.6625442040129998</v>
      </c>
      <c r="F7656" s="10">
        <v>1.7952451431109999</v>
      </c>
      <c r="G7656" s="10">
        <v>1.564378383907</v>
      </c>
      <c r="H7656" s="10">
        <v>5.1684949056359999</v>
      </c>
      <c r="I7656" s="8">
        <v>1.431663280727</v>
      </c>
      <c r="J7656" s="10">
        <v>13.1322229005</v>
      </c>
    </row>
    <row r="7657" spans="1:10" x14ac:dyDescent="0.35">
      <c r="A7657" s="1" t="s">
        <v>1946</v>
      </c>
      <c r="B7657" s="18">
        <v>1</v>
      </c>
      <c r="C7657" s="18">
        <v>1</v>
      </c>
      <c r="D7657" s="18">
        <v>1</v>
      </c>
      <c r="E7657" s="18">
        <v>1</v>
      </c>
      <c r="F7657" s="18">
        <v>1</v>
      </c>
      <c r="G7657" s="18">
        <v>1</v>
      </c>
      <c r="H7657" s="18">
        <v>1</v>
      </c>
      <c r="I7657" s="18">
        <v>1</v>
      </c>
      <c r="J7657" s="18">
        <v>1</v>
      </c>
    </row>
    <row r="7658" spans="1:10" x14ac:dyDescent="0.35">
      <c r="B7658" s="10">
        <v>287.4696156869</v>
      </c>
      <c r="C7658" s="10">
        <v>44.531346492259999</v>
      </c>
      <c r="D7658" s="10">
        <v>255.43083716550001</v>
      </c>
      <c r="E7658" s="10">
        <v>200.25020002319999</v>
      </c>
      <c r="F7658" s="10">
        <v>87.219415663769993</v>
      </c>
      <c r="G7658" s="10">
        <v>86.39612960705</v>
      </c>
      <c r="H7658" s="10">
        <v>169.03470755839999</v>
      </c>
      <c r="I7658" s="10">
        <v>12.56820065534</v>
      </c>
      <c r="J7658" s="10">
        <v>600</v>
      </c>
    </row>
    <row r="7659" spans="1:10" x14ac:dyDescent="0.35">
      <c r="A7659" s="1" t="s">
        <v>362</v>
      </c>
    </row>
    <row r="7660" spans="1:10" x14ac:dyDescent="0.35">
      <c r="A7660" s="1" t="s">
        <v>49</v>
      </c>
    </row>
    <row r="7662" spans="1:10" x14ac:dyDescent="0.35">
      <c r="A7662" s="3"/>
    </row>
    <row r="7664" spans="1:10" x14ac:dyDescent="0.35">
      <c r="A7664" s="3" t="s">
        <v>1937</v>
      </c>
    </row>
    <row r="7665" spans="1:10" x14ac:dyDescent="0.35">
      <c r="A7665" s="1" t="s">
        <v>363</v>
      </c>
    </row>
    <row r="7666" spans="1:10" ht="31" x14ac:dyDescent="0.35">
      <c r="A7666" s="4" t="s">
        <v>1938</v>
      </c>
      <c r="B7666" s="4" t="s">
        <v>1965</v>
      </c>
      <c r="C7666" s="4" t="s">
        <v>1966</v>
      </c>
      <c r="D7666" s="4" t="s">
        <v>1967</v>
      </c>
      <c r="E7666" s="4" t="s">
        <v>1968</v>
      </c>
      <c r="F7666" s="4" t="s">
        <v>1969</v>
      </c>
      <c r="G7666" s="4" t="s">
        <v>1970</v>
      </c>
      <c r="H7666" s="4" t="s">
        <v>1971</v>
      </c>
      <c r="I7666" s="4" t="s">
        <v>1945</v>
      </c>
      <c r="J7666" s="4" t="s">
        <v>1946</v>
      </c>
    </row>
    <row r="7667" spans="1:10" x14ac:dyDescent="0.35">
      <c r="A7667" s="1" t="s">
        <v>1972</v>
      </c>
      <c r="B7667" s="16">
        <v>0.60939614231299999</v>
      </c>
      <c r="C7667" s="18">
        <v>0.38511293108049999</v>
      </c>
      <c r="D7667" s="17">
        <v>0.13463025896129999</v>
      </c>
      <c r="E7667" s="16">
        <v>0.64043665389979998</v>
      </c>
      <c r="F7667" s="16">
        <v>0.59153166794190004</v>
      </c>
      <c r="G7667" s="18">
        <v>0.30020392615879998</v>
      </c>
      <c r="H7667" s="17">
        <v>6.6434143430510004E-2</v>
      </c>
      <c r="I7667" s="18">
        <v>0.31920030120999998</v>
      </c>
      <c r="J7667" s="18">
        <v>0.35579860700060001</v>
      </c>
    </row>
    <row r="7668" spans="1:10" x14ac:dyDescent="0.35">
      <c r="B7668" s="8">
        <v>142.52531383460001</v>
      </c>
      <c r="C7668" s="10">
        <v>28.813216553970001</v>
      </c>
      <c r="D7668" s="9">
        <v>37.086460100849997</v>
      </c>
      <c r="E7668" s="8">
        <v>54.714897374860001</v>
      </c>
      <c r="F7668" s="8">
        <v>87.810416459739997</v>
      </c>
      <c r="G7668" s="10">
        <v>24.12461177502</v>
      </c>
      <c r="H7668" s="9">
        <v>12.961848325829999</v>
      </c>
      <c r="I7668" s="10">
        <v>5.0541737109260003</v>
      </c>
      <c r="J7668" s="10">
        <v>213.4791642003</v>
      </c>
    </row>
    <row r="7669" spans="1:10" x14ac:dyDescent="0.35">
      <c r="A7669" s="1" t="s">
        <v>1973</v>
      </c>
      <c r="B7669" s="17">
        <v>0.10911223269420001</v>
      </c>
      <c r="C7669" s="18">
        <v>0.26206401958370001</v>
      </c>
      <c r="D7669" s="16">
        <v>0.5777702391367</v>
      </c>
      <c r="E7669" s="17">
        <v>0.18319069054580001</v>
      </c>
      <c r="F7669" s="17">
        <v>6.6478505217139994E-2</v>
      </c>
      <c r="G7669" s="18">
        <v>0.34537614316819998</v>
      </c>
      <c r="H7669" s="16">
        <v>0.67348820495570005</v>
      </c>
      <c r="I7669" s="18">
        <v>0.2695429043534</v>
      </c>
      <c r="J7669" s="18">
        <v>0.34758633658799998</v>
      </c>
    </row>
    <row r="7670" spans="1:10" x14ac:dyDescent="0.35">
      <c r="B7670" s="9">
        <v>25.519123158399999</v>
      </c>
      <c r="C7670" s="10">
        <v>19.606995086049999</v>
      </c>
      <c r="D7670" s="8">
        <v>159.15777839629999</v>
      </c>
      <c r="E7670" s="9">
        <v>15.65066548301</v>
      </c>
      <c r="F7670" s="9">
        <v>9.8684576753909994</v>
      </c>
      <c r="G7670" s="10">
        <v>27.754684880039999</v>
      </c>
      <c r="H7670" s="8">
        <v>131.40309351619999</v>
      </c>
      <c r="I7670" s="10">
        <v>4.2679053120730002</v>
      </c>
      <c r="J7670" s="10">
        <v>208.55180195279999</v>
      </c>
    </row>
    <row r="7671" spans="1:10" x14ac:dyDescent="0.35">
      <c r="A7671" s="1" t="s">
        <v>1974</v>
      </c>
      <c r="B7671" s="18">
        <v>0.27034877089030002</v>
      </c>
      <c r="C7671" s="18">
        <v>0.33212546519660002</v>
      </c>
      <c r="D7671" s="18">
        <v>0.25841576285110002</v>
      </c>
      <c r="E7671" s="17">
        <v>0.1601626458266</v>
      </c>
      <c r="F7671" s="18">
        <v>0.33376322853380003</v>
      </c>
      <c r="G7671" s="18">
        <v>0.28909183070569999</v>
      </c>
      <c r="H7671" s="18">
        <v>0.24578097192789999</v>
      </c>
      <c r="I7671" s="18">
        <v>0.35199273767779998</v>
      </c>
      <c r="J7671" s="18">
        <v>0.27472801824389997</v>
      </c>
    </row>
    <row r="7672" spans="1:10" x14ac:dyDescent="0.35">
      <c r="B7672" s="10">
        <v>63.229056996810002</v>
      </c>
      <c r="C7672" s="10">
        <v>24.84882272051</v>
      </c>
      <c r="D7672" s="10">
        <v>71.185526584800002</v>
      </c>
      <c r="E7672" s="9">
        <v>13.683293540939999</v>
      </c>
      <c r="F7672" s="10">
        <v>49.545763455859998</v>
      </c>
      <c r="G7672" s="10">
        <v>23.23163548306</v>
      </c>
      <c r="H7672" s="10">
        <v>47.953891101739998</v>
      </c>
      <c r="I7672" s="10">
        <v>5.5734046442430003</v>
      </c>
      <c r="J7672" s="10">
        <v>164.83681094639999</v>
      </c>
    </row>
    <row r="7673" spans="1:10" x14ac:dyDescent="0.35">
      <c r="A7673" s="1" t="s">
        <v>1957</v>
      </c>
      <c r="B7673" s="18">
        <v>1.114285410241E-2</v>
      </c>
      <c r="C7673" s="18">
        <v>2.0697584139290001E-2</v>
      </c>
      <c r="D7673" s="18">
        <v>2.9183739050879998E-2</v>
      </c>
      <c r="E7673" s="18">
        <v>1.6210009727689999E-2</v>
      </c>
      <c r="F7673" s="18">
        <v>8.2265983071759998E-3</v>
      </c>
      <c r="G7673" s="16">
        <v>6.5328099967239997E-2</v>
      </c>
      <c r="H7673" s="18">
        <v>1.4296679685940001E-2</v>
      </c>
      <c r="I7673" s="18">
        <v>5.9264056758830001E-2</v>
      </c>
      <c r="J7673" s="18">
        <v>2.1887038167489999E-2</v>
      </c>
    </row>
    <row r="7674" spans="1:10" x14ac:dyDescent="0.35">
      <c r="B7674" s="10">
        <v>2.606086037781</v>
      </c>
      <c r="C7674" s="10">
        <v>1.5485431046839999</v>
      </c>
      <c r="D7674" s="10">
        <v>8.0392148262519996</v>
      </c>
      <c r="E7674" s="10">
        <v>1.3848817260770001</v>
      </c>
      <c r="F7674" s="10">
        <v>1.2212043117039999</v>
      </c>
      <c r="G7674" s="8">
        <v>5.2498149170620003</v>
      </c>
      <c r="H7674" s="10">
        <v>2.789399909189</v>
      </c>
      <c r="I7674" s="10">
        <v>0.93837893177999998</v>
      </c>
      <c r="J7674" s="10">
        <v>13.1322229005</v>
      </c>
    </row>
    <row r="7675" spans="1:10" x14ac:dyDescent="0.35">
      <c r="A7675" s="1" t="s">
        <v>1946</v>
      </c>
      <c r="B7675" s="18">
        <v>1</v>
      </c>
      <c r="C7675" s="18">
        <v>1</v>
      </c>
      <c r="D7675" s="18">
        <v>1</v>
      </c>
      <c r="E7675" s="18">
        <v>1</v>
      </c>
      <c r="F7675" s="18">
        <v>1</v>
      </c>
      <c r="G7675" s="18">
        <v>1</v>
      </c>
      <c r="H7675" s="18">
        <v>1</v>
      </c>
      <c r="I7675" s="18">
        <v>1</v>
      </c>
      <c r="J7675" s="18">
        <v>1</v>
      </c>
    </row>
    <row r="7676" spans="1:10" x14ac:dyDescent="0.35">
      <c r="B7676" s="10">
        <v>233.87958002760001</v>
      </c>
      <c r="C7676" s="10">
        <v>74.817577465209993</v>
      </c>
      <c r="D7676" s="10">
        <v>275.46897990820003</v>
      </c>
      <c r="E7676" s="10">
        <v>85.433738124889999</v>
      </c>
      <c r="F7676" s="10">
        <v>148.44584190270001</v>
      </c>
      <c r="G7676" s="10">
        <v>80.360747055169995</v>
      </c>
      <c r="H7676" s="10">
        <v>195.108232853</v>
      </c>
      <c r="I7676" s="10">
        <v>15.83386259902</v>
      </c>
      <c r="J7676" s="10">
        <v>600</v>
      </c>
    </row>
    <row r="7677" spans="1:10" x14ac:dyDescent="0.35">
      <c r="A7677" s="1" t="s">
        <v>363</v>
      </c>
    </row>
    <row r="7678" spans="1:10" x14ac:dyDescent="0.35">
      <c r="A7678" s="1" t="s">
        <v>49</v>
      </c>
    </row>
    <row r="7682" spans="1:10" x14ac:dyDescent="0.35">
      <c r="A7682" s="3" t="s">
        <v>1937</v>
      </c>
    </row>
    <row r="7683" spans="1:10" x14ac:dyDescent="0.35">
      <c r="A7683" s="1" t="s">
        <v>364</v>
      </c>
    </row>
    <row r="7684" spans="1:10" ht="31" x14ac:dyDescent="0.35">
      <c r="A7684" s="4" t="s">
        <v>1938</v>
      </c>
      <c r="B7684" s="4" t="s">
        <v>1965</v>
      </c>
      <c r="C7684" s="4" t="s">
        <v>1966</v>
      </c>
      <c r="D7684" s="4" t="s">
        <v>1967</v>
      </c>
      <c r="E7684" s="4" t="s">
        <v>1968</v>
      </c>
      <c r="F7684" s="4" t="s">
        <v>1969</v>
      </c>
      <c r="G7684" s="4" t="s">
        <v>1970</v>
      </c>
      <c r="H7684" s="4" t="s">
        <v>1971</v>
      </c>
      <c r="I7684" s="4" t="s">
        <v>1945</v>
      </c>
      <c r="J7684" s="4" t="s">
        <v>1946</v>
      </c>
    </row>
    <row r="7685" spans="1:10" x14ac:dyDescent="0.35">
      <c r="A7685" s="1" t="s">
        <v>1972</v>
      </c>
      <c r="B7685" s="17">
        <v>0.1555526255153</v>
      </c>
      <c r="C7685" s="18">
        <v>0.3074793061528</v>
      </c>
      <c r="D7685" s="16">
        <v>0.62400196228579996</v>
      </c>
      <c r="E7685" s="17">
        <v>0.18153483708090001</v>
      </c>
      <c r="F7685" s="17">
        <v>0.14242182828639999</v>
      </c>
      <c r="G7685" s="18">
        <v>0.38581030129549998</v>
      </c>
      <c r="H7685" s="16">
        <v>0.77558404351910004</v>
      </c>
      <c r="I7685" s="16">
        <v>0.73628134036500004</v>
      </c>
      <c r="J7685" s="18">
        <v>0.35579860700060001</v>
      </c>
    </row>
    <row r="7686" spans="1:10" x14ac:dyDescent="0.35">
      <c r="B7686" s="9">
        <v>45.052937731199997</v>
      </c>
      <c r="C7686" s="10">
        <v>27.085861002790001</v>
      </c>
      <c r="D7686" s="8">
        <v>124.04045644270001</v>
      </c>
      <c r="E7686" s="9">
        <v>17.651256181320001</v>
      </c>
      <c r="F7686" s="9">
        <v>27.401681549879999</v>
      </c>
      <c r="G7686" s="10">
        <v>29.825415768149998</v>
      </c>
      <c r="H7686" s="8">
        <v>94.215040674579996</v>
      </c>
      <c r="I7686" s="8">
        <v>17.299909023609999</v>
      </c>
      <c r="J7686" s="10">
        <v>213.4791642003</v>
      </c>
    </row>
    <row r="7687" spans="1:10" x14ac:dyDescent="0.35">
      <c r="A7687" s="1" t="s">
        <v>1973</v>
      </c>
      <c r="B7687" s="16">
        <v>0.56631855253420005</v>
      </c>
      <c r="C7687" s="17">
        <v>0.22734133945109999</v>
      </c>
      <c r="D7687" s="17">
        <v>0.1155690461835</v>
      </c>
      <c r="E7687" s="16">
        <v>0.57200427037339996</v>
      </c>
      <c r="F7687" s="16">
        <v>0.56344512477149999</v>
      </c>
      <c r="G7687" s="18">
        <v>0.25189426648219998</v>
      </c>
      <c r="H7687" s="17">
        <v>2.8813445540109998E-2</v>
      </c>
      <c r="I7687" s="17">
        <v>6.5054831115280001E-2</v>
      </c>
      <c r="J7687" s="18">
        <v>0.34758633658799998</v>
      </c>
    </row>
    <row r="7688" spans="1:10" x14ac:dyDescent="0.35">
      <c r="B7688" s="8">
        <v>164.02368265289999</v>
      </c>
      <c r="C7688" s="9">
        <v>20.026505190240002</v>
      </c>
      <c r="D7688" s="9">
        <v>22.97306435822</v>
      </c>
      <c r="E7688" s="8">
        <v>55.617941302760002</v>
      </c>
      <c r="F7688" s="8">
        <v>108.4057413501</v>
      </c>
      <c r="G7688" s="10">
        <v>19.4729150627</v>
      </c>
      <c r="H7688" s="9">
        <v>3.500149295515</v>
      </c>
      <c r="I7688" s="9">
        <v>1.5285497514890001</v>
      </c>
      <c r="J7688" s="10">
        <v>208.55180195279999</v>
      </c>
    </row>
    <row r="7689" spans="1:10" x14ac:dyDescent="0.35">
      <c r="A7689" s="1" t="s">
        <v>1974</v>
      </c>
      <c r="B7689" s="18">
        <v>0.26641809478439998</v>
      </c>
      <c r="C7689" s="16">
        <v>0.39179875239340001</v>
      </c>
      <c r="D7689" s="18">
        <v>0.248667627477</v>
      </c>
      <c r="E7689" s="18">
        <v>0.23521056624030001</v>
      </c>
      <c r="F7689" s="18">
        <v>0.28218964403430002</v>
      </c>
      <c r="G7689" s="18">
        <v>0.36229543222229998</v>
      </c>
      <c r="H7689" s="17">
        <v>0.17635636747040001</v>
      </c>
      <c r="I7689" s="18">
        <v>0.158726572392</v>
      </c>
      <c r="J7689" s="18">
        <v>0.27472801824389997</v>
      </c>
    </row>
    <row r="7690" spans="1:10" x14ac:dyDescent="0.35">
      <c r="B7690" s="10">
        <v>77.163068093640007</v>
      </c>
      <c r="C7690" s="8">
        <v>34.513563469280001</v>
      </c>
      <c r="D7690" s="10">
        <v>49.430687528260002</v>
      </c>
      <c r="E7690" s="10">
        <v>22.870331821819999</v>
      </c>
      <c r="F7690" s="10">
        <v>54.292736271819997</v>
      </c>
      <c r="G7690" s="10">
        <v>28.0075774562</v>
      </c>
      <c r="H7690" s="9">
        <v>21.423110072069999</v>
      </c>
      <c r="I7690" s="10">
        <v>3.7294918551789999</v>
      </c>
      <c r="J7690" s="10">
        <v>164.83681094639999</v>
      </c>
    </row>
    <row r="7691" spans="1:10" x14ac:dyDescent="0.35">
      <c r="A7691" s="1" t="s">
        <v>1957</v>
      </c>
      <c r="B7691" s="18">
        <v>1.1710727166150001E-2</v>
      </c>
      <c r="C7691" s="16">
        <v>7.3380602002699996E-2</v>
      </c>
      <c r="D7691" s="18">
        <v>1.1761364053750001E-2</v>
      </c>
      <c r="E7691" s="18">
        <v>1.1250326305489999E-2</v>
      </c>
      <c r="F7691" s="18">
        <v>1.194340290779E-2</v>
      </c>
      <c r="G7691" s="18">
        <v>0</v>
      </c>
      <c r="H7691" s="18">
        <v>1.924614347044E-2</v>
      </c>
      <c r="I7691" s="18">
        <v>3.9937256127669997E-2</v>
      </c>
      <c r="J7691" s="18">
        <v>2.1887038167489999E-2</v>
      </c>
    </row>
    <row r="7692" spans="1:10" x14ac:dyDescent="0.35">
      <c r="B7692" s="10">
        <v>3.3917952850740001</v>
      </c>
      <c r="C7692" s="8">
        <v>6.4640993600999996</v>
      </c>
      <c r="D7692" s="10">
        <v>2.337949323543</v>
      </c>
      <c r="E7692" s="10">
        <v>1.0939078963290001</v>
      </c>
      <c r="F7692" s="10">
        <v>2.297887388745</v>
      </c>
      <c r="G7692" s="10">
        <v>0</v>
      </c>
      <c r="H7692" s="10">
        <v>2.337949323543</v>
      </c>
      <c r="I7692" s="10">
        <v>0.93837893177999998</v>
      </c>
      <c r="J7692" s="10">
        <v>13.1322229005</v>
      </c>
    </row>
    <row r="7693" spans="1:10" x14ac:dyDescent="0.35">
      <c r="A7693" s="1" t="s">
        <v>1946</v>
      </c>
      <c r="B7693" s="18">
        <v>1</v>
      </c>
      <c r="C7693" s="18">
        <v>1</v>
      </c>
      <c r="D7693" s="18">
        <v>1</v>
      </c>
      <c r="E7693" s="18">
        <v>1</v>
      </c>
      <c r="F7693" s="18">
        <v>1</v>
      </c>
      <c r="G7693" s="18">
        <v>1</v>
      </c>
      <c r="H7693" s="18">
        <v>1</v>
      </c>
      <c r="I7693" s="18">
        <v>1</v>
      </c>
      <c r="J7693" s="18">
        <v>1</v>
      </c>
    </row>
    <row r="7694" spans="1:10" x14ac:dyDescent="0.35">
      <c r="B7694" s="10">
        <v>289.63148376279997</v>
      </c>
      <c r="C7694" s="10">
        <v>88.090029022409993</v>
      </c>
      <c r="D7694" s="10">
        <v>198.78215765280001</v>
      </c>
      <c r="E7694" s="10">
        <v>97.233437202229993</v>
      </c>
      <c r="F7694" s="10">
        <v>192.39804656050001</v>
      </c>
      <c r="G7694" s="10">
        <v>77.305908287050002</v>
      </c>
      <c r="H7694" s="10">
        <v>121.4762493657</v>
      </c>
      <c r="I7694" s="10">
        <v>23.496329562060001</v>
      </c>
      <c r="J7694" s="10">
        <v>600</v>
      </c>
    </row>
    <row r="7695" spans="1:10" x14ac:dyDescent="0.35">
      <c r="A7695" s="1" t="s">
        <v>364</v>
      </c>
    </row>
    <row r="7696" spans="1:10" x14ac:dyDescent="0.35">
      <c r="A7696" s="1" t="s">
        <v>49</v>
      </c>
    </row>
    <row r="7697" spans="1:6" x14ac:dyDescent="0.35">
      <c r="B7697" s="7"/>
      <c r="C7697" s="7"/>
      <c r="D7697" s="7"/>
    </row>
    <row r="7698" spans="1:6" x14ac:dyDescent="0.35">
      <c r="B7698" s="10"/>
      <c r="C7698" s="10"/>
      <c r="D7698" s="10"/>
    </row>
    <row r="7699" spans="1:6" x14ac:dyDescent="0.35">
      <c r="B7699" s="7"/>
      <c r="C7699" s="7"/>
      <c r="D7699" s="7"/>
    </row>
    <row r="7700" spans="1:6" x14ac:dyDescent="0.35">
      <c r="A7700" s="3" t="s">
        <v>1937</v>
      </c>
    </row>
    <row r="7701" spans="1:6" x14ac:dyDescent="0.35">
      <c r="A7701" s="1" t="s">
        <v>365</v>
      </c>
    </row>
    <row r="7702" spans="1:6" ht="62" x14ac:dyDescent="0.35">
      <c r="A7702" s="4" t="s">
        <v>1938</v>
      </c>
      <c r="B7702" s="4" t="s">
        <v>1972</v>
      </c>
      <c r="C7702" s="4" t="s">
        <v>1973</v>
      </c>
      <c r="D7702" s="4" t="s">
        <v>1974</v>
      </c>
      <c r="E7702" s="4" t="s">
        <v>1957</v>
      </c>
      <c r="F7702" s="4" t="s">
        <v>1946</v>
      </c>
    </row>
    <row r="7703" spans="1:6" x14ac:dyDescent="0.35">
      <c r="A7703" s="1" t="s">
        <v>1972</v>
      </c>
      <c r="B7703" s="16">
        <v>1</v>
      </c>
      <c r="C7703" s="17">
        <v>0</v>
      </c>
      <c r="D7703" s="17">
        <v>0</v>
      </c>
      <c r="E7703" s="17">
        <v>0</v>
      </c>
      <c r="F7703" s="18">
        <v>0.35579860700060001</v>
      </c>
    </row>
    <row r="7704" spans="1:6" x14ac:dyDescent="0.35">
      <c r="B7704" s="8">
        <v>213.4791642003</v>
      </c>
      <c r="C7704" s="9">
        <v>0</v>
      </c>
      <c r="D7704" s="9">
        <v>0</v>
      </c>
      <c r="E7704" s="9">
        <v>0</v>
      </c>
      <c r="F7704" s="10">
        <v>213.4791642003</v>
      </c>
    </row>
    <row r="7705" spans="1:6" x14ac:dyDescent="0.35">
      <c r="A7705" s="1" t="s">
        <v>1973</v>
      </c>
      <c r="B7705" s="17">
        <v>0</v>
      </c>
      <c r="C7705" s="16">
        <v>1</v>
      </c>
      <c r="D7705" s="17">
        <v>0</v>
      </c>
      <c r="E7705" s="17">
        <v>0</v>
      </c>
      <c r="F7705" s="18">
        <v>0.34758633658799998</v>
      </c>
    </row>
    <row r="7706" spans="1:6" x14ac:dyDescent="0.35">
      <c r="B7706" s="9">
        <v>0</v>
      </c>
      <c r="C7706" s="8">
        <v>208.55180195279999</v>
      </c>
      <c r="D7706" s="9">
        <v>0</v>
      </c>
      <c r="E7706" s="9">
        <v>0</v>
      </c>
      <c r="F7706" s="10">
        <v>208.55180195279999</v>
      </c>
    </row>
    <row r="7707" spans="1:6" x14ac:dyDescent="0.35">
      <c r="A7707" s="1" t="s">
        <v>1974</v>
      </c>
      <c r="B7707" s="17">
        <v>0</v>
      </c>
      <c r="C7707" s="17">
        <v>0</v>
      </c>
      <c r="D7707" s="16">
        <v>1</v>
      </c>
      <c r="E7707" s="17">
        <v>0</v>
      </c>
      <c r="F7707" s="18">
        <v>0.27472801824389997</v>
      </c>
    </row>
    <row r="7708" spans="1:6" x14ac:dyDescent="0.35">
      <c r="B7708" s="9">
        <v>0</v>
      </c>
      <c r="C7708" s="9">
        <v>0</v>
      </c>
      <c r="D7708" s="8">
        <v>164.83681094639999</v>
      </c>
      <c r="E7708" s="9">
        <v>0</v>
      </c>
      <c r="F7708" s="10">
        <v>164.83681094639999</v>
      </c>
    </row>
    <row r="7709" spans="1:6" x14ac:dyDescent="0.35">
      <c r="A7709" s="1" t="s">
        <v>1957</v>
      </c>
      <c r="B7709" s="17">
        <v>0</v>
      </c>
      <c r="C7709" s="17">
        <v>0</v>
      </c>
      <c r="D7709" s="17">
        <v>0</v>
      </c>
      <c r="E7709" s="16">
        <v>1</v>
      </c>
      <c r="F7709" s="18">
        <v>2.1887038167489999E-2</v>
      </c>
    </row>
    <row r="7710" spans="1:6" x14ac:dyDescent="0.35">
      <c r="B7710" s="9">
        <v>0</v>
      </c>
      <c r="C7710" s="9">
        <v>0</v>
      </c>
      <c r="D7710" s="9">
        <v>0</v>
      </c>
      <c r="E7710" s="8">
        <v>13.1322229005</v>
      </c>
      <c r="F7710" s="10">
        <v>13.1322229005</v>
      </c>
    </row>
    <row r="7711" spans="1:6" x14ac:dyDescent="0.35">
      <c r="A7711" s="1" t="s">
        <v>1946</v>
      </c>
      <c r="B7711" s="18">
        <v>1</v>
      </c>
      <c r="C7711" s="18">
        <v>1</v>
      </c>
      <c r="D7711" s="18">
        <v>1</v>
      </c>
      <c r="E7711" s="18">
        <v>1</v>
      </c>
      <c r="F7711" s="18">
        <v>1</v>
      </c>
    </row>
    <row r="7712" spans="1:6" x14ac:dyDescent="0.35">
      <c r="B7712" s="10">
        <v>213.4791642003</v>
      </c>
      <c r="C7712" s="10">
        <v>208.55180195279999</v>
      </c>
      <c r="D7712" s="10">
        <v>164.83681094639999</v>
      </c>
      <c r="E7712" s="10">
        <v>13.1322229005</v>
      </c>
      <c r="F7712" s="10">
        <v>600</v>
      </c>
    </row>
    <row r="7713" spans="1:6" x14ac:dyDescent="0.35">
      <c r="A7713" s="1" t="s">
        <v>365</v>
      </c>
    </row>
    <row r="7714" spans="1:6" x14ac:dyDescent="0.35">
      <c r="A7714" s="1" t="s">
        <v>49</v>
      </c>
    </row>
    <row r="7715" spans="1:6" x14ac:dyDescent="0.35">
      <c r="B7715" s="7"/>
      <c r="C7715" s="7"/>
      <c r="D7715" s="7"/>
    </row>
    <row r="7716" spans="1:6" x14ac:dyDescent="0.35">
      <c r="B7716" s="10"/>
      <c r="C7716" s="10"/>
      <c r="D7716" s="10"/>
    </row>
    <row r="7717" spans="1:6" x14ac:dyDescent="0.35">
      <c r="B7717" s="7"/>
      <c r="C7717" s="7"/>
      <c r="D7717" s="7"/>
    </row>
    <row r="7718" spans="1:6" x14ac:dyDescent="0.35">
      <c r="A7718" s="3" t="s">
        <v>1937</v>
      </c>
    </row>
    <row r="7719" spans="1:6" x14ac:dyDescent="0.35">
      <c r="A7719" s="1" t="s">
        <v>366</v>
      </c>
    </row>
    <row r="7720" spans="1:6" ht="93" x14ac:dyDescent="0.35">
      <c r="A7720" s="4" t="s">
        <v>1938</v>
      </c>
      <c r="B7720" s="4" t="s">
        <v>1975</v>
      </c>
      <c r="C7720" s="4" t="s">
        <v>1976</v>
      </c>
      <c r="D7720" s="4" t="s">
        <v>1977</v>
      </c>
      <c r="E7720" s="4" t="s">
        <v>1957</v>
      </c>
      <c r="F7720" s="4" t="s">
        <v>1946</v>
      </c>
    </row>
    <row r="7721" spans="1:6" x14ac:dyDescent="0.35">
      <c r="A7721" s="1" t="s">
        <v>1972</v>
      </c>
      <c r="B7721" s="18">
        <v>0.4506933790621</v>
      </c>
      <c r="C7721" s="18">
        <v>0.26254833969590002</v>
      </c>
      <c r="D7721" s="18">
        <v>0.36697599281609999</v>
      </c>
      <c r="E7721" s="18">
        <v>0.40478025637800003</v>
      </c>
      <c r="F7721" s="18">
        <v>0.35579860700060001</v>
      </c>
    </row>
    <row r="7722" spans="1:6" x14ac:dyDescent="0.35">
      <c r="B7722" s="10">
        <v>2.3558253219559999</v>
      </c>
      <c r="C7722" s="10">
        <v>18.389409158359999</v>
      </c>
      <c r="D7722" s="10">
        <v>190.9105973552</v>
      </c>
      <c r="E7722" s="10">
        <v>1.823332364798</v>
      </c>
      <c r="F7722" s="10">
        <v>213.4791642003</v>
      </c>
    </row>
    <row r="7723" spans="1:6" x14ac:dyDescent="0.35">
      <c r="A7723" s="1" t="s">
        <v>1973</v>
      </c>
      <c r="B7723" s="18">
        <v>0</v>
      </c>
      <c r="C7723" s="18">
        <v>0.4441391788604</v>
      </c>
      <c r="D7723" s="18">
        <v>0.34108882304490001</v>
      </c>
      <c r="E7723" s="18">
        <v>0</v>
      </c>
      <c r="F7723" s="18">
        <v>0.34758633658799998</v>
      </c>
    </row>
    <row r="7724" spans="1:6" x14ac:dyDescent="0.35">
      <c r="B7724" s="10">
        <v>0</v>
      </c>
      <c r="C7724" s="10">
        <v>31.10839357347</v>
      </c>
      <c r="D7724" s="10">
        <v>177.4434083793</v>
      </c>
      <c r="E7724" s="10">
        <v>0</v>
      </c>
      <c r="F7724" s="10">
        <v>208.55180195279999</v>
      </c>
    </row>
    <row r="7725" spans="1:6" x14ac:dyDescent="0.35">
      <c r="A7725" s="1" t="s">
        <v>1974</v>
      </c>
      <c r="B7725" s="18">
        <v>0.54930662093789995</v>
      </c>
      <c r="C7725" s="18">
        <v>0.25229872728899999</v>
      </c>
      <c r="D7725" s="18">
        <v>0.27513438108330002</v>
      </c>
      <c r="E7725" s="18">
        <v>0.25793106491700002</v>
      </c>
      <c r="F7725" s="18">
        <v>0.27472801824389997</v>
      </c>
    </row>
    <row r="7726" spans="1:6" x14ac:dyDescent="0.35">
      <c r="B7726" s="10">
        <v>2.8712879026899998</v>
      </c>
      <c r="C7726" s="10">
        <v>17.67150587059</v>
      </c>
      <c r="D7726" s="10">
        <v>143.13216688240001</v>
      </c>
      <c r="E7726" s="10">
        <v>1.1618502907179999</v>
      </c>
      <c r="F7726" s="10">
        <v>164.83681094639999</v>
      </c>
    </row>
    <row r="7727" spans="1:6" x14ac:dyDescent="0.35">
      <c r="A7727" s="1" t="s">
        <v>1957</v>
      </c>
      <c r="B7727" s="18">
        <v>0</v>
      </c>
      <c r="C7727" s="18">
        <v>4.1013754154700002E-2</v>
      </c>
      <c r="D7727" s="18">
        <v>1.6800803055650002E-2</v>
      </c>
      <c r="E7727" s="16">
        <v>0.33728867870500001</v>
      </c>
      <c r="F7727" s="18">
        <v>2.1887038167489999E-2</v>
      </c>
    </row>
    <row r="7728" spans="1:6" x14ac:dyDescent="0.35">
      <c r="B7728" s="10">
        <v>0</v>
      </c>
      <c r="C7728" s="10">
        <v>2.8726851106529998</v>
      </c>
      <c r="D7728" s="10">
        <v>8.7402211866439998</v>
      </c>
      <c r="E7728" s="8">
        <v>1.5193166032000001</v>
      </c>
      <c r="F7728" s="10">
        <v>13.1322229005</v>
      </c>
    </row>
    <row r="7729" spans="1:12" x14ac:dyDescent="0.35">
      <c r="A7729" s="1" t="s">
        <v>1946</v>
      </c>
      <c r="B7729" s="18">
        <v>1</v>
      </c>
      <c r="C7729" s="18">
        <v>1</v>
      </c>
      <c r="D7729" s="18">
        <v>1</v>
      </c>
      <c r="E7729" s="18">
        <v>1</v>
      </c>
      <c r="F7729" s="18">
        <v>1</v>
      </c>
    </row>
    <row r="7730" spans="1:12" x14ac:dyDescent="0.35">
      <c r="B7730" s="10">
        <v>5.2271132246459997</v>
      </c>
      <c r="C7730" s="10">
        <v>70.041993713069999</v>
      </c>
      <c r="D7730" s="10">
        <v>520.22639380359999</v>
      </c>
      <c r="E7730" s="10">
        <v>4.5044992587159998</v>
      </c>
      <c r="F7730" s="10">
        <v>600</v>
      </c>
    </row>
    <row r="7731" spans="1:12" x14ac:dyDescent="0.35">
      <c r="A7731" s="1" t="s">
        <v>366</v>
      </c>
    </row>
    <row r="7732" spans="1:12" x14ac:dyDescent="0.35">
      <c r="A7732" s="1" t="s">
        <v>49</v>
      </c>
    </row>
    <row r="7733" spans="1:12" x14ac:dyDescent="0.35">
      <c r="B7733" s="7"/>
      <c r="C7733" s="7"/>
      <c r="D7733" s="7"/>
    </row>
    <row r="7734" spans="1:12" x14ac:dyDescent="0.35">
      <c r="B7734" s="10"/>
      <c r="C7734" s="10"/>
      <c r="D7734" s="10"/>
    </row>
    <row r="7735" spans="1:12" x14ac:dyDescent="0.35">
      <c r="B7735" s="7"/>
      <c r="C7735" s="7"/>
      <c r="D7735" s="7"/>
    </row>
    <row r="7736" spans="1:12" x14ac:dyDescent="0.35">
      <c r="A7736" s="3" t="s">
        <v>1937</v>
      </c>
    </row>
    <row r="7737" spans="1:12" x14ac:dyDescent="0.35">
      <c r="A7737" s="1" t="s">
        <v>367</v>
      </c>
    </row>
    <row r="7738" spans="1:12" ht="46.5" x14ac:dyDescent="0.35">
      <c r="A7738" s="4" t="s">
        <v>1938</v>
      </c>
      <c r="B7738" s="4" t="s">
        <v>1978</v>
      </c>
      <c r="C7738" s="4" t="s">
        <v>1979</v>
      </c>
      <c r="D7738" s="4" t="s">
        <v>1980</v>
      </c>
      <c r="E7738" s="4" t="s">
        <v>1981</v>
      </c>
      <c r="F7738" s="4" t="s">
        <v>1982</v>
      </c>
      <c r="G7738" s="4" t="s">
        <v>1983</v>
      </c>
      <c r="H7738" s="4" t="s">
        <v>1984</v>
      </c>
      <c r="I7738" s="4" t="s">
        <v>1985</v>
      </c>
      <c r="J7738" s="4" t="s">
        <v>1986</v>
      </c>
      <c r="K7738" s="4" t="s">
        <v>1945</v>
      </c>
      <c r="L7738" s="4" t="s">
        <v>1946</v>
      </c>
    </row>
    <row r="7739" spans="1:12" x14ac:dyDescent="0.35">
      <c r="A7739" s="1" t="s">
        <v>1972</v>
      </c>
      <c r="B7739" s="17">
        <v>9.5392787231450005E-2</v>
      </c>
      <c r="C7739" s="18">
        <v>0.51377368535129997</v>
      </c>
      <c r="D7739" s="18">
        <v>0.47423131711920002</v>
      </c>
      <c r="E7739" s="18">
        <v>0.3095858419543</v>
      </c>
      <c r="F7739" s="18">
        <v>0.476378814303</v>
      </c>
      <c r="G7739" s="17">
        <v>6.9114221362559999E-2</v>
      </c>
      <c r="H7739" s="16">
        <v>0.60808734799139996</v>
      </c>
      <c r="I7739" s="16">
        <v>0.55430140743480005</v>
      </c>
      <c r="J7739" s="17">
        <v>0</v>
      </c>
      <c r="K7739" s="17">
        <v>0.1022143281635</v>
      </c>
      <c r="L7739" s="18">
        <v>0.35579860700060001</v>
      </c>
    </row>
    <row r="7740" spans="1:12" x14ac:dyDescent="0.35">
      <c r="B7740" s="9">
        <v>14.321043445600001</v>
      </c>
      <c r="C7740" s="10">
        <v>13.331963780940001</v>
      </c>
      <c r="D7740" s="10">
        <v>5.6033803723869999</v>
      </c>
      <c r="E7740" s="10">
        <v>1.956697932817</v>
      </c>
      <c r="F7740" s="10">
        <v>6.4154450091189998</v>
      </c>
      <c r="G7740" s="9">
        <v>2.4527351170160001</v>
      </c>
      <c r="H7740" s="8">
        <v>58.526173420809997</v>
      </c>
      <c r="I7740" s="8">
        <v>107.3830620443</v>
      </c>
      <c r="J7740" s="9">
        <v>0</v>
      </c>
      <c r="K7740" s="9">
        <v>3.4886630773189999</v>
      </c>
      <c r="L7740" s="10">
        <v>213.4791642003</v>
      </c>
    </row>
    <row r="7741" spans="1:12" x14ac:dyDescent="0.35">
      <c r="A7741" s="1" t="s">
        <v>1973</v>
      </c>
      <c r="B7741" s="16">
        <v>0.67463518685790003</v>
      </c>
      <c r="C7741" s="18">
        <v>0.31009326274319998</v>
      </c>
      <c r="D7741" s="18">
        <v>0.1324461183798</v>
      </c>
      <c r="E7741" s="18">
        <v>0.17648210219739999</v>
      </c>
      <c r="F7741" s="18">
        <v>0.29601727807520001</v>
      </c>
      <c r="G7741" s="16">
        <v>0.61894289941290004</v>
      </c>
      <c r="H7741" s="17">
        <v>0.11493849965489999</v>
      </c>
      <c r="I7741" s="17">
        <v>0.1182152809778</v>
      </c>
      <c r="J7741" s="16">
        <v>0.59272911873769996</v>
      </c>
      <c r="K7741" s="18">
        <v>0.50479680760120005</v>
      </c>
      <c r="L7741" s="18">
        <v>0.34758633658799998</v>
      </c>
    </row>
    <row r="7742" spans="1:12" x14ac:dyDescent="0.35">
      <c r="B7742" s="8">
        <v>101.281030792</v>
      </c>
      <c r="C7742" s="10">
        <v>8.0466405062760007</v>
      </c>
      <c r="D7742" s="10">
        <v>1.564945108721</v>
      </c>
      <c r="E7742" s="10">
        <v>1.115432677312</v>
      </c>
      <c r="F7742" s="10">
        <v>3.9864966959519998</v>
      </c>
      <c r="G7742" s="8">
        <v>21.96513184825</v>
      </c>
      <c r="H7742" s="9">
        <v>11.062408362459999</v>
      </c>
      <c r="I7742" s="9">
        <v>22.901473244630001</v>
      </c>
      <c r="J7742" s="8">
        <v>19.399092794000001</v>
      </c>
      <c r="K7742" s="10">
        <v>17.22914992318</v>
      </c>
      <c r="L7742" s="10">
        <v>208.55180195279999</v>
      </c>
    </row>
    <row r="7743" spans="1:12" x14ac:dyDescent="0.35">
      <c r="A7743" s="1" t="s">
        <v>1974</v>
      </c>
      <c r="B7743" s="18">
        <v>0.2205747086306</v>
      </c>
      <c r="C7743" s="18">
        <v>0.1058086603745</v>
      </c>
      <c r="D7743" s="18">
        <v>0.393322564501</v>
      </c>
      <c r="E7743" s="18">
        <v>0.51393205584830004</v>
      </c>
      <c r="F7743" s="18">
        <v>0.22760390762179999</v>
      </c>
      <c r="G7743" s="18">
        <v>0.28728718412100002</v>
      </c>
      <c r="H7743" s="18">
        <v>0.26838472856660001</v>
      </c>
      <c r="I7743" s="18">
        <v>0.30067262080099999</v>
      </c>
      <c r="J7743" s="18">
        <v>0.35241810629519998</v>
      </c>
      <c r="K7743" s="18">
        <v>0.35766319839510002</v>
      </c>
      <c r="L7743" s="18">
        <v>0.27472801824389997</v>
      </c>
    </row>
    <row r="7744" spans="1:12" x14ac:dyDescent="0.35">
      <c r="B7744" s="10">
        <v>33.114243508119998</v>
      </c>
      <c r="C7744" s="10">
        <v>2.7456393117109998</v>
      </c>
      <c r="D7744" s="10">
        <v>4.6473859030020002</v>
      </c>
      <c r="E7744" s="10">
        <v>3.2482421836170001</v>
      </c>
      <c r="F7744" s="10">
        <v>3.0651664376490002</v>
      </c>
      <c r="G7744" s="10">
        <v>10.19528761622</v>
      </c>
      <c r="H7744" s="10">
        <v>25.831044206840001</v>
      </c>
      <c r="I7744" s="10">
        <v>58.248357773290003</v>
      </c>
      <c r="J7744" s="10">
        <v>11.53409091975</v>
      </c>
      <c r="K7744" s="10">
        <v>12.207353086159999</v>
      </c>
      <c r="L7744" s="10">
        <v>164.83681094639999</v>
      </c>
    </row>
    <row r="7745" spans="1:12" x14ac:dyDescent="0.35">
      <c r="A7745" s="1" t="s">
        <v>1957</v>
      </c>
      <c r="B7745" s="18">
        <v>9.3973172800050006E-3</v>
      </c>
      <c r="C7745" s="18">
        <v>7.0324391531029998E-2</v>
      </c>
      <c r="D7745" s="18">
        <v>0</v>
      </c>
      <c r="E7745" s="18">
        <v>0</v>
      </c>
      <c r="F7745" s="18">
        <v>0</v>
      </c>
      <c r="G7745" s="18">
        <v>2.465569510352E-2</v>
      </c>
      <c r="H7745" s="18">
        <v>8.5894237871320007E-3</v>
      </c>
      <c r="I7745" s="18">
        <v>2.6810690786340002E-2</v>
      </c>
      <c r="J7745" s="18">
        <v>5.4852774967079999E-2</v>
      </c>
      <c r="K7745" s="18">
        <v>3.5325665840230003E-2</v>
      </c>
      <c r="L7745" s="18">
        <v>2.1887038167489999E-2</v>
      </c>
    </row>
    <row r="7746" spans="1:12" x14ac:dyDescent="0.35">
      <c r="B7746" s="10">
        <v>1.4107920833950001</v>
      </c>
      <c r="C7746" s="10">
        <v>1.824854537202</v>
      </c>
      <c r="D7746" s="10">
        <v>0</v>
      </c>
      <c r="E7746" s="10">
        <v>0</v>
      </c>
      <c r="F7746" s="10">
        <v>0</v>
      </c>
      <c r="G7746" s="10">
        <v>0.87498474297530004</v>
      </c>
      <c r="H7746" s="10">
        <v>0.82670048605839996</v>
      </c>
      <c r="I7746" s="10">
        <v>5.1939504997550001</v>
      </c>
      <c r="J7746" s="10">
        <v>1.7952451431109999</v>
      </c>
      <c r="K7746" s="10">
        <v>1.205695408</v>
      </c>
      <c r="L7746" s="10">
        <v>13.1322229005</v>
      </c>
    </row>
    <row r="7747" spans="1:12" x14ac:dyDescent="0.35">
      <c r="A7747" s="1" t="s">
        <v>1946</v>
      </c>
      <c r="B7747" s="18">
        <v>1</v>
      </c>
      <c r="C7747" s="18">
        <v>1</v>
      </c>
      <c r="D7747" s="18">
        <v>1</v>
      </c>
      <c r="E7747" s="18">
        <v>1</v>
      </c>
      <c r="F7747" s="18">
        <v>1</v>
      </c>
      <c r="G7747" s="18">
        <v>1</v>
      </c>
      <c r="H7747" s="18">
        <v>1</v>
      </c>
      <c r="I7747" s="18">
        <v>1</v>
      </c>
      <c r="J7747" s="18">
        <v>1</v>
      </c>
      <c r="K7747" s="18">
        <v>1</v>
      </c>
      <c r="L7747" s="18">
        <v>1</v>
      </c>
    </row>
    <row r="7748" spans="1:12" x14ac:dyDescent="0.35">
      <c r="B7748" s="10">
        <v>150.12710982909999</v>
      </c>
      <c r="C7748" s="10">
        <v>25.949098136130001</v>
      </c>
      <c r="D7748" s="10">
        <v>11.815711384109999</v>
      </c>
      <c r="E7748" s="10">
        <v>6.3203727937460004</v>
      </c>
      <c r="F7748" s="10">
        <v>13.467108142720001</v>
      </c>
      <c r="G7748" s="10">
        <v>35.488139324460001</v>
      </c>
      <c r="H7748" s="10">
        <v>96.246326476159993</v>
      </c>
      <c r="I7748" s="10">
        <v>193.726843562</v>
      </c>
      <c r="J7748" s="10">
        <v>32.728428856859999</v>
      </c>
      <c r="K7748" s="10">
        <v>34.13086149467</v>
      </c>
      <c r="L7748" s="10">
        <v>600</v>
      </c>
    </row>
    <row r="7749" spans="1:12" x14ac:dyDescent="0.35">
      <c r="A7749" s="1" t="s">
        <v>367</v>
      </c>
    </row>
    <row r="7750" spans="1:12" x14ac:dyDescent="0.35">
      <c r="A7750" s="1" t="s">
        <v>49</v>
      </c>
    </row>
    <row r="7752" spans="1:12" x14ac:dyDescent="0.35">
      <c r="A7752" s="4"/>
      <c r="B7752" s="4"/>
      <c r="C7752" s="4"/>
      <c r="D7752" s="4"/>
      <c r="E7752" s="4"/>
    </row>
    <row r="7753" spans="1:12" x14ac:dyDescent="0.35">
      <c r="B7753" s="7"/>
      <c r="C7753" s="7"/>
      <c r="D7753" s="7"/>
      <c r="E7753" s="7"/>
    </row>
    <row r="7754" spans="1:12" x14ac:dyDescent="0.35">
      <c r="A7754" s="3" t="s">
        <v>1937</v>
      </c>
    </row>
    <row r="7755" spans="1:12" x14ac:dyDescent="0.35">
      <c r="A7755" s="1" t="s">
        <v>368</v>
      </c>
    </row>
    <row r="7756" spans="1:12" ht="31" x14ac:dyDescent="0.35">
      <c r="A7756" s="4" t="s">
        <v>1938</v>
      </c>
      <c r="B7756" s="4" t="s">
        <v>1987</v>
      </c>
      <c r="C7756" s="4" t="s">
        <v>1988</v>
      </c>
      <c r="D7756" s="4" t="s">
        <v>1989</v>
      </c>
      <c r="E7756" s="4" t="s">
        <v>1990</v>
      </c>
      <c r="F7756" s="4" t="s">
        <v>1945</v>
      </c>
      <c r="G7756" s="4" t="s">
        <v>1946</v>
      </c>
    </row>
    <row r="7757" spans="1:12" x14ac:dyDescent="0.35">
      <c r="A7757" s="1" t="s">
        <v>1972</v>
      </c>
      <c r="B7757" s="18">
        <v>0</v>
      </c>
      <c r="C7757" s="17">
        <v>2.771680696181E-2</v>
      </c>
      <c r="D7757" s="17">
        <v>0.114106823632</v>
      </c>
      <c r="E7757" s="16">
        <v>0.60111032965639999</v>
      </c>
      <c r="F7757" s="17">
        <v>6.2802710815399995E-2</v>
      </c>
      <c r="G7757" s="18">
        <v>0.35579860700060001</v>
      </c>
    </row>
    <row r="7758" spans="1:12" x14ac:dyDescent="0.35">
      <c r="B7758" s="10">
        <v>0</v>
      </c>
      <c r="C7758" s="9">
        <v>2.371480811304</v>
      </c>
      <c r="D7758" s="9">
        <v>21.118735564710001</v>
      </c>
      <c r="E7758" s="8">
        <v>189.45866420249999</v>
      </c>
      <c r="F7758" s="9">
        <v>0.53028362182809996</v>
      </c>
      <c r="G7758" s="10">
        <v>213.4791642003</v>
      </c>
    </row>
    <row r="7759" spans="1:12" x14ac:dyDescent="0.35">
      <c r="A7759" s="1" t="s">
        <v>1973</v>
      </c>
      <c r="B7759" s="18">
        <v>0.50148603081730003</v>
      </c>
      <c r="C7759" s="16">
        <v>0.69260745839049997</v>
      </c>
      <c r="D7759" s="16">
        <v>0.52977118959269998</v>
      </c>
      <c r="E7759" s="17">
        <v>0.13783885882159999</v>
      </c>
      <c r="F7759" s="18">
        <v>0.58289503448239999</v>
      </c>
      <c r="G7759" s="18">
        <v>0.34758633658799998</v>
      </c>
    </row>
    <row r="7760" spans="1:12" x14ac:dyDescent="0.35">
      <c r="B7760" s="10">
        <v>2.876235886311</v>
      </c>
      <c r="C7760" s="8">
        <v>59.260263983590001</v>
      </c>
      <c r="D7760" s="8">
        <v>98.049330501870003</v>
      </c>
      <c r="E7760" s="9">
        <v>43.444214446389999</v>
      </c>
      <c r="F7760" s="10">
        <v>4.9217571346479998</v>
      </c>
      <c r="G7760" s="10">
        <v>208.55180195279999</v>
      </c>
    </row>
    <row r="7761" spans="1:8" x14ac:dyDescent="0.35">
      <c r="A7761" s="1" t="s">
        <v>1974</v>
      </c>
      <c r="B7761" s="18">
        <v>0.49851396918270002</v>
      </c>
      <c r="C7761" s="18">
        <v>0.27655145924399999</v>
      </c>
      <c r="D7761" s="18">
        <v>0.33168877524489998</v>
      </c>
      <c r="E7761" s="18">
        <v>0.23655656134700001</v>
      </c>
      <c r="F7761" s="18">
        <v>0.28055278028289998</v>
      </c>
      <c r="G7761" s="18">
        <v>0.27472801824389997</v>
      </c>
    </row>
    <row r="7762" spans="1:8" x14ac:dyDescent="0.35">
      <c r="B7762" s="10">
        <v>2.8591898475290001</v>
      </c>
      <c r="C7762" s="10">
        <v>23.662050244060001</v>
      </c>
      <c r="D7762" s="10">
        <v>61.388506937770003</v>
      </c>
      <c r="E7762" s="10">
        <v>74.558176610849998</v>
      </c>
      <c r="F7762" s="10">
        <v>2.3688873061489999</v>
      </c>
      <c r="G7762" s="10">
        <v>164.83681094639999</v>
      </c>
    </row>
    <row r="7763" spans="1:8" x14ac:dyDescent="0.35">
      <c r="A7763" s="1" t="s">
        <v>1957</v>
      </c>
      <c r="B7763" s="18">
        <v>0</v>
      </c>
      <c r="C7763" s="17">
        <v>3.1242754036949999E-3</v>
      </c>
      <c r="D7763" s="18">
        <v>2.4433211530429998E-2</v>
      </c>
      <c r="E7763" s="18">
        <v>2.4494250175099999E-2</v>
      </c>
      <c r="F7763" s="18">
        <v>7.3749474419300007E-2</v>
      </c>
      <c r="G7763" s="18">
        <v>2.1887038167489999E-2</v>
      </c>
    </row>
    <row r="7764" spans="1:8" x14ac:dyDescent="0.35">
      <c r="B7764" s="10">
        <v>0</v>
      </c>
      <c r="C7764" s="9">
        <v>0.26731647621959997</v>
      </c>
      <c r="D7764" s="10">
        <v>4.5220655249500004</v>
      </c>
      <c r="E7764" s="10">
        <v>7.7201267219409999</v>
      </c>
      <c r="F7764" s="10">
        <v>0.62271417738540003</v>
      </c>
      <c r="G7764" s="10">
        <v>13.1322229005</v>
      </c>
    </row>
    <row r="7765" spans="1:8" x14ac:dyDescent="0.35">
      <c r="A7765" s="1" t="s">
        <v>1946</v>
      </c>
      <c r="B7765" s="18">
        <v>1</v>
      </c>
      <c r="C7765" s="18">
        <v>1</v>
      </c>
      <c r="D7765" s="18">
        <v>1</v>
      </c>
      <c r="E7765" s="18">
        <v>1</v>
      </c>
      <c r="F7765" s="18">
        <v>1</v>
      </c>
      <c r="G7765" s="18">
        <v>1</v>
      </c>
    </row>
    <row r="7766" spans="1:8" x14ac:dyDescent="0.35">
      <c r="B7766" s="10">
        <v>5.7354257338399997</v>
      </c>
      <c r="C7766" s="10">
        <v>85.561111515180002</v>
      </c>
      <c r="D7766" s="10">
        <v>185.07863852930001</v>
      </c>
      <c r="E7766" s="10">
        <v>315.18118198169998</v>
      </c>
      <c r="F7766" s="10">
        <v>8.4436422400110001</v>
      </c>
      <c r="G7766" s="10">
        <v>600</v>
      </c>
    </row>
    <row r="7767" spans="1:8" x14ac:dyDescent="0.35">
      <c r="A7767" s="1" t="s">
        <v>368</v>
      </c>
    </row>
    <row r="7768" spans="1:8" x14ac:dyDescent="0.35">
      <c r="A7768" s="1" t="s">
        <v>49</v>
      </c>
    </row>
    <row r="7772" spans="1:8" x14ac:dyDescent="0.35">
      <c r="A7772" s="3" t="s">
        <v>1937</v>
      </c>
    </row>
    <row r="7773" spans="1:8" x14ac:dyDescent="0.35">
      <c r="A7773" s="1" t="s">
        <v>369</v>
      </c>
    </row>
    <row r="7774" spans="1:8" ht="31" x14ac:dyDescent="0.35">
      <c r="A7774" s="4" t="s">
        <v>1938</v>
      </c>
      <c r="B7774" s="4" t="s">
        <v>1991</v>
      </c>
      <c r="C7774" s="4" t="s">
        <v>1992</v>
      </c>
      <c r="D7774" s="4" t="s">
        <v>1945</v>
      </c>
      <c r="E7774" s="4" t="s">
        <v>1946</v>
      </c>
      <c r="H7774" s="4"/>
    </row>
    <row r="7775" spans="1:8" x14ac:dyDescent="0.35">
      <c r="A7775" s="1" t="s">
        <v>1972</v>
      </c>
      <c r="B7775" s="16">
        <v>0.54071686275690001</v>
      </c>
      <c r="C7775" s="17">
        <v>9.0888958166229994E-2</v>
      </c>
      <c r="D7775" s="17">
        <v>8.7442655214929998E-2</v>
      </c>
      <c r="E7775" s="18">
        <v>0.35579860700060001</v>
      </c>
      <c r="H7775" s="7"/>
    </row>
    <row r="7776" spans="1:8" x14ac:dyDescent="0.35">
      <c r="B7776" s="8">
        <v>191.3756218529</v>
      </c>
      <c r="C7776" s="9">
        <v>15.467173042960001</v>
      </c>
      <c r="D7776" s="9">
        <v>6.636369304514</v>
      </c>
      <c r="E7776" s="10">
        <v>213.4791642003</v>
      </c>
      <c r="H7776" s="10"/>
    </row>
    <row r="7777" spans="1:9" x14ac:dyDescent="0.35">
      <c r="A7777" s="1" t="s">
        <v>1973</v>
      </c>
      <c r="B7777" s="17">
        <v>0.18931854057979999</v>
      </c>
      <c r="C7777" s="16">
        <v>0.61433297841949996</v>
      </c>
      <c r="D7777" s="16">
        <v>0.48753950277930003</v>
      </c>
      <c r="E7777" s="18">
        <v>0.34758633658799998</v>
      </c>
    </row>
    <row r="7778" spans="1:9" x14ac:dyDescent="0.35">
      <c r="B7778" s="9">
        <v>67.00540694627</v>
      </c>
      <c r="C7778" s="8">
        <v>104.5450918893</v>
      </c>
      <c r="D7778" s="8">
        <v>37.001303117219997</v>
      </c>
      <c r="E7778" s="10">
        <v>208.55180195279999</v>
      </c>
    </row>
    <row r="7779" spans="1:9" x14ac:dyDescent="0.35">
      <c r="A7779" s="1" t="s">
        <v>1974</v>
      </c>
      <c r="B7779" s="18">
        <v>0.25260231114429998</v>
      </c>
      <c r="C7779" s="18">
        <v>0.28270310100320001</v>
      </c>
      <c r="D7779" s="18">
        <v>0.36002817942409998</v>
      </c>
      <c r="E7779" s="18">
        <v>0.27472801824389997</v>
      </c>
    </row>
    <row r="7780" spans="1:9" x14ac:dyDescent="0.35">
      <c r="B7780" s="10">
        <v>89.403397057440003</v>
      </c>
      <c r="C7780" s="10">
        <v>48.109449940019999</v>
      </c>
      <c r="D7780" s="10">
        <v>27.323963948909999</v>
      </c>
      <c r="E7780" s="10">
        <v>164.83681094639999</v>
      </c>
    </row>
    <row r="7781" spans="1:9" x14ac:dyDescent="0.35">
      <c r="A7781" s="1" t="s">
        <v>1957</v>
      </c>
      <c r="B7781" s="18">
        <v>1.7362285519000001E-2</v>
      </c>
      <c r="C7781" s="18">
        <v>1.2074962411E-2</v>
      </c>
      <c r="D7781" s="16">
        <v>6.4989662581699997E-2</v>
      </c>
      <c r="E7781" s="18">
        <v>2.1887038167489999E-2</v>
      </c>
    </row>
    <row r="7782" spans="1:9" x14ac:dyDescent="0.35">
      <c r="B7782" s="10">
        <v>6.1450241648550001</v>
      </c>
      <c r="C7782" s="10">
        <v>2.054875937257</v>
      </c>
      <c r="D7782" s="8">
        <v>4.932322798385</v>
      </c>
      <c r="E7782" s="10">
        <v>13.1322229005</v>
      </c>
    </row>
    <row r="7783" spans="1:9" x14ac:dyDescent="0.35">
      <c r="A7783" s="1" t="s">
        <v>1946</v>
      </c>
      <c r="B7783" s="18">
        <v>1</v>
      </c>
      <c r="C7783" s="18">
        <v>1</v>
      </c>
      <c r="D7783" s="18">
        <v>1</v>
      </c>
      <c r="E7783" s="18">
        <v>1</v>
      </c>
    </row>
    <row r="7784" spans="1:9" x14ac:dyDescent="0.35">
      <c r="B7784" s="10">
        <v>353.92945002139999</v>
      </c>
      <c r="C7784" s="10">
        <v>170.1765908095</v>
      </c>
      <c r="D7784" s="10">
        <v>75.893959169040002</v>
      </c>
      <c r="E7784" s="10">
        <v>600</v>
      </c>
    </row>
    <row r="7785" spans="1:9" x14ac:dyDescent="0.35">
      <c r="A7785" s="1" t="s">
        <v>369</v>
      </c>
    </row>
    <row r="7786" spans="1:9" x14ac:dyDescent="0.35">
      <c r="A7786" s="1" t="s">
        <v>49</v>
      </c>
    </row>
    <row r="7787" spans="1:9" x14ac:dyDescent="0.35">
      <c r="B7787" s="7"/>
      <c r="C7787" s="7"/>
      <c r="D7787" s="7"/>
      <c r="E7787" s="7"/>
      <c r="F7787" s="7"/>
      <c r="G7787" s="7"/>
      <c r="H7787" s="7"/>
    </row>
    <row r="7788" spans="1:9" x14ac:dyDescent="0.35">
      <c r="B7788" s="10"/>
      <c r="C7788" s="10"/>
      <c r="D7788" s="10"/>
      <c r="E7788" s="10"/>
      <c r="F7788" s="10"/>
      <c r="G7788" s="10"/>
      <c r="H7788" s="10"/>
    </row>
    <row r="7790" spans="1:9" x14ac:dyDescent="0.35">
      <c r="A7790" s="3" t="s">
        <v>1937</v>
      </c>
    </row>
    <row r="7791" spans="1:9" x14ac:dyDescent="0.35">
      <c r="A7791" s="1" t="s">
        <v>370</v>
      </c>
    </row>
    <row r="7792" spans="1:9" ht="46.5" x14ac:dyDescent="0.35">
      <c r="A7792" s="4" t="s">
        <v>1938</v>
      </c>
      <c r="B7792" s="4" t="s">
        <v>1993</v>
      </c>
      <c r="C7792" s="4" t="s">
        <v>1994</v>
      </c>
      <c r="D7792" s="4" t="s">
        <v>1995</v>
      </c>
      <c r="E7792" s="4" t="s">
        <v>1996</v>
      </c>
      <c r="F7792" s="4" t="s">
        <v>1997</v>
      </c>
      <c r="G7792" s="4" t="s">
        <v>1998</v>
      </c>
      <c r="H7792" s="4" t="s">
        <v>1945</v>
      </c>
      <c r="I7792" s="4" t="s">
        <v>1946</v>
      </c>
    </row>
    <row r="7793" spans="1:10" x14ac:dyDescent="0.35">
      <c r="A7793" s="1" t="s">
        <v>1972</v>
      </c>
      <c r="B7793" s="16">
        <v>0.38304684509800002</v>
      </c>
      <c r="C7793" s="17">
        <v>0.22000053913359999</v>
      </c>
      <c r="D7793" s="16">
        <v>0.4367249139255</v>
      </c>
      <c r="E7793" s="18">
        <v>0.2958832037336</v>
      </c>
      <c r="F7793" s="17">
        <v>0.1553152667802</v>
      </c>
      <c r="G7793" s="18">
        <v>0.35068870144059999</v>
      </c>
      <c r="H7793" s="18">
        <v>0.30405625399370001</v>
      </c>
      <c r="I7793" s="18">
        <v>0.35579860700060001</v>
      </c>
    </row>
    <row r="7794" spans="1:10" x14ac:dyDescent="0.35">
      <c r="B7794" s="8">
        <v>190.7305147042</v>
      </c>
      <c r="C7794" s="9">
        <v>21.68807368013</v>
      </c>
      <c r="D7794" s="8">
        <v>134.57994118650001</v>
      </c>
      <c r="E7794" s="10">
        <v>56.15057351766</v>
      </c>
      <c r="F7794" s="9">
        <v>10.24193750545</v>
      </c>
      <c r="G7794" s="10">
        <v>11.446136174679999</v>
      </c>
      <c r="H7794" s="10">
        <v>1.0605758160000001</v>
      </c>
      <c r="I7794" s="10">
        <v>213.4791642003</v>
      </c>
    </row>
    <row r="7795" spans="1:10" x14ac:dyDescent="0.35">
      <c r="A7795" s="1" t="s">
        <v>1973</v>
      </c>
      <c r="B7795" s="18">
        <v>0.32495966197109999</v>
      </c>
      <c r="C7795" s="18">
        <v>0.46589981380939999</v>
      </c>
      <c r="D7795" s="18">
        <v>0.31003672658929998</v>
      </c>
      <c r="E7795" s="18">
        <v>0.3491918561638</v>
      </c>
      <c r="F7795" s="18">
        <v>0.4929829841458</v>
      </c>
      <c r="G7795" s="18">
        <v>0.41118179791569998</v>
      </c>
      <c r="H7795" s="18">
        <v>0.2337507955457</v>
      </c>
      <c r="I7795" s="18">
        <v>0.34758633658799998</v>
      </c>
    </row>
    <row r="7796" spans="1:10" x14ac:dyDescent="0.35">
      <c r="B7796" s="10">
        <v>161.80716374260001</v>
      </c>
      <c r="C7796" s="10">
        <v>45.929294215589998</v>
      </c>
      <c r="D7796" s="10">
        <v>95.540059885779996</v>
      </c>
      <c r="E7796" s="10">
        <v>66.267103856800006</v>
      </c>
      <c r="F7796" s="10">
        <v>32.508722545730002</v>
      </c>
      <c r="G7796" s="10">
        <v>13.420571669859999</v>
      </c>
      <c r="H7796" s="10">
        <v>0.81534399463990004</v>
      </c>
      <c r="I7796" s="10">
        <v>208.55180195279999</v>
      </c>
      <c r="J7796" s="4"/>
    </row>
    <row r="7797" spans="1:10" x14ac:dyDescent="0.35">
      <c r="A7797" s="1" t="s">
        <v>1974</v>
      </c>
      <c r="B7797" s="18">
        <v>0.27054892322020002</v>
      </c>
      <c r="C7797" s="18">
        <v>0.29873363670149999</v>
      </c>
      <c r="D7797" s="18">
        <v>0.2367530572821</v>
      </c>
      <c r="E7797" s="18">
        <v>0.32542740157389999</v>
      </c>
      <c r="F7797" s="18">
        <v>0.33278395213509998</v>
      </c>
      <c r="G7797" s="18">
        <v>0.22993941217290001</v>
      </c>
      <c r="H7797" s="18">
        <v>0.19284282750279999</v>
      </c>
      <c r="I7797" s="18">
        <v>0.27472801824389997</v>
      </c>
      <c r="J7797" s="7"/>
    </row>
    <row r="7798" spans="1:10" x14ac:dyDescent="0.35">
      <c r="B7798" s="10">
        <v>134.71442472070001</v>
      </c>
      <c r="C7798" s="10">
        <v>29.44973293716</v>
      </c>
      <c r="D7798" s="10">
        <v>72.957167106339995</v>
      </c>
      <c r="E7798" s="10">
        <v>61.757257614369998</v>
      </c>
      <c r="F7798" s="10">
        <v>21.944735448380001</v>
      </c>
      <c r="G7798" s="10">
        <v>7.5049974887840003</v>
      </c>
      <c r="H7798" s="10">
        <v>0.67265328850210004</v>
      </c>
      <c r="I7798" s="10">
        <v>164.83681094639999</v>
      </c>
      <c r="J7798" s="10"/>
    </row>
    <row r="7799" spans="1:10" x14ac:dyDescent="0.35">
      <c r="A7799" s="1" t="s">
        <v>1957</v>
      </c>
      <c r="B7799" s="18">
        <v>2.1444569710810001E-2</v>
      </c>
      <c r="C7799" s="18">
        <v>1.5366010355459999E-2</v>
      </c>
      <c r="D7799" s="18">
        <v>1.6485302203099999E-2</v>
      </c>
      <c r="E7799" s="18">
        <v>2.9497538528690002E-2</v>
      </c>
      <c r="F7799" s="18">
        <v>1.8917796938909999E-2</v>
      </c>
      <c r="G7799" s="18">
        <v>8.1900884707719994E-3</v>
      </c>
      <c r="H7799" s="16">
        <v>0.26935012295779998</v>
      </c>
      <c r="I7799" s="18">
        <v>2.1887038167489999E-2</v>
      </c>
      <c r="J7799" s="7"/>
    </row>
    <row r="7800" spans="1:10" x14ac:dyDescent="0.35">
      <c r="B7800" s="10">
        <v>10.67789454709</v>
      </c>
      <c r="C7800" s="10">
        <v>1.514810673061</v>
      </c>
      <c r="D7800" s="10">
        <v>5.0800651169490001</v>
      </c>
      <c r="E7800" s="10">
        <v>5.5978294301449996</v>
      </c>
      <c r="F7800" s="10">
        <v>1.247494196841</v>
      </c>
      <c r="G7800" s="10">
        <v>0.26731647621959997</v>
      </c>
      <c r="H7800" s="8">
        <v>0.93951768034180005</v>
      </c>
      <c r="I7800" s="10">
        <v>13.1322229005</v>
      </c>
      <c r="J7800" s="10"/>
    </row>
    <row r="7801" spans="1:10" x14ac:dyDescent="0.35">
      <c r="A7801" s="1" t="s">
        <v>1946</v>
      </c>
      <c r="B7801" s="18">
        <v>1</v>
      </c>
      <c r="C7801" s="18">
        <v>1</v>
      </c>
      <c r="D7801" s="18">
        <v>1</v>
      </c>
      <c r="E7801" s="18">
        <v>1</v>
      </c>
      <c r="F7801" s="18">
        <v>1</v>
      </c>
      <c r="G7801" s="18">
        <v>1</v>
      </c>
      <c r="H7801" s="18">
        <v>1</v>
      </c>
      <c r="I7801" s="18">
        <v>1</v>
      </c>
      <c r="J7801" s="7"/>
    </row>
    <row r="7802" spans="1:10" x14ac:dyDescent="0.35">
      <c r="B7802" s="10">
        <v>497.92999771460001</v>
      </c>
      <c r="C7802" s="10">
        <v>98.581911505939999</v>
      </c>
      <c r="D7802" s="10">
        <v>308.15723329560001</v>
      </c>
      <c r="E7802" s="10">
        <v>189.772764419</v>
      </c>
      <c r="F7802" s="10">
        <v>65.942889696400002</v>
      </c>
      <c r="G7802" s="10">
        <v>32.639021809539997</v>
      </c>
      <c r="H7802" s="10">
        <v>3.4880907794830001</v>
      </c>
      <c r="I7802" s="10">
        <v>600</v>
      </c>
      <c r="J7802" s="10"/>
    </row>
    <row r="7803" spans="1:10" x14ac:dyDescent="0.35">
      <c r="A7803" s="1" t="s">
        <v>370</v>
      </c>
      <c r="J7803" s="7"/>
    </row>
    <row r="7804" spans="1:10" x14ac:dyDescent="0.35">
      <c r="A7804" s="1" t="s">
        <v>49</v>
      </c>
      <c r="J7804" s="10"/>
    </row>
    <row r="7805" spans="1:10" x14ac:dyDescent="0.35">
      <c r="B7805" s="7"/>
      <c r="C7805" s="7"/>
      <c r="D7805" s="7"/>
      <c r="E7805" s="7"/>
      <c r="F7805" s="7"/>
      <c r="G7805" s="7"/>
      <c r="H7805" s="7"/>
      <c r="I7805" s="7"/>
      <c r="J7805" s="7"/>
    </row>
    <row r="7806" spans="1:10" x14ac:dyDescent="0.35">
      <c r="B7806" s="10"/>
      <c r="C7806" s="10"/>
      <c r="D7806" s="10"/>
      <c r="E7806" s="10"/>
      <c r="F7806" s="10"/>
      <c r="G7806" s="10"/>
      <c r="H7806" s="10"/>
      <c r="I7806" s="10"/>
      <c r="J7806" s="10"/>
    </row>
    <row r="7807" spans="1:10" x14ac:dyDescent="0.35">
      <c r="B7807" s="7"/>
      <c r="C7807" s="7"/>
      <c r="D7807" s="7"/>
      <c r="E7807" s="7"/>
      <c r="F7807" s="7"/>
      <c r="G7807" s="7"/>
      <c r="H7807" s="7"/>
      <c r="I7807" s="7"/>
      <c r="J7807" s="7"/>
    </row>
    <row r="7808" spans="1:10" x14ac:dyDescent="0.35">
      <c r="A7808" s="3" t="s">
        <v>1937</v>
      </c>
      <c r="J7808" s="10"/>
    </row>
    <row r="7809" spans="1:10" x14ac:dyDescent="0.35">
      <c r="A7809" s="1" t="s">
        <v>371</v>
      </c>
      <c r="J7809" s="7"/>
    </row>
    <row r="7810" spans="1:10" ht="31" x14ac:dyDescent="0.35">
      <c r="A7810" s="4" t="s">
        <v>1938</v>
      </c>
      <c r="B7810" s="4" t="s">
        <v>1999</v>
      </c>
      <c r="C7810" s="4" t="s">
        <v>2000</v>
      </c>
      <c r="D7810" s="4" t="s">
        <v>2001</v>
      </c>
      <c r="E7810" s="4" t="s">
        <v>2002</v>
      </c>
      <c r="F7810" s="4" t="s">
        <v>2003</v>
      </c>
      <c r="G7810" s="4" t="s">
        <v>2004</v>
      </c>
      <c r="H7810" s="4" t="s">
        <v>1945</v>
      </c>
      <c r="I7810" s="4" t="s">
        <v>1946</v>
      </c>
      <c r="J7810" s="10"/>
    </row>
    <row r="7811" spans="1:10" x14ac:dyDescent="0.35">
      <c r="A7811" s="1" t="s">
        <v>1972</v>
      </c>
      <c r="B7811" s="18">
        <v>0.25730249623309998</v>
      </c>
      <c r="C7811" s="18">
        <v>0.37977083745669998</v>
      </c>
      <c r="D7811" s="18">
        <v>0.21567573179810001</v>
      </c>
      <c r="E7811" s="18">
        <v>0.26429447361109998</v>
      </c>
      <c r="F7811" s="18">
        <v>0.32168346146490001</v>
      </c>
      <c r="G7811" s="16">
        <v>0.44057242297080002</v>
      </c>
      <c r="H7811" s="18">
        <v>0.27370267971959999</v>
      </c>
      <c r="I7811" s="18">
        <v>0.35579860700060001</v>
      </c>
    </row>
    <row r="7812" spans="1:10" x14ac:dyDescent="0.35">
      <c r="B7812" s="10">
        <v>23.521616244600001</v>
      </c>
      <c r="C7812" s="10">
        <v>181.73175061629999</v>
      </c>
      <c r="D7812" s="10">
        <v>2.8354418148899998</v>
      </c>
      <c r="E7812" s="10">
        <v>20.68617442971</v>
      </c>
      <c r="F7812" s="10">
        <v>78.724752174510002</v>
      </c>
      <c r="G7812" s="8">
        <v>103.00699844179999</v>
      </c>
      <c r="H7812" s="10">
        <v>8.2257973393850001</v>
      </c>
      <c r="I7812" s="10">
        <v>213.4791642003</v>
      </c>
    </row>
    <row r="7813" spans="1:10" x14ac:dyDescent="0.35">
      <c r="A7813" s="1" t="s">
        <v>1973</v>
      </c>
      <c r="B7813" s="18">
        <v>0.41320458701200002</v>
      </c>
      <c r="C7813" s="18">
        <v>0.3319707956895</v>
      </c>
      <c r="D7813" s="18">
        <v>0.32850270762040001</v>
      </c>
      <c r="E7813" s="18">
        <v>0.427431818761</v>
      </c>
      <c r="F7813" s="18">
        <v>0.35806813602909998</v>
      </c>
      <c r="G7813" s="18">
        <v>0.30465402258250002</v>
      </c>
      <c r="H7813" s="18">
        <v>0.39662957567939999</v>
      </c>
      <c r="I7813" s="18">
        <v>0.34758633658799998</v>
      </c>
    </row>
    <row r="7814" spans="1:10" x14ac:dyDescent="0.35">
      <c r="B7814" s="10">
        <v>37.773592827480002</v>
      </c>
      <c r="C7814" s="10">
        <v>158.85799514830001</v>
      </c>
      <c r="D7814" s="10">
        <v>4.3187534625520003</v>
      </c>
      <c r="E7814" s="10">
        <v>33.454839364930002</v>
      </c>
      <c r="F7814" s="10">
        <v>87.629078417979997</v>
      </c>
      <c r="G7814" s="10">
        <v>71.228916730310004</v>
      </c>
      <c r="H7814" s="10">
        <v>11.92021397703</v>
      </c>
      <c r="I7814" s="10">
        <v>208.55180195279999</v>
      </c>
    </row>
    <row r="7815" spans="1:10" x14ac:dyDescent="0.35">
      <c r="A7815" s="1" t="s">
        <v>1974</v>
      </c>
      <c r="B7815" s="18">
        <v>0.31700202033980002</v>
      </c>
      <c r="C7815" s="18">
        <v>0.2668901421507</v>
      </c>
      <c r="D7815" s="18">
        <v>0.45582156058149997</v>
      </c>
      <c r="E7815" s="18">
        <v>0.29368473642019999</v>
      </c>
      <c r="F7815" s="18">
        <v>0.29637654949949999</v>
      </c>
      <c r="G7815" s="18">
        <v>0.23602594339310001</v>
      </c>
      <c r="H7815" s="18">
        <v>0.27093915892620002</v>
      </c>
      <c r="I7815" s="18">
        <v>0.27472801824389997</v>
      </c>
    </row>
    <row r="7816" spans="1:10" x14ac:dyDescent="0.35">
      <c r="B7816" s="10">
        <v>28.979119831159998</v>
      </c>
      <c r="C7816" s="10">
        <v>127.71494799369999</v>
      </c>
      <c r="D7816" s="10">
        <v>5.992586658804</v>
      </c>
      <c r="E7816" s="10">
        <v>22.986533172360001</v>
      </c>
      <c r="F7816" s="10">
        <v>72.531457798389994</v>
      </c>
      <c r="G7816" s="10">
        <v>55.183490195289998</v>
      </c>
      <c r="H7816" s="10">
        <v>8.1427431215269994</v>
      </c>
      <c r="I7816" s="10">
        <v>164.83681094639999</v>
      </c>
    </row>
    <row r="7817" spans="1:10" x14ac:dyDescent="0.35">
      <c r="A7817" s="1" t="s">
        <v>1957</v>
      </c>
      <c r="B7817" s="18">
        <v>1.2490896415070001E-2</v>
      </c>
      <c r="C7817" s="18">
        <v>2.13682247031E-2</v>
      </c>
      <c r="D7817" s="18">
        <v>0</v>
      </c>
      <c r="E7817" s="18">
        <v>1.458897120782E-2</v>
      </c>
      <c r="F7817" s="18">
        <v>2.3871853006479999E-2</v>
      </c>
      <c r="G7817" s="18">
        <v>1.874761105367E-2</v>
      </c>
      <c r="H7817" s="18">
        <v>5.8728585674889998E-2</v>
      </c>
      <c r="I7817" s="18">
        <v>2.1887038167489999E-2</v>
      </c>
    </row>
    <row r="7818" spans="1:10" x14ac:dyDescent="0.35">
      <c r="B7818" s="10">
        <v>1.14187027459</v>
      </c>
      <c r="C7818" s="10">
        <v>10.22533722933</v>
      </c>
      <c r="D7818" s="10">
        <v>0</v>
      </c>
      <c r="E7818" s="10">
        <v>1.14187027459</v>
      </c>
      <c r="F7818" s="10">
        <v>5.8420961504319999</v>
      </c>
      <c r="G7818" s="10">
        <v>4.3832410788949998</v>
      </c>
      <c r="H7818" s="10">
        <v>1.76501539658</v>
      </c>
      <c r="I7818" s="10">
        <v>13.1322229005</v>
      </c>
    </row>
    <row r="7819" spans="1:10" x14ac:dyDescent="0.35">
      <c r="A7819" s="1" t="s">
        <v>1946</v>
      </c>
      <c r="B7819" s="18">
        <v>1</v>
      </c>
      <c r="C7819" s="18">
        <v>1</v>
      </c>
      <c r="D7819" s="18">
        <v>1</v>
      </c>
      <c r="E7819" s="18">
        <v>1</v>
      </c>
      <c r="F7819" s="18">
        <v>1</v>
      </c>
      <c r="G7819" s="18">
        <v>1</v>
      </c>
      <c r="H7819" s="18">
        <v>1</v>
      </c>
      <c r="I7819" s="18">
        <v>1</v>
      </c>
    </row>
    <row r="7820" spans="1:10" x14ac:dyDescent="0.35">
      <c r="B7820" s="10">
        <v>91.416199177839999</v>
      </c>
      <c r="C7820" s="10">
        <v>478.53003098760001</v>
      </c>
      <c r="D7820" s="10">
        <v>13.146781936249999</v>
      </c>
      <c r="E7820" s="10">
        <v>78.269417241590006</v>
      </c>
      <c r="F7820" s="10">
        <v>244.72738454130001</v>
      </c>
      <c r="G7820" s="10">
        <v>233.8026464463</v>
      </c>
      <c r="H7820" s="10">
        <v>30.053769834520001</v>
      </c>
      <c r="I7820" s="10">
        <v>600</v>
      </c>
    </row>
    <row r="7821" spans="1:10" x14ac:dyDescent="0.35">
      <c r="A7821" s="1" t="s">
        <v>371</v>
      </c>
    </row>
    <row r="7822" spans="1:10" x14ac:dyDescent="0.35">
      <c r="A7822" s="1" t="s">
        <v>49</v>
      </c>
    </row>
    <row r="7823" spans="1:10" x14ac:dyDescent="0.35">
      <c r="B7823" s="5"/>
      <c r="C7823" s="7"/>
      <c r="D7823" s="7"/>
      <c r="E7823" s="7"/>
      <c r="F7823" s="7"/>
    </row>
    <row r="7824" spans="1:10" x14ac:dyDescent="0.35">
      <c r="B7824" s="8"/>
      <c r="C7824" s="10"/>
      <c r="D7824" s="10"/>
      <c r="E7824" s="10"/>
      <c r="F7824" s="10"/>
    </row>
    <row r="7825" spans="1:6" x14ac:dyDescent="0.35">
      <c r="B7825" s="7"/>
      <c r="C7825" s="7"/>
      <c r="D7825" s="7"/>
      <c r="E7825" s="7"/>
      <c r="F7825" s="7"/>
    </row>
    <row r="7826" spans="1:6" x14ac:dyDescent="0.35">
      <c r="A7826" s="3" t="s">
        <v>1937</v>
      </c>
      <c r="F7826" s="10"/>
    </row>
    <row r="7827" spans="1:6" x14ac:dyDescent="0.35">
      <c r="A7827" s="1" t="s">
        <v>372</v>
      </c>
      <c r="F7827" s="7"/>
    </row>
    <row r="7828" spans="1:6" ht="31" x14ac:dyDescent="0.35">
      <c r="A7828" s="4" t="s">
        <v>1938</v>
      </c>
      <c r="B7828" s="4" t="s">
        <v>1991</v>
      </c>
      <c r="C7828" s="4" t="s">
        <v>1992</v>
      </c>
      <c r="D7828" s="4" t="s">
        <v>1945</v>
      </c>
      <c r="E7828" s="4" t="s">
        <v>1946</v>
      </c>
      <c r="F7828" s="10"/>
    </row>
    <row r="7829" spans="1:6" x14ac:dyDescent="0.35">
      <c r="A7829" s="1" t="s">
        <v>1972</v>
      </c>
      <c r="B7829" s="18">
        <v>0.25126685522190001</v>
      </c>
      <c r="C7829" s="18">
        <v>0.37636227692789997</v>
      </c>
      <c r="D7829" s="18">
        <v>0.37065064718020002</v>
      </c>
      <c r="E7829" s="18">
        <v>0.35579860700060001</v>
      </c>
      <c r="F7829" s="7"/>
    </row>
    <row r="7830" spans="1:6" x14ac:dyDescent="0.35">
      <c r="B7830" s="10">
        <v>24.100861295950001</v>
      </c>
      <c r="C7830" s="10">
        <v>167.3548649645</v>
      </c>
      <c r="D7830" s="10">
        <v>22.02343793991</v>
      </c>
      <c r="E7830" s="10">
        <v>213.4791642003</v>
      </c>
      <c r="F7830" s="10"/>
    </row>
    <row r="7831" spans="1:6" x14ac:dyDescent="0.35">
      <c r="A7831" s="1" t="s">
        <v>1973</v>
      </c>
      <c r="B7831" s="18">
        <v>0.34803954505469997</v>
      </c>
      <c r="C7831" s="18">
        <v>0.3612876826143</v>
      </c>
      <c r="D7831" s="18">
        <v>0.24431902581260001</v>
      </c>
      <c r="E7831" s="18">
        <v>0.34758633658799998</v>
      </c>
      <c r="F7831" s="7"/>
    </row>
    <row r="7832" spans="1:6" x14ac:dyDescent="0.35">
      <c r="B7832" s="10">
        <v>33.383045262620001</v>
      </c>
      <c r="C7832" s="10">
        <v>160.65173117449999</v>
      </c>
      <c r="D7832" s="10">
        <v>14.517025515689999</v>
      </c>
      <c r="E7832" s="10">
        <v>208.55180195279999</v>
      </c>
      <c r="F7832" s="10"/>
    </row>
    <row r="7833" spans="1:6" x14ac:dyDescent="0.35">
      <c r="A7833" s="1" t="s">
        <v>1974</v>
      </c>
      <c r="B7833" s="18">
        <v>0.38878438073170002</v>
      </c>
      <c r="C7833" s="18">
        <v>0.2441041665466</v>
      </c>
      <c r="D7833" s="18">
        <v>0.31978726320450002</v>
      </c>
      <c r="E7833" s="18">
        <v>0.27472801824389997</v>
      </c>
    </row>
    <row r="7834" spans="1:6" x14ac:dyDescent="0.35">
      <c r="B7834" s="10">
        <v>37.291183613420003</v>
      </c>
      <c r="C7834" s="10">
        <v>108.5444061055</v>
      </c>
      <c r="D7834" s="10">
        <v>19.00122122742</v>
      </c>
      <c r="E7834" s="10">
        <v>164.83681094639999</v>
      </c>
    </row>
    <row r="7835" spans="1:6" x14ac:dyDescent="0.35">
      <c r="A7835" s="1" t="s">
        <v>1957</v>
      </c>
      <c r="B7835" s="18">
        <v>1.1909218991750001E-2</v>
      </c>
      <c r="C7835" s="18">
        <v>1.82458739112E-2</v>
      </c>
      <c r="D7835" s="18">
        <v>6.5243063802769993E-2</v>
      </c>
      <c r="E7835" s="18">
        <v>2.1887038167489999E-2</v>
      </c>
    </row>
    <row r="7836" spans="1:6" x14ac:dyDescent="0.35">
      <c r="B7836" s="10">
        <v>1.1423012191949999</v>
      </c>
      <c r="C7836" s="10">
        <v>8.1132885832580008</v>
      </c>
      <c r="D7836" s="10">
        <v>3.8766330980429999</v>
      </c>
      <c r="E7836" s="10">
        <v>13.1322229005</v>
      </c>
    </row>
    <row r="7837" spans="1:6" x14ac:dyDescent="0.35">
      <c r="A7837" s="1" t="s">
        <v>1946</v>
      </c>
      <c r="B7837" s="18">
        <v>1</v>
      </c>
      <c r="C7837" s="18">
        <v>1</v>
      </c>
      <c r="D7837" s="18">
        <v>1</v>
      </c>
      <c r="E7837" s="18">
        <v>1</v>
      </c>
    </row>
    <row r="7838" spans="1:6" x14ac:dyDescent="0.35">
      <c r="B7838" s="10">
        <v>95.91739139117</v>
      </c>
      <c r="C7838" s="10">
        <v>444.66429082780002</v>
      </c>
      <c r="D7838" s="10">
        <v>59.418317781070002</v>
      </c>
      <c r="E7838" s="10">
        <v>600</v>
      </c>
    </row>
    <row r="7839" spans="1:6" x14ac:dyDescent="0.35">
      <c r="A7839" s="1" t="s">
        <v>372</v>
      </c>
    </row>
    <row r="7840" spans="1:6" x14ac:dyDescent="0.35">
      <c r="A7840" s="1" t="s">
        <v>49</v>
      </c>
      <c r="F7840" s="4"/>
    </row>
    <row r="7841" spans="1:10" x14ac:dyDescent="0.35">
      <c r="B7841" s="7"/>
      <c r="C7841" s="7"/>
      <c r="D7841" s="7"/>
      <c r="E7841" s="7"/>
      <c r="F7841" s="7"/>
    </row>
    <row r="7842" spans="1:10" x14ac:dyDescent="0.35">
      <c r="B7842" s="10"/>
      <c r="C7842" s="10"/>
      <c r="D7842" s="10"/>
      <c r="E7842" s="10"/>
      <c r="F7842" s="10"/>
    </row>
    <row r="7843" spans="1:10" x14ac:dyDescent="0.35">
      <c r="B7843" s="7"/>
      <c r="C7843" s="7"/>
      <c r="D7843" s="7"/>
      <c r="E7843" s="7"/>
      <c r="F7843" s="7"/>
    </row>
    <row r="7844" spans="1:10" x14ac:dyDescent="0.35">
      <c r="A7844" s="3" t="s">
        <v>1937</v>
      </c>
    </row>
    <row r="7845" spans="1:10" x14ac:dyDescent="0.35">
      <c r="A7845" s="1" t="s">
        <v>373</v>
      </c>
    </row>
    <row r="7846" spans="1:10" ht="46.5" x14ac:dyDescent="0.35">
      <c r="A7846" s="4" t="s">
        <v>1938</v>
      </c>
      <c r="B7846" s="4" t="s">
        <v>2005</v>
      </c>
      <c r="C7846" s="4" t="s">
        <v>2006</v>
      </c>
      <c r="D7846" s="4" t="s">
        <v>2007</v>
      </c>
      <c r="E7846" s="4" t="s">
        <v>2008</v>
      </c>
      <c r="F7846" s="4" t="s">
        <v>2009</v>
      </c>
      <c r="G7846" s="4" t="s">
        <v>2010</v>
      </c>
      <c r="H7846" s="4" t="s">
        <v>2011</v>
      </c>
      <c r="I7846" s="4" t="s">
        <v>1957</v>
      </c>
      <c r="J7846" s="4" t="s">
        <v>1946</v>
      </c>
    </row>
    <row r="7847" spans="1:10" x14ac:dyDescent="0.35">
      <c r="A7847" s="1" t="s">
        <v>1972</v>
      </c>
      <c r="B7847" s="17">
        <v>0.17695904747329999</v>
      </c>
      <c r="C7847" s="16">
        <v>0.47702317854769999</v>
      </c>
      <c r="D7847" s="16">
        <v>0.5551388201413</v>
      </c>
      <c r="E7847" s="17">
        <v>0.1082191204205</v>
      </c>
      <c r="F7847" s="17">
        <v>0.24230337424510001</v>
      </c>
      <c r="G7847" s="16">
        <v>0.50512643906160004</v>
      </c>
      <c r="H7847" s="16">
        <v>0.60395950626539996</v>
      </c>
      <c r="I7847" s="18">
        <v>0.49665475343210003</v>
      </c>
      <c r="J7847" s="18">
        <v>0.35579860700060001</v>
      </c>
    </row>
    <row r="7848" spans="1:10" x14ac:dyDescent="0.35">
      <c r="B7848" s="9">
        <v>50.041022980039997</v>
      </c>
      <c r="C7848" s="8">
        <v>60.705325166309997</v>
      </c>
      <c r="D7848" s="8">
        <v>79.630811392620004</v>
      </c>
      <c r="E7848" s="9">
        <v>14.91377255538</v>
      </c>
      <c r="F7848" s="9">
        <v>35.127250424650001</v>
      </c>
      <c r="G7848" s="8">
        <v>35.791611173619998</v>
      </c>
      <c r="H7848" s="8">
        <v>43.839200218999999</v>
      </c>
      <c r="I7848" s="10">
        <v>23.10200466137</v>
      </c>
      <c r="J7848" s="10">
        <v>213.4791642003</v>
      </c>
    </row>
    <row r="7849" spans="1:10" x14ac:dyDescent="0.35">
      <c r="A7849" s="1" t="s">
        <v>1973</v>
      </c>
      <c r="B7849" s="16">
        <v>0.52471278905980001</v>
      </c>
      <c r="C7849" s="17">
        <v>0.2200900068551</v>
      </c>
      <c r="D7849" s="17">
        <v>0.1578925298587</v>
      </c>
      <c r="E7849" s="16">
        <v>0.66996484816449997</v>
      </c>
      <c r="F7849" s="18">
        <v>0.38663586024509999</v>
      </c>
      <c r="G7849" s="17">
        <v>0.15987029632739999</v>
      </c>
      <c r="H7849" s="17">
        <v>0.155961889607</v>
      </c>
      <c r="I7849" s="18">
        <v>0.20455591443689999</v>
      </c>
      <c r="J7849" s="18">
        <v>0.34758633658799998</v>
      </c>
    </row>
    <row r="7850" spans="1:10" x14ac:dyDescent="0.35">
      <c r="B7850" s="8">
        <v>148.3798941629</v>
      </c>
      <c r="C7850" s="9">
        <v>28.008356895089999</v>
      </c>
      <c r="D7850" s="9">
        <v>22.648587721329999</v>
      </c>
      <c r="E7850" s="8">
        <v>92.328447383470007</v>
      </c>
      <c r="F7850" s="10">
        <v>56.051446779460001</v>
      </c>
      <c r="G7850" s="9">
        <v>11.327887518600001</v>
      </c>
      <c r="H7850" s="9">
        <v>11.32070020273</v>
      </c>
      <c r="I7850" s="10">
        <v>9.5149631734630002</v>
      </c>
      <c r="J7850" s="10">
        <v>208.55180195279999</v>
      </c>
    </row>
    <row r="7851" spans="1:10" x14ac:dyDescent="0.35">
      <c r="A7851" s="1" t="s">
        <v>1974</v>
      </c>
      <c r="B7851" s="18">
        <v>0.2808962400758</v>
      </c>
      <c r="C7851" s="18">
        <v>0.27410783008430001</v>
      </c>
      <c r="D7851" s="18">
        <v>0.26743368183999999</v>
      </c>
      <c r="E7851" s="18">
        <v>0.20983027803820001</v>
      </c>
      <c r="F7851" s="18">
        <v>0.34845170085139998</v>
      </c>
      <c r="G7851" s="18">
        <v>0.29545648691769999</v>
      </c>
      <c r="H7851" s="18">
        <v>0.24007860412750001</v>
      </c>
      <c r="I7851" s="18">
        <v>0.26142006265189999</v>
      </c>
      <c r="J7851" s="18">
        <v>0.27472801824389997</v>
      </c>
    </row>
    <row r="7852" spans="1:10" x14ac:dyDescent="0.35">
      <c r="B7852" s="10">
        <v>79.432701550689998</v>
      </c>
      <c r="C7852" s="10">
        <v>34.882592092400003</v>
      </c>
      <c r="D7852" s="10">
        <v>38.361505817980003</v>
      </c>
      <c r="E7852" s="10">
        <v>28.916895921319998</v>
      </c>
      <c r="F7852" s="10">
        <v>50.51580562937</v>
      </c>
      <c r="G7852" s="10">
        <v>20.935082547109999</v>
      </c>
      <c r="H7852" s="10">
        <v>17.42642327087</v>
      </c>
      <c r="I7852" s="10">
        <v>12.160011485289999</v>
      </c>
      <c r="J7852" s="10">
        <v>164.83681094639999</v>
      </c>
    </row>
    <row r="7853" spans="1:10" x14ac:dyDescent="0.35">
      <c r="A7853" s="1" t="s">
        <v>1957</v>
      </c>
      <c r="B7853" s="18">
        <v>1.743192339102E-2</v>
      </c>
      <c r="C7853" s="18">
        <v>2.8778984512860002E-2</v>
      </c>
      <c r="D7853" s="18">
        <v>1.9534968160039998E-2</v>
      </c>
      <c r="E7853" s="18">
        <v>1.1985753376820001E-2</v>
      </c>
      <c r="F7853" s="18">
        <v>2.2609064658409998E-2</v>
      </c>
      <c r="G7853" s="18">
        <v>3.9546777693270002E-2</v>
      </c>
      <c r="H7853" s="18">
        <v>0</v>
      </c>
      <c r="I7853" s="18">
        <v>3.7369269479059997E-2</v>
      </c>
      <c r="J7853" s="18">
        <v>2.1887038167489999E-2</v>
      </c>
    </row>
    <row r="7854" spans="1:10" x14ac:dyDescent="0.35">
      <c r="B7854" s="10">
        <v>4.9294528392380004</v>
      </c>
      <c r="C7854" s="10">
        <v>3.6623746840320002</v>
      </c>
      <c r="D7854" s="10">
        <v>2.8021556206730001</v>
      </c>
      <c r="E7854" s="10">
        <v>1.6517672576919999</v>
      </c>
      <c r="F7854" s="10">
        <v>3.2776855815460002</v>
      </c>
      <c r="G7854" s="10">
        <v>2.8021556206730001</v>
      </c>
      <c r="H7854" s="10">
        <v>0</v>
      </c>
      <c r="I7854" s="10">
        <v>1.738239756554</v>
      </c>
      <c r="J7854" s="10">
        <v>13.1322229005</v>
      </c>
    </row>
    <row r="7855" spans="1:10" x14ac:dyDescent="0.35">
      <c r="A7855" s="1" t="s">
        <v>1946</v>
      </c>
      <c r="B7855" s="18">
        <v>1</v>
      </c>
      <c r="C7855" s="18">
        <v>1</v>
      </c>
      <c r="D7855" s="18">
        <v>1</v>
      </c>
      <c r="E7855" s="18">
        <v>1</v>
      </c>
      <c r="F7855" s="18">
        <v>1</v>
      </c>
      <c r="G7855" s="18">
        <v>1</v>
      </c>
      <c r="H7855" s="18">
        <v>1</v>
      </c>
      <c r="I7855" s="18">
        <v>1</v>
      </c>
      <c r="J7855" s="18">
        <v>1</v>
      </c>
    </row>
    <row r="7856" spans="1:10" x14ac:dyDescent="0.35">
      <c r="B7856" s="10">
        <v>282.78307153290001</v>
      </c>
      <c r="C7856" s="10">
        <v>127.2586488378</v>
      </c>
      <c r="D7856" s="10">
        <v>143.4430605526</v>
      </c>
      <c r="E7856" s="10">
        <v>137.8108831179</v>
      </c>
      <c r="F7856" s="10">
        <v>144.97218841500001</v>
      </c>
      <c r="G7856" s="10">
        <v>70.856736859999998</v>
      </c>
      <c r="H7856" s="10">
        <v>72.586323692600004</v>
      </c>
      <c r="I7856" s="10">
        <v>46.515219076679998</v>
      </c>
      <c r="J7856" s="10">
        <v>600</v>
      </c>
    </row>
    <row r="7857" spans="1:8" x14ac:dyDescent="0.35">
      <c r="A7857" s="1" t="s">
        <v>373</v>
      </c>
    </row>
    <row r="7858" spans="1:8" x14ac:dyDescent="0.35">
      <c r="A7858" s="1" t="s">
        <v>49</v>
      </c>
    </row>
    <row r="7860" spans="1:8" x14ac:dyDescent="0.35">
      <c r="A7860" s="3"/>
    </row>
    <row r="7862" spans="1:8" x14ac:dyDescent="0.35">
      <c r="A7862" s="3" t="s">
        <v>1937</v>
      </c>
      <c r="F7862" s="4"/>
      <c r="G7862" s="4"/>
      <c r="H7862" s="4"/>
    </row>
    <row r="7863" spans="1:8" x14ac:dyDescent="0.35">
      <c r="A7863" s="1" t="s">
        <v>374</v>
      </c>
      <c r="F7863" s="7"/>
      <c r="G7863" s="7"/>
      <c r="H7863" s="7"/>
    </row>
    <row r="7864" spans="1:8" ht="155" x14ac:dyDescent="0.35">
      <c r="A7864" s="4" t="s">
        <v>1938</v>
      </c>
      <c r="B7864" s="4" t="s">
        <v>2012</v>
      </c>
      <c r="C7864" s="4" t="s">
        <v>2013</v>
      </c>
      <c r="D7864" s="4" t="s">
        <v>2014</v>
      </c>
      <c r="E7864" s="4" t="s">
        <v>1946</v>
      </c>
      <c r="F7864" s="10"/>
      <c r="G7864" s="10"/>
      <c r="H7864" s="10"/>
    </row>
    <row r="7865" spans="1:8" x14ac:dyDescent="0.35">
      <c r="A7865" s="1" t="s">
        <v>1972</v>
      </c>
      <c r="B7865" s="16">
        <v>0.46912270420949997</v>
      </c>
      <c r="C7865" s="17">
        <v>0.1613223233894</v>
      </c>
      <c r="D7865" s="18">
        <v>0.2727287790697</v>
      </c>
      <c r="E7865" s="18">
        <v>0.35579860700060001</v>
      </c>
      <c r="F7865" s="7"/>
      <c r="G7865" s="7"/>
      <c r="H7865" s="7"/>
    </row>
    <row r="7866" spans="1:8" x14ac:dyDescent="0.35">
      <c r="B7866" s="8">
        <v>154.0342486273</v>
      </c>
      <c r="C7866" s="9">
        <v>21.20401310147</v>
      </c>
      <c r="D7866" s="10">
        <v>38.240902471550001</v>
      </c>
      <c r="E7866" s="10">
        <v>213.4791642003</v>
      </c>
      <c r="F7866" s="10"/>
      <c r="G7866" s="10"/>
      <c r="H7866" s="10"/>
    </row>
    <row r="7867" spans="1:8" x14ac:dyDescent="0.35">
      <c r="A7867" s="1" t="s">
        <v>1973</v>
      </c>
      <c r="B7867" s="17">
        <v>0.2117881528983</v>
      </c>
      <c r="C7867" s="16">
        <v>0.61408109134790001</v>
      </c>
      <c r="D7867" s="18">
        <v>0.41577368108770002</v>
      </c>
      <c r="E7867" s="18">
        <v>0.34758633658799998</v>
      </c>
      <c r="F7867" s="7"/>
      <c r="G7867" s="7"/>
      <c r="H7867" s="7"/>
    </row>
    <row r="7868" spans="1:8" x14ac:dyDescent="0.35">
      <c r="B7868" s="9">
        <v>69.539650729170006</v>
      </c>
      <c r="C7868" s="8">
        <v>80.714083660149996</v>
      </c>
      <c r="D7868" s="10">
        <v>58.298067563479997</v>
      </c>
      <c r="E7868" s="10">
        <v>208.55180195279999</v>
      </c>
      <c r="F7868" s="10"/>
      <c r="G7868" s="10"/>
      <c r="H7868" s="10"/>
    </row>
    <row r="7869" spans="1:8" x14ac:dyDescent="0.35">
      <c r="A7869" s="1" t="s">
        <v>1974</v>
      </c>
      <c r="B7869" s="18">
        <v>0.29622234972860001</v>
      </c>
      <c r="C7869" s="18">
        <v>0.21767455513639999</v>
      </c>
      <c r="D7869" s="18">
        <v>0.27787656033820002</v>
      </c>
      <c r="E7869" s="18">
        <v>0.27472801824389997</v>
      </c>
      <c r="F7869" s="7"/>
      <c r="G7869" s="7"/>
      <c r="H7869" s="7"/>
    </row>
    <row r="7870" spans="1:8" x14ac:dyDescent="0.35">
      <c r="B7870" s="10">
        <v>97.263224861300003</v>
      </c>
      <c r="C7870" s="10">
        <v>28.61088299495</v>
      </c>
      <c r="D7870" s="10">
        <v>38.962703090109997</v>
      </c>
      <c r="E7870" s="10">
        <v>164.83681094639999</v>
      </c>
      <c r="F7870" s="10"/>
      <c r="G7870" s="10"/>
      <c r="H7870" s="10"/>
    </row>
    <row r="7871" spans="1:8" x14ac:dyDescent="0.35">
      <c r="A7871" s="1" t="s">
        <v>1957</v>
      </c>
      <c r="B7871" s="18">
        <v>2.286679316361E-2</v>
      </c>
      <c r="C7871" s="18">
        <v>6.9220301263650001E-3</v>
      </c>
      <c r="D7871" s="18">
        <v>3.3620979504379998E-2</v>
      </c>
      <c r="E7871" s="18">
        <v>2.1887038167489999E-2</v>
      </c>
      <c r="F7871" s="7"/>
      <c r="G7871" s="7"/>
      <c r="H7871" s="7"/>
    </row>
    <row r="7872" spans="1:8" x14ac:dyDescent="0.35">
      <c r="B7872" s="10">
        <v>7.5082047231300004</v>
      </c>
      <c r="C7872" s="10">
        <v>0.90982335491090005</v>
      </c>
      <c r="D7872" s="10">
        <v>4.7141948224560002</v>
      </c>
      <c r="E7872" s="10">
        <v>13.1322229005</v>
      </c>
      <c r="F7872" s="10"/>
      <c r="G7872" s="10"/>
      <c r="H7872" s="10"/>
    </row>
    <row r="7873" spans="1:8" x14ac:dyDescent="0.35">
      <c r="A7873" s="1" t="s">
        <v>1946</v>
      </c>
      <c r="B7873" s="18">
        <v>1</v>
      </c>
      <c r="C7873" s="18">
        <v>1</v>
      </c>
      <c r="D7873" s="18">
        <v>1</v>
      </c>
      <c r="E7873" s="18">
        <v>1</v>
      </c>
      <c r="G7873" s="7"/>
      <c r="H7873" s="7"/>
    </row>
    <row r="7874" spans="1:8" x14ac:dyDescent="0.35">
      <c r="B7874" s="10">
        <v>328.3453289409</v>
      </c>
      <c r="C7874" s="10">
        <v>131.43880311149999</v>
      </c>
      <c r="D7874" s="10">
        <v>140.2158679476</v>
      </c>
      <c r="E7874" s="10">
        <v>600</v>
      </c>
      <c r="G7874" s="10"/>
      <c r="H7874" s="10"/>
    </row>
    <row r="7875" spans="1:8" x14ac:dyDescent="0.35">
      <c r="A7875" s="1" t="s">
        <v>374</v>
      </c>
      <c r="G7875" s="7"/>
      <c r="H7875" s="7"/>
    </row>
    <row r="7876" spans="1:8" x14ac:dyDescent="0.35">
      <c r="A7876" s="1" t="s">
        <v>49</v>
      </c>
      <c r="G7876" s="10"/>
      <c r="H7876" s="10"/>
    </row>
    <row r="7880" spans="1:8" x14ac:dyDescent="0.35">
      <c r="A7880" s="3" t="s">
        <v>1937</v>
      </c>
    </row>
    <row r="7881" spans="1:8" x14ac:dyDescent="0.35">
      <c r="A7881" s="1" t="s">
        <v>375</v>
      </c>
    </row>
    <row r="7882" spans="1:8" ht="46.5" x14ac:dyDescent="0.35">
      <c r="A7882" s="4" t="s">
        <v>1938</v>
      </c>
      <c r="B7882" s="4" t="s">
        <v>2015</v>
      </c>
      <c r="C7882" s="4" t="s">
        <v>2016</v>
      </c>
      <c r="D7882" s="4" t="s">
        <v>2017</v>
      </c>
      <c r="E7882" s="4" t="s">
        <v>2018</v>
      </c>
      <c r="F7882" s="4" t="s">
        <v>1946</v>
      </c>
    </row>
    <row r="7883" spans="1:8" x14ac:dyDescent="0.35">
      <c r="A7883" s="1" t="s">
        <v>1972</v>
      </c>
      <c r="B7883" s="16">
        <v>0.58331646260250003</v>
      </c>
      <c r="C7883" s="18">
        <v>0.28363306410720002</v>
      </c>
      <c r="D7883" s="17">
        <v>4.4779951159549997E-2</v>
      </c>
      <c r="E7883" s="18">
        <v>0.30204932910280002</v>
      </c>
      <c r="F7883" s="18">
        <v>0.35579860700060001</v>
      </c>
    </row>
    <row r="7884" spans="1:8" x14ac:dyDescent="0.35">
      <c r="B7884" s="8">
        <v>154.10612989090001</v>
      </c>
      <c r="C7884" s="10">
        <v>32.720206795000003</v>
      </c>
      <c r="D7884" s="9">
        <v>6.9508146937579998</v>
      </c>
      <c r="E7884" s="10">
        <v>19.70201282064</v>
      </c>
      <c r="F7884" s="10">
        <v>213.4791642003</v>
      </c>
    </row>
    <row r="7885" spans="1:8" x14ac:dyDescent="0.35">
      <c r="A7885" s="1" t="s">
        <v>1973</v>
      </c>
      <c r="B7885" s="17">
        <v>0.117531488588</v>
      </c>
      <c r="C7885" s="16">
        <v>0.45829855605219999</v>
      </c>
      <c r="D7885" s="16">
        <v>0.61505281132989997</v>
      </c>
      <c r="E7885" s="18">
        <v>0.44707838661639998</v>
      </c>
      <c r="F7885" s="18">
        <v>0.34758633658799998</v>
      </c>
    </row>
    <row r="7886" spans="1:8" x14ac:dyDescent="0.35">
      <c r="B7886" s="9">
        <v>31.050594330580001</v>
      </c>
      <c r="C7886" s="8">
        <v>52.869800546999997</v>
      </c>
      <c r="D7886" s="8">
        <v>95.469468092910006</v>
      </c>
      <c r="E7886" s="10">
        <v>29.161938982319999</v>
      </c>
      <c r="F7886" s="10">
        <v>208.55180195279999</v>
      </c>
    </row>
    <row r="7887" spans="1:8" x14ac:dyDescent="0.35">
      <c r="A7887" s="1" t="s">
        <v>1974</v>
      </c>
      <c r="B7887" s="18">
        <v>0.27859060984549999</v>
      </c>
      <c r="C7887" s="18">
        <v>0.22724206895640001</v>
      </c>
      <c r="D7887" s="18">
        <v>0.32688216015389998</v>
      </c>
      <c r="E7887" s="18">
        <v>0.21895615430750001</v>
      </c>
      <c r="F7887" s="18">
        <v>0.27472801824389997</v>
      </c>
    </row>
    <row r="7888" spans="1:8" x14ac:dyDescent="0.35">
      <c r="B7888" s="10">
        <v>73.600735552179998</v>
      </c>
      <c r="C7888" s="10">
        <v>26.214882641359999</v>
      </c>
      <c r="D7888" s="10">
        <v>50.739164806799998</v>
      </c>
      <c r="E7888" s="10">
        <v>14.282027946019999</v>
      </c>
      <c r="F7888" s="10">
        <v>164.83681094639999</v>
      </c>
    </row>
    <row r="7889" spans="1:6" x14ac:dyDescent="0.35">
      <c r="A7889" s="1" t="s">
        <v>1957</v>
      </c>
      <c r="B7889" s="18">
        <v>2.056143896399E-2</v>
      </c>
      <c r="C7889" s="18">
        <v>3.0826310884219998E-2</v>
      </c>
      <c r="D7889" s="18">
        <v>1.3285077356730001E-2</v>
      </c>
      <c r="E7889" s="18">
        <v>3.191612997328E-2</v>
      </c>
      <c r="F7889" s="18">
        <v>2.1887038167489999E-2</v>
      </c>
    </row>
    <row r="7890" spans="1:6" x14ac:dyDescent="0.35">
      <c r="B7890" s="10">
        <v>5.4321178757619997</v>
      </c>
      <c r="C7890" s="10">
        <v>3.5561554504720001</v>
      </c>
      <c r="D7890" s="10">
        <v>2.0621306747260002</v>
      </c>
      <c r="E7890" s="10">
        <v>2.0818188995370002</v>
      </c>
      <c r="F7890" s="10">
        <v>13.1322229005</v>
      </c>
    </row>
    <row r="7891" spans="1:6" x14ac:dyDescent="0.35">
      <c r="A7891" s="1" t="s">
        <v>1946</v>
      </c>
      <c r="B7891" s="18">
        <v>1</v>
      </c>
      <c r="C7891" s="18">
        <v>1</v>
      </c>
      <c r="D7891" s="18">
        <v>1</v>
      </c>
      <c r="E7891" s="18">
        <v>1</v>
      </c>
      <c r="F7891" s="18">
        <v>1</v>
      </c>
    </row>
    <row r="7892" spans="1:6" x14ac:dyDescent="0.35">
      <c r="B7892" s="10">
        <v>264.1895776495</v>
      </c>
      <c r="C7892" s="10">
        <v>115.3610454338</v>
      </c>
      <c r="D7892" s="10">
        <v>155.22157826820001</v>
      </c>
      <c r="E7892" s="10">
        <v>65.227798648510003</v>
      </c>
      <c r="F7892" s="10">
        <v>600</v>
      </c>
    </row>
    <row r="7893" spans="1:6" x14ac:dyDescent="0.35">
      <c r="A7893" s="1" t="s">
        <v>375</v>
      </c>
    </row>
    <row r="7894" spans="1:6" x14ac:dyDescent="0.35">
      <c r="A7894" s="1" t="s">
        <v>49</v>
      </c>
    </row>
    <row r="7895" spans="1:6" x14ac:dyDescent="0.35">
      <c r="B7895" s="7"/>
      <c r="C7895" s="7"/>
      <c r="D7895" s="7"/>
      <c r="E7895" s="7"/>
    </row>
    <row r="7896" spans="1:6" x14ac:dyDescent="0.35">
      <c r="B7896" s="10"/>
      <c r="C7896" s="10"/>
      <c r="D7896" s="10"/>
      <c r="E7896" s="10"/>
    </row>
    <row r="7897" spans="1:6" x14ac:dyDescent="0.35">
      <c r="B7897" s="7"/>
      <c r="C7897" s="7"/>
      <c r="D7897" s="7"/>
      <c r="E7897" s="7"/>
    </row>
    <row r="7898" spans="1:6" x14ac:dyDescent="0.35">
      <c r="A7898" s="3" t="s">
        <v>1937</v>
      </c>
    </row>
    <row r="7899" spans="1:6" x14ac:dyDescent="0.35">
      <c r="A7899" s="1" t="s">
        <v>376</v>
      </c>
    </row>
    <row r="7900" spans="1:6" ht="31" x14ac:dyDescent="0.35">
      <c r="A7900" s="4" t="s">
        <v>1938</v>
      </c>
      <c r="B7900" s="4" t="s">
        <v>2019</v>
      </c>
      <c r="C7900" s="4" t="s">
        <v>2020</v>
      </c>
      <c r="D7900" s="4" t="s">
        <v>2021</v>
      </c>
      <c r="E7900" s="4" t="s">
        <v>1957</v>
      </c>
      <c r="F7900" s="4" t="s">
        <v>1946</v>
      </c>
    </row>
    <row r="7901" spans="1:6" x14ac:dyDescent="0.35">
      <c r="A7901" s="1" t="s">
        <v>1972</v>
      </c>
      <c r="B7901" s="16">
        <v>0.55916295361799995</v>
      </c>
      <c r="C7901" s="18">
        <v>0.33247752248149998</v>
      </c>
      <c r="D7901" s="17">
        <v>0.1265794793094</v>
      </c>
      <c r="E7901" s="18">
        <v>7.5373129494689994E-2</v>
      </c>
      <c r="F7901" s="18">
        <v>0.35579860700060001</v>
      </c>
    </row>
    <row r="7902" spans="1:6" x14ac:dyDescent="0.35">
      <c r="B7902" s="8">
        <v>125.5905989772</v>
      </c>
      <c r="C7902" s="10">
        <v>66.415821304280001</v>
      </c>
      <c r="D7902" s="9">
        <v>20.35546857816</v>
      </c>
      <c r="E7902" s="10">
        <v>1.1172753407010001</v>
      </c>
      <c r="F7902" s="10">
        <v>213.4791642003</v>
      </c>
    </row>
    <row r="7903" spans="1:6" x14ac:dyDescent="0.35">
      <c r="A7903" s="1" t="s">
        <v>1973</v>
      </c>
      <c r="B7903" s="17">
        <v>0.17996451268460001</v>
      </c>
      <c r="C7903" s="18">
        <v>0.35920497226480003</v>
      </c>
      <c r="D7903" s="16">
        <v>0.56781021693330003</v>
      </c>
      <c r="E7903" s="18">
        <v>0.34172453861320001</v>
      </c>
      <c r="F7903" s="18">
        <v>0.34758633658799998</v>
      </c>
    </row>
    <row r="7904" spans="1:6" x14ac:dyDescent="0.35">
      <c r="B7904" s="9">
        <v>40.420866218790003</v>
      </c>
      <c r="C7904" s="10">
        <v>71.75490562937</v>
      </c>
      <c r="D7904" s="8">
        <v>91.310559122279997</v>
      </c>
      <c r="E7904" s="10">
        <v>5.065470982361</v>
      </c>
      <c r="F7904" s="10">
        <v>208.55180195279999</v>
      </c>
    </row>
    <row r="7905" spans="1:8" x14ac:dyDescent="0.35">
      <c r="A7905" s="1" t="s">
        <v>1974</v>
      </c>
      <c r="B7905" s="18">
        <v>0.23279162511189999</v>
      </c>
      <c r="C7905" s="18">
        <v>0.2847607195445</v>
      </c>
      <c r="D7905" s="18">
        <v>0.29827320844850003</v>
      </c>
      <c r="E7905" s="18">
        <v>0.51952101020420005</v>
      </c>
      <c r="F7905" s="18">
        <v>0.27472801824389997</v>
      </c>
    </row>
    <row r="7906" spans="1:8" x14ac:dyDescent="0.35">
      <c r="B7906" s="10">
        <v>52.28608126756</v>
      </c>
      <c r="C7906" s="10">
        <v>56.883896759659997</v>
      </c>
      <c r="D7906" s="10">
        <v>47.965838976489998</v>
      </c>
      <c r="E7906" s="10">
        <v>7.7009939426520004</v>
      </c>
      <c r="F7906" s="10">
        <v>164.83681094639999</v>
      </c>
    </row>
    <row r="7907" spans="1:8" x14ac:dyDescent="0.35">
      <c r="A7907" s="1" t="s">
        <v>1957</v>
      </c>
      <c r="B7907" s="18">
        <v>2.808090858541E-2</v>
      </c>
      <c r="C7907" s="18">
        <v>2.355678570908E-2</v>
      </c>
      <c r="D7907" s="18">
        <v>7.337095308832E-3</v>
      </c>
      <c r="E7907" s="18">
        <v>6.3381321687909997E-2</v>
      </c>
      <c r="F7907" s="18">
        <v>2.1887038167489999E-2</v>
      </c>
    </row>
    <row r="7908" spans="1:8" x14ac:dyDescent="0.35">
      <c r="B7908" s="10">
        <v>6.3071026187369998</v>
      </c>
      <c r="C7908" s="10">
        <v>4.7057114071359996</v>
      </c>
      <c r="D7908" s="10">
        <v>1.1798911942820001</v>
      </c>
      <c r="E7908" s="10">
        <v>0.93951768034180005</v>
      </c>
      <c r="F7908" s="10">
        <v>13.1322229005</v>
      </c>
    </row>
    <row r="7909" spans="1:8" x14ac:dyDescent="0.35">
      <c r="A7909" s="1" t="s">
        <v>1946</v>
      </c>
      <c r="B7909" s="18">
        <v>1</v>
      </c>
      <c r="C7909" s="18">
        <v>1</v>
      </c>
      <c r="D7909" s="18">
        <v>1</v>
      </c>
      <c r="E7909" s="18">
        <v>1</v>
      </c>
      <c r="F7909" s="18">
        <v>1</v>
      </c>
    </row>
    <row r="7910" spans="1:8" x14ac:dyDescent="0.35">
      <c r="B7910" s="10">
        <v>224.6046490823</v>
      </c>
      <c r="C7910" s="10">
        <v>199.76033510049999</v>
      </c>
      <c r="D7910" s="10">
        <v>160.8117578712</v>
      </c>
      <c r="E7910" s="10">
        <v>14.82325794606</v>
      </c>
      <c r="F7910" s="10">
        <v>600</v>
      </c>
      <c r="H7910" s="4"/>
    </row>
    <row r="7911" spans="1:8" x14ac:dyDescent="0.35">
      <c r="A7911" s="1" t="s">
        <v>376</v>
      </c>
      <c r="H7911" s="7"/>
    </row>
    <row r="7912" spans="1:8" x14ac:dyDescent="0.35">
      <c r="A7912" s="1" t="s">
        <v>49</v>
      </c>
      <c r="H7912" s="10"/>
    </row>
    <row r="7913" spans="1:8" x14ac:dyDescent="0.35">
      <c r="B7913" s="7"/>
      <c r="C7913" s="7"/>
      <c r="D7913" s="7"/>
      <c r="E7913" s="7"/>
      <c r="F7913" s="7"/>
      <c r="G7913" s="7"/>
      <c r="H7913" s="7"/>
    </row>
    <row r="7914" spans="1:8" x14ac:dyDescent="0.35">
      <c r="B7914" s="10"/>
      <c r="C7914" s="10"/>
      <c r="D7914" s="10"/>
      <c r="E7914" s="10"/>
      <c r="F7914" s="10"/>
      <c r="G7914" s="10"/>
      <c r="H7914" s="10"/>
    </row>
    <row r="7915" spans="1:8" x14ac:dyDescent="0.35">
      <c r="B7915" s="7"/>
      <c r="C7915" s="7"/>
      <c r="D7915" s="7"/>
      <c r="E7915" s="7"/>
      <c r="F7915" s="7"/>
      <c r="G7915" s="7"/>
      <c r="H7915" s="7"/>
    </row>
    <row r="7916" spans="1:8" x14ac:dyDescent="0.35">
      <c r="A7916" s="3" t="s">
        <v>1937</v>
      </c>
      <c r="H7916" s="10"/>
    </row>
    <row r="7917" spans="1:8" x14ac:dyDescent="0.35">
      <c r="A7917" s="1" t="s">
        <v>377</v>
      </c>
      <c r="H7917" s="7"/>
    </row>
    <row r="7918" spans="1:8" ht="31" x14ac:dyDescent="0.35">
      <c r="A7918" s="4" t="s">
        <v>1938</v>
      </c>
      <c r="B7918" s="4" t="s">
        <v>2022</v>
      </c>
      <c r="C7918" s="4" t="s">
        <v>2023</v>
      </c>
      <c r="D7918" s="4" t="s">
        <v>2024</v>
      </c>
      <c r="E7918" s="4" t="s">
        <v>2025</v>
      </c>
      <c r="F7918" s="4" t="s">
        <v>1957</v>
      </c>
      <c r="G7918" s="4" t="s">
        <v>1946</v>
      </c>
      <c r="H7918" s="10"/>
    </row>
    <row r="7919" spans="1:8" x14ac:dyDescent="0.35">
      <c r="A7919" s="1" t="s">
        <v>1972</v>
      </c>
      <c r="B7919" s="17">
        <v>0</v>
      </c>
      <c r="C7919" s="17">
        <v>5.573490683863E-2</v>
      </c>
      <c r="D7919" s="18">
        <v>0.33329595690989999</v>
      </c>
      <c r="E7919" s="16">
        <v>0.65567522601560002</v>
      </c>
      <c r="F7919" s="18">
        <v>8.6647183303190004E-2</v>
      </c>
      <c r="G7919" s="18">
        <v>0.35579860700060001</v>
      </c>
      <c r="H7919" s="7"/>
    </row>
    <row r="7920" spans="1:8" x14ac:dyDescent="0.35">
      <c r="B7920" s="9">
        <v>0</v>
      </c>
      <c r="C7920" s="9">
        <v>9.2379932838979997</v>
      </c>
      <c r="D7920" s="10">
        <v>55.99478374385</v>
      </c>
      <c r="E7920" s="8">
        <v>147.37042324270001</v>
      </c>
      <c r="F7920" s="10">
        <v>0.87596392992509997</v>
      </c>
      <c r="G7920" s="10">
        <v>213.4791642003</v>
      </c>
      <c r="H7920" s="10"/>
    </row>
    <row r="7921" spans="1:10" x14ac:dyDescent="0.35">
      <c r="A7921" s="1" t="s">
        <v>1973</v>
      </c>
      <c r="B7921" s="18">
        <v>0.51550364458969999</v>
      </c>
      <c r="C7921" s="16">
        <v>0.71240272329950005</v>
      </c>
      <c r="D7921" s="18">
        <v>0.29902775682510002</v>
      </c>
      <c r="E7921" s="17">
        <v>8.0844616744429998E-2</v>
      </c>
      <c r="F7921" s="18">
        <v>0.58247041588420001</v>
      </c>
      <c r="G7921" s="18">
        <v>0.34758633658799998</v>
      </c>
    </row>
    <row r="7922" spans="1:10" x14ac:dyDescent="0.35">
      <c r="B7922" s="10">
        <v>16.175041690920001</v>
      </c>
      <c r="C7922" s="8">
        <v>118.0798882884</v>
      </c>
      <c r="D7922" s="10">
        <v>50.237616837810002</v>
      </c>
      <c r="E7922" s="9">
        <v>18.170742028669999</v>
      </c>
      <c r="F7922" s="10">
        <v>5.8885131069709997</v>
      </c>
      <c r="G7922" s="10">
        <v>208.55180195279999</v>
      </c>
    </row>
    <row r="7923" spans="1:10" x14ac:dyDescent="0.35">
      <c r="A7923" s="1" t="s">
        <v>1974</v>
      </c>
      <c r="B7923" s="18">
        <v>0.45661031761319998</v>
      </c>
      <c r="C7923" s="18">
        <v>0.22497320774400001</v>
      </c>
      <c r="D7923" s="18">
        <v>0.34673397968359998</v>
      </c>
      <c r="E7923" s="18">
        <v>0.23363977719830001</v>
      </c>
      <c r="F7923" s="18">
        <v>0.24284378808689999</v>
      </c>
      <c r="G7923" s="18">
        <v>0.27472801824389997</v>
      </c>
    </row>
    <row r="7924" spans="1:10" x14ac:dyDescent="0.35">
      <c r="B7924" s="10">
        <v>14.32713619275</v>
      </c>
      <c r="C7924" s="10">
        <v>37.289036621409998</v>
      </c>
      <c r="D7924" s="10">
        <v>58.252414427810002</v>
      </c>
      <c r="E7924" s="10">
        <v>52.513182572520002</v>
      </c>
      <c r="F7924" s="10">
        <v>2.4550411318759999</v>
      </c>
      <c r="G7924" s="10">
        <v>164.83681094639999</v>
      </c>
    </row>
    <row r="7925" spans="1:10" x14ac:dyDescent="0.35">
      <c r="A7925" s="1" t="s">
        <v>1957</v>
      </c>
      <c r="B7925" s="18">
        <v>2.788603779719E-2</v>
      </c>
      <c r="C7925" s="18">
        <v>6.889162117817E-3</v>
      </c>
      <c r="D7925" s="18">
        <v>2.0942306581340001E-2</v>
      </c>
      <c r="E7925" s="18">
        <v>2.9840380041689998E-2</v>
      </c>
      <c r="F7925" s="18">
        <v>8.803861272572E-2</v>
      </c>
      <c r="G7925" s="18">
        <v>2.1887038167489999E-2</v>
      </c>
    </row>
    <row r="7926" spans="1:10" x14ac:dyDescent="0.35">
      <c r="B7926" s="10">
        <v>0.87498474297530004</v>
      </c>
      <c r="C7926" s="10">
        <v>1.14187027459</v>
      </c>
      <c r="D7926" s="10">
        <v>3.5183742971009999</v>
      </c>
      <c r="E7926" s="10">
        <v>6.7069629322260003</v>
      </c>
      <c r="F7926" s="10">
        <v>0.890030653605</v>
      </c>
      <c r="G7926" s="10">
        <v>13.1322229005</v>
      </c>
    </row>
    <row r="7927" spans="1:10" x14ac:dyDescent="0.35">
      <c r="A7927" s="1" t="s">
        <v>1946</v>
      </c>
      <c r="B7927" s="18">
        <v>1</v>
      </c>
      <c r="C7927" s="18">
        <v>1</v>
      </c>
      <c r="D7927" s="18">
        <v>1</v>
      </c>
      <c r="E7927" s="18">
        <v>1</v>
      </c>
      <c r="F7927" s="18">
        <v>1</v>
      </c>
      <c r="G7927" s="18">
        <v>1</v>
      </c>
    </row>
    <row r="7928" spans="1:10" x14ac:dyDescent="0.35">
      <c r="B7928" s="10">
        <v>31.377162626650001</v>
      </c>
      <c r="C7928" s="10">
        <v>165.74878846830001</v>
      </c>
      <c r="D7928" s="10">
        <v>168.00318930660001</v>
      </c>
      <c r="E7928" s="10">
        <v>224.7613107761</v>
      </c>
      <c r="F7928" s="10">
        <v>10.109548822380001</v>
      </c>
      <c r="G7928" s="10">
        <v>600</v>
      </c>
    </row>
    <row r="7929" spans="1:10" x14ac:dyDescent="0.35">
      <c r="A7929" s="1" t="s">
        <v>377</v>
      </c>
    </row>
    <row r="7930" spans="1:10" x14ac:dyDescent="0.35">
      <c r="A7930" s="1" t="s">
        <v>49</v>
      </c>
    </row>
    <row r="7934" spans="1:10" x14ac:dyDescent="0.35">
      <c r="A7934" s="3" t="s">
        <v>1937</v>
      </c>
    </row>
    <row r="7935" spans="1:10" x14ac:dyDescent="0.35">
      <c r="A7935" s="1" t="s">
        <v>378</v>
      </c>
    </row>
    <row r="7936" spans="1:10" ht="46.5" x14ac:dyDescent="0.35">
      <c r="A7936" s="4" t="s">
        <v>1938</v>
      </c>
      <c r="B7936" s="4" t="s">
        <v>2026</v>
      </c>
      <c r="C7936" s="4" t="s">
        <v>2027</v>
      </c>
      <c r="D7936" s="4" t="s">
        <v>2028</v>
      </c>
      <c r="E7936" s="4" t="s">
        <v>2029</v>
      </c>
      <c r="F7936" s="4" t="s">
        <v>2030</v>
      </c>
      <c r="G7936" s="4" t="s">
        <v>2031</v>
      </c>
      <c r="H7936" s="4" t="s">
        <v>2032</v>
      </c>
      <c r="I7936" s="4" t="s">
        <v>1946</v>
      </c>
      <c r="J7936" s="4"/>
    </row>
    <row r="7937" spans="1:10" x14ac:dyDescent="0.35">
      <c r="A7937" s="1" t="s">
        <v>1972</v>
      </c>
      <c r="B7937" s="17">
        <v>5.966223646978E-2</v>
      </c>
      <c r="C7937" s="16">
        <v>0.57353990818190004</v>
      </c>
      <c r="D7937" s="17">
        <v>0</v>
      </c>
      <c r="E7937" s="17">
        <v>7.5598651511270001E-2</v>
      </c>
      <c r="F7937" s="18">
        <v>0.41274885053740001</v>
      </c>
      <c r="G7937" s="16">
        <v>0.64863533793700001</v>
      </c>
      <c r="H7937" s="18">
        <v>0.3993860233648</v>
      </c>
      <c r="I7937" s="18">
        <v>0.35579860700060001</v>
      </c>
      <c r="J7937" s="7"/>
    </row>
    <row r="7938" spans="1:10" x14ac:dyDescent="0.35">
      <c r="B7938" s="9">
        <v>13.74825399835</v>
      </c>
      <c r="C7938" s="8">
        <v>171.6850843297</v>
      </c>
      <c r="D7938" s="9">
        <v>0</v>
      </c>
      <c r="E7938" s="9">
        <v>13.74825399835</v>
      </c>
      <c r="F7938" s="10">
        <v>39.333739736699997</v>
      </c>
      <c r="G7938" s="8">
        <v>132.35134459299999</v>
      </c>
      <c r="H7938" s="10">
        <v>28.045825872249999</v>
      </c>
      <c r="I7938" s="10">
        <v>213.4791642003</v>
      </c>
      <c r="J7938" s="10"/>
    </row>
    <row r="7939" spans="1:10" x14ac:dyDescent="0.35">
      <c r="A7939" s="1" t="s">
        <v>1973</v>
      </c>
      <c r="B7939" s="16">
        <v>0.644238791644</v>
      </c>
      <c r="C7939" s="17">
        <v>0.14087464609190001</v>
      </c>
      <c r="D7939" s="16">
        <v>0.62457234528299999</v>
      </c>
      <c r="E7939" s="16">
        <v>0.64949190768770004</v>
      </c>
      <c r="F7939" s="18">
        <v>0.24296928846310001</v>
      </c>
      <c r="G7939" s="17">
        <v>9.3192634686070003E-2</v>
      </c>
      <c r="H7939" s="18">
        <v>0.2552885155156</v>
      </c>
      <c r="I7939" s="18">
        <v>0.34758633658799998</v>
      </c>
      <c r="J7939" s="7"/>
    </row>
    <row r="7940" spans="1:10" x14ac:dyDescent="0.35">
      <c r="B7940" s="8">
        <v>148.45502058240001</v>
      </c>
      <c r="C7940" s="9">
        <v>42.169821400700002</v>
      </c>
      <c r="D7940" s="8">
        <v>30.339425419529999</v>
      </c>
      <c r="E7940" s="8">
        <v>118.11559516280001</v>
      </c>
      <c r="F7940" s="10">
        <v>23.154251656850001</v>
      </c>
      <c r="G7940" s="9">
        <v>19.015569743850001</v>
      </c>
      <c r="H7940" s="10">
        <v>17.926959969750001</v>
      </c>
      <c r="I7940" s="10">
        <v>208.55180195279999</v>
      </c>
      <c r="J7940" s="10"/>
    </row>
    <row r="7941" spans="1:10" x14ac:dyDescent="0.35">
      <c r="A7941" s="1" t="s">
        <v>1974</v>
      </c>
      <c r="B7941" s="18">
        <v>0.27573443431919997</v>
      </c>
      <c r="C7941" s="18">
        <v>0.26462589119489999</v>
      </c>
      <c r="D7941" s="18">
        <v>0.35191205606519999</v>
      </c>
      <c r="E7941" s="18">
        <v>0.25538658501200001</v>
      </c>
      <c r="F7941" s="18">
        <v>0.32544344456079999</v>
      </c>
      <c r="G7941" s="18">
        <v>0.236221822128</v>
      </c>
      <c r="H7941" s="18">
        <v>0.3144886700251</v>
      </c>
      <c r="I7941" s="18">
        <v>0.27472801824389997</v>
      </c>
      <c r="J7941" s="7"/>
    </row>
    <row r="7942" spans="1:10" x14ac:dyDescent="0.35">
      <c r="B7942" s="10">
        <v>63.538802153879999</v>
      </c>
      <c r="C7942" s="10">
        <v>79.213874740890006</v>
      </c>
      <c r="D7942" s="10">
        <v>17.094592259580001</v>
      </c>
      <c r="E7942" s="10">
        <v>46.444209894300002</v>
      </c>
      <c r="F7942" s="10">
        <v>31.01379381361</v>
      </c>
      <c r="G7942" s="10">
        <v>48.200080927279998</v>
      </c>
      <c r="H7942" s="10">
        <v>22.084134051589999</v>
      </c>
      <c r="I7942" s="10">
        <v>164.83681094639999</v>
      </c>
      <c r="J7942" s="10"/>
    </row>
    <row r="7943" spans="1:10" x14ac:dyDescent="0.35">
      <c r="A7943" s="1" t="s">
        <v>1957</v>
      </c>
      <c r="B7943" s="18">
        <v>2.0364537566959998E-2</v>
      </c>
      <c r="C7943" s="18">
        <v>2.095955453129E-2</v>
      </c>
      <c r="D7943" s="18">
        <v>2.3515598651819999E-2</v>
      </c>
      <c r="E7943" s="18">
        <v>1.952285578899E-2</v>
      </c>
      <c r="F7943" s="18">
        <v>1.8838416438720001E-2</v>
      </c>
      <c r="G7943" s="18">
        <v>2.195020524885E-2</v>
      </c>
      <c r="H7943" s="18">
        <v>3.0836791094530001E-2</v>
      </c>
      <c r="I7943" s="18">
        <v>2.1887038167489999E-2</v>
      </c>
      <c r="J7943" s="7"/>
    </row>
    <row r="7944" spans="1:10" x14ac:dyDescent="0.35">
      <c r="B7944" s="10">
        <v>4.6926976190590004</v>
      </c>
      <c r="C7944" s="10">
        <v>6.2740932860719996</v>
      </c>
      <c r="D7944" s="10">
        <v>1.1423012191949999</v>
      </c>
      <c r="E7944" s="10">
        <v>3.5503963998639998</v>
      </c>
      <c r="F7944" s="10">
        <v>1.7952451431109999</v>
      </c>
      <c r="G7944" s="10">
        <v>4.4788481429599996</v>
      </c>
      <c r="H7944" s="10">
        <v>2.1654319953660002</v>
      </c>
      <c r="I7944" s="10">
        <v>13.1322229005</v>
      </c>
      <c r="J7944" s="10"/>
    </row>
    <row r="7945" spans="1:10" x14ac:dyDescent="0.35">
      <c r="A7945" s="1" t="s">
        <v>1946</v>
      </c>
      <c r="B7945" s="18">
        <v>1</v>
      </c>
      <c r="C7945" s="18">
        <v>1</v>
      </c>
      <c r="D7945" s="18">
        <v>1</v>
      </c>
      <c r="E7945" s="18">
        <v>1</v>
      </c>
      <c r="F7945" s="18">
        <v>1</v>
      </c>
      <c r="G7945" s="18">
        <v>1</v>
      </c>
      <c r="H7945" s="18">
        <v>1</v>
      </c>
      <c r="I7945" s="18">
        <v>1</v>
      </c>
      <c r="J7945" s="7"/>
    </row>
    <row r="7946" spans="1:10" x14ac:dyDescent="0.35">
      <c r="B7946" s="10">
        <v>230.43477435360001</v>
      </c>
      <c r="C7946" s="10">
        <v>299.34287375740001</v>
      </c>
      <c r="D7946" s="10">
        <v>48.576318898300002</v>
      </c>
      <c r="E7946" s="10">
        <v>181.8584554553</v>
      </c>
      <c r="F7946" s="10">
        <v>95.297030350279996</v>
      </c>
      <c r="G7946" s="10">
        <v>204.04584340709999</v>
      </c>
      <c r="H7946" s="10">
        <v>70.222351888960006</v>
      </c>
      <c r="I7946" s="10">
        <v>600</v>
      </c>
      <c r="J7946" s="10"/>
    </row>
    <row r="7947" spans="1:10" x14ac:dyDescent="0.35">
      <c r="A7947" s="1" t="s">
        <v>378</v>
      </c>
      <c r="J7947" s="7"/>
    </row>
    <row r="7948" spans="1:10" x14ac:dyDescent="0.35">
      <c r="A7948" s="1" t="s">
        <v>49</v>
      </c>
      <c r="J7948" s="10"/>
    </row>
    <row r="7949" spans="1:10" x14ac:dyDescent="0.35">
      <c r="B7949" s="7"/>
      <c r="C7949" s="7"/>
      <c r="D7949" s="7"/>
      <c r="E7949" s="7"/>
      <c r="F7949" s="7"/>
      <c r="G7949" s="7"/>
      <c r="H7949" s="7"/>
      <c r="I7949" s="7"/>
      <c r="J7949" s="7"/>
    </row>
    <row r="7950" spans="1:10" x14ac:dyDescent="0.35">
      <c r="B7950" s="10"/>
      <c r="C7950" s="10"/>
      <c r="D7950" s="10"/>
      <c r="E7950" s="10"/>
      <c r="F7950" s="10"/>
      <c r="G7950" s="10"/>
      <c r="H7950" s="10"/>
      <c r="I7950" s="10"/>
      <c r="J7950" s="10"/>
    </row>
    <row r="7951" spans="1:10" x14ac:dyDescent="0.35">
      <c r="B7951" s="7"/>
      <c r="C7951" s="7"/>
      <c r="D7951" s="7"/>
      <c r="E7951" s="7"/>
      <c r="F7951" s="7"/>
      <c r="G7951" s="7"/>
      <c r="H7951" s="7"/>
      <c r="I7951" s="7"/>
      <c r="J7951" s="7"/>
    </row>
    <row r="7952" spans="1:10" x14ac:dyDescent="0.35">
      <c r="A7952" s="3" t="s">
        <v>1937</v>
      </c>
      <c r="J7952" s="10"/>
    </row>
    <row r="7953" spans="1:10" x14ac:dyDescent="0.35">
      <c r="A7953" s="1" t="s">
        <v>379</v>
      </c>
      <c r="J7953" s="7"/>
    </row>
    <row r="7954" spans="1:10" ht="46.5" x14ac:dyDescent="0.35">
      <c r="A7954" s="4" t="s">
        <v>1938</v>
      </c>
      <c r="B7954" s="4" t="s">
        <v>2026</v>
      </c>
      <c r="C7954" s="4" t="s">
        <v>2027</v>
      </c>
      <c r="D7954" s="4" t="s">
        <v>2028</v>
      </c>
      <c r="E7954" s="4" t="s">
        <v>2029</v>
      </c>
      <c r="F7954" s="4" t="s">
        <v>2030</v>
      </c>
      <c r="G7954" s="4" t="s">
        <v>2031</v>
      </c>
      <c r="H7954" s="4" t="s">
        <v>2032</v>
      </c>
      <c r="I7954" s="4" t="s">
        <v>1946</v>
      </c>
      <c r="J7954" s="10"/>
    </row>
    <row r="7955" spans="1:10" x14ac:dyDescent="0.35">
      <c r="A7955" s="1" t="s">
        <v>1972</v>
      </c>
      <c r="B7955" s="17">
        <v>9.2403110721239995E-2</v>
      </c>
      <c r="C7955" s="16">
        <v>0.49648021929859998</v>
      </c>
      <c r="D7955" s="17">
        <v>6.6989200127230003E-2</v>
      </c>
      <c r="E7955" s="17">
        <v>9.7503594658170004E-2</v>
      </c>
      <c r="F7955" s="18">
        <v>0.28163354687640002</v>
      </c>
      <c r="G7955" s="16">
        <v>0.58285598063190003</v>
      </c>
      <c r="H7955" s="18">
        <v>0.2756157849659</v>
      </c>
      <c r="I7955" s="18">
        <v>0.35579860700060001</v>
      </c>
    </row>
    <row r="7956" spans="1:10" x14ac:dyDescent="0.35">
      <c r="B7956" s="9">
        <v>18.559267184060001</v>
      </c>
      <c r="C7956" s="8">
        <v>190.8646946803</v>
      </c>
      <c r="D7956" s="9">
        <v>2.2489803012429999</v>
      </c>
      <c r="E7956" s="9">
        <v>16.310286882820002</v>
      </c>
      <c r="F7956" s="10">
        <v>31.046497448450001</v>
      </c>
      <c r="G7956" s="8">
        <v>159.81819723180001</v>
      </c>
      <c r="H7956" s="10">
        <v>4.0552023359899998</v>
      </c>
      <c r="I7956" s="10">
        <v>213.4791642003</v>
      </c>
    </row>
    <row r="7957" spans="1:10" x14ac:dyDescent="0.35">
      <c r="A7957" s="1" t="s">
        <v>1973</v>
      </c>
      <c r="B7957" s="16">
        <v>0.62685976675870003</v>
      </c>
      <c r="C7957" s="17">
        <v>0.1913421034669</v>
      </c>
      <c r="D7957" s="16">
        <v>0.61482236666839996</v>
      </c>
      <c r="E7957" s="16">
        <v>0.62927563131340003</v>
      </c>
      <c r="F7957" s="18">
        <v>0.3511107529984</v>
      </c>
      <c r="G7957" s="17">
        <v>0.127109604146</v>
      </c>
      <c r="H7957" s="18">
        <v>0.61764744586249998</v>
      </c>
      <c r="I7957" s="18">
        <v>0.34758633658799998</v>
      </c>
    </row>
    <row r="7958" spans="1:10" x14ac:dyDescent="0.35">
      <c r="B7958" s="8">
        <v>125.9054788027</v>
      </c>
      <c r="C7958" s="9">
        <v>73.558725480129993</v>
      </c>
      <c r="D7958" s="8">
        <v>20.640989723330001</v>
      </c>
      <c r="E7958" s="8">
        <v>105.26448907930001</v>
      </c>
      <c r="F7958" s="10">
        <v>38.705471056219999</v>
      </c>
      <c r="G7958" s="9">
        <v>34.853254423910002</v>
      </c>
      <c r="H7958" s="10">
        <v>9.087597670029</v>
      </c>
      <c r="I7958" s="10">
        <v>208.55180195279999</v>
      </c>
    </row>
    <row r="7959" spans="1:10" x14ac:dyDescent="0.35">
      <c r="A7959" s="1" t="s">
        <v>1974</v>
      </c>
      <c r="B7959" s="18">
        <v>0.25775878787200002</v>
      </c>
      <c r="C7959" s="18">
        <v>0.2916429406853</v>
      </c>
      <c r="D7959" s="18">
        <v>0.28416330415539998</v>
      </c>
      <c r="E7959" s="18">
        <v>0.25245949280020002</v>
      </c>
      <c r="F7959" s="18">
        <v>0.35648509213009999</v>
      </c>
      <c r="G7959" s="18">
        <v>0.26557416273130002</v>
      </c>
      <c r="H7959" s="18">
        <v>6.4413392286909996E-2</v>
      </c>
      <c r="I7959" s="18">
        <v>0.27472801824389997</v>
      </c>
    </row>
    <row r="7960" spans="1:10" x14ac:dyDescent="0.35">
      <c r="B7960" s="10">
        <v>51.771138177239997</v>
      </c>
      <c r="C7960" s="10">
        <v>112.1179428018</v>
      </c>
      <c r="D7960" s="10">
        <v>9.5400105116620004</v>
      </c>
      <c r="E7960" s="10">
        <v>42.231127665579997</v>
      </c>
      <c r="F7960" s="10">
        <v>39.297923226739996</v>
      </c>
      <c r="G7960" s="10">
        <v>72.820019575090001</v>
      </c>
      <c r="H7960" s="10">
        <v>0.94772996729189996</v>
      </c>
      <c r="I7960" s="10">
        <v>164.83681094639999</v>
      </c>
    </row>
    <row r="7961" spans="1:10" x14ac:dyDescent="0.35">
      <c r="A7961" s="1" t="s">
        <v>1957</v>
      </c>
      <c r="B7961" s="18">
        <v>2.2978334648120002E-2</v>
      </c>
      <c r="C7961" s="18">
        <v>2.0534736549169999E-2</v>
      </c>
      <c r="D7961" s="18">
        <v>3.4025129048910002E-2</v>
      </c>
      <c r="E7961" s="18">
        <v>2.0761281228209999E-2</v>
      </c>
      <c r="F7961" s="18">
        <v>1.077060799514E-2</v>
      </c>
      <c r="G7961" s="18">
        <v>2.446025249086E-2</v>
      </c>
      <c r="H7961" s="18">
        <v>4.2323376884619998E-2</v>
      </c>
      <c r="I7961" s="18">
        <v>2.1887038167489999E-2</v>
      </c>
    </row>
    <row r="7962" spans="1:10" x14ac:dyDescent="0.35">
      <c r="B7962" s="10">
        <v>4.615223977316</v>
      </c>
      <c r="C7962" s="10">
        <v>7.8942847457959999</v>
      </c>
      <c r="D7962" s="10">
        <v>1.1423012191949999</v>
      </c>
      <c r="E7962" s="10">
        <v>3.4729227581209998</v>
      </c>
      <c r="F7962" s="10">
        <v>1.1873218135700001</v>
      </c>
      <c r="G7962" s="10">
        <v>6.7069629322260003</v>
      </c>
      <c r="H7962" s="10">
        <v>0.62271417738540003</v>
      </c>
      <c r="I7962" s="10">
        <v>13.1322229005</v>
      </c>
      <c r="J7962" s="4"/>
    </row>
    <row r="7963" spans="1:10" x14ac:dyDescent="0.35">
      <c r="A7963" s="1" t="s">
        <v>1946</v>
      </c>
      <c r="B7963" s="18">
        <v>1</v>
      </c>
      <c r="C7963" s="18">
        <v>1</v>
      </c>
      <c r="D7963" s="18">
        <v>1</v>
      </c>
      <c r="E7963" s="18">
        <v>1</v>
      </c>
      <c r="F7963" s="18">
        <v>1</v>
      </c>
      <c r="G7963" s="18">
        <v>1</v>
      </c>
      <c r="H7963" s="18">
        <v>1</v>
      </c>
      <c r="I7963" s="18">
        <v>1</v>
      </c>
      <c r="J7963" s="7"/>
    </row>
    <row r="7964" spans="1:10" x14ac:dyDescent="0.35">
      <c r="B7964" s="10">
        <v>200.85110814129999</v>
      </c>
      <c r="C7964" s="10">
        <v>384.43564770799998</v>
      </c>
      <c r="D7964" s="10">
        <v>33.572281755429998</v>
      </c>
      <c r="E7964" s="10">
        <v>167.27882638579999</v>
      </c>
      <c r="F7964" s="10">
        <v>110.237213545</v>
      </c>
      <c r="G7964" s="10">
        <v>274.19843416309999</v>
      </c>
      <c r="H7964" s="10">
        <v>14.7132441507</v>
      </c>
      <c r="I7964" s="10">
        <v>600</v>
      </c>
      <c r="J7964" s="10"/>
    </row>
    <row r="7965" spans="1:10" x14ac:dyDescent="0.35">
      <c r="A7965" s="1" t="s">
        <v>379</v>
      </c>
      <c r="J7965" s="7"/>
    </row>
    <row r="7966" spans="1:10" x14ac:dyDescent="0.35">
      <c r="A7966" s="1" t="s">
        <v>49</v>
      </c>
      <c r="J7966" s="10"/>
    </row>
    <row r="7967" spans="1:10" x14ac:dyDescent="0.35">
      <c r="B7967" s="7"/>
      <c r="C7967" s="7"/>
      <c r="D7967" s="7"/>
      <c r="E7967" s="7"/>
      <c r="F7967" s="7"/>
      <c r="G7967" s="7"/>
      <c r="H7967" s="7"/>
      <c r="I7967" s="7"/>
      <c r="J7967" s="7"/>
    </row>
    <row r="7968" spans="1:10" x14ac:dyDescent="0.35">
      <c r="B7968" s="10"/>
      <c r="C7968" s="10"/>
      <c r="D7968" s="10"/>
      <c r="E7968" s="10"/>
      <c r="F7968" s="10"/>
      <c r="G7968" s="10"/>
      <c r="H7968" s="10"/>
      <c r="I7968" s="10"/>
      <c r="J7968" s="10"/>
    </row>
    <row r="7969" spans="1:10" x14ac:dyDescent="0.35">
      <c r="B7969" s="7"/>
      <c r="C7969" s="7"/>
      <c r="D7969" s="7"/>
      <c r="E7969" s="7"/>
      <c r="F7969" s="7"/>
      <c r="G7969" s="7"/>
      <c r="H7969" s="7"/>
      <c r="I7969" s="7"/>
      <c r="J7969" s="7"/>
    </row>
    <row r="7970" spans="1:10" x14ac:dyDescent="0.35">
      <c r="A7970" s="3" t="s">
        <v>1937</v>
      </c>
      <c r="J7970" s="10"/>
    </row>
    <row r="7971" spans="1:10" x14ac:dyDescent="0.35">
      <c r="A7971" s="1" t="s">
        <v>380</v>
      </c>
      <c r="J7971" s="7"/>
    </row>
    <row r="7972" spans="1:10" ht="46.5" x14ac:dyDescent="0.35">
      <c r="A7972" s="4" t="s">
        <v>1938</v>
      </c>
      <c r="B7972" s="4" t="s">
        <v>2026</v>
      </c>
      <c r="C7972" s="4" t="s">
        <v>2027</v>
      </c>
      <c r="D7972" s="4" t="s">
        <v>2028</v>
      </c>
      <c r="E7972" s="4" t="s">
        <v>2029</v>
      </c>
      <c r="F7972" s="4" t="s">
        <v>2030</v>
      </c>
      <c r="G7972" s="4" t="s">
        <v>2031</v>
      </c>
      <c r="H7972" s="4" t="s">
        <v>2032</v>
      </c>
      <c r="I7972" s="4" t="s">
        <v>1946</v>
      </c>
      <c r="J7972" s="10"/>
    </row>
    <row r="7973" spans="1:10" x14ac:dyDescent="0.35">
      <c r="A7973" s="1" t="s">
        <v>1972</v>
      </c>
      <c r="B7973" s="18">
        <v>0.33636171961849998</v>
      </c>
      <c r="C7973" s="18">
        <v>0.38733277781550002</v>
      </c>
      <c r="D7973" s="18">
        <v>0.2547638105228</v>
      </c>
      <c r="E7973" s="18">
        <v>0.34686044726080001</v>
      </c>
      <c r="F7973" s="18">
        <v>0.39686421410150002</v>
      </c>
      <c r="G7973" s="18">
        <v>0.38110587635010001</v>
      </c>
      <c r="H7973" s="18">
        <v>0.3256951276817</v>
      </c>
      <c r="I7973" s="18">
        <v>0.35579860700060001</v>
      </c>
      <c r="J7973" s="7"/>
    </row>
    <row r="7974" spans="1:10" x14ac:dyDescent="0.35">
      <c r="B7974" s="10">
        <v>63.373057733430002</v>
      </c>
      <c r="C7974" s="10">
        <v>100.87388507049999</v>
      </c>
      <c r="D7974" s="10">
        <v>5.4717813269929998</v>
      </c>
      <c r="E7974" s="10">
        <v>57.901276406439997</v>
      </c>
      <c r="F7974" s="10">
        <v>40.841155955280001</v>
      </c>
      <c r="G7974" s="10">
        <v>60.032729115210003</v>
      </c>
      <c r="H7974" s="10">
        <v>49.232221396409997</v>
      </c>
      <c r="I7974" s="10">
        <v>213.4791642003</v>
      </c>
      <c r="J7974" s="10"/>
    </row>
    <row r="7975" spans="1:10" x14ac:dyDescent="0.35">
      <c r="A7975" s="1" t="s">
        <v>1973</v>
      </c>
      <c r="B7975" s="18">
        <v>0.35347708001860001</v>
      </c>
      <c r="C7975" s="18">
        <v>0.29897265257159999</v>
      </c>
      <c r="D7975" s="18">
        <v>0.4268476350548</v>
      </c>
      <c r="E7975" s="18">
        <v>0.34403691809749998</v>
      </c>
      <c r="F7975" s="18">
        <v>0.27639791684019999</v>
      </c>
      <c r="G7975" s="18">
        <v>0.31372076091430001</v>
      </c>
      <c r="H7975" s="18">
        <v>0.42399986604529999</v>
      </c>
      <c r="I7975" s="18">
        <v>0.34758633658799998</v>
      </c>
      <c r="J7975" s="7"/>
    </row>
    <row r="7976" spans="1:10" x14ac:dyDescent="0.35">
      <c r="B7976" s="10">
        <v>66.597719338770005</v>
      </c>
      <c r="C7976" s="10">
        <v>77.862072930709999</v>
      </c>
      <c r="D7976" s="10">
        <v>9.1677735317700009</v>
      </c>
      <c r="E7976" s="10">
        <v>57.429945807000003</v>
      </c>
      <c r="F7976" s="10">
        <v>28.444011896980001</v>
      </c>
      <c r="G7976" s="10">
        <v>49.418061033729998</v>
      </c>
      <c r="H7976" s="10">
        <v>64.092009683320001</v>
      </c>
      <c r="I7976" s="10">
        <v>208.55180195279999</v>
      </c>
      <c r="J7976" s="10"/>
    </row>
    <row r="7977" spans="1:10" x14ac:dyDescent="0.35">
      <c r="A7977" s="1" t="s">
        <v>1974</v>
      </c>
      <c r="B7977" s="18">
        <v>0.30101544180090001</v>
      </c>
      <c r="C7977" s="18">
        <v>0.28351247745739999</v>
      </c>
      <c r="D7977" s="18">
        <v>0.31838855442239999</v>
      </c>
      <c r="E7977" s="18">
        <v>0.29878014460109997</v>
      </c>
      <c r="F7977" s="18">
        <v>0.28743134495200001</v>
      </c>
      <c r="G7977" s="18">
        <v>0.2809522755096</v>
      </c>
      <c r="H7977" s="18">
        <v>0.22682857155130001</v>
      </c>
      <c r="I7977" s="18">
        <v>0.27472801824389997</v>
      </c>
      <c r="J7977" s="7"/>
    </row>
    <row r="7978" spans="1:10" x14ac:dyDescent="0.35">
      <c r="B7978" s="10">
        <v>56.71355525693</v>
      </c>
      <c r="C7978" s="10">
        <v>73.835747205239997</v>
      </c>
      <c r="D7978" s="10">
        <v>6.838304636917</v>
      </c>
      <c r="E7978" s="10">
        <v>49.875250620019997</v>
      </c>
      <c r="F7978" s="10">
        <v>29.579458082910001</v>
      </c>
      <c r="G7978" s="10">
        <v>44.256289122330003</v>
      </c>
      <c r="H7978" s="10">
        <v>34.287508484189999</v>
      </c>
      <c r="I7978" s="10">
        <v>164.83681094639999</v>
      </c>
      <c r="J7978" s="10"/>
    </row>
    <row r="7979" spans="1:10" x14ac:dyDescent="0.35">
      <c r="A7979" s="1" t="s">
        <v>1957</v>
      </c>
      <c r="B7979" s="18">
        <v>9.1457585619220006E-3</v>
      </c>
      <c r="C7979" s="18">
        <v>3.0182092155480001E-2</v>
      </c>
      <c r="D7979" s="18">
        <v>0</v>
      </c>
      <c r="E7979" s="18">
        <v>1.0322490040549999E-2</v>
      </c>
      <c r="F7979" s="18">
        <v>3.9306524106249997E-2</v>
      </c>
      <c r="G7979" s="18">
        <v>2.4221087226040001E-2</v>
      </c>
      <c r="H7979" s="18">
        <v>2.3476434721650001E-2</v>
      </c>
      <c r="I7979" s="18">
        <v>2.1887038167489999E-2</v>
      </c>
      <c r="J7979" s="7"/>
    </row>
    <row r="7980" spans="1:10" x14ac:dyDescent="0.35">
      <c r="B7980" s="10">
        <v>1.7231291539889999</v>
      </c>
      <c r="C7980" s="10">
        <v>7.8603853576490001</v>
      </c>
      <c r="D7980" s="10">
        <v>0</v>
      </c>
      <c r="E7980" s="10">
        <v>1.7231291539889999</v>
      </c>
      <c r="F7980" s="10">
        <v>4.0450204983029998</v>
      </c>
      <c r="G7980" s="10">
        <v>3.8153648593459999</v>
      </c>
      <c r="H7980" s="10">
        <v>3.5487083888590001</v>
      </c>
      <c r="I7980" s="10">
        <v>13.1322229005</v>
      </c>
      <c r="J7980" s="10"/>
    </row>
    <row r="7981" spans="1:10" x14ac:dyDescent="0.35">
      <c r="A7981" s="1" t="s">
        <v>1946</v>
      </c>
      <c r="B7981" s="18">
        <v>1</v>
      </c>
      <c r="C7981" s="18">
        <v>1</v>
      </c>
      <c r="D7981" s="18">
        <v>1</v>
      </c>
      <c r="E7981" s="18">
        <v>1</v>
      </c>
      <c r="F7981" s="18">
        <v>1</v>
      </c>
      <c r="G7981" s="18">
        <v>1</v>
      </c>
      <c r="H7981" s="18">
        <v>1</v>
      </c>
      <c r="I7981" s="18">
        <v>1</v>
      </c>
    </row>
    <row r="7982" spans="1:10" x14ac:dyDescent="0.35">
      <c r="B7982" s="10">
        <v>188.40746148310001</v>
      </c>
      <c r="C7982" s="10">
        <v>260.43209056410001</v>
      </c>
      <c r="D7982" s="10">
        <v>21.477859495680001</v>
      </c>
      <c r="E7982" s="10">
        <v>166.92960198739999</v>
      </c>
      <c r="F7982" s="10">
        <v>102.9096464335</v>
      </c>
      <c r="G7982" s="10">
        <v>157.52244413060001</v>
      </c>
      <c r="H7982" s="10">
        <v>151.16044795280001</v>
      </c>
      <c r="I7982" s="10">
        <v>600</v>
      </c>
    </row>
    <row r="7983" spans="1:10" x14ac:dyDescent="0.35">
      <c r="A7983" s="1" t="s">
        <v>380</v>
      </c>
    </row>
    <row r="7984" spans="1:10" x14ac:dyDescent="0.35">
      <c r="A7984" s="1" t="s">
        <v>49</v>
      </c>
    </row>
    <row r="7986" spans="1:9" x14ac:dyDescent="0.35">
      <c r="A7986" s="3"/>
    </row>
    <row r="7988" spans="1:9" x14ac:dyDescent="0.35">
      <c r="A7988" s="3" t="s">
        <v>1937</v>
      </c>
    </row>
    <row r="7989" spans="1:9" x14ac:dyDescent="0.35">
      <c r="A7989" s="1" t="s">
        <v>381</v>
      </c>
    </row>
    <row r="7990" spans="1:9" ht="46.5" x14ac:dyDescent="0.35">
      <c r="A7990" s="4" t="s">
        <v>1938</v>
      </c>
      <c r="B7990" s="4" t="s">
        <v>2026</v>
      </c>
      <c r="C7990" s="4" t="s">
        <v>2027</v>
      </c>
      <c r="D7990" s="4" t="s">
        <v>2028</v>
      </c>
      <c r="E7990" s="4" t="s">
        <v>2029</v>
      </c>
      <c r="F7990" s="4" t="s">
        <v>2030</v>
      </c>
      <c r="G7990" s="4" t="s">
        <v>2031</v>
      </c>
      <c r="H7990" s="4" t="s">
        <v>2032</v>
      </c>
      <c r="I7990" s="4" t="s">
        <v>1946</v>
      </c>
    </row>
    <row r="7991" spans="1:9" x14ac:dyDescent="0.35">
      <c r="A7991" s="1" t="s">
        <v>1972</v>
      </c>
      <c r="B7991" s="18">
        <v>0.26755553652140002</v>
      </c>
      <c r="C7991" s="18">
        <v>0.364560124722</v>
      </c>
      <c r="D7991" s="18">
        <v>0.38123490441809998</v>
      </c>
      <c r="E7991" s="18">
        <v>0.25737157597499999</v>
      </c>
      <c r="F7991" s="18">
        <v>0.31622671472699998</v>
      </c>
      <c r="G7991" s="18">
        <v>0.37657121978219998</v>
      </c>
      <c r="H7991" s="18">
        <v>0.41571033727520001</v>
      </c>
      <c r="I7991" s="18">
        <v>0.35579860700060001</v>
      </c>
    </row>
    <row r="7992" spans="1:9" x14ac:dyDescent="0.35">
      <c r="B7992" s="10">
        <v>18.259420355549999</v>
      </c>
      <c r="C7992" s="10">
        <v>184.14067359539999</v>
      </c>
      <c r="D7992" s="10">
        <v>2.1391422358910002</v>
      </c>
      <c r="E7992" s="10">
        <v>16.120278119649999</v>
      </c>
      <c r="F7992" s="10">
        <v>31.792449793109999</v>
      </c>
      <c r="G7992" s="10">
        <v>152.3482238023</v>
      </c>
      <c r="H7992" s="10">
        <v>11.07907024939</v>
      </c>
      <c r="I7992" s="10">
        <v>213.4791642003</v>
      </c>
    </row>
    <row r="7993" spans="1:9" x14ac:dyDescent="0.35">
      <c r="A7993" s="1" t="s">
        <v>1973</v>
      </c>
      <c r="B7993" s="18">
        <v>0.50450624243450004</v>
      </c>
      <c r="C7993" s="18">
        <v>0.32803305997819998</v>
      </c>
      <c r="D7993" s="18">
        <v>0.5020896370147</v>
      </c>
      <c r="E7993" s="18">
        <v>0.50472273391139999</v>
      </c>
      <c r="F7993" s="18">
        <v>0.3390922187</v>
      </c>
      <c r="G7993" s="18">
        <v>0.3252848035091</v>
      </c>
      <c r="H7993" s="18">
        <v>0.31634463228569998</v>
      </c>
      <c r="I7993" s="18">
        <v>0.34758633658799998</v>
      </c>
    </row>
    <row r="7994" spans="1:9" x14ac:dyDescent="0.35">
      <c r="B7994" s="10">
        <v>34.430203435069998</v>
      </c>
      <c r="C7994" s="10">
        <v>165.69071746949999</v>
      </c>
      <c r="D7994" s="10">
        <v>2.8172686611179998</v>
      </c>
      <c r="E7994" s="10">
        <v>31.612934773949998</v>
      </c>
      <c r="F7994" s="10">
        <v>34.091276404520002</v>
      </c>
      <c r="G7994" s="10">
        <v>131.59944106489999</v>
      </c>
      <c r="H7994" s="10">
        <v>8.4308810482860004</v>
      </c>
      <c r="I7994" s="10">
        <v>208.55180195279999</v>
      </c>
    </row>
    <row r="7995" spans="1:9" x14ac:dyDescent="0.35">
      <c r="A7995" s="1" t="s">
        <v>1974</v>
      </c>
      <c r="B7995" s="18">
        <v>0.22008702874739999</v>
      </c>
      <c r="C7995" s="18">
        <v>0.2847108737672</v>
      </c>
      <c r="D7995" s="18">
        <v>0.11667545856729999</v>
      </c>
      <c r="E7995" s="18">
        <v>0.2293511491436</v>
      </c>
      <c r="F7995" s="18">
        <v>0.33059054319760001</v>
      </c>
      <c r="G7995" s="18">
        <v>0.2733095455572</v>
      </c>
      <c r="H7995" s="18">
        <v>0.22544704487450001</v>
      </c>
      <c r="I7995" s="18">
        <v>0.27472801824389997</v>
      </c>
    </row>
    <row r="7996" spans="1:9" x14ac:dyDescent="0.35">
      <c r="B7996" s="10">
        <v>15.019915584450001</v>
      </c>
      <c r="C7996" s="10">
        <v>143.80852024169999</v>
      </c>
      <c r="D7996" s="10">
        <v>0.65467615483480002</v>
      </c>
      <c r="E7996" s="10">
        <v>14.36523942961</v>
      </c>
      <c r="F7996" s="10">
        <v>33.236544406939998</v>
      </c>
      <c r="G7996" s="10">
        <v>110.5719758348</v>
      </c>
      <c r="H7996" s="10">
        <v>6.008375120168</v>
      </c>
      <c r="I7996" s="10">
        <v>164.83681094639999</v>
      </c>
    </row>
    <row r="7997" spans="1:9" x14ac:dyDescent="0.35">
      <c r="A7997" s="1" t="s">
        <v>1957</v>
      </c>
      <c r="B7997" s="18">
        <v>7.8511922967160006E-3</v>
      </c>
      <c r="C7997" s="18">
        <v>2.2695941532650001E-2</v>
      </c>
      <c r="D7997" s="18">
        <v>0</v>
      </c>
      <c r="E7997" s="18">
        <v>8.5545409700179993E-3</v>
      </c>
      <c r="F7997" s="18">
        <v>1.4090523375410001E-2</v>
      </c>
      <c r="G7997" s="18">
        <v>2.4834431151530001E-2</v>
      </c>
      <c r="H7997" s="18">
        <v>4.2497985564619999E-2</v>
      </c>
      <c r="I7997" s="18">
        <v>2.1887038167489999E-2</v>
      </c>
    </row>
    <row r="7998" spans="1:9" x14ac:dyDescent="0.35">
      <c r="B7998" s="10">
        <v>0.5358073404193</v>
      </c>
      <c r="C7998" s="10">
        <v>11.46380439959</v>
      </c>
      <c r="D7998" s="10">
        <v>0</v>
      </c>
      <c r="E7998" s="10">
        <v>0.5358073404193</v>
      </c>
      <c r="F7998" s="10">
        <v>1.416617370098</v>
      </c>
      <c r="G7998" s="10">
        <v>10.047187029490001</v>
      </c>
      <c r="H7998" s="10">
        <v>1.1326111604869999</v>
      </c>
      <c r="I7998" s="10">
        <v>13.1322229005</v>
      </c>
    </row>
    <row r="7999" spans="1:9" x14ac:dyDescent="0.35">
      <c r="A7999" s="1" t="s">
        <v>1946</v>
      </c>
      <c r="B7999" s="18">
        <v>1</v>
      </c>
      <c r="C7999" s="18">
        <v>1</v>
      </c>
      <c r="D7999" s="18">
        <v>1</v>
      </c>
      <c r="E7999" s="18">
        <v>1</v>
      </c>
      <c r="F7999" s="18">
        <v>1</v>
      </c>
      <c r="G7999" s="18">
        <v>1</v>
      </c>
      <c r="H7999" s="18">
        <v>1</v>
      </c>
      <c r="I7999" s="18">
        <v>1</v>
      </c>
    </row>
    <row r="8000" spans="1:9" x14ac:dyDescent="0.35">
      <c r="B8000" s="10">
        <v>68.245346715479997</v>
      </c>
      <c r="C8000" s="10">
        <v>505.10371570619998</v>
      </c>
      <c r="D8000" s="10">
        <v>5.6110870518449998</v>
      </c>
      <c r="E8000" s="10">
        <v>62.634259663640002</v>
      </c>
      <c r="F8000" s="10">
        <v>100.53688797469999</v>
      </c>
      <c r="G8000" s="10">
        <v>404.56682773149998</v>
      </c>
      <c r="H8000" s="10">
        <v>26.650937578330002</v>
      </c>
      <c r="I8000" s="10">
        <v>600</v>
      </c>
    </row>
    <row r="8001" spans="1:9" x14ac:dyDescent="0.35">
      <c r="A8001" s="1" t="s">
        <v>381</v>
      </c>
      <c r="E8001" s="7"/>
      <c r="F8001" s="7"/>
      <c r="G8001" s="7"/>
      <c r="H8001" s="7"/>
      <c r="I8001" s="7"/>
    </row>
    <row r="8002" spans="1:9" x14ac:dyDescent="0.35">
      <c r="A8002" s="1" t="s">
        <v>49</v>
      </c>
      <c r="E8002" s="10"/>
      <c r="F8002" s="10"/>
      <c r="G8002" s="10"/>
      <c r="H8002" s="10"/>
      <c r="I8002" s="10"/>
    </row>
    <row r="8003" spans="1:9" x14ac:dyDescent="0.35">
      <c r="B8003" s="7"/>
      <c r="C8003" s="7"/>
      <c r="D8003" s="7"/>
      <c r="E8003" s="7"/>
      <c r="F8003" s="7"/>
      <c r="G8003" s="7"/>
      <c r="H8003" s="7"/>
      <c r="I8003" s="7"/>
    </row>
    <row r="8004" spans="1:9" x14ac:dyDescent="0.35">
      <c r="B8004" s="10"/>
      <c r="C8004" s="10"/>
      <c r="D8004" s="10"/>
      <c r="E8004" s="10"/>
      <c r="F8004" s="10"/>
      <c r="G8004" s="10"/>
      <c r="H8004" s="10"/>
      <c r="I8004" s="10"/>
    </row>
    <row r="8005" spans="1:9" x14ac:dyDescent="0.35">
      <c r="B8005" s="7"/>
      <c r="C8005" s="7"/>
      <c r="D8005" s="7"/>
      <c r="E8005" s="7"/>
      <c r="F8005" s="7"/>
      <c r="G8005" s="7"/>
      <c r="H8005" s="7"/>
      <c r="I8005" s="7"/>
    </row>
    <row r="8006" spans="1:9" x14ac:dyDescent="0.35">
      <c r="A8006" s="3" t="s">
        <v>1937</v>
      </c>
      <c r="E8006" s="10"/>
      <c r="F8006" s="10"/>
      <c r="G8006" s="10"/>
      <c r="H8006" s="10"/>
      <c r="I8006" s="10"/>
    </row>
    <row r="8007" spans="1:9" x14ac:dyDescent="0.35">
      <c r="A8007" s="1" t="s">
        <v>382</v>
      </c>
    </row>
    <row r="8008" spans="1:9" ht="31" x14ac:dyDescent="0.35">
      <c r="A8008" s="4" t="s">
        <v>1938</v>
      </c>
      <c r="B8008" s="4" t="s">
        <v>2033</v>
      </c>
      <c r="C8008" s="4" t="s">
        <v>2034</v>
      </c>
      <c r="D8008" s="4" t="s">
        <v>1946</v>
      </c>
    </row>
    <row r="8009" spans="1:9" x14ac:dyDescent="0.35">
      <c r="A8009" s="1" t="s">
        <v>1972</v>
      </c>
      <c r="B8009" s="18">
        <v>0.32156906083339998</v>
      </c>
      <c r="C8009" s="18">
        <v>0.40062113050350001</v>
      </c>
      <c r="D8009" s="18">
        <v>0.35579860700060001</v>
      </c>
    </row>
    <row r="8010" spans="1:9" x14ac:dyDescent="0.35">
      <c r="B8010" s="10">
        <v>109.39779449549999</v>
      </c>
      <c r="C8010" s="10">
        <v>104.0813697048</v>
      </c>
      <c r="D8010" s="10">
        <v>213.4791642003</v>
      </c>
    </row>
    <row r="8011" spans="1:9" x14ac:dyDescent="0.35">
      <c r="A8011" s="1" t="s">
        <v>1973</v>
      </c>
      <c r="B8011" s="16">
        <v>0.41902207517309997</v>
      </c>
      <c r="C8011" s="17">
        <v>0.25404346412209999</v>
      </c>
      <c r="D8011" s="18">
        <v>0.34758633658799998</v>
      </c>
    </row>
    <row r="8012" spans="1:9" x14ac:dyDescent="0.35">
      <c r="B8012" s="8">
        <v>142.5513099739</v>
      </c>
      <c r="C8012" s="9">
        <v>66.00049197893</v>
      </c>
      <c r="D8012" s="10">
        <v>208.55180195279999</v>
      </c>
    </row>
    <row r="8013" spans="1:9" x14ac:dyDescent="0.35">
      <c r="A8013" s="1" t="s">
        <v>1974</v>
      </c>
      <c r="B8013" s="18">
        <v>0.24178120638260001</v>
      </c>
      <c r="C8013" s="18">
        <v>0.31787084116629999</v>
      </c>
      <c r="D8013" s="18">
        <v>0.27472801824389997</v>
      </c>
    </row>
    <row r="8014" spans="1:9" x14ac:dyDescent="0.35">
      <c r="B8014" s="10">
        <v>82.253966411359997</v>
      </c>
      <c r="C8014" s="10">
        <v>82.582844535000007</v>
      </c>
      <c r="D8014" s="10">
        <v>164.83681094639999</v>
      </c>
      <c r="E8014" s="4"/>
    </row>
    <row r="8015" spans="1:9" x14ac:dyDescent="0.35">
      <c r="A8015" s="1" t="s">
        <v>1957</v>
      </c>
      <c r="B8015" s="18">
        <v>1.762765761095E-2</v>
      </c>
      <c r="C8015" s="18">
        <v>2.7464564208050001E-2</v>
      </c>
      <c r="D8015" s="18">
        <v>2.1887038167489999E-2</v>
      </c>
      <c r="E8015" s="7"/>
    </row>
    <row r="8016" spans="1:9" x14ac:dyDescent="0.35">
      <c r="B8016" s="10">
        <v>5.9969291192450003</v>
      </c>
      <c r="C8016" s="10">
        <v>7.1352937812509998</v>
      </c>
      <c r="D8016" s="10">
        <v>13.1322229005</v>
      </c>
      <c r="E8016" s="10"/>
    </row>
    <row r="8017" spans="1:8" x14ac:dyDescent="0.35">
      <c r="A8017" s="1" t="s">
        <v>1946</v>
      </c>
      <c r="B8017" s="18">
        <v>1</v>
      </c>
      <c r="C8017" s="18">
        <v>1</v>
      </c>
      <c r="D8017" s="18">
        <v>1</v>
      </c>
    </row>
    <row r="8018" spans="1:8" x14ac:dyDescent="0.35">
      <c r="B8018" s="10">
        <v>340.2</v>
      </c>
      <c r="C8018" s="10">
        <v>259.8</v>
      </c>
      <c r="D8018" s="10">
        <v>600</v>
      </c>
    </row>
    <row r="8019" spans="1:8" x14ac:dyDescent="0.35">
      <c r="A8019" s="1" t="s">
        <v>382</v>
      </c>
    </row>
    <row r="8020" spans="1:8" x14ac:dyDescent="0.35">
      <c r="A8020" s="1" t="s">
        <v>49</v>
      </c>
    </row>
    <row r="8021" spans="1:8" x14ac:dyDescent="0.35">
      <c r="B8021" s="7"/>
      <c r="C8021" s="7"/>
      <c r="D8021" s="7"/>
      <c r="E8021" s="7"/>
    </row>
    <row r="8022" spans="1:8" x14ac:dyDescent="0.35">
      <c r="B8022" s="10"/>
      <c r="C8022" s="10"/>
      <c r="D8022" s="10"/>
      <c r="E8022" s="10"/>
    </row>
    <row r="8023" spans="1:8" x14ac:dyDescent="0.35">
      <c r="B8023" s="7"/>
      <c r="C8023" s="7"/>
      <c r="D8023" s="7"/>
      <c r="E8023" s="7"/>
    </row>
    <row r="8024" spans="1:8" x14ac:dyDescent="0.35">
      <c r="A8024" s="3" t="s">
        <v>1937</v>
      </c>
    </row>
    <row r="8025" spans="1:8" x14ac:dyDescent="0.35">
      <c r="A8025" s="1" t="s">
        <v>383</v>
      </c>
    </row>
    <row r="8026" spans="1:8" ht="31" x14ac:dyDescent="0.35">
      <c r="A8026" s="4" t="s">
        <v>1938</v>
      </c>
      <c r="B8026" s="4" t="s">
        <v>2035</v>
      </c>
      <c r="C8026" s="4" t="s">
        <v>2036</v>
      </c>
      <c r="D8026" s="4" t="s">
        <v>2037</v>
      </c>
      <c r="E8026" s="4" t="s">
        <v>2038</v>
      </c>
      <c r="F8026" s="4" t="s">
        <v>2039</v>
      </c>
      <c r="G8026" s="4" t="s">
        <v>2040</v>
      </c>
      <c r="H8026" s="4" t="s">
        <v>1946</v>
      </c>
    </row>
    <row r="8027" spans="1:8" x14ac:dyDescent="0.35">
      <c r="A8027" s="1" t="s">
        <v>1972</v>
      </c>
      <c r="B8027" s="18">
        <v>0.3103751984607</v>
      </c>
      <c r="C8027" s="18">
        <v>0.38389965385050001</v>
      </c>
      <c r="D8027" s="18">
        <v>0.2975831705625</v>
      </c>
      <c r="E8027" s="18">
        <v>0.32021795326019997</v>
      </c>
      <c r="F8027" s="18">
        <v>0.4058794482209</v>
      </c>
      <c r="G8027" s="18">
        <v>0.36518685918280003</v>
      </c>
      <c r="H8027" s="18">
        <v>0.35579860700060001</v>
      </c>
    </row>
    <row r="8028" spans="1:8" x14ac:dyDescent="0.35">
      <c r="B8028" s="10">
        <v>71.175240511019993</v>
      </c>
      <c r="C8028" s="10">
        <v>142.30392368930001</v>
      </c>
      <c r="D8028" s="10">
        <v>29.674993768490001</v>
      </c>
      <c r="E8028" s="10">
        <v>41.500246742530003</v>
      </c>
      <c r="F8028" s="10">
        <v>69.186210743740006</v>
      </c>
      <c r="G8028" s="10">
        <v>73.117712945570005</v>
      </c>
      <c r="H8028" s="10">
        <v>213.4791642003</v>
      </c>
    </row>
    <row r="8029" spans="1:8" x14ac:dyDescent="0.35">
      <c r="A8029" s="1" t="s">
        <v>1973</v>
      </c>
      <c r="B8029" s="18">
        <v>0.38750373483490003</v>
      </c>
      <c r="C8029" s="18">
        <v>0.32289156544859998</v>
      </c>
      <c r="D8029" s="18">
        <v>0.41265904045570001</v>
      </c>
      <c r="E8029" s="18">
        <v>0.36814812467669999</v>
      </c>
      <c r="F8029" s="18">
        <v>0.36349337086979999</v>
      </c>
      <c r="G8029" s="18">
        <v>0.28832467027269998</v>
      </c>
      <c r="H8029" s="18">
        <v>0.34758633658799998</v>
      </c>
    </row>
    <row r="8030" spans="1:8" x14ac:dyDescent="0.35">
      <c r="B8030" s="10">
        <v>88.862356472339997</v>
      </c>
      <c r="C8030" s="10">
        <v>119.6894454805</v>
      </c>
      <c r="D8030" s="10">
        <v>41.150359514240002</v>
      </c>
      <c r="E8030" s="10">
        <v>47.711996958100002</v>
      </c>
      <c r="F8030" s="10">
        <v>61.961079998469998</v>
      </c>
      <c r="G8030" s="10">
        <v>57.728365482000001</v>
      </c>
      <c r="H8030" s="10">
        <v>208.55180195279999</v>
      </c>
    </row>
    <row r="8031" spans="1:8" x14ac:dyDescent="0.35">
      <c r="A8031" s="1" t="s">
        <v>1974</v>
      </c>
      <c r="B8031" s="18">
        <v>0.27086729253890002</v>
      </c>
      <c r="C8031" s="18">
        <v>0.2771164438905</v>
      </c>
      <c r="D8031" s="18">
        <v>0.25204902369490001</v>
      </c>
      <c r="E8031" s="18">
        <v>0.28534690495499998</v>
      </c>
      <c r="F8031" s="18">
        <v>0.22054656660880001</v>
      </c>
      <c r="G8031" s="18">
        <v>0.32527797261620001</v>
      </c>
      <c r="H8031" s="18">
        <v>0.27472801824389997</v>
      </c>
    </row>
    <row r="8032" spans="1:8" x14ac:dyDescent="0.35">
      <c r="B8032" s="10">
        <v>62.115287525020001</v>
      </c>
      <c r="C8032" s="10">
        <v>102.72152342130001</v>
      </c>
      <c r="D8032" s="10">
        <v>25.134328642860002</v>
      </c>
      <c r="E8032" s="10">
        <v>36.980958882160003</v>
      </c>
      <c r="F8032" s="10">
        <v>37.594367744140001</v>
      </c>
      <c r="G8032" s="10">
        <v>65.127155677209998</v>
      </c>
      <c r="H8032" s="10">
        <v>164.83681094639999</v>
      </c>
    </row>
    <row r="8033" spans="1:10" x14ac:dyDescent="0.35">
      <c r="A8033" s="1" t="s">
        <v>1957</v>
      </c>
      <c r="B8033" s="18">
        <v>3.1253774165469997E-2</v>
      </c>
      <c r="C8033" s="18">
        <v>1.6092336810380001E-2</v>
      </c>
      <c r="D8033" s="18">
        <v>3.7708765286939998E-2</v>
      </c>
      <c r="E8033" s="18">
        <v>2.6287017108130001E-2</v>
      </c>
      <c r="F8033" s="18">
        <v>1.0080614300410001E-2</v>
      </c>
      <c r="G8033" s="18">
        <v>2.1210497928389999E-2</v>
      </c>
      <c r="H8033" s="18">
        <v>2.1887038167489999E-2</v>
      </c>
    </row>
    <row r="8034" spans="1:10" x14ac:dyDescent="0.35">
      <c r="B8034" s="10">
        <v>7.1671154916270003</v>
      </c>
      <c r="C8034" s="10">
        <v>5.9651074088699998</v>
      </c>
      <c r="D8034" s="10">
        <v>3.7603180744140001</v>
      </c>
      <c r="E8034" s="10">
        <v>3.4067974172129998</v>
      </c>
      <c r="F8034" s="10">
        <v>1.718341513648</v>
      </c>
      <c r="G8034" s="10">
        <v>4.2467658952220004</v>
      </c>
      <c r="H8034" s="10">
        <v>13.1322229005</v>
      </c>
    </row>
    <row r="8035" spans="1:10" x14ac:dyDescent="0.35">
      <c r="A8035" s="1" t="s">
        <v>1946</v>
      </c>
      <c r="B8035" s="18">
        <v>1</v>
      </c>
      <c r="C8035" s="18">
        <v>1</v>
      </c>
      <c r="D8035" s="18">
        <v>1</v>
      </c>
      <c r="E8035" s="18">
        <v>1</v>
      </c>
      <c r="F8035" s="18">
        <v>1</v>
      </c>
      <c r="G8035" s="18">
        <v>1</v>
      </c>
      <c r="H8035" s="18">
        <v>1</v>
      </c>
    </row>
    <row r="8036" spans="1:10" x14ac:dyDescent="0.35">
      <c r="B8036" s="10">
        <v>229.32</v>
      </c>
      <c r="C8036" s="10">
        <v>370.68</v>
      </c>
      <c r="D8036" s="10">
        <v>99.72</v>
      </c>
      <c r="E8036" s="10">
        <v>129.6</v>
      </c>
      <c r="F8036" s="10">
        <v>170.46</v>
      </c>
      <c r="G8036" s="10">
        <v>200.22</v>
      </c>
      <c r="H8036" s="10">
        <v>600</v>
      </c>
    </row>
    <row r="8037" spans="1:10" x14ac:dyDescent="0.35">
      <c r="A8037" s="1" t="s">
        <v>383</v>
      </c>
    </row>
    <row r="8038" spans="1:10" x14ac:dyDescent="0.35">
      <c r="A8038" s="1" t="s">
        <v>49</v>
      </c>
    </row>
    <row r="8040" spans="1:10" x14ac:dyDescent="0.35">
      <c r="A8040" s="4"/>
      <c r="B8040" s="4"/>
      <c r="C8040" s="4"/>
      <c r="D8040" s="4"/>
      <c r="E8040" s="4"/>
      <c r="F8040" s="4"/>
      <c r="G8040" s="4"/>
      <c r="H8040" s="4"/>
      <c r="I8040" s="4"/>
      <c r="J8040" s="4"/>
    </row>
    <row r="8041" spans="1:10" x14ac:dyDescent="0.35">
      <c r="B8041" s="7"/>
      <c r="C8041" s="7"/>
      <c r="D8041" s="7"/>
      <c r="E8041" s="7"/>
      <c r="F8041" s="7"/>
      <c r="G8041" s="7"/>
      <c r="H8041" s="7"/>
      <c r="I8041" s="7"/>
      <c r="J8041" s="7"/>
    </row>
    <row r="8042" spans="1:10" x14ac:dyDescent="0.35">
      <c r="A8042" s="3" t="s">
        <v>1937</v>
      </c>
      <c r="I8042" s="10"/>
      <c r="J8042" s="10"/>
    </row>
    <row r="8043" spans="1:10" x14ac:dyDescent="0.35">
      <c r="A8043" s="1" t="s">
        <v>384</v>
      </c>
      <c r="I8043" s="7"/>
      <c r="J8043" s="7"/>
    </row>
    <row r="8044" spans="1:10" ht="62" x14ac:dyDescent="0.35">
      <c r="A8044" s="4" t="s">
        <v>1938</v>
      </c>
      <c r="B8044" s="4" t="s">
        <v>2041</v>
      </c>
      <c r="C8044" s="4" t="s">
        <v>2042</v>
      </c>
      <c r="D8044" s="4" t="s">
        <v>2043</v>
      </c>
      <c r="E8044" s="4" t="s">
        <v>2044</v>
      </c>
      <c r="F8044" s="4" t="s">
        <v>1945</v>
      </c>
      <c r="G8044" s="4" t="s">
        <v>1946</v>
      </c>
      <c r="I8044" s="10"/>
      <c r="J8044" s="10"/>
    </row>
    <row r="8045" spans="1:10" x14ac:dyDescent="0.35">
      <c r="A8045" s="1" t="s">
        <v>1972</v>
      </c>
      <c r="B8045" s="16">
        <v>0.7465197421102</v>
      </c>
      <c r="C8045" s="17">
        <v>3.2942779337990002E-2</v>
      </c>
      <c r="D8045" s="18">
        <v>0.29113214867199999</v>
      </c>
      <c r="E8045" s="18">
        <v>0.75629556874640003</v>
      </c>
      <c r="F8045" s="18">
        <v>0.21723518098960001</v>
      </c>
      <c r="G8045" s="18">
        <v>0.35579860700060001</v>
      </c>
      <c r="I8045" s="7"/>
      <c r="J8045" s="7"/>
    </row>
    <row r="8046" spans="1:10" x14ac:dyDescent="0.35">
      <c r="B8046" s="8">
        <v>155.83160805029999</v>
      </c>
      <c r="C8046" s="9">
        <v>7.1924951256289997</v>
      </c>
      <c r="D8046" s="10">
        <v>47.318306446839998</v>
      </c>
      <c r="E8046" s="10">
        <v>1.233925030735</v>
      </c>
      <c r="F8046" s="10">
        <v>1.9028295468400001</v>
      </c>
      <c r="G8046" s="10">
        <v>213.4791642003</v>
      </c>
      <c r="I8046" s="10"/>
      <c r="J8046" s="10"/>
    </row>
    <row r="8047" spans="1:10" x14ac:dyDescent="0.35">
      <c r="A8047" s="1" t="s">
        <v>1973</v>
      </c>
      <c r="B8047" s="17">
        <v>2.111240815317E-2</v>
      </c>
      <c r="C8047" s="16">
        <v>0.73861010664969995</v>
      </c>
      <c r="D8047" s="17">
        <v>0.26134807784120001</v>
      </c>
      <c r="E8047" s="18">
        <v>0</v>
      </c>
      <c r="F8047" s="17">
        <v>4.6159621620050002E-2</v>
      </c>
      <c r="G8047" s="18">
        <v>0.34758633658799998</v>
      </c>
      <c r="I8047" s="7"/>
      <c r="J8047" s="7"/>
    </row>
    <row r="8048" spans="1:10" x14ac:dyDescent="0.35">
      <c r="B8048" s="9">
        <v>4.4070911011979996</v>
      </c>
      <c r="C8048" s="8">
        <v>161.26294437129999</v>
      </c>
      <c r="D8048" s="9">
        <v>42.47744020367</v>
      </c>
      <c r="E8048" s="10">
        <v>0</v>
      </c>
      <c r="F8048" s="9">
        <v>0.40432627666249998</v>
      </c>
      <c r="G8048" s="10">
        <v>208.55180195279999</v>
      </c>
      <c r="I8048" s="10"/>
      <c r="J8048" s="10"/>
    </row>
    <row r="8049" spans="1:10" x14ac:dyDescent="0.35">
      <c r="A8049" s="1" t="s">
        <v>1974</v>
      </c>
      <c r="B8049" s="18">
        <v>0.22484570417249999</v>
      </c>
      <c r="C8049" s="18">
        <v>0.22210413395959999</v>
      </c>
      <c r="D8049" s="16">
        <v>0.40610345797609998</v>
      </c>
      <c r="E8049" s="18">
        <v>0.2437044312536</v>
      </c>
      <c r="F8049" s="18">
        <v>0.34323403251399998</v>
      </c>
      <c r="G8049" s="18">
        <v>0.27472801824389997</v>
      </c>
    </row>
    <row r="8050" spans="1:10" x14ac:dyDescent="0.35">
      <c r="B8050" s="10">
        <v>46.935219081219998</v>
      </c>
      <c r="C8050" s="10">
        <v>48.492657055309998</v>
      </c>
      <c r="D8050" s="8">
        <v>66.004829632470006</v>
      </c>
      <c r="E8050" s="10">
        <v>0.39761306326759999</v>
      </c>
      <c r="F8050" s="10">
        <v>3.0064921140930001</v>
      </c>
      <c r="G8050" s="10">
        <v>164.83681094639999</v>
      </c>
    </row>
    <row r="8051" spans="1:10" x14ac:dyDescent="0.35">
      <c r="A8051" s="1" t="s">
        <v>1957</v>
      </c>
      <c r="B8051" s="18">
        <v>7.5221455641130003E-3</v>
      </c>
      <c r="C8051" s="18">
        <v>6.3429800527529997E-3</v>
      </c>
      <c r="D8051" s="18">
        <v>4.141631551062E-2</v>
      </c>
      <c r="E8051" s="18">
        <v>0</v>
      </c>
      <c r="F8051" s="16">
        <v>0.3933711648764</v>
      </c>
      <c r="G8051" s="18">
        <v>2.1887038167489999E-2</v>
      </c>
    </row>
    <row r="8052" spans="1:10" x14ac:dyDescent="0.35">
      <c r="B8052" s="10">
        <v>1.57020367061</v>
      </c>
      <c r="C8052" s="10">
        <v>1.3848817260770001</v>
      </c>
      <c r="D8052" s="10">
        <v>6.7314788770989997</v>
      </c>
      <c r="E8052" s="10">
        <v>0</v>
      </c>
      <c r="F8052" s="8">
        <v>3.4456586267109999</v>
      </c>
      <c r="G8052" s="10">
        <v>13.1322229005</v>
      </c>
    </row>
    <row r="8053" spans="1:10" x14ac:dyDescent="0.35">
      <c r="A8053" s="1" t="s">
        <v>1946</v>
      </c>
      <c r="B8053" s="18">
        <v>1</v>
      </c>
      <c r="C8053" s="18">
        <v>1</v>
      </c>
      <c r="D8053" s="18">
        <v>1</v>
      </c>
      <c r="E8053" s="18">
        <v>1</v>
      </c>
      <c r="F8053" s="18">
        <v>1</v>
      </c>
      <c r="G8053" s="18">
        <v>1</v>
      </c>
    </row>
    <row r="8054" spans="1:10" x14ac:dyDescent="0.35">
      <c r="B8054" s="10">
        <v>208.7441219033</v>
      </c>
      <c r="C8054" s="10">
        <v>218.3329782783</v>
      </c>
      <c r="D8054" s="10">
        <v>162.53205516009999</v>
      </c>
      <c r="E8054" s="10">
        <v>1.631538094003</v>
      </c>
      <c r="F8054" s="10">
        <v>8.7593065643069998</v>
      </c>
      <c r="G8054" s="10">
        <v>600</v>
      </c>
    </row>
    <row r="8055" spans="1:10" x14ac:dyDescent="0.35">
      <c r="A8055" s="1" t="s">
        <v>384</v>
      </c>
    </row>
    <row r="8056" spans="1:10" x14ac:dyDescent="0.35">
      <c r="A8056" s="1" t="s">
        <v>49</v>
      </c>
    </row>
    <row r="8057" spans="1:10" x14ac:dyDescent="0.35">
      <c r="B8057" s="7"/>
      <c r="C8057" s="7"/>
      <c r="D8057" s="7"/>
      <c r="E8057" s="7"/>
      <c r="F8057" s="7"/>
      <c r="G8057" s="7"/>
      <c r="H8057" s="7"/>
      <c r="I8057" s="7"/>
      <c r="J8057" s="7"/>
    </row>
    <row r="8058" spans="1:10" x14ac:dyDescent="0.35">
      <c r="B8058" s="10"/>
      <c r="C8058" s="10"/>
      <c r="D8058" s="10"/>
      <c r="E8058" s="10"/>
      <c r="F8058" s="10"/>
      <c r="G8058" s="10"/>
      <c r="H8058" s="10"/>
      <c r="I8058" s="10"/>
      <c r="J8058" s="10"/>
    </row>
    <row r="8060" spans="1:10" x14ac:dyDescent="0.35">
      <c r="A8060" s="3" t="s">
        <v>1937</v>
      </c>
    </row>
    <row r="8061" spans="1:10" x14ac:dyDescent="0.35">
      <c r="A8061" s="1" t="s">
        <v>385</v>
      </c>
    </row>
    <row r="8062" spans="1:10" ht="46.5" x14ac:dyDescent="0.35">
      <c r="A8062" s="4" t="s">
        <v>1938</v>
      </c>
      <c r="B8062" s="4" t="s">
        <v>2045</v>
      </c>
      <c r="C8062" s="4" t="s">
        <v>2046</v>
      </c>
      <c r="D8062" s="4" t="s">
        <v>2047</v>
      </c>
      <c r="E8062" s="4" t="s">
        <v>2048</v>
      </c>
      <c r="F8062" s="4" t="s">
        <v>2049</v>
      </c>
      <c r="G8062" s="4" t="s">
        <v>2050</v>
      </c>
      <c r="H8062" s="4" t="s">
        <v>2051</v>
      </c>
      <c r="I8062" s="4" t="s">
        <v>1945</v>
      </c>
      <c r="J8062" s="4" t="s">
        <v>1946</v>
      </c>
    </row>
    <row r="8063" spans="1:10" x14ac:dyDescent="0.35">
      <c r="A8063" s="1" t="s">
        <v>1972</v>
      </c>
      <c r="B8063" s="16">
        <v>0.68632769995010001</v>
      </c>
      <c r="C8063" s="17">
        <v>0.135702975841</v>
      </c>
      <c r="D8063" s="17">
        <v>0</v>
      </c>
      <c r="E8063" s="16">
        <v>0.82984491615330003</v>
      </c>
      <c r="F8063" s="16">
        <v>0.52729200364649997</v>
      </c>
      <c r="G8063" s="17">
        <v>0</v>
      </c>
      <c r="H8063" s="17">
        <v>0</v>
      </c>
      <c r="I8063" s="18">
        <v>0.28108272966260001</v>
      </c>
      <c r="J8063" s="18">
        <v>0.35579860700060001</v>
      </c>
    </row>
    <row r="8064" spans="1:10" x14ac:dyDescent="0.35">
      <c r="B8064" s="8">
        <v>186.15600341199999</v>
      </c>
      <c r="C8064" s="9">
        <v>23.438722700490001</v>
      </c>
      <c r="D8064" s="9">
        <v>0</v>
      </c>
      <c r="E8064" s="8">
        <v>118.3138900253</v>
      </c>
      <c r="F8064" s="8">
        <v>67.842113386649999</v>
      </c>
      <c r="G8064" s="9">
        <v>0</v>
      </c>
      <c r="H8064" s="9">
        <v>0</v>
      </c>
      <c r="I8064" s="10">
        <v>3.8844380878670002</v>
      </c>
      <c r="J8064" s="10">
        <v>213.4791642003</v>
      </c>
    </row>
    <row r="8065" spans="1:10" x14ac:dyDescent="0.35">
      <c r="A8065" s="1" t="s">
        <v>1973</v>
      </c>
      <c r="B8065" s="17">
        <v>3.3565655010669999E-2</v>
      </c>
      <c r="C8065" s="18">
        <v>0.40510065548669999</v>
      </c>
      <c r="D8065" s="16">
        <v>0.88572844737839995</v>
      </c>
      <c r="E8065" s="17">
        <v>0</v>
      </c>
      <c r="F8065" s="17">
        <v>7.0760755763940003E-2</v>
      </c>
      <c r="G8065" s="16">
        <v>0.86006295231109997</v>
      </c>
      <c r="H8065" s="16">
        <v>0.91838919097969995</v>
      </c>
      <c r="I8065" s="18">
        <v>0.25368198515520002</v>
      </c>
      <c r="J8065" s="18">
        <v>0.34758633658799998</v>
      </c>
    </row>
    <row r="8066" spans="1:10" x14ac:dyDescent="0.35">
      <c r="B8066" s="9">
        <v>9.1041760213770004</v>
      </c>
      <c r="C8066" s="10">
        <v>69.969297805699995</v>
      </c>
      <c r="D8066" s="8">
        <v>125.9725561186</v>
      </c>
      <c r="E8066" s="9">
        <v>0</v>
      </c>
      <c r="F8066" s="9">
        <v>9.1041760213770004</v>
      </c>
      <c r="G8066" s="8">
        <v>68.496390534439996</v>
      </c>
      <c r="H8066" s="8">
        <v>57.476165584150003</v>
      </c>
      <c r="I8066" s="10">
        <v>3.5057720071429999</v>
      </c>
      <c r="J8066" s="10">
        <v>208.55180195279999</v>
      </c>
    </row>
    <row r="8067" spans="1:10" x14ac:dyDescent="0.35">
      <c r="A8067" s="1" t="s">
        <v>1974</v>
      </c>
      <c r="B8067" s="18">
        <v>0.25354860967519999</v>
      </c>
      <c r="C8067" s="16">
        <v>0.45103761198379999</v>
      </c>
      <c r="D8067" s="17">
        <v>0.1097316329898</v>
      </c>
      <c r="E8067" s="17">
        <v>0.1377061978926</v>
      </c>
      <c r="F8067" s="16">
        <v>0.38191703199229998</v>
      </c>
      <c r="G8067" s="17">
        <v>0.1399370476889</v>
      </c>
      <c r="H8067" s="17">
        <v>7.1293593813949993E-2</v>
      </c>
      <c r="I8067" s="18">
        <v>0.1849164262372</v>
      </c>
      <c r="J8067" s="18">
        <v>0.27472801824389997</v>
      </c>
    </row>
    <row r="8068" spans="1:10" x14ac:dyDescent="0.35">
      <c r="B8068" s="10">
        <v>68.771223791840001</v>
      </c>
      <c r="C8068" s="8">
        <v>77.903564378460004</v>
      </c>
      <c r="D8068" s="9">
        <v>15.606560154749999</v>
      </c>
      <c r="E8068" s="9">
        <v>19.633253920249999</v>
      </c>
      <c r="F8068" s="8">
        <v>49.137969871590002</v>
      </c>
      <c r="G8068" s="9">
        <v>11.14474544332</v>
      </c>
      <c r="H8068" s="9">
        <v>4.4618147114389997</v>
      </c>
      <c r="I8068" s="10">
        <v>2.5554626213080001</v>
      </c>
      <c r="J8068" s="10">
        <v>164.83681094639999</v>
      </c>
    </row>
    <row r="8069" spans="1:10" x14ac:dyDescent="0.35">
      <c r="A8069" s="1" t="s">
        <v>1957</v>
      </c>
      <c r="B8069" s="18">
        <v>2.6558035364030001E-2</v>
      </c>
      <c r="C8069" s="18">
        <v>8.1587566884199995E-3</v>
      </c>
      <c r="D8069" s="18">
        <v>4.5399196318829998E-3</v>
      </c>
      <c r="E8069" s="18">
        <v>3.2448885954159998E-2</v>
      </c>
      <c r="F8069" s="18">
        <v>2.003020859728E-2</v>
      </c>
      <c r="G8069" s="18">
        <v>0</v>
      </c>
      <c r="H8069" s="18">
        <v>1.031721520632E-2</v>
      </c>
      <c r="I8069" s="16">
        <v>0.28031885894500003</v>
      </c>
      <c r="J8069" s="18">
        <v>2.1887038167489999E-2</v>
      </c>
    </row>
    <row r="8070" spans="1:10" x14ac:dyDescent="0.35">
      <c r="B8070" s="10">
        <v>7.2034652283479996</v>
      </c>
      <c r="C8070" s="10">
        <v>1.40918675081</v>
      </c>
      <c r="D8070" s="10">
        <v>0.64568918644759998</v>
      </c>
      <c r="E8070" s="10">
        <v>4.6263510801759997</v>
      </c>
      <c r="F8070" s="10">
        <v>2.5771141481709998</v>
      </c>
      <c r="G8070" s="10">
        <v>0</v>
      </c>
      <c r="H8070" s="10">
        <v>0.64568918644759998</v>
      </c>
      <c r="I8070" s="8">
        <v>3.8738817348920001</v>
      </c>
      <c r="J8070" s="10">
        <v>13.1322229005</v>
      </c>
    </row>
    <row r="8071" spans="1:10" x14ac:dyDescent="0.35">
      <c r="A8071" s="1" t="s">
        <v>1946</v>
      </c>
      <c r="B8071" s="18">
        <v>1</v>
      </c>
      <c r="C8071" s="18">
        <v>1</v>
      </c>
      <c r="D8071" s="18">
        <v>1</v>
      </c>
      <c r="E8071" s="18">
        <v>1</v>
      </c>
      <c r="F8071" s="18">
        <v>1</v>
      </c>
      <c r="G8071" s="18">
        <v>1</v>
      </c>
      <c r="H8071" s="18">
        <v>1</v>
      </c>
      <c r="I8071" s="18">
        <v>1</v>
      </c>
      <c r="J8071" s="18">
        <v>1</v>
      </c>
    </row>
    <row r="8072" spans="1:10" x14ac:dyDescent="0.35">
      <c r="B8072" s="10">
        <v>271.23486845349998</v>
      </c>
      <c r="C8072" s="10">
        <v>172.7207716355</v>
      </c>
      <c r="D8072" s="10">
        <v>142.2248054598</v>
      </c>
      <c r="E8072" s="10">
        <v>142.57349502580001</v>
      </c>
      <c r="F8072" s="10">
        <v>128.66137342779999</v>
      </c>
      <c r="G8072" s="10">
        <v>79.641135977749997</v>
      </c>
      <c r="H8072" s="10">
        <v>62.583669482040001</v>
      </c>
      <c r="I8072" s="10">
        <v>13.819554451209999</v>
      </c>
      <c r="J8072" s="10">
        <v>600</v>
      </c>
    </row>
    <row r="8073" spans="1:10" x14ac:dyDescent="0.35">
      <c r="A8073" s="1" t="s">
        <v>385</v>
      </c>
    </row>
    <row r="8074" spans="1:10" x14ac:dyDescent="0.35">
      <c r="A8074" s="1" t="s">
        <v>49</v>
      </c>
    </row>
    <row r="8075" spans="1:10" x14ac:dyDescent="0.35">
      <c r="B8075" s="7"/>
      <c r="C8075" s="7"/>
      <c r="D8075" s="7"/>
      <c r="E8075" s="7"/>
      <c r="F8075" s="7"/>
      <c r="G8075" s="7"/>
      <c r="H8075" s="7"/>
      <c r="I8075" s="7"/>
      <c r="J8075" s="7"/>
    </row>
    <row r="8076" spans="1:10" x14ac:dyDescent="0.35">
      <c r="B8076" s="10"/>
      <c r="C8076" s="10"/>
      <c r="D8076" s="10"/>
      <c r="E8076" s="10"/>
      <c r="F8076" s="10"/>
      <c r="G8076" s="10"/>
      <c r="H8076" s="10"/>
      <c r="I8076" s="10"/>
      <c r="J8076" s="10"/>
    </row>
    <row r="8077" spans="1:10" x14ac:dyDescent="0.35">
      <c r="B8077" s="7"/>
      <c r="C8077" s="7"/>
      <c r="D8077" s="7"/>
      <c r="E8077" s="7"/>
      <c r="F8077" s="7"/>
      <c r="G8077" s="7"/>
      <c r="H8077" s="7"/>
      <c r="I8077" s="7"/>
      <c r="J8077" s="7"/>
    </row>
    <row r="8078" spans="1:10" x14ac:dyDescent="0.35">
      <c r="A8078" s="3" t="s">
        <v>1937</v>
      </c>
    </row>
    <row r="8079" spans="1:10" x14ac:dyDescent="0.35">
      <c r="A8079" s="1" t="s">
        <v>386</v>
      </c>
    </row>
    <row r="8080" spans="1:10" ht="31" x14ac:dyDescent="0.35">
      <c r="A8080" s="4" t="s">
        <v>1938</v>
      </c>
      <c r="B8080" s="4" t="s">
        <v>2052</v>
      </c>
      <c r="C8080" s="4" t="s">
        <v>2053</v>
      </c>
      <c r="D8080" s="4" t="s">
        <v>2054</v>
      </c>
      <c r="E8080" s="4" t="s">
        <v>1946</v>
      </c>
    </row>
    <row r="8081" spans="1:10" x14ac:dyDescent="0.35">
      <c r="A8081" s="1" t="s">
        <v>1972</v>
      </c>
      <c r="B8081" s="16">
        <v>0.445669470535</v>
      </c>
      <c r="C8081" s="18">
        <v>0.32332824891169998</v>
      </c>
      <c r="D8081" s="18">
        <v>0.23438535745690001</v>
      </c>
      <c r="E8081" s="18">
        <v>0.35579860700060001</v>
      </c>
      <c r="F8081" s="7"/>
      <c r="G8081" s="7"/>
      <c r="H8081" s="7"/>
      <c r="I8081" s="7"/>
      <c r="J8081" s="7"/>
    </row>
    <row r="8082" spans="1:10" x14ac:dyDescent="0.35">
      <c r="B8082" s="8">
        <v>99.941533759500004</v>
      </c>
      <c r="C8082" s="10">
        <v>92.58001626091</v>
      </c>
      <c r="D8082" s="10">
        <v>20.95761417992</v>
      </c>
      <c r="E8082" s="10">
        <v>213.4791642003</v>
      </c>
      <c r="F8082" s="10"/>
      <c r="G8082" s="10"/>
      <c r="H8082" s="10"/>
      <c r="I8082" s="10"/>
      <c r="J8082" s="10"/>
    </row>
    <row r="8083" spans="1:10" x14ac:dyDescent="0.35">
      <c r="A8083" s="1" t="s">
        <v>1973</v>
      </c>
      <c r="B8083" s="17">
        <v>0.25783315693699999</v>
      </c>
      <c r="C8083" s="18">
        <v>0.37635185343490002</v>
      </c>
      <c r="D8083" s="16">
        <v>0.48056845807940002</v>
      </c>
      <c r="E8083" s="18">
        <v>0.34758633658799998</v>
      </c>
      <c r="F8083" s="7"/>
      <c r="G8083" s="7"/>
      <c r="H8083" s="7"/>
      <c r="I8083" s="7"/>
      <c r="J8083" s="7"/>
    </row>
    <row r="8084" spans="1:10" x14ac:dyDescent="0.35">
      <c r="B8084" s="9">
        <v>57.819175110650001</v>
      </c>
      <c r="C8084" s="10">
        <v>107.7625008891</v>
      </c>
      <c r="D8084" s="8">
        <v>42.970125953009997</v>
      </c>
      <c r="E8084" s="10">
        <v>208.55180195279999</v>
      </c>
      <c r="F8084" s="10"/>
      <c r="G8084" s="10"/>
      <c r="H8084" s="10"/>
      <c r="I8084" s="10"/>
      <c r="J8084" s="10"/>
    </row>
    <row r="8085" spans="1:10" x14ac:dyDescent="0.35">
      <c r="A8085" s="1" t="s">
        <v>1974</v>
      </c>
      <c r="B8085" s="18">
        <v>0.28083084719820001</v>
      </c>
      <c r="C8085" s="18">
        <v>0.28112147355200001</v>
      </c>
      <c r="D8085" s="18">
        <v>0.23894855415880001</v>
      </c>
      <c r="E8085" s="18">
        <v>0.27472801824389997</v>
      </c>
    </row>
    <row r="8086" spans="1:10" x14ac:dyDescent="0.35">
      <c r="B8086" s="10">
        <v>62.976415149739999</v>
      </c>
      <c r="C8086" s="10">
        <v>80.494762459949996</v>
      </c>
      <c r="D8086" s="10">
        <v>21.365633336670001</v>
      </c>
      <c r="E8086" s="10">
        <v>164.83681094639999</v>
      </c>
    </row>
    <row r="8087" spans="1:10" x14ac:dyDescent="0.35">
      <c r="A8087" s="1" t="s">
        <v>1957</v>
      </c>
      <c r="B8087" s="18">
        <v>1.566652532984E-2</v>
      </c>
      <c r="C8087" s="18">
        <v>1.9198424101459999E-2</v>
      </c>
      <c r="D8087" s="18">
        <v>4.6097630304879997E-2</v>
      </c>
      <c r="E8087" s="18">
        <v>2.1887038167489999E-2</v>
      </c>
    </row>
    <row r="8088" spans="1:10" x14ac:dyDescent="0.35">
      <c r="B8088" s="10">
        <v>3.5132237536190001</v>
      </c>
      <c r="C8088" s="10">
        <v>5.497170202355</v>
      </c>
      <c r="D8088" s="10">
        <v>4.1218289445230001</v>
      </c>
      <c r="E8088" s="10">
        <v>13.1322229005</v>
      </c>
    </row>
    <row r="8089" spans="1:10" x14ac:dyDescent="0.35">
      <c r="A8089" s="1" t="s">
        <v>1946</v>
      </c>
      <c r="B8089" s="18">
        <v>1</v>
      </c>
      <c r="C8089" s="18">
        <v>1</v>
      </c>
      <c r="D8089" s="18">
        <v>1</v>
      </c>
      <c r="E8089" s="18">
        <v>1</v>
      </c>
    </row>
    <row r="8090" spans="1:10" x14ac:dyDescent="0.35">
      <c r="B8090" s="10">
        <v>224.25034777350001</v>
      </c>
      <c r="C8090" s="10">
        <v>286.33444981240001</v>
      </c>
      <c r="D8090" s="10">
        <v>89.415202414129993</v>
      </c>
      <c r="E8090" s="10">
        <v>600</v>
      </c>
    </row>
    <row r="8091" spans="1:10" x14ac:dyDescent="0.35">
      <c r="A8091" s="1" t="s">
        <v>386</v>
      </c>
    </row>
    <row r="8092" spans="1:10" x14ac:dyDescent="0.35">
      <c r="A8092" s="1" t="s">
        <v>49</v>
      </c>
    </row>
    <row r="8093" spans="1:10" x14ac:dyDescent="0.35">
      <c r="B8093" s="5"/>
      <c r="C8093" s="6"/>
      <c r="D8093" s="7"/>
    </row>
    <row r="8094" spans="1:10" x14ac:dyDescent="0.35">
      <c r="B8094" s="8"/>
      <c r="C8094" s="9"/>
      <c r="D8094" s="10"/>
    </row>
    <row r="8095" spans="1:10" x14ac:dyDescent="0.35">
      <c r="B8095" s="5"/>
      <c r="C8095" s="6"/>
      <c r="D8095" s="7"/>
    </row>
    <row r="8096" spans="1:10" x14ac:dyDescent="0.35">
      <c r="A8096" s="3" t="s">
        <v>1937</v>
      </c>
    </row>
    <row r="8097" spans="1:6" x14ac:dyDescent="0.35">
      <c r="A8097" s="1" t="s">
        <v>387</v>
      </c>
    </row>
    <row r="8098" spans="1:6" ht="31" x14ac:dyDescent="0.35">
      <c r="A8098" s="4" t="s">
        <v>1938</v>
      </c>
      <c r="B8098" s="4" t="s">
        <v>2055</v>
      </c>
      <c r="C8098" s="4" t="s">
        <v>2056</v>
      </c>
      <c r="D8098" s="4" t="s">
        <v>2057</v>
      </c>
      <c r="E8098" s="4" t="s">
        <v>2058</v>
      </c>
      <c r="F8098" s="4" t="s">
        <v>1946</v>
      </c>
    </row>
    <row r="8099" spans="1:6" x14ac:dyDescent="0.35">
      <c r="A8099" s="1" t="s">
        <v>1972</v>
      </c>
      <c r="B8099" s="18">
        <v>0.3628517359042</v>
      </c>
      <c r="C8099" s="18">
        <v>0.3920657098234</v>
      </c>
      <c r="D8099" s="18">
        <v>0.28334788262389998</v>
      </c>
      <c r="E8099" s="18">
        <v>0.43546561315510002</v>
      </c>
      <c r="F8099" s="18">
        <v>0.35579860700060001</v>
      </c>
    </row>
    <row r="8100" spans="1:6" x14ac:dyDescent="0.35">
      <c r="B8100" s="10">
        <v>40.721239142210003</v>
      </c>
      <c r="C8100" s="10">
        <v>84.131097298239993</v>
      </c>
      <c r="D8100" s="10">
        <v>56.510488200749997</v>
      </c>
      <c r="E8100" s="10">
        <v>32.116339559129997</v>
      </c>
      <c r="F8100" s="10">
        <v>213.4791642003</v>
      </c>
    </row>
    <row r="8101" spans="1:6" x14ac:dyDescent="0.35">
      <c r="A8101" s="1" t="s">
        <v>1973</v>
      </c>
      <c r="B8101" s="18">
        <v>0.34900947417369999</v>
      </c>
      <c r="C8101" s="18">
        <v>0.3441031614374</v>
      </c>
      <c r="D8101" s="18">
        <v>0.41845233750049998</v>
      </c>
      <c r="E8101" s="17">
        <v>0.16392025700759999</v>
      </c>
      <c r="F8101" s="18">
        <v>0.34758633658799998</v>
      </c>
    </row>
    <row r="8102" spans="1:6" x14ac:dyDescent="0.35">
      <c r="B8102" s="10">
        <v>39.167783572280001</v>
      </c>
      <c r="C8102" s="10">
        <v>73.83909337179</v>
      </c>
      <c r="D8102" s="10">
        <v>83.455523513779994</v>
      </c>
      <c r="E8102" s="9">
        <v>12.08940149495</v>
      </c>
      <c r="F8102" s="10">
        <v>208.55180195279999</v>
      </c>
    </row>
    <row r="8103" spans="1:6" x14ac:dyDescent="0.35">
      <c r="A8103" s="1" t="s">
        <v>1974</v>
      </c>
      <c r="B8103" s="18">
        <v>0.26422899009599998</v>
      </c>
      <c r="C8103" s="18">
        <v>0.25138738784789999</v>
      </c>
      <c r="D8103" s="18">
        <v>0.27931384737749998</v>
      </c>
      <c r="E8103" s="18">
        <v>0.34621378049110002</v>
      </c>
      <c r="F8103" s="18">
        <v>0.27472801824389997</v>
      </c>
    </row>
    <row r="8104" spans="1:6" x14ac:dyDescent="0.35">
      <c r="B8104" s="10">
        <v>29.65324629685</v>
      </c>
      <c r="C8104" s="10">
        <v>53.94375548963</v>
      </c>
      <c r="D8104" s="10">
        <v>55.705946098369999</v>
      </c>
      <c r="E8104" s="10">
        <v>25.533863061520002</v>
      </c>
      <c r="F8104" s="10">
        <v>164.83681094639999</v>
      </c>
    </row>
    <row r="8105" spans="1:6" x14ac:dyDescent="0.35">
      <c r="A8105" s="1" t="s">
        <v>1957</v>
      </c>
      <c r="B8105" s="18">
        <v>2.3909799826039999E-2</v>
      </c>
      <c r="C8105" s="18">
        <v>1.2443740891300001E-2</v>
      </c>
      <c r="D8105" s="18">
        <v>1.88859324982E-2</v>
      </c>
      <c r="E8105" s="18">
        <v>5.4400349346190001E-2</v>
      </c>
      <c r="F8105" s="18">
        <v>2.1887038167489999E-2</v>
      </c>
    </row>
    <row r="8106" spans="1:6" x14ac:dyDescent="0.35">
      <c r="B8106" s="10">
        <v>2.6832906672810002</v>
      </c>
      <c r="C8106" s="10">
        <v>2.6702298860870002</v>
      </c>
      <c r="D8106" s="10">
        <v>3.7665828158550001</v>
      </c>
      <c r="E8106" s="10">
        <v>4.0121195312740001</v>
      </c>
      <c r="F8106" s="10">
        <v>13.1322229005</v>
      </c>
    </row>
    <row r="8107" spans="1:6" x14ac:dyDescent="0.35">
      <c r="A8107" s="1" t="s">
        <v>1946</v>
      </c>
      <c r="B8107" s="18">
        <v>1</v>
      </c>
      <c r="C8107" s="18">
        <v>1</v>
      </c>
      <c r="D8107" s="18">
        <v>1</v>
      </c>
      <c r="E8107" s="18">
        <v>1</v>
      </c>
      <c r="F8107" s="18">
        <v>1</v>
      </c>
    </row>
    <row r="8108" spans="1:6" x14ac:dyDescent="0.35">
      <c r="B8108" s="10">
        <v>112.22555967860001</v>
      </c>
      <c r="C8108" s="10">
        <v>214.58417604569999</v>
      </c>
      <c r="D8108" s="10">
        <v>199.43854062880001</v>
      </c>
      <c r="E8108" s="10">
        <v>73.751723646879995</v>
      </c>
      <c r="F8108" s="10">
        <v>600</v>
      </c>
    </row>
    <row r="8109" spans="1:6" x14ac:dyDescent="0.35">
      <c r="A8109" s="1" t="s">
        <v>387</v>
      </c>
    </row>
    <row r="8110" spans="1:6" x14ac:dyDescent="0.35">
      <c r="A8110" s="1" t="s">
        <v>49</v>
      </c>
    </row>
    <row r="8114" spans="1:8" x14ac:dyDescent="0.35">
      <c r="A8114" s="3" t="s">
        <v>1937</v>
      </c>
    </row>
    <row r="8115" spans="1:8" x14ac:dyDescent="0.35">
      <c r="A8115" s="1" t="s">
        <v>388</v>
      </c>
    </row>
    <row r="8116" spans="1:8" ht="46.5" x14ac:dyDescent="0.35">
      <c r="A8116" s="4" t="s">
        <v>1938</v>
      </c>
      <c r="B8116" s="4" t="s">
        <v>2059</v>
      </c>
      <c r="C8116" s="4" t="s">
        <v>2060</v>
      </c>
      <c r="D8116" s="4" t="s">
        <v>2061</v>
      </c>
      <c r="E8116" s="4" t="s">
        <v>2062</v>
      </c>
      <c r="F8116" s="4" t="s">
        <v>2063</v>
      </c>
      <c r="G8116" s="4" t="s">
        <v>1945</v>
      </c>
      <c r="H8116" s="4" t="s">
        <v>1946</v>
      </c>
    </row>
    <row r="8117" spans="1:8" x14ac:dyDescent="0.35">
      <c r="A8117" s="1" t="s">
        <v>1972</v>
      </c>
      <c r="B8117" s="16">
        <v>0.43127231365739999</v>
      </c>
      <c r="C8117" s="18">
        <v>0.2177757456321</v>
      </c>
      <c r="D8117" s="17">
        <v>0.11039154609930001</v>
      </c>
      <c r="E8117" s="18">
        <v>0.35489916585370002</v>
      </c>
      <c r="F8117" s="18">
        <v>0.35201413394949999</v>
      </c>
      <c r="G8117" s="18">
        <v>0.33884025762879999</v>
      </c>
      <c r="H8117" s="18">
        <v>0.35579860700060001</v>
      </c>
    </row>
    <row r="8118" spans="1:8" x14ac:dyDescent="0.35">
      <c r="B8118" s="8">
        <v>188.61263365490001</v>
      </c>
      <c r="C8118" s="10">
        <v>0.92083507520380004</v>
      </c>
      <c r="D8118" s="9">
        <v>14.485578679150001</v>
      </c>
      <c r="E8118" s="10">
        <v>2.276223109045</v>
      </c>
      <c r="F8118" s="10">
        <v>3.6532873744850001</v>
      </c>
      <c r="G8118" s="10">
        <v>3.5306063075009999</v>
      </c>
      <c r="H8118" s="10">
        <v>213.4791642003</v>
      </c>
    </row>
    <row r="8119" spans="1:8" x14ac:dyDescent="0.35">
      <c r="A8119" s="1" t="s">
        <v>1973</v>
      </c>
      <c r="B8119" s="17">
        <v>0.26699677713449999</v>
      </c>
      <c r="C8119" s="16">
        <v>0.7822242543679</v>
      </c>
      <c r="D8119" s="16">
        <v>0.62838303709809995</v>
      </c>
      <c r="E8119" s="18">
        <v>0.20284887753129999</v>
      </c>
      <c r="F8119" s="18">
        <v>0.25260674951489998</v>
      </c>
      <c r="G8119" s="18">
        <v>0.20123957415499999</v>
      </c>
      <c r="H8119" s="18">
        <v>0.34758633658799998</v>
      </c>
    </row>
    <row r="8120" spans="1:8" x14ac:dyDescent="0.35">
      <c r="B8120" s="9">
        <v>116.768370512</v>
      </c>
      <c r="C8120" s="8">
        <v>3.3075287057630001</v>
      </c>
      <c r="D8120" s="8">
        <v>82.456422128019994</v>
      </c>
      <c r="E8120" s="10">
        <v>1.3010154632790001</v>
      </c>
      <c r="F8120" s="10">
        <v>2.6216136220399999</v>
      </c>
      <c r="G8120" s="10">
        <v>2.096851521724</v>
      </c>
      <c r="H8120" s="10">
        <v>208.55180195279999</v>
      </c>
    </row>
    <row r="8121" spans="1:8" x14ac:dyDescent="0.35">
      <c r="A8121" s="1" t="s">
        <v>1974</v>
      </c>
      <c r="B8121" s="18">
        <v>0.29040355605169998</v>
      </c>
      <c r="C8121" s="18">
        <v>0</v>
      </c>
      <c r="D8121" s="18">
        <v>0.22030125001190001</v>
      </c>
      <c r="E8121" s="18">
        <v>0.44225195661490002</v>
      </c>
      <c r="F8121" s="18">
        <v>0.34375893568909999</v>
      </c>
      <c r="G8121" s="18">
        <v>0.241821058644</v>
      </c>
      <c r="H8121" s="18">
        <v>0.27472801824389997</v>
      </c>
    </row>
    <row r="8122" spans="1:8" x14ac:dyDescent="0.35">
      <c r="B8122" s="10">
        <v>127.0050912036</v>
      </c>
      <c r="C8122" s="10">
        <v>0</v>
      </c>
      <c r="D8122" s="10">
        <v>28.907930026559999</v>
      </c>
      <c r="E8122" s="10">
        <v>2.836479260935</v>
      </c>
      <c r="F8122" s="10">
        <v>3.5676129407900001</v>
      </c>
      <c r="G8122" s="10">
        <v>2.519697514427</v>
      </c>
      <c r="H8122" s="10">
        <v>164.83681094639999</v>
      </c>
    </row>
    <row r="8123" spans="1:8" x14ac:dyDescent="0.35">
      <c r="A8123" s="1" t="s">
        <v>1957</v>
      </c>
      <c r="B8123" s="17">
        <v>1.132735315641E-2</v>
      </c>
      <c r="C8123" s="18">
        <v>0</v>
      </c>
      <c r="D8123" s="18">
        <v>4.0924166790609999E-2</v>
      </c>
      <c r="E8123" s="18">
        <v>0</v>
      </c>
      <c r="F8123" s="18">
        <v>5.1620180846409999E-2</v>
      </c>
      <c r="G8123" s="16">
        <v>0.2180991095722</v>
      </c>
      <c r="H8123" s="18">
        <v>2.1887038167489999E-2</v>
      </c>
    </row>
    <row r="8124" spans="1:8" x14ac:dyDescent="0.35">
      <c r="B8124" s="9">
        <v>4.9539046294249998</v>
      </c>
      <c r="C8124" s="10">
        <v>0</v>
      </c>
      <c r="D8124" s="10">
        <v>5.3700691662639999</v>
      </c>
      <c r="E8124" s="10">
        <v>0</v>
      </c>
      <c r="F8124" s="10">
        <v>0.53572665631049998</v>
      </c>
      <c r="G8124" s="8">
        <v>2.2725224484969999</v>
      </c>
      <c r="H8124" s="10">
        <v>13.1322229005</v>
      </c>
    </row>
    <row r="8125" spans="1:8" x14ac:dyDescent="0.35">
      <c r="A8125" s="1" t="s">
        <v>1946</v>
      </c>
      <c r="B8125" s="18">
        <v>1</v>
      </c>
      <c r="C8125" s="18">
        <v>1</v>
      </c>
      <c r="D8125" s="18">
        <v>1</v>
      </c>
      <c r="E8125" s="18">
        <v>1</v>
      </c>
      <c r="F8125" s="18">
        <v>1</v>
      </c>
      <c r="G8125" s="18">
        <v>1</v>
      </c>
      <c r="H8125" s="18">
        <v>1</v>
      </c>
    </row>
    <row r="8126" spans="1:8" x14ac:dyDescent="0.35">
      <c r="B8126" s="10">
        <v>437.34</v>
      </c>
      <c r="C8126" s="10">
        <v>4.2283637809660002</v>
      </c>
      <c r="D8126" s="10">
        <v>131.22</v>
      </c>
      <c r="E8126" s="10">
        <v>6.4137178332589997</v>
      </c>
      <c r="F8126" s="10">
        <v>10.378240593619999</v>
      </c>
      <c r="G8126" s="10">
        <v>10.419677792150001</v>
      </c>
      <c r="H8126" s="10">
        <v>600</v>
      </c>
    </row>
    <row r="8127" spans="1:8" x14ac:dyDescent="0.35">
      <c r="A8127" s="1" t="s">
        <v>388</v>
      </c>
    </row>
    <row r="8128" spans="1:8" x14ac:dyDescent="0.35">
      <c r="A8128" s="1" t="s">
        <v>49</v>
      </c>
    </row>
    <row r="8129" spans="1:10" x14ac:dyDescent="0.35">
      <c r="B8129" s="5"/>
      <c r="C8129" s="6"/>
      <c r="D8129" s="6"/>
      <c r="E8129" s="5"/>
      <c r="F8129" s="6"/>
      <c r="G8129" s="6"/>
      <c r="H8129" s="7"/>
    </row>
    <row r="8130" spans="1:10" x14ac:dyDescent="0.35">
      <c r="B8130" s="8"/>
      <c r="C8130" s="9"/>
      <c r="D8130" s="9"/>
      <c r="E8130" s="8"/>
      <c r="F8130" s="9"/>
      <c r="G8130" s="9"/>
      <c r="H8130" s="10"/>
    </row>
    <row r="8131" spans="1:10" x14ac:dyDescent="0.35">
      <c r="B8131" s="6"/>
      <c r="C8131" s="5"/>
      <c r="D8131" s="6"/>
      <c r="E8131" s="6"/>
      <c r="F8131" s="5"/>
      <c r="G8131" s="6"/>
      <c r="H8131" s="7"/>
    </row>
    <row r="8132" spans="1:10" x14ac:dyDescent="0.35">
      <c r="A8132" s="3" t="s">
        <v>1937</v>
      </c>
      <c r="H8132" s="10"/>
    </row>
    <row r="8133" spans="1:10" x14ac:dyDescent="0.35">
      <c r="A8133" s="1" t="s">
        <v>389</v>
      </c>
      <c r="H8133" s="7"/>
    </row>
    <row r="8134" spans="1:10" ht="46.5" x14ac:dyDescent="0.35">
      <c r="A8134" s="4" t="s">
        <v>1938</v>
      </c>
      <c r="B8134" s="4" t="s">
        <v>2064</v>
      </c>
      <c r="C8134" s="4" t="s">
        <v>2065</v>
      </c>
      <c r="D8134" s="4" t="s">
        <v>2066</v>
      </c>
      <c r="E8134" s="4" t="s">
        <v>2067</v>
      </c>
      <c r="F8134" s="4" t="s">
        <v>1945</v>
      </c>
      <c r="G8134" s="4" t="s">
        <v>1946</v>
      </c>
      <c r="H8134" s="10"/>
    </row>
    <row r="8135" spans="1:10" x14ac:dyDescent="0.35">
      <c r="A8135" s="1" t="s">
        <v>1972</v>
      </c>
      <c r="B8135" s="16">
        <v>0.70589649923870001</v>
      </c>
      <c r="C8135" s="17">
        <v>1.1173899619090001E-2</v>
      </c>
      <c r="D8135" s="18">
        <v>0.12409373265030001</v>
      </c>
      <c r="E8135" s="18">
        <v>0.45859434683720002</v>
      </c>
      <c r="F8135" s="18">
        <v>0.1184100115205</v>
      </c>
      <c r="G8135" s="18">
        <v>0.35579860700060001</v>
      </c>
      <c r="H8135" s="7"/>
    </row>
    <row r="8136" spans="1:10" x14ac:dyDescent="0.35">
      <c r="B8136" s="8">
        <v>202.69324501720001</v>
      </c>
      <c r="C8136" s="9">
        <v>3.1801576537109999</v>
      </c>
      <c r="D8136" s="10">
        <v>0.87596392992509997</v>
      </c>
      <c r="E8136" s="10">
        <v>5.6894573877359997</v>
      </c>
      <c r="F8136" s="10">
        <v>1.0403402117139999</v>
      </c>
      <c r="G8136" s="10">
        <v>213.4791642003</v>
      </c>
      <c r="H8136" s="10"/>
    </row>
    <row r="8137" spans="1:10" x14ac:dyDescent="0.35">
      <c r="A8137" s="1" t="s">
        <v>1973</v>
      </c>
      <c r="B8137" s="17">
        <v>3.9317552886099999E-3</v>
      </c>
      <c r="C8137" s="16">
        <v>0.71177189627610005</v>
      </c>
      <c r="D8137" s="18">
        <v>0.11110015135829999</v>
      </c>
      <c r="E8137" s="18">
        <v>0.32758428361679998</v>
      </c>
      <c r="F8137" s="17">
        <v>0</v>
      </c>
      <c r="G8137" s="18">
        <v>0.34758633658799998</v>
      </c>
    </row>
    <row r="8138" spans="1:10" x14ac:dyDescent="0.35">
      <c r="B8138" s="9">
        <v>1.1289760452440001</v>
      </c>
      <c r="C8138" s="8">
        <v>202.57447451659999</v>
      </c>
      <c r="D8138" s="10">
        <v>0.78424367710309995</v>
      </c>
      <c r="E8138" s="10">
        <v>4.064107713896</v>
      </c>
      <c r="F8138" s="9">
        <v>0</v>
      </c>
      <c r="G8138" s="10">
        <v>208.55180195279999</v>
      </c>
    </row>
    <row r="8139" spans="1:10" x14ac:dyDescent="0.35">
      <c r="A8139" s="1" t="s">
        <v>1974</v>
      </c>
      <c r="B8139" s="18">
        <v>0.269489236897</v>
      </c>
      <c r="C8139" s="18">
        <v>0.26673275097170002</v>
      </c>
      <c r="D8139" s="16">
        <v>0.76480611599140003</v>
      </c>
      <c r="E8139" s="18">
        <v>0.21382136954600001</v>
      </c>
      <c r="F8139" s="18">
        <v>0.39719660053720002</v>
      </c>
      <c r="G8139" s="18">
        <v>0.27472801824389997</v>
      </c>
    </row>
    <row r="8140" spans="1:10" x14ac:dyDescent="0.35">
      <c r="B8140" s="10">
        <v>77.381950445689995</v>
      </c>
      <c r="C8140" s="10">
        <v>75.913712169779998</v>
      </c>
      <c r="D8140" s="8">
        <v>5.3986817600429999</v>
      </c>
      <c r="E8140" s="10">
        <v>2.6527312842150002</v>
      </c>
      <c r="F8140" s="10">
        <v>3.489735286643</v>
      </c>
      <c r="G8140" s="10">
        <v>164.83681094639999</v>
      </c>
    </row>
    <row r="8141" spans="1:10" x14ac:dyDescent="0.35">
      <c r="A8141" s="1" t="s">
        <v>1957</v>
      </c>
      <c r="B8141" s="18">
        <v>2.0682508575720002E-2</v>
      </c>
      <c r="C8141" s="18">
        <v>1.032145313316E-2</v>
      </c>
      <c r="D8141" s="18">
        <v>0</v>
      </c>
      <c r="E8141" s="18">
        <v>0</v>
      </c>
      <c r="F8141" s="16">
        <v>0.48439338794230002</v>
      </c>
      <c r="G8141" s="18">
        <v>2.1887038167489999E-2</v>
      </c>
    </row>
    <row r="8142" spans="1:10" x14ac:dyDescent="0.35">
      <c r="B8142" s="10">
        <v>5.9388377514719997</v>
      </c>
      <c r="C8142" s="10">
        <v>2.9375463623060001</v>
      </c>
      <c r="D8142" s="10">
        <v>0</v>
      </c>
      <c r="E8142" s="10">
        <v>0</v>
      </c>
      <c r="F8142" s="8">
        <v>4.2558387867179999</v>
      </c>
      <c r="G8142" s="10">
        <v>13.1322229005</v>
      </c>
    </row>
    <row r="8143" spans="1:10" x14ac:dyDescent="0.35">
      <c r="A8143" s="1" t="s">
        <v>1946</v>
      </c>
      <c r="B8143" s="18">
        <v>1</v>
      </c>
      <c r="C8143" s="18">
        <v>1</v>
      </c>
      <c r="D8143" s="18">
        <v>1</v>
      </c>
      <c r="E8143" s="18">
        <v>1</v>
      </c>
      <c r="F8143" s="18">
        <v>1</v>
      </c>
      <c r="G8143" s="18">
        <v>1</v>
      </c>
    </row>
    <row r="8144" spans="1:10" x14ac:dyDescent="0.35">
      <c r="B8144" s="10">
        <v>287.14300925959998</v>
      </c>
      <c r="C8144" s="10">
        <v>284.60589070240002</v>
      </c>
      <c r="D8144" s="10">
        <v>7.058889367071</v>
      </c>
      <c r="E8144" s="10">
        <v>12.40629638585</v>
      </c>
      <c r="F8144" s="10">
        <v>8.7859142850750001</v>
      </c>
      <c r="G8144" s="10">
        <v>600</v>
      </c>
      <c r="H8144" s="4"/>
      <c r="I8144" s="4"/>
      <c r="J8144" s="4"/>
    </row>
    <row r="8145" spans="1:11" x14ac:dyDescent="0.35">
      <c r="A8145" s="1" t="s">
        <v>389</v>
      </c>
    </row>
    <row r="8146" spans="1:11" x14ac:dyDescent="0.35">
      <c r="A8146" s="1" t="s">
        <v>49</v>
      </c>
    </row>
    <row r="8147" spans="1:11" x14ac:dyDescent="0.35">
      <c r="B8147" s="7"/>
      <c r="C8147" s="7"/>
      <c r="D8147" s="7"/>
      <c r="E8147" s="7"/>
      <c r="F8147" s="7"/>
      <c r="G8147" s="7"/>
      <c r="H8147" s="7"/>
      <c r="I8147" s="7"/>
      <c r="J8147" s="7"/>
    </row>
    <row r="8148" spans="1:11" x14ac:dyDescent="0.35">
      <c r="B8148" s="10"/>
      <c r="C8148" s="10"/>
      <c r="D8148" s="10"/>
      <c r="E8148" s="10"/>
      <c r="F8148" s="10"/>
      <c r="G8148" s="10"/>
      <c r="H8148" s="10"/>
      <c r="I8148" s="10"/>
      <c r="J8148" s="10"/>
    </row>
    <row r="8149" spans="1:11" x14ac:dyDescent="0.35">
      <c r="B8149" s="7"/>
      <c r="C8149" s="7"/>
      <c r="D8149" s="7"/>
      <c r="E8149" s="7"/>
      <c r="F8149" s="7"/>
      <c r="G8149" s="7"/>
      <c r="H8149" s="7"/>
      <c r="I8149" s="7"/>
      <c r="J8149" s="7"/>
    </row>
    <row r="8150" spans="1:11" x14ac:dyDescent="0.35">
      <c r="A8150" s="3" t="s">
        <v>1937</v>
      </c>
    </row>
    <row r="8151" spans="1:11" x14ac:dyDescent="0.35">
      <c r="A8151" s="1" t="s">
        <v>390</v>
      </c>
    </row>
    <row r="8152" spans="1:11" ht="77.5" x14ac:dyDescent="0.35">
      <c r="A8152" s="4" t="s">
        <v>1938</v>
      </c>
      <c r="B8152" s="4" t="s">
        <v>2068</v>
      </c>
      <c r="C8152" s="4" t="s">
        <v>2069</v>
      </c>
      <c r="D8152" s="4" t="s">
        <v>2070</v>
      </c>
      <c r="E8152" s="4" t="s">
        <v>2071</v>
      </c>
      <c r="F8152" s="4" t="s">
        <v>2072</v>
      </c>
      <c r="G8152" s="4" t="s">
        <v>2073</v>
      </c>
      <c r="H8152" s="4" t="s">
        <v>2074</v>
      </c>
      <c r="I8152" s="4" t="s">
        <v>2075</v>
      </c>
      <c r="J8152" s="4" t="s">
        <v>1945</v>
      </c>
      <c r="K8152" s="4" t="s">
        <v>1946</v>
      </c>
    </row>
    <row r="8153" spans="1:11" x14ac:dyDescent="0.35">
      <c r="A8153" s="1" t="s">
        <v>1972</v>
      </c>
      <c r="B8153" s="16">
        <v>0.4572356153205</v>
      </c>
      <c r="C8153" s="17">
        <v>0.2833530355137</v>
      </c>
      <c r="D8153" s="18">
        <v>0.47237316376630001</v>
      </c>
      <c r="E8153" s="18">
        <v>0.52430063832030005</v>
      </c>
      <c r="F8153" s="18">
        <v>0.40311441070479997</v>
      </c>
      <c r="G8153" s="18">
        <v>0.44152181439459998</v>
      </c>
      <c r="H8153" s="18">
        <v>0.34289718786459999</v>
      </c>
      <c r="I8153" s="17">
        <v>0.2033177692492</v>
      </c>
      <c r="J8153" s="18">
        <v>0.25365981890869999</v>
      </c>
      <c r="K8153" s="18">
        <v>0.35579860700060001</v>
      </c>
    </row>
    <row r="8154" spans="1:11" x14ac:dyDescent="0.35">
      <c r="B8154" s="8">
        <v>114.9136205507</v>
      </c>
      <c r="C8154" s="9">
        <v>96.572788151259999</v>
      </c>
      <c r="D8154" s="10">
        <v>3.7183326069290001</v>
      </c>
      <c r="E8154" s="10">
        <v>28.807750467009999</v>
      </c>
      <c r="F8154" s="10">
        <v>8.8364500563970001</v>
      </c>
      <c r="G8154" s="10">
        <v>73.551087420399995</v>
      </c>
      <c r="H8154" s="10">
        <v>67.011730474640004</v>
      </c>
      <c r="I8154" s="9">
        <v>29.561057676619999</v>
      </c>
      <c r="J8154" s="10">
        <v>1.992755498348</v>
      </c>
      <c r="K8154" s="10">
        <v>213.4791642003</v>
      </c>
    </row>
    <row r="8155" spans="1:11" x14ac:dyDescent="0.35">
      <c r="A8155" s="1" t="s">
        <v>1973</v>
      </c>
      <c r="B8155" s="17">
        <v>0.26560280770470002</v>
      </c>
      <c r="C8155" s="16">
        <v>0.41013912265649999</v>
      </c>
      <c r="D8155" s="18">
        <v>0.16375584201070001</v>
      </c>
      <c r="E8155" s="18">
        <v>0.25527939925519999</v>
      </c>
      <c r="F8155" s="18">
        <v>0.29529589085109997</v>
      </c>
      <c r="G8155" s="18">
        <v>0.26991311029710002</v>
      </c>
      <c r="H8155" s="18">
        <v>0.36874084147620001</v>
      </c>
      <c r="I8155" s="16">
        <v>0.46578392279789999</v>
      </c>
      <c r="J8155" s="18">
        <v>0.25657062998750002</v>
      </c>
      <c r="K8155" s="18">
        <v>0.34758633658799998</v>
      </c>
    </row>
    <row r="8156" spans="1:11" x14ac:dyDescent="0.35">
      <c r="B8156" s="9">
        <v>66.751974778670004</v>
      </c>
      <c r="C8156" s="8">
        <v>139.78420429849999</v>
      </c>
      <c r="D8156" s="10">
        <v>1.2890204897940001</v>
      </c>
      <c r="E8156" s="10">
        <v>14.02635185926</v>
      </c>
      <c r="F8156" s="10">
        <v>6.4730193763169996</v>
      </c>
      <c r="G8156" s="10">
        <v>44.963583053299999</v>
      </c>
      <c r="H8156" s="10">
        <v>72.062305432930003</v>
      </c>
      <c r="I8156" s="8">
        <v>67.721898865569997</v>
      </c>
      <c r="J8156" s="10">
        <v>2.0156228756369998</v>
      </c>
      <c r="K8156" s="10">
        <v>208.55180195279999</v>
      </c>
    </row>
    <row r="8157" spans="1:11" x14ac:dyDescent="0.35">
      <c r="A8157" s="1" t="s">
        <v>1974</v>
      </c>
      <c r="B8157" s="18">
        <v>0.2537724831591</v>
      </c>
      <c r="C8157" s="18">
        <v>0.28769335944899999</v>
      </c>
      <c r="D8157" s="18">
        <v>0.25884781169249999</v>
      </c>
      <c r="E8157" s="18">
        <v>0.17248477458229999</v>
      </c>
      <c r="F8157" s="18">
        <v>0.3015896984441</v>
      </c>
      <c r="G8157" s="18">
        <v>0.27405178313520001</v>
      </c>
      <c r="H8157" s="18">
        <v>0.26081317353330002</v>
      </c>
      <c r="I8157" s="18">
        <v>0.32382390715280002</v>
      </c>
      <c r="J8157" s="18">
        <v>0.38263670260369997</v>
      </c>
      <c r="K8157" s="18">
        <v>0.27472801824389997</v>
      </c>
    </row>
    <row r="8158" spans="1:11" x14ac:dyDescent="0.35">
      <c r="B8158" s="10">
        <v>63.778747452810002</v>
      </c>
      <c r="C8158" s="10">
        <v>98.052063582870005</v>
      </c>
      <c r="D8158" s="10">
        <v>2.037546440561</v>
      </c>
      <c r="E8158" s="10">
        <v>9.4771930117099998</v>
      </c>
      <c r="F8158" s="10">
        <v>6.6109824830250004</v>
      </c>
      <c r="G8158" s="10">
        <v>45.65302551752</v>
      </c>
      <c r="H8158" s="10">
        <v>50.970211210800002</v>
      </c>
      <c r="I8158" s="10">
        <v>47.081852372070003</v>
      </c>
      <c r="J8158" s="10">
        <v>3.0059999106820001</v>
      </c>
      <c r="K8158" s="10">
        <v>164.83681094639999</v>
      </c>
    </row>
    <row r="8159" spans="1:11" x14ac:dyDescent="0.35">
      <c r="A8159" s="1" t="s">
        <v>1957</v>
      </c>
      <c r="B8159" s="18">
        <v>2.338909381574E-2</v>
      </c>
      <c r="C8159" s="18">
        <v>1.8814482380780002E-2</v>
      </c>
      <c r="D8159" s="18">
        <v>0.1050231825305</v>
      </c>
      <c r="E8159" s="18">
        <v>4.793518784221E-2</v>
      </c>
      <c r="F8159" s="18">
        <v>0</v>
      </c>
      <c r="G8159" s="18">
        <v>1.4513292173080001E-2</v>
      </c>
      <c r="H8159" s="18">
        <v>2.7548797125840001E-2</v>
      </c>
      <c r="I8159" s="18">
        <v>7.0744007999969999E-3</v>
      </c>
      <c r="J8159" s="18">
        <v>0.10713284850010001</v>
      </c>
      <c r="K8159" s="18">
        <v>2.1887038167489999E-2</v>
      </c>
    </row>
    <row r="8160" spans="1:11" x14ac:dyDescent="0.35">
      <c r="B8160" s="10">
        <v>5.8782066875590004</v>
      </c>
      <c r="C8160" s="10">
        <v>6.4123788821980003</v>
      </c>
      <c r="D8160" s="10">
        <v>0.82670048605839996</v>
      </c>
      <c r="E8160" s="10">
        <v>2.633803640544</v>
      </c>
      <c r="F8160" s="10">
        <v>0</v>
      </c>
      <c r="G8160" s="10">
        <v>2.4177025609560001</v>
      </c>
      <c r="H8160" s="10">
        <v>5.3838078387110002</v>
      </c>
      <c r="I8160" s="10">
        <v>1.0285710434869999</v>
      </c>
      <c r="J8160" s="10">
        <v>0.84163733073949998</v>
      </c>
      <c r="K8160" s="10">
        <v>13.1322229005</v>
      </c>
    </row>
    <row r="8161" spans="1:11" x14ac:dyDescent="0.35">
      <c r="A8161" s="1" t="s">
        <v>1946</v>
      </c>
      <c r="B8161" s="18">
        <v>1</v>
      </c>
      <c r="C8161" s="18">
        <v>1</v>
      </c>
      <c r="D8161" s="18">
        <v>1</v>
      </c>
      <c r="E8161" s="18">
        <v>1</v>
      </c>
      <c r="F8161" s="18">
        <v>1</v>
      </c>
      <c r="G8161" s="18">
        <v>1</v>
      </c>
      <c r="H8161" s="18">
        <v>1</v>
      </c>
      <c r="I8161" s="18">
        <v>1</v>
      </c>
      <c r="J8161" s="18">
        <v>1</v>
      </c>
      <c r="K8161" s="18">
        <v>1</v>
      </c>
    </row>
    <row r="8162" spans="1:11" x14ac:dyDescent="0.35">
      <c r="B8162" s="10">
        <v>251.32254946980001</v>
      </c>
      <c r="C8162" s="10">
        <v>340.82143491480002</v>
      </c>
      <c r="D8162" s="10">
        <v>7.8716000233430004</v>
      </c>
      <c r="E8162" s="10">
        <v>54.945098978520001</v>
      </c>
      <c r="F8162" s="10">
        <v>21.920451915739999</v>
      </c>
      <c r="G8162" s="10">
        <v>166.58539855219999</v>
      </c>
      <c r="H8162" s="10">
        <v>195.42805495709999</v>
      </c>
      <c r="I8162" s="10">
        <v>145.39337995770001</v>
      </c>
      <c r="J8162" s="10">
        <v>7.8560156154070002</v>
      </c>
      <c r="K8162" s="10">
        <v>600</v>
      </c>
    </row>
    <row r="8163" spans="1:11" x14ac:dyDescent="0.35">
      <c r="A8163" s="1" t="s">
        <v>390</v>
      </c>
    </row>
    <row r="8164" spans="1:11" x14ac:dyDescent="0.35">
      <c r="A8164" s="1" t="s">
        <v>49</v>
      </c>
    </row>
    <row r="8168" spans="1:11" x14ac:dyDescent="0.35">
      <c r="A8168" s="3" t="s">
        <v>1937</v>
      </c>
    </row>
    <row r="8169" spans="1:11" x14ac:dyDescent="0.35">
      <c r="A8169" s="1" t="s">
        <v>391</v>
      </c>
    </row>
    <row r="8170" spans="1:11" ht="31" x14ac:dyDescent="0.35">
      <c r="A8170" s="4" t="s">
        <v>1938</v>
      </c>
      <c r="B8170" s="4" t="s">
        <v>2076</v>
      </c>
      <c r="C8170" s="4" t="s">
        <v>2077</v>
      </c>
      <c r="D8170" s="4" t="s">
        <v>2078</v>
      </c>
      <c r="E8170" s="4" t="s">
        <v>2079</v>
      </c>
      <c r="F8170" s="4" t="s">
        <v>2080</v>
      </c>
      <c r="G8170" s="4" t="s">
        <v>1946</v>
      </c>
    </row>
    <row r="8171" spans="1:11" x14ac:dyDescent="0.35">
      <c r="A8171" s="1" t="s">
        <v>1972</v>
      </c>
      <c r="B8171" s="18">
        <v>0.46701045036229999</v>
      </c>
      <c r="C8171" s="18">
        <v>0.32228761986589999</v>
      </c>
      <c r="D8171" s="18">
        <v>0.28900886372250001</v>
      </c>
      <c r="E8171" s="18">
        <v>0.399717842007</v>
      </c>
      <c r="F8171" s="18">
        <v>0.3527052142878</v>
      </c>
      <c r="G8171" s="18">
        <v>0.35579860700060001</v>
      </c>
    </row>
    <row r="8172" spans="1:11" x14ac:dyDescent="0.35">
      <c r="B8172" s="10">
        <v>4.244879787176</v>
      </c>
      <c r="C8172" s="10">
        <v>11.74141692527</v>
      </c>
      <c r="D8172" s="10">
        <v>17.092107845760001</v>
      </c>
      <c r="E8172" s="10">
        <v>48.397493445739997</v>
      </c>
      <c r="F8172" s="10">
        <v>132.00326619640001</v>
      </c>
      <c r="G8172" s="10">
        <v>213.4791642003</v>
      </c>
    </row>
    <row r="8173" spans="1:11" x14ac:dyDescent="0.35">
      <c r="A8173" s="1" t="s">
        <v>1973</v>
      </c>
      <c r="B8173" s="18">
        <v>0.37013528373249999</v>
      </c>
      <c r="C8173" s="18">
        <v>0.45550274740239999</v>
      </c>
      <c r="D8173" s="18">
        <v>0.45563601403690002</v>
      </c>
      <c r="E8173" s="18">
        <v>0.26382833431079999</v>
      </c>
      <c r="F8173" s="18">
        <v>0.34655691604889999</v>
      </c>
      <c r="G8173" s="18">
        <v>0.34758633658799998</v>
      </c>
    </row>
    <row r="8174" spans="1:11" x14ac:dyDescent="0.35">
      <c r="B8174" s="10">
        <v>3.3643353873940001</v>
      </c>
      <c r="C8174" s="10">
        <v>16.594641984950002</v>
      </c>
      <c r="D8174" s="10">
        <v>26.946508802610001</v>
      </c>
      <c r="E8174" s="10">
        <v>31.944108415319999</v>
      </c>
      <c r="F8174" s="10">
        <v>129.70220736249999</v>
      </c>
      <c r="G8174" s="10">
        <v>208.55180195279999</v>
      </c>
    </row>
    <row r="8175" spans="1:11" x14ac:dyDescent="0.35">
      <c r="A8175" s="1" t="s">
        <v>1974</v>
      </c>
      <c r="B8175" s="18">
        <v>0.1628542659053</v>
      </c>
      <c r="C8175" s="18">
        <v>0.2222096327317</v>
      </c>
      <c r="D8175" s="18">
        <v>0.23470589198280001</v>
      </c>
      <c r="E8175" s="18">
        <v>0.31935115344839998</v>
      </c>
      <c r="F8175" s="18">
        <v>0.2744453032402</v>
      </c>
      <c r="G8175" s="18">
        <v>0.27472801824389997</v>
      </c>
    </row>
    <row r="8176" spans="1:11" x14ac:dyDescent="0.35">
      <c r="B8176" s="10">
        <v>1.4802597694770001</v>
      </c>
      <c r="C8176" s="10">
        <v>8.0954271336880002</v>
      </c>
      <c r="D8176" s="10">
        <v>13.88060686491</v>
      </c>
      <c r="E8176" s="10">
        <v>38.666763730900001</v>
      </c>
      <c r="F8176" s="10">
        <v>102.71375344739999</v>
      </c>
      <c r="G8176" s="10">
        <v>164.83681094639999</v>
      </c>
    </row>
    <row r="8177" spans="1:7" x14ac:dyDescent="0.35">
      <c r="A8177" s="1" t="s">
        <v>1957</v>
      </c>
      <c r="B8177" s="18">
        <v>0</v>
      </c>
      <c r="C8177" s="18">
        <v>0</v>
      </c>
      <c r="D8177" s="18">
        <v>2.0649230257819999E-2</v>
      </c>
      <c r="E8177" s="18">
        <v>1.710267023387E-2</v>
      </c>
      <c r="F8177" s="18">
        <v>2.6292566423210002E-2</v>
      </c>
      <c r="G8177" s="18">
        <v>2.1887038167489999E-2</v>
      </c>
    </row>
    <row r="8178" spans="1:7" x14ac:dyDescent="0.35">
      <c r="B8178" s="10">
        <v>0</v>
      </c>
      <c r="C8178" s="10">
        <v>0</v>
      </c>
      <c r="D8178" s="10">
        <v>1.2212043117039999</v>
      </c>
      <c r="E8178" s="10">
        <v>2.0707766418240001</v>
      </c>
      <c r="F8178" s="10">
        <v>9.8402419469689999</v>
      </c>
      <c r="G8178" s="10">
        <v>13.1322229005</v>
      </c>
    </row>
    <row r="8179" spans="1:7" x14ac:dyDescent="0.35">
      <c r="A8179" s="1" t="s">
        <v>1946</v>
      </c>
      <c r="B8179" s="18">
        <v>1</v>
      </c>
      <c r="C8179" s="18">
        <v>1</v>
      </c>
      <c r="D8179" s="18">
        <v>1</v>
      </c>
      <c r="E8179" s="18">
        <v>1</v>
      </c>
      <c r="F8179" s="18">
        <v>1</v>
      </c>
      <c r="G8179" s="18">
        <v>1</v>
      </c>
    </row>
    <row r="8180" spans="1:7" x14ac:dyDescent="0.35">
      <c r="B8180" s="10">
        <v>9.0894749440469997</v>
      </c>
      <c r="C8180" s="10">
        <v>36.431486043920003</v>
      </c>
      <c r="D8180" s="10">
        <v>59.140427824969997</v>
      </c>
      <c r="E8180" s="10">
        <v>121.0791422338</v>
      </c>
      <c r="F8180" s="10">
        <v>374.25946895329997</v>
      </c>
      <c r="G8180" s="10">
        <v>600</v>
      </c>
    </row>
    <row r="8181" spans="1:7" x14ac:dyDescent="0.35">
      <c r="A8181" s="1" t="s">
        <v>391</v>
      </c>
    </row>
    <row r="8182" spans="1:7" x14ac:dyDescent="0.35">
      <c r="A8182" s="1" t="s">
        <v>49</v>
      </c>
    </row>
    <row r="8183" spans="1:7" x14ac:dyDescent="0.35">
      <c r="B8183" s="7"/>
      <c r="C8183" s="7"/>
      <c r="D8183" s="7"/>
      <c r="E8183" s="7"/>
      <c r="F8183" s="7"/>
    </row>
    <row r="8184" spans="1:7" x14ac:dyDescent="0.35">
      <c r="B8184" s="10"/>
      <c r="C8184" s="10"/>
      <c r="D8184" s="10"/>
      <c r="E8184" s="10"/>
      <c r="F8184" s="10"/>
    </row>
    <row r="8185" spans="1:7" x14ac:dyDescent="0.35">
      <c r="B8185" s="7"/>
      <c r="C8185" s="7"/>
      <c r="D8185" s="7"/>
      <c r="E8185" s="7"/>
      <c r="F8185" s="7"/>
    </row>
    <row r="8186" spans="1:7" x14ac:dyDescent="0.35">
      <c r="A8186" s="3" t="s">
        <v>1937</v>
      </c>
    </row>
    <row r="8187" spans="1:7" x14ac:dyDescent="0.35">
      <c r="A8187" s="1" t="s">
        <v>392</v>
      </c>
    </row>
    <row r="8188" spans="1:7" ht="31" x14ac:dyDescent="0.35">
      <c r="A8188" s="4" t="s">
        <v>1938</v>
      </c>
      <c r="B8188" s="4" t="s">
        <v>2081</v>
      </c>
      <c r="C8188" s="4" t="s">
        <v>2082</v>
      </c>
      <c r="D8188" s="4" t="s">
        <v>2083</v>
      </c>
      <c r="E8188" s="4" t="s">
        <v>2084</v>
      </c>
      <c r="F8188" s="4" t="s">
        <v>1946</v>
      </c>
    </row>
    <row r="8189" spans="1:7" x14ac:dyDescent="0.35">
      <c r="A8189" s="1" t="s">
        <v>1972</v>
      </c>
      <c r="B8189" s="18">
        <v>0.35762875510160003</v>
      </c>
      <c r="C8189" s="18">
        <v>0.38877675713979998</v>
      </c>
      <c r="D8189" s="18">
        <v>0.31059349811339998</v>
      </c>
      <c r="E8189" s="18">
        <v>0.4055778055241</v>
      </c>
      <c r="F8189" s="18">
        <v>0.35579860700060001</v>
      </c>
    </row>
    <row r="8190" spans="1:7" x14ac:dyDescent="0.35">
      <c r="B8190" s="10">
        <v>76.94740294767</v>
      </c>
      <c r="C8190" s="10">
        <v>43.457465913089997</v>
      </c>
      <c r="D8190" s="10">
        <v>57.789026258980002</v>
      </c>
      <c r="E8190" s="10">
        <v>35.285269080589998</v>
      </c>
      <c r="F8190" s="10">
        <v>213.4791642003</v>
      </c>
    </row>
    <row r="8191" spans="1:7" x14ac:dyDescent="0.35">
      <c r="A8191" s="1" t="s">
        <v>1973</v>
      </c>
      <c r="B8191" s="18">
        <v>0.34041568601040001</v>
      </c>
      <c r="C8191" s="18">
        <v>0.3330294546059</v>
      </c>
      <c r="D8191" s="18">
        <v>0.39585281189369997</v>
      </c>
      <c r="E8191" s="18">
        <v>0.28079949809240001</v>
      </c>
      <c r="F8191" s="18">
        <v>0.34758633658799998</v>
      </c>
    </row>
    <row r="8192" spans="1:7" x14ac:dyDescent="0.35">
      <c r="B8192" s="10">
        <v>73.243839001989997</v>
      </c>
      <c r="C8192" s="10">
        <v>37.226032435839997</v>
      </c>
      <c r="D8192" s="10">
        <v>73.652374180929996</v>
      </c>
      <c r="E8192" s="10">
        <v>24.429556334040001</v>
      </c>
      <c r="F8192" s="10">
        <v>208.55180195279999</v>
      </c>
    </row>
    <row r="8193" spans="1:13" x14ac:dyDescent="0.35">
      <c r="A8193" s="1" t="s">
        <v>1974</v>
      </c>
      <c r="B8193" s="18">
        <v>0.280005506435</v>
      </c>
      <c r="C8193" s="18">
        <v>0.27819378825430002</v>
      </c>
      <c r="D8193" s="18">
        <v>0.2582049992498</v>
      </c>
      <c r="E8193" s="18">
        <v>0.29255979735990001</v>
      </c>
      <c r="F8193" s="18">
        <v>0.27472801824389997</v>
      </c>
    </row>
    <row r="8194" spans="1:13" x14ac:dyDescent="0.35">
      <c r="B8194" s="10">
        <v>60.245984764559999</v>
      </c>
      <c r="C8194" s="10">
        <v>31.09650165107</v>
      </c>
      <c r="D8194" s="10">
        <v>48.041622160419998</v>
      </c>
      <c r="E8194" s="10">
        <v>25.45270237031</v>
      </c>
      <c r="F8194" s="10">
        <v>164.83681094639999</v>
      </c>
    </row>
    <row r="8195" spans="1:13" x14ac:dyDescent="0.35">
      <c r="A8195" s="1" t="s">
        <v>1957</v>
      </c>
      <c r="B8195" s="18">
        <v>2.1950052452939999E-2</v>
      </c>
      <c r="C8195" s="18">
        <v>0</v>
      </c>
      <c r="D8195" s="18">
        <v>3.5348690743119998E-2</v>
      </c>
      <c r="E8195" s="18">
        <v>2.1062899023660001E-2</v>
      </c>
      <c r="F8195" s="18">
        <v>2.1887038167489999E-2</v>
      </c>
    </row>
    <row r="8196" spans="1:13" x14ac:dyDescent="0.35">
      <c r="B8196" s="10">
        <v>4.7227732857740001</v>
      </c>
      <c r="C8196" s="10">
        <v>0</v>
      </c>
      <c r="D8196" s="10">
        <v>6.576977399664</v>
      </c>
      <c r="E8196" s="10">
        <v>1.832472215058</v>
      </c>
      <c r="F8196" s="10">
        <v>13.1322229005</v>
      </c>
    </row>
    <row r="8197" spans="1:13" x14ac:dyDescent="0.35">
      <c r="A8197" s="1" t="s">
        <v>1946</v>
      </c>
      <c r="B8197" s="18">
        <v>1</v>
      </c>
      <c r="C8197" s="18">
        <v>1</v>
      </c>
      <c r="D8197" s="18">
        <v>1</v>
      </c>
      <c r="E8197" s="18">
        <v>1</v>
      </c>
      <c r="F8197" s="18">
        <v>1</v>
      </c>
    </row>
    <row r="8198" spans="1:13" x14ac:dyDescent="0.35">
      <c r="B8198" s="10">
        <v>215.16</v>
      </c>
      <c r="C8198" s="10">
        <v>111.78</v>
      </c>
      <c r="D8198" s="10">
        <v>186.06</v>
      </c>
      <c r="E8198" s="10">
        <v>87</v>
      </c>
      <c r="F8198" s="10">
        <v>600</v>
      </c>
    </row>
    <row r="8199" spans="1:13" x14ac:dyDescent="0.35">
      <c r="A8199" s="1" t="s">
        <v>392</v>
      </c>
    </row>
    <row r="8200" spans="1:13" x14ac:dyDescent="0.35">
      <c r="A8200" s="1" t="s">
        <v>49</v>
      </c>
    </row>
    <row r="8201" spans="1:13" x14ac:dyDescent="0.35">
      <c r="B8201" s="7"/>
      <c r="C8201" s="7"/>
      <c r="D8201" s="7"/>
      <c r="E8201" s="7"/>
    </row>
    <row r="8202" spans="1:13" x14ac:dyDescent="0.35">
      <c r="B8202" s="10"/>
      <c r="C8202" s="10"/>
      <c r="D8202" s="10"/>
      <c r="E8202" s="10"/>
    </row>
    <row r="8203" spans="1:13" x14ac:dyDescent="0.35">
      <c r="B8203" s="7"/>
      <c r="C8203" s="7"/>
      <c r="D8203" s="7"/>
      <c r="E8203" s="7"/>
    </row>
    <row r="8204" spans="1:13" x14ac:dyDescent="0.35">
      <c r="A8204" s="3" t="s">
        <v>1937</v>
      </c>
    </row>
    <row r="8205" spans="1:13" x14ac:dyDescent="0.35">
      <c r="A8205" s="1" t="s">
        <v>393</v>
      </c>
    </row>
    <row r="8206" spans="1:13" ht="31" x14ac:dyDescent="0.35">
      <c r="A8206" s="4" t="s">
        <v>1938</v>
      </c>
      <c r="B8206" s="4" t="s">
        <v>2081</v>
      </c>
      <c r="C8206" s="4" t="s">
        <v>2082</v>
      </c>
      <c r="D8206" s="4" t="s">
        <v>2085</v>
      </c>
      <c r="E8206" s="4" t="s">
        <v>2084</v>
      </c>
      <c r="F8206" s="4" t="s">
        <v>2086</v>
      </c>
      <c r="G8206" s="4" t="s">
        <v>2087</v>
      </c>
      <c r="H8206" s="4" t="s">
        <v>2088</v>
      </c>
      <c r="I8206" s="4" t="s">
        <v>2089</v>
      </c>
      <c r="J8206" s="4" t="s">
        <v>2090</v>
      </c>
      <c r="K8206" s="4" t="s">
        <v>2091</v>
      </c>
      <c r="L8206" s="4" t="s">
        <v>2092</v>
      </c>
      <c r="M8206" s="4" t="s">
        <v>1946</v>
      </c>
    </row>
    <row r="8207" spans="1:13" x14ac:dyDescent="0.35">
      <c r="A8207" s="1" t="s">
        <v>1972</v>
      </c>
      <c r="B8207" s="18">
        <v>0.35762875510160003</v>
      </c>
      <c r="C8207" s="18">
        <v>0.38877675713979998</v>
      </c>
      <c r="D8207" s="18">
        <v>0.31059349811339998</v>
      </c>
      <c r="E8207" s="18">
        <v>0.4055778055241</v>
      </c>
      <c r="F8207" s="18">
        <v>0.35854227832960001</v>
      </c>
      <c r="G8207" s="18">
        <v>0.35410461507469998</v>
      </c>
      <c r="H8207" s="18">
        <v>0.38525168106980001</v>
      </c>
      <c r="I8207" s="18">
        <v>0.4358281621358</v>
      </c>
      <c r="J8207" s="18">
        <v>0.38101974645030001</v>
      </c>
      <c r="K8207" s="18">
        <v>0.42098685679030001</v>
      </c>
      <c r="L8207" s="18">
        <v>0.4257935480815</v>
      </c>
      <c r="M8207" s="18">
        <v>0.35579860700060001</v>
      </c>
    </row>
    <row r="8208" spans="1:13" x14ac:dyDescent="0.35">
      <c r="B8208" s="10">
        <v>76.94740294767</v>
      </c>
      <c r="C8208" s="10">
        <v>43.457465913089997</v>
      </c>
      <c r="D8208" s="10">
        <v>57.789026258980002</v>
      </c>
      <c r="E8208" s="10">
        <v>35.285269080589998</v>
      </c>
      <c r="F8208" s="10">
        <v>61.263347328590001</v>
      </c>
      <c r="G8208" s="10">
        <v>15.68405561908</v>
      </c>
      <c r="H8208" s="10">
        <v>40.06200074929</v>
      </c>
      <c r="I8208" s="10">
        <v>3.3954651638</v>
      </c>
      <c r="J8208" s="10">
        <v>14.509639139660001</v>
      </c>
      <c r="K8208" s="10">
        <v>4.7063333564140004</v>
      </c>
      <c r="L8208" s="10">
        <v>16.06929658452</v>
      </c>
      <c r="M8208" s="10">
        <v>213.4791642003</v>
      </c>
    </row>
    <row r="8209" spans="1:16" x14ac:dyDescent="0.35">
      <c r="A8209" s="1" t="s">
        <v>1973</v>
      </c>
      <c r="B8209" s="18">
        <v>0.34041568601040001</v>
      </c>
      <c r="C8209" s="18">
        <v>0.3330294546059</v>
      </c>
      <c r="D8209" s="18">
        <v>0.39585281189369997</v>
      </c>
      <c r="E8209" s="18">
        <v>0.28079949809240001</v>
      </c>
      <c r="F8209" s="18">
        <v>0.35845210071470002</v>
      </c>
      <c r="G8209" s="18">
        <v>0.27083579021830001</v>
      </c>
      <c r="H8209" s="18">
        <v>0.32688256819779998</v>
      </c>
      <c r="I8209" s="18">
        <v>0.41507580937990002</v>
      </c>
      <c r="J8209" s="18">
        <v>0.3240833749132</v>
      </c>
      <c r="K8209" s="18">
        <v>4.0397734537659998E-2</v>
      </c>
      <c r="L8209" s="18">
        <v>0.3083361730152</v>
      </c>
      <c r="M8209" s="18">
        <v>0.34758633658799998</v>
      </c>
    </row>
    <row r="8210" spans="1:16" x14ac:dyDescent="0.35">
      <c r="B8210" s="10">
        <v>73.243839001989997</v>
      </c>
      <c r="C8210" s="10">
        <v>37.226032435839997</v>
      </c>
      <c r="D8210" s="10">
        <v>73.652374180929996</v>
      </c>
      <c r="E8210" s="10">
        <v>24.429556334040001</v>
      </c>
      <c r="F8210" s="10">
        <v>61.24793887365</v>
      </c>
      <c r="G8210" s="10">
        <v>11.995900128340001</v>
      </c>
      <c r="H8210" s="10">
        <v>33.992245421760003</v>
      </c>
      <c r="I8210" s="10">
        <v>3.2337870140809999</v>
      </c>
      <c r="J8210" s="10">
        <v>12.34144126378</v>
      </c>
      <c r="K8210" s="10">
        <v>0.451617912796</v>
      </c>
      <c r="L8210" s="10">
        <v>11.636497157459999</v>
      </c>
      <c r="M8210" s="10">
        <v>208.55180195279999</v>
      </c>
    </row>
    <row r="8211" spans="1:16" x14ac:dyDescent="0.35">
      <c r="A8211" s="1" t="s">
        <v>1974</v>
      </c>
      <c r="B8211" s="18">
        <v>0.280005506435</v>
      </c>
      <c r="C8211" s="18">
        <v>0.27819378825430002</v>
      </c>
      <c r="D8211" s="18">
        <v>0.2582049992498</v>
      </c>
      <c r="E8211" s="18">
        <v>0.29255979735990001</v>
      </c>
      <c r="F8211" s="18">
        <v>0.26251277209200002</v>
      </c>
      <c r="G8211" s="18">
        <v>0.34748802181630001</v>
      </c>
      <c r="H8211" s="18">
        <v>0.28786575073240001</v>
      </c>
      <c r="I8211" s="18">
        <v>0.14909602848440001</v>
      </c>
      <c r="J8211" s="18">
        <v>0.26845564387069998</v>
      </c>
      <c r="K8211" s="18">
        <v>0.51037883835539999</v>
      </c>
      <c r="L8211" s="18">
        <v>0.25235936730559999</v>
      </c>
      <c r="M8211" s="18">
        <v>0.27472801824389997</v>
      </c>
    </row>
    <row r="8212" spans="1:16" x14ac:dyDescent="0.35">
      <c r="B8212" s="10">
        <v>60.245984764559999</v>
      </c>
      <c r="C8212" s="10">
        <v>31.09650165107</v>
      </c>
      <c r="D8212" s="10">
        <v>48.041622160419998</v>
      </c>
      <c r="E8212" s="10">
        <v>25.45270237031</v>
      </c>
      <c r="F8212" s="10">
        <v>44.85499230325</v>
      </c>
      <c r="G8212" s="10">
        <v>15.39099246132</v>
      </c>
      <c r="H8212" s="10">
        <v>29.934919140430001</v>
      </c>
      <c r="I8212" s="10">
        <v>1.161582510636</v>
      </c>
      <c r="J8212" s="10">
        <v>10.22307781646</v>
      </c>
      <c r="K8212" s="10">
        <v>5.705672071745</v>
      </c>
      <c r="L8212" s="10">
        <v>9.5239524821040007</v>
      </c>
      <c r="M8212" s="10">
        <v>164.83681094639999</v>
      </c>
    </row>
    <row r="8213" spans="1:16" x14ac:dyDescent="0.35">
      <c r="A8213" s="1" t="s">
        <v>1957</v>
      </c>
      <c r="B8213" s="18">
        <v>2.1950052452939999E-2</v>
      </c>
      <c r="C8213" s="18">
        <v>0</v>
      </c>
      <c r="D8213" s="18">
        <v>3.5348690743119998E-2</v>
      </c>
      <c r="E8213" s="18">
        <v>2.1062899023660001E-2</v>
      </c>
      <c r="F8213" s="18">
        <v>2.0492848863730002E-2</v>
      </c>
      <c r="G8213" s="18">
        <v>2.7571572890710001E-2</v>
      </c>
      <c r="H8213" s="18">
        <v>0</v>
      </c>
      <c r="I8213" s="18">
        <v>0</v>
      </c>
      <c r="J8213" s="18">
        <v>2.6441234765779999E-2</v>
      </c>
      <c r="K8213" s="18">
        <v>2.8236570316669998E-2</v>
      </c>
      <c r="L8213" s="18">
        <v>1.351091159773E-2</v>
      </c>
      <c r="M8213" s="18">
        <v>2.1887038167489999E-2</v>
      </c>
    </row>
    <row r="8214" spans="1:16" x14ac:dyDescent="0.35">
      <c r="B8214" s="10">
        <v>4.7227732857740001</v>
      </c>
      <c r="C8214" s="10">
        <v>0</v>
      </c>
      <c r="D8214" s="10">
        <v>6.576977399664</v>
      </c>
      <c r="E8214" s="10">
        <v>1.832472215058</v>
      </c>
      <c r="F8214" s="10">
        <v>3.50156897407</v>
      </c>
      <c r="G8214" s="10">
        <v>1.2212043117039999</v>
      </c>
      <c r="H8214" s="10">
        <v>0</v>
      </c>
      <c r="I8214" s="10">
        <v>0</v>
      </c>
      <c r="J8214" s="10">
        <v>1.0069104775619999</v>
      </c>
      <c r="K8214" s="10">
        <v>0.31566475439460001</v>
      </c>
      <c r="L8214" s="10">
        <v>0.50989698310200005</v>
      </c>
      <c r="M8214" s="10">
        <v>13.1322229005</v>
      </c>
    </row>
    <row r="8215" spans="1:16" x14ac:dyDescent="0.35">
      <c r="A8215" s="1" t="s">
        <v>1946</v>
      </c>
      <c r="B8215" s="18">
        <v>1</v>
      </c>
      <c r="C8215" s="18">
        <v>1</v>
      </c>
      <c r="D8215" s="18">
        <v>1</v>
      </c>
      <c r="E8215" s="18">
        <v>1</v>
      </c>
      <c r="F8215" s="18">
        <v>1</v>
      </c>
      <c r="G8215" s="18">
        <v>1</v>
      </c>
      <c r="H8215" s="18">
        <v>1</v>
      </c>
      <c r="I8215" s="18">
        <v>1</v>
      </c>
      <c r="J8215" s="18">
        <v>1</v>
      </c>
      <c r="K8215" s="18">
        <v>1</v>
      </c>
      <c r="L8215" s="18">
        <v>1</v>
      </c>
      <c r="M8215" s="18">
        <v>1</v>
      </c>
    </row>
    <row r="8216" spans="1:16" x14ac:dyDescent="0.35">
      <c r="B8216" s="10">
        <v>215.16</v>
      </c>
      <c r="C8216" s="10">
        <v>111.78</v>
      </c>
      <c r="D8216" s="10">
        <v>186.06</v>
      </c>
      <c r="E8216" s="10">
        <v>87</v>
      </c>
      <c r="F8216" s="10">
        <v>170.86784747959999</v>
      </c>
      <c r="G8216" s="10">
        <v>44.292152520439998</v>
      </c>
      <c r="H8216" s="10">
        <v>103.9891653115</v>
      </c>
      <c r="I8216" s="10">
        <v>7.7908346885170001</v>
      </c>
      <c r="J8216" s="10">
        <v>38.081068697459997</v>
      </c>
      <c r="K8216" s="10">
        <v>11.17928809535</v>
      </c>
      <c r="L8216" s="10">
        <v>37.739643207189999</v>
      </c>
      <c r="M8216" s="10">
        <v>600</v>
      </c>
    </row>
    <row r="8217" spans="1:16" x14ac:dyDescent="0.35">
      <c r="A8217" s="1" t="s">
        <v>393</v>
      </c>
    </row>
    <row r="8218" spans="1:16" x14ac:dyDescent="0.35">
      <c r="A8218" s="1" t="s">
        <v>49</v>
      </c>
    </row>
    <row r="8220" spans="1:16" x14ac:dyDescent="0.35">
      <c r="A8220" s="3"/>
    </row>
    <row r="8222" spans="1:16" x14ac:dyDescent="0.35">
      <c r="A8222" s="3" t="s">
        <v>1937</v>
      </c>
    </row>
    <row r="8223" spans="1:16" x14ac:dyDescent="0.35">
      <c r="A8223" s="1" t="s">
        <v>394</v>
      </c>
    </row>
    <row r="8224" spans="1:16" ht="31" x14ac:dyDescent="0.35">
      <c r="A8224" s="4" t="s">
        <v>1938</v>
      </c>
      <c r="B8224" s="4" t="s">
        <v>2093</v>
      </c>
      <c r="C8224" s="4" t="s">
        <v>2094</v>
      </c>
      <c r="D8224" s="4" t="s">
        <v>2095</v>
      </c>
      <c r="E8224" s="4" t="s">
        <v>2096</v>
      </c>
      <c r="F8224" s="4" t="s">
        <v>2097</v>
      </c>
      <c r="G8224" s="4" t="s">
        <v>2098</v>
      </c>
      <c r="H8224" s="4" t="s">
        <v>2099</v>
      </c>
      <c r="I8224" s="4" t="s">
        <v>2100</v>
      </c>
      <c r="J8224" s="4" t="s">
        <v>2101</v>
      </c>
      <c r="K8224" s="4" t="s">
        <v>2102</v>
      </c>
      <c r="L8224" s="4" t="s">
        <v>2103</v>
      </c>
      <c r="M8224" s="4" t="s">
        <v>2104</v>
      </c>
      <c r="N8224" s="4" t="s">
        <v>2105</v>
      </c>
      <c r="O8224" s="4" t="s">
        <v>2106</v>
      </c>
      <c r="P8224" s="4" t="s">
        <v>1946</v>
      </c>
    </row>
    <row r="8225" spans="1:16" x14ac:dyDescent="0.35">
      <c r="A8225" s="1" t="s">
        <v>1972</v>
      </c>
      <c r="B8225" s="18">
        <v>0.3472838659111</v>
      </c>
      <c r="C8225" s="18">
        <v>0.30467934829810001</v>
      </c>
      <c r="D8225" s="18">
        <v>0.45384182062</v>
      </c>
      <c r="E8225" s="18">
        <v>0.3159972861675</v>
      </c>
      <c r="F8225" s="18">
        <v>0.58715432356819997</v>
      </c>
      <c r="G8225" s="18">
        <v>0.1914070039569</v>
      </c>
      <c r="H8225" s="18">
        <v>0.43670259813700002</v>
      </c>
      <c r="I8225" s="18">
        <v>0.49387369080589999</v>
      </c>
      <c r="J8225" s="18">
        <v>0.2700924739883</v>
      </c>
      <c r="K8225" s="18">
        <v>0.43081396531940003</v>
      </c>
      <c r="L8225" s="18">
        <v>0.36067559902789997</v>
      </c>
      <c r="M8225" s="18">
        <v>0.19269252551230001</v>
      </c>
      <c r="N8225" s="18">
        <v>0.42142370842310001</v>
      </c>
      <c r="O8225" s="18">
        <v>0.26452224068000002</v>
      </c>
      <c r="P8225" s="18">
        <v>0.35579860700060001</v>
      </c>
    </row>
    <row r="8226" spans="1:16" x14ac:dyDescent="0.35">
      <c r="B8226" s="10">
        <v>13.7444850318</v>
      </c>
      <c r="C8226" s="10">
        <v>22.784905065949999</v>
      </c>
      <c r="D8226" s="10">
        <v>17.456416512099999</v>
      </c>
      <c r="E8226" s="10">
        <v>10.671746506850001</v>
      </c>
      <c r="F8226" s="10">
        <v>17.202832508549999</v>
      </c>
      <c r="G8226" s="10">
        <v>7.9086428534740003</v>
      </c>
      <c r="H8226" s="10">
        <v>19.595314286490002</v>
      </c>
      <c r="I8226" s="10">
        <v>26.629601437889999</v>
      </c>
      <c r="J8226" s="10">
        <v>11.69703614788</v>
      </c>
      <c r="K8226" s="10">
        <v>18.743157369510001</v>
      </c>
      <c r="L8226" s="10">
        <v>15.68405561908</v>
      </c>
      <c r="M8226" s="10">
        <v>8.9985603020149991</v>
      </c>
      <c r="N8226" s="10">
        <v>12.462395681509999</v>
      </c>
      <c r="O8226" s="10">
        <v>9.900014877217</v>
      </c>
      <c r="P8226" s="10">
        <v>213.4791642003</v>
      </c>
    </row>
    <row r="8227" spans="1:16" x14ac:dyDescent="0.35">
      <c r="A8227" s="1" t="s">
        <v>1973</v>
      </c>
      <c r="B8227" s="18">
        <v>0.38603899255419999</v>
      </c>
      <c r="C8227" s="18">
        <v>0.44922262629019999</v>
      </c>
      <c r="D8227" s="18">
        <v>0.15175360408399999</v>
      </c>
      <c r="E8227" s="18">
        <v>0.44569450117370002</v>
      </c>
      <c r="F8227" s="18">
        <v>0.21291051942040001</v>
      </c>
      <c r="G8227" s="18">
        <v>0.53132525012429999</v>
      </c>
      <c r="H8227" s="18">
        <v>0.33140023363780002</v>
      </c>
      <c r="I8227" s="18">
        <v>0.27642773759220002</v>
      </c>
      <c r="J8227" s="18">
        <v>0.2881761482738</v>
      </c>
      <c r="K8227" s="18">
        <v>0.29898818301050001</v>
      </c>
      <c r="L8227" s="18">
        <v>0.25730496876679998</v>
      </c>
      <c r="M8227" s="18">
        <v>0.52470124056110001</v>
      </c>
      <c r="N8227" s="18">
        <v>0.26047888534539998</v>
      </c>
      <c r="O8227" s="18">
        <v>0.31904447864629998</v>
      </c>
      <c r="P8227" s="18">
        <v>0.34758633658799998</v>
      </c>
    </row>
    <row r="8228" spans="1:16" x14ac:dyDescent="0.35">
      <c r="B8228" s="10">
        <v>15.27830019091</v>
      </c>
      <c r="C8228" s="10">
        <v>33.594317930220001</v>
      </c>
      <c r="D8228" s="10">
        <v>5.836998706917</v>
      </c>
      <c r="E8228" s="10">
        <v>15.05183412715</v>
      </c>
      <c r="F8228" s="10">
        <v>6.2379920540139997</v>
      </c>
      <c r="G8228" s="10">
        <v>21.953541695950001</v>
      </c>
      <c r="H8228" s="10">
        <v>14.870284171550001</v>
      </c>
      <c r="I8228" s="10">
        <v>14.90494556704</v>
      </c>
      <c r="J8228" s="10">
        <v>12.48019529586</v>
      </c>
      <c r="K8228" s="10">
        <v>13.007894397379999</v>
      </c>
      <c r="L8228" s="10">
        <v>11.18896163778</v>
      </c>
      <c r="M8228" s="10">
        <v>24.503056053560002</v>
      </c>
      <c r="N8228" s="10">
        <v>7.7029148359989996</v>
      </c>
      <c r="O8228" s="10">
        <v>11.940565288469999</v>
      </c>
      <c r="P8228" s="10">
        <v>208.55180195279999</v>
      </c>
    </row>
    <row r="8229" spans="1:16" x14ac:dyDescent="0.35">
      <c r="A8229" s="1" t="s">
        <v>1974</v>
      </c>
      <c r="B8229" s="18">
        <v>0.24456877709249999</v>
      </c>
      <c r="C8229" s="18">
        <v>0.21695844431149999</v>
      </c>
      <c r="D8229" s="18">
        <v>0.36001951403429999</v>
      </c>
      <c r="E8229" s="18">
        <v>0.23830821265880001</v>
      </c>
      <c r="F8229" s="18">
        <v>0.19993515701139999</v>
      </c>
      <c r="G8229" s="18">
        <v>0.27726774591879999</v>
      </c>
      <c r="H8229" s="18">
        <v>0.22053356700669999</v>
      </c>
      <c r="I8229" s="18">
        <v>0.22969857160189999</v>
      </c>
      <c r="J8229" s="18">
        <v>0.36038660321049998</v>
      </c>
      <c r="K8229" s="18">
        <v>0.2464995991441</v>
      </c>
      <c r="L8229" s="18">
        <v>0.35393622417819998</v>
      </c>
      <c r="M8229" s="18">
        <v>0.2435293352156</v>
      </c>
      <c r="N8229" s="18">
        <v>0.31809740623150001</v>
      </c>
      <c r="O8229" s="18">
        <v>0.39918086716720003</v>
      </c>
      <c r="P8229" s="18">
        <v>0.27472801824389997</v>
      </c>
    </row>
    <row r="8230" spans="1:16" x14ac:dyDescent="0.35">
      <c r="B8230" s="10">
        <v>9.6793206536510006</v>
      </c>
      <c r="C8230" s="10">
        <v>16.224852732900001</v>
      </c>
      <c r="D8230" s="10">
        <v>13.8476674117</v>
      </c>
      <c r="E8230" s="10">
        <v>8.0480591046870007</v>
      </c>
      <c r="F8230" s="10">
        <v>5.8578313751230002</v>
      </c>
      <c r="G8230" s="10">
        <v>11.45627658303</v>
      </c>
      <c r="H8230" s="10">
        <v>9.8955778478359999</v>
      </c>
      <c r="I8230" s="10">
        <v>12.38531536805</v>
      </c>
      <c r="J8230" s="10">
        <v>15.60745126556</v>
      </c>
      <c r="K8230" s="10">
        <v>10.724305965459999</v>
      </c>
      <c r="L8230" s="10">
        <v>15.39099246132</v>
      </c>
      <c r="M8230" s="10">
        <v>11.37259165825</v>
      </c>
      <c r="N8230" s="10">
        <v>9.4068170880899995</v>
      </c>
      <c r="O8230" s="10">
        <v>14.939751430719999</v>
      </c>
      <c r="P8230" s="10">
        <v>164.83681094639999</v>
      </c>
    </row>
    <row r="8231" spans="1:16" x14ac:dyDescent="0.35">
      <c r="A8231" s="1" t="s">
        <v>1957</v>
      </c>
      <c r="B8231" s="18">
        <v>2.2108364442230001E-2</v>
      </c>
      <c r="C8231" s="18">
        <v>2.913958110022E-2</v>
      </c>
      <c r="D8231" s="18">
        <v>3.438506126167E-2</v>
      </c>
      <c r="E8231" s="18">
        <v>0</v>
      </c>
      <c r="F8231" s="18">
        <v>0</v>
      </c>
      <c r="G8231" s="18">
        <v>0</v>
      </c>
      <c r="H8231" s="18">
        <v>1.13636012185E-2</v>
      </c>
      <c r="I8231" s="18">
        <v>0</v>
      </c>
      <c r="J8231" s="18">
        <v>8.1344774527309996E-2</v>
      </c>
      <c r="K8231" s="18">
        <v>2.3698252526039999E-2</v>
      </c>
      <c r="L8231" s="18">
        <v>2.8083208027100001E-2</v>
      </c>
      <c r="M8231" s="18">
        <v>3.907689871094E-2</v>
      </c>
      <c r="N8231" s="18">
        <v>0</v>
      </c>
      <c r="O8231" s="18">
        <v>1.7252413506469999E-2</v>
      </c>
      <c r="P8231" s="18">
        <v>2.1887038167489999E-2</v>
      </c>
    </row>
    <row r="8232" spans="1:16" x14ac:dyDescent="0.35">
      <c r="B8232" s="10">
        <v>0.87498474297530004</v>
      </c>
      <c r="C8232" s="10">
        <v>2.1791519272270001</v>
      </c>
      <c r="D8232" s="10">
        <v>1.322575231956</v>
      </c>
      <c r="E8232" s="10">
        <v>0</v>
      </c>
      <c r="F8232" s="10">
        <v>0</v>
      </c>
      <c r="G8232" s="10">
        <v>0</v>
      </c>
      <c r="H8232" s="10">
        <v>0.50989698310200005</v>
      </c>
      <c r="I8232" s="10">
        <v>0</v>
      </c>
      <c r="J8232" s="10">
        <v>3.5228407294620001</v>
      </c>
      <c r="K8232" s="10">
        <v>1.0310252504199999</v>
      </c>
      <c r="L8232" s="10">
        <v>1.2212043117039999</v>
      </c>
      <c r="M8232" s="10">
        <v>1.824854537202</v>
      </c>
      <c r="N8232" s="10">
        <v>0</v>
      </c>
      <c r="O8232" s="10">
        <v>0.64568918644759998</v>
      </c>
      <c r="P8232" s="10">
        <v>13.1322229005</v>
      </c>
    </row>
    <row r="8233" spans="1:16" x14ac:dyDescent="0.35">
      <c r="A8233" s="1" t="s">
        <v>1946</v>
      </c>
      <c r="B8233" s="18">
        <v>1</v>
      </c>
      <c r="C8233" s="18">
        <v>1</v>
      </c>
      <c r="D8233" s="18">
        <v>1</v>
      </c>
      <c r="E8233" s="18">
        <v>1</v>
      </c>
      <c r="F8233" s="18">
        <v>1</v>
      </c>
      <c r="G8233" s="18">
        <v>1</v>
      </c>
      <c r="H8233" s="18">
        <v>1</v>
      </c>
      <c r="I8233" s="18">
        <v>1</v>
      </c>
      <c r="J8233" s="18">
        <v>1</v>
      </c>
      <c r="K8233" s="18">
        <v>1</v>
      </c>
      <c r="L8233" s="18">
        <v>1</v>
      </c>
      <c r="M8233" s="18">
        <v>1</v>
      </c>
      <c r="N8233" s="18">
        <v>1</v>
      </c>
      <c r="O8233" s="18">
        <v>1</v>
      </c>
      <c r="P8233" s="18">
        <v>1</v>
      </c>
    </row>
    <row r="8234" spans="1:16" x14ac:dyDescent="0.35">
      <c r="B8234" s="10">
        <v>39.577090619339998</v>
      </c>
      <c r="C8234" s="10">
        <v>74.783227656299999</v>
      </c>
      <c r="D8234" s="10">
        <v>38.463657862680002</v>
      </c>
      <c r="E8234" s="10">
        <v>33.771639738689998</v>
      </c>
      <c r="F8234" s="10">
        <v>29.29865593769</v>
      </c>
      <c r="G8234" s="10">
        <v>41.318461132460001</v>
      </c>
      <c r="H8234" s="10">
        <v>44.871073288970003</v>
      </c>
      <c r="I8234" s="10">
        <v>53.919862372979999</v>
      </c>
      <c r="J8234" s="10">
        <v>43.307523438760001</v>
      </c>
      <c r="K8234" s="10">
        <v>43.506382982769999</v>
      </c>
      <c r="L8234" s="10">
        <v>43.485214029879998</v>
      </c>
      <c r="M8234" s="10">
        <v>46.699062551030003</v>
      </c>
      <c r="N8234" s="10">
        <v>29.572127605599999</v>
      </c>
      <c r="O8234" s="10">
        <v>37.426020782850003</v>
      </c>
      <c r="P8234" s="10">
        <v>600</v>
      </c>
    </row>
    <row r="8235" spans="1:16" x14ac:dyDescent="0.35">
      <c r="A8235" s="1" t="s">
        <v>394</v>
      </c>
    </row>
    <row r="8236" spans="1:16" x14ac:dyDescent="0.35">
      <c r="A8236" s="1" t="s">
        <v>49</v>
      </c>
    </row>
    <row r="8237" spans="1:16" x14ac:dyDescent="0.35">
      <c r="B8237" s="7"/>
      <c r="C8237" s="7"/>
      <c r="D8237" s="7"/>
    </row>
    <row r="8238" spans="1:16" x14ac:dyDescent="0.35">
      <c r="B8238" s="10"/>
      <c r="C8238" s="10"/>
      <c r="D8238" s="10"/>
    </row>
    <row r="8239" spans="1:16" x14ac:dyDescent="0.35">
      <c r="B8239" s="7"/>
      <c r="C8239" s="7"/>
      <c r="D8239" s="7"/>
    </row>
    <row r="8240" spans="1:16" x14ac:dyDescent="0.35">
      <c r="A8240" s="3" t="s">
        <v>1937</v>
      </c>
    </row>
    <row r="8241" spans="1:15" x14ac:dyDescent="0.35">
      <c r="A8241" s="1" t="s">
        <v>395</v>
      </c>
    </row>
    <row r="8242" spans="1:15" ht="31" x14ac:dyDescent="0.35">
      <c r="A8242" s="4" t="s">
        <v>1938</v>
      </c>
      <c r="B8242" s="4" t="s">
        <v>2093</v>
      </c>
      <c r="C8242" s="4" t="s">
        <v>2094</v>
      </c>
      <c r="D8242" s="4" t="s">
        <v>2095</v>
      </c>
      <c r="E8242" s="4" t="s">
        <v>2096</v>
      </c>
      <c r="F8242" s="4" t="s">
        <v>2097</v>
      </c>
      <c r="G8242" s="4" t="s">
        <v>2098</v>
      </c>
      <c r="H8242" s="4" t="s">
        <v>2099</v>
      </c>
      <c r="I8242" s="4" t="s">
        <v>2100</v>
      </c>
      <c r="J8242" s="4" t="s">
        <v>2101</v>
      </c>
      <c r="K8242" s="4" t="s">
        <v>2102</v>
      </c>
      <c r="L8242" s="4" t="s">
        <v>2103</v>
      </c>
      <c r="M8242" s="4" t="s">
        <v>2104</v>
      </c>
      <c r="N8242" s="4" t="s">
        <v>2105</v>
      </c>
      <c r="O8242" s="4" t="s">
        <v>1946</v>
      </c>
    </row>
    <row r="8243" spans="1:15" x14ac:dyDescent="0.35">
      <c r="A8243" s="1" t="s">
        <v>1972</v>
      </c>
      <c r="B8243" s="18">
        <v>0.30695731141350002</v>
      </c>
      <c r="C8243" s="18">
        <v>0.34513117074979999</v>
      </c>
      <c r="D8243" s="18">
        <v>0.42488069600130002</v>
      </c>
      <c r="E8243" s="18">
        <v>0.27289294009670001</v>
      </c>
      <c r="F8243" s="18">
        <v>0.41077788023200001</v>
      </c>
      <c r="G8243" s="18">
        <v>0.21090413710600001</v>
      </c>
      <c r="H8243" s="18">
        <v>0.45501882981739999</v>
      </c>
      <c r="I8243" s="18">
        <v>0.32272474000219997</v>
      </c>
      <c r="J8243" s="18">
        <v>0.408270231895</v>
      </c>
      <c r="K8243" s="18">
        <v>0.4718377023707</v>
      </c>
      <c r="L8243" s="18">
        <v>0.36067559902789997</v>
      </c>
      <c r="M8243" s="17">
        <v>0.115726416336</v>
      </c>
      <c r="N8243" s="18">
        <v>0.50663541384749999</v>
      </c>
      <c r="O8243" s="18">
        <v>0.35579860700060001</v>
      </c>
    </row>
    <row r="8244" spans="1:15" x14ac:dyDescent="0.35">
      <c r="B8244" s="10">
        <v>10.877711119960001</v>
      </c>
      <c r="C8244" s="10">
        <v>27.040716109640002</v>
      </c>
      <c r="D8244" s="10">
        <v>16.74078786019</v>
      </c>
      <c r="E8244" s="10">
        <v>13.22500609339</v>
      </c>
      <c r="F8244" s="10">
        <v>12.57181908926</v>
      </c>
      <c r="G8244" s="10">
        <v>8.6708033437179992</v>
      </c>
      <c r="H8244" s="10">
        <v>19.01048469246</v>
      </c>
      <c r="I8244" s="10">
        <v>11.74440314113</v>
      </c>
      <c r="J8244" s="10">
        <v>18.00228982302</v>
      </c>
      <c r="K8244" s="10">
        <v>24.362288706139999</v>
      </c>
      <c r="L8244" s="10">
        <v>15.68405561908</v>
      </c>
      <c r="M8244" s="9">
        <v>5.8619893416249997</v>
      </c>
      <c r="N8244" s="10">
        <v>29.686809260730001</v>
      </c>
      <c r="O8244" s="10">
        <v>213.4791642003</v>
      </c>
    </row>
    <row r="8245" spans="1:15" x14ac:dyDescent="0.35">
      <c r="A8245" s="1" t="s">
        <v>1973</v>
      </c>
      <c r="B8245" s="18">
        <v>0.37775972748780001</v>
      </c>
      <c r="C8245" s="18">
        <v>0.39706128459200002</v>
      </c>
      <c r="D8245" s="18">
        <v>0.19361472411309999</v>
      </c>
      <c r="E8245" s="18">
        <v>0.42731067593779998</v>
      </c>
      <c r="F8245" s="18">
        <v>0.2629599031873</v>
      </c>
      <c r="G8245" s="18">
        <v>0.55387199712540003</v>
      </c>
      <c r="H8245" s="18">
        <v>0.27852132154539999</v>
      </c>
      <c r="I8245" s="18">
        <v>0.38874483383890002</v>
      </c>
      <c r="J8245" s="18">
        <v>0.39903092809700003</v>
      </c>
      <c r="K8245" s="18">
        <v>0.2501587976338</v>
      </c>
      <c r="L8245" s="18">
        <v>0.25730496876679998</v>
      </c>
      <c r="M8245" s="18">
        <v>0.50518079674289995</v>
      </c>
      <c r="N8245" s="18">
        <v>0.2018323385835</v>
      </c>
      <c r="O8245" s="18">
        <v>0.34758633658799998</v>
      </c>
    </row>
    <row r="8246" spans="1:15" x14ac:dyDescent="0.35">
      <c r="B8246" s="10">
        <v>13.38675130247</v>
      </c>
      <c r="C8246" s="10">
        <v>31.109393716749999</v>
      </c>
      <c r="D8246" s="10">
        <v>7.6286427072130003</v>
      </c>
      <c r="E8246" s="10">
        <v>20.708437129389999</v>
      </c>
      <c r="F8246" s="10">
        <v>8.0478635527600009</v>
      </c>
      <c r="G8246" s="10">
        <v>22.77108088332</v>
      </c>
      <c r="H8246" s="10">
        <v>11.636497157459999</v>
      </c>
      <c r="I8246" s="10">
        <v>14.14696638257</v>
      </c>
      <c r="J8246" s="10">
        <v>17.594891458549998</v>
      </c>
      <c r="K8246" s="10">
        <v>12.91639226733</v>
      </c>
      <c r="L8246" s="10">
        <v>11.18896163778</v>
      </c>
      <c r="M8246" s="10">
        <v>25.5893558261</v>
      </c>
      <c r="N8246" s="10">
        <v>11.82656793112</v>
      </c>
      <c r="O8246" s="10">
        <v>208.55180195279999</v>
      </c>
    </row>
    <row r="8247" spans="1:15" x14ac:dyDescent="0.35">
      <c r="A8247" s="1" t="s">
        <v>1974</v>
      </c>
      <c r="B8247" s="18">
        <v>0.29059183248999998</v>
      </c>
      <c r="C8247" s="18">
        <v>0.2384789275268</v>
      </c>
      <c r="D8247" s="18">
        <v>0.3479376599915</v>
      </c>
      <c r="E8247" s="18">
        <v>0.28607906402349997</v>
      </c>
      <c r="F8247" s="18">
        <v>0.31027155819059998</v>
      </c>
      <c r="G8247" s="18">
        <v>0.23522386576859999</v>
      </c>
      <c r="H8247" s="18">
        <v>0.25425538713439999</v>
      </c>
      <c r="I8247" s="18">
        <v>0.20043165111450001</v>
      </c>
      <c r="J8247" s="18">
        <v>0.1708706660722</v>
      </c>
      <c r="K8247" s="18">
        <v>0.26751340617090003</v>
      </c>
      <c r="L8247" s="18">
        <v>0.35393622417819998</v>
      </c>
      <c r="M8247" s="18">
        <v>0.34306681286730001</v>
      </c>
      <c r="N8247" s="18">
        <v>0.29153224756899998</v>
      </c>
      <c r="O8247" s="18">
        <v>0.27472801824389997</v>
      </c>
    </row>
    <row r="8248" spans="1:15" x14ac:dyDescent="0.35">
      <c r="B8248" s="10">
        <v>10.297764184509999</v>
      </c>
      <c r="C8248" s="10">
        <v>18.684608994809999</v>
      </c>
      <c r="D8248" s="10">
        <v>13.70914378862</v>
      </c>
      <c r="E8248" s="10">
        <v>13.86403533767</v>
      </c>
      <c r="F8248" s="10">
        <v>9.4958323849169997</v>
      </c>
      <c r="G8248" s="10">
        <v>9.6706489963449993</v>
      </c>
      <c r="H8248" s="10">
        <v>10.622677191259999</v>
      </c>
      <c r="I8248" s="10">
        <v>7.2939871697290002</v>
      </c>
      <c r="J8248" s="10">
        <v>7.5343804484729997</v>
      </c>
      <c r="K8248" s="10">
        <v>13.81245882038</v>
      </c>
      <c r="L8248" s="10">
        <v>15.39099246132</v>
      </c>
      <c r="M8248" s="10">
        <v>17.377657272770001</v>
      </c>
      <c r="N8248" s="10">
        <v>17.082623895569998</v>
      </c>
      <c r="O8248" s="10">
        <v>164.83681094639999</v>
      </c>
    </row>
    <row r="8249" spans="1:15" x14ac:dyDescent="0.35">
      <c r="A8249" s="1" t="s">
        <v>1957</v>
      </c>
      <c r="B8249" s="18">
        <v>2.4691128608720001E-2</v>
      </c>
      <c r="C8249" s="18">
        <v>1.9328617131400001E-2</v>
      </c>
      <c r="D8249" s="18">
        <v>3.356691989413E-2</v>
      </c>
      <c r="E8249" s="18">
        <v>1.371731994194E-2</v>
      </c>
      <c r="F8249" s="18">
        <v>1.5990658390180001E-2</v>
      </c>
      <c r="G8249" s="18">
        <v>0</v>
      </c>
      <c r="H8249" s="18">
        <v>1.220446150279E-2</v>
      </c>
      <c r="I8249" s="18">
        <v>8.8098775044450003E-2</v>
      </c>
      <c r="J8249" s="18">
        <v>2.1828173935839999E-2</v>
      </c>
      <c r="K8249" s="18">
        <v>1.0490093824639999E-2</v>
      </c>
      <c r="L8249" s="18">
        <v>2.8083208027100001E-2</v>
      </c>
      <c r="M8249" s="18">
        <v>3.6025974053779997E-2</v>
      </c>
      <c r="N8249" s="18">
        <v>0</v>
      </c>
      <c r="O8249" s="18">
        <v>2.1887038167489999E-2</v>
      </c>
    </row>
    <row r="8250" spans="1:15" x14ac:dyDescent="0.35">
      <c r="B8250" s="10">
        <v>0.87498474297530004</v>
      </c>
      <c r="C8250" s="10">
        <v>1.5143797284560001</v>
      </c>
      <c r="D8250" s="10">
        <v>1.322575231956</v>
      </c>
      <c r="E8250" s="10">
        <v>0.66477219877049998</v>
      </c>
      <c r="F8250" s="10">
        <v>0.48939262329790001</v>
      </c>
      <c r="G8250" s="10">
        <v>0</v>
      </c>
      <c r="H8250" s="10">
        <v>0.50989698310200005</v>
      </c>
      <c r="I8250" s="10">
        <v>3.206037226506</v>
      </c>
      <c r="J8250" s="10">
        <v>0.96249268940400001</v>
      </c>
      <c r="K8250" s="10">
        <v>0.54163262712229998</v>
      </c>
      <c r="L8250" s="10">
        <v>1.2212043117039999</v>
      </c>
      <c r="M8250" s="10">
        <v>1.824854537202</v>
      </c>
      <c r="N8250" s="10">
        <v>0</v>
      </c>
      <c r="O8250" s="10">
        <v>13.1322229005</v>
      </c>
    </row>
    <row r="8251" spans="1:15" x14ac:dyDescent="0.35">
      <c r="A8251" s="1" t="s">
        <v>1946</v>
      </c>
      <c r="B8251" s="18">
        <v>1</v>
      </c>
      <c r="C8251" s="18">
        <v>1</v>
      </c>
      <c r="D8251" s="18">
        <v>1</v>
      </c>
      <c r="E8251" s="18">
        <v>1</v>
      </c>
      <c r="F8251" s="18">
        <v>1</v>
      </c>
      <c r="G8251" s="18">
        <v>1</v>
      </c>
      <c r="H8251" s="18">
        <v>1</v>
      </c>
      <c r="I8251" s="18">
        <v>1</v>
      </c>
      <c r="J8251" s="18">
        <v>1</v>
      </c>
      <c r="K8251" s="18">
        <v>1</v>
      </c>
      <c r="L8251" s="18">
        <v>1</v>
      </c>
      <c r="M8251" s="18">
        <v>1</v>
      </c>
      <c r="N8251" s="18">
        <v>1</v>
      </c>
      <c r="O8251" s="18">
        <v>1</v>
      </c>
    </row>
    <row r="8252" spans="1:15" x14ac:dyDescent="0.35">
      <c r="B8252" s="10">
        <v>35.437211349919998</v>
      </c>
      <c r="C8252" s="10">
        <v>78.349098549649995</v>
      </c>
      <c r="D8252" s="10">
        <v>39.401149587980001</v>
      </c>
      <c r="E8252" s="10">
        <v>48.462250759210001</v>
      </c>
      <c r="F8252" s="10">
        <v>30.60490765023</v>
      </c>
      <c r="G8252" s="10">
        <v>41.112533223379998</v>
      </c>
      <c r="H8252" s="10">
        <v>41.779556024279998</v>
      </c>
      <c r="I8252" s="10">
        <v>36.391393919930003</v>
      </c>
      <c r="J8252" s="10">
        <v>44.094054419450003</v>
      </c>
      <c r="K8252" s="10">
        <v>51.632772420969999</v>
      </c>
      <c r="L8252" s="10">
        <v>43.485214029879998</v>
      </c>
      <c r="M8252" s="10">
        <v>50.653856977700002</v>
      </c>
      <c r="N8252" s="10">
        <v>58.596001087410002</v>
      </c>
      <c r="O8252" s="10">
        <v>600</v>
      </c>
    </row>
    <row r="8253" spans="1:15" x14ac:dyDescent="0.35">
      <c r="A8253" s="1" t="s">
        <v>395</v>
      </c>
    </row>
    <row r="8254" spans="1:15" x14ac:dyDescent="0.35">
      <c r="A8254" s="1" t="s">
        <v>49</v>
      </c>
    </row>
    <row r="8255" spans="1:15" x14ac:dyDescent="0.35">
      <c r="B8255" s="7"/>
      <c r="C8255" s="7"/>
      <c r="D8255" s="7"/>
    </row>
    <row r="8256" spans="1:15" x14ac:dyDescent="0.35">
      <c r="B8256" s="10"/>
      <c r="C8256" s="10"/>
      <c r="D8256" s="10"/>
    </row>
    <row r="8257" spans="1:9" x14ac:dyDescent="0.35">
      <c r="B8257" s="7"/>
      <c r="C8257" s="7"/>
      <c r="D8257" s="7"/>
    </row>
    <row r="8258" spans="1:9" x14ac:dyDescent="0.35">
      <c r="A8258" s="3" t="s">
        <v>1937</v>
      </c>
    </row>
    <row r="8259" spans="1:9" x14ac:dyDescent="0.35">
      <c r="A8259" s="1" t="s">
        <v>396</v>
      </c>
    </row>
    <row r="8260" spans="1:9" ht="31" x14ac:dyDescent="0.35">
      <c r="A8260" s="4" t="s">
        <v>1938</v>
      </c>
      <c r="B8260" s="4" t="s">
        <v>2107</v>
      </c>
      <c r="C8260" s="4" t="s">
        <v>2108</v>
      </c>
      <c r="D8260" s="4" t="s">
        <v>2109</v>
      </c>
      <c r="E8260" s="4" t="s">
        <v>2110</v>
      </c>
      <c r="F8260" s="4" t="s">
        <v>2111</v>
      </c>
      <c r="G8260" s="4" t="s">
        <v>2112</v>
      </c>
      <c r="H8260" s="4" t="s">
        <v>1945</v>
      </c>
      <c r="I8260" s="4" t="s">
        <v>1946</v>
      </c>
    </row>
    <row r="8261" spans="1:9" x14ac:dyDescent="0.35">
      <c r="A8261" s="1" t="s">
        <v>1972</v>
      </c>
      <c r="B8261" s="18">
        <v>0.36175605298609997</v>
      </c>
      <c r="C8261" s="18">
        <v>0.38245890674139998</v>
      </c>
      <c r="D8261" s="18">
        <v>0.28566795808720002</v>
      </c>
      <c r="E8261" s="18">
        <v>0.36402311133449999</v>
      </c>
      <c r="F8261" s="18">
        <v>0.4114157345353</v>
      </c>
      <c r="G8261" s="18">
        <v>0.2757720984448</v>
      </c>
      <c r="H8261" s="18">
        <v>0.43546561315510002</v>
      </c>
      <c r="I8261" s="18">
        <v>0.35579860700060001</v>
      </c>
    </row>
    <row r="8262" spans="1:9" x14ac:dyDescent="0.35">
      <c r="B8262" s="10">
        <v>20.97688508097</v>
      </c>
      <c r="C8262" s="10">
        <v>54.841965694519999</v>
      </c>
      <c r="D8262" s="10">
        <v>43.615884604910001</v>
      </c>
      <c r="E8262" s="10">
        <v>19.744354061239999</v>
      </c>
      <c r="F8262" s="10">
        <v>29.289131603720001</v>
      </c>
      <c r="G8262" s="10">
        <v>12.89460359584</v>
      </c>
      <c r="H8262" s="10">
        <v>32.116339559129997</v>
      </c>
      <c r="I8262" s="10">
        <v>213.4791642003</v>
      </c>
    </row>
    <row r="8263" spans="1:9" x14ac:dyDescent="0.35">
      <c r="A8263" s="1" t="s">
        <v>1973</v>
      </c>
      <c r="B8263" s="18">
        <v>0.41087802421469999</v>
      </c>
      <c r="C8263" s="18">
        <v>0.34249184183179998</v>
      </c>
      <c r="D8263" s="18">
        <v>0.44992553357539999</v>
      </c>
      <c r="E8263" s="18">
        <v>0.28286689020130001</v>
      </c>
      <c r="F8263" s="18">
        <v>0.34734868171319999</v>
      </c>
      <c r="G8263" s="18">
        <v>0.31568234374240001</v>
      </c>
      <c r="H8263" s="18">
        <v>0.16392025700759999</v>
      </c>
      <c r="I8263" s="18">
        <v>0.34758633658799998</v>
      </c>
    </row>
    <row r="8264" spans="1:9" x14ac:dyDescent="0.35">
      <c r="B8264" s="10">
        <v>23.825285092270001</v>
      </c>
      <c r="C8264" s="10">
        <v>49.11096462735</v>
      </c>
      <c r="D8264" s="10">
        <v>68.694789169299995</v>
      </c>
      <c r="E8264" s="10">
        <v>15.342498480010001</v>
      </c>
      <c r="F8264" s="10">
        <v>24.728128744439999</v>
      </c>
      <c r="G8264" s="10">
        <v>14.76073434449</v>
      </c>
      <c r="H8264" s="10">
        <v>12.08940149495</v>
      </c>
      <c r="I8264" s="10">
        <v>208.55180195279999</v>
      </c>
    </row>
    <row r="8265" spans="1:9" x14ac:dyDescent="0.35">
      <c r="A8265" s="1" t="s">
        <v>1974</v>
      </c>
      <c r="B8265" s="18">
        <v>0.18109133831909999</v>
      </c>
      <c r="C8265" s="18">
        <v>0.26252950516910001</v>
      </c>
      <c r="D8265" s="18">
        <v>0.24967130950569999</v>
      </c>
      <c r="E8265" s="18">
        <v>0.35310999846419999</v>
      </c>
      <c r="F8265" s="18">
        <v>0.22894493288449999</v>
      </c>
      <c r="G8265" s="18">
        <v>0.37610615994730001</v>
      </c>
      <c r="H8265" s="18">
        <v>0.34621378049110002</v>
      </c>
      <c r="I8265" s="18">
        <v>0.27472801824389997</v>
      </c>
    </row>
    <row r="8266" spans="1:9" x14ac:dyDescent="0.35">
      <c r="B8266" s="10">
        <v>10.500811698170001</v>
      </c>
      <c r="C8266" s="10">
        <v>37.644917826479997</v>
      </c>
      <c r="D8266" s="10">
        <v>38.119903602320001</v>
      </c>
      <c r="E8266" s="10">
        <v>19.152434598679999</v>
      </c>
      <c r="F8266" s="10">
        <v>16.29883766315</v>
      </c>
      <c r="G8266" s="10">
        <v>17.586042496049998</v>
      </c>
      <c r="H8266" s="10">
        <v>25.533863061520002</v>
      </c>
      <c r="I8266" s="10">
        <v>164.83681094639999</v>
      </c>
    </row>
    <row r="8267" spans="1:9" x14ac:dyDescent="0.35">
      <c r="A8267" s="1" t="s">
        <v>1957</v>
      </c>
      <c r="B8267" s="18">
        <v>4.6274584480160003E-2</v>
      </c>
      <c r="C8267" s="18">
        <v>1.251974625767E-2</v>
      </c>
      <c r="D8267" s="18">
        <v>1.473519883167E-2</v>
      </c>
      <c r="E8267" s="18">
        <v>0</v>
      </c>
      <c r="F8267" s="18">
        <v>1.229065086698E-2</v>
      </c>
      <c r="G8267" s="18">
        <v>3.2439397865540003E-2</v>
      </c>
      <c r="H8267" s="18">
        <v>5.4400349346190001E-2</v>
      </c>
      <c r="I8267" s="18">
        <v>2.1887038167489999E-2</v>
      </c>
    </row>
    <row r="8268" spans="1:9" x14ac:dyDescent="0.35">
      <c r="B8268" s="10">
        <v>2.6832906672810002</v>
      </c>
      <c r="C8268" s="10">
        <v>1.7952451431109999</v>
      </c>
      <c r="D8268" s="10">
        <v>2.2497753551909998</v>
      </c>
      <c r="E8268" s="10">
        <v>0</v>
      </c>
      <c r="F8268" s="10">
        <v>0.87498474297530004</v>
      </c>
      <c r="G8268" s="10">
        <v>1.5168074606640001</v>
      </c>
      <c r="H8268" s="10">
        <v>4.0121195312740001</v>
      </c>
      <c r="I8268" s="10">
        <v>13.1322229005</v>
      </c>
    </row>
    <row r="8269" spans="1:9" x14ac:dyDescent="0.35">
      <c r="A8269" s="1" t="s">
        <v>1946</v>
      </c>
      <c r="B8269" s="18">
        <v>1</v>
      </c>
      <c r="C8269" s="18">
        <v>1</v>
      </c>
      <c r="D8269" s="18">
        <v>1</v>
      </c>
      <c r="E8269" s="18">
        <v>1</v>
      </c>
      <c r="F8269" s="18">
        <v>1</v>
      </c>
      <c r="G8269" s="18">
        <v>1</v>
      </c>
      <c r="H8269" s="18">
        <v>1</v>
      </c>
      <c r="I8269" s="18">
        <v>1</v>
      </c>
    </row>
    <row r="8270" spans="1:9" x14ac:dyDescent="0.35">
      <c r="B8270" s="10">
        <v>57.986272538690002</v>
      </c>
      <c r="C8270" s="10">
        <v>143.39309329150001</v>
      </c>
      <c r="D8270" s="10">
        <v>152.6803527317</v>
      </c>
      <c r="E8270" s="10">
        <v>54.239287139929999</v>
      </c>
      <c r="F8270" s="10">
        <v>71.191082754289994</v>
      </c>
      <c r="G8270" s="10">
        <v>46.758187897040003</v>
      </c>
      <c r="H8270" s="10">
        <v>73.751723646879995</v>
      </c>
      <c r="I8270" s="10">
        <v>600</v>
      </c>
    </row>
    <row r="8271" spans="1:9" x14ac:dyDescent="0.35">
      <c r="A8271" s="1" t="s">
        <v>396</v>
      </c>
    </row>
    <row r="8272" spans="1:9" x14ac:dyDescent="0.35">
      <c r="A8272" s="1" t="s">
        <v>49</v>
      </c>
    </row>
    <row r="8274" spans="1:10" x14ac:dyDescent="0.35">
      <c r="A8274" s="4"/>
      <c r="B8274" s="4"/>
      <c r="C8274" s="4"/>
      <c r="D8274" s="4"/>
    </row>
    <row r="8275" spans="1:10" x14ac:dyDescent="0.35">
      <c r="B8275" s="7"/>
      <c r="C8275" s="7"/>
      <c r="D8275" s="7"/>
    </row>
    <row r="8276" spans="1:10" x14ac:dyDescent="0.35">
      <c r="A8276" s="3" t="s">
        <v>1937</v>
      </c>
    </row>
    <row r="8277" spans="1:10" x14ac:dyDescent="0.35">
      <c r="A8277" s="1" t="s">
        <v>397</v>
      </c>
    </row>
    <row r="8278" spans="1:10" ht="31" x14ac:dyDescent="0.35">
      <c r="A8278" s="4" t="s">
        <v>1938</v>
      </c>
      <c r="B8278" s="4" t="s">
        <v>2113</v>
      </c>
      <c r="C8278" s="4" t="s">
        <v>2114</v>
      </c>
      <c r="D8278" s="4" t="s">
        <v>2115</v>
      </c>
      <c r="E8278" s="4" t="s">
        <v>2116</v>
      </c>
      <c r="F8278" s="4" t="s">
        <v>2117</v>
      </c>
      <c r="G8278" s="4" t="s">
        <v>2118</v>
      </c>
      <c r="H8278" s="4" t="s">
        <v>2119</v>
      </c>
      <c r="I8278" s="4" t="s">
        <v>2120</v>
      </c>
      <c r="J8278" s="4" t="s">
        <v>1946</v>
      </c>
    </row>
    <row r="8279" spans="1:10" x14ac:dyDescent="0.35">
      <c r="A8279" s="1" t="s">
        <v>1972</v>
      </c>
      <c r="B8279" s="18">
        <v>0.24100196942150001</v>
      </c>
      <c r="C8279" s="18">
        <v>0.3075012881684</v>
      </c>
      <c r="D8279" s="18">
        <v>0.35608959173339999</v>
      </c>
      <c r="E8279" s="18">
        <v>0.33854098708300001</v>
      </c>
      <c r="F8279" s="18">
        <v>0.36315569990649998</v>
      </c>
      <c r="G8279" s="18">
        <v>0.33546171013420001</v>
      </c>
      <c r="H8279" s="18">
        <v>0.46635242362980001</v>
      </c>
      <c r="I8279" s="18">
        <v>0.4072078690823</v>
      </c>
      <c r="J8279" s="18">
        <v>0.35579860700060001</v>
      </c>
    </row>
    <row r="8280" spans="1:10" x14ac:dyDescent="0.35">
      <c r="B8280" s="10">
        <v>12.90084219687</v>
      </c>
      <c r="C8280" s="10">
        <v>21.727023454000001</v>
      </c>
      <c r="D8280" s="10">
        <v>33.290012551510003</v>
      </c>
      <c r="E8280" s="10">
        <v>41.479916293140001</v>
      </c>
      <c r="F8280" s="10">
        <v>16.774151571619999</v>
      </c>
      <c r="G8280" s="10">
        <v>19.773223288520001</v>
      </c>
      <c r="H8280" s="10">
        <v>35.89619819224</v>
      </c>
      <c r="I8280" s="10">
        <v>31.637796652439999</v>
      </c>
      <c r="J8280" s="10">
        <v>213.4791642003</v>
      </c>
    </row>
    <row r="8281" spans="1:10" x14ac:dyDescent="0.35">
      <c r="A8281" s="1" t="s">
        <v>1973</v>
      </c>
      <c r="B8281" s="18">
        <v>0.53436271225260001</v>
      </c>
      <c r="C8281" s="18">
        <v>0.43456214612170002</v>
      </c>
      <c r="D8281" s="18">
        <v>0.4840589246134</v>
      </c>
      <c r="E8281" s="18">
        <v>0.31004605134640001</v>
      </c>
      <c r="F8281" s="18">
        <v>0.27161541767550001</v>
      </c>
      <c r="G8281" s="18">
        <v>0.28853612038010001</v>
      </c>
      <c r="H8281" s="18">
        <v>0.21705876990840001</v>
      </c>
      <c r="I8281" s="18">
        <v>0.25406966950889998</v>
      </c>
      <c r="J8281" s="18">
        <v>0.34758633658799998</v>
      </c>
    </row>
    <row r="8282" spans="1:10" x14ac:dyDescent="0.35">
      <c r="B8282" s="10">
        <v>28.604451005990001</v>
      </c>
      <c r="C8282" s="10">
        <v>30.70472321351</v>
      </c>
      <c r="D8282" s="10">
        <v>45.253576768720002</v>
      </c>
      <c r="E8282" s="10">
        <v>37.988558985659999</v>
      </c>
      <c r="F8282" s="10">
        <v>12.545908508249999</v>
      </c>
      <c r="G8282" s="10">
        <v>17.007273744590002</v>
      </c>
      <c r="H8282" s="10">
        <v>16.707503229749999</v>
      </c>
      <c r="I8282" s="10">
        <v>19.739806496340002</v>
      </c>
      <c r="J8282" s="10">
        <v>208.55180195279999</v>
      </c>
    </row>
    <row r="8283" spans="1:10" x14ac:dyDescent="0.35">
      <c r="A8283" s="1" t="s">
        <v>1974</v>
      </c>
      <c r="B8283" s="18">
        <v>0.18462678263269999</v>
      </c>
      <c r="C8283" s="18">
        <v>0.2389116753319</v>
      </c>
      <c r="D8283" s="18">
        <v>0.15985148365320001</v>
      </c>
      <c r="E8283" s="18">
        <v>0.3309189866867</v>
      </c>
      <c r="F8283" s="18">
        <v>0.3301853444399</v>
      </c>
      <c r="G8283" s="18">
        <v>0.34100987521069998</v>
      </c>
      <c r="H8283" s="18">
        <v>0.29426463928340002</v>
      </c>
      <c r="I8283" s="18">
        <v>0.31638199401150002</v>
      </c>
      <c r="J8283" s="18">
        <v>0.27472801824389997</v>
      </c>
    </row>
    <row r="8284" spans="1:10" x14ac:dyDescent="0.35">
      <c r="B8284" s="10">
        <v>9.8830768635569992</v>
      </c>
      <c r="C8284" s="10">
        <v>16.880708384310001</v>
      </c>
      <c r="D8284" s="10">
        <v>14.944154563150001</v>
      </c>
      <c r="E8284" s="10">
        <v>40.546026600339999</v>
      </c>
      <c r="F8284" s="10">
        <v>15.2512517793</v>
      </c>
      <c r="G8284" s="10">
        <v>20.100250497849999</v>
      </c>
      <c r="H8284" s="10">
        <v>22.650213180990001</v>
      </c>
      <c r="I8284" s="10">
        <v>24.581129076869999</v>
      </c>
      <c r="J8284" s="10">
        <v>164.83681094639999</v>
      </c>
    </row>
    <row r="8285" spans="1:10" x14ac:dyDescent="0.35">
      <c r="A8285" s="1" t="s">
        <v>1957</v>
      </c>
      <c r="B8285" s="18">
        <v>4.0008535693179997E-2</v>
      </c>
      <c r="C8285" s="18">
        <v>1.902489037792E-2</v>
      </c>
      <c r="D8285" s="18">
        <v>0</v>
      </c>
      <c r="E8285" s="18">
        <v>2.049397488393E-2</v>
      </c>
      <c r="F8285" s="18">
        <v>3.5043537978110002E-2</v>
      </c>
      <c r="G8285" s="18">
        <v>3.4992294275029999E-2</v>
      </c>
      <c r="H8285" s="18">
        <v>2.2324167178429999E-2</v>
      </c>
      <c r="I8285" s="18">
        <v>2.2340467397259998E-2</v>
      </c>
      <c r="J8285" s="18">
        <v>2.1887038167489999E-2</v>
      </c>
    </row>
    <row r="8286" spans="1:10" x14ac:dyDescent="0.35">
      <c r="B8286" s="10">
        <v>2.1416580401590002</v>
      </c>
      <c r="C8286" s="10">
        <v>1.3442357978820001</v>
      </c>
      <c r="D8286" s="10">
        <v>0</v>
      </c>
      <c r="E8286" s="10">
        <v>2.5110352812040002</v>
      </c>
      <c r="F8286" s="10">
        <v>1.6186600342549999</v>
      </c>
      <c r="G8286" s="10">
        <v>2.0625616193309999</v>
      </c>
      <c r="H8286" s="10">
        <v>1.718341513648</v>
      </c>
      <c r="I8286" s="10">
        <v>1.735730614018</v>
      </c>
      <c r="J8286" s="10">
        <v>13.1322229005</v>
      </c>
    </row>
    <row r="8287" spans="1:10" x14ac:dyDescent="0.35">
      <c r="A8287" s="1" t="s">
        <v>1946</v>
      </c>
      <c r="B8287" s="18">
        <v>1</v>
      </c>
      <c r="C8287" s="18">
        <v>1</v>
      </c>
      <c r="D8287" s="18">
        <v>1</v>
      </c>
      <c r="E8287" s="18">
        <v>1</v>
      </c>
      <c r="F8287" s="18">
        <v>1</v>
      </c>
      <c r="G8287" s="18">
        <v>1</v>
      </c>
      <c r="H8287" s="18">
        <v>1</v>
      </c>
      <c r="I8287" s="18">
        <v>1</v>
      </c>
      <c r="J8287" s="18">
        <v>1</v>
      </c>
    </row>
    <row r="8288" spans="1:10" x14ac:dyDescent="0.35">
      <c r="B8288" s="10">
        <v>53.530028106579998</v>
      </c>
      <c r="C8288" s="10">
        <v>70.656690849710003</v>
      </c>
      <c r="D8288" s="10">
        <v>93.487743883380006</v>
      </c>
      <c r="E8288" s="10">
        <v>122.5255371603</v>
      </c>
      <c r="F8288" s="10">
        <v>46.189971893420001</v>
      </c>
      <c r="G8288" s="10">
        <v>58.943309150289998</v>
      </c>
      <c r="H8288" s="10">
        <v>76.972256116620002</v>
      </c>
      <c r="I8288" s="10">
        <v>77.694462839669995</v>
      </c>
      <c r="J8288" s="10">
        <v>600</v>
      </c>
    </row>
    <row r="8289" spans="1:13" x14ac:dyDescent="0.35">
      <c r="A8289" s="1" t="s">
        <v>397</v>
      </c>
    </row>
    <row r="8290" spans="1:13" x14ac:dyDescent="0.35">
      <c r="A8290" s="1" t="s">
        <v>49</v>
      </c>
    </row>
    <row r="8291" spans="1:13" x14ac:dyDescent="0.35">
      <c r="B8291" s="7"/>
      <c r="C8291" s="7"/>
      <c r="D8291" s="7"/>
    </row>
    <row r="8292" spans="1:13" x14ac:dyDescent="0.35">
      <c r="B8292" s="10"/>
      <c r="C8292" s="10"/>
      <c r="D8292" s="10"/>
    </row>
    <row r="8294" spans="1:13" x14ac:dyDescent="0.35">
      <c r="A8294" s="3" t="s">
        <v>1937</v>
      </c>
    </row>
    <row r="8295" spans="1:13" x14ac:dyDescent="0.35">
      <c r="A8295" s="1" t="s">
        <v>398</v>
      </c>
    </row>
    <row r="8296" spans="1:13" ht="31" x14ac:dyDescent="0.35">
      <c r="A8296" s="4" t="s">
        <v>1938</v>
      </c>
      <c r="B8296" s="4" t="s">
        <v>2121</v>
      </c>
      <c r="C8296" s="4" t="s">
        <v>2122</v>
      </c>
      <c r="D8296" s="4" t="s">
        <v>2123</v>
      </c>
      <c r="E8296" s="4" t="s">
        <v>2124</v>
      </c>
      <c r="F8296" s="4" t="s">
        <v>2125</v>
      </c>
      <c r="G8296" s="4" t="s">
        <v>2126</v>
      </c>
      <c r="H8296" s="4" t="s">
        <v>2127</v>
      </c>
      <c r="I8296" s="4" t="s">
        <v>2128</v>
      </c>
      <c r="J8296" s="4" t="s">
        <v>2129</v>
      </c>
      <c r="K8296" s="4" t="s">
        <v>2130</v>
      </c>
      <c r="L8296" s="4" t="s">
        <v>1945</v>
      </c>
      <c r="M8296" s="4" t="s">
        <v>1946</v>
      </c>
    </row>
    <row r="8297" spans="1:13" x14ac:dyDescent="0.35">
      <c r="A8297" s="1" t="s">
        <v>1972</v>
      </c>
      <c r="B8297" s="18">
        <v>0.40745647701260002</v>
      </c>
      <c r="C8297" s="16">
        <v>0.46295383291179998</v>
      </c>
      <c r="D8297" s="18">
        <v>0.15655122255410001</v>
      </c>
      <c r="E8297" s="18">
        <v>0.34259552325159998</v>
      </c>
      <c r="F8297" s="17">
        <v>3.8998035022030003E-2</v>
      </c>
      <c r="G8297" s="18">
        <v>0.20696619134470001</v>
      </c>
      <c r="H8297" s="18">
        <v>0.41197792614239997</v>
      </c>
      <c r="I8297" s="18">
        <v>0.29415800226630001</v>
      </c>
      <c r="J8297" s="18">
        <v>0.53246582388410002</v>
      </c>
      <c r="K8297" s="18">
        <v>0.25776360166450002</v>
      </c>
      <c r="L8297" s="18">
        <v>0.33884025762879999</v>
      </c>
      <c r="M8297" s="18">
        <v>0.35579860700060001</v>
      </c>
    </row>
    <row r="8298" spans="1:13" x14ac:dyDescent="0.35">
      <c r="B8298" s="10">
        <v>101.7265073466</v>
      </c>
      <c r="C8298" s="8">
        <v>86.886126308309997</v>
      </c>
      <c r="D8298" s="10">
        <v>0.44411540909840003</v>
      </c>
      <c r="E8298" s="10">
        <v>0.47671966610540001</v>
      </c>
      <c r="F8298" s="9">
        <v>2.9422456172759999</v>
      </c>
      <c r="G8298" s="10">
        <v>11.54333306188</v>
      </c>
      <c r="H8298" s="10">
        <v>1.3622228661710001</v>
      </c>
      <c r="I8298" s="10">
        <v>0.9140002428738</v>
      </c>
      <c r="J8298" s="10">
        <v>1.8959946668180001</v>
      </c>
      <c r="K8298" s="10">
        <v>1.757292707667</v>
      </c>
      <c r="L8298" s="10">
        <v>3.5306063075009999</v>
      </c>
      <c r="M8298" s="10">
        <v>213.4791642003</v>
      </c>
    </row>
    <row r="8299" spans="1:13" x14ac:dyDescent="0.35">
      <c r="A8299" s="1" t="s">
        <v>1973</v>
      </c>
      <c r="B8299" s="18">
        <v>0.3191710255497</v>
      </c>
      <c r="C8299" s="17">
        <v>0.19759088220839999</v>
      </c>
      <c r="D8299" s="18">
        <v>0.84344877744589997</v>
      </c>
      <c r="E8299" s="18">
        <v>0.65740447674839997</v>
      </c>
      <c r="F8299" s="16">
        <v>0.77356939160170002</v>
      </c>
      <c r="G8299" s="18">
        <v>0.43198814813600001</v>
      </c>
      <c r="H8299" s="18">
        <v>0.1112322405916</v>
      </c>
      <c r="I8299" s="18">
        <v>0.30034400713019999</v>
      </c>
      <c r="J8299" s="18">
        <v>0</v>
      </c>
      <c r="K8299" s="18">
        <v>0.38454411518440001</v>
      </c>
      <c r="L8299" s="18">
        <v>0.20123957415499999</v>
      </c>
      <c r="M8299" s="18">
        <v>0.34758633658799998</v>
      </c>
    </row>
    <row r="8300" spans="1:13" x14ac:dyDescent="0.35">
      <c r="B8300" s="10">
        <v>79.684961479709997</v>
      </c>
      <c r="C8300" s="9">
        <v>37.083409032269998</v>
      </c>
      <c r="D8300" s="10">
        <v>2.3927542227890002</v>
      </c>
      <c r="E8300" s="10">
        <v>0.91477448297410002</v>
      </c>
      <c r="F8300" s="8">
        <v>58.362713680660001</v>
      </c>
      <c r="G8300" s="10">
        <v>24.093708447360001</v>
      </c>
      <c r="H8300" s="10">
        <v>0.3677942238511</v>
      </c>
      <c r="I8300" s="10">
        <v>0.93322123942820001</v>
      </c>
      <c r="J8300" s="10">
        <v>0</v>
      </c>
      <c r="K8300" s="10">
        <v>2.6216136220399999</v>
      </c>
      <c r="L8300" s="10">
        <v>2.096851521724</v>
      </c>
      <c r="M8300" s="10">
        <v>208.55180195279999</v>
      </c>
    </row>
    <row r="8301" spans="1:13" x14ac:dyDescent="0.35">
      <c r="A8301" s="1" t="s">
        <v>1974</v>
      </c>
      <c r="B8301" s="18">
        <v>0.26925264761029999</v>
      </c>
      <c r="C8301" s="18">
        <v>0.31853999832860003</v>
      </c>
      <c r="D8301" s="18">
        <v>0</v>
      </c>
      <c r="E8301" s="18">
        <v>0</v>
      </c>
      <c r="F8301" s="18">
        <v>0.1400500191687</v>
      </c>
      <c r="G8301" s="18">
        <v>0.32885781253750002</v>
      </c>
      <c r="H8301" s="18">
        <v>0.476789833266</v>
      </c>
      <c r="I8301" s="18">
        <v>0.4054979906035</v>
      </c>
      <c r="J8301" s="18">
        <v>0.37856396899279998</v>
      </c>
      <c r="K8301" s="18">
        <v>0.32558014824609999</v>
      </c>
      <c r="L8301" s="18">
        <v>0.241821058644</v>
      </c>
      <c r="M8301" s="18">
        <v>0.27472801824389997</v>
      </c>
    </row>
    <row r="8302" spans="1:13" x14ac:dyDescent="0.35">
      <c r="B8302" s="10">
        <v>67.222226128420004</v>
      </c>
      <c r="C8302" s="10">
        <v>59.782865075229999</v>
      </c>
      <c r="D8302" s="10">
        <v>0</v>
      </c>
      <c r="E8302" s="10">
        <v>0</v>
      </c>
      <c r="F8302" s="10">
        <v>10.566213268589999</v>
      </c>
      <c r="G8302" s="10">
        <v>18.341716757979999</v>
      </c>
      <c r="H8302" s="10">
        <v>1.5765262457489999</v>
      </c>
      <c r="I8302" s="10">
        <v>1.2599530151859999</v>
      </c>
      <c r="J8302" s="10">
        <v>1.3479837279019999</v>
      </c>
      <c r="K8302" s="10">
        <v>2.219629212888</v>
      </c>
      <c r="L8302" s="10">
        <v>2.519697514427</v>
      </c>
      <c r="M8302" s="10">
        <v>164.83681094639999</v>
      </c>
    </row>
    <row r="8303" spans="1:13" x14ac:dyDescent="0.35">
      <c r="A8303" s="1" t="s">
        <v>1957</v>
      </c>
      <c r="B8303" s="18">
        <v>4.1198498274250001E-3</v>
      </c>
      <c r="C8303" s="18">
        <v>2.0915286551260001E-2</v>
      </c>
      <c r="D8303" s="18">
        <v>0</v>
      </c>
      <c r="E8303" s="18">
        <v>0</v>
      </c>
      <c r="F8303" s="18">
        <v>4.7382554207549998E-2</v>
      </c>
      <c r="G8303" s="18">
        <v>3.2187847981860002E-2</v>
      </c>
      <c r="H8303" s="18">
        <v>0</v>
      </c>
      <c r="I8303" s="18">
        <v>0</v>
      </c>
      <c r="J8303" s="18">
        <v>8.8970207123099998E-2</v>
      </c>
      <c r="K8303" s="18">
        <v>3.2112134905069999E-2</v>
      </c>
      <c r="L8303" s="16">
        <v>0.2180991095722</v>
      </c>
      <c r="M8303" s="18">
        <v>2.1887038167489999E-2</v>
      </c>
    </row>
    <row r="8304" spans="1:13" x14ac:dyDescent="0.35">
      <c r="B8304" s="10">
        <v>1.0285710434869999</v>
      </c>
      <c r="C8304" s="10">
        <v>3.925333585937</v>
      </c>
      <c r="D8304" s="10">
        <v>0</v>
      </c>
      <c r="E8304" s="10">
        <v>0</v>
      </c>
      <c r="F8304" s="10">
        <v>3.574824023153</v>
      </c>
      <c r="G8304" s="10">
        <v>1.7952451431109999</v>
      </c>
      <c r="H8304" s="10">
        <v>0</v>
      </c>
      <c r="I8304" s="10">
        <v>0</v>
      </c>
      <c r="J8304" s="10">
        <v>0.31680350295639997</v>
      </c>
      <c r="K8304" s="10">
        <v>0.21892315335410001</v>
      </c>
      <c r="L8304" s="8">
        <v>2.2725224484969999</v>
      </c>
      <c r="M8304" s="10">
        <v>13.1322229005</v>
      </c>
    </row>
    <row r="8305" spans="1:13" x14ac:dyDescent="0.35">
      <c r="A8305" s="1" t="s">
        <v>1946</v>
      </c>
      <c r="B8305" s="18">
        <v>1</v>
      </c>
      <c r="C8305" s="18">
        <v>1</v>
      </c>
      <c r="D8305" s="18">
        <v>1</v>
      </c>
      <c r="E8305" s="18">
        <v>1</v>
      </c>
      <c r="F8305" s="18">
        <v>1</v>
      </c>
      <c r="G8305" s="18">
        <v>1</v>
      </c>
      <c r="H8305" s="18">
        <v>1</v>
      </c>
      <c r="I8305" s="18">
        <v>1</v>
      </c>
      <c r="J8305" s="18">
        <v>1</v>
      </c>
      <c r="K8305" s="18">
        <v>1</v>
      </c>
      <c r="L8305" s="18">
        <v>1</v>
      </c>
      <c r="M8305" s="18">
        <v>1</v>
      </c>
    </row>
    <row r="8306" spans="1:13" x14ac:dyDescent="0.35">
      <c r="B8306" s="10">
        <v>249.6622659983</v>
      </c>
      <c r="C8306" s="10">
        <v>187.6777340017</v>
      </c>
      <c r="D8306" s="10">
        <v>2.8368696318870001</v>
      </c>
      <c r="E8306" s="10">
        <v>1.391494149079</v>
      </c>
      <c r="F8306" s="10">
        <v>75.445996589670003</v>
      </c>
      <c r="G8306" s="10">
        <v>55.774003410330003</v>
      </c>
      <c r="H8306" s="10">
        <v>3.3065433357709999</v>
      </c>
      <c r="I8306" s="10">
        <v>3.1071744974879998</v>
      </c>
      <c r="J8306" s="10">
        <v>3.5607818976760002</v>
      </c>
      <c r="K8306" s="10">
        <v>6.817458695949</v>
      </c>
      <c r="L8306" s="10">
        <v>10.419677792150001</v>
      </c>
      <c r="M8306" s="10">
        <v>600</v>
      </c>
    </row>
    <row r="8307" spans="1:13" x14ac:dyDescent="0.35">
      <c r="A8307" s="1" t="s">
        <v>398</v>
      </c>
    </row>
    <row r="8308" spans="1:13" x14ac:dyDescent="0.35">
      <c r="A8308" s="1" t="s">
        <v>49</v>
      </c>
    </row>
    <row r="8309" spans="1:13" x14ac:dyDescent="0.35">
      <c r="B8309" s="7"/>
      <c r="C8309" s="7"/>
      <c r="D8309" s="7"/>
      <c r="E8309" s="7"/>
    </row>
    <row r="8310" spans="1:13" x14ac:dyDescent="0.35">
      <c r="B8310" s="10"/>
      <c r="C8310" s="10"/>
      <c r="D8310" s="10"/>
      <c r="E8310" s="10"/>
    </row>
    <row r="8311" spans="1:13" x14ac:dyDescent="0.35">
      <c r="B8311" s="7"/>
      <c r="C8311" s="7"/>
      <c r="D8311" s="7"/>
      <c r="E8311" s="7"/>
    </row>
    <row r="8312" spans="1:13" x14ac:dyDescent="0.35">
      <c r="A8312" s="3" t="s">
        <v>1937</v>
      </c>
    </row>
    <row r="8313" spans="1:13" x14ac:dyDescent="0.35">
      <c r="A8313" s="1" t="s">
        <v>399</v>
      </c>
    </row>
    <row r="8314" spans="1:13" ht="46.5" x14ac:dyDescent="0.35">
      <c r="A8314" s="4" t="s">
        <v>1938</v>
      </c>
      <c r="B8314" s="4" t="s">
        <v>2131</v>
      </c>
      <c r="C8314" s="4" t="s">
        <v>2132</v>
      </c>
      <c r="D8314" s="4" t="s">
        <v>2133</v>
      </c>
      <c r="E8314" s="4" t="s">
        <v>2134</v>
      </c>
      <c r="F8314" s="4" t="s">
        <v>1945</v>
      </c>
      <c r="G8314" s="4" t="s">
        <v>1946</v>
      </c>
    </row>
    <row r="8315" spans="1:13" x14ac:dyDescent="0.35">
      <c r="A8315" s="1" t="s">
        <v>1972</v>
      </c>
      <c r="B8315" s="17">
        <v>0.25062320804240001</v>
      </c>
      <c r="C8315" s="18">
        <v>0.43097553957590001</v>
      </c>
      <c r="D8315" s="18">
        <v>0.333317994279</v>
      </c>
      <c r="E8315" s="16">
        <v>0.48563575647360002</v>
      </c>
      <c r="F8315" s="18">
        <v>0.25365981890869999</v>
      </c>
      <c r="G8315" s="18">
        <v>0.35579860700060001</v>
      </c>
    </row>
    <row r="8316" spans="1:13" x14ac:dyDescent="0.35">
      <c r="B8316" s="9">
        <v>51.610205670779997</v>
      </c>
      <c r="C8316" s="10">
        <v>56.277296545859997</v>
      </c>
      <c r="D8316" s="10">
        <v>44.962582480480002</v>
      </c>
      <c r="E8316" s="8">
        <v>58.636324004869998</v>
      </c>
      <c r="F8316" s="10">
        <v>1.992755498348</v>
      </c>
      <c r="G8316" s="10">
        <v>213.4791642003</v>
      </c>
    </row>
    <row r="8317" spans="1:13" x14ac:dyDescent="0.35">
      <c r="A8317" s="1" t="s">
        <v>1973</v>
      </c>
      <c r="B8317" s="16">
        <v>0.50641546552049999</v>
      </c>
      <c r="C8317" s="18">
        <v>0.28593382539899997</v>
      </c>
      <c r="D8317" s="18">
        <v>0.2631648220592</v>
      </c>
      <c r="E8317" s="17">
        <v>0.2436149133086</v>
      </c>
      <c r="F8317" s="18">
        <v>0.25657062998750002</v>
      </c>
      <c r="G8317" s="18">
        <v>0.34758633658799998</v>
      </c>
    </row>
    <row r="8318" spans="1:13" x14ac:dyDescent="0.35">
      <c r="B8318" s="8">
        <v>104.284860666</v>
      </c>
      <c r="C8318" s="10">
        <v>37.337577673920002</v>
      </c>
      <c r="D8318" s="10">
        <v>35.499343632470001</v>
      </c>
      <c r="E8318" s="9">
        <v>29.414397104750002</v>
      </c>
      <c r="F8318" s="10">
        <v>2.0156228756369998</v>
      </c>
      <c r="G8318" s="10">
        <v>208.55180195279999</v>
      </c>
    </row>
    <row r="8319" spans="1:13" x14ac:dyDescent="0.35">
      <c r="A8319" s="1" t="s">
        <v>1974</v>
      </c>
      <c r="B8319" s="18">
        <v>0.2321846173721</v>
      </c>
      <c r="C8319" s="18">
        <v>0.25588571931690002</v>
      </c>
      <c r="D8319" s="16">
        <v>0.3724323337505</v>
      </c>
      <c r="E8319" s="18">
        <v>0.25148702877750001</v>
      </c>
      <c r="F8319" s="18">
        <v>0.38263670260369997</v>
      </c>
      <c r="G8319" s="18">
        <v>0.27472801824389997</v>
      </c>
    </row>
    <row r="8320" spans="1:13" x14ac:dyDescent="0.35">
      <c r="B8320" s="10">
        <v>47.813193158620003</v>
      </c>
      <c r="C8320" s="10">
        <v>33.413860382919999</v>
      </c>
      <c r="D8320" s="8">
        <v>50.238870424250003</v>
      </c>
      <c r="E8320" s="10">
        <v>30.364887069889999</v>
      </c>
      <c r="F8320" s="10">
        <v>3.0059999106820001</v>
      </c>
      <c r="G8320" s="10">
        <v>164.83681094639999</v>
      </c>
    </row>
    <row r="8321" spans="1:17" x14ac:dyDescent="0.35">
      <c r="A8321" s="1" t="s">
        <v>1957</v>
      </c>
      <c r="B8321" s="18">
        <v>1.077670906509E-2</v>
      </c>
      <c r="C8321" s="18">
        <v>2.7204915708189999E-2</v>
      </c>
      <c r="D8321" s="18">
        <v>3.1084849911299998E-2</v>
      </c>
      <c r="E8321" s="18">
        <v>1.9262301440320002E-2</v>
      </c>
      <c r="F8321" s="16">
        <v>0.10713284850010001</v>
      </c>
      <c r="G8321" s="18">
        <v>2.1887038167489999E-2</v>
      </c>
    </row>
    <row r="8322" spans="1:17" x14ac:dyDescent="0.35">
      <c r="B8322" s="10">
        <v>2.219220540857</v>
      </c>
      <c r="C8322" s="10">
        <v>3.5524501235530002</v>
      </c>
      <c r="D8322" s="10">
        <v>4.1931583413410003</v>
      </c>
      <c r="E8322" s="10">
        <v>2.3257565640050002</v>
      </c>
      <c r="F8322" s="8">
        <v>0.84163733073949998</v>
      </c>
      <c r="G8322" s="10">
        <v>13.1322229005</v>
      </c>
    </row>
    <row r="8323" spans="1:17" x14ac:dyDescent="0.35">
      <c r="A8323" s="1" t="s">
        <v>1946</v>
      </c>
      <c r="B8323" s="18">
        <v>1</v>
      </c>
      <c r="C8323" s="18">
        <v>1</v>
      </c>
      <c r="D8323" s="18">
        <v>1</v>
      </c>
      <c r="E8323" s="18">
        <v>1</v>
      </c>
      <c r="F8323" s="18">
        <v>1</v>
      </c>
      <c r="G8323" s="18">
        <v>1</v>
      </c>
    </row>
    <row r="8324" spans="1:17" x14ac:dyDescent="0.35">
      <c r="B8324" s="10">
        <v>205.92748003630001</v>
      </c>
      <c r="C8324" s="10">
        <v>130.58118472629999</v>
      </c>
      <c r="D8324" s="10">
        <v>134.89395487850001</v>
      </c>
      <c r="E8324" s="10">
        <v>120.7413647435</v>
      </c>
      <c r="F8324" s="10">
        <v>7.8560156154070002</v>
      </c>
      <c r="G8324" s="10">
        <v>600</v>
      </c>
    </row>
    <row r="8325" spans="1:17" x14ac:dyDescent="0.35">
      <c r="A8325" s="1" t="s">
        <v>399</v>
      </c>
    </row>
    <row r="8326" spans="1:17" x14ac:dyDescent="0.35">
      <c r="A8326" s="1" t="s">
        <v>49</v>
      </c>
    </row>
    <row r="8327" spans="1:17" x14ac:dyDescent="0.35">
      <c r="B8327" s="7"/>
      <c r="C8327" s="7"/>
      <c r="D8327" s="7"/>
      <c r="E8327" s="7"/>
      <c r="F8327" s="7"/>
      <c r="G8327" s="7"/>
      <c r="H8327" s="7"/>
    </row>
    <row r="8328" spans="1:17" x14ac:dyDescent="0.35">
      <c r="B8328" s="10"/>
      <c r="C8328" s="10"/>
      <c r="D8328" s="10"/>
      <c r="E8328" s="10"/>
      <c r="F8328" s="10"/>
      <c r="G8328" s="10"/>
      <c r="H8328" s="10"/>
    </row>
    <row r="8329" spans="1:17" x14ac:dyDescent="0.35">
      <c r="B8329" s="7"/>
      <c r="C8329" s="7"/>
      <c r="D8329" s="7"/>
      <c r="E8329" s="7"/>
      <c r="F8329" s="7"/>
      <c r="G8329" s="7"/>
      <c r="H8329" s="7"/>
    </row>
    <row r="8330" spans="1:17" x14ac:dyDescent="0.35">
      <c r="A8330" s="3" t="s">
        <v>1937</v>
      </c>
    </row>
    <row r="8331" spans="1:17" x14ac:dyDescent="0.35">
      <c r="A8331" s="1" t="s">
        <v>400</v>
      </c>
    </row>
    <row r="8332" spans="1:17" ht="46.5" x14ac:dyDescent="0.35">
      <c r="A8332" s="4" t="s">
        <v>1938</v>
      </c>
      <c r="B8332" s="4" t="s">
        <v>2135</v>
      </c>
      <c r="C8332" s="4" t="s">
        <v>2136</v>
      </c>
      <c r="D8332" s="4" t="s">
        <v>2137</v>
      </c>
      <c r="E8332" s="4" t="s">
        <v>2138</v>
      </c>
      <c r="F8332" s="4" t="s">
        <v>2139</v>
      </c>
      <c r="G8332" s="4" t="s">
        <v>2140</v>
      </c>
      <c r="H8332" s="4" t="s">
        <v>2141</v>
      </c>
      <c r="I8332" s="4" t="s">
        <v>2142</v>
      </c>
      <c r="J8332" s="4" t="s">
        <v>2143</v>
      </c>
      <c r="K8332" s="4" t="s">
        <v>2144</v>
      </c>
      <c r="L8332" s="4" t="s">
        <v>2145</v>
      </c>
      <c r="M8332" s="4" t="s">
        <v>2146</v>
      </c>
      <c r="N8332" s="4" t="s">
        <v>2147</v>
      </c>
      <c r="O8332" s="4" t="s">
        <v>2148</v>
      </c>
      <c r="P8332" s="4" t="s">
        <v>1945</v>
      </c>
      <c r="Q8332" s="4" t="s">
        <v>1946</v>
      </c>
    </row>
    <row r="8333" spans="1:17" x14ac:dyDescent="0.35">
      <c r="A8333" s="1" t="s">
        <v>1972</v>
      </c>
      <c r="B8333" s="16">
        <v>0.73893452277810001</v>
      </c>
      <c r="C8333" s="16">
        <v>0.75279410208060005</v>
      </c>
      <c r="D8333" s="16">
        <v>0.73327330335469998</v>
      </c>
      <c r="E8333" s="16">
        <v>0.75722160783759995</v>
      </c>
      <c r="F8333" s="18">
        <v>1</v>
      </c>
      <c r="G8333" s="18">
        <v>0</v>
      </c>
      <c r="H8333" s="17">
        <v>2.6431639319239999E-2</v>
      </c>
      <c r="I8333" s="17">
        <v>3.6654487656600003E-2</v>
      </c>
      <c r="J8333" s="17">
        <v>4.2504870700039998E-2</v>
      </c>
      <c r="K8333" s="17">
        <v>2.6961284371490001E-2</v>
      </c>
      <c r="L8333" s="18">
        <v>0.231796169286</v>
      </c>
      <c r="M8333" s="18">
        <v>0.27662917968419998</v>
      </c>
      <c r="N8333" s="18">
        <v>0.3848744338035</v>
      </c>
      <c r="O8333" s="18">
        <v>0.25188573192640001</v>
      </c>
      <c r="P8333" s="18">
        <v>0.21723518098960001</v>
      </c>
      <c r="Q8333" s="18">
        <v>0.35579860700060001</v>
      </c>
    </row>
    <row r="8334" spans="1:17" x14ac:dyDescent="0.35">
      <c r="B8334" s="8">
        <v>19.597041483120002</v>
      </c>
      <c r="C8334" s="8">
        <v>26.29166071877</v>
      </c>
      <c r="D8334" s="8">
        <v>48.816899008470003</v>
      </c>
      <c r="E8334" s="8">
        <v>61.12600683993</v>
      </c>
      <c r="F8334" s="10">
        <v>1.233925030735</v>
      </c>
      <c r="G8334" s="10">
        <v>0</v>
      </c>
      <c r="H8334" s="9">
        <v>0.98353539763810005</v>
      </c>
      <c r="I8334" s="9">
        <v>1.6526642470440001</v>
      </c>
      <c r="J8334" s="9">
        <v>2.429991208538</v>
      </c>
      <c r="K8334" s="9">
        <v>2.1263042724079999</v>
      </c>
      <c r="L8334" s="10">
        <v>7.8604918569980002</v>
      </c>
      <c r="M8334" s="10">
        <v>13.555921776710001</v>
      </c>
      <c r="N8334" s="10">
        <v>16.922994256390002</v>
      </c>
      <c r="O8334" s="10">
        <v>8.9788985567360005</v>
      </c>
      <c r="P8334" s="10">
        <v>1.9028295468400001</v>
      </c>
      <c r="Q8334" s="10">
        <v>213.4791642003</v>
      </c>
    </row>
    <row r="8335" spans="1:17" x14ac:dyDescent="0.35">
      <c r="A8335" s="1" t="s">
        <v>1973</v>
      </c>
      <c r="B8335" s="17">
        <v>0</v>
      </c>
      <c r="C8335" s="17">
        <v>0</v>
      </c>
      <c r="D8335" s="17">
        <v>3.5230446195060001E-2</v>
      </c>
      <c r="E8335" s="17">
        <v>2.5539610499960001E-2</v>
      </c>
      <c r="F8335" s="18">
        <v>0</v>
      </c>
      <c r="G8335" s="18">
        <v>0</v>
      </c>
      <c r="H8335" s="16">
        <v>0.87177795634020006</v>
      </c>
      <c r="I8335" s="16">
        <v>0.74587256495499998</v>
      </c>
      <c r="J8335" s="16">
        <v>0.80048871472219996</v>
      </c>
      <c r="K8335" s="16">
        <v>0.62677005984220002</v>
      </c>
      <c r="L8335" s="18">
        <v>0.25687768488000001</v>
      </c>
      <c r="M8335" s="18">
        <v>0.28737205825380002</v>
      </c>
      <c r="N8335" s="18">
        <v>0.31503041689479999</v>
      </c>
      <c r="O8335" s="18">
        <v>0.16360827283670001</v>
      </c>
      <c r="P8335" s="17">
        <v>4.6159621620050002E-2</v>
      </c>
      <c r="Q8335" s="18">
        <v>0.34758633658799998</v>
      </c>
    </row>
    <row r="8336" spans="1:17" x14ac:dyDescent="0.35">
      <c r="B8336" s="9">
        <v>0</v>
      </c>
      <c r="C8336" s="9">
        <v>0</v>
      </c>
      <c r="D8336" s="9">
        <v>2.3454299045929998</v>
      </c>
      <c r="E8336" s="9">
        <v>2.0616611966049998</v>
      </c>
      <c r="F8336" s="10">
        <v>0</v>
      </c>
      <c r="G8336" s="10">
        <v>0</v>
      </c>
      <c r="H8336" s="8">
        <v>32.43932275956</v>
      </c>
      <c r="I8336" s="8">
        <v>33.629631724790002</v>
      </c>
      <c r="J8336" s="8">
        <v>45.763709129619997</v>
      </c>
      <c r="K8336" s="8">
        <v>49.430280757299997</v>
      </c>
      <c r="L8336" s="10">
        <v>8.7110367546780001</v>
      </c>
      <c r="M8336" s="10">
        <v>14.082365233299999</v>
      </c>
      <c r="N8336" s="10">
        <v>13.851940964260001</v>
      </c>
      <c r="O8336" s="10">
        <v>5.8320972514339999</v>
      </c>
      <c r="P8336" s="9">
        <v>0.40432627666249998</v>
      </c>
      <c r="Q8336" s="10">
        <v>208.55180195279999</v>
      </c>
    </row>
    <row r="8337" spans="1:17" x14ac:dyDescent="0.35">
      <c r="A8337" s="1" t="s">
        <v>1974</v>
      </c>
      <c r="B8337" s="18">
        <v>0.26106547722189999</v>
      </c>
      <c r="C8337" s="18">
        <v>0.21775541080909999</v>
      </c>
      <c r="D8337" s="18">
        <v>0.2233604459694</v>
      </c>
      <c r="E8337" s="18">
        <v>0.21723878166239999</v>
      </c>
      <c r="F8337" s="18">
        <v>0</v>
      </c>
      <c r="G8337" s="18">
        <v>1</v>
      </c>
      <c r="H8337" s="17">
        <v>0.10179040434059999</v>
      </c>
      <c r="I8337" s="18">
        <v>0.21747294738840001</v>
      </c>
      <c r="J8337" s="18">
        <v>0.15700641457780001</v>
      </c>
      <c r="K8337" s="18">
        <v>0.3287085208037</v>
      </c>
      <c r="L8337" s="18">
        <v>0.40978116607120002</v>
      </c>
      <c r="M8337" s="18">
        <v>0.39936405735870001</v>
      </c>
      <c r="N8337" s="18">
        <v>0.29402545405070002</v>
      </c>
      <c r="O8337" s="16">
        <v>0.55011759008990002</v>
      </c>
      <c r="P8337" s="18">
        <v>0.34323403251399998</v>
      </c>
      <c r="Q8337" s="18">
        <v>0.27472801824389997</v>
      </c>
    </row>
    <row r="8338" spans="1:17" x14ac:dyDescent="0.35">
      <c r="B8338" s="10">
        <v>6.9236323777270004</v>
      </c>
      <c r="C8338" s="10">
        <v>7.6052022257410004</v>
      </c>
      <c r="D8338" s="10">
        <v>14.86998678868</v>
      </c>
      <c r="E8338" s="10">
        <v>17.53639768907</v>
      </c>
      <c r="F8338" s="10">
        <v>0</v>
      </c>
      <c r="G8338" s="10">
        <v>0.39761306326759999</v>
      </c>
      <c r="H8338" s="9">
        <v>3.7876752402570002</v>
      </c>
      <c r="I8338" s="10">
        <v>9.8053413872650008</v>
      </c>
      <c r="J8338" s="10">
        <v>8.9760114740860004</v>
      </c>
      <c r="K8338" s="10">
        <v>25.923628953710001</v>
      </c>
      <c r="L8338" s="10">
        <v>13.896180980800001</v>
      </c>
      <c r="M8338" s="10">
        <v>19.570415269160002</v>
      </c>
      <c r="N8338" s="10">
        <v>12.92834917861</v>
      </c>
      <c r="O8338" s="8">
        <v>19.609884203909999</v>
      </c>
      <c r="P8338" s="10">
        <v>3.0064921140930001</v>
      </c>
      <c r="Q8338" s="10">
        <v>164.83681094639999</v>
      </c>
    </row>
    <row r="8339" spans="1:17" x14ac:dyDescent="0.35">
      <c r="A8339" s="1" t="s">
        <v>1957</v>
      </c>
      <c r="B8339" s="18">
        <v>0</v>
      </c>
      <c r="C8339" s="18">
        <v>2.945048711036E-2</v>
      </c>
      <c r="D8339" s="18">
        <v>8.1358044808560008E-3</v>
      </c>
      <c r="E8339" s="18">
        <v>0</v>
      </c>
      <c r="F8339" s="18">
        <v>0</v>
      </c>
      <c r="G8339" s="18">
        <v>0</v>
      </c>
      <c r="H8339" s="18">
        <v>0</v>
      </c>
      <c r="I8339" s="18">
        <v>0</v>
      </c>
      <c r="J8339" s="18">
        <v>0</v>
      </c>
      <c r="K8339" s="18">
        <v>1.7560134982639999E-2</v>
      </c>
      <c r="L8339" s="16">
        <v>0.1015449797628</v>
      </c>
      <c r="M8339" s="18">
        <v>3.6634704703299999E-2</v>
      </c>
      <c r="N8339" s="18">
        <v>6.0696952509929998E-3</v>
      </c>
      <c r="O8339" s="18">
        <v>3.4388405147040002E-2</v>
      </c>
      <c r="P8339" s="16">
        <v>0.3933711648764</v>
      </c>
      <c r="Q8339" s="18">
        <v>2.1887038167489999E-2</v>
      </c>
    </row>
    <row r="8340" spans="1:17" x14ac:dyDescent="0.35">
      <c r="B8340" s="10">
        <v>0</v>
      </c>
      <c r="C8340" s="10">
        <v>1.0285710434869999</v>
      </c>
      <c r="D8340" s="10">
        <v>0.54163262712229998</v>
      </c>
      <c r="E8340" s="10">
        <v>0</v>
      </c>
      <c r="F8340" s="10">
        <v>0</v>
      </c>
      <c r="G8340" s="10">
        <v>0</v>
      </c>
      <c r="H8340" s="10">
        <v>0</v>
      </c>
      <c r="I8340" s="10">
        <v>0</v>
      </c>
      <c r="J8340" s="10">
        <v>0</v>
      </c>
      <c r="K8340" s="10">
        <v>1.3848817260770001</v>
      </c>
      <c r="L8340" s="8">
        <v>3.4435145714569999</v>
      </c>
      <c r="M8340" s="10">
        <v>1.7952451431109999</v>
      </c>
      <c r="N8340" s="10">
        <v>0.2668855316148</v>
      </c>
      <c r="O8340" s="10">
        <v>1.2258336309160001</v>
      </c>
      <c r="P8340" s="8">
        <v>3.4456586267109999</v>
      </c>
      <c r="Q8340" s="10">
        <v>13.1322229005</v>
      </c>
    </row>
    <row r="8341" spans="1:17" x14ac:dyDescent="0.35">
      <c r="A8341" s="1" t="s">
        <v>1946</v>
      </c>
      <c r="B8341" s="18">
        <v>1</v>
      </c>
      <c r="C8341" s="18">
        <v>1</v>
      </c>
      <c r="D8341" s="18">
        <v>1</v>
      </c>
      <c r="E8341" s="18">
        <v>1</v>
      </c>
      <c r="F8341" s="18">
        <v>1</v>
      </c>
      <c r="G8341" s="18">
        <v>1</v>
      </c>
      <c r="H8341" s="18">
        <v>1</v>
      </c>
      <c r="I8341" s="18">
        <v>1</v>
      </c>
      <c r="J8341" s="18">
        <v>1</v>
      </c>
      <c r="K8341" s="18">
        <v>1</v>
      </c>
      <c r="L8341" s="18">
        <v>1</v>
      </c>
      <c r="M8341" s="18">
        <v>1</v>
      </c>
      <c r="N8341" s="18">
        <v>1</v>
      </c>
      <c r="O8341" s="18">
        <v>1</v>
      </c>
      <c r="P8341" s="18">
        <v>1</v>
      </c>
      <c r="Q8341" s="18">
        <v>1</v>
      </c>
    </row>
    <row r="8342" spans="1:17" x14ac:dyDescent="0.35">
      <c r="B8342" s="10">
        <v>26.52067386085</v>
      </c>
      <c r="C8342" s="10">
        <v>34.925433988000002</v>
      </c>
      <c r="D8342" s="10">
        <v>66.573948328870003</v>
      </c>
      <c r="E8342" s="10">
        <v>80.724065725599999</v>
      </c>
      <c r="F8342" s="10">
        <v>1.233925030735</v>
      </c>
      <c r="G8342" s="10">
        <v>0.39761306326759999</v>
      </c>
      <c r="H8342" s="10">
        <v>37.210533397459997</v>
      </c>
      <c r="I8342" s="10">
        <v>45.0876373591</v>
      </c>
      <c r="J8342" s="10">
        <v>57.16971181225</v>
      </c>
      <c r="K8342" s="10">
        <v>78.865095709490006</v>
      </c>
      <c r="L8342" s="10">
        <v>33.911224163930001</v>
      </c>
      <c r="M8342" s="10">
        <v>49.003947422289997</v>
      </c>
      <c r="N8342" s="10">
        <v>43.97016993087</v>
      </c>
      <c r="O8342" s="10">
        <v>35.646713642990001</v>
      </c>
      <c r="P8342" s="10">
        <v>8.7593065643069998</v>
      </c>
      <c r="Q8342" s="10">
        <v>600</v>
      </c>
    </row>
    <row r="8343" spans="1:17" x14ac:dyDescent="0.35">
      <c r="A8343" s="1" t="s">
        <v>400</v>
      </c>
    </row>
    <row r="8344" spans="1:17" x14ac:dyDescent="0.35">
      <c r="A8344" s="1" t="s">
        <v>49</v>
      </c>
    </row>
    <row r="8348" spans="1:17" x14ac:dyDescent="0.35">
      <c r="A8348" s="3" t="s">
        <v>1937</v>
      </c>
    </row>
    <row r="8349" spans="1:17" x14ac:dyDescent="0.35">
      <c r="A8349" s="1" t="s">
        <v>401</v>
      </c>
    </row>
    <row r="8350" spans="1:17" ht="46.5" x14ac:dyDescent="0.35">
      <c r="A8350" s="4" t="s">
        <v>1938</v>
      </c>
      <c r="B8350" s="4" t="s">
        <v>2149</v>
      </c>
      <c r="C8350" s="4" t="s">
        <v>2150</v>
      </c>
      <c r="D8350" s="4" t="s">
        <v>2151</v>
      </c>
      <c r="E8350" s="4" t="s">
        <v>2152</v>
      </c>
      <c r="F8350" s="4" t="s">
        <v>2153</v>
      </c>
      <c r="G8350" s="4" t="s">
        <v>2154</v>
      </c>
      <c r="H8350" s="4" t="s">
        <v>2155</v>
      </c>
      <c r="I8350" s="4" t="s">
        <v>2156</v>
      </c>
      <c r="J8350" s="4" t="s">
        <v>1945</v>
      </c>
      <c r="K8350" s="4" t="s">
        <v>1946</v>
      </c>
    </row>
    <row r="8351" spans="1:17" x14ac:dyDescent="0.35">
      <c r="A8351" s="1" t="s">
        <v>1972</v>
      </c>
      <c r="B8351" s="16">
        <v>0.71417652976739998</v>
      </c>
      <c r="C8351" s="16">
        <v>0.78374495222450002</v>
      </c>
      <c r="D8351" s="18">
        <v>0</v>
      </c>
      <c r="E8351" s="18">
        <v>1</v>
      </c>
      <c r="F8351" s="17">
        <v>3.9952167775630001E-2</v>
      </c>
      <c r="G8351" s="17">
        <v>1.8690539325489999E-2</v>
      </c>
      <c r="H8351" s="18">
        <v>0.2935498832483</v>
      </c>
      <c r="I8351" s="18">
        <v>0.28892612720409999</v>
      </c>
      <c r="J8351" s="18">
        <v>0.21723518098960001</v>
      </c>
      <c r="K8351" s="18">
        <v>0.35579860700060001</v>
      </c>
    </row>
    <row r="8352" spans="1:17" x14ac:dyDescent="0.35">
      <c r="B8352" s="8">
        <v>79.770962284839996</v>
      </c>
      <c r="C8352" s="8">
        <v>76.060645765450005</v>
      </c>
      <c r="D8352" s="10">
        <v>0</v>
      </c>
      <c r="E8352" s="10">
        <v>1.233925030735</v>
      </c>
      <c r="F8352" s="9">
        <v>5.8471776747930004</v>
      </c>
      <c r="G8352" s="9">
        <v>1.345317450836</v>
      </c>
      <c r="H8352" s="10">
        <v>22.763328265550001</v>
      </c>
      <c r="I8352" s="10">
        <v>24.55497818129</v>
      </c>
      <c r="J8352" s="10">
        <v>1.9028295468400001</v>
      </c>
      <c r="K8352" s="10">
        <v>213.4791642003</v>
      </c>
    </row>
    <row r="8353" spans="1:11" x14ac:dyDescent="0.35">
      <c r="A8353" s="1" t="s">
        <v>1973</v>
      </c>
      <c r="B8353" s="17">
        <v>3.945597419E-2</v>
      </c>
      <c r="C8353" s="17">
        <v>0</v>
      </c>
      <c r="D8353" s="18">
        <v>0</v>
      </c>
      <c r="E8353" s="18">
        <v>0</v>
      </c>
      <c r="F8353" s="16">
        <v>0.7683764662018</v>
      </c>
      <c r="G8353" s="16">
        <v>0.67808595330739996</v>
      </c>
      <c r="H8353" s="18">
        <v>0.33127730090259999</v>
      </c>
      <c r="I8353" s="17">
        <v>0.19754232810110001</v>
      </c>
      <c r="J8353" s="17">
        <v>4.6159621620050002E-2</v>
      </c>
      <c r="K8353" s="18">
        <v>0.34758633658799998</v>
      </c>
    </row>
    <row r="8354" spans="1:11" x14ac:dyDescent="0.35">
      <c r="B8354" s="9">
        <v>4.4070911011979996</v>
      </c>
      <c r="C8354" s="9">
        <v>0</v>
      </c>
      <c r="D8354" s="10">
        <v>0</v>
      </c>
      <c r="E8354" s="10">
        <v>0</v>
      </c>
      <c r="F8354" s="8">
        <v>112.455317675</v>
      </c>
      <c r="G8354" s="8">
        <v>48.80762669632</v>
      </c>
      <c r="H8354" s="10">
        <v>25.688901197730001</v>
      </c>
      <c r="I8354" s="9">
        <v>16.78853900595</v>
      </c>
      <c r="J8354" s="9">
        <v>0.40432627666249998</v>
      </c>
      <c r="K8354" s="10">
        <v>208.55180195279999</v>
      </c>
    </row>
    <row r="8355" spans="1:11" x14ac:dyDescent="0.35">
      <c r="A8355" s="1" t="s">
        <v>1974</v>
      </c>
      <c r="B8355" s="18">
        <v>0.2371588657664</v>
      </c>
      <c r="C8355" s="18">
        <v>0.2106739508337</v>
      </c>
      <c r="D8355" s="18">
        <v>1</v>
      </c>
      <c r="E8355" s="18">
        <v>0</v>
      </c>
      <c r="F8355" s="17">
        <v>0.18569283429380001</v>
      </c>
      <c r="G8355" s="18">
        <v>0.29613949191139999</v>
      </c>
      <c r="H8355" s="18">
        <v>0.35163997258079999</v>
      </c>
      <c r="I8355" s="16">
        <v>0.45579775410840001</v>
      </c>
      <c r="J8355" s="18">
        <v>0.34323403251399998</v>
      </c>
      <c r="K8355" s="18">
        <v>0.27472801824389997</v>
      </c>
    </row>
    <row r="8356" spans="1:11" x14ac:dyDescent="0.35">
      <c r="B8356" s="10">
        <v>26.489796497130001</v>
      </c>
      <c r="C8356" s="10">
        <v>20.445422584079999</v>
      </c>
      <c r="D8356" s="10">
        <v>0.39761306326759999</v>
      </c>
      <c r="E8356" s="10">
        <v>0</v>
      </c>
      <c r="F8356" s="9">
        <v>27.17697325336</v>
      </c>
      <c r="G8356" s="10">
        <v>21.315683801959999</v>
      </c>
      <c r="H8356" s="10">
        <v>27.267924751220001</v>
      </c>
      <c r="I8356" s="8">
        <v>38.736904881249998</v>
      </c>
      <c r="J8356" s="10">
        <v>3.0064921140930001</v>
      </c>
      <c r="K8356" s="10">
        <v>164.83681094639999</v>
      </c>
    </row>
    <row r="8357" spans="1:11" x14ac:dyDescent="0.35">
      <c r="A8357" s="1" t="s">
        <v>1957</v>
      </c>
      <c r="B8357" s="18">
        <v>9.2086302761909995E-3</v>
      </c>
      <c r="C8357" s="18">
        <v>5.5810969417249999E-3</v>
      </c>
      <c r="D8357" s="18">
        <v>0</v>
      </c>
      <c r="E8357" s="18">
        <v>0</v>
      </c>
      <c r="F8357" s="18">
        <v>5.9785317287630001E-3</v>
      </c>
      <c r="G8357" s="18">
        <v>7.0840154557520003E-3</v>
      </c>
      <c r="H8357" s="18">
        <v>2.3532843268430002E-2</v>
      </c>
      <c r="I8357" s="16">
        <v>5.773379058638E-2</v>
      </c>
      <c r="J8357" s="16">
        <v>0.3933711648764</v>
      </c>
      <c r="K8357" s="18">
        <v>2.1887038167489999E-2</v>
      </c>
    </row>
    <row r="8358" spans="1:11" x14ac:dyDescent="0.35">
      <c r="B8358" s="10">
        <v>1.0285710434869999</v>
      </c>
      <c r="C8358" s="10">
        <v>0.54163262712229998</v>
      </c>
      <c r="D8358" s="10">
        <v>0</v>
      </c>
      <c r="E8358" s="10">
        <v>0</v>
      </c>
      <c r="F8358" s="10">
        <v>0.87498474297530004</v>
      </c>
      <c r="G8358" s="10">
        <v>0.50989698310200005</v>
      </c>
      <c r="H8358" s="10">
        <v>1.824854537202</v>
      </c>
      <c r="I8358" s="8">
        <v>4.9066243398970002</v>
      </c>
      <c r="J8358" s="8">
        <v>3.4456586267109999</v>
      </c>
      <c r="K8358" s="10">
        <v>13.1322229005</v>
      </c>
    </row>
    <row r="8359" spans="1:11" x14ac:dyDescent="0.35">
      <c r="A8359" s="1" t="s">
        <v>1946</v>
      </c>
      <c r="B8359" s="18">
        <v>1</v>
      </c>
      <c r="C8359" s="18">
        <v>1</v>
      </c>
      <c r="D8359" s="18">
        <v>1</v>
      </c>
      <c r="E8359" s="18">
        <v>1</v>
      </c>
      <c r="F8359" s="18">
        <v>1</v>
      </c>
      <c r="G8359" s="18">
        <v>1</v>
      </c>
      <c r="H8359" s="18">
        <v>1</v>
      </c>
      <c r="I8359" s="18">
        <v>1</v>
      </c>
      <c r="J8359" s="18">
        <v>1</v>
      </c>
      <c r="K8359" s="18">
        <v>1</v>
      </c>
    </row>
    <row r="8360" spans="1:11" x14ac:dyDescent="0.35">
      <c r="B8360" s="10">
        <v>111.6964209267</v>
      </c>
      <c r="C8360" s="10">
        <v>97.047700976659996</v>
      </c>
      <c r="D8360" s="10">
        <v>0.39761306326759999</v>
      </c>
      <c r="E8360" s="10">
        <v>1.233925030735</v>
      </c>
      <c r="F8360" s="10">
        <v>146.3544533461</v>
      </c>
      <c r="G8360" s="10">
        <v>71.978524932219997</v>
      </c>
      <c r="H8360" s="10">
        <v>77.545008751690006</v>
      </c>
      <c r="I8360" s="10">
        <v>84.98704640839</v>
      </c>
      <c r="J8360" s="10">
        <v>8.7593065643069998</v>
      </c>
      <c r="K8360" s="10">
        <v>600</v>
      </c>
    </row>
    <row r="8361" spans="1:11" x14ac:dyDescent="0.35">
      <c r="A8361" s="1" t="s">
        <v>401</v>
      </c>
    </row>
    <row r="8362" spans="1:11" x14ac:dyDescent="0.35">
      <c r="A8362" s="1" t="s">
        <v>49</v>
      </c>
    </row>
    <row r="8363" spans="1:11" x14ac:dyDescent="0.35">
      <c r="B8363" s="7"/>
      <c r="C8363" s="7"/>
      <c r="D8363" s="6"/>
      <c r="E8363" s="6"/>
      <c r="F8363" s="7"/>
      <c r="G8363" s="5"/>
      <c r="H8363" s="6"/>
      <c r="I8363" s="6"/>
      <c r="J8363" s="7"/>
    </row>
    <row r="8364" spans="1:11" x14ac:dyDescent="0.35">
      <c r="B8364" s="10"/>
      <c r="C8364" s="10"/>
      <c r="D8364" s="9"/>
      <c r="E8364" s="9"/>
      <c r="F8364" s="10"/>
      <c r="G8364" s="8"/>
      <c r="H8364" s="9"/>
      <c r="I8364" s="9"/>
      <c r="J8364" s="10"/>
    </row>
    <row r="8365" spans="1:11" x14ac:dyDescent="0.35">
      <c r="B8365" s="7"/>
      <c r="C8365" s="6"/>
      <c r="D8365" s="6"/>
      <c r="E8365" s="6"/>
      <c r="F8365" s="7"/>
      <c r="G8365" s="6"/>
      <c r="H8365" s="5"/>
      <c r="I8365" s="6"/>
      <c r="J8365" s="7"/>
    </row>
    <row r="8366" spans="1:11" x14ac:dyDescent="0.35">
      <c r="A8366" s="3" t="s">
        <v>1937</v>
      </c>
    </row>
    <row r="8367" spans="1:11" x14ac:dyDescent="0.35">
      <c r="A8367" s="1" t="s">
        <v>402</v>
      </c>
    </row>
    <row r="8368" spans="1:11" ht="108.5" x14ac:dyDescent="0.35">
      <c r="A8368" s="4" t="s">
        <v>1938</v>
      </c>
      <c r="B8368" s="4" t="s">
        <v>1939</v>
      </c>
      <c r="C8368" s="4" t="s">
        <v>1940</v>
      </c>
      <c r="D8368" s="4" t="s">
        <v>1941</v>
      </c>
      <c r="E8368" s="4" t="s">
        <v>1942</v>
      </c>
      <c r="F8368" s="4" t="s">
        <v>1943</v>
      </c>
      <c r="G8368" s="4" t="s">
        <v>1944</v>
      </c>
      <c r="H8368" s="4" t="s">
        <v>1945</v>
      </c>
      <c r="I8368" s="4" t="s">
        <v>1946</v>
      </c>
    </row>
    <row r="8369" spans="1:10" x14ac:dyDescent="0.35">
      <c r="A8369" s="1" t="s">
        <v>1975</v>
      </c>
      <c r="B8369" s="18">
        <v>4.9957964011810001E-3</v>
      </c>
      <c r="C8369" s="18">
        <v>4.6655465575360003E-2</v>
      </c>
      <c r="D8369" s="18">
        <v>0</v>
      </c>
      <c r="E8369" s="18">
        <v>5.7188902532300002E-2</v>
      </c>
      <c r="F8369" s="18">
        <v>3.8330171093840001E-2</v>
      </c>
      <c r="I8369" s="18">
        <v>8.7118553744100005E-3</v>
      </c>
      <c r="J8369" s="7"/>
    </row>
    <row r="8370" spans="1:10" x14ac:dyDescent="0.35">
      <c r="B8370" s="10">
        <v>2.5381001148540001</v>
      </c>
      <c r="C8370" s="10">
        <v>2.689013109792</v>
      </c>
      <c r="D8370" s="10">
        <v>0</v>
      </c>
      <c r="E8370" s="10">
        <v>1.455088079057</v>
      </c>
      <c r="F8370" s="10">
        <v>1.233925030735</v>
      </c>
      <c r="G8370" s="10">
        <v>0</v>
      </c>
      <c r="H8370" s="10">
        <v>0</v>
      </c>
      <c r="I8370" s="10">
        <v>5.2271132246459997</v>
      </c>
      <c r="J8370" s="10"/>
    </row>
    <row r="8371" spans="1:10" x14ac:dyDescent="0.35">
      <c r="A8371" s="1" t="s">
        <v>1976</v>
      </c>
      <c r="B8371" s="18">
        <v>0.11462677899440001</v>
      </c>
      <c r="C8371" s="18">
        <v>0.17349564408000001</v>
      </c>
      <c r="D8371" s="18">
        <v>5.264602318429E-2</v>
      </c>
      <c r="E8371" s="18">
        <v>0.12622396473979999</v>
      </c>
      <c r="F8371" s="18">
        <v>0.21085768011360001</v>
      </c>
      <c r="I8371" s="18">
        <v>0.1167366561884</v>
      </c>
    </row>
    <row r="8372" spans="1:10" x14ac:dyDescent="0.35">
      <c r="B8372" s="10">
        <v>58.235808181099998</v>
      </c>
      <c r="C8372" s="10">
        <v>9.9995157195310007</v>
      </c>
      <c r="D8372" s="10">
        <v>1.8066698124409999</v>
      </c>
      <c r="E8372" s="10">
        <v>3.2115843852829999</v>
      </c>
      <c r="F8372" s="10">
        <v>6.7879313342480003</v>
      </c>
      <c r="G8372" s="10">
        <v>0</v>
      </c>
      <c r="H8372" s="10">
        <v>0</v>
      </c>
      <c r="I8372" s="10">
        <v>70.041993713069999</v>
      </c>
    </row>
    <row r="8373" spans="1:10" x14ac:dyDescent="0.35">
      <c r="A8373" s="1" t="s">
        <v>1977</v>
      </c>
      <c r="B8373" s="18">
        <v>0.8715111229743</v>
      </c>
      <c r="C8373" s="18">
        <v>0.77984889034469995</v>
      </c>
      <c r="D8373" s="18">
        <v>0.94735397681569999</v>
      </c>
      <c r="E8373" s="18">
        <v>0.81658713272789996</v>
      </c>
      <c r="F8373" s="18">
        <v>0.75081214879260005</v>
      </c>
      <c r="I8373" s="18">
        <v>0.86704398967259999</v>
      </c>
    </row>
    <row r="8374" spans="1:10" x14ac:dyDescent="0.35">
      <c r="B8374" s="10">
        <v>442.76874069450002</v>
      </c>
      <c r="C8374" s="10">
        <v>44.947014544449999</v>
      </c>
      <c r="D8374" s="10">
        <v>32.510638564609998</v>
      </c>
      <c r="E8374" s="10">
        <v>20.77686665997</v>
      </c>
      <c r="F8374" s="10">
        <v>24.170147884479999</v>
      </c>
      <c r="G8374" s="10">
        <v>0</v>
      </c>
      <c r="H8374" s="10">
        <v>0</v>
      </c>
      <c r="I8374" s="10">
        <v>520.22639380359999</v>
      </c>
    </row>
    <row r="8375" spans="1:10" x14ac:dyDescent="0.35">
      <c r="A8375" s="1" t="s">
        <v>1957</v>
      </c>
      <c r="B8375" s="18">
        <v>8.8663016301520001E-3</v>
      </c>
      <c r="C8375" s="18">
        <v>0</v>
      </c>
      <c r="D8375" s="18">
        <v>0</v>
      </c>
      <c r="E8375" s="18">
        <v>0</v>
      </c>
      <c r="F8375" s="18">
        <v>0</v>
      </c>
      <c r="I8375" s="18">
        <v>7.5074987645260003E-3</v>
      </c>
    </row>
    <row r="8376" spans="1:10" x14ac:dyDescent="0.35">
      <c r="B8376" s="10">
        <v>4.5044992587159998</v>
      </c>
      <c r="C8376" s="10">
        <v>0</v>
      </c>
      <c r="D8376" s="10">
        <v>0</v>
      </c>
      <c r="E8376" s="10">
        <v>0</v>
      </c>
      <c r="F8376" s="10">
        <v>0</v>
      </c>
      <c r="G8376" s="10">
        <v>0</v>
      </c>
      <c r="H8376" s="10">
        <v>0</v>
      </c>
      <c r="I8376" s="10">
        <v>4.5044992587159998</v>
      </c>
    </row>
    <row r="8377" spans="1:10" x14ac:dyDescent="0.35">
      <c r="A8377" s="1" t="s">
        <v>1946</v>
      </c>
      <c r="B8377" s="18">
        <v>1</v>
      </c>
      <c r="C8377" s="18">
        <v>1</v>
      </c>
      <c r="D8377" s="18">
        <v>1</v>
      </c>
      <c r="E8377" s="18">
        <v>1</v>
      </c>
      <c r="F8377" s="18">
        <v>1</v>
      </c>
      <c r="I8377" s="18">
        <v>1</v>
      </c>
    </row>
    <row r="8378" spans="1:10" x14ac:dyDescent="0.35">
      <c r="B8378" s="10">
        <v>508.04714824920001</v>
      </c>
      <c r="C8378" s="10">
        <v>57.635543373769998</v>
      </c>
      <c r="D8378" s="10">
        <v>34.317308377049997</v>
      </c>
      <c r="E8378" s="10">
        <v>25.44353912431</v>
      </c>
      <c r="F8378" s="10">
        <v>32.192004249459998</v>
      </c>
      <c r="G8378" s="10">
        <v>0</v>
      </c>
      <c r="H8378" s="10">
        <v>0</v>
      </c>
      <c r="I8378" s="10">
        <v>600</v>
      </c>
    </row>
    <row r="8379" spans="1:10" x14ac:dyDescent="0.35">
      <c r="A8379" s="1" t="s">
        <v>402</v>
      </c>
    </row>
    <row r="8380" spans="1:10" x14ac:dyDescent="0.35">
      <c r="A8380" s="1" t="s">
        <v>49</v>
      </c>
    </row>
    <row r="8381" spans="1:10" x14ac:dyDescent="0.35">
      <c r="B8381" s="7"/>
      <c r="C8381" s="5"/>
      <c r="D8381" s="6"/>
      <c r="E8381" s="7"/>
      <c r="F8381" s="7"/>
    </row>
    <row r="8382" spans="1:10" x14ac:dyDescent="0.35">
      <c r="B8382" s="10"/>
      <c r="C8382" s="8"/>
      <c r="D8382" s="9"/>
      <c r="E8382" s="10"/>
      <c r="F8382" s="10"/>
    </row>
    <row r="8383" spans="1:10" x14ac:dyDescent="0.35">
      <c r="B8383" s="7"/>
      <c r="C8383" s="6"/>
      <c r="D8383" s="5"/>
      <c r="E8383" s="6"/>
      <c r="F8383" s="7"/>
    </row>
    <row r="8384" spans="1:10" x14ac:dyDescent="0.35">
      <c r="A8384" s="3" t="s">
        <v>1937</v>
      </c>
    </row>
    <row r="8385" spans="1:9" x14ac:dyDescent="0.35">
      <c r="A8385" s="1" t="s">
        <v>403</v>
      </c>
    </row>
    <row r="8386" spans="1:9" ht="46.5" x14ac:dyDescent="0.35">
      <c r="A8386" s="4" t="s">
        <v>1938</v>
      </c>
      <c r="B8386" s="4" t="s">
        <v>1947</v>
      </c>
      <c r="C8386" s="4" t="s">
        <v>1948</v>
      </c>
      <c r="D8386" s="4" t="s">
        <v>1949</v>
      </c>
      <c r="E8386" s="4" t="s">
        <v>1950</v>
      </c>
      <c r="F8386" s="4" t="s">
        <v>1951</v>
      </c>
      <c r="G8386" s="4" t="s">
        <v>1952</v>
      </c>
      <c r="H8386" s="4" t="s">
        <v>1945</v>
      </c>
      <c r="I8386" s="4" t="s">
        <v>1946</v>
      </c>
    </row>
    <row r="8387" spans="1:9" x14ac:dyDescent="0.35">
      <c r="A8387" s="1" t="s">
        <v>1975</v>
      </c>
      <c r="B8387" s="18">
        <v>7.5725926321819998E-3</v>
      </c>
      <c r="C8387" s="18">
        <v>1.0041007854820001E-2</v>
      </c>
      <c r="D8387" s="18">
        <v>3.8828829803540001E-2</v>
      </c>
      <c r="E8387" s="18">
        <v>0</v>
      </c>
      <c r="F8387" s="18">
        <v>3.0304147068370001E-2</v>
      </c>
      <c r="G8387" s="18">
        <v>4.2271055487129996E-3</v>
      </c>
      <c r="H8387" s="18">
        <v>0</v>
      </c>
      <c r="I8387" s="18">
        <v>8.7118553744100005E-3</v>
      </c>
    </row>
    <row r="8388" spans="1:9" x14ac:dyDescent="0.35">
      <c r="B8388" s="10">
        <v>1.455088079057</v>
      </c>
      <c r="C8388" s="10">
        <v>3.7720251455890002</v>
      </c>
      <c r="D8388" s="10">
        <v>1.455088079057</v>
      </c>
      <c r="E8388" s="10">
        <v>0</v>
      </c>
      <c r="F8388" s="10">
        <v>2.5381001148540001</v>
      </c>
      <c r="G8388" s="10">
        <v>1.233925030735</v>
      </c>
      <c r="H8388" s="10">
        <v>0</v>
      </c>
      <c r="I8388" s="10">
        <v>5.2271132246459997</v>
      </c>
    </row>
    <row r="8389" spans="1:9" x14ac:dyDescent="0.35">
      <c r="A8389" s="1" t="s">
        <v>1976</v>
      </c>
      <c r="B8389" s="18">
        <v>0.17026788060299999</v>
      </c>
      <c r="C8389" s="18">
        <v>9.6662228784099996E-2</v>
      </c>
      <c r="D8389" s="18">
        <v>7.4999618501670001E-2</v>
      </c>
      <c r="E8389" s="16">
        <v>0.19334896153139999</v>
      </c>
      <c r="F8389" s="18">
        <v>0.13690432294550001</v>
      </c>
      <c r="G8389" s="18">
        <v>8.511596235511E-2</v>
      </c>
      <c r="H8389" s="18">
        <v>3.145364317609E-2</v>
      </c>
      <c r="I8389" s="18">
        <v>0.1167366561884</v>
      </c>
    </row>
    <row r="8390" spans="1:9" x14ac:dyDescent="0.35">
      <c r="B8390" s="10">
        <v>32.717297145860002</v>
      </c>
      <c r="C8390" s="10">
        <v>36.312326698089997</v>
      </c>
      <c r="D8390" s="10">
        <v>2.8105675954640001</v>
      </c>
      <c r="E8390" s="8">
        <v>29.906729550400001</v>
      </c>
      <c r="F8390" s="10">
        <v>11.46631439611</v>
      </c>
      <c r="G8390" s="10">
        <v>24.846012301990001</v>
      </c>
      <c r="H8390" s="10">
        <v>1.012369869114</v>
      </c>
      <c r="I8390" s="10">
        <v>70.041993713069999</v>
      </c>
    </row>
    <row r="8391" spans="1:9" x14ac:dyDescent="0.35">
      <c r="A8391" s="1" t="s">
        <v>1977</v>
      </c>
      <c r="B8391" s="18">
        <v>0.81611300691639999</v>
      </c>
      <c r="C8391" s="18">
        <v>0.88666632171600002</v>
      </c>
      <c r="D8391" s="18">
        <v>0.8861715516948</v>
      </c>
      <c r="E8391" s="18">
        <v>0.79913960038959997</v>
      </c>
      <c r="F8391" s="18">
        <v>0.83279152998609995</v>
      </c>
      <c r="G8391" s="18">
        <v>0.90212408334789995</v>
      </c>
      <c r="H8391" s="18">
        <v>0.94208014432870002</v>
      </c>
      <c r="I8391" s="18">
        <v>0.86704398967259999</v>
      </c>
    </row>
    <row r="8392" spans="1:9" x14ac:dyDescent="0.35">
      <c r="B8392" s="10">
        <v>156.8176667104</v>
      </c>
      <c r="C8392" s="10">
        <v>333.0868484138</v>
      </c>
      <c r="D8392" s="10">
        <v>33.208769550740001</v>
      </c>
      <c r="E8392" s="10">
        <v>123.60889715970001</v>
      </c>
      <c r="F8392" s="10">
        <v>69.749802663569994</v>
      </c>
      <c r="G8392" s="10">
        <v>263.33704575019999</v>
      </c>
      <c r="H8392" s="10">
        <v>30.321878679360001</v>
      </c>
      <c r="I8392" s="10">
        <v>520.22639380359999</v>
      </c>
    </row>
    <row r="8393" spans="1:9" x14ac:dyDescent="0.35">
      <c r="A8393" s="1" t="s">
        <v>1957</v>
      </c>
      <c r="B8393" s="18">
        <v>6.046519848403E-3</v>
      </c>
      <c r="C8393" s="18">
        <v>6.6304416451240002E-3</v>
      </c>
      <c r="D8393" s="18">
        <v>0</v>
      </c>
      <c r="E8393" s="18">
        <v>7.5114380790700002E-3</v>
      </c>
      <c r="F8393" s="18">
        <v>0</v>
      </c>
      <c r="G8393" s="18">
        <v>8.5328487482299997E-3</v>
      </c>
      <c r="H8393" s="18">
        <v>2.6466212495170002E-2</v>
      </c>
      <c r="I8393" s="18">
        <v>7.5074987645260003E-3</v>
      </c>
    </row>
    <row r="8394" spans="1:9" x14ac:dyDescent="0.35">
      <c r="B8394" s="10">
        <v>1.1618502907179999</v>
      </c>
      <c r="C8394" s="10">
        <v>2.4908050041780001</v>
      </c>
      <c r="D8394" s="10">
        <v>0</v>
      </c>
      <c r="E8394" s="10">
        <v>1.1618502907179999</v>
      </c>
      <c r="F8394" s="10">
        <v>0</v>
      </c>
      <c r="G8394" s="10">
        <v>2.4908050041780001</v>
      </c>
      <c r="H8394" s="10">
        <v>0.85184396381969996</v>
      </c>
      <c r="I8394" s="10">
        <v>4.5044992587159998</v>
      </c>
    </row>
    <row r="8395" spans="1:9" x14ac:dyDescent="0.35">
      <c r="A8395" s="1" t="s">
        <v>1946</v>
      </c>
      <c r="B8395" s="18">
        <v>1</v>
      </c>
      <c r="C8395" s="18">
        <v>1</v>
      </c>
      <c r="D8395" s="18">
        <v>1</v>
      </c>
      <c r="E8395" s="18">
        <v>1</v>
      </c>
      <c r="F8395" s="18">
        <v>1</v>
      </c>
      <c r="G8395" s="18">
        <v>1</v>
      </c>
      <c r="H8395" s="18">
        <v>1</v>
      </c>
      <c r="I8395" s="18">
        <v>1</v>
      </c>
    </row>
    <row r="8396" spans="1:9" x14ac:dyDescent="0.35">
      <c r="B8396" s="10">
        <v>192.15190222609999</v>
      </c>
      <c r="C8396" s="10">
        <v>375.66200526159997</v>
      </c>
      <c r="D8396" s="10">
        <v>37.474425225259999</v>
      </c>
      <c r="E8396" s="10">
        <v>154.6774770008</v>
      </c>
      <c r="F8396" s="10">
        <v>83.754217174540003</v>
      </c>
      <c r="G8396" s="10">
        <v>291.90778808710002</v>
      </c>
      <c r="H8396" s="10">
        <v>32.1860925123</v>
      </c>
      <c r="I8396" s="10">
        <v>600</v>
      </c>
    </row>
    <row r="8397" spans="1:9" x14ac:dyDescent="0.35">
      <c r="A8397" s="1" t="s">
        <v>403</v>
      </c>
    </row>
    <row r="8398" spans="1:9" x14ac:dyDescent="0.35">
      <c r="A8398" s="1" t="s">
        <v>49</v>
      </c>
    </row>
    <row r="8402" spans="1:7" x14ac:dyDescent="0.35">
      <c r="A8402" s="3" t="s">
        <v>1937</v>
      </c>
    </row>
    <row r="8403" spans="1:7" x14ac:dyDescent="0.35">
      <c r="A8403" s="1" t="s">
        <v>404</v>
      </c>
    </row>
    <row r="8404" spans="1:7" ht="77.5" x14ac:dyDescent="0.35">
      <c r="A8404" s="4" t="s">
        <v>1938</v>
      </c>
      <c r="B8404" s="4" t="s">
        <v>1953</v>
      </c>
      <c r="C8404" s="4" t="s">
        <v>1954</v>
      </c>
      <c r="D8404" s="4" t="s">
        <v>1955</v>
      </c>
      <c r="E8404" s="4" t="s">
        <v>1956</v>
      </c>
      <c r="F8404" s="4" t="s">
        <v>1957</v>
      </c>
      <c r="G8404" s="4" t="s">
        <v>1946</v>
      </c>
    </row>
    <row r="8405" spans="1:7" x14ac:dyDescent="0.35">
      <c r="A8405" s="1" t="s">
        <v>1975</v>
      </c>
      <c r="B8405" s="18">
        <v>7.7443304469299997E-3</v>
      </c>
      <c r="C8405" s="18">
        <v>1.016025443273E-2</v>
      </c>
      <c r="D8405" s="18">
        <v>0</v>
      </c>
      <c r="E8405" s="18">
        <v>0</v>
      </c>
      <c r="F8405" s="18">
        <v>0</v>
      </c>
      <c r="G8405" s="18">
        <v>8.7118553744100005E-3</v>
      </c>
    </row>
    <row r="8406" spans="1:7" x14ac:dyDescent="0.35">
      <c r="B8406" s="10">
        <v>2.3558253219559999</v>
      </c>
      <c r="C8406" s="10">
        <v>2.8712879026899998</v>
      </c>
      <c r="D8406" s="10">
        <v>0</v>
      </c>
      <c r="E8406" s="10">
        <v>0</v>
      </c>
      <c r="F8406" s="10">
        <v>0</v>
      </c>
      <c r="G8406" s="10">
        <v>5.2271132246459997</v>
      </c>
    </row>
    <row r="8407" spans="1:7" x14ac:dyDescent="0.35">
      <c r="A8407" s="1" t="s">
        <v>1976</v>
      </c>
      <c r="B8407" s="18">
        <v>9.551070800092E-2</v>
      </c>
      <c r="C8407" s="18">
        <v>0.13365299149429999</v>
      </c>
      <c r="D8407" s="18">
        <v>0.54910372292039999</v>
      </c>
      <c r="E8407" s="18">
        <v>0.48092368722880002</v>
      </c>
      <c r="F8407" s="18">
        <v>0.1398635402483</v>
      </c>
      <c r="G8407" s="18">
        <v>0.1167366561884</v>
      </c>
    </row>
    <row r="8408" spans="1:7" x14ac:dyDescent="0.35">
      <c r="B8408" s="10">
        <v>29.054357373879999</v>
      </c>
      <c r="C8408" s="10">
        <v>37.770335396290001</v>
      </c>
      <c r="D8408" s="10">
        <v>1.428226004553</v>
      </c>
      <c r="E8408" s="10">
        <v>0.43242095892560001</v>
      </c>
      <c r="F8408" s="10">
        <v>1.356653979424</v>
      </c>
      <c r="G8408" s="10">
        <v>70.041993713069999</v>
      </c>
    </row>
    <row r="8409" spans="1:7" x14ac:dyDescent="0.35">
      <c r="A8409" s="1" t="s">
        <v>1977</v>
      </c>
      <c r="B8409" s="18">
        <v>0.89075110104989996</v>
      </c>
      <c r="C8409" s="18">
        <v>0.85207546500459996</v>
      </c>
      <c r="D8409" s="18">
        <v>0.45089627707960001</v>
      </c>
      <c r="E8409" s="18">
        <v>0.51907631277120003</v>
      </c>
      <c r="F8409" s="18">
        <v>0.70350330044609999</v>
      </c>
      <c r="G8409" s="18">
        <v>0.86704398967259999</v>
      </c>
    </row>
    <row r="8410" spans="1:7" x14ac:dyDescent="0.35">
      <c r="B8410" s="10">
        <v>270.9664849394</v>
      </c>
      <c r="C8410" s="10">
        <v>240.7965264103</v>
      </c>
      <c r="D8410" s="10">
        <v>1.1727871463999999</v>
      </c>
      <c r="E8410" s="10">
        <v>0.4667257672781</v>
      </c>
      <c r="F8410" s="10">
        <v>6.8238695402190004</v>
      </c>
      <c r="G8410" s="10">
        <v>520.22639380359999</v>
      </c>
    </row>
    <row r="8411" spans="1:7" x14ac:dyDescent="0.35">
      <c r="A8411" s="1" t="s">
        <v>1957</v>
      </c>
      <c r="B8411" s="18">
        <v>5.9938605022929999E-3</v>
      </c>
      <c r="C8411" s="18">
        <v>4.1112890683589996E-3</v>
      </c>
      <c r="D8411" s="18">
        <v>0</v>
      </c>
      <c r="E8411" s="18">
        <v>0</v>
      </c>
      <c r="F8411" s="16">
        <v>0.15663315930560001</v>
      </c>
      <c r="G8411" s="18">
        <v>7.5074987645260003E-3</v>
      </c>
    </row>
    <row r="8412" spans="1:7" x14ac:dyDescent="0.35">
      <c r="B8412" s="10">
        <v>1.823332364798</v>
      </c>
      <c r="C8412" s="10">
        <v>1.1618502907179999</v>
      </c>
      <c r="D8412" s="10">
        <v>0</v>
      </c>
      <c r="E8412" s="10">
        <v>0</v>
      </c>
      <c r="F8412" s="8">
        <v>1.5193166032000001</v>
      </c>
      <c r="G8412" s="10">
        <v>4.5044992587159998</v>
      </c>
    </row>
    <row r="8413" spans="1:7" x14ac:dyDescent="0.35">
      <c r="A8413" s="1" t="s">
        <v>1946</v>
      </c>
      <c r="B8413" s="18">
        <v>1</v>
      </c>
      <c r="C8413" s="18">
        <v>1</v>
      </c>
      <c r="D8413" s="18">
        <v>1</v>
      </c>
      <c r="E8413" s="18">
        <v>1</v>
      </c>
      <c r="F8413" s="18">
        <v>1</v>
      </c>
      <c r="G8413" s="18">
        <v>1</v>
      </c>
    </row>
    <row r="8414" spans="1:7" x14ac:dyDescent="0.35">
      <c r="B8414" s="10">
        <v>304.2</v>
      </c>
      <c r="C8414" s="10">
        <v>282.60000000000002</v>
      </c>
      <c r="D8414" s="10">
        <v>2.6010131509529999</v>
      </c>
      <c r="E8414" s="10">
        <v>0.89914672620379998</v>
      </c>
      <c r="F8414" s="10">
        <v>9.6998401228429998</v>
      </c>
      <c r="G8414" s="10">
        <v>600</v>
      </c>
    </row>
    <row r="8415" spans="1:7" x14ac:dyDescent="0.35">
      <c r="A8415" s="1" t="s">
        <v>404</v>
      </c>
    </row>
    <row r="8416" spans="1:7" x14ac:dyDescent="0.35">
      <c r="A8416" s="1" t="s">
        <v>49</v>
      </c>
    </row>
    <row r="8417" spans="1:10" x14ac:dyDescent="0.35">
      <c r="B8417" s="7"/>
      <c r="C8417" s="7"/>
      <c r="D8417" s="7"/>
      <c r="E8417" s="7"/>
      <c r="F8417" s="7"/>
    </row>
    <row r="8418" spans="1:10" x14ac:dyDescent="0.35">
      <c r="B8418" s="10"/>
      <c r="C8418" s="10"/>
      <c r="D8418" s="10"/>
      <c r="E8418" s="10"/>
      <c r="F8418" s="10"/>
    </row>
    <row r="8419" spans="1:10" x14ac:dyDescent="0.35">
      <c r="B8419" s="7"/>
      <c r="C8419" s="7"/>
      <c r="D8419" s="7"/>
      <c r="E8419" s="7"/>
      <c r="F8419" s="7"/>
    </row>
    <row r="8420" spans="1:10" x14ac:dyDescent="0.35">
      <c r="A8420" s="3" t="s">
        <v>1937</v>
      </c>
    </row>
    <row r="8421" spans="1:10" x14ac:dyDescent="0.35">
      <c r="A8421" s="1" t="s">
        <v>405</v>
      </c>
    </row>
    <row r="8422" spans="1:10" ht="46.5" x14ac:dyDescent="0.35">
      <c r="A8422" s="4" t="s">
        <v>1938</v>
      </c>
      <c r="B8422" s="4" t="s">
        <v>1958</v>
      </c>
      <c r="C8422" s="4" t="s">
        <v>1959</v>
      </c>
      <c r="D8422" s="4" t="s">
        <v>1960</v>
      </c>
      <c r="E8422" s="4" t="s">
        <v>1961</v>
      </c>
      <c r="F8422" s="4" t="s">
        <v>1962</v>
      </c>
      <c r="G8422" s="4" t="s">
        <v>1963</v>
      </c>
      <c r="H8422" s="4" t="s">
        <v>1964</v>
      </c>
      <c r="I8422" s="4" t="s">
        <v>1945</v>
      </c>
      <c r="J8422" s="4" t="s">
        <v>1946</v>
      </c>
    </row>
    <row r="8423" spans="1:10" x14ac:dyDescent="0.35">
      <c r="A8423" s="1" t="s">
        <v>1975</v>
      </c>
      <c r="B8423" s="18">
        <v>5.7883531924209997E-3</v>
      </c>
      <c r="C8423" s="18">
        <v>6.6762105154539994E-2</v>
      </c>
      <c r="D8423" s="18">
        <v>7.267418125085E-3</v>
      </c>
      <c r="E8423" s="18">
        <v>1.2963376674490001E-2</v>
      </c>
      <c r="F8423" s="18">
        <v>0</v>
      </c>
      <c r="G8423" s="18">
        <v>3.7068754628010001E-2</v>
      </c>
      <c r="H8423" s="18">
        <v>3.8569822028609998E-3</v>
      </c>
      <c r="I8423" s="18">
        <v>0</v>
      </c>
      <c r="J8423" s="18">
        <v>8.7118553744100005E-3</v>
      </c>
    </row>
    <row r="8424" spans="1:10" x14ac:dyDescent="0.35">
      <c r="B8424" s="10">
        <v>1.455088079057</v>
      </c>
      <c r="C8424" s="10">
        <v>1.416199823633</v>
      </c>
      <c r="D8424" s="10">
        <v>2.3558253219559999</v>
      </c>
      <c r="E8424" s="10">
        <v>1.455088079057</v>
      </c>
      <c r="F8424" s="10">
        <v>0</v>
      </c>
      <c r="G8424" s="10">
        <v>1.233925030735</v>
      </c>
      <c r="H8424" s="10">
        <v>1.1219002912210001</v>
      </c>
      <c r="I8424" s="10">
        <v>0</v>
      </c>
      <c r="J8424" s="10">
        <v>5.2271132246459997</v>
      </c>
    </row>
    <row r="8425" spans="1:10" x14ac:dyDescent="0.35">
      <c r="A8425" s="1" t="s">
        <v>1976</v>
      </c>
      <c r="B8425" s="18">
        <v>0.13418308021399999</v>
      </c>
      <c r="C8425" s="18">
        <v>8.48953280285E-2</v>
      </c>
      <c r="D8425" s="18">
        <v>0.10645867415639999</v>
      </c>
      <c r="E8425" s="18">
        <v>7.4403776743139999E-2</v>
      </c>
      <c r="F8425" s="18">
        <v>0.182409225111</v>
      </c>
      <c r="G8425" s="18">
        <v>0.18554171121169999</v>
      </c>
      <c r="H8425" s="18">
        <v>9.7408488424470002E-2</v>
      </c>
      <c r="I8425" s="18">
        <v>0</v>
      </c>
      <c r="J8425" s="18">
        <v>0.1167366561884</v>
      </c>
    </row>
    <row r="8426" spans="1:10" x14ac:dyDescent="0.35">
      <c r="B8426" s="10">
        <v>33.731217487919999</v>
      </c>
      <c r="C8426" s="10">
        <v>1.80085316817</v>
      </c>
      <c r="D8426" s="10">
        <v>34.50992305698</v>
      </c>
      <c r="E8426" s="10">
        <v>8.3515314947829999</v>
      </c>
      <c r="F8426" s="10">
        <v>25.379685993140001</v>
      </c>
      <c r="G8426" s="10">
        <v>6.1762140111569996</v>
      </c>
      <c r="H8426" s="10">
        <v>28.333709045820001</v>
      </c>
      <c r="I8426" s="10">
        <v>0</v>
      </c>
      <c r="J8426" s="10">
        <v>70.041993713069999</v>
      </c>
    </row>
    <row r="8427" spans="1:10" x14ac:dyDescent="0.35">
      <c r="A8427" s="1" t="s">
        <v>1977</v>
      </c>
      <c r="B8427" s="18">
        <v>0.86002856659360005</v>
      </c>
      <c r="C8427" s="18">
        <v>0.79357093785020005</v>
      </c>
      <c r="D8427" s="18">
        <v>0.8778832587123</v>
      </c>
      <c r="E8427" s="18">
        <v>0.91263284658239996</v>
      </c>
      <c r="F8427" s="18">
        <v>0.817590774889</v>
      </c>
      <c r="G8427" s="18">
        <v>0.77738953416019996</v>
      </c>
      <c r="H8427" s="18">
        <v>0.88938366266690005</v>
      </c>
      <c r="I8427" s="18">
        <v>0.80796425606129996</v>
      </c>
      <c r="J8427" s="18">
        <v>0.86704398967259999</v>
      </c>
    </row>
    <row r="8428" spans="1:10" x14ac:dyDescent="0.35">
      <c r="B8428" s="10">
        <v>216.19574226</v>
      </c>
      <c r="C8428" s="10">
        <v>16.833726552249999</v>
      </c>
      <c r="D8428" s="10">
        <v>284.5769398429</v>
      </c>
      <c r="E8428" s="10">
        <v>102.4394499182</v>
      </c>
      <c r="F8428" s="10">
        <v>113.75629234180001</v>
      </c>
      <c r="G8428" s="10">
        <v>25.877330232919999</v>
      </c>
      <c r="H8428" s="10">
        <v>258.69960960999998</v>
      </c>
      <c r="I8428" s="10">
        <v>2.6199851483410002</v>
      </c>
      <c r="J8428" s="10">
        <v>520.22639380359999</v>
      </c>
    </row>
    <row r="8429" spans="1:10" x14ac:dyDescent="0.35">
      <c r="A8429" s="1" t="s">
        <v>1957</v>
      </c>
      <c r="B8429" s="18">
        <v>0</v>
      </c>
      <c r="C8429" s="18">
        <v>5.4771628966719998E-2</v>
      </c>
      <c r="D8429" s="18">
        <v>8.3906490061539992E-3</v>
      </c>
      <c r="E8429" s="18">
        <v>0</v>
      </c>
      <c r="F8429" s="18">
        <v>0</v>
      </c>
      <c r="G8429" s="18">
        <v>0</v>
      </c>
      <c r="H8429" s="18">
        <v>9.3508667057369994E-3</v>
      </c>
      <c r="I8429" s="16">
        <v>0.19203574393869999</v>
      </c>
      <c r="J8429" s="18">
        <v>7.5074987645260003E-3</v>
      </c>
    </row>
    <row r="8430" spans="1:10" x14ac:dyDescent="0.35">
      <c r="B8430" s="10">
        <v>0</v>
      </c>
      <c r="C8430" s="10">
        <v>1.1618502907179999</v>
      </c>
      <c r="D8430" s="10">
        <v>2.7199347906120002</v>
      </c>
      <c r="E8430" s="10">
        <v>0</v>
      </c>
      <c r="F8430" s="10">
        <v>0</v>
      </c>
      <c r="G8430" s="10">
        <v>0</v>
      </c>
      <c r="H8430" s="10">
        <v>2.7199347906120002</v>
      </c>
      <c r="I8430" s="8">
        <v>0.62271417738540003</v>
      </c>
      <c r="J8430" s="10">
        <v>4.5044992587159998</v>
      </c>
    </row>
    <row r="8431" spans="1:10" x14ac:dyDescent="0.35">
      <c r="A8431" s="1" t="s">
        <v>1946</v>
      </c>
      <c r="B8431" s="18">
        <v>1</v>
      </c>
      <c r="C8431" s="18">
        <v>1</v>
      </c>
      <c r="D8431" s="18">
        <v>1</v>
      </c>
      <c r="E8431" s="18">
        <v>1</v>
      </c>
      <c r="F8431" s="18">
        <v>1</v>
      </c>
      <c r="G8431" s="18">
        <v>1</v>
      </c>
      <c r="H8431" s="18">
        <v>1</v>
      </c>
      <c r="I8431" s="18">
        <v>1</v>
      </c>
      <c r="J8431" s="18">
        <v>1</v>
      </c>
    </row>
    <row r="8432" spans="1:10" x14ac:dyDescent="0.35">
      <c r="B8432" s="10">
        <v>251.38204782700001</v>
      </c>
      <c r="C8432" s="10">
        <v>21.212629834769999</v>
      </c>
      <c r="D8432" s="10">
        <v>324.16262301249998</v>
      </c>
      <c r="E8432" s="10">
        <v>112.24606949210001</v>
      </c>
      <c r="F8432" s="10">
        <v>139.13597833489999</v>
      </c>
      <c r="G8432" s="10">
        <v>33.28746927481</v>
      </c>
      <c r="H8432" s="10">
        <v>290.87515373769997</v>
      </c>
      <c r="I8432" s="10">
        <v>3.242699325727</v>
      </c>
      <c r="J8432" s="10">
        <v>600</v>
      </c>
    </row>
    <row r="8433" spans="1:10" x14ac:dyDescent="0.35">
      <c r="A8433" s="1" t="s">
        <v>405</v>
      </c>
    </row>
    <row r="8434" spans="1:10" x14ac:dyDescent="0.35">
      <c r="A8434" s="1" t="s">
        <v>49</v>
      </c>
    </row>
    <row r="8435" spans="1:10" x14ac:dyDescent="0.35">
      <c r="B8435" s="5"/>
      <c r="C8435" s="5"/>
      <c r="D8435" s="7"/>
      <c r="E8435" s="6"/>
      <c r="F8435" s="6"/>
      <c r="G8435" s="7"/>
      <c r="H8435" s="7"/>
    </row>
    <row r="8436" spans="1:10" x14ac:dyDescent="0.35">
      <c r="B8436" s="8"/>
      <c r="C8436" s="8"/>
      <c r="D8436" s="10"/>
      <c r="E8436" s="9"/>
      <c r="F8436" s="9"/>
      <c r="G8436" s="10"/>
      <c r="H8436" s="10"/>
    </row>
    <row r="8437" spans="1:10" x14ac:dyDescent="0.35">
      <c r="B8437" s="7"/>
      <c r="C8437" s="5"/>
      <c r="D8437" s="7"/>
      <c r="E8437" s="6"/>
      <c r="F8437" s="6"/>
      <c r="G8437" s="7"/>
      <c r="H8437" s="7"/>
    </row>
    <row r="8438" spans="1:10" x14ac:dyDescent="0.35">
      <c r="A8438" s="3" t="s">
        <v>1937</v>
      </c>
    </row>
    <row r="8439" spans="1:10" x14ac:dyDescent="0.35">
      <c r="A8439" s="1" t="s">
        <v>406</v>
      </c>
    </row>
    <row r="8440" spans="1:10" ht="46.5" x14ac:dyDescent="0.35">
      <c r="A8440" s="4" t="s">
        <v>1938</v>
      </c>
      <c r="B8440" s="4" t="s">
        <v>1958</v>
      </c>
      <c r="C8440" s="4" t="s">
        <v>1959</v>
      </c>
      <c r="D8440" s="4" t="s">
        <v>1960</v>
      </c>
      <c r="E8440" s="4" t="s">
        <v>1961</v>
      </c>
      <c r="F8440" s="4" t="s">
        <v>1962</v>
      </c>
      <c r="G8440" s="4" t="s">
        <v>1963</v>
      </c>
      <c r="H8440" s="4" t="s">
        <v>1964</v>
      </c>
      <c r="I8440" s="4" t="s">
        <v>1945</v>
      </c>
      <c r="J8440" s="4" t="s">
        <v>1946</v>
      </c>
    </row>
    <row r="8441" spans="1:10" x14ac:dyDescent="0.35">
      <c r="A8441" s="1" t="s">
        <v>1975</v>
      </c>
      <c r="B8441" s="18">
        <v>9.9881439498540007E-3</v>
      </c>
      <c r="C8441" s="18">
        <v>2.770913363129E-2</v>
      </c>
      <c r="D8441" s="18">
        <v>4.3921881307299997E-3</v>
      </c>
      <c r="E8441" s="18">
        <v>1.4338502045729999E-2</v>
      </c>
      <c r="F8441" s="18">
        <v>0</v>
      </c>
      <c r="G8441" s="18">
        <v>0</v>
      </c>
      <c r="H8441" s="18">
        <v>6.6371001992760002E-3</v>
      </c>
      <c r="I8441" s="18">
        <v>0</v>
      </c>
      <c r="J8441" s="18">
        <v>8.7118553744100005E-3</v>
      </c>
    </row>
    <row r="8442" spans="1:10" x14ac:dyDescent="0.35">
      <c r="B8442" s="10">
        <v>2.8712879026899998</v>
      </c>
      <c r="C8442" s="10">
        <v>1.233925030735</v>
      </c>
      <c r="D8442" s="10">
        <v>1.1219002912210001</v>
      </c>
      <c r="E8442" s="10">
        <v>2.8712879026899998</v>
      </c>
      <c r="F8442" s="10">
        <v>0</v>
      </c>
      <c r="G8442" s="10">
        <v>0</v>
      </c>
      <c r="H8442" s="10">
        <v>1.1219002912210001</v>
      </c>
      <c r="I8442" s="10">
        <v>0</v>
      </c>
      <c r="J8442" s="10">
        <v>5.2271132246459997</v>
      </c>
    </row>
    <row r="8443" spans="1:10" x14ac:dyDescent="0.35">
      <c r="A8443" s="1" t="s">
        <v>1976</v>
      </c>
      <c r="B8443" s="18">
        <v>0.1073344391279</v>
      </c>
      <c r="C8443" s="18">
        <v>0.13627612023399999</v>
      </c>
      <c r="D8443" s="18">
        <v>0.1243760301344</v>
      </c>
      <c r="E8443" s="18">
        <v>8.8841204095970003E-2</v>
      </c>
      <c r="F8443" s="18">
        <v>0.14979372397890001</v>
      </c>
      <c r="G8443" s="18">
        <v>0.18859056091019999</v>
      </c>
      <c r="H8443" s="18">
        <v>9.1555037311740001E-2</v>
      </c>
      <c r="I8443" s="18">
        <v>0.1073002536061</v>
      </c>
      <c r="J8443" s="18">
        <v>0.1167366561884</v>
      </c>
    </row>
    <row r="8444" spans="1:10" x14ac:dyDescent="0.35">
      <c r="B8444" s="10">
        <v>30.855389966059999</v>
      </c>
      <c r="C8444" s="10">
        <v>6.0685591287639999</v>
      </c>
      <c r="D8444" s="10">
        <v>31.76947350056</v>
      </c>
      <c r="E8444" s="10">
        <v>17.79046889052</v>
      </c>
      <c r="F8444" s="10">
        <v>13.064921075539999</v>
      </c>
      <c r="G8444" s="10">
        <v>16.29349454307</v>
      </c>
      <c r="H8444" s="10">
        <v>15.47597895749</v>
      </c>
      <c r="I8444" s="10">
        <v>1.348571117691</v>
      </c>
      <c r="J8444" s="10">
        <v>70.041993713069999</v>
      </c>
    </row>
    <row r="8445" spans="1:10" x14ac:dyDescent="0.35">
      <c r="A8445" s="1" t="s">
        <v>1977</v>
      </c>
      <c r="B8445" s="18">
        <v>0.88159980040520003</v>
      </c>
      <c r="C8445" s="18">
        <v>0.80992412947390002</v>
      </c>
      <c r="D8445" s="18">
        <v>0.86179614423969997</v>
      </c>
      <c r="E8445" s="18">
        <v>0.89527331909380004</v>
      </c>
      <c r="F8445" s="18">
        <v>0.85020627602109999</v>
      </c>
      <c r="G8445" s="18">
        <v>0.81140943908980001</v>
      </c>
      <c r="H8445" s="18">
        <v>0.88754953164439998</v>
      </c>
      <c r="I8445" s="18">
        <v>0.84315294216449999</v>
      </c>
      <c r="J8445" s="18">
        <v>0.86704398967259999</v>
      </c>
    </row>
    <row r="8446" spans="1:10" x14ac:dyDescent="0.35">
      <c r="B8446" s="10">
        <v>253.43315581210001</v>
      </c>
      <c r="C8446" s="10">
        <v>36.067012042050003</v>
      </c>
      <c r="D8446" s="10">
        <v>220.12931058909999</v>
      </c>
      <c r="E8446" s="10">
        <v>179.2786612239</v>
      </c>
      <c r="F8446" s="10">
        <v>74.154494588229994</v>
      </c>
      <c r="G8446" s="10">
        <v>70.102635063980003</v>
      </c>
      <c r="H8446" s="10">
        <v>150.02667552509999</v>
      </c>
      <c r="I8446" s="10">
        <v>10.596915360260001</v>
      </c>
      <c r="J8446" s="10">
        <v>520.22639380359999</v>
      </c>
    </row>
    <row r="8447" spans="1:10" x14ac:dyDescent="0.35">
      <c r="A8447" s="1" t="s">
        <v>1957</v>
      </c>
      <c r="B8447" s="18">
        <v>1.0776165171E-3</v>
      </c>
      <c r="C8447" s="18">
        <v>2.609061666079E-2</v>
      </c>
      <c r="D8447" s="18">
        <v>9.4356374951779995E-3</v>
      </c>
      <c r="E8447" s="18">
        <v>1.5469747645339999E-3</v>
      </c>
      <c r="F8447" s="18">
        <v>0</v>
      </c>
      <c r="G8447" s="18">
        <v>0</v>
      </c>
      <c r="H8447" s="18">
        <v>1.425833084457E-2</v>
      </c>
      <c r="I8447" s="18">
        <v>4.9546804229360003E-2</v>
      </c>
      <c r="J8447" s="18">
        <v>7.5074987645260003E-3</v>
      </c>
    </row>
    <row r="8448" spans="1:10" x14ac:dyDescent="0.35">
      <c r="B8448" s="10">
        <v>0.30978200602869999</v>
      </c>
      <c r="C8448" s="10">
        <v>1.1618502907179999</v>
      </c>
      <c r="D8448" s="10">
        <v>2.410152784583</v>
      </c>
      <c r="E8448" s="10">
        <v>0.30978200602869999</v>
      </c>
      <c r="F8448" s="10">
        <v>0</v>
      </c>
      <c r="G8448" s="10">
        <v>0</v>
      </c>
      <c r="H8448" s="10">
        <v>2.410152784583</v>
      </c>
      <c r="I8448" s="10">
        <v>0.62271417738540003</v>
      </c>
      <c r="J8448" s="10">
        <v>4.5044992587159998</v>
      </c>
    </row>
    <row r="8449" spans="1:10" x14ac:dyDescent="0.35">
      <c r="A8449" s="1" t="s">
        <v>1946</v>
      </c>
      <c r="B8449" s="18">
        <v>1</v>
      </c>
      <c r="C8449" s="18">
        <v>1</v>
      </c>
      <c r="D8449" s="18">
        <v>1</v>
      </c>
      <c r="E8449" s="18">
        <v>1</v>
      </c>
      <c r="F8449" s="18">
        <v>1</v>
      </c>
      <c r="G8449" s="18">
        <v>1</v>
      </c>
      <c r="H8449" s="18">
        <v>1</v>
      </c>
      <c r="I8449" s="18">
        <v>1</v>
      </c>
      <c r="J8449" s="18">
        <v>1</v>
      </c>
    </row>
    <row r="8450" spans="1:10" x14ac:dyDescent="0.35">
      <c r="B8450" s="10">
        <v>287.4696156869</v>
      </c>
      <c r="C8450" s="10">
        <v>44.531346492259999</v>
      </c>
      <c r="D8450" s="10">
        <v>255.43083716550001</v>
      </c>
      <c r="E8450" s="10">
        <v>200.25020002319999</v>
      </c>
      <c r="F8450" s="10">
        <v>87.219415663769993</v>
      </c>
      <c r="G8450" s="10">
        <v>86.39612960705</v>
      </c>
      <c r="H8450" s="10">
        <v>169.03470755839999</v>
      </c>
      <c r="I8450" s="10">
        <v>12.56820065534</v>
      </c>
      <c r="J8450" s="10">
        <v>600</v>
      </c>
    </row>
    <row r="8451" spans="1:10" x14ac:dyDescent="0.35">
      <c r="A8451" s="1" t="s">
        <v>406</v>
      </c>
    </row>
    <row r="8452" spans="1:10" x14ac:dyDescent="0.35">
      <c r="A8452" s="1" t="s">
        <v>49</v>
      </c>
    </row>
    <row r="8454" spans="1:10" x14ac:dyDescent="0.35">
      <c r="A8454" s="3"/>
    </row>
    <row r="8456" spans="1:10" x14ac:dyDescent="0.35">
      <c r="A8456" s="3" t="s">
        <v>1937</v>
      </c>
    </row>
    <row r="8457" spans="1:10" x14ac:dyDescent="0.35">
      <c r="A8457" s="1" t="s">
        <v>407</v>
      </c>
    </row>
    <row r="8458" spans="1:10" ht="31" x14ac:dyDescent="0.35">
      <c r="A8458" s="4" t="s">
        <v>1938</v>
      </c>
      <c r="B8458" s="4" t="s">
        <v>1965</v>
      </c>
      <c r="C8458" s="4" t="s">
        <v>1966</v>
      </c>
      <c r="D8458" s="4" t="s">
        <v>1967</v>
      </c>
      <c r="E8458" s="4" t="s">
        <v>1968</v>
      </c>
      <c r="F8458" s="4" t="s">
        <v>1969</v>
      </c>
      <c r="G8458" s="4" t="s">
        <v>1970</v>
      </c>
      <c r="H8458" s="4" t="s">
        <v>1971</v>
      </c>
      <c r="I8458" s="4" t="s">
        <v>1945</v>
      </c>
      <c r="J8458" s="4" t="s">
        <v>1946</v>
      </c>
    </row>
    <row r="8459" spans="1:10" x14ac:dyDescent="0.35">
      <c r="A8459" s="1" t="s">
        <v>1975</v>
      </c>
      <c r="B8459" s="18">
        <v>5.2758989501769998E-3</v>
      </c>
      <c r="C8459" s="18">
        <v>0</v>
      </c>
      <c r="D8459" s="18">
        <v>5.282221176199E-3</v>
      </c>
      <c r="E8459" s="18">
        <v>0</v>
      </c>
      <c r="F8459" s="18">
        <v>8.3122909669929995E-3</v>
      </c>
      <c r="G8459" s="18">
        <v>1.8106950624260001E-2</v>
      </c>
      <c r="H8459" s="18">
        <v>0</v>
      </c>
      <c r="I8459" s="16">
        <v>0.16029570163189999</v>
      </c>
      <c r="J8459" s="18">
        <v>8.7118553744100005E-3</v>
      </c>
    </row>
    <row r="8460" spans="1:10" x14ac:dyDescent="0.35">
      <c r="B8460" s="10">
        <v>1.233925030735</v>
      </c>
      <c r="C8460" s="10">
        <v>0</v>
      </c>
      <c r="D8460" s="10">
        <v>1.455088079057</v>
      </c>
      <c r="E8460" s="10">
        <v>0</v>
      </c>
      <c r="F8460" s="10">
        <v>1.233925030735</v>
      </c>
      <c r="G8460" s="10">
        <v>1.455088079057</v>
      </c>
      <c r="H8460" s="10">
        <v>0</v>
      </c>
      <c r="I8460" s="8">
        <v>2.5381001148540001</v>
      </c>
      <c r="J8460" s="10">
        <v>5.2271132246459997</v>
      </c>
    </row>
    <row r="8461" spans="1:10" x14ac:dyDescent="0.35">
      <c r="A8461" s="1" t="s">
        <v>1976</v>
      </c>
      <c r="B8461" s="18">
        <v>8.3645812419109997E-2</v>
      </c>
      <c r="C8461" s="18">
        <v>0.14008482277090001</v>
      </c>
      <c r="D8461" s="18">
        <v>0.1399357933614</v>
      </c>
      <c r="E8461" s="18">
        <v>5.716396040769E-2</v>
      </c>
      <c r="F8461" s="18">
        <v>9.8886681282849997E-2</v>
      </c>
      <c r="G8461" s="18">
        <v>0.14512008539759999</v>
      </c>
      <c r="H8461" s="18">
        <v>0.1378004986335</v>
      </c>
      <c r="I8461" s="18">
        <v>9.1586553507570001E-2</v>
      </c>
      <c r="J8461" s="18">
        <v>0.1167366561884</v>
      </c>
    </row>
    <row r="8462" spans="1:10" x14ac:dyDescent="0.35">
      <c r="B8462" s="10">
        <v>19.563047479649999</v>
      </c>
      <c r="C8462" s="10">
        <v>10.48080707936</v>
      </c>
      <c r="D8462" s="10">
        <v>38.547970249899997</v>
      </c>
      <c r="E8462" s="10">
        <v>4.8837308236519998</v>
      </c>
      <c r="F8462" s="10">
        <v>14.679316655999999</v>
      </c>
      <c r="G8462" s="10">
        <v>11.661958475260001</v>
      </c>
      <c r="H8462" s="10">
        <v>26.88601177464</v>
      </c>
      <c r="I8462" s="10">
        <v>1.4501689041570001</v>
      </c>
      <c r="J8462" s="10">
        <v>70.041993713069999</v>
      </c>
    </row>
    <row r="8463" spans="1:10" x14ac:dyDescent="0.35">
      <c r="A8463" s="1" t="s">
        <v>1977</v>
      </c>
      <c r="B8463" s="18">
        <v>0.90328225802140005</v>
      </c>
      <c r="C8463" s="18">
        <v>0.84438606856130005</v>
      </c>
      <c r="D8463" s="18">
        <v>0.8526730813251</v>
      </c>
      <c r="E8463" s="18">
        <v>0.9214939749137</v>
      </c>
      <c r="F8463" s="18">
        <v>0.89280102775019998</v>
      </c>
      <c r="G8463" s="18">
        <v>0.83677296397809997</v>
      </c>
      <c r="H8463" s="18">
        <v>0.85922198646150005</v>
      </c>
      <c r="I8463" s="18">
        <v>0.6888536881017</v>
      </c>
      <c r="J8463" s="18">
        <v>0.86704398967259999</v>
      </c>
    </row>
    <row r="8464" spans="1:10" x14ac:dyDescent="0.35">
      <c r="B8464" s="10">
        <v>211.25927515239999</v>
      </c>
      <c r="C8464" s="10">
        <v>63.174920095129998</v>
      </c>
      <c r="D8464" s="10">
        <v>234.88498390780001</v>
      </c>
      <c r="E8464" s="10">
        <v>78.726674936440006</v>
      </c>
      <c r="F8464" s="10">
        <v>132.53260021599999</v>
      </c>
      <c r="G8464" s="10">
        <v>67.243700500849997</v>
      </c>
      <c r="H8464" s="10">
        <v>167.64128340689999</v>
      </c>
      <c r="I8464" s="10">
        <v>10.907214648229999</v>
      </c>
      <c r="J8464" s="10">
        <v>520.22639380359999</v>
      </c>
    </row>
    <row r="8465" spans="1:10" x14ac:dyDescent="0.35">
      <c r="A8465" s="1" t="s">
        <v>1957</v>
      </c>
      <c r="B8465" s="18">
        <v>7.7960306093520001E-3</v>
      </c>
      <c r="C8465" s="18">
        <v>1.552910866779E-2</v>
      </c>
      <c r="D8465" s="18">
        <v>2.1089041372770001E-3</v>
      </c>
      <c r="E8465" s="18">
        <v>2.1342064678620001E-2</v>
      </c>
      <c r="F8465" s="18">
        <v>0</v>
      </c>
      <c r="G8465" s="18">
        <v>0</v>
      </c>
      <c r="H8465" s="18">
        <v>2.9775149050600002E-3</v>
      </c>
      <c r="I8465" s="16">
        <v>5.9264056758830001E-2</v>
      </c>
      <c r="J8465" s="18">
        <v>7.5074987645260003E-3</v>
      </c>
    </row>
    <row r="8466" spans="1:10" x14ac:dyDescent="0.35">
      <c r="B8466" s="10">
        <v>1.823332364798</v>
      </c>
      <c r="C8466" s="10">
        <v>1.1618502907179999</v>
      </c>
      <c r="D8466" s="10">
        <v>0.58093767141980002</v>
      </c>
      <c r="E8466" s="10">
        <v>1.823332364798</v>
      </c>
      <c r="F8466" s="10">
        <v>0</v>
      </c>
      <c r="G8466" s="10">
        <v>0</v>
      </c>
      <c r="H8466" s="10">
        <v>0.58093767141980002</v>
      </c>
      <c r="I8466" s="8">
        <v>0.93837893177999998</v>
      </c>
      <c r="J8466" s="10">
        <v>4.5044992587159998</v>
      </c>
    </row>
    <row r="8467" spans="1:10" x14ac:dyDescent="0.35">
      <c r="A8467" s="1" t="s">
        <v>1946</v>
      </c>
      <c r="B8467" s="18">
        <v>1</v>
      </c>
      <c r="C8467" s="18">
        <v>1</v>
      </c>
      <c r="D8467" s="18">
        <v>1</v>
      </c>
      <c r="E8467" s="18">
        <v>1</v>
      </c>
      <c r="F8467" s="18">
        <v>1</v>
      </c>
      <c r="G8467" s="18">
        <v>1</v>
      </c>
      <c r="H8467" s="18">
        <v>1</v>
      </c>
      <c r="I8467" s="18">
        <v>1</v>
      </c>
      <c r="J8467" s="18">
        <v>1</v>
      </c>
    </row>
    <row r="8468" spans="1:10" x14ac:dyDescent="0.35">
      <c r="B8468" s="10">
        <v>233.87958002760001</v>
      </c>
      <c r="C8468" s="10">
        <v>74.817577465209993</v>
      </c>
      <c r="D8468" s="10">
        <v>275.46897990820003</v>
      </c>
      <c r="E8468" s="10">
        <v>85.433738124889999</v>
      </c>
      <c r="F8468" s="10">
        <v>148.44584190270001</v>
      </c>
      <c r="G8468" s="10">
        <v>80.360747055169995</v>
      </c>
      <c r="H8468" s="10">
        <v>195.108232853</v>
      </c>
      <c r="I8468" s="10">
        <v>15.83386259902</v>
      </c>
      <c r="J8468" s="10">
        <v>600</v>
      </c>
    </row>
    <row r="8469" spans="1:10" x14ac:dyDescent="0.35">
      <c r="A8469" s="1" t="s">
        <v>407</v>
      </c>
    </row>
    <row r="8470" spans="1:10" x14ac:dyDescent="0.35">
      <c r="A8470" s="1" t="s">
        <v>49</v>
      </c>
    </row>
    <row r="8472" spans="1:10" x14ac:dyDescent="0.35">
      <c r="A8472" s="3"/>
    </row>
    <row r="8474" spans="1:10" x14ac:dyDescent="0.35">
      <c r="A8474" s="3" t="s">
        <v>1937</v>
      </c>
    </row>
    <row r="8475" spans="1:10" x14ac:dyDescent="0.35">
      <c r="A8475" s="1" t="s">
        <v>408</v>
      </c>
    </row>
    <row r="8476" spans="1:10" ht="31" x14ac:dyDescent="0.35">
      <c r="A8476" s="4" t="s">
        <v>1938</v>
      </c>
      <c r="B8476" s="4" t="s">
        <v>1965</v>
      </c>
      <c r="C8476" s="4" t="s">
        <v>1966</v>
      </c>
      <c r="D8476" s="4" t="s">
        <v>1967</v>
      </c>
      <c r="E8476" s="4" t="s">
        <v>1968</v>
      </c>
      <c r="F8476" s="4" t="s">
        <v>1969</v>
      </c>
      <c r="G8476" s="4" t="s">
        <v>1970</v>
      </c>
      <c r="H8476" s="4" t="s">
        <v>1971</v>
      </c>
      <c r="I8476" s="4" t="s">
        <v>1945</v>
      </c>
      <c r="J8476" s="4" t="s">
        <v>1946</v>
      </c>
    </row>
    <row r="8477" spans="1:10" x14ac:dyDescent="0.35">
      <c r="A8477" s="1" t="s">
        <v>1975</v>
      </c>
      <c r="B8477" s="18">
        <v>5.023929236397E-3</v>
      </c>
      <c r="C8477" s="18">
        <v>1.4007544831449999E-2</v>
      </c>
      <c r="D8477" s="18">
        <v>5.6438681643669998E-3</v>
      </c>
      <c r="E8477" s="18">
        <v>1.4964893980149999E-2</v>
      </c>
      <c r="F8477" s="18">
        <v>0</v>
      </c>
      <c r="G8477" s="18">
        <v>0</v>
      </c>
      <c r="H8477" s="18">
        <v>9.2355526045519998E-3</v>
      </c>
      <c r="I8477" s="18">
        <v>6.0273236289630001E-2</v>
      </c>
      <c r="J8477" s="18">
        <v>8.7118553744100005E-3</v>
      </c>
    </row>
    <row r="8478" spans="1:10" x14ac:dyDescent="0.35">
      <c r="B8478" s="10">
        <v>1.455088079057</v>
      </c>
      <c r="C8478" s="10">
        <v>1.233925030735</v>
      </c>
      <c r="D8478" s="10">
        <v>1.1219002912210001</v>
      </c>
      <c r="E8478" s="10">
        <v>1.455088079057</v>
      </c>
      <c r="F8478" s="10">
        <v>0</v>
      </c>
      <c r="G8478" s="10">
        <v>0</v>
      </c>
      <c r="H8478" s="10">
        <v>1.1219002912210001</v>
      </c>
      <c r="I8478" s="10">
        <v>1.416199823633</v>
      </c>
      <c r="J8478" s="10">
        <v>5.2271132246459997</v>
      </c>
    </row>
    <row r="8479" spans="1:10" x14ac:dyDescent="0.35">
      <c r="A8479" s="1" t="s">
        <v>1976</v>
      </c>
      <c r="B8479" s="18">
        <v>0.1244608515035</v>
      </c>
      <c r="C8479" s="18">
        <v>0.1427255384052</v>
      </c>
      <c r="D8479" s="18">
        <v>9.288077243989E-2</v>
      </c>
      <c r="E8479" s="18">
        <v>0.1109879104096</v>
      </c>
      <c r="F8479" s="18">
        <v>0.13126975832560001</v>
      </c>
      <c r="G8479" s="18">
        <v>0.12902754763679999</v>
      </c>
      <c r="H8479" s="18">
        <v>6.9877433903880001E-2</v>
      </c>
      <c r="I8479" s="18">
        <v>0.12591223848450001</v>
      </c>
      <c r="J8479" s="18">
        <v>0.1167366561884</v>
      </c>
    </row>
    <row r="8480" spans="1:10" x14ac:dyDescent="0.35">
      <c r="B8480" s="10">
        <v>36.047781091339999</v>
      </c>
      <c r="C8480" s="10">
        <v>12.57269682035</v>
      </c>
      <c r="D8480" s="10">
        <v>18.463040350060002</v>
      </c>
      <c r="E8480" s="10">
        <v>10.79173601702</v>
      </c>
      <c r="F8480" s="10">
        <v>25.256045074319999</v>
      </c>
      <c r="G8480" s="10">
        <v>9.9745917641130006</v>
      </c>
      <c r="H8480" s="10">
        <v>8.4884485859440009</v>
      </c>
      <c r="I8480" s="10">
        <v>2.9584754513279998</v>
      </c>
      <c r="J8480" s="10">
        <v>70.041993713069999</v>
      </c>
    </row>
    <row r="8481" spans="1:10" x14ac:dyDescent="0.35">
      <c r="A8481" s="1" t="s">
        <v>1977</v>
      </c>
      <c r="B8481" s="18">
        <v>0.8705152192601</v>
      </c>
      <c r="C8481" s="18">
        <v>0.83007756600930005</v>
      </c>
      <c r="D8481" s="18">
        <v>0.88938036020360001</v>
      </c>
      <c r="E8481" s="18">
        <v>0.87404719561019995</v>
      </c>
      <c r="F8481" s="18">
        <v>0.86873024167440005</v>
      </c>
      <c r="G8481" s="18">
        <v>0.87097245236319998</v>
      </c>
      <c r="H8481" s="18">
        <v>0.90109491381139994</v>
      </c>
      <c r="I8481" s="18">
        <v>0.77387726909819998</v>
      </c>
      <c r="J8481" s="18">
        <v>0.86704398967259999</v>
      </c>
    </row>
    <row r="8482" spans="1:10" x14ac:dyDescent="0.35">
      <c r="B8482" s="10">
        <v>252.1286145924</v>
      </c>
      <c r="C8482" s="10">
        <v>73.121556880610001</v>
      </c>
      <c r="D8482" s="10">
        <v>176.7929469753</v>
      </c>
      <c r="E8482" s="10">
        <v>84.986613106159993</v>
      </c>
      <c r="F8482" s="10">
        <v>167.1420014862</v>
      </c>
      <c r="G8482" s="10">
        <v>67.33131652294</v>
      </c>
      <c r="H8482" s="10">
        <v>109.4616304523</v>
      </c>
      <c r="I8482" s="10">
        <v>18.183275355319999</v>
      </c>
      <c r="J8482" s="10">
        <v>520.22639380359999</v>
      </c>
    </row>
    <row r="8483" spans="1:10" x14ac:dyDescent="0.35">
      <c r="A8483" s="1" t="s">
        <v>1957</v>
      </c>
      <c r="B8483" s="18">
        <v>0</v>
      </c>
      <c r="C8483" s="18">
        <v>1.318935075413E-2</v>
      </c>
      <c r="D8483" s="18">
        <v>1.2094999192120001E-2</v>
      </c>
      <c r="E8483" s="18">
        <v>0</v>
      </c>
      <c r="F8483" s="18">
        <v>0</v>
      </c>
      <c r="G8483" s="18">
        <v>0</v>
      </c>
      <c r="H8483" s="18">
        <v>1.9792099680149999E-2</v>
      </c>
      <c r="I8483" s="18">
        <v>3.9937256127669997E-2</v>
      </c>
      <c r="J8483" s="18">
        <v>7.5074987645260003E-3</v>
      </c>
    </row>
    <row r="8484" spans="1:10" x14ac:dyDescent="0.35">
      <c r="B8484" s="10">
        <v>0</v>
      </c>
      <c r="C8484" s="10">
        <v>1.1618502907179999</v>
      </c>
      <c r="D8484" s="10">
        <v>2.404270036217</v>
      </c>
      <c r="E8484" s="10">
        <v>0</v>
      </c>
      <c r="F8484" s="10">
        <v>0</v>
      </c>
      <c r="G8484" s="10">
        <v>0</v>
      </c>
      <c r="H8484" s="10">
        <v>2.404270036217</v>
      </c>
      <c r="I8484" s="10">
        <v>0.93837893177999998</v>
      </c>
      <c r="J8484" s="10">
        <v>4.5044992587159998</v>
      </c>
    </row>
    <row r="8485" spans="1:10" x14ac:dyDescent="0.35">
      <c r="A8485" s="1" t="s">
        <v>1946</v>
      </c>
      <c r="B8485" s="18">
        <v>1</v>
      </c>
      <c r="C8485" s="18">
        <v>1</v>
      </c>
      <c r="D8485" s="18">
        <v>1</v>
      </c>
      <c r="E8485" s="18">
        <v>1</v>
      </c>
      <c r="F8485" s="18">
        <v>1</v>
      </c>
      <c r="G8485" s="18">
        <v>1</v>
      </c>
      <c r="H8485" s="18">
        <v>1</v>
      </c>
      <c r="I8485" s="18">
        <v>1</v>
      </c>
      <c r="J8485" s="18">
        <v>1</v>
      </c>
    </row>
    <row r="8486" spans="1:10" x14ac:dyDescent="0.35">
      <c r="B8486" s="10">
        <v>289.63148376279997</v>
      </c>
      <c r="C8486" s="10">
        <v>88.090029022409993</v>
      </c>
      <c r="D8486" s="10">
        <v>198.78215765280001</v>
      </c>
      <c r="E8486" s="10">
        <v>97.233437202229993</v>
      </c>
      <c r="F8486" s="10">
        <v>192.39804656050001</v>
      </c>
      <c r="G8486" s="10">
        <v>77.305908287050002</v>
      </c>
      <c r="H8486" s="10">
        <v>121.4762493657</v>
      </c>
      <c r="I8486" s="10">
        <v>23.496329562060001</v>
      </c>
      <c r="J8486" s="10">
        <v>600</v>
      </c>
    </row>
    <row r="8487" spans="1:10" x14ac:dyDescent="0.35">
      <c r="A8487" s="1" t="s">
        <v>408</v>
      </c>
    </row>
    <row r="8488" spans="1:10" x14ac:dyDescent="0.35">
      <c r="A8488" s="1" t="s">
        <v>49</v>
      </c>
    </row>
    <row r="8490" spans="1:10" x14ac:dyDescent="0.35">
      <c r="A8490" s="3"/>
    </row>
    <row r="8492" spans="1:10" x14ac:dyDescent="0.35">
      <c r="A8492" s="3" t="s">
        <v>1937</v>
      </c>
    </row>
    <row r="8493" spans="1:10" x14ac:dyDescent="0.35">
      <c r="A8493" s="1" t="s">
        <v>409</v>
      </c>
    </row>
    <row r="8494" spans="1:10" ht="62" x14ac:dyDescent="0.35">
      <c r="A8494" s="4" t="s">
        <v>1938</v>
      </c>
      <c r="B8494" s="4" t="s">
        <v>1972</v>
      </c>
      <c r="C8494" s="4" t="s">
        <v>1973</v>
      </c>
      <c r="D8494" s="4" t="s">
        <v>1974</v>
      </c>
      <c r="E8494" s="4" t="s">
        <v>1957</v>
      </c>
      <c r="F8494" s="4" t="s">
        <v>1946</v>
      </c>
    </row>
    <row r="8495" spans="1:10" x14ac:dyDescent="0.35">
      <c r="A8495" s="1" t="s">
        <v>1975</v>
      </c>
      <c r="B8495" s="18">
        <v>1.1035387602250001E-2</v>
      </c>
      <c r="C8495" s="18">
        <v>0</v>
      </c>
      <c r="D8495" s="18">
        <v>1.7418972656689999E-2</v>
      </c>
      <c r="E8495" s="18">
        <v>0</v>
      </c>
      <c r="F8495" s="18">
        <v>8.7118553744100005E-3</v>
      </c>
    </row>
    <row r="8496" spans="1:10" x14ac:dyDescent="0.35">
      <c r="B8496" s="10">
        <v>2.3558253219559999</v>
      </c>
      <c r="C8496" s="10">
        <v>0</v>
      </c>
      <c r="D8496" s="10">
        <v>2.8712879026899998</v>
      </c>
      <c r="E8496" s="10">
        <v>0</v>
      </c>
      <c r="F8496" s="10">
        <v>5.2271132246459997</v>
      </c>
    </row>
    <row r="8497" spans="1:10" x14ac:dyDescent="0.35">
      <c r="A8497" s="1" t="s">
        <v>1976</v>
      </c>
      <c r="B8497" s="18">
        <v>8.6141470654719998E-2</v>
      </c>
      <c r="C8497" s="18">
        <v>0.14916386855540001</v>
      </c>
      <c r="D8497" s="18">
        <v>0.1072060650114</v>
      </c>
      <c r="E8497" s="18">
        <v>0.2187508643753</v>
      </c>
      <c r="F8497" s="18">
        <v>0.1167366561884</v>
      </c>
      <c r="G8497" s="7"/>
      <c r="H8497" s="7"/>
      <c r="I8497" s="7"/>
      <c r="J8497" s="7"/>
    </row>
    <row r="8498" spans="1:10" x14ac:dyDescent="0.35">
      <c r="B8498" s="10">
        <v>18.389409158359999</v>
      </c>
      <c r="C8498" s="10">
        <v>31.10839357347</v>
      </c>
      <c r="D8498" s="10">
        <v>17.67150587059</v>
      </c>
      <c r="E8498" s="10">
        <v>2.8726851106529998</v>
      </c>
      <c r="F8498" s="10">
        <v>70.041993713069999</v>
      </c>
      <c r="G8498" s="10"/>
      <c r="H8498" s="10"/>
      <c r="I8498" s="10"/>
      <c r="J8498" s="10"/>
    </row>
    <row r="8499" spans="1:10" x14ac:dyDescent="0.35">
      <c r="A8499" s="1" t="s">
        <v>1977</v>
      </c>
      <c r="B8499" s="18">
        <v>0.89428210978040001</v>
      </c>
      <c r="C8499" s="18">
        <v>0.85083613144460002</v>
      </c>
      <c r="D8499" s="18">
        <v>0.86832647429059995</v>
      </c>
      <c r="E8499" s="18">
        <v>0.66555534831149998</v>
      </c>
      <c r="F8499" s="18">
        <v>0.86704398967259999</v>
      </c>
      <c r="G8499" s="7"/>
      <c r="H8499" s="7"/>
      <c r="I8499" s="7"/>
      <c r="J8499" s="7"/>
    </row>
    <row r="8500" spans="1:10" x14ac:dyDescent="0.35">
      <c r="B8500" s="10">
        <v>190.9105973552</v>
      </c>
      <c r="C8500" s="10">
        <v>177.4434083793</v>
      </c>
      <c r="D8500" s="10">
        <v>143.13216688240001</v>
      </c>
      <c r="E8500" s="10">
        <v>8.7402211866439998</v>
      </c>
      <c r="F8500" s="10">
        <v>520.22639380359999</v>
      </c>
      <c r="G8500" s="10"/>
      <c r="H8500" s="10"/>
      <c r="I8500" s="10"/>
      <c r="J8500" s="10"/>
    </row>
    <row r="8501" spans="1:10" x14ac:dyDescent="0.35">
      <c r="A8501" s="1" t="s">
        <v>1957</v>
      </c>
      <c r="B8501" s="18">
        <v>8.5410319626619997E-3</v>
      </c>
      <c r="C8501" s="18">
        <v>0</v>
      </c>
      <c r="D8501" s="18">
        <v>7.0484880412809998E-3</v>
      </c>
      <c r="E8501" s="16">
        <v>0.1156937873132</v>
      </c>
      <c r="F8501" s="18">
        <v>7.5074987645260003E-3</v>
      </c>
      <c r="G8501" s="7"/>
      <c r="H8501" s="7"/>
      <c r="I8501" s="7"/>
      <c r="J8501" s="7"/>
    </row>
    <row r="8502" spans="1:10" x14ac:dyDescent="0.35">
      <c r="B8502" s="10">
        <v>1.823332364798</v>
      </c>
      <c r="C8502" s="10">
        <v>0</v>
      </c>
      <c r="D8502" s="10">
        <v>1.1618502907179999</v>
      </c>
      <c r="E8502" s="8">
        <v>1.5193166032000001</v>
      </c>
      <c r="F8502" s="10">
        <v>4.5044992587159998</v>
      </c>
      <c r="G8502" s="10"/>
      <c r="H8502" s="10"/>
      <c r="I8502" s="10"/>
      <c r="J8502" s="10"/>
    </row>
    <row r="8503" spans="1:10" x14ac:dyDescent="0.35">
      <c r="A8503" s="1" t="s">
        <v>1946</v>
      </c>
      <c r="B8503" s="18">
        <v>1</v>
      </c>
      <c r="C8503" s="18">
        <v>1</v>
      </c>
      <c r="D8503" s="18">
        <v>1</v>
      </c>
      <c r="E8503" s="18">
        <v>1</v>
      </c>
      <c r="F8503" s="18">
        <v>1</v>
      </c>
    </row>
    <row r="8504" spans="1:10" x14ac:dyDescent="0.35">
      <c r="B8504" s="10">
        <v>213.4791642003</v>
      </c>
      <c r="C8504" s="10">
        <v>208.55180195279999</v>
      </c>
      <c r="D8504" s="10">
        <v>164.83681094639999</v>
      </c>
      <c r="E8504" s="10">
        <v>13.1322229005</v>
      </c>
      <c r="F8504" s="10">
        <v>600</v>
      </c>
    </row>
    <row r="8505" spans="1:10" x14ac:dyDescent="0.35">
      <c r="A8505" s="1" t="s">
        <v>409</v>
      </c>
    </row>
    <row r="8506" spans="1:10" x14ac:dyDescent="0.35">
      <c r="A8506" s="1" t="s">
        <v>49</v>
      </c>
    </row>
    <row r="8508" spans="1:10" x14ac:dyDescent="0.35">
      <c r="A8508" s="3"/>
    </row>
    <row r="8510" spans="1:10" x14ac:dyDescent="0.35">
      <c r="A8510" s="3" t="s">
        <v>1937</v>
      </c>
      <c r="G8510" s="4"/>
      <c r="H8510" s="4"/>
      <c r="I8510" s="4"/>
      <c r="J8510" s="4"/>
    </row>
    <row r="8511" spans="1:10" x14ac:dyDescent="0.35">
      <c r="A8511" s="1" t="s">
        <v>410</v>
      </c>
      <c r="G8511" s="7"/>
      <c r="H8511" s="7"/>
      <c r="I8511" s="7"/>
      <c r="J8511" s="7"/>
    </row>
    <row r="8512" spans="1:10" ht="93" x14ac:dyDescent="0.35">
      <c r="A8512" s="4" t="s">
        <v>1938</v>
      </c>
      <c r="B8512" s="4" t="s">
        <v>1975</v>
      </c>
      <c r="C8512" s="4" t="s">
        <v>1976</v>
      </c>
      <c r="D8512" s="4" t="s">
        <v>1977</v>
      </c>
      <c r="E8512" s="4" t="s">
        <v>1957</v>
      </c>
      <c r="F8512" s="4" t="s">
        <v>1946</v>
      </c>
      <c r="G8512" s="10"/>
      <c r="H8512" s="10"/>
      <c r="I8512" s="10"/>
      <c r="J8512" s="10"/>
    </row>
    <row r="8513" spans="1:10" x14ac:dyDescent="0.35">
      <c r="A8513" s="1" t="s">
        <v>1975</v>
      </c>
      <c r="B8513" s="16">
        <v>1</v>
      </c>
      <c r="C8513" s="18">
        <v>0</v>
      </c>
      <c r="D8513" s="17">
        <v>0</v>
      </c>
      <c r="E8513" s="18">
        <v>0</v>
      </c>
      <c r="F8513" s="18">
        <v>8.7118553744100005E-3</v>
      </c>
      <c r="G8513" s="7"/>
      <c r="H8513" s="7"/>
      <c r="I8513" s="7"/>
      <c r="J8513" s="7"/>
    </row>
    <row r="8514" spans="1:10" x14ac:dyDescent="0.35">
      <c r="B8514" s="8">
        <v>5.2271132246459997</v>
      </c>
      <c r="C8514" s="10">
        <v>0</v>
      </c>
      <c r="D8514" s="9">
        <v>0</v>
      </c>
      <c r="E8514" s="10">
        <v>0</v>
      </c>
      <c r="F8514" s="10">
        <v>5.2271132246459997</v>
      </c>
      <c r="G8514" s="10"/>
      <c r="H8514" s="10"/>
      <c r="I8514" s="10"/>
      <c r="J8514" s="10"/>
    </row>
    <row r="8515" spans="1:10" x14ac:dyDescent="0.35">
      <c r="A8515" s="1" t="s">
        <v>1976</v>
      </c>
      <c r="B8515" s="18">
        <v>0</v>
      </c>
      <c r="C8515" s="16">
        <v>1</v>
      </c>
      <c r="D8515" s="17">
        <v>0</v>
      </c>
      <c r="E8515" s="18">
        <v>0</v>
      </c>
      <c r="F8515" s="18">
        <v>0.1167366561884</v>
      </c>
      <c r="G8515" s="7"/>
      <c r="H8515" s="7"/>
      <c r="I8515" s="7"/>
      <c r="J8515" s="7"/>
    </row>
    <row r="8516" spans="1:10" x14ac:dyDescent="0.35">
      <c r="B8516" s="10">
        <v>0</v>
      </c>
      <c r="C8516" s="8">
        <v>70.041993713069999</v>
      </c>
      <c r="D8516" s="9">
        <v>0</v>
      </c>
      <c r="E8516" s="10">
        <v>0</v>
      </c>
      <c r="F8516" s="10">
        <v>70.041993713069999</v>
      </c>
      <c r="G8516" s="10"/>
      <c r="H8516" s="10"/>
      <c r="I8516" s="10"/>
      <c r="J8516" s="10"/>
    </row>
    <row r="8517" spans="1:10" x14ac:dyDescent="0.35">
      <c r="A8517" s="1" t="s">
        <v>1977</v>
      </c>
      <c r="B8517" s="17">
        <v>0</v>
      </c>
      <c r="C8517" s="17">
        <v>0</v>
      </c>
      <c r="D8517" s="16">
        <v>1</v>
      </c>
      <c r="E8517" s="17">
        <v>0</v>
      </c>
      <c r="F8517" s="18">
        <v>0.86704398967259999</v>
      </c>
      <c r="G8517" s="7"/>
      <c r="H8517" s="7"/>
      <c r="I8517" s="7"/>
      <c r="J8517" s="7"/>
    </row>
    <row r="8518" spans="1:10" x14ac:dyDescent="0.35">
      <c r="B8518" s="9">
        <v>0</v>
      </c>
      <c r="C8518" s="9">
        <v>0</v>
      </c>
      <c r="D8518" s="8">
        <v>520.22639380359999</v>
      </c>
      <c r="E8518" s="9">
        <v>0</v>
      </c>
      <c r="F8518" s="10">
        <v>520.22639380359999</v>
      </c>
      <c r="G8518" s="10"/>
      <c r="H8518" s="10"/>
      <c r="I8518" s="10"/>
      <c r="J8518" s="10"/>
    </row>
    <row r="8519" spans="1:10" x14ac:dyDescent="0.35">
      <c r="A8519" s="1" t="s">
        <v>1957</v>
      </c>
      <c r="B8519" s="18">
        <v>0</v>
      </c>
      <c r="C8519" s="18">
        <v>0</v>
      </c>
      <c r="D8519" s="17">
        <v>0</v>
      </c>
      <c r="E8519" s="16">
        <v>1</v>
      </c>
      <c r="F8519" s="18">
        <v>7.5074987645260003E-3</v>
      </c>
      <c r="G8519" s="7"/>
      <c r="H8519" s="7"/>
      <c r="I8519" s="7"/>
      <c r="J8519" s="7"/>
    </row>
    <row r="8520" spans="1:10" x14ac:dyDescent="0.35">
      <c r="B8520" s="10">
        <v>0</v>
      </c>
      <c r="C8520" s="10">
        <v>0</v>
      </c>
      <c r="D8520" s="9">
        <v>0</v>
      </c>
      <c r="E8520" s="8">
        <v>4.5044992587159998</v>
      </c>
      <c r="F8520" s="10">
        <v>4.5044992587159998</v>
      </c>
      <c r="G8520" s="10"/>
      <c r="H8520" s="10"/>
      <c r="I8520" s="10"/>
      <c r="J8520" s="10"/>
    </row>
    <row r="8521" spans="1:10" x14ac:dyDescent="0.35">
      <c r="A8521" s="1" t="s">
        <v>1946</v>
      </c>
      <c r="B8521" s="18">
        <v>1</v>
      </c>
      <c r="C8521" s="18">
        <v>1</v>
      </c>
      <c r="D8521" s="18">
        <v>1</v>
      </c>
      <c r="E8521" s="18">
        <v>1</v>
      </c>
      <c r="F8521" s="18">
        <v>1</v>
      </c>
    </row>
    <row r="8522" spans="1:10" x14ac:dyDescent="0.35">
      <c r="B8522" s="10">
        <v>5.2271132246459997</v>
      </c>
      <c r="C8522" s="10">
        <v>70.041993713069999</v>
      </c>
      <c r="D8522" s="10">
        <v>520.22639380359999</v>
      </c>
      <c r="E8522" s="10">
        <v>4.5044992587159998</v>
      </c>
      <c r="F8522" s="10">
        <v>600</v>
      </c>
    </row>
    <row r="8523" spans="1:10" x14ac:dyDescent="0.35">
      <c r="A8523" s="1" t="s">
        <v>410</v>
      </c>
    </row>
    <row r="8524" spans="1:10" x14ac:dyDescent="0.35">
      <c r="A8524" s="1" t="s">
        <v>49</v>
      </c>
    </row>
    <row r="8526" spans="1:10" x14ac:dyDescent="0.35">
      <c r="A8526" s="3"/>
    </row>
    <row r="8528" spans="1:10" x14ac:dyDescent="0.35">
      <c r="A8528" s="3" t="s">
        <v>1937</v>
      </c>
      <c r="G8528" s="4"/>
      <c r="H8528" s="4"/>
      <c r="I8528" s="4"/>
    </row>
    <row r="8529" spans="1:12" x14ac:dyDescent="0.35">
      <c r="A8529" s="1" t="s">
        <v>411</v>
      </c>
    </row>
    <row r="8530" spans="1:12" ht="46.5" x14ac:dyDescent="0.35">
      <c r="A8530" s="4" t="s">
        <v>1938</v>
      </c>
      <c r="B8530" s="4" t="s">
        <v>1978</v>
      </c>
      <c r="C8530" s="4" t="s">
        <v>1979</v>
      </c>
      <c r="D8530" s="4" t="s">
        <v>1980</v>
      </c>
      <c r="E8530" s="4" t="s">
        <v>1981</v>
      </c>
      <c r="F8530" s="4" t="s">
        <v>1982</v>
      </c>
      <c r="G8530" s="4" t="s">
        <v>1983</v>
      </c>
      <c r="H8530" s="4" t="s">
        <v>1984</v>
      </c>
      <c r="I8530" s="4" t="s">
        <v>1985</v>
      </c>
      <c r="J8530" s="4" t="s">
        <v>1986</v>
      </c>
      <c r="K8530" s="4" t="s">
        <v>1945</v>
      </c>
      <c r="L8530" s="4" t="s">
        <v>1946</v>
      </c>
    </row>
    <row r="8531" spans="1:12" x14ac:dyDescent="0.35">
      <c r="A8531" s="1" t="s">
        <v>1975</v>
      </c>
      <c r="B8531" s="18">
        <v>1.91257122445E-2</v>
      </c>
      <c r="C8531" s="18">
        <v>0</v>
      </c>
      <c r="D8531" s="18">
        <v>0</v>
      </c>
      <c r="E8531" s="18">
        <v>0</v>
      </c>
      <c r="F8531" s="18">
        <v>0</v>
      </c>
      <c r="G8531" s="18">
        <v>0</v>
      </c>
      <c r="H8531" s="18">
        <v>1.165655181134E-2</v>
      </c>
      <c r="I8531" s="18">
        <v>6.369406572923E-3</v>
      </c>
      <c r="J8531" s="18">
        <v>0</v>
      </c>
      <c r="K8531" s="18">
        <v>0</v>
      </c>
      <c r="L8531" s="18">
        <v>8.7118553744100005E-3</v>
      </c>
    </row>
    <row r="8532" spans="1:12" x14ac:dyDescent="0.35">
      <c r="B8532" s="10">
        <v>2.8712879026899998</v>
      </c>
      <c r="C8532" s="10">
        <v>0</v>
      </c>
      <c r="D8532" s="10">
        <v>0</v>
      </c>
      <c r="E8532" s="10">
        <v>0</v>
      </c>
      <c r="F8532" s="10">
        <v>0</v>
      </c>
      <c r="G8532" s="10">
        <v>0</v>
      </c>
      <c r="H8532" s="10">
        <v>1.1219002912210001</v>
      </c>
      <c r="I8532" s="10">
        <v>1.233925030735</v>
      </c>
      <c r="J8532" s="10">
        <v>0</v>
      </c>
      <c r="K8532" s="10">
        <v>0</v>
      </c>
      <c r="L8532" s="10">
        <v>5.2271132246459997</v>
      </c>
    </row>
    <row r="8533" spans="1:12" x14ac:dyDescent="0.35">
      <c r="A8533" s="1" t="s">
        <v>1976</v>
      </c>
      <c r="B8533" s="18">
        <v>9.9834750873429995E-2</v>
      </c>
      <c r="C8533" s="18">
        <v>0.1065664360706</v>
      </c>
      <c r="D8533" s="18">
        <v>0</v>
      </c>
      <c r="E8533" s="18">
        <v>0.15466804841359999</v>
      </c>
      <c r="F8533" s="18">
        <v>6.0543361351160001E-2</v>
      </c>
      <c r="G8533" s="18">
        <v>0.13722800774970001</v>
      </c>
      <c r="H8533" s="18">
        <v>0.12625422608440001</v>
      </c>
      <c r="I8533" s="18">
        <v>0.114859576788</v>
      </c>
      <c r="J8533" s="18">
        <v>0.1472133518707</v>
      </c>
      <c r="K8533" s="18">
        <v>0.18765911838999999</v>
      </c>
      <c r="L8533" s="18">
        <v>0.1167366561884</v>
      </c>
    </row>
    <row r="8534" spans="1:12" x14ac:dyDescent="0.35">
      <c r="B8534" s="10">
        <v>14.987902609140001</v>
      </c>
      <c r="C8534" s="10">
        <v>2.7653029076140001</v>
      </c>
      <c r="D8534" s="10">
        <v>0</v>
      </c>
      <c r="E8534" s="10">
        <v>0.97755972525519996</v>
      </c>
      <c r="F8534" s="10">
        <v>0.81534399463990004</v>
      </c>
      <c r="G8534" s="10">
        <v>4.8699666582379999</v>
      </c>
      <c r="H8534" s="10">
        <v>12.151505462719999</v>
      </c>
      <c r="I8534" s="10">
        <v>22.251383264000001</v>
      </c>
      <c r="J8534" s="10">
        <v>4.8180617134789996</v>
      </c>
      <c r="K8534" s="10">
        <v>6.4049673779820004</v>
      </c>
      <c r="L8534" s="10">
        <v>70.041993713069999</v>
      </c>
    </row>
    <row r="8535" spans="1:12" x14ac:dyDescent="0.35">
      <c r="A8535" s="1" t="s">
        <v>1977</v>
      </c>
      <c r="B8535" s="18">
        <v>0.88103953688210002</v>
      </c>
      <c r="C8535" s="18">
        <v>0.88149549947710004</v>
      </c>
      <c r="D8535" s="18">
        <v>1</v>
      </c>
      <c r="E8535" s="18">
        <v>0.84533195158639995</v>
      </c>
      <c r="F8535" s="18">
        <v>0.93945663864880002</v>
      </c>
      <c r="G8535" s="18">
        <v>0.86277199225029999</v>
      </c>
      <c r="H8535" s="18">
        <v>0.84307183277889997</v>
      </c>
      <c r="I8535" s="18">
        <v>0.87141021710840005</v>
      </c>
      <c r="J8535" s="18">
        <v>0.85278664812930005</v>
      </c>
      <c r="K8535" s="18">
        <v>0.78484732033769999</v>
      </c>
      <c r="L8535" s="18">
        <v>0.86704398967259999</v>
      </c>
    </row>
    <row r="8536" spans="1:12" x14ac:dyDescent="0.35">
      <c r="B8536" s="10">
        <v>132.2679193173</v>
      </c>
      <c r="C8536" s="10">
        <v>22.874013222489999</v>
      </c>
      <c r="D8536" s="10">
        <v>11.815711384109999</v>
      </c>
      <c r="E8536" s="10">
        <v>5.342813068491</v>
      </c>
      <c r="F8536" s="10">
        <v>12.65176414808</v>
      </c>
      <c r="G8536" s="10">
        <v>30.618172666220001</v>
      </c>
      <c r="H8536" s="10">
        <v>81.142566860499997</v>
      </c>
      <c r="I8536" s="10">
        <v>168.8155508081</v>
      </c>
      <c r="J8536" s="10">
        <v>27.91036714338</v>
      </c>
      <c r="K8536" s="10">
        <v>26.787515184899998</v>
      </c>
      <c r="L8536" s="10">
        <v>520.22639380359999</v>
      </c>
    </row>
    <row r="8537" spans="1:12" x14ac:dyDescent="0.35">
      <c r="A8537" s="1" t="s">
        <v>1957</v>
      </c>
      <c r="B8537" s="18">
        <v>0</v>
      </c>
      <c r="C8537" s="18">
        <v>1.1938064452320001E-2</v>
      </c>
      <c r="D8537" s="18">
        <v>0</v>
      </c>
      <c r="E8537" s="18">
        <v>0</v>
      </c>
      <c r="F8537" s="18">
        <v>0</v>
      </c>
      <c r="G8537" s="18">
        <v>0</v>
      </c>
      <c r="H8537" s="18">
        <v>1.901738932528E-2</v>
      </c>
      <c r="I8537" s="18">
        <v>7.3607995307339996E-3</v>
      </c>
      <c r="J8537" s="18">
        <v>0</v>
      </c>
      <c r="K8537" s="18">
        <v>2.7493561272300002E-2</v>
      </c>
      <c r="L8537" s="18">
        <v>7.5074987645260003E-3</v>
      </c>
    </row>
    <row r="8538" spans="1:12" x14ac:dyDescent="0.35">
      <c r="B8538" s="10">
        <v>0</v>
      </c>
      <c r="C8538" s="10">
        <v>0.30978200602869999</v>
      </c>
      <c r="D8538" s="10">
        <v>0</v>
      </c>
      <c r="E8538" s="10">
        <v>0</v>
      </c>
      <c r="F8538" s="10">
        <v>0</v>
      </c>
      <c r="G8538" s="10">
        <v>0</v>
      </c>
      <c r="H8538" s="10">
        <v>1.8303538617249999</v>
      </c>
      <c r="I8538" s="10">
        <v>1.4259844591819999</v>
      </c>
      <c r="J8538" s="10">
        <v>0</v>
      </c>
      <c r="K8538" s="10">
        <v>0.93837893177999998</v>
      </c>
      <c r="L8538" s="10">
        <v>4.5044992587159998</v>
      </c>
    </row>
    <row r="8539" spans="1:12" x14ac:dyDescent="0.35">
      <c r="A8539" s="1" t="s">
        <v>1946</v>
      </c>
      <c r="B8539" s="18">
        <v>1</v>
      </c>
      <c r="C8539" s="18">
        <v>1</v>
      </c>
      <c r="D8539" s="18">
        <v>1</v>
      </c>
      <c r="E8539" s="18">
        <v>1</v>
      </c>
      <c r="F8539" s="18">
        <v>1</v>
      </c>
      <c r="G8539" s="18">
        <v>1</v>
      </c>
      <c r="H8539" s="18">
        <v>1</v>
      </c>
      <c r="I8539" s="18">
        <v>1</v>
      </c>
      <c r="J8539" s="18">
        <v>1</v>
      </c>
      <c r="K8539" s="18">
        <v>1</v>
      </c>
      <c r="L8539" s="18">
        <v>1</v>
      </c>
    </row>
    <row r="8540" spans="1:12" x14ac:dyDescent="0.35">
      <c r="B8540" s="10">
        <v>150.12710982909999</v>
      </c>
      <c r="C8540" s="10">
        <v>25.949098136130001</v>
      </c>
      <c r="D8540" s="10">
        <v>11.815711384109999</v>
      </c>
      <c r="E8540" s="10">
        <v>6.3203727937460004</v>
      </c>
      <c r="F8540" s="10">
        <v>13.467108142720001</v>
      </c>
      <c r="G8540" s="10">
        <v>35.488139324460001</v>
      </c>
      <c r="H8540" s="10">
        <v>96.246326476159993</v>
      </c>
      <c r="I8540" s="10">
        <v>193.726843562</v>
      </c>
      <c r="J8540" s="10">
        <v>32.728428856859999</v>
      </c>
      <c r="K8540" s="10">
        <v>34.13086149467</v>
      </c>
      <c r="L8540" s="10">
        <v>600</v>
      </c>
    </row>
    <row r="8541" spans="1:12" x14ac:dyDescent="0.35">
      <c r="A8541" s="1" t="s">
        <v>411</v>
      </c>
    </row>
    <row r="8542" spans="1:12" x14ac:dyDescent="0.35">
      <c r="A8542" s="1" t="s">
        <v>49</v>
      </c>
    </row>
    <row r="8544" spans="1:12" x14ac:dyDescent="0.35">
      <c r="A8544" s="3"/>
    </row>
    <row r="8546" spans="1:7" x14ac:dyDescent="0.35">
      <c r="A8546" s="3" t="s">
        <v>1937</v>
      </c>
    </row>
    <row r="8547" spans="1:7" x14ac:dyDescent="0.35">
      <c r="A8547" s="1" t="s">
        <v>412</v>
      </c>
    </row>
    <row r="8548" spans="1:7" ht="31" x14ac:dyDescent="0.35">
      <c r="A8548" s="4" t="s">
        <v>1938</v>
      </c>
      <c r="B8548" s="4" t="s">
        <v>1987</v>
      </c>
      <c r="C8548" s="4" t="s">
        <v>1988</v>
      </c>
      <c r="D8548" s="4" t="s">
        <v>1989</v>
      </c>
      <c r="E8548" s="4" t="s">
        <v>1990</v>
      </c>
      <c r="F8548" s="4" t="s">
        <v>1945</v>
      </c>
      <c r="G8548" s="4" t="s">
        <v>1946</v>
      </c>
    </row>
    <row r="8549" spans="1:7" x14ac:dyDescent="0.35">
      <c r="A8549" s="1" t="s">
        <v>1975</v>
      </c>
      <c r="B8549" s="18">
        <v>0</v>
      </c>
      <c r="C8549" s="18">
        <v>0</v>
      </c>
      <c r="D8549" s="18">
        <v>1.3923748255089999E-2</v>
      </c>
      <c r="E8549" s="18">
        <v>8.4082585061269997E-3</v>
      </c>
      <c r="F8549" s="18">
        <v>0</v>
      </c>
      <c r="G8549" s="18">
        <v>8.7118553744100005E-3</v>
      </c>
    </row>
    <row r="8550" spans="1:7" x14ac:dyDescent="0.35">
      <c r="B8550" s="10">
        <v>0</v>
      </c>
      <c r="C8550" s="10">
        <v>0</v>
      </c>
      <c r="D8550" s="10">
        <v>2.5769883702779999</v>
      </c>
      <c r="E8550" s="10">
        <v>2.6501248543689999</v>
      </c>
      <c r="F8550" s="10">
        <v>0</v>
      </c>
      <c r="G8550" s="10">
        <v>5.2271132246459997</v>
      </c>
    </row>
    <row r="8551" spans="1:7" x14ac:dyDescent="0.35">
      <c r="A8551" s="1" t="s">
        <v>1976</v>
      </c>
      <c r="B8551" s="18">
        <v>0.17651172137769999</v>
      </c>
      <c r="C8551" s="18">
        <v>0.14370686799730001</v>
      </c>
      <c r="D8551" s="18">
        <v>0.14542408776339999</v>
      </c>
      <c r="E8551" s="18">
        <v>9.0317737557580005E-2</v>
      </c>
      <c r="F8551" s="18">
        <v>0.1601869190287</v>
      </c>
      <c r="G8551" s="18">
        <v>0.1167366561884</v>
      </c>
    </row>
    <row r="8552" spans="1:7" x14ac:dyDescent="0.35">
      <c r="B8552" s="10">
        <v>1.012369869114</v>
      </c>
      <c r="C8552" s="10">
        <v>12.29571935822</v>
      </c>
      <c r="D8552" s="10">
        <v>26.91489217262</v>
      </c>
      <c r="E8552" s="10">
        <v>28.46645127731</v>
      </c>
      <c r="F8552" s="10">
        <v>1.352561035808</v>
      </c>
      <c r="G8552" s="10">
        <v>70.041993713069999</v>
      </c>
    </row>
    <row r="8553" spans="1:7" x14ac:dyDescent="0.35">
      <c r="A8553" s="1" t="s">
        <v>1977</v>
      </c>
      <c r="B8553" s="18">
        <v>0.82348827862230001</v>
      </c>
      <c r="C8553" s="18">
        <v>0.85629313200269996</v>
      </c>
      <c r="D8553" s="18">
        <v>0.83266283682069997</v>
      </c>
      <c r="E8553" s="18">
        <v>0.89364940124729997</v>
      </c>
      <c r="F8553" s="18">
        <v>0.76606360655200001</v>
      </c>
      <c r="G8553" s="18">
        <v>0.86704398967259999</v>
      </c>
    </row>
    <row r="8554" spans="1:7" x14ac:dyDescent="0.35">
      <c r="B8554" s="10">
        <v>4.7230558647249996</v>
      </c>
      <c r="C8554" s="10">
        <v>73.265392156960004</v>
      </c>
      <c r="D8554" s="10">
        <v>154.10810419270001</v>
      </c>
      <c r="E8554" s="10">
        <v>281.66147456229999</v>
      </c>
      <c r="F8554" s="10">
        <v>6.4683670268169999</v>
      </c>
      <c r="G8554" s="10">
        <v>520.22639380359999</v>
      </c>
    </row>
    <row r="8555" spans="1:7" x14ac:dyDescent="0.35">
      <c r="A8555" s="1" t="s">
        <v>1957</v>
      </c>
      <c r="B8555" s="18">
        <v>0</v>
      </c>
      <c r="C8555" s="18">
        <v>0</v>
      </c>
      <c r="D8555" s="18">
        <v>7.9893271607389994E-3</v>
      </c>
      <c r="E8555" s="18">
        <v>7.6246026889869997E-3</v>
      </c>
      <c r="F8555" s="16">
        <v>7.3749474419300007E-2</v>
      </c>
      <c r="G8555" s="18">
        <v>7.5074987645260003E-3</v>
      </c>
    </row>
    <row r="8556" spans="1:7" x14ac:dyDescent="0.35">
      <c r="B8556" s="10">
        <v>0</v>
      </c>
      <c r="C8556" s="10">
        <v>0</v>
      </c>
      <c r="D8556" s="10">
        <v>1.4786537936749999</v>
      </c>
      <c r="E8556" s="10">
        <v>2.4031312876549999</v>
      </c>
      <c r="F8556" s="8">
        <v>0.62271417738540003</v>
      </c>
      <c r="G8556" s="10">
        <v>4.5044992587159998</v>
      </c>
    </row>
    <row r="8557" spans="1:7" x14ac:dyDescent="0.35">
      <c r="A8557" s="1" t="s">
        <v>1946</v>
      </c>
      <c r="B8557" s="18">
        <v>1</v>
      </c>
      <c r="C8557" s="18">
        <v>1</v>
      </c>
      <c r="D8557" s="18">
        <v>1</v>
      </c>
      <c r="E8557" s="18">
        <v>1</v>
      </c>
      <c r="F8557" s="18">
        <v>1</v>
      </c>
      <c r="G8557" s="18">
        <v>1</v>
      </c>
    </row>
    <row r="8558" spans="1:7" x14ac:dyDescent="0.35">
      <c r="B8558" s="10">
        <v>5.7354257338399997</v>
      </c>
      <c r="C8558" s="10">
        <v>85.561111515180002</v>
      </c>
      <c r="D8558" s="10">
        <v>185.07863852930001</v>
      </c>
      <c r="E8558" s="10">
        <v>315.18118198169998</v>
      </c>
      <c r="F8558" s="10">
        <v>8.4436422400110001</v>
      </c>
      <c r="G8558" s="10">
        <v>600</v>
      </c>
    </row>
    <row r="8559" spans="1:7" x14ac:dyDescent="0.35">
      <c r="A8559" s="1" t="s">
        <v>412</v>
      </c>
    </row>
    <row r="8560" spans="1:7" x14ac:dyDescent="0.35">
      <c r="A8560" s="1" t="s">
        <v>49</v>
      </c>
    </row>
    <row r="8562" spans="1:10" x14ac:dyDescent="0.35">
      <c r="A8562" s="3"/>
    </row>
    <row r="8564" spans="1:10" x14ac:dyDescent="0.35">
      <c r="A8564" s="3" t="s">
        <v>1937</v>
      </c>
      <c r="F8564" s="4"/>
      <c r="G8564" s="4"/>
      <c r="H8564" s="4"/>
      <c r="I8564" s="4"/>
      <c r="J8564" s="4"/>
    </row>
    <row r="8565" spans="1:10" x14ac:dyDescent="0.35">
      <c r="A8565" s="1" t="s">
        <v>413</v>
      </c>
      <c r="F8565" s="7"/>
      <c r="G8565" s="7"/>
      <c r="H8565" s="7"/>
      <c r="I8565" s="7"/>
      <c r="J8565" s="7"/>
    </row>
    <row r="8566" spans="1:10" ht="31" x14ac:dyDescent="0.35">
      <c r="A8566" s="4" t="s">
        <v>1938</v>
      </c>
      <c r="B8566" s="4" t="s">
        <v>1991</v>
      </c>
      <c r="C8566" s="4" t="s">
        <v>1992</v>
      </c>
      <c r="D8566" s="4" t="s">
        <v>1945</v>
      </c>
      <c r="E8566" s="4" t="s">
        <v>1946</v>
      </c>
      <c r="F8566" s="10"/>
      <c r="G8566" s="10"/>
      <c r="H8566" s="10"/>
      <c r="I8566" s="10"/>
      <c r="J8566" s="10"/>
    </row>
    <row r="8567" spans="1:10" x14ac:dyDescent="0.35">
      <c r="A8567" s="1" t="s">
        <v>1975</v>
      </c>
      <c r="B8567" s="18">
        <v>6.6562003297930003E-3</v>
      </c>
      <c r="C8567" s="18">
        <v>1.6872402302989999E-2</v>
      </c>
      <c r="D8567" s="18">
        <v>0</v>
      </c>
      <c r="E8567" s="18">
        <v>8.7118553744100005E-3</v>
      </c>
      <c r="F8567" s="7"/>
      <c r="G8567" s="7"/>
      <c r="H8567" s="7"/>
      <c r="I8567" s="7"/>
      <c r="J8567" s="7"/>
    </row>
    <row r="8568" spans="1:10" x14ac:dyDescent="0.35">
      <c r="B8568" s="10">
        <v>2.3558253219559999</v>
      </c>
      <c r="C8568" s="10">
        <v>2.8712879026899998</v>
      </c>
      <c r="D8568" s="10">
        <v>0</v>
      </c>
      <c r="E8568" s="10">
        <v>5.2271132246459997</v>
      </c>
      <c r="F8568" s="10"/>
      <c r="G8568" s="10"/>
      <c r="H8568" s="10"/>
      <c r="I8568" s="10"/>
      <c r="J8568" s="10"/>
    </row>
    <row r="8569" spans="1:10" x14ac:dyDescent="0.35">
      <c r="A8569" s="1" t="s">
        <v>1976</v>
      </c>
      <c r="B8569" s="18">
        <v>0.11261014983589999</v>
      </c>
      <c r="C8569" s="18">
        <v>0.1112208610413</v>
      </c>
      <c r="D8569" s="18">
        <v>0.14834854419480001</v>
      </c>
      <c r="E8569" s="18">
        <v>0.1167366561884</v>
      </c>
      <c r="F8569" s="7"/>
      <c r="G8569" s="7"/>
      <c r="H8569" s="7"/>
      <c r="I8569" s="7"/>
      <c r="J8569" s="7"/>
    </row>
    <row r="8570" spans="1:10" x14ac:dyDescent="0.35">
      <c r="B8570" s="10">
        <v>39.856048398239999</v>
      </c>
      <c r="C8570" s="10">
        <v>18.92718695892</v>
      </c>
      <c r="D8570" s="10">
        <v>11.25875835591</v>
      </c>
      <c r="E8570" s="10">
        <v>70.041993713069999</v>
      </c>
      <c r="F8570" s="10"/>
      <c r="G8570" s="10"/>
      <c r="H8570" s="10"/>
      <c r="I8570" s="10"/>
      <c r="J8570" s="10"/>
    </row>
    <row r="8571" spans="1:10" x14ac:dyDescent="0.35">
      <c r="A8571" s="1" t="s">
        <v>1977</v>
      </c>
      <c r="B8571" s="18">
        <v>0.87483567628860004</v>
      </c>
      <c r="C8571" s="18">
        <v>0.87190673665569995</v>
      </c>
      <c r="D8571" s="18">
        <v>0.81980395763909997</v>
      </c>
      <c r="E8571" s="18">
        <v>0.86704398967259999</v>
      </c>
      <c r="F8571" s="7"/>
      <c r="G8571" s="7"/>
      <c r="H8571" s="7"/>
      <c r="I8571" s="7"/>
      <c r="J8571" s="7"/>
    </row>
    <row r="8572" spans="1:10" x14ac:dyDescent="0.35">
      <c r="B8572" s="10">
        <v>309.63010976800001</v>
      </c>
      <c r="C8572" s="10">
        <v>148.3781159479</v>
      </c>
      <c r="D8572" s="10">
        <v>62.218168087670001</v>
      </c>
      <c r="E8572" s="10">
        <v>520.22639380359999</v>
      </c>
      <c r="F8572" s="10"/>
      <c r="G8572" s="10"/>
      <c r="H8572" s="10"/>
      <c r="I8572" s="10"/>
      <c r="J8572" s="10"/>
    </row>
    <row r="8573" spans="1:10" x14ac:dyDescent="0.35">
      <c r="A8573" s="1" t="s">
        <v>1957</v>
      </c>
      <c r="B8573" s="18">
        <v>5.8979735456729998E-3</v>
      </c>
      <c r="C8573" s="18">
        <v>0</v>
      </c>
      <c r="D8573" s="18">
        <v>3.1847498166110003E-2</v>
      </c>
      <c r="E8573" s="18">
        <v>7.5074987645260003E-3</v>
      </c>
      <c r="F8573" s="7"/>
      <c r="G8573" s="7"/>
      <c r="H8573" s="7"/>
      <c r="I8573" s="7"/>
      <c r="J8573" s="7"/>
    </row>
    <row r="8574" spans="1:10" x14ac:dyDescent="0.35">
      <c r="B8574" s="10">
        <v>2.0874665332609998</v>
      </c>
      <c r="C8574" s="10">
        <v>0</v>
      </c>
      <c r="D8574" s="10">
        <v>2.4170327254549999</v>
      </c>
      <c r="E8574" s="10">
        <v>4.5044992587159998</v>
      </c>
      <c r="F8574" s="10"/>
      <c r="G8574" s="10"/>
      <c r="H8574" s="10"/>
      <c r="I8574" s="10"/>
      <c r="J8574" s="10"/>
    </row>
    <row r="8575" spans="1:10" x14ac:dyDescent="0.35">
      <c r="A8575" s="1" t="s">
        <v>1946</v>
      </c>
      <c r="B8575" s="18">
        <v>1</v>
      </c>
      <c r="C8575" s="18">
        <v>1</v>
      </c>
      <c r="D8575" s="18">
        <v>1</v>
      </c>
      <c r="E8575" s="18">
        <v>1</v>
      </c>
    </row>
    <row r="8576" spans="1:10" x14ac:dyDescent="0.35">
      <c r="B8576" s="10">
        <v>353.92945002139999</v>
      </c>
      <c r="C8576" s="10">
        <v>170.1765908095</v>
      </c>
      <c r="D8576" s="10">
        <v>75.893959169040002</v>
      </c>
      <c r="E8576" s="10">
        <v>600</v>
      </c>
    </row>
    <row r="8577" spans="1:10" x14ac:dyDescent="0.35">
      <c r="A8577" s="1" t="s">
        <v>413</v>
      </c>
    </row>
    <row r="8578" spans="1:10" x14ac:dyDescent="0.35">
      <c r="A8578" s="1" t="s">
        <v>49</v>
      </c>
    </row>
    <row r="8580" spans="1:10" x14ac:dyDescent="0.35">
      <c r="A8580" s="3"/>
    </row>
    <row r="8582" spans="1:10" x14ac:dyDescent="0.35">
      <c r="A8582" s="3" t="s">
        <v>1937</v>
      </c>
      <c r="J8582" s="4"/>
    </row>
    <row r="8583" spans="1:10" x14ac:dyDescent="0.35">
      <c r="A8583" s="1" t="s">
        <v>414</v>
      </c>
      <c r="J8583" s="7"/>
    </row>
    <row r="8584" spans="1:10" ht="46.5" x14ac:dyDescent="0.35">
      <c r="A8584" s="4" t="s">
        <v>1938</v>
      </c>
      <c r="B8584" s="4" t="s">
        <v>1993</v>
      </c>
      <c r="C8584" s="4" t="s">
        <v>1994</v>
      </c>
      <c r="D8584" s="4" t="s">
        <v>1995</v>
      </c>
      <c r="E8584" s="4" t="s">
        <v>1996</v>
      </c>
      <c r="F8584" s="4" t="s">
        <v>1997</v>
      </c>
      <c r="G8584" s="4" t="s">
        <v>1998</v>
      </c>
      <c r="H8584" s="4" t="s">
        <v>1945</v>
      </c>
      <c r="I8584" s="4" t="s">
        <v>1946</v>
      </c>
      <c r="J8584" s="10"/>
    </row>
    <row r="8585" spans="1:10" x14ac:dyDescent="0.35">
      <c r="A8585" s="1" t="s">
        <v>1975</v>
      </c>
      <c r="B8585" s="18">
        <v>5.3222839887780002E-3</v>
      </c>
      <c r="C8585" s="18">
        <v>2.6140580263780001E-2</v>
      </c>
      <c r="D8585" s="18">
        <v>8.5999112402020007E-3</v>
      </c>
      <c r="E8585" s="18">
        <v>0</v>
      </c>
      <c r="F8585" s="18">
        <v>1.701321092215E-2</v>
      </c>
      <c r="G8585" s="18">
        <v>4.4581240441200001E-2</v>
      </c>
      <c r="H8585" s="18">
        <v>0</v>
      </c>
      <c r="I8585" s="18">
        <v>8.7118553744100005E-3</v>
      </c>
      <c r="J8585" s="7"/>
    </row>
    <row r="8586" spans="1:10" x14ac:dyDescent="0.35">
      <c r="B8586" s="10">
        <v>2.6501248543689999</v>
      </c>
      <c r="C8586" s="10">
        <v>2.5769883702779999</v>
      </c>
      <c r="D8586" s="10">
        <v>2.6501248543689999</v>
      </c>
      <c r="E8586" s="10">
        <v>0</v>
      </c>
      <c r="F8586" s="10">
        <v>1.1219002912210001</v>
      </c>
      <c r="G8586" s="10">
        <v>1.455088079057</v>
      </c>
      <c r="H8586" s="10">
        <v>0</v>
      </c>
      <c r="I8586" s="10">
        <v>5.2271132246459997</v>
      </c>
      <c r="J8586" s="10"/>
    </row>
    <row r="8587" spans="1:10" x14ac:dyDescent="0.35">
      <c r="A8587" s="1" t="s">
        <v>1976</v>
      </c>
      <c r="B8587" s="18">
        <v>0.114003780609</v>
      </c>
      <c r="C8587" s="18">
        <v>0.1263999379804</v>
      </c>
      <c r="D8587" s="18">
        <v>0.1058270588009</v>
      </c>
      <c r="E8587" s="18">
        <v>0.1272813232401</v>
      </c>
      <c r="F8587" s="18">
        <v>0.125506955616</v>
      </c>
      <c r="G8587" s="18">
        <v>0.12820409246450001</v>
      </c>
      <c r="H8587" s="18">
        <v>0.2337507955457</v>
      </c>
      <c r="I8587" s="18">
        <v>0.1167366561884</v>
      </c>
      <c r="J8587" s="7"/>
    </row>
    <row r="8588" spans="1:10" x14ac:dyDescent="0.35">
      <c r="B8588" s="10">
        <v>56.765902218089998</v>
      </c>
      <c r="C8588" s="10">
        <v>12.46074750034</v>
      </c>
      <c r="D8588" s="10">
        <v>32.61137364791</v>
      </c>
      <c r="E8588" s="10">
        <v>24.154528570179998</v>
      </c>
      <c r="F8588" s="10">
        <v>8.2762913303179992</v>
      </c>
      <c r="G8588" s="10">
        <v>4.184456170022</v>
      </c>
      <c r="H8588" s="10">
        <v>0.81534399463990004</v>
      </c>
      <c r="I8588" s="10">
        <v>70.041993713069999</v>
      </c>
      <c r="J8588" s="10"/>
    </row>
    <row r="8589" spans="1:10" x14ac:dyDescent="0.35">
      <c r="A8589" s="1" t="s">
        <v>1977</v>
      </c>
      <c r="B8589" s="18">
        <v>0.87351433145239998</v>
      </c>
      <c r="C8589" s="18">
        <v>0.84745948175579999</v>
      </c>
      <c r="D8589" s="18">
        <v>0.87877990925469995</v>
      </c>
      <c r="E8589" s="18">
        <v>0.86496396916920004</v>
      </c>
      <c r="F8589" s="18">
        <v>0.85747983346180001</v>
      </c>
      <c r="G8589" s="18">
        <v>0.82721466709430003</v>
      </c>
      <c r="H8589" s="18">
        <v>0.49689908149649997</v>
      </c>
      <c r="I8589" s="18">
        <v>0.86704398967259999</v>
      </c>
      <c r="J8589" s="7"/>
    </row>
    <row r="8590" spans="1:10" x14ac:dyDescent="0.35">
      <c r="B8590" s="10">
        <v>434.94898906370003</v>
      </c>
      <c r="C8590" s="10">
        <v>83.544175635320002</v>
      </c>
      <c r="D8590" s="10">
        <v>270.80238551169998</v>
      </c>
      <c r="E8590" s="10">
        <v>164.14660355199999</v>
      </c>
      <c r="F8590" s="10">
        <v>56.544698074860001</v>
      </c>
      <c r="G8590" s="10">
        <v>26.999477560470002</v>
      </c>
      <c r="H8590" s="10">
        <v>1.7332291045020001</v>
      </c>
      <c r="I8590" s="10">
        <v>520.22639380359999</v>
      </c>
      <c r="J8590" s="10"/>
    </row>
    <row r="8591" spans="1:10" x14ac:dyDescent="0.35">
      <c r="A8591" s="1" t="s">
        <v>1957</v>
      </c>
      <c r="B8591" s="18">
        <v>7.1596039498250004E-3</v>
      </c>
      <c r="C8591" s="18">
        <v>0</v>
      </c>
      <c r="D8591" s="18">
        <v>6.7931207041260003E-3</v>
      </c>
      <c r="E8591" s="18">
        <v>7.7547075906960004E-3</v>
      </c>
      <c r="F8591" s="18">
        <v>0</v>
      </c>
      <c r="G8591" s="18">
        <v>0</v>
      </c>
      <c r="H8591" s="16">
        <v>0.26935012295779998</v>
      </c>
      <c r="I8591" s="18">
        <v>7.5074987645260003E-3</v>
      </c>
      <c r="J8591" s="7"/>
    </row>
    <row r="8592" spans="1:10" x14ac:dyDescent="0.35">
      <c r="B8592" s="10">
        <v>3.5649815783740002</v>
      </c>
      <c r="C8592" s="10">
        <v>0</v>
      </c>
      <c r="D8592" s="10">
        <v>2.0933492816269998</v>
      </c>
      <c r="E8592" s="10">
        <v>1.4716322967469999</v>
      </c>
      <c r="F8592" s="10">
        <v>0</v>
      </c>
      <c r="G8592" s="10">
        <v>0</v>
      </c>
      <c r="H8592" s="8">
        <v>0.93951768034180005</v>
      </c>
      <c r="I8592" s="10">
        <v>4.5044992587159998</v>
      </c>
      <c r="J8592" s="10"/>
    </row>
    <row r="8593" spans="1:9" x14ac:dyDescent="0.35">
      <c r="A8593" s="1" t="s">
        <v>1946</v>
      </c>
      <c r="B8593" s="18">
        <v>1</v>
      </c>
      <c r="C8593" s="18">
        <v>1</v>
      </c>
      <c r="D8593" s="18">
        <v>1</v>
      </c>
      <c r="E8593" s="18">
        <v>1</v>
      </c>
      <c r="F8593" s="18">
        <v>1</v>
      </c>
      <c r="G8593" s="18">
        <v>1</v>
      </c>
      <c r="H8593" s="18">
        <v>1</v>
      </c>
      <c r="I8593" s="18">
        <v>1</v>
      </c>
    </row>
    <row r="8594" spans="1:9" x14ac:dyDescent="0.35">
      <c r="B8594" s="10">
        <v>497.92999771460001</v>
      </c>
      <c r="C8594" s="10">
        <v>98.581911505939999</v>
      </c>
      <c r="D8594" s="10">
        <v>308.15723329560001</v>
      </c>
      <c r="E8594" s="10">
        <v>189.772764419</v>
      </c>
      <c r="F8594" s="10">
        <v>65.942889696400002</v>
      </c>
      <c r="G8594" s="10">
        <v>32.639021809539997</v>
      </c>
      <c r="H8594" s="10">
        <v>3.4880907794830001</v>
      </c>
      <c r="I8594" s="10">
        <v>600</v>
      </c>
    </row>
    <row r="8595" spans="1:9" x14ac:dyDescent="0.35">
      <c r="A8595" s="1" t="s">
        <v>414</v>
      </c>
    </row>
    <row r="8596" spans="1:9" x14ac:dyDescent="0.35">
      <c r="A8596" s="1" t="s">
        <v>49</v>
      </c>
    </row>
    <row r="8598" spans="1:9" x14ac:dyDescent="0.35">
      <c r="A8598" s="3"/>
    </row>
    <row r="8600" spans="1:9" x14ac:dyDescent="0.35">
      <c r="A8600" s="3" t="s">
        <v>1937</v>
      </c>
    </row>
    <row r="8601" spans="1:9" x14ac:dyDescent="0.35">
      <c r="A8601" s="1" t="s">
        <v>415</v>
      </c>
    </row>
    <row r="8602" spans="1:9" ht="31" x14ac:dyDescent="0.35">
      <c r="A8602" s="4" t="s">
        <v>1938</v>
      </c>
      <c r="B8602" s="4" t="s">
        <v>1999</v>
      </c>
      <c r="C8602" s="4" t="s">
        <v>2000</v>
      </c>
      <c r="D8602" s="4" t="s">
        <v>2001</v>
      </c>
      <c r="E8602" s="4" t="s">
        <v>2002</v>
      </c>
      <c r="F8602" s="4" t="s">
        <v>2003</v>
      </c>
      <c r="G8602" s="4" t="s">
        <v>2004</v>
      </c>
      <c r="H8602" s="4" t="s">
        <v>1945</v>
      </c>
      <c r="I8602" s="4" t="s">
        <v>1946</v>
      </c>
    </row>
    <row r="8603" spans="1:9" x14ac:dyDescent="0.35">
      <c r="A8603" s="1" t="s">
        <v>1975</v>
      </c>
      <c r="B8603" s="18">
        <v>1.5917179801210001E-2</v>
      </c>
      <c r="C8603" s="18">
        <v>7.8825254452770006E-3</v>
      </c>
      <c r="D8603" s="18">
        <v>0</v>
      </c>
      <c r="E8603" s="18">
        <v>1.8590761632549999E-2</v>
      </c>
      <c r="F8603" s="18">
        <v>4.5842858710859998E-3</v>
      </c>
      <c r="G8603" s="18">
        <v>1.133487962882E-2</v>
      </c>
      <c r="H8603" s="18">
        <v>0</v>
      </c>
      <c r="I8603" s="18">
        <v>8.7118553744100005E-3</v>
      </c>
    </row>
    <row r="8604" spans="1:9" x14ac:dyDescent="0.35">
      <c r="B8604" s="10">
        <v>1.455088079057</v>
      </c>
      <c r="C8604" s="10">
        <v>3.7720251455890002</v>
      </c>
      <c r="D8604" s="10">
        <v>0</v>
      </c>
      <c r="E8604" s="10">
        <v>1.455088079057</v>
      </c>
      <c r="F8604" s="10">
        <v>1.1219002912210001</v>
      </c>
      <c r="G8604" s="10">
        <v>2.6501248543689999</v>
      </c>
      <c r="H8604" s="10">
        <v>0</v>
      </c>
      <c r="I8604" s="10">
        <v>5.2271132246459997</v>
      </c>
    </row>
    <row r="8605" spans="1:9" x14ac:dyDescent="0.35">
      <c r="A8605" s="1" t="s">
        <v>1976</v>
      </c>
      <c r="B8605" s="18">
        <v>0.13262705108260001</v>
      </c>
      <c r="C8605" s="18">
        <v>0.1159014185781</v>
      </c>
      <c r="D8605" s="18">
        <v>8.3573661941230004E-2</v>
      </c>
      <c r="E8605" s="18">
        <v>0.14086646608030001</v>
      </c>
      <c r="F8605" s="18">
        <v>0.13563325161529999</v>
      </c>
      <c r="G8605" s="18">
        <v>9.5247589527029997E-2</v>
      </c>
      <c r="H8605" s="18">
        <v>8.1701010713869995E-2</v>
      </c>
      <c r="I8605" s="18">
        <v>0.1167366561884</v>
      </c>
    </row>
    <row r="8606" spans="1:9" x14ac:dyDescent="0.35">
      <c r="B8606" s="10">
        <v>12.124260918139999</v>
      </c>
      <c r="C8606" s="10">
        <v>55.462309423690002</v>
      </c>
      <c r="D8606" s="10">
        <v>1.0987247091550001</v>
      </c>
      <c r="E8606" s="10">
        <v>11.02553620898</v>
      </c>
      <c r="F8606" s="10">
        <v>33.19317092464</v>
      </c>
      <c r="G8606" s="10">
        <v>22.269138499050001</v>
      </c>
      <c r="H8606" s="10">
        <v>2.455423371243</v>
      </c>
      <c r="I8606" s="10">
        <v>70.041993713069999</v>
      </c>
    </row>
    <row r="8607" spans="1:9" x14ac:dyDescent="0.35">
      <c r="A8607" s="1" t="s">
        <v>1977</v>
      </c>
      <c r="B8607" s="18">
        <v>0.85145576911620002</v>
      </c>
      <c r="C8607" s="18">
        <v>0.87053211847120004</v>
      </c>
      <c r="D8607" s="18">
        <v>0.91642633805880003</v>
      </c>
      <c r="E8607" s="18">
        <v>0.84054277228719998</v>
      </c>
      <c r="F8607" s="18">
        <v>0.85851663765880004</v>
      </c>
      <c r="G8607" s="18">
        <v>0.88310903852720002</v>
      </c>
      <c r="H8607" s="18">
        <v>0.858919933749</v>
      </c>
      <c r="I8607" s="18">
        <v>0.86704398967259999</v>
      </c>
    </row>
    <row r="8608" spans="1:9" x14ac:dyDescent="0.35">
      <c r="B8608" s="10">
        <v>77.836850180639999</v>
      </c>
      <c r="C8608" s="10">
        <v>416.57576162779998</v>
      </c>
      <c r="D8608" s="10">
        <v>12.04805722709</v>
      </c>
      <c r="E8608" s="10">
        <v>65.788792953550001</v>
      </c>
      <c r="F8608" s="10">
        <v>210.10253131939999</v>
      </c>
      <c r="G8608" s="10">
        <v>206.4732303083</v>
      </c>
      <c r="H8608" s="10">
        <v>25.813781995180001</v>
      </c>
      <c r="I8608" s="10">
        <v>520.22639380359999</v>
      </c>
    </row>
    <row r="8609" spans="1:9" x14ac:dyDescent="0.35">
      <c r="A8609" s="1" t="s">
        <v>1957</v>
      </c>
      <c r="B8609" s="18">
        <v>0</v>
      </c>
      <c r="C8609" s="18">
        <v>5.683937505444E-3</v>
      </c>
      <c r="D8609" s="18">
        <v>0</v>
      </c>
      <c r="E8609" s="18">
        <v>0</v>
      </c>
      <c r="F8609" s="18">
        <v>1.265824854907E-3</v>
      </c>
      <c r="G8609" s="18">
        <v>1.0308492316989999E-2</v>
      </c>
      <c r="H8609" s="16">
        <v>5.9379055537110002E-2</v>
      </c>
      <c r="I8609" s="18">
        <v>7.5074987645260003E-3</v>
      </c>
    </row>
    <row r="8610" spans="1:9" x14ac:dyDescent="0.35">
      <c r="B8610" s="10">
        <v>0</v>
      </c>
      <c r="C8610" s="10">
        <v>2.7199347906120002</v>
      </c>
      <c r="D8610" s="10">
        <v>0</v>
      </c>
      <c r="E8610" s="10">
        <v>0</v>
      </c>
      <c r="F8610" s="10">
        <v>0.30978200602869999</v>
      </c>
      <c r="G8610" s="10">
        <v>2.410152784583</v>
      </c>
      <c r="H8610" s="8">
        <v>1.784564468104</v>
      </c>
      <c r="I8610" s="10">
        <v>4.5044992587159998</v>
      </c>
    </row>
    <row r="8611" spans="1:9" x14ac:dyDescent="0.35">
      <c r="A8611" s="1" t="s">
        <v>1946</v>
      </c>
      <c r="B8611" s="18">
        <v>1</v>
      </c>
      <c r="C8611" s="18">
        <v>1</v>
      </c>
      <c r="D8611" s="18">
        <v>1</v>
      </c>
      <c r="E8611" s="18">
        <v>1</v>
      </c>
      <c r="F8611" s="18">
        <v>1</v>
      </c>
      <c r="G8611" s="18">
        <v>1</v>
      </c>
      <c r="H8611" s="18">
        <v>1</v>
      </c>
      <c r="I8611" s="18">
        <v>1</v>
      </c>
    </row>
    <row r="8612" spans="1:9" x14ac:dyDescent="0.35">
      <c r="B8612" s="10">
        <v>91.416199177839999</v>
      </c>
      <c r="C8612" s="10">
        <v>478.53003098760001</v>
      </c>
      <c r="D8612" s="10">
        <v>13.146781936249999</v>
      </c>
      <c r="E8612" s="10">
        <v>78.269417241590006</v>
      </c>
      <c r="F8612" s="10">
        <v>244.72738454130001</v>
      </c>
      <c r="G8612" s="10">
        <v>233.8026464463</v>
      </c>
      <c r="H8612" s="10">
        <v>30.053769834520001</v>
      </c>
      <c r="I8612" s="10">
        <v>600</v>
      </c>
    </row>
    <row r="8613" spans="1:9" x14ac:dyDescent="0.35">
      <c r="A8613" s="1" t="s">
        <v>415</v>
      </c>
    </row>
    <row r="8614" spans="1:9" x14ac:dyDescent="0.35">
      <c r="A8614" s="1" t="s">
        <v>49</v>
      </c>
    </row>
    <row r="8616" spans="1:9" x14ac:dyDescent="0.35">
      <c r="A8616" s="3"/>
    </row>
    <row r="8618" spans="1:9" x14ac:dyDescent="0.35">
      <c r="A8618" s="3" t="s">
        <v>1937</v>
      </c>
    </row>
    <row r="8619" spans="1:9" x14ac:dyDescent="0.35">
      <c r="A8619" s="1" t="s">
        <v>416</v>
      </c>
    </row>
    <row r="8620" spans="1:9" ht="31" x14ac:dyDescent="0.35">
      <c r="A8620" s="4" t="s">
        <v>1938</v>
      </c>
      <c r="B8620" s="4" t="s">
        <v>1991</v>
      </c>
      <c r="C8620" s="4" t="s">
        <v>1992</v>
      </c>
      <c r="D8620" s="4" t="s">
        <v>1945</v>
      </c>
      <c r="E8620" s="4" t="s">
        <v>1946</v>
      </c>
    </row>
    <row r="8621" spans="1:9" x14ac:dyDescent="0.35">
      <c r="A8621" s="1" t="s">
        <v>1975</v>
      </c>
      <c r="B8621" s="18">
        <v>1.5170221562040001E-2</v>
      </c>
      <c r="C8621" s="18">
        <v>8.4828604936259995E-3</v>
      </c>
      <c r="D8621" s="18">
        <v>0</v>
      </c>
      <c r="E8621" s="18">
        <v>8.7118553744100005E-3</v>
      </c>
    </row>
    <row r="8622" spans="1:9" x14ac:dyDescent="0.35">
      <c r="B8622" s="10">
        <v>1.455088079057</v>
      </c>
      <c r="C8622" s="10">
        <v>3.7720251455890002</v>
      </c>
      <c r="D8622" s="10">
        <v>0</v>
      </c>
      <c r="E8622" s="10">
        <v>5.2271132246459997</v>
      </c>
    </row>
    <row r="8623" spans="1:9" x14ac:dyDescent="0.35">
      <c r="A8623" s="1" t="s">
        <v>1976</v>
      </c>
      <c r="B8623" s="18">
        <v>0.12980754365159999</v>
      </c>
      <c r="C8623" s="18">
        <v>9.6430419808660003E-2</v>
      </c>
      <c r="D8623" s="16">
        <v>0.24760089235230001</v>
      </c>
      <c r="E8623" s="18">
        <v>0.1167366561884</v>
      </c>
    </row>
    <row r="8624" spans="1:9" x14ac:dyDescent="0.35">
      <c r="B8624" s="10">
        <v>12.45080096996</v>
      </c>
      <c r="C8624" s="10">
        <v>42.879164238439998</v>
      </c>
      <c r="D8624" s="8">
        <v>14.71202850467</v>
      </c>
      <c r="E8624" s="10">
        <v>70.041993713069999</v>
      </c>
    </row>
    <row r="8625" spans="1:10" x14ac:dyDescent="0.35">
      <c r="A8625" s="1" t="s">
        <v>1977</v>
      </c>
      <c r="B8625" s="18">
        <v>0.85502223478630002</v>
      </c>
      <c r="C8625" s="18">
        <v>0.88706947691049998</v>
      </c>
      <c r="D8625" s="17">
        <v>0.73658718776459997</v>
      </c>
      <c r="E8625" s="18">
        <v>0.86704398967259999</v>
      </c>
    </row>
    <row r="8626" spans="1:10" x14ac:dyDescent="0.35">
      <c r="B8626" s="10">
        <v>82.01150234216</v>
      </c>
      <c r="C8626" s="10">
        <v>394.44811986539997</v>
      </c>
      <c r="D8626" s="9">
        <v>43.766771596060003</v>
      </c>
      <c r="E8626" s="10">
        <v>520.22639380359999</v>
      </c>
    </row>
    <row r="8627" spans="1:10" x14ac:dyDescent="0.35">
      <c r="A8627" s="1" t="s">
        <v>1957</v>
      </c>
      <c r="B8627" s="18">
        <v>0</v>
      </c>
      <c r="C8627" s="18">
        <v>8.0172427872220002E-3</v>
      </c>
      <c r="D8627" s="18">
        <v>1.5811919883079999E-2</v>
      </c>
      <c r="E8627" s="18">
        <v>7.5074987645260003E-3</v>
      </c>
    </row>
    <row r="8628" spans="1:10" x14ac:dyDescent="0.35">
      <c r="B8628" s="10">
        <v>0</v>
      </c>
      <c r="C8628" s="10">
        <v>3.5649815783740002</v>
      </c>
      <c r="D8628" s="10">
        <v>0.93951768034180005</v>
      </c>
      <c r="E8628" s="10">
        <v>4.5044992587159998</v>
      </c>
    </row>
    <row r="8629" spans="1:10" x14ac:dyDescent="0.35">
      <c r="A8629" s="1" t="s">
        <v>1946</v>
      </c>
      <c r="B8629" s="18">
        <v>1</v>
      </c>
      <c r="C8629" s="18">
        <v>1</v>
      </c>
      <c r="D8629" s="18">
        <v>1</v>
      </c>
      <c r="E8629" s="18">
        <v>1</v>
      </c>
    </row>
    <row r="8630" spans="1:10" x14ac:dyDescent="0.35">
      <c r="B8630" s="10">
        <v>95.91739139117</v>
      </c>
      <c r="C8630" s="10">
        <v>444.66429082780002</v>
      </c>
      <c r="D8630" s="10">
        <v>59.418317781070002</v>
      </c>
      <c r="E8630" s="10">
        <v>600</v>
      </c>
    </row>
    <row r="8631" spans="1:10" x14ac:dyDescent="0.35">
      <c r="A8631" s="1" t="s">
        <v>416</v>
      </c>
    </row>
    <row r="8632" spans="1:10" x14ac:dyDescent="0.35">
      <c r="A8632" s="1" t="s">
        <v>49</v>
      </c>
    </row>
    <row r="8634" spans="1:10" x14ac:dyDescent="0.35">
      <c r="A8634" s="3"/>
    </row>
    <row r="8636" spans="1:10" x14ac:dyDescent="0.35">
      <c r="A8636" s="3" t="s">
        <v>1937</v>
      </c>
    </row>
    <row r="8637" spans="1:10" x14ac:dyDescent="0.35">
      <c r="A8637" s="1" t="s">
        <v>417</v>
      </c>
    </row>
    <row r="8638" spans="1:10" ht="46.5" x14ac:dyDescent="0.35">
      <c r="A8638" s="4" t="s">
        <v>1938</v>
      </c>
      <c r="B8638" s="4" t="s">
        <v>2005</v>
      </c>
      <c r="C8638" s="4" t="s">
        <v>2006</v>
      </c>
      <c r="D8638" s="4" t="s">
        <v>2007</v>
      </c>
      <c r="E8638" s="4" t="s">
        <v>2008</v>
      </c>
      <c r="F8638" s="4" t="s">
        <v>2009</v>
      </c>
      <c r="G8638" s="4" t="s">
        <v>2010</v>
      </c>
      <c r="H8638" s="4" t="s">
        <v>2011</v>
      </c>
      <c r="I8638" s="4" t="s">
        <v>1957</v>
      </c>
      <c r="J8638" s="4" t="s">
        <v>1946</v>
      </c>
    </row>
    <row r="8639" spans="1:10" x14ac:dyDescent="0.35">
      <c r="A8639" s="1" t="s">
        <v>1975</v>
      </c>
      <c r="B8639" s="18">
        <v>4.3635038831940001E-3</v>
      </c>
      <c r="C8639" s="18">
        <v>1.143409970438E-2</v>
      </c>
      <c r="D8639" s="18">
        <v>9.8729057939610006E-3</v>
      </c>
      <c r="E8639" s="18">
        <v>8.9537560664210009E-3</v>
      </c>
      <c r="F8639" s="18">
        <v>0</v>
      </c>
      <c r="G8639" s="18">
        <v>1.9986805579709999E-2</v>
      </c>
      <c r="H8639" s="18">
        <v>0</v>
      </c>
      <c r="I8639" s="18">
        <v>2.411899403013E-2</v>
      </c>
      <c r="J8639" s="18">
        <v>8.7118553744100005E-3</v>
      </c>
    </row>
    <row r="8640" spans="1:10" x14ac:dyDescent="0.35">
      <c r="B8640" s="10">
        <v>1.233925030735</v>
      </c>
      <c r="C8640" s="10">
        <v>1.455088079057</v>
      </c>
      <c r="D8640" s="10">
        <v>1.416199823633</v>
      </c>
      <c r="E8640" s="10">
        <v>1.233925030735</v>
      </c>
      <c r="F8640" s="10">
        <v>0</v>
      </c>
      <c r="G8640" s="10">
        <v>1.416199823633</v>
      </c>
      <c r="H8640" s="10">
        <v>0</v>
      </c>
      <c r="I8640" s="10">
        <v>1.1219002912210001</v>
      </c>
      <c r="J8640" s="10">
        <v>5.2271132246459997</v>
      </c>
    </row>
    <row r="8641" spans="1:10" x14ac:dyDescent="0.35">
      <c r="A8641" s="1" t="s">
        <v>1976</v>
      </c>
      <c r="B8641" s="18">
        <v>0.11675450137890001</v>
      </c>
      <c r="C8641" s="18">
        <v>0.1069379943205</v>
      </c>
      <c r="D8641" s="18">
        <v>0.12771779929669999</v>
      </c>
      <c r="E8641" s="18">
        <v>0.1189654657082</v>
      </c>
      <c r="F8641" s="18">
        <v>0.1146527537949</v>
      </c>
      <c r="G8641" s="18">
        <v>0.17544694517449999</v>
      </c>
      <c r="H8641" s="18">
        <v>8.1125943448769999E-2</v>
      </c>
      <c r="I8641" s="18">
        <v>0.10957232093490001</v>
      </c>
      <c r="J8641" s="18">
        <v>0.1167366561884</v>
      </c>
    </row>
    <row r="8642" spans="1:10" x14ac:dyDescent="0.35">
      <c r="B8642" s="10">
        <v>33.01619651523</v>
      </c>
      <c r="C8642" s="10">
        <v>13.608784666649999</v>
      </c>
      <c r="D8642" s="10">
        <v>18.320232018159999</v>
      </c>
      <c r="E8642" s="10">
        <v>16.394735889770001</v>
      </c>
      <c r="F8642" s="10">
        <v>16.621460625459999</v>
      </c>
      <c r="G8642" s="10">
        <v>12.43159802712</v>
      </c>
      <c r="H8642" s="10">
        <v>5.8886339910399998</v>
      </c>
      <c r="I8642" s="10">
        <v>5.0967805130270003</v>
      </c>
      <c r="J8642" s="10">
        <v>70.041993713069999</v>
      </c>
    </row>
    <row r="8643" spans="1:10" x14ac:dyDescent="0.35">
      <c r="A8643" s="1" t="s">
        <v>1977</v>
      </c>
      <c r="B8643" s="18">
        <v>0.87888199473789996</v>
      </c>
      <c r="C8643" s="18">
        <v>0.86060457534949997</v>
      </c>
      <c r="D8643" s="18">
        <v>0.86024967836999999</v>
      </c>
      <c r="E8643" s="18">
        <v>0.87208077822539998</v>
      </c>
      <c r="F8643" s="18">
        <v>0.88534724620509997</v>
      </c>
      <c r="G8643" s="18">
        <v>0.8001943007233</v>
      </c>
      <c r="H8643" s="18">
        <v>0.91887405655120002</v>
      </c>
      <c r="I8643" s="18">
        <v>0.83364589996469995</v>
      </c>
      <c r="J8643" s="18">
        <v>0.86704398967259999</v>
      </c>
    </row>
    <row r="8644" spans="1:10" x14ac:dyDescent="0.35">
      <c r="B8644" s="10">
        <v>248.53294998690001</v>
      </c>
      <c r="C8644" s="10">
        <v>109.51937544259999</v>
      </c>
      <c r="D8644" s="10">
        <v>123.3968467048</v>
      </c>
      <c r="E8644" s="10">
        <v>120.18222219739999</v>
      </c>
      <c r="F8644" s="10">
        <v>128.3507277896</v>
      </c>
      <c r="G8644" s="10">
        <v>56.699157003220002</v>
      </c>
      <c r="H8644" s="10">
        <v>66.697689701559995</v>
      </c>
      <c r="I8644" s="10">
        <v>38.777221669230002</v>
      </c>
      <c r="J8644" s="10">
        <v>520.22639380359999</v>
      </c>
    </row>
    <row r="8645" spans="1:10" x14ac:dyDescent="0.35">
      <c r="A8645" s="1" t="s">
        <v>1957</v>
      </c>
      <c r="B8645" s="18">
        <v>0</v>
      </c>
      <c r="C8645" s="18">
        <v>2.102333062562E-2</v>
      </c>
      <c r="D8645" s="18">
        <v>2.1596165393799999E-3</v>
      </c>
      <c r="E8645" s="18">
        <v>0</v>
      </c>
      <c r="F8645" s="18">
        <v>0</v>
      </c>
      <c r="G8645" s="18">
        <v>4.3719485225630003E-3</v>
      </c>
      <c r="H8645" s="18">
        <v>0</v>
      </c>
      <c r="I8645" s="18">
        <v>3.2662785070310001E-2</v>
      </c>
      <c r="J8645" s="18">
        <v>7.5074987645260003E-3</v>
      </c>
    </row>
    <row r="8646" spans="1:10" x14ac:dyDescent="0.35">
      <c r="B8646" s="10">
        <v>0</v>
      </c>
      <c r="C8646" s="10">
        <v>2.675400649487</v>
      </c>
      <c r="D8646" s="10">
        <v>0.30978200602869999</v>
      </c>
      <c r="E8646" s="10">
        <v>0</v>
      </c>
      <c r="F8646" s="10">
        <v>0</v>
      </c>
      <c r="G8646" s="10">
        <v>0.30978200602869999</v>
      </c>
      <c r="H8646" s="10">
        <v>0</v>
      </c>
      <c r="I8646" s="10">
        <v>1.5193166032000001</v>
      </c>
      <c r="J8646" s="10">
        <v>4.5044992587159998</v>
      </c>
    </row>
    <row r="8647" spans="1:10" x14ac:dyDescent="0.35">
      <c r="A8647" s="1" t="s">
        <v>1946</v>
      </c>
      <c r="B8647" s="18">
        <v>1</v>
      </c>
      <c r="C8647" s="18">
        <v>1</v>
      </c>
      <c r="D8647" s="18">
        <v>1</v>
      </c>
      <c r="E8647" s="18">
        <v>1</v>
      </c>
      <c r="F8647" s="18">
        <v>1</v>
      </c>
      <c r="G8647" s="18">
        <v>1</v>
      </c>
      <c r="H8647" s="18">
        <v>1</v>
      </c>
      <c r="I8647" s="18">
        <v>1</v>
      </c>
      <c r="J8647" s="18">
        <v>1</v>
      </c>
    </row>
    <row r="8648" spans="1:10" x14ac:dyDescent="0.35">
      <c r="B8648" s="10">
        <v>282.78307153290001</v>
      </c>
      <c r="C8648" s="10">
        <v>127.2586488378</v>
      </c>
      <c r="D8648" s="10">
        <v>143.4430605526</v>
      </c>
      <c r="E8648" s="10">
        <v>137.8108831179</v>
      </c>
      <c r="F8648" s="10">
        <v>144.97218841500001</v>
      </c>
      <c r="G8648" s="10">
        <v>70.856736859999998</v>
      </c>
      <c r="H8648" s="10">
        <v>72.586323692600004</v>
      </c>
      <c r="I8648" s="10">
        <v>46.515219076679998</v>
      </c>
      <c r="J8648" s="10">
        <v>600</v>
      </c>
    </row>
    <row r="8649" spans="1:10" x14ac:dyDescent="0.35">
      <c r="A8649" s="1" t="s">
        <v>417</v>
      </c>
    </row>
    <row r="8650" spans="1:10" x14ac:dyDescent="0.35">
      <c r="A8650" s="1" t="s">
        <v>49</v>
      </c>
    </row>
    <row r="8652" spans="1:10" x14ac:dyDescent="0.35">
      <c r="A8652" s="3"/>
    </row>
    <row r="8654" spans="1:10" x14ac:dyDescent="0.35">
      <c r="A8654" s="3" t="s">
        <v>1937</v>
      </c>
    </row>
    <row r="8655" spans="1:10" x14ac:dyDescent="0.35">
      <c r="A8655" s="1" t="s">
        <v>418</v>
      </c>
    </row>
    <row r="8656" spans="1:10" ht="155" x14ac:dyDescent="0.35">
      <c r="A8656" s="4" t="s">
        <v>1938</v>
      </c>
      <c r="B8656" s="4" t="s">
        <v>2012</v>
      </c>
      <c r="C8656" s="4" t="s">
        <v>2013</v>
      </c>
      <c r="D8656" s="4" t="s">
        <v>2014</v>
      </c>
      <c r="E8656" s="4" t="s">
        <v>1946</v>
      </c>
    </row>
    <row r="8657" spans="1:6" x14ac:dyDescent="0.35">
      <c r="A8657" s="1" t="s">
        <v>1975</v>
      </c>
      <c r="B8657" s="18">
        <v>7.729971743592E-3</v>
      </c>
      <c r="C8657" s="18">
        <v>2.0458289684150002E-2</v>
      </c>
      <c r="D8657" s="18">
        <v>0</v>
      </c>
      <c r="E8657" s="18">
        <v>8.7118553744100005E-3</v>
      </c>
      <c r="F8657" s="7"/>
    </row>
    <row r="8658" spans="1:6" x14ac:dyDescent="0.35">
      <c r="B8658" s="10">
        <v>2.5381001148540001</v>
      </c>
      <c r="C8658" s="10">
        <v>2.689013109792</v>
      </c>
      <c r="D8658" s="10">
        <v>0</v>
      </c>
      <c r="E8658" s="10">
        <v>5.2271132246459997</v>
      </c>
      <c r="F8658" s="10"/>
    </row>
    <row r="8659" spans="1:6" x14ac:dyDescent="0.35">
      <c r="A8659" s="1" t="s">
        <v>1976</v>
      </c>
      <c r="B8659" s="18">
        <v>0.1117227601409</v>
      </c>
      <c r="C8659" s="18">
        <v>0.10072211076440001</v>
      </c>
      <c r="D8659" s="18">
        <v>0.1434898481404</v>
      </c>
      <c r="E8659" s="18">
        <v>0.1167366561884</v>
      </c>
      <c r="F8659" s="7"/>
    </row>
    <row r="8660" spans="1:6" x14ac:dyDescent="0.35">
      <c r="B8660" s="10">
        <v>36.683646428659998</v>
      </c>
      <c r="C8660" s="10">
        <v>13.238793685739999</v>
      </c>
      <c r="D8660" s="10">
        <v>20.119553598669999</v>
      </c>
      <c r="E8660" s="10">
        <v>70.041993713069999</v>
      </c>
      <c r="F8660" s="10"/>
    </row>
    <row r="8661" spans="1:6" x14ac:dyDescent="0.35">
      <c r="A8661" s="1" t="s">
        <v>1977</v>
      </c>
      <c r="B8661" s="18">
        <v>0.87403279408260004</v>
      </c>
      <c r="C8661" s="18">
        <v>0.876810039496</v>
      </c>
      <c r="D8661" s="18">
        <v>0.84152348878200001</v>
      </c>
      <c r="E8661" s="18">
        <v>0.86704398967259999</v>
      </c>
      <c r="F8661" s="7"/>
    </row>
    <row r="8662" spans="1:6" x14ac:dyDescent="0.35">
      <c r="B8662" s="10">
        <v>286.98458527819997</v>
      </c>
      <c r="C8662" s="10">
        <v>115.2468621475</v>
      </c>
      <c r="D8662" s="10">
        <v>117.99494637790001</v>
      </c>
      <c r="E8662" s="10">
        <v>520.22639380359999</v>
      </c>
      <c r="F8662" s="10"/>
    </row>
    <row r="8663" spans="1:6" x14ac:dyDescent="0.35">
      <c r="A8663" s="1" t="s">
        <v>1957</v>
      </c>
      <c r="B8663" s="18">
        <v>6.5144740328470004E-3</v>
      </c>
      <c r="C8663" s="18">
        <v>2.0095600554069998E-3</v>
      </c>
      <c r="D8663" s="18">
        <v>1.498666307757E-2</v>
      </c>
      <c r="E8663" s="18">
        <v>7.5074987645260003E-3</v>
      </c>
      <c r="F8663" s="7"/>
    </row>
    <row r="8664" spans="1:6" x14ac:dyDescent="0.35">
      <c r="B8664" s="10">
        <v>2.1389971191920001</v>
      </c>
      <c r="C8664" s="10">
        <v>0.26413416846330001</v>
      </c>
      <c r="D8664" s="10">
        <v>2.1013679710600002</v>
      </c>
      <c r="E8664" s="10">
        <v>4.5044992587159998</v>
      </c>
      <c r="F8664" s="10"/>
    </row>
    <row r="8665" spans="1:6" x14ac:dyDescent="0.35">
      <c r="A8665" s="1" t="s">
        <v>1946</v>
      </c>
      <c r="B8665" s="18">
        <v>1</v>
      </c>
      <c r="C8665" s="18">
        <v>1</v>
      </c>
      <c r="D8665" s="18">
        <v>1</v>
      </c>
      <c r="E8665" s="18">
        <v>1</v>
      </c>
    </row>
    <row r="8666" spans="1:6" x14ac:dyDescent="0.35">
      <c r="B8666" s="10">
        <v>328.3453289409</v>
      </c>
      <c r="C8666" s="10">
        <v>131.43880311149999</v>
      </c>
      <c r="D8666" s="10">
        <v>140.2158679476</v>
      </c>
      <c r="E8666" s="10">
        <v>600</v>
      </c>
    </row>
    <row r="8667" spans="1:6" x14ac:dyDescent="0.35">
      <c r="A8667" s="1" t="s">
        <v>418</v>
      </c>
    </row>
    <row r="8668" spans="1:6" x14ac:dyDescent="0.35">
      <c r="A8668" s="1" t="s">
        <v>49</v>
      </c>
    </row>
    <row r="8670" spans="1:6" x14ac:dyDescent="0.35">
      <c r="A8670" s="3"/>
    </row>
    <row r="8672" spans="1:6" x14ac:dyDescent="0.35">
      <c r="A8672" s="3" t="s">
        <v>1937</v>
      </c>
    </row>
    <row r="8673" spans="1:6" x14ac:dyDescent="0.35">
      <c r="A8673" s="1" t="s">
        <v>419</v>
      </c>
    </row>
    <row r="8674" spans="1:6" ht="46.5" x14ac:dyDescent="0.35">
      <c r="A8674" s="4" t="s">
        <v>1938</v>
      </c>
      <c r="B8674" s="4" t="s">
        <v>2015</v>
      </c>
      <c r="C8674" s="4" t="s">
        <v>2016</v>
      </c>
      <c r="D8674" s="4" t="s">
        <v>2017</v>
      </c>
      <c r="E8674" s="4" t="s">
        <v>2018</v>
      </c>
      <c r="F8674" s="4" t="s">
        <v>1946</v>
      </c>
    </row>
    <row r="8675" spans="1:6" x14ac:dyDescent="0.35">
      <c r="A8675" s="1" t="s">
        <v>1975</v>
      </c>
      <c r="B8675" s="18">
        <v>8.9171773652700001E-3</v>
      </c>
      <c r="C8675" s="18">
        <v>1.2276239507949999E-2</v>
      </c>
      <c r="D8675" s="18">
        <v>9.3742641666920007E-3</v>
      </c>
      <c r="E8675" s="18">
        <v>0</v>
      </c>
      <c r="F8675" s="18">
        <v>8.7118553744100005E-3</v>
      </c>
    </row>
    <row r="8676" spans="1:6" x14ac:dyDescent="0.35">
      <c r="B8676" s="10">
        <v>2.3558253219559999</v>
      </c>
      <c r="C8676" s="10">
        <v>1.416199823633</v>
      </c>
      <c r="D8676" s="10">
        <v>1.455088079057</v>
      </c>
      <c r="E8676" s="10">
        <v>0</v>
      </c>
      <c r="F8676" s="10">
        <v>5.2271132246459997</v>
      </c>
    </row>
    <row r="8677" spans="1:6" x14ac:dyDescent="0.35">
      <c r="A8677" s="1" t="s">
        <v>1976</v>
      </c>
      <c r="B8677" s="18">
        <v>0.1112742472317</v>
      </c>
      <c r="C8677" s="18">
        <v>7.3102871062739994E-2</v>
      </c>
      <c r="D8677" s="18">
        <v>0.17683686079130001</v>
      </c>
      <c r="E8677" s="18">
        <v>7.3011464043319999E-2</v>
      </c>
      <c r="F8677" s="18">
        <v>0.1167366561884</v>
      </c>
    </row>
    <row r="8678" spans="1:6" x14ac:dyDescent="0.35">
      <c r="B8678" s="10">
        <v>29.397496379389999</v>
      </c>
      <c r="C8678" s="10">
        <v>8.4332236300119998</v>
      </c>
      <c r="D8678" s="10">
        <v>27.448896628010001</v>
      </c>
      <c r="E8678" s="10">
        <v>4.762377075651</v>
      </c>
      <c r="F8678" s="10">
        <v>70.041993713069999</v>
      </c>
    </row>
    <row r="8679" spans="1:6" x14ac:dyDescent="0.35">
      <c r="A8679" s="1" t="s">
        <v>1977</v>
      </c>
      <c r="B8679" s="18">
        <v>0.86631454732640001</v>
      </c>
      <c r="C8679" s="18">
        <v>0.91462088942929998</v>
      </c>
      <c r="D8679" s="18">
        <v>0.81378887504200004</v>
      </c>
      <c r="E8679" s="18">
        <v>0.91258489671380005</v>
      </c>
      <c r="F8679" s="18">
        <v>0.86704398967259999</v>
      </c>
    </row>
    <row r="8680" spans="1:6" x14ac:dyDescent="0.35">
      <c r="B8680" s="10">
        <v>228.87127436969999</v>
      </c>
      <c r="C8680" s="10">
        <v>105.5116219802</v>
      </c>
      <c r="D8680" s="10">
        <v>126.3175935611</v>
      </c>
      <c r="E8680" s="10">
        <v>59.525903892519999</v>
      </c>
      <c r="F8680" s="10">
        <v>520.22639380359999</v>
      </c>
    </row>
    <row r="8681" spans="1:6" x14ac:dyDescent="0.35">
      <c r="A8681" s="1" t="s">
        <v>1957</v>
      </c>
      <c r="B8681" s="18">
        <v>1.34940280767E-2</v>
      </c>
      <c r="C8681" s="18">
        <v>0</v>
      </c>
      <c r="D8681" s="18">
        <v>0</v>
      </c>
      <c r="E8681" s="18">
        <v>1.44036392429E-2</v>
      </c>
      <c r="F8681" s="18">
        <v>7.5074987645260003E-3</v>
      </c>
    </row>
    <row r="8682" spans="1:6" x14ac:dyDescent="0.35">
      <c r="B8682" s="10">
        <v>3.5649815783740002</v>
      </c>
      <c r="C8682" s="10">
        <v>0</v>
      </c>
      <c r="D8682" s="10">
        <v>0</v>
      </c>
      <c r="E8682" s="10">
        <v>0.93951768034180005</v>
      </c>
      <c r="F8682" s="10">
        <v>4.5044992587159998</v>
      </c>
    </row>
    <row r="8683" spans="1:6" x14ac:dyDescent="0.35">
      <c r="A8683" s="1" t="s">
        <v>1946</v>
      </c>
      <c r="B8683" s="18">
        <v>1</v>
      </c>
      <c r="C8683" s="18">
        <v>1</v>
      </c>
      <c r="D8683" s="18">
        <v>1</v>
      </c>
      <c r="E8683" s="18">
        <v>1</v>
      </c>
      <c r="F8683" s="18">
        <v>1</v>
      </c>
    </row>
    <row r="8684" spans="1:6" x14ac:dyDescent="0.35">
      <c r="B8684" s="10">
        <v>264.1895776495</v>
      </c>
      <c r="C8684" s="10">
        <v>115.3610454338</v>
      </c>
      <c r="D8684" s="10">
        <v>155.22157826820001</v>
      </c>
      <c r="E8684" s="10">
        <v>65.227798648510003</v>
      </c>
      <c r="F8684" s="10">
        <v>600</v>
      </c>
    </row>
    <row r="8685" spans="1:6" x14ac:dyDescent="0.35">
      <c r="A8685" s="1" t="s">
        <v>419</v>
      </c>
    </row>
    <row r="8686" spans="1:6" x14ac:dyDescent="0.35">
      <c r="A8686" s="1" t="s">
        <v>49</v>
      </c>
    </row>
    <row r="8688" spans="1:6" x14ac:dyDescent="0.35">
      <c r="A8688" s="3"/>
    </row>
    <row r="8690" spans="1:6" x14ac:dyDescent="0.35">
      <c r="A8690" s="3" t="s">
        <v>1937</v>
      </c>
    </row>
    <row r="8691" spans="1:6" x14ac:dyDescent="0.35">
      <c r="A8691" s="1" t="s">
        <v>420</v>
      </c>
    </row>
    <row r="8692" spans="1:6" ht="31" x14ac:dyDescent="0.35">
      <c r="A8692" s="4" t="s">
        <v>1938</v>
      </c>
      <c r="B8692" s="4" t="s">
        <v>2019</v>
      </c>
      <c r="C8692" s="4" t="s">
        <v>2020</v>
      </c>
      <c r="D8692" s="4" t="s">
        <v>2021</v>
      </c>
      <c r="E8692" s="4" t="s">
        <v>1957</v>
      </c>
      <c r="F8692" s="4" t="s">
        <v>1946</v>
      </c>
    </row>
    <row r="8693" spans="1:6" x14ac:dyDescent="0.35">
      <c r="A8693" s="1" t="s">
        <v>1975</v>
      </c>
      <c r="B8693" s="18">
        <v>1.827750649953E-2</v>
      </c>
      <c r="C8693" s="18">
        <v>0</v>
      </c>
      <c r="D8693" s="18">
        <v>6.9764817328780001E-3</v>
      </c>
      <c r="E8693" s="18">
        <v>0</v>
      </c>
      <c r="F8693" s="18">
        <v>8.7118553744100005E-3</v>
      </c>
    </row>
    <row r="8694" spans="1:6" x14ac:dyDescent="0.35">
      <c r="B8694" s="10">
        <v>4.1052129334260004</v>
      </c>
      <c r="C8694" s="10">
        <v>0</v>
      </c>
      <c r="D8694" s="10">
        <v>1.1219002912210001</v>
      </c>
      <c r="E8694" s="10">
        <v>0</v>
      </c>
      <c r="F8694" s="10">
        <v>5.2271132246459997</v>
      </c>
    </row>
    <row r="8695" spans="1:6" x14ac:dyDescent="0.35">
      <c r="A8695" s="1" t="s">
        <v>1976</v>
      </c>
      <c r="B8695" s="18">
        <v>9.3658658396280001E-2</v>
      </c>
      <c r="C8695" s="18">
        <v>0.1435369004964</v>
      </c>
      <c r="D8695" s="18">
        <v>0.11741757941479999</v>
      </c>
      <c r="E8695" s="18">
        <v>9.7867616054430007E-2</v>
      </c>
      <c r="F8695" s="18">
        <v>0.1167366561884</v>
      </c>
    </row>
    <row r="8696" spans="1:6" x14ac:dyDescent="0.35">
      <c r="B8696" s="10">
        <v>21.036170102610001</v>
      </c>
      <c r="C8696" s="10">
        <v>28.672979342430001</v>
      </c>
      <c r="D8696" s="10">
        <v>18.882127350680001</v>
      </c>
      <c r="E8696" s="10">
        <v>1.4507169173400001</v>
      </c>
      <c r="F8696" s="10">
        <v>70.041993713069999</v>
      </c>
    </row>
    <row r="8697" spans="1:6" x14ac:dyDescent="0.35">
      <c r="A8697" s="1" t="s">
        <v>1977</v>
      </c>
      <c r="B8697" s="18">
        <v>0.88548241515040005</v>
      </c>
      <c r="C8697" s="18">
        <v>0.84733549985339995</v>
      </c>
      <c r="D8697" s="18">
        <v>0.87560593885229998</v>
      </c>
      <c r="E8697" s="18">
        <v>0.76037083741459999</v>
      </c>
      <c r="F8697" s="18">
        <v>0.86704398967259999</v>
      </c>
    </row>
    <row r="8698" spans="1:6" x14ac:dyDescent="0.35">
      <c r="B8698" s="10">
        <v>198.88346712340001</v>
      </c>
      <c r="C8698" s="10">
        <v>169.26402339320001</v>
      </c>
      <c r="D8698" s="10">
        <v>140.80773022930001</v>
      </c>
      <c r="E8698" s="10">
        <v>11.27117305766</v>
      </c>
      <c r="F8698" s="10">
        <v>520.22639380359999</v>
      </c>
    </row>
    <row r="8699" spans="1:6" x14ac:dyDescent="0.35">
      <c r="A8699" s="1" t="s">
        <v>1957</v>
      </c>
      <c r="B8699" s="18">
        <v>2.5814199538029999E-3</v>
      </c>
      <c r="C8699" s="18">
        <v>9.1275996502540001E-3</v>
      </c>
      <c r="D8699" s="18">
        <v>0</v>
      </c>
      <c r="E8699" s="16">
        <v>0.14176154653100001</v>
      </c>
      <c r="F8699" s="18">
        <v>7.5074987645260003E-3</v>
      </c>
    </row>
    <row r="8700" spans="1:6" x14ac:dyDescent="0.35">
      <c r="B8700" s="10">
        <v>0.57979892285800005</v>
      </c>
      <c r="C8700" s="10">
        <v>1.823332364798</v>
      </c>
      <c r="D8700" s="10">
        <v>0</v>
      </c>
      <c r="E8700" s="8">
        <v>2.1013679710600002</v>
      </c>
      <c r="F8700" s="10">
        <v>4.5044992587159998</v>
      </c>
    </row>
    <row r="8701" spans="1:6" x14ac:dyDescent="0.35">
      <c r="A8701" s="1" t="s">
        <v>1946</v>
      </c>
      <c r="B8701" s="18">
        <v>1</v>
      </c>
      <c r="C8701" s="18">
        <v>1</v>
      </c>
      <c r="D8701" s="18">
        <v>1</v>
      </c>
      <c r="E8701" s="18">
        <v>1</v>
      </c>
      <c r="F8701" s="18">
        <v>1</v>
      </c>
    </row>
    <row r="8702" spans="1:6" x14ac:dyDescent="0.35">
      <c r="B8702" s="10">
        <v>224.6046490823</v>
      </c>
      <c r="C8702" s="10">
        <v>199.76033510049999</v>
      </c>
      <c r="D8702" s="10">
        <v>160.8117578712</v>
      </c>
      <c r="E8702" s="10">
        <v>14.82325794606</v>
      </c>
      <c r="F8702" s="10">
        <v>600</v>
      </c>
    </row>
    <row r="8703" spans="1:6" x14ac:dyDescent="0.35">
      <c r="A8703" s="1" t="s">
        <v>420</v>
      </c>
    </row>
    <row r="8704" spans="1:6" x14ac:dyDescent="0.35">
      <c r="A8704" s="1" t="s">
        <v>49</v>
      </c>
    </row>
    <row r="8706" spans="1:7" x14ac:dyDescent="0.35">
      <c r="A8706" s="3"/>
    </row>
    <row r="8708" spans="1:7" x14ac:dyDescent="0.35">
      <c r="A8708" s="3" t="s">
        <v>1937</v>
      </c>
    </row>
    <row r="8709" spans="1:7" x14ac:dyDescent="0.35">
      <c r="A8709" s="1" t="s">
        <v>421</v>
      </c>
    </row>
    <row r="8710" spans="1:7" ht="31" x14ac:dyDescent="0.35">
      <c r="A8710" s="4" t="s">
        <v>1938</v>
      </c>
      <c r="B8710" s="4" t="s">
        <v>2022</v>
      </c>
      <c r="C8710" s="4" t="s">
        <v>2023</v>
      </c>
      <c r="D8710" s="4" t="s">
        <v>2024</v>
      </c>
      <c r="E8710" s="4" t="s">
        <v>2025</v>
      </c>
      <c r="F8710" s="4" t="s">
        <v>1957</v>
      </c>
      <c r="G8710" s="4" t="s">
        <v>1946</v>
      </c>
    </row>
    <row r="8711" spans="1:7" x14ac:dyDescent="0.35">
      <c r="A8711" s="1" t="s">
        <v>1975</v>
      </c>
      <c r="B8711" s="18">
        <v>0</v>
      </c>
      <c r="C8711" s="18">
        <v>1.732313055934E-2</v>
      </c>
      <c r="D8711" s="18">
        <v>1.4022503570790001E-2</v>
      </c>
      <c r="E8711" s="18">
        <v>0</v>
      </c>
      <c r="F8711" s="18">
        <v>0</v>
      </c>
      <c r="G8711" s="18">
        <v>8.7118553744100005E-3</v>
      </c>
    </row>
    <row r="8712" spans="1:7" x14ac:dyDescent="0.35">
      <c r="B8712" s="10">
        <v>0</v>
      </c>
      <c r="C8712" s="10">
        <v>2.8712879026899998</v>
      </c>
      <c r="D8712" s="10">
        <v>2.3558253219559999</v>
      </c>
      <c r="E8712" s="10">
        <v>0</v>
      </c>
      <c r="F8712" s="10">
        <v>0</v>
      </c>
      <c r="G8712" s="10">
        <v>5.2271132246459997</v>
      </c>
    </row>
    <row r="8713" spans="1:7" x14ac:dyDescent="0.35">
      <c r="A8713" s="1" t="s">
        <v>1976</v>
      </c>
      <c r="B8713" s="18">
        <v>0.12499816181829999</v>
      </c>
      <c r="C8713" s="18">
        <v>0.1251635023248</v>
      </c>
      <c r="D8713" s="18">
        <v>0.1458414074646</v>
      </c>
      <c r="E8713" s="18">
        <v>9.2864672891380007E-2</v>
      </c>
      <c r="F8713" s="18">
        <v>0</v>
      </c>
      <c r="G8713" s="18">
        <v>0.1167366561884</v>
      </c>
    </row>
    <row r="8714" spans="1:7" x14ac:dyDescent="0.35">
      <c r="B8714" s="10">
        <v>3.922087651405</v>
      </c>
      <c r="C8714" s="10">
        <v>20.745698870799998</v>
      </c>
      <c r="D8714" s="10">
        <v>24.501821587009999</v>
      </c>
      <c r="E8714" s="10">
        <v>20.87238560386</v>
      </c>
      <c r="F8714" s="10">
        <v>0</v>
      </c>
      <c r="G8714" s="10">
        <v>70.041993713069999</v>
      </c>
    </row>
    <row r="8715" spans="1:7" x14ac:dyDescent="0.35">
      <c r="A8715" s="1" t="s">
        <v>1977</v>
      </c>
      <c r="B8715" s="18">
        <v>0.87500183818169996</v>
      </c>
      <c r="C8715" s="18">
        <v>0.85751336711579995</v>
      </c>
      <c r="D8715" s="18">
        <v>0.83322044471099999</v>
      </c>
      <c r="E8715" s="18">
        <v>0.89503389033900005</v>
      </c>
      <c r="F8715" s="18">
        <v>0.93840336613169995</v>
      </c>
      <c r="G8715" s="18">
        <v>0.86704398967259999</v>
      </c>
    </row>
    <row r="8716" spans="1:7" x14ac:dyDescent="0.35">
      <c r="B8716" s="10">
        <v>27.455074975239999</v>
      </c>
      <c r="C8716" s="10">
        <v>142.1318016948</v>
      </c>
      <c r="D8716" s="10">
        <v>139.98369210690001</v>
      </c>
      <c r="E8716" s="10">
        <v>201.1689903816</v>
      </c>
      <c r="F8716" s="10">
        <v>9.4868346449919994</v>
      </c>
      <c r="G8716" s="10">
        <v>520.22639380359999</v>
      </c>
    </row>
    <row r="8717" spans="1:7" x14ac:dyDescent="0.35">
      <c r="A8717" s="1" t="s">
        <v>1957</v>
      </c>
      <c r="B8717" s="18">
        <v>0</v>
      </c>
      <c r="C8717" s="18">
        <v>0</v>
      </c>
      <c r="D8717" s="18">
        <v>6.9156442536229996E-3</v>
      </c>
      <c r="E8717" s="18">
        <v>1.2101436769610001E-2</v>
      </c>
      <c r="F8717" s="18">
        <v>6.1596633868270002E-2</v>
      </c>
      <c r="G8717" s="18">
        <v>7.5074987645260003E-3</v>
      </c>
    </row>
    <row r="8718" spans="1:7" x14ac:dyDescent="0.35">
      <c r="B8718" s="10">
        <v>0</v>
      </c>
      <c r="C8718" s="10">
        <v>0</v>
      </c>
      <c r="D8718" s="10">
        <v>1.1618502907179999</v>
      </c>
      <c r="E8718" s="10">
        <v>2.7199347906120002</v>
      </c>
      <c r="F8718" s="10">
        <v>0.62271417738540003</v>
      </c>
      <c r="G8718" s="10">
        <v>4.5044992587159998</v>
      </c>
    </row>
    <row r="8719" spans="1:7" x14ac:dyDescent="0.35">
      <c r="A8719" s="1" t="s">
        <v>1946</v>
      </c>
      <c r="B8719" s="18">
        <v>1</v>
      </c>
      <c r="C8719" s="18">
        <v>1</v>
      </c>
      <c r="D8719" s="18">
        <v>1</v>
      </c>
      <c r="E8719" s="18">
        <v>1</v>
      </c>
      <c r="F8719" s="18">
        <v>1</v>
      </c>
      <c r="G8719" s="18">
        <v>1</v>
      </c>
    </row>
    <row r="8720" spans="1:7" x14ac:dyDescent="0.35">
      <c r="B8720" s="10">
        <v>31.377162626650001</v>
      </c>
      <c r="C8720" s="10">
        <v>165.74878846830001</v>
      </c>
      <c r="D8720" s="10">
        <v>168.00318930660001</v>
      </c>
      <c r="E8720" s="10">
        <v>224.7613107761</v>
      </c>
      <c r="F8720" s="10">
        <v>10.109548822380001</v>
      </c>
      <c r="G8720" s="10">
        <v>600</v>
      </c>
    </row>
    <row r="8721" spans="1:9" x14ac:dyDescent="0.35">
      <c r="A8721" s="1" t="s">
        <v>421</v>
      </c>
    </row>
    <row r="8722" spans="1:9" x14ac:dyDescent="0.35">
      <c r="A8722" s="1" t="s">
        <v>49</v>
      </c>
    </row>
    <row r="8724" spans="1:9" x14ac:dyDescent="0.35">
      <c r="A8724" s="3"/>
    </row>
    <row r="8726" spans="1:9" x14ac:dyDescent="0.35">
      <c r="A8726" s="3" t="s">
        <v>1937</v>
      </c>
    </row>
    <row r="8727" spans="1:9" x14ac:dyDescent="0.35">
      <c r="A8727" s="1" t="s">
        <v>422</v>
      </c>
    </row>
    <row r="8728" spans="1:9" ht="46.5" x14ac:dyDescent="0.35">
      <c r="A8728" s="4" t="s">
        <v>1938</v>
      </c>
      <c r="B8728" s="4" t="s">
        <v>2026</v>
      </c>
      <c r="C8728" s="4" t="s">
        <v>2027</v>
      </c>
      <c r="D8728" s="4" t="s">
        <v>2028</v>
      </c>
      <c r="E8728" s="4" t="s">
        <v>2029</v>
      </c>
      <c r="F8728" s="4" t="s">
        <v>2030</v>
      </c>
      <c r="G8728" s="4" t="s">
        <v>2031</v>
      </c>
      <c r="H8728" s="4" t="s">
        <v>2032</v>
      </c>
      <c r="I8728" s="4" t="s">
        <v>1946</v>
      </c>
    </row>
    <row r="8729" spans="1:9" x14ac:dyDescent="0.35">
      <c r="A8729" s="1" t="s">
        <v>1975</v>
      </c>
      <c r="B8729" s="18">
        <v>6.3145333994769999E-3</v>
      </c>
      <c r="C8729" s="18">
        <v>3.747877065314E-3</v>
      </c>
      <c r="D8729" s="18">
        <v>0</v>
      </c>
      <c r="E8729" s="18">
        <v>8.0012121262859996E-3</v>
      </c>
      <c r="F8729" s="18">
        <v>0</v>
      </c>
      <c r="G8729" s="18">
        <v>5.4982756447640004E-3</v>
      </c>
      <c r="H8729" s="18">
        <v>3.7739050075670001E-2</v>
      </c>
      <c r="I8729" s="18">
        <v>8.7118553744100005E-3</v>
      </c>
    </row>
    <row r="8730" spans="1:9" x14ac:dyDescent="0.35">
      <c r="B8730" s="10">
        <v>1.455088079057</v>
      </c>
      <c r="C8730" s="10">
        <v>1.1219002912210001</v>
      </c>
      <c r="D8730" s="10">
        <v>0</v>
      </c>
      <c r="E8730" s="10">
        <v>1.455088079057</v>
      </c>
      <c r="F8730" s="10">
        <v>0</v>
      </c>
      <c r="G8730" s="10">
        <v>1.1219002912210001</v>
      </c>
      <c r="H8730" s="10">
        <v>2.6501248543689999</v>
      </c>
      <c r="I8730" s="10">
        <v>5.2271132246459997</v>
      </c>
    </row>
    <row r="8731" spans="1:9" x14ac:dyDescent="0.35">
      <c r="A8731" s="1" t="s">
        <v>1976</v>
      </c>
      <c r="B8731" s="18">
        <v>0.13608408468370001</v>
      </c>
      <c r="C8731" s="18">
        <v>0.1070025181747</v>
      </c>
      <c r="D8731" s="18">
        <v>8.1861632310039997E-2</v>
      </c>
      <c r="E8731" s="18">
        <v>0.1505674757988</v>
      </c>
      <c r="F8731" s="18">
        <v>0.11358769767510001</v>
      </c>
      <c r="G8731" s="18">
        <v>0.1039269933797</v>
      </c>
      <c r="H8731" s="18">
        <v>9.4742584051859993E-2</v>
      </c>
      <c r="I8731" s="18">
        <v>0.1167366561884</v>
      </c>
    </row>
    <row r="8732" spans="1:9" x14ac:dyDescent="0.35">
      <c r="B8732" s="10">
        <v>31.358505347209999</v>
      </c>
      <c r="C8732" s="10">
        <v>32.030441289700001</v>
      </c>
      <c r="D8732" s="10">
        <v>3.9765367566280001</v>
      </c>
      <c r="E8732" s="10">
        <v>27.381968590580001</v>
      </c>
      <c r="F8732" s="10">
        <v>10.82457027277</v>
      </c>
      <c r="G8732" s="10">
        <v>21.205871016940002</v>
      </c>
      <c r="H8732" s="10">
        <v>6.6530470761589999</v>
      </c>
      <c r="I8732" s="10">
        <v>70.041993713069999</v>
      </c>
    </row>
    <row r="8733" spans="1:9" x14ac:dyDescent="0.35">
      <c r="A8733" s="1" t="s">
        <v>1977</v>
      </c>
      <c r="B8733" s="18">
        <v>0.85760138191680002</v>
      </c>
      <c r="C8733" s="18">
        <v>0.88016325252289995</v>
      </c>
      <c r="D8733" s="18">
        <v>0.91813836769000001</v>
      </c>
      <c r="E8733" s="18">
        <v>0.84143131207489996</v>
      </c>
      <c r="F8733" s="18">
        <v>0.88641230232489998</v>
      </c>
      <c r="G8733" s="18">
        <v>0.87724471285210004</v>
      </c>
      <c r="H8733" s="18">
        <v>0.8421053111954</v>
      </c>
      <c r="I8733" s="18">
        <v>0.86704398967259999</v>
      </c>
    </row>
    <row r="8734" spans="1:9" x14ac:dyDescent="0.35">
      <c r="B8734" s="10">
        <v>197.62118092739999</v>
      </c>
      <c r="C8734" s="10">
        <v>263.47059738590002</v>
      </c>
      <c r="D8734" s="10">
        <v>44.599782141669998</v>
      </c>
      <c r="E8734" s="10">
        <v>153.0213987857</v>
      </c>
      <c r="F8734" s="10">
        <v>84.472460077509993</v>
      </c>
      <c r="G8734" s="10">
        <v>178.9981373084</v>
      </c>
      <c r="H8734" s="10">
        <v>59.134615490329999</v>
      </c>
      <c r="I8734" s="10">
        <v>520.22639380359999</v>
      </c>
    </row>
    <row r="8735" spans="1:9" x14ac:dyDescent="0.35">
      <c r="A8735" s="1" t="s">
        <v>1957</v>
      </c>
      <c r="B8735" s="18">
        <v>0</v>
      </c>
      <c r="C8735" s="18">
        <v>9.0863522370549996E-3</v>
      </c>
      <c r="D8735" s="18">
        <v>0</v>
      </c>
      <c r="E8735" s="18">
        <v>0</v>
      </c>
      <c r="F8735" s="18">
        <v>0</v>
      </c>
      <c r="G8735" s="18">
        <v>1.3330018123349999E-2</v>
      </c>
      <c r="H8735" s="18">
        <v>2.5413054677029999E-2</v>
      </c>
      <c r="I8735" s="18">
        <v>7.5074987645260003E-3</v>
      </c>
    </row>
    <row r="8736" spans="1:9" x14ac:dyDescent="0.35">
      <c r="B8736" s="10">
        <v>0</v>
      </c>
      <c r="C8736" s="10">
        <v>2.7199347906120002</v>
      </c>
      <c r="D8736" s="10">
        <v>0</v>
      </c>
      <c r="E8736" s="10">
        <v>0</v>
      </c>
      <c r="F8736" s="10">
        <v>0</v>
      </c>
      <c r="G8736" s="10">
        <v>2.7199347906120002</v>
      </c>
      <c r="H8736" s="10">
        <v>1.784564468104</v>
      </c>
      <c r="I8736" s="10">
        <v>4.5044992587159998</v>
      </c>
    </row>
    <row r="8737" spans="1:9" x14ac:dyDescent="0.35">
      <c r="A8737" s="1" t="s">
        <v>1946</v>
      </c>
      <c r="B8737" s="18">
        <v>1</v>
      </c>
      <c r="C8737" s="18">
        <v>1</v>
      </c>
      <c r="D8737" s="18">
        <v>1</v>
      </c>
      <c r="E8737" s="18">
        <v>1</v>
      </c>
      <c r="F8737" s="18">
        <v>1</v>
      </c>
      <c r="G8737" s="18">
        <v>1</v>
      </c>
      <c r="H8737" s="18">
        <v>1</v>
      </c>
      <c r="I8737" s="18">
        <v>1</v>
      </c>
    </row>
    <row r="8738" spans="1:9" x14ac:dyDescent="0.35">
      <c r="B8738" s="10">
        <v>230.43477435360001</v>
      </c>
      <c r="C8738" s="10">
        <v>299.34287375740001</v>
      </c>
      <c r="D8738" s="10">
        <v>48.576318898300002</v>
      </c>
      <c r="E8738" s="10">
        <v>181.8584554553</v>
      </c>
      <c r="F8738" s="10">
        <v>95.297030350279996</v>
      </c>
      <c r="G8738" s="10">
        <v>204.04584340709999</v>
      </c>
      <c r="H8738" s="10">
        <v>70.222351888960006</v>
      </c>
      <c r="I8738" s="10">
        <v>600</v>
      </c>
    </row>
    <row r="8739" spans="1:9" x14ac:dyDescent="0.35">
      <c r="A8739" s="1" t="s">
        <v>422</v>
      </c>
    </row>
    <row r="8740" spans="1:9" x14ac:dyDescent="0.35">
      <c r="A8740" s="1" t="s">
        <v>49</v>
      </c>
    </row>
    <row r="8742" spans="1:9" x14ac:dyDescent="0.35">
      <c r="A8742" s="3"/>
    </row>
    <row r="8744" spans="1:9" x14ac:dyDescent="0.35">
      <c r="A8744" s="3" t="s">
        <v>1937</v>
      </c>
    </row>
    <row r="8745" spans="1:9" x14ac:dyDescent="0.35">
      <c r="A8745" s="1" t="s">
        <v>423</v>
      </c>
    </row>
    <row r="8746" spans="1:9" ht="46.5" x14ac:dyDescent="0.35">
      <c r="A8746" s="4" t="s">
        <v>1938</v>
      </c>
      <c r="B8746" s="4" t="s">
        <v>2026</v>
      </c>
      <c r="C8746" s="4" t="s">
        <v>2027</v>
      </c>
      <c r="D8746" s="4" t="s">
        <v>2028</v>
      </c>
      <c r="E8746" s="4" t="s">
        <v>2029</v>
      </c>
      <c r="F8746" s="4" t="s">
        <v>2030</v>
      </c>
      <c r="G8746" s="4" t="s">
        <v>2031</v>
      </c>
      <c r="H8746" s="4" t="s">
        <v>2032</v>
      </c>
      <c r="I8746" s="4" t="s">
        <v>1946</v>
      </c>
    </row>
    <row r="8747" spans="1:9" x14ac:dyDescent="0.35">
      <c r="A8747" s="1" t="s">
        <v>1975</v>
      </c>
      <c r="B8747" s="18">
        <v>1.8780205797700001E-2</v>
      </c>
      <c r="C8747" s="18">
        <v>3.784997795423E-3</v>
      </c>
      <c r="D8747" s="18">
        <v>0</v>
      </c>
      <c r="E8747" s="18">
        <v>2.2549328131280001E-2</v>
      </c>
      <c r="F8747" s="18">
        <v>1.319960866448E-2</v>
      </c>
      <c r="G8747" s="18">
        <v>0</v>
      </c>
      <c r="H8747" s="18">
        <v>0</v>
      </c>
      <c r="I8747" s="18">
        <v>8.7118553744100005E-3</v>
      </c>
    </row>
    <row r="8748" spans="1:9" x14ac:dyDescent="0.35">
      <c r="B8748" s="10">
        <v>3.7720251455890002</v>
      </c>
      <c r="C8748" s="10">
        <v>1.455088079057</v>
      </c>
      <c r="D8748" s="10">
        <v>0</v>
      </c>
      <c r="E8748" s="10">
        <v>3.7720251455890002</v>
      </c>
      <c r="F8748" s="10">
        <v>1.455088079057</v>
      </c>
      <c r="G8748" s="10">
        <v>0</v>
      </c>
      <c r="H8748" s="10">
        <v>0</v>
      </c>
      <c r="I8748" s="10">
        <v>5.2271132246459997</v>
      </c>
    </row>
    <row r="8749" spans="1:9" x14ac:dyDescent="0.35">
      <c r="A8749" s="1" t="s">
        <v>1976</v>
      </c>
      <c r="B8749" s="18">
        <v>0.1568281116203</v>
      </c>
      <c r="C8749" s="18">
        <v>0.1002583759759</v>
      </c>
      <c r="D8749" s="18">
        <v>7.35706645193E-2</v>
      </c>
      <c r="E8749" s="18">
        <v>0.1735375932248</v>
      </c>
      <c r="F8749" s="18">
        <v>9.7787386876069998E-2</v>
      </c>
      <c r="G8749" s="18">
        <v>0.1012517986914</v>
      </c>
      <c r="H8749" s="18">
        <v>0</v>
      </c>
      <c r="I8749" s="18">
        <v>0.1167366561884</v>
      </c>
    </row>
    <row r="8750" spans="1:9" x14ac:dyDescent="0.35">
      <c r="B8750" s="10">
        <v>31.499100006639999</v>
      </c>
      <c r="C8750" s="10">
        <v>38.54289370643</v>
      </c>
      <c r="D8750" s="10">
        <v>2.469935078177</v>
      </c>
      <c r="E8750" s="10">
        <v>29.029164928459998</v>
      </c>
      <c r="F8750" s="10">
        <v>10.779809049060001</v>
      </c>
      <c r="G8750" s="10">
        <v>27.763084657370001</v>
      </c>
      <c r="H8750" s="10">
        <v>0</v>
      </c>
      <c r="I8750" s="10">
        <v>70.041993713069999</v>
      </c>
    </row>
    <row r="8751" spans="1:9" x14ac:dyDescent="0.35">
      <c r="A8751" s="1" t="s">
        <v>1977</v>
      </c>
      <c r="B8751" s="18">
        <v>0.82439168258200002</v>
      </c>
      <c r="C8751" s="18">
        <v>0.88585926635989998</v>
      </c>
      <c r="D8751" s="18">
        <v>0.92642933548069994</v>
      </c>
      <c r="E8751" s="18">
        <v>0.80391307864399997</v>
      </c>
      <c r="F8751" s="18">
        <v>0.87847345748289996</v>
      </c>
      <c r="G8751" s="18">
        <v>0.88882861588530004</v>
      </c>
      <c r="H8751" s="18">
        <v>0.95767662311540003</v>
      </c>
      <c r="I8751" s="18">
        <v>0.86704398967259999</v>
      </c>
    </row>
    <row r="8752" spans="1:9" x14ac:dyDescent="0.35">
      <c r="B8752" s="10">
        <v>165.579982989</v>
      </c>
      <c r="C8752" s="10">
        <v>340.55588084120001</v>
      </c>
      <c r="D8752" s="10">
        <v>31.102346677260002</v>
      </c>
      <c r="E8752" s="10">
        <v>134.47763631180001</v>
      </c>
      <c r="F8752" s="10">
        <v>96.840466126140001</v>
      </c>
      <c r="G8752" s="10">
        <v>243.7154147151</v>
      </c>
      <c r="H8752" s="10">
        <v>14.09052997331</v>
      </c>
      <c r="I8752" s="10">
        <v>520.22639380359999</v>
      </c>
    </row>
    <row r="8753" spans="1:9" x14ac:dyDescent="0.35">
      <c r="A8753" s="1" t="s">
        <v>1957</v>
      </c>
      <c r="B8753" s="18">
        <v>0</v>
      </c>
      <c r="C8753" s="18">
        <v>1.009735986887E-2</v>
      </c>
      <c r="D8753" s="18">
        <v>0</v>
      </c>
      <c r="E8753" s="18">
        <v>0</v>
      </c>
      <c r="F8753" s="18">
        <v>1.0539546976520001E-2</v>
      </c>
      <c r="G8753" s="18">
        <v>9.9195854232870008E-3</v>
      </c>
      <c r="H8753" s="18">
        <v>4.2323376884619998E-2</v>
      </c>
      <c r="I8753" s="18">
        <v>7.5074987645260003E-3</v>
      </c>
    </row>
    <row r="8754" spans="1:9" x14ac:dyDescent="0.35">
      <c r="B8754" s="10">
        <v>0</v>
      </c>
      <c r="C8754" s="10">
        <v>3.8817850813299999</v>
      </c>
      <c r="D8754" s="10">
        <v>0</v>
      </c>
      <c r="E8754" s="10">
        <v>0</v>
      </c>
      <c r="F8754" s="10">
        <v>1.1618502907179999</v>
      </c>
      <c r="G8754" s="10">
        <v>2.7199347906120002</v>
      </c>
      <c r="H8754" s="10">
        <v>0.62271417738540003</v>
      </c>
      <c r="I8754" s="10">
        <v>4.5044992587159998</v>
      </c>
    </row>
    <row r="8755" spans="1:9" x14ac:dyDescent="0.35">
      <c r="A8755" s="1" t="s">
        <v>1946</v>
      </c>
      <c r="B8755" s="18">
        <v>1</v>
      </c>
      <c r="C8755" s="18">
        <v>1</v>
      </c>
      <c r="D8755" s="18">
        <v>1</v>
      </c>
      <c r="E8755" s="18">
        <v>1</v>
      </c>
      <c r="F8755" s="18">
        <v>1</v>
      </c>
      <c r="G8755" s="18">
        <v>1</v>
      </c>
      <c r="H8755" s="18">
        <v>1</v>
      </c>
      <c r="I8755" s="18">
        <v>1</v>
      </c>
    </row>
    <row r="8756" spans="1:9" x14ac:dyDescent="0.35">
      <c r="B8756" s="10">
        <v>200.85110814129999</v>
      </c>
      <c r="C8756" s="10">
        <v>384.43564770799998</v>
      </c>
      <c r="D8756" s="10">
        <v>33.572281755429998</v>
      </c>
      <c r="E8756" s="10">
        <v>167.27882638579999</v>
      </c>
      <c r="F8756" s="10">
        <v>110.237213545</v>
      </c>
      <c r="G8756" s="10">
        <v>274.19843416309999</v>
      </c>
      <c r="H8756" s="10">
        <v>14.7132441507</v>
      </c>
      <c r="I8756" s="10">
        <v>600</v>
      </c>
    </row>
    <row r="8757" spans="1:9" x14ac:dyDescent="0.35">
      <c r="A8757" s="1" t="s">
        <v>423</v>
      </c>
    </row>
    <row r="8758" spans="1:9" x14ac:dyDescent="0.35">
      <c r="A8758" s="1" t="s">
        <v>49</v>
      </c>
    </row>
    <row r="8760" spans="1:9" x14ac:dyDescent="0.35">
      <c r="A8760" s="3"/>
    </row>
    <row r="8762" spans="1:9" x14ac:dyDescent="0.35">
      <c r="A8762" s="3" t="s">
        <v>1937</v>
      </c>
    </row>
    <row r="8763" spans="1:9" x14ac:dyDescent="0.35">
      <c r="A8763" s="1" t="s">
        <v>424</v>
      </c>
    </row>
    <row r="8764" spans="1:9" ht="46.5" x14ac:dyDescent="0.35">
      <c r="A8764" s="4" t="s">
        <v>1938</v>
      </c>
      <c r="B8764" s="4" t="s">
        <v>2026</v>
      </c>
      <c r="C8764" s="4" t="s">
        <v>2027</v>
      </c>
      <c r="D8764" s="4" t="s">
        <v>2028</v>
      </c>
      <c r="E8764" s="4" t="s">
        <v>2029</v>
      </c>
      <c r="F8764" s="4" t="s">
        <v>2030</v>
      </c>
      <c r="G8764" s="4" t="s">
        <v>2031</v>
      </c>
      <c r="H8764" s="4" t="s">
        <v>2032</v>
      </c>
      <c r="I8764" s="4" t="s">
        <v>1946</v>
      </c>
    </row>
    <row r="8765" spans="1:9" x14ac:dyDescent="0.35">
      <c r="A8765" s="1" t="s">
        <v>1975</v>
      </c>
      <c r="B8765" s="18">
        <v>1.5239778085689999E-2</v>
      </c>
      <c r="C8765" s="18">
        <v>4.30784197443E-3</v>
      </c>
      <c r="D8765" s="18">
        <v>0</v>
      </c>
      <c r="E8765" s="18">
        <v>1.7200591557789999E-2</v>
      </c>
      <c r="F8765" s="18">
        <v>0</v>
      </c>
      <c r="G8765" s="18">
        <v>7.1221615269650004E-3</v>
      </c>
      <c r="H8765" s="18">
        <v>8.1630151765689999E-3</v>
      </c>
      <c r="I8765" s="18">
        <v>8.7118553744100005E-3</v>
      </c>
    </row>
    <row r="8766" spans="1:9" x14ac:dyDescent="0.35">
      <c r="B8766" s="10">
        <v>2.8712879026899998</v>
      </c>
      <c r="C8766" s="10">
        <v>1.1219002912210001</v>
      </c>
      <c r="D8766" s="10">
        <v>0</v>
      </c>
      <c r="E8766" s="10">
        <v>2.8712879026899998</v>
      </c>
      <c r="F8766" s="10">
        <v>0</v>
      </c>
      <c r="G8766" s="10">
        <v>1.1219002912210001</v>
      </c>
      <c r="H8766" s="10">
        <v>1.233925030735</v>
      </c>
      <c r="I8766" s="10">
        <v>5.2271132246459997</v>
      </c>
    </row>
    <row r="8767" spans="1:9" x14ac:dyDescent="0.35">
      <c r="A8767" s="1" t="s">
        <v>1976</v>
      </c>
      <c r="B8767" s="18">
        <v>0.1157178984675</v>
      </c>
      <c r="C8767" s="18">
        <v>0.1106650673116</v>
      </c>
      <c r="D8767" s="18">
        <v>4.713627234902E-2</v>
      </c>
      <c r="E8767" s="18">
        <v>0.1245418968011</v>
      </c>
      <c r="F8767" s="18">
        <v>9.2394224947649997E-2</v>
      </c>
      <c r="G8767" s="18">
        <v>0.1226014357326</v>
      </c>
      <c r="H8767" s="18">
        <v>0.12846709337840001</v>
      </c>
      <c r="I8767" s="18">
        <v>0.1167366561884</v>
      </c>
    </row>
    <row r="8768" spans="1:9" x14ac:dyDescent="0.35">
      <c r="B8768" s="10">
        <v>21.802115498429998</v>
      </c>
      <c r="C8768" s="10">
        <v>28.82073483237</v>
      </c>
      <c r="D8768" s="10">
        <v>1.0123862346620001</v>
      </c>
      <c r="E8768" s="10">
        <v>20.789729263769999</v>
      </c>
      <c r="F8768" s="10">
        <v>9.5082570218580003</v>
      </c>
      <c r="G8768" s="10">
        <v>19.312477810520001</v>
      </c>
      <c r="H8768" s="10">
        <v>19.419143382270001</v>
      </c>
      <c r="I8768" s="10">
        <v>70.041993713069999</v>
      </c>
    </row>
    <row r="8769" spans="1:10" x14ac:dyDescent="0.35">
      <c r="A8769" s="1" t="s">
        <v>1977</v>
      </c>
      <c r="B8769" s="18">
        <v>0.86904232344679999</v>
      </c>
      <c r="C8769" s="18">
        <v>0.87012191880169998</v>
      </c>
      <c r="D8769" s="18">
        <v>0.95286372765100003</v>
      </c>
      <c r="E8769" s="18">
        <v>0.85825751164109998</v>
      </c>
      <c r="F8769" s="18">
        <v>0.89631577133560003</v>
      </c>
      <c r="G8769" s="18">
        <v>0.85300943608299995</v>
      </c>
      <c r="H8769" s="18">
        <v>0.85925033381060001</v>
      </c>
      <c r="I8769" s="18">
        <v>0.86704398967259999</v>
      </c>
    </row>
    <row r="8770" spans="1:10" x14ac:dyDescent="0.35">
      <c r="B8770" s="10">
        <v>163.73405808199999</v>
      </c>
      <c r="C8770" s="10">
        <v>226.6076703592</v>
      </c>
      <c r="D8770" s="10">
        <v>20.465473261020001</v>
      </c>
      <c r="E8770" s="10">
        <v>143.26858482099999</v>
      </c>
      <c r="F8770" s="10">
        <v>92.239539120900005</v>
      </c>
      <c r="G8770" s="10">
        <v>134.36813123830001</v>
      </c>
      <c r="H8770" s="10">
        <v>129.8846653624</v>
      </c>
      <c r="I8770" s="10">
        <v>520.22639380359999</v>
      </c>
    </row>
    <row r="8771" spans="1:10" x14ac:dyDescent="0.35">
      <c r="A8771" s="1" t="s">
        <v>1957</v>
      </c>
      <c r="B8771" s="18">
        <v>0</v>
      </c>
      <c r="C8771" s="18">
        <v>1.4905171912269999E-2</v>
      </c>
      <c r="D8771" s="18">
        <v>0</v>
      </c>
      <c r="E8771" s="18">
        <v>0</v>
      </c>
      <c r="F8771" s="18">
        <v>1.12900037167E-2</v>
      </c>
      <c r="G8771" s="18">
        <v>1.7266966657500001E-2</v>
      </c>
      <c r="H8771" s="18">
        <v>4.119557634415E-3</v>
      </c>
      <c r="I8771" s="18">
        <v>7.5074987645260003E-3</v>
      </c>
    </row>
    <row r="8772" spans="1:10" x14ac:dyDescent="0.35">
      <c r="B8772" s="10">
        <v>0</v>
      </c>
      <c r="C8772" s="10">
        <v>3.8817850813299999</v>
      </c>
      <c r="D8772" s="10">
        <v>0</v>
      </c>
      <c r="E8772" s="10">
        <v>0</v>
      </c>
      <c r="F8772" s="10">
        <v>1.1618502907179999</v>
      </c>
      <c r="G8772" s="10">
        <v>2.7199347906120002</v>
      </c>
      <c r="H8772" s="10">
        <v>0.62271417738540003</v>
      </c>
      <c r="I8772" s="10">
        <v>4.5044992587159998</v>
      </c>
    </row>
    <row r="8773" spans="1:10" x14ac:dyDescent="0.35">
      <c r="A8773" s="1" t="s">
        <v>1946</v>
      </c>
      <c r="B8773" s="18">
        <v>1</v>
      </c>
      <c r="C8773" s="18">
        <v>1</v>
      </c>
      <c r="D8773" s="18">
        <v>1</v>
      </c>
      <c r="E8773" s="18">
        <v>1</v>
      </c>
      <c r="F8773" s="18">
        <v>1</v>
      </c>
      <c r="G8773" s="18">
        <v>1</v>
      </c>
      <c r="H8773" s="18">
        <v>1</v>
      </c>
      <c r="I8773" s="18">
        <v>1</v>
      </c>
    </row>
    <row r="8774" spans="1:10" x14ac:dyDescent="0.35">
      <c r="B8774" s="10">
        <v>188.40746148310001</v>
      </c>
      <c r="C8774" s="10">
        <v>260.43209056410001</v>
      </c>
      <c r="D8774" s="10">
        <v>21.477859495680001</v>
      </c>
      <c r="E8774" s="10">
        <v>166.92960198739999</v>
      </c>
      <c r="F8774" s="10">
        <v>102.9096464335</v>
      </c>
      <c r="G8774" s="10">
        <v>157.52244413060001</v>
      </c>
      <c r="H8774" s="10">
        <v>151.16044795280001</v>
      </c>
      <c r="I8774" s="10">
        <v>600</v>
      </c>
    </row>
    <row r="8775" spans="1:10" x14ac:dyDescent="0.35">
      <c r="A8775" s="1" t="s">
        <v>424</v>
      </c>
    </row>
    <row r="8776" spans="1:10" x14ac:dyDescent="0.35">
      <c r="A8776" s="1" t="s">
        <v>49</v>
      </c>
    </row>
    <row r="8778" spans="1:10" x14ac:dyDescent="0.35">
      <c r="A8778" s="3"/>
    </row>
    <row r="8780" spans="1:10" x14ac:dyDescent="0.35">
      <c r="A8780" s="3" t="s">
        <v>1937</v>
      </c>
      <c r="J8780" s="4"/>
    </row>
    <row r="8781" spans="1:10" x14ac:dyDescent="0.35">
      <c r="A8781" s="1" t="s">
        <v>425</v>
      </c>
      <c r="J8781" s="7"/>
    </row>
    <row r="8782" spans="1:10" ht="46.5" x14ac:dyDescent="0.35">
      <c r="A8782" s="4" t="s">
        <v>1938</v>
      </c>
      <c r="B8782" s="4" t="s">
        <v>2026</v>
      </c>
      <c r="C8782" s="4" t="s">
        <v>2027</v>
      </c>
      <c r="D8782" s="4" t="s">
        <v>2028</v>
      </c>
      <c r="E8782" s="4" t="s">
        <v>2029</v>
      </c>
      <c r="F8782" s="4" t="s">
        <v>2030</v>
      </c>
      <c r="G8782" s="4" t="s">
        <v>2031</v>
      </c>
      <c r="H8782" s="4" t="s">
        <v>2032</v>
      </c>
      <c r="I8782" s="4" t="s">
        <v>1946</v>
      </c>
      <c r="J8782" s="10"/>
    </row>
    <row r="8783" spans="1:10" x14ac:dyDescent="0.35">
      <c r="A8783" s="1" t="s">
        <v>1975</v>
      </c>
      <c r="B8783" s="18">
        <v>3.940214592217E-2</v>
      </c>
      <c r="C8783" s="18">
        <v>5.0249088175980004E-3</v>
      </c>
      <c r="D8783" s="18">
        <v>0</v>
      </c>
      <c r="E8783" s="18">
        <v>4.293198521437E-2</v>
      </c>
      <c r="F8783" s="18">
        <v>1.408637020861E-2</v>
      </c>
      <c r="G8783" s="18">
        <v>2.7730901653780001E-3</v>
      </c>
      <c r="H8783" s="18">
        <v>0</v>
      </c>
      <c r="I8783" s="18">
        <v>8.7118553744100005E-3</v>
      </c>
      <c r="J8783" s="7"/>
    </row>
    <row r="8784" spans="1:10" x14ac:dyDescent="0.35">
      <c r="B8784" s="10">
        <v>2.689013109792</v>
      </c>
      <c r="C8784" s="10">
        <v>2.5381001148540001</v>
      </c>
      <c r="D8784" s="10">
        <v>0</v>
      </c>
      <c r="E8784" s="10">
        <v>2.689013109792</v>
      </c>
      <c r="F8784" s="10">
        <v>1.416199823633</v>
      </c>
      <c r="G8784" s="10">
        <v>1.1219002912210001</v>
      </c>
      <c r="H8784" s="10">
        <v>0</v>
      </c>
      <c r="I8784" s="10">
        <v>5.2271132246459997</v>
      </c>
      <c r="J8784" s="10"/>
    </row>
    <row r="8785" spans="1:10" x14ac:dyDescent="0.35">
      <c r="A8785" s="1" t="s">
        <v>1976</v>
      </c>
      <c r="B8785" s="18">
        <v>0.1491612171934</v>
      </c>
      <c r="C8785" s="18">
        <v>0.1121299008206</v>
      </c>
      <c r="D8785" s="18">
        <v>0.20701559250529999</v>
      </c>
      <c r="E8785" s="18">
        <v>0.14397833584460001</v>
      </c>
      <c r="F8785" s="18">
        <v>0.1074497910319</v>
      </c>
      <c r="G8785" s="18">
        <v>0.1132929316014</v>
      </c>
      <c r="H8785" s="18">
        <v>0.1210165748756</v>
      </c>
      <c r="I8785" s="18">
        <v>0.1167366561884</v>
      </c>
      <c r="J8785" s="7"/>
    </row>
    <row r="8786" spans="1:10" x14ac:dyDescent="0.35">
      <c r="B8786" s="10">
        <v>10.17955898386</v>
      </c>
      <c r="C8786" s="10">
        <v>56.637229546249998</v>
      </c>
      <c r="D8786" s="10">
        <v>1.161582510636</v>
      </c>
      <c r="E8786" s="10">
        <v>9.0179764732279999</v>
      </c>
      <c r="F8786" s="10">
        <v>10.80266760388</v>
      </c>
      <c r="G8786" s="10">
        <v>45.834561942379999</v>
      </c>
      <c r="H8786" s="10">
        <v>3.2252051829530002</v>
      </c>
      <c r="I8786" s="10">
        <v>70.041993713069999</v>
      </c>
      <c r="J8786" s="10"/>
    </row>
    <row r="8787" spans="1:10" x14ac:dyDescent="0.35">
      <c r="A8787" s="1" t="s">
        <v>1977</v>
      </c>
      <c r="B8787" s="18">
        <v>0.81143663688449996</v>
      </c>
      <c r="C8787" s="18">
        <v>0.87516006558320003</v>
      </c>
      <c r="D8787" s="18">
        <v>0.79298440749470001</v>
      </c>
      <c r="E8787" s="18">
        <v>0.81308967894100004</v>
      </c>
      <c r="F8787" s="18">
        <v>0.8638261040295</v>
      </c>
      <c r="G8787" s="18">
        <v>0.87797661193580001</v>
      </c>
      <c r="H8787" s="18">
        <v>0.8556178615094</v>
      </c>
      <c r="I8787" s="18">
        <v>0.86704398967259999</v>
      </c>
      <c r="J8787" s="7"/>
    </row>
    <row r="8788" spans="1:10" x14ac:dyDescent="0.35">
      <c r="B8788" s="10">
        <v>55.376774621819997</v>
      </c>
      <c r="C8788" s="10">
        <v>442.04660096380002</v>
      </c>
      <c r="D8788" s="10">
        <v>4.4495045412080003</v>
      </c>
      <c r="E8788" s="10">
        <v>50.927270080619998</v>
      </c>
      <c r="F8788" s="10">
        <v>86.846388250410001</v>
      </c>
      <c r="G8788" s="10">
        <v>355.2002127133</v>
      </c>
      <c r="H8788" s="10">
        <v>22.803018217990001</v>
      </c>
      <c r="I8788" s="10">
        <v>520.22639380359999</v>
      </c>
      <c r="J8788" s="10"/>
    </row>
    <row r="8789" spans="1:10" x14ac:dyDescent="0.35">
      <c r="A8789" s="1" t="s">
        <v>1957</v>
      </c>
      <c r="B8789" s="18">
        <v>0</v>
      </c>
      <c r="C8789" s="18">
        <v>7.6851247785870002E-3</v>
      </c>
      <c r="D8789" s="18">
        <v>0</v>
      </c>
      <c r="E8789" s="18">
        <v>0</v>
      </c>
      <c r="F8789" s="18">
        <v>1.463773472994E-2</v>
      </c>
      <c r="G8789" s="18">
        <v>5.9573662974229998E-3</v>
      </c>
      <c r="H8789" s="18">
        <v>2.336556361498E-2</v>
      </c>
      <c r="I8789" s="18">
        <v>7.5074987645260003E-3</v>
      </c>
      <c r="J8789" s="7"/>
    </row>
    <row r="8790" spans="1:10" x14ac:dyDescent="0.35">
      <c r="B8790" s="10">
        <v>0</v>
      </c>
      <c r="C8790" s="10">
        <v>3.8817850813299999</v>
      </c>
      <c r="D8790" s="10">
        <v>0</v>
      </c>
      <c r="E8790" s="10">
        <v>0</v>
      </c>
      <c r="F8790" s="10">
        <v>1.4716322967469999</v>
      </c>
      <c r="G8790" s="10">
        <v>2.410152784583</v>
      </c>
      <c r="H8790" s="10">
        <v>0.62271417738540003</v>
      </c>
      <c r="I8790" s="10">
        <v>4.5044992587159998</v>
      </c>
      <c r="J8790" s="10"/>
    </row>
    <row r="8791" spans="1:10" x14ac:dyDescent="0.35">
      <c r="A8791" s="1" t="s">
        <v>1946</v>
      </c>
      <c r="B8791" s="18">
        <v>1</v>
      </c>
      <c r="C8791" s="18">
        <v>1</v>
      </c>
      <c r="D8791" s="18">
        <v>1</v>
      </c>
      <c r="E8791" s="18">
        <v>1</v>
      </c>
      <c r="F8791" s="18">
        <v>1</v>
      </c>
      <c r="G8791" s="18">
        <v>1</v>
      </c>
      <c r="H8791" s="18">
        <v>1</v>
      </c>
      <c r="I8791" s="18">
        <v>1</v>
      </c>
    </row>
    <row r="8792" spans="1:10" x14ac:dyDescent="0.35">
      <c r="B8792" s="10">
        <v>68.245346715479997</v>
      </c>
      <c r="C8792" s="10">
        <v>505.10371570619998</v>
      </c>
      <c r="D8792" s="10">
        <v>5.6110870518449998</v>
      </c>
      <c r="E8792" s="10">
        <v>62.634259663640002</v>
      </c>
      <c r="F8792" s="10">
        <v>100.53688797469999</v>
      </c>
      <c r="G8792" s="10">
        <v>404.56682773149998</v>
      </c>
      <c r="H8792" s="10">
        <v>26.650937578330002</v>
      </c>
      <c r="I8792" s="10">
        <v>600</v>
      </c>
    </row>
    <row r="8793" spans="1:10" x14ac:dyDescent="0.35">
      <c r="A8793" s="1" t="s">
        <v>425</v>
      </c>
    </row>
    <row r="8794" spans="1:10" x14ac:dyDescent="0.35">
      <c r="A8794" s="1" t="s">
        <v>49</v>
      </c>
    </row>
    <row r="8796" spans="1:10" x14ac:dyDescent="0.35">
      <c r="A8796" s="3"/>
    </row>
    <row r="8798" spans="1:10" x14ac:dyDescent="0.35">
      <c r="A8798" s="3" t="s">
        <v>1937</v>
      </c>
    </row>
    <row r="8799" spans="1:10" x14ac:dyDescent="0.35">
      <c r="A8799" s="1" t="s">
        <v>426</v>
      </c>
    </row>
    <row r="8800" spans="1:10" ht="31" x14ac:dyDescent="0.35">
      <c r="A8800" s="4" t="s">
        <v>1938</v>
      </c>
      <c r="B8800" s="4" t="s">
        <v>2033</v>
      </c>
      <c r="C8800" s="4" t="s">
        <v>2034</v>
      </c>
      <c r="D8800" s="4" t="s">
        <v>1946</v>
      </c>
    </row>
    <row r="8801" spans="1:6" x14ac:dyDescent="0.35">
      <c r="A8801" s="1" t="s">
        <v>1975</v>
      </c>
      <c r="B8801" s="18">
        <v>4.1628448666460004E-3</v>
      </c>
      <c r="C8801" s="18">
        <v>1.466864280605E-2</v>
      </c>
      <c r="D8801" s="18">
        <v>8.7118553744100005E-3</v>
      </c>
      <c r="E8801" s="6"/>
      <c r="F8801" s="7"/>
    </row>
    <row r="8802" spans="1:6" x14ac:dyDescent="0.35">
      <c r="B8802" s="10">
        <v>1.416199823633</v>
      </c>
      <c r="C8802" s="10">
        <v>3.8109134010129999</v>
      </c>
      <c r="D8802" s="10">
        <v>5.2271132246459997</v>
      </c>
      <c r="E8802" s="9"/>
      <c r="F8802" s="10"/>
    </row>
    <row r="8803" spans="1:6" x14ac:dyDescent="0.35">
      <c r="A8803" s="1" t="s">
        <v>1976</v>
      </c>
      <c r="B8803" s="18">
        <v>0.1022689732437</v>
      </c>
      <c r="C8803" s="18">
        <v>0.1356816359337</v>
      </c>
      <c r="D8803" s="18">
        <v>0.1167366561884</v>
      </c>
      <c r="E8803" s="6"/>
      <c r="F8803" s="7"/>
    </row>
    <row r="8804" spans="1:6" x14ac:dyDescent="0.35">
      <c r="B8804" s="10">
        <v>34.791904697500001</v>
      </c>
      <c r="C8804" s="10">
        <v>35.250089015569998</v>
      </c>
      <c r="D8804" s="10">
        <v>70.041993713069999</v>
      </c>
      <c r="E8804" s="9"/>
      <c r="F8804" s="10"/>
    </row>
    <row r="8805" spans="1:6" x14ac:dyDescent="0.35">
      <c r="A8805" s="1" t="s">
        <v>1977</v>
      </c>
      <c r="B8805" s="18">
        <v>0.88659793770700002</v>
      </c>
      <c r="C8805" s="18">
        <v>0.84143870437129997</v>
      </c>
      <c r="D8805" s="18">
        <v>0.86704398967259999</v>
      </c>
      <c r="E8805" s="5"/>
      <c r="F8805" s="7"/>
    </row>
    <row r="8806" spans="1:6" x14ac:dyDescent="0.35">
      <c r="B8806" s="10">
        <v>301.6206184079</v>
      </c>
      <c r="C8806" s="10">
        <v>218.60577539569999</v>
      </c>
      <c r="D8806" s="10">
        <v>520.22639380359999</v>
      </c>
      <c r="E8806" s="8"/>
      <c r="F8806" s="10"/>
    </row>
    <row r="8807" spans="1:6" x14ac:dyDescent="0.35">
      <c r="A8807" s="1" t="s">
        <v>1957</v>
      </c>
      <c r="B8807" s="18">
        <v>6.9702441826999997E-3</v>
      </c>
      <c r="C8807" s="18">
        <v>8.2110168889959999E-3</v>
      </c>
      <c r="D8807" s="18">
        <v>7.5074987645260003E-3</v>
      </c>
      <c r="E8807" s="7"/>
      <c r="F8807" s="7"/>
    </row>
    <row r="8808" spans="1:6" x14ac:dyDescent="0.35">
      <c r="B8808" s="10">
        <v>2.3712770709540001</v>
      </c>
      <c r="C8808" s="10">
        <v>2.133222187761</v>
      </c>
      <c r="D8808" s="10">
        <v>4.5044992587159998</v>
      </c>
      <c r="E8808" s="10"/>
      <c r="F8808" s="10"/>
    </row>
    <row r="8809" spans="1:6" x14ac:dyDescent="0.35">
      <c r="A8809" s="1" t="s">
        <v>1946</v>
      </c>
      <c r="B8809" s="18">
        <v>1</v>
      </c>
      <c r="C8809" s="18">
        <v>1</v>
      </c>
      <c r="D8809" s="18">
        <v>1</v>
      </c>
    </row>
    <row r="8810" spans="1:6" x14ac:dyDescent="0.35">
      <c r="B8810" s="10">
        <v>340.2</v>
      </c>
      <c r="C8810" s="10">
        <v>259.8</v>
      </c>
      <c r="D8810" s="10">
        <v>600</v>
      </c>
    </row>
    <row r="8811" spans="1:6" x14ac:dyDescent="0.35">
      <c r="A8811" s="1" t="s">
        <v>426</v>
      </c>
    </row>
    <row r="8812" spans="1:6" x14ac:dyDescent="0.35">
      <c r="A8812" s="1" t="s">
        <v>49</v>
      </c>
    </row>
    <row r="8814" spans="1:6" x14ac:dyDescent="0.35">
      <c r="A8814" s="3"/>
    </row>
    <row r="8816" spans="1:6" x14ac:dyDescent="0.35">
      <c r="A8816" s="3" t="s">
        <v>1937</v>
      </c>
      <c r="E8816" s="4"/>
      <c r="F8816" s="4"/>
    </row>
    <row r="8817" spans="1:8" x14ac:dyDescent="0.35">
      <c r="A8817" s="1" t="s">
        <v>427</v>
      </c>
    </row>
    <row r="8818" spans="1:8" ht="31" x14ac:dyDescent="0.35">
      <c r="A8818" s="4" t="s">
        <v>1938</v>
      </c>
      <c r="B8818" s="4" t="s">
        <v>2035</v>
      </c>
      <c r="C8818" s="4" t="s">
        <v>2036</v>
      </c>
      <c r="D8818" s="4" t="s">
        <v>2037</v>
      </c>
      <c r="E8818" s="4" t="s">
        <v>2038</v>
      </c>
      <c r="F8818" s="4" t="s">
        <v>2039</v>
      </c>
      <c r="G8818" s="4" t="s">
        <v>2040</v>
      </c>
      <c r="H8818" s="4" t="s">
        <v>1946</v>
      </c>
    </row>
    <row r="8819" spans="1:8" x14ac:dyDescent="0.35">
      <c r="A8819" s="1" t="s">
        <v>1975</v>
      </c>
      <c r="B8819" s="18">
        <v>1.155644886782E-2</v>
      </c>
      <c r="C8819" s="18">
        <v>6.9520566803650003E-3</v>
      </c>
      <c r="D8819" s="18">
        <v>1.2373897219569999E-2</v>
      </c>
      <c r="E8819" s="18">
        <v>1.092746777495E-2</v>
      </c>
      <c r="F8819" s="18">
        <v>6.5816044304859997E-3</v>
      </c>
      <c r="G8819" s="18">
        <v>7.2674462044599996E-3</v>
      </c>
      <c r="H8819" s="18">
        <v>8.7118553744100005E-3</v>
      </c>
    </row>
    <row r="8820" spans="1:8" x14ac:dyDescent="0.35">
      <c r="B8820" s="10">
        <v>2.6501248543689999</v>
      </c>
      <c r="C8820" s="10">
        <v>2.5769883702779999</v>
      </c>
      <c r="D8820" s="10">
        <v>1.233925030735</v>
      </c>
      <c r="E8820" s="10">
        <v>1.416199823633</v>
      </c>
      <c r="F8820" s="10">
        <v>1.1219002912210001</v>
      </c>
      <c r="G8820" s="10">
        <v>1.455088079057</v>
      </c>
      <c r="H8820" s="10">
        <v>5.2271132246459997</v>
      </c>
    </row>
    <row r="8821" spans="1:8" x14ac:dyDescent="0.35">
      <c r="A8821" s="1" t="s">
        <v>1976</v>
      </c>
      <c r="B8821" s="18">
        <v>9.3737393038040004E-2</v>
      </c>
      <c r="C8821" s="18">
        <v>0.1309650769979</v>
      </c>
      <c r="D8821" s="18">
        <v>0.1145113008097</v>
      </c>
      <c r="E8821" s="18">
        <v>7.7753025113710003E-2</v>
      </c>
      <c r="F8821" s="18">
        <v>0.15319373764159999</v>
      </c>
      <c r="G8821" s="18">
        <v>0.11204040666869999</v>
      </c>
      <c r="H8821" s="18">
        <v>0.1167366561884</v>
      </c>
    </row>
    <row r="8822" spans="1:8" x14ac:dyDescent="0.35">
      <c r="B8822" s="10">
        <v>21.495858971480001</v>
      </c>
      <c r="C8822" s="10">
        <v>48.546134741590002</v>
      </c>
      <c r="D8822" s="10">
        <v>11.419066916749999</v>
      </c>
      <c r="E8822" s="10">
        <v>10.07679205474</v>
      </c>
      <c r="F8822" s="10">
        <v>26.113404518380001</v>
      </c>
      <c r="G8822" s="10">
        <v>22.4327302232</v>
      </c>
      <c r="H8822" s="10">
        <v>70.041993713069999</v>
      </c>
    </row>
    <row r="8823" spans="1:8" x14ac:dyDescent="0.35">
      <c r="A8823" s="1" t="s">
        <v>1977</v>
      </c>
      <c r="B8823" s="18">
        <v>0.88361478211879996</v>
      </c>
      <c r="C8823" s="18">
        <v>0.85679252176569998</v>
      </c>
      <c r="D8823" s="18">
        <v>0.85077415230889997</v>
      </c>
      <c r="E8823" s="18">
        <v>0.90888382227810005</v>
      </c>
      <c r="F8823" s="18">
        <v>0.83685779077739997</v>
      </c>
      <c r="G8823" s="18">
        <v>0.87376422411440002</v>
      </c>
      <c r="H8823" s="18">
        <v>0.86704398967259999</v>
      </c>
    </row>
    <row r="8824" spans="1:8" x14ac:dyDescent="0.35">
      <c r="B8824" s="10">
        <v>202.6305418355</v>
      </c>
      <c r="C8824" s="10">
        <v>317.59585196810002</v>
      </c>
      <c r="D8824" s="10">
        <v>84.839198468239999</v>
      </c>
      <c r="E8824" s="10">
        <v>117.7913433672</v>
      </c>
      <c r="F8824" s="10">
        <v>142.65077901590001</v>
      </c>
      <c r="G8824" s="10">
        <v>174.94507295220001</v>
      </c>
      <c r="H8824" s="10">
        <v>520.22639380359999</v>
      </c>
    </row>
    <row r="8825" spans="1:8" x14ac:dyDescent="0.35">
      <c r="A8825" s="1" t="s">
        <v>1957</v>
      </c>
      <c r="B8825" s="18">
        <v>1.109137597536E-2</v>
      </c>
      <c r="C8825" s="18">
        <v>5.2903445560729999E-3</v>
      </c>
      <c r="D8825" s="18">
        <v>2.234064966181E-2</v>
      </c>
      <c r="E8825" s="18">
        <v>2.4356848332920001E-3</v>
      </c>
      <c r="F8825" s="18">
        <v>3.3668671506050002E-3</v>
      </c>
      <c r="G8825" s="18">
        <v>6.9279230124510002E-3</v>
      </c>
      <c r="H8825" s="18">
        <v>7.5074987645260003E-3</v>
      </c>
    </row>
    <row r="8826" spans="1:8" x14ac:dyDescent="0.35">
      <c r="B8826" s="10">
        <v>2.5434743386709999</v>
      </c>
      <c r="C8826" s="10">
        <v>1.9610249200450001</v>
      </c>
      <c r="D8826" s="10">
        <v>2.2278095842760002</v>
      </c>
      <c r="E8826" s="10">
        <v>0.31566475439460001</v>
      </c>
      <c r="F8826" s="10">
        <v>0.57391617449209997</v>
      </c>
      <c r="G8826" s="10">
        <v>1.387108745553</v>
      </c>
      <c r="H8826" s="10">
        <v>4.5044992587159998</v>
      </c>
    </row>
    <row r="8827" spans="1:8" x14ac:dyDescent="0.35">
      <c r="A8827" s="1" t="s">
        <v>1946</v>
      </c>
      <c r="B8827" s="18">
        <v>1</v>
      </c>
      <c r="C8827" s="18">
        <v>1</v>
      </c>
      <c r="D8827" s="18">
        <v>1</v>
      </c>
      <c r="E8827" s="18">
        <v>1</v>
      </c>
      <c r="F8827" s="18">
        <v>1</v>
      </c>
      <c r="G8827" s="18">
        <v>1</v>
      </c>
      <c r="H8827" s="18">
        <v>1</v>
      </c>
    </row>
    <row r="8828" spans="1:8" x14ac:dyDescent="0.35">
      <c r="B8828" s="10">
        <v>229.32</v>
      </c>
      <c r="C8828" s="10">
        <v>370.68</v>
      </c>
      <c r="D8828" s="10">
        <v>99.72</v>
      </c>
      <c r="E8828" s="10">
        <v>129.6</v>
      </c>
      <c r="F8828" s="10">
        <v>170.46</v>
      </c>
      <c r="G8828" s="10">
        <v>200.22</v>
      </c>
      <c r="H8828" s="10">
        <v>600</v>
      </c>
    </row>
    <row r="8829" spans="1:8" x14ac:dyDescent="0.35">
      <c r="A8829" s="1" t="s">
        <v>427</v>
      </c>
    </row>
    <row r="8830" spans="1:8" x14ac:dyDescent="0.35">
      <c r="A8830" s="1" t="s">
        <v>49</v>
      </c>
    </row>
    <row r="8832" spans="1:8" x14ac:dyDescent="0.35">
      <c r="A8832" s="3"/>
    </row>
    <row r="8834" spans="1:8" x14ac:dyDescent="0.35">
      <c r="A8834" s="3" t="s">
        <v>1937</v>
      </c>
      <c r="H8834" s="4"/>
    </row>
    <row r="8835" spans="1:8" x14ac:dyDescent="0.35">
      <c r="A8835" s="1" t="s">
        <v>428</v>
      </c>
      <c r="H8835" s="7"/>
    </row>
    <row r="8836" spans="1:8" ht="62" x14ac:dyDescent="0.35">
      <c r="A8836" s="4" t="s">
        <v>1938</v>
      </c>
      <c r="B8836" s="4" t="s">
        <v>2041</v>
      </c>
      <c r="C8836" s="4" t="s">
        <v>2042</v>
      </c>
      <c r="D8836" s="4" t="s">
        <v>2043</v>
      </c>
      <c r="E8836" s="4" t="s">
        <v>2044</v>
      </c>
      <c r="F8836" s="4" t="s">
        <v>1945</v>
      </c>
      <c r="G8836" s="4" t="s">
        <v>1946</v>
      </c>
      <c r="H8836" s="10"/>
    </row>
    <row r="8837" spans="1:8" x14ac:dyDescent="0.35">
      <c r="A8837" s="1" t="s">
        <v>1975</v>
      </c>
      <c r="B8837" s="18">
        <v>5.3745239913399996E-3</v>
      </c>
      <c r="C8837" s="18">
        <v>1.315095834506E-2</v>
      </c>
      <c r="D8837" s="18">
        <v>0</v>
      </c>
      <c r="E8837" s="16">
        <v>0.75629556874640003</v>
      </c>
      <c r="F8837" s="18">
        <v>0</v>
      </c>
      <c r="G8837" s="18">
        <v>8.7118553744100005E-3</v>
      </c>
      <c r="H8837" s="7"/>
    </row>
    <row r="8838" spans="1:8" x14ac:dyDescent="0.35">
      <c r="B8838" s="10">
        <v>1.1219002912210001</v>
      </c>
      <c r="C8838" s="10">
        <v>2.8712879026899998</v>
      </c>
      <c r="D8838" s="10">
        <v>0</v>
      </c>
      <c r="E8838" s="8">
        <v>1.233925030735</v>
      </c>
      <c r="F8838" s="10">
        <v>0</v>
      </c>
      <c r="G8838" s="10">
        <v>5.2271132246459997</v>
      </c>
      <c r="H8838" s="10"/>
    </row>
    <row r="8839" spans="1:8" x14ac:dyDescent="0.35">
      <c r="A8839" s="1" t="s">
        <v>1976</v>
      </c>
      <c r="B8839" s="18">
        <v>0.1031079411165</v>
      </c>
      <c r="C8839" s="18">
        <v>0.12871431038110001</v>
      </c>
      <c r="D8839" s="18">
        <v>0.1147840308344</v>
      </c>
      <c r="E8839" s="18">
        <v>0</v>
      </c>
      <c r="F8839" s="18">
        <v>0.20094671957400001</v>
      </c>
      <c r="G8839" s="18">
        <v>0.1167366561884</v>
      </c>
      <c r="H8839" s="7"/>
    </row>
    <row r="8840" spans="1:8" x14ac:dyDescent="0.35">
      <c r="B8840" s="10">
        <v>21.523176629609999</v>
      </c>
      <c r="C8840" s="10">
        <v>28.10257873254</v>
      </c>
      <c r="D8840" s="10">
        <v>18.656084431069999</v>
      </c>
      <c r="E8840" s="10">
        <v>0</v>
      </c>
      <c r="F8840" s="10">
        <v>1.7601539198409999</v>
      </c>
      <c r="G8840" s="10">
        <v>70.041993713069999</v>
      </c>
      <c r="H8840" s="10"/>
    </row>
    <row r="8841" spans="1:8" x14ac:dyDescent="0.35">
      <c r="A8841" s="1" t="s">
        <v>1977</v>
      </c>
      <c r="B8841" s="18">
        <v>0.88278276263529998</v>
      </c>
      <c r="C8841" s="18">
        <v>0.85813473127380002</v>
      </c>
      <c r="D8841" s="18">
        <v>0.8756221323576</v>
      </c>
      <c r="E8841" s="17">
        <v>0.2437044312536</v>
      </c>
      <c r="F8841" s="18">
        <v>0.67097683140429998</v>
      </c>
      <c r="G8841" s="18">
        <v>0.86704398967259999</v>
      </c>
      <c r="H8841" s="7"/>
    </row>
    <row r="8842" spans="1:8" x14ac:dyDescent="0.35">
      <c r="B8842" s="10">
        <v>184.27571261770001</v>
      </c>
      <c r="C8842" s="10">
        <v>187.35911164309999</v>
      </c>
      <c r="D8842" s="10">
        <v>142.3166647157</v>
      </c>
      <c r="E8842" s="9">
        <v>0.39761306326759999</v>
      </c>
      <c r="F8842" s="10">
        <v>5.8772917638170004</v>
      </c>
      <c r="G8842" s="10">
        <v>520.22639380359999</v>
      </c>
      <c r="H8842" s="10"/>
    </row>
    <row r="8843" spans="1:8" x14ac:dyDescent="0.35">
      <c r="A8843" s="1" t="s">
        <v>1957</v>
      </c>
      <c r="B8843" s="18">
        <v>8.7347722569259996E-3</v>
      </c>
      <c r="C8843" s="18">
        <v>0</v>
      </c>
      <c r="D8843" s="18">
        <v>9.5938368079659993E-3</v>
      </c>
      <c r="E8843" s="18">
        <v>0</v>
      </c>
      <c r="F8843" s="16">
        <v>0.12807644902170001</v>
      </c>
      <c r="G8843" s="18">
        <v>7.5074987645260003E-3</v>
      </c>
      <c r="H8843" s="7"/>
    </row>
    <row r="8844" spans="1:8" x14ac:dyDescent="0.35">
      <c r="B8844" s="10">
        <v>1.823332364798</v>
      </c>
      <c r="C8844" s="10">
        <v>0</v>
      </c>
      <c r="D8844" s="10">
        <v>1.559306013269</v>
      </c>
      <c r="E8844" s="10">
        <v>0</v>
      </c>
      <c r="F8844" s="8">
        <v>1.121860880649</v>
      </c>
      <c r="G8844" s="10">
        <v>4.5044992587159998</v>
      </c>
      <c r="H8844" s="10"/>
    </row>
    <row r="8845" spans="1:8" x14ac:dyDescent="0.35">
      <c r="A8845" s="1" t="s">
        <v>1946</v>
      </c>
      <c r="B8845" s="18">
        <v>1</v>
      </c>
      <c r="C8845" s="18">
        <v>1</v>
      </c>
      <c r="D8845" s="18">
        <v>1</v>
      </c>
      <c r="E8845" s="18">
        <v>1</v>
      </c>
      <c r="F8845" s="18">
        <v>1</v>
      </c>
      <c r="G8845" s="18">
        <v>1</v>
      </c>
    </row>
    <row r="8846" spans="1:8" x14ac:dyDescent="0.35">
      <c r="B8846" s="10">
        <v>208.7441219033</v>
      </c>
      <c r="C8846" s="10">
        <v>218.3329782783</v>
      </c>
      <c r="D8846" s="10">
        <v>162.53205516009999</v>
      </c>
      <c r="E8846" s="10">
        <v>1.631538094003</v>
      </c>
      <c r="F8846" s="10">
        <v>8.7593065643069998</v>
      </c>
      <c r="G8846" s="10">
        <v>600</v>
      </c>
    </row>
    <row r="8847" spans="1:8" x14ac:dyDescent="0.35">
      <c r="A8847" s="1" t="s">
        <v>428</v>
      </c>
    </row>
    <row r="8848" spans="1:8" x14ac:dyDescent="0.35">
      <c r="A8848" s="1" t="s">
        <v>49</v>
      </c>
    </row>
    <row r="8850" spans="1:10" x14ac:dyDescent="0.35">
      <c r="A8850" s="3"/>
    </row>
    <row r="8852" spans="1:10" x14ac:dyDescent="0.35">
      <c r="A8852" s="3" t="s">
        <v>1937</v>
      </c>
    </row>
    <row r="8853" spans="1:10" x14ac:dyDescent="0.35">
      <c r="A8853" s="1" t="s">
        <v>429</v>
      </c>
    </row>
    <row r="8854" spans="1:10" ht="46.5" x14ac:dyDescent="0.35">
      <c r="A8854" s="4" t="s">
        <v>1938</v>
      </c>
      <c r="B8854" s="4" t="s">
        <v>2045</v>
      </c>
      <c r="C8854" s="4" t="s">
        <v>2046</v>
      </c>
      <c r="D8854" s="4" t="s">
        <v>2047</v>
      </c>
      <c r="E8854" s="4" t="s">
        <v>2048</v>
      </c>
      <c r="F8854" s="4" t="s">
        <v>2049</v>
      </c>
      <c r="G8854" s="4" t="s">
        <v>2050</v>
      </c>
      <c r="H8854" s="4" t="s">
        <v>2051</v>
      </c>
      <c r="I8854" s="4" t="s">
        <v>1945</v>
      </c>
      <c r="J8854" s="4" t="s">
        <v>1946</v>
      </c>
    </row>
    <row r="8855" spans="1:10" x14ac:dyDescent="0.35">
      <c r="A8855" s="1" t="s">
        <v>1975</v>
      </c>
      <c r="B8855" s="18">
        <v>8.6855548307190004E-3</v>
      </c>
      <c r="C8855" s="18">
        <v>1.662387144003E-2</v>
      </c>
      <c r="D8855" s="18">
        <v>0</v>
      </c>
      <c r="E8855" s="18">
        <v>7.8689260652410001E-3</v>
      </c>
      <c r="F8855" s="18">
        <v>9.5904854569889997E-3</v>
      </c>
      <c r="G8855" s="18">
        <v>0</v>
      </c>
      <c r="H8855" s="18">
        <v>0</v>
      </c>
      <c r="I8855" s="18">
        <v>0</v>
      </c>
      <c r="J8855" s="18">
        <v>8.7118553744100005E-3</v>
      </c>
    </row>
    <row r="8856" spans="1:10" x14ac:dyDescent="0.35">
      <c r="B8856" s="10">
        <v>2.3558253219559999</v>
      </c>
      <c r="C8856" s="10">
        <v>2.8712879026899998</v>
      </c>
      <c r="D8856" s="10">
        <v>0</v>
      </c>
      <c r="E8856" s="10">
        <v>1.1219002912210001</v>
      </c>
      <c r="F8856" s="10">
        <v>1.233925030735</v>
      </c>
      <c r="G8856" s="10">
        <v>0</v>
      </c>
      <c r="H8856" s="10">
        <v>0</v>
      </c>
      <c r="I8856" s="10">
        <v>0</v>
      </c>
      <c r="J8856" s="10">
        <v>5.2271132246459997</v>
      </c>
    </row>
    <row r="8857" spans="1:10" x14ac:dyDescent="0.35">
      <c r="A8857" s="1" t="s">
        <v>1976</v>
      </c>
      <c r="B8857" s="18">
        <v>0.11320548554819999</v>
      </c>
      <c r="C8857" s="18">
        <v>0.1236814126762</v>
      </c>
      <c r="D8857" s="18">
        <v>0.1137574033049</v>
      </c>
      <c r="E8857" s="18">
        <v>5.9897834815010001E-2</v>
      </c>
      <c r="F8857" s="18">
        <v>0.1722772790024</v>
      </c>
      <c r="G8857" s="18">
        <v>0.13414384691280001</v>
      </c>
      <c r="H8857" s="18">
        <v>8.7814540879110004E-2</v>
      </c>
      <c r="I8857" s="18">
        <v>0.1299061521447</v>
      </c>
      <c r="J8857" s="18">
        <v>0.1167366561884</v>
      </c>
    </row>
    <row r="8858" spans="1:10" x14ac:dyDescent="0.35">
      <c r="B8858" s="10">
        <v>30.705274980900001</v>
      </c>
      <c r="C8858" s="10">
        <v>21.362349034400001</v>
      </c>
      <c r="D8858" s="10">
        <v>16.17912455466</v>
      </c>
      <c r="E8858" s="10">
        <v>8.5398436540519995</v>
      </c>
      <c r="F8858" s="10">
        <v>22.165431326850001</v>
      </c>
      <c r="G8858" s="10">
        <v>10.683368352560001</v>
      </c>
      <c r="H8858" s="10">
        <v>5.4957562020959996</v>
      </c>
      <c r="I8858" s="10">
        <v>1.7952451431109999</v>
      </c>
      <c r="J8858" s="10">
        <v>70.041993713069999</v>
      </c>
    </row>
    <row r="8859" spans="1:10" x14ac:dyDescent="0.35">
      <c r="A8859" s="1" t="s">
        <v>1977</v>
      </c>
      <c r="B8859" s="18">
        <v>0.8702228160312</v>
      </c>
      <c r="C8859" s="18">
        <v>0.85296796101969996</v>
      </c>
      <c r="D8859" s="18">
        <v>0.88624259669509997</v>
      </c>
      <c r="E8859" s="18">
        <v>0.91723047076639996</v>
      </c>
      <c r="F8859" s="18">
        <v>0.81813223554059999</v>
      </c>
      <c r="G8859" s="18">
        <v>0.86585615308719999</v>
      </c>
      <c r="H8859" s="18">
        <v>0.91218545912089999</v>
      </c>
      <c r="I8859" s="18">
        <v>0.78299611593819995</v>
      </c>
      <c r="J8859" s="18">
        <v>0.86704398967259999</v>
      </c>
    </row>
    <row r="8860" spans="1:10" x14ac:dyDescent="0.35">
      <c r="B8860" s="10">
        <v>236.03477103149999</v>
      </c>
      <c r="C8860" s="10">
        <v>147.32528440760001</v>
      </c>
      <c r="D8860" s="10">
        <v>126.0456809051</v>
      </c>
      <c r="E8860" s="10">
        <v>130.7727539613</v>
      </c>
      <c r="F8860" s="10">
        <v>105.2620170702</v>
      </c>
      <c r="G8860" s="10">
        <v>68.957767625190002</v>
      </c>
      <c r="H8860" s="10">
        <v>57.087913279939997</v>
      </c>
      <c r="I8860" s="10">
        <v>10.82065745929</v>
      </c>
      <c r="J8860" s="10">
        <v>520.22639380359999</v>
      </c>
    </row>
    <row r="8861" spans="1:10" x14ac:dyDescent="0.35">
      <c r="A8861" s="1" t="s">
        <v>1957</v>
      </c>
      <c r="B8861" s="18">
        <v>7.8861435898260005E-3</v>
      </c>
      <c r="C8861" s="18">
        <v>6.7267548640330002E-3</v>
      </c>
      <c r="D8861" s="18">
        <v>0</v>
      </c>
      <c r="E8861" s="18">
        <v>1.50027683533E-2</v>
      </c>
      <c r="F8861" s="18">
        <v>0</v>
      </c>
      <c r="G8861" s="18">
        <v>0</v>
      </c>
      <c r="H8861" s="18">
        <v>0</v>
      </c>
      <c r="I8861" s="16">
        <v>8.7097731917089999E-2</v>
      </c>
      <c r="J8861" s="18">
        <v>7.5074987645260003E-3</v>
      </c>
    </row>
    <row r="8862" spans="1:10" x14ac:dyDescent="0.35">
      <c r="B8862" s="10">
        <v>2.1389971191920001</v>
      </c>
      <c r="C8862" s="10">
        <v>1.1618502907179999</v>
      </c>
      <c r="D8862" s="10">
        <v>0</v>
      </c>
      <c r="E8862" s="10">
        <v>2.1389971191920001</v>
      </c>
      <c r="F8862" s="10">
        <v>0</v>
      </c>
      <c r="G8862" s="10">
        <v>0</v>
      </c>
      <c r="H8862" s="10">
        <v>0</v>
      </c>
      <c r="I8862" s="8">
        <v>1.2036518488050001</v>
      </c>
      <c r="J8862" s="10">
        <v>4.5044992587159998</v>
      </c>
    </row>
    <row r="8863" spans="1:10" x14ac:dyDescent="0.35">
      <c r="A8863" s="1" t="s">
        <v>1946</v>
      </c>
      <c r="B8863" s="18">
        <v>1</v>
      </c>
      <c r="C8863" s="18">
        <v>1</v>
      </c>
      <c r="D8863" s="18">
        <v>1</v>
      </c>
      <c r="E8863" s="18">
        <v>1</v>
      </c>
      <c r="F8863" s="18">
        <v>1</v>
      </c>
      <c r="G8863" s="18">
        <v>1</v>
      </c>
      <c r="H8863" s="18">
        <v>1</v>
      </c>
      <c r="I8863" s="18">
        <v>1</v>
      </c>
      <c r="J8863" s="18">
        <v>1</v>
      </c>
    </row>
    <row r="8864" spans="1:10" x14ac:dyDescent="0.35">
      <c r="B8864" s="10">
        <v>271.23486845349998</v>
      </c>
      <c r="C8864" s="10">
        <v>172.7207716355</v>
      </c>
      <c r="D8864" s="10">
        <v>142.2248054598</v>
      </c>
      <c r="E8864" s="10">
        <v>142.57349502580001</v>
      </c>
      <c r="F8864" s="10">
        <v>128.66137342779999</v>
      </c>
      <c r="G8864" s="10">
        <v>79.641135977749997</v>
      </c>
      <c r="H8864" s="10">
        <v>62.583669482040001</v>
      </c>
      <c r="I8864" s="10">
        <v>13.819554451209999</v>
      </c>
      <c r="J8864" s="10">
        <v>600</v>
      </c>
    </row>
    <row r="8865" spans="1:8" x14ac:dyDescent="0.35">
      <c r="A8865" s="1" t="s">
        <v>429</v>
      </c>
    </row>
    <row r="8866" spans="1:8" x14ac:dyDescent="0.35">
      <c r="A8866" s="1" t="s">
        <v>49</v>
      </c>
    </row>
    <row r="8868" spans="1:8" x14ac:dyDescent="0.35">
      <c r="A8868" s="3"/>
    </row>
    <row r="8870" spans="1:8" x14ac:dyDescent="0.35">
      <c r="A8870" s="3" t="s">
        <v>1937</v>
      </c>
      <c r="F8870" s="4"/>
      <c r="G8870" s="4"/>
      <c r="H8870" s="4"/>
    </row>
    <row r="8871" spans="1:8" x14ac:dyDescent="0.35">
      <c r="A8871" s="1" t="s">
        <v>430</v>
      </c>
      <c r="F8871" s="7"/>
      <c r="G8871" s="7"/>
      <c r="H8871" s="7"/>
    </row>
    <row r="8872" spans="1:8" ht="31" x14ac:dyDescent="0.35">
      <c r="A8872" s="4" t="s">
        <v>1938</v>
      </c>
      <c r="B8872" s="4" t="s">
        <v>2052</v>
      </c>
      <c r="C8872" s="4" t="s">
        <v>2053</v>
      </c>
      <c r="D8872" s="4" t="s">
        <v>2054</v>
      </c>
      <c r="E8872" s="4" t="s">
        <v>1946</v>
      </c>
      <c r="F8872" s="10"/>
      <c r="G8872" s="10"/>
      <c r="H8872" s="10"/>
    </row>
    <row r="8873" spans="1:8" x14ac:dyDescent="0.35">
      <c r="A8873" s="1" t="s">
        <v>1975</v>
      </c>
      <c r="B8873" s="18">
        <v>1.050533631428E-2</v>
      </c>
      <c r="C8873" s="18">
        <v>4.9459638005879998E-3</v>
      </c>
      <c r="D8873" s="18">
        <v>1.6273385730510001E-2</v>
      </c>
      <c r="E8873" s="18">
        <v>8.7118553744100005E-3</v>
      </c>
      <c r="F8873" s="7"/>
      <c r="G8873" s="7"/>
      <c r="H8873" s="7"/>
    </row>
    <row r="8874" spans="1:8" x14ac:dyDescent="0.35">
      <c r="B8874" s="10">
        <v>2.3558253219559999</v>
      </c>
      <c r="C8874" s="10">
        <v>1.416199823633</v>
      </c>
      <c r="D8874" s="10">
        <v>1.455088079057</v>
      </c>
      <c r="E8874" s="10">
        <v>5.2271132246459997</v>
      </c>
      <c r="F8874" s="10"/>
      <c r="G8874" s="10"/>
      <c r="H8874" s="10"/>
    </row>
    <row r="8875" spans="1:8" x14ac:dyDescent="0.35">
      <c r="A8875" s="1" t="s">
        <v>1976</v>
      </c>
      <c r="B8875" s="18">
        <v>0.1427702467583</v>
      </c>
      <c r="C8875" s="18">
        <v>0.1179112655133</v>
      </c>
      <c r="D8875" s="18">
        <v>4.7683825269910003E-2</v>
      </c>
      <c r="E8875" s="18">
        <v>0.1167366561884</v>
      </c>
      <c r="F8875" s="7"/>
      <c r="G8875" s="7"/>
      <c r="H8875" s="7"/>
    </row>
    <row r="8876" spans="1:8" x14ac:dyDescent="0.35">
      <c r="B8876" s="10">
        <v>32.016277487250001</v>
      </c>
      <c r="C8876" s="10">
        <v>33.762057337430001</v>
      </c>
      <c r="D8876" s="10">
        <v>4.2636588883890001</v>
      </c>
      <c r="E8876" s="10">
        <v>70.041993713069999</v>
      </c>
      <c r="F8876" s="10"/>
      <c r="G8876" s="10"/>
      <c r="H8876" s="10"/>
    </row>
    <row r="8877" spans="1:8" x14ac:dyDescent="0.35">
      <c r="A8877" s="1" t="s">
        <v>1977</v>
      </c>
      <c r="B8877" s="18">
        <v>0.83895787729500004</v>
      </c>
      <c r="C8877" s="18">
        <v>0.8707504072701</v>
      </c>
      <c r="D8877" s="18">
        <v>0.92561395633760002</v>
      </c>
      <c r="E8877" s="18">
        <v>0.86704398967259999</v>
      </c>
      <c r="F8877" s="7"/>
      <c r="G8877" s="7"/>
      <c r="H8877" s="7"/>
    </row>
    <row r="8878" spans="1:8" x14ac:dyDescent="0.35">
      <c r="B8878" s="10">
        <v>188.1365957507</v>
      </c>
      <c r="C8878" s="10">
        <v>249.3258387896</v>
      </c>
      <c r="D8878" s="10">
        <v>82.763959263269996</v>
      </c>
      <c r="E8878" s="10">
        <v>520.22639380359999</v>
      </c>
      <c r="F8878" s="10"/>
      <c r="G8878" s="10"/>
      <c r="H8878" s="10"/>
    </row>
    <row r="8879" spans="1:8" x14ac:dyDescent="0.35">
      <c r="A8879" s="1" t="s">
        <v>1957</v>
      </c>
      <c r="B8879" s="18">
        <v>7.7665396324619997E-3</v>
      </c>
      <c r="C8879" s="18">
        <v>6.3923634160150001E-3</v>
      </c>
      <c r="D8879" s="18">
        <v>1.0428832661979999E-2</v>
      </c>
      <c r="E8879" s="18">
        <v>7.5074987645260003E-3</v>
      </c>
      <c r="F8879" s="7"/>
      <c r="G8879" s="7"/>
      <c r="H8879" s="7"/>
    </row>
    <row r="8880" spans="1:8" x14ac:dyDescent="0.35">
      <c r="B8880" s="10">
        <v>1.741649213576</v>
      </c>
      <c r="C8880" s="10">
        <v>1.8303538617249999</v>
      </c>
      <c r="D8880" s="10">
        <v>0.93249618341410001</v>
      </c>
      <c r="E8880" s="10">
        <v>4.5044992587159998</v>
      </c>
      <c r="F8880" s="10"/>
      <c r="G8880" s="10"/>
      <c r="H8880" s="10"/>
    </row>
    <row r="8881" spans="1:10" x14ac:dyDescent="0.35">
      <c r="A8881" s="1" t="s">
        <v>1946</v>
      </c>
      <c r="B8881" s="18">
        <v>1</v>
      </c>
      <c r="C8881" s="18">
        <v>1</v>
      </c>
      <c r="D8881" s="18">
        <v>1</v>
      </c>
      <c r="E8881" s="18">
        <v>1</v>
      </c>
    </row>
    <row r="8882" spans="1:10" x14ac:dyDescent="0.35">
      <c r="B8882" s="10">
        <v>224.25034777350001</v>
      </c>
      <c r="C8882" s="10">
        <v>286.33444981240001</v>
      </c>
      <c r="D8882" s="10">
        <v>89.415202414129993</v>
      </c>
      <c r="E8882" s="10">
        <v>600</v>
      </c>
    </row>
    <row r="8883" spans="1:10" x14ac:dyDescent="0.35">
      <c r="A8883" s="1" t="s">
        <v>430</v>
      </c>
    </row>
    <row r="8884" spans="1:10" x14ac:dyDescent="0.35">
      <c r="A8884" s="1" t="s">
        <v>49</v>
      </c>
    </row>
    <row r="8886" spans="1:10" x14ac:dyDescent="0.35">
      <c r="A8886" s="3"/>
    </row>
    <row r="8888" spans="1:10" x14ac:dyDescent="0.35">
      <c r="A8888" s="3" t="s">
        <v>1937</v>
      </c>
      <c r="G8888" s="4"/>
      <c r="H8888" s="4"/>
      <c r="I8888" s="4"/>
      <c r="J8888" s="4"/>
    </row>
    <row r="8889" spans="1:10" x14ac:dyDescent="0.35">
      <c r="A8889" s="1" t="s">
        <v>431</v>
      </c>
      <c r="G8889" s="7"/>
      <c r="H8889" s="7"/>
      <c r="I8889" s="7"/>
      <c r="J8889" s="7"/>
    </row>
    <row r="8890" spans="1:10" ht="31" x14ac:dyDescent="0.35">
      <c r="A8890" s="4" t="s">
        <v>1938</v>
      </c>
      <c r="B8890" s="4" t="s">
        <v>2055</v>
      </c>
      <c r="C8890" s="4" t="s">
        <v>2056</v>
      </c>
      <c r="D8890" s="4" t="s">
        <v>2057</v>
      </c>
      <c r="E8890" s="4" t="s">
        <v>2058</v>
      </c>
      <c r="F8890" s="4" t="s">
        <v>1946</v>
      </c>
      <c r="G8890" s="10"/>
      <c r="H8890" s="10"/>
      <c r="I8890" s="10"/>
      <c r="J8890" s="10"/>
    </row>
    <row r="8891" spans="1:10" x14ac:dyDescent="0.35">
      <c r="A8891" s="1" t="s">
        <v>1975</v>
      </c>
      <c r="B8891" s="18">
        <v>2.3960790371579999E-2</v>
      </c>
      <c r="C8891" s="18">
        <v>1.182799291926E-2</v>
      </c>
      <c r="D8891" s="18">
        <v>0</v>
      </c>
      <c r="E8891" s="18">
        <v>0</v>
      </c>
      <c r="F8891" s="18">
        <v>8.7118553744100005E-3</v>
      </c>
      <c r="G8891" s="7"/>
      <c r="H8891" s="7"/>
      <c r="I8891" s="7"/>
      <c r="J8891" s="7"/>
    </row>
    <row r="8892" spans="1:10" x14ac:dyDescent="0.35">
      <c r="B8892" s="10">
        <v>2.689013109792</v>
      </c>
      <c r="C8892" s="10">
        <v>2.5381001148540001</v>
      </c>
      <c r="D8892" s="10">
        <v>0</v>
      </c>
      <c r="E8892" s="10">
        <v>0</v>
      </c>
      <c r="F8892" s="10">
        <v>5.2271132246459997</v>
      </c>
      <c r="G8892" s="10"/>
      <c r="H8892" s="10"/>
      <c r="I8892" s="10"/>
      <c r="J8892" s="10"/>
    </row>
    <row r="8893" spans="1:10" x14ac:dyDescent="0.35">
      <c r="A8893" s="1" t="s">
        <v>1976</v>
      </c>
      <c r="B8893" s="18">
        <v>0.14334580965970001</v>
      </c>
      <c r="C8893" s="18">
        <v>0.14226380151500001</v>
      </c>
      <c r="D8893" s="18">
        <v>7.1036530178260004E-2</v>
      </c>
      <c r="E8893" s="18">
        <v>0.12555567516569999</v>
      </c>
      <c r="F8893" s="18">
        <v>0.1167366561884</v>
      </c>
      <c r="G8893" s="7"/>
      <c r="H8893" s="7"/>
      <c r="I8893" s="7"/>
      <c r="J8893" s="7"/>
    </row>
    <row r="8894" spans="1:10" x14ac:dyDescent="0.35">
      <c r="B8894" s="10">
        <v>16.08706371665</v>
      </c>
      <c r="C8894" s="10">
        <v>30.527560629220002</v>
      </c>
      <c r="D8894" s="10">
        <v>14.16742191008</v>
      </c>
      <c r="E8894" s="10">
        <v>9.2599474571170006</v>
      </c>
      <c r="F8894" s="10">
        <v>70.041993713069999</v>
      </c>
      <c r="G8894" s="10"/>
      <c r="H8894" s="10"/>
      <c r="I8894" s="10"/>
      <c r="J8894" s="10"/>
    </row>
    <row r="8895" spans="1:10" x14ac:dyDescent="0.35">
      <c r="A8895" s="1" t="s">
        <v>1977</v>
      </c>
      <c r="B8895" s="18">
        <v>0.81951766889720001</v>
      </c>
      <c r="C8895" s="18">
        <v>0.83741115607030003</v>
      </c>
      <c r="D8895" s="16">
        <v>0.92896346982169997</v>
      </c>
      <c r="E8895" s="18">
        <v>0.85813944352740001</v>
      </c>
      <c r="F8895" s="18">
        <v>0.86704398967259999</v>
      </c>
      <c r="G8895" s="7"/>
      <c r="H8895" s="7"/>
      <c r="I8895" s="7"/>
      <c r="J8895" s="7"/>
    </row>
    <row r="8896" spans="1:10" x14ac:dyDescent="0.35">
      <c r="B8896" s="10">
        <v>91.970829058510006</v>
      </c>
      <c r="C8896" s="10">
        <v>179.69518293690001</v>
      </c>
      <c r="D8896" s="8">
        <v>185.2711187187</v>
      </c>
      <c r="E8896" s="10">
        <v>63.289263089519999</v>
      </c>
      <c r="F8896" s="10">
        <v>520.22639380359999</v>
      </c>
      <c r="G8896" s="10"/>
      <c r="H8896" s="10"/>
      <c r="I8896" s="10"/>
      <c r="J8896" s="10"/>
    </row>
    <row r="8897" spans="1:10" x14ac:dyDescent="0.35">
      <c r="A8897" s="1" t="s">
        <v>1957</v>
      </c>
      <c r="B8897" s="18">
        <v>1.3175731071510001E-2</v>
      </c>
      <c r="C8897" s="18">
        <v>8.4970494954329998E-3</v>
      </c>
      <c r="D8897" s="18">
        <v>0</v>
      </c>
      <c r="E8897" s="18">
        <v>1.630488130692E-2</v>
      </c>
      <c r="F8897" s="18">
        <v>7.5074987645260003E-3</v>
      </c>
      <c r="I8897" s="7"/>
      <c r="J8897" s="7"/>
    </row>
    <row r="8898" spans="1:10" x14ac:dyDescent="0.35">
      <c r="B8898" s="10">
        <v>1.4786537936749999</v>
      </c>
      <c r="C8898" s="10">
        <v>1.823332364798</v>
      </c>
      <c r="D8898" s="10">
        <v>0</v>
      </c>
      <c r="E8898" s="10">
        <v>1.2025131002430001</v>
      </c>
      <c r="F8898" s="10">
        <v>4.5044992587159998</v>
      </c>
      <c r="I8898" s="10"/>
      <c r="J8898" s="10"/>
    </row>
    <row r="8899" spans="1:10" x14ac:dyDescent="0.35">
      <c r="A8899" s="1" t="s">
        <v>1946</v>
      </c>
      <c r="B8899" s="18">
        <v>1</v>
      </c>
      <c r="C8899" s="18">
        <v>1</v>
      </c>
      <c r="D8899" s="18">
        <v>1</v>
      </c>
      <c r="E8899" s="18">
        <v>1</v>
      </c>
      <c r="F8899" s="18">
        <v>1</v>
      </c>
    </row>
    <row r="8900" spans="1:10" x14ac:dyDescent="0.35">
      <c r="B8900" s="10">
        <v>112.22555967860001</v>
      </c>
      <c r="C8900" s="10">
        <v>214.58417604569999</v>
      </c>
      <c r="D8900" s="10">
        <v>199.43854062880001</v>
      </c>
      <c r="E8900" s="10">
        <v>73.751723646879995</v>
      </c>
      <c r="F8900" s="10">
        <v>600</v>
      </c>
    </row>
    <row r="8901" spans="1:10" x14ac:dyDescent="0.35">
      <c r="A8901" s="1" t="s">
        <v>431</v>
      </c>
    </row>
    <row r="8902" spans="1:10" x14ac:dyDescent="0.35">
      <c r="A8902" s="1" t="s">
        <v>49</v>
      </c>
    </row>
    <row r="8904" spans="1:10" x14ac:dyDescent="0.35">
      <c r="A8904" s="3"/>
    </row>
    <row r="8906" spans="1:10" x14ac:dyDescent="0.35">
      <c r="A8906" s="3" t="s">
        <v>1937</v>
      </c>
      <c r="I8906" s="4"/>
      <c r="J8906" s="4"/>
    </row>
    <row r="8907" spans="1:10" x14ac:dyDescent="0.35">
      <c r="A8907" s="1" t="s">
        <v>432</v>
      </c>
      <c r="I8907" s="7"/>
      <c r="J8907" s="7"/>
    </row>
    <row r="8908" spans="1:10" ht="46.5" x14ac:dyDescent="0.35">
      <c r="A8908" s="4" t="s">
        <v>1938</v>
      </c>
      <c r="B8908" s="4" t="s">
        <v>2059</v>
      </c>
      <c r="C8908" s="4" t="s">
        <v>2060</v>
      </c>
      <c r="D8908" s="4" t="s">
        <v>2061</v>
      </c>
      <c r="E8908" s="4" t="s">
        <v>2062</v>
      </c>
      <c r="F8908" s="4" t="s">
        <v>2063</v>
      </c>
      <c r="G8908" s="4" t="s">
        <v>1945</v>
      </c>
      <c r="H8908" s="4" t="s">
        <v>1946</v>
      </c>
      <c r="I8908" s="10"/>
      <c r="J8908" s="10"/>
    </row>
    <row r="8909" spans="1:10" x14ac:dyDescent="0.35">
      <c r="A8909" s="1" t="s">
        <v>1975</v>
      </c>
      <c r="B8909" s="18">
        <v>5.3867135911559996E-3</v>
      </c>
      <c r="C8909" s="18">
        <v>0</v>
      </c>
      <c r="D8909" s="18">
        <v>2.1881480739900001E-2</v>
      </c>
      <c r="E8909" s="18">
        <v>0</v>
      </c>
      <c r="F8909" s="18">
        <v>0</v>
      </c>
      <c r="G8909" s="18">
        <v>0</v>
      </c>
      <c r="H8909" s="18">
        <v>8.7118553744100005E-3</v>
      </c>
      <c r="I8909" s="7"/>
      <c r="J8909" s="7"/>
    </row>
    <row r="8910" spans="1:10" x14ac:dyDescent="0.35">
      <c r="B8910" s="10">
        <v>2.3558253219559999</v>
      </c>
      <c r="C8910" s="10">
        <v>0</v>
      </c>
      <c r="D8910" s="10">
        <v>2.8712879026899998</v>
      </c>
      <c r="E8910" s="10">
        <v>0</v>
      </c>
      <c r="F8910" s="10">
        <v>0</v>
      </c>
      <c r="G8910" s="10">
        <v>0</v>
      </c>
      <c r="H8910" s="10">
        <v>5.2271132246459997</v>
      </c>
      <c r="I8910" s="10"/>
      <c r="J8910" s="10"/>
    </row>
    <row r="8911" spans="1:10" x14ac:dyDescent="0.35">
      <c r="A8911" s="1" t="s">
        <v>1976</v>
      </c>
      <c r="B8911" s="18">
        <v>0.1206191165833</v>
      </c>
      <c r="C8911" s="18">
        <v>0</v>
      </c>
      <c r="D8911" s="18">
        <v>0.1070797454272</v>
      </c>
      <c r="E8911" s="18">
        <v>0.15897544332669999</v>
      </c>
      <c r="F8911" s="18">
        <v>0.1622620019305</v>
      </c>
      <c r="G8911" s="18">
        <v>5.1422640038160002E-2</v>
      </c>
      <c r="H8911" s="18">
        <v>0.1167366561884</v>
      </c>
      <c r="I8911" s="7"/>
      <c r="J8911" s="7"/>
    </row>
    <row r="8912" spans="1:10" x14ac:dyDescent="0.35">
      <c r="B8912" s="10">
        <v>52.751564446549999</v>
      </c>
      <c r="C8912" s="10">
        <v>0</v>
      </c>
      <c r="D8912" s="10">
        <v>14.05100419495</v>
      </c>
      <c r="E8912" s="10">
        <v>1.0196236359140001</v>
      </c>
      <c r="F8912" s="10">
        <v>1.6839940952379999</v>
      </c>
      <c r="G8912" s="10">
        <v>0.5358073404193</v>
      </c>
      <c r="H8912" s="10">
        <v>70.041993713069999</v>
      </c>
      <c r="I8912" s="10"/>
      <c r="J8912" s="10"/>
    </row>
    <row r="8913" spans="1:10" x14ac:dyDescent="0.35">
      <c r="A8913" s="1" t="s">
        <v>1977</v>
      </c>
      <c r="B8913" s="18">
        <v>0.86787673110630004</v>
      </c>
      <c r="C8913" s="18">
        <v>1</v>
      </c>
      <c r="D8913" s="18">
        <v>0.87103877383289996</v>
      </c>
      <c r="E8913" s="18">
        <v>0.84102455667330001</v>
      </c>
      <c r="F8913" s="18">
        <v>0.77736307196010002</v>
      </c>
      <c r="G8913" s="18">
        <v>0.83316946307380002</v>
      </c>
      <c r="H8913" s="18">
        <v>0.86704398967259999</v>
      </c>
      <c r="I8913" s="7"/>
      <c r="J8913" s="7"/>
    </row>
    <row r="8914" spans="1:10" x14ac:dyDescent="0.35">
      <c r="B8914" s="10">
        <v>379.55720958199998</v>
      </c>
      <c r="C8914" s="10">
        <v>4.2283637809660002</v>
      </c>
      <c r="D8914" s="10">
        <v>114.29770790240001</v>
      </c>
      <c r="E8914" s="10">
        <v>5.3940941973449998</v>
      </c>
      <c r="F8914" s="10">
        <v>8.0676609894010003</v>
      </c>
      <c r="G8914" s="10">
        <v>8.6813573514869997</v>
      </c>
      <c r="H8914" s="10">
        <v>520.22639380359999</v>
      </c>
      <c r="I8914" s="10"/>
      <c r="J8914" s="10"/>
    </row>
    <row r="8915" spans="1:10" x14ac:dyDescent="0.35">
      <c r="A8915" s="1" t="s">
        <v>1957</v>
      </c>
      <c r="B8915" s="18">
        <v>6.117438719274E-3</v>
      </c>
      <c r="C8915" s="18">
        <v>0</v>
      </c>
      <c r="D8915" s="18">
        <v>0</v>
      </c>
      <c r="E8915" s="18">
        <v>0</v>
      </c>
      <c r="F8915" s="16">
        <v>6.0374926109349997E-2</v>
      </c>
      <c r="G8915" s="16">
        <v>0.11540789688810001</v>
      </c>
      <c r="H8915" s="18">
        <v>7.5074987645260003E-3</v>
      </c>
      <c r="I8915" s="7"/>
      <c r="J8915" s="7"/>
    </row>
    <row r="8916" spans="1:10" x14ac:dyDescent="0.35">
      <c r="B8916" s="10">
        <v>2.675400649487</v>
      </c>
      <c r="C8916" s="10">
        <v>0</v>
      </c>
      <c r="D8916" s="10">
        <v>0</v>
      </c>
      <c r="E8916" s="10">
        <v>0</v>
      </c>
      <c r="F8916" s="8">
        <v>0.62658550898510001</v>
      </c>
      <c r="G8916" s="8">
        <v>1.2025131002430001</v>
      </c>
      <c r="H8916" s="10">
        <v>4.5044992587159998</v>
      </c>
      <c r="I8916" s="10"/>
      <c r="J8916" s="10"/>
    </row>
    <row r="8917" spans="1:10" x14ac:dyDescent="0.35">
      <c r="A8917" s="1" t="s">
        <v>1946</v>
      </c>
      <c r="B8917" s="18">
        <v>1</v>
      </c>
      <c r="C8917" s="18">
        <v>1</v>
      </c>
      <c r="D8917" s="18">
        <v>1</v>
      </c>
      <c r="E8917" s="18">
        <v>1</v>
      </c>
      <c r="F8917" s="18">
        <v>1</v>
      </c>
      <c r="G8917" s="18">
        <v>1</v>
      </c>
      <c r="H8917" s="18">
        <v>1</v>
      </c>
    </row>
    <row r="8918" spans="1:10" x14ac:dyDescent="0.35">
      <c r="B8918" s="10">
        <v>437.34</v>
      </c>
      <c r="C8918" s="10">
        <v>4.2283637809660002</v>
      </c>
      <c r="D8918" s="10">
        <v>131.22</v>
      </c>
      <c r="E8918" s="10">
        <v>6.4137178332589997</v>
      </c>
      <c r="F8918" s="10">
        <v>10.378240593619999</v>
      </c>
      <c r="G8918" s="10">
        <v>10.419677792150001</v>
      </c>
      <c r="H8918" s="10">
        <v>600</v>
      </c>
    </row>
    <row r="8919" spans="1:10" x14ac:dyDescent="0.35">
      <c r="A8919" s="1" t="s">
        <v>432</v>
      </c>
    </row>
    <row r="8920" spans="1:10" x14ac:dyDescent="0.35">
      <c r="A8920" s="1" t="s">
        <v>49</v>
      </c>
    </row>
    <row r="8922" spans="1:10" x14ac:dyDescent="0.35">
      <c r="A8922" s="3"/>
    </row>
    <row r="8924" spans="1:10" x14ac:dyDescent="0.35">
      <c r="A8924" s="3" t="s">
        <v>1937</v>
      </c>
      <c r="I8924" s="4"/>
    </row>
    <row r="8925" spans="1:10" x14ac:dyDescent="0.35">
      <c r="A8925" s="1" t="s">
        <v>433</v>
      </c>
      <c r="I8925" s="7"/>
    </row>
    <row r="8926" spans="1:10" ht="46.5" x14ac:dyDescent="0.35">
      <c r="A8926" s="4" t="s">
        <v>1938</v>
      </c>
      <c r="B8926" s="4" t="s">
        <v>2064</v>
      </c>
      <c r="C8926" s="4" t="s">
        <v>2065</v>
      </c>
      <c r="D8926" s="4" t="s">
        <v>2066</v>
      </c>
      <c r="E8926" s="4" t="s">
        <v>2067</v>
      </c>
      <c r="F8926" s="4" t="s">
        <v>1945</v>
      </c>
      <c r="G8926" s="4" t="s">
        <v>1946</v>
      </c>
      <c r="I8926" s="10"/>
    </row>
    <row r="8927" spans="1:10" x14ac:dyDescent="0.35">
      <c r="A8927" s="1" t="s">
        <v>1975</v>
      </c>
      <c r="B8927" s="18">
        <v>3.9071133722299997E-3</v>
      </c>
      <c r="C8927" s="18">
        <v>1.0088645374149999E-2</v>
      </c>
      <c r="D8927" s="18">
        <v>0</v>
      </c>
      <c r="E8927" s="16">
        <v>9.9459580229199998E-2</v>
      </c>
      <c r="F8927" s="18">
        <v>0</v>
      </c>
      <c r="G8927" s="18">
        <v>8.7118553744100005E-3</v>
      </c>
      <c r="I8927" s="7"/>
    </row>
    <row r="8928" spans="1:10" x14ac:dyDescent="0.35">
      <c r="B8928" s="10">
        <v>1.1219002912210001</v>
      </c>
      <c r="C8928" s="10">
        <v>2.8712879026899998</v>
      </c>
      <c r="D8928" s="10">
        <v>0</v>
      </c>
      <c r="E8928" s="8">
        <v>1.233925030735</v>
      </c>
      <c r="F8928" s="10">
        <v>0</v>
      </c>
      <c r="G8928" s="10">
        <v>5.2271132246459997</v>
      </c>
      <c r="I8928" s="10"/>
    </row>
    <row r="8929" spans="1:11" x14ac:dyDescent="0.35">
      <c r="A8929" s="1" t="s">
        <v>1976</v>
      </c>
      <c r="B8929" s="18">
        <v>9.6629253846879995E-2</v>
      </c>
      <c r="C8929" s="18">
        <v>0.12557828697990001</v>
      </c>
      <c r="D8929" s="18">
        <v>0.34415369317049999</v>
      </c>
      <c r="E8929" s="18">
        <v>0.2893779468705</v>
      </c>
      <c r="F8929" s="18">
        <v>6.0984813080810003E-2</v>
      </c>
      <c r="G8929" s="18">
        <v>0.1167366561884</v>
      </c>
    </row>
    <row r="8930" spans="1:11" x14ac:dyDescent="0.35">
      <c r="B8930" s="10">
        <v>27.746414732110001</v>
      </c>
      <c r="C8930" s="10">
        <v>35.740320218779999</v>
      </c>
      <c r="D8930" s="10">
        <v>2.4293428453589998</v>
      </c>
      <c r="E8930" s="10">
        <v>3.5901085764029999</v>
      </c>
      <c r="F8930" s="10">
        <v>0.5358073404193</v>
      </c>
      <c r="G8930" s="10">
        <v>70.041993713069999</v>
      </c>
    </row>
    <row r="8931" spans="1:11" x14ac:dyDescent="0.35">
      <c r="A8931" s="1" t="s">
        <v>1977</v>
      </c>
      <c r="B8931" s="18">
        <v>0.89201439302850005</v>
      </c>
      <c r="C8931" s="18">
        <v>0.86025075477519997</v>
      </c>
      <c r="D8931" s="18">
        <v>0.65584630682959999</v>
      </c>
      <c r="E8931" s="18">
        <v>0.61116247290030001</v>
      </c>
      <c r="F8931" s="18">
        <v>0.80201728211949996</v>
      </c>
      <c r="G8931" s="18">
        <v>0.86704398967259999</v>
      </c>
    </row>
    <row r="8932" spans="1:11" x14ac:dyDescent="0.35">
      <c r="B8932" s="10">
        <v>256.13569711709999</v>
      </c>
      <c r="C8932" s="10">
        <v>244.83243229019999</v>
      </c>
      <c r="D8932" s="10">
        <v>4.6295465217120002</v>
      </c>
      <c r="E8932" s="10">
        <v>7.5822627787089996</v>
      </c>
      <c r="F8932" s="10">
        <v>7.0464550958509999</v>
      </c>
      <c r="G8932" s="10">
        <v>520.22639380359999</v>
      </c>
    </row>
    <row r="8933" spans="1:11" x14ac:dyDescent="0.35">
      <c r="A8933" s="1" t="s">
        <v>1957</v>
      </c>
      <c r="B8933" s="18">
        <v>7.4492397523700004E-3</v>
      </c>
      <c r="C8933" s="18">
        <v>4.0823128707949997E-3</v>
      </c>
      <c r="D8933" s="18">
        <v>0</v>
      </c>
      <c r="E8933" s="18">
        <v>0</v>
      </c>
      <c r="F8933" s="16">
        <v>0.1369979047997</v>
      </c>
      <c r="G8933" s="18">
        <v>7.5074987645260003E-3</v>
      </c>
    </row>
    <row r="8934" spans="1:11" x14ac:dyDescent="0.35">
      <c r="B8934" s="10">
        <v>2.1389971191920001</v>
      </c>
      <c r="C8934" s="10">
        <v>1.1618502907179999</v>
      </c>
      <c r="D8934" s="10">
        <v>0</v>
      </c>
      <c r="E8934" s="10">
        <v>0</v>
      </c>
      <c r="F8934" s="8">
        <v>1.2036518488050001</v>
      </c>
      <c r="G8934" s="10">
        <v>4.5044992587159998</v>
      </c>
    </row>
    <row r="8935" spans="1:11" x14ac:dyDescent="0.35">
      <c r="A8935" s="1" t="s">
        <v>1946</v>
      </c>
      <c r="B8935" s="18">
        <v>1</v>
      </c>
      <c r="C8935" s="18">
        <v>1</v>
      </c>
      <c r="D8935" s="18">
        <v>1</v>
      </c>
      <c r="E8935" s="18">
        <v>1</v>
      </c>
      <c r="F8935" s="18">
        <v>1</v>
      </c>
      <c r="G8935" s="18">
        <v>1</v>
      </c>
    </row>
    <row r="8936" spans="1:11" x14ac:dyDescent="0.35">
      <c r="B8936" s="10">
        <v>287.14300925959998</v>
      </c>
      <c r="C8936" s="10">
        <v>284.60589070240002</v>
      </c>
      <c r="D8936" s="10">
        <v>7.058889367071</v>
      </c>
      <c r="E8936" s="10">
        <v>12.40629638585</v>
      </c>
      <c r="F8936" s="10">
        <v>8.7859142850750001</v>
      </c>
      <c r="G8936" s="10">
        <v>600</v>
      </c>
    </row>
    <row r="8937" spans="1:11" x14ac:dyDescent="0.35">
      <c r="A8937" s="1" t="s">
        <v>433</v>
      </c>
    </row>
    <row r="8938" spans="1:11" x14ac:dyDescent="0.35">
      <c r="A8938" s="1" t="s">
        <v>49</v>
      </c>
    </row>
    <row r="8940" spans="1:11" x14ac:dyDescent="0.35">
      <c r="A8940" s="3"/>
    </row>
    <row r="8942" spans="1:11" x14ac:dyDescent="0.35">
      <c r="A8942" s="3" t="s">
        <v>1937</v>
      </c>
    </row>
    <row r="8943" spans="1:11" x14ac:dyDescent="0.35">
      <c r="A8943" s="1" t="s">
        <v>434</v>
      </c>
    </row>
    <row r="8944" spans="1:11" ht="77.5" x14ac:dyDescent="0.35">
      <c r="A8944" s="4" t="s">
        <v>1938</v>
      </c>
      <c r="B8944" s="4" t="s">
        <v>2068</v>
      </c>
      <c r="C8944" s="4" t="s">
        <v>2069</v>
      </c>
      <c r="D8944" s="4" t="s">
        <v>2070</v>
      </c>
      <c r="E8944" s="4" t="s">
        <v>2071</v>
      </c>
      <c r="F8944" s="4" t="s">
        <v>2072</v>
      </c>
      <c r="G8944" s="4" t="s">
        <v>2073</v>
      </c>
      <c r="H8944" s="4" t="s">
        <v>2074</v>
      </c>
      <c r="I8944" s="4" t="s">
        <v>2075</v>
      </c>
      <c r="J8944" s="4" t="s">
        <v>1945</v>
      </c>
      <c r="K8944" s="4" t="s">
        <v>1946</v>
      </c>
    </row>
    <row r="8945" spans="1:11" x14ac:dyDescent="0.35">
      <c r="A8945" s="1" t="s">
        <v>1975</v>
      </c>
      <c r="B8945" s="18">
        <v>1.500870158109E-2</v>
      </c>
      <c r="C8945" s="18">
        <v>0</v>
      </c>
      <c r="D8945" s="18">
        <v>0</v>
      </c>
      <c r="E8945" s="18">
        <v>0</v>
      </c>
      <c r="F8945" s="18">
        <v>0</v>
      </c>
      <c r="G8945" s="18">
        <v>2.26431918906E-2</v>
      </c>
      <c r="H8945" s="18">
        <v>0</v>
      </c>
      <c r="I8945" s="18">
        <v>0</v>
      </c>
      <c r="J8945" s="16">
        <v>0.18521960116819999</v>
      </c>
      <c r="K8945" s="18">
        <v>8.7118553744100005E-3</v>
      </c>
    </row>
    <row r="8946" spans="1:11" x14ac:dyDescent="0.35">
      <c r="B8946" s="10">
        <v>3.7720251455890002</v>
      </c>
      <c r="C8946" s="10">
        <v>0</v>
      </c>
      <c r="D8946" s="10">
        <v>0</v>
      </c>
      <c r="E8946" s="10">
        <v>0</v>
      </c>
      <c r="F8946" s="10">
        <v>0</v>
      </c>
      <c r="G8946" s="10">
        <v>3.7720251455890002</v>
      </c>
      <c r="H8946" s="10">
        <v>0</v>
      </c>
      <c r="I8946" s="10">
        <v>0</v>
      </c>
      <c r="J8946" s="8">
        <v>1.455088079057</v>
      </c>
      <c r="K8946" s="10">
        <v>5.2271132246459997</v>
      </c>
    </row>
    <row r="8947" spans="1:11" x14ac:dyDescent="0.35">
      <c r="A8947" s="1" t="s">
        <v>1976</v>
      </c>
      <c r="B8947" s="18">
        <v>0.13815521044570001</v>
      </c>
      <c r="C8947" s="18">
        <v>0.1020959114506</v>
      </c>
      <c r="D8947" s="18">
        <v>0</v>
      </c>
      <c r="E8947" s="18">
        <v>0.162324203045</v>
      </c>
      <c r="F8947" s="18">
        <v>8.2044322654919996E-2</v>
      </c>
      <c r="G8947" s="18">
        <v>0.1440951721323</v>
      </c>
      <c r="H8947" s="18">
        <v>0.1258355393367</v>
      </c>
      <c r="I8947" s="18">
        <v>7.0186691756040004E-2</v>
      </c>
      <c r="J8947" s="18">
        <v>6.6700346264379998E-2</v>
      </c>
      <c r="K8947" s="18">
        <v>0.1167366561884</v>
      </c>
    </row>
    <row r="8948" spans="1:11" x14ac:dyDescent="0.35">
      <c r="B8948" s="10">
        <v>34.721519711749998</v>
      </c>
      <c r="C8948" s="10">
        <v>34.796475039519997</v>
      </c>
      <c r="D8948" s="10">
        <v>0</v>
      </c>
      <c r="E8948" s="10">
        <v>8.9189194029190002</v>
      </c>
      <c r="F8948" s="10">
        <v>1.7984486297169999</v>
      </c>
      <c r="G8948" s="10">
        <v>24.004151679109999</v>
      </c>
      <c r="H8948" s="10">
        <v>24.591794697049998</v>
      </c>
      <c r="I8948" s="10">
        <v>10.20468034246</v>
      </c>
      <c r="J8948" s="10">
        <v>0.52399896180600003</v>
      </c>
      <c r="K8948" s="10">
        <v>70.041993713069999</v>
      </c>
    </row>
    <row r="8949" spans="1:11" x14ac:dyDescent="0.35">
      <c r="A8949" s="1" t="s">
        <v>1977</v>
      </c>
      <c r="B8949" s="18">
        <v>0.83369764828509996</v>
      </c>
      <c r="C8949" s="18">
        <v>0.89620290762749999</v>
      </c>
      <c r="D8949" s="18">
        <v>0.95975360765069995</v>
      </c>
      <c r="E8949" s="18">
        <v>0.81653013861019996</v>
      </c>
      <c r="F8949" s="18">
        <v>0.91795567734509997</v>
      </c>
      <c r="G8949" s="18">
        <v>0.82231630474969997</v>
      </c>
      <c r="H8949" s="18">
        <v>0.87119764546889999</v>
      </c>
      <c r="I8949" s="18">
        <v>0.92981330824399999</v>
      </c>
      <c r="J8949" s="18">
        <v>0.66881414884849999</v>
      </c>
      <c r="K8949" s="18">
        <v>0.86704398967259999</v>
      </c>
    </row>
    <row r="8950" spans="1:11" x14ac:dyDescent="0.35">
      <c r="B8950" s="10">
        <v>209.527018454</v>
      </c>
      <c r="C8950" s="10">
        <v>305.44516095239999</v>
      </c>
      <c r="D8950" s="10">
        <v>7.5547965203869998</v>
      </c>
      <c r="E8950" s="10">
        <v>44.86432928488</v>
      </c>
      <c r="F8950" s="10">
        <v>20.12200328602</v>
      </c>
      <c r="G8950" s="10">
        <v>136.98588936269999</v>
      </c>
      <c r="H8950" s="10">
        <v>170.25646133719999</v>
      </c>
      <c r="I8950" s="10">
        <v>135.18869961530001</v>
      </c>
      <c r="J8950" s="10">
        <v>5.254214397158</v>
      </c>
      <c r="K8950" s="10">
        <v>520.22639380359999</v>
      </c>
    </row>
    <row r="8951" spans="1:11" x14ac:dyDescent="0.35">
      <c r="A8951" s="1" t="s">
        <v>1957</v>
      </c>
      <c r="B8951" s="18">
        <v>1.313843968812E-2</v>
      </c>
      <c r="C8951" s="17">
        <v>1.7011809219179999E-3</v>
      </c>
      <c r="D8951" s="18">
        <v>4.0246392349320002E-2</v>
      </c>
      <c r="E8951" s="18">
        <v>2.1145658344750001E-2</v>
      </c>
      <c r="F8951" s="18">
        <v>0</v>
      </c>
      <c r="G8951" s="18">
        <v>1.094533122737E-2</v>
      </c>
      <c r="H8951" s="18">
        <v>2.966815194396E-3</v>
      </c>
      <c r="I8951" s="18">
        <v>0</v>
      </c>
      <c r="J8951" s="16">
        <v>7.9265903718949995E-2</v>
      </c>
      <c r="K8951" s="18">
        <v>7.5074987645260003E-3</v>
      </c>
    </row>
    <row r="8952" spans="1:11" x14ac:dyDescent="0.35">
      <c r="B8952" s="10">
        <v>3.3019861584719998</v>
      </c>
      <c r="C8952" s="9">
        <v>0.57979892285800005</v>
      </c>
      <c r="D8952" s="10">
        <v>0.31680350295639997</v>
      </c>
      <c r="E8952" s="10">
        <v>1.1618502907179999</v>
      </c>
      <c r="F8952" s="10">
        <v>0</v>
      </c>
      <c r="G8952" s="10">
        <v>1.823332364798</v>
      </c>
      <c r="H8952" s="10">
        <v>0.57979892285800005</v>
      </c>
      <c r="I8952" s="10">
        <v>0</v>
      </c>
      <c r="J8952" s="8">
        <v>0.62271417738540003</v>
      </c>
      <c r="K8952" s="10">
        <v>4.5044992587159998</v>
      </c>
    </row>
    <row r="8953" spans="1:11" x14ac:dyDescent="0.35">
      <c r="A8953" s="1" t="s">
        <v>1946</v>
      </c>
      <c r="B8953" s="18">
        <v>1</v>
      </c>
      <c r="C8953" s="18">
        <v>1</v>
      </c>
      <c r="D8953" s="18">
        <v>1</v>
      </c>
      <c r="E8953" s="18">
        <v>1</v>
      </c>
      <c r="F8953" s="18">
        <v>1</v>
      </c>
      <c r="G8953" s="18">
        <v>1</v>
      </c>
      <c r="H8953" s="18">
        <v>1</v>
      </c>
      <c r="I8953" s="18">
        <v>1</v>
      </c>
      <c r="J8953" s="18">
        <v>1</v>
      </c>
      <c r="K8953" s="18">
        <v>1</v>
      </c>
    </row>
    <row r="8954" spans="1:11" x14ac:dyDescent="0.35">
      <c r="B8954" s="10">
        <v>251.32254946980001</v>
      </c>
      <c r="C8954" s="10">
        <v>340.82143491480002</v>
      </c>
      <c r="D8954" s="10">
        <v>7.8716000233430004</v>
      </c>
      <c r="E8954" s="10">
        <v>54.945098978520001</v>
      </c>
      <c r="F8954" s="10">
        <v>21.920451915739999</v>
      </c>
      <c r="G8954" s="10">
        <v>166.58539855219999</v>
      </c>
      <c r="H8954" s="10">
        <v>195.42805495709999</v>
      </c>
      <c r="I8954" s="10">
        <v>145.39337995770001</v>
      </c>
      <c r="J8954" s="10">
        <v>7.8560156154070002</v>
      </c>
      <c r="K8954" s="10">
        <v>600</v>
      </c>
    </row>
    <row r="8955" spans="1:11" x14ac:dyDescent="0.35">
      <c r="A8955" s="1" t="s">
        <v>434</v>
      </c>
    </row>
    <row r="8956" spans="1:11" x14ac:dyDescent="0.35">
      <c r="A8956" s="1" t="s">
        <v>49</v>
      </c>
    </row>
    <row r="8958" spans="1:11" x14ac:dyDescent="0.35">
      <c r="A8958" s="3"/>
    </row>
    <row r="8960" spans="1:11" x14ac:dyDescent="0.35">
      <c r="A8960" s="3" t="s">
        <v>1937</v>
      </c>
    </row>
    <row r="8961" spans="1:10" x14ac:dyDescent="0.35">
      <c r="A8961" s="1" t="s">
        <v>435</v>
      </c>
      <c r="H8961" s="7"/>
      <c r="I8961" s="7"/>
      <c r="J8961" s="7"/>
    </row>
    <row r="8962" spans="1:10" ht="31" x14ac:dyDescent="0.35">
      <c r="A8962" s="4" t="s">
        <v>1938</v>
      </c>
      <c r="B8962" s="4" t="s">
        <v>2076</v>
      </c>
      <c r="C8962" s="4" t="s">
        <v>2077</v>
      </c>
      <c r="D8962" s="4" t="s">
        <v>2078</v>
      </c>
      <c r="E8962" s="4" t="s">
        <v>2079</v>
      </c>
      <c r="F8962" s="4" t="s">
        <v>2080</v>
      </c>
      <c r="G8962" s="4" t="s">
        <v>1946</v>
      </c>
      <c r="H8962" s="10"/>
      <c r="I8962" s="10"/>
      <c r="J8962" s="10"/>
    </row>
    <row r="8963" spans="1:10" x14ac:dyDescent="0.35">
      <c r="A8963" s="1" t="s">
        <v>1975</v>
      </c>
      <c r="B8963" s="16">
        <v>0.13575316927889999</v>
      </c>
      <c r="C8963" s="18">
        <v>0</v>
      </c>
      <c r="D8963" s="18">
        <v>0</v>
      </c>
      <c r="E8963" s="18">
        <v>0</v>
      </c>
      <c r="F8963" s="18">
        <v>1.066957158112E-2</v>
      </c>
      <c r="G8963" s="18">
        <v>8.7118553744100005E-3</v>
      </c>
      <c r="H8963" s="7"/>
      <c r="I8963" s="7"/>
      <c r="J8963" s="7"/>
    </row>
    <row r="8964" spans="1:10" x14ac:dyDescent="0.35">
      <c r="B8964" s="8">
        <v>1.233925030735</v>
      </c>
      <c r="C8964" s="10">
        <v>0</v>
      </c>
      <c r="D8964" s="10">
        <v>0</v>
      </c>
      <c r="E8964" s="10">
        <v>0</v>
      </c>
      <c r="F8964" s="10">
        <v>3.9931881939110001</v>
      </c>
      <c r="G8964" s="10">
        <v>5.2271132246459997</v>
      </c>
      <c r="H8964" s="10"/>
      <c r="I8964" s="10"/>
      <c r="J8964" s="10"/>
    </row>
    <row r="8965" spans="1:10" x14ac:dyDescent="0.35">
      <c r="A8965" s="1" t="s">
        <v>1976</v>
      </c>
      <c r="B8965" s="18">
        <v>0.16016522482359999</v>
      </c>
      <c r="C8965" s="18">
        <v>0.2422131899886</v>
      </c>
      <c r="D8965" s="18">
        <v>0.1206947332224</v>
      </c>
      <c r="E8965" s="18">
        <v>0.1133436200589</v>
      </c>
      <c r="F8965" s="18">
        <v>0.1039399300165</v>
      </c>
      <c r="G8965" s="18">
        <v>0.1167366561884</v>
      </c>
      <c r="H8965" s="7"/>
      <c r="I8965" s="7"/>
      <c r="J8965" s="7"/>
    </row>
    <row r="8966" spans="1:10" x14ac:dyDescent="0.35">
      <c r="B8966" s="10">
        <v>1.4558177979419999</v>
      </c>
      <c r="C8966" s="10">
        <v>8.8241864507229995</v>
      </c>
      <c r="D8966" s="10">
        <v>7.1379381589940003</v>
      </c>
      <c r="E8966" s="10">
        <v>13.7235482944</v>
      </c>
      <c r="F8966" s="10">
        <v>38.900503011010002</v>
      </c>
      <c r="G8966" s="10">
        <v>70.041993713069999</v>
      </c>
      <c r="H8966" s="10"/>
      <c r="I8966" s="10"/>
      <c r="J8966" s="10"/>
    </row>
    <row r="8967" spans="1:10" x14ac:dyDescent="0.35">
      <c r="A8967" s="1" t="s">
        <v>1977</v>
      </c>
      <c r="B8967" s="18">
        <v>0.70408160589750002</v>
      </c>
      <c r="C8967" s="18">
        <v>0.75778681001140002</v>
      </c>
      <c r="D8967" s="18">
        <v>0.85371278436859999</v>
      </c>
      <c r="E8967" s="18">
        <v>0.87863376036249996</v>
      </c>
      <c r="F8967" s="18">
        <v>0.87999430359520003</v>
      </c>
      <c r="G8967" s="18">
        <v>0.86704398967259999</v>
      </c>
      <c r="H8967" s="7"/>
      <c r="I8967" s="7"/>
      <c r="J8967" s="7"/>
    </row>
    <row r="8968" spans="1:10" x14ac:dyDescent="0.35">
      <c r="B8968" s="10">
        <v>6.39973211537</v>
      </c>
      <c r="C8968" s="10">
        <v>27.60729959319</v>
      </c>
      <c r="D8968" s="10">
        <v>50.488939307210003</v>
      </c>
      <c r="E8968" s="10">
        <v>106.3842220423</v>
      </c>
      <c r="F8968" s="10">
        <v>329.34620074550003</v>
      </c>
      <c r="G8968" s="10">
        <v>520.22639380359999</v>
      </c>
      <c r="H8968" s="10"/>
      <c r="I8968" s="10"/>
      <c r="J8968" s="10"/>
    </row>
    <row r="8969" spans="1:10" x14ac:dyDescent="0.35">
      <c r="A8969" s="1" t="s">
        <v>1957</v>
      </c>
      <c r="B8969" s="18">
        <v>0</v>
      </c>
      <c r="C8969" s="18">
        <v>0</v>
      </c>
      <c r="D8969" s="18">
        <v>2.5592482408960001E-2</v>
      </c>
      <c r="E8969" s="18">
        <v>8.0226195785840001E-3</v>
      </c>
      <c r="F8969" s="18">
        <v>5.396194807181E-3</v>
      </c>
      <c r="G8969" s="18">
        <v>7.5074987645260003E-3</v>
      </c>
      <c r="H8969" s="7"/>
      <c r="I8969" s="7"/>
      <c r="J8969" s="7"/>
    </row>
    <row r="8970" spans="1:10" x14ac:dyDescent="0.35">
      <c r="B8970" s="10">
        <v>0</v>
      </c>
      <c r="C8970" s="10">
        <v>0</v>
      </c>
      <c r="D8970" s="10">
        <v>1.513550358769</v>
      </c>
      <c r="E8970" s="10">
        <v>0.97137189704289995</v>
      </c>
      <c r="F8970" s="10">
        <v>2.0195770029040001</v>
      </c>
      <c r="G8970" s="10">
        <v>4.5044992587159998</v>
      </c>
      <c r="H8970" s="10"/>
      <c r="I8970" s="10"/>
      <c r="J8970" s="10"/>
    </row>
    <row r="8971" spans="1:10" x14ac:dyDescent="0.35">
      <c r="A8971" s="1" t="s">
        <v>1946</v>
      </c>
      <c r="B8971" s="18">
        <v>1</v>
      </c>
      <c r="C8971" s="18">
        <v>1</v>
      </c>
      <c r="D8971" s="18">
        <v>1</v>
      </c>
      <c r="E8971" s="18">
        <v>1</v>
      </c>
      <c r="F8971" s="18">
        <v>1</v>
      </c>
      <c r="G8971" s="18">
        <v>1</v>
      </c>
    </row>
    <row r="8972" spans="1:10" x14ac:dyDescent="0.35">
      <c r="B8972" s="10">
        <v>9.0894749440469997</v>
      </c>
      <c r="C8972" s="10">
        <v>36.431486043920003</v>
      </c>
      <c r="D8972" s="10">
        <v>59.140427824969997</v>
      </c>
      <c r="E8972" s="10">
        <v>121.0791422338</v>
      </c>
      <c r="F8972" s="10">
        <v>374.25946895329997</v>
      </c>
      <c r="G8972" s="10">
        <v>600</v>
      </c>
    </row>
    <row r="8973" spans="1:10" x14ac:dyDescent="0.35">
      <c r="A8973" s="1" t="s">
        <v>435</v>
      </c>
    </row>
    <row r="8974" spans="1:10" x14ac:dyDescent="0.35">
      <c r="A8974" s="1" t="s">
        <v>49</v>
      </c>
    </row>
    <row r="8976" spans="1:10" x14ac:dyDescent="0.35">
      <c r="A8976" s="3"/>
    </row>
    <row r="8978" spans="1:10" x14ac:dyDescent="0.35">
      <c r="A8978" s="3" t="s">
        <v>1937</v>
      </c>
      <c r="G8978" s="4"/>
      <c r="H8978" s="4"/>
      <c r="I8978" s="4"/>
      <c r="J8978" s="4"/>
    </row>
    <row r="8979" spans="1:10" x14ac:dyDescent="0.35">
      <c r="A8979" s="1" t="s">
        <v>436</v>
      </c>
      <c r="G8979" s="7"/>
      <c r="H8979" s="7"/>
      <c r="I8979" s="7"/>
      <c r="J8979" s="7"/>
    </row>
    <row r="8980" spans="1:10" ht="31" x14ac:dyDescent="0.35">
      <c r="A8980" s="4" t="s">
        <v>1938</v>
      </c>
      <c r="B8980" s="4" t="s">
        <v>2081</v>
      </c>
      <c r="C8980" s="4" t="s">
        <v>2082</v>
      </c>
      <c r="D8980" s="4" t="s">
        <v>2083</v>
      </c>
      <c r="E8980" s="4" t="s">
        <v>2084</v>
      </c>
      <c r="F8980" s="4" t="s">
        <v>1946</v>
      </c>
      <c r="G8980" s="10"/>
      <c r="H8980" s="10"/>
      <c r="I8980" s="10"/>
      <c r="J8980" s="10"/>
    </row>
    <row r="8981" spans="1:10" x14ac:dyDescent="0.35">
      <c r="A8981" s="1" t="s">
        <v>1975</v>
      </c>
      <c r="B8981" s="18">
        <v>1.33448963687E-2</v>
      </c>
      <c r="C8981" s="18">
        <v>0</v>
      </c>
      <c r="D8981" s="18">
        <v>6.6318662299010003E-3</v>
      </c>
      <c r="E8981" s="18">
        <v>1.2895405646210001E-2</v>
      </c>
      <c r="F8981" s="18">
        <v>8.7118553744100005E-3</v>
      </c>
      <c r="G8981" s="7"/>
      <c r="H8981" s="7"/>
      <c r="I8981" s="7"/>
      <c r="J8981" s="7"/>
    </row>
    <row r="8982" spans="1:10" x14ac:dyDescent="0.35">
      <c r="B8982" s="10">
        <v>2.8712879026899998</v>
      </c>
      <c r="C8982" s="10">
        <v>0</v>
      </c>
      <c r="D8982" s="10">
        <v>1.233925030735</v>
      </c>
      <c r="E8982" s="10">
        <v>1.1219002912210001</v>
      </c>
      <c r="F8982" s="10">
        <v>5.2271132246459997</v>
      </c>
      <c r="G8982" s="10"/>
      <c r="H8982" s="10"/>
      <c r="I8982" s="10"/>
      <c r="J8982" s="10"/>
    </row>
    <row r="8983" spans="1:10" x14ac:dyDescent="0.35">
      <c r="A8983" s="1" t="s">
        <v>1976</v>
      </c>
      <c r="B8983" s="18">
        <v>0.1165357205376</v>
      </c>
      <c r="C8983" s="18">
        <v>0.1496901781261</v>
      </c>
      <c r="D8983" s="18">
        <v>9.1510620429179998E-2</v>
      </c>
      <c r="E8983" s="18">
        <v>0.128842918784</v>
      </c>
      <c r="F8983" s="18">
        <v>0.1167366561884</v>
      </c>
      <c r="G8983" s="7"/>
      <c r="H8983" s="7"/>
      <c r="I8983" s="7"/>
      <c r="J8983" s="7"/>
    </row>
    <row r="8984" spans="1:10" x14ac:dyDescent="0.35">
      <c r="B8984" s="10">
        <v>25.073825630870001</v>
      </c>
      <c r="C8984" s="10">
        <v>16.732368110940001</v>
      </c>
      <c r="D8984" s="10">
        <v>17.02646603705</v>
      </c>
      <c r="E8984" s="10">
        <v>11.209333934209999</v>
      </c>
      <c r="F8984" s="10">
        <v>70.041993713069999</v>
      </c>
      <c r="G8984" s="10"/>
      <c r="H8984" s="10"/>
      <c r="I8984" s="10"/>
      <c r="J8984" s="10"/>
    </row>
    <row r="8985" spans="1:10" x14ac:dyDescent="0.35">
      <c r="A8985" s="1" t="s">
        <v>1977</v>
      </c>
      <c r="B8985" s="18">
        <v>0.86081029691569999</v>
      </c>
      <c r="C8985" s="18">
        <v>0.85030982187390003</v>
      </c>
      <c r="D8985" s="18">
        <v>0.89635369074860005</v>
      </c>
      <c r="E8985" s="18">
        <v>0.84127874401680003</v>
      </c>
      <c r="F8985" s="18">
        <v>0.86704398967259999</v>
      </c>
      <c r="G8985" s="7"/>
      <c r="H8985" s="7"/>
      <c r="I8985" s="7"/>
      <c r="J8985" s="7"/>
    </row>
    <row r="8986" spans="1:10" x14ac:dyDescent="0.35">
      <c r="B8986" s="10">
        <v>185.2119434844</v>
      </c>
      <c r="C8986" s="10">
        <v>95.04763188906</v>
      </c>
      <c r="D8986" s="10">
        <v>166.77556770070001</v>
      </c>
      <c r="E8986" s="10">
        <v>73.191250729459995</v>
      </c>
      <c r="F8986" s="10">
        <v>520.22639380359999</v>
      </c>
      <c r="G8986" s="10"/>
      <c r="H8986" s="10"/>
      <c r="I8986" s="10"/>
      <c r="J8986" s="10"/>
    </row>
    <row r="8987" spans="1:10" x14ac:dyDescent="0.35">
      <c r="A8987" s="1" t="s">
        <v>1957</v>
      </c>
      <c r="B8987" s="18">
        <v>9.3090861780380004E-3</v>
      </c>
      <c r="C8987" s="18">
        <v>0</v>
      </c>
      <c r="D8987" s="18">
        <v>5.5038225923680004E-3</v>
      </c>
      <c r="E8987" s="18">
        <v>1.6982931553020001E-2</v>
      </c>
      <c r="F8987" s="18">
        <v>7.5074987645260003E-3</v>
      </c>
      <c r="G8987" s="7"/>
      <c r="H8987" s="7"/>
      <c r="I8987" s="7"/>
      <c r="J8987" s="7"/>
    </row>
    <row r="8988" spans="1:10" x14ac:dyDescent="0.35">
      <c r="B8988" s="10">
        <v>2.0029429820670002</v>
      </c>
      <c r="C8988" s="10">
        <v>0</v>
      </c>
      <c r="D8988" s="10">
        <v>1.0240412315359999</v>
      </c>
      <c r="E8988" s="10">
        <v>1.4775150451129999</v>
      </c>
      <c r="F8988" s="10">
        <v>4.5044992587159998</v>
      </c>
      <c r="G8988" s="10"/>
      <c r="H8988" s="10"/>
      <c r="I8988" s="10"/>
      <c r="J8988" s="10"/>
    </row>
    <row r="8989" spans="1:10" x14ac:dyDescent="0.35">
      <c r="A8989" s="1" t="s">
        <v>1946</v>
      </c>
      <c r="B8989" s="18">
        <v>1</v>
      </c>
      <c r="C8989" s="18">
        <v>1</v>
      </c>
      <c r="D8989" s="18">
        <v>1</v>
      </c>
      <c r="E8989" s="18">
        <v>1</v>
      </c>
      <c r="F8989" s="18">
        <v>1</v>
      </c>
    </row>
    <row r="8990" spans="1:10" x14ac:dyDescent="0.35">
      <c r="B8990" s="10">
        <v>215.16</v>
      </c>
      <c r="C8990" s="10">
        <v>111.78</v>
      </c>
      <c r="D8990" s="10">
        <v>186.06</v>
      </c>
      <c r="E8990" s="10">
        <v>87</v>
      </c>
      <c r="F8990" s="10">
        <v>600</v>
      </c>
    </row>
    <row r="8991" spans="1:10" x14ac:dyDescent="0.35">
      <c r="A8991" s="1" t="s">
        <v>436</v>
      </c>
    </row>
    <row r="8992" spans="1:10" x14ac:dyDescent="0.35">
      <c r="A8992" s="1" t="s">
        <v>49</v>
      </c>
    </row>
    <row r="8994" spans="1:13" x14ac:dyDescent="0.35">
      <c r="A8994" s="3"/>
    </row>
    <row r="8996" spans="1:13" x14ac:dyDescent="0.35">
      <c r="A8996" s="3" t="s">
        <v>1937</v>
      </c>
    </row>
    <row r="8997" spans="1:13" x14ac:dyDescent="0.35">
      <c r="A8997" s="1" t="s">
        <v>437</v>
      </c>
    </row>
    <row r="8998" spans="1:13" ht="31" x14ac:dyDescent="0.35">
      <c r="A8998" s="4" t="s">
        <v>1938</v>
      </c>
      <c r="B8998" s="4" t="s">
        <v>2081</v>
      </c>
      <c r="C8998" s="4" t="s">
        <v>2082</v>
      </c>
      <c r="D8998" s="4" t="s">
        <v>2085</v>
      </c>
      <c r="E8998" s="4" t="s">
        <v>2084</v>
      </c>
      <c r="F8998" s="4" t="s">
        <v>2086</v>
      </c>
      <c r="G8998" s="4" t="s">
        <v>2087</v>
      </c>
      <c r="H8998" s="4" t="s">
        <v>2088</v>
      </c>
      <c r="I8998" s="4" t="s">
        <v>2089</v>
      </c>
      <c r="J8998" s="4" t="s">
        <v>2090</v>
      </c>
      <c r="K8998" s="4" t="s">
        <v>2091</v>
      </c>
      <c r="L8998" s="4" t="s">
        <v>2092</v>
      </c>
      <c r="M8998" s="4" t="s">
        <v>1946</v>
      </c>
    </row>
    <row r="8999" spans="1:13" x14ac:dyDescent="0.35">
      <c r="A8999" s="1" t="s">
        <v>1975</v>
      </c>
      <c r="B8999" s="18">
        <v>1.33448963687E-2</v>
      </c>
      <c r="C8999" s="18">
        <v>0</v>
      </c>
      <c r="D8999" s="18">
        <v>6.6318662299010003E-3</v>
      </c>
      <c r="E8999" s="18">
        <v>1.2895405646210001E-2</v>
      </c>
      <c r="F8999" s="18">
        <v>1.6804143933709999E-2</v>
      </c>
      <c r="G8999" s="18">
        <v>0</v>
      </c>
      <c r="H8999" s="18">
        <v>0</v>
      </c>
      <c r="I8999" s="18">
        <v>0</v>
      </c>
      <c r="J8999" s="18">
        <v>0</v>
      </c>
      <c r="K8999" s="18">
        <v>0</v>
      </c>
      <c r="L8999" s="18">
        <v>2.9727368779339999E-2</v>
      </c>
      <c r="M8999" s="18">
        <v>8.7118553744100005E-3</v>
      </c>
    </row>
    <row r="9000" spans="1:13" x14ac:dyDescent="0.35">
      <c r="B9000" s="10">
        <v>2.8712879026899998</v>
      </c>
      <c r="C9000" s="10">
        <v>0</v>
      </c>
      <c r="D9000" s="10">
        <v>1.233925030735</v>
      </c>
      <c r="E9000" s="10">
        <v>1.1219002912210001</v>
      </c>
      <c r="F9000" s="10">
        <v>2.8712879026899998</v>
      </c>
      <c r="G9000" s="10">
        <v>0</v>
      </c>
      <c r="H9000" s="10">
        <v>0</v>
      </c>
      <c r="I9000" s="10">
        <v>0</v>
      </c>
      <c r="J9000" s="10">
        <v>0</v>
      </c>
      <c r="K9000" s="10">
        <v>0</v>
      </c>
      <c r="L9000" s="10">
        <v>1.1219002912210001</v>
      </c>
      <c r="M9000" s="10">
        <v>5.2271132246459997</v>
      </c>
    </row>
    <row r="9001" spans="1:13" x14ac:dyDescent="0.35">
      <c r="A9001" s="1" t="s">
        <v>1976</v>
      </c>
      <c r="B9001" s="18">
        <v>0.1165357205376</v>
      </c>
      <c r="C9001" s="18">
        <v>0.1496901781261</v>
      </c>
      <c r="D9001" s="18">
        <v>9.1510620429179998E-2</v>
      </c>
      <c r="E9001" s="18">
        <v>0.128842918784</v>
      </c>
      <c r="F9001" s="18">
        <v>0.12100143160140001</v>
      </c>
      <c r="G9001" s="18">
        <v>9.9308144239939999E-2</v>
      </c>
      <c r="H9001" s="18">
        <v>0.15727088734210001</v>
      </c>
      <c r="I9001" s="18">
        <v>4.8505689511109999E-2</v>
      </c>
      <c r="J9001" s="18">
        <v>0.14787926087289999</v>
      </c>
      <c r="K9001" s="18">
        <v>0.11163111384130001</v>
      </c>
      <c r="L9001" s="18">
        <v>0.11473286157400001</v>
      </c>
      <c r="M9001" s="18">
        <v>0.1167366561884</v>
      </c>
    </row>
    <row r="9002" spans="1:13" x14ac:dyDescent="0.35">
      <c r="B9002" s="10">
        <v>25.073825630870001</v>
      </c>
      <c r="C9002" s="10">
        <v>16.732368110940001</v>
      </c>
      <c r="D9002" s="10">
        <v>17.02646603705</v>
      </c>
      <c r="E9002" s="10">
        <v>11.209333934209999</v>
      </c>
      <c r="F9002" s="10">
        <v>20.675254159670001</v>
      </c>
      <c r="G9002" s="10">
        <v>4.3985714711970001</v>
      </c>
      <c r="H9002" s="10">
        <v>16.354468302499999</v>
      </c>
      <c r="I9002" s="10">
        <v>0.37789980843359999</v>
      </c>
      <c r="J9002" s="10">
        <v>5.6314002922319997</v>
      </c>
      <c r="K9002" s="10">
        <v>1.247956382036</v>
      </c>
      <c r="L9002" s="10">
        <v>4.3299772599409998</v>
      </c>
      <c r="M9002" s="10">
        <v>70.041993713069999</v>
      </c>
    </row>
    <row r="9003" spans="1:13" x14ac:dyDescent="0.35">
      <c r="A9003" s="1" t="s">
        <v>1977</v>
      </c>
      <c r="B9003" s="18">
        <v>0.86081029691569999</v>
      </c>
      <c r="C9003" s="18">
        <v>0.85030982187390003</v>
      </c>
      <c r="D9003" s="18">
        <v>0.89635369074860005</v>
      </c>
      <c r="E9003" s="18">
        <v>0.84127874401680003</v>
      </c>
      <c r="F9003" s="18">
        <v>0.85047224845809999</v>
      </c>
      <c r="G9003" s="18">
        <v>0.90069185576010002</v>
      </c>
      <c r="H9003" s="18">
        <v>0.84272911265789996</v>
      </c>
      <c r="I9003" s="18">
        <v>0.95149431048889999</v>
      </c>
      <c r="J9003" s="18">
        <v>0.85212073912709996</v>
      </c>
      <c r="K9003" s="18">
        <v>0.86013231584210004</v>
      </c>
      <c r="L9003" s="18">
        <v>0.82475383231440003</v>
      </c>
      <c r="M9003" s="18">
        <v>0.86704398967259999</v>
      </c>
    </row>
    <row r="9004" spans="1:13" x14ac:dyDescent="0.35">
      <c r="B9004" s="10">
        <v>185.2119434844</v>
      </c>
      <c r="C9004" s="10">
        <v>95.04763188906</v>
      </c>
      <c r="D9004" s="10">
        <v>166.77556770070001</v>
      </c>
      <c r="E9004" s="10">
        <v>73.191250729459995</v>
      </c>
      <c r="F9004" s="10">
        <v>145.3183624351</v>
      </c>
      <c r="G9004" s="10">
        <v>39.893581049250002</v>
      </c>
      <c r="H9004" s="10">
        <v>87.634697008979998</v>
      </c>
      <c r="I9004" s="10">
        <v>7.4129348800830002</v>
      </c>
      <c r="J9004" s="10">
        <v>32.44966840523</v>
      </c>
      <c r="K9004" s="10">
        <v>9.6156669589180002</v>
      </c>
      <c r="L9004" s="10">
        <v>31.12591536531</v>
      </c>
      <c r="M9004" s="10">
        <v>520.22639380359999</v>
      </c>
    </row>
    <row r="9005" spans="1:13" x14ac:dyDescent="0.35">
      <c r="A9005" s="1" t="s">
        <v>1957</v>
      </c>
      <c r="B9005" s="18">
        <v>9.3090861780380004E-3</v>
      </c>
      <c r="C9005" s="18">
        <v>0</v>
      </c>
      <c r="D9005" s="18">
        <v>5.5038225923680004E-3</v>
      </c>
      <c r="E9005" s="18">
        <v>1.6982931553020001E-2</v>
      </c>
      <c r="F9005" s="18">
        <v>1.1722176006850001E-2</v>
      </c>
      <c r="G9005" s="18">
        <v>0</v>
      </c>
      <c r="H9005" s="18">
        <v>0</v>
      </c>
      <c r="I9005" s="18">
        <v>0</v>
      </c>
      <c r="J9005" s="18">
        <v>0</v>
      </c>
      <c r="K9005" s="18">
        <v>2.8236570316669998E-2</v>
      </c>
      <c r="L9005" s="18">
        <v>3.078593733226E-2</v>
      </c>
      <c r="M9005" s="18">
        <v>7.5074987645260003E-3</v>
      </c>
    </row>
    <row r="9006" spans="1:13" x14ac:dyDescent="0.35">
      <c r="B9006" s="10">
        <v>2.0029429820670002</v>
      </c>
      <c r="C9006" s="10">
        <v>0</v>
      </c>
      <c r="D9006" s="10">
        <v>1.0240412315359999</v>
      </c>
      <c r="E9006" s="10">
        <v>1.4775150451129999</v>
      </c>
      <c r="F9006" s="10">
        <v>2.0029429820670002</v>
      </c>
      <c r="G9006" s="10">
        <v>0</v>
      </c>
      <c r="H9006" s="10">
        <v>0</v>
      </c>
      <c r="I9006" s="10">
        <v>0</v>
      </c>
      <c r="J9006" s="10">
        <v>0</v>
      </c>
      <c r="K9006" s="10">
        <v>0.31566475439460001</v>
      </c>
      <c r="L9006" s="10">
        <v>1.1618502907179999</v>
      </c>
      <c r="M9006" s="10">
        <v>4.5044992587159998</v>
      </c>
    </row>
    <row r="9007" spans="1:13" x14ac:dyDescent="0.35">
      <c r="A9007" s="1" t="s">
        <v>1946</v>
      </c>
      <c r="B9007" s="18">
        <v>1</v>
      </c>
      <c r="C9007" s="18">
        <v>1</v>
      </c>
      <c r="D9007" s="18">
        <v>1</v>
      </c>
      <c r="E9007" s="18">
        <v>1</v>
      </c>
      <c r="F9007" s="18">
        <v>1</v>
      </c>
      <c r="G9007" s="18">
        <v>1</v>
      </c>
      <c r="H9007" s="18">
        <v>1</v>
      </c>
      <c r="I9007" s="18">
        <v>1</v>
      </c>
      <c r="J9007" s="18">
        <v>1</v>
      </c>
      <c r="K9007" s="18">
        <v>1</v>
      </c>
      <c r="L9007" s="18">
        <v>1</v>
      </c>
      <c r="M9007" s="18">
        <v>1</v>
      </c>
    </row>
    <row r="9008" spans="1:13" x14ac:dyDescent="0.35">
      <c r="B9008" s="10">
        <v>215.16</v>
      </c>
      <c r="C9008" s="10">
        <v>111.78</v>
      </c>
      <c r="D9008" s="10">
        <v>186.06</v>
      </c>
      <c r="E9008" s="10">
        <v>87</v>
      </c>
      <c r="F9008" s="10">
        <v>170.86784747959999</v>
      </c>
      <c r="G9008" s="10">
        <v>44.292152520439998</v>
      </c>
      <c r="H9008" s="10">
        <v>103.9891653115</v>
      </c>
      <c r="I9008" s="10">
        <v>7.7908346885170001</v>
      </c>
      <c r="J9008" s="10">
        <v>38.081068697459997</v>
      </c>
      <c r="K9008" s="10">
        <v>11.17928809535</v>
      </c>
      <c r="L9008" s="10">
        <v>37.739643207189999</v>
      </c>
      <c r="M9008" s="10">
        <v>600</v>
      </c>
    </row>
    <row r="9009" spans="1:16" x14ac:dyDescent="0.35">
      <c r="A9009" s="1" t="s">
        <v>437</v>
      </c>
    </row>
    <row r="9010" spans="1:16" x14ac:dyDescent="0.35">
      <c r="A9010" s="1" t="s">
        <v>49</v>
      </c>
    </row>
    <row r="9012" spans="1:16" x14ac:dyDescent="0.35">
      <c r="A9012" s="3"/>
    </row>
    <row r="9014" spans="1:16" x14ac:dyDescent="0.35">
      <c r="A9014" s="3" t="s">
        <v>1937</v>
      </c>
    </row>
    <row r="9015" spans="1:16" x14ac:dyDescent="0.35">
      <c r="A9015" s="1" t="s">
        <v>438</v>
      </c>
    </row>
    <row r="9016" spans="1:16" ht="31" x14ac:dyDescent="0.35">
      <c r="A9016" s="4" t="s">
        <v>1938</v>
      </c>
      <c r="B9016" s="4" t="s">
        <v>2093</v>
      </c>
      <c r="C9016" s="4" t="s">
        <v>2094</v>
      </c>
      <c r="D9016" s="4" t="s">
        <v>2095</v>
      </c>
      <c r="E9016" s="4" t="s">
        <v>2096</v>
      </c>
      <c r="F9016" s="4" t="s">
        <v>2097</v>
      </c>
      <c r="G9016" s="4" t="s">
        <v>2098</v>
      </c>
      <c r="H9016" s="4" t="s">
        <v>2099</v>
      </c>
      <c r="I9016" s="4" t="s">
        <v>2100</v>
      </c>
      <c r="J9016" s="4" t="s">
        <v>2101</v>
      </c>
      <c r="K9016" s="4" t="s">
        <v>2102</v>
      </c>
      <c r="L9016" s="4" t="s">
        <v>2103</v>
      </c>
      <c r="M9016" s="4" t="s">
        <v>2104</v>
      </c>
      <c r="N9016" s="4" t="s">
        <v>2105</v>
      </c>
      <c r="O9016" s="4" t="s">
        <v>2106</v>
      </c>
      <c r="P9016" s="4" t="s">
        <v>1946</v>
      </c>
    </row>
    <row r="9017" spans="1:16" x14ac:dyDescent="0.35">
      <c r="A9017" s="1" t="s">
        <v>1975</v>
      </c>
      <c r="B9017" s="18">
        <v>3.1177759947129999E-2</v>
      </c>
      <c r="C9017" s="18">
        <v>0</v>
      </c>
      <c r="D9017" s="18">
        <v>0</v>
      </c>
      <c r="E9017" s="18">
        <v>0</v>
      </c>
      <c r="F9017" s="18">
        <v>0</v>
      </c>
      <c r="G9017" s="18">
        <v>0</v>
      </c>
      <c r="H9017" s="18">
        <v>2.5002751416159999E-2</v>
      </c>
      <c r="I9017" s="18">
        <v>0</v>
      </c>
      <c r="J9017" s="18">
        <v>0</v>
      </c>
      <c r="K9017" s="18">
        <v>0</v>
      </c>
      <c r="L9017" s="18">
        <v>0</v>
      </c>
      <c r="M9017" s="18">
        <v>3.032608678356E-2</v>
      </c>
      <c r="N9017" s="18">
        <v>0</v>
      </c>
      <c r="O9017" s="18">
        <v>3.8879048550189997E-2</v>
      </c>
      <c r="P9017" s="18">
        <v>8.7118553744100005E-3</v>
      </c>
    </row>
    <row r="9018" spans="1:16" x14ac:dyDescent="0.35">
      <c r="B9018" s="10">
        <v>1.233925030735</v>
      </c>
      <c r="C9018" s="10">
        <v>0</v>
      </c>
      <c r="D9018" s="10">
        <v>0</v>
      </c>
      <c r="E9018" s="10">
        <v>0</v>
      </c>
      <c r="F9018" s="10">
        <v>0</v>
      </c>
      <c r="G9018" s="10">
        <v>0</v>
      </c>
      <c r="H9018" s="10">
        <v>1.1219002912210001</v>
      </c>
      <c r="I9018" s="10">
        <v>0</v>
      </c>
      <c r="J9018" s="10">
        <v>0</v>
      </c>
      <c r="K9018" s="10">
        <v>0</v>
      </c>
      <c r="L9018" s="10">
        <v>0</v>
      </c>
      <c r="M9018" s="10">
        <v>1.416199823633</v>
      </c>
      <c r="N9018" s="10">
        <v>0</v>
      </c>
      <c r="O9018" s="10">
        <v>1.455088079057</v>
      </c>
      <c r="P9018" s="10">
        <v>5.2271132246459997</v>
      </c>
    </row>
    <row r="9019" spans="1:16" x14ac:dyDescent="0.35">
      <c r="A9019" s="1" t="s">
        <v>1976</v>
      </c>
      <c r="B9019" s="18">
        <v>0.1308586826807</v>
      </c>
      <c r="C9019" s="18">
        <v>4.1067335574979998E-2</v>
      </c>
      <c r="D9019" s="18">
        <v>0.15893147104899999</v>
      </c>
      <c r="E9019" s="18">
        <v>3.199464968797E-2</v>
      </c>
      <c r="F9019" s="18">
        <v>0.22002818568079999</v>
      </c>
      <c r="G9019" s="18">
        <v>0.1004489760616</v>
      </c>
      <c r="H9019" s="18">
        <v>0.10492009045679999</v>
      </c>
      <c r="I9019" s="18">
        <v>8.9643337424129999E-2</v>
      </c>
      <c r="J9019" s="18">
        <v>0.2076829683419</v>
      </c>
      <c r="K9019" s="18">
        <v>0.2111096206168</v>
      </c>
      <c r="L9019" s="18">
        <v>8.2594349844099996E-2</v>
      </c>
      <c r="M9019" s="18">
        <v>0.14373573922800001</v>
      </c>
      <c r="N9019" s="18">
        <v>8.5464583617590004E-2</v>
      </c>
      <c r="O9019" s="18">
        <v>9.2173939985580003E-2</v>
      </c>
      <c r="P9019" s="18">
        <v>0.1167366561884</v>
      </c>
    </row>
    <row r="9020" spans="1:16" x14ac:dyDescent="0.35">
      <c r="B9020" s="10">
        <v>5.1790059427789998</v>
      </c>
      <c r="C9020" s="10">
        <v>3.0711479055409998</v>
      </c>
      <c r="D9020" s="10">
        <v>6.1130857260399996</v>
      </c>
      <c r="E9020" s="10">
        <v>1.080511782828</v>
      </c>
      <c r="F9020" s="10">
        <v>6.4465301088539997</v>
      </c>
      <c r="G9020" s="10">
        <v>4.1503971131970001</v>
      </c>
      <c r="H9020" s="10">
        <v>4.7078770683739997</v>
      </c>
      <c r="I9020" s="10">
        <v>4.8335564165639999</v>
      </c>
      <c r="J9020" s="10">
        <v>8.9942350192979994</v>
      </c>
      <c r="K9020" s="10">
        <v>9.1846160059010007</v>
      </c>
      <c r="L9020" s="10">
        <v>3.5916329806289999</v>
      </c>
      <c r="M9020" s="10">
        <v>6.7123242770280003</v>
      </c>
      <c r="N9020" s="10">
        <v>2.527369572499</v>
      </c>
      <c r="O9020" s="10">
        <v>3.4497037935380002</v>
      </c>
      <c r="P9020" s="10">
        <v>70.041993713069999</v>
      </c>
    </row>
    <row r="9021" spans="1:16" x14ac:dyDescent="0.35">
      <c r="A9021" s="1" t="s">
        <v>1977</v>
      </c>
      <c r="B9021" s="18">
        <v>0.83796355737219996</v>
      </c>
      <c r="C9021" s="18">
        <v>0.949475494004</v>
      </c>
      <c r="D9021" s="18">
        <v>0.83286169756950001</v>
      </c>
      <c r="E9021" s="18">
        <v>0.96800535031199997</v>
      </c>
      <c r="F9021" s="18">
        <v>0.72831243574610005</v>
      </c>
      <c r="G9021" s="18">
        <v>0.89955102393840003</v>
      </c>
      <c r="H9021" s="18">
        <v>0.84418407811899998</v>
      </c>
      <c r="I9021" s="18">
        <v>0.91035666257589998</v>
      </c>
      <c r="J9021" s="18">
        <v>0.78500182455779999</v>
      </c>
      <c r="K9021" s="18">
        <v>0.7776416248386</v>
      </c>
      <c r="L9021" s="18">
        <v>0.91740565015590003</v>
      </c>
      <c r="M9021" s="18">
        <v>0.82593817398839997</v>
      </c>
      <c r="N9021" s="18">
        <v>0.91453541638239999</v>
      </c>
      <c r="O9021" s="18">
        <v>0.86894701146419995</v>
      </c>
      <c r="P9021" s="18">
        <v>0.86704398967259999</v>
      </c>
    </row>
    <row r="9022" spans="1:16" x14ac:dyDescent="0.35">
      <c r="B9022" s="10">
        <v>33.16415964582</v>
      </c>
      <c r="C9022" s="10">
        <v>71.00484202218</v>
      </c>
      <c r="D9022" s="10">
        <v>32.034907382249997</v>
      </c>
      <c r="E9022" s="10">
        <v>32.691127955870002</v>
      </c>
      <c r="F9022" s="10">
        <v>21.33857547006</v>
      </c>
      <c r="G9022" s="10">
        <v>37.168064019260001</v>
      </c>
      <c r="H9022" s="10">
        <v>37.879445638660002</v>
      </c>
      <c r="I9022" s="10">
        <v>49.086305956419999</v>
      </c>
      <c r="J9022" s="10">
        <v>33.996484916509999</v>
      </c>
      <c r="K9022" s="10">
        <v>33.832374353570003</v>
      </c>
      <c r="L9022" s="10">
        <v>39.893581049250002</v>
      </c>
      <c r="M9022" s="10">
        <v>38.570538450370002</v>
      </c>
      <c r="N9022" s="10">
        <v>27.044758033099999</v>
      </c>
      <c r="O9022" s="10">
        <v>32.52122891026</v>
      </c>
      <c r="P9022" s="10">
        <v>520.22639380359999</v>
      </c>
    </row>
    <row r="9023" spans="1:16" x14ac:dyDescent="0.35">
      <c r="A9023" s="1" t="s">
        <v>1957</v>
      </c>
      <c r="B9023" s="18">
        <v>0</v>
      </c>
      <c r="C9023" s="18">
        <v>9.4571704210199992E-3</v>
      </c>
      <c r="D9023" s="18">
        <v>8.2068313814970002E-3</v>
      </c>
      <c r="E9023" s="18">
        <v>0</v>
      </c>
      <c r="F9023" s="18">
        <v>5.1659378573130001E-2</v>
      </c>
      <c r="G9023" s="18">
        <v>0</v>
      </c>
      <c r="H9023" s="18">
        <v>2.5893080008050001E-2</v>
      </c>
      <c r="I9023" s="18">
        <v>0</v>
      </c>
      <c r="J9023" s="18">
        <v>7.3152071003180002E-3</v>
      </c>
      <c r="K9023" s="18">
        <v>1.1248754544630001E-2</v>
      </c>
      <c r="L9023" s="18">
        <v>0</v>
      </c>
      <c r="M9023" s="18">
        <v>0</v>
      </c>
      <c r="N9023" s="18">
        <v>0</v>
      </c>
      <c r="O9023" s="18">
        <v>0</v>
      </c>
      <c r="P9023" s="18">
        <v>7.5074987645260003E-3</v>
      </c>
    </row>
    <row r="9024" spans="1:16" x14ac:dyDescent="0.35">
      <c r="B9024" s="10">
        <v>0</v>
      </c>
      <c r="C9024" s="10">
        <v>0.70723772857959999</v>
      </c>
      <c r="D9024" s="10">
        <v>0.31566475439460001</v>
      </c>
      <c r="E9024" s="10">
        <v>0</v>
      </c>
      <c r="F9024" s="10">
        <v>1.513550358769</v>
      </c>
      <c r="G9024" s="10">
        <v>0</v>
      </c>
      <c r="H9024" s="10">
        <v>1.1618502907179999</v>
      </c>
      <c r="I9024" s="10">
        <v>0</v>
      </c>
      <c r="J9024" s="10">
        <v>0.31680350295639997</v>
      </c>
      <c r="K9024" s="10">
        <v>0.48939262329790001</v>
      </c>
      <c r="L9024" s="10">
        <v>0</v>
      </c>
      <c r="M9024" s="10">
        <v>0</v>
      </c>
      <c r="N9024" s="10">
        <v>0</v>
      </c>
      <c r="O9024" s="10">
        <v>0</v>
      </c>
      <c r="P9024" s="10">
        <v>4.5044992587159998</v>
      </c>
    </row>
    <row r="9025" spans="1:16" x14ac:dyDescent="0.35">
      <c r="A9025" s="1" t="s">
        <v>1946</v>
      </c>
      <c r="B9025" s="18">
        <v>1</v>
      </c>
      <c r="C9025" s="18">
        <v>1</v>
      </c>
      <c r="D9025" s="18">
        <v>1</v>
      </c>
      <c r="E9025" s="18">
        <v>1</v>
      </c>
      <c r="F9025" s="18">
        <v>1</v>
      </c>
      <c r="G9025" s="18">
        <v>1</v>
      </c>
      <c r="H9025" s="18">
        <v>1</v>
      </c>
      <c r="I9025" s="18">
        <v>1</v>
      </c>
      <c r="J9025" s="18">
        <v>1</v>
      </c>
      <c r="K9025" s="18">
        <v>1</v>
      </c>
      <c r="L9025" s="18">
        <v>1</v>
      </c>
      <c r="M9025" s="18">
        <v>1</v>
      </c>
      <c r="N9025" s="18">
        <v>1</v>
      </c>
      <c r="O9025" s="18">
        <v>1</v>
      </c>
      <c r="P9025" s="18">
        <v>1</v>
      </c>
    </row>
    <row r="9026" spans="1:16" x14ac:dyDescent="0.35">
      <c r="B9026" s="10">
        <v>39.577090619339998</v>
      </c>
      <c r="C9026" s="10">
        <v>74.783227656299999</v>
      </c>
      <c r="D9026" s="10">
        <v>38.463657862680002</v>
      </c>
      <c r="E9026" s="10">
        <v>33.771639738689998</v>
      </c>
      <c r="F9026" s="10">
        <v>29.29865593769</v>
      </c>
      <c r="G9026" s="10">
        <v>41.318461132460001</v>
      </c>
      <c r="H9026" s="10">
        <v>44.871073288970003</v>
      </c>
      <c r="I9026" s="10">
        <v>53.919862372979999</v>
      </c>
      <c r="J9026" s="10">
        <v>43.307523438760001</v>
      </c>
      <c r="K9026" s="10">
        <v>43.506382982769999</v>
      </c>
      <c r="L9026" s="10">
        <v>43.485214029879998</v>
      </c>
      <c r="M9026" s="10">
        <v>46.699062551030003</v>
      </c>
      <c r="N9026" s="10">
        <v>29.572127605599999</v>
      </c>
      <c r="O9026" s="10">
        <v>37.426020782850003</v>
      </c>
      <c r="P9026" s="10">
        <v>600</v>
      </c>
    </row>
    <row r="9027" spans="1:16" x14ac:dyDescent="0.35">
      <c r="A9027" s="1" t="s">
        <v>438</v>
      </c>
    </row>
    <row r="9028" spans="1:16" x14ac:dyDescent="0.35">
      <c r="A9028" s="1" t="s">
        <v>49</v>
      </c>
    </row>
    <row r="9030" spans="1:16" x14ac:dyDescent="0.35">
      <c r="A9030" s="3"/>
    </row>
    <row r="9032" spans="1:16" x14ac:dyDescent="0.35">
      <c r="A9032" s="3" t="s">
        <v>1937</v>
      </c>
    </row>
    <row r="9033" spans="1:16" x14ac:dyDescent="0.35">
      <c r="A9033" s="1" t="s">
        <v>439</v>
      </c>
    </row>
    <row r="9034" spans="1:16" ht="31" x14ac:dyDescent="0.35">
      <c r="A9034" s="4" t="s">
        <v>1938</v>
      </c>
      <c r="B9034" s="4" t="s">
        <v>2093</v>
      </c>
      <c r="C9034" s="4" t="s">
        <v>2094</v>
      </c>
      <c r="D9034" s="4" t="s">
        <v>2095</v>
      </c>
      <c r="E9034" s="4" t="s">
        <v>2096</v>
      </c>
      <c r="F9034" s="4" t="s">
        <v>2097</v>
      </c>
      <c r="G9034" s="4" t="s">
        <v>2098</v>
      </c>
      <c r="H9034" s="4" t="s">
        <v>2099</v>
      </c>
      <c r="I9034" s="4" t="s">
        <v>2100</v>
      </c>
      <c r="J9034" s="4" t="s">
        <v>2101</v>
      </c>
      <c r="K9034" s="4" t="s">
        <v>2102</v>
      </c>
      <c r="L9034" s="4" t="s">
        <v>2103</v>
      </c>
      <c r="M9034" s="4" t="s">
        <v>2104</v>
      </c>
      <c r="N9034" s="4" t="s">
        <v>2105</v>
      </c>
      <c r="O9034" s="4" t="s">
        <v>1946</v>
      </c>
    </row>
    <row r="9035" spans="1:16" x14ac:dyDescent="0.35">
      <c r="A9035" s="1" t="s">
        <v>1975</v>
      </c>
      <c r="B9035" s="18">
        <v>3.482003757438E-2</v>
      </c>
      <c r="C9035" s="18">
        <v>0</v>
      </c>
      <c r="D9035" s="18">
        <v>0</v>
      </c>
      <c r="E9035" s="18">
        <v>0</v>
      </c>
      <c r="F9035" s="18">
        <v>4.7544272823380002E-2</v>
      </c>
      <c r="G9035" s="18">
        <v>0</v>
      </c>
      <c r="H9035" s="18">
        <v>2.685285335652E-2</v>
      </c>
      <c r="I9035" s="18">
        <v>0</v>
      </c>
      <c r="J9035" s="18">
        <v>0</v>
      </c>
      <c r="K9035" s="18">
        <v>0</v>
      </c>
      <c r="L9035" s="18">
        <v>0</v>
      </c>
      <c r="M9035" s="18">
        <v>2.7958380824909999E-2</v>
      </c>
      <c r="N9035" s="18">
        <v>0</v>
      </c>
      <c r="O9035" s="18">
        <v>8.7118553744100005E-3</v>
      </c>
    </row>
    <row r="9036" spans="1:16" x14ac:dyDescent="0.35">
      <c r="B9036" s="10">
        <v>1.233925030735</v>
      </c>
      <c r="C9036" s="10">
        <v>0</v>
      </c>
      <c r="D9036" s="10">
        <v>0</v>
      </c>
      <c r="E9036" s="10">
        <v>0</v>
      </c>
      <c r="F9036" s="10">
        <v>1.455088079057</v>
      </c>
      <c r="G9036" s="10">
        <v>0</v>
      </c>
      <c r="H9036" s="10">
        <v>1.1219002912210001</v>
      </c>
      <c r="I9036" s="10">
        <v>0</v>
      </c>
      <c r="J9036" s="10">
        <v>0</v>
      </c>
      <c r="K9036" s="10">
        <v>0</v>
      </c>
      <c r="L9036" s="10">
        <v>0</v>
      </c>
      <c r="M9036" s="10">
        <v>1.416199823633</v>
      </c>
      <c r="N9036" s="10">
        <v>0</v>
      </c>
      <c r="O9036" s="10">
        <v>5.2271132246459997</v>
      </c>
    </row>
    <row r="9037" spans="1:16" x14ac:dyDescent="0.35">
      <c r="A9037" s="1" t="s">
        <v>1976</v>
      </c>
      <c r="B9037" s="18">
        <v>0.1217034281795</v>
      </c>
      <c r="C9037" s="18">
        <v>3.0179479313220001E-2</v>
      </c>
      <c r="D9037" s="18">
        <v>0.1745978669711</v>
      </c>
      <c r="E9037" s="18">
        <v>5.9749430108439999E-2</v>
      </c>
      <c r="F9037" s="18">
        <v>8.5619721425640005E-2</v>
      </c>
      <c r="G9037" s="18">
        <v>6.3144726269679999E-2</v>
      </c>
      <c r="H9037" s="18">
        <v>0.12993680368310001</v>
      </c>
      <c r="I9037" s="18">
        <v>0.1738692404379</v>
      </c>
      <c r="J9037" s="18">
        <v>0.10638567674469999</v>
      </c>
      <c r="K9037" s="16">
        <v>0.25959360237559997</v>
      </c>
      <c r="L9037" s="18">
        <v>8.2594349844099996E-2</v>
      </c>
      <c r="M9037" s="18">
        <v>0.12770359606430001</v>
      </c>
      <c r="N9037" s="18">
        <v>0.14441915344119999</v>
      </c>
      <c r="O9037" s="18">
        <v>0.1167366561884</v>
      </c>
    </row>
    <row r="9038" spans="1:16" x14ac:dyDescent="0.35">
      <c r="B9038" s="10">
        <v>4.3128301064060004</v>
      </c>
      <c r="C9038" s="10">
        <v>2.3645349988889999</v>
      </c>
      <c r="D9038" s="10">
        <v>6.8793566742680001</v>
      </c>
      <c r="E9038" s="10">
        <v>2.8955918646350001</v>
      </c>
      <c r="F9038" s="10">
        <v>2.62038366727</v>
      </c>
      <c r="G9038" s="10">
        <v>2.5960396566439998</v>
      </c>
      <c r="H9038" s="10">
        <v>5.428701969095</v>
      </c>
      <c r="I9038" s="10">
        <v>6.3273440193360004</v>
      </c>
      <c r="J9038" s="10">
        <v>4.6909758198320004</v>
      </c>
      <c r="K9038" s="8">
        <v>13.403537393400001</v>
      </c>
      <c r="L9038" s="10">
        <v>3.5916329806289999</v>
      </c>
      <c r="M9038" s="10">
        <v>6.4686796905790001</v>
      </c>
      <c r="N9038" s="10">
        <v>8.4623848720839998</v>
      </c>
      <c r="O9038" s="10">
        <v>70.041993713069999</v>
      </c>
    </row>
    <row r="9039" spans="1:16" x14ac:dyDescent="0.35">
      <c r="A9039" s="1" t="s">
        <v>1977</v>
      </c>
      <c r="B9039" s="18">
        <v>0.84347653424610003</v>
      </c>
      <c r="C9039" s="16">
        <v>0.96982052068680002</v>
      </c>
      <c r="D9039" s="18">
        <v>0.81739057098839996</v>
      </c>
      <c r="E9039" s="18">
        <v>0.92565698999169999</v>
      </c>
      <c r="F9039" s="18">
        <v>0.80139084888409995</v>
      </c>
      <c r="G9039" s="18">
        <v>0.93685527373029998</v>
      </c>
      <c r="H9039" s="18">
        <v>0.81540128031629999</v>
      </c>
      <c r="I9039" s="18">
        <v>0.82613075956210003</v>
      </c>
      <c r="J9039" s="18">
        <v>0.88642960170660001</v>
      </c>
      <c r="K9039" s="18">
        <v>0.74040639762439997</v>
      </c>
      <c r="L9039" s="18">
        <v>0.91740565015590003</v>
      </c>
      <c r="M9039" s="18">
        <v>0.84433802311079997</v>
      </c>
      <c r="N9039" s="18">
        <v>0.85558084655879996</v>
      </c>
      <c r="O9039" s="18">
        <v>0.86704398967259999</v>
      </c>
    </row>
    <row r="9040" spans="1:16" x14ac:dyDescent="0.35">
      <c r="B9040" s="10">
        <v>29.890456212779998</v>
      </c>
      <c r="C9040" s="8">
        <v>75.984563550760001</v>
      </c>
      <c r="D9040" s="10">
        <v>32.206128159309998</v>
      </c>
      <c r="E9040" s="10">
        <v>44.859421165999997</v>
      </c>
      <c r="F9040" s="10">
        <v>24.526492921839999</v>
      </c>
      <c r="G9040" s="10">
        <v>38.516493566740003</v>
      </c>
      <c r="H9040" s="10">
        <v>34.06710347325</v>
      </c>
      <c r="I9040" s="10">
        <v>30.06404990059</v>
      </c>
      <c r="J9040" s="10">
        <v>39.086275096660003</v>
      </c>
      <c r="K9040" s="10">
        <v>38.229235027569999</v>
      </c>
      <c r="L9040" s="10">
        <v>39.893581049250002</v>
      </c>
      <c r="M9040" s="10">
        <v>42.768977463490003</v>
      </c>
      <c r="N9040" s="10">
        <v>50.133616215330001</v>
      </c>
      <c r="O9040" s="10">
        <v>520.22639380359999</v>
      </c>
    </row>
    <row r="9041" spans="1:15" x14ac:dyDescent="0.35">
      <c r="A9041" s="1" t="s">
        <v>1957</v>
      </c>
      <c r="B9041" s="18">
        <v>0</v>
      </c>
      <c r="C9041" s="18">
        <v>0</v>
      </c>
      <c r="D9041" s="18">
        <v>8.0115620405890008E-3</v>
      </c>
      <c r="E9041" s="18">
        <v>1.459357989982E-2</v>
      </c>
      <c r="F9041" s="16">
        <v>6.5445156866900001E-2</v>
      </c>
      <c r="G9041" s="18">
        <v>0</v>
      </c>
      <c r="H9041" s="18">
        <v>2.7809062644010001E-2</v>
      </c>
      <c r="I9041" s="18">
        <v>0</v>
      </c>
      <c r="J9041" s="18">
        <v>7.1847215486880002E-3</v>
      </c>
      <c r="K9041" s="18">
        <v>0</v>
      </c>
      <c r="L9041" s="18">
        <v>0</v>
      </c>
      <c r="M9041" s="18">
        <v>0</v>
      </c>
      <c r="N9041" s="18">
        <v>0</v>
      </c>
      <c r="O9041" s="18">
        <v>7.5074987645260003E-3</v>
      </c>
    </row>
    <row r="9042" spans="1:15" x14ac:dyDescent="0.35">
      <c r="B9042" s="10">
        <v>0</v>
      </c>
      <c r="C9042" s="10">
        <v>0</v>
      </c>
      <c r="D9042" s="10">
        <v>0.31566475439460001</v>
      </c>
      <c r="E9042" s="10">
        <v>0.70723772857959999</v>
      </c>
      <c r="F9042" s="8">
        <v>2.0029429820670002</v>
      </c>
      <c r="G9042" s="10">
        <v>0</v>
      </c>
      <c r="H9042" s="10">
        <v>1.1618502907179999</v>
      </c>
      <c r="I9042" s="10">
        <v>0</v>
      </c>
      <c r="J9042" s="10">
        <v>0.31680350295639997</v>
      </c>
      <c r="K9042" s="10">
        <v>0</v>
      </c>
      <c r="L9042" s="10">
        <v>0</v>
      </c>
      <c r="M9042" s="10">
        <v>0</v>
      </c>
      <c r="N9042" s="10">
        <v>0</v>
      </c>
      <c r="O9042" s="10">
        <v>4.5044992587159998</v>
      </c>
    </row>
    <row r="9043" spans="1:15" x14ac:dyDescent="0.35">
      <c r="A9043" s="1" t="s">
        <v>1946</v>
      </c>
      <c r="B9043" s="18">
        <v>1</v>
      </c>
      <c r="C9043" s="18">
        <v>1</v>
      </c>
      <c r="D9043" s="18">
        <v>1</v>
      </c>
      <c r="E9043" s="18">
        <v>1</v>
      </c>
      <c r="F9043" s="18">
        <v>1</v>
      </c>
      <c r="G9043" s="18">
        <v>1</v>
      </c>
      <c r="H9043" s="18">
        <v>1</v>
      </c>
      <c r="I9043" s="18">
        <v>1</v>
      </c>
      <c r="J9043" s="18">
        <v>1</v>
      </c>
      <c r="K9043" s="18">
        <v>1</v>
      </c>
      <c r="L9043" s="18">
        <v>1</v>
      </c>
      <c r="M9043" s="18">
        <v>1</v>
      </c>
      <c r="N9043" s="18">
        <v>1</v>
      </c>
      <c r="O9043" s="18">
        <v>1</v>
      </c>
    </row>
    <row r="9044" spans="1:15" x14ac:dyDescent="0.35">
      <c r="B9044" s="10">
        <v>35.437211349919998</v>
      </c>
      <c r="C9044" s="10">
        <v>78.349098549649995</v>
      </c>
      <c r="D9044" s="10">
        <v>39.401149587980001</v>
      </c>
      <c r="E9044" s="10">
        <v>48.462250759210001</v>
      </c>
      <c r="F9044" s="10">
        <v>30.60490765023</v>
      </c>
      <c r="G9044" s="10">
        <v>41.112533223379998</v>
      </c>
      <c r="H9044" s="10">
        <v>41.779556024279998</v>
      </c>
      <c r="I9044" s="10">
        <v>36.391393919930003</v>
      </c>
      <c r="J9044" s="10">
        <v>44.094054419450003</v>
      </c>
      <c r="K9044" s="10">
        <v>51.632772420969999</v>
      </c>
      <c r="L9044" s="10">
        <v>43.485214029879998</v>
      </c>
      <c r="M9044" s="10">
        <v>50.653856977700002</v>
      </c>
      <c r="N9044" s="10">
        <v>58.596001087410002</v>
      </c>
      <c r="O9044" s="10">
        <v>600</v>
      </c>
    </row>
    <row r="9045" spans="1:15" x14ac:dyDescent="0.35">
      <c r="A9045" s="1" t="s">
        <v>439</v>
      </c>
    </row>
    <row r="9046" spans="1:15" x14ac:dyDescent="0.35">
      <c r="A9046" s="1" t="s">
        <v>49</v>
      </c>
    </row>
    <row r="9048" spans="1:15" x14ac:dyDescent="0.35">
      <c r="A9048" s="3"/>
    </row>
    <row r="9050" spans="1:15" x14ac:dyDescent="0.35">
      <c r="A9050" s="3" t="s">
        <v>1937</v>
      </c>
    </row>
    <row r="9051" spans="1:15" x14ac:dyDescent="0.35">
      <c r="A9051" s="1" t="s">
        <v>440</v>
      </c>
    </row>
    <row r="9052" spans="1:15" ht="31" x14ac:dyDescent="0.35">
      <c r="A9052" s="4" t="s">
        <v>1938</v>
      </c>
      <c r="B9052" s="4" t="s">
        <v>2107</v>
      </c>
      <c r="C9052" s="4" t="s">
        <v>2108</v>
      </c>
      <c r="D9052" s="4" t="s">
        <v>2109</v>
      </c>
      <c r="E9052" s="4" t="s">
        <v>2110</v>
      </c>
      <c r="F9052" s="4" t="s">
        <v>2111</v>
      </c>
      <c r="G9052" s="4" t="s">
        <v>2112</v>
      </c>
      <c r="H9052" s="4" t="s">
        <v>1945</v>
      </c>
      <c r="I9052" s="4" t="s">
        <v>1946</v>
      </c>
    </row>
    <row r="9053" spans="1:15" x14ac:dyDescent="0.35">
      <c r="A9053" s="1" t="s">
        <v>1975</v>
      </c>
      <c r="B9053" s="18">
        <v>2.1279605960399999E-2</v>
      </c>
      <c r="C9053" s="18">
        <v>1.7700295436790001E-2</v>
      </c>
      <c r="D9053" s="18">
        <v>0</v>
      </c>
      <c r="E9053" s="18">
        <v>2.6827197697179998E-2</v>
      </c>
      <c r="F9053" s="18">
        <v>0</v>
      </c>
      <c r="G9053" s="18">
        <v>0</v>
      </c>
      <c r="H9053" s="18">
        <v>0</v>
      </c>
      <c r="I9053" s="18">
        <v>8.7118553744100005E-3</v>
      </c>
    </row>
    <row r="9054" spans="1:15" x14ac:dyDescent="0.35">
      <c r="B9054" s="10">
        <v>1.233925030735</v>
      </c>
      <c r="C9054" s="10">
        <v>2.5381001148540001</v>
      </c>
      <c r="D9054" s="10">
        <v>0</v>
      </c>
      <c r="E9054" s="10">
        <v>1.455088079057</v>
      </c>
      <c r="F9054" s="10">
        <v>0</v>
      </c>
      <c r="G9054" s="10">
        <v>0</v>
      </c>
      <c r="H9054" s="10">
        <v>0</v>
      </c>
      <c r="I9054" s="10">
        <v>5.2271132246459997</v>
      </c>
    </row>
    <row r="9055" spans="1:15" x14ac:dyDescent="0.35">
      <c r="A9055" s="1" t="s">
        <v>1976</v>
      </c>
      <c r="B9055" s="18">
        <v>0.1752252661789</v>
      </c>
      <c r="C9055" s="18">
        <v>0.1306564067097</v>
      </c>
      <c r="D9055" s="18">
        <v>8.0967092838709995E-2</v>
      </c>
      <c r="E9055" s="18">
        <v>0.10926404067669999</v>
      </c>
      <c r="F9055" s="18">
        <v>0.1656434184809</v>
      </c>
      <c r="G9055" s="18">
        <v>3.861008514237E-2</v>
      </c>
      <c r="H9055" s="18">
        <v>0.12555567516569999</v>
      </c>
      <c r="I9055" s="18">
        <v>0.1167366561884</v>
      </c>
    </row>
    <row r="9056" spans="1:15" x14ac:dyDescent="0.35">
      <c r="B9056" s="10">
        <v>10.160660040310001</v>
      </c>
      <c r="C9056" s="10">
        <v>18.735226316449999</v>
      </c>
      <c r="D9056" s="10">
        <v>12.362084294280001</v>
      </c>
      <c r="E9056" s="10">
        <v>5.9264036763329999</v>
      </c>
      <c r="F9056" s="10">
        <v>11.79233431278</v>
      </c>
      <c r="G9056" s="10">
        <v>1.805337615807</v>
      </c>
      <c r="H9056" s="10">
        <v>9.2599474571170006</v>
      </c>
      <c r="I9056" s="10">
        <v>70.041993713069999</v>
      </c>
    </row>
    <row r="9057" spans="1:10" x14ac:dyDescent="0.35">
      <c r="A9057" s="1" t="s">
        <v>1977</v>
      </c>
      <c r="B9057" s="18">
        <v>0.7980317054146</v>
      </c>
      <c r="C9057" s="18">
        <v>0.83892767590170003</v>
      </c>
      <c r="D9057" s="18">
        <v>0.91903290716130004</v>
      </c>
      <c r="E9057" s="18">
        <v>0.84248793639069997</v>
      </c>
      <c r="F9057" s="18">
        <v>0.83435658151909997</v>
      </c>
      <c r="G9057" s="18">
        <v>0.96138991485759995</v>
      </c>
      <c r="H9057" s="18">
        <v>0.85813944352740001</v>
      </c>
      <c r="I9057" s="18">
        <v>0.86704398967259999</v>
      </c>
    </row>
    <row r="9058" spans="1:10" x14ac:dyDescent="0.35">
      <c r="B9058" s="10">
        <v>46.274883964689998</v>
      </c>
      <c r="C9058" s="10">
        <v>120.29643449540001</v>
      </c>
      <c r="D9058" s="10">
        <v>140.31826843740001</v>
      </c>
      <c r="E9058" s="10">
        <v>45.695945093820001</v>
      </c>
      <c r="F9058" s="10">
        <v>59.398748441519999</v>
      </c>
      <c r="G9058" s="10">
        <v>44.952850281229999</v>
      </c>
      <c r="H9058" s="10">
        <v>63.289263089519999</v>
      </c>
      <c r="I9058" s="10">
        <v>520.22639380359999</v>
      </c>
    </row>
    <row r="9059" spans="1:10" x14ac:dyDescent="0.35">
      <c r="A9059" s="1" t="s">
        <v>1957</v>
      </c>
      <c r="B9059" s="18">
        <v>5.4634224461489996E-3</v>
      </c>
      <c r="C9059" s="18">
        <v>1.271562195183E-2</v>
      </c>
      <c r="D9059" s="18">
        <v>0</v>
      </c>
      <c r="E9059" s="18">
        <v>2.142082523542E-2</v>
      </c>
      <c r="F9059" s="18">
        <v>0</v>
      </c>
      <c r="G9059" s="18">
        <v>0</v>
      </c>
      <c r="H9059" s="18">
        <v>1.630488130692E-2</v>
      </c>
      <c r="I9059" s="18">
        <v>7.5074987645260003E-3</v>
      </c>
    </row>
    <row r="9060" spans="1:10" x14ac:dyDescent="0.35">
      <c r="B9060" s="10">
        <v>0.31680350295639997</v>
      </c>
      <c r="C9060" s="10">
        <v>1.823332364798</v>
      </c>
      <c r="D9060" s="10">
        <v>0</v>
      </c>
      <c r="E9060" s="10">
        <v>1.1618502907179999</v>
      </c>
      <c r="F9060" s="10">
        <v>0</v>
      </c>
      <c r="G9060" s="10">
        <v>0</v>
      </c>
      <c r="H9060" s="10">
        <v>1.2025131002430001</v>
      </c>
      <c r="I9060" s="10">
        <v>4.5044992587159998</v>
      </c>
    </row>
    <row r="9061" spans="1:10" x14ac:dyDescent="0.35">
      <c r="A9061" s="1" t="s">
        <v>1946</v>
      </c>
      <c r="B9061" s="18">
        <v>1</v>
      </c>
      <c r="C9061" s="18">
        <v>1</v>
      </c>
      <c r="D9061" s="18">
        <v>1</v>
      </c>
      <c r="E9061" s="18">
        <v>1</v>
      </c>
      <c r="F9061" s="18">
        <v>1</v>
      </c>
      <c r="G9061" s="18">
        <v>1</v>
      </c>
      <c r="H9061" s="18">
        <v>1</v>
      </c>
      <c r="I9061" s="18">
        <v>1</v>
      </c>
    </row>
    <row r="9062" spans="1:10" x14ac:dyDescent="0.35">
      <c r="B9062" s="10">
        <v>57.986272538690002</v>
      </c>
      <c r="C9062" s="10">
        <v>143.39309329150001</v>
      </c>
      <c r="D9062" s="10">
        <v>152.6803527317</v>
      </c>
      <c r="E9062" s="10">
        <v>54.239287139929999</v>
      </c>
      <c r="F9062" s="10">
        <v>71.191082754289994</v>
      </c>
      <c r="G9062" s="10">
        <v>46.758187897040003</v>
      </c>
      <c r="H9062" s="10">
        <v>73.751723646879995</v>
      </c>
      <c r="I9062" s="10">
        <v>600</v>
      </c>
    </row>
    <row r="9063" spans="1:10" x14ac:dyDescent="0.35">
      <c r="A9063" s="1" t="s">
        <v>440</v>
      </c>
    </row>
    <row r="9064" spans="1:10" x14ac:dyDescent="0.35">
      <c r="A9064" s="1" t="s">
        <v>49</v>
      </c>
    </row>
    <row r="9066" spans="1:10" x14ac:dyDescent="0.35">
      <c r="A9066" s="3"/>
    </row>
    <row r="9068" spans="1:10" x14ac:dyDescent="0.35">
      <c r="A9068" s="3" t="s">
        <v>1937</v>
      </c>
    </row>
    <row r="9069" spans="1:10" x14ac:dyDescent="0.35">
      <c r="A9069" s="1" t="s">
        <v>441</v>
      </c>
    </row>
    <row r="9070" spans="1:10" ht="31" x14ac:dyDescent="0.35">
      <c r="A9070" s="4" t="s">
        <v>1938</v>
      </c>
      <c r="B9070" s="4" t="s">
        <v>2113</v>
      </c>
      <c r="C9070" s="4" t="s">
        <v>2114</v>
      </c>
      <c r="D9070" s="4" t="s">
        <v>2115</v>
      </c>
      <c r="E9070" s="4" t="s">
        <v>2116</v>
      </c>
      <c r="F9070" s="4" t="s">
        <v>2117</v>
      </c>
      <c r="G9070" s="4" t="s">
        <v>2118</v>
      </c>
      <c r="H9070" s="4" t="s">
        <v>2119</v>
      </c>
      <c r="I9070" s="4" t="s">
        <v>2120</v>
      </c>
      <c r="J9070" s="4" t="s">
        <v>1946</v>
      </c>
    </row>
    <row r="9071" spans="1:10" x14ac:dyDescent="0.35">
      <c r="A9071" s="1" t="s">
        <v>1975</v>
      </c>
      <c r="B9071" s="18">
        <v>0</v>
      </c>
      <c r="C9071" s="18">
        <v>2.0043393012070001E-2</v>
      </c>
      <c r="D9071" s="18">
        <v>0</v>
      </c>
      <c r="E9071" s="18">
        <v>0</v>
      </c>
      <c r="F9071" s="18">
        <v>2.6714132530379998E-2</v>
      </c>
      <c r="G9071" s="18">
        <v>0</v>
      </c>
      <c r="H9071" s="18">
        <v>1.4575385311830001E-2</v>
      </c>
      <c r="I9071" s="18">
        <v>1.8728336948020001E-2</v>
      </c>
      <c r="J9071" s="18">
        <v>8.7118553744100005E-3</v>
      </c>
    </row>
    <row r="9072" spans="1:10" x14ac:dyDescent="0.35">
      <c r="B9072" s="10">
        <v>0</v>
      </c>
      <c r="C9072" s="10">
        <v>1.416199823633</v>
      </c>
      <c r="D9072" s="10">
        <v>0</v>
      </c>
      <c r="E9072" s="10">
        <v>0</v>
      </c>
      <c r="F9072" s="10">
        <v>1.233925030735</v>
      </c>
      <c r="G9072" s="10">
        <v>0</v>
      </c>
      <c r="H9072" s="10">
        <v>1.1219002912210001</v>
      </c>
      <c r="I9072" s="10">
        <v>1.455088079057</v>
      </c>
      <c r="J9072" s="10">
        <v>5.2271132246459997</v>
      </c>
    </row>
    <row r="9073" spans="1:13" x14ac:dyDescent="0.35">
      <c r="A9073" s="1" t="s">
        <v>1976</v>
      </c>
      <c r="B9073" s="18">
        <v>9.6904234913319995E-2</v>
      </c>
      <c r="C9073" s="18">
        <v>4.0412645935360002E-2</v>
      </c>
      <c r="D9073" s="18">
        <v>0.15090261137970001</v>
      </c>
      <c r="E9073" s="18">
        <v>0.1031756322613</v>
      </c>
      <c r="F9073" s="18">
        <v>0.1349163085132</v>
      </c>
      <c r="G9073" s="18">
        <v>0.12251379042960001</v>
      </c>
      <c r="H9073" s="18">
        <v>0.15597645749389999</v>
      </c>
      <c r="I9073" s="18">
        <v>0.1260203121391</v>
      </c>
      <c r="J9073" s="18">
        <v>0.1167366561884</v>
      </c>
    </row>
    <row r="9074" spans="1:13" x14ac:dyDescent="0.35">
      <c r="B9074" s="10">
        <v>5.187286418557</v>
      </c>
      <c r="C9074" s="10">
        <v>2.8554238302739998</v>
      </c>
      <c r="D9074" s="10">
        <v>14.107544684000001</v>
      </c>
      <c r="E9074" s="10">
        <v>12.641649764669999</v>
      </c>
      <c r="F9074" s="10">
        <v>6.2317804981910001</v>
      </c>
      <c r="G9074" s="10">
        <v>7.2213682244630002</v>
      </c>
      <c r="H9074" s="10">
        <v>12.00585983439</v>
      </c>
      <c r="I9074" s="10">
        <v>9.7910804585329991</v>
      </c>
      <c r="J9074" s="10">
        <v>70.041993713069999</v>
      </c>
    </row>
    <row r="9075" spans="1:13" x14ac:dyDescent="0.35">
      <c r="A9075" s="1" t="s">
        <v>1977</v>
      </c>
      <c r="B9075" s="18">
        <v>0.86890273499750004</v>
      </c>
      <c r="C9075" s="18">
        <v>0.93507637630439999</v>
      </c>
      <c r="D9075" s="18">
        <v>0.84909738862030004</v>
      </c>
      <c r="E9075" s="18">
        <v>0.8949859064672</v>
      </c>
      <c r="F9075" s="18">
        <v>0.82976475349190004</v>
      </c>
      <c r="G9075" s="18">
        <v>0.87748620957050005</v>
      </c>
      <c r="H9075" s="18">
        <v>0.82199201385840004</v>
      </c>
      <c r="I9075" s="18">
        <v>0.84029725703989999</v>
      </c>
      <c r="J9075" s="18">
        <v>0.86704398967259999</v>
      </c>
    </row>
    <row r="9076" spans="1:13" x14ac:dyDescent="0.35">
      <c r="B9076" s="10">
        <v>46.512387826299999</v>
      </c>
      <c r="C9076" s="10">
        <v>66.069402441410006</v>
      </c>
      <c r="D9076" s="10">
        <v>79.380199199390006</v>
      </c>
      <c r="E9076" s="10">
        <v>109.6586289408</v>
      </c>
      <c r="F9076" s="10">
        <v>38.32681064194</v>
      </c>
      <c r="G9076" s="10">
        <v>51.721940925829998</v>
      </c>
      <c r="H9076" s="10">
        <v>63.270579816519998</v>
      </c>
      <c r="I9076" s="10">
        <v>65.286444011360004</v>
      </c>
      <c r="J9076" s="10">
        <v>520.22639380359999</v>
      </c>
    </row>
    <row r="9077" spans="1:13" x14ac:dyDescent="0.35">
      <c r="A9077" s="1" t="s">
        <v>1957</v>
      </c>
      <c r="B9077" s="18">
        <v>3.4193030089219999E-2</v>
      </c>
      <c r="C9077" s="18">
        <v>4.4675847481460002E-3</v>
      </c>
      <c r="D9077" s="18">
        <v>0</v>
      </c>
      <c r="E9077" s="18">
        <v>1.8384612714639999E-3</v>
      </c>
      <c r="F9077" s="18">
        <v>8.6048054644400004E-3</v>
      </c>
      <c r="G9077" s="18">
        <v>0</v>
      </c>
      <c r="H9077" s="18">
        <v>7.4561433358859997E-3</v>
      </c>
      <c r="I9077" s="18">
        <v>1.495409387302E-2</v>
      </c>
      <c r="J9077" s="18">
        <v>7.5074987645260003E-3</v>
      </c>
    </row>
    <row r="9078" spans="1:13" x14ac:dyDescent="0.35">
      <c r="B9078" s="10">
        <v>1.8303538617249999</v>
      </c>
      <c r="C9078" s="10">
        <v>0.31566475439460001</v>
      </c>
      <c r="D9078" s="10">
        <v>0</v>
      </c>
      <c r="E9078" s="10">
        <v>0.22525845483449999</v>
      </c>
      <c r="F9078" s="10">
        <v>0.3974557225509</v>
      </c>
      <c r="G9078" s="10">
        <v>0</v>
      </c>
      <c r="H9078" s="10">
        <v>0.57391617449209997</v>
      </c>
      <c r="I9078" s="10">
        <v>1.1618502907179999</v>
      </c>
      <c r="J9078" s="10">
        <v>4.5044992587159998</v>
      </c>
    </row>
    <row r="9079" spans="1:13" x14ac:dyDescent="0.35">
      <c r="A9079" s="1" t="s">
        <v>1946</v>
      </c>
      <c r="B9079" s="18">
        <v>1</v>
      </c>
      <c r="C9079" s="18">
        <v>1</v>
      </c>
      <c r="D9079" s="18">
        <v>1</v>
      </c>
      <c r="E9079" s="18">
        <v>1</v>
      </c>
      <c r="F9079" s="18">
        <v>1</v>
      </c>
      <c r="G9079" s="18">
        <v>1</v>
      </c>
      <c r="H9079" s="18">
        <v>1</v>
      </c>
      <c r="I9079" s="18">
        <v>1</v>
      </c>
      <c r="J9079" s="18">
        <v>1</v>
      </c>
    </row>
    <row r="9080" spans="1:13" x14ac:dyDescent="0.35">
      <c r="B9080" s="10">
        <v>53.530028106579998</v>
      </c>
      <c r="C9080" s="10">
        <v>70.656690849710003</v>
      </c>
      <c r="D9080" s="10">
        <v>93.487743883380006</v>
      </c>
      <c r="E9080" s="10">
        <v>122.5255371603</v>
      </c>
      <c r="F9080" s="10">
        <v>46.189971893420001</v>
      </c>
      <c r="G9080" s="10">
        <v>58.943309150289998</v>
      </c>
      <c r="H9080" s="10">
        <v>76.972256116620002</v>
      </c>
      <c r="I9080" s="10">
        <v>77.694462839669995</v>
      </c>
      <c r="J9080" s="10">
        <v>600</v>
      </c>
    </row>
    <row r="9081" spans="1:13" x14ac:dyDescent="0.35">
      <c r="A9081" s="1" t="s">
        <v>441</v>
      </c>
    </row>
    <row r="9082" spans="1:13" x14ac:dyDescent="0.35">
      <c r="A9082" s="1" t="s">
        <v>49</v>
      </c>
    </row>
    <row r="9084" spans="1:13" x14ac:dyDescent="0.35">
      <c r="A9084" s="3"/>
    </row>
    <row r="9086" spans="1:13" x14ac:dyDescent="0.35">
      <c r="A9086" s="3" t="s">
        <v>1937</v>
      </c>
    </row>
    <row r="9087" spans="1:13" x14ac:dyDescent="0.35">
      <c r="A9087" s="1" t="s">
        <v>442</v>
      </c>
    </row>
    <row r="9088" spans="1:13" ht="31" x14ac:dyDescent="0.35">
      <c r="A9088" s="4" t="s">
        <v>1938</v>
      </c>
      <c r="B9088" s="4" t="s">
        <v>2121</v>
      </c>
      <c r="C9088" s="4" t="s">
        <v>2122</v>
      </c>
      <c r="D9088" s="4" t="s">
        <v>2123</v>
      </c>
      <c r="E9088" s="4" t="s">
        <v>2124</v>
      </c>
      <c r="F9088" s="4" t="s">
        <v>2125</v>
      </c>
      <c r="G9088" s="4" t="s">
        <v>2126</v>
      </c>
      <c r="H9088" s="4" t="s">
        <v>2127</v>
      </c>
      <c r="I9088" s="4" t="s">
        <v>2128</v>
      </c>
      <c r="J9088" s="4" t="s">
        <v>2129</v>
      </c>
      <c r="K9088" s="4" t="s">
        <v>2130</v>
      </c>
      <c r="L9088" s="4" t="s">
        <v>1945</v>
      </c>
      <c r="M9088" s="4" t="s">
        <v>1946</v>
      </c>
    </row>
    <row r="9089" spans="1:13" x14ac:dyDescent="0.35">
      <c r="A9089" s="1" t="s">
        <v>1975</v>
      </c>
      <c r="B9089" s="18">
        <v>0</v>
      </c>
      <c r="C9089" s="18">
        <v>1.255250301527E-2</v>
      </c>
      <c r="D9089" s="18">
        <v>0</v>
      </c>
      <c r="E9089" s="18">
        <v>0</v>
      </c>
      <c r="F9089" s="18">
        <v>1.8771040050480001E-2</v>
      </c>
      <c r="G9089" s="18">
        <v>2.6089001866189999E-2</v>
      </c>
      <c r="H9089" s="18">
        <v>0</v>
      </c>
      <c r="I9089" s="18">
        <v>0</v>
      </c>
      <c r="J9089" s="18">
        <v>0</v>
      </c>
      <c r="K9089" s="18">
        <v>0</v>
      </c>
      <c r="L9089" s="18">
        <v>0</v>
      </c>
      <c r="M9089" s="18">
        <v>8.7118553744100005E-3</v>
      </c>
    </row>
    <row r="9090" spans="1:13" x14ac:dyDescent="0.35">
      <c r="B9090" s="10">
        <v>0</v>
      </c>
      <c r="C9090" s="10">
        <v>2.3558253219559999</v>
      </c>
      <c r="D9090" s="10">
        <v>0</v>
      </c>
      <c r="E9090" s="10">
        <v>0</v>
      </c>
      <c r="F9090" s="10">
        <v>1.416199823633</v>
      </c>
      <c r="G9090" s="10">
        <v>1.455088079057</v>
      </c>
      <c r="H9090" s="10">
        <v>0</v>
      </c>
      <c r="I9090" s="10">
        <v>0</v>
      </c>
      <c r="J9090" s="10">
        <v>0</v>
      </c>
      <c r="K9090" s="10">
        <v>0</v>
      </c>
      <c r="L9090" s="10">
        <v>0</v>
      </c>
      <c r="M9090" s="10">
        <v>5.2271132246459997</v>
      </c>
    </row>
    <row r="9091" spans="1:13" x14ac:dyDescent="0.35">
      <c r="A9091" s="1" t="s">
        <v>1976</v>
      </c>
      <c r="B9091" s="18">
        <v>0.1045321400025</v>
      </c>
      <c r="C9091" s="18">
        <v>0.14201915664449999</v>
      </c>
      <c r="D9091" s="18">
        <v>0</v>
      </c>
      <c r="E9091" s="18">
        <v>0</v>
      </c>
      <c r="F9091" s="18">
        <v>9.5997925554180005E-2</v>
      </c>
      <c r="G9091" s="18">
        <v>0.1220702229475</v>
      </c>
      <c r="H9091" s="18">
        <v>0.1498920848085</v>
      </c>
      <c r="I9091" s="18">
        <v>0.1686416267351</v>
      </c>
      <c r="J9091" s="18">
        <v>0.1179748123884</v>
      </c>
      <c r="K9091" s="18">
        <v>0.18539335187389999</v>
      </c>
      <c r="L9091" s="18">
        <v>5.1422640038160002E-2</v>
      </c>
      <c r="M9091" s="18">
        <v>0.1167366561884</v>
      </c>
    </row>
    <row r="9092" spans="1:13" x14ac:dyDescent="0.35">
      <c r="B9092" s="10">
        <v>26.09773094266</v>
      </c>
      <c r="C9092" s="10">
        <v>26.653833503889999</v>
      </c>
      <c r="D9092" s="10">
        <v>0</v>
      </c>
      <c r="E9092" s="10">
        <v>0</v>
      </c>
      <c r="F9092" s="10">
        <v>7.2426591639759996</v>
      </c>
      <c r="G9092" s="10">
        <v>6.8083450309750004</v>
      </c>
      <c r="H9092" s="10">
        <v>0.4956246741084</v>
      </c>
      <c r="I9092" s="10">
        <v>0.52399896180600003</v>
      </c>
      <c r="J9092" s="10">
        <v>0.42008257633419999</v>
      </c>
      <c r="K9092" s="10">
        <v>1.263911518904</v>
      </c>
      <c r="L9092" s="10">
        <v>0.5358073404193</v>
      </c>
      <c r="M9092" s="10">
        <v>70.041993713069999</v>
      </c>
    </row>
    <row r="9093" spans="1:13" x14ac:dyDescent="0.35">
      <c r="A9093" s="1" t="s">
        <v>1977</v>
      </c>
      <c r="B9093" s="18">
        <v>0.88940546865970005</v>
      </c>
      <c r="C9093" s="18">
        <v>0.83923767368010005</v>
      </c>
      <c r="D9093" s="18">
        <v>1</v>
      </c>
      <c r="E9093" s="18">
        <v>1</v>
      </c>
      <c r="F9093" s="18">
        <v>0.88523103439530004</v>
      </c>
      <c r="G9093" s="18">
        <v>0.85184077518629997</v>
      </c>
      <c r="H9093" s="18">
        <v>0.85010791519149997</v>
      </c>
      <c r="I9093" s="18">
        <v>0.83135837326490003</v>
      </c>
      <c r="J9093" s="18">
        <v>0.79305498048849998</v>
      </c>
      <c r="K9093" s="18">
        <v>0.76916713468789999</v>
      </c>
      <c r="L9093" s="18">
        <v>0.83316946307380002</v>
      </c>
      <c r="M9093" s="18">
        <v>0.86704398967259999</v>
      </c>
    </row>
    <row r="9094" spans="1:13" x14ac:dyDescent="0.35">
      <c r="B9094" s="10">
        <v>222.05098469679999</v>
      </c>
      <c r="C9094" s="10">
        <v>157.5062248852</v>
      </c>
      <c r="D9094" s="10">
        <v>2.8368696318870001</v>
      </c>
      <c r="E9094" s="10">
        <v>1.391494149079</v>
      </c>
      <c r="F9094" s="10">
        <v>66.78713760206</v>
      </c>
      <c r="G9094" s="10">
        <v>47.510570300289999</v>
      </c>
      <c r="H9094" s="10">
        <v>2.810918661663</v>
      </c>
      <c r="I9094" s="10">
        <v>2.5831755356819999</v>
      </c>
      <c r="J9094" s="10">
        <v>2.823895818385</v>
      </c>
      <c r="K9094" s="10">
        <v>5.2437651710160003</v>
      </c>
      <c r="L9094" s="10">
        <v>8.6813573514869997</v>
      </c>
      <c r="M9094" s="10">
        <v>520.22639380359999</v>
      </c>
    </row>
    <row r="9095" spans="1:13" x14ac:dyDescent="0.35">
      <c r="A9095" s="1" t="s">
        <v>1957</v>
      </c>
      <c r="B9095" s="18">
        <v>6.0623913378219998E-3</v>
      </c>
      <c r="C9095" s="18">
        <v>6.19066666005E-3</v>
      </c>
      <c r="D9095" s="18">
        <v>0</v>
      </c>
      <c r="E9095" s="18">
        <v>0</v>
      </c>
      <c r="F9095" s="18">
        <v>0</v>
      </c>
      <c r="G9095" s="18">
        <v>0</v>
      </c>
      <c r="H9095" s="18">
        <v>0</v>
      </c>
      <c r="I9095" s="18">
        <v>0</v>
      </c>
      <c r="J9095" s="18">
        <v>8.8970207123099998E-2</v>
      </c>
      <c r="K9095" s="18">
        <v>4.5439513438170001E-2</v>
      </c>
      <c r="L9095" s="16">
        <v>0.11540789688810001</v>
      </c>
      <c r="M9095" s="18">
        <v>7.5074987645260003E-3</v>
      </c>
    </row>
    <row r="9096" spans="1:13" x14ac:dyDescent="0.35">
      <c r="B9096" s="10">
        <v>1.513550358769</v>
      </c>
      <c r="C9096" s="10">
        <v>1.1618502907179999</v>
      </c>
      <c r="D9096" s="10">
        <v>0</v>
      </c>
      <c r="E9096" s="10">
        <v>0</v>
      </c>
      <c r="F9096" s="10">
        <v>0</v>
      </c>
      <c r="G9096" s="10">
        <v>0</v>
      </c>
      <c r="H9096" s="10">
        <v>0</v>
      </c>
      <c r="I9096" s="10">
        <v>0</v>
      </c>
      <c r="J9096" s="10">
        <v>0.31680350295639997</v>
      </c>
      <c r="K9096" s="10">
        <v>0.30978200602869999</v>
      </c>
      <c r="L9096" s="8">
        <v>1.2025131002430001</v>
      </c>
      <c r="M9096" s="10">
        <v>4.5044992587159998</v>
      </c>
    </row>
    <row r="9097" spans="1:13" x14ac:dyDescent="0.35">
      <c r="A9097" s="1" t="s">
        <v>1946</v>
      </c>
      <c r="B9097" s="18">
        <v>1</v>
      </c>
      <c r="C9097" s="18">
        <v>1</v>
      </c>
      <c r="D9097" s="18">
        <v>1</v>
      </c>
      <c r="E9097" s="18">
        <v>1</v>
      </c>
      <c r="F9097" s="18">
        <v>1</v>
      </c>
      <c r="G9097" s="18">
        <v>1</v>
      </c>
      <c r="H9097" s="18">
        <v>1</v>
      </c>
      <c r="I9097" s="18">
        <v>1</v>
      </c>
      <c r="J9097" s="18">
        <v>1</v>
      </c>
      <c r="K9097" s="18">
        <v>1</v>
      </c>
      <c r="L9097" s="18">
        <v>1</v>
      </c>
      <c r="M9097" s="18">
        <v>1</v>
      </c>
    </row>
    <row r="9098" spans="1:13" x14ac:dyDescent="0.35">
      <c r="B9098" s="10">
        <v>249.6622659983</v>
      </c>
      <c r="C9098" s="10">
        <v>187.6777340017</v>
      </c>
      <c r="D9098" s="10">
        <v>2.8368696318870001</v>
      </c>
      <c r="E9098" s="10">
        <v>1.391494149079</v>
      </c>
      <c r="F9098" s="10">
        <v>75.445996589670003</v>
      </c>
      <c r="G9098" s="10">
        <v>55.774003410330003</v>
      </c>
      <c r="H9098" s="10">
        <v>3.3065433357709999</v>
      </c>
      <c r="I9098" s="10">
        <v>3.1071744974879998</v>
      </c>
      <c r="J9098" s="10">
        <v>3.5607818976760002</v>
      </c>
      <c r="K9098" s="10">
        <v>6.817458695949</v>
      </c>
      <c r="L9098" s="10">
        <v>10.419677792150001</v>
      </c>
      <c r="M9098" s="10">
        <v>600</v>
      </c>
    </row>
    <row r="9099" spans="1:13" x14ac:dyDescent="0.35">
      <c r="A9099" s="1" t="s">
        <v>442</v>
      </c>
    </row>
    <row r="9100" spans="1:13" x14ac:dyDescent="0.35">
      <c r="A9100" s="1" t="s">
        <v>49</v>
      </c>
    </row>
    <row r="9102" spans="1:13" x14ac:dyDescent="0.35">
      <c r="A9102" s="3"/>
    </row>
    <row r="9104" spans="1:13" x14ac:dyDescent="0.35">
      <c r="A9104" s="3" t="s">
        <v>1937</v>
      </c>
    </row>
    <row r="9105" spans="1:7" x14ac:dyDescent="0.35">
      <c r="A9105" s="1" t="s">
        <v>443</v>
      </c>
    </row>
    <row r="9106" spans="1:7" ht="46.5" x14ac:dyDescent="0.35">
      <c r="A9106" s="4" t="s">
        <v>1938</v>
      </c>
      <c r="B9106" s="4" t="s">
        <v>2131</v>
      </c>
      <c r="C9106" s="4" t="s">
        <v>2132</v>
      </c>
      <c r="D9106" s="4" t="s">
        <v>2133</v>
      </c>
      <c r="E9106" s="4" t="s">
        <v>2134</v>
      </c>
      <c r="F9106" s="4" t="s">
        <v>1945</v>
      </c>
      <c r="G9106" s="4" t="s">
        <v>1946</v>
      </c>
    </row>
    <row r="9107" spans="1:7" x14ac:dyDescent="0.35">
      <c r="A9107" s="1" t="s">
        <v>1975</v>
      </c>
      <c r="B9107" s="18">
        <v>0</v>
      </c>
      <c r="C9107" s="18">
        <v>1.08453589742E-2</v>
      </c>
      <c r="D9107" s="18">
        <v>0</v>
      </c>
      <c r="E9107" s="18">
        <v>1.9511335878639999E-2</v>
      </c>
      <c r="F9107" s="16">
        <v>0.18521960116819999</v>
      </c>
      <c r="G9107" s="18">
        <v>8.7118553744100005E-3</v>
      </c>
    </row>
    <row r="9108" spans="1:7" x14ac:dyDescent="0.35">
      <c r="B9108" s="10">
        <v>0</v>
      </c>
      <c r="C9108" s="10">
        <v>1.416199823633</v>
      </c>
      <c r="D9108" s="10">
        <v>0</v>
      </c>
      <c r="E9108" s="10">
        <v>2.3558253219559999</v>
      </c>
      <c r="F9108" s="8">
        <v>1.455088079057</v>
      </c>
      <c r="G9108" s="10">
        <v>5.2271132246459997</v>
      </c>
    </row>
    <row r="9109" spans="1:7" x14ac:dyDescent="0.35">
      <c r="A9109" s="1" t="s">
        <v>1976</v>
      </c>
      <c r="B9109" s="18">
        <v>7.8016569780839998E-2</v>
      </c>
      <c r="C9109" s="18">
        <v>0.1434061815315</v>
      </c>
      <c r="D9109" s="18">
        <v>0.1388551432148</v>
      </c>
      <c r="E9109" s="18">
        <v>0.13247631136410001</v>
      </c>
      <c r="F9109" s="18">
        <v>6.6700346264379998E-2</v>
      </c>
      <c r="G9109" s="18">
        <v>0.1167366561884</v>
      </c>
    </row>
    <row r="9110" spans="1:7" x14ac:dyDescent="0.35">
      <c r="B9110" s="10">
        <v>16.065755616040001</v>
      </c>
      <c r="C9110" s="10">
        <v>18.72614908145</v>
      </c>
      <c r="D9110" s="10">
        <v>18.730719423469999</v>
      </c>
      <c r="E9110" s="10">
        <v>15.995370630289999</v>
      </c>
      <c r="F9110" s="10">
        <v>0.52399896180600003</v>
      </c>
      <c r="G9110" s="10">
        <v>70.041993713069999</v>
      </c>
    </row>
    <row r="9111" spans="1:7" x14ac:dyDescent="0.35">
      <c r="A9111" s="1" t="s">
        <v>1977</v>
      </c>
      <c r="B9111" s="16">
        <v>0.92045053740500005</v>
      </c>
      <c r="C9111" s="18">
        <v>0.83173147944040005</v>
      </c>
      <c r="D9111" s="18">
        <v>0.85918676927339999</v>
      </c>
      <c r="E9111" s="18">
        <v>0.83582405010000005</v>
      </c>
      <c r="F9111" s="18">
        <v>0.66881414884849999</v>
      </c>
      <c r="G9111" s="18">
        <v>0.86704398967259999</v>
      </c>
    </row>
    <row r="9112" spans="1:7" x14ac:dyDescent="0.35">
      <c r="B9112" s="8">
        <v>189.5460596659</v>
      </c>
      <c r="C9112" s="10">
        <v>108.6084819594</v>
      </c>
      <c r="D9112" s="10">
        <v>115.8991012866</v>
      </c>
      <c r="E9112" s="10">
        <v>100.9185364945</v>
      </c>
      <c r="F9112" s="10">
        <v>5.254214397158</v>
      </c>
      <c r="G9112" s="10">
        <v>520.22639380359999</v>
      </c>
    </row>
    <row r="9113" spans="1:7" x14ac:dyDescent="0.35">
      <c r="A9113" s="1" t="s">
        <v>1957</v>
      </c>
      <c r="B9113" s="18">
        <v>1.5328928142030001E-3</v>
      </c>
      <c r="C9113" s="18">
        <v>1.401698005392E-2</v>
      </c>
      <c r="D9113" s="18">
        <v>1.9580875117879998E-3</v>
      </c>
      <c r="E9113" s="18">
        <v>1.2188302657279999E-2</v>
      </c>
      <c r="F9113" s="16">
        <v>7.9265903718949995E-2</v>
      </c>
      <c r="G9113" s="18">
        <v>7.5074987645260003E-3</v>
      </c>
    </row>
    <row r="9114" spans="1:7" x14ac:dyDescent="0.35">
      <c r="B9114" s="10">
        <v>0.31566475439460001</v>
      </c>
      <c r="C9114" s="10">
        <v>1.8303538617249999</v>
      </c>
      <c r="D9114" s="10">
        <v>0.26413416846330001</v>
      </c>
      <c r="E9114" s="10">
        <v>1.4716322967469999</v>
      </c>
      <c r="F9114" s="8">
        <v>0.62271417738540003</v>
      </c>
      <c r="G9114" s="10">
        <v>4.5044992587159998</v>
      </c>
    </row>
    <row r="9115" spans="1:7" x14ac:dyDescent="0.35">
      <c r="A9115" s="1" t="s">
        <v>1946</v>
      </c>
      <c r="B9115" s="18">
        <v>1</v>
      </c>
      <c r="C9115" s="18">
        <v>1</v>
      </c>
      <c r="D9115" s="18">
        <v>1</v>
      </c>
      <c r="E9115" s="18">
        <v>1</v>
      </c>
      <c r="F9115" s="18">
        <v>1</v>
      </c>
      <c r="G9115" s="18">
        <v>1</v>
      </c>
    </row>
    <row r="9116" spans="1:7" x14ac:dyDescent="0.35">
      <c r="B9116" s="10">
        <v>205.92748003630001</v>
      </c>
      <c r="C9116" s="10">
        <v>130.58118472629999</v>
      </c>
      <c r="D9116" s="10">
        <v>134.89395487850001</v>
      </c>
      <c r="E9116" s="10">
        <v>120.7413647435</v>
      </c>
      <c r="F9116" s="10">
        <v>7.8560156154070002</v>
      </c>
      <c r="G9116" s="10">
        <v>600</v>
      </c>
    </row>
    <row r="9117" spans="1:7" x14ac:dyDescent="0.35">
      <c r="A9117" s="1" t="s">
        <v>443</v>
      </c>
    </row>
    <row r="9118" spans="1:7" x14ac:dyDescent="0.35">
      <c r="A9118" s="1" t="s">
        <v>49</v>
      </c>
    </row>
    <row r="9120" spans="1:7" x14ac:dyDescent="0.35">
      <c r="A9120" s="3"/>
    </row>
    <row r="9122" spans="1:17" x14ac:dyDescent="0.35">
      <c r="A9122" s="3" t="s">
        <v>1937</v>
      </c>
    </row>
    <row r="9123" spans="1:17" x14ac:dyDescent="0.35">
      <c r="A9123" s="1" t="s">
        <v>444</v>
      </c>
    </row>
    <row r="9124" spans="1:17" ht="46.5" x14ac:dyDescent="0.35">
      <c r="A9124" s="4" t="s">
        <v>1938</v>
      </c>
      <c r="B9124" s="4" t="s">
        <v>2135</v>
      </c>
      <c r="C9124" s="4" t="s">
        <v>2136</v>
      </c>
      <c r="D9124" s="4" t="s">
        <v>2137</v>
      </c>
      <c r="E9124" s="4" t="s">
        <v>2138</v>
      </c>
      <c r="F9124" s="4" t="s">
        <v>2139</v>
      </c>
      <c r="G9124" s="4" t="s">
        <v>2140</v>
      </c>
      <c r="H9124" s="4" t="s">
        <v>2141</v>
      </c>
      <c r="I9124" s="4" t="s">
        <v>2142</v>
      </c>
      <c r="J9124" s="4" t="s">
        <v>2143</v>
      </c>
      <c r="K9124" s="4" t="s">
        <v>2144</v>
      </c>
      <c r="L9124" s="4" t="s">
        <v>2145</v>
      </c>
      <c r="M9124" s="4" t="s">
        <v>2146</v>
      </c>
      <c r="N9124" s="4" t="s">
        <v>2147</v>
      </c>
      <c r="O9124" s="4" t="s">
        <v>2148</v>
      </c>
      <c r="P9124" s="4" t="s">
        <v>1945</v>
      </c>
      <c r="Q9124" s="4" t="s">
        <v>1946</v>
      </c>
    </row>
    <row r="9125" spans="1:17" x14ac:dyDescent="0.35">
      <c r="A9125" s="1" t="s">
        <v>1975</v>
      </c>
      <c r="B9125" s="18">
        <v>0</v>
      </c>
      <c r="C9125" s="18">
        <v>0</v>
      </c>
      <c r="D9125" s="18">
        <v>1.6851941628560001E-2</v>
      </c>
      <c r="E9125" s="18">
        <v>0</v>
      </c>
      <c r="F9125" s="18">
        <v>1</v>
      </c>
      <c r="G9125" s="18">
        <v>0</v>
      </c>
      <c r="H9125" s="18">
        <v>0</v>
      </c>
      <c r="I9125" s="18">
        <v>3.1409936438979998E-2</v>
      </c>
      <c r="J9125" s="18">
        <v>0</v>
      </c>
      <c r="K9125" s="18">
        <v>1.845034315836E-2</v>
      </c>
      <c r="L9125" s="18">
        <v>0</v>
      </c>
      <c r="M9125" s="18">
        <v>0</v>
      </c>
      <c r="N9125" s="18">
        <v>0</v>
      </c>
      <c r="O9125" s="18">
        <v>0</v>
      </c>
      <c r="P9125" s="18">
        <v>0</v>
      </c>
      <c r="Q9125" s="18">
        <v>8.7118553744100005E-3</v>
      </c>
    </row>
    <row r="9126" spans="1:17" x14ac:dyDescent="0.35">
      <c r="B9126" s="10">
        <v>0</v>
      </c>
      <c r="C9126" s="10">
        <v>0</v>
      </c>
      <c r="D9126" s="10">
        <v>1.1219002912210001</v>
      </c>
      <c r="E9126" s="10">
        <v>0</v>
      </c>
      <c r="F9126" s="10">
        <v>1.233925030735</v>
      </c>
      <c r="G9126" s="10">
        <v>0</v>
      </c>
      <c r="H9126" s="10">
        <v>0</v>
      </c>
      <c r="I9126" s="10">
        <v>1.416199823633</v>
      </c>
      <c r="J9126" s="10">
        <v>0</v>
      </c>
      <c r="K9126" s="10">
        <v>1.455088079057</v>
      </c>
      <c r="L9126" s="10">
        <v>0</v>
      </c>
      <c r="M9126" s="10">
        <v>0</v>
      </c>
      <c r="N9126" s="10">
        <v>0</v>
      </c>
      <c r="O9126" s="10">
        <v>0</v>
      </c>
      <c r="P9126" s="10">
        <v>0</v>
      </c>
      <c r="Q9126" s="10">
        <v>5.2271132246459997</v>
      </c>
    </row>
    <row r="9127" spans="1:17" x14ac:dyDescent="0.35">
      <c r="A9127" s="1" t="s">
        <v>1976</v>
      </c>
      <c r="B9127" s="18">
        <v>5.4893695596880003E-2</v>
      </c>
      <c r="C9127" s="18">
        <v>0</v>
      </c>
      <c r="D9127" s="18">
        <v>0.1611070001479</v>
      </c>
      <c r="E9127" s="18">
        <v>0.1157254611055</v>
      </c>
      <c r="F9127" s="18">
        <v>0</v>
      </c>
      <c r="G9127" s="18">
        <v>0</v>
      </c>
      <c r="H9127" s="18">
        <v>0.1913545340602</v>
      </c>
      <c r="I9127" s="18">
        <v>9.0740465146849997E-2</v>
      </c>
      <c r="J9127" s="18">
        <v>0.13674008035579999</v>
      </c>
      <c r="K9127" s="18">
        <v>0.1150510272897</v>
      </c>
      <c r="L9127" s="18">
        <v>8.3831973291829995E-2</v>
      </c>
      <c r="M9127" s="18">
        <v>0.1221436064491</v>
      </c>
      <c r="N9127" s="18">
        <v>0.15352372155579999</v>
      </c>
      <c r="O9127" s="18">
        <v>8.6326516095159997E-2</v>
      </c>
      <c r="P9127" s="18">
        <v>0.20094671957400001</v>
      </c>
      <c r="Q9127" s="18">
        <v>0.1167366561884</v>
      </c>
    </row>
    <row r="9128" spans="1:17" x14ac:dyDescent="0.35">
      <c r="B9128" s="10">
        <v>1.4558177979419999</v>
      </c>
      <c r="C9128" s="10">
        <v>0</v>
      </c>
      <c r="D9128" s="10">
        <v>10.72552910327</v>
      </c>
      <c r="E9128" s="10">
        <v>9.3418297284049991</v>
      </c>
      <c r="F9128" s="10">
        <v>0</v>
      </c>
      <c r="G9128" s="10">
        <v>0</v>
      </c>
      <c r="H9128" s="10">
        <v>7.120404280402</v>
      </c>
      <c r="I9128" s="10">
        <v>4.0912731863370002</v>
      </c>
      <c r="J9128" s="10">
        <v>7.8173909871260001</v>
      </c>
      <c r="K9128" s="10">
        <v>9.0735102786770003</v>
      </c>
      <c r="L9128" s="10">
        <v>2.8428448384039999</v>
      </c>
      <c r="M9128" s="10">
        <v>5.9855188683989997</v>
      </c>
      <c r="N9128" s="10">
        <v>6.7504641252299997</v>
      </c>
      <c r="O9128" s="10">
        <v>3.0772565990410001</v>
      </c>
      <c r="P9128" s="10">
        <v>1.7601539198409999</v>
      </c>
      <c r="Q9128" s="10">
        <v>70.041993713069999</v>
      </c>
    </row>
    <row r="9129" spans="1:17" x14ac:dyDescent="0.35">
      <c r="A9129" s="1" t="s">
        <v>1977</v>
      </c>
      <c r="B9129" s="18">
        <v>0.88803571989569996</v>
      </c>
      <c r="C9129" s="18">
        <v>1</v>
      </c>
      <c r="D9129" s="18">
        <v>0.81738785657629998</v>
      </c>
      <c r="E9129" s="18">
        <v>0.88427453889450003</v>
      </c>
      <c r="F9129" s="18">
        <v>0</v>
      </c>
      <c r="G9129" s="18">
        <v>1</v>
      </c>
      <c r="H9129" s="18">
        <v>0.80864546593980002</v>
      </c>
      <c r="I9129" s="18">
        <v>0.87784959841419996</v>
      </c>
      <c r="J9129" s="18">
        <v>0.86325991964420001</v>
      </c>
      <c r="K9129" s="18">
        <v>0.86649862955199997</v>
      </c>
      <c r="L9129" s="18">
        <v>0.90444754971709995</v>
      </c>
      <c r="M9129" s="18">
        <v>0.87785639355089995</v>
      </c>
      <c r="N9129" s="18">
        <v>0.84647627844420004</v>
      </c>
      <c r="O9129" s="18">
        <v>0.88108000832239997</v>
      </c>
      <c r="P9129" s="18">
        <v>0.67097683140429998</v>
      </c>
      <c r="Q9129" s="18">
        <v>0.86704398967259999</v>
      </c>
    </row>
    <row r="9130" spans="1:17" x14ac:dyDescent="0.35">
      <c r="B9130" s="10">
        <v>23.551305704139999</v>
      </c>
      <c r="C9130" s="10">
        <v>34.925433988000002</v>
      </c>
      <c r="D9130" s="10">
        <v>54.416736928349998</v>
      </c>
      <c r="E9130" s="10">
        <v>71.382235997199999</v>
      </c>
      <c r="F9130" s="10">
        <v>0</v>
      </c>
      <c r="G9130" s="10">
        <v>0.39761306326759999</v>
      </c>
      <c r="H9130" s="10">
        <v>30.090129117050001</v>
      </c>
      <c r="I9130" s="10">
        <v>39.580164349130001</v>
      </c>
      <c r="J9130" s="10">
        <v>49.352320825120003</v>
      </c>
      <c r="K9130" s="10">
        <v>68.336497351760002</v>
      </c>
      <c r="L9130" s="10">
        <v>30.670923602969999</v>
      </c>
      <c r="M9130" s="10">
        <v>43.018428553889997</v>
      </c>
      <c r="N9130" s="10">
        <v>37.219705805650001</v>
      </c>
      <c r="O9130" s="10">
        <v>31.407606753229999</v>
      </c>
      <c r="P9130" s="10">
        <v>5.8772917638170004</v>
      </c>
      <c r="Q9130" s="10">
        <v>520.22639380359999</v>
      </c>
    </row>
    <row r="9131" spans="1:17" x14ac:dyDescent="0.35">
      <c r="A9131" s="1" t="s">
        <v>1957</v>
      </c>
      <c r="B9131" s="18">
        <v>5.7070584507409997E-2</v>
      </c>
      <c r="C9131" s="18">
        <v>0</v>
      </c>
      <c r="D9131" s="18">
        <v>4.6532016472630002E-3</v>
      </c>
      <c r="E9131" s="18">
        <v>0</v>
      </c>
      <c r="F9131" s="18">
        <v>0</v>
      </c>
      <c r="G9131" s="18">
        <v>0</v>
      </c>
      <c r="H9131" s="18">
        <v>0</v>
      </c>
      <c r="I9131" s="18">
        <v>0</v>
      </c>
      <c r="J9131" s="18">
        <v>0</v>
      </c>
      <c r="K9131" s="18">
        <v>0</v>
      </c>
      <c r="L9131" s="18">
        <v>1.172047699103E-2</v>
      </c>
      <c r="M9131" s="18">
        <v>0</v>
      </c>
      <c r="N9131" s="18">
        <v>0</v>
      </c>
      <c r="O9131" s="18">
        <v>3.2593475582479998E-2</v>
      </c>
      <c r="P9131" s="16">
        <v>0.12807644902170001</v>
      </c>
      <c r="Q9131" s="18">
        <v>7.5074987645260003E-3</v>
      </c>
    </row>
    <row r="9132" spans="1:17" x14ac:dyDescent="0.35">
      <c r="B9132" s="10">
        <v>1.513550358769</v>
      </c>
      <c r="C9132" s="10">
        <v>0</v>
      </c>
      <c r="D9132" s="10">
        <v>0.30978200602869999</v>
      </c>
      <c r="E9132" s="10">
        <v>0</v>
      </c>
      <c r="F9132" s="10">
        <v>0</v>
      </c>
      <c r="G9132" s="10">
        <v>0</v>
      </c>
      <c r="H9132" s="10">
        <v>0</v>
      </c>
      <c r="I9132" s="10">
        <v>0</v>
      </c>
      <c r="J9132" s="10">
        <v>0</v>
      </c>
      <c r="K9132" s="10">
        <v>0</v>
      </c>
      <c r="L9132" s="10">
        <v>0.3974557225509</v>
      </c>
      <c r="M9132" s="10">
        <v>0</v>
      </c>
      <c r="N9132" s="10">
        <v>0</v>
      </c>
      <c r="O9132" s="10">
        <v>1.1618502907179999</v>
      </c>
      <c r="P9132" s="8">
        <v>1.121860880649</v>
      </c>
      <c r="Q9132" s="10">
        <v>4.5044992587159998</v>
      </c>
    </row>
    <row r="9133" spans="1:17" x14ac:dyDescent="0.35">
      <c r="A9133" s="1" t="s">
        <v>1946</v>
      </c>
      <c r="B9133" s="18">
        <v>1</v>
      </c>
      <c r="C9133" s="18">
        <v>1</v>
      </c>
      <c r="D9133" s="18">
        <v>1</v>
      </c>
      <c r="E9133" s="18">
        <v>1</v>
      </c>
      <c r="F9133" s="18">
        <v>1</v>
      </c>
      <c r="G9133" s="18">
        <v>1</v>
      </c>
      <c r="H9133" s="18">
        <v>1</v>
      </c>
      <c r="I9133" s="18">
        <v>1</v>
      </c>
      <c r="J9133" s="18">
        <v>1</v>
      </c>
      <c r="K9133" s="18">
        <v>1</v>
      </c>
      <c r="L9133" s="18">
        <v>1</v>
      </c>
      <c r="M9133" s="18">
        <v>1</v>
      </c>
      <c r="N9133" s="18">
        <v>1</v>
      </c>
      <c r="O9133" s="18">
        <v>1</v>
      </c>
      <c r="P9133" s="18">
        <v>1</v>
      </c>
      <c r="Q9133" s="18">
        <v>1</v>
      </c>
    </row>
    <row r="9134" spans="1:17" x14ac:dyDescent="0.35">
      <c r="B9134" s="10">
        <v>26.52067386085</v>
      </c>
      <c r="C9134" s="10">
        <v>34.925433988000002</v>
      </c>
      <c r="D9134" s="10">
        <v>66.573948328870003</v>
      </c>
      <c r="E9134" s="10">
        <v>80.724065725599999</v>
      </c>
      <c r="F9134" s="10">
        <v>1.233925030735</v>
      </c>
      <c r="G9134" s="10">
        <v>0.39761306326759999</v>
      </c>
      <c r="H9134" s="10">
        <v>37.210533397459997</v>
      </c>
      <c r="I9134" s="10">
        <v>45.0876373591</v>
      </c>
      <c r="J9134" s="10">
        <v>57.16971181225</v>
      </c>
      <c r="K9134" s="10">
        <v>78.865095709490006</v>
      </c>
      <c r="L9134" s="10">
        <v>33.911224163930001</v>
      </c>
      <c r="M9134" s="10">
        <v>49.003947422289997</v>
      </c>
      <c r="N9134" s="10">
        <v>43.97016993087</v>
      </c>
      <c r="O9134" s="10">
        <v>35.646713642990001</v>
      </c>
      <c r="P9134" s="10">
        <v>8.7593065643069998</v>
      </c>
      <c r="Q9134" s="10">
        <v>600</v>
      </c>
    </row>
    <row r="9135" spans="1:17" x14ac:dyDescent="0.35">
      <c r="A9135" s="1" t="s">
        <v>444</v>
      </c>
    </row>
    <row r="9136" spans="1:17" x14ac:dyDescent="0.35">
      <c r="A9136" s="1" t="s">
        <v>49</v>
      </c>
    </row>
    <row r="9138" spans="1:11" x14ac:dyDescent="0.35">
      <c r="A9138" s="3"/>
    </row>
    <row r="9140" spans="1:11" x14ac:dyDescent="0.35">
      <c r="A9140" s="3" t="s">
        <v>1937</v>
      </c>
    </row>
    <row r="9141" spans="1:11" x14ac:dyDescent="0.35">
      <c r="A9141" s="1" t="s">
        <v>445</v>
      </c>
    </row>
    <row r="9142" spans="1:11" ht="46.5" x14ac:dyDescent="0.35">
      <c r="A9142" s="4" t="s">
        <v>1938</v>
      </c>
      <c r="B9142" s="4" t="s">
        <v>2149</v>
      </c>
      <c r="C9142" s="4" t="s">
        <v>2150</v>
      </c>
      <c r="D9142" s="4" t="s">
        <v>2151</v>
      </c>
      <c r="E9142" s="4" t="s">
        <v>2152</v>
      </c>
      <c r="F9142" s="4" t="s">
        <v>2153</v>
      </c>
      <c r="G9142" s="4" t="s">
        <v>2154</v>
      </c>
      <c r="H9142" s="4" t="s">
        <v>2155</v>
      </c>
      <c r="I9142" s="4" t="s">
        <v>2156</v>
      </c>
      <c r="J9142" s="4" t="s">
        <v>1945</v>
      </c>
      <c r="K9142" s="4" t="s">
        <v>1946</v>
      </c>
    </row>
    <row r="9143" spans="1:11" x14ac:dyDescent="0.35">
      <c r="A9143" s="1" t="s">
        <v>1975</v>
      </c>
      <c r="B9143" s="18">
        <v>0</v>
      </c>
      <c r="C9143" s="18">
        <v>1.1560297461250001E-2</v>
      </c>
      <c r="D9143" s="18">
        <v>0</v>
      </c>
      <c r="E9143" s="18">
        <v>1</v>
      </c>
      <c r="F9143" s="18">
        <v>9.6765065309240006E-3</v>
      </c>
      <c r="G9143" s="18">
        <v>2.0215586251970001E-2</v>
      </c>
      <c r="H9143" s="18">
        <v>0</v>
      </c>
      <c r="I9143" s="18">
        <v>0</v>
      </c>
      <c r="J9143" s="18">
        <v>0</v>
      </c>
      <c r="K9143" s="18">
        <v>8.7118553744100005E-3</v>
      </c>
    </row>
    <row r="9144" spans="1:11" x14ac:dyDescent="0.35">
      <c r="B9144" s="10">
        <v>0</v>
      </c>
      <c r="C9144" s="10">
        <v>1.1219002912210001</v>
      </c>
      <c r="D9144" s="10">
        <v>0</v>
      </c>
      <c r="E9144" s="10">
        <v>1.233925030735</v>
      </c>
      <c r="F9144" s="10">
        <v>1.416199823633</v>
      </c>
      <c r="G9144" s="10">
        <v>1.455088079057</v>
      </c>
      <c r="H9144" s="10">
        <v>0</v>
      </c>
      <c r="I9144" s="10">
        <v>0</v>
      </c>
      <c r="J9144" s="10">
        <v>0</v>
      </c>
      <c r="K9144" s="10">
        <v>5.2271132246459997</v>
      </c>
    </row>
    <row r="9145" spans="1:11" x14ac:dyDescent="0.35">
      <c r="A9145" s="1" t="s">
        <v>1976</v>
      </c>
      <c r="B9145" s="18">
        <v>0.1054338582525</v>
      </c>
      <c r="C9145" s="18">
        <v>0.1004309419</v>
      </c>
      <c r="D9145" s="18">
        <v>0</v>
      </c>
      <c r="E9145" s="18">
        <v>0</v>
      </c>
      <c r="F9145" s="18">
        <v>0.10768150198279999</v>
      </c>
      <c r="G9145" s="18">
        <v>0.17148047123749999</v>
      </c>
      <c r="H9145" s="18">
        <v>8.6657355460710003E-2</v>
      </c>
      <c r="I9145" s="18">
        <v>0.14044774524949999</v>
      </c>
      <c r="J9145" s="18">
        <v>0.20094671957400001</v>
      </c>
      <c r="K9145" s="18">
        <v>0.1167366561884</v>
      </c>
    </row>
    <row r="9146" spans="1:11" x14ac:dyDescent="0.35">
      <c r="B9146" s="10">
        <v>11.776584611300001</v>
      </c>
      <c r="C9146" s="10">
        <v>9.7465920183169992</v>
      </c>
      <c r="D9146" s="10">
        <v>0</v>
      </c>
      <c r="E9146" s="10">
        <v>0</v>
      </c>
      <c r="F9146" s="10">
        <v>15.75966735818</v>
      </c>
      <c r="G9146" s="10">
        <v>12.34291137436</v>
      </c>
      <c r="H9146" s="10">
        <v>6.7198453875990003</v>
      </c>
      <c r="I9146" s="10">
        <v>11.93623904347</v>
      </c>
      <c r="J9146" s="10">
        <v>1.7601539198409999</v>
      </c>
      <c r="K9146" s="10">
        <v>70.041993713069999</v>
      </c>
    </row>
    <row r="9147" spans="1:11" x14ac:dyDescent="0.35">
      <c r="A9147" s="1" t="s">
        <v>1977</v>
      </c>
      <c r="B9147" s="18">
        <v>0.88101557006209996</v>
      </c>
      <c r="C9147" s="18">
        <v>0.88481670144610003</v>
      </c>
      <c r="D9147" s="18">
        <v>1</v>
      </c>
      <c r="E9147" s="18">
        <v>0</v>
      </c>
      <c r="F9147" s="18">
        <v>0.88264199148620004</v>
      </c>
      <c r="G9147" s="18">
        <v>0.80830394251049997</v>
      </c>
      <c r="H9147" s="18">
        <v>0.91334264453930003</v>
      </c>
      <c r="I9147" s="18">
        <v>0.84120468204179999</v>
      </c>
      <c r="J9147" s="18">
        <v>0.67097683140429998</v>
      </c>
      <c r="K9147" s="18">
        <v>0.86704398967259999</v>
      </c>
    </row>
    <row r="9148" spans="1:11" x14ac:dyDescent="0.35">
      <c r="B9148" s="10">
        <v>98.406285956589997</v>
      </c>
      <c r="C9148" s="10">
        <v>85.869426661090003</v>
      </c>
      <c r="D9148" s="10">
        <v>0.39761306326759999</v>
      </c>
      <c r="E9148" s="10">
        <v>0</v>
      </c>
      <c r="F9148" s="10">
        <v>129.17858616429999</v>
      </c>
      <c r="G9148" s="10">
        <v>58.1805254788</v>
      </c>
      <c r="H9148" s="10">
        <v>70.825163364090002</v>
      </c>
      <c r="I9148" s="10">
        <v>71.491501351639997</v>
      </c>
      <c r="J9148" s="10">
        <v>5.8772917638170004</v>
      </c>
      <c r="K9148" s="10">
        <v>520.22639380359999</v>
      </c>
    </row>
    <row r="9149" spans="1:11" x14ac:dyDescent="0.35">
      <c r="A9149" s="1" t="s">
        <v>1957</v>
      </c>
      <c r="B9149" s="18">
        <v>1.35505716854E-2</v>
      </c>
      <c r="C9149" s="18">
        <v>3.1920591926559998E-3</v>
      </c>
      <c r="D9149" s="18">
        <v>0</v>
      </c>
      <c r="E9149" s="18">
        <v>0</v>
      </c>
      <c r="F9149" s="18">
        <v>0</v>
      </c>
      <c r="G9149" s="18">
        <v>0</v>
      </c>
      <c r="H9149" s="18">
        <v>0</v>
      </c>
      <c r="I9149" s="18">
        <v>1.8347572708630001E-2</v>
      </c>
      <c r="J9149" s="16">
        <v>0.12807644902170001</v>
      </c>
      <c r="K9149" s="18">
        <v>7.5074987645260003E-3</v>
      </c>
    </row>
    <row r="9150" spans="1:11" x14ac:dyDescent="0.35">
      <c r="B9150" s="10">
        <v>1.513550358769</v>
      </c>
      <c r="C9150" s="10">
        <v>0.30978200602869999</v>
      </c>
      <c r="D9150" s="10">
        <v>0</v>
      </c>
      <c r="E9150" s="10">
        <v>0</v>
      </c>
      <c r="F9150" s="10">
        <v>0</v>
      </c>
      <c r="G9150" s="10">
        <v>0</v>
      </c>
      <c r="H9150" s="10">
        <v>0</v>
      </c>
      <c r="I9150" s="10">
        <v>1.559306013269</v>
      </c>
      <c r="J9150" s="8">
        <v>1.121860880649</v>
      </c>
      <c r="K9150" s="10">
        <v>4.5044992587159998</v>
      </c>
    </row>
    <row r="9151" spans="1:11" x14ac:dyDescent="0.35">
      <c r="A9151" s="1" t="s">
        <v>1946</v>
      </c>
      <c r="B9151" s="18">
        <v>1</v>
      </c>
      <c r="C9151" s="18">
        <v>1</v>
      </c>
      <c r="D9151" s="18">
        <v>1</v>
      </c>
      <c r="E9151" s="18">
        <v>1</v>
      </c>
      <c r="F9151" s="18">
        <v>1</v>
      </c>
      <c r="G9151" s="18">
        <v>1</v>
      </c>
      <c r="H9151" s="18">
        <v>1</v>
      </c>
      <c r="I9151" s="18">
        <v>1</v>
      </c>
      <c r="J9151" s="18">
        <v>1</v>
      </c>
      <c r="K9151" s="18">
        <v>1</v>
      </c>
    </row>
    <row r="9152" spans="1:11" x14ac:dyDescent="0.35">
      <c r="B9152" s="10">
        <v>111.6964209267</v>
      </c>
      <c r="C9152" s="10">
        <v>97.047700976659996</v>
      </c>
      <c r="D9152" s="10">
        <v>0.39761306326759999</v>
      </c>
      <c r="E9152" s="10">
        <v>1.233925030735</v>
      </c>
      <c r="F9152" s="10">
        <v>146.3544533461</v>
      </c>
      <c r="G9152" s="10">
        <v>71.978524932219997</v>
      </c>
      <c r="H9152" s="10">
        <v>77.545008751690006</v>
      </c>
      <c r="I9152" s="10">
        <v>84.98704640839</v>
      </c>
      <c r="J9152" s="10">
        <v>8.7593065643069998</v>
      </c>
      <c r="K9152" s="10">
        <v>600</v>
      </c>
    </row>
    <row r="9153" spans="1:9" x14ac:dyDescent="0.35">
      <c r="A9153" s="1" t="s">
        <v>445</v>
      </c>
    </row>
    <row r="9154" spans="1:9" x14ac:dyDescent="0.35">
      <c r="A9154" s="1" t="s">
        <v>49</v>
      </c>
    </row>
    <row r="9156" spans="1:9" x14ac:dyDescent="0.35">
      <c r="A9156" s="3"/>
    </row>
    <row r="9158" spans="1:9" x14ac:dyDescent="0.35">
      <c r="A9158" s="3" t="s">
        <v>1937</v>
      </c>
    </row>
    <row r="9159" spans="1:9" x14ac:dyDescent="0.35">
      <c r="A9159" s="1" t="s">
        <v>446</v>
      </c>
    </row>
    <row r="9160" spans="1:9" ht="108.5" x14ac:dyDescent="0.35">
      <c r="A9160" s="4" t="s">
        <v>1938</v>
      </c>
      <c r="B9160" s="4" t="s">
        <v>1939</v>
      </c>
      <c r="C9160" s="4" t="s">
        <v>1940</v>
      </c>
      <c r="D9160" s="4" t="s">
        <v>1941</v>
      </c>
      <c r="E9160" s="4" t="s">
        <v>1942</v>
      </c>
      <c r="F9160" s="4" t="s">
        <v>1943</v>
      </c>
      <c r="G9160" s="4" t="s">
        <v>1944</v>
      </c>
      <c r="H9160" s="4" t="s">
        <v>1945</v>
      </c>
      <c r="I9160" s="4" t="s">
        <v>1946</v>
      </c>
    </row>
    <row r="9161" spans="1:9" x14ac:dyDescent="0.35">
      <c r="A9161" s="1" t="s">
        <v>1978</v>
      </c>
      <c r="B9161" s="18">
        <v>0.24254807034090001</v>
      </c>
      <c r="C9161" s="18">
        <v>0.3211087449785</v>
      </c>
      <c r="D9161" s="18">
        <v>0.24459894371570001</v>
      </c>
      <c r="E9161" s="18">
        <v>0.34348901697709999</v>
      </c>
      <c r="F9161" s="18">
        <v>0.30342008782629998</v>
      </c>
      <c r="I9161" s="18">
        <v>0.2502118497152</v>
      </c>
    </row>
    <row r="9162" spans="1:9" x14ac:dyDescent="0.35">
      <c r="B9162" s="10">
        <v>123.22585545</v>
      </c>
      <c r="C9162" s="10">
        <v>18.5072769989</v>
      </c>
      <c r="D9162" s="10">
        <v>8.3939773801920001</v>
      </c>
      <c r="E9162" s="10">
        <v>8.7395762422280008</v>
      </c>
      <c r="F9162" s="10">
        <v>9.7677007566759997</v>
      </c>
      <c r="G9162" s="10">
        <v>0</v>
      </c>
      <c r="H9162" s="10">
        <v>0</v>
      </c>
      <c r="I9162" s="10">
        <v>150.12710982909999</v>
      </c>
    </row>
    <row r="9163" spans="1:9" x14ac:dyDescent="0.35">
      <c r="A9163" s="1" t="s">
        <v>1979</v>
      </c>
      <c r="B9163" s="18">
        <v>4.1800322694150002E-2</v>
      </c>
      <c r="C9163" s="18">
        <v>5.0151072197080003E-2</v>
      </c>
      <c r="D9163" s="18">
        <v>5.3095046925009999E-2</v>
      </c>
      <c r="E9163" s="18">
        <v>7.4782905630779994E-2</v>
      </c>
      <c r="F9163" s="18">
        <v>3.0682852299459999E-2</v>
      </c>
      <c r="I9163" s="18">
        <v>4.3248496893550002E-2</v>
      </c>
    </row>
    <row r="9164" spans="1:9" x14ac:dyDescent="0.35">
      <c r="B9164" s="10">
        <v>21.236534740660002</v>
      </c>
      <c r="C9164" s="10">
        <v>2.8904842968560001</v>
      </c>
      <c r="D9164" s="10">
        <v>1.8220790986190001</v>
      </c>
      <c r="E9164" s="10">
        <v>1.902741785246</v>
      </c>
      <c r="F9164" s="10">
        <v>0.98774251160979998</v>
      </c>
      <c r="G9164" s="10">
        <v>0</v>
      </c>
      <c r="H9164" s="10">
        <v>0</v>
      </c>
      <c r="I9164" s="10">
        <v>25.949098136130001</v>
      </c>
    </row>
    <row r="9165" spans="1:9" x14ac:dyDescent="0.35">
      <c r="A9165" s="1" t="s">
        <v>1980</v>
      </c>
      <c r="B9165" s="18">
        <v>2.105795905021E-2</v>
      </c>
      <c r="C9165" s="18">
        <v>0</v>
      </c>
      <c r="D9165" s="18">
        <v>3.255719616543E-2</v>
      </c>
      <c r="E9165" s="18">
        <v>0</v>
      </c>
      <c r="F9165" s="18">
        <v>0</v>
      </c>
      <c r="I9165" s="18">
        <v>1.9692852306850001E-2</v>
      </c>
    </row>
    <row r="9166" spans="1:9" x14ac:dyDescent="0.35">
      <c r="B9166" s="10">
        <v>10.69843604341</v>
      </c>
      <c r="C9166" s="10">
        <v>0</v>
      </c>
      <c r="D9166" s="10">
        <v>1.1172753407010001</v>
      </c>
      <c r="E9166" s="10">
        <v>0</v>
      </c>
      <c r="F9166" s="10">
        <v>0</v>
      </c>
      <c r="G9166" s="10">
        <v>0</v>
      </c>
      <c r="H9166" s="10">
        <v>0</v>
      </c>
      <c r="I9166" s="10">
        <v>11.815711384109999</v>
      </c>
    </row>
    <row r="9167" spans="1:9" x14ac:dyDescent="0.35">
      <c r="A9167" s="1" t="s">
        <v>1981</v>
      </c>
      <c r="B9167" s="18">
        <v>8.5237033891440005E-3</v>
      </c>
      <c r="C9167" s="18">
        <v>0</v>
      </c>
      <c r="D9167" s="18">
        <v>5.7986179233689997E-2</v>
      </c>
      <c r="E9167" s="18">
        <v>0</v>
      </c>
      <c r="F9167" s="18">
        <v>0</v>
      </c>
      <c r="I9167" s="18">
        <v>1.053395465624E-2</v>
      </c>
    </row>
    <row r="9168" spans="1:9" x14ac:dyDescent="0.35">
      <c r="B9168" s="10">
        <v>4.330443199376</v>
      </c>
      <c r="C9168" s="10">
        <v>0</v>
      </c>
      <c r="D9168" s="10">
        <v>1.9899295943690001</v>
      </c>
      <c r="E9168" s="10">
        <v>0</v>
      </c>
      <c r="F9168" s="10">
        <v>0</v>
      </c>
      <c r="G9168" s="10">
        <v>0</v>
      </c>
      <c r="H9168" s="10">
        <v>0</v>
      </c>
      <c r="I9168" s="10">
        <v>6.3203727937460004</v>
      </c>
    </row>
    <row r="9169" spans="1:10" x14ac:dyDescent="0.35">
      <c r="A9169" s="1" t="s">
        <v>1982</v>
      </c>
      <c r="B9169" s="18">
        <v>2.4902736274930001E-2</v>
      </c>
      <c r="C9169" s="18">
        <v>1.414654823938E-2</v>
      </c>
      <c r="D9169" s="18">
        <v>0</v>
      </c>
      <c r="E9169" s="18">
        <v>3.2045227303340001E-2</v>
      </c>
      <c r="F9169" s="18">
        <v>0</v>
      </c>
      <c r="I9169" s="18">
        <v>2.244518023787E-2</v>
      </c>
    </row>
    <row r="9170" spans="1:10" x14ac:dyDescent="0.35">
      <c r="B9170" s="10">
        <v>12.65176414808</v>
      </c>
      <c r="C9170" s="10">
        <v>0.81534399463990004</v>
      </c>
      <c r="D9170" s="10">
        <v>0</v>
      </c>
      <c r="E9170" s="10">
        <v>0.81534399463990004</v>
      </c>
      <c r="F9170" s="10">
        <v>0</v>
      </c>
      <c r="G9170" s="10">
        <v>0</v>
      </c>
      <c r="H9170" s="10">
        <v>0</v>
      </c>
      <c r="I9170" s="10">
        <v>13.467108142720001</v>
      </c>
    </row>
    <row r="9171" spans="1:10" x14ac:dyDescent="0.35">
      <c r="A9171" s="1" t="s">
        <v>1983</v>
      </c>
      <c r="B9171" s="18">
        <v>5.4416489427849997E-2</v>
      </c>
      <c r="C9171" s="18">
        <v>9.0802371348709998E-2</v>
      </c>
      <c r="D9171" s="18">
        <v>7.6012751697730002E-2</v>
      </c>
      <c r="E9171" s="18">
        <v>5.6149612534799997E-2</v>
      </c>
      <c r="F9171" s="18">
        <v>0.11819081283299999</v>
      </c>
      <c r="I9171" s="18">
        <v>5.9146898874099997E-2</v>
      </c>
    </row>
    <row r="9172" spans="1:10" x14ac:dyDescent="0.35">
      <c r="B9172" s="10">
        <v>27.646142271550001</v>
      </c>
      <c r="C9172" s="10">
        <v>5.2334440123099997</v>
      </c>
      <c r="D9172" s="10">
        <v>2.6085530405989998</v>
      </c>
      <c r="E9172" s="10">
        <v>1.4286448633440001</v>
      </c>
      <c r="F9172" s="10">
        <v>3.804799148966</v>
      </c>
      <c r="G9172" s="10">
        <v>0</v>
      </c>
      <c r="H9172" s="10">
        <v>0</v>
      </c>
      <c r="I9172" s="10">
        <v>35.488139324460001</v>
      </c>
    </row>
    <row r="9173" spans="1:10" x14ac:dyDescent="0.35">
      <c r="A9173" s="1" t="s">
        <v>1984</v>
      </c>
      <c r="B9173" s="18">
        <v>0.16778037524100001</v>
      </c>
      <c r="C9173" s="18">
        <v>9.0715931520059995E-2</v>
      </c>
      <c r="D9173" s="18">
        <v>0.16835595710189999</v>
      </c>
      <c r="E9173" s="18">
        <v>9.3697065353240003E-2</v>
      </c>
      <c r="F9173" s="18">
        <v>8.8359737891000004E-2</v>
      </c>
      <c r="I9173" s="18">
        <v>0.16041054412690001</v>
      </c>
    </row>
    <row r="9174" spans="1:10" x14ac:dyDescent="0.35">
      <c r="B9174" s="10">
        <v>85.240341173369998</v>
      </c>
      <c r="C9174" s="10">
        <v>5.2284620058169997</v>
      </c>
      <c r="D9174" s="10">
        <v>5.7775232969800001</v>
      </c>
      <c r="E9174" s="10">
        <v>2.383984948148</v>
      </c>
      <c r="F9174" s="10">
        <v>2.8444770576690002</v>
      </c>
      <c r="G9174" s="10">
        <v>0</v>
      </c>
      <c r="H9174" s="10">
        <v>0</v>
      </c>
      <c r="I9174" s="10">
        <v>96.246326476159993</v>
      </c>
    </row>
    <row r="9175" spans="1:10" x14ac:dyDescent="0.35">
      <c r="A9175" s="1" t="s">
        <v>1985</v>
      </c>
      <c r="B9175" s="18">
        <v>0.3453074585009</v>
      </c>
      <c r="C9175" s="18">
        <v>0.19279390276069999</v>
      </c>
      <c r="D9175" s="18">
        <v>0.20929941759260001</v>
      </c>
      <c r="E9175" s="18">
        <v>0.1075611049675</v>
      </c>
      <c r="F9175" s="18">
        <v>0.2601592028061</v>
      </c>
      <c r="I9175" s="18">
        <v>0.32287807260329998</v>
      </c>
    </row>
    <row r="9176" spans="1:10" x14ac:dyDescent="0.35">
      <c r="B9176" s="10">
        <v>175.4324695606</v>
      </c>
      <c r="C9176" s="10">
        <v>11.111781344760001</v>
      </c>
      <c r="D9176" s="10">
        <v>7.1825926566609999</v>
      </c>
      <c r="E9176" s="10">
        <v>2.7367351824939998</v>
      </c>
      <c r="F9176" s="10">
        <v>8.3750461622699994</v>
      </c>
      <c r="G9176" s="10">
        <v>0</v>
      </c>
      <c r="H9176" s="10">
        <v>0</v>
      </c>
      <c r="I9176" s="10">
        <v>193.726843562</v>
      </c>
      <c r="J9176" s="4"/>
    </row>
    <row r="9177" spans="1:10" x14ac:dyDescent="0.35">
      <c r="A9177" s="1" t="s">
        <v>1986</v>
      </c>
      <c r="B9177" s="18">
        <v>4.3087886118100001E-2</v>
      </c>
      <c r="C9177" s="16">
        <v>0.17493260583039999</v>
      </c>
      <c r="D9177" s="18">
        <v>2.201266461089E-2</v>
      </c>
      <c r="E9177" s="18">
        <v>0.1888485517472</v>
      </c>
      <c r="F9177" s="18">
        <v>0.1639338835501</v>
      </c>
      <c r="I9177" s="18">
        <v>5.4547381428099999E-2</v>
      </c>
      <c r="J9177" s="7"/>
    </row>
    <row r="9178" spans="1:10" x14ac:dyDescent="0.35">
      <c r="B9178" s="10">
        <v>21.89067766638</v>
      </c>
      <c r="C9178" s="8">
        <v>10.08233579082</v>
      </c>
      <c r="D9178" s="10">
        <v>0.75541539965229998</v>
      </c>
      <c r="E9178" s="10">
        <v>4.8049755149489997</v>
      </c>
      <c r="F9178" s="10">
        <v>5.277360275875</v>
      </c>
      <c r="G9178" s="10">
        <v>0</v>
      </c>
      <c r="H9178" s="10">
        <v>0</v>
      </c>
      <c r="I9178" s="10">
        <v>32.728428856859999</v>
      </c>
      <c r="J9178" s="10"/>
    </row>
    <row r="9179" spans="1:10" x14ac:dyDescent="0.35">
      <c r="A9179" s="1" t="s">
        <v>1945</v>
      </c>
      <c r="B9179" s="18">
        <v>5.0574998962750001E-2</v>
      </c>
      <c r="C9179" s="18">
        <v>6.5348823125229993E-2</v>
      </c>
      <c r="D9179" s="18">
        <v>0.13608184295699999</v>
      </c>
      <c r="E9179" s="18">
        <v>0.1034265154861</v>
      </c>
      <c r="F9179" s="18">
        <v>3.5253422794199997E-2</v>
      </c>
      <c r="I9179" s="18">
        <v>5.6884769157779999E-2</v>
      </c>
      <c r="J9179" s="7"/>
    </row>
    <row r="9180" spans="1:10" x14ac:dyDescent="0.35">
      <c r="B9180" s="10">
        <v>25.69448399573</v>
      </c>
      <c r="C9180" s="10">
        <v>3.7664149296590002</v>
      </c>
      <c r="D9180" s="10">
        <v>4.6699625692740003</v>
      </c>
      <c r="E9180" s="10">
        <v>2.6315365932599999</v>
      </c>
      <c r="F9180" s="10">
        <v>1.134878336399</v>
      </c>
      <c r="G9180" s="10">
        <v>0</v>
      </c>
      <c r="H9180" s="10">
        <v>0</v>
      </c>
      <c r="I9180" s="10">
        <v>34.13086149467</v>
      </c>
      <c r="J9180" s="10"/>
    </row>
    <row r="9181" spans="1:10" x14ac:dyDescent="0.35">
      <c r="A9181" s="1" t="s">
        <v>1946</v>
      </c>
      <c r="B9181" s="18">
        <v>1</v>
      </c>
      <c r="C9181" s="18">
        <v>1</v>
      </c>
      <c r="D9181" s="18">
        <v>1</v>
      </c>
      <c r="E9181" s="18">
        <v>1</v>
      </c>
      <c r="F9181" s="18">
        <v>1</v>
      </c>
      <c r="I9181" s="18">
        <v>1</v>
      </c>
      <c r="J9181" s="7"/>
    </row>
    <row r="9182" spans="1:10" x14ac:dyDescent="0.35">
      <c r="B9182" s="10">
        <v>508.04714824920001</v>
      </c>
      <c r="C9182" s="10">
        <v>57.635543373769998</v>
      </c>
      <c r="D9182" s="10">
        <v>34.317308377049997</v>
      </c>
      <c r="E9182" s="10">
        <v>25.44353912431</v>
      </c>
      <c r="F9182" s="10">
        <v>32.192004249459998</v>
      </c>
      <c r="G9182" s="10">
        <v>0</v>
      </c>
      <c r="H9182" s="10">
        <v>0</v>
      </c>
      <c r="I9182" s="10">
        <v>600</v>
      </c>
      <c r="J9182" s="10"/>
    </row>
    <row r="9183" spans="1:10" x14ac:dyDescent="0.35">
      <c r="A9183" s="1" t="s">
        <v>446</v>
      </c>
      <c r="J9183" s="7"/>
    </row>
    <row r="9184" spans="1:10" x14ac:dyDescent="0.35">
      <c r="A9184" s="1" t="s">
        <v>49</v>
      </c>
      <c r="J9184" s="10"/>
    </row>
    <row r="9185" spans="1:10" x14ac:dyDescent="0.35">
      <c r="B9185" s="7"/>
      <c r="C9185" s="7"/>
      <c r="D9185" s="7"/>
      <c r="E9185" s="7"/>
      <c r="F9185" s="7"/>
      <c r="G9185" s="7"/>
      <c r="H9185" s="7"/>
      <c r="I9185" s="7"/>
      <c r="J9185" s="7"/>
    </row>
    <row r="9186" spans="1:10" x14ac:dyDescent="0.35">
      <c r="B9186" s="10"/>
      <c r="C9186" s="10"/>
      <c r="D9186" s="10"/>
      <c r="E9186" s="10"/>
      <c r="F9186" s="10"/>
      <c r="G9186" s="10"/>
      <c r="H9186" s="10"/>
      <c r="I9186" s="10"/>
      <c r="J9186" s="10"/>
    </row>
    <row r="9188" spans="1:10" x14ac:dyDescent="0.35">
      <c r="A9188" s="3" t="s">
        <v>1937</v>
      </c>
    </row>
    <row r="9189" spans="1:10" x14ac:dyDescent="0.35">
      <c r="A9189" s="1" t="s">
        <v>447</v>
      </c>
    </row>
    <row r="9190" spans="1:10" ht="46.5" x14ac:dyDescent="0.35">
      <c r="A9190" s="4" t="s">
        <v>1938</v>
      </c>
      <c r="B9190" s="4" t="s">
        <v>1947</v>
      </c>
      <c r="C9190" s="4" t="s">
        <v>1948</v>
      </c>
      <c r="D9190" s="4" t="s">
        <v>1949</v>
      </c>
      <c r="E9190" s="4" t="s">
        <v>1950</v>
      </c>
      <c r="F9190" s="4" t="s">
        <v>1951</v>
      </c>
      <c r="G9190" s="4" t="s">
        <v>1952</v>
      </c>
      <c r="H9190" s="4" t="s">
        <v>1945</v>
      </c>
      <c r="I9190" s="4" t="s">
        <v>1946</v>
      </c>
    </row>
    <row r="9191" spans="1:10" x14ac:dyDescent="0.35">
      <c r="A9191" s="1" t="s">
        <v>1978</v>
      </c>
      <c r="B9191" s="16">
        <v>0.40084887582500001</v>
      </c>
      <c r="C9191" s="17">
        <v>0.16347978093820001</v>
      </c>
      <c r="D9191" s="16">
        <v>0.49720414448729999</v>
      </c>
      <c r="E9191" s="16">
        <v>0.3775044408073</v>
      </c>
      <c r="F9191" s="18">
        <v>0.24138270000129999</v>
      </c>
      <c r="G9191" s="17">
        <v>0.1411278661624</v>
      </c>
      <c r="H9191" s="18">
        <v>0.3632032531669</v>
      </c>
      <c r="I9191" s="18">
        <v>0.2502118497152</v>
      </c>
    </row>
    <row r="9192" spans="1:10" x14ac:dyDescent="0.35">
      <c r="B9192" s="8">
        <v>77.023873994949994</v>
      </c>
      <c r="C9192" s="9">
        <v>61.413142326989998</v>
      </c>
      <c r="D9192" s="8">
        <v>18.63243953428</v>
      </c>
      <c r="E9192" s="8">
        <v>58.391434460669998</v>
      </c>
      <c r="F9192" s="10">
        <v>20.21681907808</v>
      </c>
      <c r="G9192" s="9">
        <v>41.196323248909998</v>
      </c>
      <c r="H9192" s="10">
        <v>11.6900935072</v>
      </c>
      <c r="I9192" s="10">
        <v>150.12710982909999</v>
      </c>
    </row>
    <row r="9193" spans="1:10" x14ac:dyDescent="0.35">
      <c r="A9193" s="1" t="s">
        <v>1979</v>
      </c>
      <c r="B9193" s="18">
        <v>3.5021542008879997E-2</v>
      </c>
      <c r="C9193" s="18">
        <v>5.0337430853669998E-2</v>
      </c>
      <c r="D9193" s="18">
        <v>0</v>
      </c>
      <c r="E9193" s="18">
        <v>4.3506372397449998E-2</v>
      </c>
      <c r="F9193" s="18">
        <v>8.1344447337200004E-2</v>
      </c>
      <c r="G9193" s="18">
        <v>4.144089400717E-2</v>
      </c>
      <c r="H9193" s="18">
        <v>9.6247162003390008E-3</v>
      </c>
      <c r="I9193" s="18">
        <v>4.3248496893550002E-2</v>
      </c>
    </row>
    <row r="9194" spans="1:10" x14ac:dyDescent="0.35">
      <c r="B9194" s="10">
        <v>6.7294559158959997</v>
      </c>
      <c r="C9194" s="10">
        <v>18.909860214209999</v>
      </c>
      <c r="D9194" s="10">
        <v>0</v>
      </c>
      <c r="E9194" s="10">
        <v>6.7294559158959997</v>
      </c>
      <c r="F9194" s="10">
        <v>6.8129405082229999</v>
      </c>
      <c r="G9194" s="10">
        <v>12.09691970598</v>
      </c>
      <c r="H9194" s="10">
        <v>0.30978200602869999</v>
      </c>
      <c r="I9194" s="10">
        <v>25.949098136130001</v>
      </c>
    </row>
    <row r="9195" spans="1:10" x14ac:dyDescent="0.35">
      <c r="A9195" s="1" t="s">
        <v>1980</v>
      </c>
      <c r="B9195" s="18">
        <v>0</v>
      </c>
      <c r="C9195" s="18">
        <v>2.3497104081740001E-2</v>
      </c>
      <c r="D9195" s="18">
        <v>0</v>
      </c>
      <c r="E9195" s="18">
        <v>0</v>
      </c>
      <c r="F9195" s="18">
        <v>0</v>
      </c>
      <c r="G9195" s="18">
        <v>3.023889597134E-2</v>
      </c>
      <c r="H9195" s="16">
        <v>9.2858185434580007E-2</v>
      </c>
      <c r="I9195" s="18">
        <v>1.9692852306850001E-2</v>
      </c>
    </row>
    <row r="9196" spans="1:10" x14ac:dyDescent="0.35">
      <c r="B9196" s="10">
        <v>0</v>
      </c>
      <c r="C9196" s="10">
        <v>8.8269692371889992</v>
      </c>
      <c r="D9196" s="10">
        <v>0</v>
      </c>
      <c r="E9196" s="10">
        <v>0</v>
      </c>
      <c r="F9196" s="10">
        <v>0</v>
      </c>
      <c r="G9196" s="10">
        <v>8.8269692371889992</v>
      </c>
      <c r="H9196" s="8">
        <v>2.988742146921</v>
      </c>
      <c r="I9196" s="10">
        <v>11.815711384109999</v>
      </c>
    </row>
    <row r="9197" spans="1:10" x14ac:dyDescent="0.35">
      <c r="A9197" s="1" t="s">
        <v>1981</v>
      </c>
      <c r="B9197" s="18">
        <v>2.2709506439309999E-2</v>
      </c>
      <c r="C9197" s="18">
        <v>5.2086660492960003E-3</v>
      </c>
      <c r="D9197" s="18">
        <v>0</v>
      </c>
      <c r="E9197" s="16">
        <v>2.8211443227159998E-2</v>
      </c>
      <c r="F9197" s="18">
        <v>0</v>
      </c>
      <c r="G9197" s="18">
        <v>6.7031371298429997E-3</v>
      </c>
      <c r="H9197" s="18">
        <v>0</v>
      </c>
      <c r="I9197" s="18">
        <v>1.053395465624E-2</v>
      </c>
    </row>
    <row r="9198" spans="1:10" x14ac:dyDescent="0.35">
      <c r="B9198" s="10">
        <v>4.3636748609289997</v>
      </c>
      <c r="C9198" s="10">
        <v>1.956697932817</v>
      </c>
      <c r="D9198" s="10">
        <v>0</v>
      </c>
      <c r="E9198" s="8">
        <v>4.3636748609289997</v>
      </c>
      <c r="F9198" s="10">
        <v>0</v>
      </c>
      <c r="G9198" s="10">
        <v>1.956697932817</v>
      </c>
      <c r="H9198" s="10">
        <v>0</v>
      </c>
      <c r="I9198" s="10">
        <v>6.3203727937460004</v>
      </c>
    </row>
    <row r="9199" spans="1:10" x14ac:dyDescent="0.35">
      <c r="A9199" s="1" t="s">
        <v>1982</v>
      </c>
      <c r="B9199" s="18">
        <v>1.5912541206249999E-2</v>
      </c>
      <c r="C9199" s="18">
        <v>2.5004276926560001E-2</v>
      </c>
      <c r="D9199" s="18">
        <v>9.814539426297E-3</v>
      </c>
      <c r="E9199" s="18">
        <v>1.738993220174E-2</v>
      </c>
      <c r="F9199" s="18">
        <v>2.4963276594170001E-2</v>
      </c>
      <c r="G9199" s="18">
        <v>2.5016040746790001E-2</v>
      </c>
      <c r="H9199" s="18">
        <v>3.1576565870880001E-2</v>
      </c>
      <c r="I9199" s="18">
        <v>2.244518023787E-2</v>
      </c>
    </row>
    <row r="9200" spans="1:10" x14ac:dyDescent="0.35">
      <c r="B9200" s="10">
        <v>3.0576250620310002</v>
      </c>
      <c r="C9200" s="10">
        <v>9.3931568103489997</v>
      </c>
      <c r="D9200" s="10">
        <v>0.3677942238511</v>
      </c>
      <c r="E9200" s="10">
        <v>2.6898308381799998</v>
      </c>
      <c r="F9200" s="10">
        <v>2.0907796892560002</v>
      </c>
      <c r="G9200" s="10">
        <v>7.3023771210930004</v>
      </c>
      <c r="H9200" s="10">
        <v>1.0163262703410001</v>
      </c>
      <c r="I9200" s="10">
        <v>13.467108142720001</v>
      </c>
    </row>
    <row r="9201" spans="1:9" x14ac:dyDescent="0.35">
      <c r="A9201" s="1" t="s">
        <v>1983</v>
      </c>
      <c r="B9201" s="16">
        <v>0.1288908791841</v>
      </c>
      <c r="C9201" s="17">
        <v>2.124820448337E-2</v>
      </c>
      <c r="D9201" s="18">
        <v>0.14162773928569999</v>
      </c>
      <c r="E9201" s="16">
        <v>0.12580506138610001</v>
      </c>
      <c r="F9201" s="18">
        <v>3.7710713129240001E-2</v>
      </c>
      <c r="G9201" s="17">
        <v>1.6524779550450001E-2</v>
      </c>
      <c r="H9201" s="18">
        <v>8.5110319128280001E-2</v>
      </c>
      <c r="I9201" s="18">
        <v>5.9146898874099997E-2</v>
      </c>
    </row>
    <row r="9202" spans="1:9" x14ac:dyDescent="0.35">
      <c r="B9202" s="8">
        <v>24.766627614810002</v>
      </c>
      <c r="C9202" s="9">
        <v>7.9821431044329998</v>
      </c>
      <c r="D9202" s="10">
        <v>5.3074181256830002</v>
      </c>
      <c r="E9202" s="8">
        <v>19.45920948913</v>
      </c>
      <c r="F9202" s="10">
        <v>3.158431257233</v>
      </c>
      <c r="G9202" s="9">
        <v>4.8237118471990001</v>
      </c>
      <c r="H9202" s="10">
        <v>2.7393686052140001</v>
      </c>
      <c r="I9202" s="10">
        <v>35.488139324460001</v>
      </c>
    </row>
    <row r="9203" spans="1:9" x14ac:dyDescent="0.35">
      <c r="A9203" s="1" t="s">
        <v>1984</v>
      </c>
      <c r="B9203" s="17">
        <v>4.4940632739640003E-2</v>
      </c>
      <c r="C9203" s="16">
        <v>0.229640423644</v>
      </c>
      <c r="D9203" s="17">
        <v>0</v>
      </c>
      <c r="E9203" s="17">
        <v>5.5828606954320001E-2</v>
      </c>
      <c r="F9203" s="18">
        <v>0.15359454034</v>
      </c>
      <c r="G9203" s="16">
        <v>0.25145951749959999</v>
      </c>
      <c r="H9203" s="18">
        <v>4.1748353648779997E-2</v>
      </c>
      <c r="I9203" s="18">
        <v>0.16041054412690001</v>
      </c>
    </row>
    <row r="9204" spans="1:9" x14ac:dyDescent="0.35">
      <c r="B9204" s="9">
        <v>8.6354280681639999</v>
      </c>
      <c r="C9204" s="8">
        <v>86.267182035220003</v>
      </c>
      <c r="D9204" s="9">
        <v>0</v>
      </c>
      <c r="E9204" s="9">
        <v>8.6354280681639999</v>
      </c>
      <c r="F9204" s="10">
        <v>12.86419048846</v>
      </c>
      <c r="G9204" s="8">
        <v>73.402991546760006</v>
      </c>
      <c r="H9204" s="10">
        <v>1.343716372776</v>
      </c>
      <c r="I9204" s="10">
        <v>96.246326476159993</v>
      </c>
    </row>
    <row r="9205" spans="1:9" x14ac:dyDescent="0.35">
      <c r="A9205" s="1" t="s">
        <v>1985</v>
      </c>
      <c r="B9205" s="17">
        <v>0.15256563099879999</v>
      </c>
      <c r="C9205" s="16">
        <v>0.42823486955700002</v>
      </c>
      <c r="D9205" s="18">
        <v>0.1369316146125</v>
      </c>
      <c r="E9205" s="17">
        <v>0.15635335620220001</v>
      </c>
      <c r="F9205" s="18">
        <v>0.3024574120961</v>
      </c>
      <c r="G9205" s="16">
        <v>0.4643229525673</v>
      </c>
      <c r="H9205" s="17">
        <v>0.1099697805555</v>
      </c>
      <c r="I9205" s="18">
        <v>0.32287807260329998</v>
      </c>
    </row>
    <row r="9206" spans="1:9" x14ac:dyDescent="0.35">
      <c r="B9206" s="9">
        <v>29.31577621073</v>
      </c>
      <c r="C9206" s="8">
        <v>160.8715698208</v>
      </c>
      <c r="D9206" s="10">
        <v>5.1314335527689998</v>
      </c>
      <c r="E9206" s="9">
        <v>24.184342657959998</v>
      </c>
      <c r="F9206" s="10">
        <v>25.33208377875</v>
      </c>
      <c r="G9206" s="8">
        <v>135.53948604199999</v>
      </c>
      <c r="H9206" s="9">
        <v>3.5394975305159999</v>
      </c>
      <c r="I9206" s="10">
        <v>193.726843562</v>
      </c>
    </row>
    <row r="9207" spans="1:9" x14ac:dyDescent="0.35">
      <c r="A9207" s="1" t="s">
        <v>1986</v>
      </c>
      <c r="B9207" s="16">
        <v>0.1101529605471</v>
      </c>
      <c r="C9207" s="17">
        <v>1.9419229483560001E-2</v>
      </c>
      <c r="D9207" s="18">
        <v>5.9756976488750002E-2</v>
      </c>
      <c r="E9207" s="16">
        <v>0.1223626278682</v>
      </c>
      <c r="F9207" s="18">
        <v>7.5803521111699995E-2</v>
      </c>
      <c r="G9207" s="17">
        <v>3.2414418431459999E-3</v>
      </c>
      <c r="H9207" s="18">
        <v>0.13258090468229999</v>
      </c>
      <c r="I9207" s="18">
        <v>5.4547381428099999E-2</v>
      </c>
    </row>
    <row r="9208" spans="1:9" x14ac:dyDescent="0.35">
      <c r="B9208" s="8">
        <v>21.16610090496</v>
      </c>
      <c r="C9208" s="9">
        <v>7.2950666884300004</v>
      </c>
      <c r="D9208" s="10">
        <v>2.239358347115</v>
      </c>
      <c r="E9208" s="8">
        <v>18.926742557850002</v>
      </c>
      <c r="F9208" s="10">
        <v>6.3488645697840003</v>
      </c>
      <c r="G9208" s="9">
        <v>0.94620211864579995</v>
      </c>
      <c r="H9208" s="10">
        <v>4.2672612634689999</v>
      </c>
      <c r="I9208" s="10">
        <v>32.728428856859999</v>
      </c>
    </row>
    <row r="9209" spans="1:9" x14ac:dyDescent="0.35">
      <c r="A9209" s="1" t="s">
        <v>1945</v>
      </c>
      <c r="B9209" s="18">
        <v>8.8957431050969996E-2</v>
      </c>
      <c r="C9209" s="17">
        <v>3.3930013982560001E-2</v>
      </c>
      <c r="D9209" s="18">
        <v>0.15466498569949999</v>
      </c>
      <c r="E9209" s="18">
        <v>7.3038158955550006E-2</v>
      </c>
      <c r="F9209" s="18">
        <v>8.2743389390269997E-2</v>
      </c>
      <c r="G9209" s="17">
        <v>1.992447452193E-2</v>
      </c>
      <c r="H9209" s="18">
        <v>0.13332792131240001</v>
      </c>
      <c r="I9209" s="18">
        <v>5.6884769157779999E-2</v>
      </c>
    </row>
    <row r="9210" spans="1:9" x14ac:dyDescent="0.35">
      <c r="B9210" s="10">
        <v>17.093339593589999</v>
      </c>
      <c r="C9210" s="9">
        <v>12.74621709124</v>
      </c>
      <c r="D9210" s="10">
        <v>5.7959814415600004</v>
      </c>
      <c r="E9210" s="10">
        <v>11.29735815203</v>
      </c>
      <c r="F9210" s="10">
        <v>6.9301078047500004</v>
      </c>
      <c r="G9210" s="9">
        <v>5.8161092864940001</v>
      </c>
      <c r="H9210" s="10">
        <v>4.2913048098340001</v>
      </c>
      <c r="I9210" s="10">
        <v>34.13086149467</v>
      </c>
    </row>
    <row r="9211" spans="1:9" x14ac:dyDescent="0.35">
      <c r="A9211" s="1" t="s">
        <v>1946</v>
      </c>
      <c r="B9211" s="18">
        <v>1</v>
      </c>
      <c r="C9211" s="18">
        <v>1</v>
      </c>
      <c r="D9211" s="18">
        <v>1</v>
      </c>
      <c r="E9211" s="18">
        <v>1</v>
      </c>
      <c r="F9211" s="18">
        <v>1</v>
      </c>
      <c r="G9211" s="18">
        <v>1</v>
      </c>
      <c r="H9211" s="18">
        <v>1</v>
      </c>
      <c r="I9211" s="18">
        <v>1</v>
      </c>
    </row>
    <row r="9212" spans="1:9" x14ac:dyDescent="0.35">
      <c r="B9212" s="10">
        <v>192.15190222609999</v>
      </c>
      <c r="C9212" s="10">
        <v>375.66200526159997</v>
      </c>
      <c r="D9212" s="10">
        <v>37.474425225259999</v>
      </c>
      <c r="E9212" s="10">
        <v>154.6774770008</v>
      </c>
      <c r="F9212" s="10">
        <v>83.754217174540003</v>
      </c>
      <c r="G9212" s="10">
        <v>291.90778808710002</v>
      </c>
      <c r="H9212" s="10">
        <v>32.1860925123</v>
      </c>
      <c r="I9212" s="10">
        <v>600</v>
      </c>
    </row>
    <row r="9213" spans="1:9" x14ac:dyDescent="0.35">
      <c r="A9213" s="1" t="s">
        <v>447</v>
      </c>
    </row>
    <row r="9214" spans="1:9" x14ac:dyDescent="0.35">
      <c r="A9214" s="1" t="s">
        <v>49</v>
      </c>
    </row>
    <row r="9215" spans="1:9" x14ac:dyDescent="0.35">
      <c r="B9215" s="6"/>
      <c r="C9215" s="5"/>
      <c r="D9215" s="6"/>
      <c r="E9215" s="6"/>
      <c r="F9215" s="7"/>
    </row>
    <row r="9216" spans="1:9" x14ac:dyDescent="0.35">
      <c r="B9216" s="9"/>
      <c r="C9216" s="8"/>
      <c r="D9216" s="9"/>
      <c r="E9216" s="9"/>
      <c r="F9216" s="10"/>
    </row>
    <row r="9217" spans="1:8" x14ac:dyDescent="0.35">
      <c r="B9217" s="6"/>
      <c r="C9217" s="6"/>
      <c r="D9217" s="5"/>
      <c r="E9217" s="6"/>
      <c r="F9217" s="7"/>
    </row>
    <row r="9218" spans="1:8" x14ac:dyDescent="0.35">
      <c r="A9218" s="3" t="s">
        <v>1937</v>
      </c>
    </row>
    <row r="9219" spans="1:8" x14ac:dyDescent="0.35">
      <c r="A9219" s="1" t="s">
        <v>448</v>
      </c>
    </row>
    <row r="9220" spans="1:8" ht="77.5" x14ac:dyDescent="0.35">
      <c r="A9220" s="4" t="s">
        <v>1938</v>
      </c>
      <c r="B9220" s="4" t="s">
        <v>1953</v>
      </c>
      <c r="C9220" s="4" t="s">
        <v>1954</v>
      </c>
      <c r="D9220" s="4" t="s">
        <v>1955</v>
      </c>
      <c r="E9220" s="4" t="s">
        <v>1956</v>
      </c>
      <c r="F9220" s="4" t="s">
        <v>1957</v>
      </c>
      <c r="G9220" s="4" t="s">
        <v>1946</v>
      </c>
    </row>
    <row r="9221" spans="1:8" x14ac:dyDescent="0.35">
      <c r="A9221" s="1" t="s">
        <v>1978</v>
      </c>
      <c r="B9221" s="17">
        <v>8.2366327928349997E-2</v>
      </c>
      <c r="C9221" s="16">
        <v>0.43947731114779998</v>
      </c>
      <c r="D9221" s="18">
        <v>0</v>
      </c>
      <c r="E9221" s="18">
        <v>0</v>
      </c>
      <c r="F9221" s="18">
        <v>9.020609947114E-2</v>
      </c>
      <c r="G9221" s="18">
        <v>0.2502118497152</v>
      </c>
    </row>
    <row r="9222" spans="1:8" x14ac:dyDescent="0.35">
      <c r="B9222" s="9">
        <v>25.0558369558</v>
      </c>
      <c r="C9222" s="8">
        <v>124.19628813040001</v>
      </c>
      <c r="D9222" s="10">
        <v>0</v>
      </c>
      <c r="E9222" s="10">
        <v>0</v>
      </c>
      <c r="F9222" s="10">
        <v>0.87498474297530004</v>
      </c>
      <c r="G9222" s="10">
        <v>150.12710982909999</v>
      </c>
    </row>
    <row r="9223" spans="1:8" x14ac:dyDescent="0.35">
      <c r="A9223" s="1" t="s">
        <v>1979</v>
      </c>
      <c r="B9223" s="18">
        <v>5.2739387227629997E-2</v>
      </c>
      <c r="C9223" s="18">
        <v>3.2198009083819999E-2</v>
      </c>
      <c r="D9223" s="16">
        <v>0.3101172995234</v>
      </c>
      <c r="E9223" s="18">
        <v>0</v>
      </c>
      <c r="F9223" s="18">
        <v>0</v>
      </c>
      <c r="G9223" s="18">
        <v>4.3248496893550002E-2</v>
      </c>
    </row>
    <row r="9224" spans="1:8" x14ac:dyDescent="0.35">
      <c r="B9224" s="10">
        <v>16.043321594639998</v>
      </c>
      <c r="C9224" s="10">
        <v>9.0991573670880008</v>
      </c>
      <c r="D9224" s="8">
        <v>0.80661917439840003</v>
      </c>
      <c r="E9224" s="10">
        <v>0</v>
      </c>
      <c r="F9224" s="10">
        <v>0</v>
      </c>
      <c r="G9224" s="10">
        <v>25.949098136130001</v>
      </c>
    </row>
    <row r="9225" spans="1:8" x14ac:dyDescent="0.35">
      <c r="A9225" s="1" t="s">
        <v>1980</v>
      </c>
      <c r="B9225" s="18">
        <v>2.9016992890169999E-2</v>
      </c>
      <c r="C9225" s="18">
        <v>1.0575874546789999E-2</v>
      </c>
      <c r="D9225" s="18">
        <v>0</v>
      </c>
      <c r="E9225" s="18">
        <v>0</v>
      </c>
      <c r="F9225" s="18">
        <v>0</v>
      </c>
      <c r="G9225" s="18">
        <v>1.9692852306850001E-2</v>
      </c>
    </row>
    <row r="9226" spans="1:8" x14ac:dyDescent="0.35">
      <c r="B9226" s="10">
        <v>8.8269692371889992</v>
      </c>
      <c r="C9226" s="10">
        <v>2.988742146921</v>
      </c>
      <c r="D9226" s="10">
        <v>0</v>
      </c>
      <c r="E9226" s="10">
        <v>0</v>
      </c>
      <c r="F9226" s="10">
        <v>0</v>
      </c>
      <c r="G9226" s="10">
        <v>11.815711384109999</v>
      </c>
    </row>
    <row r="9227" spans="1:8" x14ac:dyDescent="0.35">
      <c r="A9227" s="1" t="s">
        <v>1981</v>
      </c>
      <c r="B9227" s="18">
        <v>6.4322745983460003E-3</v>
      </c>
      <c r="C9227" s="18">
        <v>1.5441170774699999E-2</v>
      </c>
      <c r="D9227" s="18">
        <v>0</v>
      </c>
      <c r="E9227" s="18">
        <v>0</v>
      </c>
      <c r="F9227" s="18">
        <v>0</v>
      </c>
      <c r="G9227" s="18">
        <v>1.053395465624E-2</v>
      </c>
    </row>
    <row r="9228" spans="1:8" x14ac:dyDescent="0.35">
      <c r="B9228" s="10">
        <v>1.956697932817</v>
      </c>
      <c r="C9228" s="10">
        <v>4.3636748609289997</v>
      </c>
      <c r="D9228" s="10">
        <v>0</v>
      </c>
      <c r="E9228" s="10">
        <v>0</v>
      </c>
      <c r="F9228" s="10">
        <v>0</v>
      </c>
      <c r="G9228" s="10">
        <v>6.3203727937460004</v>
      </c>
    </row>
    <row r="9229" spans="1:8" x14ac:dyDescent="0.35">
      <c r="A9229" s="1" t="s">
        <v>1982</v>
      </c>
      <c r="B9229" s="18">
        <v>3.1165718102460001E-2</v>
      </c>
      <c r="C9229" s="18">
        <v>1.081962159247E-2</v>
      </c>
      <c r="D9229" s="18">
        <v>0</v>
      </c>
      <c r="E9229" s="18">
        <v>0</v>
      </c>
      <c r="F9229" s="18">
        <v>9.5761540618999996E-2</v>
      </c>
      <c r="G9229" s="18">
        <v>2.244518023787E-2</v>
      </c>
    </row>
    <row r="9230" spans="1:8" x14ac:dyDescent="0.35">
      <c r="B9230" s="10">
        <v>9.4806114467680001</v>
      </c>
      <c r="C9230" s="10">
        <v>3.0576250620310002</v>
      </c>
      <c r="D9230" s="10">
        <v>0</v>
      </c>
      <c r="E9230" s="10">
        <v>0</v>
      </c>
      <c r="F9230" s="10">
        <v>0.92887163392140004</v>
      </c>
      <c r="G9230" s="10">
        <v>13.467108142720001</v>
      </c>
      <c r="H9230" s="4"/>
    </row>
    <row r="9231" spans="1:8" x14ac:dyDescent="0.35">
      <c r="A9231" s="1" t="s">
        <v>1983</v>
      </c>
      <c r="B9231" s="17">
        <v>8.0629030802630008E-3</v>
      </c>
      <c r="C9231" s="16">
        <v>0.113801908933</v>
      </c>
      <c r="D9231" s="18">
        <v>0</v>
      </c>
      <c r="E9231" s="18">
        <v>0</v>
      </c>
      <c r="F9231" s="18">
        <v>9.020609947114E-2</v>
      </c>
      <c r="G9231" s="18">
        <v>5.9146898874099997E-2</v>
      </c>
      <c r="H9231" s="7"/>
    </row>
    <row r="9232" spans="1:8" x14ac:dyDescent="0.35">
      <c r="B9232" s="9">
        <v>2.4527351170160001</v>
      </c>
      <c r="C9232" s="8">
        <v>32.160419464470003</v>
      </c>
      <c r="D9232" s="10">
        <v>0</v>
      </c>
      <c r="E9232" s="10">
        <v>0</v>
      </c>
      <c r="F9232" s="10">
        <v>0.87498474297530004</v>
      </c>
      <c r="G9232" s="10">
        <v>35.488139324460001</v>
      </c>
      <c r="H9232" s="10"/>
    </row>
    <row r="9233" spans="1:8" x14ac:dyDescent="0.35">
      <c r="A9233" s="1" t="s">
        <v>1984</v>
      </c>
      <c r="B9233" s="16">
        <v>0.26678728651299999</v>
      </c>
      <c r="C9233" s="17">
        <v>4.5432222409559998E-2</v>
      </c>
      <c r="D9233" s="18">
        <v>0.23404957694869999</v>
      </c>
      <c r="E9233" s="18">
        <v>0</v>
      </c>
      <c r="F9233" s="18">
        <v>0.16925246370749999</v>
      </c>
      <c r="G9233" s="18">
        <v>0.16041054412690001</v>
      </c>
      <c r="H9233" s="7"/>
    </row>
    <row r="9234" spans="1:8" x14ac:dyDescent="0.35">
      <c r="B9234" s="8">
        <v>81.156692557249997</v>
      </c>
      <c r="C9234" s="9">
        <v>12.83914605294</v>
      </c>
      <c r="D9234" s="10">
        <v>0.60876602761880005</v>
      </c>
      <c r="E9234" s="10">
        <v>0</v>
      </c>
      <c r="F9234" s="10">
        <v>1.6417218383600001</v>
      </c>
      <c r="G9234" s="10">
        <v>96.246326476159993</v>
      </c>
      <c r="H9234" s="10"/>
    </row>
    <row r="9235" spans="1:8" x14ac:dyDescent="0.35">
      <c r="A9235" s="1" t="s">
        <v>1985</v>
      </c>
      <c r="B9235" s="16">
        <v>0.50809360262820003</v>
      </c>
      <c r="C9235" s="17">
        <v>0.1264301514748</v>
      </c>
      <c r="D9235" s="18">
        <v>0</v>
      </c>
      <c r="E9235" s="18">
        <v>0</v>
      </c>
      <c r="F9235" s="18">
        <v>0.35419231577299998</v>
      </c>
      <c r="G9235" s="18">
        <v>0.32287807260329998</v>
      </c>
      <c r="H9235" s="7"/>
    </row>
    <row r="9236" spans="1:8" x14ac:dyDescent="0.35">
      <c r="B9236" s="8">
        <v>154.56207391949999</v>
      </c>
      <c r="C9236" s="9">
        <v>35.729160806780001</v>
      </c>
      <c r="D9236" s="10">
        <v>0</v>
      </c>
      <c r="E9236" s="10">
        <v>0</v>
      </c>
      <c r="F9236" s="10">
        <v>3.4356088357369998</v>
      </c>
      <c r="G9236" s="10">
        <v>193.726843562</v>
      </c>
      <c r="H9236" s="10"/>
    </row>
    <row r="9237" spans="1:8" x14ac:dyDescent="0.35">
      <c r="A9237" s="1" t="s">
        <v>1986</v>
      </c>
      <c r="B9237" s="17">
        <v>0</v>
      </c>
      <c r="C9237" s="16">
        <v>0.1104305566189</v>
      </c>
      <c r="D9237" s="18">
        <v>0.23898642339699999</v>
      </c>
      <c r="E9237" s="18">
        <v>1</v>
      </c>
      <c r="F9237" s="18">
        <v>0</v>
      </c>
      <c r="G9237" s="18">
        <v>5.4547381428099999E-2</v>
      </c>
      <c r="H9237" s="7"/>
    </row>
    <row r="9238" spans="1:8" x14ac:dyDescent="0.35">
      <c r="B9238" s="9">
        <v>0</v>
      </c>
      <c r="C9238" s="8">
        <v>31.2076753005</v>
      </c>
      <c r="D9238" s="10">
        <v>0.62160683015499996</v>
      </c>
      <c r="E9238" s="10">
        <v>0.89914672620379998</v>
      </c>
      <c r="F9238" s="10">
        <v>0</v>
      </c>
      <c r="G9238" s="10">
        <v>32.728428856859999</v>
      </c>
      <c r="H9238" s="10"/>
    </row>
    <row r="9239" spans="1:8" x14ac:dyDescent="0.35">
      <c r="A9239" s="1" t="s">
        <v>1945</v>
      </c>
      <c r="B9239" s="17">
        <v>1.5335507031659999E-2</v>
      </c>
      <c r="C9239" s="16">
        <v>9.5393173418180002E-2</v>
      </c>
      <c r="D9239" s="18">
        <v>0.21684670013089999</v>
      </c>
      <c r="E9239" s="18">
        <v>0</v>
      </c>
      <c r="F9239" s="16">
        <v>0.2003814809583</v>
      </c>
      <c r="G9239" s="18">
        <v>5.6884769157779999E-2</v>
      </c>
      <c r="H9239" s="7"/>
    </row>
    <row r="9240" spans="1:8" x14ac:dyDescent="0.35">
      <c r="B9240" s="9">
        <v>4.6650612390320001</v>
      </c>
      <c r="C9240" s="8">
        <v>26.958110807979999</v>
      </c>
      <c r="D9240" s="10">
        <v>0.56402111878119998</v>
      </c>
      <c r="E9240" s="10">
        <v>0</v>
      </c>
      <c r="F9240" s="8">
        <v>1.943668328874</v>
      </c>
      <c r="G9240" s="10">
        <v>34.13086149467</v>
      </c>
      <c r="H9240" s="10"/>
    </row>
    <row r="9241" spans="1:8" x14ac:dyDescent="0.35">
      <c r="A9241" s="1" t="s">
        <v>1946</v>
      </c>
      <c r="B9241" s="18">
        <v>1</v>
      </c>
      <c r="C9241" s="18">
        <v>1</v>
      </c>
      <c r="D9241" s="18">
        <v>1</v>
      </c>
      <c r="E9241" s="18">
        <v>1</v>
      </c>
      <c r="F9241" s="18">
        <v>1</v>
      </c>
      <c r="G9241" s="18">
        <v>1</v>
      </c>
    </row>
    <row r="9242" spans="1:8" x14ac:dyDescent="0.35">
      <c r="B9242" s="10">
        <v>304.2</v>
      </c>
      <c r="C9242" s="10">
        <v>282.60000000000002</v>
      </c>
      <c r="D9242" s="10">
        <v>2.6010131509529999</v>
      </c>
      <c r="E9242" s="10">
        <v>0.89914672620379998</v>
      </c>
      <c r="F9242" s="10">
        <v>9.6998401228429998</v>
      </c>
      <c r="G9242" s="10">
        <v>600</v>
      </c>
    </row>
    <row r="9243" spans="1:8" x14ac:dyDescent="0.35">
      <c r="A9243" s="1" t="s">
        <v>448</v>
      </c>
    </row>
    <row r="9244" spans="1:8" x14ac:dyDescent="0.35">
      <c r="A9244" s="1" t="s">
        <v>49</v>
      </c>
    </row>
    <row r="9246" spans="1:8" x14ac:dyDescent="0.35">
      <c r="A9246" s="3"/>
    </row>
    <row r="9248" spans="1:8" x14ac:dyDescent="0.35">
      <c r="A9248" s="3" t="s">
        <v>1937</v>
      </c>
    </row>
    <row r="9249" spans="1:10" x14ac:dyDescent="0.35">
      <c r="A9249" s="1" t="s">
        <v>449</v>
      </c>
    </row>
    <row r="9250" spans="1:10" ht="46.5" x14ac:dyDescent="0.35">
      <c r="A9250" s="4" t="s">
        <v>1938</v>
      </c>
      <c r="B9250" s="4" t="s">
        <v>1958</v>
      </c>
      <c r="C9250" s="4" t="s">
        <v>1959</v>
      </c>
      <c r="D9250" s="4" t="s">
        <v>1960</v>
      </c>
      <c r="E9250" s="4" t="s">
        <v>1961</v>
      </c>
      <c r="F9250" s="4" t="s">
        <v>1962</v>
      </c>
      <c r="G9250" s="4" t="s">
        <v>1963</v>
      </c>
      <c r="H9250" s="4" t="s">
        <v>1964</v>
      </c>
      <c r="I9250" s="4" t="s">
        <v>1945</v>
      </c>
      <c r="J9250" s="4" t="s">
        <v>1946</v>
      </c>
    </row>
    <row r="9251" spans="1:10" x14ac:dyDescent="0.35">
      <c r="A9251" s="1" t="s">
        <v>1978</v>
      </c>
      <c r="B9251" s="16">
        <v>0.41352344073730002</v>
      </c>
      <c r="C9251" s="18">
        <v>0.44567738493820003</v>
      </c>
      <c r="D9251" s="17">
        <v>0.1132787942622</v>
      </c>
      <c r="E9251" s="16">
        <v>0.45034023221809999</v>
      </c>
      <c r="F9251" s="16">
        <v>0.38382199194959998</v>
      </c>
      <c r="G9251" s="16">
        <v>0.45231497800159998</v>
      </c>
      <c r="H9251" s="17">
        <v>7.4479823623869998E-2</v>
      </c>
      <c r="I9251" s="18">
        <v>0</v>
      </c>
      <c r="J9251" s="18">
        <v>0.2502118497152</v>
      </c>
    </row>
    <row r="9252" spans="1:10" x14ac:dyDescent="0.35">
      <c r="B9252" s="8">
        <v>103.95236935699999</v>
      </c>
      <c r="C9252" s="10">
        <v>9.4539893924210006</v>
      </c>
      <c r="D9252" s="9">
        <v>36.720751079709999</v>
      </c>
      <c r="E9252" s="8">
        <v>50.548921000630003</v>
      </c>
      <c r="F9252" s="8">
        <v>53.403448356369999</v>
      </c>
      <c r="G9252" s="8">
        <v>15.056420932769999</v>
      </c>
      <c r="H9252" s="9">
        <v>21.66433014695</v>
      </c>
      <c r="I9252" s="10">
        <v>0</v>
      </c>
      <c r="J9252" s="10">
        <v>150.12710982909999</v>
      </c>
    </row>
    <row r="9253" spans="1:10" x14ac:dyDescent="0.35">
      <c r="A9253" s="1" t="s">
        <v>1979</v>
      </c>
      <c r="B9253" s="18">
        <v>3.4588114646949997E-2</v>
      </c>
      <c r="C9253" s="18">
        <v>1.9060638865239999E-2</v>
      </c>
      <c r="D9253" s="18">
        <v>5.1979900126839999E-2</v>
      </c>
      <c r="E9253" s="18">
        <v>4.9996618213700002E-2</v>
      </c>
      <c r="F9253" s="18">
        <v>2.2157512707609999E-2</v>
      </c>
      <c r="G9253" s="18">
        <v>5.3905019669549997E-2</v>
      </c>
      <c r="H9253" s="18">
        <v>5.1759591321480003E-2</v>
      </c>
      <c r="I9253" s="18">
        <v>0</v>
      </c>
      <c r="J9253" s="18">
        <v>4.3248496893550002E-2</v>
      </c>
    </row>
    <row r="9254" spans="1:10" x14ac:dyDescent="0.35">
      <c r="B9254" s="10">
        <v>8.6948310904259998</v>
      </c>
      <c r="C9254" s="10">
        <v>0.40432627666249998</v>
      </c>
      <c r="D9254" s="10">
        <v>16.84994076904</v>
      </c>
      <c r="E9254" s="10">
        <v>5.6119238823839996</v>
      </c>
      <c r="F9254" s="10">
        <v>3.0829072080420001</v>
      </c>
      <c r="G9254" s="10">
        <v>1.7943616860080001</v>
      </c>
      <c r="H9254" s="10">
        <v>15.05557908303</v>
      </c>
      <c r="I9254" s="10">
        <v>0</v>
      </c>
      <c r="J9254" s="10">
        <v>25.949098136130001</v>
      </c>
    </row>
    <row r="9255" spans="1:10" x14ac:dyDescent="0.35">
      <c r="A9255" s="1" t="s">
        <v>1980</v>
      </c>
      <c r="B9255" s="18">
        <v>5.663877156335E-3</v>
      </c>
      <c r="C9255" s="18">
        <v>7.3774214744289995E-2</v>
      </c>
      <c r="D9255" s="18">
        <v>2.7230064821040002E-2</v>
      </c>
      <c r="E9255" s="18">
        <v>0</v>
      </c>
      <c r="F9255" s="18">
        <v>1.02331334802E-2</v>
      </c>
      <c r="G9255" s="18">
        <v>0</v>
      </c>
      <c r="H9255" s="18">
        <v>3.0346246916470001E-2</v>
      </c>
      <c r="I9255" s="18">
        <v>0</v>
      </c>
      <c r="J9255" s="18">
        <v>1.9692852306850001E-2</v>
      </c>
    </row>
    <row r="9256" spans="1:10" x14ac:dyDescent="0.35">
      <c r="B9256" s="10">
        <v>1.4237970382</v>
      </c>
      <c r="C9256" s="10">
        <v>1.564945108721</v>
      </c>
      <c r="D9256" s="10">
        <v>8.8269692371889992</v>
      </c>
      <c r="E9256" s="10">
        <v>0</v>
      </c>
      <c r="F9256" s="10">
        <v>1.4237970382</v>
      </c>
      <c r="G9256" s="10">
        <v>0</v>
      </c>
      <c r="H9256" s="10">
        <v>8.8269692371889992</v>
      </c>
      <c r="I9256" s="10">
        <v>0</v>
      </c>
      <c r="J9256" s="10">
        <v>11.815711384109999</v>
      </c>
    </row>
    <row r="9257" spans="1:10" x14ac:dyDescent="0.35">
      <c r="A9257" s="1" t="s">
        <v>1981</v>
      </c>
      <c r="B9257" s="18">
        <v>1.735873702458E-2</v>
      </c>
      <c r="C9257" s="18">
        <v>0</v>
      </c>
      <c r="D9257" s="18">
        <v>6.0361614631349999E-3</v>
      </c>
      <c r="E9257" s="18">
        <v>1.379406948055E-2</v>
      </c>
      <c r="F9257" s="18">
        <v>2.023448437369E-2</v>
      </c>
      <c r="G9257" s="18">
        <v>0</v>
      </c>
      <c r="H9257" s="18">
        <v>6.7269339016200001E-3</v>
      </c>
      <c r="I9257" s="18">
        <v>0</v>
      </c>
      <c r="J9257" s="18">
        <v>1.053395465624E-2</v>
      </c>
    </row>
    <row r="9258" spans="1:10" x14ac:dyDescent="0.35">
      <c r="B9258" s="10">
        <v>4.3636748609289997</v>
      </c>
      <c r="C9258" s="10">
        <v>0</v>
      </c>
      <c r="D9258" s="10">
        <v>1.956697932817</v>
      </c>
      <c r="E9258" s="10">
        <v>1.548330081492</v>
      </c>
      <c r="F9258" s="10">
        <v>2.8153447794369999</v>
      </c>
      <c r="G9258" s="10">
        <v>0</v>
      </c>
      <c r="H9258" s="10">
        <v>1.956697932817</v>
      </c>
      <c r="I9258" s="10">
        <v>0</v>
      </c>
      <c r="J9258" s="10">
        <v>6.3203727937460004</v>
      </c>
    </row>
    <row r="9259" spans="1:10" x14ac:dyDescent="0.35">
      <c r="A9259" s="1" t="s">
        <v>1982</v>
      </c>
      <c r="B9259" s="18">
        <v>1.21632594231E-2</v>
      </c>
      <c r="C9259" s="18">
        <v>4.3000671467620002E-2</v>
      </c>
      <c r="D9259" s="18">
        <v>2.6432578934149999E-2</v>
      </c>
      <c r="E9259" s="18">
        <v>1.9976477372769998E-2</v>
      </c>
      <c r="F9259" s="18">
        <v>5.860051471929E-3</v>
      </c>
      <c r="G9259" s="18">
        <v>0</v>
      </c>
      <c r="H9259" s="18">
        <v>2.945749752145E-2</v>
      </c>
      <c r="I9259" s="16">
        <v>0.28645012707529999</v>
      </c>
      <c r="J9259" s="18">
        <v>2.244518023787E-2</v>
      </c>
    </row>
    <row r="9260" spans="1:10" x14ac:dyDescent="0.35">
      <c r="B9260" s="10">
        <v>3.0576250620310002</v>
      </c>
      <c r="C9260" s="10">
        <v>0.9121573264892</v>
      </c>
      <c r="D9260" s="10">
        <v>8.5684541202790001</v>
      </c>
      <c r="E9260" s="10">
        <v>2.2422810673910001</v>
      </c>
      <c r="F9260" s="10">
        <v>0.81534399463990004</v>
      </c>
      <c r="G9260" s="10">
        <v>0</v>
      </c>
      <c r="H9260" s="10">
        <v>8.5684541202790001</v>
      </c>
      <c r="I9260" s="8">
        <v>0.92887163392140004</v>
      </c>
      <c r="J9260" s="10">
        <v>13.467108142720001</v>
      </c>
    </row>
    <row r="9261" spans="1:10" x14ac:dyDescent="0.35">
      <c r="A9261" s="1" t="s">
        <v>1983</v>
      </c>
      <c r="B9261" s="16">
        <v>0.11197016865660001</v>
      </c>
      <c r="C9261" s="18">
        <v>7.1316765944070007E-2</v>
      </c>
      <c r="D9261" s="17">
        <v>1.7978731850310001E-2</v>
      </c>
      <c r="E9261" s="18">
        <v>0.1022897490737</v>
      </c>
      <c r="F9261" s="16">
        <v>0.1197797162821</v>
      </c>
      <c r="G9261" s="18">
        <v>6.7130024563280002E-2</v>
      </c>
      <c r="H9261" s="17">
        <v>1.23539057867E-2</v>
      </c>
      <c r="I9261" s="18">
        <v>0</v>
      </c>
      <c r="J9261" s="18">
        <v>5.9146898874099997E-2</v>
      </c>
    </row>
    <row r="9262" spans="1:10" x14ac:dyDescent="0.35">
      <c r="B9262" s="8">
        <v>28.147290292440001</v>
      </c>
      <c r="C9262" s="10">
        <v>1.512816156985</v>
      </c>
      <c r="D9262" s="9">
        <v>5.8280328750330002</v>
      </c>
      <c r="E9262" s="10">
        <v>11.48162228286</v>
      </c>
      <c r="F9262" s="8">
        <v>16.66566800959</v>
      </c>
      <c r="G9262" s="10">
        <v>2.234588630068</v>
      </c>
      <c r="H9262" s="9">
        <v>3.5934442449659998</v>
      </c>
      <c r="I9262" s="10">
        <v>0</v>
      </c>
      <c r="J9262" s="10">
        <v>35.488139324460001</v>
      </c>
    </row>
    <row r="9263" spans="1:10" x14ac:dyDescent="0.35">
      <c r="A9263" s="1" t="s">
        <v>1984</v>
      </c>
      <c r="B9263" s="17">
        <v>5.8031349423750003E-2</v>
      </c>
      <c r="C9263" s="18">
        <v>0</v>
      </c>
      <c r="D9263" s="16">
        <v>0.25190531302160002</v>
      </c>
      <c r="E9263" s="17">
        <v>3.383831533922E-2</v>
      </c>
      <c r="F9263" s="17">
        <v>7.7548752597059997E-2</v>
      </c>
      <c r="G9263" s="18">
        <v>0.13520593649779999</v>
      </c>
      <c r="H9263" s="16">
        <v>0.26526027600320001</v>
      </c>
      <c r="I9263" s="18">
        <v>0</v>
      </c>
      <c r="J9263" s="18">
        <v>0.16041054412690001</v>
      </c>
    </row>
    <row r="9264" spans="1:10" x14ac:dyDescent="0.35">
      <c r="B9264" s="9">
        <v>14.58803945631</v>
      </c>
      <c r="C9264" s="10">
        <v>0</v>
      </c>
      <c r="D9264" s="8">
        <v>81.658287019859998</v>
      </c>
      <c r="E9264" s="9">
        <v>3.7982178950610002</v>
      </c>
      <c r="F9264" s="9">
        <v>10.789821561249999</v>
      </c>
      <c r="G9264" s="10">
        <v>4.500663456941</v>
      </c>
      <c r="H9264" s="8">
        <v>77.157623562919994</v>
      </c>
      <c r="I9264" s="10">
        <v>0</v>
      </c>
      <c r="J9264" s="10">
        <v>96.246326476159993</v>
      </c>
    </row>
    <row r="9265" spans="1:10" x14ac:dyDescent="0.35">
      <c r="A9265" s="1" t="s">
        <v>1985</v>
      </c>
      <c r="B9265" s="17">
        <v>0.12706236444909999</v>
      </c>
      <c r="C9265" s="18">
        <v>0.12683010372420001</v>
      </c>
      <c r="D9265" s="16">
        <v>0.49078837240500001</v>
      </c>
      <c r="E9265" s="17">
        <v>0.1257153291194</v>
      </c>
      <c r="F9265" s="17">
        <v>0.12814906699020001</v>
      </c>
      <c r="G9265" s="18">
        <v>0.29144404126779999</v>
      </c>
      <c r="H9265" s="16">
        <v>0.51360114349450003</v>
      </c>
      <c r="I9265" s="18">
        <v>0</v>
      </c>
      <c r="J9265" s="18">
        <v>0.32287807260329998</v>
      </c>
    </row>
    <row r="9266" spans="1:10" x14ac:dyDescent="0.35">
      <c r="B9266" s="9">
        <v>31.941197376950001</v>
      </c>
      <c r="C9266" s="10">
        <v>2.690400042207</v>
      </c>
      <c r="D9266" s="8">
        <v>159.09524614279999</v>
      </c>
      <c r="E9266" s="9">
        <v>14.11105156855</v>
      </c>
      <c r="F9266" s="9">
        <v>17.83014580839</v>
      </c>
      <c r="G9266" s="10">
        <v>9.7014345690290007</v>
      </c>
      <c r="H9266" s="8">
        <v>149.39381157380001</v>
      </c>
      <c r="I9266" s="10">
        <v>0</v>
      </c>
      <c r="J9266" s="10">
        <v>193.726843562</v>
      </c>
    </row>
    <row r="9267" spans="1:10" x14ac:dyDescent="0.35">
      <c r="A9267" s="1" t="s">
        <v>1986</v>
      </c>
      <c r="B9267" s="16">
        <v>0.11502978523189999</v>
      </c>
      <c r="C9267" s="18">
        <v>0.1797045398829</v>
      </c>
      <c r="D9267" s="17">
        <v>0</v>
      </c>
      <c r="E9267" s="18">
        <v>9.3904446310489997E-2</v>
      </c>
      <c r="F9267" s="16">
        <v>0.1320723668056</v>
      </c>
      <c r="G9267" s="18">
        <v>0</v>
      </c>
      <c r="H9267" s="17">
        <v>0</v>
      </c>
      <c r="I9267" s="18">
        <v>0</v>
      </c>
      <c r="J9267" s="18">
        <v>5.4547381428099999E-2</v>
      </c>
    </row>
    <row r="9268" spans="1:10" x14ac:dyDescent="0.35">
      <c r="B9268" s="8">
        <v>28.916422972700001</v>
      </c>
      <c r="C9268" s="10">
        <v>3.8120058841639999</v>
      </c>
      <c r="D9268" s="9">
        <v>0</v>
      </c>
      <c r="E9268" s="10">
        <v>10.54040500618</v>
      </c>
      <c r="F9268" s="8">
        <v>18.376017966509998</v>
      </c>
      <c r="G9268" s="10">
        <v>0</v>
      </c>
      <c r="H9268" s="9">
        <v>0</v>
      </c>
      <c r="I9268" s="10">
        <v>0</v>
      </c>
      <c r="J9268" s="10">
        <v>32.728428856859999</v>
      </c>
    </row>
    <row r="9269" spans="1:10" x14ac:dyDescent="0.35">
      <c r="A9269" s="1" t="s">
        <v>1945</v>
      </c>
      <c r="B9269" s="16">
        <v>0.1046089032504</v>
      </c>
      <c r="C9269" s="18">
        <v>4.0635680433490001E-2</v>
      </c>
      <c r="D9269" s="17">
        <v>1.437008311575E-2</v>
      </c>
      <c r="E9269" s="18">
        <v>0.1101447628721</v>
      </c>
      <c r="F9269" s="18">
        <v>0.10014292334200001</v>
      </c>
      <c r="G9269" s="18">
        <v>0</v>
      </c>
      <c r="H9269" s="17">
        <v>1.601458143073E-2</v>
      </c>
      <c r="I9269" s="16">
        <v>0.71354987292469996</v>
      </c>
      <c r="J9269" s="18">
        <v>5.6884769157779999E-2</v>
      </c>
    </row>
    <row r="9270" spans="1:10" x14ac:dyDescent="0.35">
      <c r="B9270" s="8">
        <v>26.296800320029998</v>
      </c>
      <c r="C9270" s="10">
        <v>0.86198964711970005</v>
      </c>
      <c r="D9270" s="9">
        <v>4.6582438357080003</v>
      </c>
      <c r="E9270" s="10">
        <v>12.36331670753</v>
      </c>
      <c r="F9270" s="10">
        <v>13.933483612510001</v>
      </c>
      <c r="G9270" s="10">
        <v>0</v>
      </c>
      <c r="H9270" s="9">
        <v>4.6582438357080003</v>
      </c>
      <c r="I9270" s="8">
        <v>2.3138276918049998</v>
      </c>
      <c r="J9270" s="10">
        <v>34.13086149467</v>
      </c>
    </row>
    <row r="9271" spans="1:10" x14ac:dyDescent="0.35">
      <c r="A9271" s="1" t="s">
        <v>1946</v>
      </c>
      <c r="B9271" s="18">
        <v>1</v>
      </c>
      <c r="C9271" s="18">
        <v>1</v>
      </c>
      <c r="D9271" s="18">
        <v>1</v>
      </c>
      <c r="E9271" s="18">
        <v>1</v>
      </c>
      <c r="F9271" s="18">
        <v>1</v>
      </c>
      <c r="G9271" s="18">
        <v>1</v>
      </c>
      <c r="H9271" s="18">
        <v>1</v>
      </c>
      <c r="I9271" s="18">
        <v>1</v>
      </c>
      <c r="J9271" s="18">
        <v>1</v>
      </c>
    </row>
    <row r="9272" spans="1:10" x14ac:dyDescent="0.35">
      <c r="B9272" s="10">
        <v>251.38204782700001</v>
      </c>
      <c r="C9272" s="10">
        <v>21.212629834769999</v>
      </c>
      <c r="D9272" s="10">
        <v>324.16262301249998</v>
      </c>
      <c r="E9272" s="10">
        <v>112.24606949210001</v>
      </c>
      <c r="F9272" s="10">
        <v>139.13597833489999</v>
      </c>
      <c r="G9272" s="10">
        <v>33.28746927481</v>
      </c>
      <c r="H9272" s="10">
        <v>290.87515373769997</v>
      </c>
      <c r="I9272" s="10">
        <v>3.242699325727</v>
      </c>
      <c r="J9272" s="10">
        <v>600</v>
      </c>
    </row>
    <row r="9273" spans="1:10" x14ac:dyDescent="0.35">
      <c r="A9273" s="1" t="s">
        <v>449</v>
      </c>
    </row>
    <row r="9274" spans="1:10" x14ac:dyDescent="0.35">
      <c r="A9274" s="1" t="s">
        <v>49</v>
      </c>
    </row>
    <row r="9275" spans="1:10" x14ac:dyDescent="0.35">
      <c r="B9275" s="7"/>
      <c r="C9275" s="7"/>
      <c r="D9275" s="7"/>
      <c r="E9275" s="7"/>
      <c r="F9275" s="7"/>
      <c r="G9275" s="7"/>
      <c r="H9275" s="7"/>
    </row>
    <row r="9276" spans="1:10" x14ac:dyDescent="0.35">
      <c r="B9276" s="10"/>
      <c r="C9276" s="10"/>
      <c r="D9276" s="10"/>
      <c r="E9276" s="10"/>
      <c r="F9276" s="10"/>
      <c r="G9276" s="10"/>
      <c r="H9276" s="10"/>
    </row>
    <row r="9277" spans="1:10" x14ac:dyDescent="0.35">
      <c r="B9277" s="7"/>
      <c r="C9277" s="7"/>
      <c r="D9277" s="7"/>
      <c r="E9277" s="7"/>
      <c r="F9277" s="7"/>
      <c r="G9277" s="7"/>
      <c r="H9277" s="7"/>
    </row>
    <row r="9278" spans="1:10" x14ac:dyDescent="0.35">
      <c r="A9278" s="3" t="s">
        <v>1937</v>
      </c>
    </row>
    <row r="9279" spans="1:10" x14ac:dyDescent="0.35">
      <c r="A9279" s="1" t="s">
        <v>450</v>
      </c>
    </row>
    <row r="9280" spans="1:10" ht="46.5" x14ac:dyDescent="0.35">
      <c r="A9280" s="4" t="s">
        <v>1938</v>
      </c>
      <c r="B9280" s="4" t="s">
        <v>1958</v>
      </c>
      <c r="C9280" s="4" t="s">
        <v>1959</v>
      </c>
      <c r="D9280" s="4" t="s">
        <v>1960</v>
      </c>
      <c r="E9280" s="4" t="s">
        <v>1961</v>
      </c>
      <c r="F9280" s="4" t="s">
        <v>1962</v>
      </c>
      <c r="G9280" s="4" t="s">
        <v>1963</v>
      </c>
      <c r="H9280" s="4" t="s">
        <v>1964</v>
      </c>
      <c r="I9280" s="4" t="s">
        <v>1945</v>
      </c>
      <c r="J9280" s="4" t="s">
        <v>1946</v>
      </c>
    </row>
    <row r="9281" spans="1:10" x14ac:dyDescent="0.35">
      <c r="A9281" s="1" t="s">
        <v>1978</v>
      </c>
      <c r="B9281" s="16">
        <v>0.40248006256739999</v>
      </c>
      <c r="C9281" s="18">
        <v>0.1271925754954</v>
      </c>
      <c r="D9281" s="17">
        <v>0.11260294406809999</v>
      </c>
      <c r="E9281" s="16">
        <v>0.40260873398199998</v>
      </c>
      <c r="F9281" s="16">
        <v>0.40218464122910003</v>
      </c>
      <c r="G9281" s="17">
        <v>0.1326546547737</v>
      </c>
      <c r="H9281" s="17">
        <v>0.10235421928250001</v>
      </c>
      <c r="I9281" s="18">
        <v>0</v>
      </c>
      <c r="J9281" s="18">
        <v>0.2502118497152</v>
      </c>
    </row>
    <row r="9282" spans="1:10" x14ac:dyDescent="0.35">
      <c r="B9282" s="8">
        <v>115.70078890790001</v>
      </c>
      <c r="C9282" s="10">
        <v>5.664056650629</v>
      </c>
      <c r="D9282" s="9">
        <v>28.76226427061</v>
      </c>
      <c r="E9282" s="8">
        <v>80.622479510960005</v>
      </c>
      <c r="F9282" s="8">
        <v>35.078309396949997</v>
      </c>
      <c r="G9282" s="9">
        <v>11.460848746810001</v>
      </c>
      <c r="H9282" s="9">
        <v>17.301415523789998</v>
      </c>
      <c r="I9282" s="10">
        <v>0</v>
      </c>
      <c r="J9282" s="10">
        <v>150.12710982909999</v>
      </c>
    </row>
    <row r="9283" spans="1:10" x14ac:dyDescent="0.35">
      <c r="A9283" s="1" t="s">
        <v>1979</v>
      </c>
      <c r="B9283" s="18">
        <v>3.1104483109640001E-2</v>
      </c>
      <c r="C9283" s="18">
        <v>5.2582990185649998E-2</v>
      </c>
      <c r="D9283" s="18">
        <v>5.7416375946040002E-2</v>
      </c>
      <c r="E9283" s="18">
        <v>3.6890032310889997E-2</v>
      </c>
      <c r="F9283" s="18">
        <v>1.7821232173180001E-2</v>
      </c>
      <c r="G9283" s="18">
        <v>7.6581903623960002E-2</v>
      </c>
      <c r="H9283" s="18">
        <v>4.7620592363089999E-2</v>
      </c>
      <c r="I9283" s="18">
        <v>0</v>
      </c>
      <c r="J9283" s="18">
        <v>4.3248496893550002E-2</v>
      </c>
    </row>
    <row r="9284" spans="1:10" x14ac:dyDescent="0.35">
      <c r="B9284" s="10">
        <v>8.9415938056699993</v>
      </c>
      <c r="C9284" s="10">
        <v>2.341591355556</v>
      </c>
      <c r="D9284" s="10">
        <v>14.66591297491</v>
      </c>
      <c r="E9284" s="10">
        <v>7.3872363491169999</v>
      </c>
      <c r="F9284" s="10">
        <v>1.5543574565530001</v>
      </c>
      <c r="G9284" s="10">
        <v>6.6163800710510001</v>
      </c>
      <c r="H9284" s="10">
        <v>8.0495329038540007</v>
      </c>
      <c r="I9284" s="10">
        <v>0</v>
      </c>
      <c r="J9284" s="10">
        <v>25.949098136130001</v>
      </c>
    </row>
    <row r="9285" spans="1:10" x14ac:dyDescent="0.35">
      <c r="A9285" s="1" t="s">
        <v>1980</v>
      </c>
      <c r="B9285" s="18">
        <v>4.9528609651420001E-3</v>
      </c>
      <c r="C9285" s="18">
        <v>3.5142550854449998E-2</v>
      </c>
      <c r="D9285" s="18">
        <v>3.108655966838E-2</v>
      </c>
      <c r="E9285" s="18">
        <v>7.110090467003E-3</v>
      </c>
      <c r="F9285" s="18">
        <v>0</v>
      </c>
      <c r="G9285" s="18">
        <v>3.6489286024770001E-2</v>
      </c>
      <c r="H9285" s="18">
        <v>2.8325146623330001E-2</v>
      </c>
      <c r="I9285" s="18">
        <v>7.0535417185829993E-2</v>
      </c>
      <c r="J9285" s="18">
        <v>1.9692852306850001E-2</v>
      </c>
    </row>
    <row r="9286" spans="1:10" x14ac:dyDescent="0.35">
      <c r="B9286" s="10">
        <v>1.4237970382</v>
      </c>
      <c r="C9286" s="10">
        <v>1.564945108721</v>
      </c>
      <c r="D9286" s="10">
        <v>7.9404659606900001</v>
      </c>
      <c r="E9286" s="10">
        <v>1.4237970382</v>
      </c>
      <c r="F9286" s="10">
        <v>0</v>
      </c>
      <c r="G9286" s="10">
        <v>3.1525330846649999</v>
      </c>
      <c r="H9286" s="10">
        <v>4.7879328760249997</v>
      </c>
      <c r="I9286" s="10">
        <v>0.8865032764995</v>
      </c>
      <c r="J9286" s="10">
        <v>11.815711384109999</v>
      </c>
    </row>
    <row r="9287" spans="1:10" x14ac:dyDescent="0.35">
      <c r="A9287" s="1" t="s">
        <v>1981</v>
      </c>
      <c r="B9287" s="18">
        <v>1.517960376613E-2</v>
      </c>
      <c r="C9287" s="18">
        <v>0</v>
      </c>
      <c r="D9287" s="18">
        <v>7.6603825698199996E-3</v>
      </c>
      <c r="E9287" s="18">
        <v>1.6145180930829998E-2</v>
      </c>
      <c r="F9287" s="18">
        <v>1.296270035193E-2</v>
      </c>
      <c r="G9287" s="18">
        <v>0</v>
      </c>
      <c r="H9287" s="18">
        <v>1.157571697008E-2</v>
      </c>
      <c r="I9287" s="18">
        <v>0</v>
      </c>
      <c r="J9287" s="18">
        <v>1.053395465624E-2</v>
      </c>
    </row>
    <row r="9288" spans="1:10" x14ac:dyDescent="0.35">
      <c r="B9288" s="10">
        <v>4.3636748609289997</v>
      </c>
      <c r="C9288" s="10">
        <v>0</v>
      </c>
      <c r="D9288" s="10">
        <v>1.956697932817</v>
      </c>
      <c r="E9288" s="10">
        <v>3.233075710809</v>
      </c>
      <c r="F9288" s="10">
        <v>1.1305991501199999</v>
      </c>
      <c r="G9288" s="10">
        <v>0</v>
      </c>
      <c r="H9288" s="10">
        <v>1.956697932817</v>
      </c>
      <c r="I9288" s="10">
        <v>0</v>
      </c>
      <c r="J9288" s="10">
        <v>6.3203727937460004</v>
      </c>
    </row>
    <row r="9289" spans="1:10" x14ac:dyDescent="0.35">
      <c r="A9289" s="1" t="s">
        <v>1982</v>
      </c>
      <c r="B9289" s="18">
        <v>7.9366034602739999E-3</v>
      </c>
      <c r="C9289" s="18">
        <v>8.2592208146010006E-3</v>
      </c>
      <c r="D9289" s="18">
        <v>3.0041164883619999E-2</v>
      </c>
      <c r="E9289" s="18">
        <v>1.139340857747E-2</v>
      </c>
      <c r="F9289" s="18">
        <v>0</v>
      </c>
      <c r="G9289" s="18">
        <v>0</v>
      </c>
      <c r="H9289" s="18">
        <v>4.5395646885099998E-2</v>
      </c>
      <c r="I9289" s="16">
        <v>0.25018232624260001</v>
      </c>
      <c r="J9289" s="18">
        <v>2.244518023787E-2</v>
      </c>
    </row>
    <row r="9290" spans="1:10" x14ac:dyDescent="0.35">
      <c r="B9290" s="10">
        <v>2.2815323465840001</v>
      </c>
      <c r="C9290" s="10">
        <v>0.3677942238511</v>
      </c>
      <c r="D9290" s="10">
        <v>7.6734398956490004</v>
      </c>
      <c r="E9290" s="10">
        <v>2.2815323465840001</v>
      </c>
      <c r="F9290" s="10">
        <v>0</v>
      </c>
      <c r="G9290" s="10">
        <v>0</v>
      </c>
      <c r="H9290" s="10">
        <v>7.6734398956490004</v>
      </c>
      <c r="I9290" s="8">
        <v>3.1443416766359999</v>
      </c>
      <c r="J9290" s="10">
        <v>13.467108142720001</v>
      </c>
    </row>
    <row r="9291" spans="1:10" x14ac:dyDescent="0.35">
      <c r="A9291" s="1" t="s">
        <v>1983</v>
      </c>
      <c r="B9291" s="16">
        <v>0.1030902451631</v>
      </c>
      <c r="C9291" s="18">
        <v>3.3971938334429998E-2</v>
      </c>
      <c r="D9291" s="17">
        <v>1.3831812783489999E-2</v>
      </c>
      <c r="E9291" s="16">
        <v>0.11385365695379999</v>
      </c>
      <c r="F9291" s="18">
        <v>7.8378140093160006E-2</v>
      </c>
      <c r="G9291" s="18">
        <v>1.7366738359050001E-2</v>
      </c>
      <c r="H9291" s="17">
        <v>1.2025060237879999E-2</v>
      </c>
      <c r="I9291" s="18">
        <v>6.4204774629030001E-2</v>
      </c>
      <c r="J9291" s="18">
        <v>5.9146898874099997E-2</v>
      </c>
    </row>
    <row r="9292" spans="1:10" x14ac:dyDescent="0.35">
      <c r="B9292" s="8">
        <v>29.635313158110002</v>
      </c>
      <c r="C9292" s="10">
        <v>1.512816156985</v>
      </c>
      <c r="D9292" s="9">
        <v>3.5330715188020001</v>
      </c>
      <c r="E9292" s="8">
        <v>22.799217578370001</v>
      </c>
      <c r="F9292" s="10">
        <v>6.8360955797390002</v>
      </c>
      <c r="G9292" s="10">
        <v>1.5004189781199999</v>
      </c>
      <c r="H9292" s="9">
        <v>2.0326525406820002</v>
      </c>
      <c r="I9292" s="10">
        <v>0.80693849056839995</v>
      </c>
      <c r="J9292" s="10">
        <v>35.488139324460001</v>
      </c>
    </row>
    <row r="9293" spans="1:10" x14ac:dyDescent="0.35">
      <c r="A9293" s="1" t="s">
        <v>1984</v>
      </c>
      <c r="B9293" s="17">
        <v>7.1838961225580006E-2</v>
      </c>
      <c r="C9293" s="18">
        <v>0.1697150284783</v>
      </c>
      <c r="D9293" s="16">
        <v>0.25577477569809998</v>
      </c>
      <c r="E9293" s="17">
        <v>5.6638948788380002E-2</v>
      </c>
      <c r="F9293" s="18">
        <v>0.1067372176257</v>
      </c>
      <c r="G9293" s="16">
        <v>0.26736615186899998</v>
      </c>
      <c r="H9293" s="16">
        <v>0.24985025254859999</v>
      </c>
      <c r="I9293" s="18">
        <v>0.215178302367</v>
      </c>
      <c r="J9293" s="18">
        <v>0.16041054412690001</v>
      </c>
    </row>
    <row r="9294" spans="1:10" x14ac:dyDescent="0.35">
      <c r="B9294" s="9">
        <v>20.651518574859999</v>
      </c>
      <c r="C9294" s="10">
        <v>7.5576387381109997</v>
      </c>
      <c r="D9294" s="8">
        <v>65.332765082370003</v>
      </c>
      <c r="E9294" s="9">
        <v>11.34196082397</v>
      </c>
      <c r="F9294" s="10">
        <v>9.3095577508910008</v>
      </c>
      <c r="G9294" s="8">
        <v>23.099400709409998</v>
      </c>
      <c r="H9294" s="8">
        <v>42.23336437295</v>
      </c>
      <c r="I9294" s="10">
        <v>2.7044040808240002</v>
      </c>
      <c r="J9294" s="10">
        <v>96.246326476159993</v>
      </c>
    </row>
    <row r="9295" spans="1:10" x14ac:dyDescent="0.35">
      <c r="A9295" s="1" t="s">
        <v>1985</v>
      </c>
      <c r="B9295" s="17">
        <v>0.1724004797376</v>
      </c>
      <c r="C9295" s="18">
        <v>0.4958314270043</v>
      </c>
      <c r="D9295" s="16">
        <v>0.46734653777759999</v>
      </c>
      <c r="E9295" s="17">
        <v>0.1465323796887</v>
      </c>
      <c r="F9295" s="18">
        <v>0.23179198298930001</v>
      </c>
      <c r="G9295" s="16">
        <v>0.45336105420389999</v>
      </c>
      <c r="H9295" s="16">
        <v>0.47449472449559998</v>
      </c>
      <c r="I9295" s="18">
        <v>0.21579743301230001</v>
      </c>
      <c r="J9295" s="18">
        <v>0.32287807260329998</v>
      </c>
    </row>
    <row r="9296" spans="1:10" x14ac:dyDescent="0.35">
      <c r="B9296" s="9">
        <v>49.559899654410003</v>
      </c>
      <c r="C9296" s="10">
        <v>22.080041077680001</v>
      </c>
      <c r="D9296" s="8">
        <v>119.3747173909</v>
      </c>
      <c r="E9296" s="9">
        <v>29.343138342530001</v>
      </c>
      <c r="F9296" s="10">
        <v>20.216761311879999</v>
      </c>
      <c r="G9296" s="8">
        <v>39.16864039779</v>
      </c>
      <c r="H9296" s="8">
        <v>80.206076993120007</v>
      </c>
      <c r="I9296" s="10">
        <v>2.7121854390050002</v>
      </c>
      <c r="J9296" s="10">
        <v>193.726843562</v>
      </c>
    </row>
    <row r="9297" spans="1:10" x14ac:dyDescent="0.35">
      <c r="A9297" s="1" t="s">
        <v>1986</v>
      </c>
      <c r="B9297" s="16">
        <v>0.112226480049</v>
      </c>
      <c r="C9297" s="18">
        <v>1.048083662503E-2</v>
      </c>
      <c r="D9297" s="17">
        <v>0</v>
      </c>
      <c r="E9297" s="16">
        <v>0.1224685301444</v>
      </c>
      <c r="F9297" s="18">
        <v>8.8711388086509996E-2</v>
      </c>
      <c r="G9297" s="18">
        <v>0</v>
      </c>
      <c r="H9297" s="17">
        <v>0</v>
      </c>
      <c r="I9297" s="18">
        <v>0</v>
      </c>
      <c r="J9297" s="18">
        <v>5.4547381428099999E-2</v>
      </c>
    </row>
    <row r="9298" spans="1:10" x14ac:dyDescent="0.35">
      <c r="B9298" s="8">
        <v>32.261703089580003</v>
      </c>
      <c r="C9298" s="10">
        <v>0.4667257672781</v>
      </c>
      <c r="D9298" s="9">
        <v>0</v>
      </c>
      <c r="E9298" s="8">
        <v>24.524347657949999</v>
      </c>
      <c r="F9298" s="10">
        <v>7.7373554316269999</v>
      </c>
      <c r="G9298" s="10">
        <v>0</v>
      </c>
      <c r="H9298" s="9">
        <v>0</v>
      </c>
      <c r="I9298" s="10">
        <v>0</v>
      </c>
      <c r="J9298" s="10">
        <v>32.728428856859999</v>
      </c>
    </row>
    <row r="9299" spans="1:10" x14ac:dyDescent="0.35">
      <c r="A9299" s="1" t="s">
        <v>1945</v>
      </c>
      <c r="B9299" s="18">
        <v>7.8790219956130003E-2</v>
      </c>
      <c r="C9299" s="18">
        <v>6.6823432207819999E-2</v>
      </c>
      <c r="D9299" s="17">
        <v>2.4239446604969999E-2</v>
      </c>
      <c r="E9299" s="18">
        <v>8.6359038156570006E-2</v>
      </c>
      <c r="F9299" s="18">
        <v>6.1412697451059997E-2</v>
      </c>
      <c r="G9299" s="18">
        <v>1.6180211145589998E-2</v>
      </c>
      <c r="H9299" s="18">
        <v>2.8358640593820001E-2</v>
      </c>
      <c r="I9299" s="18">
        <v>0.1841017465633</v>
      </c>
      <c r="J9299" s="18">
        <v>5.6884769157779999E-2</v>
      </c>
    </row>
    <row r="9300" spans="1:10" x14ac:dyDescent="0.35">
      <c r="B9300" s="10">
        <v>22.649794250679999</v>
      </c>
      <c r="C9300" s="10">
        <v>2.975737413449</v>
      </c>
      <c r="D9300" s="9">
        <v>6.1915021387340001</v>
      </c>
      <c r="E9300" s="10">
        <v>17.293414664659998</v>
      </c>
      <c r="F9300" s="10">
        <v>5.3563795860169998</v>
      </c>
      <c r="G9300" s="10">
        <v>1.3979076192040001</v>
      </c>
      <c r="H9300" s="10">
        <v>4.79359451953</v>
      </c>
      <c r="I9300" s="10">
        <v>2.3138276918049998</v>
      </c>
      <c r="J9300" s="10">
        <v>34.13086149467</v>
      </c>
    </row>
    <row r="9301" spans="1:10" x14ac:dyDescent="0.35">
      <c r="A9301" s="1" t="s">
        <v>1946</v>
      </c>
      <c r="B9301" s="18">
        <v>1</v>
      </c>
      <c r="C9301" s="18">
        <v>1</v>
      </c>
      <c r="D9301" s="18">
        <v>1</v>
      </c>
      <c r="E9301" s="18">
        <v>1</v>
      </c>
      <c r="F9301" s="18">
        <v>1</v>
      </c>
      <c r="G9301" s="18">
        <v>1</v>
      </c>
      <c r="H9301" s="18">
        <v>1</v>
      </c>
      <c r="I9301" s="18">
        <v>1</v>
      </c>
      <c r="J9301" s="18">
        <v>1</v>
      </c>
    </row>
    <row r="9302" spans="1:10" x14ac:dyDescent="0.35">
      <c r="B9302" s="10">
        <v>287.4696156869</v>
      </c>
      <c r="C9302" s="10">
        <v>44.531346492259999</v>
      </c>
      <c r="D9302" s="10">
        <v>255.43083716550001</v>
      </c>
      <c r="E9302" s="10">
        <v>200.25020002319999</v>
      </c>
      <c r="F9302" s="10">
        <v>87.219415663769993</v>
      </c>
      <c r="G9302" s="10">
        <v>86.39612960705</v>
      </c>
      <c r="H9302" s="10">
        <v>169.03470755839999</v>
      </c>
      <c r="I9302" s="10">
        <v>12.56820065534</v>
      </c>
      <c r="J9302" s="10">
        <v>600</v>
      </c>
    </row>
    <row r="9303" spans="1:10" x14ac:dyDescent="0.35">
      <c r="A9303" s="1" t="s">
        <v>450</v>
      </c>
    </row>
    <row r="9304" spans="1:10" x14ac:dyDescent="0.35">
      <c r="A9304" s="1" t="s">
        <v>49</v>
      </c>
    </row>
    <row r="9305" spans="1:10" x14ac:dyDescent="0.35">
      <c r="B9305" s="7"/>
      <c r="C9305" s="7"/>
      <c r="D9305" s="7"/>
      <c r="E9305" s="7"/>
      <c r="F9305" s="7"/>
      <c r="G9305" s="7"/>
      <c r="H9305" s="7"/>
      <c r="I9305" s="7"/>
      <c r="J9305" s="7"/>
    </row>
    <row r="9306" spans="1:10" x14ac:dyDescent="0.35">
      <c r="B9306" s="10"/>
      <c r="C9306" s="10"/>
      <c r="D9306" s="10"/>
      <c r="E9306" s="10"/>
      <c r="F9306" s="10"/>
      <c r="G9306" s="10"/>
      <c r="H9306" s="10"/>
      <c r="I9306" s="10"/>
      <c r="J9306" s="10"/>
    </row>
    <row r="9308" spans="1:10" x14ac:dyDescent="0.35">
      <c r="A9308" s="3" t="s">
        <v>1937</v>
      </c>
    </row>
    <row r="9309" spans="1:10" x14ac:dyDescent="0.35">
      <c r="A9309" s="1" t="s">
        <v>451</v>
      </c>
    </row>
    <row r="9310" spans="1:10" ht="31" x14ac:dyDescent="0.35">
      <c r="A9310" s="4" t="s">
        <v>1938</v>
      </c>
      <c r="B9310" s="4" t="s">
        <v>1965</v>
      </c>
      <c r="C9310" s="4" t="s">
        <v>1966</v>
      </c>
      <c r="D9310" s="4" t="s">
        <v>1967</v>
      </c>
      <c r="E9310" s="4" t="s">
        <v>1968</v>
      </c>
      <c r="F9310" s="4" t="s">
        <v>1969</v>
      </c>
      <c r="G9310" s="4" t="s">
        <v>1970</v>
      </c>
      <c r="H9310" s="4" t="s">
        <v>1971</v>
      </c>
      <c r="I9310" s="4" t="s">
        <v>1945</v>
      </c>
      <c r="J9310" s="4" t="s">
        <v>1946</v>
      </c>
    </row>
    <row r="9311" spans="1:10" x14ac:dyDescent="0.35">
      <c r="A9311" s="1" t="s">
        <v>1978</v>
      </c>
      <c r="B9311" s="17">
        <v>0.13320235998150001</v>
      </c>
      <c r="C9311" s="18">
        <v>0.24191561675600001</v>
      </c>
      <c r="D9311" s="16">
        <v>0.35503428909590001</v>
      </c>
      <c r="E9311" s="18">
        <v>0.1726001034372</v>
      </c>
      <c r="F9311" s="17">
        <v>0.1105281209865</v>
      </c>
      <c r="G9311" s="18">
        <v>0.26154274140349998</v>
      </c>
      <c r="H9311" s="16">
        <v>0.39354138080619999</v>
      </c>
      <c r="I9311" s="18">
        <v>0.19409818371330001</v>
      </c>
      <c r="J9311" s="18">
        <v>0.2502118497152</v>
      </c>
    </row>
    <row r="9312" spans="1:10" x14ac:dyDescent="0.35">
      <c r="B9312" s="9">
        <v>31.153312011160001</v>
      </c>
      <c r="C9312" s="10">
        <v>18.099540396689999</v>
      </c>
      <c r="D9312" s="8">
        <v>97.800933449659993</v>
      </c>
      <c r="E9312" s="10">
        <v>14.745872037390001</v>
      </c>
      <c r="F9312" s="9">
        <v>16.40743997377</v>
      </c>
      <c r="G9312" s="10">
        <v>21.017770086039999</v>
      </c>
      <c r="H9312" s="8">
        <v>76.783163363620005</v>
      </c>
      <c r="I9312" s="10">
        <v>3.073323971637</v>
      </c>
      <c r="J9312" s="10">
        <v>150.12710982909999</v>
      </c>
    </row>
    <row r="9313" spans="1:10" x14ac:dyDescent="0.35">
      <c r="A9313" s="1" t="s">
        <v>1979</v>
      </c>
      <c r="B9313" s="18">
        <v>2.7530594191280001E-2</v>
      </c>
      <c r="C9313" s="18">
        <v>3.3291555030439998E-2</v>
      </c>
      <c r="D9313" s="18">
        <v>6.1783583897579999E-2</v>
      </c>
      <c r="E9313" s="17">
        <v>3.6259914739519999E-3</v>
      </c>
      <c r="F9313" s="18">
        <v>4.1288201291319999E-2</v>
      </c>
      <c r="G9313" s="16">
        <v>0.1192660358053</v>
      </c>
      <c r="H9313" s="18">
        <v>3.8107838849209999E-2</v>
      </c>
      <c r="I9313" s="18">
        <v>0</v>
      </c>
      <c r="J9313" s="18">
        <v>4.3248496893550002E-2</v>
      </c>
    </row>
    <row r="9314" spans="1:10" x14ac:dyDescent="0.35">
      <c r="B9314" s="10">
        <v>6.4388438073670002</v>
      </c>
      <c r="C9314" s="10">
        <v>2.4907934974270001</v>
      </c>
      <c r="D9314" s="10">
        <v>17.019460831340002</v>
      </c>
      <c r="E9314" s="9">
        <v>0.30978200602869999</v>
      </c>
      <c r="F9314" s="10">
        <v>6.1290618013379996</v>
      </c>
      <c r="G9314" s="8">
        <v>9.5843077356199995</v>
      </c>
      <c r="H9314" s="10">
        <v>7.4351530957170002</v>
      </c>
      <c r="I9314" s="10">
        <v>0</v>
      </c>
      <c r="J9314" s="10">
        <v>25.949098136130001</v>
      </c>
    </row>
    <row r="9315" spans="1:10" x14ac:dyDescent="0.35">
      <c r="A9315" s="1" t="s">
        <v>1980</v>
      </c>
      <c r="B9315" s="18">
        <v>1.9537099197789998E-2</v>
      </c>
      <c r="C9315" s="18">
        <v>5.6906957243210002E-2</v>
      </c>
      <c r="D9315" s="18">
        <v>1.0849650468510001E-2</v>
      </c>
      <c r="E9315" s="18">
        <v>0</v>
      </c>
      <c r="F9315" s="18">
        <v>3.078111516475E-2</v>
      </c>
      <c r="G9315" s="18">
        <v>0</v>
      </c>
      <c r="H9315" s="18">
        <v>1.531838048666E-2</v>
      </c>
      <c r="I9315" s="18">
        <v>0</v>
      </c>
      <c r="J9315" s="18">
        <v>1.9692852306850001E-2</v>
      </c>
    </row>
    <row r="9316" spans="1:10" x14ac:dyDescent="0.35">
      <c r="B9316" s="10">
        <v>4.5693285553359999</v>
      </c>
      <c r="C9316" s="10">
        <v>4.2576406818530002</v>
      </c>
      <c r="D9316" s="10">
        <v>2.988742146921</v>
      </c>
      <c r="E9316" s="10">
        <v>0</v>
      </c>
      <c r="F9316" s="10">
        <v>4.5693285553359999</v>
      </c>
      <c r="G9316" s="10">
        <v>0</v>
      </c>
      <c r="H9316" s="10">
        <v>2.988742146921</v>
      </c>
      <c r="I9316" s="10">
        <v>0</v>
      </c>
      <c r="J9316" s="10">
        <v>11.815711384109999</v>
      </c>
    </row>
    <row r="9317" spans="1:10" x14ac:dyDescent="0.35">
      <c r="A9317" s="1" t="s">
        <v>1981</v>
      </c>
      <c r="B9317" s="18">
        <v>1.5828888902340001E-2</v>
      </c>
      <c r="C9317" s="18">
        <v>0</v>
      </c>
      <c r="D9317" s="18">
        <v>9.5049500885180001E-3</v>
      </c>
      <c r="E9317" s="18">
        <v>2.0040376694170001E-2</v>
      </c>
      <c r="F9317" s="18">
        <v>1.3405088137619999E-2</v>
      </c>
      <c r="G9317" s="18">
        <v>0</v>
      </c>
      <c r="H9317" s="18">
        <v>1.3419827890780001E-2</v>
      </c>
      <c r="I9317" s="18">
        <v>0</v>
      </c>
      <c r="J9317" s="18">
        <v>1.053395465624E-2</v>
      </c>
    </row>
    <row r="9318" spans="1:10" x14ac:dyDescent="0.35">
      <c r="B9318" s="10">
        <v>3.702053888784</v>
      </c>
      <c r="C9318" s="10">
        <v>0</v>
      </c>
      <c r="D9318" s="10">
        <v>2.6183189049619999</v>
      </c>
      <c r="E9318" s="10">
        <v>1.712124294414</v>
      </c>
      <c r="F9318" s="10">
        <v>1.9899295943690001</v>
      </c>
      <c r="G9318" s="10">
        <v>0</v>
      </c>
      <c r="H9318" s="10">
        <v>2.6183189049619999</v>
      </c>
      <c r="I9318" s="10">
        <v>0</v>
      </c>
      <c r="J9318" s="10">
        <v>6.3203727937460004</v>
      </c>
    </row>
    <row r="9319" spans="1:10" x14ac:dyDescent="0.35">
      <c r="A9319" s="1" t="s">
        <v>1982</v>
      </c>
      <c r="B9319" s="18">
        <v>2.9415886443850001E-2</v>
      </c>
      <c r="C9319" s="18">
        <v>3.4762369582880003E-2</v>
      </c>
      <c r="D9319" s="18">
        <v>1.4471671900340001E-2</v>
      </c>
      <c r="E9319" s="18">
        <v>4.5418977106679997E-2</v>
      </c>
      <c r="F9319" s="18">
        <v>2.020576752537E-2</v>
      </c>
      <c r="G9319" s="18">
        <v>0</v>
      </c>
      <c r="H9319" s="18">
        <v>2.0432232088100001E-2</v>
      </c>
      <c r="I9319" s="18">
        <v>0</v>
      </c>
      <c r="J9319" s="18">
        <v>2.244518023787E-2</v>
      </c>
    </row>
    <row r="9320" spans="1:10" x14ac:dyDescent="0.35">
      <c r="B9320" s="10">
        <v>6.8797751676269998</v>
      </c>
      <c r="C9320" s="10">
        <v>2.6008362791419999</v>
      </c>
      <c r="D9320" s="10">
        <v>3.9864966959519998</v>
      </c>
      <c r="E9320" s="10">
        <v>3.880312996032</v>
      </c>
      <c r="F9320" s="10">
        <v>2.9994621715940002</v>
      </c>
      <c r="G9320" s="10">
        <v>0</v>
      </c>
      <c r="H9320" s="10">
        <v>3.9864966959519998</v>
      </c>
      <c r="I9320" s="10">
        <v>0</v>
      </c>
      <c r="J9320" s="10">
        <v>13.467108142720001</v>
      </c>
    </row>
    <row r="9321" spans="1:10" x14ac:dyDescent="0.35">
      <c r="A9321" s="1" t="s">
        <v>1983</v>
      </c>
      <c r="B9321" s="17">
        <v>2.395191453033E-2</v>
      </c>
      <c r="C9321" s="18">
        <v>2.022006336262E-2</v>
      </c>
      <c r="D9321" s="16">
        <v>9.1630055462639998E-2</v>
      </c>
      <c r="E9321" s="18">
        <v>2.213775324394E-2</v>
      </c>
      <c r="F9321" s="18">
        <v>2.4996002921560002E-2</v>
      </c>
      <c r="G9321" s="18">
        <v>7.0313056991389997E-2</v>
      </c>
      <c r="H9321" s="16">
        <v>0.1004100536056</v>
      </c>
      <c r="I9321" s="18">
        <v>0.197817906367</v>
      </c>
      <c r="J9321" s="18">
        <v>5.9146898874099997E-2</v>
      </c>
    </row>
    <row r="9322" spans="1:10" x14ac:dyDescent="0.35">
      <c r="B9322" s="9">
        <v>5.60186371121</v>
      </c>
      <c r="C9322" s="10">
        <v>1.512816156985</v>
      </c>
      <c r="D9322" s="8">
        <v>25.24123790722</v>
      </c>
      <c r="E9322" s="10">
        <v>1.891311013316</v>
      </c>
      <c r="F9322" s="10">
        <v>3.7105526978940002</v>
      </c>
      <c r="G9322" s="10">
        <v>5.6504097875610002</v>
      </c>
      <c r="H9322" s="8">
        <v>19.590828119659999</v>
      </c>
      <c r="I9322" s="10">
        <v>3.1322215490419998</v>
      </c>
      <c r="J9322" s="10">
        <v>35.488139324460001</v>
      </c>
    </row>
    <row r="9323" spans="1:10" x14ac:dyDescent="0.35">
      <c r="A9323" s="1" t="s">
        <v>1984</v>
      </c>
      <c r="B9323" s="16">
        <v>0.24419063790680001</v>
      </c>
      <c r="C9323" s="18">
        <v>0.2168043090456</v>
      </c>
      <c r="D9323" s="17">
        <v>7.2952988559010001E-2</v>
      </c>
      <c r="E9323" s="16">
        <v>0.30238366939279998</v>
      </c>
      <c r="F9323" s="18">
        <v>0.21069931104340001</v>
      </c>
      <c r="G9323" s="18">
        <v>0.113378339041</v>
      </c>
      <c r="H9323" s="17">
        <v>5.6302684688210002E-2</v>
      </c>
      <c r="I9323" s="18">
        <v>0.17797704709270001</v>
      </c>
      <c r="J9323" s="18">
        <v>0.16041054412690001</v>
      </c>
    </row>
    <row r="9324" spans="1:10" x14ac:dyDescent="0.35">
      <c r="B9324" s="8">
        <v>57.1112038403</v>
      </c>
      <c r="C9324" s="10">
        <v>16.22077318681</v>
      </c>
      <c r="D9324" s="9">
        <v>20.096285339600001</v>
      </c>
      <c r="E9324" s="8">
        <v>25.833767224150002</v>
      </c>
      <c r="F9324" s="10">
        <v>31.277436616149998</v>
      </c>
      <c r="G9324" s="10">
        <v>9.1111680252070002</v>
      </c>
      <c r="H9324" s="9">
        <v>10.9851173144</v>
      </c>
      <c r="I9324" s="10">
        <v>2.8180641094459999</v>
      </c>
      <c r="J9324" s="10">
        <v>96.246326476159993</v>
      </c>
    </row>
    <row r="9325" spans="1:10" x14ac:dyDescent="0.35">
      <c r="A9325" s="1" t="s">
        <v>1985</v>
      </c>
      <c r="B9325" s="16">
        <v>0.45667482315460001</v>
      </c>
      <c r="C9325" s="18">
        <v>0.3121287404807</v>
      </c>
      <c r="D9325" s="17">
        <v>0.21654243189549999</v>
      </c>
      <c r="E9325" s="18">
        <v>0.3623769046236</v>
      </c>
      <c r="F9325" s="16">
        <v>0.51094528013899998</v>
      </c>
      <c r="G9325" s="18">
        <v>0.33237533792829999</v>
      </c>
      <c r="H9325" s="17">
        <v>0.16883343096680001</v>
      </c>
      <c r="I9325" s="18">
        <v>0.2473489110964</v>
      </c>
      <c r="J9325" s="18">
        <v>0.32287807260329998</v>
      </c>
    </row>
    <row r="9326" spans="1:10" x14ac:dyDescent="0.35">
      <c r="B9326" s="8">
        <v>106.8069158486</v>
      </c>
      <c r="C9326" s="10">
        <v>23.35271622003</v>
      </c>
      <c r="D9326" s="9">
        <v>59.650722821080002</v>
      </c>
      <c r="E9326" s="10">
        <v>30.959213572119999</v>
      </c>
      <c r="F9326" s="8">
        <v>75.847702276449994</v>
      </c>
      <c r="G9326" s="10">
        <v>26.709930458639999</v>
      </c>
      <c r="H9326" s="9">
        <v>32.94079236244</v>
      </c>
      <c r="I9326" s="10">
        <v>3.916488672317</v>
      </c>
      <c r="J9326" s="10">
        <v>193.726843562</v>
      </c>
    </row>
    <row r="9327" spans="1:10" x14ac:dyDescent="0.35">
      <c r="A9327" s="1" t="s">
        <v>1986</v>
      </c>
      <c r="B9327" s="17">
        <v>1.288298046458E-2</v>
      </c>
      <c r="C9327" s="18">
        <v>3.6674835677370003E-2</v>
      </c>
      <c r="D9327" s="16">
        <v>9.0812602858309999E-2</v>
      </c>
      <c r="E9327" s="18">
        <v>0</v>
      </c>
      <c r="F9327" s="18">
        <v>2.0297409627229999E-2</v>
      </c>
      <c r="G9327" s="18">
        <v>7.3524542730859996E-2</v>
      </c>
      <c r="H9327" s="16">
        <v>9.7933170794689994E-2</v>
      </c>
      <c r="I9327" s="18">
        <v>0.12349389497170001</v>
      </c>
      <c r="J9327" s="18">
        <v>5.4547381428099999E-2</v>
      </c>
    </row>
    <row r="9328" spans="1:10" x14ac:dyDescent="0.35">
      <c r="B9328" s="9">
        <v>3.0130660605580002</v>
      </c>
      <c r="C9328" s="10">
        <v>2.743922359316</v>
      </c>
      <c r="D9328" s="8">
        <v>25.016055072189999</v>
      </c>
      <c r="E9328" s="10">
        <v>0</v>
      </c>
      <c r="F9328" s="10">
        <v>3.0130660605580002</v>
      </c>
      <c r="G9328" s="10">
        <v>5.9084871807420001</v>
      </c>
      <c r="H9328" s="8">
        <v>19.107567891439999</v>
      </c>
      <c r="I9328" s="10">
        <v>1.9553853647999999</v>
      </c>
      <c r="J9328" s="10">
        <v>32.728428856859999</v>
      </c>
    </row>
    <row r="9329" spans="1:10" x14ac:dyDescent="0.35">
      <c r="A9329" s="1" t="s">
        <v>1945</v>
      </c>
      <c r="B9329" s="18">
        <v>3.6784815226959998E-2</v>
      </c>
      <c r="C9329" s="18">
        <v>4.729555282121E-2</v>
      </c>
      <c r="D9329" s="18">
        <v>7.6417775773759994E-2</v>
      </c>
      <c r="E9329" s="18">
        <v>7.1416224027570002E-2</v>
      </c>
      <c r="F9329" s="18">
        <v>1.6853703163169999E-2</v>
      </c>
      <c r="G9329" s="18">
        <v>2.9599946099709999E-2</v>
      </c>
      <c r="H9329" s="16">
        <v>9.5700999823790003E-2</v>
      </c>
      <c r="I9329" s="18">
        <v>5.9264056758830001E-2</v>
      </c>
      <c r="J9329" s="18">
        <v>5.6884769157779999E-2</v>
      </c>
    </row>
    <row r="9330" spans="1:10" x14ac:dyDescent="0.35">
      <c r="B9330" s="10">
        <v>8.6032171366739991</v>
      </c>
      <c r="C9330" s="10">
        <v>3.538538686961</v>
      </c>
      <c r="D9330" s="10">
        <v>21.050726739249999</v>
      </c>
      <c r="E9330" s="10">
        <v>6.101354981439</v>
      </c>
      <c r="F9330" s="10">
        <v>2.501862155235</v>
      </c>
      <c r="G9330" s="10">
        <v>2.3786737813659999</v>
      </c>
      <c r="H9330" s="8">
        <v>18.672052957879998</v>
      </c>
      <c r="I9330" s="10">
        <v>0.93837893177999998</v>
      </c>
      <c r="J9330" s="10">
        <v>34.13086149467</v>
      </c>
    </row>
    <row r="9331" spans="1:10" x14ac:dyDescent="0.35">
      <c r="A9331" s="1" t="s">
        <v>1946</v>
      </c>
      <c r="B9331" s="18">
        <v>1</v>
      </c>
      <c r="C9331" s="18">
        <v>1</v>
      </c>
      <c r="D9331" s="18">
        <v>1</v>
      </c>
      <c r="E9331" s="18">
        <v>1</v>
      </c>
      <c r="F9331" s="18">
        <v>1</v>
      </c>
      <c r="G9331" s="18">
        <v>1</v>
      </c>
      <c r="H9331" s="18">
        <v>1</v>
      </c>
      <c r="I9331" s="18">
        <v>1</v>
      </c>
      <c r="J9331" s="18">
        <v>1</v>
      </c>
    </row>
    <row r="9332" spans="1:10" x14ac:dyDescent="0.35">
      <c r="B9332" s="10">
        <v>233.87958002760001</v>
      </c>
      <c r="C9332" s="10">
        <v>74.817577465209993</v>
      </c>
      <c r="D9332" s="10">
        <v>275.46897990820003</v>
      </c>
      <c r="E9332" s="10">
        <v>85.433738124889999</v>
      </c>
      <c r="F9332" s="10">
        <v>148.44584190270001</v>
      </c>
      <c r="G9332" s="10">
        <v>80.360747055169995</v>
      </c>
      <c r="H9332" s="10">
        <v>195.108232853</v>
      </c>
      <c r="I9332" s="10">
        <v>15.83386259902</v>
      </c>
      <c r="J9332" s="10">
        <v>600</v>
      </c>
    </row>
    <row r="9333" spans="1:10" x14ac:dyDescent="0.35">
      <c r="A9333" s="1" t="s">
        <v>451</v>
      </c>
    </row>
    <row r="9334" spans="1:10" x14ac:dyDescent="0.35">
      <c r="A9334" s="1" t="s">
        <v>49</v>
      </c>
    </row>
    <row r="9336" spans="1:10" x14ac:dyDescent="0.35">
      <c r="A9336" s="4"/>
      <c r="B9336" s="4"/>
      <c r="C9336" s="4"/>
      <c r="D9336" s="4"/>
      <c r="E9336" s="4"/>
      <c r="F9336" s="4"/>
      <c r="G9336" s="4"/>
      <c r="H9336" s="4"/>
      <c r="I9336" s="4"/>
    </row>
    <row r="9337" spans="1:10" x14ac:dyDescent="0.35">
      <c r="B9337" s="7"/>
      <c r="C9337" s="7"/>
      <c r="D9337" s="7"/>
      <c r="E9337" s="7"/>
      <c r="F9337" s="7"/>
      <c r="G9337" s="7"/>
      <c r="H9337" s="7"/>
      <c r="I9337" s="7"/>
    </row>
    <row r="9338" spans="1:10" x14ac:dyDescent="0.35">
      <c r="A9338" s="3" t="s">
        <v>1937</v>
      </c>
    </row>
    <row r="9339" spans="1:10" x14ac:dyDescent="0.35">
      <c r="A9339" s="1" t="s">
        <v>452</v>
      </c>
    </row>
    <row r="9340" spans="1:10" ht="31" x14ac:dyDescent="0.35">
      <c r="A9340" s="4" t="s">
        <v>1938</v>
      </c>
      <c r="B9340" s="4" t="s">
        <v>1965</v>
      </c>
      <c r="C9340" s="4" t="s">
        <v>1966</v>
      </c>
      <c r="D9340" s="4" t="s">
        <v>1967</v>
      </c>
      <c r="E9340" s="4" t="s">
        <v>1968</v>
      </c>
      <c r="F9340" s="4" t="s">
        <v>1969</v>
      </c>
      <c r="G9340" s="4" t="s">
        <v>1970</v>
      </c>
      <c r="H9340" s="4" t="s">
        <v>1971</v>
      </c>
      <c r="I9340" s="4" t="s">
        <v>1945</v>
      </c>
      <c r="J9340" s="4" t="s">
        <v>1946</v>
      </c>
    </row>
    <row r="9341" spans="1:10" x14ac:dyDescent="0.35">
      <c r="A9341" s="1" t="s">
        <v>1978</v>
      </c>
      <c r="B9341" s="16">
        <v>0.32698243253730003</v>
      </c>
      <c r="C9341" s="18">
        <v>0.28398897504050002</v>
      </c>
      <c r="D9341" s="17">
        <v>0.13750118233319999</v>
      </c>
      <c r="E9341" s="18">
        <v>0.35968135832690001</v>
      </c>
      <c r="F9341" s="18">
        <v>0.31045716627719999</v>
      </c>
      <c r="G9341" s="18">
        <v>0.21924709173910001</v>
      </c>
      <c r="H9341" s="17">
        <v>8.5479146681209997E-2</v>
      </c>
      <c r="I9341" s="18">
        <v>0.13080017300230001</v>
      </c>
      <c r="J9341" s="18">
        <v>0.2502118497152</v>
      </c>
    </row>
    <row r="9342" spans="1:10" x14ac:dyDescent="0.35">
      <c r="B9342" s="8">
        <v>94.704407100140003</v>
      </c>
      <c r="C9342" s="10">
        <v>25.016597053360002</v>
      </c>
      <c r="D9342" s="9">
        <v>27.332781703999999</v>
      </c>
      <c r="E9342" s="10">
        <v>34.973054767690002</v>
      </c>
      <c r="F9342" s="10">
        <v>59.731352332450001</v>
      </c>
      <c r="G9342" s="10">
        <v>16.94909556619</v>
      </c>
      <c r="H9342" s="9">
        <v>10.383686137810001</v>
      </c>
      <c r="I9342" s="10">
        <v>3.073323971637</v>
      </c>
      <c r="J9342" s="10">
        <v>150.12710982909999</v>
      </c>
    </row>
    <row r="9343" spans="1:10" x14ac:dyDescent="0.35">
      <c r="A9343" s="1" t="s">
        <v>1979</v>
      </c>
      <c r="B9343" s="18">
        <v>4.7652249133120002E-2</v>
      </c>
      <c r="C9343" s="18">
        <v>6.0668442010820001E-2</v>
      </c>
      <c r="D9343" s="18">
        <v>3.422450876844E-2</v>
      </c>
      <c r="E9343" s="18">
        <v>5.0541989475440002E-2</v>
      </c>
      <c r="F9343" s="18">
        <v>4.6191842485920002E-2</v>
      </c>
      <c r="G9343" s="18">
        <v>2.926602923982E-2</v>
      </c>
      <c r="H9343" s="18">
        <v>3.7380020777440001E-2</v>
      </c>
      <c r="I9343" s="18">
        <v>0</v>
      </c>
      <c r="J9343" s="18">
        <v>4.3248496893550002E-2</v>
      </c>
    </row>
    <row r="9344" spans="1:10" x14ac:dyDescent="0.35">
      <c r="B9344" s="10">
        <v>13.80159162106</v>
      </c>
      <c r="C9344" s="10">
        <v>5.3442848174769999</v>
      </c>
      <c r="D9344" s="10">
        <v>6.8032216975960003</v>
      </c>
      <c r="E9344" s="10">
        <v>4.9143713597360001</v>
      </c>
      <c r="F9344" s="10">
        <v>8.8872202613219997</v>
      </c>
      <c r="G9344" s="10">
        <v>2.2624369723400002</v>
      </c>
      <c r="H9344" s="10">
        <v>4.5407847252559996</v>
      </c>
      <c r="I9344" s="10">
        <v>0</v>
      </c>
      <c r="J9344" s="10">
        <v>25.949098136130001</v>
      </c>
    </row>
    <row r="9345" spans="1:10" x14ac:dyDescent="0.35">
      <c r="A9345" s="1" t="s">
        <v>1980</v>
      </c>
      <c r="B9345" s="18">
        <v>1.6045858836289999E-2</v>
      </c>
      <c r="C9345" s="18">
        <v>3.0448627150979998E-2</v>
      </c>
      <c r="D9345" s="18">
        <v>1.5440568697200001E-2</v>
      </c>
      <c r="E9345" s="18">
        <v>1.2622622282220001E-2</v>
      </c>
      <c r="F9345" s="18">
        <v>1.7775881892440001E-2</v>
      </c>
      <c r="G9345" s="18">
        <v>1.35296296351E-2</v>
      </c>
      <c r="H9345" s="18">
        <v>1.6656665511580002E-2</v>
      </c>
      <c r="I9345" s="18">
        <v>6.0298586931580002E-2</v>
      </c>
      <c r="J9345" s="18">
        <v>1.9692852306850001E-2</v>
      </c>
    </row>
    <row r="9346" spans="1:10" x14ac:dyDescent="0.35">
      <c r="B9346" s="10">
        <v>4.6473859030020002</v>
      </c>
      <c r="C9346" s="10">
        <v>2.6822204494230002</v>
      </c>
      <c r="D9346" s="10">
        <v>3.0693095610149999</v>
      </c>
      <c r="E9346" s="10">
        <v>1.227340951006</v>
      </c>
      <c r="F9346" s="10">
        <v>3.4200449519960001</v>
      </c>
      <c r="G9346" s="10">
        <v>1.045920307729</v>
      </c>
      <c r="H9346" s="10">
        <v>2.0233892532860001</v>
      </c>
      <c r="I9346" s="10">
        <v>1.416795470671</v>
      </c>
      <c r="J9346" s="10">
        <v>11.815711384109999</v>
      </c>
    </row>
    <row r="9347" spans="1:10" x14ac:dyDescent="0.35">
      <c r="A9347" s="1" t="s">
        <v>1981</v>
      </c>
      <c r="B9347" s="18">
        <v>1.5626376430990001E-2</v>
      </c>
      <c r="C9347" s="18">
        <v>9.2558034511770002E-3</v>
      </c>
      <c r="D9347" s="18">
        <v>4.9256845741259998E-3</v>
      </c>
      <c r="E9347" s="18">
        <v>0</v>
      </c>
      <c r="F9347" s="18">
        <v>2.3523578708059999E-2</v>
      </c>
      <c r="G9347" s="18">
        <v>0</v>
      </c>
      <c r="H9347" s="18">
        <v>8.0603262997850002E-3</v>
      </c>
      <c r="I9347" s="18">
        <v>0</v>
      </c>
      <c r="J9347" s="18">
        <v>1.053395465624E-2</v>
      </c>
    </row>
    <row r="9348" spans="1:10" x14ac:dyDescent="0.35">
      <c r="B9348" s="10">
        <v>4.525890591544</v>
      </c>
      <c r="C9348" s="10">
        <v>0.81534399463990004</v>
      </c>
      <c r="D9348" s="10">
        <v>0.9791382075617</v>
      </c>
      <c r="E9348" s="10">
        <v>0</v>
      </c>
      <c r="F9348" s="10">
        <v>4.525890591544</v>
      </c>
      <c r="G9348" s="10">
        <v>0</v>
      </c>
      <c r="H9348" s="10">
        <v>0.9791382075617</v>
      </c>
      <c r="I9348" s="10">
        <v>0</v>
      </c>
      <c r="J9348" s="10">
        <v>6.3203727937460004</v>
      </c>
    </row>
    <row r="9349" spans="1:10" x14ac:dyDescent="0.35">
      <c r="A9349" s="1" t="s">
        <v>1982</v>
      </c>
      <c r="B9349" s="18">
        <v>2.0755934545009999E-2</v>
      </c>
      <c r="C9349" s="18">
        <v>0</v>
      </c>
      <c r="D9349" s="18">
        <v>2.982739111675E-2</v>
      </c>
      <c r="E9349" s="18">
        <v>3.7216646621E-2</v>
      </c>
      <c r="F9349" s="18">
        <v>1.243707870131E-2</v>
      </c>
      <c r="G9349" s="18">
        <v>5.6785760190560003E-2</v>
      </c>
      <c r="H9349" s="18">
        <v>1.267143496836E-2</v>
      </c>
      <c r="I9349" s="18">
        <v>6.496260857234E-2</v>
      </c>
      <c r="J9349" s="18">
        <v>2.244518023787E-2</v>
      </c>
    </row>
    <row r="9350" spans="1:10" x14ac:dyDescent="0.35">
      <c r="B9350" s="10">
        <v>6.0115721191539997</v>
      </c>
      <c r="C9350" s="10">
        <v>0</v>
      </c>
      <c r="D9350" s="10">
        <v>5.9291531633399996</v>
      </c>
      <c r="E9350" s="10">
        <v>3.6187024721009999</v>
      </c>
      <c r="F9350" s="10">
        <v>2.3928696470520001</v>
      </c>
      <c r="G9350" s="10">
        <v>4.3898747693019997</v>
      </c>
      <c r="H9350" s="10">
        <v>1.5392783940379999</v>
      </c>
      <c r="I9350" s="10">
        <v>1.526382860227</v>
      </c>
      <c r="J9350" s="10">
        <v>13.467108142720001</v>
      </c>
    </row>
    <row r="9351" spans="1:10" x14ac:dyDescent="0.35">
      <c r="A9351" s="1" t="s">
        <v>1983</v>
      </c>
      <c r="B9351" s="16">
        <v>9.3191305833710006E-2</v>
      </c>
      <c r="C9351" s="18">
        <v>2.7723219159130001E-2</v>
      </c>
      <c r="D9351" s="18">
        <v>2.5347031901080001E-2</v>
      </c>
      <c r="E9351" s="18">
        <v>6.8883029374180005E-2</v>
      </c>
      <c r="F9351" s="16">
        <v>0.1054761357209</v>
      </c>
      <c r="G9351" s="18">
        <v>4.7133622912460003E-2</v>
      </c>
      <c r="H9351" s="17">
        <v>1.148232817993E-2</v>
      </c>
      <c r="I9351" s="18">
        <v>4.325468229651E-2</v>
      </c>
      <c r="J9351" s="18">
        <v>5.9146898874099997E-2</v>
      </c>
    </row>
    <row r="9352" spans="1:10" x14ac:dyDescent="0.35">
      <c r="B9352" s="8">
        <v>26.991136182409999</v>
      </c>
      <c r="C9352" s="10">
        <v>2.4421391803220001</v>
      </c>
      <c r="D9352" s="10">
        <v>5.0385376913910003</v>
      </c>
      <c r="E9352" s="10">
        <v>6.6977337109540001</v>
      </c>
      <c r="F9352" s="8">
        <v>20.293402471450001</v>
      </c>
      <c r="G9352" s="10">
        <v>3.6437075301070001</v>
      </c>
      <c r="H9352" s="9">
        <v>1.3948301612839999</v>
      </c>
      <c r="I9352" s="10">
        <v>1.0163262703410001</v>
      </c>
      <c r="J9352" s="10">
        <v>35.488139324460001</v>
      </c>
    </row>
    <row r="9353" spans="1:10" x14ac:dyDescent="0.35">
      <c r="A9353" s="1" t="s">
        <v>1984</v>
      </c>
      <c r="B9353" s="17">
        <v>0.1061018789965</v>
      </c>
      <c r="C9353" s="18">
        <v>0.10328279158460001</v>
      </c>
      <c r="D9353" s="16">
        <v>0.26420711100639999</v>
      </c>
      <c r="E9353" s="18">
        <v>6.3683871519670004E-2</v>
      </c>
      <c r="F9353" s="18">
        <v>0.1275389400268</v>
      </c>
      <c r="G9353" s="18">
        <v>0.19229659957010001</v>
      </c>
      <c r="H9353" s="16">
        <v>0.30997002705780002</v>
      </c>
      <c r="I9353" s="18">
        <v>0.16589987473760001</v>
      </c>
      <c r="J9353" s="18">
        <v>0.16041054412690001</v>
      </c>
    </row>
    <row r="9354" spans="1:10" x14ac:dyDescent="0.35">
      <c r="B9354" s="9">
        <v>30.730444643769999</v>
      </c>
      <c r="C9354" s="10">
        <v>9.0981841082060004</v>
      </c>
      <c r="D9354" s="8">
        <v>52.519659593050001</v>
      </c>
      <c r="E9354" s="10">
        <v>6.1922017222030004</v>
      </c>
      <c r="F9354" s="10">
        <v>24.538242921569999</v>
      </c>
      <c r="G9354" s="10">
        <v>14.865663290280001</v>
      </c>
      <c r="H9354" s="8">
        <v>37.653996302769997</v>
      </c>
      <c r="I9354" s="10">
        <v>3.8980381311390002</v>
      </c>
      <c r="J9354" s="10">
        <v>96.246326476159993</v>
      </c>
    </row>
    <row r="9355" spans="1:10" x14ac:dyDescent="0.35">
      <c r="A9355" s="1" t="s">
        <v>1985</v>
      </c>
      <c r="B9355" s="17">
        <v>0.200893421844</v>
      </c>
      <c r="C9355" s="18">
        <v>0.375400070902</v>
      </c>
      <c r="D9355" s="16">
        <v>0.46247289024959998</v>
      </c>
      <c r="E9355" s="18">
        <v>0.25186457380779997</v>
      </c>
      <c r="F9355" s="17">
        <v>0.17513380321899999</v>
      </c>
      <c r="G9355" s="18">
        <v>0.39526996556779997</v>
      </c>
      <c r="H9355" s="16">
        <v>0.50523995919669995</v>
      </c>
      <c r="I9355" s="18">
        <v>0.4486412044409</v>
      </c>
      <c r="J9355" s="18">
        <v>0.32287807260329998</v>
      </c>
    </row>
    <row r="9356" spans="1:10" x14ac:dyDescent="0.35">
      <c r="B9356" s="9">
        <v>58.185059846850002</v>
      </c>
      <c r="C9356" s="10">
        <v>33.06900314077</v>
      </c>
      <c r="D9356" s="8">
        <v>91.931358979720002</v>
      </c>
      <c r="E9356" s="10">
        <v>24.489658220799999</v>
      </c>
      <c r="F9356" s="9">
        <v>33.69540162605</v>
      </c>
      <c r="G9356" s="10">
        <v>30.556703706810001</v>
      </c>
      <c r="H9356" s="8">
        <v>61.3746552729</v>
      </c>
      <c r="I9356" s="10">
        <v>10.541421594659999</v>
      </c>
      <c r="J9356" s="10">
        <v>193.726843562</v>
      </c>
    </row>
    <row r="9357" spans="1:10" x14ac:dyDescent="0.35">
      <c r="A9357" s="1" t="s">
        <v>1986</v>
      </c>
      <c r="B9357" s="16">
        <v>8.9822445872590001E-2</v>
      </c>
      <c r="C9357" s="18">
        <v>4.018650824858E-2</v>
      </c>
      <c r="D9357" s="17">
        <v>1.596214641756E-2</v>
      </c>
      <c r="E9357" s="18">
        <v>5.0572936303880003E-2</v>
      </c>
      <c r="F9357" s="16">
        <v>0.10965822275330001</v>
      </c>
      <c r="G9357" s="18">
        <v>3.5003829949779998E-2</v>
      </c>
      <c r="H9357" s="17">
        <v>3.844266186172E-3</v>
      </c>
      <c r="I9357" s="18">
        <v>0</v>
      </c>
      <c r="J9357" s="18">
        <v>5.4547381428099999E-2</v>
      </c>
    </row>
    <row r="9358" spans="1:10" x14ac:dyDescent="0.35">
      <c r="B9358" s="8">
        <v>26.015408273279998</v>
      </c>
      <c r="C9358" s="10">
        <v>3.5400306779270001</v>
      </c>
      <c r="D9358" s="9">
        <v>3.172989905653</v>
      </c>
      <c r="E9358" s="10">
        <v>4.9173804262359999</v>
      </c>
      <c r="F9358" s="8">
        <v>21.098027847040001</v>
      </c>
      <c r="G9358" s="10">
        <v>2.7060028677929999</v>
      </c>
      <c r="H9358" s="9">
        <v>0.4669870378596</v>
      </c>
      <c r="I9358" s="10">
        <v>0</v>
      </c>
      <c r="J9358" s="10">
        <v>32.728428856859999</v>
      </c>
    </row>
    <row r="9359" spans="1:10" x14ac:dyDescent="0.35">
      <c r="A9359" s="1" t="s">
        <v>1945</v>
      </c>
      <c r="B9359" s="18">
        <v>8.2928095970520005E-2</v>
      </c>
      <c r="C9359" s="18">
        <v>6.9045562452250006E-2</v>
      </c>
      <c r="D9359" s="17">
        <v>1.0091484935669999E-2</v>
      </c>
      <c r="E9359" s="18">
        <v>0.104932972289</v>
      </c>
      <c r="F9359" s="18">
        <v>7.180735021503E-2</v>
      </c>
      <c r="G9359" s="18">
        <v>1.1467471195189999E-2</v>
      </c>
      <c r="H9359" s="17">
        <v>9.2158251409549998E-3</v>
      </c>
      <c r="I9359" s="18">
        <v>8.614287001873E-2</v>
      </c>
      <c r="J9359" s="18">
        <v>5.6884769157779999E-2</v>
      </c>
    </row>
    <row r="9360" spans="1:10" x14ac:dyDescent="0.35">
      <c r="B9360" s="10">
        <v>24.018587481560001</v>
      </c>
      <c r="C9360" s="10">
        <v>6.0822256002869999</v>
      </c>
      <c r="D9360" s="9">
        <v>2.0060071494330001</v>
      </c>
      <c r="E9360" s="10">
        <v>10.2029935715</v>
      </c>
      <c r="F9360" s="10">
        <v>13.81559391006</v>
      </c>
      <c r="G9360" s="10">
        <v>0.8865032764995</v>
      </c>
      <c r="H9360" s="9">
        <v>1.119503872933</v>
      </c>
      <c r="I9360" s="10">
        <v>2.0240412633820002</v>
      </c>
      <c r="J9360" s="10">
        <v>34.13086149467</v>
      </c>
    </row>
    <row r="9361" spans="1:10" x14ac:dyDescent="0.35">
      <c r="A9361" s="1" t="s">
        <v>1946</v>
      </c>
      <c r="B9361" s="18">
        <v>1</v>
      </c>
      <c r="C9361" s="18">
        <v>1</v>
      </c>
      <c r="D9361" s="18">
        <v>1</v>
      </c>
      <c r="E9361" s="18">
        <v>1</v>
      </c>
      <c r="F9361" s="18">
        <v>1</v>
      </c>
      <c r="G9361" s="18">
        <v>1</v>
      </c>
      <c r="H9361" s="18">
        <v>1</v>
      </c>
      <c r="I9361" s="18">
        <v>1</v>
      </c>
      <c r="J9361" s="18">
        <v>1</v>
      </c>
    </row>
    <row r="9362" spans="1:10" x14ac:dyDescent="0.35">
      <c r="B9362" s="10">
        <v>289.63148376279997</v>
      </c>
      <c r="C9362" s="10">
        <v>88.090029022409993</v>
      </c>
      <c r="D9362" s="10">
        <v>198.78215765280001</v>
      </c>
      <c r="E9362" s="10">
        <v>97.233437202229993</v>
      </c>
      <c r="F9362" s="10">
        <v>192.39804656050001</v>
      </c>
      <c r="G9362" s="10">
        <v>77.305908287050002</v>
      </c>
      <c r="H9362" s="10">
        <v>121.4762493657</v>
      </c>
      <c r="I9362" s="10">
        <v>23.496329562060001</v>
      </c>
      <c r="J9362" s="10">
        <v>600</v>
      </c>
    </row>
    <row r="9363" spans="1:10" x14ac:dyDescent="0.35">
      <c r="A9363" s="1" t="s">
        <v>452</v>
      </c>
    </row>
    <row r="9364" spans="1:10" x14ac:dyDescent="0.35">
      <c r="A9364" s="1" t="s">
        <v>49</v>
      </c>
    </row>
    <row r="9365" spans="1:10" x14ac:dyDescent="0.35">
      <c r="B9365" s="7"/>
      <c r="C9365" s="7"/>
      <c r="D9365" s="7"/>
      <c r="E9365" s="7"/>
    </row>
    <row r="9366" spans="1:10" x14ac:dyDescent="0.35">
      <c r="B9366" s="10"/>
      <c r="C9366" s="10"/>
      <c r="D9366" s="10"/>
      <c r="E9366" s="10"/>
    </row>
    <row r="9367" spans="1:10" x14ac:dyDescent="0.35">
      <c r="B9367" s="7"/>
      <c r="C9367" s="7"/>
      <c r="D9367" s="7"/>
      <c r="E9367" s="7"/>
    </row>
    <row r="9368" spans="1:10" x14ac:dyDescent="0.35">
      <c r="A9368" s="3" t="s">
        <v>1937</v>
      </c>
    </row>
    <row r="9369" spans="1:10" x14ac:dyDescent="0.35">
      <c r="A9369" s="1" t="s">
        <v>453</v>
      </c>
    </row>
    <row r="9370" spans="1:10" ht="62" x14ac:dyDescent="0.35">
      <c r="A9370" s="4" t="s">
        <v>1938</v>
      </c>
      <c r="B9370" s="4" t="s">
        <v>1972</v>
      </c>
      <c r="C9370" s="4" t="s">
        <v>1973</v>
      </c>
      <c r="D9370" s="4" t="s">
        <v>1974</v>
      </c>
      <c r="E9370" s="4" t="s">
        <v>1957</v>
      </c>
      <c r="F9370" s="4" t="s">
        <v>1946</v>
      </c>
    </row>
    <row r="9371" spans="1:10" x14ac:dyDescent="0.35">
      <c r="A9371" s="1" t="s">
        <v>1978</v>
      </c>
      <c r="B9371" s="17">
        <v>6.7084033700660003E-2</v>
      </c>
      <c r="C9371" s="16">
        <v>0.48563968205340002</v>
      </c>
      <c r="D9371" s="18">
        <v>0.20089107110240001</v>
      </c>
      <c r="E9371" s="18">
        <v>0.1074298002771</v>
      </c>
      <c r="F9371" s="18">
        <v>0.2502118497152</v>
      </c>
    </row>
    <row r="9372" spans="1:10" x14ac:dyDescent="0.35">
      <c r="B9372" s="9">
        <v>14.321043445600001</v>
      </c>
      <c r="C9372" s="8">
        <v>101.281030792</v>
      </c>
      <c r="D9372" s="10">
        <v>33.114243508119998</v>
      </c>
      <c r="E9372" s="10">
        <v>1.4107920833950001</v>
      </c>
      <c r="F9372" s="10">
        <v>150.12710982909999</v>
      </c>
    </row>
    <row r="9373" spans="1:10" x14ac:dyDescent="0.35">
      <c r="A9373" s="1" t="s">
        <v>1979</v>
      </c>
      <c r="B9373" s="18">
        <v>6.2450889907139998E-2</v>
      </c>
      <c r="C9373" s="18">
        <v>3.8583413957249998E-2</v>
      </c>
      <c r="D9373" s="18">
        <v>1.665671215032E-2</v>
      </c>
      <c r="E9373" s="18">
        <v>0.13896006418939999</v>
      </c>
      <c r="F9373" s="18">
        <v>4.3248496893550002E-2</v>
      </c>
    </row>
    <row r="9374" spans="1:10" x14ac:dyDescent="0.35">
      <c r="B9374" s="10">
        <v>13.331963780940001</v>
      </c>
      <c r="C9374" s="10">
        <v>8.0466405062760007</v>
      </c>
      <c r="D9374" s="10">
        <v>2.7456393117109998</v>
      </c>
      <c r="E9374" s="10">
        <v>1.824854537202</v>
      </c>
      <c r="F9374" s="10">
        <v>25.949098136130001</v>
      </c>
    </row>
    <row r="9375" spans="1:10" x14ac:dyDescent="0.35">
      <c r="A9375" s="1" t="s">
        <v>1980</v>
      </c>
      <c r="B9375" s="18">
        <v>2.6247902896639998E-2</v>
      </c>
      <c r="C9375" s="18">
        <v>7.5038675958100003E-3</v>
      </c>
      <c r="D9375" s="18">
        <v>2.8193859589499999E-2</v>
      </c>
      <c r="E9375" s="18">
        <v>0</v>
      </c>
      <c r="F9375" s="18">
        <v>1.9692852306850001E-2</v>
      </c>
    </row>
    <row r="9376" spans="1:10" x14ac:dyDescent="0.35">
      <c r="B9376" s="10">
        <v>5.6033803723869999</v>
      </c>
      <c r="C9376" s="10">
        <v>1.564945108721</v>
      </c>
      <c r="D9376" s="10">
        <v>4.6473859030020002</v>
      </c>
      <c r="E9376" s="10">
        <v>0</v>
      </c>
      <c r="F9376" s="10">
        <v>11.815711384109999</v>
      </c>
    </row>
    <row r="9377" spans="1:10" x14ac:dyDescent="0.35">
      <c r="A9377" s="1" t="s">
        <v>1981</v>
      </c>
      <c r="B9377" s="18">
        <v>9.1657560125190003E-3</v>
      </c>
      <c r="C9377" s="18">
        <v>5.3484681832860004E-3</v>
      </c>
      <c r="D9377" s="18">
        <v>1.9705805790399999E-2</v>
      </c>
      <c r="E9377" s="18">
        <v>0</v>
      </c>
      <c r="F9377" s="18">
        <v>1.053395465624E-2</v>
      </c>
    </row>
    <row r="9378" spans="1:10" x14ac:dyDescent="0.35">
      <c r="B9378" s="10">
        <v>1.956697932817</v>
      </c>
      <c r="C9378" s="10">
        <v>1.115432677312</v>
      </c>
      <c r="D9378" s="10">
        <v>3.2482421836170001</v>
      </c>
      <c r="E9378" s="10">
        <v>0</v>
      </c>
      <c r="F9378" s="10">
        <v>6.3203727937460004</v>
      </c>
    </row>
    <row r="9379" spans="1:10" x14ac:dyDescent="0.35">
      <c r="A9379" s="1" t="s">
        <v>1982</v>
      </c>
      <c r="B9379" s="18">
        <v>3.0051855567030002E-2</v>
      </c>
      <c r="C9379" s="18">
        <v>1.9115139061969998E-2</v>
      </c>
      <c r="D9379" s="18">
        <v>1.859515735624E-2</v>
      </c>
      <c r="E9379" s="18">
        <v>0</v>
      </c>
      <c r="F9379" s="18">
        <v>2.244518023787E-2</v>
      </c>
    </row>
    <row r="9380" spans="1:10" x14ac:dyDescent="0.35">
      <c r="B9380" s="10">
        <v>6.4154450091189998</v>
      </c>
      <c r="C9380" s="10">
        <v>3.9864966959519998</v>
      </c>
      <c r="D9380" s="10">
        <v>3.0651664376490002</v>
      </c>
      <c r="E9380" s="10">
        <v>0</v>
      </c>
      <c r="F9380" s="10">
        <v>13.467108142720001</v>
      </c>
      <c r="G9380" s="4"/>
      <c r="H9380" s="4"/>
      <c r="I9380" s="4"/>
      <c r="J9380" s="4"/>
    </row>
    <row r="9381" spans="1:10" x14ac:dyDescent="0.35">
      <c r="A9381" s="1" t="s">
        <v>1983</v>
      </c>
      <c r="B9381" s="17">
        <v>1.148934195149E-2</v>
      </c>
      <c r="C9381" s="16">
        <v>0.1053221868264</v>
      </c>
      <c r="D9381" s="18">
        <v>6.1850793871130003E-2</v>
      </c>
      <c r="E9381" s="18">
        <v>6.6628837296249993E-2</v>
      </c>
      <c r="F9381" s="18">
        <v>5.9146898874099997E-2</v>
      </c>
      <c r="G9381" s="7"/>
      <c r="H9381" s="7"/>
      <c r="I9381" s="7"/>
      <c r="J9381" s="7"/>
    </row>
    <row r="9382" spans="1:10" x14ac:dyDescent="0.35">
      <c r="B9382" s="9">
        <v>2.4527351170160001</v>
      </c>
      <c r="C9382" s="8">
        <v>21.96513184825</v>
      </c>
      <c r="D9382" s="10">
        <v>10.19528761622</v>
      </c>
      <c r="E9382" s="10">
        <v>0.87498474297530004</v>
      </c>
      <c r="F9382" s="10">
        <v>35.488139324460001</v>
      </c>
      <c r="G9382" s="10"/>
      <c r="H9382" s="10"/>
      <c r="I9382" s="10"/>
      <c r="J9382" s="10"/>
    </row>
    <row r="9383" spans="1:10" x14ac:dyDescent="0.35">
      <c r="A9383" s="1" t="s">
        <v>1984</v>
      </c>
      <c r="B9383" s="16">
        <v>0.27415403109730002</v>
      </c>
      <c r="C9383" s="17">
        <v>5.3043935649929999E-2</v>
      </c>
      <c r="D9383" s="18">
        <v>0.1567067699171</v>
      </c>
      <c r="E9383" s="18">
        <v>6.2952060159379999E-2</v>
      </c>
      <c r="F9383" s="18">
        <v>0.16041054412690001</v>
      </c>
      <c r="G9383" s="7"/>
      <c r="H9383" s="7"/>
      <c r="I9383" s="7"/>
      <c r="J9383" s="7"/>
    </row>
    <row r="9384" spans="1:10" x14ac:dyDescent="0.35">
      <c r="B9384" s="8">
        <v>58.526173420809997</v>
      </c>
      <c r="C9384" s="9">
        <v>11.062408362459999</v>
      </c>
      <c r="D9384" s="10">
        <v>25.831044206840001</v>
      </c>
      <c r="E9384" s="10">
        <v>0.82670048605839996</v>
      </c>
      <c r="F9384" s="10">
        <v>96.246326476159993</v>
      </c>
      <c r="G9384" s="10"/>
      <c r="H9384" s="10"/>
      <c r="I9384" s="10"/>
      <c r="J9384" s="10"/>
    </row>
    <row r="9385" spans="1:10" x14ac:dyDescent="0.35">
      <c r="A9385" s="1" t="s">
        <v>1985</v>
      </c>
      <c r="B9385" s="16">
        <v>0.50301425174939995</v>
      </c>
      <c r="C9385" s="17">
        <v>0.1098119173759</v>
      </c>
      <c r="D9385" s="18">
        <v>0.35336984159590001</v>
      </c>
      <c r="E9385" s="18">
        <v>0.39551190526609997</v>
      </c>
      <c r="F9385" s="18">
        <v>0.32287807260329998</v>
      </c>
      <c r="G9385" s="7"/>
      <c r="H9385" s="7"/>
      <c r="I9385" s="7"/>
      <c r="J9385" s="7"/>
    </row>
    <row r="9386" spans="1:10" x14ac:dyDescent="0.35">
      <c r="B9386" s="8">
        <v>107.3830620443</v>
      </c>
      <c r="C9386" s="9">
        <v>22.901473244630001</v>
      </c>
      <c r="D9386" s="10">
        <v>58.248357773290003</v>
      </c>
      <c r="E9386" s="10">
        <v>5.1939504997550001</v>
      </c>
      <c r="F9386" s="10">
        <v>193.726843562</v>
      </c>
      <c r="G9386" s="10"/>
      <c r="H9386" s="10"/>
      <c r="I9386" s="10"/>
      <c r="J9386" s="10"/>
    </row>
    <row r="9387" spans="1:10" x14ac:dyDescent="0.35">
      <c r="A9387" s="1" t="s">
        <v>1986</v>
      </c>
      <c r="B9387" s="17">
        <v>0</v>
      </c>
      <c r="C9387" s="16">
        <v>9.3018102036760003E-2</v>
      </c>
      <c r="D9387" s="18">
        <v>6.9972786136369994E-2</v>
      </c>
      <c r="E9387" s="18">
        <v>0.13670535115910001</v>
      </c>
      <c r="F9387" s="18">
        <v>5.4547381428099999E-2</v>
      </c>
      <c r="G9387" s="7"/>
      <c r="H9387" s="7"/>
      <c r="I9387" s="7"/>
      <c r="J9387" s="7"/>
    </row>
    <row r="9388" spans="1:10" x14ac:dyDescent="0.35">
      <c r="B9388" s="9">
        <v>0</v>
      </c>
      <c r="C9388" s="8">
        <v>19.399092794000001</v>
      </c>
      <c r="D9388" s="10">
        <v>11.53409091975</v>
      </c>
      <c r="E9388" s="10">
        <v>1.7952451431109999</v>
      </c>
      <c r="F9388" s="10">
        <v>32.728428856859999</v>
      </c>
      <c r="G9388" s="10"/>
      <c r="H9388" s="10"/>
      <c r="I9388" s="10"/>
      <c r="J9388" s="10"/>
    </row>
    <row r="9389" spans="1:10" x14ac:dyDescent="0.35">
      <c r="A9389" s="1" t="s">
        <v>1945</v>
      </c>
      <c r="B9389" s="17">
        <v>1.6341937117779998E-2</v>
      </c>
      <c r="C9389" s="18">
        <v>8.2613287259359999E-2</v>
      </c>
      <c r="D9389" s="18">
        <v>7.4057202490620005E-2</v>
      </c>
      <c r="E9389" s="18">
        <v>9.1811981652709998E-2</v>
      </c>
      <c r="F9389" s="18">
        <v>5.6884769157779999E-2</v>
      </c>
      <c r="G9389" s="7"/>
      <c r="H9389" s="7"/>
      <c r="I9389" s="7"/>
      <c r="J9389" s="7"/>
    </row>
    <row r="9390" spans="1:10" x14ac:dyDescent="0.35">
      <c r="B9390" s="9">
        <v>3.4886630773189999</v>
      </c>
      <c r="C9390" s="10">
        <v>17.22914992318</v>
      </c>
      <c r="D9390" s="10">
        <v>12.207353086159999</v>
      </c>
      <c r="E9390" s="10">
        <v>1.205695408</v>
      </c>
      <c r="F9390" s="10">
        <v>34.13086149467</v>
      </c>
      <c r="G9390" s="10"/>
      <c r="H9390" s="10"/>
      <c r="I9390" s="10"/>
      <c r="J9390" s="10"/>
    </row>
    <row r="9391" spans="1:10" x14ac:dyDescent="0.35">
      <c r="A9391" s="1" t="s">
        <v>1946</v>
      </c>
      <c r="B9391" s="18">
        <v>1</v>
      </c>
      <c r="C9391" s="18">
        <v>1</v>
      </c>
      <c r="D9391" s="18">
        <v>1</v>
      </c>
      <c r="E9391" s="18">
        <v>1</v>
      </c>
      <c r="F9391" s="18">
        <v>1</v>
      </c>
      <c r="G9391" s="7"/>
      <c r="H9391" s="7"/>
      <c r="I9391" s="7"/>
      <c r="J9391" s="7"/>
    </row>
    <row r="9392" spans="1:10" x14ac:dyDescent="0.35">
      <c r="B9392" s="10">
        <v>213.4791642003</v>
      </c>
      <c r="C9392" s="10">
        <v>208.55180195279999</v>
      </c>
      <c r="D9392" s="10">
        <v>164.83681094639999</v>
      </c>
      <c r="E9392" s="10">
        <v>13.1322229005</v>
      </c>
      <c r="F9392" s="10">
        <v>600</v>
      </c>
      <c r="G9392" s="10"/>
      <c r="H9392" s="10"/>
      <c r="I9392" s="10"/>
      <c r="J9392" s="10"/>
    </row>
    <row r="9393" spans="1:10" x14ac:dyDescent="0.35">
      <c r="A9393" s="1" t="s">
        <v>453</v>
      </c>
      <c r="G9393" s="7"/>
      <c r="H9393" s="7"/>
      <c r="I9393" s="7"/>
      <c r="J9393" s="7"/>
    </row>
    <row r="9394" spans="1:10" x14ac:dyDescent="0.35">
      <c r="A9394" s="1" t="s">
        <v>49</v>
      </c>
      <c r="G9394" s="10"/>
      <c r="H9394" s="10"/>
      <c r="I9394" s="10"/>
      <c r="J9394" s="10"/>
    </row>
    <row r="9398" spans="1:10" x14ac:dyDescent="0.35">
      <c r="A9398" s="3" t="s">
        <v>1937</v>
      </c>
    </row>
    <row r="9399" spans="1:10" x14ac:dyDescent="0.35">
      <c r="A9399" s="1" t="s">
        <v>454</v>
      </c>
    </row>
    <row r="9400" spans="1:10" ht="93" x14ac:dyDescent="0.35">
      <c r="A9400" s="4" t="s">
        <v>1938</v>
      </c>
      <c r="B9400" s="4" t="s">
        <v>1975</v>
      </c>
      <c r="C9400" s="4" t="s">
        <v>1976</v>
      </c>
      <c r="D9400" s="4" t="s">
        <v>1977</v>
      </c>
      <c r="E9400" s="4" t="s">
        <v>1957</v>
      </c>
      <c r="F9400" s="4" t="s">
        <v>1946</v>
      </c>
    </row>
    <row r="9401" spans="1:10" x14ac:dyDescent="0.35">
      <c r="A9401" s="1" t="s">
        <v>1978</v>
      </c>
      <c r="B9401" s="18">
        <v>0.54930662093789995</v>
      </c>
      <c r="C9401" s="18">
        <v>0.21398452292119999</v>
      </c>
      <c r="D9401" s="18">
        <v>0.25425068949360002</v>
      </c>
      <c r="E9401" s="18">
        <v>0</v>
      </c>
      <c r="F9401" s="18">
        <v>0.2502118497152</v>
      </c>
    </row>
    <row r="9402" spans="1:10" x14ac:dyDescent="0.35">
      <c r="B9402" s="10">
        <v>2.8712879026899998</v>
      </c>
      <c r="C9402" s="10">
        <v>14.987902609140001</v>
      </c>
      <c r="D9402" s="10">
        <v>132.2679193173</v>
      </c>
      <c r="E9402" s="10">
        <v>0</v>
      </c>
      <c r="F9402" s="10">
        <v>150.12710982909999</v>
      </c>
      <c r="G9402" s="4"/>
      <c r="H9402" s="4"/>
      <c r="I9402" s="4"/>
      <c r="J9402" s="4"/>
    </row>
    <row r="9403" spans="1:10" x14ac:dyDescent="0.35">
      <c r="A9403" s="1" t="s">
        <v>1979</v>
      </c>
      <c r="B9403" s="18">
        <v>0</v>
      </c>
      <c r="C9403" s="18">
        <v>3.9480642412060001E-2</v>
      </c>
      <c r="D9403" s="18">
        <v>4.3969343914380003E-2</v>
      </c>
      <c r="E9403" s="18">
        <v>6.8771685427479995E-2</v>
      </c>
      <c r="F9403" s="18">
        <v>4.3248496893550002E-2</v>
      </c>
      <c r="G9403" s="7"/>
      <c r="H9403" s="7"/>
      <c r="I9403" s="7"/>
      <c r="J9403" s="7"/>
    </row>
    <row r="9404" spans="1:10" x14ac:dyDescent="0.35">
      <c r="B9404" s="10">
        <v>0</v>
      </c>
      <c r="C9404" s="10">
        <v>2.7653029076140001</v>
      </c>
      <c r="D9404" s="10">
        <v>22.874013222489999</v>
      </c>
      <c r="E9404" s="10">
        <v>0.30978200602869999</v>
      </c>
      <c r="F9404" s="10">
        <v>25.949098136130001</v>
      </c>
      <c r="G9404" s="10"/>
      <c r="H9404" s="10"/>
      <c r="I9404" s="10"/>
      <c r="J9404" s="10"/>
    </row>
    <row r="9405" spans="1:10" x14ac:dyDescent="0.35">
      <c r="A9405" s="1" t="s">
        <v>1980</v>
      </c>
      <c r="B9405" s="18">
        <v>0</v>
      </c>
      <c r="C9405" s="18">
        <v>0</v>
      </c>
      <c r="D9405" s="18">
        <v>2.2712633432000001E-2</v>
      </c>
      <c r="E9405" s="18">
        <v>0</v>
      </c>
      <c r="F9405" s="18">
        <v>1.9692852306850001E-2</v>
      </c>
      <c r="G9405" s="7"/>
      <c r="H9405" s="7"/>
      <c r="I9405" s="7"/>
      <c r="J9405" s="7"/>
    </row>
    <row r="9406" spans="1:10" x14ac:dyDescent="0.35">
      <c r="B9406" s="10">
        <v>0</v>
      </c>
      <c r="C9406" s="10">
        <v>0</v>
      </c>
      <c r="D9406" s="10">
        <v>11.815711384109999</v>
      </c>
      <c r="E9406" s="10">
        <v>0</v>
      </c>
      <c r="F9406" s="10">
        <v>11.815711384109999</v>
      </c>
      <c r="G9406" s="10"/>
      <c r="H9406" s="10"/>
      <c r="I9406" s="10"/>
      <c r="J9406" s="10"/>
    </row>
    <row r="9407" spans="1:10" x14ac:dyDescent="0.35">
      <c r="A9407" s="1" t="s">
        <v>1981</v>
      </c>
      <c r="B9407" s="18">
        <v>0</v>
      </c>
      <c r="C9407" s="18">
        <v>1.395676612604E-2</v>
      </c>
      <c r="D9407" s="18">
        <v>1.027016916506E-2</v>
      </c>
      <c r="E9407" s="18">
        <v>0</v>
      </c>
      <c r="F9407" s="18">
        <v>1.053395465624E-2</v>
      </c>
      <c r="G9407" s="7"/>
      <c r="H9407" s="7"/>
      <c r="I9407" s="7"/>
      <c r="J9407" s="7"/>
    </row>
    <row r="9408" spans="1:10" x14ac:dyDescent="0.35">
      <c r="B9408" s="10">
        <v>0</v>
      </c>
      <c r="C9408" s="10">
        <v>0.97755972525519996</v>
      </c>
      <c r="D9408" s="10">
        <v>5.342813068491</v>
      </c>
      <c r="E9408" s="10">
        <v>0</v>
      </c>
      <c r="F9408" s="10">
        <v>6.3203727937460004</v>
      </c>
      <c r="G9408" s="10"/>
      <c r="H9408" s="10"/>
      <c r="I9408" s="10"/>
      <c r="J9408" s="10"/>
    </row>
    <row r="9409" spans="1:10" x14ac:dyDescent="0.35">
      <c r="A9409" s="1" t="s">
        <v>1982</v>
      </c>
      <c r="B9409" s="18">
        <v>0</v>
      </c>
      <c r="C9409" s="18">
        <v>1.164078792474E-2</v>
      </c>
      <c r="D9409" s="18">
        <v>2.4319727523969999E-2</v>
      </c>
      <c r="E9409" s="18">
        <v>0</v>
      </c>
      <c r="F9409" s="18">
        <v>2.244518023787E-2</v>
      </c>
      <c r="G9409" s="7"/>
      <c r="H9409" s="7"/>
      <c r="I9409" s="7"/>
      <c r="J9409" s="7"/>
    </row>
    <row r="9410" spans="1:10" x14ac:dyDescent="0.35">
      <c r="B9410" s="10">
        <v>0</v>
      </c>
      <c r="C9410" s="10">
        <v>0.81534399463990004</v>
      </c>
      <c r="D9410" s="10">
        <v>12.65176414808</v>
      </c>
      <c r="E9410" s="10">
        <v>0</v>
      </c>
      <c r="F9410" s="10">
        <v>13.467108142720001</v>
      </c>
      <c r="G9410" s="10"/>
      <c r="H9410" s="10"/>
      <c r="I9410" s="10"/>
      <c r="J9410" s="10"/>
    </row>
    <row r="9411" spans="1:10" x14ac:dyDescent="0.35">
      <c r="A9411" s="1" t="s">
        <v>1983</v>
      </c>
      <c r="B9411" s="18">
        <v>0</v>
      </c>
      <c r="C9411" s="18">
        <v>6.9529240960620006E-2</v>
      </c>
      <c r="D9411" s="18">
        <v>5.885547721322E-2</v>
      </c>
      <c r="E9411" s="18">
        <v>0</v>
      </c>
      <c r="F9411" s="18">
        <v>5.9146898874099997E-2</v>
      </c>
      <c r="G9411" s="7"/>
      <c r="H9411" s="7"/>
      <c r="I9411" s="7"/>
      <c r="J9411" s="7"/>
    </row>
    <row r="9412" spans="1:10" x14ac:dyDescent="0.35">
      <c r="B9412" s="10">
        <v>0</v>
      </c>
      <c r="C9412" s="10">
        <v>4.8699666582379999</v>
      </c>
      <c r="D9412" s="10">
        <v>30.618172666220001</v>
      </c>
      <c r="E9412" s="10">
        <v>0</v>
      </c>
      <c r="F9412" s="10">
        <v>35.488139324460001</v>
      </c>
      <c r="G9412" s="10"/>
      <c r="H9412" s="10"/>
      <c r="I9412" s="10"/>
      <c r="J9412" s="10"/>
    </row>
    <row r="9413" spans="1:10" x14ac:dyDescent="0.35">
      <c r="A9413" s="1" t="s">
        <v>1984</v>
      </c>
      <c r="B9413" s="18">
        <v>0.21463095268929999</v>
      </c>
      <c r="C9413" s="18">
        <v>0.17348885744879999</v>
      </c>
      <c r="D9413" s="18">
        <v>0.1559754903384</v>
      </c>
      <c r="E9413" s="18">
        <v>0.40633903051129999</v>
      </c>
      <c r="F9413" s="18">
        <v>0.16041054412690001</v>
      </c>
      <c r="G9413" s="7"/>
      <c r="H9413" s="7"/>
      <c r="I9413" s="5"/>
      <c r="J9413" s="7"/>
    </row>
    <row r="9414" spans="1:10" x14ac:dyDescent="0.35">
      <c r="B9414" s="10">
        <v>1.1219002912210001</v>
      </c>
      <c r="C9414" s="10">
        <v>12.151505462719999</v>
      </c>
      <c r="D9414" s="10">
        <v>81.142566860499997</v>
      </c>
      <c r="E9414" s="10">
        <v>1.8303538617249999</v>
      </c>
      <c r="F9414" s="10">
        <v>96.246326476159993</v>
      </c>
      <c r="G9414" s="10"/>
      <c r="H9414" s="10"/>
      <c r="I9414" s="8"/>
      <c r="J9414" s="10"/>
    </row>
    <row r="9415" spans="1:10" x14ac:dyDescent="0.35">
      <c r="A9415" s="1" t="s">
        <v>1985</v>
      </c>
      <c r="B9415" s="18">
        <v>0.2360624263728</v>
      </c>
      <c r="C9415" s="18">
        <v>0.31768632051160001</v>
      </c>
      <c r="D9415" s="18">
        <v>0.32450400982889999</v>
      </c>
      <c r="E9415" s="18">
        <v>0.3165689186035</v>
      </c>
      <c r="F9415" s="18">
        <v>0.32287807260329998</v>
      </c>
      <c r="G9415" s="7"/>
      <c r="H9415" s="7"/>
      <c r="I9415" s="7"/>
      <c r="J9415" s="7"/>
    </row>
    <row r="9416" spans="1:10" x14ac:dyDescent="0.35">
      <c r="B9416" s="10">
        <v>1.233925030735</v>
      </c>
      <c r="C9416" s="10">
        <v>22.251383264000001</v>
      </c>
      <c r="D9416" s="10">
        <v>168.8155508081</v>
      </c>
      <c r="E9416" s="10">
        <v>1.4259844591819999</v>
      </c>
      <c r="F9416" s="10">
        <v>193.726843562</v>
      </c>
      <c r="G9416" s="10"/>
      <c r="H9416" s="10"/>
      <c r="I9416" s="10"/>
      <c r="J9416" s="10"/>
    </row>
    <row r="9417" spans="1:10" x14ac:dyDescent="0.35">
      <c r="A9417" s="1" t="s">
        <v>1986</v>
      </c>
      <c r="B9417" s="18">
        <v>0</v>
      </c>
      <c r="C9417" s="18">
        <v>6.8788186316000005E-2</v>
      </c>
      <c r="D9417" s="18">
        <v>5.365042503768E-2</v>
      </c>
      <c r="E9417" s="18">
        <v>0</v>
      </c>
      <c r="F9417" s="18">
        <v>5.4547381428099999E-2</v>
      </c>
    </row>
    <row r="9418" spans="1:10" x14ac:dyDescent="0.35">
      <c r="B9418" s="10">
        <v>0</v>
      </c>
      <c r="C9418" s="10">
        <v>4.8180617134789996</v>
      </c>
      <c r="D9418" s="10">
        <v>27.91036714338</v>
      </c>
      <c r="E9418" s="10">
        <v>0</v>
      </c>
      <c r="F9418" s="10">
        <v>32.728428856859999</v>
      </c>
    </row>
    <row r="9419" spans="1:10" x14ac:dyDescent="0.35">
      <c r="A9419" s="1" t="s">
        <v>1945</v>
      </c>
      <c r="B9419" s="18">
        <v>0</v>
      </c>
      <c r="C9419" s="18">
        <v>9.1444675378890006E-2</v>
      </c>
      <c r="D9419" s="18">
        <v>5.1492034052809998E-2</v>
      </c>
      <c r="E9419" s="18">
        <v>0.2083203654578</v>
      </c>
      <c r="F9419" s="18">
        <v>5.6884769157779999E-2</v>
      </c>
    </row>
    <row r="9420" spans="1:10" x14ac:dyDescent="0.35">
      <c r="B9420" s="10">
        <v>0</v>
      </c>
      <c r="C9420" s="10">
        <v>6.4049673779820004</v>
      </c>
      <c r="D9420" s="10">
        <v>26.787515184899998</v>
      </c>
      <c r="E9420" s="10">
        <v>0.93837893177999998</v>
      </c>
      <c r="F9420" s="10">
        <v>34.13086149467</v>
      </c>
    </row>
    <row r="9421" spans="1:10" x14ac:dyDescent="0.35">
      <c r="A9421" s="1" t="s">
        <v>1946</v>
      </c>
      <c r="B9421" s="18">
        <v>1</v>
      </c>
      <c r="C9421" s="18">
        <v>1</v>
      </c>
      <c r="D9421" s="18">
        <v>1</v>
      </c>
      <c r="E9421" s="18">
        <v>1</v>
      </c>
      <c r="F9421" s="18">
        <v>1</v>
      </c>
    </row>
    <row r="9422" spans="1:10" x14ac:dyDescent="0.35">
      <c r="B9422" s="10">
        <v>5.2271132246459997</v>
      </c>
      <c r="C9422" s="10">
        <v>70.041993713069999</v>
      </c>
      <c r="D9422" s="10">
        <v>520.22639380359999</v>
      </c>
      <c r="E9422" s="10">
        <v>4.5044992587159998</v>
      </c>
      <c r="F9422" s="10">
        <v>600</v>
      </c>
    </row>
    <row r="9423" spans="1:10" x14ac:dyDescent="0.35">
      <c r="A9423" s="1" t="s">
        <v>454</v>
      </c>
    </row>
    <row r="9424" spans="1:10" x14ac:dyDescent="0.35">
      <c r="A9424" s="1" t="s">
        <v>49</v>
      </c>
    </row>
    <row r="9425" spans="1:12" x14ac:dyDescent="0.35">
      <c r="B9425" s="5"/>
      <c r="C9425" s="6"/>
      <c r="D9425" s="7"/>
    </row>
    <row r="9426" spans="1:12" x14ac:dyDescent="0.35">
      <c r="B9426" s="8"/>
      <c r="C9426" s="9"/>
      <c r="D9426" s="10"/>
    </row>
    <row r="9427" spans="1:12" x14ac:dyDescent="0.35">
      <c r="B9427" s="5"/>
      <c r="C9427" s="6"/>
      <c r="D9427" s="7"/>
    </row>
    <row r="9428" spans="1:12" x14ac:dyDescent="0.35">
      <c r="A9428" s="3" t="s">
        <v>1937</v>
      </c>
    </row>
    <row r="9429" spans="1:12" x14ac:dyDescent="0.35">
      <c r="A9429" s="1" t="s">
        <v>36</v>
      </c>
    </row>
    <row r="9430" spans="1:12" ht="46.5" x14ac:dyDescent="0.35">
      <c r="A9430" s="4" t="s">
        <v>1938</v>
      </c>
      <c r="B9430" s="4" t="s">
        <v>1978</v>
      </c>
      <c r="C9430" s="4" t="s">
        <v>1979</v>
      </c>
      <c r="D9430" s="4" t="s">
        <v>1980</v>
      </c>
      <c r="E9430" s="4" t="s">
        <v>1981</v>
      </c>
      <c r="F9430" s="4" t="s">
        <v>1982</v>
      </c>
      <c r="G9430" s="4" t="s">
        <v>1983</v>
      </c>
      <c r="H9430" s="4" t="s">
        <v>1984</v>
      </c>
      <c r="I9430" s="4" t="s">
        <v>1985</v>
      </c>
      <c r="J9430" s="4" t="s">
        <v>1986</v>
      </c>
      <c r="K9430" s="4" t="s">
        <v>1945</v>
      </c>
      <c r="L9430" s="4" t="s">
        <v>1946</v>
      </c>
    </row>
    <row r="9431" spans="1:12" x14ac:dyDescent="0.35">
      <c r="A9431" s="1" t="s">
        <v>1978</v>
      </c>
      <c r="B9431" s="16">
        <v>1</v>
      </c>
      <c r="C9431" s="17">
        <v>0</v>
      </c>
      <c r="D9431" s="18">
        <v>0</v>
      </c>
      <c r="E9431" s="18">
        <v>0</v>
      </c>
      <c r="F9431" s="18">
        <v>0</v>
      </c>
      <c r="G9431" s="17">
        <v>0</v>
      </c>
      <c r="H9431" s="17">
        <v>0</v>
      </c>
      <c r="I9431" s="17">
        <v>0</v>
      </c>
      <c r="J9431" s="17">
        <v>0</v>
      </c>
      <c r="K9431" s="17">
        <v>0</v>
      </c>
      <c r="L9431" s="18">
        <v>0.2502118497152</v>
      </c>
    </row>
    <row r="9432" spans="1:12" x14ac:dyDescent="0.35">
      <c r="B9432" s="8">
        <v>150.12710982909999</v>
      </c>
      <c r="C9432" s="9">
        <v>0</v>
      </c>
      <c r="D9432" s="10">
        <v>0</v>
      </c>
      <c r="E9432" s="10">
        <v>0</v>
      </c>
      <c r="F9432" s="10">
        <v>0</v>
      </c>
      <c r="G9432" s="9">
        <v>0</v>
      </c>
      <c r="H9432" s="9">
        <v>0</v>
      </c>
      <c r="I9432" s="9">
        <v>0</v>
      </c>
      <c r="J9432" s="9">
        <v>0</v>
      </c>
      <c r="K9432" s="9">
        <v>0</v>
      </c>
      <c r="L9432" s="10">
        <v>150.12710982909999</v>
      </c>
    </row>
    <row r="9433" spans="1:12" x14ac:dyDescent="0.35">
      <c r="A9433" s="1" t="s">
        <v>1979</v>
      </c>
      <c r="B9433" s="17">
        <v>0</v>
      </c>
      <c r="C9433" s="16">
        <v>1</v>
      </c>
      <c r="D9433" s="18">
        <v>0</v>
      </c>
      <c r="E9433" s="18">
        <v>0</v>
      </c>
      <c r="F9433" s="18">
        <v>0</v>
      </c>
      <c r="G9433" s="18">
        <v>0</v>
      </c>
      <c r="H9433" s="18">
        <v>0</v>
      </c>
      <c r="I9433" s="17">
        <v>0</v>
      </c>
      <c r="J9433" s="18">
        <v>0</v>
      </c>
      <c r="K9433" s="18">
        <v>0</v>
      </c>
      <c r="L9433" s="18">
        <v>4.3248496893550002E-2</v>
      </c>
    </row>
    <row r="9434" spans="1:12" x14ac:dyDescent="0.35">
      <c r="B9434" s="9">
        <v>0</v>
      </c>
      <c r="C9434" s="8">
        <v>25.949098136130001</v>
      </c>
      <c r="D9434" s="10">
        <v>0</v>
      </c>
      <c r="E9434" s="10">
        <v>0</v>
      </c>
      <c r="F9434" s="10">
        <v>0</v>
      </c>
      <c r="G9434" s="10">
        <v>0</v>
      </c>
      <c r="H9434" s="10">
        <v>0</v>
      </c>
      <c r="I9434" s="9">
        <v>0</v>
      </c>
      <c r="J9434" s="10">
        <v>0</v>
      </c>
      <c r="K9434" s="10">
        <v>0</v>
      </c>
      <c r="L9434" s="10">
        <v>25.949098136130001</v>
      </c>
    </row>
    <row r="9435" spans="1:12" x14ac:dyDescent="0.35">
      <c r="A9435" s="1" t="s">
        <v>1980</v>
      </c>
      <c r="B9435" s="18">
        <v>0</v>
      </c>
      <c r="C9435" s="18">
        <v>0</v>
      </c>
      <c r="D9435" s="16">
        <v>1</v>
      </c>
      <c r="E9435" s="18">
        <v>0</v>
      </c>
      <c r="F9435" s="18">
        <v>0</v>
      </c>
      <c r="G9435" s="18">
        <v>0</v>
      </c>
      <c r="H9435" s="18">
        <v>0</v>
      </c>
      <c r="I9435" s="18">
        <v>0</v>
      </c>
      <c r="J9435" s="18">
        <v>0</v>
      </c>
      <c r="K9435" s="18">
        <v>0</v>
      </c>
      <c r="L9435" s="18">
        <v>1.9692852306850001E-2</v>
      </c>
    </row>
    <row r="9436" spans="1:12" x14ac:dyDescent="0.35">
      <c r="B9436" s="10">
        <v>0</v>
      </c>
      <c r="C9436" s="10">
        <v>0</v>
      </c>
      <c r="D9436" s="8">
        <v>11.815711384109999</v>
      </c>
      <c r="E9436" s="10">
        <v>0</v>
      </c>
      <c r="F9436" s="10">
        <v>0</v>
      </c>
      <c r="G9436" s="10">
        <v>0</v>
      </c>
      <c r="H9436" s="10">
        <v>0</v>
      </c>
      <c r="I9436" s="10">
        <v>0</v>
      </c>
      <c r="J9436" s="10">
        <v>0</v>
      </c>
      <c r="K9436" s="10">
        <v>0</v>
      </c>
      <c r="L9436" s="10">
        <v>11.815711384109999</v>
      </c>
    </row>
    <row r="9437" spans="1:12" x14ac:dyDescent="0.35">
      <c r="A9437" s="1" t="s">
        <v>1981</v>
      </c>
      <c r="B9437" s="18">
        <v>0</v>
      </c>
      <c r="C9437" s="18">
        <v>0</v>
      </c>
      <c r="D9437" s="18">
        <v>0</v>
      </c>
      <c r="E9437" s="16">
        <v>1</v>
      </c>
      <c r="F9437" s="18">
        <v>0</v>
      </c>
      <c r="G9437" s="18">
        <v>0</v>
      </c>
      <c r="H9437" s="18">
        <v>0</v>
      </c>
      <c r="I9437" s="18">
        <v>0</v>
      </c>
      <c r="J9437" s="18">
        <v>0</v>
      </c>
      <c r="K9437" s="18">
        <v>0</v>
      </c>
      <c r="L9437" s="18">
        <v>1.053395465624E-2</v>
      </c>
    </row>
    <row r="9438" spans="1:12" x14ac:dyDescent="0.35">
      <c r="B9438" s="10">
        <v>0</v>
      </c>
      <c r="C9438" s="10">
        <v>0</v>
      </c>
      <c r="D9438" s="10">
        <v>0</v>
      </c>
      <c r="E9438" s="8">
        <v>6.3203727937460004</v>
      </c>
      <c r="F9438" s="10">
        <v>0</v>
      </c>
      <c r="G9438" s="10">
        <v>0</v>
      </c>
      <c r="H9438" s="10">
        <v>0</v>
      </c>
      <c r="I9438" s="10">
        <v>0</v>
      </c>
      <c r="J9438" s="10">
        <v>0</v>
      </c>
      <c r="K9438" s="10">
        <v>0</v>
      </c>
      <c r="L9438" s="10">
        <v>6.3203727937460004</v>
      </c>
    </row>
    <row r="9439" spans="1:12" x14ac:dyDescent="0.35">
      <c r="A9439" s="1" t="s">
        <v>1982</v>
      </c>
      <c r="B9439" s="18">
        <v>0</v>
      </c>
      <c r="C9439" s="18">
        <v>0</v>
      </c>
      <c r="D9439" s="18">
        <v>0</v>
      </c>
      <c r="E9439" s="18">
        <v>0</v>
      </c>
      <c r="F9439" s="16">
        <v>1</v>
      </c>
      <c r="G9439" s="18">
        <v>0</v>
      </c>
      <c r="H9439" s="18">
        <v>0</v>
      </c>
      <c r="I9439" s="17">
        <v>0</v>
      </c>
      <c r="J9439" s="18">
        <v>0</v>
      </c>
      <c r="K9439" s="18">
        <v>0</v>
      </c>
      <c r="L9439" s="18">
        <v>2.244518023787E-2</v>
      </c>
    </row>
    <row r="9440" spans="1:12" x14ac:dyDescent="0.35">
      <c r="B9440" s="10">
        <v>0</v>
      </c>
      <c r="C9440" s="10">
        <v>0</v>
      </c>
      <c r="D9440" s="10">
        <v>0</v>
      </c>
      <c r="E9440" s="10">
        <v>0</v>
      </c>
      <c r="F9440" s="8">
        <v>13.467108142720001</v>
      </c>
      <c r="G9440" s="10">
        <v>0</v>
      </c>
      <c r="H9440" s="10">
        <v>0</v>
      </c>
      <c r="I9440" s="9">
        <v>0</v>
      </c>
      <c r="J9440" s="10">
        <v>0</v>
      </c>
      <c r="K9440" s="10">
        <v>0</v>
      </c>
      <c r="L9440" s="10">
        <v>13.467108142720001</v>
      </c>
    </row>
    <row r="9441" spans="1:12" x14ac:dyDescent="0.35">
      <c r="A9441" s="1" t="s">
        <v>1983</v>
      </c>
      <c r="B9441" s="17">
        <v>0</v>
      </c>
      <c r="C9441" s="18">
        <v>0</v>
      </c>
      <c r="D9441" s="18">
        <v>0</v>
      </c>
      <c r="E9441" s="18">
        <v>0</v>
      </c>
      <c r="F9441" s="18">
        <v>0</v>
      </c>
      <c r="G9441" s="16">
        <v>1</v>
      </c>
      <c r="H9441" s="17">
        <v>0</v>
      </c>
      <c r="I9441" s="17">
        <v>0</v>
      </c>
      <c r="J9441" s="18">
        <v>0</v>
      </c>
      <c r="K9441" s="18">
        <v>0</v>
      </c>
      <c r="L9441" s="18">
        <v>5.9146898874099997E-2</v>
      </c>
    </row>
    <row r="9442" spans="1:12" x14ac:dyDescent="0.35">
      <c r="B9442" s="9">
        <v>0</v>
      </c>
      <c r="C9442" s="10">
        <v>0</v>
      </c>
      <c r="D9442" s="10">
        <v>0</v>
      </c>
      <c r="E9442" s="10">
        <v>0</v>
      </c>
      <c r="F9442" s="10">
        <v>0</v>
      </c>
      <c r="G9442" s="8">
        <v>35.488139324460001</v>
      </c>
      <c r="H9442" s="9">
        <v>0</v>
      </c>
      <c r="I9442" s="9">
        <v>0</v>
      </c>
      <c r="J9442" s="10">
        <v>0</v>
      </c>
      <c r="K9442" s="10">
        <v>0</v>
      </c>
      <c r="L9442" s="10">
        <v>35.488139324460001</v>
      </c>
    </row>
    <row r="9443" spans="1:12" x14ac:dyDescent="0.35">
      <c r="A9443" s="1" t="s">
        <v>1984</v>
      </c>
      <c r="B9443" s="17">
        <v>0</v>
      </c>
      <c r="C9443" s="18">
        <v>0</v>
      </c>
      <c r="D9443" s="18">
        <v>0</v>
      </c>
      <c r="E9443" s="18">
        <v>0</v>
      </c>
      <c r="F9443" s="18">
        <v>0</v>
      </c>
      <c r="G9443" s="17">
        <v>0</v>
      </c>
      <c r="H9443" s="16">
        <v>1</v>
      </c>
      <c r="I9443" s="17">
        <v>0</v>
      </c>
      <c r="J9443" s="17">
        <v>0</v>
      </c>
      <c r="K9443" s="17">
        <v>0</v>
      </c>
      <c r="L9443" s="18">
        <v>0.16041054412690001</v>
      </c>
    </row>
    <row r="9444" spans="1:12" x14ac:dyDescent="0.35">
      <c r="B9444" s="9">
        <v>0</v>
      </c>
      <c r="C9444" s="10">
        <v>0</v>
      </c>
      <c r="D9444" s="10">
        <v>0</v>
      </c>
      <c r="E9444" s="10">
        <v>0</v>
      </c>
      <c r="F9444" s="10">
        <v>0</v>
      </c>
      <c r="G9444" s="9">
        <v>0</v>
      </c>
      <c r="H9444" s="8">
        <v>96.246326476159993</v>
      </c>
      <c r="I9444" s="9">
        <v>0</v>
      </c>
      <c r="J9444" s="9">
        <v>0</v>
      </c>
      <c r="K9444" s="9">
        <v>0</v>
      </c>
      <c r="L9444" s="10">
        <v>96.246326476159993</v>
      </c>
    </row>
    <row r="9445" spans="1:12" x14ac:dyDescent="0.35">
      <c r="A9445" s="1" t="s">
        <v>1985</v>
      </c>
      <c r="B9445" s="17">
        <v>0</v>
      </c>
      <c r="C9445" s="17">
        <v>0</v>
      </c>
      <c r="D9445" s="18">
        <v>0</v>
      </c>
      <c r="E9445" s="18">
        <v>0</v>
      </c>
      <c r="F9445" s="17">
        <v>0</v>
      </c>
      <c r="G9445" s="17">
        <v>0</v>
      </c>
      <c r="H9445" s="17">
        <v>0</v>
      </c>
      <c r="I9445" s="16">
        <v>1</v>
      </c>
      <c r="J9445" s="17">
        <v>0</v>
      </c>
      <c r="K9445" s="17">
        <v>0</v>
      </c>
      <c r="L9445" s="18">
        <v>0.32287807260329998</v>
      </c>
    </row>
    <row r="9446" spans="1:12" x14ac:dyDescent="0.35">
      <c r="B9446" s="9">
        <v>0</v>
      </c>
      <c r="C9446" s="9">
        <v>0</v>
      </c>
      <c r="D9446" s="10">
        <v>0</v>
      </c>
      <c r="E9446" s="10">
        <v>0</v>
      </c>
      <c r="F9446" s="9">
        <v>0</v>
      </c>
      <c r="G9446" s="9">
        <v>0</v>
      </c>
      <c r="H9446" s="9">
        <v>0</v>
      </c>
      <c r="I9446" s="8">
        <v>193.726843562</v>
      </c>
      <c r="J9446" s="9">
        <v>0</v>
      </c>
      <c r="K9446" s="9">
        <v>0</v>
      </c>
      <c r="L9446" s="10">
        <v>193.726843562</v>
      </c>
    </row>
    <row r="9447" spans="1:12" x14ac:dyDescent="0.35">
      <c r="A9447" s="1" t="s">
        <v>1986</v>
      </c>
      <c r="B9447" s="17">
        <v>0</v>
      </c>
      <c r="C9447" s="18">
        <v>0</v>
      </c>
      <c r="D9447" s="18">
        <v>0</v>
      </c>
      <c r="E9447" s="18">
        <v>0</v>
      </c>
      <c r="F9447" s="18">
        <v>0</v>
      </c>
      <c r="G9447" s="18">
        <v>0</v>
      </c>
      <c r="H9447" s="17">
        <v>0</v>
      </c>
      <c r="I9447" s="17">
        <v>0</v>
      </c>
      <c r="J9447" s="16">
        <v>1</v>
      </c>
      <c r="K9447" s="18">
        <v>0</v>
      </c>
      <c r="L9447" s="18">
        <v>5.4547381428099999E-2</v>
      </c>
    </row>
    <row r="9448" spans="1:12" x14ac:dyDescent="0.35">
      <c r="B9448" s="9">
        <v>0</v>
      </c>
      <c r="C9448" s="10">
        <v>0</v>
      </c>
      <c r="D9448" s="10">
        <v>0</v>
      </c>
      <c r="E9448" s="10">
        <v>0</v>
      </c>
      <c r="F9448" s="10">
        <v>0</v>
      </c>
      <c r="G9448" s="10">
        <v>0</v>
      </c>
      <c r="H9448" s="9">
        <v>0</v>
      </c>
      <c r="I9448" s="9">
        <v>0</v>
      </c>
      <c r="J9448" s="8">
        <v>32.728428856859999</v>
      </c>
      <c r="K9448" s="10">
        <v>0</v>
      </c>
      <c r="L9448" s="10">
        <v>32.728428856859999</v>
      </c>
    </row>
    <row r="9449" spans="1:12" x14ac:dyDescent="0.35">
      <c r="A9449" s="1" t="s">
        <v>1945</v>
      </c>
      <c r="B9449" s="17">
        <v>0</v>
      </c>
      <c r="C9449" s="18">
        <v>0</v>
      </c>
      <c r="D9449" s="18">
        <v>0</v>
      </c>
      <c r="E9449" s="18">
        <v>0</v>
      </c>
      <c r="F9449" s="18">
        <v>0</v>
      </c>
      <c r="G9449" s="18">
        <v>0</v>
      </c>
      <c r="H9449" s="17">
        <v>0</v>
      </c>
      <c r="I9449" s="17">
        <v>0</v>
      </c>
      <c r="J9449" s="18">
        <v>0</v>
      </c>
      <c r="K9449" s="16">
        <v>1</v>
      </c>
      <c r="L9449" s="18">
        <v>5.6884769157779999E-2</v>
      </c>
    </row>
    <row r="9450" spans="1:12" x14ac:dyDescent="0.35">
      <c r="B9450" s="9">
        <v>0</v>
      </c>
      <c r="C9450" s="10">
        <v>0</v>
      </c>
      <c r="D9450" s="10">
        <v>0</v>
      </c>
      <c r="E9450" s="10">
        <v>0</v>
      </c>
      <c r="F9450" s="10">
        <v>0</v>
      </c>
      <c r="G9450" s="10">
        <v>0</v>
      </c>
      <c r="H9450" s="9">
        <v>0</v>
      </c>
      <c r="I9450" s="9">
        <v>0</v>
      </c>
      <c r="J9450" s="10">
        <v>0</v>
      </c>
      <c r="K9450" s="8">
        <v>34.13086149467</v>
      </c>
      <c r="L9450" s="10">
        <v>34.13086149467</v>
      </c>
    </row>
    <row r="9451" spans="1:12" x14ac:dyDescent="0.35">
      <c r="A9451" s="1" t="s">
        <v>1946</v>
      </c>
      <c r="B9451" s="18">
        <v>1</v>
      </c>
      <c r="C9451" s="18">
        <v>1</v>
      </c>
      <c r="D9451" s="18">
        <v>1</v>
      </c>
      <c r="E9451" s="18">
        <v>1</v>
      </c>
      <c r="F9451" s="18">
        <v>1</v>
      </c>
      <c r="G9451" s="18">
        <v>1</v>
      </c>
      <c r="H9451" s="18">
        <v>1</v>
      </c>
      <c r="I9451" s="18">
        <v>1</v>
      </c>
      <c r="J9451" s="18">
        <v>1</v>
      </c>
      <c r="K9451" s="18">
        <v>1</v>
      </c>
      <c r="L9451" s="18">
        <v>1</v>
      </c>
    </row>
    <row r="9452" spans="1:12" x14ac:dyDescent="0.35">
      <c r="B9452" s="10">
        <v>150.12710982909999</v>
      </c>
      <c r="C9452" s="10">
        <v>25.949098136130001</v>
      </c>
      <c r="D9452" s="10">
        <v>11.815711384109999</v>
      </c>
      <c r="E9452" s="10">
        <v>6.3203727937460004</v>
      </c>
      <c r="F9452" s="10">
        <v>13.467108142720001</v>
      </c>
      <c r="G9452" s="10">
        <v>35.488139324460001</v>
      </c>
      <c r="H9452" s="10">
        <v>96.246326476159993</v>
      </c>
      <c r="I9452" s="10">
        <v>193.726843562</v>
      </c>
      <c r="J9452" s="10">
        <v>32.728428856859999</v>
      </c>
      <c r="K9452" s="10">
        <v>34.13086149467</v>
      </c>
      <c r="L9452" s="10">
        <v>600</v>
      </c>
    </row>
    <row r="9453" spans="1:12" x14ac:dyDescent="0.35">
      <c r="A9453" s="1" t="s">
        <v>36</v>
      </c>
    </row>
    <row r="9454" spans="1:12" x14ac:dyDescent="0.35">
      <c r="A9454" s="1" t="s">
        <v>49</v>
      </c>
    </row>
    <row r="9455" spans="1:12" x14ac:dyDescent="0.35">
      <c r="B9455" s="7"/>
      <c r="C9455" s="7"/>
      <c r="D9455" s="7"/>
      <c r="E9455" s="7"/>
      <c r="F9455" s="7"/>
      <c r="G9455" s="7"/>
      <c r="H9455" s="7"/>
    </row>
    <row r="9456" spans="1:12" x14ac:dyDescent="0.35">
      <c r="B9456" s="10"/>
      <c r="C9456" s="10"/>
      <c r="D9456" s="10"/>
      <c r="E9456" s="10"/>
      <c r="F9456" s="10"/>
      <c r="G9456" s="10"/>
      <c r="H9456" s="10"/>
    </row>
    <row r="9457" spans="1:10" x14ac:dyDescent="0.35">
      <c r="B9457" s="7"/>
      <c r="C9457" s="7"/>
      <c r="D9457" s="7"/>
      <c r="E9457" s="7"/>
      <c r="F9457" s="7"/>
      <c r="G9457" s="7"/>
      <c r="H9457" s="7"/>
    </row>
    <row r="9458" spans="1:10" x14ac:dyDescent="0.35">
      <c r="A9458" s="3" t="s">
        <v>1937</v>
      </c>
      <c r="H9458" s="10"/>
    </row>
    <row r="9459" spans="1:10" x14ac:dyDescent="0.35">
      <c r="A9459" s="1" t="s">
        <v>455</v>
      </c>
      <c r="H9459" s="7"/>
    </row>
    <row r="9460" spans="1:10" ht="31" x14ac:dyDescent="0.35">
      <c r="A9460" s="4" t="s">
        <v>1938</v>
      </c>
      <c r="B9460" s="4" t="s">
        <v>1987</v>
      </c>
      <c r="C9460" s="4" t="s">
        <v>1988</v>
      </c>
      <c r="D9460" s="4" t="s">
        <v>1989</v>
      </c>
      <c r="E9460" s="4" t="s">
        <v>1990</v>
      </c>
      <c r="F9460" s="4" t="s">
        <v>1945</v>
      </c>
      <c r="G9460" s="4" t="s">
        <v>1946</v>
      </c>
      <c r="H9460" s="10"/>
    </row>
    <row r="9461" spans="1:10" x14ac:dyDescent="0.35">
      <c r="A9461" s="1" t="s">
        <v>1978</v>
      </c>
      <c r="B9461" s="18">
        <v>0.29956136781839998</v>
      </c>
      <c r="C9461" s="16">
        <v>0.37712486365510001</v>
      </c>
      <c r="D9461" s="16">
        <v>0.36637313471510002</v>
      </c>
      <c r="E9461" s="17">
        <v>0.1432508343833</v>
      </c>
      <c r="F9461" s="18">
        <v>0.37708455413839997</v>
      </c>
      <c r="G9461" s="18">
        <v>0.2502118497152</v>
      </c>
    </row>
    <row r="9462" spans="1:10" x14ac:dyDescent="0.35">
      <c r="B9462" s="10">
        <v>1.71811197785</v>
      </c>
      <c r="C9462" s="8">
        <v>32.267222514339998</v>
      </c>
      <c r="D9462" s="8">
        <v>67.807840966780006</v>
      </c>
      <c r="E9462" s="9">
        <v>45.149967300790003</v>
      </c>
      <c r="F9462" s="10">
        <v>3.1839670693779998</v>
      </c>
      <c r="G9462" s="10">
        <v>150.12710982909999</v>
      </c>
    </row>
    <row r="9463" spans="1:10" x14ac:dyDescent="0.35">
      <c r="A9463" s="1" t="s">
        <v>1979</v>
      </c>
      <c r="B9463" s="18">
        <v>0</v>
      </c>
      <c r="C9463" s="18">
        <v>3.554612433867E-2</v>
      </c>
      <c r="D9463" s="18">
        <v>4.9987223753510002E-2</v>
      </c>
      <c r="E9463" s="18">
        <v>3.8711311239230002E-2</v>
      </c>
      <c r="F9463" s="18">
        <v>0.1723294329267</v>
      </c>
      <c r="G9463" s="18">
        <v>4.3248496893550002E-2</v>
      </c>
    </row>
    <row r="9464" spans="1:10" x14ac:dyDescent="0.35">
      <c r="B9464" s="10">
        <v>0</v>
      </c>
      <c r="C9464" s="10">
        <v>3.0413659084729998</v>
      </c>
      <c r="D9464" s="10">
        <v>9.2515673161599992</v>
      </c>
      <c r="E9464" s="10">
        <v>12.20107683244</v>
      </c>
      <c r="F9464" s="10">
        <v>1.455088079057</v>
      </c>
      <c r="G9464" s="10">
        <v>25.949098136130001</v>
      </c>
    </row>
    <row r="9465" spans="1:10" x14ac:dyDescent="0.35">
      <c r="A9465" s="1" t="s">
        <v>1980</v>
      </c>
      <c r="B9465" s="18">
        <v>0</v>
      </c>
      <c r="C9465" s="18">
        <v>0</v>
      </c>
      <c r="D9465" s="18">
        <v>2.1588945413869999E-2</v>
      </c>
      <c r="E9465" s="18">
        <v>2.4811312371060001E-2</v>
      </c>
      <c r="F9465" s="18">
        <v>0</v>
      </c>
      <c r="G9465" s="18">
        <v>1.9692852306850001E-2</v>
      </c>
    </row>
    <row r="9466" spans="1:10" x14ac:dyDescent="0.35">
      <c r="B9466" s="10">
        <v>0</v>
      </c>
      <c r="C9466" s="10">
        <v>0</v>
      </c>
      <c r="D9466" s="10">
        <v>3.9956526244830002</v>
      </c>
      <c r="E9466" s="10">
        <v>7.820058759628</v>
      </c>
      <c r="F9466" s="10">
        <v>0</v>
      </c>
      <c r="G9466" s="10">
        <v>11.815711384109999</v>
      </c>
    </row>
    <row r="9467" spans="1:10" x14ac:dyDescent="0.35">
      <c r="A9467" s="1" t="s">
        <v>1981</v>
      </c>
      <c r="B9467" s="18">
        <v>0</v>
      </c>
      <c r="C9467" s="16">
        <v>4.6353556276059998E-2</v>
      </c>
      <c r="D9467" s="18">
        <v>2.1483465970309999E-3</v>
      </c>
      <c r="E9467" s="18">
        <v>6.2081686492650003E-3</v>
      </c>
      <c r="F9467" s="18">
        <v>0</v>
      </c>
      <c r="G9467" s="18">
        <v>1.053395465624E-2</v>
      </c>
    </row>
    <row r="9468" spans="1:10" x14ac:dyDescent="0.35">
      <c r="B9468" s="10">
        <v>0</v>
      </c>
      <c r="C9468" s="8">
        <v>3.9660617976610002</v>
      </c>
      <c r="D9468" s="10">
        <v>0.39761306326759999</v>
      </c>
      <c r="E9468" s="10">
        <v>1.956697932817</v>
      </c>
      <c r="F9468" s="10">
        <v>0</v>
      </c>
      <c r="G9468" s="10">
        <v>6.3203727937460004</v>
      </c>
      <c r="H9468" s="4"/>
      <c r="I9468" s="4"/>
      <c r="J9468" s="4"/>
    </row>
    <row r="9469" spans="1:10" x14ac:dyDescent="0.35">
      <c r="A9469" s="1" t="s">
        <v>1982</v>
      </c>
      <c r="B9469" s="18">
        <v>0</v>
      </c>
      <c r="C9469" s="18">
        <v>1.4709438816599999E-2</v>
      </c>
      <c r="D9469" s="18">
        <v>2.52944680931E-2</v>
      </c>
      <c r="E9469" s="18">
        <v>2.388177632779E-2</v>
      </c>
      <c r="F9469" s="18">
        <v>0</v>
      </c>
      <c r="G9469" s="18">
        <v>2.244518023787E-2</v>
      </c>
      <c r="H9469" s="7"/>
      <c r="I9469" s="7"/>
      <c r="J9469" s="7"/>
    </row>
    <row r="9470" spans="1:10" x14ac:dyDescent="0.35">
      <c r="B9470" s="10">
        <v>0</v>
      </c>
      <c r="C9470" s="10">
        <v>1.258555934913</v>
      </c>
      <c r="D9470" s="10">
        <v>4.6814657169940004</v>
      </c>
      <c r="E9470" s="10">
        <v>7.5270864908139998</v>
      </c>
      <c r="F9470" s="10">
        <v>0</v>
      </c>
      <c r="G9470" s="10">
        <v>13.467108142720001</v>
      </c>
      <c r="H9470" s="10"/>
      <c r="I9470" s="10"/>
      <c r="J9470" s="10"/>
    </row>
    <row r="9471" spans="1:10" x14ac:dyDescent="0.35">
      <c r="A9471" s="1" t="s">
        <v>1983</v>
      </c>
      <c r="B9471" s="18">
        <v>0.15530873424200001</v>
      </c>
      <c r="C9471" s="16">
        <v>0.116162631761</v>
      </c>
      <c r="D9471" s="16">
        <v>0.11205227698009999</v>
      </c>
      <c r="E9471" s="17">
        <v>1.2436944462129999E-2</v>
      </c>
      <c r="F9471" s="18">
        <v>0</v>
      </c>
      <c r="G9471" s="18">
        <v>5.9146898874099997E-2</v>
      </c>
      <c r="H9471" s="7"/>
      <c r="I9471" s="7"/>
      <c r="J9471" s="7"/>
    </row>
    <row r="9472" spans="1:10" x14ac:dyDescent="0.35">
      <c r="B9472" s="10">
        <v>0.89076171106159996</v>
      </c>
      <c r="C9472" s="8">
        <v>9.9390038899980002</v>
      </c>
      <c r="D9472" s="8">
        <v>20.73848286758</v>
      </c>
      <c r="E9472" s="9">
        <v>3.9198908558159999</v>
      </c>
      <c r="F9472" s="10">
        <v>0</v>
      </c>
      <c r="G9472" s="10">
        <v>35.488139324460001</v>
      </c>
      <c r="H9472" s="10"/>
      <c r="I9472" s="10"/>
      <c r="J9472" s="10"/>
    </row>
    <row r="9473" spans="1:10" x14ac:dyDescent="0.35">
      <c r="A9473" s="1" t="s">
        <v>1984</v>
      </c>
      <c r="B9473" s="18">
        <v>0</v>
      </c>
      <c r="C9473" s="17">
        <v>2.1115548646419999E-2</v>
      </c>
      <c r="D9473" s="17">
        <v>8.9720770661230007E-2</v>
      </c>
      <c r="E9473" s="16">
        <v>0.24695084298039999</v>
      </c>
      <c r="F9473" s="18">
        <v>0</v>
      </c>
      <c r="G9473" s="18">
        <v>0.16041054412690001</v>
      </c>
      <c r="H9473" s="7"/>
      <c r="I9473" s="7"/>
      <c r="J9473" s="7"/>
    </row>
    <row r="9474" spans="1:10" x14ac:dyDescent="0.35">
      <c r="B9474" s="10">
        <v>0</v>
      </c>
      <c r="C9474" s="9">
        <v>1.8066698124409999</v>
      </c>
      <c r="D9474" s="9">
        <v>16.605398081779999</v>
      </c>
      <c r="E9474" s="8">
        <v>77.834258581940006</v>
      </c>
      <c r="F9474" s="10">
        <v>0</v>
      </c>
      <c r="G9474" s="10">
        <v>96.246326476159993</v>
      </c>
      <c r="H9474" s="10"/>
      <c r="I9474" s="10"/>
      <c r="J9474" s="10"/>
    </row>
    <row r="9475" spans="1:10" x14ac:dyDescent="0.35">
      <c r="A9475" s="1" t="s">
        <v>1985</v>
      </c>
      <c r="B9475" s="18">
        <v>0.23712007703240001</v>
      </c>
      <c r="C9475" s="17">
        <v>0.1221210958104</v>
      </c>
      <c r="D9475" s="17">
        <v>0.1813930977481</v>
      </c>
      <c r="E9475" s="16">
        <v>0.46732413145239998</v>
      </c>
      <c r="F9475" s="18">
        <v>0.124861114868</v>
      </c>
      <c r="G9475" s="18">
        <v>0.32287807260329998</v>
      </c>
      <c r="H9475" s="7"/>
      <c r="I9475" s="7"/>
      <c r="J9475" s="7"/>
    </row>
    <row r="9476" spans="1:10" x14ac:dyDescent="0.35">
      <c r="B9476" s="10">
        <v>1.3599845918219999</v>
      </c>
      <c r="C9476" s="9">
        <v>10.448816696990001</v>
      </c>
      <c r="D9476" s="9">
        <v>33.571987569820003</v>
      </c>
      <c r="E9476" s="8">
        <v>147.2917721197</v>
      </c>
      <c r="F9476" s="10">
        <v>1.054282583634</v>
      </c>
      <c r="G9476" s="10">
        <v>193.726843562</v>
      </c>
      <c r="H9476" s="10"/>
      <c r="I9476" s="10"/>
      <c r="J9476" s="10"/>
    </row>
    <row r="9477" spans="1:10" x14ac:dyDescent="0.35">
      <c r="A9477" s="1" t="s">
        <v>1986</v>
      </c>
      <c r="B9477" s="18">
        <v>0</v>
      </c>
      <c r="C9477" s="16">
        <v>0.11554390675249999</v>
      </c>
      <c r="D9477" s="16">
        <v>9.7336401938670006E-2</v>
      </c>
      <c r="E9477" s="17">
        <v>1.5316507748999999E-2</v>
      </c>
      <c r="F9477" s="18">
        <v>0</v>
      </c>
      <c r="G9477" s="18">
        <v>5.4547381428099999E-2</v>
      </c>
      <c r="H9477" s="7"/>
      <c r="I9477" s="7"/>
      <c r="J9477" s="7"/>
    </row>
    <row r="9478" spans="1:10" x14ac:dyDescent="0.35">
      <c r="B9478" s="10">
        <v>0</v>
      </c>
      <c r="C9478" s="8">
        <v>9.8860650905479996</v>
      </c>
      <c r="D9478" s="8">
        <v>18.01488875015</v>
      </c>
      <c r="E9478" s="9">
        <v>4.8274750161620004</v>
      </c>
      <c r="F9478" s="10">
        <v>0</v>
      </c>
      <c r="G9478" s="10">
        <v>32.728428856859999</v>
      </c>
      <c r="H9478" s="10"/>
      <c r="I9478" s="10"/>
      <c r="J9478" s="10"/>
    </row>
    <row r="9479" spans="1:10" x14ac:dyDescent="0.35">
      <c r="A9479" s="1" t="s">
        <v>1945</v>
      </c>
      <c r="B9479" s="16">
        <v>0.30800982090720003</v>
      </c>
      <c r="C9479" s="16">
        <v>0.15132283394330001</v>
      </c>
      <c r="D9479" s="18">
        <v>5.4105334099330001E-2</v>
      </c>
      <c r="E9479" s="17">
        <v>2.1108170385350001E-2</v>
      </c>
      <c r="F9479" s="16">
        <v>0.325724898067</v>
      </c>
      <c r="G9479" s="18">
        <v>5.6884769157779999E-2</v>
      </c>
      <c r="H9479" s="7"/>
      <c r="I9479" s="7"/>
      <c r="J9479" s="7"/>
    </row>
    <row r="9480" spans="1:10" x14ac:dyDescent="0.35">
      <c r="B9480" s="8">
        <v>1.7665674531069999</v>
      </c>
      <c r="C9480" s="8">
        <v>12.947349869809999</v>
      </c>
      <c r="D9480" s="10">
        <v>10.013741572280001</v>
      </c>
      <c r="E9480" s="9">
        <v>6.6528980915259996</v>
      </c>
      <c r="F9480" s="8">
        <v>2.7503045079409998</v>
      </c>
      <c r="G9480" s="10">
        <v>34.13086149467</v>
      </c>
      <c r="H9480" s="10"/>
      <c r="I9480" s="10"/>
      <c r="J9480" s="10"/>
    </row>
    <row r="9481" spans="1:10" x14ac:dyDescent="0.35">
      <c r="A9481" s="1" t="s">
        <v>1946</v>
      </c>
      <c r="B9481" s="18">
        <v>1</v>
      </c>
      <c r="C9481" s="18">
        <v>1</v>
      </c>
      <c r="D9481" s="18">
        <v>1</v>
      </c>
      <c r="E9481" s="18">
        <v>1</v>
      </c>
      <c r="F9481" s="18">
        <v>1</v>
      </c>
      <c r="G9481" s="18">
        <v>1</v>
      </c>
      <c r="H9481" s="7"/>
      <c r="I9481" s="7"/>
      <c r="J9481" s="7"/>
    </row>
    <row r="9482" spans="1:10" x14ac:dyDescent="0.35">
      <c r="B9482" s="10">
        <v>5.7354257338399997</v>
      </c>
      <c r="C9482" s="10">
        <v>85.561111515180002</v>
      </c>
      <c r="D9482" s="10">
        <v>185.07863852930001</v>
      </c>
      <c r="E9482" s="10">
        <v>315.18118198169998</v>
      </c>
      <c r="F9482" s="10">
        <v>8.4436422400110001</v>
      </c>
      <c r="G9482" s="10">
        <v>600</v>
      </c>
      <c r="H9482" s="10"/>
      <c r="I9482" s="10"/>
      <c r="J9482" s="10"/>
    </row>
    <row r="9483" spans="1:10" x14ac:dyDescent="0.35">
      <c r="A9483" s="1" t="s">
        <v>455</v>
      </c>
    </row>
    <row r="9484" spans="1:10" x14ac:dyDescent="0.35">
      <c r="A9484" s="1" t="s">
        <v>49</v>
      </c>
    </row>
    <row r="9488" spans="1:10" x14ac:dyDescent="0.35">
      <c r="A9488" s="3" t="s">
        <v>1937</v>
      </c>
    </row>
    <row r="9489" spans="1:6" x14ac:dyDescent="0.35">
      <c r="A9489" s="1" t="s">
        <v>456</v>
      </c>
    </row>
    <row r="9490" spans="1:6" ht="31" x14ac:dyDescent="0.35">
      <c r="A9490" s="4" t="s">
        <v>1938</v>
      </c>
      <c r="B9490" s="4" t="s">
        <v>1991</v>
      </c>
      <c r="C9490" s="4" t="s">
        <v>1992</v>
      </c>
      <c r="D9490" s="4" t="s">
        <v>1945</v>
      </c>
      <c r="E9490" s="4" t="s">
        <v>1946</v>
      </c>
      <c r="F9490" s="4"/>
    </row>
    <row r="9491" spans="1:6" x14ac:dyDescent="0.35">
      <c r="A9491" s="1" t="s">
        <v>1978</v>
      </c>
      <c r="B9491" s="17">
        <v>0.17080353965709999</v>
      </c>
      <c r="C9491" s="16">
        <v>0.36951195322199998</v>
      </c>
      <c r="D9491" s="18">
        <v>0.35302444103929997</v>
      </c>
      <c r="E9491" s="18">
        <v>0.2502118497152</v>
      </c>
      <c r="F9491" s="7"/>
    </row>
    <row r="9492" spans="1:6" x14ac:dyDescent="0.35">
      <c r="B9492" s="9">
        <v>60.45240285253</v>
      </c>
      <c r="C9492" s="8">
        <v>62.882284462690002</v>
      </c>
      <c r="D9492" s="10">
        <v>26.792422513910001</v>
      </c>
      <c r="E9492" s="10">
        <v>150.12710982909999</v>
      </c>
      <c r="F9492" s="10"/>
    </row>
    <row r="9493" spans="1:6" x14ac:dyDescent="0.35">
      <c r="A9493" s="1" t="s">
        <v>1979</v>
      </c>
      <c r="B9493" s="18">
        <v>3.8471764370239997E-2</v>
      </c>
      <c r="C9493" s="18">
        <v>5.0965206748790001E-2</v>
      </c>
      <c r="D9493" s="18">
        <v>4.8221526942019997E-2</v>
      </c>
      <c r="E9493" s="18">
        <v>4.3248496893550002E-2</v>
      </c>
      <c r="F9493" s="7"/>
    </row>
    <row r="9494" spans="1:6" x14ac:dyDescent="0.35">
      <c r="B9494" s="10">
        <v>13.61629040491</v>
      </c>
      <c r="C9494" s="10">
        <v>8.6730851344130002</v>
      </c>
      <c r="D9494" s="10">
        <v>3.6597225968060001</v>
      </c>
      <c r="E9494" s="10">
        <v>25.949098136130001</v>
      </c>
      <c r="F9494" s="10"/>
    </row>
    <row r="9495" spans="1:6" x14ac:dyDescent="0.35">
      <c r="A9495" s="1" t="s">
        <v>1980</v>
      </c>
      <c r="B9495" s="18">
        <v>2.8962738971760001E-2</v>
      </c>
      <c r="C9495" s="18">
        <v>0</v>
      </c>
      <c r="D9495" s="18">
        <v>2.0620153775820001E-2</v>
      </c>
      <c r="E9495" s="18">
        <v>1.9692852306850001E-2</v>
      </c>
      <c r="F9495" s="7"/>
    </row>
    <row r="9496" spans="1:6" x14ac:dyDescent="0.35">
      <c r="B9496" s="10">
        <v>10.250766275389999</v>
      </c>
      <c r="C9496" s="10">
        <v>0</v>
      </c>
      <c r="D9496" s="10">
        <v>1.564945108721</v>
      </c>
      <c r="E9496" s="10">
        <v>11.815711384109999</v>
      </c>
      <c r="F9496" s="10"/>
    </row>
    <row r="9497" spans="1:6" x14ac:dyDescent="0.35">
      <c r="A9497" s="1" t="s">
        <v>1981</v>
      </c>
      <c r="B9497" s="18">
        <v>5.5284970852199997E-3</v>
      </c>
      <c r="C9497" s="18">
        <v>2.1334830817830001E-2</v>
      </c>
      <c r="D9497" s="18">
        <v>9.6580293725360006E-3</v>
      </c>
      <c r="E9497" s="18">
        <v>1.053395465624E-2</v>
      </c>
      <c r="F9497" s="7"/>
    </row>
    <row r="9498" spans="1:6" x14ac:dyDescent="0.35">
      <c r="B9498" s="10">
        <v>1.956697932817</v>
      </c>
      <c r="C9498" s="10">
        <v>3.6306887740759999</v>
      </c>
      <c r="D9498" s="10">
        <v>0.73298608685260003</v>
      </c>
      <c r="E9498" s="10">
        <v>6.3203727937460004</v>
      </c>
      <c r="F9498" s="10"/>
    </row>
    <row r="9499" spans="1:6" x14ac:dyDescent="0.35">
      <c r="A9499" s="1" t="s">
        <v>1982</v>
      </c>
      <c r="B9499" s="18">
        <v>2.3314597047130001E-2</v>
      </c>
      <c r="C9499" s="18">
        <v>2.0075126014630001E-2</v>
      </c>
      <c r="D9499" s="18">
        <v>2.3705037223199998E-2</v>
      </c>
      <c r="E9499" s="18">
        <v>2.244518023787E-2</v>
      </c>
      <c r="F9499" s="7"/>
    </row>
    <row r="9500" spans="1:6" x14ac:dyDescent="0.35">
      <c r="B9500" s="10">
        <v>8.2517225103620007</v>
      </c>
      <c r="C9500" s="10">
        <v>3.4163165052409998</v>
      </c>
      <c r="D9500" s="10">
        <v>1.7990691271179999</v>
      </c>
      <c r="E9500" s="10">
        <v>13.467108142720001</v>
      </c>
      <c r="F9500" s="10"/>
    </row>
    <row r="9501" spans="1:6" x14ac:dyDescent="0.35">
      <c r="A9501" s="1" t="s">
        <v>1983</v>
      </c>
      <c r="B9501" s="17">
        <v>3.0485152794689999E-2</v>
      </c>
      <c r="C9501" s="16">
        <v>0.10608901965920001</v>
      </c>
      <c r="D9501" s="18">
        <v>8.7552136518470006E-2</v>
      </c>
      <c r="E9501" s="18">
        <v>5.9146898874099997E-2</v>
      </c>
      <c r="F9501" s="7"/>
    </row>
    <row r="9502" spans="1:6" x14ac:dyDescent="0.35">
      <c r="B9502" s="9">
        <v>10.78959336244</v>
      </c>
      <c r="C9502" s="8">
        <v>18.05386768792</v>
      </c>
      <c r="D9502" s="10">
        <v>6.6446782740949999</v>
      </c>
      <c r="E9502" s="10">
        <v>35.488139324460001</v>
      </c>
      <c r="F9502" s="10"/>
    </row>
    <row r="9503" spans="1:6" x14ac:dyDescent="0.35">
      <c r="A9503" s="1" t="s">
        <v>1984</v>
      </c>
      <c r="B9503" s="16">
        <v>0.2248574812253</v>
      </c>
      <c r="C9503" s="17">
        <v>6.2852404139320001E-2</v>
      </c>
      <c r="D9503" s="18">
        <v>7.8618035185070004E-2</v>
      </c>
      <c r="E9503" s="18">
        <v>0.16041054412690001</v>
      </c>
      <c r="F9503" s="7"/>
    </row>
    <row r="9504" spans="1:6" x14ac:dyDescent="0.35">
      <c r="B9504" s="8">
        <v>79.583684663270006</v>
      </c>
      <c r="C9504" s="9">
        <v>10.696007860610001</v>
      </c>
      <c r="D9504" s="10">
        <v>5.9666339522860001</v>
      </c>
      <c r="E9504" s="10">
        <v>96.246326476159993</v>
      </c>
      <c r="F9504" s="10"/>
    </row>
    <row r="9505" spans="1:9" x14ac:dyDescent="0.35">
      <c r="A9505" s="1" t="s">
        <v>1985</v>
      </c>
      <c r="B9505" s="16">
        <v>0.41717754398630003</v>
      </c>
      <c r="C9505" s="17">
        <v>0.15424935666920001</v>
      </c>
      <c r="D9505" s="18">
        <v>0.26123021413250003</v>
      </c>
      <c r="E9505" s="18">
        <v>0.32287807260329998</v>
      </c>
    </row>
    <row r="9506" spans="1:9" x14ac:dyDescent="0.35">
      <c r="B9506" s="8">
        <v>147.65141870439999</v>
      </c>
      <c r="C9506" s="9">
        <v>26.24962965253</v>
      </c>
      <c r="D9506" s="10">
        <v>19.825795205089999</v>
      </c>
      <c r="E9506" s="10">
        <v>193.726843562</v>
      </c>
    </row>
    <row r="9507" spans="1:9" x14ac:dyDescent="0.35">
      <c r="A9507" s="1" t="s">
        <v>1986</v>
      </c>
      <c r="B9507" s="17">
        <v>2.624358094619E-2</v>
      </c>
      <c r="C9507" s="16">
        <v>0.1071609881978</v>
      </c>
      <c r="D9507" s="18">
        <v>6.8566208742689996E-2</v>
      </c>
      <c r="E9507" s="18">
        <v>5.4547381428099999E-2</v>
      </c>
    </row>
    <row r="9508" spans="1:9" x14ac:dyDescent="0.35">
      <c r="B9508" s="9">
        <v>9.2883761708769992</v>
      </c>
      <c r="C9508" s="8">
        <v>18.236291639289998</v>
      </c>
      <c r="D9508" s="10">
        <v>5.2037610466929998</v>
      </c>
      <c r="E9508" s="10">
        <v>32.728428856859999</v>
      </c>
    </row>
    <row r="9509" spans="1:9" x14ac:dyDescent="0.35">
      <c r="A9509" s="1" t="s">
        <v>1945</v>
      </c>
      <c r="B9509" s="17">
        <v>3.4155103916100001E-2</v>
      </c>
      <c r="C9509" s="16">
        <v>0.10776111453120001</v>
      </c>
      <c r="D9509" s="18">
        <v>4.880421706831E-2</v>
      </c>
      <c r="E9509" s="18">
        <v>5.6884769157779999E-2</v>
      </c>
    </row>
    <row r="9510" spans="1:9" x14ac:dyDescent="0.35">
      <c r="B9510" s="9">
        <v>12.088497144450001</v>
      </c>
      <c r="C9510" s="8">
        <v>18.338419092759999</v>
      </c>
      <c r="D9510" s="10">
        <v>3.7039452574589999</v>
      </c>
      <c r="E9510" s="10">
        <v>34.13086149467</v>
      </c>
    </row>
    <row r="9511" spans="1:9" x14ac:dyDescent="0.35">
      <c r="A9511" s="1" t="s">
        <v>1946</v>
      </c>
      <c r="B9511" s="18">
        <v>1</v>
      </c>
      <c r="C9511" s="18">
        <v>1</v>
      </c>
      <c r="D9511" s="18">
        <v>1</v>
      </c>
      <c r="E9511" s="18">
        <v>1</v>
      </c>
    </row>
    <row r="9512" spans="1:9" x14ac:dyDescent="0.35">
      <c r="B9512" s="10">
        <v>353.92945002139999</v>
      </c>
      <c r="C9512" s="10">
        <v>170.1765908095</v>
      </c>
      <c r="D9512" s="10">
        <v>75.893959169040002</v>
      </c>
      <c r="E9512" s="10">
        <v>600</v>
      </c>
    </row>
    <row r="9513" spans="1:9" x14ac:dyDescent="0.35">
      <c r="A9513" s="1" t="s">
        <v>456</v>
      </c>
    </row>
    <row r="9514" spans="1:9" x14ac:dyDescent="0.35">
      <c r="A9514" s="1" t="s">
        <v>49</v>
      </c>
    </row>
    <row r="9515" spans="1:9" x14ac:dyDescent="0.35">
      <c r="B9515" s="7"/>
      <c r="C9515" s="7"/>
      <c r="D9515" s="7"/>
      <c r="E9515" s="7"/>
    </row>
    <row r="9516" spans="1:9" x14ac:dyDescent="0.35">
      <c r="B9516" s="10"/>
      <c r="C9516" s="10"/>
      <c r="D9516" s="10"/>
      <c r="E9516" s="10"/>
    </row>
    <row r="9517" spans="1:9" x14ac:dyDescent="0.35">
      <c r="B9517" s="7"/>
      <c r="C9517" s="7"/>
      <c r="D9517" s="7"/>
      <c r="E9517" s="7"/>
    </row>
    <row r="9518" spans="1:9" x14ac:dyDescent="0.35">
      <c r="A9518" s="3" t="s">
        <v>1937</v>
      </c>
    </row>
    <row r="9519" spans="1:9" x14ac:dyDescent="0.35">
      <c r="A9519" s="1" t="s">
        <v>457</v>
      </c>
    </row>
    <row r="9520" spans="1:9" ht="46.5" x14ac:dyDescent="0.35">
      <c r="A9520" s="4" t="s">
        <v>1938</v>
      </c>
      <c r="B9520" s="4" t="s">
        <v>1993</v>
      </c>
      <c r="C9520" s="4" t="s">
        <v>1994</v>
      </c>
      <c r="D9520" s="4" t="s">
        <v>1995</v>
      </c>
      <c r="E9520" s="4" t="s">
        <v>1996</v>
      </c>
      <c r="F9520" s="4" t="s">
        <v>1997</v>
      </c>
      <c r="G9520" s="4" t="s">
        <v>1998</v>
      </c>
      <c r="H9520" s="4" t="s">
        <v>1945</v>
      </c>
      <c r="I9520" s="4" t="s">
        <v>1946</v>
      </c>
    </row>
    <row r="9521" spans="1:9" x14ac:dyDescent="0.35">
      <c r="A9521" s="1" t="s">
        <v>1978</v>
      </c>
      <c r="B9521" s="18">
        <v>0.24541368687750001</v>
      </c>
      <c r="C9521" s="18">
        <v>0.28330018008829999</v>
      </c>
      <c r="D9521" s="18">
        <v>0.23238896203850001</v>
      </c>
      <c r="E9521" s="18">
        <v>0.26656352459589999</v>
      </c>
      <c r="F9521" s="18">
        <v>0.35418550557329997</v>
      </c>
      <c r="G9521" s="18">
        <v>0.1400856184872</v>
      </c>
      <c r="H9521" s="18">
        <v>0</v>
      </c>
      <c r="I9521" s="18">
        <v>0.2502118497152</v>
      </c>
    </row>
    <row r="9522" spans="1:9" x14ac:dyDescent="0.35">
      <c r="B9522" s="10">
        <v>122.1988365461</v>
      </c>
      <c r="C9522" s="10">
        <v>27.92827328309</v>
      </c>
      <c r="D9522" s="10">
        <v>71.612339590220003</v>
      </c>
      <c r="E9522" s="10">
        <v>50.586496955839998</v>
      </c>
      <c r="F9522" s="10">
        <v>23.356015726079999</v>
      </c>
      <c r="G9522" s="10">
        <v>4.572257557006</v>
      </c>
      <c r="H9522" s="10">
        <v>0</v>
      </c>
      <c r="I9522" s="10">
        <v>150.12710982909999</v>
      </c>
    </row>
    <row r="9523" spans="1:9" x14ac:dyDescent="0.35">
      <c r="A9523" s="1" t="s">
        <v>1979</v>
      </c>
      <c r="B9523" s="18">
        <v>3.7973865844719998E-2</v>
      </c>
      <c r="C9523" s="18">
        <v>7.1420518179279996E-2</v>
      </c>
      <c r="D9523" s="18">
        <v>3.3826195945719999E-2</v>
      </c>
      <c r="E9523" s="18">
        <v>4.470894442468E-2</v>
      </c>
      <c r="F9523" s="18">
        <v>5.4248146730470001E-2</v>
      </c>
      <c r="G9523" s="18">
        <v>0.1061150566027</v>
      </c>
      <c r="H9523" s="18">
        <v>0</v>
      </c>
      <c r="I9523" s="18">
        <v>4.3248496893550002E-2</v>
      </c>
    </row>
    <row r="9524" spans="1:9" x14ac:dyDescent="0.35">
      <c r="B9524" s="10">
        <v>18.908326933270001</v>
      </c>
      <c r="C9524" s="10">
        <v>7.0407712028580001</v>
      </c>
      <c r="D9524" s="10">
        <v>10.42378695555</v>
      </c>
      <c r="E9524" s="10">
        <v>8.4845399777249995</v>
      </c>
      <c r="F9524" s="10">
        <v>3.5772795560809998</v>
      </c>
      <c r="G9524" s="10">
        <v>3.4634916467769998</v>
      </c>
      <c r="H9524" s="10">
        <v>0</v>
      </c>
      <c r="I9524" s="10">
        <v>25.949098136130001</v>
      </c>
    </row>
    <row r="9525" spans="1:9" x14ac:dyDescent="0.35">
      <c r="A9525" s="1" t="s">
        <v>1980</v>
      </c>
      <c r="B9525" s="18">
        <v>1.5464213444969999E-2</v>
      </c>
      <c r="C9525" s="18">
        <v>3.6368978546430002E-2</v>
      </c>
      <c r="D9525" s="18">
        <v>1.3764846137690001E-2</v>
      </c>
      <c r="E9525" s="18">
        <v>1.8223683853530001E-2</v>
      </c>
      <c r="F9525" s="18">
        <v>3.8534440795669998E-2</v>
      </c>
      <c r="G9525" s="18">
        <v>3.1993944298260003E-2</v>
      </c>
      <c r="H9525" s="18">
        <v>0.15202935579849999</v>
      </c>
      <c r="I9525" s="18">
        <v>1.9692852306850001E-2</v>
      </c>
    </row>
    <row r="9526" spans="1:9" x14ac:dyDescent="0.35">
      <c r="B9526" s="10">
        <v>7.7000957653139999</v>
      </c>
      <c r="C9526" s="10">
        <v>3.585323424626</v>
      </c>
      <c r="D9526" s="10">
        <v>4.2417369025309997</v>
      </c>
      <c r="E9526" s="10">
        <v>3.4583588627820001</v>
      </c>
      <c r="F9526" s="10">
        <v>2.5410723789010001</v>
      </c>
      <c r="G9526" s="10">
        <v>1.044251045724</v>
      </c>
      <c r="H9526" s="10">
        <v>0.53029219417140006</v>
      </c>
      <c r="I9526" s="10">
        <v>11.815711384109999</v>
      </c>
    </row>
    <row r="9527" spans="1:9" x14ac:dyDescent="0.35">
      <c r="A9527" s="1" t="s">
        <v>1981</v>
      </c>
      <c r="B9527" s="18">
        <v>9.1668938831719997E-3</v>
      </c>
      <c r="C9527" s="18">
        <v>1.7811597651389999E-2</v>
      </c>
      <c r="D9527" s="18">
        <v>7.639966684884E-3</v>
      </c>
      <c r="E9527" s="18">
        <v>1.1646352209599999E-2</v>
      </c>
      <c r="F9527" s="18">
        <v>1.5512138781079999E-2</v>
      </c>
      <c r="G9527" s="18">
        <v>2.245735460853E-2</v>
      </c>
      <c r="H9527" s="18">
        <v>0</v>
      </c>
      <c r="I9527" s="18">
        <v>1.053395465624E-2</v>
      </c>
    </row>
    <row r="9528" spans="1:9" x14ac:dyDescent="0.35">
      <c r="B9528" s="10">
        <v>4.5644714502979999</v>
      </c>
      <c r="C9528" s="10">
        <v>1.755901343448</v>
      </c>
      <c r="D9528" s="10">
        <v>2.3543109960840001</v>
      </c>
      <c r="E9528" s="10">
        <v>2.2101604542129998</v>
      </c>
      <c r="F9528" s="10">
        <v>1.022915256596</v>
      </c>
      <c r="G9528" s="10">
        <v>0.73298608685260003</v>
      </c>
      <c r="H9528" s="10">
        <v>0</v>
      </c>
      <c r="I9528" s="10">
        <v>6.3203727937460004</v>
      </c>
    </row>
    <row r="9529" spans="1:9" x14ac:dyDescent="0.35">
      <c r="A9529" s="1" t="s">
        <v>1982</v>
      </c>
      <c r="B9529" s="18">
        <v>2.357682179317E-2</v>
      </c>
      <c r="C9529" s="18">
        <v>9.2527859579419995E-3</v>
      </c>
      <c r="D9529" s="18">
        <v>2.3068321119829999E-2</v>
      </c>
      <c r="E9529" s="18">
        <v>2.4402536489929998E-2</v>
      </c>
      <c r="F9529" s="18">
        <v>0</v>
      </c>
      <c r="G9529" s="18">
        <v>2.794683406298E-2</v>
      </c>
      <c r="H9529" s="18">
        <v>0.2337507955457</v>
      </c>
      <c r="I9529" s="18">
        <v>2.244518023787E-2</v>
      </c>
    </row>
    <row r="9530" spans="1:9" x14ac:dyDescent="0.35">
      <c r="B9530" s="10">
        <v>11.73960682159</v>
      </c>
      <c r="C9530" s="10">
        <v>0.9121573264892</v>
      </c>
      <c r="D9530" s="10">
        <v>7.1086700130629996</v>
      </c>
      <c r="E9530" s="10">
        <v>4.6309368085290004</v>
      </c>
      <c r="F9530" s="10">
        <v>0</v>
      </c>
      <c r="G9530" s="10">
        <v>0.9121573264892</v>
      </c>
      <c r="H9530" s="10">
        <v>0.81534399463990004</v>
      </c>
      <c r="I9530" s="10">
        <v>13.467108142720001</v>
      </c>
    </row>
    <row r="9531" spans="1:9" x14ac:dyDescent="0.35">
      <c r="A9531" s="1" t="s">
        <v>1983</v>
      </c>
      <c r="B9531" s="18">
        <v>5.024167593428E-2</v>
      </c>
      <c r="C9531" s="18">
        <v>0.10621930110070001</v>
      </c>
      <c r="D9531" s="18">
        <v>4.0980671264350003E-2</v>
      </c>
      <c r="E9531" s="18">
        <v>6.5279901178890001E-2</v>
      </c>
      <c r="F9531" s="18">
        <v>0.12412377516170001</v>
      </c>
      <c r="G9531" s="18">
        <v>7.0045644764850007E-2</v>
      </c>
      <c r="H9531" s="18">
        <v>0</v>
      </c>
      <c r="I9531" s="18">
        <v>5.9146898874099997E-2</v>
      </c>
    </row>
    <row r="9532" spans="1:9" x14ac:dyDescent="0.35">
      <c r="B9532" s="10">
        <v>25.016837583129998</v>
      </c>
      <c r="C9532" s="10">
        <v>10.47130174133</v>
      </c>
      <c r="D9532" s="10">
        <v>12.628490275420001</v>
      </c>
      <c r="E9532" s="10">
        <v>12.388347307709999</v>
      </c>
      <c r="F9532" s="10">
        <v>8.1850804141850002</v>
      </c>
      <c r="G9532" s="10">
        <v>2.2862213271430001</v>
      </c>
      <c r="H9532" s="10">
        <v>0</v>
      </c>
      <c r="I9532" s="10">
        <v>35.488139324460001</v>
      </c>
    </row>
    <row r="9533" spans="1:9" x14ac:dyDescent="0.35">
      <c r="A9533" s="1" t="s">
        <v>1984</v>
      </c>
      <c r="B9533" s="18">
        <v>0.17161948133550001</v>
      </c>
      <c r="C9533" s="18">
        <v>0.1062571709557</v>
      </c>
      <c r="D9533" s="18">
        <v>0.20393692775290001</v>
      </c>
      <c r="E9533" s="18">
        <v>0.11914169346300001</v>
      </c>
      <c r="F9533" s="18">
        <v>5.7093676588620003E-2</v>
      </c>
      <c r="G9533" s="18">
        <v>0.20558560380679999</v>
      </c>
      <c r="H9533" s="18">
        <v>9.0824328546680003E-2</v>
      </c>
      <c r="I9533" s="18">
        <v>0.16041054412690001</v>
      </c>
    </row>
    <row r="9534" spans="1:9" x14ac:dyDescent="0.35">
      <c r="B9534" s="10">
        <v>85.454487949189996</v>
      </c>
      <c r="C9534" s="10">
        <v>10.47503502402</v>
      </c>
      <c r="D9534" s="10">
        <v>62.844639423149999</v>
      </c>
      <c r="E9534" s="10">
        <v>22.60984852603</v>
      </c>
      <c r="F9534" s="10">
        <v>3.764922017645</v>
      </c>
      <c r="G9534" s="10">
        <v>6.7101130063780001</v>
      </c>
      <c r="H9534" s="10">
        <v>0.31680350295639997</v>
      </c>
      <c r="I9534" s="10">
        <v>96.246326476159993</v>
      </c>
    </row>
    <row r="9535" spans="1:9" x14ac:dyDescent="0.35">
      <c r="A9535" s="1" t="s">
        <v>1985</v>
      </c>
      <c r="B9535" s="18">
        <v>0.34376572301429997</v>
      </c>
      <c r="C9535" s="18">
        <v>0.21659796052460001</v>
      </c>
      <c r="D9535" s="18">
        <v>0.36340111999309999</v>
      </c>
      <c r="E9535" s="18">
        <v>0.31188132892769999</v>
      </c>
      <c r="F9535" s="18">
        <v>0.20218136568469999</v>
      </c>
      <c r="G9535" s="18">
        <v>0.24572481147219999</v>
      </c>
      <c r="H9535" s="18">
        <v>0.34486972569800001</v>
      </c>
      <c r="I9535" s="18">
        <v>0.32287807260329998</v>
      </c>
    </row>
    <row r="9536" spans="1:9" x14ac:dyDescent="0.35">
      <c r="B9536" s="10">
        <v>171.17126567490001</v>
      </c>
      <c r="C9536" s="10">
        <v>21.3526409768</v>
      </c>
      <c r="D9536" s="10">
        <v>111.98468371360001</v>
      </c>
      <c r="E9536" s="10">
        <v>59.186581961279998</v>
      </c>
      <c r="F9536" s="10">
        <v>13.332423496020001</v>
      </c>
      <c r="G9536" s="10">
        <v>8.0202174807880002</v>
      </c>
      <c r="H9536" s="10">
        <v>1.2029369103300001</v>
      </c>
      <c r="I9536" s="10">
        <v>193.726843562</v>
      </c>
    </row>
    <row r="9537" spans="1:9" x14ac:dyDescent="0.35">
      <c r="A9537" s="1" t="s">
        <v>1986</v>
      </c>
      <c r="B9537" s="18">
        <v>5.1324896717519997E-2</v>
      </c>
      <c r="C9537" s="18">
        <v>7.2753946865500005E-2</v>
      </c>
      <c r="D9537" s="18">
        <v>3.5526664448480003E-2</v>
      </c>
      <c r="E9537" s="18">
        <v>7.6978417452670006E-2</v>
      </c>
      <c r="F9537" s="18">
        <v>7.1970152495010001E-2</v>
      </c>
      <c r="G9537" s="18">
        <v>7.4337501238549999E-2</v>
      </c>
      <c r="H9537" s="18">
        <v>0</v>
      </c>
      <c r="I9537" s="18">
        <v>5.4547381428099999E-2</v>
      </c>
    </row>
    <row r="9538" spans="1:9" x14ac:dyDescent="0.35">
      <c r="B9538" s="10">
        <v>25.556205705259998</v>
      </c>
      <c r="C9538" s="10">
        <v>7.1722231516030002</v>
      </c>
      <c r="D9538" s="10">
        <v>10.94779862467</v>
      </c>
      <c r="E9538" s="10">
        <v>14.60840708059</v>
      </c>
      <c r="F9538" s="10">
        <v>4.7459198274109999</v>
      </c>
      <c r="G9538" s="10">
        <v>2.4263033241919998</v>
      </c>
      <c r="H9538" s="10">
        <v>0</v>
      </c>
      <c r="I9538" s="10">
        <v>32.728428856859999</v>
      </c>
    </row>
    <row r="9539" spans="1:9" x14ac:dyDescent="0.35">
      <c r="A9539" s="1" t="s">
        <v>1945</v>
      </c>
      <c r="B9539" s="18">
        <v>5.1452741154769999E-2</v>
      </c>
      <c r="C9539" s="18">
        <v>8.0017560130189999E-2</v>
      </c>
      <c r="D9539" s="18">
        <v>4.5466324614539998E-2</v>
      </c>
      <c r="E9539" s="18">
        <v>6.1173617404019998E-2</v>
      </c>
      <c r="F9539" s="18">
        <v>8.2150798189510002E-2</v>
      </c>
      <c r="G9539" s="18">
        <v>7.5707630657949998E-2</v>
      </c>
      <c r="H9539" s="18">
        <v>0.1785257944111</v>
      </c>
      <c r="I9539" s="18">
        <v>5.6884769157779999E-2</v>
      </c>
    </row>
    <row r="9540" spans="1:9" x14ac:dyDescent="0.35">
      <c r="B9540" s="10">
        <v>25.619863285600001</v>
      </c>
      <c r="C9540" s="10">
        <v>7.888284031675</v>
      </c>
      <c r="D9540" s="10">
        <v>14.01077680134</v>
      </c>
      <c r="E9540" s="10">
        <v>11.60908648427</v>
      </c>
      <c r="F9540" s="10">
        <v>5.4172610234820002</v>
      </c>
      <c r="G9540" s="10">
        <v>2.4710230081939999</v>
      </c>
      <c r="H9540" s="10">
        <v>0.62271417738540003</v>
      </c>
      <c r="I9540" s="10">
        <v>34.13086149467</v>
      </c>
    </row>
    <row r="9541" spans="1:9" x14ac:dyDescent="0.35">
      <c r="A9541" s="1" t="s">
        <v>1946</v>
      </c>
      <c r="B9541" s="18">
        <v>1</v>
      </c>
      <c r="C9541" s="18">
        <v>1</v>
      </c>
      <c r="D9541" s="18">
        <v>1</v>
      </c>
      <c r="E9541" s="18">
        <v>1</v>
      </c>
      <c r="F9541" s="18">
        <v>1</v>
      </c>
      <c r="G9541" s="18">
        <v>1</v>
      </c>
      <c r="H9541" s="18">
        <v>1</v>
      </c>
      <c r="I9541" s="18">
        <v>1</v>
      </c>
    </row>
    <row r="9542" spans="1:9" x14ac:dyDescent="0.35">
      <c r="B9542" s="10">
        <v>497.92999771460001</v>
      </c>
      <c r="C9542" s="10">
        <v>98.581911505939999</v>
      </c>
      <c r="D9542" s="10">
        <v>308.15723329560001</v>
      </c>
      <c r="E9542" s="10">
        <v>189.772764419</v>
      </c>
      <c r="F9542" s="10">
        <v>65.942889696400002</v>
      </c>
      <c r="G9542" s="10">
        <v>32.639021809539997</v>
      </c>
      <c r="H9542" s="10">
        <v>3.4880907794830001</v>
      </c>
      <c r="I9542" s="10">
        <v>600</v>
      </c>
    </row>
    <row r="9543" spans="1:9" x14ac:dyDescent="0.35">
      <c r="A9543" s="1" t="s">
        <v>457</v>
      </c>
    </row>
    <row r="9544" spans="1:9" x14ac:dyDescent="0.35">
      <c r="A9544" s="1" t="s">
        <v>49</v>
      </c>
    </row>
    <row r="9545" spans="1:9" x14ac:dyDescent="0.35">
      <c r="B9545" s="7"/>
      <c r="C9545" s="7"/>
      <c r="D9545" s="7"/>
    </row>
    <row r="9546" spans="1:9" x14ac:dyDescent="0.35">
      <c r="B9546" s="10"/>
      <c r="C9546" s="10"/>
      <c r="D9546" s="10"/>
    </row>
    <row r="9547" spans="1:9" x14ac:dyDescent="0.35">
      <c r="B9547" s="7"/>
      <c r="C9547" s="7"/>
      <c r="D9547" s="7"/>
    </row>
    <row r="9548" spans="1:9" x14ac:dyDescent="0.35">
      <c r="A9548" s="3" t="s">
        <v>1937</v>
      </c>
    </row>
    <row r="9549" spans="1:9" x14ac:dyDescent="0.35">
      <c r="A9549" s="1" t="s">
        <v>458</v>
      </c>
    </row>
    <row r="9550" spans="1:9" ht="31" x14ac:dyDescent="0.35">
      <c r="A9550" s="4" t="s">
        <v>1938</v>
      </c>
      <c r="B9550" s="4" t="s">
        <v>1999</v>
      </c>
      <c r="C9550" s="4" t="s">
        <v>2000</v>
      </c>
      <c r="D9550" s="4" t="s">
        <v>2001</v>
      </c>
      <c r="E9550" s="4" t="s">
        <v>2002</v>
      </c>
      <c r="F9550" s="4" t="s">
        <v>2003</v>
      </c>
      <c r="G9550" s="4" t="s">
        <v>2004</v>
      </c>
      <c r="H9550" s="4" t="s">
        <v>1945</v>
      </c>
      <c r="I9550" s="4" t="s">
        <v>1946</v>
      </c>
    </row>
    <row r="9551" spans="1:9" x14ac:dyDescent="0.35">
      <c r="A9551" s="1" t="s">
        <v>1978</v>
      </c>
      <c r="B9551" s="18">
        <v>0.29370470351240002</v>
      </c>
      <c r="C9551" s="18">
        <v>0.24793084850130001</v>
      </c>
      <c r="D9551" s="18">
        <v>0.40353688000490001</v>
      </c>
      <c r="E9551" s="18">
        <v>0.27525637816620002</v>
      </c>
      <c r="F9551" s="18">
        <v>0.25121023912329998</v>
      </c>
      <c r="G9551" s="18">
        <v>0.24449822401220001</v>
      </c>
      <c r="H9551" s="18">
        <v>0.1542364090353</v>
      </c>
      <c r="I9551" s="18">
        <v>0.2502118497152</v>
      </c>
    </row>
    <row r="9552" spans="1:9" x14ac:dyDescent="0.35">
      <c r="B9552" s="10">
        <v>26.84936767576</v>
      </c>
      <c r="C9552" s="10">
        <v>118.6423566161</v>
      </c>
      <c r="D9552" s="10">
        <v>5.3052113646579997</v>
      </c>
      <c r="E9552" s="10">
        <v>21.5441563111</v>
      </c>
      <c r="F9552" s="10">
        <v>61.478024790649997</v>
      </c>
      <c r="G9552" s="10">
        <v>57.164331825479998</v>
      </c>
      <c r="H9552" s="10">
        <v>4.6353855372500004</v>
      </c>
      <c r="I9552" s="10">
        <v>150.12710982909999</v>
      </c>
    </row>
    <row r="9553" spans="1:9" x14ac:dyDescent="0.35">
      <c r="A9553" s="1" t="s">
        <v>1979</v>
      </c>
      <c r="B9553" s="18">
        <v>4.8486928210299998E-2</v>
      </c>
      <c r="C9553" s="18">
        <v>4.311140960215E-2</v>
      </c>
      <c r="D9553" s="18">
        <v>7.955713518344E-2</v>
      </c>
      <c r="E9553" s="18">
        <v>4.3268117975269998E-2</v>
      </c>
      <c r="F9553" s="18">
        <v>4.3215775362690001E-2</v>
      </c>
      <c r="G9553" s="18">
        <v>4.3002167213320001E-2</v>
      </c>
      <c r="H9553" s="18">
        <v>2.9497240491979999E-2</v>
      </c>
      <c r="I9553" s="18">
        <v>4.3248496893550002E-2</v>
      </c>
    </row>
    <row r="9554" spans="1:9" x14ac:dyDescent="0.35">
      <c r="B9554" s="10">
        <v>4.4324906867939999</v>
      </c>
      <c r="C9554" s="10">
        <v>20.630104172839999</v>
      </c>
      <c r="D9554" s="10">
        <v>1.045920307729</v>
      </c>
      <c r="E9554" s="10">
        <v>3.3865703790650001</v>
      </c>
      <c r="F9554" s="10">
        <v>10.57608367544</v>
      </c>
      <c r="G9554" s="10">
        <v>10.0540204974</v>
      </c>
      <c r="H9554" s="10">
        <v>0.8865032764995</v>
      </c>
      <c r="I9554" s="10">
        <v>25.949098136130001</v>
      </c>
    </row>
    <row r="9555" spans="1:9" x14ac:dyDescent="0.35">
      <c r="A9555" s="1" t="s">
        <v>1980</v>
      </c>
      <c r="B9555" s="18">
        <v>2.183691656128E-2</v>
      </c>
      <c r="C9555" s="18">
        <v>1.9411887811870001E-2</v>
      </c>
      <c r="D9555" s="18">
        <v>0</v>
      </c>
      <c r="E9555" s="18">
        <v>2.550482658679E-2</v>
      </c>
      <c r="F9555" s="18">
        <v>1.885626343901E-2</v>
      </c>
      <c r="G9555" s="18">
        <v>1.999347446893E-2</v>
      </c>
      <c r="H9555" s="18">
        <v>1.7644781240130001E-2</v>
      </c>
      <c r="I9555" s="18">
        <v>1.9692852306850001E-2</v>
      </c>
    </row>
    <row r="9556" spans="1:9" x14ac:dyDescent="0.35">
      <c r="B9556" s="10">
        <v>1.9962479137960001</v>
      </c>
      <c r="C9556" s="10">
        <v>9.2891712761429996</v>
      </c>
      <c r="D9556" s="10">
        <v>0</v>
      </c>
      <c r="E9556" s="10">
        <v>1.9962479137960001</v>
      </c>
      <c r="F9556" s="10">
        <v>4.6146440336510004</v>
      </c>
      <c r="G9556" s="10">
        <v>4.6745272424920001</v>
      </c>
      <c r="H9556" s="10">
        <v>0.53029219417140006</v>
      </c>
      <c r="I9556" s="10">
        <v>11.815711384109999</v>
      </c>
    </row>
    <row r="9557" spans="1:9" x14ac:dyDescent="0.35">
      <c r="A9557" s="1" t="s">
        <v>1981</v>
      </c>
      <c r="B9557" s="18">
        <v>3.536655144149E-2</v>
      </c>
      <c r="C9557" s="18">
        <v>4.9198813943300002E-3</v>
      </c>
      <c r="D9557" s="18">
        <v>0</v>
      </c>
      <c r="E9557" s="18">
        <v>4.1307011406889999E-2</v>
      </c>
      <c r="F9557" s="18">
        <v>1.624718312635E-3</v>
      </c>
      <c r="G9557" s="18">
        <v>8.3690153321940002E-3</v>
      </c>
      <c r="H9557" s="18">
        <v>2.4389156198650001E-2</v>
      </c>
      <c r="I9557" s="18">
        <v>1.053395465624E-2</v>
      </c>
    </row>
    <row r="9558" spans="1:9" x14ac:dyDescent="0.35">
      <c r="B9558" s="10">
        <v>3.233075710809</v>
      </c>
      <c r="C9558" s="10">
        <v>2.3543109960840001</v>
      </c>
      <c r="D9558" s="10">
        <v>0</v>
      </c>
      <c r="E9558" s="10">
        <v>3.233075710809</v>
      </c>
      <c r="F9558" s="10">
        <v>0.39761306326759999</v>
      </c>
      <c r="G9558" s="10">
        <v>1.956697932817</v>
      </c>
      <c r="H9558" s="10">
        <v>0.73298608685260003</v>
      </c>
      <c r="I9558" s="10">
        <v>6.3203727937460004</v>
      </c>
    </row>
    <row r="9559" spans="1:9" x14ac:dyDescent="0.35">
      <c r="A9559" s="1" t="s">
        <v>1982</v>
      </c>
      <c r="B9559" s="18">
        <v>1.076094982427E-2</v>
      </c>
      <c r="C9559" s="18">
        <v>2.6086937499989998E-2</v>
      </c>
      <c r="D9559" s="18">
        <v>0</v>
      </c>
      <c r="E9559" s="18">
        <v>1.25684484074E-2</v>
      </c>
      <c r="F9559" s="18">
        <v>3.0926156792309999E-2</v>
      </c>
      <c r="G9559" s="18">
        <v>2.102159928149E-2</v>
      </c>
      <c r="H9559" s="18">
        <v>0</v>
      </c>
      <c r="I9559" s="18">
        <v>2.244518023787E-2</v>
      </c>
    </row>
    <row r="9560" spans="1:9" x14ac:dyDescent="0.35">
      <c r="B9560" s="10">
        <v>0.98372513247820004</v>
      </c>
      <c r="C9560" s="10">
        <v>12.483383010240001</v>
      </c>
      <c r="D9560" s="10">
        <v>0</v>
      </c>
      <c r="E9560" s="10">
        <v>0.98372513247820004</v>
      </c>
      <c r="F9560" s="10">
        <v>7.5684774656949996</v>
      </c>
      <c r="G9560" s="10">
        <v>4.9149055445469996</v>
      </c>
      <c r="H9560" s="10">
        <v>0</v>
      </c>
      <c r="I9560" s="10">
        <v>13.467108142720001</v>
      </c>
    </row>
    <row r="9561" spans="1:9" x14ac:dyDescent="0.35">
      <c r="A9561" s="1" t="s">
        <v>1983</v>
      </c>
      <c r="B9561" s="18">
        <v>7.0931315311139997E-2</v>
      </c>
      <c r="C9561" s="18">
        <v>5.418732061862E-2</v>
      </c>
      <c r="D9561" s="18">
        <v>5.5179254237079998E-2</v>
      </c>
      <c r="E9561" s="18">
        <v>7.3577162428510007E-2</v>
      </c>
      <c r="F9561" s="18">
        <v>7.5700512542180007E-2</v>
      </c>
      <c r="G9561" s="18">
        <v>3.1668896329530002E-2</v>
      </c>
      <c r="H9561" s="18">
        <v>0.10227029348369999</v>
      </c>
      <c r="I9561" s="18">
        <v>5.9146898874099997E-2</v>
      </c>
    </row>
    <row r="9562" spans="1:9" x14ac:dyDescent="0.35">
      <c r="B9562" s="10">
        <v>6.4842712484289997</v>
      </c>
      <c r="C9562" s="10">
        <v>25.930260214760001</v>
      </c>
      <c r="D9562" s="10">
        <v>0.7254296228596</v>
      </c>
      <c r="E9562" s="10">
        <v>5.7588416255689996</v>
      </c>
      <c r="F9562" s="10">
        <v>18.525988442879999</v>
      </c>
      <c r="G9562" s="10">
        <v>7.4042717718790003</v>
      </c>
      <c r="H9562" s="10">
        <v>3.073607861268</v>
      </c>
      <c r="I9562" s="10">
        <v>35.488139324460001</v>
      </c>
    </row>
    <row r="9563" spans="1:9" x14ac:dyDescent="0.35">
      <c r="A9563" s="1" t="s">
        <v>1984</v>
      </c>
      <c r="B9563" s="18">
        <v>8.3030972102719994E-2</v>
      </c>
      <c r="C9563" s="18">
        <v>0.1720032607384</v>
      </c>
      <c r="D9563" s="18">
        <v>0</v>
      </c>
      <c r="E9563" s="18">
        <v>9.6977544373979999E-2</v>
      </c>
      <c r="F9563" s="18">
        <v>0.13150566267210001</v>
      </c>
      <c r="G9563" s="18">
        <v>0.2143931626734</v>
      </c>
      <c r="H9563" s="18">
        <v>0.21119563157330001</v>
      </c>
      <c r="I9563" s="18">
        <v>0.16041054412690001</v>
      </c>
    </row>
    <row r="9564" spans="1:9" x14ac:dyDescent="0.35">
      <c r="B9564" s="10">
        <v>7.5903758836720003</v>
      </c>
      <c r="C9564" s="10">
        <v>82.308725691129993</v>
      </c>
      <c r="D9564" s="10">
        <v>0</v>
      </c>
      <c r="E9564" s="10">
        <v>7.5903758836720003</v>
      </c>
      <c r="F9564" s="10">
        <v>32.183036878099998</v>
      </c>
      <c r="G9564" s="10">
        <v>50.125688813030003</v>
      </c>
      <c r="H9564" s="10">
        <v>6.3472249013599997</v>
      </c>
      <c r="I9564" s="10">
        <v>96.246326476159993</v>
      </c>
    </row>
    <row r="9565" spans="1:9" x14ac:dyDescent="0.35">
      <c r="A9565" s="1" t="s">
        <v>1985</v>
      </c>
      <c r="B9565" s="18">
        <v>0.28714133235580003</v>
      </c>
      <c r="C9565" s="18">
        <v>0.32708743668439999</v>
      </c>
      <c r="D9565" s="18">
        <v>0.33078605766590002</v>
      </c>
      <c r="E9565" s="18">
        <v>0.2798104014949</v>
      </c>
      <c r="F9565" s="18">
        <v>0.33921597239220003</v>
      </c>
      <c r="G9565" s="18">
        <v>0.31439217909360001</v>
      </c>
      <c r="H9565" s="18">
        <v>0.36455703158780001</v>
      </c>
      <c r="I9565" s="18">
        <v>0.32287807260329998</v>
      </c>
    </row>
    <row r="9566" spans="1:9" x14ac:dyDescent="0.35">
      <c r="B9566" s="10">
        <v>26.249369230829998</v>
      </c>
      <c r="C9566" s="10">
        <v>156.5211612123</v>
      </c>
      <c r="D9566" s="10">
        <v>4.3487721676840003</v>
      </c>
      <c r="E9566" s="10">
        <v>21.900597063140001</v>
      </c>
      <c r="F9566" s="10">
        <v>83.015437718170006</v>
      </c>
      <c r="G9566" s="10">
        <v>73.505723494110001</v>
      </c>
      <c r="H9566" s="10">
        <v>10.956313118900001</v>
      </c>
      <c r="I9566" s="10">
        <v>193.726843562</v>
      </c>
    </row>
    <row r="9567" spans="1:9" x14ac:dyDescent="0.35">
      <c r="A9567" s="1" t="s">
        <v>1986</v>
      </c>
      <c r="B9567" s="18">
        <v>6.1023074834519998E-2</v>
      </c>
      <c r="C9567" s="18">
        <v>5.4146149920290002E-2</v>
      </c>
      <c r="D9567" s="18">
        <v>0.13094067290860001</v>
      </c>
      <c r="E9567" s="18">
        <v>4.9279133870339997E-2</v>
      </c>
      <c r="F9567" s="18">
        <v>6.0318561240259999E-2</v>
      </c>
      <c r="G9567" s="18">
        <v>4.7685324512160003E-2</v>
      </c>
      <c r="H9567" s="18">
        <v>4.1238503553740001E-2</v>
      </c>
      <c r="I9567" s="18">
        <v>5.4547381428099999E-2</v>
      </c>
    </row>
    <row r="9568" spans="1:9" x14ac:dyDescent="0.35">
      <c r="B9568" s="10">
        <v>5.5784975635169998</v>
      </c>
      <c r="C9568" s="10">
        <v>25.910558799219999</v>
      </c>
      <c r="D9568" s="10">
        <v>1.7214484733149999</v>
      </c>
      <c r="E9568" s="10">
        <v>3.857049090202</v>
      </c>
      <c r="F9568" s="10">
        <v>14.761603731619999</v>
      </c>
      <c r="G9568" s="10">
        <v>11.148955067599999</v>
      </c>
      <c r="H9568" s="10">
        <v>1.2393724941240001</v>
      </c>
      <c r="I9568" s="10">
        <v>32.728428856859999</v>
      </c>
    </row>
    <row r="9569" spans="1:9" x14ac:dyDescent="0.35">
      <c r="A9569" s="1" t="s">
        <v>1945</v>
      </c>
      <c r="B9569" s="18">
        <v>8.7717255846019998E-2</v>
      </c>
      <c r="C9569" s="18">
        <v>5.1114867228559999E-2</v>
      </c>
      <c r="D9569" s="18">
        <v>0</v>
      </c>
      <c r="E9569" s="18">
        <v>0.1024509752896</v>
      </c>
      <c r="F9569" s="18">
        <v>4.7426138123370001E-2</v>
      </c>
      <c r="G9569" s="18">
        <v>5.4975957083250003E-2</v>
      </c>
      <c r="H9569" s="18">
        <v>5.4970952835470002E-2</v>
      </c>
      <c r="I9569" s="18">
        <v>5.6884769157779999E-2</v>
      </c>
    </row>
    <row r="9570" spans="1:9" x14ac:dyDescent="0.35">
      <c r="B9570" s="10">
        <v>8.0187781317530007</v>
      </c>
      <c r="C9570" s="10">
        <v>24.459998998810001</v>
      </c>
      <c r="D9570" s="10">
        <v>0</v>
      </c>
      <c r="E9570" s="10">
        <v>8.0187781317530007</v>
      </c>
      <c r="F9570" s="10">
        <v>11.60647474183</v>
      </c>
      <c r="G9570" s="10">
        <v>12.85352425698</v>
      </c>
      <c r="H9570" s="10">
        <v>1.652084364102</v>
      </c>
      <c r="I9570" s="10">
        <v>34.13086149467</v>
      </c>
    </row>
    <row r="9571" spans="1:9" x14ac:dyDescent="0.35">
      <c r="A9571" s="1" t="s">
        <v>1946</v>
      </c>
      <c r="B9571" s="18">
        <v>1</v>
      </c>
      <c r="C9571" s="18">
        <v>1</v>
      </c>
      <c r="D9571" s="18">
        <v>1</v>
      </c>
      <c r="E9571" s="18">
        <v>1</v>
      </c>
      <c r="F9571" s="18">
        <v>1</v>
      </c>
      <c r="G9571" s="18">
        <v>1</v>
      </c>
      <c r="H9571" s="18">
        <v>1</v>
      </c>
      <c r="I9571" s="18">
        <v>1</v>
      </c>
    </row>
    <row r="9572" spans="1:9" x14ac:dyDescent="0.35">
      <c r="B9572" s="10">
        <v>91.416199177839999</v>
      </c>
      <c r="C9572" s="10">
        <v>478.53003098760001</v>
      </c>
      <c r="D9572" s="10">
        <v>13.146781936249999</v>
      </c>
      <c r="E9572" s="10">
        <v>78.269417241590006</v>
      </c>
      <c r="F9572" s="10">
        <v>244.72738454130001</v>
      </c>
      <c r="G9572" s="10">
        <v>233.8026464463</v>
      </c>
      <c r="H9572" s="10">
        <v>30.053769834520001</v>
      </c>
      <c r="I9572" s="10">
        <v>600</v>
      </c>
    </row>
    <row r="9573" spans="1:9" x14ac:dyDescent="0.35">
      <c r="A9573" s="1" t="s">
        <v>458</v>
      </c>
    </row>
    <row r="9574" spans="1:9" x14ac:dyDescent="0.35">
      <c r="A9574" s="1" t="s">
        <v>49</v>
      </c>
    </row>
    <row r="9576" spans="1:9" x14ac:dyDescent="0.35">
      <c r="A9576" s="3"/>
    </row>
    <row r="9578" spans="1:9" x14ac:dyDescent="0.35">
      <c r="A9578" s="3" t="s">
        <v>1937</v>
      </c>
    </row>
    <row r="9579" spans="1:9" x14ac:dyDescent="0.35">
      <c r="A9579" s="1" t="s">
        <v>459</v>
      </c>
    </row>
    <row r="9580" spans="1:9" ht="31" x14ac:dyDescent="0.35">
      <c r="A9580" s="4" t="s">
        <v>1938</v>
      </c>
      <c r="B9580" s="4" t="s">
        <v>1991</v>
      </c>
      <c r="C9580" s="4" t="s">
        <v>1992</v>
      </c>
      <c r="D9580" s="4" t="s">
        <v>1945</v>
      </c>
      <c r="E9580" s="4" t="s">
        <v>1946</v>
      </c>
    </row>
    <row r="9581" spans="1:9" x14ac:dyDescent="0.35">
      <c r="A9581" s="1" t="s">
        <v>1978</v>
      </c>
      <c r="B9581" s="18">
        <v>0.26269909204429998</v>
      </c>
      <c r="C9581" s="18">
        <v>0.25642285720270003</v>
      </c>
      <c r="D9581" s="18">
        <v>0.1835731918488</v>
      </c>
      <c r="E9581" s="18">
        <v>0.2502118497152</v>
      </c>
    </row>
    <row r="9582" spans="1:9" x14ac:dyDescent="0.35">
      <c r="B9582" s="10">
        <v>25.197411629720001</v>
      </c>
      <c r="C9582" s="10">
        <v>114.0220879501</v>
      </c>
      <c r="D9582" s="10">
        <v>10.907610249359999</v>
      </c>
      <c r="E9582" s="10">
        <v>150.12710982909999</v>
      </c>
    </row>
    <row r="9583" spans="1:9" x14ac:dyDescent="0.35">
      <c r="A9583" s="1" t="s">
        <v>1979</v>
      </c>
      <c r="B9583" s="18">
        <v>6.2718138294419995E-2</v>
      </c>
      <c r="C9583" s="18">
        <v>3.795206816413E-2</v>
      </c>
      <c r="D9583" s="18">
        <v>5.145565469617E-2</v>
      </c>
      <c r="E9583" s="18">
        <v>4.3248496893550002E-2</v>
      </c>
    </row>
    <row r="9584" spans="1:9" x14ac:dyDescent="0.35">
      <c r="B9584" s="10">
        <v>6.0157602181119998</v>
      </c>
      <c r="C9584" s="10">
        <v>16.87592947565</v>
      </c>
      <c r="D9584" s="10">
        <v>3.0574084423699999</v>
      </c>
      <c r="E9584" s="10">
        <v>25.949098136130001</v>
      </c>
    </row>
    <row r="9585" spans="1:5" x14ac:dyDescent="0.35">
      <c r="A9585" s="1" t="s">
        <v>1980</v>
      </c>
      <c r="B9585" s="18">
        <v>0</v>
      </c>
      <c r="C9585" s="18">
        <v>1.6145667305439999E-2</v>
      </c>
      <c r="D9585" s="18">
        <v>7.8028289169630005E-2</v>
      </c>
      <c r="E9585" s="18">
        <v>1.9692852306850001E-2</v>
      </c>
    </row>
    <row r="9586" spans="1:5" x14ac:dyDescent="0.35">
      <c r="B9586" s="10">
        <v>0</v>
      </c>
      <c r="C9586" s="10">
        <v>7.1794017023169996</v>
      </c>
      <c r="D9586" s="10">
        <v>4.6363096817939997</v>
      </c>
      <c r="E9586" s="10">
        <v>11.815711384109999</v>
      </c>
    </row>
    <row r="9587" spans="1:5" x14ac:dyDescent="0.35">
      <c r="A9587" s="1" t="s">
        <v>1981</v>
      </c>
      <c r="B9587" s="18">
        <v>2.9719627264720001E-2</v>
      </c>
      <c r="C9587" s="18">
        <v>6.154660140235E-3</v>
      </c>
      <c r="D9587" s="18">
        <v>1.2336028925510001E-2</v>
      </c>
      <c r="E9587" s="18">
        <v>1.053395465624E-2</v>
      </c>
    </row>
    <row r="9588" spans="1:5" x14ac:dyDescent="0.35">
      <c r="B9588" s="10">
        <v>2.8506291203499998</v>
      </c>
      <c r="C9588" s="10">
        <v>2.7367575865429998</v>
      </c>
      <c r="D9588" s="10">
        <v>0.73298608685260003</v>
      </c>
      <c r="E9588" s="10">
        <v>6.3203727937460004</v>
      </c>
    </row>
    <row r="9589" spans="1:5" x14ac:dyDescent="0.35">
      <c r="A9589" s="1" t="s">
        <v>1982</v>
      </c>
      <c r="B9589" s="18">
        <v>1.020814049841E-2</v>
      </c>
      <c r="C9589" s="18">
        <v>2.4348445729180001E-2</v>
      </c>
      <c r="D9589" s="18">
        <v>2.7955782732750002E-2</v>
      </c>
      <c r="E9589" s="18">
        <v>2.244518023787E-2</v>
      </c>
    </row>
    <row r="9590" spans="1:5" x14ac:dyDescent="0.35">
      <c r="B9590" s="10">
        <v>0.9791382075617</v>
      </c>
      <c r="C9590" s="10">
        <v>10.82688435293</v>
      </c>
      <c r="D9590" s="10">
        <v>1.661085582233</v>
      </c>
      <c r="E9590" s="10">
        <v>13.467108142720001</v>
      </c>
    </row>
    <row r="9591" spans="1:5" x14ac:dyDescent="0.35">
      <c r="A9591" s="1" t="s">
        <v>1983</v>
      </c>
      <c r="B9591" s="18">
        <v>5.0744830579999997E-2</v>
      </c>
      <c r="C9591" s="18">
        <v>5.801306210571E-2</v>
      </c>
      <c r="D9591" s="18">
        <v>8.1195338555960006E-2</v>
      </c>
      <c r="E9591" s="18">
        <v>5.9146898874099997E-2</v>
      </c>
    </row>
    <row r="9592" spans="1:5" x14ac:dyDescent="0.35">
      <c r="B9592" s="10">
        <v>4.8673117758200002</v>
      </c>
      <c r="C9592" s="10">
        <v>25.796337119979999</v>
      </c>
      <c r="D9592" s="10">
        <v>4.8244904286589998</v>
      </c>
      <c r="E9592" s="10">
        <v>35.488139324460001</v>
      </c>
    </row>
    <row r="9593" spans="1:5" x14ac:dyDescent="0.35">
      <c r="A9593" s="1" t="s">
        <v>1984</v>
      </c>
      <c r="B9593" s="18">
        <v>0.1127733303749</v>
      </c>
      <c r="C9593" s="18">
        <v>0.1710492859186</v>
      </c>
      <c r="D9593" s="18">
        <v>0.15769368333610001</v>
      </c>
      <c r="E9593" s="18">
        <v>0.16041054412690001</v>
      </c>
    </row>
    <row r="9594" spans="1:5" x14ac:dyDescent="0.35">
      <c r="B9594" s="10">
        <v>10.81692366805</v>
      </c>
      <c r="C9594" s="10">
        <v>76.059509419579996</v>
      </c>
      <c r="D9594" s="10">
        <v>9.3698933885320006</v>
      </c>
      <c r="E9594" s="10">
        <v>96.246326476159993</v>
      </c>
    </row>
    <row r="9595" spans="1:5" x14ac:dyDescent="0.35">
      <c r="A9595" s="1" t="s">
        <v>1985</v>
      </c>
      <c r="B9595" s="18">
        <v>0.31550986474609999</v>
      </c>
      <c r="C9595" s="18">
        <v>0.33368003401849999</v>
      </c>
      <c r="D9595" s="18">
        <v>0.25393456514079998</v>
      </c>
      <c r="E9595" s="18">
        <v>0.32287807260329998</v>
      </c>
    </row>
    <row r="9596" spans="1:5" x14ac:dyDescent="0.35">
      <c r="B9596" s="10">
        <v>30.262883184629999</v>
      </c>
      <c r="C9596" s="10">
        <v>148.37559569019999</v>
      </c>
      <c r="D9596" s="10">
        <v>15.088364687129999</v>
      </c>
      <c r="E9596" s="10">
        <v>193.726843562</v>
      </c>
    </row>
    <row r="9597" spans="1:5" x14ac:dyDescent="0.35">
      <c r="A9597" s="1" t="s">
        <v>1986</v>
      </c>
      <c r="B9597" s="18">
        <v>9.8698231940309994E-2</v>
      </c>
      <c r="C9597" s="18">
        <v>4.8275310641999997E-2</v>
      </c>
      <c r="D9597" s="18">
        <v>3.0213664912660001E-2</v>
      </c>
      <c r="E9597" s="18">
        <v>5.4547381428099999E-2</v>
      </c>
    </row>
    <row r="9598" spans="1:5" x14ac:dyDescent="0.35">
      <c r="B9598" s="10">
        <v>9.4668769426360004</v>
      </c>
      <c r="C9598" s="10">
        <v>21.466306771109998</v>
      </c>
      <c r="D9598" s="10">
        <v>1.7952451431109999</v>
      </c>
      <c r="E9598" s="10">
        <v>32.728428856859999</v>
      </c>
    </row>
    <row r="9599" spans="1:5" x14ac:dyDescent="0.35">
      <c r="A9599" s="1" t="s">
        <v>1945</v>
      </c>
      <c r="B9599" s="18">
        <v>5.6928744256829998E-2</v>
      </c>
      <c r="C9599" s="18">
        <v>4.7958608773490001E-2</v>
      </c>
      <c r="D9599" s="18">
        <v>0.12361380068159999</v>
      </c>
      <c r="E9599" s="18">
        <v>5.6884769157779999E-2</v>
      </c>
    </row>
    <row r="9600" spans="1:5" x14ac:dyDescent="0.35">
      <c r="B9600" s="10">
        <v>5.4604566442909999</v>
      </c>
      <c r="C9600" s="10">
        <v>21.32548075935</v>
      </c>
      <c r="D9600" s="10">
        <v>7.3449240910239997</v>
      </c>
      <c r="E9600" s="10">
        <v>34.13086149467</v>
      </c>
    </row>
    <row r="9601" spans="1:10" x14ac:dyDescent="0.35">
      <c r="A9601" s="1" t="s">
        <v>1946</v>
      </c>
      <c r="B9601" s="18">
        <v>1</v>
      </c>
      <c r="C9601" s="18">
        <v>1</v>
      </c>
      <c r="D9601" s="18">
        <v>1</v>
      </c>
      <c r="E9601" s="18">
        <v>1</v>
      </c>
    </row>
    <row r="9602" spans="1:10" x14ac:dyDescent="0.35">
      <c r="B9602" s="10">
        <v>95.91739139117</v>
      </c>
      <c r="C9602" s="10">
        <v>444.66429082780002</v>
      </c>
      <c r="D9602" s="10">
        <v>59.418317781070002</v>
      </c>
      <c r="E9602" s="10">
        <v>600</v>
      </c>
    </row>
    <row r="9603" spans="1:10" x14ac:dyDescent="0.35">
      <c r="A9603" s="1" t="s">
        <v>459</v>
      </c>
    </row>
    <row r="9604" spans="1:10" x14ac:dyDescent="0.35">
      <c r="A9604" s="1" t="s">
        <v>49</v>
      </c>
    </row>
    <row r="9605" spans="1:10" x14ac:dyDescent="0.35">
      <c r="B9605" s="7"/>
      <c r="C9605" s="7"/>
      <c r="D9605" s="7"/>
      <c r="E9605" s="7"/>
    </row>
    <row r="9606" spans="1:10" x14ac:dyDescent="0.35">
      <c r="B9606" s="10"/>
      <c r="C9606" s="10"/>
      <c r="D9606" s="10"/>
      <c r="E9606" s="10"/>
    </row>
    <row r="9607" spans="1:10" x14ac:dyDescent="0.35">
      <c r="B9607" s="7"/>
      <c r="C9607" s="7"/>
      <c r="D9607" s="7"/>
      <c r="E9607" s="7"/>
    </row>
    <row r="9608" spans="1:10" x14ac:dyDescent="0.35">
      <c r="A9608" s="3" t="s">
        <v>1937</v>
      </c>
    </row>
    <row r="9609" spans="1:10" x14ac:dyDescent="0.35">
      <c r="A9609" s="1" t="s">
        <v>460</v>
      </c>
    </row>
    <row r="9610" spans="1:10" ht="46.5" x14ac:dyDescent="0.35">
      <c r="A9610" s="4" t="s">
        <v>1938</v>
      </c>
      <c r="B9610" s="4" t="s">
        <v>2005</v>
      </c>
      <c r="C9610" s="4" t="s">
        <v>2006</v>
      </c>
      <c r="D9610" s="4" t="s">
        <v>2007</v>
      </c>
      <c r="E9610" s="4" t="s">
        <v>2008</v>
      </c>
      <c r="F9610" s="4" t="s">
        <v>2009</v>
      </c>
      <c r="G9610" s="4" t="s">
        <v>2010</v>
      </c>
      <c r="H9610" s="4" t="s">
        <v>2011</v>
      </c>
      <c r="I9610" s="4" t="s">
        <v>1957</v>
      </c>
      <c r="J9610" s="4" t="s">
        <v>1946</v>
      </c>
    </row>
    <row r="9611" spans="1:10" x14ac:dyDescent="0.35">
      <c r="A9611" s="1" t="s">
        <v>1978</v>
      </c>
      <c r="B9611" s="16">
        <v>0.32109666451570001</v>
      </c>
      <c r="C9611" s="18">
        <v>0.23027206305760001</v>
      </c>
      <c r="D9611" s="18">
        <v>0.1605374157003</v>
      </c>
      <c r="E9611" s="16">
        <v>0.38859623883880001</v>
      </c>
      <c r="F9611" s="18">
        <v>0.25693141979360001</v>
      </c>
      <c r="G9611" s="18">
        <v>0.20057062593739999</v>
      </c>
      <c r="H9611" s="18">
        <v>0.1214581167479</v>
      </c>
      <c r="I9611" s="18">
        <v>0.1503662471377</v>
      </c>
      <c r="J9611" s="18">
        <v>0.2502118497152</v>
      </c>
    </row>
    <row r="9612" spans="1:10" x14ac:dyDescent="0.35">
      <c r="B9612" s="8">
        <v>90.800701050719994</v>
      </c>
      <c r="C9612" s="10">
        <v>29.304111609820001</v>
      </c>
      <c r="D9612" s="10">
        <v>23.02797824125</v>
      </c>
      <c r="E9612" s="8">
        <v>53.552790850660003</v>
      </c>
      <c r="F9612" s="10">
        <v>37.247910200059998</v>
      </c>
      <c r="G9612" s="10">
        <v>14.21178006389</v>
      </c>
      <c r="H9612" s="10">
        <v>8.8161981773590004</v>
      </c>
      <c r="I9612" s="10">
        <v>6.9943189273500002</v>
      </c>
      <c r="J9612" s="10">
        <v>150.12710982909999</v>
      </c>
    </row>
    <row r="9613" spans="1:10" x14ac:dyDescent="0.35">
      <c r="A9613" s="1" t="s">
        <v>1979</v>
      </c>
      <c r="B9613" s="18">
        <v>2.6620497045039999E-2</v>
      </c>
      <c r="C9613" s="18">
        <v>3.9188017839170003E-2</v>
      </c>
      <c r="D9613" s="18">
        <v>5.927242384834E-2</v>
      </c>
      <c r="E9613" s="18">
        <v>2.4483410765660001E-2</v>
      </c>
      <c r="F9613" s="18">
        <v>2.86520159914E-2</v>
      </c>
      <c r="G9613" s="18">
        <v>6.1622159196140003E-2</v>
      </c>
      <c r="H9613" s="18">
        <v>5.697867799155E-2</v>
      </c>
      <c r="I9613" s="18">
        <v>0.10603067619330001</v>
      </c>
      <c r="J9613" s="18">
        <v>4.3248496893550002E-2</v>
      </c>
    </row>
    <row r="9614" spans="1:10" x14ac:dyDescent="0.35">
      <c r="B9614" s="10">
        <v>7.5278259201289996</v>
      </c>
      <c r="C9614" s="10">
        <v>4.9870142008449996</v>
      </c>
      <c r="D9614" s="10">
        <v>8.5022178831769999</v>
      </c>
      <c r="E9614" s="10">
        <v>3.3740804593529998</v>
      </c>
      <c r="F9614" s="10">
        <v>4.1537454607760003</v>
      </c>
      <c r="G9614" s="10">
        <v>4.3663451189059996</v>
      </c>
      <c r="H9614" s="10">
        <v>4.1358727642710003</v>
      </c>
      <c r="I9614" s="10">
        <v>4.93204013198</v>
      </c>
      <c r="J9614" s="10">
        <v>25.949098136130001</v>
      </c>
    </row>
    <row r="9615" spans="1:10" x14ac:dyDescent="0.35">
      <c r="A9615" s="1" t="s">
        <v>1980</v>
      </c>
      <c r="B9615" s="18">
        <v>1.3703951238719999E-2</v>
      </c>
      <c r="C9615" s="18">
        <v>2.6198248672200001E-2</v>
      </c>
      <c r="D9615" s="18">
        <v>1.429948242448E-2</v>
      </c>
      <c r="E9615" s="18">
        <v>2.8120024599989999E-2</v>
      </c>
      <c r="F9615" s="18">
        <v>0</v>
      </c>
      <c r="G9615" s="18">
        <v>0</v>
      </c>
      <c r="H9615" s="18">
        <v>2.8258236799160001E-2</v>
      </c>
      <c r="I9615" s="18">
        <v>5.4935798652259997E-2</v>
      </c>
      <c r="J9615" s="18">
        <v>1.9692852306850001E-2</v>
      </c>
    </row>
    <row r="9616" spans="1:10" x14ac:dyDescent="0.35">
      <c r="B9616" s="10">
        <v>3.8752454234210001</v>
      </c>
      <c r="C9616" s="10">
        <v>3.3339537279420002</v>
      </c>
      <c r="D9616" s="10">
        <v>2.0511615232859999</v>
      </c>
      <c r="E9616" s="10">
        <v>3.8752454234210001</v>
      </c>
      <c r="F9616" s="10">
        <v>0</v>
      </c>
      <c r="G9616" s="10">
        <v>0</v>
      </c>
      <c r="H9616" s="10">
        <v>2.0511615232859999</v>
      </c>
      <c r="I9616" s="10">
        <v>2.555350709462</v>
      </c>
      <c r="J9616" s="10">
        <v>11.815711384109999</v>
      </c>
    </row>
    <row r="9617" spans="1:10" x14ac:dyDescent="0.35">
      <c r="A9617" s="1" t="s">
        <v>1981</v>
      </c>
      <c r="B9617" s="18">
        <v>1.4078736216030001E-2</v>
      </c>
      <c r="C9617" s="18">
        <v>1.069934979237E-2</v>
      </c>
      <c r="D9617" s="18">
        <v>6.8149670084370001E-3</v>
      </c>
      <c r="E9617" s="18">
        <v>8.2039903129659999E-3</v>
      </c>
      <c r="F9617" s="18">
        <v>1.9663282671770001E-2</v>
      </c>
      <c r="G9617" s="18">
        <v>1.37962848499E-2</v>
      </c>
      <c r="H9617" s="18">
        <v>0</v>
      </c>
      <c r="I9617" s="18">
        <v>0</v>
      </c>
      <c r="J9617" s="18">
        <v>1.053395465624E-2</v>
      </c>
    </row>
    <row r="9618" spans="1:10" x14ac:dyDescent="0.35">
      <c r="B9618" s="10">
        <v>3.9812282704699999</v>
      </c>
      <c r="C9618" s="10">
        <v>1.3615847980210001</v>
      </c>
      <c r="D9618" s="10">
        <v>0.97755972525519996</v>
      </c>
      <c r="E9618" s="10">
        <v>1.1305991501199999</v>
      </c>
      <c r="F9618" s="10">
        <v>2.8506291203499998</v>
      </c>
      <c r="G9618" s="10">
        <v>0.97755972525519996</v>
      </c>
      <c r="H9618" s="10">
        <v>0</v>
      </c>
      <c r="I9618" s="10">
        <v>0</v>
      </c>
      <c r="J9618" s="10">
        <v>6.3203727937460004</v>
      </c>
    </row>
    <row r="9619" spans="1:10" x14ac:dyDescent="0.35">
      <c r="A9619" s="1" t="s">
        <v>1982</v>
      </c>
      <c r="B9619" s="18">
        <v>2.2814821285219999E-2</v>
      </c>
      <c r="C9619" s="18">
        <v>2.594486549645E-2</v>
      </c>
      <c r="D9619" s="18">
        <v>1.859844003563E-2</v>
      </c>
      <c r="E9619" s="18">
        <v>3.3828347885189999E-2</v>
      </c>
      <c r="F9619" s="18">
        <v>1.2345338527340001E-2</v>
      </c>
      <c r="G9619" s="18">
        <v>3.045244059985E-2</v>
      </c>
      <c r="H9619" s="18">
        <v>7.0268965824199997E-3</v>
      </c>
      <c r="I9619" s="18">
        <v>2.2485913995489999E-2</v>
      </c>
      <c r="J9619" s="18">
        <v>2.244518023787E-2</v>
      </c>
    </row>
    <row r="9620" spans="1:10" x14ac:dyDescent="0.35">
      <c r="B9620" s="10">
        <v>6.4516452395090003</v>
      </c>
      <c r="C9620" s="10">
        <v>3.301708527358</v>
      </c>
      <c r="D9620" s="10">
        <v>2.6678171602140002</v>
      </c>
      <c r="E9620" s="10">
        <v>4.6619144964760002</v>
      </c>
      <c r="F9620" s="10">
        <v>1.7897307430330001</v>
      </c>
      <c r="G9620" s="10">
        <v>2.1577605703280001</v>
      </c>
      <c r="H9620" s="10">
        <v>0.51005658988589997</v>
      </c>
      <c r="I9620" s="10">
        <v>1.04593721564</v>
      </c>
      <c r="J9620" s="10">
        <v>13.467108142720001</v>
      </c>
    </row>
    <row r="9621" spans="1:10" x14ac:dyDescent="0.35">
      <c r="A9621" s="1" t="s">
        <v>1983</v>
      </c>
      <c r="B9621" s="16">
        <v>9.502003124649E-2</v>
      </c>
      <c r="C9621" s="18">
        <v>5.09207486473E-2</v>
      </c>
      <c r="D9621" s="18">
        <v>1.490471098793E-2</v>
      </c>
      <c r="E9621" s="18">
        <v>8.0338729917260002E-2</v>
      </c>
      <c r="F9621" s="18">
        <v>0.1089761087785</v>
      </c>
      <c r="G9621" s="18">
        <v>1.6289943333999999E-2</v>
      </c>
      <c r="H9621" s="18">
        <v>1.35524859565E-2</v>
      </c>
      <c r="I9621" s="18">
        <v>0</v>
      </c>
      <c r="J9621" s="18">
        <v>5.9146898874099997E-2</v>
      </c>
    </row>
    <row r="9622" spans="1:10" x14ac:dyDescent="0.35">
      <c r="B9622" s="8">
        <v>26.87005629303</v>
      </c>
      <c r="C9622" s="10">
        <v>6.4801056706670002</v>
      </c>
      <c r="D9622" s="10">
        <v>2.1379773607599999</v>
      </c>
      <c r="E9622" s="10">
        <v>11.071551318459999</v>
      </c>
      <c r="F9622" s="10">
        <v>15.798504974569999</v>
      </c>
      <c r="G9622" s="10">
        <v>1.154252228282</v>
      </c>
      <c r="H9622" s="10">
        <v>0.98372513247820004</v>
      </c>
      <c r="I9622" s="10">
        <v>0</v>
      </c>
      <c r="J9622" s="10">
        <v>35.488139324460001</v>
      </c>
    </row>
    <row r="9623" spans="1:10" x14ac:dyDescent="0.35">
      <c r="A9623" s="1" t="s">
        <v>1984</v>
      </c>
      <c r="B9623" s="17">
        <v>9.3685142859750006E-2</v>
      </c>
      <c r="C9623" s="18">
        <v>0.164024432848</v>
      </c>
      <c r="D9623" s="16">
        <v>0.26820045318140001</v>
      </c>
      <c r="E9623" s="18">
        <v>0.11755958392510001</v>
      </c>
      <c r="F9623" s="17">
        <v>7.0990046351040004E-2</v>
      </c>
      <c r="G9623" s="18">
        <v>0.24544440527280001</v>
      </c>
      <c r="H9623" s="16">
        <v>0.2904142700081</v>
      </c>
      <c r="I9623" s="18">
        <v>0.22377047085519999</v>
      </c>
      <c r="J9623" s="18">
        <v>0.16041054412690001</v>
      </c>
    </row>
    <row r="9624" spans="1:10" x14ac:dyDescent="0.35">
      <c r="B9624" s="9">
        <v>26.492572454880001</v>
      </c>
      <c r="C9624" s="10">
        <v>20.87352770063</v>
      </c>
      <c r="D9624" s="8">
        <v>38.471493845929999</v>
      </c>
      <c r="E9624" s="10">
        <v>16.20099007968</v>
      </c>
      <c r="F9624" s="9">
        <v>10.291582375200001</v>
      </c>
      <c r="G9624" s="10">
        <v>17.391389638170001</v>
      </c>
      <c r="H9624" s="8">
        <v>21.080104207760002</v>
      </c>
      <c r="I9624" s="10">
        <v>10.408732474720001</v>
      </c>
      <c r="J9624" s="10">
        <v>96.246326476159993</v>
      </c>
    </row>
    <row r="9625" spans="1:10" x14ac:dyDescent="0.35">
      <c r="A9625" s="1" t="s">
        <v>1985</v>
      </c>
      <c r="B9625" s="18">
        <v>0.2642314966964</v>
      </c>
      <c r="C9625" s="18">
        <v>0.3742374709188</v>
      </c>
      <c r="D9625" s="18">
        <v>0.37847814833749999</v>
      </c>
      <c r="E9625" s="17">
        <v>0.18177066997710001</v>
      </c>
      <c r="F9625" s="18">
        <v>0.34261894105419999</v>
      </c>
      <c r="G9625" s="18">
        <v>0.34284398009529998</v>
      </c>
      <c r="H9625" s="18">
        <v>0.4132632256621</v>
      </c>
      <c r="I9625" s="18">
        <v>0.36744168524420001</v>
      </c>
      <c r="J9625" s="18">
        <v>0.32287807260329998</v>
      </c>
    </row>
    <row r="9626" spans="1:10" x14ac:dyDescent="0.35">
      <c r="B9626" s="10">
        <v>74.720194231549996</v>
      </c>
      <c r="C9626" s="10">
        <v>47.62495489362</v>
      </c>
      <c r="D9626" s="10">
        <v>54.2900639498</v>
      </c>
      <c r="E9626" s="9">
        <v>25.04997655447</v>
      </c>
      <c r="F9626" s="10">
        <v>49.670217677079997</v>
      </c>
      <c r="G9626" s="10">
        <v>24.292805681650002</v>
      </c>
      <c r="H9626" s="10">
        <v>29.997258268149999</v>
      </c>
      <c r="I9626" s="10">
        <v>17.091630487029999</v>
      </c>
      <c r="J9626" s="10">
        <v>193.726843562</v>
      </c>
    </row>
    <row r="9627" spans="1:10" x14ac:dyDescent="0.35">
      <c r="A9627" s="1" t="s">
        <v>1986</v>
      </c>
      <c r="B9627" s="18">
        <v>8.0618319663099999E-2</v>
      </c>
      <c r="C9627" s="18">
        <v>3.027160165876E-2</v>
      </c>
      <c r="D9627" s="18">
        <v>3.8703647356609999E-2</v>
      </c>
      <c r="E9627" s="18">
        <v>8.3242537792150004E-2</v>
      </c>
      <c r="F9627" s="18">
        <v>7.812373210246E-2</v>
      </c>
      <c r="G9627" s="18">
        <v>5.454140477925E-2</v>
      </c>
      <c r="H9627" s="18">
        <v>2.3243271998549999E-2</v>
      </c>
      <c r="I9627" s="18">
        <v>1.132618645111E-2</v>
      </c>
      <c r="J9627" s="18">
        <v>5.4547381428099999E-2</v>
      </c>
    </row>
    <row r="9628" spans="1:10" x14ac:dyDescent="0.35">
      <c r="B9628" s="10">
        <v>22.797496056149999</v>
      </c>
      <c r="C9628" s="10">
        <v>3.852323125251</v>
      </c>
      <c r="D9628" s="10">
        <v>5.55176963138</v>
      </c>
      <c r="E9628" s="10">
        <v>11.471727646110001</v>
      </c>
      <c r="F9628" s="10">
        <v>11.32576841004</v>
      </c>
      <c r="G9628" s="10">
        <v>3.864625966418</v>
      </c>
      <c r="H9628" s="10">
        <v>1.687143664962</v>
      </c>
      <c r="I9628" s="10">
        <v>0.52684004407649998</v>
      </c>
      <c r="J9628" s="10">
        <v>32.728428856859999</v>
      </c>
    </row>
    <row r="9629" spans="1:10" x14ac:dyDescent="0.35">
      <c r="A9629" s="1" t="s">
        <v>1945</v>
      </c>
      <c r="B9629" s="18">
        <v>6.8130339233529999E-2</v>
      </c>
      <c r="C9629" s="18">
        <v>4.8243201069250001E-2</v>
      </c>
      <c r="D9629" s="18">
        <v>4.0190311119449998E-2</v>
      </c>
      <c r="E9629" s="18">
        <v>5.3856465985750002E-2</v>
      </c>
      <c r="F9629" s="18">
        <v>8.169911472968E-2</v>
      </c>
      <c r="G9629" s="18">
        <v>3.4438755935299999E-2</v>
      </c>
      <c r="H9629" s="18">
        <v>4.5804818253669999E-2</v>
      </c>
      <c r="I9629" s="18">
        <v>6.3643021470700001E-2</v>
      </c>
      <c r="J9629" s="18">
        <v>5.6884769157779999E-2</v>
      </c>
    </row>
    <row r="9630" spans="1:10" x14ac:dyDescent="0.35">
      <c r="B9630" s="10">
        <v>19.26610659304</v>
      </c>
      <c r="C9630" s="10">
        <v>6.1393645836840003</v>
      </c>
      <c r="D9630" s="10">
        <v>5.765021231535</v>
      </c>
      <c r="E9630" s="10">
        <v>7.422007139103</v>
      </c>
      <c r="F9630" s="10">
        <v>11.844099453929999</v>
      </c>
      <c r="G9630" s="10">
        <v>2.4402178670930001</v>
      </c>
      <c r="H9630" s="10">
        <v>3.3248033644419999</v>
      </c>
      <c r="I9630" s="10">
        <v>2.9603690864110002</v>
      </c>
      <c r="J9630" s="10">
        <v>34.13086149467</v>
      </c>
    </row>
    <row r="9631" spans="1:10" x14ac:dyDescent="0.35">
      <c r="A9631" s="1" t="s">
        <v>1946</v>
      </c>
      <c r="B9631" s="18">
        <v>1</v>
      </c>
      <c r="C9631" s="18">
        <v>1</v>
      </c>
      <c r="D9631" s="18">
        <v>1</v>
      </c>
      <c r="E9631" s="18">
        <v>1</v>
      </c>
      <c r="F9631" s="18">
        <v>1</v>
      </c>
      <c r="G9631" s="18">
        <v>1</v>
      </c>
      <c r="H9631" s="18">
        <v>1</v>
      </c>
      <c r="I9631" s="18">
        <v>1</v>
      </c>
      <c r="J9631" s="18">
        <v>1</v>
      </c>
    </row>
    <row r="9632" spans="1:10" x14ac:dyDescent="0.35">
      <c r="B9632" s="10">
        <v>282.78307153290001</v>
      </c>
      <c r="C9632" s="10">
        <v>127.2586488378</v>
      </c>
      <c r="D9632" s="10">
        <v>143.4430605526</v>
      </c>
      <c r="E9632" s="10">
        <v>137.8108831179</v>
      </c>
      <c r="F9632" s="10">
        <v>144.97218841500001</v>
      </c>
      <c r="G9632" s="10">
        <v>70.856736859999998</v>
      </c>
      <c r="H9632" s="10">
        <v>72.586323692600004</v>
      </c>
      <c r="I9632" s="10">
        <v>46.515219076679998</v>
      </c>
      <c r="J9632" s="10">
        <v>600</v>
      </c>
    </row>
    <row r="9633" spans="1:10" x14ac:dyDescent="0.35">
      <c r="A9633" s="1" t="s">
        <v>460</v>
      </c>
      <c r="F9633" s="7"/>
      <c r="G9633" s="7"/>
      <c r="H9633" s="7"/>
    </row>
    <row r="9634" spans="1:10" x14ac:dyDescent="0.35">
      <c r="A9634" s="1" t="s">
        <v>49</v>
      </c>
      <c r="F9634" s="10"/>
      <c r="G9634" s="10"/>
      <c r="H9634" s="10"/>
    </row>
    <row r="9635" spans="1:10" x14ac:dyDescent="0.35">
      <c r="B9635" s="7"/>
      <c r="C9635" s="7"/>
      <c r="D9635" s="7"/>
      <c r="E9635" s="7"/>
      <c r="F9635" s="7"/>
      <c r="G9635" s="7"/>
      <c r="H9635" s="7"/>
    </row>
    <row r="9636" spans="1:10" x14ac:dyDescent="0.35">
      <c r="B9636" s="10"/>
      <c r="C9636" s="10"/>
      <c r="D9636" s="10"/>
      <c r="E9636" s="10"/>
      <c r="F9636" s="10"/>
      <c r="G9636" s="10"/>
      <c r="H9636" s="10"/>
    </row>
    <row r="9638" spans="1:10" x14ac:dyDescent="0.35">
      <c r="A9638" s="3" t="s">
        <v>1937</v>
      </c>
    </row>
    <row r="9639" spans="1:10" x14ac:dyDescent="0.35">
      <c r="A9639" s="1" t="s">
        <v>461</v>
      </c>
    </row>
    <row r="9640" spans="1:10" ht="155" x14ac:dyDescent="0.35">
      <c r="A9640" s="4" t="s">
        <v>1938</v>
      </c>
      <c r="B9640" s="4" t="s">
        <v>2012</v>
      </c>
      <c r="C9640" s="4" t="s">
        <v>2013</v>
      </c>
      <c r="D9640" s="4" t="s">
        <v>2014</v>
      </c>
      <c r="E9640" s="4" t="s">
        <v>1946</v>
      </c>
    </row>
    <row r="9641" spans="1:10" x14ac:dyDescent="0.35">
      <c r="A9641" s="1" t="s">
        <v>1978</v>
      </c>
      <c r="B9641" s="17">
        <v>0.2082802265409</v>
      </c>
      <c r="C9641" s="16">
        <v>0.3970262184849</v>
      </c>
      <c r="D9641" s="18">
        <v>0.21077942036630001</v>
      </c>
      <c r="E9641" s="18">
        <v>0.2502118497152</v>
      </c>
    </row>
    <row r="9642" spans="1:10" x14ac:dyDescent="0.35">
      <c r="B9642" s="9">
        <v>68.387839495470004</v>
      </c>
      <c r="C9642" s="8">
        <v>52.184650961529996</v>
      </c>
      <c r="D9642" s="10">
        <v>29.55461937215</v>
      </c>
      <c r="E9642" s="10">
        <v>150.12710982909999</v>
      </c>
    </row>
    <row r="9643" spans="1:10" x14ac:dyDescent="0.35">
      <c r="A9643" s="1" t="s">
        <v>1979</v>
      </c>
      <c r="B9643" s="16">
        <v>6.7875481420879999E-2</v>
      </c>
      <c r="C9643" s="18">
        <v>1.371806851224E-2</v>
      </c>
      <c r="D9643" s="18">
        <v>1.32610836629E-2</v>
      </c>
      <c r="E9643" s="18">
        <v>4.3248496893550002E-2</v>
      </c>
    </row>
    <row r="9644" spans="1:10" x14ac:dyDescent="0.35">
      <c r="B9644" s="8">
        <v>22.286597274159998</v>
      </c>
      <c r="C9644" s="10">
        <v>1.8030865062500001</v>
      </c>
      <c r="D9644" s="10">
        <v>1.8594143557189999</v>
      </c>
      <c r="E9644" s="10">
        <v>25.949098136130001</v>
      </c>
      <c r="F9644" s="4"/>
      <c r="G9644" s="4"/>
      <c r="H9644" s="4"/>
      <c r="I9644" s="4"/>
      <c r="J9644" s="4"/>
    </row>
    <row r="9645" spans="1:10" x14ac:dyDescent="0.35">
      <c r="A9645" s="1" t="s">
        <v>1980</v>
      </c>
      <c r="B9645" s="18">
        <v>2.5334128303249999E-2</v>
      </c>
      <c r="C9645" s="18">
        <v>1.8650872704169999E-2</v>
      </c>
      <c r="D9645" s="18">
        <v>7.4593576535860002E-3</v>
      </c>
      <c r="E9645" s="18">
        <v>1.9692852306850001E-2</v>
      </c>
      <c r="F9645" s="7"/>
      <c r="G9645" s="6"/>
      <c r="H9645" s="6"/>
      <c r="I9645" s="6"/>
      <c r="J9645" s="7"/>
    </row>
    <row r="9646" spans="1:10" x14ac:dyDescent="0.35">
      <c r="B9646" s="10">
        <v>8.3183426911609999</v>
      </c>
      <c r="C9646" s="10">
        <v>2.4514483852210001</v>
      </c>
      <c r="D9646" s="10">
        <v>1.045920307729</v>
      </c>
      <c r="E9646" s="10">
        <v>11.815711384109999</v>
      </c>
      <c r="F9646" s="10"/>
      <c r="G9646" s="9"/>
      <c r="H9646" s="9"/>
      <c r="I9646" s="9"/>
      <c r="J9646" s="10"/>
    </row>
    <row r="9647" spans="1:10" x14ac:dyDescent="0.35">
      <c r="A9647" s="1" t="s">
        <v>1981</v>
      </c>
      <c r="B9647" s="18">
        <v>1.0285592499740001E-2</v>
      </c>
      <c r="C9647" s="18">
        <v>1.6188541709570001E-2</v>
      </c>
      <c r="D9647" s="18">
        <v>5.814919570619E-3</v>
      </c>
      <c r="E9647" s="18">
        <v>1.053395465624E-2</v>
      </c>
      <c r="F9647" s="7"/>
      <c r="G9647" s="6"/>
      <c r="H9647" s="6"/>
      <c r="I9647" s="6"/>
      <c r="J9647" s="7"/>
    </row>
    <row r="9648" spans="1:10" x14ac:dyDescent="0.35">
      <c r="B9648" s="10">
        <v>3.3772262526799999</v>
      </c>
      <c r="C9648" s="10">
        <v>2.127802546426</v>
      </c>
      <c r="D9648" s="10">
        <v>0.81534399463990004</v>
      </c>
      <c r="E9648" s="10">
        <v>6.3203727937460004</v>
      </c>
      <c r="F9648" s="10"/>
      <c r="G9648" s="9"/>
      <c r="H9648" s="9"/>
      <c r="I9648" s="9"/>
      <c r="J9648" s="10"/>
    </row>
    <row r="9649" spans="1:10" x14ac:dyDescent="0.35">
      <c r="A9649" s="1" t="s">
        <v>1982</v>
      </c>
      <c r="B9649" s="18">
        <v>1.821709603064E-2</v>
      </c>
      <c r="C9649" s="18">
        <v>2.4558704412650002E-2</v>
      </c>
      <c r="D9649" s="18">
        <v>3.0364915915340001E-2</v>
      </c>
      <c r="E9649" s="18">
        <v>2.244518023787E-2</v>
      </c>
      <c r="F9649" s="7"/>
      <c r="G9649" s="7"/>
      <c r="H9649" s="6"/>
      <c r="I9649" s="6"/>
      <c r="J9649" s="7"/>
    </row>
    <row r="9650" spans="1:10" x14ac:dyDescent="0.35">
      <c r="B9650" s="10">
        <v>5.9814983885280002</v>
      </c>
      <c r="C9650" s="10">
        <v>3.2279667139680002</v>
      </c>
      <c r="D9650" s="10">
        <v>4.2576430402250001</v>
      </c>
      <c r="E9650" s="10">
        <v>13.467108142720001</v>
      </c>
      <c r="F9650" s="10"/>
      <c r="G9650" s="10"/>
      <c r="H9650" s="9"/>
      <c r="I9650" s="9"/>
      <c r="J9650" s="10"/>
    </row>
    <row r="9651" spans="1:10" x14ac:dyDescent="0.35">
      <c r="A9651" s="1" t="s">
        <v>1983</v>
      </c>
      <c r="B9651" s="18">
        <v>4.1417067892410002E-2</v>
      </c>
      <c r="C9651" s="18">
        <v>8.9413336082729999E-2</v>
      </c>
      <c r="D9651" s="18">
        <v>7.2293220553539997E-2</v>
      </c>
      <c r="E9651" s="18">
        <v>5.9146898874099997E-2</v>
      </c>
      <c r="F9651" s="5"/>
      <c r="G9651" s="7"/>
      <c r="H9651" s="5"/>
      <c r="I9651" s="5"/>
      <c r="J9651" s="7"/>
    </row>
    <row r="9652" spans="1:10" x14ac:dyDescent="0.35">
      <c r="B9652" s="10">
        <v>13.599100780900001</v>
      </c>
      <c r="C9652" s="10">
        <v>11.752381876919999</v>
      </c>
      <c r="D9652" s="10">
        <v>10.13665666664</v>
      </c>
      <c r="E9652" s="10">
        <v>35.488139324460001</v>
      </c>
      <c r="F9652" s="8"/>
      <c r="G9652" s="10"/>
      <c r="H9652" s="8"/>
      <c r="I9652" s="8"/>
      <c r="J9652" s="10"/>
    </row>
    <row r="9653" spans="1:10" x14ac:dyDescent="0.35">
      <c r="A9653" s="1" t="s">
        <v>1984</v>
      </c>
      <c r="B9653" s="18">
        <v>0.18737633980490001</v>
      </c>
      <c r="C9653" s="17">
        <v>8.1196878338179998E-2</v>
      </c>
      <c r="D9653" s="18">
        <v>0.17151953194780001</v>
      </c>
      <c r="E9653" s="18">
        <v>0.16041054412690001</v>
      </c>
      <c r="F9653" s="5"/>
      <c r="G9653" s="5"/>
      <c r="H9653" s="5"/>
      <c r="I9653" s="5"/>
      <c r="J9653" s="7"/>
    </row>
    <row r="9654" spans="1:10" x14ac:dyDescent="0.35">
      <c r="B9654" s="10">
        <v>61.524145928979998</v>
      </c>
      <c r="C9654" s="9">
        <v>10.67242050516</v>
      </c>
      <c r="D9654" s="10">
        <v>24.049760042030002</v>
      </c>
      <c r="E9654" s="10">
        <v>96.246326476159993</v>
      </c>
      <c r="F9654" s="8"/>
      <c r="G9654" s="8"/>
      <c r="H9654" s="8"/>
      <c r="I9654" s="8"/>
      <c r="J9654" s="10"/>
    </row>
    <row r="9655" spans="1:10" x14ac:dyDescent="0.35">
      <c r="A9655" s="1" t="s">
        <v>1985</v>
      </c>
      <c r="B9655" s="16">
        <v>0.38006798333859998</v>
      </c>
      <c r="C9655" s="17">
        <v>0.18825992106559999</v>
      </c>
      <c r="D9655" s="18">
        <v>0.31514719768060001</v>
      </c>
      <c r="E9655" s="18">
        <v>0.32287807260329998</v>
      </c>
      <c r="F9655" s="7"/>
      <c r="G9655" s="5"/>
      <c r="H9655" s="7"/>
      <c r="I9655" s="7"/>
      <c r="J9655" s="7"/>
    </row>
    <row r="9656" spans="1:10" x14ac:dyDescent="0.35">
      <c r="B9656" s="8">
        <v>124.7935470092</v>
      </c>
      <c r="C9656" s="9">
        <v>24.744658698729999</v>
      </c>
      <c r="D9656" s="10">
        <v>44.188637854029999</v>
      </c>
      <c r="E9656" s="10">
        <v>193.726843562</v>
      </c>
      <c r="F9656" s="10"/>
      <c r="G9656" s="8"/>
      <c r="H9656" s="10"/>
      <c r="I9656" s="10"/>
      <c r="J9656" s="10"/>
    </row>
    <row r="9657" spans="1:10" x14ac:dyDescent="0.35">
      <c r="A9657" s="1" t="s">
        <v>1986</v>
      </c>
      <c r="B9657" s="17">
        <v>3.0846271254959999E-2</v>
      </c>
      <c r="C9657" s="16">
        <v>0.1361320616783</v>
      </c>
      <c r="D9657" s="18">
        <v>3.3570840389620001E-2</v>
      </c>
      <c r="E9657" s="18">
        <v>5.4547381428099999E-2</v>
      </c>
      <c r="F9657" s="7"/>
      <c r="G9657" s="7"/>
      <c r="H9657" s="7"/>
      <c r="I9657" s="7"/>
      <c r="J9657" s="7"/>
    </row>
    <row r="9658" spans="1:10" x14ac:dyDescent="0.35">
      <c r="B9658" s="9">
        <v>10.12822908181</v>
      </c>
      <c r="C9658" s="8">
        <v>17.893035252090002</v>
      </c>
      <c r="D9658" s="10">
        <v>4.7071645229600003</v>
      </c>
      <c r="E9658" s="10">
        <v>32.728428856859999</v>
      </c>
      <c r="F9658" s="10"/>
      <c r="G9658" s="10"/>
      <c r="H9658" s="10"/>
      <c r="I9658" s="10"/>
      <c r="J9658" s="10"/>
    </row>
    <row r="9659" spans="1:10" x14ac:dyDescent="0.35">
      <c r="A9659" s="1" t="s">
        <v>1945</v>
      </c>
      <c r="B9659" s="17">
        <v>3.02998129137E-2</v>
      </c>
      <c r="C9659" s="18">
        <v>3.485539701168E-2</v>
      </c>
      <c r="D9659" s="16">
        <v>0.13978951225979999</v>
      </c>
      <c r="E9659" s="18">
        <v>5.6884769157779999E-2</v>
      </c>
    </row>
    <row r="9660" spans="1:10" x14ac:dyDescent="0.35">
      <c r="B9660" s="9">
        <v>9.9488020379959998</v>
      </c>
      <c r="C9660" s="10">
        <v>4.5813516651899997</v>
      </c>
      <c r="D9660" s="8">
        <v>19.600707791480001</v>
      </c>
      <c r="E9660" s="10">
        <v>34.13086149467</v>
      </c>
    </row>
    <row r="9661" spans="1:10" x14ac:dyDescent="0.35">
      <c r="A9661" s="1" t="s">
        <v>1946</v>
      </c>
      <c r="B9661" s="18">
        <v>1</v>
      </c>
      <c r="C9661" s="18">
        <v>1</v>
      </c>
      <c r="D9661" s="18">
        <v>1</v>
      </c>
      <c r="E9661" s="18">
        <v>1</v>
      </c>
    </row>
    <row r="9662" spans="1:10" x14ac:dyDescent="0.35">
      <c r="B9662" s="10">
        <v>328.3453289409</v>
      </c>
      <c r="C9662" s="10">
        <v>131.43880311149999</v>
      </c>
      <c r="D9662" s="10">
        <v>140.2158679476</v>
      </c>
      <c r="E9662" s="10">
        <v>600</v>
      </c>
    </row>
    <row r="9663" spans="1:10" x14ac:dyDescent="0.35">
      <c r="A9663" s="1" t="s">
        <v>461</v>
      </c>
    </row>
    <row r="9664" spans="1:10" x14ac:dyDescent="0.35">
      <c r="A9664" s="1" t="s">
        <v>49</v>
      </c>
    </row>
    <row r="9666" spans="1:6" x14ac:dyDescent="0.35">
      <c r="A9666" s="4"/>
      <c r="B9666" s="4"/>
      <c r="C9666" s="4"/>
      <c r="D9666" s="4"/>
      <c r="E9666" s="4"/>
      <c r="F9666" s="4"/>
    </row>
    <row r="9667" spans="1:6" x14ac:dyDescent="0.35">
      <c r="B9667" s="7"/>
      <c r="C9667" s="7"/>
      <c r="D9667" s="7"/>
      <c r="E9667" s="7"/>
      <c r="F9667" s="7"/>
    </row>
    <row r="9668" spans="1:6" x14ac:dyDescent="0.35">
      <c r="A9668" s="3" t="s">
        <v>1937</v>
      </c>
    </row>
    <row r="9669" spans="1:6" x14ac:dyDescent="0.35">
      <c r="A9669" s="1" t="s">
        <v>462</v>
      </c>
    </row>
    <row r="9670" spans="1:6" ht="46.5" x14ac:dyDescent="0.35">
      <c r="A9670" s="4" t="s">
        <v>1938</v>
      </c>
      <c r="B9670" s="4" t="s">
        <v>2015</v>
      </c>
      <c r="C9670" s="4" t="s">
        <v>2016</v>
      </c>
      <c r="D9670" s="4" t="s">
        <v>2017</v>
      </c>
      <c r="E9670" s="4" t="s">
        <v>2018</v>
      </c>
      <c r="F9670" s="4" t="s">
        <v>1946</v>
      </c>
    </row>
    <row r="9671" spans="1:6" x14ac:dyDescent="0.35">
      <c r="A9671" s="1" t="s">
        <v>1978</v>
      </c>
      <c r="B9671" s="17">
        <v>0.1335637010929</v>
      </c>
      <c r="C9671" s="18">
        <v>0.26245504205019998</v>
      </c>
      <c r="D9671" s="16">
        <v>0.41414362309250002</v>
      </c>
      <c r="E9671" s="18">
        <v>0.310908196074</v>
      </c>
      <c r="F9671" s="18">
        <v>0.2502118497152</v>
      </c>
    </row>
    <row r="9672" spans="1:6" x14ac:dyDescent="0.35">
      <c r="B9672" s="9">
        <v>35.286137781020003</v>
      </c>
      <c r="C9672" s="10">
        <v>30.277088030289999</v>
      </c>
      <c r="D9672" s="8">
        <v>64.284026806130001</v>
      </c>
      <c r="E9672" s="10">
        <v>20.27985721169</v>
      </c>
      <c r="F9672" s="10">
        <v>150.12710982909999</v>
      </c>
    </row>
    <row r="9673" spans="1:6" x14ac:dyDescent="0.35">
      <c r="A9673" s="1" t="s">
        <v>1979</v>
      </c>
      <c r="B9673" s="18">
        <v>4.1344265479950001E-2</v>
      </c>
      <c r="C9673" s="18">
        <v>7.7238205446960001E-2</v>
      </c>
      <c r="D9673" s="18">
        <v>3.6797510758660001E-2</v>
      </c>
      <c r="E9673" s="18">
        <v>6.1986803945540004E-3</v>
      </c>
      <c r="F9673" s="18">
        <v>4.3248496893550002E-2</v>
      </c>
    </row>
    <row r="9674" spans="1:6" x14ac:dyDescent="0.35">
      <c r="B9674" s="10">
        <v>10.922724035370001</v>
      </c>
      <c r="C9674" s="10">
        <v>8.9102801277949997</v>
      </c>
      <c r="D9674" s="10">
        <v>5.7117676962999999</v>
      </c>
      <c r="E9674" s="10">
        <v>0.40432627666249998</v>
      </c>
      <c r="F9674" s="10">
        <v>25.949098136130001</v>
      </c>
    </row>
    <row r="9675" spans="1:6" x14ac:dyDescent="0.35">
      <c r="A9675" s="1" t="s">
        <v>1980</v>
      </c>
      <c r="B9675" s="18">
        <v>1.8375876215050001E-2</v>
      </c>
      <c r="C9675" s="18">
        <v>1.7369629493780001E-2</v>
      </c>
      <c r="D9675" s="18">
        <v>2.562839282746E-2</v>
      </c>
      <c r="E9675" s="18">
        <v>1.501105706231E-2</v>
      </c>
      <c r="F9675" s="18">
        <v>1.9692852306850001E-2</v>
      </c>
    </row>
    <row r="9676" spans="1:6" x14ac:dyDescent="0.35">
      <c r="B9676" s="10">
        <v>4.8547149761919997</v>
      </c>
      <c r="C9676" s="10">
        <v>2.0037786172010001</v>
      </c>
      <c r="D9676" s="10">
        <v>3.9780795831560001</v>
      </c>
      <c r="E9676" s="10">
        <v>0.9791382075617</v>
      </c>
      <c r="F9676" s="10">
        <v>11.815711384109999</v>
      </c>
    </row>
    <row r="9677" spans="1:6" x14ac:dyDescent="0.35">
      <c r="A9677" s="1" t="s">
        <v>1981</v>
      </c>
      <c r="B9677" s="18">
        <v>7.4064160676810004E-3</v>
      </c>
      <c r="C9677" s="18">
        <v>8.7756648295539991E-3</v>
      </c>
      <c r="D9677" s="18">
        <v>1.6868266217720002E-2</v>
      </c>
      <c r="E9677" s="18">
        <v>1.123732675392E-2</v>
      </c>
      <c r="F9677" s="18">
        <v>1.053395465624E-2</v>
      </c>
    </row>
    <row r="9678" spans="1:6" x14ac:dyDescent="0.35">
      <c r="B9678" s="10">
        <v>1.956697932817</v>
      </c>
      <c r="C9678" s="10">
        <v>1.012369869114</v>
      </c>
      <c r="D9678" s="10">
        <v>2.6183189049619999</v>
      </c>
      <c r="E9678" s="10">
        <v>0.73298608685260003</v>
      </c>
      <c r="F9678" s="10">
        <v>6.3203727937460004</v>
      </c>
    </row>
    <row r="9679" spans="1:6" x14ac:dyDescent="0.35">
      <c r="A9679" s="1" t="s">
        <v>1982</v>
      </c>
      <c r="B9679" s="18">
        <v>1.9186927630529999E-2</v>
      </c>
      <c r="C9679" s="18">
        <v>4.6526171621279998E-2</v>
      </c>
      <c r="D9679" s="18">
        <v>5.738646140568E-3</v>
      </c>
      <c r="E9679" s="18">
        <v>3.280890004927E-2</v>
      </c>
      <c r="F9679" s="18">
        <v>2.244518023787E-2</v>
      </c>
    </row>
    <row r="9680" spans="1:6" x14ac:dyDescent="0.35">
      <c r="B9680" s="10">
        <v>5.0689863071010004</v>
      </c>
      <c r="C9680" s="10">
        <v>5.3673077982650002</v>
      </c>
      <c r="D9680" s="10">
        <v>0.89076171106159996</v>
      </c>
      <c r="E9680" s="10">
        <v>2.140052326293</v>
      </c>
      <c r="F9680" s="10">
        <v>13.467108142720001</v>
      </c>
    </row>
    <row r="9681" spans="1:6" x14ac:dyDescent="0.35">
      <c r="A9681" s="1" t="s">
        <v>1983</v>
      </c>
      <c r="B9681" s="17">
        <v>1.3213574819870001E-2</v>
      </c>
      <c r="C9681" s="18">
        <v>5.3876400781690002E-2</v>
      </c>
      <c r="D9681" s="16">
        <v>0.13089588201579999</v>
      </c>
      <c r="E9681" s="18">
        <v>8.3770223326420007E-2</v>
      </c>
      <c r="F9681" s="18">
        <v>5.9146898874099997E-2</v>
      </c>
    </row>
    <row r="9682" spans="1:6" x14ac:dyDescent="0.35">
      <c r="B9682" s="9">
        <v>3.490888750901</v>
      </c>
      <c r="C9682" s="10">
        <v>6.2152379183880004</v>
      </c>
      <c r="D9682" s="8">
        <v>20.317865395289999</v>
      </c>
      <c r="E9682" s="10">
        <v>5.4641472598769996</v>
      </c>
      <c r="F9682" s="10">
        <v>35.488139324460001</v>
      </c>
    </row>
    <row r="9683" spans="1:6" x14ac:dyDescent="0.35">
      <c r="A9683" s="1" t="s">
        <v>1984</v>
      </c>
      <c r="B9683" s="16">
        <v>0.2501045629791</v>
      </c>
      <c r="C9683" s="18">
        <v>0.1617918397468</v>
      </c>
      <c r="D9683" s="17">
        <v>2.9657682218049999E-2</v>
      </c>
      <c r="E9683" s="18">
        <v>0.1058340115721</v>
      </c>
      <c r="F9683" s="18">
        <v>0.16041054412690001</v>
      </c>
    </row>
    <row r="9684" spans="1:6" x14ac:dyDescent="0.35">
      <c r="B9684" s="8">
        <v>66.075018861649994</v>
      </c>
      <c r="C9684" s="10">
        <v>18.664475775860002</v>
      </c>
      <c r="D9684" s="9">
        <v>4.603512241662</v>
      </c>
      <c r="E9684" s="10">
        <v>6.9033195969910004</v>
      </c>
      <c r="F9684" s="10">
        <v>96.246326476159993</v>
      </c>
    </row>
    <row r="9685" spans="1:6" x14ac:dyDescent="0.35">
      <c r="A9685" s="1" t="s">
        <v>1985</v>
      </c>
      <c r="B9685" s="16">
        <v>0.4745240282971</v>
      </c>
      <c r="C9685" s="18">
        <v>0.27481252863369998</v>
      </c>
      <c r="D9685" s="17">
        <v>0.11665570660460001</v>
      </c>
      <c r="E9685" s="18">
        <v>0.28442470589860003</v>
      </c>
      <c r="F9685" s="18">
        <v>0.32287807260329998</v>
      </c>
    </row>
    <row r="9686" spans="1:6" x14ac:dyDescent="0.35">
      <c r="B9686" s="8">
        <v>125.36430262029999</v>
      </c>
      <c r="C9686" s="10">
        <v>31.7026606015</v>
      </c>
      <c r="D9686" s="9">
        <v>18.10748289316</v>
      </c>
      <c r="E9686" s="10">
        <v>18.552397447019999</v>
      </c>
      <c r="F9686" s="10">
        <v>193.726843562</v>
      </c>
    </row>
    <row r="9687" spans="1:6" x14ac:dyDescent="0.35">
      <c r="A9687" s="1" t="s">
        <v>1986</v>
      </c>
      <c r="B9687" s="17">
        <v>1.523370113641E-2</v>
      </c>
      <c r="C9687" s="18">
        <v>4.309647315792E-2</v>
      </c>
      <c r="D9687" s="16">
        <v>0.1142901022306</v>
      </c>
      <c r="E9687" s="18">
        <v>9.1861133827309996E-2</v>
      </c>
      <c r="F9687" s="18">
        <v>5.4547381428099999E-2</v>
      </c>
    </row>
    <row r="9688" spans="1:6" x14ac:dyDescent="0.35">
      <c r="B9688" s="9">
        <v>4.0245850692670002</v>
      </c>
      <c r="C9688" s="10">
        <v>4.9716541980090003</v>
      </c>
      <c r="D9688" s="8">
        <v>17.740290048670001</v>
      </c>
      <c r="E9688" s="10">
        <v>5.9918995409119997</v>
      </c>
      <c r="F9688" s="10">
        <v>32.728428856859999</v>
      </c>
    </row>
    <row r="9689" spans="1:6" x14ac:dyDescent="0.35">
      <c r="A9689" s="1" t="s">
        <v>1945</v>
      </c>
      <c r="B9689" s="17">
        <v>2.704694628143E-2</v>
      </c>
      <c r="C9689" s="18">
        <v>5.4058044238089999E-2</v>
      </c>
      <c r="D9689" s="16">
        <v>0.109324187894</v>
      </c>
      <c r="E9689" s="18">
        <v>5.7945765041449999E-2</v>
      </c>
      <c r="F9689" s="18">
        <v>5.6884769157779999E-2</v>
      </c>
    </row>
    <row r="9690" spans="1:6" x14ac:dyDescent="0.35">
      <c r="B9690" s="9">
        <v>7.1455213147979997</v>
      </c>
      <c r="C9690" s="10">
        <v>6.2361924974139997</v>
      </c>
      <c r="D9690" s="8">
        <v>16.9694729878</v>
      </c>
      <c r="E9690" s="10">
        <v>3.779674694658</v>
      </c>
      <c r="F9690" s="10">
        <v>34.13086149467</v>
      </c>
    </row>
    <row r="9691" spans="1:6" x14ac:dyDescent="0.35">
      <c r="A9691" s="1" t="s">
        <v>1946</v>
      </c>
      <c r="B9691" s="18">
        <v>1</v>
      </c>
      <c r="C9691" s="18">
        <v>1</v>
      </c>
      <c r="D9691" s="18">
        <v>1</v>
      </c>
      <c r="E9691" s="18">
        <v>1</v>
      </c>
      <c r="F9691" s="18">
        <v>1</v>
      </c>
    </row>
    <row r="9692" spans="1:6" x14ac:dyDescent="0.35">
      <c r="B9692" s="10">
        <v>264.1895776495</v>
      </c>
      <c r="C9692" s="10">
        <v>115.3610454338</v>
      </c>
      <c r="D9692" s="10">
        <v>155.22157826820001</v>
      </c>
      <c r="E9692" s="10">
        <v>65.227798648510003</v>
      </c>
      <c r="F9692" s="10">
        <v>600</v>
      </c>
    </row>
    <row r="9693" spans="1:6" x14ac:dyDescent="0.35">
      <c r="A9693" s="1" t="s">
        <v>462</v>
      </c>
    </row>
    <row r="9694" spans="1:6" x14ac:dyDescent="0.35">
      <c r="A9694" s="1" t="s">
        <v>49</v>
      </c>
    </row>
    <row r="9695" spans="1:6" x14ac:dyDescent="0.35">
      <c r="B9695" s="5"/>
      <c r="C9695" s="6"/>
      <c r="D9695" s="6"/>
      <c r="E9695" s="6"/>
      <c r="F9695" s="7"/>
    </row>
    <row r="9696" spans="1:6" x14ac:dyDescent="0.35">
      <c r="B9696" s="8"/>
      <c r="C9696" s="9"/>
      <c r="D9696" s="9"/>
      <c r="E9696" s="9"/>
      <c r="F9696" s="10"/>
    </row>
    <row r="9697" spans="1:8" x14ac:dyDescent="0.35">
      <c r="B9697" s="6"/>
      <c r="C9697" s="5"/>
      <c r="D9697" s="5"/>
      <c r="E9697" s="6"/>
      <c r="F9697" s="7"/>
    </row>
    <row r="9698" spans="1:8" x14ac:dyDescent="0.35">
      <c r="A9698" s="3" t="s">
        <v>1937</v>
      </c>
    </row>
    <row r="9699" spans="1:8" x14ac:dyDescent="0.35">
      <c r="A9699" s="1" t="s">
        <v>463</v>
      </c>
    </row>
    <row r="9700" spans="1:8" ht="31" x14ac:dyDescent="0.35">
      <c r="A9700" s="4" t="s">
        <v>1938</v>
      </c>
      <c r="B9700" s="4" t="s">
        <v>2019</v>
      </c>
      <c r="C9700" s="4" t="s">
        <v>2020</v>
      </c>
      <c r="D9700" s="4" t="s">
        <v>2021</v>
      </c>
      <c r="E9700" s="4" t="s">
        <v>1957</v>
      </c>
      <c r="F9700" s="4" t="s">
        <v>1946</v>
      </c>
    </row>
    <row r="9701" spans="1:8" x14ac:dyDescent="0.35">
      <c r="A9701" s="1" t="s">
        <v>1978</v>
      </c>
      <c r="B9701" s="17">
        <v>0.16821559915439999</v>
      </c>
      <c r="C9701" s="18">
        <v>0.2604078450033</v>
      </c>
      <c r="D9701" s="16">
        <v>0.35625229658680002</v>
      </c>
      <c r="E9701" s="18">
        <v>0.20483943418600001</v>
      </c>
      <c r="F9701" s="18">
        <v>0.2502118497152</v>
      </c>
    </row>
    <row r="9702" spans="1:8" x14ac:dyDescent="0.35">
      <c r="B9702" s="9">
        <v>37.782005618249997</v>
      </c>
      <c r="C9702" s="10">
        <v>52.019158380649998</v>
      </c>
      <c r="D9702" s="8">
        <v>57.289558059779999</v>
      </c>
      <c r="E9702" s="10">
        <v>3.036387770463</v>
      </c>
      <c r="F9702" s="10">
        <v>150.12710982909999</v>
      </c>
    </row>
    <row r="9703" spans="1:8" x14ac:dyDescent="0.35">
      <c r="A9703" s="1" t="s">
        <v>1979</v>
      </c>
      <c r="B9703" s="18">
        <v>4.3755471599700002E-2</v>
      </c>
      <c r="C9703" s="18">
        <v>3.5097235606480003E-2</v>
      </c>
      <c r="D9703" s="18">
        <v>5.6652451081950002E-2</v>
      </c>
      <c r="E9703" s="18">
        <v>0</v>
      </c>
      <c r="F9703" s="18">
        <v>4.3248496893550002E-2</v>
      </c>
    </row>
    <row r="9704" spans="1:8" x14ac:dyDescent="0.35">
      <c r="B9704" s="10">
        <v>9.8276823440789993</v>
      </c>
      <c r="C9704" s="10">
        <v>7.0110355458500004</v>
      </c>
      <c r="D9704" s="10">
        <v>9.1103802462020003</v>
      </c>
      <c r="E9704" s="10">
        <v>0</v>
      </c>
      <c r="F9704" s="10">
        <v>25.949098136130001</v>
      </c>
    </row>
    <row r="9705" spans="1:8" x14ac:dyDescent="0.35">
      <c r="A9705" s="1" t="s">
        <v>1980</v>
      </c>
      <c r="B9705" s="18">
        <v>1.3420897402799999E-2</v>
      </c>
      <c r="C9705" s="18">
        <v>2.8249953408009999E-2</v>
      </c>
      <c r="D9705" s="18">
        <v>1.2006300706999999E-2</v>
      </c>
      <c r="E9705" s="18">
        <v>8.2798326486160007E-2</v>
      </c>
      <c r="F9705" s="18">
        <v>1.9692852306850001E-2</v>
      </c>
    </row>
    <row r="9706" spans="1:8" x14ac:dyDescent="0.35">
      <c r="B9706" s="10">
        <v>3.0143959515250001</v>
      </c>
      <c r="C9706" s="10">
        <v>5.6432201593559999</v>
      </c>
      <c r="D9706" s="10">
        <v>1.930754322224</v>
      </c>
      <c r="E9706" s="10">
        <v>1.227340951006</v>
      </c>
      <c r="F9706" s="10">
        <v>11.815711384109999</v>
      </c>
    </row>
    <row r="9707" spans="1:8" x14ac:dyDescent="0.35">
      <c r="A9707" s="1" t="s">
        <v>1981</v>
      </c>
      <c r="B9707" s="18">
        <v>8.7117427925550005E-3</v>
      </c>
      <c r="C9707" s="18">
        <v>9.0256902573560005E-3</v>
      </c>
      <c r="D9707" s="18">
        <v>1.592358658661E-2</v>
      </c>
      <c r="E9707" s="18">
        <v>0</v>
      </c>
      <c r="F9707" s="18">
        <v>1.053395465624E-2</v>
      </c>
    </row>
    <row r="9708" spans="1:8" x14ac:dyDescent="0.35">
      <c r="B9708" s="10">
        <v>1.956697932817</v>
      </c>
      <c r="C9708" s="10">
        <v>1.8029749103220001</v>
      </c>
      <c r="D9708" s="10">
        <v>2.5606999506069998</v>
      </c>
      <c r="E9708" s="10">
        <v>0</v>
      </c>
      <c r="F9708" s="10">
        <v>6.3203727937460004</v>
      </c>
    </row>
    <row r="9709" spans="1:8" x14ac:dyDescent="0.35">
      <c r="A9709" s="1" t="s">
        <v>1982</v>
      </c>
      <c r="B9709" s="18">
        <v>2.6716738300409999E-2</v>
      </c>
      <c r="C9709" s="18">
        <v>2.4441528846250001E-2</v>
      </c>
      <c r="D9709" s="18">
        <v>1.6068206415030001E-2</v>
      </c>
      <c r="E9709" s="18">
        <v>0</v>
      </c>
      <c r="F9709" s="18">
        <v>2.244518023787E-2</v>
      </c>
    </row>
    <row r="9710" spans="1:8" x14ac:dyDescent="0.35">
      <c r="B9710" s="10">
        <v>6.0007036305870001</v>
      </c>
      <c r="C9710" s="10">
        <v>4.882447992695</v>
      </c>
      <c r="D9710" s="10">
        <v>2.583956519439</v>
      </c>
      <c r="E9710" s="10">
        <v>0</v>
      </c>
      <c r="F9710" s="10">
        <v>13.467108142720001</v>
      </c>
      <c r="G9710" s="4"/>
      <c r="H9710" s="4"/>
    </row>
    <row r="9711" spans="1:8" x14ac:dyDescent="0.35">
      <c r="A9711" s="1" t="s">
        <v>1983</v>
      </c>
      <c r="B9711" s="17">
        <v>2.19177441482E-2</v>
      </c>
      <c r="C9711" s="18">
        <v>7.0058739921119995E-2</v>
      </c>
      <c r="D9711" s="18">
        <v>8.8978685881510006E-2</v>
      </c>
      <c r="E9711" s="18">
        <v>0.15256671958160001</v>
      </c>
      <c r="F9711" s="18">
        <v>5.9146898874099997E-2</v>
      </c>
      <c r="G9711" s="7"/>
      <c r="H9711" s="7"/>
    </row>
    <row r="9712" spans="1:8" x14ac:dyDescent="0.35">
      <c r="B9712" s="9">
        <v>4.9228272330829999</v>
      </c>
      <c r="C9712" s="10">
        <v>13.994957363359999</v>
      </c>
      <c r="D9712" s="10">
        <v>14.308818889679999</v>
      </c>
      <c r="E9712" s="10">
        <v>2.261535838341</v>
      </c>
      <c r="F9712" s="10">
        <v>35.488139324460001</v>
      </c>
      <c r="G9712" s="10"/>
      <c r="H9712" s="10"/>
    </row>
    <row r="9713" spans="1:8" x14ac:dyDescent="0.35">
      <c r="A9713" s="1" t="s">
        <v>1984</v>
      </c>
      <c r="B9713" s="16">
        <v>0.23948146217409999</v>
      </c>
      <c r="C9713" s="18">
        <v>0.14752448847819999</v>
      </c>
      <c r="D9713" s="17">
        <v>7.3640273668580003E-2</v>
      </c>
      <c r="E9713" s="18">
        <v>7.7305110274130007E-2</v>
      </c>
      <c r="F9713" s="18">
        <v>0.16041054412690001</v>
      </c>
      <c r="G9713" s="6"/>
      <c r="H9713" s="7"/>
    </row>
    <row r="9714" spans="1:8" x14ac:dyDescent="0.35">
      <c r="B9714" s="8">
        <v>53.78864977333</v>
      </c>
      <c r="C9714" s="10">
        <v>29.46954125393</v>
      </c>
      <c r="D9714" s="9">
        <v>11.84222185876</v>
      </c>
      <c r="E9714" s="10">
        <v>1.1459135901419999</v>
      </c>
      <c r="F9714" s="10">
        <v>96.246326476159993</v>
      </c>
      <c r="G9714" s="9"/>
      <c r="H9714" s="10"/>
    </row>
    <row r="9715" spans="1:8" x14ac:dyDescent="0.35">
      <c r="A9715" s="1" t="s">
        <v>1985</v>
      </c>
      <c r="B9715" s="16">
        <v>0.42404431266920001</v>
      </c>
      <c r="C9715" s="18">
        <v>0.33537941405990002</v>
      </c>
      <c r="D9715" s="17">
        <v>0.16197972073270001</v>
      </c>
      <c r="E9715" s="18">
        <v>0.36704291124819999</v>
      </c>
      <c r="F9715" s="18">
        <v>0.32287807260329998</v>
      </c>
      <c r="G9715" s="7"/>
      <c r="H9715" s="7"/>
    </row>
    <row r="9716" spans="1:8" x14ac:dyDescent="0.35">
      <c r="B9716" s="8">
        <v>95.242324042389995</v>
      </c>
      <c r="C9716" s="10">
        <v>66.995504138390004</v>
      </c>
      <c r="D9716" s="9">
        <v>26.048243630510001</v>
      </c>
      <c r="E9716" s="10">
        <v>5.440771750703</v>
      </c>
      <c r="F9716" s="10">
        <v>193.726843562</v>
      </c>
      <c r="G9716" s="10"/>
      <c r="H9716" s="10"/>
    </row>
    <row r="9717" spans="1:8" x14ac:dyDescent="0.35">
      <c r="A9717" s="1" t="s">
        <v>1986</v>
      </c>
      <c r="B9717" s="17">
        <v>1.3923571981789999E-2</v>
      </c>
      <c r="C9717" s="18">
        <v>5.155169200754E-2</v>
      </c>
      <c r="D9717" s="16">
        <v>0.1132662994336</v>
      </c>
      <c r="E9717" s="18">
        <v>7.3438232807939999E-2</v>
      </c>
      <c r="F9717" s="18">
        <v>5.4547381428099999E-2</v>
      </c>
      <c r="G9717" s="7"/>
      <c r="H9717" s="7"/>
    </row>
    <row r="9718" spans="1:8" x14ac:dyDescent="0.35">
      <c r="B9718" s="9">
        <v>3.1272989989419999</v>
      </c>
      <c r="C9718" s="10">
        <v>10.29798327042</v>
      </c>
      <c r="D9718" s="8">
        <v>18.21455271948</v>
      </c>
      <c r="E9718" s="10">
        <v>1.088593868015</v>
      </c>
      <c r="F9718" s="10">
        <v>32.728428856859999</v>
      </c>
      <c r="G9718" s="10"/>
      <c r="H9718" s="10"/>
    </row>
    <row r="9719" spans="1:8" x14ac:dyDescent="0.35">
      <c r="A9719" s="1" t="s">
        <v>1945</v>
      </c>
      <c r="B9719" s="18">
        <v>3.9812459776790002E-2</v>
      </c>
      <c r="C9719" s="18">
        <v>3.8263412411819998E-2</v>
      </c>
      <c r="D9719" s="16">
        <v>0.1052321789063</v>
      </c>
      <c r="E9719" s="18">
        <v>4.2009265415979997E-2</v>
      </c>
      <c r="F9719" s="18">
        <v>5.6884769157779999E-2</v>
      </c>
      <c r="G9719" s="6"/>
      <c r="H9719" s="7"/>
    </row>
    <row r="9720" spans="1:8" x14ac:dyDescent="0.35">
      <c r="B9720" s="10">
        <v>8.9420635572689999</v>
      </c>
      <c r="C9720" s="10">
        <v>7.6435120854719996</v>
      </c>
      <c r="D9720" s="8">
        <v>16.922571674539999</v>
      </c>
      <c r="E9720" s="10">
        <v>0.62271417738540003</v>
      </c>
      <c r="F9720" s="10">
        <v>34.13086149467</v>
      </c>
      <c r="G9720" s="9"/>
      <c r="H9720" s="10"/>
    </row>
    <row r="9721" spans="1:8" x14ac:dyDescent="0.35">
      <c r="A9721" s="1" t="s">
        <v>1946</v>
      </c>
      <c r="B9721" s="18">
        <v>1</v>
      </c>
      <c r="C9721" s="18">
        <v>1</v>
      </c>
      <c r="D9721" s="18">
        <v>1</v>
      </c>
      <c r="E9721" s="18">
        <v>1</v>
      </c>
      <c r="F9721" s="18">
        <v>1</v>
      </c>
      <c r="G9721" s="5"/>
      <c r="H9721" s="7"/>
    </row>
    <row r="9722" spans="1:8" x14ac:dyDescent="0.35">
      <c r="B9722" s="10">
        <v>224.6046490823</v>
      </c>
      <c r="C9722" s="10">
        <v>199.76033510049999</v>
      </c>
      <c r="D9722" s="10">
        <v>160.8117578712</v>
      </c>
      <c r="E9722" s="10">
        <v>14.82325794606</v>
      </c>
      <c r="F9722" s="10">
        <v>600</v>
      </c>
      <c r="G9722" s="8"/>
      <c r="H9722" s="10"/>
    </row>
    <row r="9723" spans="1:8" x14ac:dyDescent="0.35">
      <c r="A9723" s="1" t="s">
        <v>463</v>
      </c>
      <c r="G9723" s="7"/>
      <c r="H9723" s="7"/>
    </row>
    <row r="9724" spans="1:8" x14ac:dyDescent="0.35">
      <c r="A9724" s="1" t="s">
        <v>49</v>
      </c>
      <c r="G9724" s="10"/>
      <c r="H9724" s="10"/>
    </row>
    <row r="9728" spans="1:8" x14ac:dyDescent="0.35">
      <c r="A9728" s="3" t="s">
        <v>1937</v>
      </c>
    </row>
    <row r="9729" spans="1:7" x14ac:dyDescent="0.35">
      <c r="A9729" s="1" t="s">
        <v>464</v>
      </c>
    </row>
    <row r="9730" spans="1:7" ht="31" x14ac:dyDescent="0.35">
      <c r="A9730" s="4" t="s">
        <v>1938</v>
      </c>
      <c r="B9730" s="4" t="s">
        <v>2022</v>
      </c>
      <c r="C9730" s="4" t="s">
        <v>2023</v>
      </c>
      <c r="D9730" s="4" t="s">
        <v>2024</v>
      </c>
      <c r="E9730" s="4" t="s">
        <v>2025</v>
      </c>
      <c r="F9730" s="4" t="s">
        <v>1957</v>
      </c>
      <c r="G9730" s="4" t="s">
        <v>1946</v>
      </c>
    </row>
    <row r="9731" spans="1:7" x14ac:dyDescent="0.35">
      <c r="A9731" s="1" t="s">
        <v>1978</v>
      </c>
      <c r="B9731" s="18">
        <v>0.33460858811600003</v>
      </c>
      <c r="C9731" s="16">
        <v>0.3751093376604</v>
      </c>
      <c r="D9731" s="18">
        <v>0.2590005508937</v>
      </c>
      <c r="E9731" s="17">
        <v>0.13106422654239999</v>
      </c>
      <c r="F9731" s="18">
        <v>0.44344585758799998</v>
      </c>
      <c r="G9731" s="18">
        <v>0.2502118497152</v>
      </c>
    </row>
    <row r="9732" spans="1:7" x14ac:dyDescent="0.35">
      <c r="B9732" s="10">
        <v>10.49906808559</v>
      </c>
      <c r="C9732" s="8">
        <v>62.173918260370002</v>
      </c>
      <c r="D9732" s="10">
        <v>43.512918582289998</v>
      </c>
      <c r="E9732" s="9">
        <v>29.45816735352</v>
      </c>
      <c r="F9732" s="10">
        <v>4.4830375473670001</v>
      </c>
      <c r="G9732" s="10">
        <v>150.12710982909999</v>
      </c>
    </row>
    <row r="9733" spans="1:7" x14ac:dyDescent="0.35">
      <c r="A9733" s="1" t="s">
        <v>1979</v>
      </c>
      <c r="B9733" s="18">
        <v>4.9537858953270002E-2</v>
      </c>
      <c r="C9733" s="18">
        <v>3.6671107270590003E-2</v>
      </c>
      <c r="D9733" s="18">
        <v>4.6708965936430001E-2</v>
      </c>
      <c r="E9733" s="18">
        <v>4.6579608363219997E-2</v>
      </c>
      <c r="F9733" s="18">
        <v>0</v>
      </c>
      <c r="G9733" s="18">
        <v>4.3248496893550002E-2</v>
      </c>
    </row>
    <row r="9734" spans="1:7" x14ac:dyDescent="0.35">
      <c r="B9734" s="10">
        <v>1.5543574565530001</v>
      </c>
      <c r="C9734" s="10">
        <v>6.0781916018929998</v>
      </c>
      <c r="D9734" s="10">
        <v>7.8472552465329999</v>
      </c>
      <c r="E9734" s="10">
        <v>10.469293831150001</v>
      </c>
      <c r="F9734" s="10">
        <v>0</v>
      </c>
      <c r="G9734" s="10">
        <v>25.949098136130001</v>
      </c>
    </row>
    <row r="9735" spans="1:7" x14ac:dyDescent="0.35">
      <c r="A9735" s="1" t="s">
        <v>1980</v>
      </c>
      <c r="B9735" s="18">
        <v>0</v>
      </c>
      <c r="C9735" s="18">
        <v>1.8031758630270001E-2</v>
      </c>
      <c r="D9735" s="18">
        <v>2.4041426700499999E-2</v>
      </c>
      <c r="E9735" s="18">
        <v>2.1302300024380001E-2</v>
      </c>
      <c r="F9735" s="18">
        <v>0</v>
      </c>
      <c r="G9735" s="18">
        <v>1.9692852306850001E-2</v>
      </c>
    </row>
    <row r="9736" spans="1:7" x14ac:dyDescent="0.35">
      <c r="B9736" s="10">
        <v>0</v>
      </c>
      <c r="C9736" s="10">
        <v>2.988742146921</v>
      </c>
      <c r="D9736" s="10">
        <v>4.0390363611640003</v>
      </c>
      <c r="E9736" s="10">
        <v>4.7879328760249997</v>
      </c>
      <c r="F9736" s="10">
        <v>0</v>
      </c>
      <c r="G9736" s="10">
        <v>11.815711384109999</v>
      </c>
    </row>
    <row r="9737" spans="1:7" x14ac:dyDescent="0.35">
      <c r="A9737" s="1" t="s">
        <v>1981</v>
      </c>
      <c r="B9737" s="16">
        <v>6.8297093804600001E-2</v>
      </c>
      <c r="C9737" s="18">
        <v>2.3073869437790001E-3</v>
      </c>
      <c r="D9737" s="18">
        <v>4.8531459313669997E-3</v>
      </c>
      <c r="E9737" s="18">
        <v>1.325678863112E-2</v>
      </c>
      <c r="F9737" s="18">
        <v>0</v>
      </c>
      <c r="G9737" s="18">
        <v>1.053395465624E-2</v>
      </c>
    </row>
    <row r="9738" spans="1:7" x14ac:dyDescent="0.35">
      <c r="B9738" s="8">
        <v>2.1429690192340001</v>
      </c>
      <c r="C9738" s="10">
        <v>0.38244659045899998</v>
      </c>
      <c r="D9738" s="10">
        <v>0.81534399463990004</v>
      </c>
      <c r="E9738" s="10">
        <v>2.979613189413</v>
      </c>
      <c r="F9738" s="10">
        <v>0</v>
      </c>
      <c r="G9738" s="10">
        <v>6.3203727937460004</v>
      </c>
    </row>
    <row r="9739" spans="1:7" x14ac:dyDescent="0.35">
      <c r="A9739" s="1" t="s">
        <v>1982</v>
      </c>
      <c r="B9739" s="18">
        <v>2.838885471133E-2</v>
      </c>
      <c r="C9739" s="18">
        <v>2.4180522514919998E-2</v>
      </c>
      <c r="D9739" s="18">
        <v>6.2904470976649996E-3</v>
      </c>
      <c r="E9739" s="18">
        <v>3.3420515834199999E-2</v>
      </c>
      <c r="F9739" s="18">
        <v>0</v>
      </c>
      <c r="G9739" s="18">
        <v>2.244518023787E-2</v>
      </c>
    </row>
    <row r="9740" spans="1:7" x14ac:dyDescent="0.35">
      <c r="B9740" s="10">
        <v>0.89076171106159996</v>
      </c>
      <c r="C9740" s="10">
        <v>4.00789231138</v>
      </c>
      <c r="D9740" s="10">
        <v>1.056815174572</v>
      </c>
      <c r="E9740" s="10">
        <v>7.5116389457070003</v>
      </c>
      <c r="F9740" s="10">
        <v>0</v>
      </c>
      <c r="G9740" s="10">
        <v>13.467108142720001</v>
      </c>
    </row>
    <row r="9741" spans="1:7" x14ac:dyDescent="0.35">
      <c r="A9741" s="1" t="s">
        <v>1983</v>
      </c>
      <c r="B9741" s="18">
        <v>9.591476774636E-2</v>
      </c>
      <c r="C9741" s="16">
        <v>0.1235236270276</v>
      </c>
      <c r="D9741" s="18">
        <v>5.9764688607140001E-2</v>
      </c>
      <c r="E9741" s="17">
        <v>8.738408896314E-3</v>
      </c>
      <c r="F9741" s="18">
        <v>0</v>
      </c>
      <c r="G9741" s="18">
        <v>5.9146898874099997E-2</v>
      </c>
    </row>
    <row r="9742" spans="1:7" x14ac:dyDescent="0.35">
      <c r="B9742" s="10">
        <v>3.0095332658739999</v>
      </c>
      <c r="C9742" s="8">
        <v>20.473891527039999</v>
      </c>
      <c r="D9742" s="10">
        <v>10.040658293910001</v>
      </c>
      <c r="E9742" s="9">
        <v>1.964056237633</v>
      </c>
      <c r="F9742" s="10">
        <v>0</v>
      </c>
      <c r="G9742" s="10">
        <v>35.488139324460001</v>
      </c>
    </row>
    <row r="9743" spans="1:7" x14ac:dyDescent="0.35">
      <c r="A9743" s="1" t="s">
        <v>1984</v>
      </c>
      <c r="B9743" s="18">
        <v>0</v>
      </c>
      <c r="C9743" s="17">
        <v>6.6070070039730006E-2</v>
      </c>
      <c r="D9743" s="18">
        <v>0.18149217919300001</v>
      </c>
      <c r="E9743" s="16">
        <v>0.2399348151081</v>
      </c>
      <c r="F9743" s="18">
        <v>8.6647183303190004E-2</v>
      </c>
      <c r="G9743" s="18">
        <v>0.16041054412690001</v>
      </c>
    </row>
    <row r="9744" spans="1:7" x14ac:dyDescent="0.35">
      <c r="B9744" s="10">
        <v>0</v>
      </c>
      <c r="C9744" s="9">
        <v>10.9510340631</v>
      </c>
      <c r="D9744" s="10">
        <v>30.491264938619999</v>
      </c>
      <c r="E9744" s="8">
        <v>53.928063544520001</v>
      </c>
      <c r="F9744" s="10">
        <v>0.87596392992509997</v>
      </c>
      <c r="G9744" s="10">
        <v>96.246326476159993</v>
      </c>
    </row>
    <row r="9745" spans="1:9" x14ac:dyDescent="0.35">
      <c r="A9745" s="1" t="s">
        <v>1985</v>
      </c>
      <c r="B9745" s="18">
        <v>0.1199865752853</v>
      </c>
      <c r="C9745" s="17">
        <v>0.1672695354673</v>
      </c>
      <c r="D9745" s="18">
        <v>0.32759087832470002</v>
      </c>
      <c r="E9745" s="16">
        <v>0.47695472903429997</v>
      </c>
      <c r="F9745" s="18">
        <v>0</v>
      </c>
      <c r="G9745" s="18">
        <v>0.32287807260329998</v>
      </c>
    </row>
    <row r="9746" spans="1:9" x14ac:dyDescent="0.35">
      <c r="B9746" s="10">
        <v>3.7648382857399998</v>
      </c>
      <c r="C9746" s="9">
        <v>27.72472285137</v>
      </c>
      <c r="D9746" s="10">
        <v>55.036312346290003</v>
      </c>
      <c r="E9746" s="8">
        <v>107.20097007859999</v>
      </c>
      <c r="F9746" s="10">
        <v>0</v>
      </c>
      <c r="G9746" s="10">
        <v>193.726843562</v>
      </c>
    </row>
    <row r="9747" spans="1:9" x14ac:dyDescent="0.35">
      <c r="A9747" s="1" t="s">
        <v>1986</v>
      </c>
      <c r="B9747" s="18">
        <v>0.13828961106320001</v>
      </c>
      <c r="C9747" s="16">
        <v>0.10469386365400001</v>
      </c>
      <c r="D9747" s="18">
        <v>5.1992890781910002E-2</v>
      </c>
      <c r="E9747" s="17">
        <v>1.0239487835620001E-2</v>
      </c>
      <c r="F9747" s="18">
        <v>0</v>
      </c>
      <c r="G9747" s="18">
        <v>5.4547381428099999E-2</v>
      </c>
    </row>
    <row r="9748" spans="1:9" x14ac:dyDescent="0.35">
      <c r="B9748" s="10">
        <v>4.3391356159040004</v>
      </c>
      <c r="C9748" s="8">
        <v>17.352881060720001</v>
      </c>
      <c r="D9748" s="10">
        <v>8.7349714726280006</v>
      </c>
      <c r="E9748" s="9">
        <v>2.3014407076090002</v>
      </c>
      <c r="F9748" s="10">
        <v>0</v>
      </c>
      <c r="G9748" s="10">
        <v>32.728428856859999</v>
      </c>
    </row>
    <row r="9749" spans="1:9" x14ac:dyDescent="0.35">
      <c r="A9749" s="1" t="s">
        <v>1945</v>
      </c>
      <c r="B9749" s="18">
        <v>0.16497665032</v>
      </c>
      <c r="C9749" s="18">
        <v>8.2142790791429998E-2</v>
      </c>
      <c r="D9749" s="18">
        <v>3.8264826533650001E-2</v>
      </c>
      <c r="E9749" s="17">
        <v>1.8509119730280001E-2</v>
      </c>
      <c r="F9749" s="16">
        <v>0.46990695910879998</v>
      </c>
      <c r="G9749" s="18">
        <v>5.6884769157779999E-2</v>
      </c>
    </row>
    <row r="9750" spans="1:9" x14ac:dyDescent="0.35">
      <c r="B9750" s="10">
        <v>5.1764991866900001</v>
      </c>
      <c r="C9750" s="10">
        <v>13.615068055089999</v>
      </c>
      <c r="D9750" s="10">
        <v>6.4286128959150002</v>
      </c>
      <c r="E9750" s="9">
        <v>4.1601340118890002</v>
      </c>
      <c r="F9750" s="8">
        <v>4.7505473450859999</v>
      </c>
      <c r="G9750" s="10">
        <v>34.13086149467</v>
      </c>
    </row>
    <row r="9751" spans="1:9" x14ac:dyDescent="0.35">
      <c r="A9751" s="1" t="s">
        <v>1946</v>
      </c>
      <c r="B9751" s="18">
        <v>1</v>
      </c>
      <c r="C9751" s="18">
        <v>1</v>
      </c>
      <c r="D9751" s="18">
        <v>1</v>
      </c>
      <c r="E9751" s="18">
        <v>1</v>
      </c>
      <c r="F9751" s="18">
        <v>1</v>
      </c>
      <c r="G9751" s="18">
        <v>1</v>
      </c>
    </row>
    <row r="9752" spans="1:9" x14ac:dyDescent="0.35">
      <c r="B9752" s="10">
        <v>31.377162626650001</v>
      </c>
      <c r="C9752" s="10">
        <v>165.74878846830001</v>
      </c>
      <c r="D9752" s="10">
        <v>168.00318930660001</v>
      </c>
      <c r="E9752" s="10">
        <v>224.7613107761</v>
      </c>
      <c r="F9752" s="10">
        <v>10.109548822380001</v>
      </c>
      <c r="G9752" s="10">
        <v>600</v>
      </c>
    </row>
    <row r="9753" spans="1:9" x14ac:dyDescent="0.35">
      <c r="A9753" s="1" t="s">
        <v>464</v>
      </c>
    </row>
    <row r="9754" spans="1:9" x14ac:dyDescent="0.35">
      <c r="A9754" s="1" t="s">
        <v>49</v>
      </c>
    </row>
    <row r="9758" spans="1:9" x14ac:dyDescent="0.35">
      <c r="A9758" s="3" t="s">
        <v>1937</v>
      </c>
    </row>
    <row r="9759" spans="1:9" x14ac:dyDescent="0.35">
      <c r="A9759" s="1" t="s">
        <v>465</v>
      </c>
    </row>
    <row r="9760" spans="1:9" ht="46.5" x14ac:dyDescent="0.35">
      <c r="A9760" s="4" t="s">
        <v>1938</v>
      </c>
      <c r="B9760" s="4" t="s">
        <v>2026</v>
      </c>
      <c r="C9760" s="4" t="s">
        <v>2027</v>
      </c>
      <c r="D9760" s="4" t="s">
        <v>2028</v>
      </c>
      <c r="E9760" s="4" t="s">
        <v>2029</v>
      </c>
      <c r="F9760" s="4" t="s">
        <v>2030</v>
      </c>
      <c r="G9760" s="4" t="s">
        <v>2031</v>
      </c>
      <c r="H9760" s="4" t="s">
        <v>2032</v>
      </c>
      <c r="I9760" s="4" t="s">
        <v>1946</v>
      </c>
    </row>
    <row r="9761" spans="1:9" x14ac:dyDescent="0.35">
      <c r="A9761" s="1" t="s">
        <v>1978</v>
      </c>
      <c r="B9761" s="16">
        <v>0.41379655852820002</v>
      </c>
      <c r="C9761" s="17">
        <v>0.14400392572029999</v>
      </c>
      <c r="D9761" s="18">
        <v>0.40190538651930002</v>
      </c>
      <c r="E9761" s="16">
        <v>0.41697281647090001</v>
      </c>
      <c r="F9761" s="18">
        <v>0.2392441554625</v>
      </c>
      <c r="G9761" s="17">
        <v>9.9523181036810002E-2</v>
      </c>
      <c r="H9761" s="18">
        <v>0.16615000729910001</v>
      </c>
      <c r="I9761" s="18">
        <v>0.2502118497152</v>
      </c>
    </row>
    <row r="9762" spans="1:9" x14ac:dyDescent="0.35">
      <c r="B9762" s="8">
        <v>95.353116592769993</v>
      </c>
      <c r="C9762" s="9">
        <v>43.106548957459999</v>
      </c>
      <c r="D9762" s="10">
        <v>19.5230842225</v>
      </c>
      <c r="E9762" s="8">
        <v>75.830032370270004</v>
      </c>
      <c r="F9762" s="10">
        <v>22.79925754424</v>
      </c>
      <c r="G9762" s="9">
        <v>20.30729141322</v>
      </c>
      <c r="H9762" s="10">
        <v>11.667444278910001</v>
      </c>
      <c r="I9762" s="10">
        <v>150.12710982909999</v>
      </c>
    </row>
    <row r="9763" spans="1:9" x14ac:dyDescent="0.35">
      <c r="A9763" s="1" t="s">
        <v>1979</v>
      </c>
      <c r="B9763" s="18">
        <v>3.54653682767E-2</v>
      </c>
      <c r="C9763" s="18">
        <v>4.698521793932E-2</v>
      </c>
      <c r="D9763" s="18">
        <v>1.6784804059499999E-2</v>
      </c>
      <c r="E9763" s="18">
        <v>4.0455144761620002E-2</v>
      </c>
      <c r="F9763" s="18">
        <v>4.8096723939070003E-2</v>
      </c>
      <c r="G9763" s="18">
        <v>4.6466103120690001E-2</v>
      </c>
      <c r="H9763" s="18">
        <v>5.2860004514179999E-2</v>
      </c>
      <c r="I9763" s="18">
        <v>4.3248496893550002E-2</v>
      </c>
    </row>
    <row r="9764" spans="1:9" x14ac:dyDescent="0.35">
      <c r="B9764" s="10">
        <v>8.1724541362109999</v>
      </c>
      <c r="C9764" s="10">
        <v>14.064690162070001</v>
      </c>
      <c r="D9764" s="10">
        <v>0.81534399463990004</v>
      </c>
      <c r="E9764" s="10">
        <v>7.3571101415709999</v>
      </c>
      <c r="F9764" s="10">
        <v>4.5834749609700003</v>
      </c>
      <c r="G9764" s="10">
        <v>9.4812152011039998</v>
      </c>
      <c r="H9764" s="10">
        <v>3.7119538378470001</v>
      </c>
      <c r="I9764" s="10">
        <v>25.949098136130001</v>
      </c>
    </row>
    <row r="9765" spans="1:9" x14ac:dyDescent="0.35">
      <c r="A9765" s="1" t="s">
        <v>1980</v>
      </c>
      <c r="B9765" s="18">
        <v>1.1084622762E-2</v>
      </c>
      <c r="C9765" s="18">
        <v>2.2688736190629999E-2</v>
      </c>
      <c r="D9765" s="18">
        <v>0</v>
      </c>
      <c r="E9765" s="18">
        <v>1.404544286137E-2</v>
      </c>
      <c r="F9765" s="18">
        <v>0</v>
      </c>
      <c r="G9765" s="18">
        <v>3.3285223456740003E-2</v>
      </c>
      <c r="H9765" s="18">
        <v>3.516996055379E-2</v>
      </c>
      <c r="I9765" s="18">
        <v>1.9692852306850001E-2</v>
      </c>
    </row>
    <row r="9766" spans="1:9" x14ac:dyDescent="0.35">
      <c r="B9766" s="10">
        <v>2.554282544956</v>
      </c>
      <c r="C9766" s="10">
        <v>6.7917114932259999</v>
      </c>
      <c r="D9766" s="10">
        <v>0</v>
      </c>
      <c r="E9766" s="10">
        <v>2.554282544956</v>
      </c>
      <c r="F9766" s="10">
        <v>0</v>
      </c>
      <c r="G9766" s="10">
        <v>6.7917114932259999</v>
      </c>
      <c r="H9766" s="10">
        <v>2.4697173459289998</v>
      </c>
      <c r="I9766" s="10">
        <v>11.815711384109999</v>
      </c>
    </row>
    <row r="9767" spans="1:9" x14ac:dyDescent="0.35">
      <c r="A9767" s="1" t="s">
        <v>1981</v>
      </c>
      <c r="B9767" s="18">
        <v>2.317894337418E-2</v>
      </c>
      <c r="C9767" s="18">
        <v>3.270958801429E-3</v>
      </c>
      <c r="D9767" s="18">
        <v>3.593018152777E-2</v>
      </c>
      <c r="E9767" s="18">
        <v>1.9772952658230002E-2</v>
      </c>
      <c r="F9767" s="18">
        <v>0</v>
      </c>
      <c r="G9767" s="18">
        <v>4.798618737888E-3</v>
      </c>
      <c r="H9767" s="18">
        <v>0</v>
      </c>
      <c r="I9767" s="18">
        <v>1.053395465624E-2</v>
      </c>
    </row>
    <row r="9768" spans="1:9" x14ac:dyDescent="0.35">
      <c r="B9768" s="10">
        <v>5.341234586184</v>
      </c>
      <c r="C9768" s="10">
        <v>0.9791382075617</v>
      </c>
      <c r="D9768" s="10">
        <v>1.745355955967</v>
      </c>
      <c r="E9768" s="10">
        <v>3.5958786302169998</v>
      </c>
      <c r="F9768" s="10">
        <v>0</v>
      </c>
      <c r="G9768" s="10">
        <v>0.9791382075617</v>
      </c>
      <c r="H9768" s="10">
        <v>0</v>
      </c>
      <c r="I9768" s="10">
        <v>6.3203727937460004</v>
      </c>
    </row>
    <row r="9769" spans="1:9" x14ac:dyDescent="0.35">
      <c r="A9769" s="1" t="s">
        <v>1982</v>
      </c>
      <c r="B9769" s="18">
        <v>1.5479388512650001E-2</v>
      </c>
      <c r="C9769" s="18">
        <v>2.6854948749879998E-2</v>
      </c>
      <c r="D9769" s="18">
        <v>3.8588490977760001E-2</v>
      </c>
      <c r="E9769" s="18">
        <v>9.3067025740780004E-3</v>
      </c>
      <c r="F9769" s="18">
        <v>3.3204698610539998E-2</v>
      </c>
      <c r="G9769" s="18">
        <v>2.3889378390379998E-2</v>
      </c>
      <c r="H9769" s="18">
        <v>2.6505537912240001E-2</v>
      </c>
      <c r="I9769" s="18">
        <v>2.244518023787E-2</v>
      </c>
    </row>
    <row r="9770" spans="1:9" x14ac:dyDescent="0.35">
      <c r="B9770" s="10">
        <v>3.566989399044</v>
      </c>
      <c r="C9770" s="10">
        <v>8.0388375333970004</v>
      </c>
      <c r="D9770" s="10">
        <v>1.8744868435399999</v>
      </c>
      <c r="E9770" s="10">
        <v>1.6925025555040001</v>
      </c>
      <c r="F9770" s="10">
        <v>3.1643091712600002</v>
      </c>
      <c r="G9770" s="10">
        <v>4.8745283621370001</v>
      </c>
      <c r="H9770" s="10">
        <v>1.861281210279</v>
      </c>
      <c r="I9770" s="10">
        <v>13.467108142720001</v>
      </c>
    </row>
    <row r="9771" spans="1:9" x14ac:dyDescent="0.35">
      <c r="A9771" s="1" t="s">
        <v>1983</v>
      </c>
      <c r="B9771" s="18">
        <v>9.2243099567010003E-2</v>
      </c>
      <c r="C9771" s="17">
        <v>3.188611610139E-2</v>
      </c>
      <c r="D9771" s="18">
        <v>6.476598806759E-2</v>
      </c>
      <c r="E9771" s="16">
        <v>9.9582526965419998E-2</v>
      </c>
      <c r="F9771" s="18">
        <v>5.7585275975020001E-2</v>
      </c>
      <c r="G9771" s="17">
        <v>1.9883648530570001E-2</v>
      </c>
      <c r="H9771" s="18">
        <v>6.6748545686919999E-2</v>
      </c>
      <c r="I9771" s="18">
        <v>5.9146898874099997E-2</v>
      </c>
    </row>
    <row r="9772" spans="1:9" x14ac:dyDescent="0.35">
      <c r="B9772" s="10">
        <v>21.256017834409999</v>
      </c>
      <c r="C9772" s="9">
        <v>9.5448816267519998</v>
      </c>
      <c r="D9772" s="10">
        <v>3.1460932901350001</v>
      </c>
      <c r="E9772" s="8">
        <v>18.109924544270001</v>
      </c>
      <c r="F9772" s="10">
        <v>5.4877057923199999</v>
      </c>
      <c r="G9772" s="9">
        <v>4.0571758344319999</v>
      </c>
      <c r="H9772" s="10">
        <v>4.6872398633029997</v>
      </c>
      <c r="I9772" s="10">
        <v>35.488139324460001</v>
      </c>
    </row>
    <row r="9773" spans="1:9" x14ac:dyDescent="0.35">
      <c r="A9773" s="1" t="s">
        <v>1984</v>
      </c>
      <c r="B9773" s="17">
        <v>4.9524983794840001E-2</v>
      </c>
      <c r="C9773" s="16">
        <v>0.2388321979244</v>
      </c>
      <c r="D9773" s="18">
        <v>2.7996863958940001E-2</v>
      </c>
      <c r="E9773" s="17">
        <v>5.527537253433E-2</v>
      </c>
      <c r="F9773" s="18">
        <v>0.1729283280377</v>
      </c>
      <c r="G9773" s="16">
        <v>0.26961176678960003</v>
      </c>
      <c r="H9773" s="18">
        <v>0.18998696539150001</v>
      </c>
      <c r="I9773" s="18">
        <v>0.16041054412690001</v>
      </c>
    </row>
    <row r="9774" spans="1:9" x14ac:dyDescent="0.35">
      <c r="B9774" s="9">
        <v>11.412278465629999</v>
      </c>
      <c r="C9774" s="8">
        <v>71.492716472490002</v>
      </c>
      <c r="D9774" s="10">
        <v>1.3599845918219999</v>
      </c>
      <c r="E9774" s="9">
        <v>10.052293873809999</v>
      </c>
      <c r="F9774" s="10">
        <v>16.479556125430001</v>
      </c>
      <c r="G9774" s="8">
        <v>55.013160347060001</v>
      </c>
      <c r="H9774" s="10">
        <v>13.34133153804</v>
      </c>
      <c r="I9774" s="10">
        <v>96.246326476159993</v>
      </c>
    </row>
    <row r="9775" spans="1:9" x14ac:dyDescent="0.35">
      <c r="A9775" s="1" t="s">
        <v>1985</v>
      </c>
      <c r="B9775" s="17">
        <v>0.1877505396468</v>
      </c>
      <c r="C9775" s="16">
        <v>0.42272484658679998</v>
      </c>
      <c r="D9775" s="17">
        <v>9.6135568633809995E-2</v>
      </c>
      <c r="E9775" s="17">
        <v>0.21222186838779999</v>
      </c>
      <c r="F9775" s="18">
        <v>0.38031884329409998</v>
      </c>
      <c r="G9775" s="16">
        <v>0.44253003406489999</v>
      </c>
      <c r="H9775" s="18">
        <v>0.34067386372370001</v>
      </c>
      <c r="I9775" s="18">
        <v>0.32287807260329998</v>
      </c>
    </row>
    <row r="9776" spans="1:9" x14ac:dyDescent="0.35">
      <c r="B9776" s="9">
        <v>43.264253238290003</v>
      </c>
      <c r="C9776" s="8">
        <v>126.5396703859</v>
      </c>
      <c r="D9776" s="9">
        <v>4.6699120394250002</v>
      </c>
      <c r="E9776" s="9">
        <v>38.59434119886</v>
      </c>
      <c r="F9776" s="10">
        <v>36.243256352179998</v>
      </c>
      <c r="G9776" s="8">
        <v>90.296414033760001</v>
      </c>
      <c r="H9776" s="10">
        <v>23.922919937770001</v>
      </c>
      <c r="I9776" s="10">
        <v>193.726843562</v>
      </c>
    </row>
    <row r="9777" spans="1:9" x14ac:dyDescent="0.35">
      <c r="A9777" s="1" t="s">
        <v>1986</v>
      </c>
      <c r="B9777" s="18">
        <v>8.2193374337840006E-2</v>
      </c>
      <c r="C9777" s="18">
        <v>3.4571149753280003E-2</v>
      </c>
      <c r="D9777" s="16">
        <v>0.1361394746299</v>
      </c>
      <c r="E9777" s="18">
        <v>6.778379978962E-2</v>
      </c>
      <c r="F9777" s="18">
        <v>4.2327583207990002E-2</v>
      </c>
      <c r="G9777" s="18">
        <v>3.0948605613199998E-2</v>
      </c>
      <c r="H9777" s="18">
        <v>4.8981410892490002E-2</v>
      </c>
      <c r="I9777" s="18">
        <v>5.4547381428099999E-2</v>
      </c>
    </row>
    <row r="9778" spans="1:9" x14ac:dyDescent="0.35">
      <c r="B9778" s="10">
        <v>18.940211668900002</v>
      </c>
      <c r="C9778" s="10">
        <v>10.348627316250001</v>
      </c>
      <c r="D9778" s="8">
        <v>6.6131545342700004</v>
      </c>
      <c r="E9778" s="10">
        <v>12.32705713463</v>
      </c>
      <c r="F9778" s="10">
        <v>4.0336929816260003</v>
      </c>
      <c r="G9778" s="10">
        <v>6.3149343346190001</v>
      </c>
      <c r="H9778" s="10">
        <v>3.43958987171</v>
      </c>
      <c r="I9778" s="10">
        <v>32.728428856859999</v>
      </c>
    </row>
    <row r="9779" spans="1:9" x14ac:dyDescent="0.35">
      <c r="A9779" s="1" t="s">
        <v>1945</v>
      </c>
      <c r="B9779" s="18">
        <v>8.9283121199730003E-2</v>
      </c>
      <c r="C9779" s="17">
        <v>2.81819022326E-2</v>
      </c>
      <c r="D9779" s="16">
        <v>0.18175324162539999</v>
      </c>
      <c r="E9779" s="18">
        <v>6.4583372996569993E-2</v>
      </c>
      <c r="F9779" s="18">
        <v>2.6294391473030001E-2</v>
      </c>
      <c r="G9779" s="18">
        <v>2.9063440259230001E-2</v>
      </c>
      <c r="H9779" s="18">
        <v>7.2923704026039995E-2</v>
      </c>
      <c r="I9779" s="18">
        <v>5.6884769157779999E-2</v>
      </c>
    </row>
    <row r="9780" spans="1:9" x14ac:dyDescent="0.35">
      <c r="B9780" s="10">
        <v>20.573935887249998</v>
      </c>
      <c r="C9780" s="9">
        <v>8.4360516022550005</v>
      </c>
      <c r="D9780" s="8">
        <v>8.8289034259959998</v>
      </c>
      <c r="E9780" s="10">
        <v>11.74503246125</v>
      </c>
      <c r="F9780" s="10">
        <v>2.5057774222479998</v>
      </c>
      <c r="G9780" s="10">
        <v>5.9302741800080003</v>
      </c>
      <c r="H9780" s="10">
        <v>5.1208740051620003</v>
      </c>
      <c r="I9780" s="10">
        <v>34.13086149467</v>
      </c>
    </row>
    <row r="9781" spans="1:9" x14ac:dyDescent="0.35">
      <c r="A9781" s="1" t="s">
        <v>1946</v>
      </c>
      <c r="B9781" s="18">
        <v>1</v>
      </c>
      <c r="C9781" s="18">
        <v>1</v>
      </c>
      <c r="D9781" s="18">
        <v>1</v>
      </c>
      <c r="E9781" s="18">
        <v>1</v>
      </c>
      <c r="F9781" s="18">
        <v>1</v>
      </c>
      <c r="G9781" s="18">
        <v>1</v>
      </c>
      <c r="H9781" s="18">
        <v>1</v>
      </c>
      <c r="I9781" s="18">
        <v>1</v>
      </c>
    </row>
    <row r="9782" spans="1:9" x14ac:dyDescent="0.35">
      <c r="B9782" s="10">
        <v>230.43477435360001</v>
      </c>
      <c r="C9782" s="10">
        <v>299.34287375740001</v>
      </c>
      <c r="D9782" s="10">
        <v>48.576318898300002</v>
      </c>
      <c r="E9782" s="10">
        <v>181.8584554553</v>
      </c>
      <c r="F9782" s="10">
        <v>95.297030350279996</v>
      </c>
      <c r="G9782" s="10">
        <v>204.04584340709999</v>
      </c>
      <c r="H9782" s="10">
        <v>70.222351888960006</v>
      </c>
      <c r="I9782" s="10">
        <v>600</v>
      </c>
    </row>
    <row r="9783" spans="1:9" x14ac:dyDescent="0.35">
      <c r="A9783" s="1" t="s">
        <v>465</v>
      </c>
    </row>
    <row r="9784" spans="1:9" x14ac:dyDescent="0.35">
      <c r="A9784" s="1" t="s">
        <v>49</v>
      </c>
    </row>
    <row r="9788" spans="1:9" x14ac:dyDescent="0.35">
      <c r="A9788" s="3" t="s">
        <v>1937</v>
      </c>
    </row>
    <row r="9789" spans="1:9" x14ac:dyDescent="0.35">
      <c r="A9789" s="1" t="s">
        <v>466</v>
      </c>
    </row>
    <row r="9790" spans="1:9" ht="46.5" x14ac:dyDescent="0.35">
      <c r="A9790" s="4" t="s">
        <v>1938</v>
      </c>
      <c r="B9790" s="4" t="s">
        <v>2026</v>
      </c>
      <c r="C9790" s="4" t="s">
        <v>2027</v>
      </c>
      <c r="D9790" s="4" t="s">
        <v>2028</v>
      </c>
      <c r="E9790" s="4" t="s">
        <v>2029</v>
      </c>
      <c r="F9790" s="4" t="s">
        <v>2030</v>
      </c>
      <c r="G9790" s="4" t="s">
        <v>2031</v>
      </c>
      <c r="H9790" s="4" t="s">
        <v>2032</v>
      </c>
      <c r="I9790" s="4" t="s">
        <v>1946</v>
      </c>
    </row>
    <row r="9791" spans="1:9" x14ac:dyDescent="0.35">
      <c r="A9791" s="1" t="s">
        <v>1978</v>
      </c>
      <c r="B9791" s="16">
        <v>0.33526353593960001</v>
      </c>
      <c r="C9791" s="17">
        <v>0.20106243588530001</v>
      </c>
      <c r="D9791" s="18">
        <v>0.4272232178989</v>
      </c>
      <c r="E9791" s="18">
        <v>0.31680754590440002</v>
      </c>
      <c r="F9791" s="18">
        <v>0.31654097888409999</v>
      </c>
      <c r="G9791" s="17">
        <v>0.1546360846799</v>
      </c>
      <c r="H9791" s="18">
        <v>0.37337036555160003</v>
      </c>
      <c r="I9791" s="18">
        <v>0.2502118497152</v>
      </c>
    </row>
    <row r="9792" spans="1:9" x14ac:dyDescent="0.35">
      <c r="B9792" s="8">
        <v>67.338052712820001</v>
      </c>
      <c r="C9792" s="9">
        <v>77.295567769320002</v>
      </c>
      <c r="D9792" s="10">
        <v>14.342858243769999</v>
      </c>
      <c r="E9792" s="10">
        <v>52.995194469060003</v>
      </c>
      <c r="F9792" s="10">
        <v>34.894595484989999</v>
      </c>
      <c r="G9792" s="9">
        <v>42.400972284330003</v>
      </c>
      <c r="H9792" s="10">
        <v>5.4934893469950001</v>
      </c>
      <c r="I9792" s="10">
        <v>150.12710982909999</v>
      </c>
    </row>
    <row r="9793" spans="1:9" x14ac:dyDescent="0.35">
      <c r="A9793" s="1" t="s">
        <v>1979</v>
      </c>
      <c r="B9793" s="18">
        <v>3.8001030360650001E-2</v>
      </c>
      <c r="C9793" s="18">
        <v>4.7645293007779997E-2</v>
      </c>
      <c r="D9793" s="18">
        <v>2.4286225183600001E-2</v>
      </c>
      <c r="E9793" s="18">
        <v>4.0753544313379998E-2</v>
      </c>
      <c r="F9793" s="18">
        <v>6.6942149944939994E-2</v>
      </c>
      <c r="G9793" s="18">
        <v>3.9887291962220003E-2</v>
      </c>
      <c r="H9793" s="18">
        <v>0</v>
      </c>
      <c r="I9793" s="18">
        <v>4.3248496893550002E-2</v>
      </c>
    </row>
    <row r="9794" spans="1:9" x14ac:dyDescent="0.35">
      <c r="B9794" s="10">
        <v>7.6325490584460001</v>
      </c>
      <c r="C9794" s="10">
        <v>18.316549077689999</v>
      </c>
      <c r="D9794" s="10">
        <v>0.81534399463990004</v>
      </c>
      <c r="E9794" s="10">
        <v>6.817205063806</v>
      </c>
      <c r="F9794" s="10">
        <v>7.37951607864</v>
      </c>
      <c r="G9794" s="10">
        <v>10.93703299905</v>
      </c>
      <c r="H9794" s="10">
        <v>0</v>
      </c>
      <c r="I9794" s="10">
        <v>25.949098136130001</v>
      </c>
    </row>
    <row r="9795" spans="1:9" x14ac:dyDescent="0.35">
      <c r="A9795" s="1" t="s">
        <v>1980</v>
      </c>
      <c r="B9795" s="18">
        <v>2.1635718612049999E-2</v>
      </c>
      <c r="C9795" s="18">
        <v>1.536071967293E-2</v>
      </c>
      <c r="D9795" s="18">
        <v>0</v>
      </c>
      <c r="E9795" s="18">
        <v>2.5977932488839998E-2</v>
      </c>
      <c r="F9795" s="18">
        <v>1.0135192144029999E-2</v>
      </c>
      <c r="G9795" s="18">
        <v>1.746156169943E-2</v>
      </c>
      <c r="H9795" s="18">
        <v>0.1063630218253</v>
      </c>
      <c r="I9795" s="18">
        <v>1.9692852306850001E-2</v>
      </c>
    </row>
    <row r="9796" spans="1:9" x14ac:dyDescent="0.35">
      <c r="B9796" s="10">
        <v>4.3455580586630003</v>
      </c>
      <c r="C9796" s="10">
        <v>5.9052082167259998</v>
      </c>
      <c r="D9796" s="10">
        <v>0</v>
      </c>
      <c r="E9796" s="10">
        <v>4.3455580586630003</v>
      </c>
      <c r="F9796" s="10">
        <v>1.1172753407010001</v>
      </c>
      <c r="G9796" s="10">
        <v>4.7879328760249997</v>
      </c>
      <c r="H9796" s="10">
        <v>1.564945108721</v>
      </c>
      <c r="I9796" s="10">
        <v>11.815711384109999</v>
      </c>
    </row>
    <row r="9797" spans="1:9" x14ac:dyDescent="0.35">
      <c r="A9797" s="1" t="s">
        <v>1981</v>
      </c>
      <c r="B9797" s="18">
        <v>1.766647393249E-2</v>
      </c>
      <c r="C9797" s="18">
        <v>7.2106786766089996E-3</v>
      </c>
      <c r="D9797" s="18">
        <v>5.1988005125219998E-2</v>
      </c>
      <c r="E9797" s="18">
        <v>1.077826135726E-2</v>
      </c>
      <c r="F9797" s="18">
        <v>0</v>
      </c>
      <c r="G9797" s="18">
        <v>1.010961983032E-2</v>
      </c>
      <c r="H9797" s="18">
        <v>0</v>
      </c>
      <c r="I9797" s="18">
        <v>1.053395465624E-2</v>
      </c>
    </row>
    <row r="9798" spans="1:9" x14ac:dyDescent="0.35">
      <c r="B9798" s="10">
        <v>3.5483308662890001</v>
      </c>
      <c r="C9798" s="10">
        <v>2.7720419274569998</v>
      </c>
      <c r="D9798" s="10">
        <v>1.745355955967</v>
      </c>
      <c r="E9798" s="10">
        <v>1.8029749103220001</v>
      </c>
      <c r="F9798" s="10">
        <v>0</v>
      </c>
      <c r="G9798" s="10">
        <v>2.7720419274569998</v>
      </c>
      <c r="H9798" s="10">
        <v>0</v>
      </c>
      <c r="I9798" s="10">
        <v>6.3203727937460004</v>
      </c>
    </row>
    <row r="9799" spans="1:9" x14ac:dyDescent="0.35">
      <c r="A9799" s="1" t="s">
        <v>1982</v>
      </c>
      <c r="B9799" s="18">
        <v>1.522334175961E-2</v>
      </c>
      <c r="C9799" s="18">
        <v>2.7077309668729999E-2</v>
      </c>
      <c r="D9799" s="18">
        <v>5.5834359344270001E-2</v>
      </c>
      <c r="E9799" s="18">
        <v>7.0728510239670001E-3</v>
      </c>
      <c r="F9799" s="18">
        <v>3.830423802315E-2</v>
      </c>
      <c r="G9799" s="18">
        <v>2.2563697830510002E-2</v>
      </c>
      <c r="H9799" s="18">
        <v>0</v>
      </c>
      <c r="I9799" s="18">
        <v>2.244518023787E-2</v>
      </c>
    </row>
    <row r="9800" spans="1:9" x14ac:dyDescent="0.35">
      <c r="B9800" s="10">
        <v>3.0576250620310002</v>
      </c>
      <c r="C9800" s="10">
        <v>10.40948308069</v>
      </c>
      <c r="D9800" s="10">
        <v>1.8744868435399999</v>
      </c>
      <c r="E9800" s="10">
        <v>1.183138218491</v>
      </c>
      <c r="F9800" s="10">
        <v>4.2225524666360004</v>
      </c>
      <c r="G9800" s="10">
        <v>6.1869306140539999</v>
      </c>
      <c r="H9800" s="10">
        <v>0</v>
      </c>
      <c r="I9800" s="10">
        <v>13.467108142720001</v>
      </c>
    </row>
    <row r="9801" spans="1:9" x14ac:dyDescent="0.35">
      <c r="A9801" s="1" t="s">
        <v>1983</v>
      </c>
      <c r="B9801" s="16">
        <v>0.1174717354379</v>
      </c>
      <c r="C9801" s="17">
        <v>2.6962279374410002E-2</v>
      </c>
      <c r="D9801" s="18">
        <v>4.5061463739790003E-2</v>
      </c>
      <c r="E9801" s="16">
        <v>0.13200422646480001</v>
      </c>
      <c r="F9801" s="18">
        <v>5.1110585922709999E-2</v>
      </c>
      <c r="G9801" s="17">
        <v>1.7253828508010001E-2</v>
      </c>
      <c r="H9801" s="18">
        <v>0.1038893758462</v>
      </c>
      <c r="I9801" s="18">
        <v>5.9146898874099997E-2</v>
      </c>
    </row>
    <row r="9802" spans="1:9" x14ac:dyDescent="0.35">
      <c r="B9802" s="8">
        <v>23.594328237989998</v>
      </c>
      <c r="C9802" s="9">
        <v>10.36526133499</v>
      </c>
      <c r="D9802" s="10">
        <v>1.512816156985</v>
      </c>
      <c r="E9802" s="8">
        <v>22.081512081</v>
      </c>
      <c r="F9802" s="10">
        <v>5.6342885747710003</v>
      </c>
      <c r="G9802" s="9">
        <v>4.7309727602149998</v>
      </c>
      <c r="H9802" s="10">
        <v>1.5285497514890001</v>
      </c>
      <c r="I9802" s="10">
        <v>35.488139324460001</v>
      </c>
    </row>
    <row r="9803" spans="1:9" x14ac:dyDescent="0.35">
      <c r="A9803" s="1" t="s">
        <v>1984</v>
      </c>
      <c r="B9803" s="17">
        <v>7.8070845458839994E-2</v>
      </c>
      <c r="C9803" s="16">
        <v>0.2009240422952</v>
      </c>
      <c r="D9803" s="18">
        <v>5.7086017916590001E-2</v>
      </c>
      <c r="E9803" s="17">
        <v>8.2282427749669998E-2</v>
      </c>
      <c r="F9803" s="18">
        <v>0.1204906135863</v>
      </c>
      <c r="G9803" s="16">
        <v>0.23326105065120001</v>
      </c>
      <c r="H9803" s="18">
        <v>0.22587447596970001</v>
      </c>
      <c r="I9803" s="18">
        <v>0.16041054412690001</v>
      </c>
    </row>
    <row r="9804" spans="1:9" x14ac:dyDescent="0.35">
      <c r="B9804" s="9">
        <v>15.680615823929999</v>
      </c>
      <c r="C9804" s="8">
        <v>77.242364339879998</v>
      </c>
      <c r="D9804" s="10">
        <v>1.9165078777919999</v>
      </c>
      <c r="E9804" s="9">
        <v>13.764107946139999</v>
      </c>
      <c r="F9804" s="10">
        <v>13.28254950008</v>
      </c>
      <c r="G9804" s="8">
        <v>63.959814839800003</v>
      </c>
      <c r="H9804" s="10">
        <v>3.3233463123529998</v>
      </c>
      <c r="I9804" s="10">
        <v>96.246326476159993</v>
      </c>
    </row>
    <row r="9805" spans="1:9" x14ac:dyDescent="0.35">
      <c r="A9805" s="1" t="s">
        <v>1985</v>
      </c>
      <c r="B9805" s="17">
        <v>0.18286987318940001</v>
      </c>
      <c r="C9805" s="16">
        <v>0.40566296988400002</v>
      </c>
      <c r="D9805" s="18">
        <v>0.19829243164720001</v>
      </c>
      <c r="E9805" s="17">
        <v>0.17977461906119999</v>
      </c>
      <c r="F9805" s="18">
        <v>0.31360917819989997</v>
      </c>
      <c r="G9805" s="16">
        <v>0.44267176434510003</v>
      </c>
      <c r="H9805" s="18">
        <v>7.1086994616319996E-2</v>
      </c>
      <c r="I9805" s="18">
        <v>0.32287807260329998</v>
      </c>
    </row>
    <row r="9806" spans="1:9" x14ac:dyDescent="0.35">
      <c r="B9806" s="9">
        <v>36.729616675750002</v>
      </c>
      <c r="C9806" s="8">
        <v>155.95130657850001</v>
      </c>
      <c r="D9806" s="10">
        <v>6.6571293852290001</v>
      </c>
      <c r="E9806" s="9">
        <v>30.072487290520002</v>
      </c>
      <c r="F9806" s="10">
        <v>34.571401946889999</v>
      </c>
      <c r="G9806" s="8">
        <v>121.3799046316</v>
      </c>
      <c r="H9806" s="10">
        <v>1.045920307729</v>
      </c>
      <c r="I9806" s="10">
        <v>193.726843562</v>
      </c>
    </row>
    <row r="9807" spans="1:9" x14ac:dyDescent="0.35">
      <c r="A9807" s="1" t="s">
        <v>1986</v>
      </c>
      <c r="B9807" s="18">
        <v>8.9706990111500004E-2</v>
      </c>
      <c r="C9807" s="18">
        <v>3.729741280473E-2</v>
      </c>
      <c r="D9807" s="18">
        <v>5.571319057442E-2</v>
      </c>
      <c r="E9807" s="18">
        <v>9.6529428077230001E-2</v>
      </c>
      <c r="F9807" s="18">
        <v>4.994007782261E-2</v>
      </c>
      <c r="G9807" s="18">
        <v>3.22146260718E-2</v>
      </c>
      <c r="H9807" s="18">
        <v>2.5298665047259999E-2</v>
      </c>
      <c r="I9807" s="18">
        <v>5.4547381428099999E-2</v>
      </c>
    </row>
    <row r="9808" spans="1:9" x14ac:dyDescent="0.35">
      <c r="B9808" s="10">
        <v>18.017748371909999</v>
      </c>
      <c r="C9808" s="10">
        <v>14.33845504942</v>
      </c>
      <c r="D9808" s="10">
        <v>1.870418931458</v>
      </c>
      <c r="E9808" s="10">
        <v>16.147329440450001</v>
      </c>
      <c r="F9808" s="10">
        <v>5.5052550233839996</v>
      </c>
      <c r="G9808" s="10">
        <v>8.8332000260349997</v>
      </c>
      <c r="H9808" s="10">
        <v>0.37222543552699999</v>
      </c>
      <c r="I9808" s="10">
        <v>32.728428856859999</v>
      </c>
    </row>
    <row r="9809" spans="1:9" x14ac:dyDescent="0.35">
      <c r="A9809" s="1" t="s">
        <v>1945</v>
      </c>
      <c r="B9809" s="16">
        <v>0.1040904551979</v>
      </c>
      <c r="C9809" s="17">
        <v>3.0796858730289998E-2</v>
      </c>
      <c r="D9809" s="18">
        <v>8.4515088569990002E-2</v>
      </c>
      <c r="E9809" s="16">
        <v>0.1080191635593</v>
      </c>
      <c r="F9809" s="18">
        <v>3.2926985472180002E-2</v>
      </c>
      <c r="G9809" s="18">
        <v>2.994047442146E-2</v>
      </c>
      <c r="H9809" s="18">
        <v>9.4117101143630005E-2</v>
      </c>
      <c r="I9809" s="18">
        <v>5.6884769157779999E-2</v>
      </c>
    </row>
    <row r="9810" spans="1:9" x14ac:dyDescent="0.35">
      <c r="B9810" s="8">
        <v>20.906683273430001</v>
      </c>
      <c r="C9810" s="9">
        <v>11.839410333349999</v>
      </c>
      <c r="D9810" s="10">
        <v>2.8373643660569998</v>
      </c>
      <c r="E9810" s="8">
        <v>18.06931890737</v>
      </c>
      <c r="F9810" s="10">
        <v>3.6297791288900001</v>
      </c>
      <c r="G9810" s="10">
        <v>8.2096312044639994</v>
      </c>
      <c r="H9810" s="10">
        <v>1.384767887882</v>
      </c>
      <c r="I9810" s="10">
        <v>34.13086149467</v>
      </c>
    </row>
    <row r="9811" spans="1:9" x14ac:dyDescent="0.35">
      <c r="A9811" s="1" t="s">
        <v>1946</v>
      </c>
      <c r="B9811" s="18">
        <v>1</v>
      </c>
      <c r="C9811" s="18">
        <v>1</v>
      </c>
      <c r="D9811" s="18">
        <v>1</v>
      </c>
      <c r="E9811" s="18">
        <v>1</v>
      </c>
      <c r="F9811" s="18">
        <v>1</v>
      </c>
      <c r="G9811" s="18">
        <v>1</v>
      </c>
      <c r="H9811" s="18">
        <v>1</v>
      </c>
      <c r="I9811" s="18">
        <v>1</v>
      </c>
    </row>
    <row r="9812" spans="1:9" x14ac:dyDescent="0.35">
      <c r="B9812" s="10">
        <v>200.85110814129999</v>
      </c>
      <c r="C9812" s="10">
        <v>384.43564770799998</v>
      </c>
      <c r="D9812" s="10">
        <v>33.572281755429998</v>
      </c>
      <c r="E9812" s="10">
        <v>167.27882638579999</v>
      </c>
      <c r="F9812" s="10">
        <v>110.237213545</v>
      </c>
      <c r="G9812" s="10">
        <v>274.19843416309999</v>
      </c>
      <c r="H9812" s="10">
        <v>14.7132441507</v>
      </c>
      <c r="I9812" s="10">
        <v>600</v>
      </c>
    </row>
    <row r="9813" spans="1:9" x14ac:dyDescent="0.35">
      <c r="A9813" s="1" t="s">
        <v>466</v>
      </c>
    </row>
    <row r="9814" spans="1:9" x14ac:dyDescent="0.35">
      <c r="A9814" s="1" t="s">
        <v>49</v>
      </c>
    </row>
    <row r="9818" spans="1:9" x14ac:dyDescent="0.35">
      <c r="A9818" s="3" t="s">
        <v>1937</v>
      </c>
    </row>
    <row r="9819" spans="1:9" x14ac:dyDescent="0.35">
      <c r="A9819" s="1" t="s">
        <v>467</v>
      </c>
    </row>
    <row r="9820" spans="1:9" ht="46.5" x14ac:dyDescent="0.35">
      <c r="A9820" s="4" t="s">
        <v>1938</v>
      </c>
      <c r="B9820" s="4" t="s">
        <v>2026</v>
      </c>
      <c r="C9820" s="4" t="s">
        <v>2027</v>
      </c>
      <c r="D9820" s="4" t="s">
        <v>2028</v>
      </c>
      <c r="E9820" s="4" t="s">
        <v>2029</v>
      </c>
      <c r="F9820" s="4" t="s">
        <v>2030</v>
      </c>
      <c r="G9820" s="4" t="s">
        <v>2031</v>
      </c>
      <c r="H9820" s="4" t="s">
        <v>2032</v>
      </c>
      <c r="I9820" s="4" t="s">
        <v>1946</v>
      </c>
    </row>
    <row r="9821" spans="1:9" x14ac:dyDescent="0.35">
      <c r="A9821" s="1" t="s">
        <v>1978</v>
      </c>
      <c r="B9821" s="18">
        <v>0.28746904648190003</v>
      </c>
      <c r="C9821" s="18">
        <v>0.24875256114739999</v>
      </c>
      <c r="D9821" s="18">
        <v>0.43626842723499998</v>
      </c>
      <c r="E9821" s="18">
        <v>0.26832389694100001</v>
      </c>
      <c r="F9821" s="18">
        <v>0.26094687045589998</v>
      </c>
      <c r="G9821" s="18">
        <v>0.24078600078599999</v>
      </c>
      <c r="H9821" s="18">
        <v>0.20628840027949999</v>
      </c>
      <c r="I9821" s="18">
        <v>0.2502118497152</v>
      </c>
    </row>
    <row r="9822" spans="1:9" x14ac:dyDescent="0.35">
      <c r="B9822" s="10">
        <v>54.161313302640004</v>
      </c>
      <c r="C9822" s="10">
        <v>64.783149532790006</v>
      </c>
      <c r="D9822" s="10">
        <v>9.3701119825530004</v>
      </c>
      <c r="E9822" s="10">
        <v>44.791201320079999</v>
      </c>
      <c r="F9822" s="10">
        <v>26.85395017654</v>
      </c>
      <c r="G9822" s="10">
        <v>37.929199356239998</v>
      </c>
      <c r="H9822" s="10">
        <v>31.182646993710001</v>
      </c>
      <c r="I9822" s="10">
        <v>150.12710982909999</v>
      </c>
    </row>
    <row r="9823" spans="1:9" x14ac:dyDescent="0.35">
      <c r="A9823" s="1" t="s">
        <v>1979</v>
      </c>
      <c r="B9823" s="18">
        <v>6.5184159548290002E-2</v>
      </c>
      <c r="C9823" s="18">
        <v>3.7719137238720002E-2</v>
      </c>
      <c r="D9823" s="18">
        <v>4.781262630133E-2</v>
      </c>
      <c r="E9823" s="18">
        <v>6.7419253539180005E-2</v>
      </c>
      <c r="F9823" s="18">
        <v>2.4709826126480001E-2</v>
      </c>
      <c r="G9823" s="18">
        <v>4.6218139487520002E-2</v>
      </c>
      <c r="H9823" s="18">
        <v>2.5434181979759999E-2</v>
      </c>
      <c r="I9823" s="18">
        <v>4.3248496893550002E-2</v>
      </c>
    </row>
    <row r="9824" spans="1:9" x14ac:dyDescent="0.35">
      <c r="B9824" s="10">
        <v>12.2811820294</v>
      </c>
      <c r="C9824" s="10">
        <v>9.8232737653529991</v>
      </c>
      <c r="D9824" s="10">
        <v>1.026912869819</v>
      </c>
      <c r="E9824" s="10">
        <v>11.254269159590001</v>
      </c>
      <c r="F9824" s="10">
        <v>2.5428794701089998</v>
      </c>
      <c r="G9824" s="10">
        <v>7.2803942952450003</v>
      </c>
      <c r="H9824" s="10">
        <v>3.8446423413740001</v>
      </c>
      <c r="I9824" s="10">
        <v>25.949098136130001</v>
      </c>
    </row>
    <row r="9825" spans="1:9" x14ac:dyDescent="0.35">
      <c r="A9825" s="1" t="s">
        <v>1980</v>
      </c>
      <c r="B9825" s="18">
        <v>3.2825444879089997E-2</v>
      </c>
      <c r="C9825" s="18">
        <v>0</v>
      </c>
      <c r="D9825" s="18">
        <v>0</v>
      </c>
      <c r="E9825" s="18">
        <v>3.7048903658140002E-2</v>
      </c>
      <c r="F9825" s="18">
        <v>0</v>
      </c>
      <c r="G9825" s="18">
        <v>0</v>
      </c>
      <c r="H9825" s="18">
        <v>3.7252817907410002E-2</v>
      </c>
      <c r="I9825" s="18">
        <v>1.9692852306850001E-2</v>
      </c>
    </row>
    <row r="9826" spans="1:9" x14ac:dyDescent="0.35">
      <c r="B9826" s="10">
        <v>6.1845587417240004</v>
      </c>
      <c r="C9826" s="10">
        <v>0</v>
      </c>
      <c r="D9826" s="10">
        <v>0</v>
      </c>
      <c r="E9826" s="10">
        <v>6.1845587417240004</v>
      </c>
      <c r="F9826" s="10">
        <v>0</v>
      </c>
      <c r="G9826" s="10">
        <v>0</v>
      </c>
      <c r="H9826" s="10">
        <v>5.6311526423869998</v>
      </c>
      <c r="I9826" s="10">
        <v>11.815711384109999</v>
      </c>
    </row>
    <row r="9827" spans="1:9" x14ac:dyDescent="0.35">
      <c r="A9827" s="1" t="s">
        <v>1981</v>
      </c>
      <c r="B9827" s="18">
        <v>5.1885403983469996E-3</v>
      </c>
      <c r="C9827" s="18">
        <v>1.6627917051219999E-2</v>
      </c>
      <c r="D9827" s="18">
        <v>0</v>
      </c>
      <c r="E9827" s="18">
        <v>5.8561196673119998E-3</v>
      </c>
      <c r="F9827" s="18">
        <v>2.1579180559429999E-2</v>
      </c>
      <c r="G9827" s="18">
        <v>1.339324925617E-2</v>
      </c>
      <c r="H9827" s="18">
        <v>6.6973198533419997E-3</v>
      </c>
      <c r="I9827" s="18">
        <v>1.053395465624E-2</v>
      </c>
    </row>
    <row r="9828" spans="1:9" x14ac:dyDescent="0.35">
      <c r="B9828" s="10">
        <v>0.97755972525519996</v>
      </c>
      <c r="C9828" s="10">
        <v>4.330443199376</v>
      </c>
      <c r="D9828" s="10">
        <v>0</v>
      </c>
      <c r="E9828" s="10">
        <v>0.97755972525519996</v>
      </c>
      <c r="F9828" s="10">
        <v>2.2207058416950001</v>
      </c>
      <c r="G9828" s="10">
        <v>2.109737357682</v>
      </c>
      <c r="H9828" s="10">
        <v>1.012369869114</v>
      </c>
      <c r="I9828" s="10">
        <v>6.3203727937460004</v>
      </c>
    </row>
    <row r="9829" spans="1:9" x14ac:dyDescent="0.35">
      <c r="A9829" s="1" t="s">
        <v>1982</v>
      </c>
      <c r="B9829" s="18">
        <v>4.6593208508129997E-3</v>
      </c>
      <c r="C9829" s="18">
        <v>2.182585825484E-2</v>
      </c>
      <c r="D9829" s="18">
        <v>0</v>
      </c>
      <c r="E9829" s="18">
        <v>5.2588085233859997E-3</v>
      </c>
      <c r="F9829" s="18">
        <v>3.2847332311400003E-2</v>
      </c>
      <c r="G9829" s="18">
        <v>1.4625512903450001E-2</v>
      </c>
      <c r="H9829" s="18">
        <v>4.5680622999189999E-2</v>
      </c>
      <c r="I9829" s="18">
        <v>2.244518023787E-2</v>
      </c>
    </row>
    <row r="9830" spans="1:9" x14ac:dyDescent="0.35">
      <c r="B9830" s="10">
        <v>0.87785081373700002</v>
      </c>
      <c r="C9830" s="10">
        <v>5.6841538936639999</v>
      </c>
      <c r="D9830" s="10">
        <v>0</v>
      </c>
      <c r="E9830" s="10">
        <v>0.87785081373700002</v>
      </c>
      <c r="F9830" s="10">
        <v>3.3803073544490001</v>
      </c>
      <c r="G9830" s="10">
        <v>2.3038465392149998</v>
      </c>
      <c r="H9830" s="10">
        <v>6.90510343532</v>
      </c>
      <c r="I9830" s="10">
        <v>13.467108142720001</v>
      </c>
    </row>
    <row r="9831" spans="1:9" x14ac:dyDescent="0.35">
      <c r="A9831" s="1" t="s">
        <v>1983</v>
      </c>
      <c r="B9831" s="18">
        <v>4.0425092545809997E-2</v>
      </c>
      <c r="C9831" s="18">
        <v>6.5077204532559996E-2</v>
      </c>
      <c r="D9831" s="18">
        <v>4.3118177373079998E-2</v>
      </c>
      <c r="E9831" s="18">
        <v>4.0078589008749999E-2</v>
      </c>
      <c r="F9831" s="18">
        <v>5.3788069423179999E-2</v>
      </c>
      <c r="G9831" s="18">
        <v>7.2452413246829994E-2</v>
      </c>
      <c r="H9831" s="18">
        <v>7.2264656404130004E-2</v>
      </c>
      <c r="I9831" s="18">
        <v>5.9146898874099997E-2</v>
      </c>
    </row>
    <row r="9832" spans="1:9" x14ac:dyDescent="0.35">
      <c r="B9832" s="10">
        <v>7.6163890667769998</v>
      </c>
      <c r="C9832" s="10">
        <v>16.948192424479998</v>
      </c>
      <c r="D9832" s="10">
        <v>0.92608615532869998</v>
      </c>
      <c r="E9832" s="10">
        <v>6.6903029114489998</v>
      </c>
      <c r="F9832" s="10">
        <v>5.5353112066790002</v>
      </c>
      <c r="G9832" s="10">
        <v>11.412881217800001</v>
      </c>
      <c r="H9832" s="10">
        <v>10.9235578332</v>
      </c>
      <c r="I9832" s="10">
        <v>35.488139324460001</v>
      </c>
    </row>
    <row r="9833" spans="1:9" x14ac:dyDescent="0.35">
      <c r="A9833" s="1" t="s">
        <v>1984</v>
      </c>
      <c r="B9833" s="18">
        <v>0.18378997848369999</v>
      </c>
      <c r="C9833" s="18">
        <v>0.17085106786980001</v>
      </c>
      <c r="D9833" s="18">
        <v>0.18599364943079999</v>
      </c>
      <c r="E9833" s="18">
        <v>0.1835064449796</v>
      </c>
      <c r="F9833" s="18">
        <v>0.1490432967668</v>
      </c>
      <c r="G9833" s="18">
        <v>0.185098117083</v>
      </c>
      <c r="H9833" s="18">
        <v>0.1132824269542</v>
      </c>
      <c r="I9833" s="18">
        <v>0.16041054412690001</v>
      </c>
    </row>
    <row r="9834" spans="1:9" x14ac:dyDescent="0.35">
      <c r="B9834" s="10">
        <v>34.627403292149999</v>
      </c>
      <c r="C9834" s="10">
        <v>44.495100780450002</v>
      </c>
      <c r="D9834" s="10">
        <v>3.9947454695640001</v>
      </c>
      <c r="E9834" s="10">
        <v>30.632657822580001</v>
      </c>
      <c r="F9834" s="10">
        <v>15.33799297355</v>
      </c>
      <c r="G9834" s="10">
        <v>29.157107806900001</v>
      </c>
      <c r="H9834" s="10">
        <v>17.123822403569999</v>
      </c>
      <c r="I9834" s="10">
        <v>96.246326476159993</v>
      </c>
    </row>
    <row r="9835" spans="1:9" x14ac:dyDescent="0.35">
      <c r="A9835" s="1" t="s">
        <v>1985</v>
      </c>
      <c r="B9835" s="18">
        <v>0.28533782941739999</v>
      </c>
      <c r="C9835" s="18">
        <v>0.33513874741490002</v>
      </c>
      <c r="D9835" s="18">
        <v>0.2037210346236</v>
      </c>
      <c r="E9835" s="18">
        <v>0.2958389869725</v>
      </c>
      <c r="F9835" s="18">
        <v>0.3626764467136</v>
      </c>
      <c r="G9835" s="18">
        <v>0.31714832761110001</v>
      </c>
      <c r="H9835" s="18">
        <v>0.34854476519240002</v>
      </c>
      <c r="I9835" s="18">
        <v>0.32287807260329998</v>
      </c>
    </row>
    <row r="9836" spans="1:9" x14ac:dyDescent="0.35">
      <c r="B9836" s="10">
        <v>53.75977610564</v>
      </c>
      <c r="C9836" s="10">
        <v>87.280884618279998</v>
      </c>
      <c r="D9836" s="10">
        <v>4.3754917579599999</v>
      </c>
      <c r="E9836" s="10">
        <v>49.384284347680001</v>
      </c>
      <c r="F9836" s="10">
        <v>37.322904901050002</v>
      </c>
      <c r="G9836" s="10">
        <v>49.957979717240001</v>
      </c>
      <c r="H9836" s="10">
        <v>52.686182838080001</v>
      </c>
      <c r="I9836" s="10">
        <v>193.726843562</v>
      </c>
    </row>
    <row r="9837" spans="1:9" x14ac:dyDescent="0.35">
      <c r="A9837" s="1" t="s">
        <v>1986</v>
      </c>
      <c r="B9837" s="18">
        <v>4.7677617175750003E-2</v>
      </c>
      <c r="C9837" s="18">
        <v>7.0969359015799996E-2</v>
      </c>
      <c r="D9837" s="18">
        <v>3.7571320147660001E-2</v>
      </c>
      <c r="E9837" s="18">
        <v>4.8977935543529999E-2</v>
      </c>
      <c r="F9837" s="18">
        <v>7.8716977469970001E-2</v>
      </c>
      <c r="G9837" s="18">
        <v>6.590782838617E-2</v>
      </c>
      <c r="H9837" s="18">
        <v>3.4816723369189999E-2</v>
      </c>
      <c r="I9837" s="18">
        <v>5.4547381428099999E-2</v>
      </c>
    </row>
    <row r="9838" spans="1:9" x14ac:dyDescent="0.35">
      <c r="B9838" s="10">
        <v>8.9828188216469993</v>
      </c>
      <c r="C9838" s="10">
        <v>18.482698534480001</v>
      </c>
      <c r="D9838" s="10">
        <v>0.8069515351987</v>
      </c>
      <c r="E9838" s="10">
        <v>8.1758672864479998</v>
      </c>
      <c r="F9838" s="10">
        <v>8.1007363197469999</v>
      </c>
      <c r="G9838" s="10">
        <v>10.381962214730001</v>
      </c>
      <c r="H9838" s="10">
        <v>5.2629115007339999</v>
      </c>
      <c r="I9838" s="10">
        <v>32.728428856859999</v>
      </c>
    </row>
    <row r="9839" spans="1:9" x14ac:dyDescent="0.35">
      <c r="A9839" s="1" t="s">
        <v>1945</v>
      </c>
      <c r="B9839" s="18">
        <v>4.7442970218840003E-2</v>
      </c>
      <c r="C9839" s="18">
        <v>3.3038147474800002E-2</v>
      </c>
      <c r="D9839" s="18">
        <v>4.5514764888549997E-2</v>
      </c>
      <c r="E9839" s="18">
        <v>4.769106116658E-2</v>
      </c>
      <c r="F9839" s="18">
        <v>1.569200017321E-2</v>
      </c>
      <c r="G9839" s="18">
        <v>4.4370411239770001E-2</v>
      </c>
      <c r="H9839" s="18">
        <v>0.10973808506090001</v>
      </c>
      <c r="I9839" s="18">
        <v>5.6884769157779999E-2</v>
      </c>
    </row>
    <row r="9840" spans="1:9" x14ac:dyDescent="0.35">
      <c r="B9840" s="10">
        <v>8.9386095841519992</v>
      </c>
      <c r="C9840" s="10">
        <v>8.6041938152279993</v>
      </c>
      <c r="D9840" s="10">
        <v>0.97755972525519996</v>
      </c>
      <c r="E9840" s="10">
        <v>7.9610498588969998</v>
      </c>
      <c r="F9840" s="10">
        <v>1.614858189659</v>
      </c>
      <c r="G9840" s="10">
        <v>6.9893356255689998</v>
      </c>
      <c r="H9840" s="10">
        <v>16.588058095289998</v>
      </c>
      <c r="I9840" s="10">
        <v>34.13086149467</v>
      </c>
    </row>
    <row r="9841" spans="1:9" x14ac:dyDescent="0.35">
      <c r="A9841" s="1" t="s">
        <v>1946</v>
      </c>
      <c r="B9841" s="18">
        <v>1</v>
      </c>
      <c r="C9841" s="18">
        <v>1</v>
      </c>
      <c r="D9841" s="18">
        <v>1</v>
      </c>
      <c r="E9841" s="18">
        <v>1</v>
      </c>
      <c r="F9841" s="18">
        <v>1</v>
      </c>
      <c r="G9841" s="18">
        <v>1</v>
      </c>
      <c r="H9841" s="18">
        <v>1</v>
      </c>
      <c r="I9841" s="18">
        <v>1</v>
      </c>
    </row>
    <row r="9842" spans="1:9" x14ac:dyDescent="0.35">
      <c r="B9842" s="10">
        <v>188.40746148310001</v>
      </c>
      <c r="C9842" s="10">
        <v>260.43209056410001</v>
      </c>
      <c r="D9842" s="10">
        <v>21.477859495680001</v>
      </c>
      <c r="E9842" s="10">
        <v>166.92960198739999</v>
      </c>
      <c r="F9842" s="10">
        <v>102.9096464335</v>
      </c>
      <c r="G9842" s="10">
        <v>157.52244413060001</v>
      </c>
      <c r="H9842" s="10">
        <v>151.16044795280001</v>
      </c>
      <c r="I9842" s="10">
        <v>600</v>
      </c>
    </row>
    <row r="9843" spans="1:9" x14ac:dyDescent="0.35">
      <c r="A9843" s="1" t="s">
        <v>467</v>
      </c>
    </row>
    <row r="9844" spans="1:9" x14ac:dyDescent="0.35">
      <c r="A9844" s="1" t="s">
        <v>49</v>
      </c>
    </row>
    <row r="9848" spans="1:9" x14ac:dyDescent="0.35">
      <c r="A9848" s="3" t="s">
        <v>1937</v>
      </c>
    </row>
    <row r="9849" spans="1:9" x14ac:dyDescent="0.35">
      <c r="A9849" s="1" t="s">
        <v>468</v>
      </c>
    </row>
    <row r="9850" spans="1:9" ht="46.5" x14ac:dyDescent="0.35">
      <c r="A9850" s="4" t="s">
        <v>1938</v>
      </c>
      <c r="B9850" s="4" t="s">
        <v>2026</v>
      </c>
      <c r="C9850" s="4" t="s">
        <v>2027</v>
      </c>
      <c r="D9850" s="4" t="s">
        <v>2028</v>
      </c>
      <c r="E9850" s="4" t="s">
        <v>2029</v>
      </c>
      <c r="F9850" s="4" t="s">
        <v>2030</v>
      </c>
      <c r="G9850" s="4" t="s">
        <v>2031</v>
      </c>
      <c r="H9850" s="4" t="s">
        <v>2032</v>
      </c>
      <c r="I9850" s="4" t="s">
        <v>1946</v>
      </c>
    </row>
    <row r="9851" spans="1:9" x14ac:dyDescent="0.35">
      <c r="A9851" s="1" t="s">
        <v>1978</v>
      </c>
      <c r="B9851" s="18">
        <v>0.28199356046989998</v>
      </c>
      <c r="C9851" s="18">
        <v>0.24499104950369999</v>
      </c>
      <c r="D9851" s="18">
        <v>0.5020896370147</v>
      </c>
      <c r="E9851" s="18">
        <v>0.26227626434649998</v>
      </c>
      <c r="F9851" s="18">
        <v>0.28904829402709997</v>
      </c>
      <c r="G9851" s="18">
        <v>0.23404260303329999</v>
      </c>
      <c r="H9851" s="18">
        <v>0.26777564891549999</v>
      </c>
      <c r="I9851" s="18">
        <v>0.2502118497152</v>
      </c>
    </row>
    <row r="9852" spans="1:9" x14ac:dyDescent="0.35">
      <c r="B9852" s="10">
        <v>19.244748305800002</v>
      </c>
      <c r="C9852" s="10">
        <v>123.7458894191</v>
      </c>
      <c r="D9852" s="10">
        <v>2.8172686611179998</v>
      </c>
      <c r="E9852" s="10">
        <v>16.427479644680002</v>
      </c>
      <c r="F9852" s="10">
        <v>29.06001595587</v>
      </c>
      <c r="G9852" s="10">
        <v>94.685873463220005</v>
      </c>
      <c r="H9852" s="10">
        <v>7.1364721042439996</v>
      </c>
      <c r="I9852" s="10">
        <v>150.12710982909999</v>
      </c>
    </row>
    <row r="9853" spans="1:9" x14ac:dyDescent="0.35">
      <c r="A9853" s="1" t="s">
        <v>1979</v>
      </c>
      <c r="B9853" s="18">
        <v>5.4177074179819998E-2</v>
      </c>
      <c r="C9853" s="18">
        <v>4.037260058653E-2</v>
      </c>
      <c r="D9853" s="18">
        <v>0</v>
      </c>
      <c r="E9853" s="18">
        <v>5.9030524688690002E-2</v>
      </c>
      <c r="F9853" s="18">
        <v>3.7236836314390002E-2</v>
      </c>
      <c r="G9853" s="18">
        <v>4.1151853752469998E-2</v>
      </c>
      <c r="H9853" s="18">
        <v>6.9769191055830002E-2</v>
      </c>
      <c r="I9853" s="18">
        <v>4.3248496893550002E-2</v>
      </c>
    </row>
    <row r="9854" spans="1:9" x14ac:dyDescent="0.35">
      <c r="B9854" s="10">
        <v>3.6973332114319999</v>
      </c>
      <c r="C9854" s="10">
        <v>20.39235056898</v>
      </c>
      <c r="D9854" s="10">
        <v>0</v>
      </c>
      <c r="E9854" s="10">
        <v>3.6973332114319999</v>
      </c>
      <c r="F9854" s="10">
        <v>3.7436756410709999</v>
      </c>
      <c r="G9854" s="10">
        <v>16.648674927910001</v>
      </c>
      <c r="H9854" s="10">
        <v>1.8594143557189999</v>
      </c>
      <c r="I9854" s="10">
        <v>25.949098136130001</v>
      </c>
    </row>
    <row r="9855" spans="1:9" x14ac:dyDescent="0.35">
      <c r="A9855" s="1" t="s">
        <v>1980</v>
      </c>
      <c r="B9855" s="18">
        <v>2.9251048018240002E-2</v>
      </c>
      <c r="C9855" s="18">
        <v>1.354729460027E-2</v>
      </c>
      <c r="D9855" s="18">
        <v>0</v>
      </c>
      <c r="E9855" s="18">
        <v>3.1871501707160001E-2</v>
      </c>
      <c r="F9855" s="18">
        <v>0</v>
      </c>
      <c r="G9855" s="18">
        <v>1.6913865327839998E-2</v>
      </c>
      <c r="H9855" s="16">
        <v>0.1116911786388</v>
      </c>
      <c r="I9855" s="18">
        <v>1.9692852306850001E-2</v>
      </c>
    </row>
    <row r="9856" spans="1:9" x14ac:dyDescent="0.35">
      <c r="B9856" s="10">
        <v>1.9962479137960001</v>
      </c>
      <c r="C9856" s="10">
        <v>6.8427888403620001</v>
      </c>
      <c r="D9856" s="10">
        <v>0</v>
      </c>
      <c r="E9856" s="10">
        <v>1.9962479137960001</v>
      </c>
      <c r="F9856" s="10">
        <v>0</v>
      </c>
      <c r="G9856" s="10">
        <v>6.8427888403620001</v>
      </c>
      <c r="H9856" s="8">
        <v>2.976674629953</v>
      </c>
      <c r="I9856" s="10">
        <v>11.815711384109999</v>
      </c>
    </row>
    <row r="9857" spans="1:9" x14ac:dyDescent="0.35">
      <c r="A9857" s="1" t="s">
        <v>1981</v>
      </c>
      <c r="B9857" s="18">
        <v>1.4988791263090001E-2</v>
      </c>
      <c r="C9857" s="18">
        <v>1.0487860952960001E-2</v>
      </c>
      <c r="D9857" s="18">
        <v>0</v>
      </c>
      <c r="E9857" s="18">
        <v>1.6331561386520001E-2</v>
      </c>
      <c r="F9857" s="18">
        <v>0</v>
      </c>
      <c r="G9857" s="18">
        <v>1.309414705811E-2</v>
      </c>
      <c r="H9857" s="18">
        <v>0</v>
      </c>
      <c r="I9857" s="18">
        <v>1.053395465624E-2</v>
      </c>
    </row>
    <row r="9858" spans="1:9" x14ac:dyDescent="0.35">
      <c r="B9858" s="10">
        <v>1.022915256596</v>
      </c>
      <c r="C9858" s="10">
        <v>5.2974575371499997</v>
      </c>
      <c r="D9858" s="10">
        <v>0</v>
      </c>
      <c r="E9858" s="10">
        <v>1.022915256596</v>
      </c>
      <c r="F9858" s="10">
        <v>0</v>
      </c>
      <c r="G9858" s="10">
        <v>5.2974575371499997</v>
      </c>
      <c r="H9858" s="10">
        <v>0</v>
      </c>
      <c r="I9858" s="10">
        <v>6.3203727937460004</v>
      </c>
    </row>
    <row r="9859" spans="1:9" x14ac:dyDescent="0.35">
      <c r="A9859" s="1" t="s">
        <v>1982</v>
      </c>
      <c r="B9859" s="18">
        <v>3.2463312875399997E-2</v>
      </c>
      <c r="C9859" s="18">
        <v>2.2275896514189999E-2</v>
      </c>
      <c r="D9859" s="18">
        <v>0</v>
      </c>
      <c r="E9859" s="18">
        <v>3.5371537152550002E-2</v>
      </c>
      <c r="F9859" s="18">
        <v>3.7645445486290001E-2</v>
      </c>
      <c r="G9859" s="18">
        <v>1.84564864259E-2</v>
      </c>
      <c r="H9859" s="18">
        <v>0</v>
      </c>
      <c r="I9859" s="18">
        <v>2.244518023787E-2</v>
      </c>
    </row>
    <row r="9860" spans="1:9" x14ac:dyDescent="0.35">
      <c r="B9860" s="10">
        <v>2.2154700427149998</v>
      </c>
      <c r="C9860" s="10">
        <v>11.25163810001</v>
      </c>
      <c r="D9860" s="10">
        <v>0</v>
      </c>
      <c r="E9860" s="10">
        <v>2.2154700427149998</v>
      </c>
      <c r="F9860" s="10">
        <v>3.7847559356109999</v>
      </c>
      <c r="G9860" s="10">
        <v>7.4668821643939998</v>
      </c>
      <c r="H9860" s="10">
        <v>0</v>
      </c>
      <c r="I9860" s="10">
        <v>13.467108142720001</v>
      </c>
    </row>
    <row r="9861" spans="1:9" x14ac:dyDescent="0.35">
      <c r="A9861" s="1" t="s">
        <v>1983</v>
      </c>
      <c r="B9861" s="18">
        <v>7.2850898662470007E-2</v>
      </c>
      <c r="C9861" s="18">
        <v>5.5990126885630001E-2</v>
      </c>
      <c r="D9861" s="18">
        <v>0</v>
      </c>
      <c r="E9861" s="18">
        <v>7.9377242813339993E-2</v>
      </c>
      <c r="F9861" s="16">
        <v>0.14843183688620001</v>
      </c>
      <c r="G9861" s="17">
        <v>3.3017897811330001E-2</v>
      </c>
      <c r="H9861" s="18">
        <v>8.3883853892259996E-2</v>
      </c>
      <c r="I9861" s="18">
        <v>5.9146898874099997E-2</v>
      </c>
    </row>
    <row r="9862" spans="1:9" x14ac:dyDescent="0.35">
      <c r="B9862" s="10">
        <v>4.971734837754</v>
      </c>
      <c r="C9862" s="10">
        <v>28.280821132789999</v>
      </c>
      <c r="D9862" s="10">
        <v>0</v>
      </c>
      <c r="E9862" s="10">
        <v>4.971734837754</v>
      </c>
      <c r="F9862" s="8">
        <v>14.922874956899999</v>
      </c>
      <c r="G9862" s="9">
        <v>13.35794617589</v>
      </c>
      <c r="H9862" s="10">
        <v>2.2355833539119998</v>
      </c>
      <c r="I9862" s="10">
        <v>35.488139324460001</v>
      </c>
    </row>
    <row r="9863" spans="1:9" x14ac:dyDescent="0.35">
      <c r="A9863" s="1" t="s">
        <v>1984</v>
      </c>
      <c r="B9863" s="18">
        <v>0.1098065814751</v>
      </c>
      <c r="C9863" s="18">
        <v>0.1729677977454</v>
      </c>
      <c r="D9863" s="18">
        <v>0</v>
      </c>
      <c r="E9863" s="18">
        <v>0.1196435986416</v>
      </c>
      <c r="F9863" s="18">
        <v>0.1233493972042</v>
      </c>
      <c r="G9863" s="18">
        <v>0.18529821940819999</v>
      </c>
      <c r="H9863" s="18">
        <v>5.2000456229879997E-2</v>
      </c>
      <c r="I9863" s="18">
        <v>0.16041054412690001</v>
      </c>
    </row>
    <row r="9864" spans="1:9" x14ac:dyDescent="0.35">
      <c r="B9864" s="10">
        <v>7.4937882244100003</v>
      </c>
      <c r="C9864" s="10">
        <v>87.36667733873</v>
      </c>
      <c r="D9864" s="10">
        <v>0</v>
      </c>
      <c r="E9864" s="10">
        <v>7.4937882244100003</v>
      </c>
      <c r="F9864" s="10">
        <v>12.401164528460001</v>
      </c>
      <c r="G9864" s="10">
        <v>74.965512810259995</v>
      </c>
      <c r="H9864" s="10">
        <v>1.3858609130270001</v>
      </c>
      <c r="I9864" s="10">
        <v>96.246326476159993</v>
      </c>
    </row>
    <row r="9865" spans="1:9" x14ac:dyDescent="0.35">
      <c r="A9865" s="1" t="s">
        <v>1985</v>
      </c>
      <c r="B9865" s="18">
        <v>0.29954962278559999</v>
      </c>
      <c r="C9865" s="18">
        <v>0.32548585567049998</v>
      </c>
      <c r="D9865" s="18">
        <v>0.32369105107250001</v>
      </c>
      <c r="E9865" s="18">
        <v>0.29738691412739998</v>
      </c>
      <c r="F9865" s="18">
        <v>0.30365770477889997</v>
      </c>
      <c r="G9865" s="18">
        <v>0.3309102607637</v>
      </c>
      <c r="H9865" s="18">
        <v>0.33319130186079998</v>
      </c>
      <c r="I9865" s="18">
        <v>0.32287807260329998</v>
      </c>
    </row>
    <row r="9866" spans="1:9" x14ac:dyDescent="0.35">
      <c r="B9866" s="10">
        <v>20.442867865499998</v>
      </c>
      <c r="C9866" s="10">
        <v>164.404115109</v>
      </c>
      <c r="D9866" s="10">
        <v>1.816258665471</v>
      </c>
      <c r="E9866" s="10">
        <v>18.626609200019999</v>
      </c>
      <c r="F9866" s="10">
        <v>30.528800648000001</v>
      </c>
      <c r="G9866" s="10">
        <v>133.87531446099999</v>
      </c>
      <c r="H9866" s="10">
        <v>8.8798605875359993</v>
      </c>
      <c r="I9866" s="10">
        <v>193.726843562</v>
      </c>
    </row>
    <row r="9867" spans="1:9" x14ac:dyDescent="0.35">
      <c r="A9867" s="1" t="s">
        <v>1986</v>
      </c>
      <c r="B9867" s="18">
        <v>5.2164972963670002E-2</v>
      </c>
      <c r="C9867" s="18">
        <v>5.4670068493540003E-2</v>
      </c>
      <c r="D9867" s="18">
        <v>0</v>
      </c>
      <c r="E9867" s="18">
        <v>5.6838169484679998E-2</v>
      </c>
      <c r="F9867" s="18">
        <v>3.2280550274050003E-2</v>
      </c>
      <c r="G9867" s="18">
        <v>6.0233976186270001E-2</v>
      </c>
      <c r="H9867" s="18">
        <v>5.8322805791890003E-2</v>
      </c>
      <c r="I9867" s="18">
        <v>5.4547381428099999E-2</v>
      </c>
    </row>
    <row r="9868" spans="1:9" x14ac:dyDescent="0.35">
      <c r="B9868" s="10">
        <v>3.560016666309</v>
      </c>
      <c r="C9868" s="10">
        <v>27.614054734</v>
      </c>
      <c r="D9868" s="10">
        <v>0</v>
      </c>
      <c r="E9868" s="10">
        <v>3.560016666309</v>
      </c>
      <c r="F9868" s="10">
        <v>3.2453860666629999</v>
      </c>
      <c r="G9868" s="10">
        <v>24.36866866734</v>
      </c>
      <c r="H9868" s="10">
        <v>1.5543574565530001</v>
      </c>
      <c r="I9868" s="10">
        <v>32.728428856859999</v>
      </c>
    </row>
    <row r="9869" spans="1:9" x14ac:dyDescent="0.35">
      <c r="A9869" s="1" t="s">
        <v>1945</v>
      </c>
      <c r="B9869" s="18">
        <v>5.2754137306670001E-2</v>
      </c>
      <c r="C9869" s="18">
        <v>5.9211449047240003E-2</v>
      </c>
      <c r="D9869" s="18">
        <v>0.17421931191279999</v>
      </c>
      <c r="E9869" s="18">
        <v>4.1872685651569999E-2</v>
      </c>
      <c r="F9869" s="18">
        <v>2.8349935028749999E-2</v>
      </c>
      <c r="G9869" s="18">
        <v>6.6880690232939993E-2</v>
      </c>
      <c r="H9869" s="18">
        <v>2.336556361498E-2</v>
      </c>
      <c r="I9869" s="18">
        <v>5.6884769157779999E-2</v>
      </c>
    </row>
    <row r="9870" spans="1:9" x14ac:dyDescent="0.35">
      <c r="B9870" s="10">
        <v>3.6002243911690002</v>
      </c>
      <c r="C9870" s="10">
        <v>29.90792292611</v>
      </c>
      <c r="D9870" s="10">
        <v>0.97755972525519996</v>
      </c>
      <c r="E9870" s="10">
        <v>2.6226646659139998</v>
      </c>
      <c r="F9870" s="10">
        <v>2.8502142420740002</v>
      </c>
      <c r="G9870" s="10">
        <v>27.057708684040001</v>
      </c>
      <c r="H9870" s="10">
        <v>0.62271417738540003</v>
      </c>
      <c r="I9870" s="10">
        <v>34.13086149467</v>
      </c>
    </row>
    <row r="9871" spans="1:9" x14ac:dyDescent="0.35">
      <c r="A9871" s="1" t="s">
        <v>1946</v>
      </c>
      <c r="B9871" s="18">
        <v>1</v>
      </c>
      <c r="C9871" s="18">
        <v>1</v>
      </c>
      <c r="D9871" s="18">
        <v>1</v>
      </c>
      <c r="E9871" s="18">
        <v>1</v>
      </c>
      <c r="F9871" s="18">
        <v>1</v>
      </c>
      <c r="G9871" s="18">
        <v>1</v>
      </c>
      <c r="H9871" s="18">
        <v>1</v>
      </c>
      <c r="I9871" s="18">
        <v>1</v>
      </c>
    </row>
    <row r="9872" spans="1:9" x14ac:dyDescent="0.35">
      <c r="B9872" s="10">
        <v>68.245346715479997</v>
      </c>
      <c r="C9872" s="10">
        <v>505.10371570619998</v>
      </c>
      <c r="D9872" s="10">
        <v>5.6110870518449998</v>
      </c>
      <c r="E9872" s="10">
        <v>62.634259663640002</v>
      </c>
      <c r="F9872" s="10">
        <v>100.53688797469999</v>
      </c>
      <c r="G9872" s="10">
        <v>404.56682773149998</v>
      </c>
      <c r="H9872" s="10">
        <v>26.650937578330002</v>
      </c>
      <c r="I9872" s="10">
        <v>600</v>
      </c>
    </row>
    <row r="9873" spans="1:4" x14ac:dyDescent="0.35">
      <c r="A9873" s="1" t="s">
        <v>468</v>
      </c>
    </row>
    <row r="9874" spans="1:4" x14ac:dyDescent="0.35">
      <c r="A9874" s="1" t="s">
        <v>49</v>
      </c>
    </row>
    <row r="9878" spans="1:4" x14ac:dyDescent="0.35">
      <c r="A9878" s="3" t="s">
        <v>1937</v>
      </c>
    </row>
    <row r="9879" spans="1:4" x14ac:dyDescent="0.35">
      <c r="A9879" s="1" t="s">
        <v>37</v>
      </c>
    </row>
    <row r="9880" spans="1:4" ht="31" x14ac:dyDescent="0.35">
      <c r="A9880" s="4" t="s">
        <v>1938</v>
      </c>
      <c r="B9880" s="4" t="s">
        <v>2033</v>
      </c>
      <c r="C9880" s="4" t="s">
        <v>2034</v>
      </c>
      <c r="D9880" s="4" t="s">
        <v>1946</v>
      </c>
    </row>
    <row r="9881" spans="1:4" x14ac:dyDescent="0.35">
      <c r="A9881" s="1" t="s">
        <v>1978</v>
      </c>
      <c r="B9881" s="16">
        <v>0.32511919326189997</v>
      </c>
      <c r="C9881" s="17">
        <v>0.15212301878920001</v>
      </c>
      <c r="D9881" s="18">
        <v>0.2502118497152</v>
      </c>
    </row>
    <row r="9882" spans="1:4" x14ac:dyDescent="0.35">
      <c r="B9882" s="8">
        <v>110.60554954769999</v>
      </c>
      <c r="C9882" s="9">
        <v>39.521560281429998</v>
      </c>
      <c r="D9882" s="10">
        <v>150.12710982909999</v>
      </c>
    </row>
    <row r="9883" spans="1:4" x14ac:dyDescent="0.35">
      <c r="A9883" s="1" t="s">
        <v>1979</v>
      </c>
      <c r="B9883" s="18">
        <v>3.5460931009730003E-2</v>
      </c>
      <c r="C9883" s="18">
        <v>5.344607161902E-2</v>
      </c>
      <c r="D9883" s="18">
        <v>4.3248496893550002E-2</v>
      </c>
    </row>
    <row r="9884" spans="1:4" x14ac:dyDescent="0.35">
      <c r="B9884" s="10">
        <v>12.063808729510001</v>
      </c>
      <c r="C9884" s="10">
        <v>13.88528940662</v>
      </c>
      <c r="D9884" s="10">
        <v>25.949098136130001</v>
      </c>
    </row>
    <row r="9885" spans="1:4" x14ac:dyDescent="0.35">
      <c r="A9885" s="1" t="s">
        <v>1980</v>
      </c>
      <c r="B9885" s="18">
        <v>9.7665439561989992E-3</v>
      </c>
      <c r="C9885" s="18">
        <v>3.2691043611280002E-2</v>
      </c>
      <c r="D9885" s="18">
        <v>1.9692852306850001E-2</v>
      </c>
    </row>
    <row r="9886" spans="1:4" x14ac:dyDescent="0.35">
      <c r="B9886" s="10">
        <v>3.3225782538990001</v>
      </c>
      <c r="C9886" s="10">
        <v>8.4931331302119997</v>
      </c>
      <c r="D9886" s="10">
        <v>11.815711384109999</v>
      </c>
    </row>
    <row r="9887" spans="1:4" x14ac:dyDescent="0.35">
      <c r="A9887" s="1" t="s">
        <v>1981</v>
      </c>
      <c r="B9887" s="18">
        <v>3.5654234506389999E-3</v>
      </c>
      <c r="C9887" s="18">
        <v>1.9659029006309999E-2</v>
      </c>
      <c r="D9887" s="18">
        <v>1.053395465624E-2</v>
      </c>
    </row>
    <row r="9888" spans="1:4" x14ac:dyDescent="0.35">
      <c r="B9888" s="10">
        <v>1.212957057908</v>
      </c>
      <c r="C9888" s="10">
        <v>5.1074157358379999</v>
      </c>
      <c r="D9888" s="10">
        <v>6.3203727937460004</v>
      </c>
    </row>
    <row r="9889" spans="1:4" x14ac:dyDescent="0.35">
      <c r="A9889" s="1" t="s">
        <v>1982</v>
      </c>
      <c r="B9889" s="18">
        <v>2.1526495184499998E-2</v>
      </c>
      <c r="C9889" s="18">
        <v>2.3648169672649998E-2</v>
      </c>
      <c r="D9889" s="18">
        <v>2.244518023787E-2</v>
      </c>
    </row>
    <row r="9890" spans="1:4" x14ac:dyDescent="0.35">
      <c r="B9890" s="10">
        <v>7.323313661767</v>
      </c>
      <c r="C9890" s="10">
        <v>6.1437944809539999</v>
      </c>
      <c r="D9890" s="10">
        <v>13.467108142720001</v>
      </c>
    </row>
    <row r="9891" spans="1:4" x14ac:dyDescent="0.35">
      <c r="A9891" s="1" t="s">
        <v>1983</v>
      </c>
      <c r="B9891" s="18">
        <v>6.2944438751929996E-2</v>
      </c>
      <c r="C9891" s="18">
        <v>5.4174138803129997E-2</v>
      </c>
      <c r="D9891" s="18">
        <v>5.9146898874099997E-2</v>
      </c>
    </row>
    <row r="9892" spans="1:4" x14ac:dyDescent="0.35">
      <c r="B9892" s="10">
        <v>21.413698063409999</v>
      </c>
      <c r="C9892" s="10">
        <v>14.07444126105</v>
      </c>
      <c r="D9892" s="10">
        <v>35.488139324460001</v>
      </c>
    </row>
    <row r="9893" spans="1:4" x14ac:dyDescent="0.35">
      <c r="A9893" s="1" t="s">
        <v>1984</v>
      </c>
      <c r="B9893" s="18">
        <v>0.13714907157610001</v>
      </c>
      <c r="C9893" s="18">
        <v>0.19087071719009999</v>
      </c>
      <c r="D9893" s="18">
        <v>0.16041054412690001</v>
      </c>
    </row>
    <row r="9894" spans="1:4" x14ac:dyDescent="0.35">
      <c r="B9894" s="10">
        <v>46.658114150179998</v>
      </c>
      <c r="C9894" s="10">
        <v>49.58821232599</v>
      </c>
      <c r="D9894" s="10">
        <v>96.246326476159993</v>
      </c>
    </row>
    <row r="9895" spans="1:4" x14ac:dyDescent="0.35">
      <c r="A9895" s="1" t="s">
        <v>1985</v>
      </c>
      <c r="B9895" s="18">
        <v>0.30047678128790001</v>
      </c>
      <c r="C9895" s="18">
        <v>0.35221186515719999</v>
      </c>
      <c r="D9895" s="18">
        <v>0.32287807260329998</v>
      </c>
    </row>
    <row r="9896" spans="1:4" x14ac:dyDescent="0.35">
      <c r="B9896" s="10">
        <v>102.22220099419999</v>
      </c>
      <c r="C9896" s="10">
        <v>91.504642567849999</v>
      </c>
      <c r="D9896" s="10">
        <v>193.726843562</v>
      </c>
    </row>
    <row r="9897" spans="1:4" x14ac:dyDescent="0.35">
      <c r="A9897" s="1" t="s">
        <v>1986</v>
      </c>
      <c r="B9897" s="18">
        <v>4.4766327461839998E-2</v>
      </c>
      <c r="C9897" s="18">
        <v>6.7355366644879996E-2</v>
      </c>
      <c r="D9897" s="18">
        <v>5.4547381428099999E-2</v>
      </c>
    </row>
    <row r="9898" spans="1:4" x14ac:dyDescent="0.35">
      <c r="B9898" s="10">
        <v>15.22950460252</v>
      </c>
      <c r="C9898" s="10">
        <v>17.49892425434</v>
      </c>
      <c r="D9898" s="10">
        <v>32.728428856859999</v>
      </c>
    </row>
    <row r="9899" spans="1:4" x14ac:dyDescent="0.35">
      <c r="A9899" s="1" t="s">
        <v>1945</v>
      </c>
      <c r="B9899" s="18">
        <v>5.9224794059249998E-2</v>
      </c>
      <c r="C9899" s="18">
        <v>5.382057950619E-2</v>
      </c>
      <c r="D9899" s="18">
        <v>5.6884769157779999E-2</v>
      </c>
    </row>
    <row r="9900" spans="1:4" x14ac:dyDescent="0.35">
      <c r="B9900" s="10">
        <v>20.14827493896</v>
      </c>
      <c r="C9900" s="10">
        <v>13.98258655571</v>
      </c>
      <c r="D9900" s="10">
        <v>34.13086149467</v>
      </c>
    </row>
    <row r="9901" spans="1:4" x14ac:dyDescent="0.35">
      <c r="A9901" s="1" t="s">
        <v>1946</v>
      </c>
      <c r="B9901" s="18">
        <v>1</v>
      </c>
      <c r="C9901" s="18">
        <v>1</v>
      </c>
      <c r="D9901" s="18">
        <v>1</v>
      </c>
    </row>
    <row r="9902" spans="1:4" x14ac:dyDescent="0.35">
      <c r="B9902" s="10">
        <v>340.2</v>
      </c>
      <c r="C9902" s="10">
        <v>259.8</v>
      </c>
      <c r="D9902" s="10">
        <v>600</v>
      </c>
    </row>
    <row r="9903" spans="1:4" x14ac:dyDescent="0.35">
      <c r="A9903" s="1" t="s">
        <v>37</v>
      </c>
    </row>
    <row r="9904" spans="1:4" x14ac:dyDescent="0.35">
      <c r="A9904" s="1" t="s">
        <v>49</v>
      </c>
    </row>
    <row r="9908" spans="1:8" x14ac:dyDescent="0.35">
      <c r="A9908" s="3" t="s">
        <v>1937</v>
      </c>
    </row>
    <row r="9909" spans="1:8" x14ac:dyDescent="0.35">
      <c r="A9909" s="1" t="s">
        <v>38</v>
      </c>
    </row>
    <row r="9910" spans="1:8" ht="31" x14ac:dyDescent="0.35">
      <c r="A9910" s="4" t="s">
        <v>1938</v>
      </c>
      <c r="B9910" s="4" t="s">
        <v>2035</v>
      </c>
      <c r="C9910" s="4" t="s">
        <v>2036</v>
      </c>
      <c r="D9910" s="4" t="s">
        <v>2037</v>
      </c>
      <c r="E9910" s="4" t="s">
        <v>2038</v>
      </c>
      <c r="F9910" s="4" t="s">
        <v>2039</v>
      </c>
      <c r="G9910" s="4" t="s">
        <v>2040</v>
      </c>
      <c r="H9910" s="4" t="s">
        <v>1946</v>
      </c>
    </row>
    <row r="9911" spans="1:8" x14ac:dyDescent="0.35">
      <c r="A9911" s="1" t="s">
        <v>1978</v>
      </c>
      <c r="B9911" s="18">
        <v>0.30917548506890002</v>
      </c>
      <c r="C9911" s="18">
        <v>0.21373418472309999</v>
      </c>
      <c r="D9911" s="18">
        <v>0.30320240466179998</v>
      </c>
      <c r="E9911" s="18">
        <v>0.31377143860430001</v>
      </c>
      <c r="F9911" s="18">
        <v>0.25877267861019998</v>
      </c>
      <c r="G9911" s="18">
        <v>0.17539005492590001</v>
      </c>
      <c r="H9911" s="18">
        <v>0.2502118497152</v>
      </c>
    </row>
    <row r="9912" spans="1:8" x14ac:dyDescent="0.35">
      <c r="B9912" s="10">
        <v>70.900122235989997</v>
      </c>
      <c r="C9912" s="10">
        <v>79.22698759315</v>
      </c>
      <c r="D9912" s="10">
        <v>30.235343792879998</v>
      </c>
      <c r="E9912" s="10">
        <v>40.664778443110002</v>
      </c>
      <c r="F9912" s="10">
        <v>44.110390795889998</v>
      </c>
      <c r="G9912" s="10">
        <v>35.116596797260001</v>
      </c>
      <c r="H9912" s="10">
        <v>150.12710982909999</v>
      </c>
    </row>
    <row r="9913" spans="1:8" x14ac:dyDescent="0.35">
      <c r="A9913" s="1" t="s">
        <v>1979</v>
      </c>
      <c r="B9913" s="18">
        <v>3.5641077859200003E-2</v>
      </c>
      <c r="C9913" s="18">
        <v>4.7954802421109999E-2</v>
      </c>
      <c r="D9913" s="18">
        <v>5.6582716286009999E-2</v>
      </c>
      <c r="E9913" s="18">
        <v>1.952765051413E-2</v>
      </c>
      <c r="F9913" s="18">
        <v>2.9169741629769999E-2</v>
      </c>
      <c r="G9913" s="18">
        <v>6.3947717526960005E-2</v>
      </c>
      <c r="H9913" s="18">
        <v>4.3248496893550002E-2</v>
      </c>
    </row>
    <row r="9914" spans="1:8" x14ac:dyDescent="0.35">
      <c r="B9914" s="10">
        <v>8.1732119746730003</v>
      </c>
      <c r="C9914" s="10">
        <v>17.775886161460001</v>
      </c>
      <c r="D9914" s="10">
        <v>5.6424284680410004</v>
      </c>
      <c r="E9914" s="10">
        <v>2.5307835066309998</v>
      </c>
      <c r="F9914" s="10">
        <v>4.9722741582110004</v>
      </c>
      <c r="G9914" s="10">
        <v>12.80361200325</v>
      </c>
      <c r="H9914" s="10">
        <v>25.949098136130001</v>
      </c>
    </row>
    <row r="9915" spans="1:8" x14ac:dyDescent="0.35">
      <c r="A9915" s="1" t="s">
        <v>1980</v>
      </c>
      <c r="B9915" s="18">
        <v>2.9281575684180002E-2</v>
      </c>
      <c r="C9915" s="18">
        <v>1.3760819165360001E-2</v>
      </c>
      <c r="D9915" s="18">
        <v>2.997134122464E-2</v>
      </c>
      <c r="E9915" s="18">
        <v>2.875083942109E-2</v>
      </c>
      <c r="F9915" s="18">
        <v>6.1260767671260001E-3</v>
      </c>
      <c r="G9915" s="18">
        <v>2.0260760176259999E-2</v>
      </c>
      <c r="H9915" s="18">
        <v>1.9692852306850001E-2</v>
      </c>
    </row>
    <row r="9916" spans="1:8" x14ac:dyDescent="0.35">
      <c r="B9916" s="10">
        <v>6.7148509358949999</v>
      </c>
      <c r="C9916" s="10">
        <v>5.1008604482160003</v>
      </c>
      <c r="D9916" s="10">
        <v>2.988742146921</v>
      </c>
      <c r="E9916" s="10">
        <v>3.7261087889739999</v>
      </c>
      <c r="F9916" s="10">
        <v>1.044251045724</v>
      </c>
      <c r="G9916" s="10">
        <v>4.0566094024910004</v>
      </c>
      <c r="H9916" s="10">
        <v>11.815711384109999</v>
      </c>
    </row>
    <row r="9917" spans="1:8" x14ac:dyDescent="0.35">
      <c r="A9917" s="1" t="s">
        <v>1981</v>
      </c>
      <c r="B9917" s="18">
        <v>4.2697462391489997E-3</v>
      </c>
      <c r="C9917" s="18">
        <v>1.4409287218579999E-2</v>
      </c>
      <c r="D9917" s="18">
        <v>0</v>
      </c>
      <c r="E9917" s="18">
        <v>7.5550787620500002E-3</v>
      </c>
      <c r="F9917" s="18">
        <v>1.003488098151E-2</v>
      </c>
      <c r="G9917" s="18">
        <v>1.8133497023659999E-2</v>
      </c>
      <c r="H9917" s="18">
        <v>1.053395465624E-2</v>
      </c>
    </row>
    <row r="9918" spans="1:8" x14ac:dyDescent="0.35">
      <c r="B9918" s="10">
        <v>0.9791382075617</v>
      </c>
      <c r="C9918" s="10">
        <v>5.341234586184</v>
      </c>
      <c r="D9918" s="10">
        <v>0</v>
      </c>
      <c r="E9918" s="10">
        <v>0.9791382075617</v>
      </c>
      <c r="F9918" s="10">
        <v>1.7105458121079999</v>
      </c>
      <c r="G9918" s="10">
        <v>3.6306887740759999</v>
      </c>
      <c r="H9918" s="10">
        <v>6.3203727937460004</v>
      </c>
    </row>
    <row r="9919" spans="1:8" x14ac:dyDescent="0.35">
      <c r="A9919" s="1" t="s">
        <v>1982</v>
      </c>
      <c r="B9919" s="18">
        <v>1.0934670515729999E-2</v>
      </c>
      <c r="C9919" s="18">
        <v>2.9566120373509999E-2</v>
      </c>
      <c r="D9919" s="18">
        <v>0</v>
      </c>
      <c r="E9919" s="18">
        <v>1.9348291995889999E-2</v>
      </c>
      <c r="F9919" s="18">
        <v>2.625448564683E-2</v>
      </c>
      <c r="G9919" s="18">
        <v>3.2385525305639998E-2</v>
      </c>
      <c r="H9919" s="18">
        <v>2.244518023787E-2</v>
      </c>
    </row>
    <row r="9920" spans="1:8" x14ac:dyDescent="0.35">
      <c r="B9920" s="10">
        <v>2.507538642668</v>
      </c>
      <c r="C9920" s="10">
        <v>10.95956950005</v>
      </c>
      <c r="D9920" s="10">
        <v>0</v>
      </c>
      <c r="E9920" s="10">
        <v>2.507538642668</v>
      </c>
      <c r="F9920" s="10">
        <v>4.4753396233579998</v>
      </c>
      <c r="G9920" s="10">
        <v>6.4842298766950002</v>
      </c>
      <c r="H9920" s="10">
        <v>13.467108142720001</v>
      </c>
    </row>
    <row r="9921" spans="1:8" x14ac:dyDescent="0.35">
      <c r="A9921" s="1" t="s">
        <v>1983</v>
      </c>
      <c r="B9921" s="18">
        <v>3.9992085086699998E-2</v>
      </c>
      <c r="C9921" s="18">
        <v>7.0996963344070005E-2</v>
      </c>
      <c r="D9921" s="18">
        <v>4.2334413090320003E-2</v>
      </c>
      <c r="E9921" s="18">
        <v>3.8189793817239998E-2</v>
      </c>
      <c r="F9921" s="18">
        <v>7.2362510852289993E-2</v>
      </c>
      <c r="G9921" s="18">
        <v>6.9834386037849999E-2</v>
      </c>
      <c r="H9921" s="18">
        <v>5.9146898874099997E-2</v>
      </c>
    </row>
    <row r="9922" spans="1:8" x14ac:dyDescent="0.35">
      <c r="B9922" s="10">
        <v>9.1709849520819997</v>
      </c>
      <c r="C9922" s="10">
        <v>26.317154372379999</v>
      </c>
      <c r="D9922" s="10">
        <v>4.2215876733669999</v>
      </c>
      <c r="E9922" s="10">
        <v>4.9493972787139997</v>
      </c>
      <c r="F9922" s="10">
        <v>12.33491359988</v>
      </c>
      <c r="G9922" s="10">
        <v>13.982240772500001</v>
      </c>
      <c r="H9922" s="10">
        <v>35.488139324460001</v>
      </c>
    </row>
    <row r="9923" spans="1:8" x14ac:dyDescent="0.35">
      <c r="A9923" s="1" t="s">
        <v>1984</v>
      </c>
      <c r="B9923" s="18">
        <v>0.16302007400499999</v>
      </c>
      <c r="C9923" s="18">
        <v>0.15879616678899999</v>
      </c>
      <c r="D9923" s="18">
        <v>0.1727855120931</v>
      </c>
      <c r="E9923" s="18">
        <v>0.15550611192050001</v>
      </c>
      <c r="F9923" s="18">
        <v>0.1580456735262</v>
      </c>
      <c r="G9923" s="18">
        <v>0.1594351093601</v>
      </c>
      <c r="H9923" s="18">
        <v>0.16041054412690001</v>
      </c>
    </row>
    <row r="9924" spans="1:8" x14ac:dyDescent="0.35">
      <c r="B9924" s="10">
        <v>37.383763370819999</v>
      </c>
      <c r="C9924" s="10">
        <v>58.862563105349999</v>
      </c>
      <c r="D9924" s="10">
        <v>17.230171265919999</v>
      </c>
      <c r="E9924" s="10">
        <v>20.1535921049</v>
      </c>
      <c r="F9924" s="10">
        <v>26.940465509269998</v>
      </c>
      <c r="G9924" s="10">
        <v>31.92209759608</v>
      </c>
      <c r="H9924" s="10">
        <v>96.246326476159993</v>
      </c>
    </row>
    <row r="9925" spans="1:8" x14ac:dyDescent="0.35">
      <c r="A9925" s="1" t="s">
        <v>1985</v>
      </c>
      <c r="B9925" s="18">
        <v>0.26770008113619997</v>
      </c>
      <c r="C9925" s="18">
        <v>0.35701376107650001</v>
      </c>
      <c r="D9925" s="18">
        <v>0.26181804360880001</v>
      </c>
      <c r="E9925" s="18">
        <v>0.27222598223360001</v>
      </c>
      <c r="F9925" s="18">
        <v>0.35712878823970001</v>
      </c>
      <c r="G9925" s="18">
        <v>0.3569158311483</v>
      </c>
      <c r="H9925" s="18">
        <v>0.32287807260329998</v>
      </c>
    </row>
    <row r="9926" spans="1:8" x14ac:dyDescent="0.35">
      <c r="B9926" s="10">
        <v>61.388982606150002</v>
      </c>
      <c r="C9926" s="10">
        <v>132.3378609559</v>
      </c>
      <c r="D9926" s="10">
        <v>26.108495308670001</v>
      </c>
      <c r="E9926" s="10">
        <v>35.280487297480001</v>
      </c>
      <c r="F9926" s="10">
        <v>60.876173243350003</v>
      </c>
      <c r="G9926" s="10">
        <v>71.461687712509999</v>
      </c>
      <c r="H9926" s="10">
        <v>193.726843562</v>
      </c>
    </row>
    <row r="9927" spans="1:8" x14ac:dyDescent="0.35">
      <c r="A9927" s="1" t="s">
        <v>1986</v>
      </c>
      <c r="B9927" s="18">
        <v>7.8559901447969996E-2</v>
      </c>
      <c r="C9927" s="18">
        <v>3.9692112487350002E-2</v>
      </c>
      <c r="D9927" s="18">
        <v>7.1491912502070001E-2</v>
      </c>
      <c r="E9927" s="18">
        <v>8.399832627579E-2</v>
      </c>
      <c r="F9927" s="18">
        <v>2.97741211812E-2</v>
      </c>
      <c r="G9927" s="18">
        <v>4.8135928280210002E-2</v>
      </c>
      <c r="H9927" s="18">
        <v>5.4547381428099999E-2</v>
      </c>
    </row>
    <row r="9928" spans="1:8" x14ac:dyDescent="0.35">
      <c r="B9928" s="10">
        <v>18.015356600050001</v>
      </c>
      <c r="C9928" s="10">
        <v>14.713072256809999</v>
      </c>
      <c r="D9928" s="10">
        <v>7.1291735147060002</v>
      </c>
      <c r="E9928" s="10">
        <v>10.886183085340001</v>
      </c>
      <c r="F9928" s="10">
        <v>5.0752966965480004</v>
      </c>
      <c r="G9928" s="10">
        <v>9.6377755602640001</v>
      </c>
      <c r="H9928" s="10">
        <v>32.728428856859999</v>
      </c>
    </row>
    <row r="9929" spans="1:8" x14ac:dyDescent="0.35">
      <c r="A9929" s="1" t="s">
        <v>1945</v>
      </c>
      <c r="B9929" s="18">
        <v>6.1425302957060002E-2</v>
      </c>
      <c r="C9929" s="18">
        <v>5.4075782401399999E-2</v>
      </c>
      <c r="D9929" s="18">
        <v>6.1813656533209999E-2</v>
      </c>
      <c r="E9929" s="18">
        <v>6.1126486455420001E-2</v>
      </c>
      <c r="F9929" s="18">
        <v>5.2331042565219997E-2</v>
      </c>
      <c r="G9929" s="18">
        <v>5.5561190215190001E-2</v>
      </c>
      <c r="H9929" s="18">
        <v>5.6884769157779999E-2</v>
      </c>
    </row>
    <row r="9930" spans="1:8" x14ac:dyDescent="0.35">
      <c r="B9930" s="10">
        <v>14.086050474109999</v>
      </c>
      <c r="C9930" s="10">
        <v>20.04481102055</v>
      </c>
      <c r="D9930" s="10">
        <v>6.1640578294920001</v>
      </c>
      <c r="E9930" s="10">
        <v>7.9219926446219997</v>
      </c>
      <c r="F9930" s="10">
        <v>8.9203495156670005</v>
      </c>
      <c r="G9930" s="10">
        <v>11.124461504879999</v>
      </c>
      <c r="H9930" s="10">
        <v>34.13086149467</v>
      </c>
    </row>
    <row r="9931" spans="1:8" x14ac:dyDescent="0.35">
      <c r="A9931" s="1" t="s">
        <v>1946</v>
      </c>
      <c r="B9931" s="18">
        <v>1</v>
      </c>
      <c r="C9931" s="18">
        <v>1</v>
      </c>
      <c r="D9931" s="18">
        <v>1</v>
      </c>
      <c r="E9931" s="18">
        <v>1</v>
      </c>
      <c r="F9931" s="18">
        <v>1</v>
      </c>
      <c r="G9931" s="18">
        <v>1</v>
      </c>
      <c r="H9931" s="18">
        <v>1</v>
      </c>
    </row>
    <row r="9932" spans="1:8" x14ac:dyDescent="0.35">
      <c r="B9932" s="10">
        <v>229.32</v>
      </c>
      <c r="C9932" s="10">
        <v>370.68</v>
      </c>
      <c r="D9932" s="10">
        <v>99.72</v>
      </c>
      <c r="E9932" s="10">
        <v>129.6</v>
      </c>
      <c r="F9932" s="10">
        <v>170.46</v>
      </c>
      <c r="G9932" s="10">
        <v>200.22</v>
      </c>
      <c r="H9932" s="10">
        <v>600</v>
      </c>
    </row>
    <row r="9933" spans="1:8" x14ac:dyDescent="0.35">
      <c r="A9933" s="1" t="s">
        <v>38</v>
      </c>
    </row>
    <row r="9934" spans="1:8" x14ac:dyDescent="0.35">
      <c r="A9934" s="1" t="s">
        <v>49</v>
      </c>
    </row>
    <row r="9938" spans="1:7" x14ac:dyDescent="0.35">
      <c r="A9938" s="3" t="s">
        <v>1937</v>
      </c>
    </row>
    <row r="9939" spans="1:7" x14ac:dyDescent="0.35">
      <c r="A9939" s="1" t="s">
        <v>469</v>
      </c>
    </row>
    <row r="9940" spans="1:7" ht="62" x14ac:dyDescent="0.35">
      <c r="A9940" s="4" t="s">
        <v>1938</v>
      </c>
      <c r="B9940" s="4" t="s">
        <v>2041</v>
      </c>
      <c r="C9940" s="4" t="s">
        <v>2042</v>
      </c>
      <c r="D9940" s="4" t="s">
        <v>2043</v>
      </c>
      <c r="E9940" s="4" t="s">
        <v>2044</v>
      </c>
      <c r="F9940" s="4" t="s">
        <v>1945</v>
      </c>
      <c r="G9940" s="4" t="s">
        <v>1946</v>
      </c>
    </row>
    <row r="9941" spans="1:7" x14ac:dyDescent="0.35">
      <c r="A9941" s="1" t="s">
        <v>1978</v>
      </c>
      <c r="B9941" s="17">
        <v>9.016091721109E-2</v>
      </c>
      <c r="C9941" s="16">
        <v>0.41025362893650003</v>
      </c>
      <c r="D9941" s="18">
        <v>0.24809788787580001</v>
      </c>
      <c r="E9941" s="18">
        <v>0</v>
      </c>
      <c r="F9941" s="18">
        <v>0.16106207415359999</v>
      </c>
      <c r="G9941" s="18">
        <v>0.2502118497152</v>
      </c>
    </row>
    <row r="9942" spans="1:7" x14ac:dyDescent="0.35">
      <c r="B9942" s="9">
        <v>18.820561493229999</v>
      </c>
      <c r="C9942" s="8">
        <v>89.571896655190002</v>
      </c>
      <c r="D9942" s="10">
        <v>40.323859597320002</v>
      </c>
      <c r="E9942" s="10">
        <v>0</v>
      </c>
      <c r="F9942" s="10">
        <v>1.4107920833950001</v>
      </c>
      <c r="G9942" s="10">
        <v>150.12710982909999</v>
      </c>
    </row>
    <row r="9943" spans="1:7" x14ac:dyDescent="0.35">
      <c r="A9943" s="1" t="s">
        <v>1979</v>
      </c>
      <c r="B9943" s="18">
        <v>6.3867493174820003E-2</v>
      </c>
      <c r="C9943" s="18">
        <v>3.5003022859300001E-2</v>
      </c>
      <c r="D9943" s="18">
        <v>2.8120568858929999E-2</v>
      </c>
      <c r="E9943" s="18">
        <v>0</v>
      </c>
      <c r="F9943" s="18">
        <v>4.6159621620050002E-2</v>
      </c>
      <c r="G9943" s="18">
        <v>4.3248496893550002E-2</v>
      </c>
    </row>
    <row r="9944" spans="1:7" x14ac:dyDescent="0.35">
      <c r="B9944" s="10">
        <v>13.331963780940001</v>
      </c>
      <c r="C9944" s="10">
        <v>7.6423142296130004</v>
      </c>
      <c r="D9944" s="10">
        <v>4.5704938489130003</v>
      </c>
      <c r="E9944" s="10">
        <v>0</v>
      </c>
      <c r="F9944" s="10">
        <v>0.40432627666249998</v>
      </c>
      <c r="G9944" s="10">
        <v>25.949098136130001</v>
      </c>
    </row>
    <row r="9945" spans="1:7" x14ac:dyDescent="0.35">
      <c r="A9945" s="1" t="s">
        <v>1980</v>
      </c>
      <c r="B9945" s="18">
        <v>2.7335929175359999E-2</v>
      </c>
      <c r="C9945" s="18">
        <v>5.6214180774910001E-3</v>
      </c>
      <c r="D9945" s="18">
        <v>2.458378207639E-2</v>
      </c>
      <c r="E9945" s="18">
        <v>0</v>
      </c>
      <c r="F9945" s="18">
        <v>0.1012070156457</v>
      </c>
      <c r="G9945" s="18">
        <v>1.9692852306850001E-2</v>
      </c>
    </row>
    <row r="9946" spans="1:7" x14ac:dyDescent="0.35">
      <c r="B9946" s="10">
        <v>5.7062145321219999</v>
      </c>
      <c r="C9946" s="10">
        <v>1.227340951006</v>
      </c>
      <c r="D9946" s="10">
        <v>3.9956526244830002</v>
      </c>
      <c r="E9946" s="10">
        <v>0</v>
      </c>
      <c r="F9946" s="10">
        <v>0.8865032764995</v>
      </c>
      <c r="G9946" s="10">
        <v>11.815711384109999</v>
      </c>
    </row>
    <row r="9947" spans="1:7" x14ac:dyDescent="0.35">
      <c r="A9947" s="1" t="s">
        <v>1981</v>
      </c>
      <c r="B9947" s="18">
        <v>9.373667219828E-3</v>
      </c>
      <c r="C9947" s="18">
        <v>1.354954728875E-2</v>
      </c>
      <c r="D9947" s="18">
        <v>8.6466749323420005E-3</v>
      </c>
      <c r="E9947" s="18">
        <v>0</v>
      </c>
      <c r="F9947" s="18">
        <v>0</v>
      </c>
      <c r="G9947" s="18">
        <v>1.053395465624E-2</v>
      </c>
    </row>
    <row r="9948" spans="1:7" x14ac:dyDescent="0.35">
      <c r="B9948" s="10">
        <v>1.956697932817</v>
      </c>
      <c r="C9948" s="10">
        <v>2.9583130138740001</v>
      </c>
      <c r="D9948" s="10">
        <v>1.405361847055</v>
      </c>
      <c r="E9948" s="10">
        <v>0</v>
      </c>
      <c r="F9948" s="10">
        <v>0</v>
      </c>
      <c r="G9948" s="10">
        <v>6.3203727937460004</v>
      </c>
    </row>
    <row r="9949" spans="1:7" x14ac:dyDescent="0.35">
      <c r="A9949" s="1" t="s">
        <v>1982</v>
      </c>
      <c r="B9949" s="18">
        <v>3.0532622567089999E-2</v>
      </c>
      <c r="C9949" s="18">
        <v>1.9151453707150001E-2</v>
      </c>
      <c r="D9949" s="18">
        <v>1.1664667976420001E-2</v>
      </c>
      <c r="E9949" s="18">
        <v>0</v>
      </c>
      <c r="F9949" s="18">
        <v>0.11602816534389999</v>
      </c>
      <c r="G9949" s="18">
        <v>2.244518023787E-2</v>
      </c>
    </row>
    <row r="9950" spans="1:7" x14ac:dyDescent="0.35">
      <c r="B9950" s="10">
        <v>6.3735054871720003</v>
      </c>
      <c r="C9950" s="10">
        <v>4.1813939262410003</v>
      </c>
      <c r="D9950" s="10">
        <v>1.895882458967</v>
      </c>
      <c r="E9950" s="10">
        <v>0</v>
      </c>
      <c r="F9950" s="10">
        <v>1.0163262703410001</v>
      </c>
      <c r="G9950" s="10">
        <v>13.467108142720001</v>
      </c>
    </row>
    <row r="9951" spans="1:7" x14ac:dyDescent="0.35">
      <c r="A9951" s="1" t="s">
        <v>1983</v>
      </c>
      <c r="B9951" s="17">
        <v>1.360321433418E-2</v>
      </c>
      <c r="C9951" s="16">
        <v>0.1276743534933</v>
      </c>
      <c r="D9951" s="18">
        <v>2.9366677487450001E-2</v>
      </c>
      <c r="E9951" s="18">
        <v>0</v>
      </c>
      <c r="F9951" s="18">
        <v>0</v>
      </c>
      <c r="G9951" s="18">
        <v>5.9146898874099997E-2</v>
      </c>
    </row>
    <row r="9952" spans="1:7" x14ac:dyDescent="0.35">
      <c r="B9952" s="9">
        <v>2.8395910312499999</v>
      </c>
      <c r="C9952" s="8">
        <v>27.875521847950001</v>
      </c>
      <c r="D9952" s="10">
        <v>4.773026445258</v>
      </c>
      <c r="E9952" s="10">
        <v>0</v>
      </c>
      <c r="F9952" s="10">
        <v>0</v>
      </c>
      <c r="G9952" s="10">
        <v>35.488139324460001</v>
      </c>
    </row>
    <row r="9953" spans="1:7" x14ac:dyDescent="0.35">
      <c r="A9953" s="1" t="s">
        <v>1984</v>
      </c>
      <c r="B9953" s="16">
        <v>0.2518938202155</v>
      </c>
      <c r="C9953" s="17">
        <v>6.8065160639099995E-2</v>
      </c>
      <c r="D9953" s="18">
        <v>0.1702265998551</v>
      </c>
      <c r="E9953" s="18">
        <v>0</v>
      </c>
      <c r="F9953" s="18">
        <v>0.1297846807129</v>
      </c>
      <c r="G9953" s="18">
        <v>0.16041054412690001</v>
      </c>
    </row>
    <row r="9954" spans="1:7" x14ac:dyDescent="0.35">
      <c r="B9954" s="8">
        <v>52.581354313760002</v>
      </c>
      <c r="C9954" s="9">
        <v>14.860869239319999</v>
      </c>
      <c r="D9954" s="10">
        <v>27.66727911736</v>
      </c>
      <c r="E9954" s="10">
        <v>0</v>
      </c>
      <c r="F9954" s="10">
        <v>1.136823805715</v>
      </c>
      <c r="G9954" s="10">
        <v>96.246326476159993</v>
      </c>
    </row>
    <row r="9955" spans="1:7" x14ac:dyDescent="0.35">
      <c r="A9955" s="1" t="s">
        <v>1985</v>
      </c>
      <c r="B9955" s="16">
        <v>0.48234139183579999</v>
      </c>
      <c r="C9955" s="17">
        <v>0.1535514825555</v>
      </c>
      <c r="D9955" s="18">
        <v>0.3448706804926</v>
      </c>
      <c r="E9955" s="18">
        <v>1</v>
      </c>
      <c r="F9955" s="18">
        <v>0.2090898620626</v>
      </c>
      <c r="G9955" s="18">
        <v>0.32287807260329998</v>
      </c>
    </row>
    <row r="9956" spans="1:7" x14ac:dyDescent="0.35">
      <c r="B9956" s="8">
        <v>100.6859302964</v>
      </c>
      <c r="C9956" s="9">
        <v>33.525352505390003</v>
      </c>
      <c r="D9956" s="10">
        <v>56.05254046492</v>
      </c>
      <c r="E9956" s="10">
        <v>1.631538094003</v>
      </c>
      <c r="F9956" s="10">
        <v>1.8314822012950001</v>
      </c>
      <c r="G9956" s="10">
        <v>193.726843562</v>
      </c>
    </row>
    <row r="9957" spans="1:7" x14ac:dyDescent="0.35">
      <c r="A9957" s="1" t="s">
        <v>1986</v>
      </c>
      <c r="B9957" s="17">
        <v>1.405815194571E-2</v>
      </c>
      <c r="C9957" s="18">
        <v>7.7950513798889995E-2</v>
      </c>
      <c r="D9957" s="18">
        <v>7.5356608154589999E-2</v>
      </c>
      <c r="E9957" s="18">
        <v>0</v>
      </c>
      <c r="F9957" s="18">
        <v>6.0146318685009997E-2</v>
      </c>
      <c r="G9957" s="18">
        <v>5.4547381428099999E-2</v>
      </c>
    </row>
    <row r="9958" spans="1:7" x14ac:dyDescent="0.35">
      <c r="B9958" s="9">
        <v>2.9345565834910001</v>
      </c>
      <c r="C9958" s="10">
        <v>17.01916783603</v>
      </c>
      <c r="D9958" s="10">
        <v>12.24786439326</v>
      </c>
      <c r="E9958" s="10">
        <v>0</v>
      </c>
      <c r="F9958" s="10">
        <v>0.52684004407649998</v>
      </c>
      <c r="G9958" s="10">
        <v>32.728428856859999</v>
      </c>
    </row>
    <row r="9959" spans="1:7" x14ac:dyDescent="0.35">
      <c r="A9959" s="1" t="s">
        <v>1945</v>
      </c>
      <c r="B9959" s="17">
        <v>1.683279232057E-2</v>
      </c>
      <c r="C9959" s="18">
        <v>8.9179418643989997E-2</v>
      </c>
      <c r="D9959" s="18">
        <v>5.906585229038E-2</v>
      </c>
      <c r="E9959" s="18">
        <v>0</v>
      </c>
      <c r="F9959" s="18">
        <v>0.17652226177620001</v>
      </c>
      <c r="G9959" s="18">
        <v>5.6884769157779999E-2</v>
      </c>
    </row>
    <row r="9960" spans="1:7" x14ac:dyDescent="0.35">
      <c r="B9960" s="9">
        <v>3.5137464521380002</v>
      </c>
      <c r="C9960" s="10">
        <v>19.47080807367</v>
      </c>
      <c r="D9960" s="10">
        <v>9.6000943625369999</v>
      </c>
      <c r="E9960" s="10">
        <v>0</v>
      </c>
      <c r="F9960" s="10">
        <v>1.5462126063229999</v>
      </c>
      <c r="G9960" s="10">
        <v>34.13086149467</v>
      </c>
    </row>
    <row r="9961" spans="1:7" x14ac:dyDescent="0.35">
      <c r="A9961" s="1" t="s">
        <v>1946</v>
      </c>
      <c r="B9961" s="18">
        <v>1</v>
      </c>
      <c r="C9961" s="18">
        <v>1</v>
      </c>
      <c r="D9961" s="18">
        <v>1</v>
      </c>
      <c r="E9961" s="18">
        <v>1</v>
      </c>
      <c r="F9961" s="18">
        <v>1</v>
      </c>
      <c r="G9961" s="18">
        <v>1</v>
      </c>
    </row>
    <row r="9962" spans="1:7" x14ac:dyDescent="0.35">
      <c r="B9962" s="10">
        <v>208.7441219033</v>
      </c>
      <c r="C9962" s="10">
        <v>218.3329782783</v>
      </c>
      <c r="D9962" s="10">
        <v>162.53205516009999</v>
      </c>
      <c r="E9962" s="10">
        <v>1.631538094003</v>
      </c>
      <c r="F9962" s="10">
        <v>8.7593065643069998</v>
      </c>
      <c r="G9962" s="10">
        <v>600</v>
      </c>
    </row>
    <row r="9963" spans="1:7" x14ac:dyDescent="0.35">
      <c r="A9963" s="1" t="s">
        <v>469</v>
      </c>
    </row>
    <row r="9964" spans="1:7" x14ac:dyDescent="0.35">
      <c r="A9964" s="1" t="s">
        <v>49</v>
      </c>
    </row>
    <row r="9968" spans="1:7" x14ac:dyDescent="0.35">
      <c r="A9968" s="3" t="s">
        <v>1937</v>
      </c>
    </row>
    <row r="9969" spans="1:10" x14ac:dyDescent="0.35">
      <c r="A9969" s="1" t="s">
        <v>39</v>
      </c>
    </row>
    <row r="9970" spans="1:10" ht="46.5" x14ac:dyDescent="0.35">
      <c r="A9970" s="4" t="s">
        <v>1938</v>
      </c>
      <c r="B9970" s="4" t="s">
        <v>2045</v>
      </c>
      <c r="C9970" s="4" t="s">
        <v>2046</v>
      </c>
      <c r="D9970" s="4" t="s">
        <v>2047</v>
      </c>
      <c r="E9970" s="4" t="s">
        <v>2048</v>
      </c>
      <c r="F9970" s="4" t="s">
        <v>2049</v>
      </c>
      <c r="G9970" s="4" t="s">
        <v>2050</v>
      </c>
      <c r="H9970" s="4" t="s">
        <v>2051</v>
      </c>
      <c r="I9970" s="4" t="s">
        <v>1945</v>
      </c>
      <c r="J9970" s="4" t="s">
        <v>1946</v>
      </c>
    </row>
    <row r="9971" spans="1:10" x14ac:dyDescent="0.35">
      <c r="A9971" s="1" t="s">
        <v>1978</v>
      </c>
      <c r="B9971" s="17">
        <v>9.9722837529090003E-2</v>
      </c>
      <c r="C9971" s="18">
        <v>0.2434797209182</v>
      </c>
      <c r="D9971" s="16">
        <v>0.53889359762279998</v>
      </c>
      <c r="E9971" s="17">
        <v>0.11424644495</v>
      </c>
      <c r="F9971" s="17">
        <v>8.3628796130240005E-2</v>
      </c>
      <c r="G9971" s="16">
        <v>0.4910904045194</v>
      </c>
      <c r="H9971" s="16">
        <v>0.59972577051429998</v>
      </c>
      <c r="I9971" s="18">
        <v>0.31699696003830002</v>
      </c>
      <c r="J9971" s="18">
        <v>0.2502118497152</v>
      </c>
    </row>
    <row r="9972" spans="1:10" x14ac:dyDescent="0.35">
      <c r="B9972" s="9">
        <v>27.048310719020002</v>
      </c>
      <c r="C9972" s="10">
        <v>42.05400527458</v>
      </c>
      <c r="D9972" s="8">
        <v>76.64403708543</v>
      </c>
      <c r="E9972" s="9">
        <v>16.288514950789999</v>
      </c>
      <c r="F9972" s="9">
        <v>10.759795768229999</v>
      </c>
      <c r="G9972" s="8">
        <v>39.110997683699999</v>
      </c>
      <c r="H9972" s="8">
        <v>37.533039401730001</v>
      </c>
      <c r="I9972" s="10">
        <v>4.3807567501179996</v>
      </c>
      <c r="J9972" s="10">
        <v>150.12710982909999</v>
      </c>
    </row>
    <row r="9973" spans="1:10" x14ac:dyDescent="0.35">
      <c r="A9973" s="1" t="s">
        <v>1979</v>
      </c>
      <c r="B9973" s="18">
        <v>5.5775686669040002E-2</v>
      </c>
      <c r="C9973" s="18">
        <v>4.233504639387E-2</v>
      </c>
      <c r="D9973" s="18">
        <v>2.4669713611729999E-2</v>
      </c>
      <c r="E9973" s="18">
        <v>6.8806990096799997E-2</v>
      </c>
      <c r="F9973" s="18">
        <v>4.13353117147E-2</v>
      </c>
      <c r="G9973" s="18">
        <v>1.4822554362889999E-2</v>
      </c>
      <c r="H9973" s="18">
        <v>3.7200761331080003E-2</v>
      </c>
      <c r="I9973" s="18">
        <v>0</v>
      </c>
      <c r="J9973" s="18">
        <v>4.3248496893550002E-2</v>
      </c>
    </row>
    <row r="9974" spans="1:10" x14ac:dyDescent="0.35">
      <c r="B9974" s="10">
        <v>15.12831103658</v>
      </c>
      <c r="C9974" s="10">
        <v>7.3121418803719997</v>
      </c>
      <c r="D9974" s="10">
        <v>3.5086452191770001</v>
      </c>
      <c r="E9974" s="10">
        <v>9.8100530603039999</v>
      </c>
      <c r="F9974" s="10">
        <v>5.3182579762779998</v>
      </c>
      <c r="G9974" s="10">
        <v>1.1804850675530001</v>
      </c>
      <c r="H9974" s="10">
        <v>2.328160151624</v>
      </c>
      <c r="I9974" s="10">
        <v>0</v>
      </c>
      <c r="J9974" s="10">
        <v>25.949098136130001</v>
      </c>
    </row>
    <row r="9975" spans="1:10" x14ac:dyDescent="0.35">
      <c r="A9975" s="1" t="s">
        <v>1980</v>
      </c>
      <c r="B9975" s="18">
        <v>2.8018625811319999E-2</v>
      </c>
      <c r="C9975" s="18">
        <v>1.534927133606E-2</v>
      </c>
      <c r="D9975" s="18">
        <v>1.100332043811E-2</v>
      </c>
      <c r="E9975" s="18">
        <v>3.1977397522870002E-2</v>
      </c>
      <c r="F9975" s="18">
        <v>2.3631793121090001E-2</v>
      </c>
      <c r="G9975" s="18">
        <v>1.9649959653499999E-2</v>
      </c>
      <c r="H9975" s="18">
        <v>0</v>
      </c>
      <c r="I9975" s="18">
        <v>0</v>
      </c>
      <c r="J9975" s="18">
        <v>1.9692852306850001E-2</v>
      </c>
    </row>
    <row r="9976" spans="1:10" x14ac:dyDescent="0.35">
      <c r="B9976" s="10">
        <v>7.599628286183</v>
      </c>
      <c r="C9976" s="10">
        <v>2.6511379892060001</v>
      </c>
      <c r="D9976" s="10">
        <v>1.564945108721</v>
      </c>
      <c r="E9976" s="10">
        <v>4.5591293266630002</v>
      </c>
      <c r="F9976" s="10">
        <v>3.0404989595199998</v>
      </c>
      <c r="G9976" s="10">
        <v>1.564945108721</v>
      </c>
      <c r="H9976" s="10">
        <v>0</v>
      </c>
      <c r="I9976" s="10">
        <v>0</v>
      </c>
      <c r="J9976" s="10">
        <v>11.815711384109999</v>
      </c>
    </row>
    <row r="9977" spans="1:10" x14ac:dyDescent="0.35">
      <c r="A9977" s="1" t="s">
        <v>1981</v>
      </c>
      <c r="B9977" s="18">
        <v>7.2140353634209996E-3</v>
      </c>
      <c r="C9977" s="18">
        <v>2.102056828312E-2</v>
      </c>
      <c r="D9977" s="18">
        <v>5.1537148142540004E-3</v>
      </c>
      <c r="E9977" s="18">
        <v>6.8565319597349997E-3</v>
      </c>
      <c r="F9977" s="18">
        <v>7.6101955192579996E-3</v>
      </c>
      <c r="G9977" s="18">
        <v>9.2036116493530006E-3</v>
      </c>
      <c r="H9977" s="18">
        <v>0</v>
      </c>
      <c r="I9977" s="18">
        <v>0</v>
      </c>
      <c r="J9977" s="18">
        <v>1.053395465624E-2</v>
      </c>
    </row>
    <row r="9978" spans="1:10" x14ac:dyDescent="0.35">
      <c r="B9978" s="10">
        <v>1.956697932817</v>
      </c>
      <c r="C9978" s="10">
        <v>3.6306887740759999</v>
      </c>
      <c r="D9978" s="10">
        <v>0.73298608685260003</v>
      </c>
      <c r="E9978" s="10">
        <v>0.97755972525519996</v>
      </c>
      <c r="F9978" s="10">
        <v>0.9791382075617</v>
      </c>
      <c r="G9978" s="10">
        <v>0.73298608685260003</v>
      </c>
      <c r="H9978" s="10">
        <v>0</v>
      </c>
      <c r="I9978" s="10">
        <v>0</v>
      </c>
      <c r="J9978" s="10">
        <v>6.3203727937460004</v>
      </c>
    </row>
    <row r="9979" spans="1:10" x14ac:dyDescent="0.35">
      <c r="A9979" s="1" t="s">
        <v>1982</v>
      </c>
      <c r="B9979" s="18">
        <v>3.0608118828289999E-2</v>
      </c>
      <c r="C9979" s="18">
        <v>1.9051745681890001E-2</v>
      </c>
      <c r="D9979" s="18">
        <v>1.317974622978E-2</v>
      </c>
      <c r="E9979" s="18">
        <v>3.8129855767200002E-2</v>
      </c>
      <c r="F9979" s="18">
        <v>2.22730583865E-2</v>
      </c>
      <c r="G9979" s="18">
        <v>2.3536666328610002E-2</v>
      </c>
      <c r="H9979" s="18">
        <v>0</v>
      </c>
      <c r="I9979" s="18">
        <v>0</v>
      </c>
      <c r="J9979" s="18">
        <v>2.244518023787E-2</v>
      </c>
    </row>
    <row r="9980" spans="1:10" x14ac:dyDescent="0.35">
      <c r="B9980" s="10">
        <v>8.3019890840020008</v>
      </c>
      <c r="C9980" s="10">
        <v>3.290632215179</v>
      </c>
      <c r="D9980" s="10">
        <v>1.8744868435399999</v>
      </c>
      <c r="E9980" s="10">
        <v>5.4363068015579996</v>
      </c>
      <c r="F9980" s="10">
        <v>2.8656822824439998</v>
      </c>
      <c r="G9980" s="10">
        <v>1.8744868435399999</v>
      </c>
      <c r="H9980" s="10">
        <v>0</v>
      </c>
      <c r="I9980" s="10">
        <v>0</v>
      </c>
      <c r="J9980" s="10">
        <v>13.467108142720001</v>
      </c>
    </row>
    <row r="9981" spans="1:10" x14ac:dyDescent="0.35">
      <c r="A9981" s="1" t="s">
        <v>1983</v>
      </c>
      <c r="B9981" s="17">
        <v>1.530199764621E-2</v>
      </c>
      <c r="C9981" s="18">
        <v>9.7010682176309995E-2</v>
      </c>
      <c r="D9981" s="18">
        <v>0.1025274323723</v>
      </c>
      <c r="E9981" s="17">
        <v>1.425687530712E-2</v>
      </c>
      <c r="F9981" s="17">
        <v>1.6460128798120002E-2</v>
      </c>
      <c r="G9981" s="18">
        <v>9.7401833656889994E-2</v>
      </c>
      <c r="H9981" s="18">
        <v>0.10905003655379999</v>
      </c>
      <c r="I9981" s="18">
        <v>0</v>
      </c>
      <c r="J9981" s="18">
        <v>5.9146898874099997E-2</v>
      </c>
    </row>
    <row r="9982" spans="1:10" x14ac:dyDescent="0.35">
      <c r="B9982" s="9">
        <v>4.1504353186460001</v>
      </c>
      <c r="C9982" s="10">
        <v>16.75575988237</v>
      </c>
      <c r="D9982" s="10">
        <v>14.58194412344</v>
      </c>
      <c r="E9982" s="9">
        <v>2.0326525406820002</v>
      </c>
      <c r="F9982" s="9">
        <v>2.1177827779639999</v>
      </c>
      <c r="G9982" s="10">
        <v>7.7571926787510002</v>
      </c>
      <c r="H9982" s="10">
        <v>6.8247514446900004</v>
      </c>
      <c r="I9982" s="10">
        <v>0</v>
      </c>
      <c r="J9982" s="10">
        <v>35.488139324460001</v>
      </c>
    </row>
    <row r="9983" spans="1:10" x14ac:dyDescent="0.35">
      <c r="A9983" s="1" t="s">
        <v>1984</v>
      </c>
      <c r="B9983" s="16">
        <v>0.24868383403239999</v>
      </c>
      <c r="C9983" s="18">
        <v>0.10395394344269999</v>
      </c>
      <c r="D9983" s="17">
        <v>6.3556388934429997E-2</v>
      </c>
      <c r="E9983" s="16">
        <v>0.25590649782329999</v>
      </c>
      <c r="F9983" s="16">
        <v>0.24068018544209999</v>
      </c>
      <c r="G9983" s="18">
        <v>8.0122128677349996E-2</v>
      </c>
      <c r="H9983" s="17">
        <v>4.247558075624E-2</v>
      </c>
      <c r="I9983" s="18">
        <v>0.13027186182600001</v>
      </c>
      <c r="J9983" s="18">
        <v>0.16041054412690001</v>
      </c>
    </row>
    <row r="9984" spans="1:10" x14ac:dyDescent="0.35">
      <c r="B9984" s="8">
        <v>67.451727010309995</v>
      </c>
      <c r="C9984" s="10">
        <v>17.955005325969999</v>
      </c>
      <c r="D9984" s="9">
        <v>9.0392950519260005</v>
      </c>
      <c r="E9984" s="8">
        <v>36.485483794469999</v>
      </c>
      <c r="F9984" s="8">
        <v>30.966243215839999</v>
      </c>
      <c r="G9984" s="10">
        <v>6.38101734482</v>
      </c>
      <c r="H9984" s="9">
        <v>2.658277707106</v>
      </c>
      <c r="I9984" s="10">
        <v>1.800299087965</v>
      </c>
      <c r="J9984" s="10">
        <v>96.246326476159993</v>
      </c>
    </row>
    <row r="9985" spans="1:10" x14ac:dyDescent="0.35">
      <c r="A9985" s="1" t="s">
        <v>1985</v>
      </c>
      <c r="B9985" s="16">
        <v>0.49088187240199999</v>
      </c>
      <c r="C9985" s="18">
        <v>0.25476773888799997</v>
      </c>
      <c r="D9985" s="17">
        <v>7.9861903814280003E-2</v>
      </c>
      <c r="E9985" s="16">
        <v>0.44709213379099999</v>
      </c>
      <c r="F9985" s="16">
        <v>0.53940658431580002</v>
      </c>
      <c r="G9985" s="17">
        <v>7.3619046566529997E-2</v>
      </c>
      <c r="H9985" s="17">
        <v>8.7806280471529996E-2</v>
      </c>
      <c r="I9985" s="18">
        <v>0.37776466029069999</v>
      </c>
      <c r="J9985" s="18">
        <v>0.32287807260329998</v>
      </c>
    </row>
    <row r="9986" spans="1:10" x14ac:dyDescent="0.35">
      <c r="B9986" s="8">
        <v>133.1442800872</v>
      </c>
      <c r="C9986" s="10">
        <v>44.003680448559997</v>
      </c>
      <c r="D9986" s="9">
        <v>11.358343733630001</v>
      </c>
      <c r="E9986" s="8">
        <v>63.743488113109997</v>
      </c>
      <c r="F9986" s="8">
        <v>69.400791974070003</v>
      </c>
      <c r="G9986" s="9">
        <v>5.863104498157</v>
      </c>
      <c r="H9986" s="9">
        <v>5.4952392354780004</v>
      </c>
      <c r="I9986" s="10">
        <v>5.2205392926299998</v>
      </c>
      <c r="J9986" s="10">
        <v>193.726843562</v>
      </c>
    </row>
    <row r="9987" spans="1:10" x14ac:dyDescent="0.35">
      <c r="A9987" s="1" t="s">
        <v>1986</v>
      </c>
      <c r="B9987" s="17">
        <v>0</v>
      </c>
      <c r="C9987" s="16">
        <v>9.7659639990429994E-2</v>
      </c>
      <c r="D9987" s="16">
        <v>9.8895092817950003E-2</v>
      </c>
      <c r="E9987" s="17">
        <v>0</v>
      </c>
      <c r="F9987" s="17">
        <v>0</v>
      </c>
      <c r="G9987" s="18">
        <v>9.3620112777299994E-2</v>
      </c>
      <c r="H9987" s="18">
        <v>0.1056077928909</v>
      </c>
      <c r="I9987" s="18">
        <v>0.1299061521447</v>
      </c>
      <c r="J9987" s="18">
        <v>5.4547381428099999E-2</v>
      </c>
    </row>
    <row r="9988" spans="1:10" x14ac:dyDescent="0.35">
      <c r="B9988" s="9">
        <v>0</v>
      </c>
      <c r="C9988" s="8">
        <v>16.86784837679</v>
      </c>
      <c r="D9988" s="8">
        <v>14.06533533696</v>
      </c>
      <c r="E9988" s="9">
        <v>0</v>
      </c>
      <c r="F9988" s="9">
        <v>0</v>
      </c>
      <c r="G9988" s="10">
        <v>7.4560121319489996</v>
      </c>
      <c r="H9988" s="10">
        <v>6.6093232050120001</v>
      </c>
      <c r="I9988" s="10">
        <v>1.7952451431109999</v>
      </c>
      <c r="J9988" s="10">
        <v>32.728428856859999</v>
      </c>
    </row>
    <row r="9989" spans="1:10" x14ac:dyDescent="0.35">
      <c r="A9989" s="1" t="s">
        <v>1945</v>
      </c>
      <c r="B9989" s="17">
        <v>2.379299171826E-2</v>
      </c>
      <c r="C9989" s="16">
        <v>0.1053716428894</v>
      </c>
      <c r="D9989" s="18">
        <v>6.225908934438E-2</v>
      </c>
      <c r="E9989" s="18">
        <v>2.272727278199E-2</v>
      </c>
      <c r="F9989" s="18">
        <v>2.4973946572169999E-2</v>
      </c>
      <c r="G9989" s="18">
        <v>9.6933681808180003E-2</v>
      </c>
      <c r="H9989" s="18">
        <v>1.8133777482069999E-2</v>
      </c>
      <c r="I9989" s="18">
        <v>4.50603657002E-2</v>
      </c>
      <c r="J9989" s="18">
        <v>5.6884769157779999E-2</v>
      </c>
    </row>
    <row r="9990" spans="1:10" x14ac:dyDescent="0.35">
      <c r="B9990" s="9">
        <v>6.4534889788200003</v>
      </c>
      <c r="C9990" s="8">
        <v>18.19987146835</v>
      </c>
      <c r="D9990" s="10">
        <v>8.8547868701090007</v>
      </c>
      <c r="E9990" s="10">
        <v>3.240306712932</v>
      </c>
      <c r="F9990" s="10">
        <v>3.2131822658870002</v>
      </c>
      <c r="G9990" s="10">
        <v>7.71990853371</v>
      </c>
      <c r="H9990" s="10">
        <v>1.134878336399</v>
      </c>
      <c r="I9990" s="10">
        <v>0.62271417738540003</v>
      </c>
      <c r="J9990" s="10">
        <v>34.13086149467</v>
      </c>
    </row>
    <row r="9991" spans="1:10" x14ac:dyDescent="0.35">
      <c r="A9991" s="1" t="s">
        <v>1946</v>
      </c>
      <c r="B9991" s="18">
        <v>1</v>
      </c>
      <c r="C9991" s="18">
        <v>1</v>
      </c>
      <c r="D9991" s="18">
        <v>1</v>
      </c>
      <c r="E9991" s="18">
        <v>1</v>
      </c>
      <c r="F9991" s="18">
        <v>1</v>
      </c>
      <c r="G9991" s="18">
        <v>1</v>
      </c>
      <c r="H9991" s="18">
        <v>1</v>
      </c>
      <c r="I9991" s="18">
        <v>1</v>
      </c>
      <c r="J9991" s="18">
        <v>1</v>
      </c>
    </row>
    <row r="9992" spans="1:10" x14ac:dyDescent="0.35">
      <c r="B9992" s="10">
        <v>271.23486845349998</v>
      </c>
      <c r="C9992" s="10">
        <v>172.7207716355</v>
      </c>
      <c r="D9992" s="10">
        <v>142.2248054598</v>
      </c>
      <c r="E9992" s="10">
        <v>142.57349502580001</v>
      </c>
      <c r="F9992" s="10">
        <v>128.66137342779999</v>
      </c>
      <c r="G9992" s="10">
        <v>79.641135977749997</v>
      </c>
      <c r="H9992" s="10">
        <v>62.583669482040001</v>
      </c>
      <c r="I9992" s="10">
        <v>13.819554451209999</v>
      </c>
      <c r="J9992" s="10">
        <v>600</v>
      </c>
    </row>
    <row r="9993" spans="1:10" x14ac:dyDescent="0.35">
      <c r="A9993" s="1" t="s">
        <v>39</v>
      </c>
    </row>
    <row r="9994" spans="1:10" x14ac:dyDescent="0.35">
      <c r="A9994" s="1" t="s">
        <v>49</v>
      </c>
    </row>
    <row r="9998" spans="1:10" x14ac:dyDescent="0.35">
      <c r="A9998" s="3" t="s">
        <v>1937</v>
      </c>
    </row>
    <row r="9999" spans="1:10" x14ac:dyDescent="0.35">
      <c r="A9999" s="1" t="s">
        <v>470</v>
      </c>
    </row>
    <row r="10000" spans="1:10" ht="31" x14ac:dyDescent="0.35">
      <c r="A10000" s="4" t="s">
        <v>1938</v>
      </c>
      <c r="B10000" s="4" t="s">
        <v>2052</v>
      </c>
      <c r="C10000" s="4" t="s">
        <v>2053</v>
      </c>
      <c r="D10000" s="4" t="s">
        <v>2054</v>
      </c>
      <c r="E10000" s="4" t="s">
        <v>1946</v>
      </c>
    </row>
    <row r="10001" spans="1:5" x14ac:dyDescent="0.35">
      <c r="A10001" s="1" t="s">
        <v>1978</v>
      </c>
      <c r="B10001" s="18">
        <v>0.206715716203</v>
      </c>
      <c r="C10001" s="18">
        <v>0.27873152212050001</v>
      </c>
      <c r="D10001" s="18">
        <v>0.26797010912820002</v>
      </c>
      <c r="E10001" s="18">
        <v>0.2502118497152</v>
      </c>
    </row>
    <row r="10002" spans="1:5" x14ac:dyDescent="0.35">
      <c r="B10002" s="10">
        <v>46.35607124877</v>
      </c>
      <c r="C10002" s="10">
        <v>79.810437031739994</v>
      </c>
      <c r="D10002" s="10">
        <v>23.960601548629999</v>
      </c>
      <c r="E10002" s="10">
        <v>150.12710982909999</v>
      </c>
    </row>
    <row r="10003" spans="1:5" x14ac:dyDescent="0.35">
      <c r="A10003" s="1" t="s">
        <v>1979</v>
      </c>
      <c r="B10003" s="18">
        <v>2.7622923086870001E-2</v>
      </c>
      <c r="C10003" s="18">
        <v>4.7261952855540003E-2</v>
      </c>
      <c r="D10003" s="18">
        <v>6.9584618626889999E-2</v>
      </c>
      <c r="E10003" s="18">
        <v>4.3248496893550002E-2</v>
      </c>
    </row>
    <row r="10004" spans="1:5" x14ac:dyDescent="0.35">
      <c r="B10004" s="10">
        <v>6.194450108751</v>
      </c>
      <c r="C10004" s="10">
        <v>13.532725267949999</v>
      </c>
      <c r="D10004" s="10">
        <v>6.2219227594340003</v>
      </c>
      <c r="E10004" s="10">
        <v>25.949098136130001</v>
      </c>
    </row>
    <row r="10005" spans="1:5" x14ac:dyDescent="0.35">
      <c r="A10005" s="1" t="s">
        <v>1980</v>
      </c>
      <c r="B10005" s="18">
        <v>3.4379852575629997E-2</v>
      </c>
      <c r="C10005" s="18">
        <v>8.8744905845819996E-3</v>
      </c>
      <c r="D10005" s="18">
        <v>1.7502002640150002E-2</v>
      </c>
      <c r="E10005" s="18">
        <v>1.9692852306850001E-2</v>
      </c>
    </row>
    <row r="10006" spans="1:5" x14ac:dyDescent="0.35">
      <c r="B10006" s="10">
        <v>7.709693896488</v>
      </c>
      <c r="C10006" s="10">
        <v>2.5410723789010001</v>
      </c>
      <c r="D10006" s="10">
        <v>1.564945108721</v>
      </c>
      <c r="E10006" s="10">
        <v>11.815711384109999</v>
      </c>
    </row>
    <row r="10007" spans="1:5" x14ac:dyDescent="0.35">
      <c r="A10007" s="1" t="s">
        <v>1981</v>
      </c>
      <c r="B10007" s="18">
        <v>6.1393495461589996E-3</v>
      </c>
      <c r="C10007" s="18">
        <v>1.7265199930210001E-2</v>
      </c>
      <c r="D10007" s="18">
        <v>0</v>
      </c>
      <c r="E10007" s="18">
        <v>1.053395465624E-2</v>
      </c>
    </row>
    <row r="10008" spans="1:5" x14ac:dyDescent="0.35">
      <c r="B10008" s="10">
        <v>1.376751270829</v>
      </c>
      <c r="C10008" s="10">
        <v>4.9436215229169997</v>
      </c>
      <c r="D10008" s="10">
        <v>0</v>
      </c>
      <c r="E10008" s="10">
        <v>6.3203727937460004</v>
      </c>
    </row>
    <row r="10009" spans="1:5" x14ac:dyDescent="0.35">
      <c r="A10009" s="1" t="s">
        <v>1982</v>
      </c>
      <c r="B10009" s="18">
        <v>3.2995133408090002E-2</v>
      </c>
      <c r="C10009" s="18">
        <v>1.6663283605859999E-2</v>
      </c>
      <c r="D10009" s="18">
        <v>1.450162637632E-2</v>
      </c>
      <c r="E10009" s="18">
        <v>2.244518023787E-2</v>
      </c>
    </row>
    <row r="10010" spans="1:5" x14ac:dyDescent="0.35">
      <c r="B10010" s="10">
        <v>7.3991701415979998</v>
      </c>
      <c r="C10010" s="10">
        <v>4.7712721433500001</v>
      </c>
      <c r="D10010" s="10">
        <v>1.2966658577729999</v>
      </c>
      <c r="E10010" s="10">
        <v>13.467108142720001</v>
      </c>
    </row>
    <row r="10011" spans="1:5" x14ac:dyDescent="0.35">
      <c r="A10011" s="1" t="s">
        <v>1983</v>
      </c>
      <c r="B10011" s="18">
        <v>5.2008197646179997E-2</v>
      </c>
      <c r="C10011" s="18">
        <v>6.8015492881400005E-2</v>
      </c>
      <c r="D10011" s="18">
        <v>4.8650610465219998E-2</v>
      </c>
      <c r="E10011" s="18">
        <v>5.9146898874099997E-2</v>
      </c>
    </row>
    <row r="10012" spans="1:5" x14ac:dyDescent="0.35">
      <c r="B10012" s="10">
        <v>11.662856409230001</v>
      </c>
      <c r="C10012" s="10">
        <v>19.475178732909999</v>
      </c>
      <c r="D10012" s="10">
        <v>4.3501041823179998</v>
      </c>
      <c r="E10012" s="10">
        <v>35.488139324460001</v>
      </c>
    </row>
    <row r="10013" spans="1:5" x14ac:dyDescent="0.35">
      <c r="A10013" s="1" t="s">
        <v>1984</v>
      </c>
      <c r="B10013" s="18">
        <v>0.16269428246439999</v>
      </c>
      <c r="C10013" s="18">
        <v>0.1463575989673</v>
      </c>
      <c r="D10013" s="18">
        <v>0.19968477389229999</v>
      </c>
      <c r="E10013" s="18">
        <v>0.16041054412690001</v>
      </c>
    </row>
    <row r="10014" spans="1:5" x14ac:dyDescent="0.35">
      <c r="B10014" s="10">
        <v>36.484249423409999</v>
      </c>
      <c r="C10014" s="10">
        <v>41.907222576160002</v>
      </c>
      <c r="D10014" s="10">
        <v>17.8548544766</v>
      </c>
      <c r="E10014" s="10">
        <v>96.246326476159993</v>
      </c>
    </row>
    <row r="10015" spans="1:5" x14ac:dyDescent="0.35">
      <c r="A10015" s="1" t="s">
        <v>1985</v>
      </c>
      <c r="B10015" s="18">
        <v>0.38561850149589999</v>
      </c>
      <c r="C10015" s="18">
        <v>0.2958381194952</v>
      </c>
      <c r="D10015" s="18">
        <v>0.25211725417820002</v>
      </c>
      <c r="E10015" s="18">
        <v>0.32287807260329998</v>
      </c>
    </row>
    <row r="10016" spans="1:5" x14ac:dyDescent="0.35">
      <c r="B10016" s="10">
        <v>86.475083068369997</v>
      </c>
      <c r="C10016" s="10">
        <v>84.70864517919</v>
      </c>
      <c r="D10016" s="10">
        <v>22.543115314440001</v>
      </c>
      <c r="E10016" s="10">
        <v>193.726843562</v>
      </c>
    </row>
    <row r="10017" spans="1:6" x14ac:dyDescent="0.35">
      <c r="A10017" s="1" t="s">
        <v>1986</v>
      </c>
      <c r="B10017" s="18">
        <v>2.9072693036949999E-2</v>
      </c>
      <c r="C10017" s="18">
        <v>6.2817304209290006E-2</v>
      </c>
      <c r="D10017" s="18">
        <v>9.1954263605730002E-2</v>
      </c>
      <c r="E10017" s="18">
        <v>5.4547381428099999E-2</v>
      </c>
    </row>
    <row r="10018" spans="1:6" x14ac:dyDescent="0.35">
      <c r="B10018" s="10">
        <v>6.5195615242480001</v>
      </c>
      <c r="C10018" s="10">
        <v>17.986758239459999</v>
      </c>
      <c r="D10018" s="10">
        <v>8.2221090931489993</v>
      </c>
      <c r="E10018" s="10">
        <v>32.728428856859999</v>
      </c>
    </row>
    <row r="10019" spans="1:6" x14ac:dyDescent="0.35">
      <c r="A10019" s="1" t="s">
        <v>1945</v>
      </c>
      <c r="B10019" s="18">
        <v>6.2753350536759997E-2</v>
      </c>
      <c r="C10019" s="18">
        <v>5.817503535008E-2</v>
      </c>
      <c r="D10019" s="18">
        <v>3.8034741087039997E-2</v>
      </c>
      <c r="E10019" s="18">
        <v>5.6884769157779999E-2</v>
      </c>
    </row>
    <row r="10020" spans="1:6" x14ac:dyDescent="0.35">
      <c r="B10020" s="10">
        <v>14.072460681820001</v>
      </c>
      <c r="C10020" s="10">
        <v>16.65751673978</v>
      </c>
      <c r="D10020" s="10">
        <v>3.4008840730659999</v>
      </c>
      <c r="E10020" s="10">
        <v>34.13086149467</v>
      </c>
    </row>
    <row r="10021" spans="1:6" x14ac:dyDescent="0.35">
      <c r="A10021" s="1" t="s">
        <v>1946</v>
      </c>
      <c r="B10021" s="18">
        <v>1</v>
      </c>
      <c r="C10021" s="18">
        <v>1</v>
      </c>
      <c r="D10021" s="18">
        <v>1</v>
      </c>
      <c r="E10021" s="18">
        <v>1</v>
      </c>
    </row>
    <row r="10022" spans="1:6" x14ac:dyDescent="0.35">
      <c r="B10022" s="10">
        <v>224.25034777350001</v>
      </c>
      <c r="C10022" s="10">
        <v>286.33444981240001</v>
      </c>
      <c r="D10022" s="10">
        <v>89.415202414129993</v>
      </c>
      <c r="E10022" s="10">
        <v>600</v>
      </c>
    </row>
    <row r="10023" spans="1:6" x14ac:dyDescent="0.35">
      <c r="A10023" s="1" t="s">
        <v>470</v>
      </c>
    </row>
    <row r="10024" spans="1:6" x14ac:dyDescent="0.35">
      <c r="A10024" s="1" t="s">
        <v>49</v>
      </c>
    </row>
    <row r="10028" spans="1:6" x14ac:dyDescent="0.35">
      <c r="A10028" s="3" t="s">
        <v>1937</v>
      </c>
    </row>
    <row r="10029" spans="1:6" x14ac:dyDescent="0.35">
      <c r="A10029" s="1" t="s">
        <v>40</v>
      </c>
    </row>
    <row r="10030" spans="1:6" ht="31" x14ac:dyDescent="0.35">
      <c r="A10030" s="4" t="s">
        <v>1938</v>
      </c>
      <c r="B10030" s="4" t="s">
        <v>2055</v>
      </c>
      <c r="C10030" s="4" t="s">
        <v>2056</v>
      </c>
      <c r="D10030" s="4" t="s">
        <v>2057</v>
      </c>
      <c r="E10030" s="4" t="s">
        <v>2058</v>
      </c>
      <c r="F10030" s="4" t="s">
        <v>1946</v>
      </c>
    </row>
    <row r="10031" spans="1:6" x14ac:dyDescent="0.35">
      <c r="A10031" s="1" t="s">
        <v>1978</v>
      </c>
      <c r="B10031" s="18">
        <v>0.24549024313359999</v>
      </c>
      <c r="C10031" s="18">
        <v>0.24211617355459999</v>
      </c>
      <c r="D10031" s="18">
        <v>0.28011695755630001</v>
      </c>
      <c r="E10031" s="18">
        <v>0.20008228063299999</v>
      </c>
      <c r="F10031" s="18">
        <v>0.2502118497152</v>
      </c>
    </row>
    <row r="10032" spans="1:6" x14ac:dyDescent="0.35">
      <c r="B10032" s="10">
        <v>27.550279931310001</v>
      </c>
      <c r="C10032" s="10">
        <v>51.954299609560003</v>
      </c>
      <c r="D10032" s="10">
        <v>55.866117220390002</v>
      </c>
      <c r="E10032" s="10">
        <v>14.756413067880001</v>
      </c>
      <c r="F10032" s="10">
        <v>150.12710982909999</v>
      </c>
    </row>
    <row r="10033" spans="1:6" x14ac:dyDescent="0.35">
      <c r="A10033" s="1" t="s">
        <v>1979</v>
      </c>
      <c r="B10033" s="18">
        <v>4.2271912891830001E-2</v>
      </c>
      <c r="C10033" s="18">
        <v>6.7147061487660004E-2</v>
      </c>
      <c r="D10033" s="18">
        <v>2.7097788544919999E-2</v>
      </c>
      <c r="E10033" s="18">
        <v>1.8875067855190001E-2</v>
      </c>
      <c r="F10033" s="18">
        <v>4.3248496893550002E-2</v>
      </c>
    </row>
    <row r="10034" spans="1:6" x14ac:dyDescent="0.35">
      <c r="B10034" s="10">
        <v>4.7439890829719999</v>
      </c>
      <c r="C10034" s="10">
        <v>14.408696863219999</v>
      </c>
      <c r="D10034" s="10">
        <v>5.4043434016659999</v>
      </c>
      <c r="E10034" s="10">
        <v>1.392068788272</v>
      </c>
      <c r="F10034" s="10">
        <v>25.949098136130001</v>
      </c>
    </row>
    <row r="10035" spans="1:6" x14ac:dyDescent="0.35">
      <c r="A10035" s="1" t="s">
        <v>1980</v>
      </c>
      <c r="B10035" s="18">
        <v>1.2624534684690001E-2</v>
      </c>
      <c r="C10035" s="18">
        <v>2.360638872892E-2</v>
      </c>
      <c r="D10035" s="18">
        <v>2.058788373941E-2</v>
      </c>
      <c r="E10035" s="18">
        <v>1.6641522263029999E-2</v>
      </c>
      <c r="F10035" s="18">
        <v>1.9692852306850001E-2</v>
      </c>
    </row>
    <row r="10036" spans="1:6" x14ac:dyDescent="0.35">
      <c r="B10036" s="10">
        <v>1.416795470671</v>
      </c>
      <c r="C10036" s="10">
        <v>5.0655574748110004</v>
      </c>
      <c r="D10036" s="10">
        <v>4.1060174876230002</v>
      </c>
      <c r="E10036" s="10">
        <v>1.227340951006</v>
      </c>
      <c r="F10036" s="10">
        <v>11.815711384109999</v>
      </c>
    </row>
    <row r="10037" spans="1:6" x14ac:dyDescent="0.35">
      <c r="A10037" s="1" t="s">
        <v>1981</v>
      </c>
      <c r="B10037" s="18">
        <v>8.7106691920679994E-3</v>
      </c>
      <c r="C10037" s="18">
        <v>9.32992125072E-3</v>
      </c>
      <c r="D10037" s="18">
        <v>1.4757160435429999E-2</v>
      </c>
      <c r="E10037" s="18">
        <v>5.3912375685129998E-3</v>
      </c>
      <c r="F10037" s="18">
        <v>1.053395465624E-2</v>
      </c>
    </row>
    <row r="10038" spans="1:6" x14ac:dyDescent="0.35">
      <c r="B10038" s="10">
        <v>0.97755972525519996</v>
      </c>
      <c r="C10038" s="10">
        <v>2.002053464157</v>
      </c>
      <c r="D10038" s="10">
        <v>2.943146541066</v>
      </c>
      <c r="E10038" s="10">
        <v>0.39761306326759999</v>
      </c>
      <c r="F10038" s="10">
        <v>6.3203727937460004</v>
      </c>
    </row>
    <row r="10039" spans="1:6" x14ac:dyDescent="0.35">
      <c r="A10039" s="1" t="s">
        <v>1982</v>
      </c>
      <c r="B10039" s="16">
        <v>6.3118090022019999E-2</v>
      </c>
      <c r="C10039" s="18">
        <v>1.5302299631890001E-2</v>
      </c>
      <c r="D10039" s="18">
        <v>0</v>
      </c>
      <c r="E10039" s="18">
        <v>4.2033103129669999E-2</v>
      </c>
      <c r="F10039" s="18">
        <v>2.244518023787E-2</v>
      </c>
    </row>
    <row r="10040" spans="1:6" x14ac:dyDescent="0.35">
      <c r="B10040" s="8">
        <v>7.0834629785659997</v>
      </c>
      <c r="C10040" s="10">
        <v>3.283631358114</v>
      </c>
      <c r="D10040" s="10">
        <v>0</v>
      </c>
      <c r="E10040" s="10">
        <v>3.1000138060400002</v>
      </c>
      <c r="F10040" s="10">
        <v>13.467108142720001</v>
      </c>
    </row>
    <row r="10041" spans="1:6" x14ac:dyDescent="0.35">
      <c r="A10041" s="1" t="s">
        <v>1983</v>
      </c>
      <c r="B10041" s="18">
        <v>9.1430032631349994E-2</v>
      </c>
      <c r="C10041" s="18">
        <v>7.7018345525219994E-2</v>
      </c>
      <c r="D10041" s="18">
        <v>3.7472263061959998E-2</v>
      </c>
      <c r="E10041" s="18">
        <v>1.6637184952819999E-2</v>
      </c>
      <c r="F10041" s="18">
        <v>5.9146898874099997E-2</v>
      </c>
    </row>
    <row r="10042" spans="1:6" x14ac:dyDescent="0.35">
      <c r="B10042" s="10">
        <v>10.260786583490001</v>
      </c>
      <c r="C10042" s="10">
        <v>16.52691821494</v>
      </c>
      <c r="D10042" s="10">
        <v>7.4734134591350001</v>
      </c>
      <c r="E10042" s="10">
        <v>1.2270210669029999</v>
      </c>
      <c r="F10042" s="10">
        <v>35.488139324460001</v>
      </c>
    </row>
    <row r="10043" spans="1:6" x14ac:dyDescent="0.35">
      <c r="A10043" s="1" t="s">
        <v>1984</v>
      </c>
      <c r="B10043" s="18">
        <v>0.1685588894009</v>
      </c>
      <c r="C10043" s="18">
        <v>0.16807691578760001</v>
      </c>
      <c r="D10043" s="18">
        <v>0.13151253549969999</v>
      </c>
      <c r="E10043" s="18">
        <v>0.2038514544458</v>
      </c>
      <c r="F10043" s="18">
        <v>0.16041054412690001</v>
      </c>
    </row>
    <row r="10044" spans="1:6" x14ac:dyDescent="0.35">
      <c r="B10044" s="10">
        <v>18.91661570182</v>
      </c>
      <c r="C10044" s="10">
        <v>36.0666464866</v>
      </c>
      <c r="D10044" s="10">
        <v>26.228668154449998</v>
      </c>
      <c r="E10044" s="10">
        <v>15.0343961333</v>
      </c>
      <c r="F10044" s="10">
        <v>96.246326476159993</v>
      </c>
    </row>
    <row r="10045" spans="1:6" x14ac:dyDescent="0.35">
      <c r="A10045" s="1" t="s">
        <v>1985</v>
      </c>
      <c r="B10045" s="18">
        <v>0.30674426249100001</v>
      </c>
      <c r="C10045" s="18">
        <v>0.3039783047022</v>
      </c>
      <c r="D10045" s="18">
        <v>0.32237532037760003</v>
      </c>
      <c r="E10045" s="18">
        <v>0.4037776755861</v>
      </c>
      <c r="F10045" s="18">
        <v>0.32287807260329998</v>
      </c>
    </row>
    <row r="10046" spans="1:6" x14ac:dyDescent="0.35">
      <c r="B10046" s="10">
        <v>34.424546536260003</v>
      </c>
      <c r="C10046" s="10">
        <v>65.228934050310002</v>
      </c>
      <c r="D10046" s="10">
        <v>64.294063430829993</v>
      </c>
      <c r="E10046" s="10">
        <v>29.779299544610002</v>
      </c>
      <c r="F10046" s="10">
        <v>193.726843562</v>
      </c>
    </row>
    <row r="10047" spans="1:6" x14ac:dyDescent="0.35">
      <c r="A10047" s="1" t="s">
        <v>1986</v>
      </c>
      <c r="B10047" s="18">
        <v>2.2615904935550001E-2</v>
      </c>
      <c r="C10047" s="18">
        <v>4.9948708550259999E-2</v>
      </c>
      <c r="D10047" s="18">
        <v>9.2357409355979997E-2</v>
      </c>
      <c r="E10047" s="18">
        <v>1.4271081525529999E-2</v>
      </c>
      <c r="F10047" s="18">
        <v>5.4547381428099999E-2</v>
      </c>
    </row>
    <row r="10048" spans="1:6" x14ac:dyDescent="0.35">
      <c r="B10048" s="10">
        <v>2.5380825890310001</v>
      </c>
      <c r="C10048" s="10">
        <v>10.71820246881</v>
      </c>
      <c r="D10048" s="10">
        <v>18.419626938210001</v>
      </c>
      <c r="E10048" s="10">
        <v>1.052516860813</v>
      </c>
      <c r="F10048" s="10">
        <v>32.728428856859999</v>
      </c>
    </row>
    <row r="10049" spans="1:8" x14ac:dyDescent="0.35">
      <c r="A10049" s="1" t="s">
        <v>1945</v>
      </c>
      <c r="B10049" s="18">
        <v>3.843546061704E-2</v>
      </c>
      <c r="C10049" s="18">
        <v>4.3475880780899999E-2</v>
      </c>
      <c r="D10049" s="18">
        <v>7.3722681428759998E-2</v>
      </c>
      <c r="E10049" s="18">
        <v>7.8439392040369996E-2</v>
      </c>
      <c r="F10049" s="18">
        <v>5.6884769157779999E-2</v>
      </c>
    </row>
    <row r="10050" spans="1:8" x14ac:dyDescent="0.35">
      <c r="B10050" s="10">
        <v>4.3134410792529998</v>
      </c>
      <c r="C10050" s="10">
        <v>9.3292360552320002</v>
      </c>
      <c r="D10050" s="10">
        <v>14.70314399539</v>
      </c>
      <c r="E10050" s="10">
        <v>5.7850403647909996</v>
      </c>
      <c r="F10050" s="10">
        <v>34.13086149467</v>
      </c>
    </row>
    <row r="10051" spans="1:8" x14ac:dyDescent="0.35">
      <c r="A10051" s="1" t="s">
        <v>1946</v>
      </c>
      <c r="B10051" s="18">
        <v>1</v>
      </c>
      <c r="C10051" s="18">
        <v>1</v>
      </c>
      <c r="D10051" s="18">
        <v>1</v>
      </c>
      <c r="E10051" s="18">
        <v>1</v>
      </c>
      <c r="F10051" s="18">
        <v>1</v>
      </c>
    </row>
    <row r="10052" spans="1:8" x14ac:dyDescent="0.35">
      <c r="B10052" s="10">
        <v>112.22555967860001</v>
      </c>
      <c r="C10052" s="10">
        <v>214.58417604569999</v>
      </c>
      <c r="D10052" s="10">
        <v>199.43854062880001</v>
      </c>
      <c r="E10052" s="10">
        <v>73.751723646879995</v>
      </c>
      <c r="F10052" s="10">
        <v>600</v>
      </c>
    </row>
    <row r="10053" spans="1:8" x14ac:dyDescent="0.35">
      <c r="A10053" s="1" t="s">
        <v>40</v>
      </c>
    </row>
    <row r="10054" spans="1:8" x14ac:dyDescent="0.35">
      <c r="A10054" s="1" t="s">
        <v>49</v>
      </c>
    </row>
    <row r="10058" spans="1:8" x14ac:dyDescent="0.35">
      <c r="A10058" s="3" t="s">
        <v>1937</v>
      </c>
    </row>
    <row r="10059" spans="1:8" x14ac:dyDescent="0.35">
      <c r="A10059" s="1" t="s">
        <v>471</v>
      </c>
    </row>
    <row r="10060" spans="1:8" ht="46.5" x14ac:dyDescent="0.35">
      <c r="A10060" s="4" t="s">
        <v>1938</v>
      </c>
      <c r="B10060" s="4" t="s">
        <v>2059</v>
      </c>
      <c r="C10060" s="4" t="s">
        <v>2060</v>
      </c>
      <c r="D10060" s="4" t="s">
        <v>2061</v>
      </c>
      <c r="E10060" s="4" t="s">
        <v>2062</v>
      </c>
      <c r="F10060" s="4" t="s">
        <v>2063</v>
      </c>
      <c r="G10060" s="4" t="s">
        <v>1945</v>
      </c>
      <c r="H10060" s="4" t="s">
        <v>1946</v>
      </c>
    </row>
    <row r="10061" spans="1:8" x14ac:dyDescent="0.35">
      <c r="A10061" s="1" t="s">
        <v>1978</v>
      </c>
      <c r="B10061" s="18">
        <v>0.2434755979238</v>
      </c>
      <c r="C10061" s="18">
        <v>0.26042479559420001</v>
      </c>
      <c r="D10061" s="18">
        <v>0.27947621997299998</v>
      </c>
      <c r="E10061" s="18">
        <v>0.24451143613990001</v>
      </c>
      <c r="F10061" s="18">
        <v>8.7509245368899993E-2</v>
      </c>
      <c r="G10061" s="18">
        <v>0.32582889621599997</v>
      </c>
      <c r="H10061" s="18">
        <v>0.2502118497152</v>
      </c>
    </row>
    <row r="10062" spans="1:8" x14ac:dyDescent="0.35">
      <c r="B10062" s="10">
        <v>106.481617996</v>
      </c>
      <c r="C10062" s="10">
        <v>1.1011707733560001</v>
      </c>
      <c r="D10062" s="10">
        <v>36.672869584849998</v>
      </c>
      <c r="E10062" s="10">
        <v>1.568227358406</v>
      </c>
      <c r="F10062" s="10">
        <v>0.90819200260499999</v>
      </c>
      <c r="G10062" s="10">
        <v>3.3950321139419999</v>
      </c>
      <c r="H10062" s="10">
        <v>150.12710982909999</v>
      </c>
    </row>
    <row r="10063" spans="1:8" x14ac:dyDescent="0.35">
      <c r="A10063" s="1" t="s">
        <v>1979</v>
      </c>
      <c r="B10063" s="18">
        <v>3.8591572777119998E-2</v>
      </c>
      <c r="C10063" s="18">
        <v>0</v>
      </c>
      <c r="D10063" s="18">
        <v>6.0018792724320001E-2</v>
      </c>
      <c r="E10063" s="18">
        <v>7.5102373744930007E-2</v>
      </c>
      <c r="F10063" s="18">
        <v>6.8808221995730001E-2</v>
      </c>
      <c r="G10063" s="18">
        <v>0</v>
      </c>
      <c r="H10063" s="18">
        <v>4.3248496893550002E-2</v>
      </c>
    </row>
    <row r="10064" spans="1:8" x14ac:dyDescent="0.35">
      <c r="B10064" s="10">
        <v>16.877638438350001</v>
      </c>
      <c r="C10064" s="10">
        <v>0</v>
      </c>
      <c r="D10064" s="10">
        <v>7.8756659812849996</v>
      </c>
      <c r="E10064" s="10">
        <v>0.481685433808</v>
      </c>
      <c r="F10064" s="10">
        <v>0.71410828269119997</v>
      </c>
      <c r="G10064" s="10">
        <v>0</v>
      </c>
      <c r="H10064" s="10">
        <v>25.949098136130001</v>
      </c>
    </row>
    <row r="10065" spans="1:8" x14ac:dyDescent="0.35">
      <c r="A10065" s="1" t="s">
        <v>1980</v>
      </c>
      <c r="B10065" s="18">
        <v>2.2998303925849999E-2</v>
      </c>
      <c r="C10065" s="18">
        <v>0</v>
      </c>
      <c r="D10065" s="18">
        <v>9.3533070492770008E-3</v>
      </c>
      <c r="E10065" s="18">
        <v>0</v>
      </c>
      <c r="F10065" s="18">
        <v>5.1096540823810002E-2</v>
      </c>
      <c r="G10065" s="18">
        <v>0</v>
      </c>
      <c r="H10065" s="18">
        <v>1.9692852306850001E-2</v>
      </c>
    </row>
    <row r="10066" spans="1:8" x14ac:dyDescent="0.35">
      <c r="B10066" s="10">
        <v>10.058078238929999</v>
      </c>
      <c r="C10066" s="10">
        <v>0</v>
      </c>
      <c r="D10066" s="10">
        <v>1.227340951006</v>
      </c>
      <c r="E10066" s="10">
        <v>0</v>
      </c>
      <c r="F10066" s="10">
        <v>0.53029219417140006</v>
      </c>
      <c r="G10066" s="10">
        <v>0</v>
      </c>
      <c r="H10066" s="10">
        <v>11.815711384109999</v>
      </c>
    </row>
    <row r="10067" spans="1:8" x14ac:dyDescent="0.35">
      <c r="A10067" s="1" t="s">
        <v>1981</v>
      </c>
      <c r="B10067" s="18">
        <v>1.2668205835320001E-2</v>
      </c>
      <c r="C10067" s="18">
        <v>9.0447891967220001E-2</v>
      </c>
      <c r="D10067" s="18">
        <v>0</v>
      </c>
      <c r="E10067" s="18">
        <v>0</v>
      </c>
      <c r="F10067" s="18">
        <v>0</v>
      </c>
      <c r="G10067" s="18">
        <v>3.8159823288120003E-2</v>
      </c>
      <c r="H10067" s="18">
        <v>1.053395465624E-2</v>
      </c>
    </row>
    <row r="10068" spans="1:8" x14ac:dyDescent="0.35">
      <c r="B10068" s="10">
        <v>5.5403131400190002</v>
      </c>
      <c r="C10068" s="10">
        <v>0.38244659045899998</v>
      </c>
      <c r="D10068" s="10">
        <v>0</v>
      </c>
      <c r="E10068" s="10">
        <v>0</v>
      </c>
      <c r="F10068" s="10">
        <v>0</v>
      </c>
      <c r="G10068" s="10">
        <v>0.39761306326759999</v>
      </c>
      <c r="H10068" s="10">
        <v>6.3203727937460004</v>
      </c>
    </row>
    <row r="10069" spans="1:8" x14ac:dyDescent="0.35">
      <c r="A10069" s="1" t="s">
        <v>1982</v>
      </c>
      <c r="B10069" s="18">
        <v>1.983489226043E-2</v>
      </c>
      <c r="C10069" s="18">
        <v>0</v>
      </c>
      <c r="D10069" s="18">
        <v>2.6156091513039999E-2</v>
      </c>
      <c r="E10069" s="18">
        <v>0</v>
      </c>
      <c r="F10069" s="18">
        <v>0</v>
      </c>
      <c r="G10069" s="18">
        <v>0.13055240865779999</v>
      </c>
      <c r="H10069" s="18">
        <v>2.244518023787E-2</v>
      </c>
    </row>
    <row r="10070" spans="1:8" x14ac:dyDescent="0.35">
      <c r="B10070" s="10">
        <v>8.6745917811759998</v>
      </c>
      <c r="C10070" s="10">
        <v>0</v>
      </c>
      <c r="D10070" s="10">
        <v>3.4322023283409999</v>
      </c>
      <c r="E10070" s="10">
        <v>0</v>
      </c>
      <c r="F10070" s="10">
        <v>0</v>
      </c>
      <c r="G10070" s="10">
        <v>1.3603140332029999</v>
      </c>
      <c r="H10070" s="10">
        <v>13.467108142720001</v>
      </c>
    </row>
    <row r="10071" spans="1:8" x14ac:dyDescent="0.35">
      <c r="A10071" s="1" t="s">
        <v>1983</v>
      </c>
      <c r="B10071" s="18">
        <v>4.7055500417290001E-2</v>
      </c>
      <c r="C10071" s="18">
        <v>0.1258945351181</v>
      </c>
      <c r="D10071" s="18">
        <v>9.7762896189670004E-2</v>
      </c>
      <c r="E10071" s="18">
        <v>0.1169570093627</v>
      </c>
      <c r="F10071" s="18">
        <v>7.6889948500319993E-2</v>
      </c>
      <c r="G10071" s="18">
        <v>0</v>
      </c>
      <c r="H10071" s="18">
        <v>5.9146898874099997E-2</v>
      </c>
    </row>
    <row r="10072" spans="1:8" x14ac:dyDescent="0.35">
      <c r="B10072" s="10">
        <v>20.579252552500002</v>
      </c>
      <c r="C10072" s="10">
        <v>0.53232789251510004</v>
      </c>
      <c r="D10072" s="10">
        <v>12.82844723801</v>
      </c>
      <c r="E10072" s="10">
        <v>0.75012925667410002</v>
      </c>
      <c r="F10072" s="10">
        <v>0.7979823847677</v>
      </c>
      <c r="G10072" s="10">
        <v>0</v>
      </c>
      <c r="H10072" s="10">
        <v>35.488139324460001</v>
      </c>
    </row>
    <row r="10073" spans="1:8" x14ac:dyDescent="0.35">
      <c r="A10073" s="1" t="s">
        <v>1984</v>
      </c>
      <c r="B10073" s="18">
        <v>0.16878734395139999</v>
      </c>
      <c r="C10073" s="18">
        <v>0</v>
      </c>
      <c r="D10073" s="18">
        <v>0.12969048515959999</v>
      </c>
      <c r="E10073" s="18">
        <v>0.1500863831234</v>
      </c>
      <c r="F10073" s="18">
        <v>0.38745460768599999</v>
      </c>
      <c r="G10073" s="18">
        <v>4.0996964462189998E-2</v>
      </c>
      <c r="H10073" s="18">
        <v>0.16041054412690001</v>
      </c>
    </row>
    <row r="10074" spans="1:8" x14ac:dyDescent="0.35">
      <c r="B10074" s="10">
        <v>73.817457003719994</v>
      </c>
      <c r="C10074" s="10">
        <v>0</v>
      </c>
      <c r="D10074" s="10">
        <v>17.01798546265</v>
      </c>
      <c r="E10074" s="10">
        <v>0.96261171196799999</v>
      </c>
      <c r="F10074" s="10">
        <v>4.0210971376740003</v>
      </c>
      <c r="G10074" s="10">
        <v>0.42717516015219997</v>
      </c>
      <c r="H10074" s="10">
        <v>96.246326476159993</v>
      </c>
    </row>
    <row r="10075" spans="1:8" x14ac:dyDescent="0.35">
      <c r="A10075" s="1" t="s">
        <v>1985</v>
      </c>
      <c r="B10075" s="18">
        <v>0.34220817329519998</v>
      </c>
      <c r="C10075" s="18">
        <v>0.43520216907370002</v>
      </c>
      <c r="D10075" s="18">
        <v>0.25823140169679998</v>
      </c>
      <c r="E10075" s="18">
        <v>0.35761066663579999</v>
      </c>
      <c r="F10075" s="18">
        <v>0.23248078400319999</v>
      </c>
      <c r="G10075" s="18">
        <v>0.34874859722849999</v>
      </c>
      <c r="H10075" s="18">
        <v>0.32287807260329998</v>
      </c>
    </row>
    <row r="10076" spans="1:8" x14ac:dyDescent="0.35">
      <c r="B10076" s="10">
        <v>149.66132250890001</v>
      </c>
      <c r="C10076" s="10">
        <v>1.84019308911</v>
      </c>
      <c r="D10076" s="10">
        <v>33.885124530650003</v>
      </c>
      <c r="E10076" s="10">
        <v>2.293613909966</v>
      </c>
      <c r="F10076" s="10">
        <v>2.41274150978</v>
      </c>
      <c r="G10076" s="10">
        <v>3.6338480135850002</v>
      </c>
      <c r="H10076" s="10">
        <v>193.726843562</v>
      </c>
    </row>
    <row r="10077" spans="1:8" x14ac:dyDescent="0.35">
      <c r="A10077" s="1" t="s">
        <v>1986</v>
      </c>
      <c r="B10077" s="18">
        <v>5.3112859862430001E-2</v>
      </c>
      <c r="C10077" s="18">
        <v>8.803060824674E-2</v>
      </c>
      <c r="D10077" s="18">
        <v>6.1987488242369999E-2</v>
      </c>
      <c r="E10077" s="18">
        <v>0</v>
      </c>
      <c r="F10077" s="18">
        <v>9.5760651622069995E-2</v>
      </c>
      <c r="G10077" s="18">
        <v>0</v>
      </c>
      <c r="H10077" s="18">
        <v>5.4547381428099999E-2</v>
      </c>
    </row>
    <row r="10078" spans="1:8" x14ac:dyDescent="0.35">
      <c r="B10078" s="10">
        <v>23.228378132229999</v>
      </c>
      <c r="C10078" s="10">
        <v>0.37222543552699999</v>
      </c>
      <c r="D10078" s="10">
        <v>8.1339982071629997</v>
      </c>
      <c r="E10078" s="10">
        <v>0</v>
      </c>
      <c r="F10078" s="10">
        <v>0.99382708193610003</v>
      </c>
      <c r="G10078" s="10">
        <v>0</v>
      </c>
      <c r="H10078" s="10">
        <v>32.728428856859999</v>
      </c>
    </row>
    <row r="10079" spans="1:8" x14ac:dyDescent="0.35">
      <c r="A10079" s="1" t="s">
        <v>1945</v>
      </c>
      <c r="B10079" s="18">
        <v>5.1267549751200001E-2</v>
      </c>
      <c r="C10079" s="18">
        <v>0</v>
      </c>
      <c r="D10079" s="18">
        <v>7.7323317451920004E-2</v>
      </c>
      <c r="E10079" s="18">
        <v>5.5732130993250001E-2</v>
      </c>
      <c r="F10079" s="18">
        <v>0</v>
      </c>
      <c r="G10079" s="18">
        <v>0.1157133101475</v>
      </c>
      <c r="H10079" s="18">
        <v>5.6884769157779999E-2</v>
      </c>
    </row>
    <row r="10080" spans="1:8" x14ac:dyDescent="0.35">
      <c r="B10080" s="10">
        <v>22.421350208189999</v>
      </c>
      <c r="C10080" s="10">
        <v>0</v>
      </c>
      <c r="D10080" s="10">
        <v>10.14636571604</v>
      </c>
      <c r="E10080" s="10">
        <v>0.35745016243689998</v>
      </c>
      <c r="F10080" s="10">
        <v>0</v>
      </c>
      <c r="G10080" s="10">
        <v>1.205695408</v>
      </c>
      <c r="H10080" s="10">
        <v>34.13086149467</v>
      </c>
    </row>
    <row r="10081" spans="1:8" x14ac:dyDescent="0.35">
      <c r="A10081" s="1" t="s">
        <v>1946</v>
      </c>
      <c r="B10081" s="18">
        <v>1</v>
      </c>
      <c r="C10081" s="18">
        <v>1</v>
      </c>
      <c r="D10081" s="18">
        <v>1</v>
      </c>
      <c r="E10081" s="18">
        <v>1</v>
      </c>
      <c r="F10081" s="18">
        <v>1</v>
      </c>
      <c r="G10081" s="18">
        <v>1</v>
      </c>
      <c r="H10081" s="18">
        <v>1</v>
      </c>
    </row>
    <row r="10082" spans="1:8" x14ac:dyDescent="0.35">
      <c r="B10082" s="10">
        <v>437.34</v>
      </c>
      <c r="C10082" s="10">
        <v>4.2283637809660002</v>
      </c>
      <c r="D10082" s="10">
        <v>131.22</v>
      </c>
      <c r="E10082" s="10">
        <v>6.4137178332589997</v>
      </c>
      <c r="F10082" s="10">
        <v>10.378240593619999</v>
      </c>
      <c r="G10082" s="10">
        <v>10.419677792150001</v>
      </c>
      <c r="H10082" s="10">
        <v>600</v>
      </c>
    </row>
    <row r="10083" spans="1:8" x14ac:dyDescent="0.35">
      <c r="A10083" s="1" t="s">
        <v>471</v>
      </c>
    </row>
    <row r="10084" spans="1:8" x14ac:dyDescent="0.35">
      <c r="A10084" s="1" t="s">
        <v>49</v>
      </c>
    </row>
    <row r="10088" spans="1:8" x14ac:dyDescent="0.35">
      <c r="A10088" s="3" t="s">
        <v>1937</v>
      </c>
    </row>
    <row r="10089" spans="1:8" x14ac:dyDescent="0.35">
      <c r="A10089" s="1" t="s">
        <v>472</v>
      </c>
    </row>
    <row r="10090" spans="1:8" ht="46.5" x14ac:dyDescent="0.35">
      <c r="A10090" s="4" t="s">
        <v>1938</v>
      </c>
      <c r="B10090" s="4" t="s">
        <v>2064</v>
      </c>
      <c r="C10090" s="4" t="s">
        <v>2065</v>
      </c>
      <c r="D10090" s="4" t="s">
        <v>2066</v>
      </c>
      <c r="E10090" s="4" t="s">
        <v>2067</v>
      </c>
      <c r="F10090" s="4" t="s">
        <v>1945</v>
      </c>
      <c r="G10090" s="4" t="s">
        <v>1946</v>
      </c>
    </row>
    <row r="10091" spans="1:8" x14ac:dyDescent="0.35">
      <c r="A10091" s="1" t="s">
        <v>1978</v>
      </c>
      <c r="B10091" s="17">
        <v>8.9324848014790001E-2</v>
      </c>
      <c r="C10091" s="16">
        <v>0.4230016904942</v>
      </c>
      <c r="D10091" s="18">
        <v>0.11110015135829999</v>
      </c>
      <c r="E10091" s="18">
        <v>0.22321571024459999</v>
      </c>
      <c r="F10091" s="18">
        <v>6.0984813080810003E-2</v>
      </c>
      <c r="G10091" s="18">
        <v>0.2502118497152</v>
      </c>
    </row>
    <row r="10092" spans="1:8" x14ac:dyDescent="0.35">
      <c r="B10092" s="9">
        <v>25.649005660629999</v>
      </c>
      <c r="C10092" s="8">
        <v>120.3887728917</v>
      </c>
      <c r="D10092" s="10">
        <v>0.78424367710309995</v>
      </c>
      <c r="E10092" s="10">
        <v>2.769280259271</v>
      </c>
      <c r="F10092" s="10">
        <v>0.5358073404193</v>
      </c>
      <c r="G10092" s="10">
        <v>150.12710982909999</v>
      </c>
    </row>
    <row r="10093" spans="1:8" x14ac:dyDescent="0.35">
      <c r="A10093" s="1" t="s">
        <v>1979</v>
      </c>
      <c r="B10093" s="18">
        <v>5.5872234661080003E-2</v>
      </c>
      <c r="C10093" s="18">
        <v>3.197107882986E-2</v>
      </c>
      <c r="D10093" s="18">
        <v>0.1142699839101</v>
      </c>
      <c r="E10093" s="18">
        <v>0</v>
      </c>
      <c r="F10093" s="18">
        <v>0</v>
      </c>
      <c r="G10093" s="18">
        <v>4.3248496893550002E-2</v>
      </c>
    </row>
    <row r="10094" spans="1:8" x14ac:dyDescent="0.35">
      <c r="B10094" s="10">
        <v>16.043321594639998</v>
      </c>
      <c r="C10094" s="10">
        <v>9.0991573670880008</v>
      </c>
      <c r="D10094" s="10">
        <v>0.80661917439840003</v>
      </c>
      <c r="E10094" s="10">
        <v>0</v>
      </c>
      <c r="F10094" s="10">
        <v>0</v>
      </c>
      <c r="G10094" s="10">
        <v>25.949098136130001</v>
      </c>
    </row>
    <row r="10095" spans="1:8" x14ac:dyDescent="0.35">
      <c r="A10095" s="1" t="s">
        <v>1980</v>
      </c>
      <c r="B10095" s="18">
        <v>2.6466353145E-2</v>
      </c>
      <c r="C10095" s="18">
        <v>1.4813759081099999E-2</v>
      </c>
      <c r="D10095" s="18">
        <v>0</v>
      </c>
      <c r="E10095" s="18">
        <v>0</v>
      </c>
      <c r="F10095" s="18">
        <v>0</v>
      </c>
      <c r="G10095" s="18">
        <v>1.9692852306850001E-2</v>
      </c>
    </row>
    <row r="10096" spans="1:8" x14ac:dyDescent="0.35">
      <c r="B10096" s="10">
        <v>7.599628286183</v>
      </c>
      <c r="C10096" s="10">
        <v>4.2160830979280002</v>
      </c>
      <c r="D10096" s="10">
        <v>0</v>
      </c>
      <c r="E10096" s="10">
        <v>0</v>
      </c>
      <c r="F10096" s="10">
        <v>0</v>
      </c>
      <c r="G10096" s="10">
        <v>11.815711384109999</v>
      </c>
    </row>
    <row r="10097" spans="1:7" x14ac:dyDescent="0.35">
      <c r="A10097" s="1" t="s">
        <v>1981</v>
      </c>
      <c r="B10097" s="18">
        <v>6.8143673003280003E-3</v>
      </c>
      <c r="C10097" s="18">
        <v>1.393527656042E-2</v>
      </c>
      <c r="D10097" s="18">
        <v>0</v>
      </c>
      <c r="E10097" s="18">
        <v>0</v>
      </c>
      <c r="F10097" s="18">
        <v>4.525574122013E-2</v>
      </c>
      <c r="G10097" s="18">
        <v>1.053395465624E-2</v>
      </c>
    </row>
    <row r="10098" spans="1:7" x14ac:dyDescent="0.35">
      <c r="B10098" s="10">
        <v>1.956697932817</v>
      </c>
      <c r="C10098" s="10">
        <v>3.9660617976610002</v>
      </c>
      <c r="D10098" s="10">
        <v>0</v>
      </c>
      <c r="E10098" s="10">
        <v>0</v>
      </c>
      <c r="F10098" s="10">
        <v>0.39761306326759999</v>
      </c>
      <c r="G10098" s="10">
        <v>6.3203727937460004</v>
      </c>
    </row>
    <row r="10099" spans="1:7" x14ac:dyDescent="0.35">
      <c r="A10099" s="1" t="s">
        <v>1982</v>
      </c>
      <c r="B10099" s="18">
        <v>3.1240721757469999E-2</v>
      </c>
      <c r="C10099" s="18">
        <v>1.400707724677E-2</v>
      </c>
      <c r="D10099" s="18">
        <v>0</v>
      </c>
      <c r="E10099" s="18">
        <v>0</v>
      </c>
      <c r="F10099" s="18">
        <v>5.8053900065059998E-2</v>
      </c>
      <c r="G10099" s="18">
        <v>2.244518023787E-2</v>
      </c>
    </row>
    <row r="10100" spans="1:7" x14ac:dyDescent="0.35">
      <c r="B10100" s="10">
        <v>8.9705548568819999</v>
      </c>
      <c r="C10100" s="10">
        <v>3.9864966959519998</v>
      </c>
      <c r="D10100" s="10">
        <v>0</v>
      </c>
      <c r="E10100" s="10">
        <v>0</v>
      </c>
      <c r="F10100" s="10">
        <v>0.51005658988589997</v>
      </c>
      <c r="G10100" s="10">
        <v>13.467108142720001</v>
      </c>
    </row>
    <row r="10101" spans="1:7" x14ac:dyDescent="0.35">
      <c r="A10101" s="1" t="s">
        <v>1983</v>
      </c>
      <c r="B10101" s="17">
        <v>8.5418590664630006E-3</v>
      </c>
      <c r="C10101" s="16">
        <v>0.1129998377233</v>
      </c>
      <c r="D10101" s="18">
        <v>0</v>
      </c>
      <c r="E10101" s="18">
        <v>0</v>
      </c>
      <c r="F10101" s="18">
        <v>9.9589492292420007E-2</v>
      </c>
      <c r="G10101" s="18">
        <v>5.9146898874099997E-2</v>
      </c>
    </row>
    <row r="10102" spans="1:7" x14ac:dyDescent="0.35">
      <c r="B10102" s="9">
        <v>2.4527351170160001</v>
      </c>
      <c r="C10102" s="8">
        <v>32.160419464470003</v>
      </c>
      <c r="D10102" s="10">
        <v>0</v>
      </c>
      <c r="E10102" s="10">
        <v>0</v>
      </c>
      <c r="F10102" s="10">
        <v>0.87498474297530004</v>
      </c>
      <c r="G10102" s="10">
        <v>35.488139324460001</v>
      </c>
    </row>
    <row r="10103" spans="1:7" x14ac:dyDescent="0.35">
      <c r="A10103" s="1" t="s">
        <v>1984</v>
      </c>
      <c r="B10103" s="16">
        <v>0.25309750403640002</v>
      </c>
      <c r="C10103" s="17">
        <v>4.7897539796529998E-2</v>
      </c>
      <c r="D10103" s="18">
        <v>0.2722643942572</v>
      </c>
      <c r="E10103" s="16">
        <v>0.54510891971270004</v>
      </c>
      <c r="F10103" s="18">
        <v>0.14279202549940001</v>
      </c>
      <c r="G10103" s="18">
        <v>0.16041054412690001</v>
      </c>
    </row>
    <row r="10104" spans="1:7" x14ac:dyDescent="0.35">
      <c r="B10104" s="8">
        <v>72.675178945110005</v>
      </c>
      <c r="C10104" s="9">
        <v>13.631921976239999</v>
      </c>
      <c r="D10104" s="10">
        <v>1.921884237654</v>
      </c>
      <c r="E10104" s="8">
        <v>6.7627828205249996</v>
      </c>
      <c r="F10104" s="10">
        <v>1.2545584966300001</v>
      </c>
      <c r="G10104" s="10">
        <v>96.246326476159993</v>
      </c>
    </row>
    <row r="10105" spans="1:7" x14ac:dyDescent="0.35">
      <c r="A10105" s="1" t="s">
        <v>1985</v>
      </c>
      <c r="B10105" s="16">
        <v>0.51241938088630001</v>
      </c>
      <c r="C10105" s="17">
        <v>0.13259580996000001</v>
      </c>
      <c r="D10105" s="18">
        <v>0.50236547047440006</v>
      </c>
      <c r="E10105" s="18">
        <v>0.20286337399500001</v>
      </c>
      <c r="F10105" s="18">
        <v>0.31740880029809998</v>
      </c>
      <c r="G10105" s="18">
        <v>0.32287807260329998</v>
      </c>
    </row>
    <row r="10106" spans="1:7" x14ac:dyDescent="0.35">
      <c r="B10106" s="8">
        <v>147.13764303069999</v>
      </c>
      <c r="C10106" s="9">
        <v>37.737548597070003</v>
      </c>
      <c r="D10106" s="10">
        <v>3.5461422779160001</v>
      </c>
      <c r="E10106" s="10">
        <v>2.5167831436150001</v>
      </c>
      <c r="F10106" s="10">
        <v>2.7887265127480001</v>
      </c>
      <c r="G10106" s="10">
        <v>193.726843562</v>
      </c>
    </row>
    <row r="10107" spans="1:7" x14ac:dyDescent="0.35">
      <c r="A10107" s="1" t="s">
        <v>1986</v>
      </c>
      <c r="B10107" s="17">
        <v>0</v>
      </c>
      <c r="C10107" s="16">
        <v>0.1149956129724</v>
      </c>
      <c r="D10107" s="18">
        <v>0</v>
      </c>
      <c r="E10107" s="18">
        <v>0</v>
      </c>
      <c r="F10107" s="18">
        <v>0</v>
      </c>
      <c r="G10107" s="18">
        <v>5.4547381428099999E-2</v>
      </c>
    </row>
    <row r="10108" spans="1:7" x14ac:dyDescent="0.35">
      <c r="B10108" s="9">
        <v>0</v>
      </c>
      <c r="C10108" s="8">
        <v>32.728428856859999</v>
      </c>
      <c r="D10108" s="10">
        <v>0</v>
      </c>
      <c r="E10108" s="10">
        <v>0</v>
      </c>
      <c r="F10108" s="10">
        <v>0</v>
      </c>
      <c r="G10108" s="10">
        <v>32.728428856859999</v>
      </c>
    </row>
    <row r="10109" spans="1:7" x14ac:dyDescent="0.35">
      <c r="A10109" s="1" t="s">
        <v>1945</v>
      </c>
      <c r="B10109" s="17">
        <v>1.6222731132189999E-2</v>
      </c>
      <c r="C10109" s="16">
        <v>9.3782317335389997E-2</v>
      </c>
      <c r="D10109" s="18">
        <v>0</v>
      </c>
      <c r="E10109" s="18">
        <v>2.88119960478E-2</v>
      </c>
      <c r="F10109" s="16">
        <v>0.27591522754409997</v>
      </c>
      <c r="G10109" s="18">
        <v>5.6884769157779999E-2</v>
      </c>
    </row>
    <row r="10110" spans="1:7" x14ac:dyDescent="0.35">
      <c r="B10110" s="9">
        <v>4.6582438357080003</v>
      </c>
      <c r="C10110" s="8">
        <v>26.69099995737</v>
      </c>
      <c r="D10110" s="10">
        <v>0</v>
      </c>
      <c r="E10110" s="10">
        <v>0.35745016243689998</v>
      </c>
      <c r="F10110" s="8">
        <v>2.4241675391499999</v>
      </c>
      <c r="G10110" s="10">
        <v>34.13086149467</v>
      </c>
    </row>
    <row r="10111" spans="1:7" x14ac:dyDescent="0.35">
      <c r="A10111" s="1" t="s">
        <v>1946</v>
      </c>
      <c r="B10111" s="18">
        <v>1</v>
      </c>
      <c r="C10111" s="18">
        <v>1</v>
      </c>
      <c r="D10111" s="18">
        <v>1</v>
      </c>
      <c r="E10111" s="18">
        <v>1</v>
      </c>
      <c r="F10111" s="18">
        <v>1</v>
      </c>
      <c r="G10111" s="18">
        <v>1</v>
      </c>
    </row>
    <row r="10112" spans="1:7" x14ac:dyDescent="0.35">
      <c r="B10112" s="10">
        <v>287.14300925959998</v>
      </c>
      <c r="C10112" s="10">
        <v>284.60589070240002</v>
      </c>
      <c r="D10112" s="10">
        <v>7.058889367071</v>
      </c>
      <c r="E10112" s="10">
        <v>12.40629638585</v>
      </c>
      <c r="F10112" s="10">
        <v>8.7859142850750001</v>
      </c>
      <c r="G10112" s="10">
        <v>600</v>
      </c>
    </row>
    <row r="10113" spans="1:11" x14ac:dyDescent="0.35">
      <c r="A10113" s="1" t="s">
        <v>472</v>
      </c>
    </row>
    <row r="10114" spans="1:11" x14ac:dyDescent="0.35">
      <c r="A10114" s="1" t="s">
        <v>49</v>
      </c>
    </row>
    <row r="10118" spans="1:11" x14ac:dyDescent="0.35">
      <c r="A10118" s="3" t="s">
        <v>1937</v>
      </c>
    </row>
    <row r="10119" spans="1:11" x14ac:dyDescent="0.35">
      <c r="A10119" s="1" t="s">
        <v>473</v>
      </c>
    </row>
    <row r="10120" spans="1:11" ht="77.5" x14ac:dyDescent="0.35">
      <c r="A10120" s="4" t="s">
        <v>1938</v>
      </c>
      <c r="B10120" s="4" t="s">
        <v>2068</v>
      </c>
      <c r="C10120" s="4" t="s">
        <v>2069</v>
      </c>
      <c r="D10120" s="4" t="s">
        <v>2070</v>
      </c>
      <c r="E10120" s="4" t="s">
        <v>2071</v>
      </c>
      <c r="F10120" s="4" t="s">
        <v>2072</v>
      </c>
      <c r="G10120" s="4" t="s">
        <v>2073</v>
      </c>
      <c r="H10120" s="4" t="s">
        <v>2074</v>
      </c>
      <c r="I10120" s="4" t="s">
        <v>2075</v>
      </c>
      <c r="J10120" s="4" t="s">
        <v>1945</v>
      </c>
      <c r="K10120" s="4" t="s">
        <v>1946</v>
      </c>
    </row>
    <row r="10121" spans="1:11" x14ac:dyDescent="0.35">
      <c r="A10121" s="1" t="s">
        <v>1978</v>
      </c>
      <c r="B10121" s="18">
        <v>0.19301936373940001</v>
      </c>
      <c r="C10121" s="18">
        <v>0.29069519040399999</v>
      </c>
      <c r="D10121" s="18">
        <v>0.29662848602559999</v>
      </c>
      <c r="E10121" s="18">
        <v>0.1040144315442</v>
      </c>
      <c r="F10121" s="18">
        <v>0.1007865016443</v>
      </c>
      <c r="G10121" s="18">
        <v>0.22961681652480001</v>
      </c>
      <c r="H10121" s="18">
        <v>0.28754494829389998</v>
      </c>
      <c r="I10121" s="18">
        <v>0.2949295351067</v>
      </c>
      <c r="J10121" s="18">
        <v>0.32355324189880003</v>
      </c>
      <c r="K10121" s="18">
        <v>0.2502118497152</v>
      </c>
    </row>
    <row r="10122" spans="1:11" x14ac:dyDescent="0.35">
      <c r="B10122" s="10">
        <v>48.51011859202</v>
      </c>
      <c r="C10122" s="10">
        <v>99.075151916340005</v>
      </c>
      <c r="D10122" s="10">
        <v>2.3349407975230001</v>
      </c>
      <c r="E10122" s="10">
        <v>5.7150832363899999</v>
      </c>
      <c r="F10122" s="10">
        <v>2.2092856630490001</v>
      </c>
      <c r="G10122" s="10">
        <v>38.250808895059997</v>
      </c>
      <c r="H10122" s="10">
        <v>56.194349957809997</v>
      </c>
      <c r="I10122" s="10">
        <v>42.88080195853</v>
      </c>
      <c r="J10122" s="10">
        <v>2.541839320772</v>
      </c>
      <c r="K10122" s="10">
        <v>150.12710982909999</v>
      </c>
    </row>
    <row r="10123" spans="1:11" x14ac:dyDescent="0.35">
      <c r="A10123" s="1" t="s">
        <v>1979</v>
      </c>
      <c r="B10123" s="18">
        <v>5.072564589774E-2</v>
      </c>
      <c r="C10123" s="18">
        <v>3.8731717354899997E-2</v>
      </c>
      <c r="D10123" s="18">
        <v>0</v>
      </c>
      <c r="E10123" s="18">
        <v>9.2663402923299998E-2</v>
      </c>
      <c r="F10123" s="18">
        <v>0</v>
      </c>
      <c r="G10123" s="18">
        <v>4.5965005767390002E-2</v>
      </c>
      <c r="H10123" s="18">
        <v>4.0454124421419997E-2</v>
      </c>
      <c r="I10123" s="18">
        <v>3.6416572999949999E-2</v>
      </c>
      <c r="J10123" s="18">
        <v>0</v>
      </c>
      <c r="K10123" s="18">
        <v>4.3248496893550002E-2</v>
      </c>
    </row>
    <row r="10124" spans="1:11" x14ac:dyDescent="0.35">
      <c r="B10124" s="10">
        <v>12.74849865052</v>
      </c>
      <c r="C10124" s="10">
        <v>13.200599485610001</v>
      </c>
      <c r="D10124" s="10">
        <v>0</v>
      </c>
      <c r="E10124" s="10">
        <v>5.0913998453070004</v>
      </c>
      <c r="F10124" s="10">
        <v>0</v>
      </c>
      <c r="G10124" s="10">
        <v>7.6570988052129998</v>
      </c>
      <c r="H10124" s="10">
        <v>7.9058708506709996</v>
      </c>
      <c r="I10124" s="10">
        <v>5.2947286349410003</v>
      </c>
      <c r="J10124" s="10">
        <v>0</v>
      </c>
      <c r="K10124" s="10">
        <v>25.949098136130001</v>
      </c>
    </row>
    <row r="10125" spans="1:11" x14ac:dyDescent="0.35">
      <c r="A10125" s="1" t="s">
        <v>1980</v>
      </c>
      <c r="B10125" s="18">
        <v>1.5739983721559998E-2</v>
      </c>
      <c r="C10125" s="18">
        <v>2.1505708272890001E-2</v>
      </c>
      <c r="D10125" s="18">
        <v>0</v>
      </c>
      <c r="E10125" s="18">
        <v>1.9005353801119999E-2</v>
      </c>
      <c r="F10125" s="18">
        <v>4.7714358798329998E-2</v>
      </c>
      <c r="G10125" s="18">
        <v>1.1199309785110001E-2</v>
      </c>
      <c r="H10125" s="18">
        <v>2.4435201018179999E-2</v>
      </c>
      <c r="I10125" s="18">
        <v>1.756808009896E-2</v>
      </c>
      <c r="J10125" s="18">
        <v>6.7501418038360003E-2</v>
      </c>
      <c r="K10125" s="18">
        <v>1.9692852306850001E-2</v>
      </c>
    </row>
    <row r="10126" spans="1:11" x14ac:dyDescent="0.35">
      <c r="B10126" s="10">
        <v>3.9558128375139998</v>
      </c>
      <c r="C10126" s="10">
        <v>7.3296063524250004</v>
      </c>
      <c r="D10126" s="10">
        <v>0</v>
      </c>
      <c r="E10126" s="10">
        <v>1.044251045724</v>
      </c>
      <c r="F10126" s="10">
        <v>1.045920307729</v>
      </c>
      <c r="G10126" s="10">
        <v>1.8656414840610001</v>
      </c>
      <c r="H10126" s="10">
        <v>4.7753238074690003</v>
      </c>
      <c r="I10126" s="10">
        <v>2.554282544956</v>
      </c>
      <c r="J10126" s="10">
        <v>0.53029219417140006</v>
      </c>
      <c r="K10126" s="10">
        <v>11.815711384109999</v>
      </c>
    </row>
    <row r="10127" spans="1:11" x14ac:dyDescent="0.35">
      <c r="A10127" s="1" t="s">
        <v>1981</v>
      </c>
      <c r="B10127" s="18">
        <v>7.7856043436810001E-3</v>
      </c>
      <c r="C10127" s="18">
        <v>1.28034049913E-2</v>
      </c>
      <c r="D10127" s="18">
        <v>0</v>
      </c>
      <c r="E10127" s="18">
        <v>1.7820301096269999E-2</v>
      </c>
      <c r="F10127" s="18">
        <v>0</v>
      </c>
      <c r="G10127" s="18">
        <v>5.8682197464570004E-3</v>
      </c>
      <c r="H10127" s="18">
        <v>7.2688044721889999E-3</v>
      </c>
      <c r="I10127" s="18">
        <v>2.0242644760860001E-2</v>
      </c>
      <c r="J10127" s="18">
        <v>0</v>
      </c>
      <c r="K10127" s="18">
        <v>1.053395465624E-2</v>
      </c>
    </row>
    <row r="10128" spans="1:11" x14ac:dyDescent="0.35">
      <c r="B10128" s="10">
        <v>1.956697932817</v>
      </c>
      <c r="C10128" s="10">
        <v>4.3636748609289997</v>
      </c>
      <c r="D10128" s="10">
        <v>0</v>
      </c>
      <c r="E10128" s="10">
        <v>0.9791382075617</v>
      </c>
      <c r="F10128" s="10">
        <v>0</v>
      </c>
      <c r="G10128" s="10">
        <v>0.97755972525519996</v>
      </c>
      <c r="H10128" s="10">
        <v>1.4205283198630001</v>
      </c>
      <c r="I10128" s="10">
        <v>2.943146541066</v>
      </c>
      <c r="J10128" s="10">
        <v>0</v>
      </c>
      <c r="K10128" s="10">
        <v>6.3203727937460004</v>
      </c>
    </row>
    <row r="10129" spans="1:11" x14ac:dyDescent="0.35">
      <c r="A10129" s="1" t="s">
        <v>1982</v>
      </c>
      <c r="B10129" s="18">
        <v>3.9786720825189997E-2</v>
      </c>
      <c r="C10129" s="17">
        <v>6.0338727727539997E-3</v>
      </c>
      <c r="D10129" s="18">
        <v>0</v>
      </c>
      <c r="E10129" s="18">
        <v>1.9234020762889999E-2</v>
      </c>
      <c r="F10129" s="18">
        <v>0</v>
      </c>
      <c r="G10129" s="16">
        <v>5.3681084992910001E-2</v>
      </c>
      <c r="H10129" s="18">
        <v>7.9129712822310003E-3</v>
      </c>
      <c r="I10129" s="18">
        <v>3.508114262383E-3</v>
      </c>
      <c r="J10129" s="16">
        <v>0.17965020978570001</v>
      </c>
      <c r="K10129" s="18">
        <v>2.244518023787E-2</v>
      </c>
    </row>
    <row r="10130" spans="1:11" x14ac:dyDescent="0.35">
      <c r="B10130" s="10">
        <v>9.9993001128289993</v>
      </c>
      <c r="C10130" s="9">
        <v>2.0564731765039999</v>
      </c>
      <c r="D10130" s="10">
        <v>0</v>
      </c>
      <c r="E10130" s="10">
        <v>1.056815174572</v>
      </c>
      <c r="F10130" s="10">
        <v>0</v>
      </c>
      <c r="G10130" s="8">
        <v>8.9424849382569995</v>
      </c>
      <c r="H10130" s="10">
        <v>1.546416586618</v>
      </c>
      <c r="I10130" s="10">
        <v>0.51005658988589997</v>
      </c>
      <c r="J10130" s="8">
        <v>1.4113348533879999</v>
      </c>
      <c r="K10130" s="10">
        <v>13.467108142720001</v>
      </c>
    </row>
    <row r="10131" spans="1:11" x14ac:dyDescent="0.35">
      <c r="A10131" s="1" t="s">
        <v>1983</v>
      </c>
      <c r="B10131" s="18">
        <v>4.1922407489559999E-2</v>
      </c>
      <c r="C10131" s="18">
        <v>7.3211630602129998E-2</v>
      </c>
      <c r="D10131" s="18">
        <v>0</v>
      </c>
      <c r="E10131" s="18">
        <v>7.7172653580349998E-2</v>
      </c>
      <c r="F10131" s="18">
        <v>0</v>
      </c>
      <c r="G10131" s="18">
        <v>3.779315171376E-2</v>
      </c>
      <c r="H10131" s="18">
        <v>9.3739950636420002E-2</v>
      </c>
      <c r="I10131" s="18">
        <v>4.5618836095239999E-2</v>
      </c>
      <c r="J10131" s="18">
        <v>0</v>
      </c>
      <c r="K10131" s="18">
        <v>5.9146898874099997E-2</v>
      </c>
    </row>
    <row r="10132" spans="1:11" x14ac:dyDescent="0.35">
      <c r="B10132" s="10">
        <v>10.53604633019</v>
      </c>
      <c r="C10132" s="10">
        <v>24.95209299427</v>
      </c>
      <c r="D10132" s="10">
        <v>0</v>
      </c>
      <c r="E10132" s="10">
        <v>4.240259089407</v>
      </c>
      <c r="F10132" s="10">
        <v>0</v>
      </c>
      <c r="G10132" s="10">
        <v>6.2957872407800002</v>
      </c>
      <c r="H10132" s="10">
        <v>18.319416224649999</v>
      </c>
      <c r="I10132" s="10">
        <v>6.6326767696260003</v>
      </c>
      <c r="J10132" s="10">
        <v>0</v>
      </c>
      <c r="K10132" s="10">
        <v>35.488139324460001</v>
      </c>
    </row>
    <row r="10133" spans="1:11" x14ac:dyDescent="0.35">
      <c r="A10133" s="1" t="s">
        <v>1984</v>
      </c>
      <c r="B10133" s="16">
        <v>0.23618984324049999</v>
      </c>
      <c r="C10133" s="17">
        <v>0.105215154831</v>
      </c>
      <c r="D10133" s="18">
        <v>0.4138677479574</v>
      </c>
      <c r="E10133" s="18">
        <v>0.27348447538539999</v>
      </c>
      <c r="F10133" s="18">
        <v>0.21295526636459999</v>
      </c>
      <c r="G10133" s="18">
        <v>0.21855051678189999</v>
      </c>
      <c r="H10133" s="18">
        <v>0.15364263530540001</v>
      </c>
      <c r="I10133" s="17">
        <v>4.0122175230840003E-2</v>
      </c>
      <c r="J10133" s="18">
        <v>0.13071675517110001</v>
      </c>
      <c r="K10133" s="18">
        <v>0.16041054412690001</v>
      </c>
    </row>
    <row r="10134" spans="1:11" x14ac:dyDescent="0.35">
      <c r="B10134" s="8">
        <v>59.359833562070001</v>
      </c>
      <c r="C10134" s="9">
        <v>35.859580044280001</v>
      </c>
      <c r="D10134" s="10">
        <v>3.2578013744829999</v>
      </c>
      <c r="E10134" s="10">
        <v>15.026631569139999</v>
      </c>
      <c r="F10134" s="10">
        <v>4.6680756765479998</v>
      </c>
      <c r="G10134" s="10">
        <v>36.407324941900001</v>
      </c>
      <c r="H10134" s="10">
        <v>30.026081376210001</v>
      </c>
      <c r="I10134" s="9">
        <v>5.8334986680689997</v>
      </c>
      <c r="J10134" s="10">
        <v>1.026912869819</v>
      </c>
      <c r="K10134" s="10">
        <v>96.246326476159993</v>
      </c>
    </row>
    <row r="10135" spans="1:11" x14ac:dyDescent="0.35">
      <c r="A10135" s="1" t="s">
        <v>1985</v>
      </c>
      <c r="B10135" s="18">
        <v>0.3613533099472</v>
      </c>
      <c r="C10135" s="18">
        <v>0.29689355152250002</v>
      </c>
      <c r="D10135" s="18">
        <v>0.28950376601700001</v>
      </c>
      <c r="E10135" s="18">
        <v>0.34867098883539999</v>
      </c>
      <c r="F10135" s="18">
        <v>0.46712107863160002</v>
      </c>
      <c r="G10135" s="18">
        <v>0.35501376856830003</v>
      </c>
      <c r="H10135" s="18">
        <v>0.28908755195320002</v>
      </c>
      <c r="I10135" s="18">
        <v>0.3073858539457</v>
      </c>
      <c r="J10135" s="18">
        <v>0.2193124713871</v>
      </c>
      <c r="K10135" s="18">
        <v>0.32287807260329998</v>
      </c>
    </row>
    <row r="10136" spans="1:11" x14ac:dyDescent="0.35">
      <c r="B10136" s="10">
        <v>90.81623511526</v>
      </c>
      <c r="C10136" s="10">
        <v>101.1876862469</v>
      </c>
      <c r="D10136" s="10">
        <v>2.278857851338</v>
      </c>
      <c r="E10136" s="10">
        <v>19.157761992499999</v>
      </c>
      <c r="F10136" s="10">
        <v>10.23950514297</v>
      </c>
      <c r="G10136" s="10">
        <v>59.140110128460002</v>
      </c>
      <c r="H10136" s="10">
        <v>56.495817990509998</v>
      </c>
      <c r="I10136" s="10">
        <v>44.691868256360003</v>
      </c>
      <c r="J10136" s="10">
        <v>1.722922199871</v>
      </c>
      <c r="K10136" s="10">
        <v>193.726843562</v>
      </c>
    </row>
    <row r="10137" spans="1:11" x14ac:dyDescent="0.35">
      <c r="A10137" s="1" t="s">
        <v>1986</v>
      </c>
      <c r="B10137" s="17">
        <v>1.060432497769E-2</v>
      </c>
      <c r="C10137" s="16">
        <v>8.8208427605419998E-2</v>
      </c>
      <c r="D10137" s="18">
        <v>0</v>
      </c>
      <c r="E10137" s="18">
        <v>1.46628298501E-2</v>
      </c>
      <c r="F10137" s="18">
        <v>0</v>
      </c>
      <c r="G10137" s="17">
        <v>1.1162174881719999E-2</v>
      </c>
      <c r="H10137" s="18">
        <v>5.8767197775270001E-2</v>
      </c>
      <c r="I10137" s="16">
        <v>0.12778135921289999</v>
      </c>
      <c r="J10137" s="18">
        <v>0</v>
      </c>
      <c r="K10137" s="18">
        <v>5.4547381428099999E-2</v>
      </c>
    </row>
    <row r="10138" spans="1:11" x14ac:dyDescent="0.35">
      <c r="B10138" s="9">
        <v>2.6651059888000002</v>
      </c>
      <c r="C10138" s="8">
        <v>30.063322868059998</v>
      </c>
      <c r="D10138" s="10">
        <v>0</v>
      </c>
      <c r="E10138" s="10">
        <v>0.80565063741870002</v>
      </c>
      <c r="F10138" s="10">
        <v>0</v>
      </c>
      <c r="G10138" s="9">
        <v>1.8594553513809999</v>
      </c>
      <c r="H10138" s="10">
        <v>11.484759156499999</v>
      </c>
      <c r="I10138" s="8">
        <v>18.578563711560001</v>
      </c>
      <c r="J10138" s="10">
        <v>0</v>
      </c>
      <c r="K10138" s="10">
        <v>32.728428856859999</v>
      </c>
    </row>
    <row r="10139" spans="1:11" x14ac:dyDescent="0.35">
      <c r="A10139" s="1" t="s">
        <v>1945</v>
      </c>
      <c r="B10139" s="18">
        <v>4.2872795817489998E-2</v>
      </c>
      <c r="C10139" s="18">
        <v>6.6701341643060005E-2</v>
      </c>
      <c r="D10139" s="18">
        <v>0</v>
      </c>
      <c r="E10139" s="18">
        <v>3.3271542221049999E-2</v>
      </c>
      <c r="F10139" s="18">
        <v>0.17142279456119999</v>
      </c>
      <c r="G10139" s="18">
        <v>3.1149951237649999E-2</v>
      </c>
      <c r="H10139" s="18">
        <v>3.7146614841850001E-2</v>
      </c>
      <c r="I10139" s="18">
        <v>0.1064268282864</v>
      </c>
      <c r="J10139" s="18">
        <v>7.9265903718949995E-2</v>
      </c>
      <c r="K10139" s="18">
        <v>5.6884769157779999E-2</v>
      </c>
    </row>
    <row r="10140" spans="1:11" x14ac:dyDescent="0.35">
      <c r="B10140" s="10">
        <v>10.77490034775</v>
      </c>
      <c r="C10140" s="10">
        <v>22.733246969530001</v>
      </c>
      <c r="D10140" s="10">
        <v>0</v>
      </c>
      <c r="E10140" s="10">
        <v>1.828108180504</v>
      </c>
      <c r="F10140" s="10">
        <v>3.7576651254410001</v>
      </c>
      <c r="G10140" s="10">
        <v>5.1891270418040003</v>
      </c>
      <c r="H10140" s="10">
        <v>7.2594906867829998</v>
      </c>
      <c r="I10140" s="10">
        <v>15.473756282749999</v>
      </c>
      <c r="J10140" s="10">
        <v>0.62271417738540003</v>
      </c>
      <c r="K10140" s="10">
        <v>34.13086149467</v>
      </c>
    </row>
    <row r="10141" spans="1:11" x14ac:dyDescent="0.35">
      <c r="A10141" s="1" t="s">
        <v>1946</v>
      </c>
      <c r="B10141" s="18">
        <v>1</v>
      </c>
      <c r="C10141" s="18">
        <v>1</v>
      </c>
      <c r="D10141" s="18">
        <v>1</v>
      </c>
      <c r="E10141" s="18">
        <v>1</v>
      </c>
      <c r="F10141" s="18">
        <v>1</v>
      </c>
      <c r="G10141" s="18">
        <v>1</v>
      </c>
      <c r="H10141" s="18">
        <v>1</v>
      </c>
      <c r="I10141" s="18">
        <v>1</v>
      </c>
      <c r="J10141" s="18">
        <v>1</v>
      </c>
      <c r="K10141" s="18">
        <v>1</v>
      </c>
    </row>
    <row r="10142" spans="1:11" x14ac:dyDescent="0.35">
      <c r="B10142" s="10">
        <v>251.32254946980001</v>
      </c>
      <c r="C10142" s="10">
        <v>340.82143491480002</v>
      </c>
      <c r="D10142" s="10">
        <v>7.8716000233430004</v>
      </c>
      <c r="E10142" s="10">
        <v>54.945098978520001</v>
      </c>
      <c r="F10142" s="10">
        <v>21.920451915739999</v>
      </c>
      <c r="G10142" s="10">
        <v>166.58539855219999</v>
      </c>
      <c r="H10142" s="10">
        <v>195.42805495709999</v>
      </c>
      <c r="I10142" s="10">
        <v>145.39337995770001</v>
      </c>
      <c r="J10142" s="10">
        <v>7.8560156154070002</v>
      </c>
      <c r="K10142" s="10">
        <v>600</v>
      </c>
    </row>
    <row r="10143" spans="1:11" x14ac:dyDescent="0.35">
      <c r="A10143" s="1" t="s">
        <v>473</v>
      </c>
    </row>
    <row r="10144" spans="1:11" x14ac:dyDescent="0.35">
      <c r="A10144" s="1" t="s">
        <v>49</v>
      </c>
    </row>
    <row r="10148" spans="1:7" x14ac:dyDescent="0.35">
      <c r="A10148" s="3" t="s">
        <v>1937</v>
      </c>
    </row>
    <row r="10149" spans="1:7" x14ac:dyDescent="0.35">
      <c r="A10149" s="1" t="s">
        <v>474</v>
      </c>
    </row>
    <row r="10150" spans="1:7" ht="31" x14ac:dyDescent="0.35">
      <c r="A10150" s="4" t="s">
        <v>1938</v>
      </c>
      <c r="B10150" s="4" t="s">
        <v>2076</v>
      </c>
      <c r="C10150" s="4" t="s">
        <v>2077</v>
      </c>
      <c r="D10150" s="4" t="s">
        <v>2078</v>
      </c>
      <c r="E10150" s="4" t="s">
        <v>2079</v>
      </c>
      <c r="F10150" s="4" t="s">
        <v>2080</v>
      </c>
      <c r="G10150" s="4" t="s">
        <v>1946</v>
      </c>
    </row>
    <row r="10151" spans="1:7" x14ac:dyDescent="0.35">
      <c r="A10151" s="1" t="s">
        <v>1978</v>
      </c>
      <c r="B10151" s="18">
        <v>0.41289572993520002</v>
      </c>
      <c r="C10151" s="18">
        <v>0.31238792475420002</v>
      </c>
      <c r="D10151" s="18">
        <v>0.2939603733335</v>
      </c>
      <c r="E10151" s="18">
        <v>0.2189983224898</v>
      </c>
      <c r="F10151" s="18">
        <v>0.24339337917340001</v>
      </c>
      <c r="G10151" s="18">
        <v>0.2502118497152</v>
      </c>
    </row>
    <row r="10152" spans="1:7" x14ac:dyDescent="0.35">
      <c r="B10152" s="10">
        <v>3.7530053917499999</v>
      </c>
      <c r="C10152" s="10">
        <v>11.380756320970001</v>
      </c>
      <c r="D10152" s="10">
        <v>17.384942242529998</v>
      </c>
      <c r="E10152" s="10">
        <v>26.516129037710002</v>
      </c>
      <c r="F10152" s="10">
        <v>91.092276836180005</v>
      </c>
      <c r="G10152" s="10">
        <v>150.12710982909999</v>
      </c>
    </row>
    <row r="10153" spans="1:7" x14ac:dyDescent="0.35">
      <c r="A10153" s="1" t="s">
        <v>1979</v>
      </c>
      <c r="B10153" s="18">
        <v>0</v>
      </c>
      <c r="C10153" s="18">
        <v>0</v>
      </c>
      <c r="D10153" s="18">
        <v>0.1029415279604</v>
      </c>
      <c r="E10153" s="18">
        <v>1.5802620465899999E-2</v>
      </c>
      <c r="F10153" s="18">
        <v>4.7955298100359998E-2</v>
      </c>
      <c r="G10153" s="18">
        <v>4.3248496893550002E-2</v>
      </c>
    </row>
    <row r="10154" spans="1:7" x14ac:dyDescent="0.35">
      <c r="B10154" s="10">
        <v>0</v>
      </c>
      <c r="C10154" s="10">
        <v>0</v>
      </c>
      <c r="D10154" s="10">
        <v>6.088006004536</v>
      </c>
      <c r="E10154" s="10">
        <v>1.9133677310570001</v>
      </c>
      <c r="F10154" s="10">
        <v>17.94772440054</v>
      </c>
      <c r="G10154" s="10">
        <v>25.949098136130001</v>
      </c>
    </row>
    <row r="10155" spans="1:7" x14ac:dyDescent="0.35">
      <c r="A10155" s="1" t="s">
        <v>1980</v>
      </c>
      <c r="B10155" s="18">
        <v>0</v>
      </c>
      <c r="C10155" s="18">
        <v>2.4333437165610001E-2</v>
      </c>
      <c r="D10155" s="18">
        <v>7.1289357432540001E-2</v>
      </c>
      <c r="E10155" s="18">
        <v>1.6257760068990001E-2</v>
      </c>
      <c r="F10155" s="18">
        <v>1.2677433063099999E-2</v>
      </c>
      <c r="G10155" s="18">
        <v>1.9692852306850001E-2</v>
      </c>
    </row>
    <row r="10156" spans="1:7" x14ac:dyDescent="0.35">
      <c r="B10156" s="10">
        <v>0</v>
      </c>
      <c r="C10156" s="10">
        <v>0.8865032764995</v>
      </c>
      <c r="D10156" s="10">
        <v>4.2160830979280002</v>
      </c>
      <c r="E10156" s="10">
        <v>1.968475643796</v>
      </c>
      <c r="F10156" s="10">
        <v>4.7446493658879998</v>
      </c>
      <c r="G10156" s="10">
        <v>11.815711384109999</v>
      </c>
    </row>
    <row r="10157" spans="1:7" x14ac:dyDescent="0.35">
      <c r="A10157" s="1" t="s">
        <v>1981</v>
      </c>
      <c r="B10157" s="18">
        <v>0</v>
      </c>
      <c r="C10157" s="18">
        <v>0</v>
      </c>
      <c r="D10157" s="18">
        <v>0</v>
      </c>
      <c r="E10157" s="18">
        <v>1.9593599203470001E-2</v>
      </c>
      <c r="F10157" s="18">
        <v>1.054882223811E-2</v>
      </c>
      <c r="G10157" s="18">
        <v>1.053395465624E-2</v>
      </c>
    </row>
    <row r="10158" spans="1:7" x14ac:dyDescent="0.35">
      <c r="B10158" s="10">
        <v>0</v>
      </c>
      <c r="C10158" s="10">
        <v>0</v>
      </c>
      <c r="D10158" s="10">
        <v>0</v>
      </c>
      <c r="E10158" s="10">
        <v>2.3723761848280001</v>
      </c>
      <c r="F10158" s="10">
        <v>3.9479966089170002</v>
      </c>
      <c r="G10158" s="10">
        <v>6.3203727937460004</v>
      </c>
    </row>
    <row r="10159" spans="1:7" x14ac:dyDescent="0.35">
      <c r="A10159" s="1" t="s">
        <v>1982</v>
      </c>
      <c r="B10159" s="18">
        <v>0</v>
      </c>
      <c r="C10159" s="18">
        <v>3.6361633177860002E-2</v>
      </c>
      <c r="D10159" s="18">
        <v>1.5706204166639998E-2</v>
      </c>
      <c r="E10159" s="18">
        <v>3.3993097708849999E-2</v>
      </c>
      <c r="F10159" s="18">
        <v>1.8964578463540001E-2</v>
      </c>
      <c r="G10159" s="18">
        <v>2.244518023787E-2</v>
      </c>
    </row>
    <row r="10160" spans="1:7" x14ac:dyDescent="0.35">
      <c r="B10160" s="10">
        <v>0</v>
      </c>
      <c r="C10160" s="10">
        <v>1.3247083316529999</v>
      </c>
      <c r="D10160" s="10">
        <v>0.92887163392140004</v>
      </c>
      <c r="E10160" s="10">
        <v>4.115855112457</v>
      </c>
      <c r="F10160" s="10">
        <v>7.0976730646890003</v>
      </c>
      <c r="G10160" s="10">
        <v>13.467108142720001</v>
      </c>
    </row>
    <row r="10161" spans="1:7" x14ac:dyDescent="0.35">
      <c r="A10161" s="1" t="s">
        <v>1983</v>
      </c>
      <c r="B10161" s="18">
        <v>0</v>
      </c>
      <c r="C10161" s="18">
        <v>5.1015260494980001E-2</v>
      </c>
      <c r="D10161" s="18">
        <v>0</v>
      </c>
      <c r="E10161" s="18">
        <v>3.9227040703470002E-2</v>
      </c>
      <c r="F10161" s="18">
        <v>7.7165719316959994E-2</v>
      </c>
      <c r="G10161" s="18">
        <v>5.9146898874099997E-2</v>
      </c>
    </row>
    <row r="10162" spans="1:7" x14ac:dyDescent="0.35">
      <c r="B10162" s="10">
        <v>0</v>
      </c>
      <c r="C10162" s="10">
        <v>1.8585617507500001</v>
      </c>
      <c r="D10162" s="10">
        <v>0</v>
      </c>
      <c r="E10162" s="10">
        <v>4.7495764407459999</v>
      </c>
      <c r="F10162" s="10">
        <v>28.880001132970001</v>
      </c>
      <c r="G10162" s="10">
        <v>35.488139324460001</v>
      </c>
    </row>
    <row r="10163" spans="1:7" x14ac:dyDescent="0.35">
      <c r="A10163" s="1" t="s">
        <v>1984</v>
      </c>
      <c r="B10163" s="18">
        <v>0.33125728108340002</v>
      </c>
      <c r="C10163" s="18">
        <v>0.1497842905481</v>
      </c>
      <c r="D10163" s="18">
        <v>0.1492660742792</v>
      </c>
      <c r="E10163" s="18">
        <v>0.14411327472640001</v>
      </c>
      <c r="F10163" s="18">
        <v>0.16432913887260001</v>
      </c>
      <c r="G10163" s="18">
        <v>0.16041054412690001</v>
      </c>
    </row>
    <row r="10164" spans="1:7" x14ac:dyDescent="0.35">
      <c r="B10164" s="10">
        <v>3.0109547564399999</v>
      </c>
      <c r="C10164" s="10">
        <v>5.4568642907019997</v>
      </c>
      <c r="D10164" s="10">
        <v>8.8276594926269993</v>
      </c>
      <c r="E10164" s="10">
        <v>17.449111688369999</v>
      </c>
      <c r="F10164" s="10">
        <v>61.501736248020002</v>
      </c>
      <c r="G10164" s="10">
        <v>96.246326476159993</v>
      </c>
    </row>
    <row r="10165" spans="1:7" x14ac:dyDescent="0.35">
      <c r="A10165" s="1" t="s">
        <v>1985</v>
      </c>
      <c r="B10165" s="18">
        <v>0.25584698898149999</v>
      </c>
      <c r="C10165" s="18">
        <v>0.3274405463476</v>
      </c>
      <c r="D10165" s="18">
        <v>0.22329944003079999</v>
      </c>
      <c r="E10165" s="18">
        <v>0.37862744298560003</v>
      </c>
      <c r="F10165" s="18">
        <v>0.32176145861880001</v>
      </c>
      <c r="G10165" s="18">
        <v>0.32287807260329998</v>
      </c>
    </row>
    <row r="10166" spans="1:7" x14ac:dyDescent="0.35">
      <c r="B10166" s="10">
        <v>2.3255147958569999</v>
      </c>
      <c r="C10166" s="10">
        <v>11.92914569447</v>
      </c>
      <c r="D10166" s="10">
        <v>13.2060244165</v>
      </c>
      <c r="E10166" s="10">
        <v>45.843886022870002</v>
      </c>
      <c r="F10166" s="10">
        <v>120.42227263229999</v>
      </c>
      <c r="G10166" s="10">
        <v>193.726843562</v>
      </c>
    </row>
    <row r="10167" spans="1:7" x14ac:dyDescent="0.35">
      <c r="A10167" s="1" t="s">
        <v>1986</v>
      </c>
      <c r="B10167" s="18">
        <v>0</v>
      </c>
      <c r="C10167" s="18">
        <v>6.0021135094929998E-2</v>
      </c>
      <c r="D10167" s="18">
        <v>4.0029904418959997E-2</v>
      </c>
      <c r="E10167" s="18">
        <v>8.0960927673569993E-2</v>
      </c>
      <c r="F10167" s="18">
        <v>4.9088148423860001E-2</v>
      </c>
      <c r="G10167" s="18">
        <v>5.4547381428099999E-2</v>
      </c>
    </row>
    <row r="10168" spans="1:7" x14ac:dyDescent="0.35">
      <c r="B10168" s="10">
        <v>0</v>
      </c>
      <c r="C10168" s="10">
        <v>2.1866591455509998</v>
      </c>
      <c r="D10168" s="10">
        <v>2.3673856731299998</v>
      </c>
      <c r="E10168" s="10">
        <v>9.8026796771669993</v>
      </c>
      <c r="F10168" s="10">
        <v>18.37170436101</v>
      </c>
      <c r="G10168" s="10">
        <v>32.728428856859999</v>
      </c>
    </row>
    <row r="10169" spans="1:7" x14ac:dyDescent="0.35">
      <c r="A10169" s="1" t="s">
        <v>1945</v>
      </c>
      <c r="B10169" s="18">
        <v>0</v>
      </c>
      <c r="C10169" s="18">
        <v>3.8655772416680001E-2</v>
      </c>
      <c r="D10169" s="18">
        <v>0.103507118378</v>
      </c>
      <c r="E10169" s="18">
        <v>5.2425913973880002E-2</v>
      </c>
      <c r="F10169" s="18">
        <v>5.4116023729240001E-2</v>
      </c>
      <c r="G10169" s="18">
        <v>5.6884769157779999E-2</v>
      </c>
    </row>
    <row r="10170" spans="1:7" x14ac:dyDescent="0.35">
      <c r="B10170" s="10">
        <v>0</v>
      </c>
      <c r="C10170" s="10">
        <v>1.4082872333150001</v>
      </c>
      <c r="D10170" s="10">
        <v>6.1214552638040001</v>
      </c>
      <c r="E10170" s="10">
        <v>6.3476846947789998</v>
      </c>
      <c r="F10170" s="10">
        <v>20.25343430277</v>
      </c>
      <c r="G10170" s="10">
        <v>34.13086149467</v>
      </c>
    </row>
    <row r="10171" spans="1:7" x14ac:dyDescent="0.35">
      <c r="A10171" s="1" t="s">
        <v>1946</v>
      </c>
      <c r="B10171" s="18">
        <v>1</v>
      </c>
      <c r="C10171" s="18">
        <v>1</v>
      </c>
      <c r="D10171" s="18">
        <v>1</v>
      </c>
      <c r="E10171" s="18">
        <v>1</v>
      </c>
      <c r="F10171" s="18">
        <v>1</v>
      </c>
      <c r="G10171" s="18">
        <v>1</v>
      </c>
    </row>
    <row r="10172" spans="1:7" x14ac:dyDescent="0.35">
      <c r="B10172" s="10">
        <v>9.0894749440469997</v>
      </c>
      <c r="C10172" s="10">
        <v>36.431486043920003</v>
      </c>
      <c r="D10172" s="10">
        <v>59.140427824969997</v>
      </c>
      <c r="E10172" s="10">
        <v>121.0791422338</v>
      </c>
      <c r="F10172" s="10">
        <v>374.25946895329997</v>
      </c>
      <c r="G10172" s="10">
        <v>600</v>
      </c>
    </row>
    <row r="10173" spans="1:7" x14ac:dyDescent="0.35">
      <c r="A10173" s="1" t="s">
        <v>474</v>
      </c>
    </row>
    <row r="10174" spans="1:7" x14ac:dyDescent="0.35">
      <c r="A10174" s="1" t="s">
        <v>49</v>
      </c>
    </row>
    <row r="10178" spans="1:6" x14ac:dyDescent="0.35">
      <c r="A10178" s="3" t="s">
        <v>1937</v>
      </c>
    </row>
    <row r="10179" spans="1:6" x14ac:dyDescent="0.35">
      <c r="A10179" s="1" t="s">
        <v>41</v>
      </c>
    </row>
    <row r="10180" spans="1:6" ht="31" x14ac:dyDescent="0.35">
      <c r="A10180" s="4" t="s">
        <v>1938</v>
      </c>
      <c r="B10180" s="4" t="s">
        <v>2081</v>
      </c>
      <c r="C10180" s="4" t="s">
        <v>2082</v>
      </c>
      <c r="D10180" s="4" t="s">
        <v>2083</v>
      </c>
      <c r="E10180" s="4" t="s">
        <v>2084</v>
      </c>
      <c r="F10180" s="4" t="s">
        <v>1946</v>
      </c>
    </row>
    <row r="10181" spans="1:6" x14ac:dyDescent="0.35">
      <c r="A10181" s="1" t="s">
        <v>1978</v>
      </c>
      <c r="B10181" s="18">
        <v>0.29712510911739998</v>
      </c>
      <c r="C10181" s="18">
        <v>0.21182829512170001</v>
      </c>
      <c r="D10181" s="18">
        <v>0.238302940613</v>
      </c>
      <c r="E10181" s="18">
        <v>0.20897539531369999</v>
      </c>
      <c r="F10181" s="18">
        <v>0.2502118497152</v>
      </c>
    </row>
    <row r="10182" spans="1:6" x14ac:dyDescent="0.35">
      <c r="B10182" s="10">
        <v>63.929438477700003</v>
      </c>
      <c r="C10182" s="10">
        <v>23.6781668287</v>
      </c>
      <c r="D10182" s="10">
        <v>44.338645130449997</v>
      </c>
      <c r="E10182" s="10">
        <v>18.180859392289999</v>
      </c>
      <c r="F10182" s="10">
        <v>150.12710982909999</v>
      </c>
    </row>
    <row r="10183" spans="1:6" x14ac:dyDescent="0.35">
      <c r="A10183" s="1" t="s">
        <v>1979</v>
      </c>
      <c r="B10183" s="18">
        <v>4.8904725266239998E-2</v>
      </c>
      <c r="C10183" s="18">
        <v>5.4311038597449998E-2</v>
      </c>
      <c r="D10183" s="18">
        <v>4.4254376342060003E-2</v>
      </c>
      <c r="E10183" s="18">
        <v>1.2895405646210001E-2</v>
      </c>
      <c r="F10183" s="18">
        <v>4.3248496893550002E-2</v>
      </c>
    </row>
    <row r="10184" spans="1:6" x14ac:dyDescent="0.35">
      <c r="B10184" s="10">
        <v>10.52234068828</v>
      </c>
      <c r="C10184" s="10">
        <v>6.0708878944229996</v>
      </c>
      <c r="D10184" s="10">
        <v>8.2339692622040008</v>
      </c>
      <c r="E10184" s="10">
        <v>1.1219002912210001</v>
      </c>
      <c r="F10184" s="10">
        <v>25.949098136130001</v>
      </c>
    </row>
    <row r="10185" spans="1:6" x14ac:dyDescent="0.35">
      <c r="A10185" s="1" t="s">
        <v>1980</v>
      </c>
      <c r="B10185" s="18">
        <v>1.511619012036E-2</v>
      </c>
      <c r="C10185" s="18">
        <v>3.8081621840389997E-2</v>
      </c>
      <c r="D10185" s="18">
        <v>1.77342671769E-2</v>
      </c>
      <c r="E10185" s="18">
        <v>1.157368365013E-2</v>
      </c>
      <c r="F10185" s="18">
        <v>1.9692852306850001E-2</v>
      </c>
    </row>
    <row r="10186" spans="1:6" x14ac:dyDescent="0.35">
      <c r="B10186" s="10">
        <v>3.2523994662970002</v>
      </c>
      <c r="C10186" s="10">
        <v>4.2567636893180003</v>
      </c>
      <c r="D10186" s="10">
        <v>3.299637750934</v>
      </c>
      <c r="E10186" s="10">
        <v>1.0069104775619999</v>
      </c>
      <c r="F10186" s="10">
        <v>11.815711384109999</v>
      </c>
    </row>
    <row r="10187" spans="1:6" x14ac:dyDescent="0.35">
      <c r="A10187" s="1" t="s">
        <v>1981</v>
      </c>
      <c r="B10187" s="18">
        <v>1.379934840087E-2</v>
      </c>
      <c r="C10187" s="18">
        <v>0</v>
      </c>
      <c r="D10187" s="18">
        <v>1.8011958464020001E-2</v>
      </c>
      <c r="E10187" s="18">
        <v>0</v>
      </c>
      <c r="F10187" s="18">
        <v>1.053395465624E-2</v>
      </c>
    </row>
    <row r="10188" spans="1:6" x14ac:dyDescent="0.35">
      <c r="B10188" s="10">
        <v>2.9690678019310002</v>
      </c>
      <c r="C10188" s="10">
        <v>0</v>
      </c>
      <c r="D10188" s="10">
        <v>3.3513049918150002</v>
      </c>
      <c r="E10188" s="10">
        <v>0</v>
      </c>
      <c r="F10188" s="10">
        <v>6.3203727937460004</v>
      </c>
    </row>
    <row r="10189" spans="1:6" x14ac:dyDescent="0.35">
      <c r="A10189" s="1" t="s">
        <v>1982</v>
      </c>
      <c r="B10189" s="18">
        <v>2.7643707535659999E-2</v>
      </c>
      <c r="C10189" s="18">
        <v>1.807410953688E-2</v>
      </c>
      <c r="D10189" s="18">
        <v>1.977496893653E-2</v>
      </c>
      <c r="E10189" s="18">
        <v>2.09153258044E-2</v>
      </c>
      <c r="F10189" s="18">
        <v>2.244518023787E-2</v>
      </c>
    </row>
    <row r="10190" spans="1:6" x14ac:dyDescent="0.35">
      <c r="B10190" s="10">
        <v>5.9478201133740001</v>
      </c>
      <c r="C10190" s="10">
        <v>2.020323964033</v>
      </c>
      <c r="D10190" s="10">
        <v>3.6793307203309999</v>
      </c>
      <c r="E10190" s="10">
        <v>1.819633344983</v>
      </c>
      <c r="F10190" s="10">
        <v>13.467108142720001</v>
      </c>
    </row>
    <row r="10191" spans="1:6" x14ac:dyDescent="0.35">
      <c r="A10191" s="1" t="s">
        <v>1983</v>
      </c>
      <c r="B10191" s="18">
        <v>6.2249023253620001E-2</v>
      </c>
      <c r="C10191" s="18">
        <v>6.7624232057440004E-2</v>
      </c>
      <c r="D10191" s="18">
        <v>5.9969704671389998E-2</v>
      </c>
      <c r="E10191" s="18">
        <v>3.8823443341079997E-2</v>
      </c>
      <c r="F10191" s="18">
        <v>5.9146898874099997E-2</v>
      </c>
    </row>
    <row r="10192" spans="1:6" x14ac:dyDescent="0.35">
      <c r="B10192" s="10">
        <v>13.39349984325</v>
      </c>
      <c r="C10192" s="10">
        <v>7.5590366593810003</v>
      </c>
      <c r="D10192" s="10">
        <v>11.15796325116</v>
      </c>
      <c r="E10192" s="10">
        <v>3.3776395706739999</v>
      </c>
      <c r="F10192" s="10">
        <v>35.488139324460001</v>
      </c>
    </row>
    <row r="10193" spans="1:6" x14ac:dyDescent="0.35">
      <c r="A10193" s="1" t="s">
        <v>1984</v>
      </c>
      <c r="B10193" s="18">
        <v>0.17809223016020001</v>
      </c>
      <c r="C10193" s="18">
        <v>0.1443660660112</v>
      </c>
      <c r="D10193" s="18">
        <v>0.14687847942560001</v>
      </c>
      <c r="E10193" s="18">
        <v>0.16623624706000001</v>
      </c>
      <c r="F10193" s="18">
        <v>0.16041054412690001</v>
      </c>
    </row>
    <row r="10194" spans="1:6" x14ac:dyDescent="0.35">
      <c r="B10194" s="10">
        <v>38.318324241269998</v>
      </c>
      <c r="C10194" s="10">
        <v>16.137238858740002</v>
      </c>
      <c r="D10194" s="10">
        <v>27.32820988193</v>
      </c>
      <c r="E10194" s="10">
        <v>14.46255349422</v>
      </c>
      <c r="F10194" s="10">
        <v>96.246326476159993</v>
      </c>
    </row>
    <row r="10195" spans="1:6" x14ac:dyDescent="0.35">
      <c r="A10195" s="1" t="s">
        <v>1985</v>
      </c>
      <c r="B10195" s="18">
        <v>0.25140920809560002</v>
      </c>
      <c r="C10195" s="18">
        <v>0.34913981004619998</v>
      </c>
      <c r="D10195" s="18">
        <v>0.32641263343470001</v>
      </c>
      <c r="E10195" s="18">
        <v>0.45832707821059998</v>
      </c>
      <c r="F10195" s="18">
        <v>0.32287807260329998</v>
      </c>
    </row>
    <row r="10196" spans="1:6" x14ac:dyDescent="0.35">
      <c r="B10196" s="10">
        <v>54.093205213860003</v>
      </c>
      <c r="C10196" s="10">
        <v>39.026847966959998</v>
      </c>
      <c r="D10196" s="10">
        <v>60.73233457685</v>
      </c>
      <c r="E10196" s="10">
        <v>39.874455804329997</v>
      </c>
      <c r="F10196" s="10">
        <v>193.726843562</v>
      </c>
    </row>
    <row r="10197" spans="1:6" x14ac:dyDescent="0.35">
      <c r="A10197" s="1" t="s">
        <v>1986</v>
      </c>
      <c r="B10197" s="18">
        <v>7.0058962547669995E-2</v>
      </c>
      <c r="C10197" s="18">
        <v>6.963584579465E-2</v>
      </c>
      <c r="D10197" s="18">
        <v>4.346549774966E-2</v>
      </c>
      <c r="E10197" s="18">
        <v>2.0499507136480001E-2</v>
      </c>
      <c r="F10197" s="18">
        <v>5.4547381428099999E-2</v>
      </c>
    </row>
    <row r="10198" spans="1:6" x14ac:dyDescent="0.35">
      <c r="B10198" s="10">
        <v>15.07388638176</v>
      </c>
      <c r="C10198" s="10">
        <v>7.7838948429260002</v>
      </c>
      <c r="D10198" s="10">
        <v>8.0871905113019995</v>
      </c>
      <c r="E10198" s="10">
        <v>1.7834571208729999</v>
      </c>
      <c r="F10198" s="10">
        <v>32.728428856859999</v>
      </c>
    </row>
    <row r="10199" spans="1:6" x14ac:dyDescent="0.35">
      <c r="A10199" s="1" t="s">
        <v>1945</v>
      </c>
      <c r="B10199" s="18">
        <v>3.5601495502330001E-2</v>
      </c>
      <c r="C10199" s="18">
        <v>4.6938980994059999E-2</v>
      </c>
      <c r="D10199" s="18">
        <v>8.5195173186199999E-2</v>
      </c>
      <c r="E10199" s="18">
        <v>6.1753913837300001E-2</v>
      </c>
      <c r="F10199" s="18">
        <v>5.6884769157779999E-2</v>
      </c>
    </row>
    <row r="10200" spans="1:6" x14ac:dyDescent="0.35">
      <c r="B10200" s="10">
        <v>7.660017772282</v>
      </c>
      <c r="C10200" s="10">
        <v>5.2468392955159997</v>
      </c>
      <c r="D10200" s="10">
        <v>15.851413923020001</v>
      </c>
      <c r="E10200" s="10">
        <v>5.3725905038450001</v>
      </c>
      <c r="F10200" s="10">
        <v>34.13086149467</v>
      </c>
    </row>
    <row r="10201" spans="1:6" x14ac:dyDescent="0.35">
      <c r="A10201" s="1" t="s">
        <v>1946</v>
      </c>
      <c r="B10201" s="18">
        <v>1</v>
      </c>
      <c r="C10201" s="18">
        <v>1</v>
      </c>
      <c r="D10201" s="18">
        <v>1</v>
      </c>
      <c r="E10201" s="18">
        <v>1</v>
      </c>
      <c r="F10201" s="18">
        <v>1</v>
      </c>
    </row>
    <row r="10202" spans="1:6" x14ac:dyDescent="0.35">
      <c r="B10202" s="10">
        <v>215.16</v>
      </c>
      <c r="C10202" s="10">
        <v>111.78</v>
      </c>
      <c r="D10202" s="10">
        <v>186.06</v>
      </c>
      <c r="E10202" s="10">
        <v>87</v>
      </c>
      <c r="F10202" s="10">
        <v>600</v>
      </c>
    </row>
    <row r="10203" spans="1:6" x14ac:dyDescent="0.35">
      <c r="A10203" s="1" t="s">
        <v>41</v>
      </c>
    </row>
    <row r="10204" spans="1:6" x14ac:dyDescent="0.35">
      <c r="A10204" s="1" t="s">
        <v>49</v>
      </c>
    </row>
    <row r="10208" spans="1:6" x14ac:dyDescent="0.35">
      <c r="A10208" s="3" t="s">
        <v>1937</v>
      </c>
    </row>
    <row r="10209" spans="1:13" x14ac:dyDescent="0.35">
      <c r="A10209" s="1" t="s">
        <v>475</v>
      </c>
    </row>
    <row r="10210" spans="1:13" ht="31" x14ac:dyDescent="0.35">
      <c r="A10210" s="4" t="s">
        <v>1938</v>
      </c>
      <c r="B10210" s="4" t="s">
        <v>2081</v>
      </c>
      <c r="C10210" s="4" t="s">
        <v>2082</v>
      </c>
      <c r="D10210" s="4" t="s">
        <v>2085</v>
      </c>
      <c r="E10210" s="4" t="s">
        <v>2084</v>
      </c>
      <c r="F10210" s="4" t="s">
        <v>2086</v>
      </c>
      <c r="G10210" s="4" t="s">
        <v>2087</v>
      </c>
      <c r="H10210" s="4" t="s">
        <v>2088</v>
      </c>
      <c r="I10210" s="4" t="s">
        <v>2089</v>
      </c>
      <c r="J10210" s="4" t="s">
        <v>2090</v>
      </c>
      <c r="K10210" s="4" t="s">
        <v>2091</v>
      </c>
      <c r="L10210" s="4" t="s">
        <v>2092</v>
      </c>
      <c r="M10210" s="4" t="s">
        <v>1946</v>
      </c>
    </row>
    <row r="10211" spans="1:13" x14ac:dyDescent="0.35">
      <c r="A10211" s="1" t="s">
        <v>1978</v>
      </c>
      <c r="B10211" s="18">
        <v>0.29712510911739998</v>
      </c>
      <c r="C10211" s="18">
        <v>0.21182829512170001</v>
      </c>
      <c r="D10211" s="18">
        <v>0.238302940613</v>
      </c>
      <c r="E10211" s="18">
        <v>0.20897539531369999</v>
      </c>
      <c r="F10211" s="18">
        <v>0.3139676096599</v>
      </c>
      <c r="G10211" s="18">
        <v>0.2321510301867</v>
      </c>
      <c r="H10211" s="18">
        <v>0.20023508757559999</v>
      </c>
      <c r="I10211" s="18">
        <v>0.3665701198688</v>
      </c>
      <c r="J10211" s="18">
        <v>0.1612636651188</v>
      </c>
      <c r="K10211" s="18">
        <v>0.11163111384130001</v>
      </c>
      <c r="L10211" s="18">
        <v>0.28595422169779999</v>
      </c>
      <c r="M10211" s="18">
        <v>0.2502118497152</v>
      </c>
    </row>
    <row r="10212" spans="1:13" x14ac:dyDescent="0.35">
      <c r="B10212" s="10">
        <v>63.929438477700003</v>
      </c>
      <c r="C10212" s="10">
        <v>23.6781668287</v>
      </c>
      <c r="D10212" s="10">
        <v>44.338645130449997</v>
      </c>
      <c r="E10212" s="10">
        <v>18.180859392289999</v>
      </c>
      <c r="F10212" s="10">
        <v>53.646969640889999</v>
      </c>
      <c r="G10212" s="10">
        <v>10.282468836810001</v>
      </c>
      <c r="H10212" s="10">
        <v>20.822279623059998</v>
      </c>
      <c r="I10212" s="10">
        <v>2.8558872056469999</v>
      </c>
      <c r="J10212" s="10">
        <v>6.1410927097929999</v>
      </c>
      <c r="K10212" s="10">
        <v>1.247956382036</v>
      </c>
      <c r="L10212" s="10">
        <v>10.79181030046</v>
      </c>
      <c r="M10212" s="10">
        <v>150.12710982909999</v>
      </c>
    </row>
    <row r="10213" spans="1:13" x14ac:dyDescent="0.35">
      <c r="A10213" s="1" t="s">
        <v>1979</v>
      </c>
      <c r="B10213" s="18">
        <v>4.8904725266239998E-2</v>
      </c>
      <c r="C10213" s="18">
        <v>5.4311038597449998E-2</v>
      </c>
      <c r="D10213" s="18">
        <v>4.4254376342060003E-2</v>
      </c>
      <c r="E10213" s="18">
        <v>1.2895405646210001E-2</v>
      </c>
      <c r="F10213" s="18">
        <v>5.5624118164039997E-2</v>
      </c>
      <c r="G10213" s="18">
        <v>2.298301824859E-2</v>
      </c>
      <c r="H10213" s="18">
        <v>5.8380004072909997E-2</v>
      </c>
      <c r="I10213" s="18">
        <v>0</v>
      </c>
      <c r="J10213" s="18">
        <v>0</v>
      </c>
      <c r="K10213" s="18">
        <v>0</v>
      </c>
      <c r="L10213" s="18">
        <v>2.9727368779339999E-2</v>
      </c>
      <c r="M10213" s="18">
        <v>4.3248496893550002E-2</v>
      </c>
    </row>
    <row r="10214" spans="1:13" x14ac:dyDescent="0.35">
      <c r="B10214" s="10">
        <v>10.52234068828</v>
      </c>
      <c r="C10214" s="10">
        <v>6.0708878944229996</v>
      </c>
      <c r="D10214" s="10">
        <v>8.2339692622040008</v>
      </c>
      <c r="E10214" s="10">
        <v>1.1219002912210001</v>
      </c>
      <c r="F10214" s="10">
        <v>9.5043733386380005</v>
      </c>
      <c r="G10214" s="10">
        <v>1.0179673496470001</v>
      </c>
      <c r="H10214" s="10">
        <v>6.0708878944229996</v>
      </c>
      <c r="I10214" s="10">
        <v>0</v>
      </c>
      <c r="J10214" s="10">
        <v>0</v>
      </c>
      <c r="K10214" s="10">
        <v>0</v>
      </c>
      <c r="L10214" s="10">
        <v>1.1219002912210001</v>
      </c>
      <c r="M10214" s="10">
        <v>25.949098136130001</v>
      </c>
    </row>
    <row r="10215" spans="1:13" x14ac:dyDescent="0.35">
      <c r="A10215" s="1" t="s">
        <v>1980</v>
      </c>
      <c r="B10215" s="18">
        <v>1.511619012036E-2</v>
      </c>
      <c r="C10215" s="18">
        <v>3.8081621840389997E-2</v>
      </c>
      <c r="D10215" s="18">
        <v>1.77342671769E-2</v>
      </c>
      <c r="E10215" s="18">
        <v>1.157368365013E-2</v>
      </c>
      <c r="F10215" s="18">
        <v>7.1829836280519997E-3</v>
      </c>
      <c r="G10215" s="18">
        <v>4.5720480944249998E-2</v>
      </c>
      <c r="H10215" s="18">
        <v>4.0934684652650002E-2</v>
      </c>
      <c r="I10215" s="18">
        <v>0</v>
      </c>
      <c r="J10215" s="18">
        <v>2.6441234765779999E-2</v>
      </c>
      <c r="K10215" s="18">
        <v>0</v>
      </c>
      <c r="L10215" s="18">
        <v>0</v>
      </c>
      <c r="M10215" s="18">
        <v>1.9692852306850001E-2</v>
      </c>
    </row>
    <row r="10216" spans="1:13" x14ac:dyDescent="0.35">
      <c r="B10216" s="10">
        <v>3.2523994662970002</v>
      </c>
      <c r="C10216" s="10">
        <v>4.2567636893180003</v>
      </c>
      <c r="D10216" s="10">
        <v>3.299637750934</v>
      </c>
      <c r="E10216" s="10">
        <v>1.0069104775619999</v>
      </c>
      <c r="F10216" s="10">
        <v>1.227340951006</v>
      </c>
      <c r="G10216" s="10">
        <v>2.0250585152910001</v>
      </c>
      <c r="H10216" s="10">
        <v>4.2567636893180003</v>
      </c>
      <c r="I10216" s="10">
        <v>0</v>
      </c>
      <c r="J10216" s="10">
        <v>1.0069104775619999</v>
      </c>
      <c r="K10216" s="10">
        <v>0</v>
      </c>
      <c r="L10216" s="10">
        <v>0</v>
      </c>
      <c r="M10216" s="10">
        <v>11.815711384109999</v>
      </c>
    </row>
    <row r="10217" spans="1:13" x14ac:dyDescent="0.35">
      <c r="A10217" s="1" t="s">
        <v>1981</v>
      </c>
      <c r="B10217" s="18">
        <v>1.379934840087E-2</v>
      </c>
      <c r="C10217" s="18">
        <v>0</v>
      </c>
      <c r="D10217" s="18">
        <v>1.8011958464020001E-2</v>
      </c>
      <c r="E10217" s="18">
        <v>0</v>
      </c>
      <c r="F10217" s="18">
        <v>1.7376398460720002E-2</v>
      </c>
      <c r="G10217" s="18">
        <v>0</v>
      </c>
      <c r="H10217" s="18">
        <v>0</v>
      </c>
      <c r="I10217" s="18">
        <v>0</v>
      </c>
      <c r="J10217" s="18">
        <v>0</v>
      </c>
      <c r="K10217" s="18">
        <v>0</v>
      </c>
      <c r="L10217" s="18">
        <v>0</v>
      </c>
      <c r="M10217" s="18">
        <v>1.053395465624E-2</v>
      </c>
    </row>
    <row r="10218" spans="1:13" x14ac:dyDescent="0.35">
      <c r="B10218" s="10">
        <v>2.9690678019310002</v>
      </c>
      <c r="C10218" s="10">
        <v>0</v>
      </c>
      <c r="D10218" s="10">
        <v>3.3513049918150002</v>
      </c>
      <c r="E10218" s="10">
        <v>0</v>
      </c>
      <c r="F10218" s="10">
        <v>2.9690678019310002</v>
      </c>
      <c r="G10218" s="10">
        <v>0</v>
      </c>
      <c r="H10218" s="10">
        <v>0</v>
      </c>
      <c r="I10218" s="10">
        <v>0</v>
      </c>
      <c r="J10218" s="10">
        <v>0</v>
      </c>
      <c r="K10218" s="10">
        <v>0</v>
      </c>
      <c r="L10218" s="10">
        <v>0</v>
      </c>
      <c r="M10218" s="10">
        <v>6.3203727937460004</v>
      </c>
    </row>
    <row r="10219" spans="1:13" x14ac:dyDescent="0.35">
      <c r="A10219" s="1" t="s">
        <v>1982</v>
      </c>
      <c r="B10219" s="18">
        <v>2.7643707535659999E-2</v>
      </c>
      <c r="C10219" s="18">
        <v>1.807410953688E-2</v>
      </c>
      <c r="D10219" s="18">
        <v>1.977496893653E-2</v>
      </c>
      <c r="E10219" s="18">
        <v>2.09153258044E-2</v>
      </c>
      <c r="F10219" s="18">
        <v>1.0894828802930001E-2</v>
      </c>
      <c r="G10219" s="18">
        <v>9.2256617360660001E-2</v>
      </c>
      <c r="H10219" s="18">
        <v>1.942821598751E-2</v>
      </c>
      <c r="I10219" s="18">
        <v>0</v>
      </c>
      <c r="J10219" s="18">
        <v>2.4391952896619998E-2</v>
      </c>
      <c r="K10219" s="18">
        <v>0</v>
      </c>
      <c r="L10219" s="18">
        <v>2.3602812198610001E-2</v>
      </c>
      <c r="M10219" s="18">
        <v>2.244518023787E-2</v>
      </c>
    </row>
    <row r="10220" spans="1:13" x14ac:dyDescent="0.35">
      <c r="B10220" s="10">
        <v>5.9478201133740001</v>
      </c>
      <c r="C10220" s="10">
        <v>2.020323964033</v>
      </c>
      <c r="D10220" s="10">
        <v>3.6793307203309999</v>
      </c>
      <c r="E10220" s="10">
        <v>1.819633344983</v>
      </c>
      <c r="F10220" s="10">
        <v>1.8615759462150001</v>
      </c>
      <c r="G10220" s="10">
        <v>4.0862441671580001</v>
      </c>
      <c r="H10220" s="10">
        <v>2.020323964033</v>
      </c>
      <c r="I10220" s="10">
        <v>0</v>
      </c>
      <c r="J10220" s="10">
        <v>0.92887163392140004</v>
      </c>
      <c r="K10220" s="10">
        <v>0</v>
      </c>
      <c r="L10220" s="10">
        <v>0.89076171106159996</v>
      </c>
      <c r="M10220" s="10">
        <v>13.467108142720001</v>
      </c>
    </row>
    <row r="10221" spans="1:13" x14ac:dyDescent="0.35">
      <c r="A10221" s="1" t="s">
        <v>1983</v>
      </c>
      <c r="B10221" s="18">
        <v>6.2249023253620001E-2</v>
      </c>
      <c r="C10221" s="18">
        <v>6.7624232057440004E-2</v>
      </c>
      <c r="D10221" s="18">
        <v>5.9969704671389998E-2</v>
      </c>
      <c r="E10221" s="18">
        <v>3.8823443341079997E-2</v>
      </c>
      <c r="F10221" s="18">
        <v>5.1946705189679997E-2</v>
      </c>
      <c r="G10221" s="18">
        <v>0.1019927433363</v>
      </c>
      <c r="H10221" s="18">
        <v>6.9056587091909996E-2</v>
      </c>
      <c r="I10221" s="18">
        <v>4.8505689511109999E-2</v>
      </c>
      <c r="J10221" s="18">
        <v>8.8696028924709999E-2</v>
      </c>
      <c r="K10221" s="18">
        <v>0</v>
      </c>
      <c r="L10221" s="18">
        <v>0</v>
      </c>
      <c r="M10221" s="18">
        <v>5.9146898874099997E-2</v>
      </c>
    </row>
    <row r="10222" spans="1:13" x14ac:dyDescent="0.35">
      <c r="B10222" s="10">
        <v>13.39349984325</v>
      </c>
      <c r="C10222" s="10">
        <v>7.5590366593810003</v>
      </c>
      <c r="D10222" s="10">
        <v>11.15796325116</v>
      </c>
      <c r="E10222" s="10">
        <v>3.3776395706739999</v>
      </c>
      <c r="F10222" s="10">
        <v>8.8760216994160004</v>
      </c>
      <c r="G10222" s="10">
        <v>4.5174781438320002</v>
      </c>
      <c r="H10222" s="10">
        <v>7.1811368509470004</v>
      </c>
      <c r="I10222" s="10">
        <v>0.37789980843359999</v>
      </c>
      <c r="J10222" s="10">
        <v>3.3776395706739999</v>
      </c>
      <c r="K10222" s="10">
        <v>0</v>
      </c>
      <c r="L10222" s="10">
        <v>0</v>
      </c>
      <c r="M10222" s="10">
        <v>35.488139324460001</v>
      </c>
    </row>
    <row r="10223" spans="1:13" x14ac:dyDescent="0.35">
      <c r="A10223" s="1" t="s">
        <v>1984</v>
      </c>
      <c r="B10223" s="18">
        <v>0.17809223016020001</v>
      </c>
      <c r="C10223" s="18">
        <v>0.1443660660112</v>
      </c>
      <c r="D10223" s="18">
        <v>0.14687847942560001</v>
      </c>
      <c r="E10223" s="18">
        <v>0.16623624706000001</v>
      </c>
      <c r="F10223" s="18">
        <v>0.1870514746759</v>
      </c>
      <c r="G10223" s="18">
        <v>0.14352974587530001</v>
      </c>
      <c r="H10223" s="18">
        <v>0.1315424889696</v>
      </c>
      <c r="I10223" s="18">
        <v>0.31553040541549998</v>
      </c>
      <c r="J10223" s="18">
        <v>6.4292076096640005E-2</v>
      </c>
      <c r="K10223" s="18">
        <v>8.766211912171E-2</v>
      </c>
      <c r="L10223" s="18">
        <v>0.29237802759280002</v>
      </c>
      <c r="M10223" s="18">
        <v>0.16041054412690001</v>
      </c>
    </row>
    <row r="10224" spans="1:13" x14ac:dyDescent="0.35">
      <c r="B10224" s="10">
        <v>38.318324241269998</v>
      </c>
      <c r="C10224" s="10">
        <v>16.137238858740002</v>
      </c>
      <c r="D10224" s="10">
        <v>27.32820988193</v>
      </c>
      <c r="E10224" s="10">
        <v>14.46255349422</v>
      </c>
      <c r="F10224" s="10">
        <v>31.961082845739998</v>
      </c>
      <c r="G10224" s="10">
        <v>6.3572413955310001</v>
      </c>
      <c r="H10224" s="10">
        <v>13.678993630940001</v>
      </c>
      <c r="I10224" s="10">
        <v>2.4582452277929998</v>
      </c>
      <c r="J10224" s="10">
        <v>2.4483109665390002</v>
      </c>
      <c r="K10224" s="10">
        <v>0.98000008471040001</v>
      </c>
      <c r="L10224" s="10">
        <v>11.034242442969999</v>
      </c>
      <c r="M10224" s="10">
        <v>96.246326476159993</v>
      </c>
    </row>
    <row r="10225" spans="1:16" x14ac:dyDescent="0.35">
      <c r="A10225" s="1" t="s">
        <v>1985</v>
      </c>
      <c r="B10225" s="18">
        <v>0.25140920809560002</v>
      </c>
      <c r="C10225" s="18">
        <v>0.34913981004619998</v>
      </c>
      <c r="D10225" s="18">
        <v>0.32641263343470001</v>
      </c>
      <c r="E10225" s="18">
        <v>0.45832707821059998</v>
      </c>
      <c r="F10225" s="18">
        <v>0.2559486149206</v>
      </c>
      <c r="G10225" s="18">
        <v>0.23389733231439999</v>
      </c>
      <c r="H10225" s="18">
        <v>0.35511435647849998</v>
      </c>
      <c r="I10225" s="18">
        <v>0.26939378520469998</v>
      </c>
      <c r="J10225" s="18">
        <v>0.51011690530609999</v>
      </c>
      <c r="K10225" s="18">
        <v>0.68963073973260003</v>
      </c>
      <c r="L10225" s="18">
        <v>0.3375516323992</v>
      </c>
      <c r="M10225" s="18">
        <v>0.32287807260329998</v>
      </c>
    </row>
    <row r="10226" spans="1:16" x14ac:dyDescent="0.35">
      <c r="B10226" s="10">
        <v>54.093205213860003</v>
      </c>
      <c r="C10226" s="10">
        <v>39.026847966959998</v>
      </c>
      <c r="D10226" s="10">
        <v>60.73233457685</v>
      </c>
      <c r="E10226" s="10">
        <v>39.874455804329997</v>
      </c>
      <c r="F10226" s="10">
        <v>43.733388896859999</v>
      </c>
      <c r="G10226" s="10">
        <v>10.359816317</v>
      </c>
      <c r="H10226" s="10">
        <v>36.928045520319998</v>
      </c>
      <c r="I10226" s="10">
        <v>2.098802446643</v>
      </c>
      <c r="J10226" s="10">
        <v>19.425796914700001</v>
      </c>
      <c r="K10226" s="10">
        <v>7.7095807188789998</v>
      </c>
      <c r="L10226" s="10">
        <v>12.73907817075</v>
      </c>
      <c r="M10226" s="10">
        <v>193.726843562</v>
      </c>
    </row>
    <row r="10227" spans="1:16" x14ac:dyDescent="0.35">
      <c r="A10227" s="1" t="s">
        <v>1986</v>
      </c>
      <c r="B10227" s="18">
        <v>7.0058962547669995E-2</v>
      </c>
      <c r="C10227" s="18">
        <v>6.963584579465E-2</v>
      </c>
      <c r="D10227" s="18">
        <v>4.346549774966E-2</v>
      </c>
      <c r="E10227" s="18">
        <v>2.0499507136480001E-2</v>
      </c>
      <c r="F10227" s="18">
        <v>5.9719646077290002E-2</v>
      </c>
      <c r="G10227" s="18">
        <v>0.1099454130626</v>
      </c>
      <c r="H10227" s="18">
        <v>7.4852940877169996E-2</v>
      </c>
      <c r="I10227" s="18">
        <v>0</v>
      </c>
      <c r="J10227" s="18">
        <v>1.6323250670649998E-2</v>
      </c>
      <c r="K10227" s="18">
        <v>0</v>
      </c>
      <c r="L10227" s="18">
        <v>3.078593733226E-2</v>
      </c>
      <c r="M10227" s="18">
        <v>5.4547381428099999E-2</v>
      </c>
    </row>
    <row r="10228" spans="1:16" x14ac:dyDescent="0.35">
      <c r="B10228" s="10">
        <v>15.07388638176</v>
      </c>
      <c r="C10228" s="10">
        <v>7.7838948429260002</v>
      </c>
      <c r="D10228" s="10">
        <v>8.0871905113019995</v>
      </c>
      <c r="E10228" s="10">
        <v>1.7834571208729999</v>
      </c>
      <c r="F10228" s="10">
        <v>10.20416737747</v>
      </c>
      <c r="G10228" s="10">
        <v>4.8697190042910004</v>
      </c>
      <c r="H10228" s="10">
        <v>7.7838948429260002</v>
      </c>
      <c r="I10228" s="10">
        <v>0</v>
      </c>
      <c r="J10228" s="10">
        <v>0.62160683015499996</v>
      </c>
      <c r="K10228" s="10">
        <v>0</v>
      </c>
      <c r="L10228" s="10">
        <v>1.1618502907179999</v>
      </c>
      <c r="M10228" s="10">
        <v>32.728428856859999</v>
      </c>
    </row>
    <row r="10229" spans="1:16" x14ac:dyDescent="0.35">
      <c r="A10229" s="1" t="s">
        <v>1945</v>
      </c>
      <c r="B10229" s="18">
        <v>3.5601495502330001E-2</v>
      </c>
      <c r="C10229" s="18">
        <v>4.6938980994059999E-2</v>
      </c>
      <c r="D10229" s="18">
        <v>8.5195173186199999E-2</v>
      </c>
      <c r="E10229" s="18">
        <v>6.1753913837300001E-2</v>
      </c>
      <c r="F10229" s="18">
        <v>4.028762042089E-2</v>
      </c>
      <c r="G10229" s="18">
        <v>1.75236186711E-2</v>
      </c>
      <c r="H10229" s="18">
        <v>5.0455634294199997E-2</v>
      </c>
      <c r="I10229" s="18">
        <v>0</v>
      </c>
      <c r="J10229" s="18">
        <v>0.10847488622070001</v>
      </c>
      <c r="K10229" s="18">
        <v>0.1110760273045</v>
      </c>
      <c r="L10229" s="18">
        <v>0</v>
      </c>
      <c r="M10229" s="18">
        <v>5.6884769157779999E-2</v>
      </c>
    </row>
    <row r="10230" spans="1:16" x14ac:dyDescent="0.35">
      <c r="B10230" s="10">
        <v>7.660017772282</v>
      </c>
      <c r="C10230" s="10">
        <v>5.2468392955159997</v>
      </c>
      <c r="D10230" s="10">
        <v>15.851413923020001</v>
      </c>
      <c r="E10230" s="10">
        <v>5.3725905038450001</v>
      </c>
      <c r="F10230" s="10">
        <v>6.8838589813909996</v>
      </c>
      <c r="G10230" s="10">
        <v>0.77615879089030004</v>
      </c>
      <c r="H10230" s="10">
        <v>5.2468392955159997</v>
      </c>
      <c r="I10230" s="10">
        <v>0</v>
      </c>
      <c r="J10230" s="10">
        <v>4.1308395941220004</v>
      </c>
      <c r="K10230" s="10">
        <v>1.241750909723</v>
      </c>
      <c r="L10230" s="10">
        <v>0</v>
      </c>
      <c r="M10230" s="10">
        <v>34.13086149467</v>
      </c>
    </row>
    <row r="10231" spans="1:16" x14ac:dyDescent="0.35">
      <c r="A10231" s="1" t="s">
        <v>1946</v>
      </c>
      <c r="B10231" s="18">
        <v>1</v>
      </c>
      <c r="C10231" s="18">
        <v>1</v>
      </c>
      <c r="D10231" s="18">
        <v>1</v>
      </c>
      <c r="E10231" s="18">
        <v>1</v>
      </c>
      <c r="F10231" s="18">
        <v>1</v>
      </c>
      <c r="G10231" s="18">
        <v>1</v>
      </c>
      <c r="H10231" s="18">
        <v>1</v>
      </c>
      <c r="I10231" s="18">
        <v>1</v>
      </c>
      <c r="J10231" s="18">
        <v>1</v>
      </c>
      <c r="K10231" s="18">
        <v>1</v>
      </c>
      <c r="L10231" s="18">
        <v>1</v>
      </c>
      <c r="M10231" s="18">
        <v>1</v>
      </c>
    </row>
    <row r="10232" spans="1:16" x14ac:dyDescent="0.35">
      <c r="B10232" s="10">
        <v>215.16</v>
      </c>
      <c r="C10232" s="10">
        <v>111.78</v>
      </c>
      <c r="D10232" s="10">
        <v>186.06</v>
      </c>
      <c r="E10232" s="10">
        <v>87</v>
      </c>
      <c r="F10232" s="10">
        <v>170.86784747959999</v>
      </c>
      <c r="G10232" s="10">
        <v>44.292152520439998</v>
      </c>
      <c r="H10232" s="10">
        <v>103.9891653115</v>
      </c>
      <c r="I10232" s="10">
        <v>7.7908346885170001</v>
      </c>
      <c r="J10232" s="10">
        <v>38.081068697459997</v>
      </c>
      <c r="K10232" s="10">
        <v>11.17928809535</v>
      </c>
      <c r="L10232" s="10">
        <v>37.739643207189999</v>
      </c>
      <c r="M10232" s="10">
        <v>600</v>
      </c>
    </row>
    <row r="10233" spans="1:16" x14ac:dyDescent="0.35">
      <c r="A10233" s="1" t="s">
        <v>475</v>
      </c>
    </row>
    <row r="10234" spans="1:16" x14ac:dyDescent="0.35">
      <c r="A10234" s="1" t="s">
        <v>49</v>
      </c>
    </row>
    <row r="10238" spans="1:16" x14ac:dyDescent="0.35">
      <c r="A10238" s="3" t="s">
        <v>1937</v>
      </c>
    </row>
    <row r="10239" spans="1:16" x14ac:dyDescent="0.35">
      <c r="A10239" s="1" t="s">
        <v>476</v>
      </c>
    </row>
    <row r="10240" spans="1:16" ht="31" x14ac:dyDescent="0.35">
      <c r="A10240" s="4" t="s">
        <v>1938</v>
      </c>
      <c r="B10240" s="4" t="s">
        <v>2093</v>
      </c>
      <c r="C10240" s="4" t="s">
        <v>2094</v>
      </c>
      <c r="D10240" s="4" t="s">
        <v>2095</v>
      </c>
      <c r="E10240" s="4" t="s">
        <v>2096</v>
      </c>
      <c r="F10240" s="4" t="s">
        <v>2097</v>
      </c>
      <c r="G10240" s="4" t="s">
        <v>2098</v>
      </c>
      <c r="H10240" s="4" t="s">
        <v>2099</v>
      </c>
      <c r="I10240" s="4" t="s">
        <v>2100</v>
      </c>
      <c r="J10240" s="4" t="s">
        <v>2101</v>
      </c>
      <c r="K10240" s="4" t="s">
        <v>2102</v>
      </c>
      <c r="L10240" s="4" t="s">
        <v>2103</v>
      </c>
      <c r="M10240" s="4" t="s">
        <v>2104</v>
      </c>
      <c r="N10240" s="4" t="s">
        <v>2105</v>
      </c>
      <c r="O10240" s="4" t="s">
        <v>2106</v>
      </c>
      <c r="P10240" s="4" t="s">
        <v>1946</v>
      </c>
    </row>
    <row r="10241" spans="1:16" x14ac:dyDescent="0.35">
      <c r="A10241" s="1" t="s">
        <v>1978</v>
      </c>
      <c r="B10241" s="18">
        <v>0.28362920902029998</v>
      </c>
      <c r="C10241" s="18">
        <v>0.2567115039731</v>
      </c>
      <c r="D10241" s="17">
        <v>2.3158528350110001E-2</v>
      </c>
      <c r="E10241" s="18">
        <v>0.17499260905530001</v>
      </c>
      <c r="F10241" s="18">
        <v>0.2088641388926</v>
      </c>
      <c r="G10241" s="18">
        <v>0.27086089808109998</v>
      </c>
      <c r="H10241" s="18">
        <v>0.30415357836930002</v>
      </c>
      <c r="I10241" s="18">
        <v>0.19432140233270001</v>
      </c>
      <c r="J10241" s="18">
        <v>0.2578511709354</v>
      </c>
      <c r="K10241" s="18">
        <v>0.24934288224660001</v>
      </c>
      <c r="L10241" s="18">
        <v>0.23645896809299999</v>
      </c>
      <c r="M10241" s="16">
        <v>0.49927251047580001</v>
      </c>
      <c r="N10241" s="18">
        <v>0.1711508601177</v>
      </c>
      <c r="O10241" s="18">
        <v>0.28838031175849999</v>
      </c>
      <c r="P10241" s="18">
        <v>0.2502118497152</v>
      </c>
    </row>
    <row r="10242" spans="1:16" x14ac:dyDescent="0.35">
      <c r="B10242" s="10">
        <v>11.22521890769</v>
      </c>
      <c r="C10242" s="10">
        <v>19.197714843610001</v>
      </c>
      <c r="D10242" s="9">
        <v>0.89076171106159996</v>
      </c>
      <c r="E10242" s="10">
        <v>5.9097873499510003</v>
      </c>
      <c r="F10242" s="10">
        <v>6.1194385431359999</v>
      </c>
      <c r="G10242" s="10">
        <v>11.19155548967</v>
      </c>
      <c r="H10242" s="10">
        <v>13.647697506109999</v>
      </c>
      <c r="I10242" s="10">
        <v>10.4777832699</v>
      </c>
      <c r="J10242" s="10">
        <v>11.166895629000001</v>
      </c>
      <c r="K10242" s="10">
        <v>10.848006929049999</v>
      </c>
      <c r="L10242" s="10">
        <v>10.282468836810001</v>
      </c>
      <c r="M10242" s="8">
        <v>23.315558196720001</v>
      </c>
      <c r="N10242" s="10">
        <v>5.0612950752100003</v>
      </c>
      <c r="O10242" s="10">
        <v>10.792927541239999</v>
      </c>
      <c r="P10242" s="10">
        <v>150.12710982909999</v>
      </c>
    </row>
    <row r="10243" spans="1:16" x14ac:dyDescent="0.35">
      <c r="A10243" s="1" t="s">
        <v>1979</v>
      </c>
      <c r="B10243" s="18">
        <v>5.0161038989669997E-2</v>
      </c>
      <c r="C10243" s="18">
        <v>3.7523424826789997E-2</v>
      </c>
      <c r="D10243" s="18">
        <v>0</v>
      </c>
      <c r="E10243" s="18">
        <v>9.0844067366040004E-2</v>
      </c>
      <c r="F10243" s="18">
        <v>1.380016467385E-2</v>
      </c>
      <c r="G10243" s="18">
        <v>3.7618958062589997E-2</v>
      </c>
      <c r="H10243" s="18">
        <v>2.5002751416159999E-2</v>
      </c>
      <c r="I10243" s="18">
        <v>6.6686602879060003E-2</v>
      </c>
      <c r="J10243" s="18">
        <v>5.9407710091089999E-2</v>
      </c>
      <c r="K10243" s="18">
        <v>1.784011305186E-2</v>
      </c>
      <c r="L10243" s="18">
        <v>2.3409505330880001E-2</v>
      </c>
      <c r="M10243" s="18">
        <v>8.7508433090970006E-2</v>
      </c>
      <c r="N10243" s="18">
        <v>6.4725430963989999E-2</v>
      </c>
      <c r="O10243" s="18">
        <v>2.7946340162569999E-2</v>
      </c>
      <c r="P10243" s="18">
        <v>4.3248496893550002E-2</v>
      </c>
    </row>
    <row r="10244" spans="1:16" x14ac:dyDescent="0.35">
      <c r="B10244" s="10">
        <v>1.985227985654</v>
      </c>
      <c r="C10244" s="10">
        <v>2.8061228212659999</v>
      </c>
      <c r="D10244" s="10">
        <v>0</v>
      </c>
      <c r="E10244" s="10">
        <v>3.0679531154830002</v>
      </c>
      <c r="F10244" s="10">
        <v>0.40432627666249998</v>
      </c>
      <c r="G10244" s="10">
        <v>1.5543574565530001</v>
      </c>
      <c r="H10244" s="10">
        <v>1.1219002912210001</v>
      </c>
      <c r="I10244" s="10">
        <v>3.5957324493599998</v>
      </c>
      <c r="J10244" s="10">
        <v>2.572800797213</v>
      </c>
      <c r="K10244" s="10">
        <v>0.77615879089030004</v>
      </c>
      <c r="L10244" s="10">
        <v>1.0179673496470001</v>
      </c>
      <c r="M10244" s="10">
        <v>4.0865617906580001</v>
      </c>
      <c r="N10244" s="10">
        <v>1.9140687037949999</v>
      </c>
      <c r="O10244" s="10">
        <v>1.045920307729</v>
      </c>
      <c r="P10244" s="10">
        <v>25.949098136130001</v>
      </c>
    </row>
    <row r="10245" spans="1:16" x14ac:dyDescent="0.35">
      <c r="A10245" s="1" t="s">
        <v>1980</v>
      </c>
      <c r="B10245" s="18">
        <v>0</v>
      </c>
      <c r="C10245" s="18">
        <v>1.185430616306E-2</v>
      </c>
      <c r="D10245" s="18">
        <v>2.617822988017E-2</v>
      </c>
      <c r="E10245" s="18">
        <v>1.5702293352490002E-2</v>
      </c>
      <c r="F10245" s="18">
        <v>8.905514846807E-2</v>
      </c>
      <c r="G10245" s="18">
        <v>0</v>
      </c>
      <c r="H10245" s="18">
        <v>0</v>
      </c>
      <c r="I10245" s="18">
        <v>0</v>
      </c>
      <c r="J10245" s="18">
        <v>5.8675079458059998E-2</v>
      </c>
      <c r="K10245" s="18">
        <v>2.821059501756E-2</v>
      </c>
      <c r="L10245" s="18">
        <v>4.6568898428310003E-2</v>
      </c>
      <c r="M10245" s="18">
        <v>0</v>
      </c>
      <c r="N10245" s="18">
        <v>3.3455064492800002E-2</v>
      </c>
      <c r="O10245" s="18">
        <v>0</v>
      </c>
      <c r="P10245" s="18">
        <v>1.9692852306850001E-2</v>
      </c>
    </row>
    <row r="10246" spans="1:16" x14ac:dyDescent="0.35">
      <c r="B10246" s="10">
        <v>0</v>
      </c>
      <c r="C10246" s="10">
        <v>0.8865032764995</v>
      </c>
      <c r="D10246" s="10">
        <v>1.0069104775619999</v>
      </c>
      <c r="E10246" s="10">
        <v>0.53029219417140006</v>
      </c>
      <c r="F10246" s="10">
        <v>2.6091961544459998</v>
      </c>
      <c r="G10246" s="10">
        <v>0</v>
      </c>
      <c r="H10246" s="10">
        <v>0</v>
      </c>
      <c r="I10246" s="10">
        <v>0</v>
      </c>
      <c r="J10246" s="10">
        <v>2.5410723789010001</v>
      </c>
      <c r="K10246" s="10">
        <v>1.227340951006</v>
      </c>
      <c r="L10246" s="10">
        <v>2.0250585152910001</v>
      </c>
      <c r="M10246" s="10">
        <v>0</v>
      </c>
      <c r="N10246" s="10">
        <v>0.98933743623449999</v>
      </c>
      <c r="O10246" s="10">
        <v>0</v>
      </c>
      <c r="P10246" s="10">
        <v>11.815711384109999</v>
      </c>
    </row>
    <row r="10247" spans="1:16" x14ac:dyDescent="0.35">
      <c r="A10247" s="1" t="s">
        <v>1981</v>
      </c>
      <c r="B10247" s="18">
        <v>1.004654604584E-2</v>
      </c>
      <c r="C10247" s="18">
        <v>1.6016834558189998E-2</v>
      </c>
      <c r="D10247" s="18">
        <v>0</v>
      </c>
      <c r="E10247" s="18">
        <v>0</v>
      </c>
      <c r="F10247" s="18">
        <v>0</v>
      </c>
      <c r="G10247" s="18">
        <v>0</v>
      </c>
      <c r="H10247" s="18">
        <v>0</v>
      </c>
      <c r="I10247" s="18">
        <v>1.8775453507489999E-2</v>
      </c>
      <c r="J10247" s="18">
        <v>2.3619804952409999E-2</v>
      </c>
      <c r="K10247" s="18">
        <v>4.4974962262240001E-2</v>
      </c>
      <c r="L10247" s="18">
        <v>0</v>
      </c>
      <c r="M10247" s="18">
        <v>0</v>
      </c>
      <c r="N10247" s="18">
        <v>2.478638319935E-2</v>
      </c>
      <c r="O10247" s="18">
        <v>0</v>
      </c>
      <c r="P10247" s="18">
        <v>1.053395465624E-2</v>
      </c>
    </row>
    <row r="10248" spans="1:16" x14ac:dyDescent="0.35">
      <c r="B10248" s="10">
        <v>0.39761306326759999</v>
      </c>
      <c r="C10248" s="10">
        <v>1.197790585099</v>
      </c>
      <c r="D10248" s="10">
        <v>0</v>
      </c>
      <c r="E10248" s="10">
        <v>0</v>
      </c>
      <c r="F10248" s="10">
        <v>0</v>
      </c>
      <c r="G10248" s="10">
        <v>0</v>
      </c>
      <c r="H10248" s="10">
        <v>0</v>
      </c>
      <c r="I10248" s="10">
        <v>1.012369869114</v>
      </c>
      <c r="J10248" s="10">
        <v>1.022915256596</v>
      </c>
      <c r="K10248" s="10">
        <v>1.956697932817</v>
      </c>
      <c r="L10248" s="10">
        <v>0</v>
      </c>
      <c r="M10248" s="10">
        <v>0</v>
      </c>
      <c r="N10248" s="10">
        <v>0.73298608685260003</v>
      </c>
      <c r="O10248" s="10">
        <v>0</v>
      </c>
      <c r="P10248" s="10">
        <v>6.3203727937460004</v>
      </c>
    </row>
    <row r="10249" spans="1:16" x14ac:dyDescent="0.35">
      <c r="A10249" s="1" t="s">
        <v>1982</v>
      </c>
      <c r="B10249" s="18">
        <v>1.21904670585E-2</v>
      </c>
      <c r="C10249" s="18">
        <v>2.861674192679E-2</v>
      </c>
      <c r="D10249" s="18">
        <v>2.41493317468E-2</v>
      </c>
      <c r="E10249" s="18">
        <v>0</v>
      </c>
      <c r="F10249" s="18">
        <v>0</v>
      </c>
      <c r="G10249" s="18">
        <v>0</v>
      </c>
      <c r="H10249" s="18">
        <v>1.9851580222410001E-2</v>
      </c>
      <c r="I10249" s="18">
        <v>4.6928542517689999E-2</v>
      </c>
      <c r="J10249" s="18">
        <v>2.440257698102E-2</v>
      </c>
      <c r="K10249" s="18">
        <v>2.261105302336E-2</v>
      </c>
      <c r="L10249" s="16">
        <v>9.3968588135520004E-2</v>
      </c>
      <c r="M10249" s="18">
        <v>0</v>
      </c>
      <c r="N10249" s="18">
        <v>0</v>
      </c>
      <c r="O10249" s="18">
        <v>9.8272329293320002E-3</v>
      </c>
      <c r="P10249" s="18">
        <v>2.244518023787E-2</v>
      </c>
    </row>
    <row r="10250" spans="1:16" x14ac:dyDescent="0.35">
      <c r="B10250" s="10">
        <v>0.48246321946639997</v>
      </c>
      <c r="C10250" s="10">
        <v>2.140052326293</v>
      </c>
      <c r="D10250" s="10">
        <v>0.92887163392140004</v>
      </c>
      <c r="E10250" s="10">
        <v>0</v>
      </c>
      <c r="F10250" s="10">
        <v>0</v>
      </c>
      <c r="G10250" s="10">
        <v>0</v>
      </c>
      <c r="H10250" s="10">
        <v>0.89076171106159996</v>
      </c>
      <c r="I10250" s="10">
        <v>2.5303805539190001</v>
      </c>
      <c r="J10250" s="10">
        <v>1.056815174572</v>
      </c>
      <c r="K10250" s="10">
        <v>0.98372513247820004</v>
      </c>
      <c r="L10250" s="8">
        <v>4.0862441671580001</v>
      </c>
      <c r="M10250" s="10">
        <v>0</v>
      </c>
      <c r="N10250" s="10">
        <v>0</v>
      </c>
      <c r="O10250" s="10">
        <v>0.3677942238511</v>
      </c>
      <c r="P10250" s="10">
        <v>13.467108142720001</v>
      </c>
    </row>
    <row r="10251" spans="1:16" x14ac:dyDescent="0.35">
      <c r="A10251" s="1" t="s">
        <v>1983</v>
      </c>
      <c r="B10251" s="18">
        <v>6.2836297986929995E-2</v>
      </c>
      <c r="C10251" s="18">
        <v>4.9360857808190002E-2</v>
      </c>
      <c r="D10251" s="18">
        <v>2.3158528350110001E-2</v>
      </c>
      <c r="E10251" s="18">
        <v>0.1035473088181</v>
      </c>
      <c r="F10251" s="18">
        <v>4.0950836843110003E-2</v>
      </c>
      <c r="G10251" s="18">
        <v>0.1135602473021</v>
      </c>
      <c r="H10251" s="18">
        <v>1.6703972497779999E-2</v>
      </c>
      <c r="I10251" s="18">
        <v>6.9744466908319994E-2</v>
      </c>
      <c r="J10251" s="18">
        <v>5.3192365284439998E-2</v>
      </c>
      <c r="K10251" s="18">
        <v>7.2720073262640003E-2</v>
      </c>
      <c r="L10251" s="18">
        <v>8.5328766019510005E-2</v>
      </c>
      <c r="M10251" s="18">
        <v>3.7212727559040003E-2</v>
      </c>
      <c r="N10251" s="18">
        <v>4.377032387641E-2</v>
      </c>
      <c r="O10251" s="18">
        <v>6.1720667663689999E-2</v>
      </c>
      <c r="P10251" s="18">
        <v>5.9146898874099997E-2</v>
      </c>
    </row>
    <row r="10252" spans="1:16" x14ac:dyDescent="0.35">
      <c r="B10252" s="10">
        <v>2.4868778596130001</v>
      </c>
      <c r="C10252" s="10">
        <v>3.69136426678</v>
      </c>
      <c r="D10252" s="10">
        <v>0.89076171106159996</v>
      </c>
      <c r="E10252" s="10">
        <v>3.496962409315</v>
      </c>
      <c r="F10252" s="10">
        <v>1.1998044790269999</v>
      </c>
      <c r="G10252" s="10">
        <v>4.6921346643449997</v>
      </c>
      <c r="H10252" s="10">
        <v>0.74952517416499997</v>
      </c>
      <c r="I10252" s="10">
        <v>3.7606120569739998</v>
      </c>
      <c r="J10252" s="10">
        <v>2.3036296063189998</v>
      </c>
      <c r="K10252" s="10">
        <v>3.1637873579</v>
      </c>
      <c r="L10252" s="10">
        <v>3.710539653264</v>
      </c>
      <c r="M10252" s="10">
        <v>1.7377994919740001</v>
      </c>
      <c r="N10252" s="10">
        <v>1.2943816030119999</v>
      </c>
      <c r="O10252" s="10">
        <v>2.309958990713</v>
      </c>
      <c r="P10252" s="10">
        <v>35.488139324460001</v>
      </c>
    </row>
    <row r="10253" spans="1:16" x14ac:dyDescent="0.35">
      <c r="A10253" s="1" t="s">
        <v>1984</v>
      </c>
      <c r="B10253" s="18">
        <v>8.7990012051360006E-2</v>
      </c>
      <c r="C10253" s="18">
        <v>0.1939476799006</v>
      </c>
      <c r="D10253" s="18">
        <v>0.13989774142479999</v>
      </c>
      <c r="E10253" s="18">
        <v>0</v>
      </c>
      <c r="F10253" s="18">
        <v>0.25379009000210001</v>
      </c>
      <c r="G10253" s="18">
        <v>0.1375789719446</v>
      </c>
      <c r="H10253" s="18">
        <v>0.30093875587539998</v>
      </c>
      <c r="I10253" s="18">
        <v>0.22005240396260001</v>
      </c>
      <c r="J10253" s="18">
        <v>0.1081163711969</v>
      </c>
      <c r="K10253" s="18">
        <v>0.1255514847792</v>
      </c>
      <c r="L10253" s="18">
        <v>0.14619317249220001</v>
      </c>
      <c r="M10253" s="18">
        <v>0.1098345307107</v>
      </c>
      <c r="N10253" s="18">
        <v>9.1163894187860001E-2</v>
      </c>
      <c r="O10253" s="18">
        <v>0.26888139312179998</v>
      </c>
      <c r="P10253" s="18">
        <v>0.16041054412690001</v>
      </c>
    </row>
    <row r="10254" spans="1:16" x14ac:dyDescent="0.35">
      <c r="B10254" s="10">
        <v>3.482388680553</v>
      </c>
      <c r="C10254" s="10">
        <v>14.50403349942</v>
      </c>
      <c r="D10254" s="10">
        <v>5.3809788619240004</v>
      </c>
      <c r="E10254" s="10">
        <v>0</v>
      </c>
      <c r="F10254" s="10">
        <v>7.4357085273649997</v>
      </c>
      <c r="G10254" s="10">
        <v>5.6845514049380004</v>
      </c>
      <c r="H10254" s="10">
        <v>13.50344497038</v>
      </c>
      <c r="I10254" s="10">
        <v>11.86519533651</v>
      </c>
      <c r="J10254" s="10">
        <v>4.6822522797249997</v>
      </c>
      <c r="K10254" s="10">
        <v>5.4622909808579996</v>
      </c>
      <c r="L10254" s="10">
        <v>6.3572413955310001</v>
      </c>
      <c r="M10254" s="10">
        <v>5.1291696199199999</v>
      </c>
      <c r="N10254" s="10">
        <v>2.6959103119469998</v>
      </c>
      <c r="O10254" s="10">
        <v>10.0631606071</v>
      </c>
      <c r="P10254" s="10">
        <v>96.246326476159993</v>
      </c>
    </row>
    <row r="10255" spans="1:16" x14ac:dyDescent="0.35">
      <c r="A10255" s="1" t="s">
        <v>1985</v>
      </c>
      <c r="B10255" s="18">
        <v>0.47138080918710001</v>
      </c>
      <c r="C10255" s="18">
        <v>0.25523941591630001</v>
      </c>
      <c r="D10255" s="16">
        <v>0.60761709706830003</v>
      </c>
      <c r="E10255" s="18">
        <v>0.422135894038</v>
      </c>
      <c r="F10255" s="18">
        <v>0.33013095793699998</v>
      </c>
      <c r="G10255" s="18">
        <v>0.2257062426475</v>
      </c>
      <c r="H10255" s="18">
        <v>0.3074562816109</v>
      </c>
      <c r="I10255" s="18">
        <v>0.28915337007750003</v>
      </c>
      <c r="J10255" s="18">
        <v>0.33928872938870003</v>
      </c>
      <c r="K10255" s="18">
        <v>0.31559313913519998</v>
      </c>
      <c r="L10255" s="18">
        <v>0.23823767568160001</v>
      </c>
      <c r="M10255" s="18">
        <v>0.15811002817</v>
      </c>
      <c r="N10255" s="18">
        <v>0.47743675615159997</v>
      </c>
      <c r="O10255" s="18">
        <v>0.25876138168419999</v>
      </c>
      <c r="P10255" s="18">
        <v>0.32287807260329998</v>
      </c>
    </row>
    <row r="10256" spans="1:16" x14ac:dyDescent="0.35">
      <c r="B10256" s="10">
        <v>18.655881001419999</v>
      </c>
      <c r="C10256" s="10">
        <v>19.087627347329999</v>
      </c>
      <c r="D10256" s="8">
        <v>23.371176133150001</v>
      </c>
      <c r="E10256" s="10">
        <v>14.256221334219999</v>
      </c>
      <c r="F10256" s="10">
        <v>9.6723933509739997</v>
      </c>
      <c r="G10256" s="10">
        <v>9.3258346141840001</v>
      </c>
      <c r="H10256" s="10">
        <v>13.79589334532</v>
      </c>
      <c r="I10256" s="10">
        <v>15.591109919259999</v>
      </c>
      <c r="J10256" s="10">
        <v>14.693754600509999</v>
      </c>
      <c r="K10256" s="10">
        <v>13.730315977949999</v>
      </c>
      <c r="L10256" s="10">
        <v>10.359816317</v>
      </c>
      <c r="M10256" s="10">
        <v>7.3835900954550002</v>
      </c>
      <c r="N10256" s="10">
        <v>14.11882067652</v>
      </c>
      <c r="O10256" s="10">
        <v>9.6844088487119997</v>
      </c>
      <c r="P10256" s="10">
        <v>193.726843562</v>
      </c>
    </row>
    <row r="10257" spans="1:16" x14ac:dyDescent="0.35">
      <c r="A10257" s="1" t="s">
        <v>1986</v>
      </c>
      <c r="B10257" s="18">
        <v>0</v>
      </c>
      <c r="C10257" s="18">
        <v>5.9724771941260003E-2</v>
      </c>
      <c r="D10257" s="18">
        <v>1.6160887047569999E-2</v>
      </c>
      <c r="E10257" s="18">
        <v>5.4055241780129999E-2</v>
      </c>
      <c r="F10257" s="18">
        <v>2.754227145829E-2</v>
      </c>
      <c r="G10257" s="18">
        <v>0.1309825693086</v>
      </c>
      <c r="H10257" s="18">
        <v>2.5893080008050001E-2</v>
      </c>
      <c r="I10257" s="18">
        <v>4.9854055538710002E-2</v>
      </c>
      <c r="J10257" s="18">
        <v>4.1453424268180002E-2</v>
      </c>
      <c r="K10257" s="18">
        <v>5.2611932311880001E-2</v>
      </c>
      <c r="L10257" s="18">
        <v>0.1119856280561</v>
      </c>
      <c r="M10257" s="18">
        <v>7.7735683210020001E-2</v>
      </c>
      <c r="N10257" s="18">
        <v>0</v>
      </c>
      <c r="O10257" s="18">
        <v>8.4482672679940002E-2</v>
      </c>
      <c r="P10257" s="18">
        <v>5.4547381428099999E-2</v>
      </c>
    </row>
    <row r="10258" spans="1:16" x14ac:dyDescent="0.35">
      <c r="B10258" s="10">
        <v>0</v>
      </c>
      <c r="C10258" s="10">
        <v>4.4664112168040004</v>
      </c>
      <c r="D10258" s="10">
        <v>0.62160683015499996</v>
      </c>
      <c r="E10258" s="10">
        <v>1.825534151387</v>
      </c>
      <c r="F10258" s="10">
        <v>0.8069515351987</v>
      </c>
      <c r="G10258" s="10">
        <v>5.4119981990059998</v>
      </c>
      <c r="H10258" s="10">
        <v>1.1618502907179999</v>
      </c>
      <c r="I10258" s="10">
        <v>2.688123813382</v>
      </c>
      <c r="J10258" s="10">
        <v>1.7952451431109999</v>
      </c>
      <c r="K10258" s="10">
        <v>2.288954876624</v>
      </c>
      <c r="L10258" s="10">
        <v>4.8697190042910004</v>
      </c>
      <c r="M10258" s="10">
        <v>3.630183532672</v>
      </c>
      <c r="N10258" s="10">
        <v>0</v>
      </c>
      <c r="O10258" s="10">
        <v>3.1618502635099999</v>
      </c>
      <c r="P10258" s="10">
        <v>32.728428856859999</v>
      </c>
    </row>
    <row r="10259" spans="1:16" x14ac:dyDescent="0.35">
      <c r="A10259" s="1" t="s">
        <v>1945</v>
      </c>
      <c r="B10259" s="18">
        <v>2.1765619660269998E-2</v>
      </c>
      <c r="C10259" s="18">
        <v>9.1004462985739998E-2</v>
      </c>
      <c r="D10259" s="18">
        <v>0.13967965613219999</v>
      </c>
      <c r="E10259" s="18">
        <v>0.13872258559</v>
      </c>
      <c r="F10259" s="18">
        <v>3.5866391725039998E-2</v>
      </c>
      <c r="G10259" s="18">
        <v>8.3692112653419998E-2</v>
      </c>
      <c r="H10259" s="18">
        <v>0</v>
      </c>
      <c r="I10259" s="18">
        <v>4.448370227594E-2</v>
      </c>
      <c r="J10259" s="18">
        <v>3.3992767443820002E-2</v>
      </c>
      <c r="K10259" s="18">
        <v>7.054376490948E-2</v>
      </c>
      <c r="L10259" s="18">
        <v>1.7848797762779998E-2</v>
      </c>
      <c r="M10259" s="18">
        <v>3.032608678356E-2</v>
      </c>
      <c r="N10259" s="18">
        <v>9.3511287010200006E-2</v>
      </c>
      <c r="O10259" s="18">
        <v>0</v>
      </c>
      <c r="P10259" s="18">
        <v>5.6884769157779999E-2</v>
      </c>
    </row>
    <row r="10260" spans="1:16" x14ac:dyDescent="0.35">
      <c r="B10260" s="10">
        <v>0.86141990168060001</v>
      </c>
      <c r="C10260" s="10">
        <v>6.8056074732020004</v>
      </c>
      <c r="D10260" s="10">
        <v>5.3725905038450001</v>
      </c>
      <c r="E10260" s="10">
        <v>4.6848891841639997</v>
      </c>
      <c r="F10260" s="10">
        <v>1.0508370708779999</v>
      </c>
      <c r="G10260" s="10">
        <v>3.4580293037629999</v>
      </c>
      <c r="H10260" s="10">
        <v>0</v>
      </c>
      <c r="I10260" s="10">
        <v>2.3985551045590001</v>
      </c>
      <c r="J10260" s="10">
        <v>1.472142572821</v>
      </c>
      <c r="K10260" s="10">
        <v>3.0691040531990001</v>
      </c>
      <c r="L10260" s="10">
        <v>0.77615879089030004</v>
      </c>
      <c r="M10260" s="10">
        <v>1.416199823633</v>
      </c>
      <c r="N10260" s="10">
        <v>2.7653277120289999</v>
      </c>
      <c r="O10260" s="10">
        <v>0</v>
      </c>
      <c r="P10260" s="10">
        <v>34.13086149467</v>
      </c>
    </row>
    <row r="10261" spans="1:16" x14ac:dyDescent="0.35">
      <c r="A10261" s="1" t="s">
        <v>1946</v>
      </c>
      <c r="B10261" s="18">
        <v>1</v>
      </c>
      <c r="C10261" s="18">
        <v>1</v>
      </c>
      <c r="D10261" s="18">
        <v>1</v>
      </c>
      <c r="E10261" s="18">
        <v>1</v>
      </c>
      <c r="F10261" s="18">
        <v>1</v>
      </c>
      <c r="G10261" s="18">
        <v>1</v>
      </c>
      <c r="H10261" s="18">
        <v>1</v>
      </c>
      <c r="I10261" s="18">
        <v>1</v>
      </c>
      <c r="J10261" s="18">
        <v>1</v>
      </c>
      <c r="K10261" s="18">
        <v>1</v>
      </c>
      <c r="L10261" s="18">
        <v>1</v>
      </c>
      <c r="M10261" s="18">
        <v>1</v>
      </c>
      <c r="N10261" s="18">
        <v>1</v>
      </c>
      <c r="O10261" s="18">
        <v>1</v>
      </c>
      <c r="P10261" s="18">
        <v>1</v>
      </c>
    </row>
    <row r="10262" spans="1:16" x14ac:dyDescent="0.35">
      <c r="B10262" s="10">
        <v>39.577090619339998</v>
      </c>
      <c r="C10262" s="10">
        <v>74.783227656299999</v>
      </c>
      <c r="D10262" s="10">
        <v>38.463657862680002</v>
      </c>
      <c r="E10262" s="10">
        <v>33.771639738689998</v>
      </c>
      <c r="F10262" s="10">
        <v>29.29865593769</v>
      </c>
      <c r="G10262" s="10">
        <v>41.318461132460001</v>
      </c>
      <c r="H10262" s="10">
        <v>44.871073288970003</v>
      </c>
      <c r="I10262" s="10">
        <v>53.919862372979999</v>
      </c>
      <c r="J10262" s="10">
        <v>43.307523438760001</v>
      </c>
      <c r="K10262" s="10">
        <v>43.506382982769999</v>
      </c>
      <c r="L10262" s="10">
        <v>43.485214029879998</v>
      </c>
      <c r="M10262" s="10">
        <v>46.699062551030003</v>
      </c>
      <c r="N10262" s="10">
        <v>29.572127605599999</v>
      </c>
      <c r="O10262" s="10">
        <v>37.426020782850003</v>
      </c>
      <c r="P10262" s="10">
        <v>600</v>
      </c>
    </row>
    <row r="10263" spans="1:16" x14ac:dyDescent="0.35">
      <c r="A10263" s="1" t="s">
        <v>476</v>
      </c>
    </row>
    <row r="10264" spans="1:16" x14ac:dyDescent="0.35">
      <c r="A10264" s="1" t="s">
        <v>49</v>
      </c>
    </row>
    <row r="10268" spans="1:16" x14ac:dyDescent="0.35">
      <c r="A10268" s="3" t="s">
        <v>1937</v>
      </c>
    </row>
    <row r="10269" spans="1:16" x14ac:dyDescent="0.35">
      <c r="A10269" s="1" t="s">
        <v>477</v>
      </c>
    </row>
    <row r="10270" spans="1:16" ht="31" x14ac:dyDescent="0.35">
      <c r="A10270" s="4" t="s">
        <v>1938</v>
      </c>
      <c r="B10270" s="4" t="s">
        <v>2093</v>
      </c>
      <c r="C10270" s="4" t="s">
        <v>2094</v>
      </c>
      <c r="D10270" s="4" t="s">
        <v>2095</v>
      </c>
      <c r="E10270" s="4" t="s">
        <v>2096</v>
      </c>
      <c r="F10270" s="4" t="s">
        <v>2097</v>
      </c>
      <c r="G10270" s="4" t="s">
        <v>2098</v>
      </c>
      <c r="H10270" s="4" t="s">
        <v>2099</v>
      </c>
      <c r="I10270" s="4" t="s">
        <v>2100</v>
      </c>
      <c r="J10270" s="4" t="s">
        <v>2101</v>
      </c>
      <c r="K10270" s="4" t="s">
        <v>2102</v>
      </c>
      <c r="L10270" s="4" t="s">
        <v>2103</v>
      </c>
      <c r="M10270" s="4" t="s">
        <v>2104</v>
      </c>
      <c r="N10270" s="4" t="s">
        <v>2105</v>
      </c>
      <c r="O10270" s="4" t="s">
        <v>1946</v>
      </c>
    </row>
    <row r="10271" spans="1:16" x14ac:dyDescent="0.35">
      <c r="A10271" s="1" t="s">
        <v>1978</v>
      </c>
      <c r="B10271" s="18">
        <v>0.26951712094419999</v>
      </c>
      <c r="C10271" s="18">
        <v>0.2093422584431</v>
      </c>
      <c r="D10271" s="18">
        <v>7.6248433598550006E-2</v>
      </c>
      <c r="E10271" s="18">
        <v>0.29052813095079999</v>
      </c>
      <c r="F10271" s="18">
        <v>0.28809669764070001</v>
      </c>
      <c r="G10271" s="18">
        <v>0.308175373689</v>
      </c>
      <c r="H10271" s="18">
        <v>0.25830361371459998</v>
      </c>
      <c r="I10271" s="18">
        <v>0.2878221658217</v>
      </c>
      <c r="J10271" s="18">
        <v>0.26985221299669998</v>
      </c>
      <c r="K10271" s="18">
        <v>0.23039673351539999</v>
      </c>
      <c r="L10271" s="18">
        <v>0.23645896809299999</v>
      </c>
      <c r="M10271" s="18">
        <v>0.43168924646599999</v>
      </c>
      <c r="N10271" s="18">
        <v>0.1432397517874</v>
      </c>
      <c r="O10271" s="18">
        <v>0.2502118497152</v>
      </c>
    </row>
    <row r="10272" spans="1:16" x14ac:dyDescent="0.35">
      <c r="B10272" s="10">
        <v>9.5509351773209996</v>
      </c>
      <c r="C10272" s="10">
        <v>16.401777237360001</v>
      </c>
      <c r="D10272" s="10">
        <v>3.0042759380650002</v>
      </c>
      <c r="E10272" s="10">
        <v>14.07964713474</v>
      </c>
      <c r="F10272" s="10">
        <v>8.8171728256299993</v>
      </c>
      <c r="G10272" s="10">
        <v>12.66987028942</v>
      </c>
      <c r="H10272" s="10">
        <v>10.79181030046</v>
      </c>
      <c r="I10272" s="10">
        <v>10.474249815309999</v>
      </c>
      <c r="J10272" s="10">
        <v>11.89887816509</v>
      </c>
      <c r="K10272" s="10">
        <v>11.89602210814</v>
      </c>
      <c r="L10272" s="10">
        <v>10.282468836810001</v>
      </c>
      <c r="M10272" s="10">
        <v>21.866725349300001</v>
      </c>
      <c r="N10272" s="10">
        <v>8.3932766514950004</v>
      </c>
      <c r="O10272" s="10">
        <v>150.12710982909999</v>
      </c>
    </row>
    <row r="10273" spans="1:15" x14ac:dyDescent="0.35">
      <c r="A10273" s="1" t="s">
        <v>1979</v>
      </c>
      <c r="B10273" s="18">
        <v>5.6020999114500002E-2</v>
      </c>
      <c r="C10273" s="18">
        <v>5.6291771069160002E-2</v>
      </c>
      <c r="D10273" s="18">
        <v>0</v>
      </c>
      <c r="E10273" s="18">
        <v>6.3922331541700003E-3</v>
      </c>
      <c r="F10273" s="18">
        <v>4.7386079414640001E-2</v>
      </c>
      <c r="G10273" s="18">
        <v>0</v>
      </c>
      <c r="H10273" s="18">
        <v>2.685285335652E-2</v>
      </c>
      <c r="I10273" s="18">
        <v>7.092519231279E-2</v>
      </c>
      <c r="J10273" s="18">
        <v>0</v>
      </c>
      <c r="K10273" s="18">
        <v>4.513637633947E-2</v>
      </c>
      <c r="L10273" s="18">
        <v>2.3409505330880001E-2</v>
      </c>
      <c r="M10273" s="18">
        <v>8.0676221604539994E-2</v>
      </c>
      <c r="N10273" s="18">
        <v>0.1135814667596</v>
      </c>
      <c r="O10273" s="18">
        <v>4.3248496893550002E-2</v>
      </c>
    </row>
    <row r="10274" spans="1:15" x14ac:dyDescent="0.35">
      <c r="B10274" s="10">
        <v>1.985227985654</v>
      </c>
      <c r="C10274" s="10">
        <v>4.4104095190320001</v>
      </c>
      <c r="D10274" s="10">
        <v>0</v>
      </c>
      <c r="E10274" s="10">
        <v>0.30978200602869999</v>
      </c>
      <c r="F10274" s="10">
        <v>1.450246584392</v>
      </c>
      <c r="G10274" s="10">
        <v>0</v>
      </c>
      <c r="H10274" s="10">
        <v>1.1219002912210001</v>
      </c>
      <c r="I10274" s="10">
        <v>2.581066612301</v>
      </c>
      <c r="J10274" s="10">
        <v>0</v>
      </c>
      <c r="K10274" s="10">
        <v>2.3305162474430001</v>
      </c>
      <c r="L10274" s="10">
        <v>1.0179673496470001</v>
      </c>
      <c r="M10274" s="10">
        <v>4.0865617906580001</v>
      </c>
      <c r="N10274" s="10">
        <v>6.6554197497549996</v>
      </c>
      <c r="O10274" s="10">
        <v>25.949098136130001</v>
      </c>
    </row>
    <row r="10275" spans="1:15" x14ac:dyDescent="0.35">
      <c r="A10275" s="1" t="s">
        <v>1980</v>
      </c>
      <c r="B10275" s="18">
        <v>0</v>
      </c>
      <c r="C10275" s="18">
        <v>1.262729826569E-2</v>
      </c>
      <c r="D10275" s="18">
        <v>2.555535785354E-2</v>
      </c>
      <c r="E10275" s="18">
        <v>4.7672162941389998E-2</v>
      </c>
      <c r="F10275" s="18">
        <v>0</v>
      </c>
      <c r="G10275" s="18">
        <v>3.8064915635780003E-2</v>
      </c>
      <c r="H10275" s="18">
        <v>0</v>
      </c>
      <c r="I10275" s="18">
        <v>0</v>
      </c>
      <c r="J10275" s="18">
        <v>0</v>
      </c>
      <c r="K10275" s="18">
        <v>4.3995158311649997E-2</v>
      </c>
      <c r="L10275" s="18">
        <v>4.6568898428310003E-2</v>
      </c>
      <c r="M10275" s="18">
        <v>0</v>
      </c>
      <c r="N10275" s="18">
        <v>2.8117405698299999E-2</v>
      </c>
      <c r="O10275" s="18">
        <v>1.9692852306850001E-2</v>
      </c>
    </row>
    <row r="10276" spans="1:15" x14ac:dyDescent="0.35">
      <c r="B10276" s="10">
        <v>0</v>
      </c>
      <c r="C10276" s="10">
        <v>0.98933743623449999</v>
      </c>
      <c r="D10276" s="10">
        <v>1.0069104775619999</v>
      </c>
      <c r="E10276" s="10">
        <v>2.3103003147000001</v>
      </c>
      <c r="F10276" s="10">
        <v>0</v>
      </c>
      <c r="G10276" s="10">
        <v>1.564945108721</v>
      </c>
      <c r="H10276" s="10">
        <v>0</v>
      </c>
      <c r="I10276" s="10">
        <v>0</v>
      </c>
      <c r="J10276" s="10">
        <v>0</v>
      </c>
      <c r="K10276" s="10">
        <v>2.2715919967299998</v>
      </c>
      <c r="L10276" s="10">
        <v>2.0250585152910001</v>
      </c>
      <c r="M10276" s="10">
        <v>0</v>
      </c>
      <c r="N10276" s="10">
        <v>1.6475675348729999</v>
      </c>
      <c r="O10276" s="10">
        <v>11.815711384109999</v>
      </c>
    </row>
    <row r="10277" spans="1:15" x14ac:dyDescent="0.35">
      <c r="A10277" s="1" t="s">
        <v>1981</v>
      </c>
      <c r="B10277" s="18">
        <v>1.12202131071E-2</v>
      </c>
      <c r="C10277" s="18">
        <v>2.464325317959E-2</v>
      </c>
      <c r="D10277" s="18">
        <v>0</v>
      </c>
      <c r="E10277" s="18">
        <v>0</v>
      </c>
      <c r="F10277" s="18">
        <v>0</v>
      </c>
      <c r="G10277" s="18">
        <v>0</v>
      </c>
      <c r="H10277" s="18">
        <v>0</v>
      </c>
      <c r="I10277" s="18">
        <v>0</v>
      </c>
      <c r="J10277" s="18">
        <v>2.295932824603E-2</v>
      </c>
      <c r="K10277" s="18">
        <v>3.7896433622879998E-2</v>
      </c>
      <c r="L10277" s="18">
        <v>0</v>
      </c>
      <c r="M10277" s="18">
        <v>0</v>
      </c>
      <c r="N10277" s="18">
        <v>1.7457083036599999E-2</v>
      </c>
      <c r="O10277" s="18">
        <v>1.053395465624E-2</v>
      </c>
    </row>
    <row r="10278" spans="1:15" x14ac:dyDescent="0.35">
      <c r="B10278" s="10">
        <v>0.39761306326759999</v>
      </c>
      <c r="C10278" s="10">
        <v>1.930776671951</v>
      </c>
      <c r="D10278" s="10">
        <v>0</v>
      </c>
      <c r="E10278" s="10">
        <v>0</v>
      </c>
      <c r="F10278" s="10">
        <v>0</v>
      </c>
      <c r="G10278" s="10">
        <v>0</v>
      </c>
      <c r="H10278" s="10">
        <v>0</v>
      </c>
      <c r="I10278" s="10">
        <v>0</v>
      </c>
      <c r="J10278" s="10">
        <v>1.012369869114</v>
      </c>
      <c r="K10278" s="10">
        <v>1.956697932817</v>
      </c>
      <c r="L10278" s="10">
        <v>0</v>
      </c>
      <c r="M10278" s="10">
        <v>0</v>
      </c>
      <c r="N10278" s="10">
        <v>1.022915256596</v>
      </c>
      <c r="O10278" s="10">
        <v>6.3203727937460004</v>
      </c>
    </row>
    <row r="10279" spans="1:15" x14ac:dyDescent="0.35">
      <c r="A10279" s="1" t="s">
        <v>1982</v>
      </c>
      <c r="B10279" s="18">
        <v>1.3614593278869999E-2</v>
      </c>
      <c r="C10279" s="18">
        <v>2.731431970384E-2</v>
      </c>
      <c r="D10279" s="18">
        <v>2.3574734332239999E-2</v>
      </c>
      <c r="E10279" s="18">
        <v>0</v>
      </c>
      <c r="F10279" s="18">
        <v>1.201749170605E-2</v>
      </c>
      <c r="G10279" s="18">
        <v>0</v>
      </c>
      <c r="H10279" s="18">
        <v>2.132051643976E-2</v>
      </c>
      <c r="I10279" s="18">
        <v>2.90402499255E-2</v>
      </c>
      <c r="J10279" s="18">
        <v>0</v>
      </c>
      <c r="K10279" s="18">
        <v>1.9052339945209999E-2</v>
      </c>
      <c r="L10279" s="18">
        <v>9.3968588135520004E-2</v>
      </c>
      <c r="M10279" s="18">
        <v>0</v>
      </c>
      <c r="N10279" s="18">
        <v>4.318350240563E-2</v>
      </c>
      <c r="O10279" s="18">
        <v>2.244518023787E-2</v>
      </c>
    </row>
    <row r="10280" spans="1:15" x14ac:dyDescent="0.35">
      <c r="B10280" s="10">
        <v>0.48246321946639997</v>
      </c>
      <c r="C10280" s="10">
        <v>2.140052326293</v>
      </c>
      <c r="D10280" s="10">
        <v>0.92887163392140004</v>
      </c>
      <c r="E10280" s="10">
        <v>0</v>
      </c>
      <c r="F10280" s="10">
        <v>0.3677942238511</v>
      </c>
      <c r="G10280" s="10">
        <v>0</v>
      </c>
      <c r="H10280" s="10">
        <v>0.89076171106159996</v>
      </c>
      <c r="I10280" s="10">
        <v>1.056815174572</v>
      </c>
      <c r="J10280" s="10">
        <v>0</v>
      </c>
      <c r="K10280" s="10">
        <v>0.98372513247820004</v>
      </c>
      <c r="L10280" s="10">
        <v>4.0862441671580001</v>
      </c>
      <c r="M10280" s="10">
        <v>0</v>
      </c>
      <c r="N10280" s="10">
        <v>2.5303805539190001</v>
      </c>
      <c r="O10280" s="10">
        <v>13.467108142720001</v>
      </c>
    </row>
    <row r="10281" spans="1:15" x14ac:dyDescent="0.35">
      <c r="A10281" s="1" t="s">
        <v>1983</v>
      </c>
      <c r="B10281" s="18">
        <v>4.4043863634530001E-2</v>
      </c>
      <c r="C10281" s="18">
        <v>4.540066283205E-2</v>
      </c>
      <c r="D10281" s="18">
        <v>4.6111544596779998E-2</v>
      </c>
      <c r="E10281" s="18">
        <v>9.2969778038399994E-2</v>
      </c>
      <c r="F10281" s="18">
        <v>7.0876460036390004E-2</v>
      </c>
      <c r="G10281" s="18">
        <v>0.11412905740569999</v>
      </c>
      <c r="H10281" s="18">
        <v>0</v>
      </c>
      <c r="I10281" s="18">
        <v>9.3447494822330002E-2</v>
      </c>
      <c r="J10281" s="18">
        <v>6.4619010325689993E-2</v>
      </c>
      <c r="K10281" s="18">
        <v>6.8883640749709998E-2</v>
      </c>
      <c r="L10281" s="18">
        <v>8.5328766019510005E-2</v>
      </c>
      <c r="M10281" s="18">
        <v>3.8695964204049998E-2</v>
      </c>
      <c r="N10281" s="18">
        <v>2.9170596153140001E-2</v>
      </c>
      <c r="O10281" s="18">
        <v>5.9146898874099997E-2</v>
      </c>
    </row>
    <row r="10282" spans="1:15" x14ac:dyDescent="0.35">
      <c r="B10282" s="10">
        <v>1.560791704284</v>
      </c>
      <c r="C10282" s="10">
        <v>3.5571010064480002</v>
      </c>
      <c r="D10282" s="10">
        <v>1.8168478663900001</v>
      </c>
      <c r="E10282" s="10">
        <v>4.5055246963249997</v>
      </c>
      <c r="F10282" s="10">
        <v>2.1691675139890001</v>
      </c>
      <c r="G10282" s="10">
        <v>4.6921346643449997</v>
      </c>
      <c r="H10282" s="10">
        <v>0</v>
      </c>
      <c r="I10282" s="10">
        <v>3.40068459491</v>
      </c>
      <c r="J10282" s="10">
        <v>2.8493141578309999</v>
      </c>
      <c r="K10282" s="10">
        <v>3.5566533463579999</v>
      </c>
      <c r="L10282" s="10">
        <v>3.710539653264</v>
      </c>
      <c r="M10282" s="10">
        <v>1.9600998364060001</v>
      </c>
      <c r="N10282" s="10">
        <v>1.7092802839100001</v>
      </c>
      <c r="O10282" s="10">
        <v>35.488139324460001</v>
      </c>
    </row>
    <row r="10283" spans="1:15" x14ac:dyDescent="0.35">
      <c r="A10283" s="1" t="s">
        <v>1984</v>
      </c>
      <c r="B10283" s="18">
        <v>0.1118619090881</v>
      </c>
      <c r="C10283" s="18">
        <v>0.17763909864069999</v>
      </c>
      <c r="D10283" s="18">
        <v>8.7010432109199995E-2</v>
      </c>
      <c r="E10283" s="18">
        <v>6.7724476562239996E-2</v>
      </c>
      <c r="F10283" s="18">
        <v>0.1896368999867</v>
      </c>
      <c r="G10283" s="18">
        <v>0.1200975211344</v>
      </c>
      <c r="H10283" s="18">
        <v>0.29931444969330001</v>
      </c>
      <c r="I10283" s="18">
        <v>0.21878925888719999</v>
      </c>
      <c r="J10283" s="18">
        <v>0.27498817380219998</v>
      </c>
      <c r="K10283" s="18">
        <v>0.17550437236970001</v>
      </c>
      <c r="L10283" s="18">
        <v>0.14619317249220001</v>
      </c>
      <c r="M10283" s="18">
        <v>0.1574271349278</v>
      </c>
      <c r="N10283" s="18">
        <v>8.4079793041960005E-2</v>
      </c>
      <c r="O10283" s="18">
        <v>0.16041054412690001</v>
      </c>
    </row>
    <row r="10284" spans="1:15" x14ac:dyDescent="0.35">
      <c r="B10284" s="10">
        <v>3.9640741143609999</v>
      </c>
      <c r="C10284" s="10">
        <v>13.91786324567</v>
      </c>
      <c r="D10284" s="10">
        <v>3.428311051249</v>
      </c>
      <c r="E10284" s="10">
        <v>3.2820805656959999</v>
      </c>
      <c r="F10284" s="10">
        <v>5.8038198111710004</v>
      </c>
      <c r="G10284" s="10">
        <v>4.9375133276850001</v>
      </c>
      <c r="H10284" s="10">
        <v>12.50522481984</v>
      </c>
      <c r="I10284" s="10">
        <v>7.962046105612</v>
      </c>
      <c r="J10284" s="10">
        <v>12.12534350034</v>
      </c>
      <c r="K10284" s="10">
        <v>9.0617773174499998</v>
      </c>
      <c r="L10284" s="10">
        <v>6.3572413955310001</v>
      </c>
      <c r="M10284" s="10">
        <v>7.9742915770430001</v>
      </c>
      <c r="N10284" s="10">
        <v>4.9267396445160001</v>
      </c>
      <c r="O10284" s="10">
        <v>96.246326476159993</v>
      </c>
    </row>
    <row r="10285" spans="1:15" x14ac:dyDescent="0.35">
      <c r="A10285" s="1" t="s">
        <v>1985</v>
      </c>
      <c r="B10285" s="18">
        <v>0.46941295745959999</v>
      </c>
      <c r="C10285" s="18">
        <v>0.30967948608840001</v>
      </c>
      <c r="D10285" s="18">
        <v>0.58936694816320001</v>
      </c>
      <c r="E10285" s="18">
        <v>0.33620826337510001</v>
      </c>
      <c r="F10285" s="18">
        <v>0.33204206818260001</v>
      </c>
      <c r="G10285" s="18">
        <v>0.20375152723250001</v>
      </c>
      <c r="H10285" s="18">
        <v>0.3663995041518</v>
      </c>
      <c r="I10285" s="18">
        <v>0.2304697874619</v>
      </c>
      <c r="J10285" s="18">
        <v>0.30852620905779998</v>
      </c>
      <c r="K10285" s="18">
        <v>0.27493839463390002</v>
      </c>
      <c r="L10285" s="18">
        <v>0.23823767568160001</v>
      </c>
      <c r="M10285" s="18">
        <v>0.1438102886042</v>
      </c>
      <c r="N10285" s="18">
        <v>0.43749667308169998</v>
      </c>
      <c r="O10285" s="18">
        <v>0.32287807260329998</v>
      </c>
    </row>
    <row r="10286" spans="1:15" x14ac:dyDescent="0.35">
      <c r="B10286" s="10">
        <v>16.63468618389</v>
      </c>
      <c r="C10286" s="10">
        <v>24.263108574349999</v>
      </c>
      <c r="D10286" s="10">
        <v>23.22173528679</v>
      </c>
      <c r="E10286" s="10">
        <v>16.293409167</v>
      </c>
      <c r="F10286" s="10">
        <v>10.162116832720001</v>
      </c>
      <c r="G10286" s="10">
        <v>8.3767414326629996</v>
      </c>
      <c r="H10286" s="10">
        <v>15.30800861098</v>
      </c>
      <c r="I10286" s="10">
        <v>8.3871168221690002</v>
      </c>
      <c r="J10286" s="10">
        <v>13.604171452019999</v>
      </c>
      <c r="K10286" s="10">
        <v>14.19583155992</v>
      </c>
      <c r="L10286" s="10">
        <v>10.359816317</v>
      </c>
      <c r="M10286" s="10">
        <v>7.2845457908800002</v>
      </c>
      <c r="N10286" s="10">
        <v>25.635555531630001</v>
      </c>
      <c r="O10286" s="10">
        <v>193.726843562</v>
      </c>
    </row>
    <row r="10287" spans="1:15" x14ac:dyDescent="0.35">
      <c r="A10287" s="1" t="s">
        <v>1986</v>
      </c>
      <c r="B10287" s="18">
        <v>0</v>
      </c>
      <c r="C10287" s="18">
        <v>5.7006542506339998E-2</v>
      </c>
      <c r="D10287" s="18">
        <v>1.5776362787770001E-2</v>
      </c>
      <c r="E10287" s="18">
        <v>3.7669198660559997E-2</v>
      </c>
      <c r="F10287" s="18">
        <v>2.4682819117949999E-2</v>
      </c>
      <c r="G10287" s="18">
        <v>0.13167028816670001</v>
      </c>
      <c r="H10287" s="18">
        <v>2.7809062644010001E-2</v>
      </c>
      <c r="I10287" s="18">
        <v>4.933158501874E-2</v>
      </c>
      <c r="J10287" s="18">
        <v>4.1950773532150001E-2</v>
      </c>
      <c r="K10287" s="18">
        <v>4.5304367840620002E-2</v>
      </c>
      <c r="L10287" s="18">
        <v>0.1119856280561</v>
      </c>
      <c r="M10287" s="18">
        <v>0.11974276336839999</v>
      </c>
      <c r="N10287" s="18">
        <v>2.67073704635E-2</v>
      </c>
      <c r="O10287" s="18">
        <v>5.4547381428099999E-2</v>
      </c>
    </row>
    <row r="10288" spans="1:15" x14ac:dyDescent="0.35">
      <c r="B10288" s="10">
        <v>0</v>
      </c>
      <c r="C10288" s="10">
        <v>4.4664112168040004</v>
      </c>
      <c r="D10288" s="10">
        <v>0.62160683015499996</v>
      </c>
      <c r="E10288" s="10">
        <v>1.825534151387</v>
      </c>
      <c r="F10288" s="10">
        <v>0.75541539965229998</v>
      </c>
      <c r="G10288" s="10">
        <v>5.413299096786</v>
      </c>
      <c r="H10288" s="10">
        <v>1.1618502907179999</v>
      </c>
      <c r="I10288" s="10">
        <v>1.7952451431109999</v>
      </c>
      <c r="J10288" s="10">
        <v>1.8497796910640001</v>
      </c>
      <c r="K10288" s="10">
        <v>2.3391901143910001</v>
      </c>
      <c r="L10288" s="10">
        <v>4.8697190042910004</v>
      </c>
      <c r="M10288" s="10">
        <v>6.0654328097779997</v>
      </c>
      <c r="N10288" s="10">
        <v>1.564945108721</v>
      </c>
      <c r="O10288" s="10">
        <v>32.728428856859999</v>
      </c>
    </row>
    <row r="10289" spans="1:15" x14ac:dyDescent="0.35">
      <c r="A10289" s="1" t="s">
        <v>1945</v>
      </c>
      <c r="B10289" s="18">
        <v>2.430834337315E-2</v>
      </c>
      <c r="C10289" s="18">
        <v>8.0055309271149996E-2</v>
      </c>
      <c r="D10289" s="18">
        <v>0.13635618655869999</v>
      </c>
      <c r="E10289" s="18">
        <v>0.1208357563174</v>
      </c>
      <c r="F10289" s="18">
        <v>3.5261483915010002E-2</v>
      </c>
      <c r="G10289" s="18">
        <v>8.4111316735810002E-2</v>
      </c>
      <c r="H10289" s="18">
        <v>0</v>
      </c>
      <c r="I10289" s="18">
        <v>2.017426574983E-2</v>
      </c>
      <c r="J10289" s="18">
        <v>1.7104292039419999E-2</v>
      </c>
      <c r="K10289" s="18">
        <v>5.8892182671419997E-2</v>
      </c>
      <c r="L10289" s="18">
        <v>1.7848797762779998E-2</v>
      </c>
      <c r="M10289" s="18">
        <v>2.7958380824909999E-2</v>
      </c>
      <c r="N10289" s="18">
        <v>7.6966357572240005E-2</v>
      </c>
      <c r="O10289" s="18">
        <v>5.6884769157779999E-2</v>
      </c>
    </row>
    <row r="10290" spans="1:15" x14ac:dyDescent="0.35">
      <c r="B10290" s="10">
        <v>0.86141990168060001</v>
      </c>
      <c r="C10290" s="10">
        <v>6.2722613155079996</v>
      </c>
      <c r="D10290" s="10">
        <v>5.3725905038450001</v>
      </c>
      <c r="E10290" s="10">
        <v>5.8559727233309999</v>
      </c>
      <c r="F10290" s="10">
        <v>1.079174458829</v>
      </c>
      <c r="G10290" s="10">
        <v>3.4580293037629999</v>
      </c>
      <c r="H10290" s="10">
        <v>0</v>
      </c>
      <c r="I10290" s="10">
        <v>0.73416965194749995</v>
      </c>
      <c r="J10290" s="10">
        <v>0.7541975839924</v>
      </c>
      <c r="K10290" s="10">
        <v>3.0407666652479999</v>
      </c>
      <c r="L10290" s="10">
        <v>0.77615879089030004</v>
      </c>
      <c r="M10290" s="10">
        <v>1.416199823633</v>
      </c>
      <c r="N10290" s="10">
        <v>4.5099207719969998</v>
      </c>
      <c r="O10290" s="10">
        <v>34.13086149467</v>
      </c>
    </row>
    <row r="10291" spans="1:15" x14ac:dyDescent="0.35">
      <c r="A10291" s="1" t="s">
        <v>1946</v>
      </c>
      <c r="B10291" s="18">
        <v>1</v>
      </c>
      <c r="C10291" s="18">
        <v>1</v>
      </c>
      <c r="D10291" s="18">
        <v>1</v>
      </c>
      <c r="E10291" s="18">
        <v>1</v>
      </c>
      <c r="F10291" s="18">
        <v>1</v>
      </c>
      <c r="G10291" s="18">
        <v>1</v>
      </c>
      <c r="H10291" s="18">
        <v>1</v>
      </c>
      <c r="I10291" s="18">
        <v>1</v>
      </c>
      <c r="J10291" s="18">
        <v>1</v>
      </c>
      <c r="K10291" s="18">
        <v>1</v>
      </c>
      <c r="L10291" s="18">
        <v>1</v>
      </c>
      <c r="M10291" s="18">
        <v>1</v>
      </c>
      <c r="N10291" s="18">
        <v>1</v>
      </c>
      <c r="O10291" s="18">
        <v>1</v>
      </c>
    </row>
    <row r="10292" spans="1:15" x14ac:dyDescent="0.35">
      <c r="B10292" s="10">
        <v>35.437211349919998</v>
      </c>
      <c r="C10292" s="10">
        <v>78.349098549649995</v>
      </c>
      <c r="D10292" s="10">
        <v>39.401149587980001</v>
      </c>
      <c r="E10292" s="10">
        <v>48.462250759210001</v>
      </c>
      <c r="F10292" s="10">
        <v>30.60490765023</v>
      </c>
      <c r="G10292" s="10">
        <v>41.112533223379998</v>
      </c>
      <c r="H10292" s="10">
        <v>41.779556024279998</v>
      </c>
      <c r="I10292" s="10">
        <v>36.391393919930003</v>
      </c>
      <c r="J10292" s="10">
        <v>44.094054419450003</v>
      </c>
      <c r="K10292" s="10">
        <v>51.632772420969999</v>
      </c>
      <c r="L10292" s="10">
        <v>43.485214029879998</v>
      </c>
      <c r="M10292" s="10">
        <v>50.653856977700002</v>
      </c>
      <c r="N10292" s="10">
        <v>58.596001087410002</v>
      </c>
      <c r="O10292" s="10">
        <v>600</v>
      </c>
    </row>
    <row r="10293" spans="1:15" x14ac:dyDescent="0.35">
      <c r="A10293" s="1" t="s">
        <v>477</v>
      </c>
    </row>
    <row r="10294" spans="1:15" x14ac:dyDescent="0.35">
      <c r="A10294" s="1" t="s">
        <v>49</v>
      </c>
    </row>
    <row r="10298" spans="1:15" x14ac:dyDescent="0.35">
      <c r="A10298" s="3" t="s">
        <v>1937</v>
      </c>
    </row>
    <row r="10299" spans="1:15" x14ac:dyDescent="0.35">
      <c r="A10299" s="1" t="s">
        <v>478</v>
      </c>
    </row>
    <row r="10300" spans="1:15" ht="31" x14ac:dyDescent="0.35">
      <c r="A10300" s="4" t="s">
        <v>1938</v>
      </c>
      <c r="B10300" s="4" t="s">
        <v>2107</v>
      </c>
      <c r="C10300" s="4" t="s">
        <v>2108</v>
      </c>
      <c r="D10300" s="4" t="s">
        <v>2109</v>
      </c>
      <c r="E10300" s="4" t="s">
        <v>2110</v>
      </c>
      <c r="F10300" s="4" t="s">
        <v>2111</v>
      </c>
      <c r="G10300" s="4" t="s">
        <v>2112</v>
      </c>
      <c r="H10300" s="4" t="s">
        <v>1945</v>
      </c>
      <c r="I10300" s="4" t="s">
        <v>1946</v>
      </c>
    </row>
    <row r="10301" spans="1:15" x14ac:dyDescent="0.35">
      <c r="A10301" s="1" t="s">
        <v>1978</v>
      </c>
      <c r="B10301" s="18">
        <v>0.26833635626680002</v>
      </c>
      <c r="C10301" s="18">
        <v>0.29095798049900001</v>
      </c>
      <c r="D10301" s="18">
        <v>0.31371038447049998</v>
      </c>
      <c r="E10301" s="18">
        <v>0.22106586345519999</v>
      </c>
      <c r="F10301" s="18">
        <v>0.14373899612259999</v>
      </c>
      <c r="G10301" s="18">
        <v>0.170423735868</v>
      </c>
      <c r="H10301" s="18">
        <v>0.20008228063299999</v>
      </c>
      <c r="I10301" s="18">
        <v>0.2502118497152</v>
      </c>
    </row>
    <row r="10302" spans="1:15" x14ac:dyDescent="0.35">
      <c r="B10302" s="10">
        <v>15.559825086529999</v>
      </c>
      <c r="C10302" s="10">
        <v>41.721364841579998</v>
      </c>
      <c r="D10302" s="10">
        <v>47.897412156560002</v>
      </c>
      <c r="E10302" s="10">
        <v>11.99045484478</v>
      </c>
      <c r="F10302" s="10">
        <v>10.23293476798</v>
      </c>
      <c r="G10302" s="10">
        <v>7.9687050638299999</v>
      </c>
      <c r="H10302" s="10">
        <v>14.756413067880001</v>
      </c>
      <c r="I10302" s="10">
        <v>150.12710982909999</v>
      </c>
    </row>
    <row r="10303" spans="1:15" x14ac:dyDescent="0.35">
      <c r="A10303" s="1" t="s">
        <v>1979</v>
      </c>
      <c r="B10303" s="18">
        <v>4.9479048356009997E-2</v>
      </c>
      <c r="C10303" s="18">
        <v>6.1418248273910001E-2</v>
      </c>
      <c r="D10303" s="17">
        <v>3.1548619399270001E-3</v>
      </c>
      <c r="E10303" s="18">
        <v>3.4566890512559997E-2</v>
      </c>
      <c r="F10303" s="18">
        <v>7.8686038222179996E-2</v>
      </c>
      <c r="G10303" s="18">
        <v>0.1052790578347</v>
      </c>
      <c r="H10303" s="18">
        <v>1.8875067855190001E-2</v>
      </c>
      <c r="I10303" s="18">
        <v>4.3248496893550002E-2</v>
      </c>
    </row>
    <row r="10304" spans="1:15" x14ac:dyDescent="0.35">
      <c r="B10304" s="10">
        <v>2.8691055829269998</v>
      </c>
      <c r="C10304" s="10">
        <v>8.8069526045389992</v>
      </c>
      <c r="D10304" s="9">
        <v>0.481685433808</v>
      </c>
      <c r="E10304" s="10">
        <v>1.8748835000449999</v>
      </c>
      <c r="F10304" s="10">
        <v>5.6017442586830004</v>
      </c>
      <c r="G10304" s="10">
        <v>4.922657967858</v>
      </c>
      <c r="H10304" s="10">
        <v>1.392068788272</v>
      </c>
      <c r="I10304" s="10">
        <v>25.949098136130001</v>
      </c>
    </row>
    <row r="10305" spans="1:9" x14ac:dyDescent="0.35">
      <c r="A10305" s="1" t="s">
        <v>1980</v>
      </c>
      <c r="B10305" s="18">
        <v>9.1451333385430007E-3</v>
      </c>
      <c r="C10305" s="18">
        <v>2.1010263607309999E-2</v>
      </c>
      <c r="D10305" s="18">
        <v>1.9575158777460001E-2</v>
      </c>
      <c r="E10305" s="18">
        <v>1.634430176437E-2</v>
      </c>
      <c r="F10305" s="18">
        <v>2.8835504474279999E-2</v>
      </c>
      <c r="G10305" s="18">
        <v>2.389475278985E-2</v>
      </c>
      <c r="H10305" s="18">
        <v>1.6641522263029999E-2</v>
      </c>
      <c r="I10305" s="18">
        <v>1.9692852306850001E-2</v>
      </c>
    </row>
    <row r="10306" spans="1:9" x14ac:dyDescent="0.35">
      <c r="B10306" s="10">
        <v>0.53029219417140006</v>
      </c>
      <c r="C10306" s="10">
        <v>3.01272668952</v>
      </c>
      <c r="D10306" s="10">
        <v>2.988742146921</v>
      </c>
      <c r="E10306" s="10">
        <v>0.8865032764995</v>
      </c>
      <c r="F10306" s="10">
        <v>2.0528307852909999</v>
      </c>
      <c r="G10306" s="10">
        <v>1.1172753407010001</v>
      </c>
      <c r="H10306" s="10">
        <v>1.227340951006</v>
      </c>
      <c r="I10306" s="10">
        <v>11.815711384109999</v>
      </c>
    </row>
    <row r="10307" spans="1:9" x14ac:dyDescent="0.35">
      <c r="A10307" s="1" t="s">
        <v>1981</v>
      </c>
      <c r="B10307" s="18">
        <v>1.6858468090059999E-2</v>
      </c>
      <c r="C10307" s="18">
        <v>6.8283498534449996E-3</v>
      </c>
      <c r="D10307" s="18">
        <v>4.8007885345959997E-3</v>
      </c>
      <c r="E10307" s="18">
        <v>0</v>
      </c>
      <c r="F10307" s="18">
        <v>1.4368586865379999E-2</v>
      </c>
      <c r="G10307" s="18">
        <v>4.7267880848590002E-2</v>
      </c>
      <c r="H10307" s="18">
        <v>5.3912375685129998E-3</v>
      </c>
      <c r="I10307" s="18">
        <v>1.053395465624E-2</v>
      </c>
    </row>
    <row r="10308" spans="1:9" x14ac:dyDescent="0.35">
      <c r="B10308" s="10">
        <v>0.97755972525519996</v>
      </c>
      <c r="C10308" s="10">
        <v>0.9791382075617</v>
      </c>
      <c r="D10308" s="10">
        <v>0.73298608685260003</v>
      </c>
      <c r="E10308" s="10">
        <v>0</v>
      </c>
      <c r="F10308" s="10">
        <v>1.022915256596</v>
      </c>
      <c r="G10308" s="10">
        <v>2.2101604542129998</v>
      </c>
      <c r="H10308" s="10">
        <v>0.39761306326759999</v>
      </c>
      <c r="I10308" s="10">
        <v>6.3203727937460004</v>
      </c>
    </row>
    <row r="10309" spans="1:9" x14ac:dyDescent="0.35">
      <c r="A10309" s="1" t="s">
        <v>1982</v>
      </c>
      <c r="B10309" s="18">
        <v>3.4491808410079997E-2</v>
      </c>
      <c r="C10309" s="18">
        <v>1.668748188721E-2</v>
      </c>
      <c r="D10309" s="18">
        <v>0</v>
      </c>
      <c r="E10309" s="16">
        <v>9.3721946651560001E-2</v>
      </c>
      <c r="F10309" s="18">
        <v>1.251226525288E-2</v>
      </c>
      <c r="G10309" s="18">
        <v>0</v>
      </c>
      <c r="H10309" s="18">
        <v>4.2033103129669999E-2</v>
      </c>
      <c r="I10309" s="18">
        <v>2.244518023787E-2</v>
      </c>
    </row>
    <row r="10310" spans="1:9" x14ac:dyDescent="0.35">
      <c r="B10310" s="10">
        <v>2.000051402819</v>
      </c>
      <c r="C10310" s="10">
        <v>2.3928696470520001</v>
      </c>
      <c r="D10310" s="10">
        <v>0</v>
      </c>
      <c r="E10310" s="8">
        <v>5.0834115757470002</v>
      </c>
      <c r="F10310" s="10">
        <v>0.89076171106159996</v>
      </c>
      <c r="G10310" s="10">
        <v>0</v>
      </c>
      <c r="H10310" s="10">
        <v>3.1000138060400002</v>
      </c>
      <c r="I10310" s="10">
        <v>13.467108142720001</v>
      </c>
    </row>
    <row r="10311" spans="1:9" x14ac:dyDescent="0.35">
      <c r="A10311" s="1" t="s">
        <v>1983</v>
      </c>
      <c r="B10311" s="18">
        <v>0.1236881128549</v>
      </c>
      <c r="C10311" s="18">
        <v>5.5572688079099999E-2</v>
      </c>
      <c r="D10311" s="18">
        <v>3.89366647462E-2</v>
      </c>
      <c r="E10311" s="18">
        <v>5.694348367299E-2</v>
      </c>
      <c r="F10311" s="18">
        <v>0.12021419309340001</v>
      </c>
      <c r="G10311" s="18">
        <v>3.2690525878690001E-2</v>
      </c>
      <c r="H10311" s="18">
        <v>1.6637184952819999E-2</v>
      </c>
      <c r="I10311" s="18">
        <v>5.9146898874099997E-2</v>
      </c>
    </row>
    <row r="10312" spans="1:9" x14ac:dyDescent="0.35">
      <c r="B10312" s="10">
        <v>7.1722126218</v>
      </c>
      <c r="C10312" s="10">
        <v>7.9687396461819997</v>
      </c>
      <c r="D10312" s="10">
        <v>5.9448637076460003</v>
      </c>
      <c r="E10312" s="10">
        <v>3.088573961687</v>
      </c>
      <c r="F10312" s="10">
        <v>8.5581785687530001</v>
      </c>
      <c r="G10312" s="10">
        <v>1.5285497514890001</v>
      </c>
      <c r="H10312" s="10">
        <v>1.2270210669029999</v>
      </c>
      <c r="I10312" s="10">
        <v>35.488139324460001</v>
      </c>
    </row>
    <row r="10313" spans="1:9" x14ac:dyDescent="0.35">
      <c r="A10313" s="1" t="s">
        <v>1984</v>
      </c>
      <c r="B10313" s="18">
        <v>0.1239780206561</v>
      </c>
      <c r="C10313" s="18">
        <v>0.17448261536779999</v>
      </c>
      <c r="D10313" s="18">
        <v>0.14158953525199999</v>
      </c>
      <c r="E10313" s="18">
        <v>0.21621951588329999</v>
      </c>
      <c r="F10313" s="18">
        <v>0.1551745543968</v>
      </c>
      <c r="G10313" s="18">
        <v>9.8607926791430003E-2</v>
      </c>
      <c r="H10313" s="18">
        <v>0.2038514544458</v>
      </c>
      <c r="I10313" s="18">
        <v>0.16041054412690001</v>
      </c>
    </row>
    <row r="10314" spans="1:9" x14ac:dyDescent="0.35">
      <c r="B10314" s="10">
        <v>7.1890232945710002</v>
      </c>
      <c r="C10314" s="10">
        <v>25.019601943169999</v>
      </c>
      <c r="D10314" s="10">
        <v>21.617940185390001</v>
      </c>
      <c r="E10314" s="10">
        <v>11.72759240725</v>
      </c>
      <c r="F10314" s="10">
        <v>11.047044543429999</v>
      </c>
      <c r="G10314" s="10">
        <v>4.6107279690510001</v>
      </c>
      <c r="H10314" s="10">
        <v>15.0343961333</v>
      </c>
      <c r="I10314" s="10">
        <v>96.246326476159993</v>
      </c>
    </row>
    <row r="10315" spans="1:9" x14ac:dyDescent="0.35">
      <c r="A10315" s="1" t="s">
        <v>1985</v>
      </c>
      <c r="B10315" s="18">
        <v>0.28267097885890002</v>
      </c>
      <c r="C10315" s="18">
        <v>0.28724333207590003</v>
      </c>
      <c r="D10315" s="18">
        <v>0.3156973529996</v>
      </c>
      <c r="E10315" s="18">
        <v>0.33248058867079999</v>
      </c>
      <c r="F10315" s="18">
        <v>0.3376858899529</v>
      </c>
      <c r="G10315" s="18">
        <v>0.34418100748090003</v>
      </c>
      <c r="H10315" s="18">
        <v>0.4037776755861</v>
      </c>
      <c r="I10315" s="18">
        <v>0.32287807260329998</v>
      </c>
    </row>
    <row r="10316" spans="1:9" x14ac:dyDescent="0.35">
      <c r="B10316" s="10">
        <v>16.39103641889</v>
      </c>
      <c r="C10316" s="10">
        <v>41.188709913709999</v>
      </c>
      <c r="D10316" s="10">
        <v>48.200783212449998</v>
      </c>
      <c r="E10316" s="10">
        <v>18.03351011737</v>
      </c>
      <c r="F10316" s="10">
        <v>24.040224136599999</v>
      </c>
      <c r="G10316" s="10">
        <v>16.093280218379999</v>
      </c>
      <c r="H10316" s="10">
        <v>29.779299544610002</v>
      </c>
      <c r="I10316" s="10">
        <v>193.726843562</v>
      </c>
    </row>
    <row r="10317" spans="1:9" x14ac:dyDescent="0.35">
      <c r="A10317" s="1" t="s">
        <v>1986</v>
      </c>
      <c r="B10317" s="18">
        <v>1.6964793379709998E-2</v>
      </c>
      <c r="C10317" s="18">
        <v>3.92227541852E-2</v>
      </c>
      <c r="D10317" s="16">
        <v>0.1079553185409</v>
      </c>
      <c r="E10317" s="18">
        <v>2.86574093893E-2</v>
      </c>
      <c r="F10317" s="18">
        <v>7.155292800311E-2</v>
      </c>
      <c r="G10317" s="18">
        <v>4.1425275683959997E-2</v>
      </c>
      <c r="H10317" s="18">
        <v>1.4271081525529999E-2</v>
      </c>
      <c r="I10317" s="18">
        <v>5.4547381428099999E-2</v>
      </c>
    </row>
    <row r="10318" spans="1:9" x14ac:dyDescent="0.35">
      <c r="B10318" s="10">
        <v>0.98372513247820004</v>
      </c>
      <c r="C10318" s="10">
        <v>5.6242720500259997</v>
      </c>
      <c r="D10318" s="8">
        <v>16.482656114089998</v>
      </c>
      <c r="E10318" s="10">
        <v>1.5543574565530001</v>
      </c>
      <c r="F10318" s="10">
        <v>5.0939304187819996</v>
      </c>
      <c r="G10318" s="10">
        <v>1.9369708241170001</v>
      </c>
      <c r="H10318" s="10">
        <v>1.052516860813</v>
      </c>
      <c r="I10318" s="10">
        <v>32.728428856859999</v>
      </c>
    </row>
    <row r="10319" spans="1:9" x14ac:dyDescent="0.35">
      <c r="A10319" s="1" t="s">
        <v>1945</v>
      </c>
      <c r="B10319" s="18">
        <v>7.4387279788930005E-2</v>
      </c>
      <c r="C10319" s="18">
        <v>4.6576286171139999E-2</v>
      </c>
      <c r="D10319" s="18">
        <v>5.4579934738799997E-2</v>
      </c>
      <c r="E10319" s="18">
        <v>0</v>
      </c>
      <c r="F10319" s="18">
        <v>3.7231043616409998E-2</v>
      </c>
      <c r="G10319" s="18">
        <v>0.1362298368239</v>
      </c>
      <c r="H10319" s="18">
        <v>7.8439392040369996E-2</v>
      </c>
      <c r="I10319" s="18">
        <v>5.6884769157779999E-2</v>
      </c>
    </row>
    <row r="10320" spans="1:9" x14ac:dyDescent="0.35">
      <c r="B10320" s="10">
        <v>4.3134410792529998</v>
      </c>
      <c r="C10320" s="10">
        <v>6.6787177481080002</v>
      </c>
      <c r="D10320" s="10">
        <v>8.3332836879939993</v>
      </c>
      <c r="E10320" s="10">
        <v>0</v>
      </c>
      <c r="F10320" s="10">
        <v>2.6505183071239999</v>
      </c>
      <c r="G10320" s="10">
        <v>6.3698603073960003</v>
      </c>
      <c r="H10320" s="10">
        <v>5.7850403647909996</v>
      </c>
      <c r="I10320" s="10">
        <v>34.13086149467</v>
      </c>
    </row>
    <row r="10321" spans="1:10" x14ac:dyDescent="0.35">
      <c r="A10321" s="1" t="s">
        <v>1946</v>
      </c>
      <c r="B10321" s="18">
        <v>1</v>
      </c>
      <c r="C10321" s="18">
        <v>1</v>
      </c>
      <c r="D10321" s="18">
        <v>1</v>
      </c>
      <c r="E10321" s="18">
        <v>1</v>
      </c>
      <c r="F10321" s="18">
        <v>1</v>
      </c>
      <c r="G10321" s="18">
        <v>1</v>
      </c>
      <c r="H10321" s="18">
        <v>1</v>
      </c>
      <c r="I10321" s="18">
        <v>1</v>
      </c>
    </row>
    <row r="10322" spans="1:10" x14ac:dyDescent="0.35">
      <c r="B10322" s="10">
        <v>57.986272538690002</v>
      </c>
      <c r="C10322" s="10">
        <v>143.39309329150001</v>
      </c>
      <c r="D10322" s="10">
        <v>152.6803527317</v>
      </c>
      <c r="E10322" s="10">
        <v>54.239287139929999</v>
      </c>
      <c r="F10322" s="10">
        <v>71.191082754289994</v>
      </c>
      <c r="G10322" s="10">
        <v>46.758187897040003</v>
      </c>
      <c r="H10322" s="10">
        <v>73.751723646879995</v>
      </c>
      <c r="I10322" s="10">
        <v>600</v>
      </c>
    </row>
    <row r="10323" spans="1:10" x14ac:dyDescent="0.35">
      <c r="A10323" s="1" t="s">
        <v>478</v>
      </c>
    </row>
    <row r="10324" spans="1:10" x14ac:dyDescent="0.35">
      <c r="A10324" s="1" t="s">
        <v>49</v>
      </c>
    </row>
    <row r="10328" spans="1:10" x14ac:dyDescent="0.35">
      <c r="A10328" s="3" t="s">
        <v>1937</v>
      </c>
    </row>
    <row r="10329" spans="1:10" x14ac:dyDescent="0.35">
      <c r="A10329" s="1" t="s">
        <v>479</v>
      </c>
    </row>
    <row r="10330" spans="1:10" ht="31" x14ac:dyDescent="0.35">
      <c r="A10330" s="4" t="s">
        <v>1938</v>
      </c>
      <c r="B10330" s="4" t="s">
        <v>2113</v>
      </c>
      <c r="C10330" s="4" t="s">
        <v>2114</v>
      </c>
      <c r="D10330" s="4" t="s">
        <v>2115</v>
      </c>
      <c r="E10330" s="4" t="s">
        <v>2116</v>
      </c>
      <c r="F10330" s="4" t="s">
        <v>2117</v>
      </c>
      <c r="G10330" s="4" t="s">
        <v>2118</v>
      </c>
      <c r="H10330" s="4" t="s">
        <v>2119</v>
      </c>
      <c r="I10330" s="4" t="s">
        <v>2120</v>
      </c>
      <c r="J10330" s="4" t="s">
        <v>1946</v>
      </c>
    </row>
    <row r="10331" spans="1:10" x14ac:dyDescent="0.35">
      <c r="A10331" s="1" t="s">
        <v>1978</v>
      </c>
      <c r="B10331" s="18">
        <v>0.45925980097769997</v>
      </c>
      <c r="C10331" s="16">
        <v>0.4252627197162</v>
      </c>
      <c r="D10331" s="18">
        <v>0.34361057254830002</v>
      </c>
      <c r="E10331" s="18">
        <v>0.19465595766400001</v>
      </c>
      <c r="F10331" s="18">
        <v>0.1223459012133</v>
      </c>
      <c r="G10331" s="18">
        <v>0.18012429365220001</v>
      </c>
      <c r="H10331" s="18">
        <v>0.15573161290359999</v>
      </c>
      <c r="I10331" s="18">
        <v>0.1450073867718</v>
      </c>
      <c r="J10331" s="18">
        <v>0.2502118497152</v>
      </c>
    </row>
    <row r="10332" spans="1:10" x14ac:dyDescent="0.35">
      <c r="B10332" s="10">
        <v>24.584190054560001</v>
      </c>
      <c r="C10332" s="8">
        <v>30.047656516890001</v>
      </c>
      <c r="D10332" s="10">
        <v>32.123377202009998</v>
      </c>
      <c r="E10332" s="10">
        <v>23.850325774240002</v>
      </c>
      <c r="F10332" s="10">
        <v>5.6511537383189996</v>
      </c>
      <c r="G10332" s="10">
        <v>10.617121926219999</v>
      </c>
      <c r="H10332" s="10">
        <v>11.98701359387</v>
      </c>
      <c r="I10332" s="10">
        <v>11.26627102302</v>
      </c>
      <c r="J10332" s="10">
        <v>150.12710982909999</v>
      </c>
    </row>
    <row r="10333" spans="1:10" x14ac:dyDescent="0.35">
      <c r="A10333" s="1" t="s">
        <v>1979</v>
      </c>
      <c r="B10333" s="18">
        <v>3.4090296638160003E-2</v>
      </c>
      <c r="C10333" s="18">
        <v>3.5818030482270002E-2</v>
      </c>
      <c r="D10333" s="18">
        <v>1.098446520541E-2</v>
      </c>
      <c r="E10333" s="18">
        <v>5.4529512546550002E-2</v>
      </c>
      <c r="F10333" s="18">
        <v>8.2649410128400005E-2</v>
      </c>
      <c r="G10333" s="18">
        <v>0</v>
      </c>
      <c r="H10333" s="18">
        <v>5.1256926682960002E-2</v>
      </c>
      <c r="I10333" s="18">
        <v>7.8800392764480004E-2</v>
      </c>
      <c r="J10333" s="18">
        <v>4.3248496893550002E-2</v>
      </c>
    </row>
    <row r="10334" spans="1:10" x14ac:dyDescent="0.35">
      <c r="B10334" s="10">
        <v>1.824854537202</v>
      </c>
      <c r="C10334" s="10">
        <v>2.5307835066309998</v>
      </c>
      <c r="D10334" s="10">
        <v>1.026912869819</v>
      </c>
      <c r="E10334" s="10">
        <v>6.6812578158570002</v>
      </c>
      <c r="F10334" s="10">
        <v>3.817573930839</v>
      </c>
      <c r="G10334" s="10">
        <v>0</v>
      </c>
      <c r="H10334" s="10">
        <v>3.9453612883910001</v>
      </c>
      <c r="I10334" s="10">
        <v>6.1223541873910001</v>
      </c>
      <c r="J10334" s="10">
        <v>25.949098136130001</v>
      </c>
    </row>
    <row r="10335" spans="1:10" x14ac:dyDescent="0.35">
      <c r="A10335" s="1" t="s">
        <v>1980</v>
      </c>
      <c r="B10335" s="18">
        <v>2.9234901681829999E-2</v>
      </c>
      <c r="C10335" s="18">
        <v>2.487567877918E-2</v>
      </c>
      <c r="D10335" s="18">
        <v>0</v>
      </c>
      <c r="E10335" s="18">
        <v>0</v>
      </c>
      <c r="F10335" s="18">
        <v>3.0824808499239999E-2</v>
      </c>
      <c r="G10335" s="18">
        <v>3.3396082985040002E-2</v>
      </c>
      <c r="H10335" s="18">
        <v>1.356659007295E-2</v>
      </c>
      <c r="I10335" s="18">
        <v>5.2212336043340003E-2</v>
      </c>
      <c r="J10335" s="18">
        <v>1.9692852306850001E-2</v>
      </c>
    </row>
    <row r="10336" spans="1:10" x14ac:dyDescent="0.35">
      <c r="B10336" s="10">
        <v>1.564945108721</v>
      </c>
      <c r="C10336" s="10">
        <v>1.7576331451780001</v>
      </c>
      <c r="D10336" s="10">
        <v>0</v>
      </c>
      <c r="E10336" s="10">
        <v>0</v>
      </c>
      <c r="F10336" s="10">
        <v>1.4237970382</v>
      </c>
      <c r="G10336" s="10">
        <v>1.968475643796</v>
      </c>
      <c r="H10336" s="10">
        <v>1.044251045724</v>
      </c>
      <c r="I10336" s="10">
        <v>4.0566094024910004</v>
      </c>
      <c r="J10336" s="10">
        <v>11.815711384109999</v>
      </c>
    </row>
    <row r="10337" spans="1:10" x14ac:dyDescent="0.35">
      <c r="A10337" s="1" t="s">
        <v>1981</v>
      </c>
      <c r="B10337" s="18">
        <v>0</v>
      </c>
      <c r="C10337" s="18">
        <v>0</v>
      </c>
      <c r="D10337" s="18">
        <v>0</v>
      </c>
      <c r="E10337" s="18">
        <v>9.899626527001E-3</v>
      </c>
      <c r="F10337" s="18">
        <v>0</v>
      </c>
      <c r="G10337" s="18">
        <v>1.6611524220079998E-2</v>
      </c>
      <c r="H10337" s="18">
        <v>2.222288780929E-2</v>
      </c>
      <c r="I10337" s="18">
        <v>3.1118455907959999E-2</v>
      </c>
      <c r="J10337" s="18">
        <v>1.053395465624E-2</v>
      </c>
    </row>
    <row r="10338" spans="1:10" x14ac:dyDescent="0.35">
      <c r="B10338" s="10">
        <v>0</v>
      </c>
      <c r="C10338" s="10">
        <v>0</v>
      </c>
      <c r="D10338" s="10">
        <v>0</v>
      </c>
      <c r="E10338" s="10">
        <v>1.212957057908</v>
      </c>
      <c r="F10338" s="10">
        <v>0</v>
      </c>
      <c r="G10338" s="10">
        <v>0.9791382075617</v>
      </c>
      <c r="H10338" s="10">
        <v>1.7105458121079999</v>
      </c>
      <c r="I10338" s="10">
        <v>2.417731716169</v>
      </c>
      <c r="J10338" s="10">
        <v>6.3203727937460004</v>
      </c>
    </row>
    <row r="10339" spans="1:10" x14ac:dyDescent="0.35">
      <c r="A10339" s="1" t="s">
        <v>1982</v>
      </c>
      <c r="B10339" s="18">
        <v>0</v>
      </c>
      <c r="C10339" s="18">
        <v>0</v>
      </c>
      <c r="D10339" s="18">
        <v>3.5263630542890001E-2</v>
      </c>
      <c r="E10339" s="18">
        <v>3.28633237976E-2</v>
      </c>
      <c r="F10339" s="18">
        <v>0</v>
      </c>
      <c r="G10339" s="18">
        <v>4.2541531495529999E-2</v>
      </c>
      <c r="H10339" s="18">
        <v>1.531230110991E-2</v>
      </c>
      <c r="I10339" s="18">
        <v>3.1632028663239997E-2</v>
      </c>
      <c r="J10339" s="18">
        <v>2.244518023787E-2</v>
      </c>
    </row>
    <row r="10340" spans="1:10" x14ac:dyDescent="0.35">
      <c r="B10340" s="10">
        <v>0</v>
      </c>
      <c r="C10340" s="10">
        <v>0</v>
      </c>
      <c r="D10340" s="10">
        <v>3.2967172605920001</v>
      </c>
      <c r="E10340" s="10">
        <v>4.0265964011750004</v>
      </c>
      <c r="F10340" s="10">
        <v>0</v>
      </c>
      <c r="G10340" s="10">
        <v>2.507538642668</v>
      </c>
      <c r="H10340" s="10">
        <v>1.1786223627670001</v>
      </c>
      <c r="I10340" s="10">
        <v>2.4576334755190001</v>
      </c>
      <c r="J10340" s="10">
        <v>13.467108142720001</v>
      </c>
    </row>
    <row r="10341" spans="1:10" x14ac:dyDescent="0.35">
      <c r="A10341" s="1" t="s">
        <v>1983</v>
      </c>
      <c r="B10341" s="18">
        <v>2.2413671755180001E-2</v>
      </c>
      <c r="C10341" s="18">
        <v>3.2831536041189997E-2</v>
      </c>
      <c r="D10341" s="18">
        <v>9.560404397609E-2</v>
      </c>
      <c r="E10341" s="18">
        <v>7.309757396147E-2</v>
      </c>
      <c r="F10341" s="18">
        <v>6.5420762786200001E-2</v>
      </c>
      <c r="G10341" s="18">
        <v>4.4612859787469997E-2</v>
      </c>
      <c r="H10341" s="18">
        <v>4.4134177609170003E-2</v>
      </c>
      <c r="I10341" s="18">
        <v>6.4688281172919998E-2</v>
      </c>
      <c r="J10341" s="18">
        <v>5.9146898874099997E-2</v>
      </c>
    </row>
    <row r="10342" spans="1:10" x14ac:dyDescent="0.35">
      <c r="B10342" s="10">
        <v>1.1998044790269999</v>
      </c>
      <c r="C10342" s="10">
        <v>2.3197676921829999</v>
      </c>
      <c r="D10342" s="10">
        <v>8.9378063774520005</v>
      </c>
      <c r="E10342" s="10">
        <v>8.9563195147459993</v>
      </c>
      <c r="F10342" s="10">
        <v>3.0217831943409998</v>
      </c>
      <c r="G10342" s="10">
        <v>2.6296295865310002</v>
      </c>
      <c r="H10342" s="10">
        <v>3.3971072224299999</v>
      </c>
      <c r="I10342" s="10">
        <v>5.0259212577510004</v>
      </c>
      <c r="J10342" s="10">
        <v>35.488139324460001</v>
      </c>
    </row>
    <row r="10343" spans="1:10" x14ac:dyDescent="0.35">
      <c r="A10343" s="1" t="s">
        <v>1984</v>
      </c>
      <c r="B10343" s="18">
        <v>0.13162847098130001</v>
      </c>
      <c r="C10343" s="18">
        <v>0.1064837110944</v>
      </c>
      <c r="D10343" s="18">
        <v>0.1233173045364</v>
      </c>
      <c r="E10343" s="18">
        <v>0.16779844950850001</v>
      </c>
      <c r="F10343" s="18">
        <v>0.2204828255397</v>
      </c>
      <c r="G10343" s="18">
        <v>0.21427038338429999</v>
      </c>
      <c r="H10343" s="18">
        <v>0.20022550596710001</v>
      </c>
      <c r="I10343" s="18">
        <v>0.14624597455319999</v>
      </c>
      <c r="J10343" s="18">
        <v>0.16041054412690001</v>
      </c>
    </row>
    <row r="10344" spans="1:10" x14ac:dyDescent="0.35">
      <c r="B10344" s="10">
        <v>7.0460757512569998</v>
      </c>
      <c r="C10344" s="10">
        <v>7.523786655326</v>
      </c>
      <c r="D10344" s="10">
        <v>11.528656582889999</v>
      </c>
      <c r="E10344" s="10">
        <v>20.559595160699999</v>
      </c>
      <c r="F10344" s="10">
        <v>10.184095514659999</v>
      </c>
      <c r="G10344" s="10">
        <v>12.62980544957</v>
      </c>
      <c r="H10344" s="10">
        <v>15.411808926380001</v>
      </c>
      <c r="I10344" s="10">
        <v>11.36250243538</v>
      </c>
      <c r="J10344" s="10">
        <v>96.246326476159993</v>
      </c>
    </row>
    <row r="10345" spans="1:10" x14ac:dyDescent="0.35">
      <c r="A10345" s="1" t="s">
        <v>1985</v>
      </c>
      <c r="B10345" s="18">
        <v>0.2122092234448</v>
      </c>
      <c r="C10345" s="18">
        <v>0.26591442160899997</v>
      </c>
      <c r="D10345" s="18">
        <v>0.2994862751363</v>
      </c>
      <c r="E10345" s="18">
        <v>0.35972669088870002</v>
      </c>
      <c r="F10345" s="18">
        <v>0.31931020974059998</v>
      </c>
      <c r="G10345" s="18">
        <v>0.2797917941004</v>
      </c>
      <c r="H10345" s="18">
        <v>0.42713931896450003</v>
      </c>
      <c r="I10345" s="18">
        <v>0.3524830558</v>
      </c>
      <c r="J10345" s="18">
        <v>0.32287807260329998</v>
      </c>
    </row>
    <row r="10346" spans="1:10" x14ac:dyDescent="0.35">
      <c r="B10346" s="10">
        <v>11.35956569547</v>
      </c>
      <c r="C10346" s="10">
        <v>18.788633080099999</v>
      </c>
      <c r="D10346" s="10">
        <v>27.998296186529998</v>
      </c>
      <c r="E10346" s="10">
        <v>44.07570603205</v>
      </c>
      <c r="F10346" s="10">
        <v>14.7489296132</v>
      </c>
      <c r="G10346" s="10">
        <v>16.491854217370001</v>
      </c>
      <c r="H10346" s="10">
        <v>32.877877056819997</v>
      </c>
      <c r="I10346" s="10">
        <v>27.385981680459999</v>
      </c>
      <c r="J10346" s="10">
        <v>193.726843562</v>
      </c>
    </row>
    <row r="10347" spans="1:10" x14ac:dyDescent="0.35">
      <c r="A10347" s="1" t="s">
        <v>1986</v>
      </c>
      <c r="B10347" s="18">
        <v>5.0217119408760003E-2</v>
      </c>
      <c r="C10347" s="18">
        <v>6.4234943612670001E-2</v>
      </c>
      <c r="D10347" s="18">
        <v>2.7291593255009999E-2</v>
      </c>
      <c r="E10347" s="18">
        <v>4.4491318973130002E-2</v>
      </c>
      <c r="F10347" s="18">
        <v>9.6147486549059996E-2</v>
      </c>
      <c r="G10347" s="18">
        <v>0.1076891444382</v>
      </c>
      <c r="H10347" s="18">
        <v>3.2789310635900001E-2</v>
      </c>
      <c r="I10347" s="18">
        <v>5.3883541388910002E-2</v>
      </c>
      <c r="J10347" s="18">
        <v>5.4547381428099999E-2</v>
      </c>
    </row>
    <row r="10348" spans="1:10" x14ac:dyDescent="0.35">
      <c r="B10348" s="10">
        <v>2.688123813382</v>
      </c>
      <c r="C10348" s="10">
        <v>4.5386285525890004</v>
      </c>
      <c r="D10348" s="10">
        <v>2.5514294803930002</v>
      </c>
      <c r="E10348" s="10">
        <v>5.4513227561540001</v>
      </c>
      <c r="F10348" s="10">
        <v>4.4410497013240002</v>
      </c>
      <c r="G10348" s="10">
        <v>6.3475545327529996</v>
      </c>
      <c r="H10348" s="10">
        <v>2.5238672161540001</v>
      </c>
      <c r="I10348" s="10">
        <v>4.18645280411</v>
      </c>
      <c r="J10348" s="10">
        <v>32.728428856859999</v>
      </c>
    </row>
    <row r="10349" spans="1:10" x14ac:dyDescent="0.35">
      <c r="A10349" s="1" t="s">
        <v>1945</v>
      </c>
      <c r="B10349" s="18">
        <v>6.0946515112219997E-2</v>
      </c>
      <c r="C10349" s="18">
        <v>4.4578958665130002E-2</v>
      </c>
      <c r="D10349" s="18">
        <v>6.4442114799629996E-2</v>
      </c>
      <c r="E10349" s="18">
        <v>6.2937546133060004E-2</v>
      </c>
      <c r="F10349" s="18">
        <v>6.2818595543460004E-2</v>
      </c>
      <c r="G10349" s="18">
        <v>8.0962385936799997E-2</v>
      </c>
      <c r="H10349" s="18">
        <v>3.7621368244540002E-2</v>
      </c>
      <c r="I10349" s="18">
        <v>4.3928546934180003E-2</v>
      </c>
      <c r="J10349" s="18">
        <v>5.6884769157779999E-2</v>
      </c>
    </row>
    <row r="10350" spans="1:10" x14ac:dyDescent="0.35">
      <c r="B10350" s="10">
        <v>3.2624686669549998</v>
      </c>
      <c r="C10350" s="10">
        <v>3.1498017008039998</v>
      </c>
      <c r="D10350" s="10">
        <v>6.0245479236910002</v>
      </c>
      <c r="E10350" s="10">
        <v>7.7114566475070001</v>
      </c>
      <c r="F10350" s="10">
        <v>2.9015891625369998</v>
      </c>
      <c r="G10350" s="10">
        <v>4.7721909438179999</v>
      </c>
      <c r="H10350" s="10">
        <v>2.8958015919759998</v>
      </c>
      <c r="I10350" s="10">
        <v>3.4130048573780001</v>
      </c>
      <c r="J10350" s="10">
        <v>34.13086149467</v>
      </c>
    </row>
    <row r="10351" spans="1:10" x14ac:dyDescent="0.35">
      <c r="A10351" s="1" t="s">
        <v>1946</v>
      </c>
      <c r="B10351" s="18">
        <v>1</v>
      </c>
      <c r="C10351" s="18">
        <v>1</v>
      </c>
      <c r="D10351" s="18">
        <v>1</v>
      </c>
      <c r="E10351" s="18">
        <v>1</v>
      </c>
      <c r="F10351" s="18">
        <v>1</v>
      </c>
      <c r="G10351" s="18">
        <v>1</v>
      </c>
      <c r="H10351" s="18">
        <v>1</v>
      </c>
      <c r="I10351" s="18">
        <v>1</v>
      </c>
      <c r="J10351" s="18">
        <v>1</v>
      </c>
    </row>
    <row r="10352" spans="1:10" x14ac:dyDescent="0.35">
      <c r="B10352" s="10">
        <v>53.530028106579998</v>
      </c>
      <c r="C10352" s="10">
        <v>70.656690849710003</v>
      </c>
      <c r="D10352" s="10">
        <v>93.487743883380006</v>
      </c>
      <c r="E10352" s="10">
        <v>122.5255371603</v>
      </c>
      <c r="F10352" s="10">
        <v>46.189971893420001</v>
      </c>
      <c r="G10352" s="10">
        <v>58.943309150289998</v>
      </c>
      <c r="H10352" s="10">
        <v>76.972256116620002</v>
      </c>
      <c r="I10352" s="10">
        <v>77.694462839669995</v>
      </c>
      <c r="J10352" s="10">
        <v>600</v>
      </c>
    </row>
    <row r="10353" spans="1:13" x14ac:dyDescent="0.35">
      <c r="A10353" s="1" t="s">
        <v>479</v>
      </c>
    </row>
    <row r="10354" spans="1:13" x14ac:dyDescent="0.35">
      <c r="A10354" s="1" t="s">
        <v>49</v>
      </c>
    </row>
    <row r="10358" spans="1:13" x14ac:dyDescent="0.35">
      <c r="A10358" s="3" t="s">
        <v>1937</v>
      </c>
    </row>
    <row r="10359" spans="1:13" x14ac:dyDescent="0.35">
      <c r="A10359" s="1" t="s">
        <v>480</v>
      </c>
    </row>
    <row r="10360" spans="1:13" ht="31" x14ac:dyDescent="0.35">
      <c r="A10360" s="4" t="s">
        <v>1938</v>
      </c>
      <c r="B10360" s="4" t="s">
        <v>2121</v>
      </c>
      <c r="C10360" s="4" t="s">
        <v>2122</v>
      </c>
      <c r="D10360" s="4" t="s">
        <v>2123</v>
      </c>
      <c r="E10360" s="4" t="s">
        <v>2124</v>
      </c>
      <c r="F10360" s="4" t="s">
        <v>2125</v>
      </c>
      <c r="G10360" s="4" t="s">
        <v>2126</v>
      </c>
      <c r="H10360" s="4" t="s">
        <v>2127</v>
      </c>
      <c r="I10360" s="4" t="s">
        <v>2128</v>
      </c>
      <c r="J10360" s="4" t="s">
        <v>2129</v>
      </c>
      <c r="K10360" s="4" t="s">
        <v>2130</v>
      </c>
      <c r="L10360" s="4" t="s">
        <v>1945</v>
      </c>
      <c r="M10360" s="4" t="s">
        <v>1946</v>
      </c>
    </row>
    <row r="10361" spans="1:13" x14ac:dyDescent="0.35">
      <c r="A10361" s="1" t="s">
        <v>1978</v>
      </c>
      <c r="B10361" s="16">
        <v>0.32178853734399998</v>
      </c>
      <c r="C10361" s="17">
        <v>0.13929815771410001</v>
      </c>
      <c r="D10361" s="18">
        <v>0.38816403862150001</v>
      </c>
      <c r="E10361" s="18">
        <v>0</v>
      </c>
      <c r="F10361" s="18">
        <v>0.33406896508869999</v>
      </c>
      <c r="G10361" s="18">
        <v>0.20562812211430001</v>
      </c>
      <c r="H10361" s="18">
        <v>0.33327648995730003</v>
      </c>
      <c r="I10361" s="18">
        <v>0.15005085872890001</v>
      </c>
      <c r="J10361" s="18">
        <v>0.14892577231910001</v>
      </c>
      <c r="K10361" s="18">
        <v>5.5431184153429999E-2</v>
      </c>
      <c r="L10361" s="18">
        <v>0.32582889621599997</v>
      </c>
      <c r="M10361" s="18">
        <v>0.2502118497152</v>
      </c>
    </row>
    <row r="10362" spans="1:13" x14ac:dyDescent="0.35">
      <c r="B10362" s="8">
        <v>80.338455405570002</v>
      </c>
      <c r="C10362" s="9">
        <v>26.143162590399999</v>
      </c>
      <c r="D10362" s="10">
        <v>1.1011707733560001</v>
      </c>
      <c r="E10362" s="10">
        <v>0</v>
      </c>
      <c r="F10362" s="10">
        <v>25.20416600079</v>
      </c>
      <c r="G10362" s="10">
        <v>11.46870358406</v>
      </c>
      <c r="H10362" s="10">
        <v>1.1019931568370001</v>
      </c>
      <c r="I10362" s="10">
        <v>0.46623420156860002</v>
      </c>
      <c r="J10362" s="10">
        <v>0.53029219417140006</v>
      </c>
      <c r="K10362" s="10">
        <v>0.37789980843359999</v>
      </c>
      <c r="L10362" s="10">
        <v>3.3950321139419999</v>
      </c>
      <c r="M10362" s="10">
        <v>150.12710982909999</v>
      </c>
    </row>
    <row r="10363" spans="1:13" x14ac:dyDescent="0.35">
      <c r="A10363" s="1" t="s">
        <v>1979</v>
      </c>
      <c r="B10363" s="18">
        <v>2.8829299674319998E-2</v>
      </c>
      <c r="C10363" s="18">
        <v>5.1578042573879997E-2</v>
      </c>
      <c r="D10363" s="18">
        <v>0</v>
      </c>
      <c r="E10363" s="18">
        <v>0</v>
      </c>
      <c r="F10363" s="18">
        <v>6.4499385860610006E-2</v>
      </c>
      <c r="G10363" s="18">
        <v>5.395785404661E-2</v>
      </c>
      <c r="H10363" s="18">
        <v>0</v>
      </c>
      <c r="I10363" s="18">
        <v>0.15502361846669999</v>
      </c>
      <c r="J10363" s="18">
        <v>0</v>
      </c>
      <c r="K10363" s="18">
        <v>0.1047469907101</v>
      </c>
      <c r="L10363" s="18">
        <v>0</v>
      </c>
      <c r="M10363" s="18">
        <v>4.3248496893550002E-2</v>
      </c>
    </row>
    <row r="10364" spans="1:13" x14ac:dyDescent="0.35">
      <c r="B10364" s="10">
        <v>7.1975882838349996</v>
      </c>
      <c r="C10364" s="10">
        <v>9.6800501545119992</v>
      </c>
      <c r="D10364" s="10">
        <v>0</v>
      </c>
      <c r="E10364" s="10">
        <v>0</v>
      </c>
      <c r="F10364" s="10">
        <v>4.8662204456760003</v>
      </c>
      <c r="G10364" s="10">
        <v>3.0094455356099998</v>
      </c>
      <c r="H10364" s="10">
        <v>0</v>
      </c>
      <c r="I10364" s="10">
        <v>0.481685433808</v>
      </c>
      <c r="J10364" s="10">
        <v>0</v>
      </c>
      <c r="K10364" s="10">
        <v>0.71410828269119997</v>
      </c>
      <c r="L10364" s="10">
        <v>0</v>
      </c>
      <c r="M10364" s="10">
        <v>25.949098136130001</v>
      </c>
    </row>
    <row r="10365" spans="1:13" x14ac:dyDescent="0.35">
      <c r="A10365" s="1" t="s">
        <v>1980</v>
      </c>
      <c r="B10365" s="18">
        <v>6.2682484373999996E-3</v>
      </c>
      <c r="C10365" s="18">
        <v>4.5253813274050002E-2</v>
      </c>
      <c r="D10365" s="18">
        <v>0</v>
      </c>
      <c r="E10365" s="18">
        <v>0</v>
      </c>
      <c r="F10365" s="18">
        <v>1.626780752438E-2</v>
      </c>
      <c r="G10365" s="18">
        <v>0</v>
      </c>
      <c r="H10365" s="18">
        <v>0</v>
      </c>
      <c r="I10365" s="18">
        <v>0</v>
      </c>
      <c r="J10365" s="18">
        <v>0.14892577231910001</v>
      </c>
      <c r="K10365" s="18">
        <v>0</v>
      </c>
      <c r="L10365" s="18">
        <v>0</v>
      </c>
      <c r="M10365" s="18">
        <v>1.9692852306850001E-2</v>
      </c>
    </row>
    <row r="10366" spans="1:13" x14ac:dyDescent="0.35">
      <c r="B10366" s="10">
        <v>1.564945108721</v>
      </c>
      <c r="C10366" s="10">
        <v>8.4931331302119997</v>
      </c>
      <c r="D10366" s="10">
        <v>0</v>
      </c>
      <c r="E10366" s="10">
        <v>0</v>
      </c>
      <c r="F10366" s="10">
        <v>1.227340951006</v>
      </c>
      <c r="G10366" s="10">
        <v>0</v>
      </c>
      <c r="H10366" s="10">
        <v>0</v>
      </c>
      <c r="I10366" s="10">
        <v>0</v>
      </c>
      <c r="J10366" s="10">
        <v>0.53029219417140006</v>
      </c>
      <c r="K10366" s="10">
        <v>0</v>
      </c>
      <c r="L10366" s="10">
        <v>0</v>
      </c>
      <c r="M10366" s="10">
        <v>11.815711384109999</v>
      </c>
    </row>
    <row r="10367" spans="1:13" x14ac:dyDescent="0.35">
      <c r="A10367" s="1" t="s">
        <v>1981</v>
      </c>
      <c r="B10367" s="18">
        <v>3.2657878489560001E-3</v>
      </c>
      <c r="C10367" s="18">
        <v>2.5175970769849999E-2</v>
      </c>
      <c r="D10367" s="18">
        <v>0</v>
      </c>
      <c r="E10367" s="16">
        <v>0.27484599249800001</v>
      </c>
      <c r="F10367" s="18">
        <v>0</v>
      </c>
      <c r="G10367" s="18">
        <v>0</v>
      </c>
      <c r="H10367" s="18">
        <v>0</v>
      </c>
      <c r="I10367" s="18">
        <v>0</v>
      </c>
      <c r="J10367" s="18">
        <v>0</v>
      </c>
      <c r="K10367" s="18">
        <v>0</v>
      </c>
      <c r="L10367" s="18">
        <v>3.8159823288120003E-2</v>
      </c>
      <c r="M10367" s="18">
        <v>1.053395465624E-2</v>
      </c>
    </row>
    <row r="10368" spans="1:13" x14ac:dyDescent="0.35">
      <c r="B10368" s="10">
        <v>0.81534399463990004</v>
      </c>
      <c r="C10368" s="10">
        <v>4.7249691453790001</v>
      </c>
      <c r="D10368" s="10">
        <v>0</v>
      </c>
      <c r="E10368" s="8">
        <v>0.38244659045899998</v>
      </c>
      <c r="F10368" s="10">
        <v>0</v>
      </c>
      <c r="G10368" s="10">
        <v>0</v>
      </c>
      <c r="H10368" s="10">
        <v>0</v>
      </c>
      <c r="I10368" s="10">
        <v>0</v>
      </c>
      <c r="J10368" s="10">
        <v>0</v>
      </c>
      <c r="K10368" s="10">
        <v>0</v>
      </c>
      <c r="L10368" s="10">
        <v>0.39761306326759999</v>
      </c>
      <c r="M10368" s="10">
        <v>6.3203727937460004</v>
      </c>
    </row>
    <row r="10369" spans="1:13" x14ac:dyDescent="0.35">
      <c r="A10369" s="1" t="s">
        <v>1982</v>
      </c>
      <c r="B10369" s="18">
        <v>1.8833200337830001E-2</v>
      </c>
      <c r="C10369" s="18">
        <v>2.1167414078000001E-2</v>
      </c>
      <c r="D10369" s="18">
        <v>0</v>
      </c>
      <c r="E10369" s="18">
        <v>0</v>
      </c>
      <c r="F10369" s="18">
        <v>2.9870106664920001E-2</v>
      </c>
      <c r="G10369" s="18">
        <v>2.1132109776940002E-2</v>
      </c>
      <c r="H10369" s="18">
        <v>0</v>
      </c>
      <c r="I10369" s="18">
        <v>0</v>
      </c>
      <c r="J10369" s="18">
        <v>0</v>
      </c>
      <c r="K10369" s="18">
        <v>0</v>
      </c>
      <c r="L10369" s="16">
        <v>0.13055240865779999</v>
      </c>
      <c r="M10369" s="18">
        <v>2.244518023787E-2</v>
      </c>
    </row>
    <row r="10370" spans="1:13" x14ac:dyDescent="0.35">
      <c r="B10370" s="10">
        <v>4.7019394723410004</v>
      </c>
      <c r="C10370" s="10">
        <v>3.9726523088349999</v>
      </c>
      <c r="D10370" s="10">
        <v>0</v>
      </c>
      <c r="E10370" s="10">
        <v>0</v>
      </c>
      <c r="F10370" s="10">
        <v>2.2535799655740001</v>
      </c>
      <c r="G10370" s="10">
        <v>1.1786223627670001</v>
      </c>
      <c r="H10370" s="10">
        <v>0</v>
      </c>
      <c r="I10370" s="10">
        <v>0</v>
      </c>
      <c r="J10370" s="10">
        <v>0</v>
      </c>
      <c r="K10370" s="10">
        <v>0</v>
      </c>
      <c r="L10370" s="8">
        <v>1.3603140332029999</v>
      </c>
      <c r="M10370" s="10">
        <v>13.467108142720001</v>
      </c>
    </row>
    <row r="10371" spans="1:13" x14ac:dyDescent="0.35">
      <c r="A10371" s="1" t="s">
        <v>1983</v>
      </c>
      <c r="B10371" s="18">
        <v>4.3296181036630001E-2</v>
      </c>
      <c r="C10371" s="18">
        <v>5.2056414351899997E-2</v>
      </c>
      <c r="D10371" s="18">
        <v>0</v>
      </c>
      <c r="E10371" s="18">
        <v>0.38255848425040001</v>
      </c>
      <c r="F10371" s="18">
        <v>0.13006081035729999</v>
      </c>
      <c r="G10371" s="18">
        <v>5.4073216891990003E-2</v>
      </c>
      <c r="H10371" s="18">
        <v>0.1123908952625</v>
      </c>
      <c r="I10371" s="18">
        <v>0.1218161037459</v>
      </c>
      <c r="J10371" s="18">
        <v>0.1179748123884</v>
      </c>
      <c r="K10371" s="18">
        <v>5.5431184153429999E-2</v>
      </c>
      <c r="L10371" s="18">
        <v>0</v>
      </c>
      <c r="M10371" s="18">
        <v>5.9146898874099997E-2</v>
      </c>
    </row>
    <row r="10372" spans="1:13" x14ac:dyDescent="0.35">
      <c r="B10372" s="10">
        <v>10.80942266668</v>
      </c>
      <c r="C10372" s="10">
        <v>9.7698298858200001</v>
      </c>
      <c r="D10372" s="10">
        <v>0</v>
      </c>
      <c r="E10372" s="10">
        <v>0.53232789251510004</v>
      </c>
      <c r="F10372" s="10">
        <v>9.8125674546670005</v>
      </c>
      <c r="G10372" s="10">
        <v>3.015879783341</v>
      </c>
      <c r="H10372" s="10">
        <v>0.37162536573139998</v>
      </c>
      <c r="I10372" s="10">
        <v>0.37850389094269998</v>
      </c>
      <c r="J10372" s="10">
        <v>0.42008257633419999</v>
      </c>
      <c r="K10372" s="10">
        <v>0.37789980843359999</v>
      </c>
      <c r="L10372" s="10">
        <v>0</v>
      </c>
      <c r="M10372" s="10">
        <v>35.488139324460001</v>
      </c>
    </row>
    <row r="10373" spans="1:13" x14ac:dyDescent="0.35">
      <c r="A10373" s="1" t="s">
        <v>1984</v>
      </c>
      <c r="B10373" s="18">
        <v>0.15612648415140001</v>
      </c>
      <c r="C10373" s="18">
        <v>0.18562971986759999</v>
      </c>
      <c r="D10373" s="18">
        <v>0</v>
      </c>
      <c r="E10373" s="18">
        <v>0</v>
      </c>
      <c r="F10373" s="18">
        <v>7.8482285725730003E-2</v>
      </c>
      <c r="G10373" s="18">
        <v>0.19896027760099999</v>
      </c>
      <c r="H10373" s="18">
        <v>0.1498920848085</v>
      </c>
      <c r="I10373" s="18">
        <v>0.15029314840130001</v>
      </c>
      <c r="J10373" s="18">
        <v>0.35453544629970002</v>
      </c>
      <c r="K10373" s="18">
        <v>0.4046483978032</v>
      </c>
      <c r="L10373" s="18">
        <v>4.0996964462189998E-2</v>
      </c>
      <c r="M10373" s="18">
        <v>0.16041054412690001</v>
      </c>
    </row>
    <row r="10374" spans="1:13" x14ac:dyDescent="0.35">
      <c r="B10374" s="10">
        <v>38.978891815590003</v>
      </c>
      <c r="C10374" s="10">
        <v>34.838565188140002</v>
      </c>
      <c r="D10374" s="10">
        <v>0</v>
      </c>
      <c r="E10374" s="10">
        <v>0</v>
      </c>
      <c r="F10374" s="10">
        <v>5.9211742612130003</v>
      </c>
      <c r="G10374" s="10">
        <v>11.09681120144</v>
      </c>
      <c r="H10374" s="10">
        <v>0.4956246741084</v>
      </c>
      <c r="I10374" s="10">
        <v>0.4669870378596</v>
      </c>
      <c r="J10374" s="10">
        <v>1.2624233992689999</v>
      </c>
      <c r="K10374" s="10">
        <v>2.7586737384050002</v>
      </c>
      <c r="L10374" s="10">
        <v>0.42717516015219997</v>
      </c>
      <c r="M10374" s="10">
        <v>96.246326476159993</v>
      </c>
    </row>
    <row r="10375" spans="1:13" x14ac:dyDescent="0.35">
      <c r="A10375" s="1" t="s">
        <v>1985</v>
      </c>
      <c r="B10375" s="18">
        <v>0.31641776834230001</v>
      </c>
      <c r="C10375" s="18">
        <v>0.37651640370829997</v>
      </c>
      <c r="D10375" s="18">
        <v>0.4806260420565</v>
      </c>
      <c r="E10375" s="18">
        <v>0.34259552325159998</v>
      </c>
      <c r="F10375" s="18">
        <v>0.23797709129770001</v>
      </c>
      <c r="G10375" s="18">
        <v>0.28562958973890001</v>
      </c>
      <c r="H10375" s="18">
        <v>0.40444052997180002</v>
      </c>
      <c r="I10375" s="18">
        <v>0.3077760105347</v>
      </c>
      <c r="J10375" s="18">
        <v>0.2296381966736</v>
      </c>
      <c r="K10375" s="18">
        <v>0.23396547704750001</v>
      </c>
      <c r="L10375" s="18">
        <v>0.34874859722849999</v>
      </c>
      <c r="M10375" s="18">
        <v>0.32287807260329998</v>
      </c>
    </row>
    <row r="10376" spans="1:13" x14ac:dyDescent="0.35">
      <c r="B10376" s="10">
        <v>78.99757704644</v>
      </c>
      <c r="C10376" s="10">
        <v>70.663745462470004</v>
      </c>
      <c r="D10376" s="10">
        <v>1.363473423004</v>
      </c>
      <c r="E10376" s="10">
        <v>0.47671966610540001</v>
      </c>
      <c r="F10376" s="10">
        <v>17.954418818459999</v>
      </c>
      <c r="G10376" s="10">
        <v>15.930705712190001</v>
      </c>
      <c r="H10376" s="10">
        <v>1.337300139094</v>
      </c>
      <c r="I10376" s="10">
        <v>0.95631377087189995</v>
      </c>
      <c r="J10376" s="10">
        <v>0.81769153373040004</v>
      </c>
      <c r="K10376" s="10">
        <v>1.595049976049</v>
      </c>
      <c r="L10376" s="10">
        <v>3.6338480135850002</v>
      </c>
      <c r="M10376" s="10">
        <v>193.726843562</v>
      </c>
    </row>
    <row r="10377" spans="1:13" x14ac:dyDescent="0.35">
      <c r="A10377" s="1" t="s">
        <v>1986</v>
      </c>
      <c r="B10377" s="18">
        <v>5.3837047779790002E-2</v>
      </c>
      <c r="C10377" s="18">
        <v>5.2149493603670001E-2</v>
      </c>
      <c r="D10377" s="18">
        <v>0.13120991932199999</v>
      </c>
      <c r="E10377" s="18">
        <v>0</v>
      </c>
      <c r="F10377" s="18">
        <v>1.8771040050480001E-2</v>
      </c>
      <c r="G10377" s="18">
        <v>0.1204467668227</v>
      </c>
      <c r="H10377" s="18">
        <v>0</v>
      </c>
      <c r="I10377" s="18">
        <v>0</v>
      </c>
      <c r="J10377" s="18">
        <v>0</v>
      </c>
      <c r="K10377" s="18">
        <v>0.14577676613230001</v>
      </c>
      <c r="L10377" s="18">
        <v>0</v>
      </c>
      <c r="M10377" s="18">
        <v>5.4547381428099999E-2</v>
      </c>
    </row>
    <row r="10378" spans="1:13" x14ac:dyDescent="0.35">
      <c r="B10378" s="10">
        <v>13.44107934336</v>
      </c>
      <c r="C10378" s="10">
        <v>9.7872987888750007</v>
      </c>
      <c r="D10378" s="10">
        <v>0.37222543552699999</v>
      </c>
      <c r="E10378" s="10">
        <v>0</v>
      </c>
      <c r="F10378" s="10">
        <v>1.416199823633</v>
      </c>
      <c r="G10378" s="10">
        <v>6.7177983835299999</v>
      </c>
      <c r="H10378" s="10">
        <v>0</v>
      </c>
      <c r="I10378" s="10">
        <v>0</v>
      </c>
      <c r="J10378" s="10">
        <v>0</v>
      </c>
      <c r="K10378" s="10">
        <v>0.99382708193610003</v>
      </c>
      <c r="L10378" s="10">
        <v>0</v>
      </c>
      <c r="M10378" s="10">
        <v>32.728428856859999</v>
      </c>
    </row>
    <row r="10379" spans="1:13" x14ac:dyDescent="0.35">
      <c r="A10379" s="1" t="s">
        <v>1945</v>
      </c>
      <c r="B10379" s="18">
        <v>5.1337445047350001E-2</v>
      </c>
      <c r="C10379" s="18">
        <v>5.1174570058569999E-2</v>
      </c>
      <c r="D10379" s="18">
        <v>0</v>
      </c>
      <c r="E10379" s="18">
        <v>0</v>
      </c>
      <c r="F10379" s="18">
        <v>9.0002507430260004E-2</v>
      </c>
      <c r="G10379" s="18">
        <v>6.0172063007660002E-2</v>
      </c>
      <c r="H10379" s="18">
        <v>0</v>
      </c>
      <c r="I10379" s="18">
        <v>0.1150402601225</v>
      </c>
      <c r="J10379" s="18">
        <v>0</v>
      </c>
      <c r="K10379" s="18">
        <v>0</v>
      </c>
      <c r="L10379" s="18">
        <v>0.1157133101475</v>
      </c>
      <c r="M10379" s="18">
        <v>5.6884769157779999E-2</v>
      </c>
    </row>
    <row r="10380" spans="1:13" x14ac:dyDescent="0.35">
      <c r="B10380" s="10">
        <v>12.81702286108</v>
      </c>
      <c r="C10380" s="10">
        <v>9.6043273471060004</v>
      </c>
      <c r="D10380" s="10">
        <v>0</v>
      </c>
      <c r="E10380" s="10">
        <v>0</v>
      </c>
      <c r="F10380" s="10">
        <v>6.7903288686460002</v>
      </c>
      <c r="G10380" s="10">
        <v>3.356036847395</v>
      </c>
      <c r="H10380" s="10">
        <v>0</v>
      </c>
      <c r="I10380" s="10">
        <v>0.35745016243689998</v>
      </c>
      <c r="J10380" s="10">
        <v>0</v>
      </c>
      <c r="K10380" s="10">
        <v>0</v>
      </c>
      <c r="L10380" s="10">
        <v>1.205695408</v>
      </c>
      <c r="M10380" s="10">
        <v>34.13086149467</v>
      </c>
    </row>
    <row r="10381" spans="1:13" x14ac:dyDescent="0.35">
      <c r="A10381" s="1" t="s">
        <v>1946</v>
      </c>
      <c r="B10381" s="18">
        <v>1</v>
      </c>
      <c r="C10381" s="18">
        <v>1</v>
      </c>
      <c r="D10381" s="18">
        <v>1</v>
      </c>
      <c r="E10381" s="18">
        <v>1</v>
      </c>
      <c r="F10381" s="18">
        <v>1</v>
      </c>
      <c r="G10381" s="18">
        <v>1</v>
      </c>
      <c r="H10381" s="18">
        <v>1</v>
      </c>
      <c r="I10381" s="18">
        <v>1</v>
      </c>
      <c r="J10381" s="18">
        <v>1</v>
      </c>
      <c r="K10381" s="18">
        <v>1</v>
      </c>
      <c r="L10381" s="18">
        <v>1</v>
      </c>
      <c r="M10381" s="18">
        <v>1</v>
      </c>
    </row>
    <row r="10382" spans="1:13" x14ac:dyDescent="0.35">
      <c r="B10382" s="10">
        <v>249.6622659983</v>
      </c>
      <c r="C10382" s="10">
        <v>187.6777340017</v>
      </c>
      <c r="D10382" s="10">
        <v>2.8368696318870001</v>
      </c>
      <c r="E10382" s="10">
        <v>1.391494149079</v>
      </c>
      <c r="F10382" s="10">
        <v>75.445996589670003</v>
      </c>
      <c r="G10382" s="10">
        <v>55.774003410330003</v>
      </c>
      <c r="H10382" s="10">
        <v>3.3065433357709999</v>
      </c>
      <c r="I10382" s="10">
        <v>3.1071744974879998</v>
      </c>
      <c r="J10382" s="10">
        <v>3.5607818976760002</v>
      </c>
      <c r="K10382" s="10">
        <v>6.817458695949</v>
      </c>
      <c r="L10382" s="10">
        <v>10.419677792150001</v>
      </c>
      <c r="M10382" s="10">
        <v>600</v>
      </c>
    </row>
    <row r="10383" spans="1:13" x14ac:dyDescent="0.35">
      <c r="A10383" s="1" t="s">
        <v>480</v>
      </c>
    </row>
    <row r="10384" spans="1:13" x14ac:dyDescent="0.35">
      <c r="A10384" s="1" t="s">
        <v>49</v>
      </c>
    </row>
    <row r="10388" spans="1:7" x14ac:dyDescent="0.35">
      <c r="A10388" s="3" t="s">
        <v>1937</v>
      </c>
    </row>
    <row r="10389" spans="1:7" x14ac:dyDescent="0.35">
      <c r="A10389" s="1" t="s">
        <v>42</v>
      </c>
    </row>
    <row r="10390" spans="1:7" ht="46.5" x14ac:dyDescent="0.35">
      <c r="A10390" s="4" t="s">
        <v>1938</v>
      </c>
      <c r="B10390" s="4" t="s">
        <v>2131</v>
      </c>
      <c r="C10390" s="4" t="s">
        <v>2132</v>
      </c>
      <c r="D10390" s="4" t="s">
        <v>2133</v>
      </c>
      <c r="E10390" s="4" t="s">
        <v>2134</v>
      </c>
      <c r="F10390" s="4" t="s">
        <v>1945</v>
      </c>
      <c r="G10390" s="4" t="s">
        <v>1946</v>
      </c>
    </row>
    <row r="10391" spans="1:7" x14ac:dyDescent="0.35">
      <c r="A10391" s="1" t="s">
        <v>1978</v>
      </c>
      <c r="B10391" s="16">
        <v>0.36196322867949998</v>
      </c>
      <c r="C10391" s="18">
        <v>0.27620651532270002</v>
      </c>
      <c r="D10391" s="18">
        <v>0.18189826512740001</v>
      </c>
      <c r="E10391" s="17">
        <v>0.103052873541</v>
      </c>
      <c r="F10391" s="18">
        <v>0.32355324189880003</v>
      </c>
      <c r="G10391" s="18">
        <v>0.2502118497152</v>
      </c>
    </row>
    <row r="10392" spans="1:7" x14ac:dyDescent="0.35">
      <c r="B10392" s="8">
        <v>74.538175547760005</v>
      </c>
      <c r="C10392" s="10">
        <v>36.067373999940003</v>
      </c>
      <c r="D10392" s="10">
        <v>24.53697636858</v>
      </c>
      <c r="E10392" s="9">
        <v>12.44274459208</v>
      </c>
      <c r="F10392" s="10">
        <v>2.541839320772</v>
      </c>
      <c r="G10392" s="10">
        <v>150.12710982909999</v>
      </c>
    </row>
    <row r="10393" spans="1:7" x14ac:dyDescent="0.35">
      <c r="A10393" s="1" t="s">
        <v>1979</v>
      </c>
      <c r="B10393" s="18">
        <v>3.5145808109880002E-2</v>
      </c>
      <c r="C10393" s="18">
        <v>3.696030972396E-2</v>
      </c>
      <c r="D10393" s="18">
        <v>4.4205923038390001E-2</v>
      </c>
      <c r="E10393" s="18">
        <v>6.5612788423789994E-2</v>
      </c>
      <c r="F10393" s="18">
        <v>0</v>
      </c>
      <c r="G10393" s="18">
        <v>4.3248496893550002E-2</v>
      </c>
    </row>
    <row r="10394" spans="1:7" x14ac:dyDescent="0.35">
      <c r="B10394" s="10">
        <v>7.2374876979070004</v>
      </c>
      <c r="C10394" s="10">
        <v>4.8263210316030003</v>
      </c>
      <c r="D10394" s="10">
        <v>5.9631117877050004</v>
      </c>
      <c r="E10394" s="10">
        <v>7.9221776189159998</v>
      </c>
      <c r="F10394" s="10">
        <v>0</v>
      </c>
      <c r="G10394" s="10">
        <v>25.949098136130001</v>
      </c>
    </row>
    <row r="10395" spans="1:7" x14ac:dyDescent="0.35">
      <c r="A10395" s="1" t="s">
        <v>1980</v>
      </c>
      <c r="B10395" s="18">
        <v>1.355956018709E-2</v>
      </c>
      <c r="C10395" s="18">
        <v>0</v>
      </c>
      <c r="D10395" s="18">
        <v>3.3636201835600003E-2</v>
      </c>
      <c r="E10395" s="18">
        <v>3.2762697737579997E-2</v>
      </c>
      <c r="F10395" s="18">
        <v>6.7501418038360003E-2</v>
      </c>
      <c r="G10395" s="18">
        <v>1.9692852306850001E-2</v>
      </c>
    </row>
    <row r="10396" spans="1:7" x14ac:dyDescent="0.35">
      <c r="B10396" s="10">
        <v>2.7922860597270001</v>
      </c>
      <c r="C10396" s="10">
        <v>0</v>
      </c>
      <c r="D10396" s="10">
        <v>4.5373202926970002</v>
      </c>
      <c r="E10396" s="10">
        <v>3.9558128375139998</v>
      </c>
      <c r="F10396" s="10">
        <v>0.53029219417140006</v>
      </c>
      <c r="G10396" s="10">
        <v>11.815711384109999</v>
      </c>
    </row>
    <row r="10397" spans="1:7" x14ac:dyDescent="0.35">
      <c r="A10397" s="1" t="s">
        <v>1981</v>
      </c>
      <c r="B10397" s="18">
        <v>5.8902146410660002E-3</v>
      </c>
      <c r="C10397" s="18">
        <v>0</v>
      </c>
      <c r="D10397" s="18">
        <v>2.3356997768049999E-2</v>
      </c>
      <c r="E10397" s="18">
        <v>1.6205696672169999E-2</v>
      </c>
      <c r="F10397" s="18">
        <v>0</v>
      </c>
      <c r="G10397" s="18">
        <v>1.053395465624E-2</v>
      </c>
    </row>
    <row r="10398" spans="1:7" x14ac:dyDescent="0.35">
      <c r="B10398" s="10">
        <v>1.212957057908</v>
      </c>
      <c r="C10398" s="10">
        <v>0</v>
      </c>
      <c r="D10398" s="10">
        <v>3.1507178030220002</v>
      </c>
      <c r="E10398" s="10">
        <v>1.956697932817</v>
      </c>
      <c r="F10398" s="10">
        <v>0</v>
      </c>
      <c r="G10398" s="10">
        <v>6.3203727937460004</v>
      </c>
    </row>
    <row r="10399" spans="1:7" x14ac:dyDescent="0.35">
      <c r="A10399" s="1" t="s">
        <v>1982</v>
      </c>
      <c r="B10399" s="17">
        <v>1.78603760793E-3</v>
      </c>
      <c r="C10399" s="18">
        <v>4.6152497518139997E-2</v>
      </c>
      <c r="D10399" s="18">
        <v>1.251856655973E-2</v>
      </c>
      <c r="E10399" s="18">
        <v>3.2902165030799999E-2</v>
      </c>
      <c r="F10399" s="16">
        <v>0.17965020978570001</v>
      </c>
      <c r="G10399" s="18">
        <v>2.244518023787E-2</v>
      </c>
    </row>
    <row r="10400" spans="1:7" x14ac:dyDescent="0.35">
      <c r="B10400" s="9">
        <v>0.3677942238511</v>
      </c>
      <c r="C10400" s="10">
        <v>6.0266478039939999</v>
      </c>
      <c r="D10400" s="10">
        <v>1.6886789526520001</v>
      </c>
      <c r="E10400" s="10">
        <v>3.9726523088349999</v>
      </c>
      <c r="F10400" s="8">
        <v>1.4113348533879999</v>
      </c>
      <c r="G10400" s="10">
        <v>13.467108142720001</v>
      </c>
    </row>
    <row r="10401" spans="1:7" x14ac:dyDescent="0.35">
      <c r="A10401" s="1" t="s">
        <v>1983</v>
      </c>
      <c r="B10401" s="16">
        <v>0.1000680412794</v>
      </c>
      <c r="C10401" s="17">
        <v>6.1795923529110001E-3</v>
      </c>
      <c r="D10401" s="18">
        <v>3.2212958878300002E-2</v>
      </c>
      <c r="E10401" s="18">
        <v>8.0578084074879999E-2</v>
      </c>
      <c r="F10401" s="18">
        <v>0</v>
      </c>
      <c r="G10401" s="18">
        <v>5.9146898874099997E-2</v>
      </c>
    </row>
    <row r="10402" spans="1:7" x14ac:dyDescent="0.35">
      <c r="B10402" s="8">
        <v>20.606759572840001</v>
      </c>
      <c r="C10402" s="9">
        <v>0.80693849056839995</v>
      </c>
      <c r="D10402" s="10">
        <v>4.3453334214339998</v>
      </c>
      <c r="E10402" s="10">
        <v>9.7291078396189992</v>
      </c>
      <c r="F10402" s="10">
        <v>0</v>
      </c>
      <c r="G10402" s="10">
        <v>35.488139324460001</v>
      </c>
    </row>
    <row r="10403" spans="1:7" x14ac:dyDescent="0.35">
      <c r="A10403" s="1" t="s">
        <v>1984</v>
      </c>
      <c r="B10403" s="17">
        <v>7.6044660832379998E-2</v>
      </c>
      <c r="C10403" s="18">
        <v>0.22952400047339999</v>
      </c>
      <c r="D10403" s="18">
        <v>0.14974647816530001</v>
      </c>
      <c r="E10403" s="16">
        <v>0.24339891899980001</v>
      </c>
      <c r="F10403" s="18">
        <v>0.13071675517110001</v>
      </c>
      <c r="G10403" s="18">
        <v>0.16041054412690001</v>
      </c>
    </row>
    <row r="10404" spans="1:7" x14ac:dyDescent="0.35">
      <c r="B10404" s="9">
        <v>15.65968537543</v>
      </c>
      <c r="C10404" s="10">
        <v>29.971515904930001</v>
      </c>
      <c r="D10404" s="10">
        <v>20.19989466885</v>
      </c>
      <c r="E10404" s="8">
        <v>29.38831765714</v>
      </c>
      <c r="F10404" s="10">
        <v>1.026912869819</v>
      </c>
      <c r="G10404" s="10">
        <v>96.246326476159993</v>
      </c>
    </row>
    <row r="10405" spans="1:7" x14ac:dyDescent="0.35">
      <c r="A10405" s="1" t="s">
        <v>1985</v>
      </c>
      <c r="B10405" s="18">
        <v>0.28054417861570002</v>
      </c>
      <c r="C10405" s="18">
        <v>0.33289976086060002</v>
      </c>
      <c r="D10405" s="18">
        <v>0.32185230646390001</v>
      </c>
      <c r="E10405" s="18">
        <v>0.39212568159700001</v>
      </c>
      <c r="F10405" s="18">
        <v>0.2193124713871</v>
      </c>
      <c r="G10405" s="18">
        <v>0.32287807260329998</v>
      </c>
    </row>
    <row r="10406" spans="1:7" x14ac:dyDescent="0.35">
      <c r="B10406" s="10">
        <v>57.771755741180002</v>
      </c>
      <c r="C10406" s="10">
        <v>43.470445168259999</v>
      </c>
      <c r="D10406" s="10">
        <v>43.41593050569</v>
      </c>
      <c r="E10406" s="10">
        <v>47.345789947</v>
      </c>
      <c r="F10406" s="10">
        <v>1.722922199871</v>
      </c>
      <c r="G10406" s="10">
        <v>193.726843562</v>
      </c>
    </row>
    <row r="10407" spans="1:7" x14ac:dyDescent="0.35">
      <c r="A10407" s="1" t="s">
        <v>1986</v>
      </c>
      <c r="B10407" s="18">
        <v>6.1013705463229997E-2</v>
      </c>
      <c r="C10407" s="18">
        <v>2.0409571213390001E-2</v>
      </c>
      <c r="D10407" s="16">
        <v>0.1297235615198</v>
      </c>
      <c r="E10407" s="17">
        <v>0</v>
      </c>
      <c r="F10407" s="18">
        <v>0</v>
      </c>
      <c r="G10407" s="18">
        <v>5.4547381428099999E-2</v>
      </c>
    </row>
    <row r="10408" spans="1:7" x14ac:dyDescent="0.35">
      <c r="B10408" s="10">
        <v>12.56439861372</v>
      </c>
      <c r="C10408" s="10">
        <v>2.6651059888000002</v>
      </c>
      <c r="D10408" s="8">
        <v>17.49892425434</v>
      </c>
      <c r="E10408" s="9">
        <v>0</v>
      </c>
      <c r="F10408" s="10">
        <v>0</v>
      </c>
      <c r="G10408" s="10">
        <v>32.728428856859999</v>
      </c>
    </row>
    <row r="10409" spans="1:7" x14ac:dyDescent="0.35">
      <c r="A10409" s="1" t="s">
        <v>1945</v>
      </c>
      <c r="B10409" s="18">
        <v>6.3984564583830006E-2</v>
      </c>
      <c r="C10409" s="18">
        <v>5.166775253493E-2</v>
      </c>
      <c r="D10409" s="18">
        <v>7.0848740643490005E-2</v>
      </c>
      <c r="E10409" s="18">
        <v>3.3361093922950003E-2</v>
      </c>
      <c r="F10409" s="18">
        <v>7.9265903718949995E-2</v>
      </c>
      <c r="G10409" s="18">
        <v>5.6884769157779999E-2</v>
      </c>
    </row>
    <row r="10410" spans="1:7" x14ac:dyDescent="0.35">
      <c r="B10410" s="10">
        <v>13.176180145969999</v>
      </c>
      <c r="C10410" s="10">
        <v>6.7468363381550001</v>
      </c>
      <c r="D10410" s="10">
        <v>9.5570668235639999</v>
      </c>
      <c r="E10410" s="10">
        <v>4.0280640095939999</v>
      </c>
      <c r="F10410" s="10">
        <v>0.62271417738540003</v>
      </c>
      <c r="G10410" s="10">
        <v>34.13086149467</v>
      </c>
    </row>
    <row r="10411" spans="1:7" x14ac:dyDescent="0.35">
      <c r="A10411" s="1" t="s">
        <v>1946</v>
      </c>
      <c r="B10411" s="18">
        <v>1</v>
      </c>
      <c r="C10411" s="18">
        <v>1</v>
      </c>
      <c r="D10411" s="18">
        <v>1</v>
      </c>
      <c r="E10411" s="18">
        <v>1</v>
      </c>
      <c r="F10411" s="18">
        <v>1</v>
      </c>
      <c r="G10411" s="18">
        <v>1</v>
      </c>
    </row>
    <row r="10412" spans="1:7" x14ac:dyDescent="0.35">
      <c r="B10412" s="10">
        <v>205.92748003630001</v>
      </c>
      <c r="C10412" s="10">
        <v>130.58118472629999</v>
      </c>
      <c r="D10412" s="10">
        <v>134.89395487850001</v>
      </c>
      <c r="E10412" s="10">
        <v>120.7413647435</v>
      </c>
      <c r="F10412" s="10">
        <v>7.8560156154070002</v>
      </c>
      <c r="G10412" s="10">
        <v>600</v>
      </c>
    </row>
    <row r="10413" spans="1:7" x14ac:dyDescent="0.35">
      <c r="A10413" s="1" t="s">
        <v>42</v>
      </c>
    </row>
    <row r="10414" spans="1:7" x14ac:dyDescent="0.35">
      <c r="A10414" s="1" t="s">
        <v>49</v>
      </c>
    </row>
    <row r="10418" spans="1:17" x14ac:dyDescent="0.35">
      <c r="A10418" s="3" t="s">
        <v>1937</v>
      </c>
    </row>
    <row r="10419" spans="1:17" x14ac:dyDescent="0.35">
      <c r="A10419" s="1" t="s">
        <v>481</v>
      </c>
    </row>
    <row r="10420" spans="1:17" ht="46.5" x14ac:dyDescent="0.35">
      <c r="A10420" s="4" t="s">
        <v>1938</v>
      </c>
      <c r="B10420" s="4" t="s">
        <v>2135</v>
      </c>
      <c r="C10420" s="4" t="s">
        <v>2136</v>
      </c>
      <c r="D10420" s="4" t="s">
        <v>2137</v>
      </c>
      <c r="E10420" s="4" t="s">
        <v>2138</v>
      </c>
      <c r="F10420" s="4" t="s">
        <v>2139</v>
      </c>
      <c r="G10420" s="4" t="s">
        <v>2140</v>
      </c>
      <c r="H10420" s="4" t="s">
        <v>2141</v>
      </c>
      <c r="I10420" s="4" t="s">
        <v>2142</v>
      </c>
      <c r="J10420" s="4" t="s">
        <v>2143</v>
      </c>
      <c r="K10420" s="4" t="s">
        <v>2144</v>
      </c>
      <c r="L10420" s="4" t="s">
        <v>2145</v>
      </c>
      <c r="M10420" s="4" t="s">
        <v>2146</v>
      </c>
      <c r="N10420" s="4" t="s">
        <v>2147</v>
      </c>
      <c r="O10420" s="4" t="s">
        <v>2148</v>
      </c>
      <c r="P10420" s="4" t="s">
        <v>1945</v>
      </c>
      <c r="Q10420" s="4" t="s">
        <v>1946</v>
      </c>
    </row>
    <row r="10421" spans="1:17" x14ac:dyDescent="0.35">
      <c r="A10421" s="1" t="s">
        <v>1978</v>
      </c>
      <c r="B10421" s="18">
        <v>0.14226228381309999</v>
      </c>
      <c r="C10421" s="18">
        <v>0.1238500590525</v>
      </c>
      <c r="D10421" s="17">
        <v>9.451605333358E-2</v>
      </c>
      <c r="E10421" s="17">
        <v>5.487639787437E-2</v>
      </c>
      <c r="F10421" s="18">
        <v>0</v>
      </c>
      <c r="G10421" s="18">
        <v>0</v>
      </c>
      <c r="H10421" s="16">
        <v>0.51759262836190001</v>
      </c>
      <c r="I10421" s="16">
        <v>0.47086241913760002</v>
      </c>
      <c r="J10421" s="16">
        <v>0.4432280517628</v>
      </c>
      <c r="K10421" s="18">
        <v>0.30105466393180003</v>
      </c>
      <c r="L10421" s="18">
        <v>0.2123944078933</v>
      </c>
      <c r="M10421" s="18">
        <v>0.3083259242559</v>
      </c>
      <c r="N10421" s="18">
        <v>0.28380295046039999</v>
      </c>
      <c r="O10421" s="18">
        <v>0.1552247967573</v>
      </c>
      <c r="P10421" s="18">
        <v>0.16106207415359999</v>
      </c>
      <c r="Q10421" s="18">
        <v>0.2502118497152</v>
      </c>
    </row>
    <row r="10422" spans="1:17" x14ac:dyDescent="0.35">
      <c r="B10422" s="10">
        <v>3.772891631707</v>
      </c>
      <c r="C10422" s="10">
        <v>4.3255170618459999</v>
      </c>
      <c r="D10422" s="9">
        <v>6.292306850878</v>
      </c>
      <c r="E10422" s="9">
        <v>4.4298459487950002</v>
      </c>
      <c r="F10422" s="10">
        <v>0</v>
      </c>
      <c r="G10422" s="10">
        <v>0</v>
      </c>
      <c r="H10422" s="8">
        <v>19.259897783940001</v>
      </c>
      <c r="I10422" s="8">
        <v>21.2300740001</v>
      </c>
      <c r="J10422" s="8">
        <v>25.339219986380002</v>
      </c>
      <c r="K10422" s="10">
        <v>23.742704884769999</v>
      </c>
      <c r="L10422" s="10">
        <v>7.2025543772329996</v>
      </c>
      <c r="M10422" s="10">
        <v>15.10918738116</v>
      </c>
      <c r="N10422" s="10">
        <v>12.478863958630001</v>
      </c>
      <c r="O10422" s="10">
        <v>5.5332538803000002</v>
      </c>
      <c r="P10422" s="10">
        <v>1.4107920833950001</v>
      </c>
      <c r="Q10422" s="10">
        <v>150.12710982909999</v>
      </c>
    </row>
    <row r="10423" spans="1:17" x14ac:dyDescent="0.35">
      <c r="A10423" s="1" t="s">
        <v>1979</v>
      </c>
      <c r="B10423" s="18">
        <v>0.1135323624218</v>
      </c>
      <c r="C10423" s="18">
        <v>2.9146877602050002E-2</v>
      </c>
      <c r="D10423" s="18">
        <v>7.4687986562670006E-2</v>
      </c>
      <c r="E10423" s="18">
        <v>5.3649026194570001E-2</v>
      </c>
      <c r="F10423" s="18">
        <v>0</v>
      </c>
      <c r="G10423" s="18">
        <v>0</v>
      </c>
      <c r="H10423" s="18">
        <v>0</v>
      </c>
      <c r="I10423" s="18">
        <v>3.355279286283E-2</v>
      </c>
      <c r="J10423" s="18">
        <v>0</v>
      </c>
      <c r="K10423" s="18">
        <v>7.7721303923950005E-2</v>
      </c>
      <c r="L10423" s="18">
        <v>7.7598900555170006E-2</v>
      </c>
      <c r="M10423" s="18">
        <v>0</v>
      </c>
      <c r="N10423" s="18">
        <v>0</v>
      </c>
      <c r="O10423" s="18">
        <v>5.4395481073849998E-2</v>
      </c>
      <c r="P10423" s="18">
        <v>4.6159621620050002E-2</v>
      </c>
      <c r="Q10423" s="18">
        <v>4.3248496893550002E-2</v>
      </c>
    </row>
    <row r="10424" spans="1:17" x14ac:dyDescent="0.35">
      <c r="B10424" s="10">
        <v>3.0109547564399999</v>
      </c>
      <c r="C10424" s="10">
        <v>1.0179673496470001</v>
      </c>
      <c r="D10424" s="10">
        <v>4.9722741582110004</v>
      </c>
      <c r="E10424" s="10">
        <v>4.3307675166450004</v>
      </c>
      <c r="F10424" s="10">
        <v>0</v>
      </c>
      <c r="G10424" s="10">
        <v>0</v>
      </c>
      <c r="H10424" s="10">
        <v>0</v>
      </c>
      <c r="I10424" s="10">
        <v>1.512816156985</v>
      </c>
      <c r="J10424" s="10">
        <v>0</v>
      </c>
      <c r="K10424" s="10">
        <v>6.1294980726289996</v>
      </c>
      <c r="L10424" s="10">
        <v>2.6314737116010001</v>
      </c>
      <c r="M10424" s="10">
        <v>0</v>
      </c>
      <c r="N10424" s="10">
        <v>0</v>
      </c>
      <c r="O10424" s="10">
        <v>1.939020137312</v>
      </c>
      <c r="P10424" s="10">
        <v>0.40432627666249998</v>
      </c>
      <c r="Q10424" s="10">
        <v>25.949098136130001</v>
      </c>
    </row>
    <row r="10425" spans="1:17" x14ac:dyDescent="0.35">
      <c r="A10425" s="1" t="s">
        <v>1980</v>
      </c>
      <c r="B10425" s="18">
        <v>0</v>
      </c>
      <c r="C10425" s="18">
        <v>7.1545792067360003E-2</v>
      </c>
      <c r="D10425" s="18">
        <v>1.5685580800549999E-2</v>
      </c>
      <c r="E10425" s="18">
        <v>2.6797407055580001E-2</v>
      </c>
      <c r="F10425" s="18">
        <v>0</v>
      </c>
      <c r="G10425" s="18">
        <v>0</v>
      </c>
      <c r="H10425" s="18">
        <v>0</v>
      </c>
      <c r="I10425" s="18">
        <v>2.7221230095309999E-2</v>
      </c>
      <c r="J10425" s="18">
        <v>0</v>
      </c>
      <c r="K10425" s="18">
        <v>0</v>
      </c>
      <c r="L10425" s="18">
        <v>8.8134304219560006E-2</v>
      </c>
      <c r="M10425" s="18">
        <v>0</v>
      </c>
      <c r="N10425" s="18">
        <v>0</v>
      </c>
      <c r="O10425" s="18">
        <v>2.824693708503E-2</v>
      </c>
      <c r="P10425" s="18">
        <v>0.1012070156457</v>
      </c>
      <c r="Q10425" s="18">
        <v>1.9692852306850001E-2</v>
      </c>
    </row>
    <row r="10426" spans="1:17" x14ac:dyDescent="0.35">
      <c r="B10426" s="10">
        <v>0</v>
      </c>
      <c r="C10426" s="10">
        <v>2.4987678379679998</v>
      </c>
      <c r="D10426" s="10">
        <v>1.044251045724</v>
      </c>
      <c r="E10426" s="10">
        <v>2.1631956484299999</v>
      </c>
      <c r="F10426" s="10">
        <v>0</v>
      </c>
      <c r="G10426" s="10">
        <v>0</v>
      </c>
      <c r="H10426" s="10">
        <v>0</v>
      </c>
      <c r="I10426" s="10">
        <v>1.227340951006</v>
      </c>
      <c r="J10426" s="10">
        <v>0</v>
      </c>
      <c r="K10426" s="10">
        <v>0</v>
      </c>
      <c r="L10426" s="10">
        <v>2.988742146921</v>
      </c>
      <c r="M10426" s="10">
        <v>0</v>
      </c>
      <c r="N10426" s="10">
        <v>0</v>
      </c>
      <c r="O10426" s="10">
        <v>1.0069104775619999</v>
      </c>
      <c r="P10426" s="10">
        <v>0.8865032764995</v>
      </c>
      <c r="Q10426" s="10">
        <v>11.815711384109999</v>
      </c>
    </row>
    <row r="10427" spans="1:17" x14ac:dyDescent="0.35">
      <c r="A10427" s="1" t="s">
        <v>1981</v>
      </c>
      <c r="B10427" s="18">
        <v>0</v>
      </c>
      <c r="C10427" s="18">
        <v>2.8035104958130001E-2</v>
      </c>
      <c r="D10427" s="18">
        <v>1.468381776647E-2</v>
      </c>
      <c r="E10427" s="18">
        <v>0</v>
      </c>
      <c r="F10427" s="18">
        <v>0</v>
      </c>
      <c r="G10427" s="18">
        <v>0</v>
      </c>
      <c r="H10427" s="18">
        <v>0</v>
      </c>
      <c r="I10427" s="18">
        <v>0</v>
      </c>
      <c r="J10427" s="18">
        <v>1.282123109628E-2</v>
      </c>
      <c r="K10427" s="18">
        <v>2.821687981232E-2</v>
      </c>
      <c r="L10427" s="18">
        <v>0</v>
      </c>
      <c r="M10427" s="18">
        <v>0</v>
      </c>
      <c r="N10427" s="18">
        <v>0</v>
      </c>
      <c r="O10427" s="18">
        <v>3.9424724004839998E-2</v>
      </c>
      <c r="P10427" s="18">
        <v>0</v>
      </c>
      <c r="Q10427" s="18">
        <v>1.053395465624E-2</v>
      </c>
    </row>
    <row r="10428" spans="1:17" x14ac:dyDescent="0.35">
      <c r="B10428" s="10">
        <v>0</v>
      </c>
      <c r="C10428" s="10">
        <v>0.9791382075617</v>
      </c>
      <c r="D10428" s="10">
        <v>0.97755972525519996</v>
      </c>
      <c r="E10428" s="10">
        <v>0</v>
      </c>
      <c r="F10428" s="10">
        <v>0</v>
      </c>
      <c r="G10428" s="10">
        <v>0</v>
      </c>
      <c r="H10428" s="10">
        <v>0</v>
      </c>
      <c r="I10428" s="10">
        <v>0</v>
      </c>
      <c r="J10428" s="10">
        <v>0.73298608685260003</v>
      </c>
      <c r="K10428" s="10">
        <v>2.225326927022</v>
      </c>
      <c r="L10428" s="10">
        <v>0</v>
      </c>
      <c r="M10428" s="10">
        <v>0</v>
      </c>
      <c r="N10428" s="10">
        <v>0</v>
      </c>
      <c r="O10428" s="10">
        <v>1.405361847055</v>
      </c>
      <c r="P10428" s="10">
        <v>0</v>
      </c>
      <c r="Q10428" s="10">
        <v>6.3203727937460004</v>
      </c>
    </row>
    <row r="10429" spans="1:17" x14ac:dyDescent="0.35">
      <c r="A10429" s="1" t="s">
        <v>1982</v>
      </c>
      <c r="B10429" s="18">
        <v>0</v>
      </c>
      <c r="C10429" s="18">
        <v>7.1796921507959993E-2</v>
      </c>
      <c r="D10429" s="18">
        <v>0</v>
      </c>
      <c r="E10429" s="18">
        <v>4.7891131470570003E-2</v>
      </c>
      <c r="F10429" s="18">
        <v>0</v>
      </c>
      <c r="G10429" s="18">
        <v>0</v>
      </c>
      <c r="H10429" s="18">
        <v>0</v>
      </c>
      <c r="I10429" s="18">
        <v>0</v>
      </c>
      <c r="J10429" s="18">
        <v>4.3297196051440001E-2</v>
      </c>
      <c r="K10429" s="18">
        <v>2.163321670193E-2</v>
      </c>
      <c r="L10429" s="18">
        <v>0</v>
      </c>
      <c r="M10429" s="18">
        <v>0</v>
      </c>
      <c r="N10429" s="18">
        <v>2.2372556986359999E-2</v>
      </c>
      <c r="O10429" s="18">
        <v>2.558881964898E-2</v>
      </c>
      <c r="P10429" s="18">
        <v>0.11602816534389999</v>
      </c>
      <c r="Q10429" s="18">
        <v>2.244518023787E-2</v>
      </c>
    </row>
    <row r="10430" spans="1:17" x14ac:dyDescent="0.35">
      <c r="B10430" s="10">
        <v>0</v>
      </c>
      <c r="C10430" s="10">
        <v>2.507538642668</v>
      </c>
      <c r="D10430" s="10">
        <v>0</v>
      </c>
      <c r="E10430" s="10">
        <v>3.8659668445039999</v>
      </c>
      <c r="F10430" s="10">
        <v>0</v>
      </c>
      <c r="G10430" s="10">
        <v>0</v>
      </c>
      <c r="H10430" s="10">
        <v>0</v>
      </c>
      <c r="I10430" s="10">
        <v>0</v>
      </c>
      <c r="J10430" s="10">
        <v>2.4752882205389999</v>
      </c>
      <c r="K10430" s="10">
        <v>1.7061057057019999</v>
      </c>
      <c r="L10430" s="10">
        <v>0</v>
      </c>
      <c r="M10430" s="10">
        <v>0</v>
      </c>
      <c r="N10430" s="10">
        <v>0.98372513247820004</v>
      </c>
      <c r="O10430" s="10">
        <v>0.9121573264892</v>
      </c>
      <c r="P10430" s="10">
        <v>1.0163262703410001</v>
      </c>
      <c r="Q10430" s="10">
        <v>13.467108142720001</v>
      </c>
    </row>
    <row r="10431" spans="1:17" x14ac:dyDescent="0.35">
      <c r="A10431" s="1" t="s">
        <v>1983</v>
      </c>
      <c r="B10431" s="18">
        <v>0</v>
      </c>
      <c r="C10431" s="18">
        <v>0</v>
      </c>
      <c r="D10431" s="18">
        <v>3.0532251604499999E-2</v>
      </c>
      <c r="E10431" s="18">
        <v>9.9962567954799998E-3</v>
      </c>
      <c r="F10431" s="18">
        <v>0</v>
      </c>
      <c r="G10431" s="18">
        <v>0</v>
      </c>
      <c r="H10431" s="18">
        <v>7.558259762866E-2</v>
      </c>
      <c r="I10431" s="18">
        <v>8.8753093881389994E-2</v>
      </c>
      <c r="J10431" s="16">
        <v>0.15564978497029999</v>
      </c>
      <c r="K10431" s="16">
        <v>0.154224531187</v>
      </c>
      <c r="L10431" s="18">
        <v>4.155317110429E-2</v>
      </c>
      <c r="M10431" s="18">
        <v>1.933986989099E-2</v>
      </c>
      <c r="N10431" s="18">
        <v>3.1926365329479997E-2</v>
      </c>
      <c r="O10431" s="18">
        <v>2.840008981623E-2</v>
      </c>
      <c r="P10431" s="18">
        <v>0</v>
      </c>
      <c r="Q10431" s="18">
        <v>5.9146898874099997E-2</v>
      </c>
    </row>
    <row r="10432" spans="1:17" x14ac:dyDescent="0.35">
      <c r="B10432" s="10">
        <v>0</v>
      </c>
      <c r="C10432" s="10">
        <v>0</v>
      </c>
      <c r="D10432" s="10">
        <v>2.0326525406820002</v>
      </c>
      <c r="E10432" s="10">
        <v>0.80693849056839995</v>
      </c>
      <c r="F10432" s="10">
        <v>0</v>
      </c>
      <c r="G10432" s="10">
        <v>0</v>
      </c>
      <c r="H10432" s="10">
        <v>2.8124687733279998</v>
      </c>
      <c r="I10432" s="10">
        <v>4.0016673114229997</v>
      </c>
      <c r="J10432" s="8">
        <v>8.8984533503869994</v>
      </c>
      <c r="K10432" s="8">
        <v>12.162932412809999</v>
      </c>
      <c r="L10432" s="10">
        <v>1.40911890004</v>
      </c>
      <c r="M10432" s="10">
        <v>0.94772996729189996</v>
      </c>
      <c r="N10432" s="10">
        <v>1.403807708812</v>
      </c>
      <c r="O10432" s="10">
        <v>1.012369869114</v>
      </c>
      <c r="P10432" s="10">
        <v>0</v>
      </c>
      <c r="Q10432" s="10">
        <v>35.488139324460001</v>
      </c>
    </row>
    <row r="10433" spans="1:17" x14ac:dyDescent="0.35">
      <c r="A10433" s="1" t="s">
        <v>1984</v>
      </c>
      <c r="B10433" s="18">
        <v>0.28096214029529998</v>
      </c>
      <c r="C10433" s="18">
        <v>0.20017669083520001</v>
      </c>
      <c r="D10433" s="18">
        <v>0.21373649680920001</v>
      </c>
      <c r="E10433" s="16">
        <v>0.29618811332849998</v>
      </c>
      <c r="F10433" s="18">
        <v>0</v>
      </c>
      <c r="G10433" s="18">
        <v>0</v>
      </c>
      <c r="H10433" s="18">
        <v>0.1153154798514</v>
      </c>
      <c r="I10433" s="18">
        <v>6.1885259629470002E-2</v>
      </c>
      <c r="J10433" s="18">
        <v>4.9200009907960002E-2</v>
      </c>
      <c r="K10433" s="18">
        <v>6.2979803026180003E-2</v>
      </c>
      <c r="L10433" s="18">
        <v>0.15248968700429999</v>
      </c>
      <c r="M10433" s="18">
        <v>0.2116579317533</v>
      </c>
      <c r="N10433" s="18">
        <v>0.20646752874999999</v>
      </c>
      <c r="O10433" s="18">
        <v>8.5440714274059998E-2</v>
      </c>
      <c r="P10433" s="18">
        <v>0.1297846807129</v>
      </c>
      <c r="Q10433" s="18">
        <v>0.16041054412690001</v>
      </c>
    </row>
    <row r="10434" spans="1:17" x14ac:dyDescent="0.35">
      <c r="B10434" s="10">
        <v>7.4513052900170003</v>
      </c>
      <c r="C10434" s="10">
        <v>6.9912578016999998</v>
      </c>
      <c r="D10434" s="10">
        <v>14.22928249457</v>
      </c>
      <c r="E10434" s="8">
        <v>23.909508727470001</v>
      </c>
      <c r="F10434" s="10">
        <v>0</v>
      </c>
      <c r="G10434" s="10">
        <v>0</v>
      </c>
      <c r="H10434" s="10">
        <v>4.290950514255</v>
      </c>
      <c r="I10434" s="10">
        <v>2.7902601440480002</v>
      </c>
      <c r="J10434" s="10">
        <v>2.8127503875970001</v>
      </c>
      <c r="K10434" s="10">
        <v>4.9669081934249997</v>
      </c>
      <c r="L10434" s="10">
        <v>5.1711119586910002</v>
      </c>
      <c r="M10434" s="10">
        <v>10.372074159149999</v>
      </c>
      <c r="N10434" s="10">
        <v>9.0784123243430006</v>
      </c>
      <c r="O10434" s="10">
        <v>3.0456806751799999</v>
      </c>
      <c r="P10434" s="10">
        <v>1.136823805715</v>
      </c>
      <c r="Q10434" s="10">
        <v>96.246326476159993</v>
      </c>
    </row>
    <row r="10435" spans="1:17" x14ac:dyDescent="0.35">
      <c r="A10435" s="1" t="s">
        <v>1985</v>
      </c>
      <c r="B10435" s="18">
        <v>0.39990267068160001</v>
      </c>
      <c r="C10435" s="18">
        <v>0.45929925948349998</v>
      </c>
      <c r="D10435" s="16">
        <v>0.52516638015789996</v>
      </c>
      <c r="E10435" s="16">
        <v>0.48407641779940003</v>
      </c>
      <c r="F10435" s="18">
        <v>1</v>
      </c>
      <c r="G10435" s="18">
        <v>1</v>
      </c>
      <c r="H10435" s="17">
        <v>8.4568977797969999E-2</v>
      </c>
      <c r="I10435" s="17">
        <v>0.1119518319604</v>
      </c>
      <c r="J10435" s="18">
        <v>0.18188720244859999</v>
      </c>
      <c r="K10435" s="18">
        <v>0.18934121680669999</v>
      </c>
      <c r="L10435" s="18">
        <v>0.32797474801280002</v>
      </c>
      <c r="M10435" s="18">
        <v>0.2896015214089</v>
      </c>
      <c r="N10435" s="18">
        <v>0.33216863861079998</v>
      </c>
      <c r="O10435" s="18">
        <v>0.45259111997180002</v>
      </c>
      <c r="P10435" s="18">
        <v>0.2090898620626</v>
      </c>
      <c r="Q10435" s="18">
        <v>0.32287807260329998</v>
      </c>
    </row>
    <row r="10436" spans="1:17" x14ac:dyDescent="0.35">
      <c r="B10436" s="10">
        <v>10.60568830523</v>
      </c>
      <c r="C10436" s="10">
        <v>16.041225967830002</v>
      </c>
      <c r="D10436" s="8">
        <v>34.962399456690001</v>
      </c>
      <c r="E10436" s="8">
        <v>39.076616566650003</v>
      </c>
      <c r="F10436" s="10">
        <v>1.233925030735</v>
      </c>
      <c r="G10436" s="10">
        <v>0.39761306326759999</v>
      </c>
      <c r="H10436" s="9">
        <v>3.1468567727400001</v>
      </c>
      <c r="I10436" s="9">
        <v>5.0476436011160004</v>
      </c>
      <c r="J10436" s="10">
        <v>10.398438946320001</v>
      </c>
      <c r="K10436" s="10">
        <v>14.932413185210001</v>
      </c>
      <c r="L10436" s="10">
        <v>11.12202519997</v>
      </c>
      <c r="M10436" s="10">
        <v>14.19161772853</v>
      </c>
      <c r="N10436" s="10">
        <v>14.605511485419999</v>
      </c>
      <c r="O10436" s="10">
        <v>16.133386050990001</v>
      </c>
      <c r="P10436" s="10">
        <v>1.8314822012950001</v>
      </c>
      <c r="Q10436" s="10">
        <v>193.726843562</v>
      </c>
    </row>
    <row r="10437" spans="1:17" x14ac:dyDescent="0.35">
      <c r="A10437" s="1" t="s">
        <v>1986</v>
      </c>
      <c r="B10437" s="18">
        <v>6.3340542788170001E-2</v>
      </c>
      <c r="C10437" s="18">
        <v>0</v>
      </c>
      <c r="D10437" s="18">
        <v>0</v>
      </c>
      <c r="E10437" s="18">
        <v>1.554335370448E-2</v>
      </c>
      <c r="F10437" s="18">
        <v>0</v>
      </c>
      <c r="G10437" s="18">
        <v>0</v>
      </c>
      <c r="H10437" s="18">
        <v>9.0231291462320007E-2</v>
      </c>
      <c r="I10437" s="18">
        <v>0.1395854736919</v>
      </c>
      <c r="J10437" s="18">
        <v>2.742193896418E-2</v>
      </c>
      <c r="K10437" s="18">
        <v>7.3547489330549998E-2</v>
      </c>
      <c r="L10437" s="18">
        <v>4.614829300046E-2</v>
      </c>
      <c r="M10437" s="18">
        <v>9.3719059555500001E-2</v>
      </c>
      <c r="N10437" s="18">
        <v>7.9772089899730003E-2</v>
      </c>
      <c r="O10437" s="18">
        <v>7.2453328933689998E-2</v>
      </c>
      <c r="P10437" s="18">
        <v>6.0146318685009997E-2</v>
      </c>
      <c r="Q10437" s="18">
        <v>5.4547381428099999E-2</v>
      </c>
    </row>
    <row r="10438" spans="1:17" x14ac:dyDescent="0.35">
      <c r="B10438" s="10">
        <v>1.679833877454</v>
      </c>
      <c r="C10438" s="10">
        <v>0</v>
      </c>
      <c r="D10438" s="10">
        <v>0</v>
      </c>
      <c r="E10438" s="10">
        <v>1.254722706036</v>
      </c>
      <c r="F10438" s="10">
        <v>0</v>
      </c>
      <c r="G10438" s="10">
        <v>0</v>
      </c>
      <c r="H10438" s="10">
        <v>3.357554484454</v>
      </c>
      <c r="I10438" s="10">
        <v>6.2935792184180004</v>
      </c>
      <c r="J10438" s="10">
        <v>1.5677043479149999</v>
      </c>
      <c r="K10438" s="10">
        <v>5.8003297852470004</v>
      </c>
      <c r="L10438" s="10">
        <v>1.564945108721</v>
      </c>
      <c r="M10438" s="10">
        <v>4.5926038669239997</v>
      </c>
      <c r="N10438" s="10">
        <v>3.507592348632</v>
      </c>
      <c r="O10438" s="10">
        <v>2.5827230689810001</v>
      </c>
      <c r="P10438" s="10">
        <v>0.52684004407649998</v>
      </c>
      <c r="Q10438" s="10">
        <v>32.728428856859999</v>
      </c>
    </row>
    <row r="10439" spans="1:17" x14ac:dyDescent="0.35">
      <c r="A10439" s="1" t="s">
        <v>1945</v>
      </c>
      <c r="B10439" s="18">
        <v>0</v>
      </c>
      <c r="C10439" s="18">
        <v>1.6149294493380002E-2</v>
      </c>
      <c r="D10439" s="18">
        <v>3.0991432965110002E-2</v>
      </c>
      <c r="E10439" s="18">
        <v>1.098189577706E-2</v>
      </c>
      <c r="F10439" s="18">
        <v>0</v>
      </c>
      <c r="G10439" s="18">
        <v>0</v>
      </c>
      <c r="H10439" s="18">
        <v>0.11670902489770001</v>
      </c>
      <c r="I10439" s="18">
        <v>6.6187898741180001E-2</v>
      </c>
      <c r="J10439" s="18">
        <v>8.6494584798530005E-2</v>
      </c>
      <c r="K10439" s="18">
        <v>9.1280895279579999E-2</v>
      </c>
      <c r="L10439" s="18">
        <v>5.3706488210120001E-2</v>
      </c>
      <c r="M10439" s="18">
        <v>7.7355693135430004E-2</v>
      </c>
      <c r="N10439" s="18">
        <v>4.3489869963320001E-2</v>
      </c>
      <c r="O10439" s="18">
        <v>5.823398843423E-2</v>
      </c>
      <c r="P10439" s="18">
        <v>0.17652226177620001</v>
      </c>
      <c r="Q10439" s="18">
        <v>5.6884769157779999E-2</v>
      </c>
    </row>
    <row r="10440" spans="1:17" x14ac:dyDescent="0.35">
      <c r="B10440" s="10">
        <v>0</v>
      </c>
      <c r="C10440" s="10">
        <v>0.56402111878119998</v>
      </c>
      <c r="D10440" s="10">
        <v>2.0632220568570001</v>
      </c>
      <c r="E10440" s="10">
        <v>0.8865032764995</v>
      </c>
      <c r="F10440" s="10">
        <v>0</v>
      </c>
      <c r="G10440" s="10">
        <v>0</v>
      </c>
      <c r="H10440" s="10">
        <v>4.3428050687409998</v>
      </c>
      <c r="I10440" s="10">
        <v>2.9842559760029999</v>
      </c>
      <c r="J10440" s="10">
        <v>4.9448704862520003</v>
      </c>
      <c r="K10440" s="10">
        <v>7.1988765426720001</v>
      </c>
      <c r="L10440" s="10">
        <v>1.8212527607510001</v>
      </c>
      <c r="M10440" s="10">
        <v>3.7907343192230001</v>
      </c>
      <c r="N10440" s="10">
        <v>1.912256972559</v>
      </c>
      <c r="O10440" s="10">
        <v>2.0758503100040002</v>
      </c>
      <c r="P10440" s="10">
        <v>1.5462126063229999</v>
      </c>
      <c r="Q10440" s="10">
        <v>34.13086149467</v>
      </c>
    </row>
    <row r="10441" spans="1:17" x14ac:dyDescent="0.35">
      <c r="A10441" s="1" t="s">
        <v>1946</v>
      </c>
      <c r="B10441" s="18">
        <v>1</v>
      </c>
      <c r="C10441" s="18">
        <v>1</v>
      </c>
      <c r="D10441" s="18">
        <v>1</v>
      </c>
      <c r="E10441" s="18">
        <v>1</v>
      </c>
      <c r="F10441" s="18">
        <v>1</v>
      </c>
      <c r="G10441" s="18">
        <v>1</v>
      </c>
      <c r="H10441" s="18">
        <v>1</v>
      </c>
      <c r="I10441" s="18">
        <v>1</v>
      </c>
      <c r="J10441" s="18">
        <v>1</v>
      </c>
      <c r="K10441" s="18">
        <v>1</v>
      </c>
      <c r="L10441" s="18">
        <v>1</v>
      </c>
      <c r="M10441" s="18">
        <v>1</v>
      </c>
      <c r="N10441" s="18">
        <v>1</v>
      </c>
      <c r="O10441" s="18">
        <v>1</v>
      </c>
      <c r="P10441" s="18">
        <v>1</v>
      </c>
      <c r="Q10441" s="18">
        <v>1</v>
      </c>
    </row>
    <row r="10442" spans="1:17" x14ac:dyDescent="0.35">
      <c r="B10442" s="10">
        <v>26.52067386085</v>
      </c>
      <c r="C10442" s="10">
        <v>34.925433988000002</v>
      </c>
      <c r="D10442" s="10">
        <v>66.573948328870003</v>
      </c>
      <c r="E10442" s="10">
        <v>80.724065725599999</v>
      </c>
      <c r="F10442" s="10">
        <v>1.233925030735</v>
      </c>
      <c r="G10442" s="10">
        <v>0.39761306326759999</v>
      </c>
      <c r="H10442" s="10">
        <v>37.210533397459997</v>
      </c>
      <c r="I10442" s="10">
        <v>45.0876373591</v>
      </c>
      <c r="J10442" s="10">
        <v>57.16971181225</v>
      </c>
      <c r="K10442" s="10">
        <v>78.865095709490006</v>
      </c>
      <c r="L10442" s="10">
        <v>33.911224163930001</v>
      </c>
      <c r="M10442" s="10">
        <v>49.003947422289997</v>
      </c>
      <c r="N10442" s="10">
        <v>43.97016993087</v>
      </c>
      <c r="O10442" s="10">
        <v>35.646713642990001</v>
      </c>
      <c r="P10442" s="10">
        <v>8.7593065643069998</v>
      </c>
      <c r="Q10442" s="10">
        <v>600</v>
      </c>
    </row>
    <row r="10443" spans="1:17" x14ac:dyDescent="0.35">
      <c r="A10443" s="1" t="s">
        <v>481</v>
      </c>
    </row>
    <row r="10444" spans="1:17" x14ac:dyDescent="0.35">
      <c r="A10444" s="1" t="s">
        <v>49</v>
      </c>
    </row>
    <row r="10448" spans="1:17" x14ac:dyDescent="0.35">
      <c r="A10448" s="3" t="s">
        <v>1937</v>
      </c>
    </row>
    <row r="10449" spans="1:11" x14ac:dyDescent="0.35">
      <c r="A10449" s="1" t="s">
        <v>482</v>
      </c>
    </row>
    <row r="10450" spans="1:11" ht="46.5" x14ac:dyDescent="0.35">
      <c r="A10450" s="4" t="s">
        <v>1938</v>
      </c>
      <c r="B10450" s="4" t="s">
        <v>2149</v>
      </c>
      <c r="C10450" s="4" t="s">
        <v>2150</v>
      </c>
      <c r="D10450" s="4" t="s">
        <v>2151</v>
      </c>
      <c r="E10450" s="4" t="s">
        <v>2152</v>
      </c>
      <c r="F10450" s="4" t="s">
        <v>2153</v>
      </c>
      <c r="G10450" s="4" t="s">
        <v>2154</v>
      </c>
      <c r="H10450" s="4" t="s">
        <v>2155</v>
      </c>
      <c r="I10450" s="4" t="s">
        <v>2156</v>
      </c>
      <c r="J10450" s="4" t="s">
        <v>1945</v>
      </c>
      <c r="K10450" s="4" t="s">
        <v>1946</v>
      </c>
    </row>
    <row r="10451" spans="1:11" x14ac:dyDescent="0.35">
      <c r="A10451" s="1" t="s">
        <v>1978</v>
      </c>
      <c r="B10451" s="17">
        <v>0.13720838013180001</v>
      </c>
      <c r="C10451" s="17">
        <v>3.6011945426689999E-2</v>
      </c>
      <c r="D10451" s="18">
        <v>0</v>
      </c>
      <c r="E10451" s="18">
        <v>0</v>
      </c>
      <c r="F10451" s="16">
        <v>0.45546985060009998</v>
      </c>
      <c r="G10451" s="18">
        <v>0.31831515964759999</v>
      </c>
      <c r="H10451" s="18">
        <v>0.35088050050219999</v>
      </c>
      <c r="I10451" s="18">
        <v>0.15431561242950001</v>
      </c>
      <c r="J10451" s="18">
        <v>0.16106207415359999</v>
      </c>
      <c r="K10451" s="18">
        <v>0.2502118497152</v>
      </c>
    </row>
    <row r="10452" spans="1:11" x14ac:dyDescent="0.35">
      <c r="B10452" s="9">
        <v>15.325684981869999</v>
      </c>
      <c r="C10452" s="9">
        <v>3.4948765113569999</v>
      </c>
      <c r="D10452" s="10">
        <v>0</v>
      </c>
      <c r="E10452" s="10">
        <v>0</v>
      </c>
      <c r="F10452" s="8">
        <v>66.660041000199996</v>
      </c>
      <c r="G10452" s="10">
        <v>22.911855654989999</v>
      </c>
      <c r="H10452" s="10">
        <v>27.20903148224</v>
      </c>
      <c r="I10452" s="10">
        <v>13.11482811508</v>
      </c>
      <c r="J10452" s="10">
        <v>1.4107920833950001</v>
      </c>
      <c r="K10452" s="10">
        <v>150.12710982909999</v>
      </c>
    </row>
    <row r="10453" spans="1:11" x14ac:dyDescent="0.35">
      <c r="A10453" s="1" t="s">
        <v>1979</v>
      </c>
      <c r="B10453" s="18">
        <v>4.7716188076259998E-2</v>
      </c>
      <c r="C10453" s="18">
        <v>8.2456732844039995E-2</v>
      </c>
      <c r="D10453" s="18">
        <v>0</v>
      </c>
      <c r="E10453" s="18">
        <v>0</v>
      </c>
      <c r="F10453" s="18">
        <v>2.6351845228740001E-2</v>
      </c>
      <c r="G10453" s="18">
        <v>5.2593524666770003E-2</v>
      </c>
      <c r="H10453" s="18">
        <v>3.7105823370640001E-2</v>
      </c>
      <c r="I10453" s="18">
        <v>1.9922123693560001E-2</v>
      </c>
      <c r="J10453" s="18">
        <v>4.6159621620050002E-2</v>
      </c>
      <c r="K10453" s="18">
        <v>4.3248496893550002E-2</v>
      </c>
    </row>
    <row r="10454" spans="1:11" x14ac:dyDescent="0.35">
      <c r="B10454" s="10">
        <v>5.3297274283820002</v>
      </c>
      <c r="C10454" s="10">
        <v>8.0022363525610007</v>
      </c>
      <c r="D10454" s="10">
        <v>0</v>
      </c>
      <c r="E10454" s="10">
        <v>0</v>
      </c>
      <c r="F10454" s="10">
        <v>3.8567099031129999</v>
      </c>
      <c r="G10454" s="10">
        <v>3.7856043265000001</v>
      </c>
      <c r="H10454" s="10">
        <v>2.8773713980150002</v>
      </c>
      <c r="I10454" s="10">
        <v>1.6931224508980001</v>
      </c>
      <c r="J10454" s="10">
        <v>0.40432627666249998</v>
      </c>
      <c r="K10454" s="10">
        <v>25.949098136130001</v>
      </c>
    </row>
    <row r="10455" spans="1:11" x14ac:dyDescent="0.35">
      <c r="A10455" s="1" t="s">
        <v>1980</v>
      </c>
      <c r="B10455" s="18">
        <v>4.7476202887440002E-3</v>
      </c>
      <c r="C10455" s="18">
        <v>5.3333796533679999E-2</v>
      </c>
      <c r="D10455" s="18">
        <v>0</v>
      </c>
      <c r="E10455" s="18">
        <v>0</v>
      </c>
      <c r="F10455" s="18">
        <v>8.3860854449289996E-3</v>
      </c>
      <c r="G10455" s="18">
        <v>0</v>
      </c>
      <c r="H10455" s="18">
        <v>2.0181119764039999E-2</v>
      </c>
      <c r="I10455" s="18">
        <v>2.8600917651390001E-2</v>
      </c>
      <c r="J10455" s="18">
        <v>0.1012070156457</v>
      </c>
      <c r="K10455" s="18">
        <v>1.9692852306850001E-2</v>
      </c>
    </row>
    <row r="10456" spans="1:11" x14ac:dyDescent="0.35">
      <c r="B10456" s="10">
        <v>0.53029219417140006</v>
      </c>
      <c r="C10456" s="10">
        <v>5.1759223379510004</v>
      </c>
      <c r="D10456" s="10">
        <v>0</v>
      </c>
      <c r="E10456" s="10">
        <v>0</v>
      </c>
      <c r="F10456" s="10">
        <v>1.227340951006</v>
      </c>
      <c r="G10456" s="10">
        <v>0</v>
      </c>
      <c r="H10456" s="10">
        <v>1.564945108721</v>
      </c>
      <c r="I10456" s="10">
        <v>2.4307075157620002</v>
      </c>
      <c r="J10456" s="10">
        <v>0.8865032764995</v>
      </c>
      <c r="K10456" s="10">
        <v>11.815711384109999</v>
      </c>
    </row>
    <row r="10457" spans="1:11" x14ac:dyDescent="0.35">
      <c r="A10457" s="1" t="s">
        <v>1981</v>
      </c>
      <c r="B10457" s="18">
        <v>0</v>
      </c>
      <c r="C10457" s="18">
        <v>2.01622286064E-2</v>
      </c>
      <c r="D10457" s="18">
        <v>0</v>
      </c>
      <c r="E10457" s="18">
        <v>0</v>
      </c>
      <c r="F10457" s="18">
        <v>8.2878042326409995E-3</v>
      </c>
      <c r="G10457" s="18">
        <v>2.4248287355300002E-2</v>
      </c>
      <c r="H10457" s="18">
        <v>0</v>
      </c>
      <c r="I10457" s="18">
        <v>1.6536188824609999E-2</v>
      </c>
      <c r="J10457" s="18">
        <v>0</v>
      </c>
      <c r="K10457" s="18">
        <v>1.053395465624E-2</v>
      </c>
    </row>
    <row r="10458" spans="1:11" x14ac:dyDescent="0.35">
      <c r="B10458" s="10">
        <v>0</v>
      </c>
      <c r="C10458" s="10">
        <v>1.956697932817</v>
      </c>
      <c r="D10458" s="10">
        <v>0</v>
      </c>
      <c r="E10458" s="10">
        <v>0</v>
      </c>
      <c r="F10458" s="10">
        <v>1.212957057908</v>
      </c>
      <c r="G10458" s="10">
        <v>1.745355955967</v>
      </c>
      <c r="H10458" s="10">
        <v>0</v>
      </c>
      <c r="I10458" s="10">
        <v>1.405361847055</v>
      </c>
      <c r="J10458" s="10">
        <v>0</v>
      </c>
      <c r="K10458" s="10">
        <v>6.3203727937460004</v>
      </c>
    </row>
    <row r="10459" spans="1:11" x14ac:dyDescent="0.35">
      <c r="A10459" s="1" t="s">
        <v>1982</v>
      </c>
      <c r="B10459" s="18">
        <v>2.0583426585849999E-2</v>
      </c>
      <c r="C10459" s="18">
        <v>4.1983585042430001E-2</v>
      </c>
      <c r="D10459" s="18">
        <v>0</v>
      </c>
      <c r="E10459" s="18">
        <v>0</v>
      </c>
      <c r="F10459" s="18">
        <v>1.443078638283E-2</v>
      </c>
      <c r="G10459" s="18">
        <v>2.875002058985E-2</v>
      </c>
      <c r="H10459" s="18">
        <v>2.4448800631879999E-2</v>
      </c>
      <c r="I10459" s="18">
        <v>0</v>
      </c>
      <c r="J10459" s="18">
        <v>0.11602816534389999</v>
      </c>
      <c r="K10459" s="18">
        <v>2.244518023787E-2</v>
      </c>
    </row>
    <row r="10460" spans="1:11" x14ac:dyDescent="0.35">
      <c r="B10460" s="10">
        <v>2.2990950800459999</v>
      </c>
      <c r="C10460" s="10">
        <v>4.0744104071249998</v>
      </c>
      <c r="D10460" s="10">
        <v>0</v>
      </c>
      <c r="E10460" s="10">
        <v>0</v>
      </c>
      <c r="F10460" s="10">
        <v>2.1120098524120001</v>
      </c>
      <c r="G10460" s="10">
        <v>2.069384073828</v>
      </c>
      <c r="H10460" s="10">
        <v>1.895882458967</v>
      </c>
      <c r="I10460" s="10">
        <v>0</v>
      </c>
      <c r="J10460" s="10">
        <v>1.0163262703410001</v>
      </c>
      <c r="K10460" s="10">
        <v>13.467108142720001</v>
      </c>
    </row>
    <row r="10461" spans="1:11" x14ac:dyDescent="0.35">
      <c r="A10461" s="1" t="s">
        <v>1983</v>
      </c>
      <c r="B10461" s="18">
        <v>2.542239946179E-2</v>
      </c>
      <c r="C10461" s="18">
        <v>0</v>
      </c>
      <c r="D10461" s="18">
        <v>0</v>
      </c>
      <c r="E10461" s="18">
        <v>0</v>
      </c>
      <c r="F10461" s="16">
        <v>0.1173199648578</v>
      </c>
      <c r="G10461" s="16">
        <v>0.14872800650869999</v>
      </c>
      <c r="H10461" s="18">
        <v>1.8103134314E-2</v>
      </c>
      <c r="I10461" s="18">
        <v>3.9643909028860003E-2</v>
      </c>
      <c r="J10461" s="18">
        <v>0</v>
      </c>
      <c r="K10461" s="18">
        <v>5.9146898874099997E-2</v>
      </c>
    </row>
    <row r="10462" spans="1:11" x14ac:dyDescent="0.35">
      <c r="B10462" s="10">
        <v>2.8395910312499999</v>
      </c>
      <c r="C10462" s="10">
        <v>0</v>
      </c>
      <c r="D10462" s="10">
        <v>0</v>
      </c>
      <c r="E10462" s="10">
        <v>0</v>
      </c>
      <c r="F10462" s="8">
        <v>17.170299323350001</v>
      </c>
      <c r="G10462" s="8">
        <v>10.705222524610001</v>
      </c>
      <c r="H10462" s="10">
        <v>1.403807708812</v>
      </c>
      <c r="I10462" s="10">
        <v>3.3692187364459998</v>
      </c>
      <c r="J10462" s="10">
        <v>0</v>
      </c>
      <c r="K10462" s="10">
        <v>35.488139324460001</v>
      </c>
    </row>
    <row r="10463" spans="1:11" x14ac:dyDescent="0.35">
      <c r="A10463" s="1" t="s">
        <v>1984</v>
      </c>
      <c r="B10463" s="16">
        <v>0.25316779056459998</v>
      </c>
      <c r="C10463" s="18">
        <v>0.2504275523192</v>
      </c>
      <c r="D10463" s="18">
        <v>0</v>
      </c>
      <c r="E10463" s="18">
        <v>0</v>
      </c>
      <c r="F10463" s="17">
        <v>4.6391658708730001E-2</v>
      </c>
      <c r="G10463" s="18">
        <v>0.1121340482705</v>
      </c>
      <c r="H10463" s="18">
        <v>0.1453832926012</v>
      </c>
      <c r="I10463" s="18">
        <v>0.19289445995660001</v>
      </c>
      <c r="J10463" s="18">
        <v>0.1297846807129</v>
      </c>
      <c r="K10463" s="18">
        <v>0.16041054412690001</v>
      </c>
    </row>
    <row r="10464" spans="1:11" x14ac:dyDescent="0.35">
      <c r="B10464" s="8">
        <v>28.277936099969999</v>
      </c>
      <c r="C10464" s="10">
        <v>24.30341821379</v>
      </c>
      <c r="D10464" s="10">
        <v>0</v>
      </c>
      <c r="E10464" s="10">
        <v>0</v>
      </c>
      <c r="F10464" s="9">
        <v>6.7896258501339997</v>
      </c>
      <c r="G10464" s="10">
        <v>8.0712433891900002</v>
      </c>
      <c r="H10464" s="10">
        <v>11.273748697109999</v>
      </c>
      <c r="I10464" s="10">
        <v>16.393530420249999</v>
      </c>
      <c r="J10464" s="10">
        <v>1.136823805715</v>
      </c>
      <c r="K10464" s="10">
        <v>96.246326476159993</v>
      </c>
    </row>
    <row r="10465" spans="1:11" x14ac:dyDescent="0.35">
      <c r="A10465" s="1" t="s">
        <v>1985</v>
      </c>
      <c r="B10465" s="16">
        <v>0.48515151609129997</v>
      </c>
      <c r="C10465" s="16">
        <v>0.47910709758120001</v>
      </c>
      <c r="D10465" s="18">
        <v>1</v>
      </c>
      <c r="E10465" s="18">
        <v>1</v>
      </c>
      <c r="F10465" s="17">
        <v>0.16935929417930001</v>
      </c>
      <c r="G10465" s="17">
        <v>0.1214093452864</v>
      </c>
      <c r="H10465" s="18">
        <v>0.282761644679</v>
      </c>
      <c r="I10465" s="18">
        <v>0.4015410312021</v>
      </c>
      <c r="J10465" s="18">
        <v>0.2090898620626</v>
      </c>
      <c r="K10465" s="18">
        <v>0.32287807260329998</v>
      </c>
    </row>
    <row r="10466" spans="1:11" x14ac:dyDescent="0.35">
      <c r="B10466" s="8">
        <v>54.189687954539998</v>
      </c>
      <c r="C10466" s="8">
        <v>46.496242341849999</v>
      </c>
      <c r="D10466" s="10">
        <v>0.39761306326759999</v>
      </c>
      <c r="E10466" s="10">
        <v>1.233925030735</v>
      </c>
      <c r="F10466" s="9">
        <v>24.786486918680001</v>
      </c>
      <c r="G10466" s="9">
        <v>8.7388655867039997</v>
      </c>
      <c r="H10466" s="10">
        <v>21.926754211279999</v>
      </c>
      <c r="I10466" s="10">
        <v>34.125786253649999</v>
      </c>
      <c r="J10466" s="10">
        <v>1.8314822012950001</v>
      </c>
      <c r="K10466" s="10">
        <v>193.726843562</v>
      </c>
    </row>
    <row r="10467" spans="1:11" x14ac:dyDescent="0.35">
      <c r="A10467" s="1" t="s">
        <v>1986</v>
      </c>
      <c r="B10467" s="18">
        <v>1.12333295519E-2</v>
      </c>
      <c r="C10467" s="18">
        <v>1.730936292719E-2</v>
      </c>
      <c r="D10467" s="18">
        <v>0</v>
      </c>
      <c r="E10467" s="18">
        <v>0</v>
      </c>
      <c r="F10467" s="18">
        <v>5.7469844169939999E-2</v>
      </c>
      <c r="G10467" s="18">
        <v>0.1195940069175</v>
      </c>
      <c r="H10467" s="18">
        <v>7.1749482767119996E-2</v>
      </c>
      <c r="I10467" s="18">
        <v>7.8647869370980006E-2</v>
      </c>
      <c r="J10467" s="18">
        <v>6.0146318685009997E-2</v>
      </c>
      <c r="K10467" s="18">
        <v>5.4547381428099999E-2</v>
      </c>
    </row>
    <row r="10468" spans="1:11" x14ac:dyDescent="0.35">
      <c r="B10468" s="10">
        <v>1.254722706036</v>
      </c>
      <c r="C10468" s="10">
        <v>1.679833877454</v>
      </c>
      <c r="D10468" s="10">
        <v>0</v>
      </c>
      <c r="E10468" s="10">
        <v>0</v>
      </c>
      <c r="F10468" s="10">
        <v>8.4109676273759995</v>
      </c>
      <c r="G10468" s="10">
        <v>8.6082002086579994</v>
      </c>
      <c r="H10468" s="10">
        <v>5.5638142691060004</v>
      </c>
      <c r="I10468" s="10">
        <v>6.6840501241519998</v>
      </c>
      <c r="J10468" s="10">
        <v>0.52684004407649998</v>
      </c>
      <c r="K10468" s="10">
        <v>32.728428856859999</v>
      </c>
    </row>
    <row r="10469" spans="1:11" x14ac:dyDescent="0.35">
      <c r="A10469" s="1" t="s">
        <v>1945</v>
      </c>
      <c r="B10469" s="18">
        <v>1.476934924769E-2</v>
      </c>
      <c r="C10469" s="18">
        <v>1.920769871924E-2</v>
      </c>
      <c r="D10469" s="18">
        <v>0</v>
      </c>
      <c r="E10469" s="18">
        <v>0</v>
      </c>
      <c r="F10469" s="18">
        <v>9.6532866195010003E-2</v>
      </c>
      <c r="G10469" s="18">
        <v>7.4227600757289999E-2</v>
      </c>
      <c r="H10469" s="18">
        <v>4.9386201369920002E-2</v>
      </c>
      <c r="I10469" s="18">
        <v>6.7897887842400001E-2</v>
      </c>
      <c r="J10469" s="18">
        <v>0.17652226177620001</v>
      </c>
      <c r="K10469" s="18">
        <v>5.6884769157779999E-2</v>
      </c>
    </row>
    <row r="10470" spans="1:11" x14ac:dyDescent="0.35">
      <c r="B10470" s="10">
        <v>1.649683450383</v>
      </c>
      <c r="C10470" s="10">
        <v>1.8640630017549999</v>
      </c>
      <c r="D10470" s="10">
        <v>0</v>
      </c>
      <c r="E10470" s="10">
        <v>0</v>
      </c>
      <c r="F10470" s="10">
        <v>14.128014861900001</v>
      </c>
      <c r="G10470" s="10">
        <v>5.3427932117669998</v>
      </c>
      <c r="H10470" s="10">
        <v>3.8296534174439998</v>
      </c>
      <c r="I10470" s="10">
        <v>5.7704409450940002</v>
      </c>
      <c r="J10470" s="10">
        <v>1.5462126063229999</v>
      </c>
      <c r="K10470" s="10">
        <v>34.13086149467</v>
      </c>
    </row>
    <row r="10471" spans="1:11" x14ac:dyDescent="0.35">
      <c r="A10471" s="1" t="s">
        <v>1946</v>
      </c>
      <c r="B10471" s="18">
        <v>1</v>
      </c>
      <c r="C10471" s="18">
        <v>1</v>
      </c>
      <c r="D10471" s="18">
        <v>1</v>
      </c>
      <c r="E10471" s="18">
        <v>1</v>
      </c>
      <c r="F10471" s="18">
        <v>1</v>
      </c>
      <c r="G10471" s="18">
        <v>1</v>
      </c>
      <c r="H10471" s="18">
        <v>1</v>
      </c>
      <c r="I10471" s="18">
        <v>1</v>
      </c>
      <c r="J10471" s="18">
        <v>1</v>
      </c>
      <c r="K10471" s="18">
        <v>1</v>
      </c>
    </row>
    <row r="10472" spans="1:11" x14ac:dyDescent="0.35">
      <c r="B10472" s="10">
        <v>111.6964209267</v>
      </c>
      <c r="C10472" s="10">
        <v>97.047700976659996</v>
      </c>
      <c r="D10472" s="10">
        <v>0.39761306326759999</v>
      </c>
      <c r="E10472" s="10">
        <v>1.233925030735</v>
      </c>
      <c r="F10472" s="10">
        <v>146.3544533461</v>
      </c>
      <c r="G10472" s="10">
        <v>71.978524932219997</v>
      </c>
      <c r="H10472" s="10">
        <v>77.545008751690006</v>
      </c>
      <c r="I10472" s="10">
        <v>84.98704640839</v>
      </c>
      <c r="J10472" s="10">
        <v>8.7593065643069998</v>
      </c>
      <c r="K10472" s="10">
        <v>600</v>
      </c>
    </row>
    <row r="10473" spans="1:11" x14ac:dyDescent="0.35">
      <c r="A10473" s="1" t="s">
        <v>482</v>
      </c>
    </row>
    <row r="10474" spans="1:11" x14ac:dyDescent="0.35">
      <c r="A10474" s="1" t="s">
        <v>49</v>
      </c>
    </row>
    <row r="10478" spans="1:11" x14ac:dyDescent="0.35">
      <c r="A10478" s="3" t="s">
        <v>1937</v>
      </c>
    </row>
    <row r="10479" spans="1:11" x14ac:dyDescent="0.35">
      <c r="A10479" s="1" t="s">
        <v>483</v>
      </c>
    </row>
    <row r="10480" spans="1:11" ht="108.5" x14ac:dyDescent="0.35">
      <c r="A10480" s="4" t="s">
        <v>1938</v>
      </c>
      <c r="B10480" s="4" t="s">
        <v>1939</v>
      </c>
      <c r="C10480" s="4" t="s">
        <v>1940</v>
      </c>
      <c r="D10480" s="4" t="s">
        <v>1941</v>
      </c>
      <c r="E10480" s="4" t="s">
        <v>1942</v>
      </c>
      <c r="F10480" s="4" t="s">
        <v>1943</v>
      </c>
      <c r="G10480" s="4" t="s">
        <v>1944</v>
      </c>
      <c r="H10480" s="4" t="s">
        <v>1945</v>
      </c>
      <c r="I10480" s="4" t="s">
        <v>1946</v>
      </c>
    </row>
    <row r="10481" spans="1:9" x14ac:dyDescent="0.35">
      <c r="A10481" s="1" t="s">
        <v>1987</v>
      </c>
      <c r="B10481" s="18">
        <v>1.128916037341E-2</v>
      </c>
      <c r="C10481" s="18">
        <v>0</v>
      </c>
      <c r="D10481" s="18">
        <v>0</v>
      </c>
      <c r="E10481" s="18">
        <v>0</v>
      </c>
      <c r="F10481" s="18">
        <v>0</v>
      </c>
      <c r="I10481" s="18">
        <v>9.5590428897329993E-3</v>
      </c>
    </row>
    <row r="10482" spans="1:9" x14ac:dyDescent="0.35">
      <c r="B10482" s="10">
        <v>5.7354257338399997</v>
      </c>
      <c r="C10482" s="10">
        <v>0</v>
      </c>
      <c r="D10482" s="10">
        <v>0</v>
      </c>
      <c r="E10482" s="10">
        <v>0</v>
      </c>
      <c r="F10482" s="10">
        <v>0</v>
      </c>
      <c r="G10482" s="10">
        <v>0</v>
      </c>
      <c r="H10482" s="10">
        <v>0</v>
      </c>
      <c r="I10482" s="10">
        <v>5.7354257338399997</v>
      </c>
    </row>
    <row r="10483" spans="1:9" x14ac:dyDescent="0.35">
      <c r="A10483" s="1" t="s">
        <v>1988</v>
      </c>
      <c r="B10483" s="18">
        <v>0.13089828236520001</v>
      </c>
      <c r="C10483" s="18">
        <v>0.1547633453858</v>
      </c>
      <c r="D10483" s="18">
        <v>0.2954410885539</v>
      </c>
      <c r="E10483" s="18">
        <v>9.9248698667899996E-2</v>
      </c>
      <c r="F10483" s="18">
        <v>0.19864036139249999</v>
      </c>
      <c r="I10483" s="18">
        <v>0.1426018525253</v>
      </c>
    </row>
    <row r="10484" spans="1:9" x14ac:dyDescent="0.35">
      <c r="B10484" s="10">
        <v>66.502499066370007</v>
      </c>
      <c r="C10484" s="10">
        <v>8.9198695056559991</v>
      </c>
      <c r="D10484" s="10">
        <v>10.13874294315</v>
      </c>
      <c r="E10484" s="10">
        <v>2.5252381475929999</v>
      </c>
      <c r="F10484" s="10">
        <v>6.394631358062</v>
      </c>
      <c r="G10484" s="10">
        <v>0</v>
      </c>
      <c r="H10484" s="10">
        <v>0</v>
      </c>
      <c r="I10484" s="10">
        <v>85.561111515180002</v>
      </c>
    </row>
    <row r="10485" spans="1:9" x14ac:dyDescent="0.35">
      <c r="A10485" s="1" t="s">
        <v>1989</v>
      </c>
      <c r="B10485" s="18">
        <v>0.29014132834239997</v>
      </c>
      <c r="C10485" s="18">
        <v>0.47774013624290002</v>
      </c>
      <c r="D10485" s="18">
        <v>0.29542968873070002</v>
      </c>
      <c r="E10485" s="16">
        <v>0.59420458958220002</v>
      </c>
      <c r="F10485" s="18">
        <v>0.38569032622889998</v>
      </c>
      <c r="I10485" s="18">
        <v>0.30846439754880001</v>
      </c>
    </row>
    <row r="10486" spans="1:9" x14ac:dyDescent="0.35">
      <c r="B10486" s="10">
        <v>147.40547445359999</v>
      </c>
      <c r="C10486" s="10">
        <v>27.534812343820001</v>
      </c>
      <c r="D10486" s="10">
        <v>10.138351731909999</v>
      </c>
      <c r="E10486" s="8">
        <v>15.11866772288</v>
      </c>
      <c r="F10486" s="10">
        <v>12.416144620940001</v>
      </c>
      <c r="G10486" s="10">
        <v>0</v>
      </c>
      <c r="H10486" s="10">
        <v>0</v>
      </c>
      <c r="I10486" s="10">
        <v>185.07863852930001</v>
      </c>
    </row>
    <row r="10487" spans="1:9" x14ac:dyDescent="0.35">
      <c r="A10487" s="1" t="s">
        <v>1990</v>
      </c>
      <c r="B10487" s="16">
        <v>0.55208282672940001</v>
      </c>
      <c r="C10487" s="18">
        <v>0.35840492434560001</v>
      </c>
      <c r="D10487" s="18">
        <v>0.40912922271539998</v>
      </c>
      <c r="E10487" s="18">
        <v>0.3065467117499</v>
      </c>
      <c r="F10487" s="18">
        <v>0.39939201079320003</v>
      </c>
      <c r="I10487" s="18">
        <v>0.52530196996949996</v>
      </c>
    </row>
    <row r="10488" spans="1:9" x14ac:dyDescent="0.35">
      <c r="B10488" s="8">
        <v>280.48410571720001</v>
      </c>
      <c r="C10488" s="10">
        <v>20.656862562490002</v>
      </c>
      <c r="D10488" s="10">
        <v>14.04021370199</v>
      </c>
      <c r="E10488" s="10">
        <v>7.7996332538370003</v>
      </c>
      <c r="F10488" s="10">
        <v>12.857229308659999</v>
      </c>
      <c r="G10488" s="10">
        <v>0</v>
      </c>
      <c r="H10488" s="10">
        <v>0</v>
      </c>
      <c r="I10488" s="10">
        <v>315.18118198169998</v>
      </c>
    </row>
    <row r="10489" spans="1:9" x14ac:dyDescent="0.35">
      <c r="A10489" s="1" t="s">
        <v>1945</v>
      </c>
      <c r="B10489" s="18">
        <v>1.558840218963E-2</v>
      </c>
      <c r="C10489" s="18">
        <v>9.0915940257180004E-3</v>
      </c>
      <c r="D10489" s="18">
        <v>0</v>
      </c>
      <c r="E10489" s="18">
        <v>0</v>
      </c>
      <c r="F10489" s="18">
        <v>1.627730158537E-2</v>
      </c>
      <c r="I10489" s="18">
        <v>1.407273706668E-2</v>
      </c>
    </row>
    <row r="10490" spans="1:9" x14ac:dyDescent="0.35">
      <c r="B10490" s="10">
        <v>7.9196432782050001</v>
      </c>
      <c r="C10490" s="10">
        <v>0.52399896180600003</v>
      </c>
      <c r="D10490" s="10">
        <v>0</v>
      </c>
      <c r="E10490" s="10">
        <v>0</v>
      </c>
      <c r="F10490" s="10">
        <v>0.52399896180600003</v>
      </c>
      <c r="G10490" s="10">
        <v>0</v>
      </c>
      <c r="H10490" s="10">
        <v>0</v>
      </c>
      <c r="I10490" s="10">
        <v>8.4436422400110001</v>
      </c>
    </row>
    <row r="10491" spans="1:9" x14ac:dyDescent="0.35">
      <c r="A10491" s="1" t="s">
        <v>1946</v>
      </c>
      <c r="B10491" s="18">
        <v>1</v>
      </c>
      <c r="C10491" s="18">
        <v>1</v>
      </c>
      <c r="D10491" s="18">
        <v>1</v>
      </c>
      <c r="E10491" s="18">
        <v>1</v>
      </c>
      <c r="F10491" s="18">
        <v>1</v>
      </c>
      <c r="I10491" s="18">
        <v>1</v>
      </c>
    </row>
    <row r="10492" spans="1:9" x14ac:dyDescent="0.35">
      <c r="B10492" s="10">
        <v>508.04714824920001</v>
      </c>
      <c r="C10492" s="10">
        <v>57.635543373769998</v>
      </c>
      <c r="D10492" s="10">
        <v>34.317308377049997</v>
      </c>
      <c r="E10492" s="10">
        <v>25.44353912431</v>
      </c>
      <c r="F10492" s="10">
        <v>32.192004249459998</v>
      </c>
      <c r="G10492" s="10">
        <v>0</v>
      </c>
      <c r="H10492" s="10">
        <v>0</v>
      </c>
      <c r="I10492" s="10">
        <v>600</v>
      </c>
    </row>
    <row r="10493" spans="1:9" x14ac:dyDescent="0.35">
      <c r="A10493" s="1" t="s">
        <v>483</v>
      </c>
    </row>
    <row r="10494" spans="1:9" x14ac:dyDescent="0.35">
      <c r="A10494" s="1" t="s">
        <v>49</v>
      </c>
    </row>
    <row r="10498" spans="1:9" x14ac:dyDescent="0.35">
      <c r="A10498" s="3" t="s">
        <v>1937</v>
      </c>
    </row>
    <row r="10499" spans="1:9" x14ac:dyDescent="0.35">
      <c r="A10499" s="1" t="s">
        <v>484</v>
      </c>
    </row>
    <row r="10500" spans="1:9" ht="46.5" x14ac:dyDescent="0.35">
      <c r="A10500" s="4" t="s">
        <v>1938</v>
      </c>
      <c r="B10500" s="4" t="s">
        <v>1947</v>
      </c>
      <c r="C10500" s="4" t="s">
        <v>1948</v>
      </c>
      <c r="D10500" s="4" t="s">
        <v>1949</v>
      </c>
      <c r="E10500" s="4" t="s">
        <v>1950</v>
      </c>
      <c r="F10500" s="4" t="s">
        <v>1951</v>
      </c>
      <c r="G10500" s="4" t="s">
        <v>1952</v>
      </c>
      <c r="H10500" s="4" t="s">
        <v>1945</v>
      </c>
      <c r="I10500" s="4" t="s">
        <v>1946</v>
      </c>
    </row>
    <row r="10501" spans="1:9" x14ac:dyDescent="0.35">
      <c r="A10501" s="1" t="s">
        <v>1987</v>
      </c>
      <c r="B10501" s="18">
        <v>1.994408647152E-2</v>
      </c>
      <c r="C10501" s="17">
        <v>2.371178608923E-3</v>
      </c>
      <c r="D10501" s="16">
        <v>4.5637947508609999E-2</v>
      </c>
      <c r="E10501" s="18">
        <v>1.3719116341079999E-2</v>
      </c>
      <c r="F10501" s="18">
        <v>0</v>
      </c>
      <c r="G10501" s="18">
        <v>3.0515174565870001E-3</v>
      </c>
      <c r="H10501" s="18">
        <v>3.145364317609E-2</v>
      </c>
      <c r="I10501" s="18">
        <v>9.5590428897329993E-3</v>
      </c>
    </row>
    <row r="10502" spans="1:9" x14ac:dyDescent="0.35">
      <c r="B10502" s="10">
        <v>3.8322941536639998</v>
      </c>
      <c r="C10502" s="9">
        <v>0.89076171106159996</v>
      </c>
      <c r="D10502" s="8">
        <v>1.710255851346</v>
      </c>
      <c r="E10502" s="10">
        <v>2.1220383023179998</v>
      </c>
      <c r="F10502" s="10">
        <v>0</v>
      </c>
      <c r="G10502" s="10">
        <v>0.89076171106159996</v>
      </c>
      <c r="H10502" s="10">
        <v>1.012369869114</v>
      </c>
      <c r="I10502" s="10">
        <v>5.7354257338399997</v>
      </c>
    </row>
    <row r="10503" spans="1:9" x14ac:dyDescent="0.35">
      <c r="A10503" s="1" t="s">
        <v>1988</v>
      </c>
      <c r="B10503" s="16">
        <v>0.35776773138059997</v>
      </c>
      <c r="C10503" s="17">
        <v>4.0318222967359998E-2</v>
      </c>
      <c r="D10503" s="16">
        <v>0.55613062701289995</v>
      </c>
      <c r="E10503" s="16">
        <v>0.30970943844760002</v>
      </c>
      <c r="F10503" s="18">
        <v>9.9917221697939998E-2</v>
      </c>
      <c r="G10503" s="17">
        <v>2.321807118389E-2</v>
      </c>
      <c r="H10503" s="18">
        <v>5.1865161518249998E-2</v>
      </c>
      <c r="I10503" s="18">
        <v>0.1426018525253</v>
      </c>
    </row>
    <row r="10504" spans="1:9" x14ac:dyDescent="0.35">
      <c r="B10504" s="8">
        <v>68.745750139880002</v>
      </c>
      <c r="C10504" s="9">
        <v>15.1460244885</v>
      </c>
      <c r="D10504" s="8">
        <v>20.84067559747</v>
      </c>
      <c r="E10504" s="8">
        <v>47.905074542409999</v>
      </c>
      <c r="F10504" s="10">
        <v>8.3684886855649996</v>
      </c>
      <c r="G10504" s="9">
        <v>6.777535802938</v>
      </c>
      <c r="H10504" s="10">
        <v>1.669336886792</v>
      </c>
      <c r="I10504" s="10">
        <v>85.561111515180002</v>
      </c>
    </row>
    <row r="10505" spans="1:9" x14ac:dyDescent="0.35">
      <c r="A10505" s="1" t="s">
        <v>1989</v>
      </c>
      <c r="B10505" s="16">
        <v>0.48697890255199999</v>
      </c>
      <c r="C10505" s="17">
        <v>0.200855095851</v>
      </c>
      <c r="D10505" s="18">
        <v>0.36010822933190001</v>
      </c>
      <c r="E10505" s="16">
        <v>0.51771644527030003</v>
      </c>
      <c r="F10505" s="16">
        <v>0.43793047776089999</v>
      </c>
      <c r="G10505" s="17">
        <v>0.13283339915920001</v>
      </c>
      <c r="H10505" s="18">
        <v>0.49869638507480002</v>
      </c>
      <c r="I10505" s="18">
        <v>0.30846439754880001</v>
      </c>
    </row>
    <row r="10506" spans="1:9" x14ac:dyDescent="0.35">
      <c r="B10506" s="8">
        <v>93.57392246933</v>
      </c>
      <c r="C10506" s="9">
        <v>75.453628074400001</v>
      </c>
      <c r="D10506" s="10">
        <v>13.4948489131</v>
      </c>
      <c r="E10506" s="8">
        <v>80.079073556240004</v>
      </c>
      <c r="F10506" s="8">
        <v>36.678524341729997</v>
      </c>
      <c r="G10506" s="9">
        <v>38.77510373266</v>
      </c>
      <c r="H10506" s="10">
        <v>16.05108798557</v>
      </c>
      <c r="I10506" s="10">
        <v>185.07863852930001</v>
      </c>
    </row>
    <row r="10507" spans="1:9" x14ac:dyDescent="0.35">
      <c r="A10507" s="1" t="s">
        <v>1990</v>
      </c>
      <c r="B10507" s="17">
        <v>0.1226089023373</v>
      </c>
      <c r="C10507" s="16">
        <v>0.74944370606910005</v>
      </c>
      <c r="D10507" s="17">
        <v>3.812319614661E-2</v>
      </c>
      <c r="E10507" s="17">
        <v>0.14307764375090001</v>
      </c>
      <c r="F10507" s="18">
        <v>0.4558959115558</v>
      </c>
      <c r="G10507" s="16">
        <v>0.83366847408190003</v>
      </c>
      <c r="H10507" s="17">
        <v>0.31330683310629998</v>
      </c>
      <c r="I10507" s="18">
        <v>0.52530196996949996</v>
      </c>
    </row>
    <row r="10508" spans="1:9" x14ac:dyDescent="0.35">
      <c r="B10508" s="9">
        <v>23.559533813960002</v>
      </c>
      <c r="C10508" s="8">
        <v>281.53752545259999</v>
      </c>
      <c r="D10508" s="9">
        <v>1.4286448633440001</v>
      </c>
      <c r="E10508" s="9">
        <v>22.13088895061</v>
      </c>
      <c r="F10508" s="10">
        <v>38.183205185429998</v>
      </c>
      <c r="G10508" s="8">
        <v>243.35432026719999</v>
      </c>
      <c r="H10508" s="9">
        <v>10.08412271509</v>
      </c>
      <c r="I10508" s="10">
        <v>315.18118198169998</v>
      </c>
    </row>
    <row r="10509" spans="1:9" x14ac:dyDescent="0.35">
      <c r="A10509" s="1" t="s">
        <v>1945</v>
      </c>
      <c r="B10509" s="18">
        <v>1.27003772586E-2</v>
      </c>
      <c r="C10509" s="18">
        <v>7.0117965036550003E-3</v>
      </c>
      <c r="D10509" s="18">
        <v>0</v>
      </c>
      <c r="E10509" s="18">
        <v>1.577735619011E-2</v>
      </c>
      <c r="F10509" s="18">
        <v>6.256388985334E-3</v>
      </c>
      <c r="G10509" s="18">
        <v>7.228538118394E-3</v>
      </c>
      <c r="H10509" s="16">
        <v>0.1046779771246</v>
      </c>
      <c r="I10509" s="18">
        <v>1.407273706668E-2</v>
      </c>
    </row>
    <row r="10510" spans="1:9" x14ac:dyDescent="0.35">
      <c r="B10510" s="10">
        <v>2.44040164923</v>
      </c>
      <c r="C10510" s="10">
        <v>2.63406553505</v>
      </c>
      <c r="D10510" s="10">
        <v>0</v>
      </c>
      <c r="E10510" s="10">
        <v>2.44040164923</v>
      </c>
      <c r="F10510" s="10">
        <v>0.52399896180600003</v>
      </c>
      <c r="G10510" s="10">
        <v>2.110066573244</v>
      </c>
      <c r="H10510" s="8">
        <v>3.3691750557310001</v>
      </c>
      <c r="I10510" s="10">
        <v>8.4436422400110001</v>
      </c>
    </row>
    <row r="10511" spans="1:9" x14ac:dyDescent="0.35">
      <c r="A10511" s="1" t="s">
        <v>1946</v>
      </c>
      <c r="B10511" s="18">
        <v>1</v>
      </c>
      <c r="C10511" s="18">
        <v>1</v>
      </c>
      <c r="D10511" s="18">
        <v>1</v>
      </c>
      <c r="E10511" s="18">
        <v>1</v>
      </c>
      <c r="F10511" s="18">
        <v>1</v>
      </c>
      <c r="G10511" s="18">
        <v>1</v>
      </c>
      <c r="H10511" s="18">
        <v>1</v>
      </c>
      <c r="I10511" s="18">
        <v>1</v>
      </c>
    </row>
    <row r="10512" spans="1:9" x14ac:dyDescent="0.35">
      <c r="B10512" s="10">
        <v>192.15190222609999</v>
      </c>
      <c r="C10512" s="10">
        <v>375.66200526159997</v>
      </c>
      <c r="D10512" s="10">
        <v>37.474425225259999</v>
      </c>
      <c r="E10512" s="10">
        <v>154.6774770008</v>
      </c>
      <c r="F10512" s="10">
        <v>83.754217174540003</v>
      </c>
      <c r="G10512" s="10">
        <v>291.90778808710002</v>
      </c>
      <c r="H10512" s="10">
        <v>32.1860925123</v>
      </c>
      <c r="I10512" s="10">
        <v>600</v>
      </c>
    </row>
    <row r="10513" spans="1:7" x14ac:dyDescent="0.35">
      <c r="A10513" s="1" t="s">
        <v>484</v>
      </c>
    </row>
    <row r="10514" spans="1:7" x14ac:dyDescent="0.35">
      <c r="A10514" s="1" t="s">
        <v>49</v>
      </c>
    </row>
    <row r="10518" spans="1:7" x14ac:dyDescent="0.35">
      <c r="A10518" s="3" t="s">
        <v>1937</v>
      </c>
    </row>
    <row r="10519" spans="1:7" x14ac:dyDescent="0.35">
      <c r="A10519" s="1" t="s">
        <v>485</v>
      </c>
    </row>
    <row r="10520" spans="1:7" ht="77.5" x14ac:dyDescent="0.35">
      <c r="A10520" s="4" t="s">
        <v>1938</v>
      </c>
      <c r="B10520" s="4" t="s">
        <v>1953</v>
      </c>
      <c r="C10520" s="4" t="s">
        <v>1954</v>
      </c>
      <c r="D10520" s="4" t="s">
        <v>1955</v>
      </c>
      <c r="E10520" s="4" t="s">
        <v>1956</v>
      </c>
      <c r="F10520" s="4" t="s">
        <v>1957</v>
      </c>
      <c r="G10520" s="4" t="s">
        <v>1946</v>
      </c>
    </row>
    <row r="10521" spans="1:7" x14ac:dyDescent="0.35">
      <c r="A10521" s="1" t="s">
        <v>1987</v>
      </c>
      <c r="B10521" s="17">
        <v>0</v>
      </c>
      <c r="C10521" s="16">
        <v>2.0295207833830001E-2</v>
      </c>
      <c r="D10521" s="18">
        <v>0</v>
      </c>
      <c r="E10521" s="18">
        <v>0</v>
      </c>
      <c r="F10521" s="18">
        <v>0</v>
      </c>
      <c r="G10521" s="18">
        <v>9.5590428897329993E-3</v>
      </c>
    </row>
    <row r="10522" spans="1:7" x14ac:dyDescent="0.35">
      <c r="B10522" s="9">
        <v>0</v>
      </c>
      <c r="C10522" s="8">
        <v>5.7354257338399997</v>
      </c>
      <c r="D10522" s="10">
        <v>0</v>
      </c>
      <c r="E10522" s="10">
        <v>0</v>
      </c>
      <c r="F10522" s="10">
        <v>0</v>
      </c>
      <c r="G10522" s="10">
        <v>5.7354257338399997</v>
      </c>
    </row>
    <row r="10523" spans="1:7" x14ac:dyDescent="0.35">
      <c r="A10523" s="1" t="s">
        <v>1988</v>
      </c>
      <c r="B10523" s="17">
        <v>1.6131118727790002E-2</v>
      </c>
      <c r="C10523" s="16">
        <v>0.2792765069957</v>
      </c>
      <c r="D10523" s="18">
        <v>0.21684670013089999</v>
      </c>
      <c r="E10523" s="18">
        <v>1</v>
      </c>
      <c r="F10523" s="18">
        <v>2.7558853840289999E-2</v>
      </c>
      <c r="G10523" s="18">
        <v>0.1426018525253</v>
      </c>
    </row>
    <row r="10524" spans="1:7" x14ac:dyDescent="0.35">
      <c r="B10524" s="9">
        <v>4.9070863169930004</v>
      </c>
      <c r="C10524" s="8">
        <v>78.923540876979999</v>
      </c>
      <c r="D10524" s="10">
        <v>0.56402111878119998</v>
      </c>
      <c r="E10524" s="10">
        <v>0.89914672620379998</v>
      </c>
      <c r="F10524" s="10">
        <v>0.26731647621959997</v>
      </c>
      <c r="G10524" s="10">
        <v>85.561111515180002</v>
      </c>
    </row>
    <row r="10525" spans="1:7" x14ac:dyDescent="0.35">
      <c r="A10525" s="1" t="s">
        <v>1989</v>
      </c>
      <c r="B10525" s="17">
        <v>0.1377112788423</v>
      </c>
      <c r="C10525" s="16">
        <v>0.48423766350870001</v>
      </c>
      <c r="D10525" s="18">
        <v>0.54910372292039999</v>
      </c>
      <c r="E10525" s="18">
        <v>0</v>
      </c>
      <c r="F10525" s="18">
        <v>0.50651121370649999</v>
      </c>
      <c r="G10525" s="18">
        <v>0.30846439754880001</v>
      </c>
    </row>
    <row r="10526" spans="1:7" x14ac:dyDescent="0.35">
      <c r="B10526" s="9">
        <v>41.891771023819999</v>
      </c>
      <c r="C10526" s="8">
        <v>136.84556370749999</v>
      </c>
      <c r="D10526" s="10">
        <v>1.428226004553</v>
      </c>
      <c r="E10526" s="10">
        <v>0</v>
      </c>
      <c r="F10526" s="10">
        <v>4.9130777933800003</v>
      </c>
      <c r="G10526" s="10">
        <v>185.07863852930001</v>
      </c>
    </row>
    <row r="10527" spans="1:7" x14ac:dyDescent="0.35">
      <c r="A10527" s="1" t="s">
        <v>1990</v>
      </c>
      <c r="B10527" s="16">
        <v>0.83662712600660005</v>
      </c>
      <c r="C10527" s="17">
        <v>0.1987746374628</v>
      </c>
      <c r="D10527" s="18">
        <v>0.23404957694869999</v>
      </c>
      <c r="E10527" s="18">
        <v>0</v>
      </c>
      <c r="F10527" s="18">
        <v>0.40173153644889997</v>
      </c>
      <c r="G10527" s="18">
        <v>0.52530196996949996</v>
      </c>
    </row>
    <row r="10528" spans="1:7" x14ac:dyDescent="0.35">
      <c r="B10528" s="8">
        <v>254.5019717312</v>
      </c>
      <c r="C10528" s="9">
        <v>56.173712546979999</v>
      </c>
      <c r="D10528" s="10">
        <v>0.60876602761880005</v>
      </c>
      <c r="E10528" s="10">
        <v>0</v>
      </c>
      <c r="F10528" s="10">
        <v>3.8967316758580002</v>
      </c>
      <c r="G10528" s="10">
        <v>315.18118198169998</v>
      </c>
    </row>
    <row r="10529" spans="1:10" x14ac:dyDescent="0.35">
      <c r="A10529" s="1" t="s">
        <v>1945</v>
      </c>
      <c r="B10529" s="18">
        <v>9.5304764233300008E-3</v>
      </c>
      <c r="C10529" s="18">
        <v>1.7415984199039999E-2</v>
      </c>
      <c r="D10529" s="18">
        <v>0</v>
      </c>
      <c r="E10529" s="18">
        <v>0</v>
      </c>
      <c r="F10529" s="18">
        <v>6.4198396004380001E-2</v>
      </c>
      <c r="G10529" s="18">
        <v>1.407273706668E-2</v>
      </c>
    </row>
    <row r="10530" spans="1:10" x14ac:dyDescent="0.35">
      <c r="B10530" s="10">
        <v>2.8991709279769999</v>
      </c>
      <c r="C10530" s="10">
        <v>4.9217571346479998</v>
      </c>
      <c r="D10530" s="10">
        <v>0</v>
      </c>
      <c r="E10530" s="10">
        <v>0</v>
      </c>
      <c r="F10530" s="10">
        <v>0.62271417738540003</v>
      </c>
      <c r="G10530" s="10">
        <v>8.4436422400110001</v>
      </c>
    </row>
    <row r="10531" spans="1:10" x14ac:dyDescent="0.35">
      <c r="A10531" s="1" t="s">
        <v>1946</v>
      </c>
      <c r="B10531" s="18">
        <v>1</v>
      </c>
      <c r="C10531" s="18">
        <v>1</v>
      </c>
      <c r="D10531" s="18">
        <v>1</v>
      </c>
      <c r="E10531" s="18">
        <v>1</v>
      </c>
      <c r="F10531" s="18">
        <v>1</v>
      </c>
      <c r="G10531" s="18">
        <v>1</v>
      </c>
    </row>
    <row r="10532" spans="1:10" x14ac:dyDescent="0.35">
      <c r="B10532" s="10">
        <v>304.2</v>
      </c>
      <c r="C10532" s="10">
        <v>282.60000000000002</v>
      </c>
      <c r="D10532" s="10">
        <v>2.6010131509529999</v>
      </c>
      <c r="E10532" s="10">
        <v>0.89914672620379998</v>
      </c>
      <c r="F10532" s="10">
        <v>9.6998401228429998</v>
      </c>
      <c r="G10532" s="10">
        <v>600</v>
      </c>
    </row>
    <row r="10533" spans="1:10" x14ac:dyDescent="0.35">
      <c r="A10533" s="1" t="s">
        <v>485</v>
      </c>
    </row>
    <row r="10534" spans="1:10" x14ac:dyDescent="0.35">
      <c r="A10534" s="1" t="s">
        <v>49</v>
      </c>
    </row>
    <row r="10538" spans="1:10" x14ac:dyDescent="0.35">
      <c r="A10538" s="3" t="s">
        <v>1937</v>
      </c>
    </row>
    <row r="10539" spans="1:10" x14ac:dyDescent="0.35">
      <c r="A10539" s="1" t="s">
        <v>486</v>
      </c>
    </row>
    <row r="10540" spans="1:10" ht="46.5" x14ac:dyDescent="0.35">
      <c r="A10540" s="4" t="s">
        <v>1938</v>
      </c>
      <c r="B10540" s="4" t="s">
        <v>1958</v>
      </c>
      <c r="C10540" s="4" t="s">
        <v>1959</v>
      </c>
      <c r="D10540" s="4" t="s">
        <v>1960</v>
      </c>
      <c r="E10540" s="4" t="s">
        <v>1961</v>
      </c>
      <c r="F10540" s="4" t="s">
        <v>1962</v>
      </c>
      <c r="G10540" s="4" t="s">
        <v>1963</v>
      </c>
      <c r="H10540" s="4" t="s">
        <v>1964</v>
      </c>
      <c r="I10540" s="4" t="s">
        <v>1945</v>
      </c>
      <c r="J10540" s="4" t="s">
        <v>1946</v>
      </c>
    </row>
    <row r="10541" spans="1:10" x14ac:dyDescent="0.35">
      <c r="A10541" s="1" t="s">
        <v>1987</v>
      </c>
      <c r="B10541" s="16">
        <v>2.2815574077059999E-2</v>
      </c>
      <c r="C10541" s="18">
        <v>0</v>
      </c>
      <c r="D10541" s="17">
        <v>0</v>
      </c>
      <c r="E10541" s="16">
        <v>3.8980796047620003E-2</v>
      </c>
      <c r="F10541" s="18">
        <v>9.7744997957889997E-3</v>
      </c>
      <c r="G10541" s="18">
        <v>0</v>
      </c>
      <c r="H10541" s="17">
        <v>0</v>
      </c>
      <c r="I10541" s="18">
        <v>0</v>
      </c>
      <c r="J10541" s="18">
        <v>9.5590428897329993E-3</v>
      </c>
    </row>
    <row r="10542" spans="1:10" x14ac:dyDescent="0.35">
      <c r="B10542" s="8">
        <v>5.7354257338399997</v>
      </c>
      <c r="C10542" s="10">
        <v>0</v>
      </c>
      <c r="D10542" s="9">
        <v>0</v>
      </c>
      <c r="E10542" s="8">
        <v>4.3754411420180004</v>
      </c>
      <c r="F10542" s="10">
        <v>1.3599845918219999</v>
      </c>
      <c r="G10542" s="10">
        <v>0</v>
      </c>
      <c r="H10542" s="9">
        <v>0</v>
      </c>
      <c r="I10542" s="10">
        <v>0</v>
      </c>
      <c r="J10542" s="10">
        <v>5.7354257338399997</v>
      </c>
    </row>
    <row r="10543" spans="1:10" x14ac:dyDescent="0.35">
      <c r="A10543" s="1" t="s">
        <v>1988</v>
      </c>
      <c r="B10543" s="16">
        <v>0.31023983929019999</v>
      </c>
      <c r="C10543" s="18">
        <v>0.15324629623409999</v>
      </c>
      <c r="D10543" s="17">
        <v>1.250703096929E-2</v>
      </c>
      <c r="E10543" s="16">
        <v>0.36960770283459998</v>
      </c>
      <c r="F10543" s="16">
        <v>0.26234561799130002</v>
      </c>
      <c r="G10543" s="18">
        <v>0</v>
      </c>
      <c r="H10543" s="17">
        <v>1.393832341128E-2</v>
      </c>
      <c r="I10543" s="18">
        <v>8.2436405404240007E-2</v>
      </c>
      <c r="J10543" s="18">
        <v>0.1426018525253</v>
      </c>
    </row>
    <row r="10544" spans="1:10" x14ac:dyDescent="0.35">
      <c r="B10544" s="8">
        <v>77.988726118290003</v>
      </c>
      <c r="C10544" s="10">
        <v>3.2507569555639999</v>
      </c>
      <c r="D10544" s="9">
        <v>4.0543119651030004</v>
      </c>
      <c r="E10544" s="8">
        <v>41.487011897190001</v>
      </c>
      <c r="F10544" s="8">
        <v>36.501714221109999</v>
      </c>
      <c r="G10544" s="10">
        <v>0</v>
      </c>
      <c r="H10544" s="9">
        <v>4.0543119651030004</v>
      </c>
      <c r="I10544" s="10">
        <v>0.26731647621959997</v>
      </c>
      <c r="J10544" s="10">
        <v>85.561111515180002</v>
      </c>
    </row>
    <row r="10545" spans="1:10" x14ac:dyDescent="0.35">
      <c r="A10545" s="1" t="s">
        <v>1989</v>
      </c>
      <c r="B10545" s="16">
        <v>0.48212448260919999</v>
      </c>
      <c r="C10545" s="18">
        <v>0.48888173321779999</v>
      </c>
      <c r="D10545" s="17">
        <v>0.1622082750354</v>
      </c>
      <c r="E10545" s="16">
        <v>0.4648200619815</v>
      </c>
      <c r="F10545" s="16">
        <v>0.49608459000580002</v>
      </c>
      <c r="G10545" s="18">
        <v>0.37244714467809997</v>
      </c>
      <c r="H10545" s="17">
        <v>0.13814874357090001</v>
      </c>
      <c r="I10545" s="18">
        <v>0.28645012707529999</v>
      </c>
      <c r="J10545" s="18">
        <v>0.30846439754880001</v>
      </c>
    </row>
    <row r="10546" spans="1:10" x14ac:dyDescent="0.35">
      <c r="B10546" s="8">
        <v>121.1974397458</v>
      </c>
      <c r="C10546" s="10">
        <v>10.370467239730001</v>
      </c>
      <c r="D10546" s="9">
        <v>52.581859909819997</v>
      </c>
      <c r="E10546" s="8">
        <v>52.174224978490003</v>
      </c>
      <c r="F10546" s="8">
        <v>69.023214767339994</v>
      </c>
      <c r="G10546" s="10">
        <v>12.39782288496</v>
      </c>
      <c r="H10546" s="9">
        <v>40.184037024859997</v>
      </c>
      <c r="I10546" s="10">
        <v>0.92887163392140004</v>
      </c>
      <c r="J10546" s="10">
        <v>185.07863852930001</v>
      </c>
    </row>
    <row r="10547" spans="1:10" x14ac:dyDescent="0.35">
      <c r="A10547" s="1" t="s">
        <v>1990</v>
      </c>
      <c r="B10547" s="17">
        <v>0.1652413107995</v>
      </c>
      <c r="C10547" s="18">
        <v>0.35787197054800002</v>
      </c>
      <c r="D10547" s="16">
        <v>0.81634112455770003</v>
      </c>
      <c r="E10547" s="17">
        <v>0.1104763694318</v>
      </c>
      <c r="F10547" s="17">
        <v>0.2094221868609</v>
      </c>
      <c r="G10547" s="18">
        <v>0.59702105784729997</v>
      </c>
      <c r="H10547" s="16">
        <v>0.8414398993694</v>
      </c>
      <c r="I10547" s="18">
        <v>0.4390777235817</v>
      </c>
      <c r="J10547" s="18">
        <v>0.52530196996949996</v>
      </c>
    </row>
    <row r="10548" spans="1:10" x14ac:dyDescent="0.35">
      <c r="B10548" s="9">
        <v>41.538699094409999</v>
      </c>
      <c r="C10548" s="10">
        <v>7.591405639475</v>
      </c>
      <c r="D10548" s="8">
        <v>264.62728020959997</v>
      </c>
      <c r="E10548" s="9">
        <v>12.40053824047</v>
      </c>
      <c r="F10548" s="9">
        <v>29.138160853940001</v>
      </c>
      <c r="G10548" s="10">
        <v>19.873320119510002</v>
      </c>
      <c r="H10548" s="8">
        <v>244.75396009010001</v>
      </c>
      <c r="I10548" s="10">
        <v>1.4237970382</v>
      </c>
      <c r="J10548" s="10">
        <v>315.18118198169998</v>
      </c>
    </row>
    <row r="10549" spans="1:10" x14ac:dyDescent="0.35">
      <c r="A10549" s="1" t="s">
        <v>1945</v>
      </c>
      <c r="B10549" s="18">
        <v>1.9578793224069999E-2</v>
      </c>
      <c r="C10549" s="18">
        <v>0</v>
      </c>
      <c r="D10549" s="18">
        <v>8.9435694375699995E-3</v>
      </c>
      <c r="E10549" s="18">
        <v>1.611506970449E-2</v>
      </c>
      <c r="F10549" s="18">
        <v>2.2373105346160001E-2</v>
      </c>
      <c r="G10549" s="18">
        <v>3.053179747461E-2</v>
      </c>
      <c r="H10549" s="18">
        <v>6.4730336484290002E-3</v>
      </c>
      <c r="I10549" s="16">
        <v>0.19203574393869999</v>
      </c>
      <c r="J10549" s="18">
        <v>1.407273706668E-2</v>
      </c>
    </row>
    <row r="10550" spans="1:10" x14ac:dyDescent="0.35">
      <c r="B10550" s="10">
        <v>4.9217571346479998</v>
      </c>
      <c r="C10550" s="10">
        <v>0</v>
      </c>
      <c r="D10550" s="10">
        <v>2.8991709279769999</v>
      </c>
      <c r="E10550" s="10">
        <v>1.8088532339200001</v>
      </c>
      <c r="F10550" s="10">
        <v>3.112903900729</v>
      </c>
      <c r="G10550" s="10">
        <v>1.0163262703410001</v>
      </c>
      <c r="H10550" s="10">
        <v>1.8828446576360001</v>
      </c>
      <c r="I10550" s="8">
        <v>0.62271417738540003</v>
      </c>
      <c r="J10550" s="10">
        <v>8.4436422400110001</v>
      </c>
    </row>
    <row r="10551" spans="1:10" x14ac:dyDescent="0.35">
      <c r="A10551" s="1" t="s">
        <v>1946</v>
      </c>
      <c r="B10551" s="18">
        <v>1</v>
      </c>
      <c r="C10551" s="18">
        <v>1</v>
      </c>
      <c r="D10551" s="18">
        <v>1</v>
      </c>
      <c r="E10551" s="18">
        <v>1</v>
      </c>
      <c r="F10551" s="18">
        <v>1</v>
      </c>
      <c r="G10551" s="18">
        <v>1</v>
      </c>
      <c r="H10551" s="18">
        <v>1</v>
      </c>
      <c r="I10551" s="18">
        <v>1</v>
      </c>
      <c r="J10551" s="18">
        <v>1</v>
      </c>
    </row>
    <row r="10552" spans="1:10" x14ac:dyDescent="0.35">
      <c r="B10552" s="10">
        <v>251.38204782700001</v>
      </c>
      <c r="C10552" s="10">
        <v>21.212629834769999</v>
      </c>
      <c r="D10552" s="10">
        <v>324.16262301249998</v>
      </c>
      <c r="E10552" s="10">
        <v>112.24606949210001</v>
      </c>
      <c r="F10552" s="10">
        <v>139.13597833489999</v>
      </c>
      <c r="G10552" s="10">
        <v>33.28746927481</v>
      </c>
      <c r="H10552" s="10">
        <v>290.87515373769997</v>
      </c>
      <c r="I10552" s="10">
        <v>3.242699325727</v>
      </c>
      <c r="J10552" s="10">
        <v>600</v>
      </c>
    </row>
    <row r="10553" spans="1:10" x14ac:dyDescent="0.35">
      <c r="A10553" s="1" t="s">
        <v>486</v>
      </c>
    </row>
    <row r="10554" spans="1:10" x14ac:dyDescent="0.35">
      <c r="A10554" s="1" t="s">
        <v>49</v>
      </c>
    </row>
    <row r="10558" spans="1:10" x14ac:dyDescent="0.35">
      <c r="A10558" s="3" t="s">
        <v>1937</v>
      </c>
    </row>
    <row r="10559" spans="1:10" x14ac:dyDescent="0.35">
      <c r="A10559" s="1" t="s">
        <v>487</v>
      </c>
    </row>
    <row r="10560" spans="1:10" ht="46.5" x14ac:dyDescent="0.35">
      <c r="A10560" s="4" t="s">
        <v>1938</v>
      </c>
      <c r="B10560" s="4" t="s">
        <v>1958</v>
      </c>
      <c r="C10560" s="4" t="s">
        <v>1959</v>
      </c>
      <c r="D10560" s="4" t="s">
        <v>1960</v>
      </c>
      <c r="E10560" s="4" t="s">
        <v>1961</v>
      </c>
      <c r="F10560" s="4" t="s">
        <v>1962</v>
      </c>
      <c r="G10560" s="4" t="s">
        <v>1963</v>
      </c>
      <c r="H10560" s="4" t="s">
        <v>1964</v>
      </c>
      <c r="I10560" s="4" t="s">
        <v>1945</v>
      </c>
      <c r="J10560" s="4" t="s">
        <v>1946</v>
      </c>
    </row>
    <row r="10561" spans="1:10" x14ac:dyDescent="0.35">
      <c r="A10561" s="1" t="s">
        <v>1987</v>
      </c>
      <c r="B10561" s="18">
        <v>1.662564391393E-2</v>
      </c>
      <c r="C10561" s="18">
        <v>0</v>
      </c>
      <c r="D10561" s="18">
        <v>3.7429242215330002E-3</v>
      </c>
      <c r="E10561" s="16">
        <v>2.3866979738019999E-2</v>
      </c>
      <c r="F10561" s="18">
        <v>0</v>
      </c>
      <c r="G10561" s="18">
        <v>0</v>
      </c>
      <c r="H10561" s="18">
        <v>5.6559879397710001E-3</v>
      </c>
      <c r="I10561" s="18">
        <v>0</v>
      </c>
      <c r="J10561" s="18">
        <v>9.5590428897329993E-3</v>
      </c>
    </row>
    <row r="10562" spans="1:10" x14ac:dyDescent="0.35">
      <c r="B10562" s="10">
        <v>4.7793674664859997</v>
      </c>
      <c r="C10562" s="10">
        <v>0</v>
      </c>
      <c r="D10562" s="10">
        <v>0.95605826735319999</v>
      </c>
      <c r="E10562" s="8">
        <v>4.7793674664859997</v>
      </c>
      <c r="F10562" s="10">
        <v>0</v>
      </c>
      <c r="G10562" s="10">
        <v>0</v>
      </c>
      <c r="H10562" s="10">
        <v>0.95605826735319999</v>
      </c>
      <c r="I10562" s="10">
        <v>0</v>
      </c>
      <c r="J10562" s="10">
        <v>5.7354257338399997</v>
      </c>
    </row>
    <row r="10563" spans="1:10" x14ac:dyDescent="0.35">
      <c r="A10563" s="1" t="s">
        <v>1988</v>
      </c>
      <c r="B10563" s="16">
        <v>0.26118915544100002</v>
      </c>
      <c r="C10563" s="18">
        <v>6.0974060816850001E-2</v>
      </c>
      <c r="D10563" s="17">
        <v>2.585369188653E-2</v>
      </c>
      <c r="E10563" s="16">
        <v>0.31199967787060001</v>
      </c>
      <c r="F10563" s="18">
        <v>0.1445314456597</v>
      </c>
      <c r="G10563" s="17">
        <v>6.5283146519009997E-3</v>
      </c>
      <c r="H10563" s="17">
        <v>3.5731176933139999E-2</v>
      </c>
      <c r="I10563" s="18">
        <v>9.2143515133130002E-2</v>
      </c>
      <c r="J10563" s="18">
        <v>0.1426018525253</v>
      </c>
    </row>
    <row r="10564" spans="1:10" x14ac:dyDescent="0.35">
      <c r="B10564" s="8">
        <v>75.083946136229997</v>
      </c>
      <c r="C10564" s="10">
        <v>2.715257029275</v>
      </c>
      <c r="D10564" s="9">
        <v>6.6038301623939999</v>
      </c>
      <c r="E10564" s="8">
        <v>62.477997900749997</v>
      </c>
      <c r="F10564" s="10">
        <v>12.60594823548</v>
      </c>
      <c r="G10564" s="9">
        <v>0.56402111878119998</v>
      </c>
      <c r="H10564" s="9">
        <v>6.0398090436120002</v>
      </c>
      <c r="I10564" s="10">
        <v>1.158078187281</v>
      </c>
      <c r="J10564" s="10">
        <v>85.561111515180002</v>
      </c>
    </row>
    <row r="10565" spans="1:10" x14ac:dyDescent="0.35">
      <c r="A10565" s="1" t="s">
        <v>1989</v>
      </c>
      <c r="B10565" s="16">
        <v>0.47246141610839998</v>
      </c>
      <c r="C10565" s="18">
        <v>0.2727884653989</v>
      </c>
      <c r="D10565" s="17">
        <v>0.13849889625709999</v>
      </c>
      <c r="E10565" s="16">
        <v>0.49025363181440001</v>
      </c>
      <c r="F10565" s="16">
        <v>0.43161162679429999</v>
      </c>
      <c r="G10565" s="18">
        <v>0.25036726347880001</v>
      </c>
      <c r="H10565" s="17">
        <v>8.1321325490609997E-2</v>
      </c>
      <c r="I10565" s="18">
        <v>0.1381112676422</v>
      </c>
      <c r="J10565" s="18">
        <v>0.30846439754880001</v>
      </c>
    </row>
    <row r="10566" spans="1:10" x14ac:dyDescent="0.35">
      <c r="B10566" s="8">
        <v>135.8183017156</v>
      </c>
      <c r="C10566" s="10">
        <v>12.147637671769999</v>
      </c>
      <c r="D10566" s="9">
        <v>35.376889017449997</v>
      </c>
      <c r="E10566" s="8">
        <v>98.173387832900005</v>
      </c>
      <c r="F10566" s="8">
        <v>37.644913882689998</v>
      </c>
      <c r="G10566" s="10">
        <v>21.63076254488</v>
      </c>
      <c r="H10566" s="9">
        <v>13.746126472569999</v>
      </c>
      <c r="I10566" s="10">
        <v>1.7358101244899999</v>
      </c>
      <c r="J10566" s="10">
        <v>185.07863852930001</v>
      </c>
    </row>
    <row r="10567" spans="1:10" x14ac:dyDescent="0.35">
      <c r="A10567" s="1" t="s">
        <v>1990</v>
      </c>
      <c r="B10567" s="17">
        <v>0.2341291091995</v>
      </c>
      <c r="C10567" s="18">
        <v>0.61495561655459996</v>
      </c>
      <c r="D10567" s="16">
        <v>0.8277770197248</v>
      </c>
      <c r="E10567" s="17">
        <v>0.1689592981627</v>
      </c>
      <c r="F10567" s="17">
        <v>0.3837548272379</v>
      </c>
      <c r="G10567" s="16">
        <v>0.73696660499900002</v>
      </c>
      <c r="H10567" s="16">
        <v>0.87419156070070003</v>
      </c>
      <c r="I10567" s="18">
        <v>0.72019841299529996</v>
      </c>
      <c r="J10567" s="18">
        <v>0.52530196996949996</v>
      </c>
    </row>
    <row r="10568" spans="1:10" x14ac:dyDescent="0.35">
      <c r="B10568" s="9">
        <v>67.305005042689999</v>
      </c>
      <c r="C10568" s="10">
        <v>27.384801638159999</v>
      </c>
      <c r="D10568" s="8">
        <v>211.43977713460001</v>
      </c>
      <c r="E10568" s="9">
        <v>33.834133252839997</v>
      </c>
      <c r="F10568" s="9">
        <v>33.470871789850001</v>
      </c>
      <c r="G10568" s="8">
        <v>63.671062321560001</v>
      </c>
      <c r="H10568" s="8">
        <v>147.76871481309999</v>
      </c>
      <c r="I10568" s="10">
        <v>9.0515981661809999</v>
      </c>
      <c r="J10568" s="10">
        <v>315.18118198169998</v>
      </c>
    </row>
    <row r="10569" spans="1:10" x14ac:dyDescent="0.35">
      <c r="A10569" s="1" t="s">
        <v>1945</v>
      </c>
      <c r="B10569" s="18">
        <v>1.5594675337149999E-2</v>
      </c>
      <c r="C10569" s="18">
        <v>5.1281857229619997E-2</v>
      </c>
      <c r="D10569" s="18">
        <v>4.1274679100359998E-3</v>
      </c>
      <c r="E10569" s="18">
        <v>4.9204124143630004E-3</v>
      </c>
      <c r="F10569" s="18">
        <v>4.0102100308070002E-2</v>
      </c>
      <c r="G10569" s="18">
        <v>6.137816870269E-3</v>
      </c>
      <c r="H10569" s="18">
        <v>3.099948935782E-3</v>
      </c>
      <c r="I10569" s="18">
        <v>4.9546804229360003E-2</v>
      </c>
      <c r="J10569" s="18">
        <v>1.407273706668E-2</v>
      </c>
    </row>
    <row r="10570" spans="1:10" x14ac:dyDescent="0.35">
      <c r="B10570" s="10">
        <v>4.4829953259320003</v>
      </c>
      <c r="C10570" s="10">
        <v>2.2836501530589999</v>
      </c>
      <c r="D10570" s="10">
        <v>1.054282583634</v>
      </c>
      <c r="E10570" s="10">
        <v>0.98531357017260002</v>
      </c>
      <c r="F10570" s="10">
        <v>3.49768175576</v>
      </c>
      <c r="G10570" s="10">
        <v>0.53028362182809996</v>
      </c>
      <c r="H10570" s="10">
        <v>0.52399896180600003</v>
      </c>
      <c r="I10570" s="10">
        <v>0.62271417738540003</v>
      </c>
      <c r="J10570" s="10">
        <v>8.4436422400110001</v>
      </c>
    </row>
    <row r="10571" spans="1:10" x14ac:dyDescent="0.35">
      <c r="A10571" s="1" t="s">
        <v>1946</v>
      </c>
      <c r="B10571" s="18">
        <v>1</v>
      </c>
      <c r="C10571" s="18">
        <v>1</v>
      </c>
      <c r="D10571" s="18">
        <v>1</v>
      </c>
      <c r="E10571" s="18">
        <v>1</v>
      </c>
      <c r="F10571" s="18">
        <v>1</v>
      </c>
      <c r="G10571" s="18">
        <v>1</v>
      </c>
      <c r="H10571" s="18">
        <v>1</v>
      </c>
      <c r="I10571" s="18">
        <v>1</v>
      </c>
      <c r="J10571" s="18">
        <v>1</v>
      </c>
    </row>
    <row r="10572" spans="1:10" x14ac:dyDescent="0.35">
      <c r="B10572" s="10">
        <v>287.4696156869</v>
      </c>
      <c r="C10572" s="10">
        <v>44.531346492259999</v>
      </c>
      <c r="D10572" s="10">
        <v>255.43083716550001</v>
      </c>
      <c r="E10572" s="10">
        <v>200.25020002319999</v>
      </c>
      <c r="F10572" s="10">
        <v>87.219415663769993</v>
      </c>
      <c r="G10572" s="10">
        <v>86.39612960705</v>
      </c>
      <c r="H10572" s="10">
        <v>169.03470755839999</v>
      </c>
      <c r="I10572" s="10">
        <v>12.56820065534</v>
      </c>
      <c r="J10572" s="10">
        <v>600</v>
      </c>
    </row>
    <row r="10573" spans="1:10" x14ac:dyDescent="0.35">
      <c r="A10573" s="1" t="s">
        <v>487</v>
      </c>
    </row>
    <row r="10574" spans="1:10" x14ac:dyDescent="0.35">
      <c r="A10574" s="1" t="s">
        <v>49</v>
      </c>
    </row>
    <row r="10578" spans="1:10" x14ac:dyDescent="0.35">
      <c r="A10578" s="3" t="s">
        <v>1937</v>
      </c>
    </row>
    <row r="10579" spans="1:10" x14ac:dyDescent="0.35">
      <c r="A10579" s="1" t="s">
        <v>488</v>
      </c>
    </row>
    <row r="10580" spans="1:10" ht="31" x14ac:dyDescent="0.35">
      <c r="A10580" s="4" t="s">
        <v>1938</v>
      </c>
      <c r="B10580" s="4" t="s">
        <v>1965</v>
      </c>
      <c r="C10580" s="4" t="s">
        <v>1966</v>
      </c>
      <c r="D10580" s="4" t="s">
        <v>1967</v>
      </c>
      <c r="E10580" s="4" t="s">
        <v>1968</v>
      </c>
      <c r="F10580" s="4" t="s">
        <v>1969</v>
      </c>
      <c r="G10580" s="4" t="s">
        <v>1970</v>
      </c>
      <c r="H10580" s="4" t="s">
        <v>1971</v>
      </c>
      <c r="I10580" s="4" t="s">
        <v>1945</v>
      </c>
      <c r="J10580" s="4" t="s">
        <v>1946</v>
      </c>
    </row>
    <row r="10581" spans="1:10" x14ac:dyDescent="0.35">
      <c r="A10581" s="1" t="s">
        <v>1987</v>
      </c>
      <c r="B10581" s="18">
        <v>4.087822747247E-3</v>
      </c>
      <c r="C10581" s="18">
        <v>1.0185490312769999E-2</v>
      </c>
      <c r="D10581" s="18">
        <v>1.458354315368E-2</v>
      </c>
      <c r="E10581" s="18">
        <v>1.1190640703979999E-2</v>
      </c>
      <c r="F10581" s="18">
        <v>0</v>
      </c>
      <c r="G10581" s="18">
        <v>9.3851489891519993E-3</v>
      </c>
      <c r="H10581" s="18">
        <v>1.6724646234970001E-2</v>
      </c>
      <c r="I10581" s="18">
        <v>0</v>
      </c>
      <c r="J10581" s="18">
        <v>9.5590428897329993E-3</v>
      </c>
    </row>
    <row r="10582" spans="1:10" x14ac:dyDescent="0.35">
      <c r="B10582" s="10">
        <v>0.95605826735319999</v>
      </c>
      <c r="C10582" s="10">
        <v>0.76205371049649995</v>
      </c>
      <c r="D10582" s="10">
        <v>4.0173137559900001</v>
      </c>
      <c r="E10582" s="10">
        <v>0.95605826735319999</v>
      </c>
      <c r="F10582" s="10">
        <v>0</v>
      </c>
      <c r="G10582" s="10">
        <v>0.7541975839924</v>
      </c>
      <c r="H10582" s="10">
        <v>3.263116171998</v>
      </c>
      <c r="I10582" s="10">
        <v>0</v>
      </c>
      <c r="J10582" s="10">
        <v>5.7354257338399997</v>
      </c>
    </row>
    <row r="10583" spans="1:10" x14ac:dyDescent="0.35">
      <c r="A10583" s="1" t="s">
        <v>1988</v>
      </c>
      <c r="B10583" s="17">
        <v>5.69760058663E-2</v>
      </c>
      <c r="C10583" s="18">
        <v>7.6894521746549996E-2</v>
      </c>
      <c r="D10583" s="16">
        <v>0.2386449270787</v>
      </c>
      <c r="E10583" s="18">
        <v>7.298611962795E-2</v>
      </c>
      <c r="F10583" s="17">
        <v>4.7761845005139997E-2</v>
      </c>
      <c r="G10583" s="18">
        <v>0.11644327463949999</v>
      </c>
      <c r="H10583" s="16">
        <v>0.28897707317929999</v>
      </c>
      <c r="I10583" s="18">
        <v>4.6940582363570002E-2</v>
      </c>
      <c r="J10583" s="18">
        <v>0.1426018525253</v>
      </c>
    </row>
    <row r="10584" spans="1:10" x14ac:dyDescent="0.35">
      <c r="B10584" s="9">
        <v>13.32552432366</v>
      </c>
      <c r="C10584" s="10">
        <v>5.753061837423</v>
      </c>
      <c r="D10584" s="8">
        <v>65.739274622630006</v>
      </c>
      <c r="E10584" s="10">
        <v>6.2354770310459999</v>
      </c>
      <c r="F10584" s="9">
        <v>7.090047292615</v>
      </c>
      <c r="G10584" s="10">
        <v>9.3574685395819994</v>
      </c>
      <c r="H10584" s="8">
        <v>56.381806083050002</v>
      </c>
      <c r="I10584" s="10">
        <v>0.74325073146289999</v>
      </c>
      <c r="J10584" s="10">
        <v>85.561111515180002</v>
      </c>
    </row>
    <row r="10585" spans="1:10" x14ac:dyDescent="0.35">
      <c r="A10585" s="1" t="s">
        <v>1989</v>
      </c>
      <c r="B10585" s="17">
        <v>0.17773470785109999</v>
      </c>
      <c r="C10585" s="18">
        <v>0.30928858542990001</v>
      </c>
      <c r="D10585" s="16">
        <v>0.41577100695730002</v>
      </c>
      <c r="E10585" s="17">
        <v>0.15361017005460001</v>
      </c>
      <c r="F10585" s="17">
        <v>0.19161889226520001</v>
      </c>
      <c r="G10585" s="18">
        <v>0.36690195366139999</v>
      </c>
      <c r="H10585" s="16">
        <v>0.43589908445210002</v>
      </c>
      <c r="I10585" s="18">
        <v>0.36869600218030002</v>
      </c>
      <c r="J10585" s="18">
        <v>0.30846439754880001</v>
      </c>
    </row>
    <row r="10586" spans="1:10" x14ac:dyDescent="0.35">
      <c r="B10586" s="9">
        <v>41.568518828530003</v>
      </c>
      <c r="C10586" s="10">
        <v>23.140222699500001</v>
      </c>
      <c r="D10586" s="8">
        <v>114.53201516190001</v>
      </c>
      <c r="E10586" s="9">
        <v>13.12349104177</v>
      </c>
      <c r="F10586" s="9">
        <v>28.445027786760001</v>
      </c>
      <c r="G10586" s="10">
        <v>29.484515092230001</v>
      </c>
      <c r="H10586" s="8">
        <v>85.047500069700007</v>
      </c>
      <c r="I10586" s="10">
        <v>5.8378818393309997</v>
      </c>
      <c r="J10586" s="10">
        <v>185.07863852930001</v>
      </c>
    </row>
    <row r="10587" spans="1:10" x14ac:dyDescent="0.35">
      <c r="A10587" s="1" t="s">
        <v>1990</v>
      </c>
      <c r="B10587" s="16">
        <v>0.75669366262560001</v>
      </c>
      <c r="C10587" s="18">
        <v>0.59004734506370005</v>
      </c>
      <c r="D10587" s="17">
        <v>0.31313369389809997</v>
      </c>
      <c r="E10587" s="16">
        <v>0.76221306961339996</v>
      </c>
      <c r="F10587" s="16">
        <v>0.75351712655589997</v>
      </c>
      <c r="G10587" s="18">
        <v>0.50726962270999998</v>
      </c>
      <c r="H10587" s="17">
        <v>0.23317341727900001</v>
      </c>
      <c r="I10587" s="18">
        <v>0.4927069265665</v>
      </c>
      <c r="J10587" s="18">
        <v>0.52530196996949996</v>
      </c>
    </row>
    <row r="10588" spans="1:10" x14ac:dyDescent="0.35">
      <c r="B10588" s="8">
        <v>176.97519602439999</v>
      </c>
      <c r="C10588" s="10">
        <v>44.14591294745</v>
      </c>
      <c r="D10588" s="9">
        <v>86.258619232979996</v>
      </c>
      <c r="E10588" s="8">
        <v>65.118711784720006</v>
      </c>
      <c r="F10588" s="8">
        <v>111.85648423969999</v>
      </c>
      <c r="G10588" s="10">
        <v>40.76456583937</v>
      </c>
      <c r="H10588" s="9">
        <v>45.494053393610002</v>
      </c>
      <c r="I10588" s="10">
        <v>7.8014537768409999</v>
      </c>
      <c r="J10588" s="10">
        <v>315.18118198169998</v>
      </c>
    </row>
    <row r="10589" spans="1:10" x14ac:dyDescent="0.35">
      <c r="A10589" s="1" t="s">
        <v>1945</v>
      </c>
      <c r="B10589" s="18">
        <v>4.507800909809E-3</v>
      </c>
      <c r="C10589" s="18">
        <v>1.358405744711E-2</v>
      </c>
      <c r="D10589" s="18">
        <v>1.786682891224E-2</v>
      </c>
      <c r="E10589" s="18">
        <v>0</v>
      </c>
      <c r="F10589" s="18">
        <v>7.1021361738460003E-3</v>
      </c>
      <c r="G10589" s="18">
        <v>0</v>
      </c>
      <c r="H10589" s="18">
        <v>2.522577885453E-2</v>
      </c>
      <c r="I10589" s="16">
        <v>9.1656488889630003E-2</v>
      </c>
      <c r="J10589" s="18">
        <v>1.407273706668E-2</v>
      </c>
    </row>
    <row r="10590" spans="1:10" x14ac:dyDescent="0.35">
      <c r="B10590" s="10">
        <v>1.054282583634</v>
      </c>
      <c r="C10590" s="10">
        <v>1.0163262703410001</v>
      </c>
      <c r="D10590" s="10">
        <v>4.9217571346479998</v>
      </c>
      <c r="E10590" s="10">
        <v>0</v>
      </c>
      <c r="F10590" s="10">
        <v>1.054282583634</v>
      </c>
      <c r="G10590" s="10">
        <v>0</v>
      </c>
      <c r="H10590" s="10">
        <v>4.9217571346479998</v>
      </c>
      <c r="I10590" s="8">
        <v>1.4512762513869999</v>
      </c>
      <c r="J10590" s="10">
        <v>8.4436422400110001</v>
      </c>
    </row>
    <row r="10591" spans="1:10" x14ac:dyDescent="0.35">
      <c r="A10591" s="1" t="s">
        <v>1946</v>
      </c>
      <c r="B10591" s="18">
        <v>1</v>
      </c>
      <c r="C10591" s="18">
        <v>1</v>
      </c>
      <c r="D10591" s="18">
        <v>1</v>
      </c>
      <c r="E10591" s="18">
        <v>1</v>
      </c>
      <c r="F10591" s="18">
        <v>1</v>
      </c>
      <c r="G10591" s="18">
        <v>1</v>
      </c>
      <c r="H10591" s="18">
        <v>1</v>
      </c>
      <c r="I10591" s="18">
        <v>1</v>
      </c>
      <c r="J10591" s="18">
        <v>1</v>
      </c>
    </row>
    <row r="10592" spans="1:10" x14ac:dyDescent="0.35">
      <c r="B10592" s="10">
        <v>233.87958002760001</v>
      </c>
      <c r="C10592" s="10">
        <v>74.817577465209993</v>
      </c>
      <c r="D10592" s="10">
        <v>275.46897990820003</v>
      </c>
      <c r="E10592" s="10">
        <v>85.433738124889999</v>
      </c>
      <c r="F10592" s="10">
        <v>148.44584190270001</v>
      </c>
      <c r="G10592" s="10">
        <v>80.360747055169995</v>
      </c>
      <c r="H10592" s="10">
        <v>195.108232853</v>
      </c>
      <c r="I10592" s="10">
        <v>15.83386259902</v>
      </c>
      <c r="J10592" s="10">
        <v>600</v>
      </c>
    </row>
    <row r="10593" spans="1:10" x14ac:dyDescent="0.35">
      <c r="A10593" s="1" t="s">
        <v>488</v>
      </c>
    </row>
    <row r="10594" spans="1:10" x14ac:dyDescent="0.35">
      <c r="A10594" s="1" t="s">
        <v>49</v>
      </c>
    </row>
    <row r="10598" spans="1:10" x14ac:dyDescent="0.35">
      <c r="A10598" s="3" t="s">
        <v>1937</v>
      </c>
    </row>
    <row r="10599" spans="1:10" x14ac:dyDescent="0.35">
      <c r="A10599" s="1" t="s">
        <v>489</v>
      </c>
    </row>
    <row r="10600" spans="1:10" ht="31" x14ac:dyDescent="0.35">
      <c r="A10600" s="4" t="s">
        <v>1938</v>
      </c>
      <c r="B10600" s="4" t="s">
        <v>1965</v>
      </c>
      <c r="C10600" s="4" t="s">
        <v>1966</v>
      </c>
      <c r="D10600" s="4" t="s">
        <v>1967</v>
      </c>
      <c r="E10600" s="4" t="s">
        <v>1968</v>
      </c>
      <c r="F10600" s="4" t="s">
        <v>1969</v>
      </c>
      <c r="G10600" s="4" t="s">
        <v>1970</v>
      </c>
      <c r="H10600" s="4" t="s">
        <v>1971</v>
      </c>
      <c r="I10600" s="4" t="s">
        <v>1945</v>
      </c>
      <c r="J10600" s="4" t="s">
        <v>1946</v>
      </c>
    </row>
    <row r="10601" spans="1:10" x14ac:dyDescent="0.35">
      <c r="A10601" s="1" t="s">
        <v>1987</v>
      </c>
      <c r="B10601" s="16">
        <v>1.9802494049770001E-2</v>
      </c>
      <c r="C10601" s="18">
        <v>0</v>
      </c>
      <c r="D10601" s="18">
        <v>0</v>
      </c>
      <c r="E10601" s="16">
        <v>3.2155111810199997E-2</v>
      </c>
      <c r="F10601" s="18">
        <v>1.3559772230279999E-2</v>
      </c>
      <c r="G10601" s="18">
        <v>0</v>
      </c>
      <c r="H10601" s="18">
        <v>0</v>
      </c>
      <c r="I10601" s="18">
        <v>0</v>
      </c>
      <c r="J10601" s="18">
        <v>9.5590428897329993E-3</v>
      </c>
    </row>
    <row r="10602" spans="1:10" x14ac:dyDescent="0.35">
      <c r="B10602" s="8">
        <v>5.7354257338399997</v>
      </c>
      <c r="C10602" s="10">
        <v>0</v>
      </c>
      <c r="D10602" s="10">
        <v>0</v>
      </c>
      <c r="E10602" s="8">
        <v>3.1265520449280002</v>
      </c>
      <c r="F10602" s="10">
        <v>2.6088736889109998</v>
      </c>
      <c r="G10602" s="10">
        <v>0</v>
      </c>
      <c r="H10602" s="10">
        <v>0</v>
      </c>
      <c r="I10602" s="10">
        <v>0</v>
      </c>
      <c r="J10602" s="10">
        <v>5.7354257338399997</v>
      </c>
    </row>
    <row r="10603" spans="1:10" x14ac:dyDescent="0.35">
      <c r="A10603" s="1" t="s">
        <v>1988</v>
      </c>
      <c r="B10603" s="16">
        <v>0.2521883457454</v>
      </c>
      <c r="C10603" s="18">
        <v>8.0909679268169998E-2</v>
      </c>
      <c r="D10603" s="17">
        <v>2.7125627460740001E-2</v>
      </c>
      <c r="E10603" s="16">
        <v>0.2311037632605</v>
      </c>
      <c r="F10603" s="16">
        <v>0.26284399669210001</v>
      </c>
      <c r="G10603" s="17">
        <v>6.3709279479439995E-2</v>
      </c>
      <c r="H10603" s="17">
        <v>3.844266186172E-3</v>
      </c>
      <c r="I10603" s="18">
        <v>0</v>
      </c>
      <c r="J10603" s="18">
        <v>0.1426018525253</v>
      </c>
    </row>
    <row r="10604" spans="1:10" x14ac:dyDescent="0.35">
      <c r="B10604" s="8">
        <v>73.041684765919996</v>
      </c>
      <c r="C10604" s="10">
        <v>7.1273359949269999</v>
      </c>
      <c r="D10604" s="9">
        <v>5.3920907543309999</v>
      </c>
      <c r="E10604" s="8">
        <v>22.471013252190001</v>
      </c>
      <c r="F10604" s="8">
        <v>50.570671513729998</v>
      </c>
      <c r="G10604" s="9">
        <v>4.925103716472</v>
      </c>
      <c r="H10604" s="9">
        <v>0.4669870378596</v>
      </c>
      <c r="I10604" s="10">
        <v>0</v>
      </c>
      <c r="J10604" s="10">
        <v>85.561111515180002</v>
      </c>
    </row>
    <row r="10605" spans="1:10" x14ac:dyDescent="0.35">
      <c r="A10605" s="1" t="s">
        <v>1989</v>
      </c>
      <c r="B10605" s="16">
        <v>0.4399150186311</v>
      </c>
      <c r="C10605" s="18">
        <v>0.24590983362970001</v>
      </c>
      <c r="D10605" s="17">
        <v>0.1811188438512</v>
      </c>
      <c r="E10605" s="16">
        <v>0.4204517855248</v>
      </c>
      <c r="F10605" s="16">
        <v>0.44975127782300001</v>
      </c>
      <c r="G10605" s="18">
        <v>0.32309340738289999</v>
      </c>
      <c r="H10605" s="17">
        <v>9.0768074505009996E-2</v>
      </c>
      <c r="I10605" s="17">
        <v>0</v>
      </c>
      <c r="J10605" s="18">
        <v>0.30846439754880001</v>
      </c>
    </row>
    <row r="10606" spans="1:10" x14ac:dyDescent="0.35">
      <c r="B10606" s="8">
        <v>127.4132395757</v>
      </c>
      <c r="C10606" s="10">
        <v>21.66220438134</v>
      </c>
      <c r="D10606" s="9">
        <v>36.003194572310001</v>
      </c>
      <c r="E10606" s="8">
        <v>40.881972284390002</v>
      </c>
      <c r="F10606" s="8">
        <v>86.531267291259994</v>
      </c>
      <c r="G10606" s="10">
        <v>24.977029319290001</v>
      </c>
      <c r="H10606" s="9">
        <v>11.02616525302</v>
      </c>
      <c r="I10606" s="9">
        <v>0</v>
      </c>
      <c r="J10606" s="10">
        <v>185.07863852930001</v>
      </c>
    </row>
    <row r="10607" spans="1:10" x14ac:dyDescent="0.35">
      <c r="A10607" s="1" t="s">
        <v>1990</v>
      </c>
      <c r="B10607" s="17">
        <v>0.26746088844580002</v>
      </c>
      <c r="C10607" s="16">
        <v>0.66164312831570005</v>
      </c>
      <c r="D10607" s="16">
        <v>0.79175552868809995</v>
      </c>
      <c r="E10607" s="17">
        <v>0.27518256798480001</v>
      </c>
      <c r="F10607" s="17">
        <v>0.26355853363519999</v>
      </c>
      <c r="G10607" s="18">
        <v>0.61319731313769998</v>
      </c>
      <c r="H10607" s="16">
        <v>0.90538765930880005</v>
      </c>
      <c r="I10607" s="16">
        <v>0.93823391659730004</v>
      </c>
      <c r="J10607" s="18">
        <v>0.52530196996949996</v>
      </c>
    </row>
    <row r="10608" spans="1:10" x14ac:dyDescent="0.35">
      <c r="B10608" s="9">
        <v>77.465093969080002</v>
      </c>
      <c r="C10608" s="8">
        <v>58.284162375809998</v>
      </c>
      <c r="D10608" s="8">
        <v>157.38687232609999</v>
      </c>
      <c r="E10608" s="9">
        <v>26.756946943300001</v>
      </c>
      <c r="F10608" s="9">
        <v>50.708147025780001</v>
      </c>
      <c r="G10608" s="10">
        <v>47.40377525129</v>
      </c>
      <c r="H10608" s="8">
        <v>109.9830970748</v>
      </c>
      <c r="I10608" s="8">
        <v>22.045053310669999</v>
      </c>
      <c r="J10608" s="10">
        <v>315.18118198169998</v>
      </c>
    </row>
    <row r="10609" spans="1:10" x14ac:dyDescent="0.35">
      <c r="A10609" s="1" t="s">
        <v>1945</v>
      </c>
      <c r="B10609" s="18">
        <v>2.0633253127890001E-2</v>
      </c>
      <c r="C10609" s="18">
        <v>1.1537358786460001E-2</v>
      </c>
      <c r="D10609" s="18">
        <v>0</v>
      </c>
      <c r="E10609" s="18">
        <v>4.1106771419650003E-2</v>
      </c>
      <c r="F10609" s="18">
        <v>1.0286419619339999E-2</v>
      </c>
      <c r="G10609" s="18">
        <v>0</v>
      </c>
      <c r="H10609" s="18">
        <v>0</v>
      </c>
      <c r="I10609" s="16">
        <v>6.1766083402689999E-2</v>
      </c>
      <c r="J10609" s="18">
        <v>1.407273706668E-2</v>
      </c>
    </row>
    <row r="10610" spans="1:10" x14ac:dyDescent="0.35">
      <c r="B10610" s="10">
        <v>5.9760397182820002</v>
      </c>
      <c r="C10610" s="10">
        <v>1.0163262703410001</v>
      </c>
      <c r="D10610" s="10">
        <v>0</v>
      </c>
      <c r="E10610" s="10">
        <v>3.9969526774189998</v>
      </c>
      <c r="F10610" s="10">
        <v>1.9790870408629999</v>
      </c>
      <c r="G10610" s="10">
        <v>0</v>
      </c>
      <c r="H10610" s="10">
        <v>0</v>
      </c>
      <c r="I10610" s="8">
        <v>1.4512762513869999</v>
      </c>
      <c r="J10610" s="10">
        <v>8.4436422400110001</v>
      </c>
    </row>
    <row r="10611" spans="1:10" x14ac:dyDescent="0.35">
      <c r="A10611" s="1" t="s">
        <v>1946</v>
      </c>
      <c r="B10611" s="18">
        <v>1</v>
      </c>
      <c r="C10611" s="18">
        <v>1</v>
      </c>
      <c r="D10611" s="18">
        <v>1</v>
      </c>
      <c r="E10611" s="18">
        <v>1</v>
      </c>
      <c r="F10611" s="18">
        <v>1</v>
      </c>
      <c r="G10611" s="18">
        <v>1</v>
      </c>
      <c r="H10611" s="18">
        <v>1</v>
      </c>
      <c r="I10611" s="18">
        <v>1</v>
      </c>
      <c r="J10611" s="18">
        <v>1</v>
      </c>
    </row>
    <row r="10612" spans="1:10" x14ac:dyDescent="0.35">
      <c r="B10612" s="10">
        <v>289.63148376279997</v>
      </c>
      <c r="C10612" s="10">
        <v>88.090029022409993</v>
      </c>
      <c r="D10612" s="10">
        <v>198.78215765280001</v>
      </c>
      <c r="E10612" s="10">
        <v>97.233437202229993</v>
      </c>
      <c r="F10612" s="10">
        <v>192.39804656050001</v>
      </c>
      <c r="G10612" s="10">
        <v>77.305908287050002</v>
      </c>
      <c r="H10612" s="10">
        <v>121.4762493657</v>
      </c>
      <c r="I10612" s="10">
        <v>23.496329562060001</v>
      </c>
      <c r="J10612" s="10">
        <v>600</v>
      </c>
    </row>
    <row r="10613" spans="1:10" x14ac:dyDescent="0.35">
      <c r="A10613" s="1" t="s">
        <v>489</v>
      </c>
    </row>
    <row r="10614" spans="1:10" x14ac:dyDescent="0.35">
      <c r="A10614" s="1" t="s">
        <v>49</v>
      </c>
    </row>
    <row r="10618" spans="1:10" x14ac:dyDescent="0.35">
      <c r="A10618" s="3" t="s">
        <v>1937</v>
      </c>
    </row>
    <row r="10619" spans="1:10" x14ac:dyDescent="0.35">
      <c r="A10619" s="1" t="s">
        <v>490</v>
      </c>
    </row>
    <row r="10620" spans="1:10" ht="62" x14ac:dyDescent="0.35">
      <c r="A10620" s="4" t="s">
        <v>1938</v>
      </c>
      <c r="B10620" s="4" t="s">
        <v>1972</v>
      </c>
      <c r="C10620" s="4" t="s">
        <v>1973</v>
      </c>
      <c r="D10620" s="4" t="s">
        <v>1974</v>
      </c>
      <c r="E10620" s="4" t="s">
        <v>1957</v>
      </c>
      <c r="F10620" s="4" t="s">
        <v>1946</v>
      </c>
    </row>
    <row r="10621" spans="1:10" x14ac:dyDescent="0.35">
      <c r="A10621" s="1" t="s">
        <v>1987</v>
      </c>
      <c r="B10621" s="18">
        <v>0</v>
      </c>
      <c r="C10621" s="18">
        <v>1.3791469838090001E-2</v>
      </c>
      <c r="D10621" s="18">
        <v>1.7345578521650001E-2</v>
      </c>
      <c r="E10621" s="18">
        <v>0</v>
      </c>
      <c r="F10621" s="18">
        <v>9.5590428897329993E-3</v>
      </c>
    </row>
    <row r="10622" spans="1:10" x14ac:dyDescent="0.35">
      <c r="B10622" s="10">
        <v>0</v>
      </c>
      <c r="C10622" s="10">
        <v>2.876235886311</v>
      </c>
      <c r="D10622" s="10">
        <v>2.8591898475290001</v>
      </c>
      <c r="E10622" s="10">
        <v>0</v>
      </c>
      <c r="F10622" s="10">
        <v>5.7354257338399997</v>
      </c>
    </row>
    <row r="10623" spans="1:10" x14ac:dyDescent="0.35">
      <c r="A10623" s="1" t="s">
        <v>1988</v>
      </c>
      <c r="B10623" s="17">
        <v>1.1108722578089999E-2</v>
      </c>
      <c r="C10623" s="16">
        <v>0.28415129204689998</v>
      </c>
      <c r="D10623" s="18">
        <v>0.1435483379484</v>
      </c>
      <c r="E10623" s="17">
        <v>2.035576750754E-2</v>
      </c>
      <c r="F10623" s="18">
        <v>0.1426018525253</v>
      </c>
    </row>
    <row r="10624" spans="1:10" x14ac:dyDescent="0.35">
      <c r="B10624" s="9">
        <v>2.371480811304</v>
      </c>
      <c r="C10624" s="8">
        <v>59.260263983590001</v>
      </c>
      <c r="D10624" s="10">
        <v>23.662050244060001</v>
      </c>
      <c r="E10624" s="9">
        <v>0.26731647621959997</v>
      </c>
      <c r="F10624" s="10">
        <v>85.561111515180002</v>
      </c>
    </row>
    <row r="10625" spans="1:6" x14ac:dyDescent="0.35">
      <c r="A10625" s="1" t="s">
        <v>1989</v>
      </c>
      <c r="B10625" s="17">
        <v>9.8926448601279998E-2</v>
      </c>
      <c r="C10625" s="16">
        <v>0.47014377043869998</v>
      </c>
      <c r="D10625" s="18">
        <v>0.37241988961889999</v>
      </c>
      <c r="E10625" s="18">
        <v>0.34434882496390001</v>
      </c>
      <c r="F10625" s="18">
        <v>0.30846439754880001</v>
      </c>
    </row>
    <row r="10626" spans="1:6" x14ac:dyDescent="0.35">
      <c r="B10626" s="9">
        <v>21.118735564710001</v>
      </c>
      <c r="C10626" s="8">
        <v>98.049330501870003</v>
      </c>
      <c r="D10626" s="10">
        <v>61.388506937770003</v>
      </c>
      <c r="E10626" s="10">
        <v>4.5220655249500004</v>
      </c>
      <c r="F10626" s="10">
        <v>185.07863852930001</v>
      </c>
    </row>
    <row r="10627" spans="1:6" x14ac:dyDescent="0.35">
      <c r="A10627" s="1" t="s">
        <v>1990</v>
      </c>
      <c r="B10627" s="16">
        <v>0.88748082236589998</v>
      </c>
      <c r="C10627" s="17">
        <v>0.20831378122649999</v>
      </c>
      <c r="D10627" s="18">
        <v>0.45231508776950002</v>
      </c>
      <c r="E10627" s="18">
        <v>0.58787661315509998</v>
      </c>
      <c r="F10627" s="18">
        <v>0.52530196996949996</v>
      </c>
    </row>
    <row r="10628" spans="1:6" x14ac:dyDescent="0.35">
      <c r="B10628" s="8">
        <v>189.45866420249999</v>
      </c>
      <c r="C10628" s="9">
        <v>43.444214446389999</v>
      </c>
      <c r="D10628" s="10">
        <v>74.558176610849998</v>
      </c>
      <c r="E10628" s="10">
        <v>7.7201267219409999</v>
      </c>
      <c r="F10628" s="10">
        <v>315.18118198169998</v>
      </c>
    </row>
    <row r="10629" spans="1:6" x14ac:dyDescent="0.35">
      <c r="A10629" s="1" t="s">
        <v>1945</v>
      </c>
      <c r="B10629" s="17">
        <v>2.4840064547490001E-3</v>
      </c>
      <c r="C10629" s="18">
        <v>2.3599686449900001E-2</v>
      </c>
      <c r="D10629" s="18">
        <v>1.437110614157E-2</v>
      </c>
      <c r="E10629" s="18">
        <v>4.7418794373479997E-2</v>
      </c>
      <c r="F10629" s="18">
        <v>1.407273706668E-2</v>
      </c>
    </row>
    <row r="10630" spans="1:6" x14ac:dyDescent="0.35">
      <c r="B10630" s="9">
        <v>0.53028362182809996</v>
      </c>
      <c r="C10630" s="10">
        <v>4.9217571346479998</v>
      </c>
      <c r="D10630" s="10">
        <v>2.3688873061489999</v>
      </c>
      <c r="E10630" s="10">
        <v>0.62271417738540003</v>
      </c>
      <c r="F10630" s="10">
        <v>8.4436422400110001</v>
      </c>
    </row>
    <row r="10631" spans="1:6" x14ac:dyDescent="0.35">
      <c r="A10631" s="1" t="s">
        <v>1946</v>
      </c>
      <c r="B10631" s="18">
        <v>1</v>
      </c>
      <c r="C10631" s="18">
        <v>1</v>
      </c>
      <c r="D10631" s="18">
        <v>1</v>
      </c>
      <c r="E10631" s="18">
        <v>1</v>
      </c>
      <c r="F10631" s="18">
        <v>1</v>
      </c>
    </row>
    <row r="10632" spans="1:6" x14ac:dyDescent="0.35">
      <c r="B10632" s="10">
        <v>213.4791642003</v>
      </c>
      <c r="C10632" s="10">
        <v>208.55180195279999</v>
      </c>
      <c r="D10632" s="10">
        <v>164.83681094639999</v>
      </c>
      <c r="E10632" s="10">
        <v>13.1322229005</v>
      </c>
      <c r="F10632" s="10">
        <v>600</v>
      </c>
    </row>
    <row r="10633" spans="1:6" x14ac:dyDescent="0.35">
      <c r="A10633" s="1" t="s">
        <v>490</v>
      </c>
    </row>
    <row r="10634" spans="1:6" x14ac:dyDescent="0.35">
      <c r="A10634" s="1" t="s">
        <v>49</v>
      </c>
    </row>
    <row r="10638" spans="1:6" x14ac:dyDescent="0.35">
      <c r="A10638" s="3" t="s">
        <v>1937</v>
      </c>
    </row>
    <row r="10639" spans="1:6" x14ac:dyDescent="0.35">
      <c r="A10639" s="1" t="s">
        <v>491</v>
      </c>
    </row>
    <row r="10640" spans="1:6" ht="93" x14ac:dyDescent="0.35">
      <c r="A10640" s="4" t="s">
        <v>1938</v>
      </c>
      <c r="B10640" s="4" t="s">
        <v>1975</v>
      </c>
      <c r="C10640" s="4" t="s">
        <v>1976</v>
      </c>
      <c r="D10640" s="4" t="s">
        <v>1977</v>
      </c>
      <c r="E10640" s="4" t="s">
        <v>1957</v>
      </c>
      <c r="F10640" s="4" t="s">
        <v>1946</v>
      </c>
    </row>
    <row r="10641" spans="1:6" x14ac:dyDescent="0.35">
      <c r="A10641" s="1" t="s">
        <v>1987</v>
      </c>
      <c r="B10641" s="18">
        <v>0</v>
      </c>
      <c r="C10641" s="18">
        <v>1.4453755746319999E-2</v>
      </c>
      <c r="D10641" s="18">
        <v>9.0788470577080008E-3</v>
      </c>
      <c r="E10641" s="18">
        <v>0</v>
      </c>
      <c r="F10641" s="18">
        <v>9.5590428897329993E-3</v>
      </c>
    </row>
    <row r="10642" spans="1:6" x14ac:dyDescent="0.35">
      <c r="B10642" s="10">
        <v>0</v>
      </c>
      <c r="C10642" s="10">
        <v>1.012369869114</v>
      </c>
      <c r="D10642" s="10">
        <v>4.7230558647249996</v>
      </c>
      <c r="E10642" s="10">
        <v>0</v>
      </c>
      <c r="F10642" s="10">
        <v>5.7354257338399997</v>
      </c>
    </row>
    <row r="10643" spans="1:6" x14ac:dyDescent="0.35">
      <c r="A10643" s="1" t="s">
        <v>1988</v>
      </c>
      <c r="B10643" s="18">
        <v>0</v>
      </c>
      <c r="C10643" s="18">
        <v>0.17554782076289999</v>
      </c>
      <c r="D10643" s="18">
        <v>0.1408336697823</v>
      </c>
      <c r="E10643" s="18">
        <v>0</v>
      </c>
      <c r="F10643" s="18">
        <v>0.1426018525253</v>
      </c>
    </row>
    <row r="10644" spans="1:6" x14ac:dyDescent="0.35">
      <c r="B10644" s="10">
        <v>0</v>
      </c>
      <c r="C10644" s="10">
        <v>12.29571935822</v>
      </c>
      <c r="D10644" s="10">
        <v>73.265392156960004</v>
      </c>
      <c r="E10644" s="10">
        <v>0</v>
      </c>
      <c r="F10644" s="10">
        <v>85.561111515180002</v>
      </c>
    </row>
    <row r="10645" spans="1:6" x14ac:dyDescent="0.35">
      <c r="A10645" s="1" t="s">
        <v>1989</v>
      </c>
      <c r="B10645" s="18">
        <v>0.49300412283529998</v>
      </c>
      <c r="C10645" s="18">
        <v>0.38426793336120002</v>
      </c>
      <c r="D10645" s="18">
        <v>0.29623276717269997</v>
      </c>
      <c r="E10645" s="18">
        <v>0.32826152447770002</v>
      </c>
      <c r="F10645" s="18">
        <v>0.30846439754880001</v>
      </c>
    </row>
    <row r="10646" spans="1:6" x14ac:dyDescent="0.35">
      <c r="B10646" s="10">
        <v>2.5769883702779999</v>
      </c>
      <c r="C10646" s="10">
        <v>26.91489217262</v>
      </c>
      <c r="D10646" s="10">
        <v>154.10810419270001</v>
      </c>
      <c r="E10646" s="10">
        <v>1.4786537936749999</v>
      </c>
      <c r="F10646" s="10">
        <v>185.07863852930001</v>
      </c>
    </row>
    <row r="10647" spans="1:6" x14ac:dyDescent="0.35">
      <c r="A10647" s="1" t="s">
        <v>1990</v>
      </c>
      <c r="B10647" s="18">
        <v>0.50699587716469996</v>
      </c>
      <c r="C10647" s="18">
        <v>0.40641977431319998</v>
      </c>
      <c r="D10647" s="18">
        <v>0.54142096194510003</v>
      </c>
      <c r="E10647" s="18">
        <v>0.53349576715010005</v>
      </c>
      <c r="F10647" s="18">
        <v>0.52530196996949996</v>
      </c>
    </row>
    <row r="10648" spans="1:6" x14ac:dyDescent="0.35">
      <c r="B10648" s="10">
        <v>2.6501248543689999</v>
      </c>
      <c r="C10648" s="10">
        <v>28.46645127731</v>
      </c>
      <c r="D10648" s="10">
        <v>281.66147456229999</v>
      </c>
      <c r="E10648" s="10">
        <v>2.4031312876549999</v>
      </c>
      <c r="F10648" s="10">
        <v>315.18118198169998</v>
      </c>
    </row>
    <row r="10649" spans="1:6" x14ac:dyDescent="0.35">
      <c r="A10649" s="1" t="s">
        <v>1945</v>
      </c>
      <c r="B10649" s="18">
        <v>0</v>
      </c>
      <c r="C10649" s="18">
        <v>1.9310715816410001E-2</v>
      </c>
      <c r="D10649" s="18">
        <v>1.2433754042209999E-2</v>
      </c>
      <c r="E10649" s="16">
        <v>0.13824270837220001</v>
      </c>
      <c r="F10649" s="18">
        <v>1.407273706668E-2</v>
      </c>
    </row>
    <row r="10650" spans="1:6" x14ac:dyDescent="0.35">
      <c r="B10650" s="10">
        <v>0</v>
      </c>
      <c r="C10650" s="10">
        <v>1.352561035808</v>
      </c>
      <c r="D10650" s="10">
        <v>6.4683670268169999</v>
      </c>
      <c r="E10650" s="8">
        <v>0.62271417738540003</v>
      </c>
      <c r="F10650" s="10">
        <v>8.4436422400110001</v>
      </c>
    </row>
    <row r="10651" spans="1:6" x14ac:dyDescent="0.35">
      <c r="A10651" s="1" t="s">
        <v>1946</v>
      </c>
      <c r="B10651" s="18">
        <v>1</v>
      </c>
      <c r="C10651" s="18">
        <v>1</v>
      </c>
      <c r="D10651" s="18">
        <v>1</v>
      </c>
      <c r="E10651" s="18">
        <v>1</v>
      </c>
      <c r="F10651" s="18">
        <v>1</v>
      </c>
    </row>
    <row r="10652" spans="1:6" x14ac:dyDescent="0.35">
      <c r="B10652" s="10">
        <v>5.2271132246459997</v>
      </c>
      <c r="C10652" s="10">
        <v>70.041993713069999</v>
      </c>
      <c r="D10652" s="10">
        <v>520.22639380359999</v>
      </c>
      <c r="E10652" s="10">
        <v>4.5044992587159998</v>
      </c>
      <c r="F10652" s="10">
        <v>600</v>
      </c>
    </row>
    <row r="10653" spans="1:6" x14ac:dyDescent="0.35">
      <c r="A10653" s="1" t="s">
        <v>491</v>
      </c>
    </row>
    <row r="10654" spans="1:6" x14ac:dyDescent="0.35">
      <c r="A10654" s="1" t="s">
        <v>49</v>
      </c>
    </row>
    <row r="10658" spans="1:12" x14ac:dyDescent="0.35">
      <c r="A10658" s="3" t="s">
        <v>1937</v>
      </c>
    </row>
    <row r="10659" spans="1:12" x14ac:dyDescent="0.35">
      <c r="A10659" s="1" t="s">
        <v>492</v>
      </c>
    </row>
    <row r="10660" spans="1:12" ht="46.5" x14ac:dyDescent="0.35">
      <c r="A10660" s="4" t="s">
        <v>1938</v>
      </c>
      <c r="B10660" s="4" t="s">
        <v>1978</v>
      </c>
      <c r="C10660" s="4" t="s">
        <v>1979</v>
      </c>
      <c r="D10660" s="4" t="s">
        <v>1980</v>
      </c>
      <c r="E10660" s="4" t="s">
        <v>1981</v>
      </c>
      <c r="F10660" s="4" t="s">
        <v>1982</v>
      </c>
      <c r="G10660" s="4" t="s">
        <v>1983</v>
      </c>
      <c r="H10660" s="4" t="s">
        <v>1984</v>
      </c>
      <c r="I10660" s="4" t="s">
        <v>1985</v>
      </c>
      <c r="J10660" s="4" t="s">
        <v>1986</v>
      </c>
      <c r="K10660" s="4" t="s">
        <v>1945</v>
      </c>
      <c r="L10660" s="4" t="s">
        <v>1946</v>
      </c>
    </row>
    <row r="10661" spans="1:12" x14ac:dyDescent="0.35">
      <c r="A10661" s="1" t="s">
        <v>1987</v>
      </c>
      <c r="B10661" s="18">
        <v>1.144438189615E-2</v>
      </c>
      <c r="C10661" s="18">
        <v>0</v>
      </c>
      <c r="D10661" s="18">
        <v>0</v>
      </c>
      <c r="E10661" s="18">
        <v>0</v>
      </c>
      <c r="F10661" s="18">
        <v>0</v>
      </c>
      <c r="G10661" s="18">
        <v>2.510026527222E-2</v>
      </c>
      <c r="H10661" s="18">
        <v>0</v>
      </c>
      <c r="I10661" s="18">
        <v>7.0201143363310004E-3</v>
      </c>
      <c r="J10661" s="18">
        <v>0</v>
      </c>
      <c r="K10661" s="16">
        <v>5.1758654066869997E-2</v>
      </c>
      <c r="L10661" s="18">
        <v>9.5590428897329993E-3</v>
      </c>
    </row>
    <row r="10662" spans="1:12" x14ac:dyDescent="0.35">
      <c r="B10662" s="10">
        <v>1.71811197785</v>
      </c>
      <c r="C10662" s="10">
        <v>0</v>
      </c>
      <c r="D10662" s="10">
        <v>0</v>
      </c>
      <c r="E10662" s="10">
        <v>0</v>
      </c>
      <c r="F10662" s="10">
        <v>0</v>
      </c>
      <c r="G10662" s="10">
        <v>0.89076171106159996</v>
      </c>
      <c r="H10662" s="10">
        <v>0</v>
      </c>
      <c r="I10662" s="10">
        <v>1.3599845918219999</v>
      </c>
      <c r="J10662" s="10">
        <v>0</v>
      </c>
      <c r="K10662" s="8">
        <v>1.7665674531069999</v>
      </c>
      <c r="L10662" s="10">
        <v>5.7354257338399997</v>
      </c>
    </row>
    <row r="10663" spans="1:12" x14ac:dyDescent="0.35">
      <c r="A10663" s="1" t="s">
        <v>1988</v>
      </c>
      <c r="B10663" s="16">
        <v>0.21493268305150001</v>
      </c>
      <c r="C10663" s="18">
        <v>0.1172050717338</v>
      </c>
      <c r="D10663" s="18">
        <v>0</v>
      </c>
      <c r="E10663" s="16">
        <v>0.62750440948450004</v>
      </c>
      <c r="F10663" s="18">
        <v>9.3454060186860005E-2</v>
      </c>
      <c r="G10663" s="16">
        <v>0.28006551144109998</v>
      </c>
      <c r="H10663" s="17">
        <v>1.8771311888849999E-2</v>
      </c>
      <c r="I10663" s="17">
        <v>5.3935822753670003E-2</v>
      </c>
      <c r="J10663" s="16">
        <v>0.30206354034850003</v>
      </c>
      <c r="K10663" s="16">
        <v>0.3793443617542</v>
      </c>
      <c r="L10663" s="18">
        <v>0.1426018525253</v>
      </c>
    </row>
    <row r="10664" spans="1:12" x14ac:dyDescent="0.35">
      <c r="B10664" s="8">
        <v>32.267222514339998</v>
      </c>
      <c r="C10664" s="10">
        <v>3.0413659084729998</v>
      </c>
      <c r="D10664" s="10">
        <v>0</v>
      </c>
      <c r="E10664" s="8">
        <v>3.9660617976610002</v>
      </c>
      <c r="F10664" s="10">
        <v>1.258555934913</v>
      </c>
      <c r="G10664" s="8">
        <v>9.9390038899980002</v>
      </c>
      <c r="H10664" s="9">
        <v>1.8066698124409999</v>
      </c>
      <c r="I10664" s="9">
        <v>10.448816696990001</v>
      </c>
      <c r="J10664" s="8">
        <v>9.8860650905479996</v>
      </c>
      <c r="K10664" s="8">
        <v>12.947349869809999</v>
      </c>
      <c r="L10664" s="10">
        <v>85.561111515180002</v>
      </c>
    </row>
    <row r="10665" spans="1:12" x14ac:dyDescent="0.35">
      <c r="A10665" s="1" t="s">
        <v>1989</v>
      </c>
      <c r="B10665" s="16">
        <v>0.45166952886759998</v>
      </c>
      <c r="C10665" s="18">
        <v>0.35652750888009999</v>
      </c>
      <c r="D10665" s="18">
        <v>0.3381643723844</v>
      </c>
      <c r="E10665" s="18">
        <v>6.2909748561200005E-2</v>
      </c>
      <c r="F10665" s="18">
        <v>0.34762219679099998</v>
      </c>
      <c r="G10665" s="16">
        <v>0.5843778586974</v>
      </c>
      <c r="H10665" s="17">
        <v>0.17253020130480001</v>
      </c>
      <c r="I10665" s="17">
        <v>0.17329548632780001</v>
      </c>
      <c r="J10665" s="16">
        <v>0.55043548924819996</v>
      </c>
      <c r="K10665" s="18">
        <v>0.29339258177950001</v>
      </c>
      <c r="L10665" s="18">
        <v>0.30846439754880001</v>
      </c>
    </row>
    <row r="10666" spans="1:12" x14ac:dyDescent="0.35">
      <c r="B10666" s="8">
        <v>67.807840966780006</v>
      </c>
      <c r="C10666" s="10">
        <v>9.2515673161599992</v>
      </c>
      <c r="D10666" s="10">
        <v>3.9956526244830002</v>
      </c>
      <c r="E10666" s="10">
        <v>0.39761306326759999</v>
      </c>
      <c r="F10666" s="10">
        <v>4.6814657169940004</v>
      </c>
      <c r="G10666" s="8">
        <v>20.73848286758</v>
      </c>
      <c r="H10666" s="9">
        <v>16.605398081779999</v>
      </c>
      <c r="I10666" s="9">
        <v>33.571987569820003</v>
      </c>
      <c r="J10666" s="8">
        <v>18.01488875015</v>
      </c>
      <c r="K10666" s="10">
        <v>10.013741572280001</v>
      </c>
      <c r="L10666" s="10">
        <v>185.07863852930001</v>
      </c>
    </row>
    <row r="10667" spans="1:12" x14ac:dyDescent="0.35">
      <c r="A10667" s="1" t="s">
        <v>1990</v>
      </c>
      <c r="B10667" s="17">
        <v>0.3007449310932</v>
      </c>
      <c r="C10667" s="18">
        <v>0.4701927122258</v>
      </c>
      <c r="D10667" s="18">
        <v>0.6618356276156</v>
      </c>
      <c r="E10667" s="18">
        <v>0.3095858419543</v>
      </c>
      <c r="F10667" s="18">
        <v>0.55892374302220005</v>
      </c>
      <c r="G10667" s="17">
        <v>0.1104563645892</v>
      </c>
      <c r="H10667" s="16">
        <v>0.8086984868064</v>
      </c>
      <c r="I10667" s="16">
        <v>0.76030646766099996</v>
      </c>
      <c r="J10667" s="17">
        <v>0.14750097040330001</v>
      </c>
      <c r="K10667" s="17">
        <v>0.1949232395604</v>
      </c>
      <c r="L10667" s="18">
        <v>0.52530196996949996</v>
      </c>
    </row>
    <row r="10668" spans="1:12" x14ac:dyDescent="0.35">
      <c r="B10668" s="9">
        <v>45.149967300790003</v>
      </c>
      <c r="C10668" s="10">
        <v>12.20107683244</v>
      </c>
      <c r="D10668" s="10">
        <v>7.820058759628</v>
      </c>
      <c r="E10668" s="10">
        <v>1.956697932817</v>
      </c>
      <c r="F10668" s="10">
        <v>7.5270864908139998</v>
      </c>
      <c r="G10668" s="9">
        <v>3.9198908558159999</v>
      </c>
      <c r="H10668" s="8">
        <v>77.834258581940006</v>
      </c>
      <c r="I10668" s="8">
        <v>147.2917721197</v>
      </c>
      <c r="J10668" s="9">
        <v>4.8274750161620004</v>
      </c>
      <c r="K10668" s="9">
        <v>6.6528980915259996</v>
      </c>
      <c r="L10668" s="10">
        <v>315.18118198169998</v>
      </c>
    </row>
    <row r="10669" spans="1:12" x14ac:dyDescent="0.35">
      <c r="A10669" s="1" t="s">
        <v>1945</v>
      </c>
      <c r="B10669" s="18">
        <v>2.1208475091550001E-2</v>
      </c>
      <c r="C10669" s="18">
        <v>5.6074707160279999E-2</v>
      </c>
      <c r="D10669" s="18">
        <v>0</v>
      </c>
      <c r="E10669" s="18">
        <v>0</v>
      </c>
      <c r="F10669" s="18">
        <v>0</v>
      </c>
      <c r="G10669" s="18">
        <v>0</v>
      </c>
      <c r="H10669" s="18">
        <v>0</v>
      </c>
      <c r="I10669" s="18">
        <v>5.442108921249E-3</v>
      </c>
      <c r="J10669" s="18">
        <v>0</v>
      </c>
      <c r="K10669" s="16">
        <v>8.0581162839129999E-2</v>
      </c>
      <c r="L10669" s="18">
        <v>1.407273706668E-2</v>
      </c>
    </row>
    <row r="10670" spans="1:12" x14ac:dyDescent="0.35">
      <c r="B10670" s="10">
        <v>3.1839670693779998</v>
      </c>
      <c r="C10670" s="10">
        <v>1.455088079057</v>
      </c>
      <c r="D10670" s="10">
        <v>0</v>
      </c>
      <c r="E10670" s="10">
        <v>0</v>
      </c>
      <c r="F10670" s="10">
        <v>0</v>
      </c>
      <c r="G10670" s="10">
        <v>0</v>
      </c>
      <c r="H10670" s="10">
        <v>0</v>
      </c>
      <c r="I10670" s="10">
        <v>1.054282583634</v>
      </c>
      <c r="J10670" s="10">
        <v>0</v>
      </c>
      <c r="K10670" s="8">
        <v>2.7503045079409998</v>
      </c>
      <c r="L10670" s="10">
        <v>8.4436422400110001</v>
      </c>
    </row>
    <row r="10671" spans="1:12" x14ac:dyDescent="0.35">
      <c r="A10671" s="1" t="s">
        <v>1946</v>
      </c>
      <c r="B10671" s="18">
        <v>1</v>
      </c>
      <c r="C10671" s="18">
        <v>1</v>
      </c>
      <c r="D10671" s="18">
        <v>1</v>
      </c>
      <c r="E10671" s="18">
        <v>1</v>
      </c>
      <c r="F10671" s="18">
        <v>1</v>
      </c>
      <c r="G10671" s="18">
        <v>1</v>
      </c>
      <c r="H10671" s="18">
        <v>1</v>
      </c>
      <c r="I10671" s="18">
        <v>1</v>
      </c>
      <c r="J10671" s="18">
        <v>1</v>
      </c>
      <c r="K10671" s="18">
        <v>1</v>
      </c>
      <c r="L10671" s="18">
        <v>1</v>
      </c>
    </row>
    <row r="10672" spans="1:12" x14ac:dyDescent="0.35">
      <c r="B10672" s="10">
        <v>150.12710982909999</v>
      </c>
      <c r="C10672" s="10">
        <v>25.949098136130001</v>
      </c>
      <c r="D10672" s="10">
        <v>11.815711384109999</v>
      </c>
      <c r="E10672" s="10">
        <v>6.3203727937460004</v>
      </c>
      <c r="F10672" s="10">
        <v>13.467108142720001</v>
      </c>
      <c r="G10672" s="10">
        <v>35.488139324460001</v>
      </c>
      <c r="H10672" s="10">
        <v>96.246326476159993</v>
      </c>
      <c r="I10672" s="10">
        <v>193.726843562</v>
      </c>
      <c r="J10672" s="10">
        <v>32.728428856859999</v>
      </c>
      <c r="K10672" s="10">
        <v>34.13086149467</v>
      </c>
      <c r="L10672" s="10">
        <v>600</v>
      </c>
    </row>
    <row r="10673" spans="1:7" x14ac:dyDescent="0.35">
      <c r="A10673" s="1" t="s">
        <v>492</v>
      </c>
    </row>
    <row r="10674" spans="1:7" x14ac:dyDescent="0.35">
      <c r="A10674" s="1" t="s">
        <v>49</v>
      </c>
    </row>
    <row r="10678" spans="1:7" x14ac:dyDescent="0.35">
      <c r="A10678" s="3" t="s">
        <v>1937</v>
      </c>
    </row>
    <row r="10679" spans="1:7" x14ac:dyDescent="0.35">
      <c r="A10679" s="1" t="s">
        <v>493</v>
      </c>
    </row>
    <row r="10680" spans="1:7" ht="31" x14ac:dyDescent="0.35">
      <c r="A10680" s="4" t="s">
        <v>1938</v>
      </c>
      <c r="B10680" s="4" t="s">
        <v>1987</v>
      </c>
      <c r="C10680" s="4" t="s">
        <v>1988</v>
      </c>
      <c r="D10680" s="4" t="s">
        <v>1989</v>
      </c>
      <c r="E10680" s="4" t="s">
        <v>1990</v>
      </c>
      <c r="F10680" s="4" t="s">
        <v>1945</v>
      </c>
      <c r="G10680" s="4" t="s">
        <v>1946</v>
      </c>
    </row>
    <row r="10681" spans="1:7" x14ac:dyDescent="0.35">
      <c r="A10681" s="1" t="s">
        <v>1987</v>
      </c>
      <c r="B10681" s="16">
        <v>1</v>
      </c>
      <c r="C10681" s="18">
        <v>0</v>
      </c>
      <c r="D10681" s="18">
        <v>0</v>
      </c>
      <c r="E10681" s="17">
        <v>0</v>
      </c>
      <c r="F10681" s="18">
        <v>0</v>
      </c>
      <c r="G10681" s="18">
        <v>9.5590428897329993E-3</v>
      </c>
    </row>
    <row r="10682" spans="1:7" x14ac:dyDescent="0.35">
      <c r="B10682" s="8">
        <v>5.7354257338399997</v>
      </c>
      <c r="C10682" s="10">
        <v>0</v>
      </c>
      <c r="D10682" s="10">
        <v>0</v>
      </c>
      <c r="E10682" s="9">
        <v>0</v>
      </c>
      <c r="F10682" s="10">
        <v>0</v>
      </c>
      <c r="G10682" s="10">
        <v>5.7354257338399997</v>
      </c>
    </row>
    <row r="10683" spans="1:7" x14ac:dyDescent="0.35">
      <c r="A10683" s="1" t="s">
        <v>1988</v>
      </c>
      <c r="B10683" s="18">
        <v>0</v>
      </c>
      <c r="C10683" s="16">
        <v>1</v>
      </c>
      <c r="D10683" s="17">
        <v>0</v>
      </c>
      <c r="E10683" s="17">
        <v>0</v>
      </c>
      <c r="F10683" s="18">
        <v>0</v>
      </c>
      <c r="G10683" s="18">
        <v>0.1426018525253</v>
      </c>
    </row>
    <row r="10684" spans="1:7" x14ac:dyDescent="0.35">
      <c r="B10684" s="10">
        <v>0</v>
      </c>
      <c r="C10684" s="8">
        <v>85.561111515180002</v>
      </c>
      <c r="D10684" s="9">
        <v>0</v>
      </c>
      <c r="E10684" s="9">
        <v>0</v>
      </c>
      <c r="F10684" s="10">
        <v>0</v>
      </c>
      <c r="G10684" s="10">
        <v>85.561111515180002</v>
      </c>
    </row>
    <row r="10685" spans="1:7" x14ac:dyDescent="0.35">
      <c r="A10685" s="1" t="s">
        <v>1989</v>
      </c>
      <c r="B10685" s="18">
        <v>0</v>
      </c>
      <c r="C10685" s="17">
        <v>0</v>
      </c>
      <c r="D10685" s="16">
        <v>1</v>
      </c>
      <c r="E10685" s="17">
        <v>0</v>
      </c>
      <c r="F10685" s="18">
        <v>0</v>
      </c>
      <c r="G10685" s="18">
        <v>0.30846439754880001</v>
      </c>
    </row>
    <row r="10686" spans="1:7" x14ac:dyDescent="0.35">
      <c r="B10686" s="10">
        <v>0</v>
      </c>
      <c r="C10686" s="9">
        <v>0</v>
      </c>
      <c r="D10686" s="8">
        <v>185.07863852930001</v>
      </c>
      <c r="E10686" s="9">
        <v>0</v>
      </c>
      <c r="F10686" s="10">
        <v>0</v>
      </c>
      <c r="G10686" s="10">
        <v>185.07863852930001</v>
      </c>
    </row>
    <row r="10687" spans="1:7" x14ac:dyDescent="0.35">
      <c r="A10687" s="1" t="s">
        <v>1990</v>
      </c>
      <c r="B10687" s="17">
        <v>0</v>
      </c>
      <c r="C10687" s="17">
        <v>0</v>
      </c>
      <c r="D10687" s="17">
        <v>0</v>
      </c>
      <c r="E10687" s="16">
        <v>1</v>
      </c>
      <c r="F10687" s="17">
        <v>0</v>
      </c>
      <c r="G10687" s="18">
        <v>0.52530196996949996</v>
      </c>
    </row>
    <row r="10688" spans="1:7" x14ac:dyDescent="0.35">
      <c r="B10688" s="9">
        <v>0</v>
      </c>
      <c r="C10688" s="9">
        <v>0</v>
      </c>
      <c r="D10688" s="9">
        <v>0</v>
      </c>
      <c r="E10688" s="8">
        <v>315.18118198169998</v>
      </c>
      <c r="F10688" s="9">
        <v>0</v>
      </c>
      <c r="G10688" s="10">
        <v>315.18118198169998</v>
      </c>
    </row>
    <row r="10689" spans="1:7" x14ac:dyDescent="0.35">
      <c r="A10689" s="1" t="s">
        <v>1945</v>
      </c>
      <c r="B10689" s="18">
        <v>0</v>
      </c>
      <c r="C10689" s="18">
        <v>0</v>
      </c>
      <c r="D10689" s="18">
        <v>0</v>
      </c>
      <c r="E10689" s="17">
        <v>0</v>
      </c>
      <c r="F10689" s="16">
        <v>1</v>
      </c>
      <c r="G10689" s="18">
        <v>1.407273706668E-2</v>
      </c>
    </row>
    <row r="10690" spans="1:7" x14ac:dyDescent="0.35">
      <c r="B10690" s="10">
        <v>0</v>
      </c>
      <c r="C10690" s="10">
        <v>0</v>
      </c>
      <c r="D10690" s="10">
        <v>0</v>
      </c>
      <c r="E10690" s="9">
        <v>0</v>
      </c>
      <c r="F10690" s="8">
        <v>8.4436422400110001</v>
      </c>
      <c r="G10690" s="10">
        <v>8.4436422400110001</v>
      </c>
    </row>
    <row r="10691" spans="1:7" x14ac:dyDescent="0.35">
      <c r="A10691" s="1" t="s">
        <v>1946</v>
      </c>
      <c r="B10691" s="18">
        <v>1</v>
      </c>
      <c r="C10691" s="18">
        <v>1</v>
      </c>
      <c r="D10691" s="18">
        <v>1</v>
      </c>
      <c r="E10691" s="18">
        <v>1</v>
      </c>
      <c r="F10691" s="18">
        <v>1</v>
      </c>
      <c r="G10691" s="18">
        <v>1</v>
      </c>
    </row>
    <row r="10692" spans="1:7" x14ac:dyDescent="0.35">
      <c r="B10692" s="10">
        <v>5.7354257338399997</v>
      </c>
      <c r="C10692" s="10">
        <v>85.561111515180002</v>
      </c>
      <c r="D10692" s="10">
        <v>185.07863852930001</v>
      </c>
      <c r="E10692" s="10">
        <v>315.18118198169998</v>
      </c>
      <c r="F10692" s="10">
        <v>8.4436422400110001</v>
      </c>
      <c r="G10692" s="10">
        <v>600</v>
      </c>
    </row>
    <row r="10693" spans="1:7" x14ac:dyDescent="0.35">
      <c r="A10693" s="1" t="s">
        <v>493</v>
      </c>
    </row>
    <row r="10694" spans="1:7" x14ac:dyDescent="0.35">
      <c r="A10694" s="1" t="s">
        <v>49</v>
      </c>
    </row>
    <row r="10698" spans="1:7" x14ac:dyDescent="0.35">
      <c r="A10698" s="3" t="s">
        <v>1937</v>
      </c>
    </row>
    <row r="10699" spans="1:7" x14ac:dyDescent="0.35">
      <c r="A10699" s="1" t="s">
        <v>494</v>
      </c>
    </row>
    <row r="10700" spans="1:7" ht="31" x14ac:dyDescent="0.35">
      <c r="A10700" s="4" t="s">
        <v>1938</v>
      </c>
      <c r="B10700" s="4" t="s">
        <v>1991</v>
      </c>
      <c r="C10700" s="4" t="s">
        <v>1992</v>
      </c>
      <c r="D10700" s="4" t="s">
        <v>1945</v>
      </c>
      <c r="E10700" s="4" t="s">
        <v>1946</v>
      </c>
    </row>
    <row r="10701" spans="1:7" x14ac:dyDescent="0.35">
      <c r="A10701" s="1" t="s">
        <v>1987</v>
      </c>
      <c r="B10701" s="17">
        <v>0</v>
      </c>
      <c r="C10701" s="16">
        <v>3.3702789006150001E-2</v>
      </c>
      <c r="D10701" s="18">
        <v>0</v>
      </c>
      <c r="E10701" s="18">
        <v>9.5590428897329993E-3</v>
      </c>
    </row>
    <row r="10702" spans="1:7" x14ac:dyDescent="0.35">
      <c r="B10702" s="9">
        <v>0</v>
      </c>
      <c r="C10702" s="8">
        <v>5.7354257338399997</v>
      </c>
      <c r="D10702" s="10">
        <v>0</v>
      </c>
      <c r="E10702" s="10">
        <v>5.7354257338399997</v>
      </c>
    </row>
    <row r="10703" spans="1:7" x14ac:dyDescent="0.35">
      <c r="A10703" s="1" t="s">
        <v>1988</v>
      </c>
      <c r="B10703" s="17">
        <v>3.249276189414E-2</v>
      </c>
      <c r="C10703" s="16">
        <v>0.38330560414789999</v>
      </c>
      <c r="D10703" s="18">
        <v>0.1163640072664</v>
      </c>
      <c r="E10703" s="18">
        <v>0.1426018525253</v>
      </c>
    </row>
    <row r="10704" spans="1:7" x14ac:dyDescent="0.35">
      <c r="B10704" s="9">
        <v>11.500145346869999</v>
      </c>
      <c r="C10704" s="8">
        <v>65.229640952080004</v>
      </c>
      <c r="D10704" s="10">
        <v>8.8313252162240001</v>
      </c>
      <c r="E10704" s="10">
        <v>85.561111515180002</v>
      </c>
    </row>
    <row r="10705" spans="1:9" x14ac:dyDescent="0.35">
      <c r="A10705" s="1" t="s">
        <v>1989</v>
      </c>
      <c r="B10705" s="17">
        <v>0.20379922465700001</v>
      </c>
      <c r="C10705" s="16">
        <v>0.45756447519049998</v>
      </c>
      <c r="D10705" s="16">
        <v>0.46224138195320003</v>
      </c>
      <c r="E10705" s="18">
        <v>0.30846439754880001</v>
      </c>
    </row>
    <row r="10706" spans="1:9" x14ac:dyDescent="0.35">
      <c r="B10706" s="9">
        <v>72.130547497639995</v>
      </c>
      <c r="C10706" s="8">
        <v>77.866762463469996</v>
      </c>
      <c r="D10706" s="8">
        <v>35.081328568190003</v>
      </c>
      <c r="E10706" s="10">
        <v>185.07863852930001</v>
      </c>
    </row>
    <row r="10707" spans="1:9" x14ac:dyDescent="0.35">
      <c r="A10707" s="1" t="s">
        <v>1990</v>
      </c>
      <c r="B10707" s="16">
        <v>0.74906240327319995</v>
      </c>
      <c r="C10707" s="17">
        <v>0.1168766719704</v>
      </c>
      <c r="D10707" s="18">
        <v>0.39761088113949999</v>
      </c>
      <c r="E10707" s="18">
        <v>0.52530196996949996</v>
      </c>
    </row>
    <row r="10708" spans="1:9" x14ac:dyDescent="0.35">
      <c r="B10708" s="8">
        <v>265.11524442220002</v>
      </c>
      <c r="C10708" s="9">
        <v>19.889673581090001</v>
      </c>
      <c r="D10708" s="10">
        <v>30.176263978369999</v>
      </c>
      <c r="E10708" s="10">
        <v>315.18118198169998</v>
      </c>
    </row>
    <row r="10709" spans="1:9" x14ac:dyDescent="0.35">
      <c r="A10709" s="1" t="s">
        <v>1945</v>
      </c>
      <c r="B10709" s="18">
        <v>1.4645610175669999E-2</v>
      </c>
      <c r="C10709" s="18">
        <v>8.5504596850539995E-3</v>
      </c>
      <c r="D10709" s="18">
        <v>2.3783729640850002E-2</v>
      </c>
      <c r="E10709" s="18">
        <v>1.407273706668E-2</v>
      </c>
    </row>
    <row r="10710" spans="1:9" x14ac:dyDescent="0.35">
      <c r="B10710" s="10">
        <v>5.1835127547040001</v>
      </c>
      <c r="C10710" s="10">
        <v>1.455088079057</v>
      </c>
      <c r="D10710" s="10">
        <v>1.80504140625</v>
      </c>
      <c r="E10710" s="10">
        <v>8.4436422400110001</v>
      </c>
    </row>
    <row r="10711" spans="1:9" x14ac:dyDescent="0.35">
      <c r="A10711" s="1" t="s">
        <v>1946</v>
      </c>
      <c r="B10711" s="18">
        <v>1</v>
      </c>
      <c r="C10711" s="18">
        <v>1</v>
      </c>
      <c r="D10711" s="18">
        <v>1</v>
      </c>
      <c r="E10711" s="18">
        <v>1</v>
      </c>
    </row>
    <row r="10712" spans="1:9" x14ac:dyDescent="0.35">
      <c r="B10712" s="10">
        <v>353.92945002139999</v>
      </c>
      <c r="C10712" s="10">
        <v>170.1765908095</v>
      </c>
      <c r="D10712" s="10">
        <v>75.893959169040002</v>
      </c>
      <c r="E10712" s="10">
        <v>600</v>
      </c>
    </row>
    <row r="10713" spans="1:9" x14ac:dyDescent="0.35">
      <c r="A10713" s="1" t="s">
        <v>494</v>
      </c>
    </row>
    <row r="10714" spans="1:9" x14ac:dyDescent="0.35">
      <c r="A10714" s="1" t="s">
        <v>49</v>
      </c>
    </row>
    <row r="10718" spans="1:9" x14ac:dyDescent="0.35">
      <c r="A10718" s="3" t="s">
        <v>1937</v>
      </c>
    </row>
    <row r="10719" spans="1:9" x14ac:dyDescent="0.35">
      <c r="A10719" s="1" t="s">
        <v>495</v>
      </c>
    </row>
    <row r="10720" spans="1:9" ht="46.5" x14ac:dyDescent="0.35">
      <c r="A10720" s="4" t="s">
        <v>1938</v>
      </c>
      <c r="B10720" s="4" t="s">
        <v>1993</v>
      </c>
      <c r="C10720" s="4" t="s">
        <v>1994</v>
      </c>
      <c r="D10720" s="4" t="s">
        <v>1995</v>
      </c>
      <c r="E10720" s="4" t="s">
        <v>1996</v>
      </c>
      <c r="F10720" s="4" t="s">
        <v>1997</v>
      </c>
      <c r="G10720" s="4" t="s">
        <v>1998</v>
      </c>
      <c r="H10720" s="4" t="s">
        <v>1945</v>
      </c>
      <c r="I10720" s="4" t="s">
        <v>1946</v>
      </c>
    </row>
    <row r="10721" spans="1:9" x14ac:dyDescent="0.35">
      <c r="A10721" s="1" t="s">
        <v>1987</v>
      </c>
      <c r="B10721" s="17">
        <v>5.2236611056679996E-3</v>
      </c>
      <c r="C10721" s="16">
        <v>3.1794962418069998E-2</v>
      </c>
      <c r="D10721" s="18">
        <v>2.4474440399359998E-3</v>
      </c>
      <c r="E10721" s="18">
        <v>9.731744089144E-3</v>
      </c>
      <c r="F10721" s="18">
        <v>1.1556268067790001E-2</v>
      </c>
      <c r="G10721" s="16">
        <v>7.2684606627590007E-2</v>
      </c>
      <c r="H10721" s="18">
        <v>0</v>
      </c>
      <c r="I10721" s="18">
        <v>9.5590428897329993E-3</v>
      </c>
    </row>
    <row r="10722" spans="1:9" x14ac:dyDescent="0.35">
      <c r="B10722" s="9">
        <v>2.6010175624070002</v>
      </c>
      <c r="C10722" s="8">
        <v>3.1344081714329999</v>
      </c>
      <c r="D10722" s="10">
        <v>0.7541975839924</v>
      </c>
      <c r="E10722" s="10">
        <v>1.8468199784149999</v>
      </c>
      <c r="F10722" s="10">
        <v>0.76205371049649995</v>
      </c>
      <c r="G10722" s="8">
        <v>2.3723544609360001</v>
      </c>
      <c r="H10722" s="10">
        <v>0</v>
      </c>
      <c r="I10722" s="10">
        <v>5.7354257338399997</v>
      </c>
    </row>
    <row r="10723" spans="1:9" x14ac:dyDescent="0.35">
      <c r="A10723" s="1" t="s">
        <v>1988</v>
      </c>
      <c r="B10723" s="17">
        <v>0.11120333632319999</v>
      </c>
      <c r="C10723" s="16">
        <v>0.30623908638750003</v>
      </c>
      <c r="D10723" s="17">
        <v>5.6451895256260001E-2</v>
      </c>
      <c r="E10723" s="16">
        <v>0.20010994338980001</v>
      </c>
      <c r="F10723" s="16">
        <v>0.3630395937575</v>
      </c>
      <c r="G10723" s="18">
        <v>0.19148106410189999</v>
      </c>
      <c r="H10723" s="18">
        <v>0</v>
      </c>
      <c r="I10723" s="18">
        <v>0.1426018525253</v>
      </c>
    </row>
    <row r="10724" spans="1:9" x14ac:dyDescent="0.35">
      <c r="B10724" s="9">
        <v>55.371477001270001</v>
      </c>
      <c r="C10724" s="8">
        <v>30.189634513910001</v>
      </c>
      <c r="D10724" s="9">
        <v>17.396059856459999</v>
      </c>
      <c r="E10724" s="8">
        <v>37.975417144810002</v>
      </c>
      <c r="F10724" s="8">
        <v>23.939879886570001</v>
      </c>
      <c r="G10724" s="10">
        <v>6.2497546273370004</v>
      </c>
      <c r="H10724" s="10">
        <v>0</v>
      </c>
      <c r="I10724" s="10">
        <v>85.561111515180002</v>
      </c>
    </row>
    <row r="10725" spans="1:9" x14ac:dyDescent="0.35">
      <c r="A10725" s="1" t="s">
        <v>1989</v>
      </c>
      <c r="B10725" s="17">
        <v>0.28689471801900002</v>
      </c>
      <c r="C10725" s="18">
        <v>0.41001793166919998</v>
      </c>
      <c r="D10725" s="17">
        <v>0.24589839200649999</v>
      </c>
      <c r="E10725" s="18">
        <v>0.35346546349980001</v>
      </c>
      <c r="F10725" s="18">
        <v>0.4381773639696</v>
      </c>
      <c r="G10725" s="18">
        <v>0.3531254687475</v>
      </c>
      <c r="H10725" s="18">
        <v>0.51741795159519999</v>
      </c>
      <c r="I10725" s="18">
        <v>0.30846439754880001</v>
      </c>
    </row>
    <row r="10726" spans="1:9" x14ac:dyDescent="0.35">
      <c r="B10726" s="9">
        <v>142.8534862875</v>
      </c>
      <c r="C10726" s="10">
        <v>40.420351455659997</v>
      </c>
      <c r="D10726" s="9">
        <v>75.775368152550001</v>
      </c>
      <c r="E10726" s="10">
        <v>67.078118134990007</v>
      </c>
      <c r="F10726" s="10">
        <v>28.894681579709999</v>
      </c>
      <c r="G10726" s="10">
        <v>11.525669875949999</v>
      </c>
      <c r="H10726" s="10">
        <v>1.804800786098</v>
      </c>
      <c r="I10726" s="10">
        <v>185.07863852930001</v>
      </c>
    </row>
    <row r="10727" spans="1:9" x14ac:dyDescent="0.35">
      <c r="A10727" s="1" t="s">
        <v>1990</v>
      </c>
      <c r="B10727" s="16">
        <v>0.58699975521360004</v>
      </c>
      <c r="C10727" s="17">
        <v>0.22687836616150001</v>
      </c>
      <c r="D10727" s="16">
        <v>0.67956340135719995</v>
      </c>
      <c r="E10727" s="17">
        <v>0.43669284902130001</v>
      </c>
      <c r="F10727" s="17">
        <v>0.17181455501029999</v>
      </c>
      <c r="G10727" s="18">
        <v>0.33812762008179997</v>
      </c>
      <c r="H10727" s="18">
        <v>0.15202935579849999</v>
      </c>
      <c r="I10727" s="18">
        <v>0.52530196996949996</v>
      </c>
    </row>
    <row r="10728" spans="1:9" x14ac:dyDescent="0.35">
      <c r="B10728" s="8">
        <v>292.28478677200002</v>
      </c>
      <c r="C10728" s="9">
        <v>22.366103015539998</v>
      </c>
      <c r="D10728" s="8">
        <v>209.41237761119999</v>
      </c>
      <c r="E10728" s="9">
        <v>82.87240916076</v>
      </c>
      <c r="F10728" s="9">
        <v>11.329948249279999</v>
      </c>
      <c r="G10728" s="10">
        <v>11.036154766259999</v>
      </c>
      <c r="H10728" s="10">
        <v>0.53029219417140006</v>
      </c>
      <c r="I10728" s="10">
        <v>315.18118198169998</v>
      </c>
    </row>
    <row r="10729" spans="1:9" x14ac:dyDescent="0.35">
      <c r="A10729" s="1" t="s">
        <v>1945</v>
      </c>
      <c r="B10729" s="18">
        <v>9.6785293384989996E-3</v>
      </c>
      <c r="C10729" s="18">
        <v>2.5069653363830002E-2</v>
      </c>
      <c r="D10729" s="18">
        <v>1.5638867340089999E-2</v>
      </c>
      <c r="E10729" s="18">
        <v>0</v>
      </c>
      <c r="F10729" s="18">
        <v>1.541221919482E-2</v>
      </c>
      <c r="G10729" s="18">
        <v>4.4581240441200001E-2</v>
      </c>
      <c r="H10729" s="16">
        <v>0.33055269260629999</v>
      </c>
      <c r="I10729" s="18">
        <v>1.407273706668E-2</v>
      </c>
    </row>
    <row r="10730" spans="1:9" x14ac:dyDescent="0.35">
      <c r="B10730" s="10">
        <v>4.8192300913989996</v>
      </c>
      <c r="C10730" s="10">
        <v>2.4714143493980001</v>
      </c>
      <c r="D10730" s="10">
        <v>4.8192300913989996</v>
      </c>
      <c r="E10730" s="10">
        <v>0</v>
      </c>
      <c r="F10730" s="10">
        <v>1.0163262703410001</v>
      </c>
      <c r="G10730" s="10">
        <v>1.455088079057</v>
      </c>
      <c r="H10730" s="8">
        <v>1.1529977992130001</v>
      </c>
      <c r="I10730" s="10">
        <v>8.4436422400110001</v>
      </c>
    </row>
    <row r="10731" spans="1:9" x14ac:dyDescent="0.35">
      <c r="A10731" s="1" t="s">
        <v>1946</v>
      </c>
      <c r="B10731" s="18">
        <v>1</v>
      </c>
      <c r="C10731" s="18">
        <v>1</v>
      </c>
      <c r="D10731" s="18">
        <v>1</v>
      </c>
      <c r="E10731" s="18">
        <v>1</v>
      </c>
      <c r="F10731" s="18">
        <v>1</v>
      </c>
      <c r="G10731" s="18">
        <v>1</v>
      </c>
      <c r="H10731" s="18">
        <v>1</v>
      </c>
      <c r="I10731" s="18">
        <v>1</v>
      </c>
    </row>
    <row r="10732" spans="1:9" x14ac:dyDescent="0.35">
      <c r="B10732" s="10">
        <v>497.92999771460001</v>
      </c>
      <c r="C10732" s="10">
        <v>98.581911505939999</v>
      </c>
      <c r="D10732" s="10">
        <v>308.15723329560001</v>
      </c>
      <c r="E10732" s="10">
        <v>189.772764419</v>
      </c>
      <c r="F10732" s="10">
        <v>65.942889696400002</v>
      </c>
      <c r="G10732" s="10">
        <v>32.639021809539997</v>
      </c>
      <c r="H10732" s="10">
        <v>3.4880907794830001</v>
      </c>
      <c r="I10732" s="10">
        <v>600</v>
      </c>
    </row>
    <row r="10733" spans="1:9" x14ac:dyDescent="0.35">
      <c r="A10733" s="1" t="s">
        <v>495</v>
      </c>
    </row>
    <row r="10734" spans="1:9" x14ac:dyDescent="0.35">
      <c r="A10734" s="1" t="s">
        <v>49</v>
      </c>
    </row>
    <row r="10738" spans="1:9" x14ac:dyDescent="0.35">
      <c r="A10738" s="3" t="s">
        <v>1937</v>
      </c>
    </row>
    <row r="10739" spans="1:9" x14ac:dyDescent="0.35">
      <c r="A10739" s="1" t="s">
        <v>496</v>
      </c>
    </row>
    <row r="10740" spans="1:9" ht="31" x14ac:dyDescent="0.35">
      <c r="A10740" s="4" t="s">
        <v>1938</v>
      </c>
      <c r="B10740" s="4" t="s">
        <v>1999</v>
      </c>
      <c r="C10740" s="4" t="s">
        <v>2000</v>
      </c>
      <c r="D10740" s="4" t="s">
        <v>2001</v>
      </c>
      <c r="E10740" s="4" t="s">
        <v>2002</v>
      </c>
      <c r="F10740" s="4" t="s">
        <v>2003</v>
      </c>
      <c r="G10740" s="4" t="s">
        <v>2004</v>
      </c>
      <c r="H10740" s="4" t="s">
        <v>1945</v>
      </c>
      <c r="I10740" s="4" t="s">
        <v>1946</v>
      </c>
    </row>
    <row r="10741" spans="1:9" x14ac:dyDescent="0.35">
      <c r="A10741" s="1" t="s">
        <v>1987</v>
      </c>
      <c r="B10741" s="18">
        <v>2.5335147162150001E-2</v>
      </c>
      <c r="C10741" s="18">
        <v>7.1455972525020003E-3</v>
      </c>
      <c r="D10741" s="18">
        <v>7.2721847216269994E-2</v>
      </c>
      <c r="E10741" s="18">
        <v>1.7375683118019999E-2</v>
      </c>
      <c r="F10741" s="18">
        <v>1.0890425261019999E-2</v>
      </c>
      <c r="G10741" s="18">
        <v>3.2257871989719998E-3</v>
      </c>
      <c r="H10741" s="18">
        <v>0</v>
      </c>
      <c r="I10741" s="18">
        <v>9.5590428897329993E-3</v>
      </c>
    </row>
    <row r="10742" spans="1:9" x14ac:dyDescent="0.35">
      <c r="B10742" s="10">
        <v>2.316042859175</v>
      </c>
      <c r="C10742" s="10">
        <v>3.4193828746650001</v>
      </c>
      <c r="D10742" s="10">
        <v>0.95605826735319999</v>
      </c>
      <c r="E10742" s="10">
        <v>1.3599845918219999</v>
      </c>
      <c r="F10742" s="10">
        <v>2.6651852906719999</v>
      </c>
      <c r="G10742" s="10">
        <v>0.7541975839924</v>
      </c>
      <c r="H10742" s="10">
        <v>0</v>
      </c>
      <c r="I10742" s="10">
        <v>5.7354257338399997</v>
      </c>
    </row>
    <row r="10743" spans="1:9" x14ac:dyDescent="0.35">
      <c r="A10743" s="1" t="s">
        <v>1988</v>
      </c>
      <c r="B10743" s="16">
        <v>0.34431478797359999</v>
      </c>
      <c r="C10743" s="17">
        <v>0.107566628052</v>
      </c>
      <c r="D10743" s="16">
        <v>0.4214954286391</v>
      </c>
      <c r="E10743" s="16">
        <v>0.33135088600160001</v>
      </c>
      <c r="F10743" s="18">
        <v>0.1510905227788</v>
      </c>
      <c r="G10743" s="17">
        <v>6.2009021739989997E-2</v>
      </c>
      <c r="H10743" s="18">
        <v>8.6887616339169998E-2</v>
      </c>
      <c r="I10743" s="18">
        <v>0.1426018525253</v>
      </c>
    </row>
    <row r="10744" spans="1:9" x14ac:dyDescent="0.35">
      <c r="B10744" s="8">
        <v>31.475949237270001</v>
      </c>
      <c r="C10744" s="9">
        <v>51.473861854980001</v>
      </c>
      <c r="D10744" s="8">
        <v>5.5413084874420004</v>
      </c>
      <c r="E10744" s="8">
        <v>25.934640749829999</v>
      </c>
      <c r="F10744" s="10">
        <v>36.975988468620002</v>
      </c>
      <c r="G10744" s="9">
        <v>14.49787338636</v>
      </c>
      <c r="H10744" s="10">
        <v>2.6113004229280001</v>
      </c>
      <c r="I10744" s="10">
        <v>85.561111515180002</v>
      </c>
    </row>
    <row r="10745" spans="1:9" x14ac:dyDescent="0.35">
      <c r="A10745" s="1" t="s">
        <v>1989</v>
      </c>
      <c r="B10745" s="18">
        <v>0.36419426341400002</v>
      </c>
      <c r="C10745" s="18">
        <v>0.29270939094889997</v>
      </c>
      <c r="D10745" s="18">
        <v>0.30973519079950002</v>
      </c>
      <c r="E10745" s="18">
        <v>0.37334166194270002</v>
      </c>
      <c r="F10745" s="18">
        <v>0.35824244018649998</v>
      </c>
      <c r="G10745" s="17">
        <v>0.22411422325220001</v>
      </c>
      <c r="H10745" s="18">
        <v>0.38980631544580002</v>
      </c>
      <c r="I10745" s="18">
        <v>0.30846439754880001</v>
      </c>
    </row>
    <row r="10746" spans="1:9" x14ac:dyDescent="0.35">
      <c r="B10746" s="10">
        <v>33.29325532368</v>
      </c>
      <c r="C10746" s="10">
        <v>140.07023392120001</v>
      </c>
      <c r="D10746" s="10">
        <v>4.0720210114219997</v>
      </c>
      <c r="E10746" s="10">
        <v>29.221234312259998</v>
      </c>
      <c r="F10746" s="10">
        <v>87.671735418539996</v>
      </c>
      <c r="G10746" s="9">
        <v>52.398498502629998</v>
      </c>
      <c r="H10746" s="10">
        <v>11.71514928445</v>
      </c>
      <c r="I10746" s="10">
        <v>185.07863852930001</v>
      </c>
    </row>
    <row r="10747" spans="1:9" x14ac:dyDescent="0.35">
      <c r="A10747" s="1" t="s">
        <v>1990</v>
      </c>
      <c r="B10747" s="17">
        <v>0.26035503936870003</v>
      </c>
      <c r="C10747" s="16">
        <v>0.57940192571399995</v>
      </c>
      <c r="D10747" s="17">
        <v>0.1960475333451</v>
      </c>
      <c r="E10747" s="17">
        <v>0.27115666263799998</v>
      </c>
      <c r="F10747" s="18">
        <v>0.4722380670056</v>
      </c>
      <c r="G10747" s="16">
        <v>0.69157315755269999</v>
      </c>
      <c r="H10747" s="18">
        <v>0.4698010418436</v>
      </c>
      <c r="I10747" s="18">
        <v>0.52530196996949996</v>
      </c>
    </row>
    <row r="10748" spans="1:9" x14ac:dyDescent="0.35">
      <c r="B10748" s="9">
        <v>23.800668135879999</v>
      </c>
      <c r="C10748" s="8">
        <v>277.26122146620003</v>
      </c>
      <c r="D10748" s="9">
        <v>2.577394170027</v>
      </c>
      <c r="E10748" s="9">
        <v>21.223273965850002</v>
      </c>
      <c r="F10748" s="10">
        <v>115.5695870191</v>
      </c>
      <c r="G10748" s="8">
        <v>161.6916344471</v>
      </c>
      <c r="H10748" s="10">
        <v>14.11929237959</v>
      </c>
      <c r="I10748" s="10">
        <v>315.18118198169998</v>
      </c>
    </row>
    <row r="10749" spans="1:9" x14ac:dyDescent="0.35">
      <c r="A10749" s="1" t="s">
        <v>1945</v>
      </c>
      <c r="B10749" s="18">
        <v>5.8007620815259996E-3</v>
      </c>
      <c r="C10749" s="18">
        <v>1.3176458032549999E-2</v>
      </c>
      <c r="D10749" s="18">
        <v>0</v>
      </c>
      <c r="E10749" s="18">
        <v>6.7751062997090002E-3</v>
      </c>
      <c r="F10749" s="18">
        <v>7.538544768092E-3</v>
      </c>
      <c r="G10749" s="18">
        <v>1.9077810256120001E-2</v>
      </c>
      <c r="H10749" s="18">
        <v>5.3505026371459999E-2</v>
      </c>
      <c r="I10749" s="18">
        <v>1.407273706668E-2</v>
      </c>
    </row>
    <row r="10750" spans="1:9" x14ac:dyDescent="0.35">
      <c r="B10750" s="10">
        <v>0.53028362182809996</v>
      </c>
      <c r="C10750" s="10">
        <v>6.3053308706250002</v>
      </c>
      <c r="D10750" s="10">
        <v>0</v>
      </c>
      <c r="E10750" s="10">
        <v>0.53028362182809996</v>
      </c>
      <c r="F10750" s="10">
        <v>1.844888344343</v>
      </c>
      <c r="G10750" s="10">
        <v>4.4604425262819998</v>
      </c>
      <c r="H10750" s="10">
        <v>1.608027747558</v>
      </c>
      <c r="I10750" s="10">
        <v>8.4436422400110001</v>
      </c>
    </row>
    <row r="10751" spans="1:9" x14ac:dyDescent="0.35">
      <c r="A10751" s="1" t="s">
        <v>1946</v>
      </c>
      <c r="B10751" s="18">
        <v>1</v>
      </c>
      <c r="C10751" s="18">
        <v>1</v>
      </c>
      <c r="D10751" s="18">
        <v>1</v>
      </c>
      <c r="E10751" s="18">
        <v>1</v>
      </c>
      <c r="F10751" s="18">
        <v>1</v>
      </c>
      <c r="G10751" s="18">
        <v>1</v>
      </c>
      <c r="H10751" s="18">
        <v>1</v>
      </c>
      <c r="I10751" s="18">
        <v>1</v>
      </c>
    </row>
    <row r="10752" spans="1:9" x14ac:dyDescent="0.35">
      <c r="B10752" s="10">
        <v>91.416199177839999</v>
      </c>
      <c r="C10752" s="10">
        <v>478.53003098760001</v>
      </c>
      <c r="D10752" s="10">
        <v>13.146781936249999</v>
      </c>
      <c r="E10752" s="10">
        <v>78.269417241590006</v>
      </c>
      <c r="F10752" s="10">
        <v>244.72738454130001</v>
      </c>
      <c r="G10752" s="10">
        <v>233.8026464463</v>
      </c>
      <c r="H10752" s="10">
        <v>30.053769834520001</v>
      </c>
      <c r="I10752" s="10">
        <v>600</v>
      </c>
    </row>
    <row r="10753" spans="1:5" x14ac:dyDescent="0.35">
      <c r="A10753" s="1" t="s">
        <v>496</v>
      </c>
    </row>
    <row r="10754" spans="1:5" x14ac:dyDescent="0.35">
      <c r="A10754" s="1" t="s">
        <v>49</v>
      </c>
    </row>
    <row r="10758" spans="1:5" x14ac:dyDescent="0.35">
      <c r="A10758" s="3" t="s">
        <v>1937</v>
      </c>
    </row>
    <row r="10759" spans="1:5" x14ac:dyDescent="0.35">
      <c r="A10759" s="1" t="s">
        <v>497</v>
      </c>
    </row>
    <row r="10760" spans="1:5" ht="31" x14ac:dyDescent="0.35">
      <c r="A10760" s="4" t="s">
        <v>1938</v>
      </c>
      <c r="B10760" s="4" t="s">
        <v>1991</v>
      </c>
      <c r="C10760" s="4" t="s">
        <v>1992</v>
      </c>
      <c r="D10760" s="4" t="s">
        <v>1945</v>
      </c>
      <c r="E10760" s="4" t="s">
        <v>1946</v>
      </c>
    </row>
    <row r="10761" spans="1:5" x14ac:dyDescent="0.35">
      <c r="A10761" s="1" t="s">
        <v>1987</v>
      </c>
      <c r="B10761" s="18">
        <v>2.3465466170820001E-2</v>
      </c>
      <c r="C10761" s="18">
        <v>7.8366522854120008E-3</v>
      </c>
      <c r="D10761" s="18">
        <v>0</v>
      </c>
      <c r="E10761" s="18">
        <v>9.5590428897329993E-3</v>
      </c>
    </row>
    <row r="10762" spans="1:5" x14ac:dyDescent="0.35">
      <c r="B10762" s="10">
        <v>2.2507463028829999</v>
      </c>
      <c r="C10762" s="10">
        <v>3.4846794309560001</v>
      </c>
      <c r="D10762" s="10">
        <v>0</v>
      </c>
      <c r="E10762" s="10">
        <v>5.7354257338399997</v>
      </c>
    </row>
    <row r="10763" spans="1:5" x14ac:dyDescent="0.35">
      <c r="A10763" s="1" t="s">
        <v>1988</v>
      </c>
      <c r="B10763" s="16">
        <v>0.33442325232190001</v>
      </c>
      <c r="C10763" s="17">
        <v>0.1028818619649</v>
      </c>
      <c r="D10763" s="18">
        <v>0.13019916468769999</v>
      </c>
      <c r="E10763" s="18">
        <v>0.1426018525253</v>
      </c>
    </row>
    <row r="10764" spans="1:5" x14ac:dyDescent="0.35">
      <c r="B10764" s="8">
        <v>32.077005983269999</v>
      </c>
      <c r="C10764" s="9">
        <v>45.747890189670002</v>
      </c>
      <c r="D10764" s="10">
        <v>7.736215342245</v>
      </c>
      <c r="E10764" s="10">
        <v>85.561111515180002</v>
      </c>
    </row>
    <row r="10765" spans="1:5" x14ac:dyDescent="0.35">
      <c r="A10765" s="1" t="s">
        <v>1989</v>
      </c>
      <c r="B10765" s="18">
        <v>0.36277545295059999</v>
      </c>
      <c r="C10765" s="18">
        <v>0.29053281234450001</v>
      </c>
      <c r="D10765" s="18">
        <v>0.3549847462172</v>
      </c>
      <c r="E10765" s="18">
        <v>0.30846439754880001</v>
      </c>
    </row>
    <row r="10766" spans="1:5" x14ac:dyDescent="0.35">
      <c r="B10766" s="10">
        <v>34.796475107779997</v>
      </c>
      <c r="C10766" s="10">
        <v>129.18956696340001</v>
      </c>
      <c r="D10766" s="10">
        <v>21.092596458159999</v>
      </c>
      <c r="E10766" s="10">
        <v>185.07863852930001</v>
      </c>
    </row>
    <row r="10767" spans="1:5" x14ac:dyDescent="0.35">
      <c r="A10767" s="1" t="s">
        <v>1990</v>
      </c>
      <c r="B10767" s="17">
        <v>0.26873997877799999</v>
      </c>
      <c r="C10767" s="16">
        <v>0.58685429665989997</v>
      </c>
      <c r="D10767" s="18">
        <v>0.47882867899600001</v>
      </c>
      <c r="E10767" s="18">
        <v>0.52530196996949996</v>
      </c>
    </row>
    <row r="10768" spans="1:5" x14ac:dyDescent="0.35">
      <c r="B10768" s="9">
        <v>25.776837726909999</v>
      </c>
      <c r="C10768" s="8">
        <v>260.95314964350001</v>
      </c>
      <c r="D10768" s="10">
        <v>28.451194611270001</v>
      </c>
      <c r="E10768" s="10">
        <v>315.18118198169998</v>
      </c>
    </row>
    <row r="10769" spans="1:10" x14ac:dyDescent="0.35">
      <c r="A10769" s="1" t="s">
        <v>1945</v>
      </c>
      <c r="B10769" s="18">
        <v>1.059584977865E-2</v>
      </c>
      <c r="C10769" s="18">
        <v>1.189437674529E-2</v>
      </c>
      <c r="D10769" s="18">
        <v>3.5987410099100003E-2</v>
      </c>
      <c r="E10769" s="18">
        <v>1.407273706668E-2</v>
      </c>
    </row>
    <row r="10770" spans="1:10" x14ac:dyDescent="0.35">
      <c r="B10770" s="10">
        <v>1.0163262703410001</v>
      </c>
      <c r="C10770" s="10">
        <v>5.2890046002839997</v>
      </c>
      <c r="D10770" s="10">
        <v>2.1383113693859999</v>
      </c>
      <c r="E10770" s="10">
        <v>8.4436422400110001</v>
      </c>
    </row>
    <row r="10771" spans="1:10" x14ac:dyDescent="0.35">
      <c r="A10771" s="1" t="s">
        <v>1946</v>
      </c>
      <c r="B10771" s="18">
        <v>1</v>
      </c>
      <c r="C10771" s="18">
        <v>1</v>
      </c>
      <c r="D10771" s="18">
        <v>1</v>
      </c>
      <c r="E10771" s="18">
        <v>1</v>
      </c>
    </row>
    <row r="10772" spans="1:10" x14ac:dyDescent="0.35">
      <c r="B10772" s="10">
        <v>95.91739139117</v>
      </c>
      <c r="C10772" s="10">
        <v>444.66429082780002</v>
      </c>
      <c r="D10772" s="10">
        <v>59.418317781070002</v>
      </c>
      <c r="E10772" s="10">
        <v>600</v>
      </c>
    </row>
    <row r="10773" spans="1:10" x14ac:dyDescent="0.35">
      <c r="A10773" s="1" t="s">
        <v>497</v>
      </c>
    </row>
    <row r="10774" spans="1:10" x14ac:dyDescent="0.35">
      <c r="A10774" s="1" t="s">
        <v>49</v>
      </c>
    </row>
    <row r="10778" spans="1:10" x14ac:dyDescent="0.35">
      <c r="A10778" s="3" t="s">
        <v>1937</v>
      </c>
    </row>
    <row r="10779" spans="1:10" x14ac:dyDescent="0.35">
      <c r="A10779" s="1" t="s">
        <v>498</v>
      </c>
    </row>
    <row r="10780" spans="1:10" ht="46.5" x14ac:dyDescent="0.35">
      <c r="A10780" s="4" t="s">
        <v>1938</v>
      </c>
      <c r="B10780" s="4" t="s">
        <v>2005</v>
      </c>
      <c r="C10780" s="4" t="s">
        <v>2006</v>
      </c>
      <c r="D10780" s="4" t="s">
        <v>2007</v>
      </c>
      <c r="E10780" s="4" t="s">
        <v>2008</v>
      </c>
      <c r="F10780" s="4" t="s">
        <v>2009</v>
      </c>
      <c r="G10780" s="4" t="s">
        <v>2010</v>
      </c>
      <c r="H10780" s="4" t="s">
        <v>2011</v>
      </c>
      <c r="I10780" s="4" t="s">
        <v>1957</v>
      </c>
      <c r="J10780" s="4" t="s">
        <v>1946</v>
      </c>
    </row>
    <row r="10781" spans="1:10" x14ac:dyDescent="0.35">
      <c r="A10781" s="1" t="s">
        <v>1987</v>
      </c>
      <c r="B10781" s="18">
        <v>1.134015750255E-2</v>
      </c>
      <c r="C10781" s="18">
        <v>1.3943441925680001E-2</v>
      </c>
      <c r="D10781" s="18">
        <v>0</v>
      </c>
      <c r="E10781" s="18">
        <v>1.68059503486E-2</v>
      </c>
      <c r="F10781" s="18">
        <v>6.1443627277769997E-3</v>
      </c>
      <c r="G10781" s="18">
        <v>0</v>
      </c>
      <c r="H10781" s="18">
        <v>0</v>
      </c>
      <c r="I10781" s="18">
        <v>1.6213996170779999E-2</v>
      </c>
      <c r="J10781" s="18">
        <v>9.5590428897329993E-3</v>
      </c>
    </row>
    <row r="10782" spans="1:10" x14ac:dyDescent="0.35">
      <c r="B10782" s="10">
        <v>3.2068045702369998</v>
      </c>
      <c r="C10782" s="10">
        <v>1.7744235796109999</v>
      </c>
      <c r="D10782" s="10">
        <v>0</v>
      </c>
      <c r="E10782" s="10">
        <v>2.316042859175</v>
      </c>
      <c r="F10782" s="10">
        <v>0.89076171106159996</v>
      </c>
      <c r="G10782" s="10">
        <v>0</v>
      </c>
      <c r="H10782" s="10">
        <v>0</v>
      </c>
      <c r="I10782" s="10">
        <v>0.7541975839924</v>
      </c>
      <c r="J10782" s="10">
        <v>5.7354257338399997</v>
      </c>
    </row>
    <row r="10783" spans="1:10" x14ac:dyDescent="0.35">
      <c r="A10783" s="1" t="s">
        <v>1988</v>
      </c>
      <c r="B10783" s="16">
        <v>0.19967423155860001</v>
      </c>
      <c r="C10783" s="18">
        <v>0.1025068507294</v>
      </c>
      <c r="D10783" s="18">
        <v>9.572736529926E-2</v>
      </c>
      <c r="E10783" s="16">
        <v>0.23928538805390001</v>
      </c>
      <c r="F10783" s="18">
        <v>0.16201977853829999</v>
      </c>
      <c r="G10783" s="18">
        <v>9.8041307380460005E-2</v>
      </c>
      <c r="H10783" s="18">
        <v>9.3468559827149994E-2</v>
      </c>
      <c r="I10783" s="18">
        <v>4.9882801317710002E-2</v>
      </c>
      <c r="J10783" s="18">
        <v>0.1426018525253</v>
      </c>
    </row>
    <row r="10784" spans="1:10" x14ac:dyDescent="0.35">
      <c r="B10784" s="8">
        <v>56.464492506109998</v>
      </c>
      <c r="C10784" s="10">
        <v>13.044883320449999</v>
      </c>
      <c r="D10784" s="10">
        <v>13.731426257160001</v>
      </c>
      <c r="E10784" s="8">
        <v>32.976130644900003</v>
      </c>
      <c r="F10784" s="10">
        <v>23.488361861209999</v>
      </c>
      <c r="G10784" s="10">
        <v>6.9468871184680001</v>
      </c>
      <c r="H10784" s="10">
        <v>6.7845391386939999</v>
      </c>
      <c r="I10784" s="10">
        <v>2.3203094314519999</v>
      </c>
      <c r="J10784" s="10">
        <v>85.561111515180002</v>
      </c>
    </row>
    <row r="10785" spans="1:10" x14ac:dyDescent="0.35">
      <c r="A10785" s="1" t="s">
        <v>1989</v>
      </c>
      <c r="B10785" s="16">
        <v>0.40564700099930001</v>
      </c>
      <c r="C10785" s="18">
        <v>0.25807239700279999</v>
      </c>
      <c r="D10785" s="17">
        <v>0.210135338468</v>
      </c>
      <c r="E10785" s="16">
        <v>0.40718461519729998</v>
      </c>
      <c r="F10785" s="16">
        <v>0.4041853415401</v>
      </c>
      <c r="G10785" s="18">
        <v>0.2346902973268</v>
      </c>
      <c r="H10785" s="18">
        <v>0.186165475139</v>
      </c>
      <c r="I10785" s="18">
        <v>0.15874660272829999</v>
      </c>
      <c r="J10785" s="18">
        <v>0.30846439754880001</v>
      </c>
    </row>
    <row r="10786" spans="1:10" x14ac:dyDescent="0.35">
      <c r="B10786" s="8">
        <v>114.7101049007</v>
      </c>
      <c r="C10786" s="10">
        <v>32.84194454491</v>
      </c>
      <c r="D10786" s="9">
        <v>30.142456080110001</v>
      </c>
      <c r="E10786" s="8">
        <v>56.114471412340002</v>
      </c>
      <c r="F10786" s="8">
        <v>58.595633488350003</v>
      </c>
      <c r="G10786" s="10">
        <v>16.629388641279998</v>
      </c>
      <c r="H10786" s="10">
        <v>13.513067438829999</v>
      </c>
      <c r="I10786" s="10">
        <v>7.3841330035860002</v>
      </c>
      <c r="J10786" s="10">
        <v>185.07863852930001</v>
      </c>
    </row>
    <row r="10787" spans="1:10" x14ac:dyDescent="0.35">
      <c r="A10787" s="1" t="s">
        <v>1990</v>
      </c>
      <c r="B10787" s="17">
        <v>0.3745638432183</v>
      </c>
      <c r="C10787" s="18">
        <v>0.6112238536165</v>
      </c>
      <c r="D10787" s="16">
        <v>0.68335524873450004</v>
      </c>
      <c r="E10787" s="17">
        <v>0.32128556808550002</v>
      </c>
      <c r="F10787" s="17">
        <v>0.42521028945959999</v>
      </c>
      <c r="G10787" s="18">
        <v>0.65292499880879995</v>
      </c>
      <c r="H10787" s="16">
        <v>0.71306040670199999</v>
      </c>
      <c r="I10787" s="16">
        <v>0.7192221922948</v>
      </c>
      <c r="J10787" s="18">
        <v>0.52530196996949996</v>
      </c>
    </row>
    <row r="10788" spans="1:10" x14ac:dyDescent="0.35">
      <c r="B10788" s="9">
        <v>105.9203140704</v>
      </c>
      <c r="C10788" s="10">
        <v>77.783521748690006</v>
      </c>
      <c r="D10788" s="8">
        <v>98.022568323149997</v>
      </c>
      <c r="E10788" s="9">
        <v>44.276647870879998</v>
      </c>
      <c r="F10788" s="9">
        <v>61.643666199549997</v>
      </c>
      <c r="G10788" s="10">
        <v>46.264134829909999</v>
      </c>
      <c r="H10788" s="8">
        <v>51.758433493250003</v>
      </c>
      <c r="I10788" s="8">
        <v>33.454777839400002</v>
      </c>
      <c r="J10788" s="10">
        <v>315.18118198169998</v>
      </c>
    </row>
    <row r="10789" spans="1:10" x14ac:dyDescent="0.35">
      <c r="A10789" s="1" t="s">
        <v>1945</v>
      </c>
      <c r="B10789" s="18">
        <v>8.7747667212469994E-3</v>
      </c>
      <c r="C10789" s="18">
        <v>1.425345672565E-2</v>
      </c>
      <c r="D10789" s="18">
        <v>1.078204749823E-2</v>
      </c>
      <c r="E10789" s="18">
        <v>1.5438478314779999E-2</v>
      </c>
      <c r="F10789" s="18">
        <v>2.440227734233E-3</v>
      </c>
      <c r="G10789" s="18">
        <v>1.434339648394E-2</v>
      </c>
      <c r="H10789" s="18">
        <v>7.3055583318119999E-3</v>
      </c>
      <c r="I10789" s="18">
        <v>5.5934407488430003E-2</v>
      </c>
      <c r="J10789" s="18">
        <v>1.407273706668E-2</v>
      </c>
    </row>
    <row r="10790" spans="1:10" x14ac:dyDescent="0.35">
      <c r="B10790" s="10">
        <v>2.4813554854189999</v>
      </c>
      <c r="C10790" s="10">
        <v>1.813875644174</v>
      </c>
      <c r="D10790" s="10">
        <v>1.5466098921689999</v>
      </c>
      <c r="E10790" s="10">
        <v>2.127590330556</v>
      </c>
      <c r="F10790" s="10">
        <v>0.35376515486280002</v>
      </c>
      <c r="G10790" s="10">
        <v>1.0163262703410001</v>
      </c>
      <c r="H10790" s="10">
        <v>0.53028362182809996</v>
      </c>
      <c r="I10790" s="10">
        <v>2.6018012182480001</v>
      </c>
      <c r="J10790" s="10">
        <v>8.4436422400110001</v>
      </c>
    </row>
    <row r="10791" spans="1:10" x14ac:dyDescent="0.35">
      <c r="A10791" s="1" t="s">
        <v>1946</v>
      </c>
      <c r="B10791" s="18">
        <v>1</v>
      </c>
      <c r="C10791" s="18">
        <v>1</v>
      </c>
      <c r="D10791" s="18">
        <v>1</v>
      </c>
      <c r="E10791" s="18">
        <v>1</v>
      </c>
      <c r="F10791" s="18">
        <v>1</v>
      </c>
      <c r="G10791" s="18">
        <v>1</v>
      </c>
      <c r="H10791" s="18">
        <v>1</v>
      </c>
      <c r="I10791" s="18">
        <v>1</v>
      </c>
      <c r="J10791" s="18">
        <v>1</v>
      </c>
    </row>
    <row r="10792" spans="1:10" x14ac:dyDescent="0.35">
      <c r="B10792" s="10">
        <v>282.78307153290001</v>
      </c>
      <c r="C10792" s="10">
        <v>127.2586488378</v>
      </c>
      <c r="D10792" s="10">
        <v>143.4430605526</v>
      </c>
      <c r="E10792" s="10">
        <v>137.8108831179</v>
      </c>
      <c r="F10792" s="10">
        <v>144.97218841500001</v>
      </c>
      <c r="G10792" s="10">
        <v>70.856736859999998</v>
      </c>
      <c r="H10792" s="10">
        <v>72.586323692600004</v>
      </c>
      <c r="I10792" s="10">
        <v>46.515219076679998</v>
      </c>
      <c r="J10792" s="10">
        <v>600</v>
      </c>
    </row>
    <row r="10793" spans="1:10" x14ac:dyDescent="0.35">
      <c r="A10793" s="1" t="s">
        <v>498</v>
      </c>
    </row>
    <row r="10794" spans="1:10" x14ac:dyDescent="0.35">
      <c r="A10794" s="1" t="s">
        <v>49</v>
      </c>
    </row>
    <row r="10798" spans="1:10" x14ac:dyDescent="0.35">
      <c r="A10798" s="3" t="s">
        <v>1937</v>
      </c>
    </row>
    <row r="10799" spans="1:10" x14ac:dyDescent="0.35">
      <c r="A10799" s="1" t="s">
        <v>499</v>
      </c>
    </row>
    <row r="10800" spans="1:10" ht="155" x14ac:dyDescent="0.35">
      <c r="A10800" s="4" t="s">
        <v>1938</v>
      </c>
      <c r="B10800" s="4" t="s">
        <v>2012</v>
      </c>
      <c r="C10800" s="4" t="s">
        <v>2013</v>
      </c>
      <c r="D10800" s="4" t="s">
        <v>2014</v>
      </c>
      <c r="E10800" s="4" t="s">
        <v>1946</v>
      </c>
    </row>
    <row r="10801" spans="1:5" x14ac:dyDescent="0.35">
      <c r="A10801" s="1" t="s">
        <v>1987</v>
      </c>
      <c r="B10801" s="18">
        <v>5.0098452758860004E-3</v>
      </c>
      <c r="C10801" s="18">
        <v>1.3071573516940001E-2</v>
      </c>
      <c r="D10801" s="18">
        <v>1.691930090125E-2</v>
      </c>
      <c r="E10801" s="18">
        <v>9.5590428897329993E-3</v>
      </c>
    </row>
    <row r="10802" spans="1:5" x14ac:dyDescent="0.35">
      <c r="B10802" s="10">
        <v>1.644959295054</v>
      </c>
      <c r="C10802" s="10">
        <v>1.71811197785</v>
      </c>
      <c r="D10802" s="10">
        <v>2.3723544609360001</v>
      </c>
      <c r="E10802" s="10">
        <v>5.7354257338399997</v>
      </c>
    </row>
    <row r="10803" spans="1:5" x14ac:dyDescent="0.35">
      <c r="A10803" s="1" t="s">
        <v>1988</v>
      </c>
      <c r="B10803" s="17">
        <v>9.233480873812E-2</v>
      </c>
      <c r="C10803" s="16">
        <v>0.2206631258309</v>
      </c>
      <c r="D10803" s="18">
        <v>0.1871379580741</v>
      </c>
      <c r="E10803" s="18">
        <v>0.1426018525253</v>
      </c>
    </row>
    <row r="10804" spans="1:5" x14ac:dyDescent="0.35">
      <c r="B10804" s="9">
        <v>30.317703147820001</v>
      </c>
      <c r="C10804" s="8">
        <v>29.003697150050002</v>
      </c>
      <c r="D10804" s="10">
        <v>26.239711217309999</v>
      </c>
      <c r="E10804" s="10">
        <v>85.561111515180002</v>
      </c>
    </row>
    <row r="10805" spans="1:5" x14ac:dyDescent="0.35">
      <c r="A10805" s="1" t="s">
        <v>1989</v>
      </c>
      <c r="B10805" s="17">
        <v>0.259151454063</v>
      </c>
      <c r="C10805" s="16">
        <v>0.46375740942659999</v>
      </c>
      <c r="D10805" s="18">
        <v>0.27836899519070002</v>
      </c>
      <c r="E10805" s="18">
        <v>0.30846439754880001</v>
      </c>
    </row>
    <row r="10806" spans="1:5" x14ac:dyDescent="0.35">
      <c r="B10806" s="9">
        <v>85.091169429819999</v>
      </c>
      <c r="C10806" s="8">
        <v>60.955718829109998</v>
      </c>
      <c r="D10806" s="10">
        <v>39.031750270369997</v>
      </c>
      <c r="E10806" s="10">
        <v>185.07863852930001</v>
      </c>
    </row>
    <row r="10807" spans="1:5" x14ac:dyDescent="0.35">
      <c r="A10807" s="1" t="s">
        <v>1990</v>
      </c>
      <c r="B10807" s="16">
        <v>0.63219186655269999</v>
      </c>
      <c r="C10807" s="17">
        <v>0.29852125296199999</v>
      </c>
      <c r="D10807" s="18">
        <v>0.4875814728583</v>
      </c>
      <c r="E10807" s="18">
        <v>0.52530196996949996</v>
      </c>
    </row>
    <row r="10808" spans="1:5" x14ac:dyDescent="0.35">
      <c r="B10808" s="8">
        <v>207.57724637699999</v>
      </c>
      <c r="C10808" s="9">
        <v>39.237276192659998</v>
      </c>
      <c r="D10808" s="10">
        <v>68.36665941199</v>
      </c>
      <c r="E10808" s="10">
        <v>315.18118198169998</v>
      </c>
    </row>
    <row r="10809" spans="1:5" x14ac:dyDescent="0.35">
      <c r="A10809" s="1" t="s">
        <v>1945</v>
      </c>
      <c r="B10809" s="18">
        <v>1.131202537032E-2</v>
      </c>
      <c r="C10809" s="18">
        <v>3.9866382636000001E-3</v>
      </c>
      <c r="D10809" s="18">
        <v>2.9992272975619998E-2</v>
      </c>
      <c r="E10809" s="18">
        <v>1.407273706668E-2</v>
      </c>
    </row>
    <row r="10810" spans="1:5" x14ac:dyDescent="0.35">
      <c r="B10810" s="10">
        <v>3.7142506912059998</v>
      </c>
      <c r="C10810" s="10">
        <v>0.52399896180600003</v>
      </c>
      <c r="D10810" s="10">
        <v>4.2053925869980002</v>
      </c>
      <c r="E10810" s="10">
        <v>8.4436422400110001</v>
      </c>
    </row>
    <row r="10811" spans="1:5" x14ac:dyDescent="0.35">
      <c r="A10811" s="1" t="s">
        <v>1946</v>
      </c>
      <c r="B10811" s="18">
        <v>1</v>
      </c>
      <c r="C10811" s="18">
        <v>1</v>
      </c>
      <c r="D10811" s="18">
        <v>1</v>
      </c>
      <c r="E10811" s="18">
        <v>1</v>
      </c>
    </row>
    <row r="10812" spans="1:5" x14ac:dyDescent="0.35">
      <c r="B10812" s="10">
        <v>328.3453289409</v>
      </c>
      <c r="C10812" s="10">
        <v>131.43880311149999</v>
      </c>
      <c r="D10812" s="10">
        <v>140.2158679476</v>
      </c>
      <c r="E10812" s="10">
        <v>600</v>
      </c>
    </row>
    <row r="10813" spans="1:5" x14ac:dyDescent="0.35">
      <c r="A10813" s="1" t="s">
        <v>499</v>
      </c>
    </row>
    <row r="10814" spans="1:5" x14ac:dyDescent="0.35">
      <c r="A10814" s="1" t="s">
        <v>49</v>
      </c>
    </row>
    <row r="10818" spans="1:6" x14ac:dyDescent="0.35">
      <c r="A10818" s="3" t="s">
        <v>1937</v>
      </c>
    </row>
    <row r="10819" spans="1:6" x14ac:dyDescent="0.35">
      <c r="A10819" s="1" t="s">
        <v>500</v>
      </c>
    </row>
    <row r="10820" spans="1:6" ht="46.5" x14ac:dyDescent="0.35">
      <c r="A10820" s="4" t="s">
        <v>1938</v>
      </c>
      <c r="B10820" s="4" t="s">
        <v>2015</v>
      </c>
      <c r="C10820" s="4" t="s">
        <v>2016</v>
      </c>
      <c r="D10820" s="4" t="s">
        <v>2017</v>
      </c>
      <c r="E10820" s="4" t="s">
        <v>2018</v>
      </c>
      <c r="F10820" s="4" t="s">
        <v>1946</v>
      </c>
    </row>
    <row r="10821" spans="1:6" x14ac:dyDescent="0.35">
      <c r="A10821" s="1" t="s">
        <v>1987</v>
      </c>
      <c r="B10821" s="18">
        <v>0</v>
      </c>
      <c r="C10821" s="18">
        <v>0</v>
      </c>
      <c r="D10821" s="16">
        <v>3.6949925376550001E-2</v>
      </c>
      <c r="E10821" s="18">
        <v>0</v>
      </c>
      <c r="F10821" s="18">
        <v>9.5590428897329993E-3</v>
      </c>
    </row>
    <row r="10822" spans="1:6" x14ac:dyDescent="0.35">
      <c r="B10822" s="10">
        <v>0</v>
      </c>
      <c r="C10822" s="10">
        <v>0</v>
      </c>
      <c r="D10822" s="8">
        <v>5.7354257338399997</v>
      </c>
      <c r="E10822" s="10">
        <v>0</v>
      </c>
      <c r="F10822" s="10">
        <v>5.7354257338399997</v>
      </c>
    </row>
    <row r="10823" spans="1:6" x14ac:dyDescent="0.35">
      <c r="A10823" s="1" t="s">
        <v>1988</v>
      </c>
      <c r="B10823" s="17">
        <v>1.8341709549139999E-2</v>
      </c>
      <c r="C10823" s="18">
        <v>0.13756954643989999</v>
      </c>
      <c r="D10823" s="16">
        <v>0.36831302857769999</v>
      </c>
      <c r="E10823" s="18">
        <v>0.1176664993349</v>
      </c>
      <c r="F10823" s="18">
        <v>0.1426018525253</v>
      </c>
    </row>
    <row r="10824" spans="1:6" x14ac:dyDescent="0.35">
      <c r="B10824" s="9">
        <v>4.8456884991560001</v>
      </c>
      <c r="C10824" s="10">
        <v>15.870166697169999</v>
      </c>
      <c r="D10824" s="8">
        <v>57.170129592560002</v>
      </c>
      <c r="E10824" s="10">
        <v>7.6751267262890002</v>
      </c>
      <c r="F10824" s="10">
        <v>85.561111515180002</v>
      </c>
    </row>
    <row r="10825" spans="1:6" x14ac:dyDescent="0.35">
      <c r="A10825" s="1" t="s">
        <v>1989</v>
      </c>
      <c r="B10825" s="17">
        <v>0.1876408968095</v>
      </c>
      <c r="C10825" s="18">
        <v>0.35179589150910001</v>
      </c>
      <c r="D10825" s="16">
        <v>0.46936258678069998</v>
      </c>
      <c r="E10825" s="18">
        <v>0.3383086105109</v>
      </c>
      <c r="F10825" s="18">
        <v>0.30846439754880001</v>
      </c>
    </row>
    <row r="10826" spans="1:6" x14ac:dyDescent="0.35">
      <c r="B10826" s="9">
        <v>49.572769277870002</v>
      </c>
      <c r="C10826" s="10">
        <v>40.583541823819999</v>
      </c>
      <c r="D10826" s="8">
        <v>72.855201500150002</v>
      </c>
      <c r="E10826" s="10">
        <v>22.067125927460001</v>
      </c>
      <c r="F10826" s="10">
        <v>185.07863852930001</v>
      </c>
    </row>
    <row r="10827" spans="1:6" x14ac:dyDescent="0.35">
      <c r="A10827" s="1" t="s">
        <v>1990</v>
      </c>
      <c r="B10827" s="16">
        <v>0.78887394435040004</v>
      </c>
      <c r="C10827" s="18">
        <v>0.50209343305489995</v>
      </c>
      <c r="D10827" s="17">
        <v>0.1160001950984</v>
      </c>
      <c r="E10827" s="18">
        <v>0.47282219757249999</v>
      </c>
      <c r="F10827" s="18">
        <v>0.52530196996949996</v>
      </c>
    </row>
    <row r="10828" spans="1:6" x14ac:dyDescent="0.35">
      <c r="B10828" s="8">
        <v>208.41227417659999</v>
      </c>
      <c r="C10828" s="10">
        <v>57.922023342679999</v>
      </c>
      <c r="D10828" s="9">
        <v>18.00573336259</v>
      </c>
      <c r="E10828" s="10">
        <v>30.841151099809998</v>
      </c>
      <c r="F10828" s="10">
        <v>315.18118198169998</v>
      </c>
    </row>
    <row r="10829" spans="1:6" x14ac:dyDescent="0.35">
      <c r="A10829" s="1" t="s">
        <v>1945</v>
      </c>
      <c r="B10829" s="18">
        <v>5.1434492909210004E-3</v>
      </c>
      <c r="C10829" s="18">
        <v>8.5411289960759997E-3</v>
      </c>
      <c r="D10829" s="18">
        <v>9.3742641666920007E-3</v>
      </c>
      <c r="E10829" s="16">
        <v>7.1202692581700006E-2</v>
      </c>
      <c r="F10829" s="18">
        <v>1.407273706668E-2</v>
      </c>
    </row>
    <row r="10830" spans="1:6" x14ac:dyDescent="0.35">
      <c r="B10830" s="10">
        <v>1.3588456958299999</v>
      </c>
      <c r="C10830" s="10">
        <v>0.98531357017260002</v>
      </c>
      <c r="D10830" s="10">
        <v>1.455088079057</v>
      </c>
      <c r="E10830" s="8">
        <v>4.6443948949509997</v>
      </c>
      <c r="F10830" s="10">
        <v>8.4436422400110001</v>
      </c>
    </row>
    <row r="10831" spans="1:6" x14ac:dyDescent="0.35">
      <c r="A10831" s="1" t="s">
        <v>1946</v>
      </c>
      <c r="B10831" s="18">
        <v>1</v>
      </c>
      <c r="C10831" s="18">
        <v>1</v>
      </c>
      <c r="D10831" s="18">
        <v>1</v>
      </c>
      <c r="E10831" s="18">
        <v>1</v>
      </c>
      <c r="F10831" s="18">
        <v>1</v>
      </c>
    </row>
    <row r="10832" spans="1:6" x14ac:dyDescent="0.35">
      <c r="B10832" s="10">
        <v>264.1895776495</v>
      </c>
      <c r="C10832" s="10">
        <v>115.3610454338</v>
      </c>
      <c r="D10832" s="10">
        <v>155.22157826820001</v>
      </c>
      <c r="E10832" s="10">
        <v>65.227798648510003</v>
      </c>
      <c r="F10832" s="10">
        <v>600</v>
      </c>
    </row>
    <row r="10833" spans="1:6" x14ac:dyDescent="0.35">
      <c r="A10833" s="1" t="s">
        <v>500</v>
      </c>
    </row>
    <row r="10834" spans="1:6" x14ac:dyDescent="0.35">
      <c r="A10834" s="1" t="s">
        <v>49</v>
      </c>
    </row>
    <row r="10838" spans="1:6" x14ac:dyDescent="0.35">
      <c r="A10838" s="3" t="s">
        <v>1937</v>
      </c>
    </row>
    <row r="10839" spans="1:6" x14ac:dyDescent="0.35">
      <c r="A10839" s="1" t="s">
        <v>501</v>
      </c>
    </row>
    <row r="10840" spans="1:6" ht="31" x14ac:dyDescent="0.35">
      <c r="A10840" s="4" t="s">
        <v>1938</v>
      </c>
      <c r="B10840" s="4" t="s">
        <v>2019</v>
      </c>
      <c r="C10840" s="4" t="s">
        <v>2020</v>
      </c>
      <c r="D10840" s="4" t="s">
        <v>2021</v>
      </c>
      <c r="E10840" s="4" t="s">
        <v>1957</v>
      </c>
      <c r="F10840" s="4" t="s">
        <v>1946</v>
      </c>
    </row>
    <row r="10841" spans="1:6" x14ac:dyDescent="0.35">
      <c r="A10841" s="1" t="s">
        <v>1987</v>
      </c>
      <c r="B10841" s="18">
        <v>0</v>
      </c>
      <c r="C10841" s="18">
        <v>0</v>
      </c>
      <c r="D10841" s="16">
        <v>3.5665462586590001E-2</v>
      </c>
      <c r="E10841" s="18">
        <v>0</v>
      </c>
      <c r="F10841" s="18">
        <v>9.5590428897329993E-3</v>
      </c>
    </row>
    <row r="10842" spans="1:6" x14ac:dyDescent="0.35">
      <c r="B10842" s="10">
        <v>0</v>
      </c>
      <c r="C10842" s="10">
        <v>0</v>
      </c>
      <c r="D10842" s="8">
        <v>5.7354257338399997</v>
      </c>
      <c r="E10842" s="10">
        <v>0</v>
      </c>
      <c r="F10842" s="10">
        <v>5.7354257338399997</v>
      </c>
    </row>
    <row r="10843" spans="1:6" x14ac:dyDescent="0.35">
      <c r="A10843" s="1" t="s">
        <v>1988</v>
      </c>
      <c r="B10843" s="17">
        <v>7.7023107624039997E-3</v>
      </c>
      <c r="C10843" s="18">
        <v>0.11290027155930001</v>
      </c>
      <c r="D10843" s="16">
        <v>0.3729953847818</v>
      </c>
      <c r="E10843" s="18">
        <v>8.7436724757919998E-2</v>
      </c>
      <c r="F10843" s="18">
        <v>0.1426018525253</v>
      </c>
    </row>
    <row r="10844" spans="1:6" x14ac:dyDescent="0.35">
      <c r="B10844" s="9">
        <v>1.7299748059119999</v>
      </c>
      <c r="C10844" s="10">
        <v>22.552996079610001</v>
      </c>
      <c r="D10844" s="8">
        <v>59.982043504609997</v>
      </c>
      <c r="E10844" s="10">
        <v>1.296097125045</v>
      </c>
      <c r="F10844" s="10">
        <v>85.561111515180002</v>
      </c>
    </row>
    <row r="10845" spans="1:6" x14ac:dyDescent="0.35">
      <c r="A10845" s="1" t="s">
        <v>1989</v>
      </c>
      <c r="B10845" s="17">
        <v>0.1688872560047</v>
      </c>
      <c r="C10845" s="16">
        <v>0.38514718880769999</v>
      </c>
      <c r="D10845" s="16">
        <v>0.40451820746810002</v>
      </c>
      <c r="E10845" s="18">
        <v>0.34792352299180002</v>
      </c>
      <c r="F10845" s="18">
        <v>0.30846439754880001</v>
      </c>
    </row>
    <row r="10846" spans="1:6" x14ac:dyDescent="0.35">
      <c r="B10846" s="9">
        <v>37.932862869399997</v>
      </c>
      <c r="C10846" s="8">
        <v>76.937131499220001</v>
      </c>
      <c r="D10846" s="8">
        <v>65.05128403386</v>
      </c>
      <c r="E10846" s="10">
        <v>5.1573601268070002</v>
      </c>
      <c r="F10846" s="10">
        <v>185.07863852930001</v>
      </c>
    </row>
    <row r="10847" spans="1:6" x14ac:dyDescent="0.35">
      <c r="A10847" s="1" t="s">
        <v>1990</v>
      </c>
      <c r="B10847" s="16">
        <v>0.8039798463733</v>
      </c>
      <c r="C10847" s="18">
        <v>0.49686481153209999</v>
      </c>
      <c r="D10847" s="17">
        <v>0.17777255157390001</v>
      </c>
      <c r="E10847" s="18">
        <v>0.45615970330220001</v>
      </c>
      <c r="F10847" s="18">
        <v>0.52530196996949996</v>
      </c>
    </row>
    <row r="10848" spans="1:6" x14ac:dyDescent="0.35">
      <c r="B10848" s="8">
        <v>180.5776112639</v>
      </c>
      <c r="C10848" s="10">
        <v>99.253881251280006</v>
      </c>
      <c r="D10848" s="9">
        <v>28.587916519850001</v>
      </c>
      <c r="E10848" s="10">
        <v>6.7617729466450003</v>
      </c>
      <c r="F10848" s="10">
        <v>315.18118198169998</v>
      </c>
    </row>
    <row r="10849" spans="1:7" x14ac:dyDescent="0.35">
      <c r="A10849" s="1" t="s">
        <v>1945</v>
      </c>
      <c r="B10849" s="18">
        <v>1.9430586859559999E-2</v>
      </c>
      <c r="C10849" s="18">
        <v>5.0877281009259999E-3</v>
      </c>
      <c r="D10849" s="18">
        <v>9.0483935896169994E-3</v>
      </c>
      <c r="E10849" s="16">
        <v>0.1084800489481</v>
      </c>
      <c r="F10849" s="18">
        <v>1.407273706668E-2</v>
      </c>
    </row>
    <row r="10850" spans="1:7" x14ac:dyDescent="0.35">
      <c r="B10850" s="10">
        <v>4.3642001430550001</v>
      </c>
      <c r="C10850" s="10">
        <v>1.0163262703410001</v>
      </c>
      <c r="D10850" s="10">
        <v>1.455088079057</v>
      </c>
      <c r="E10850" s="8">
        <v>1.608027747558</v>
      </c>
      <c r="F10850" s="10">
        <v>8.4436422400110001</v>
      </c>
    </row>
    <row r="10851" spans="1:7" x14ac:dyDescent="0.35">
      <c r="A10851" s="1" t="s">
        <v>1946</v>
      </c>
      <c r="B10851" s="18">
        <v>1</v>
      </c>
      <c r="C10851" s="18">
        <v>1</v>
      </c>
      <c r="D10851" s="18">
        <v>1</v>
      </c>
      <c r="E10851" s="18">
        <v>1</v>
      </c>
      <c r="F10851" s="18">
        <v>1</v>
      </c>
    </row>
    <row r="10852" spans="1:7" x14ac:dyDescent="0.35">
      <c r="B10852" s="10">
        <v>224.6046490823</v>
      </c>
      <c r="C10852" s="10">
        <v>199.76033510049999</v>
      </c>
      <c r="D10852" s="10">
        <v>160.8117578712</v>
      </c>
      <c r="E10852" s="10">
        <v>14.82325794606</v>
      </c>
      <c r="F10852" s="10">
        <v>600</v>
      </c>
    </row>
    <row r="10853" spans="1:7" x14ac:dyDescent="0.35">
      <c r="A10853" s="1" t="s">
        <v>501</v>
      </c>
    </row>
    <row r="10854" spans="1:7" x14ac:dyDescent="0.35">
      <c r="A10854" s="1" t="s">
        <v>49</v>
      </c>
    </row>
    <row r="10858" spans="1:7" x14ac:dyDescent="0.35">
      <c r="A10858" s="3" t="s">
        <v>1937</v>
      </c>
    </row>
    <row r="10859" spans="1:7" x14ac:dyDescent="0.35">
      <c r="A10859" s="1" t="s">
        <v>502</v>
      </c>
    </row>
    <row r="10860" spans="1:7" ht="31" x14ac:dyDescent="0.35">
      <c r="A10860" s="4" t="s">
        <v>1938</v>
      </c>
      <c r="B10860" s="4" t="s">
        <v>2022</v>
      </c>
      <c r="C10860" s="4" t="s">
        <v>2023</v>
      </c>
      <c r="D10860" s="4" t="s">
        <v>2024</v>
      </c>
      <c r="E10860" s="4" t="s">
        <v>2025</v>
      </c>
      <c r="F10860" s="4" t="s">
        <v>1957</v>
      </c>
      <c r="G10860" s="4" t="s">
        <v>1946</v>
      </c>
    </row>
    <row r="10861" spans="1:7" x14ac:dyDescent="0.35">
      <c r="A10861" s="1" t="s">
        <v>1987</v>
      </c>
      <c r="B10861" s="18">
        <v>0</v>
      </c>
      <c r="C10861" s="16">
        <v>3.460312311686E-2</v>
      </c>
      <c r="D10861" s="18">
        <v>0</v>
      </c>
      <c r="E10861" s="18">
        <v>0</v>
      </c>
      <c r="F10861" s="18">
        <v>0</v>
      </c>
      <c r="G10861" s="18">
        <v>9.5590428897329993E-3</v>
      </c>
    </row>
    <row r="10862" spans="1:7" x14ac:dyDescent="0.35">
      <c r="B10862" s="10">
        <v>0</v>
      </c>
      <c r="C10862" s="8">
        <v>5.7354257338399997</v>
      </c>
      <c r="D10862" s="10">
        <v>0</v>
      </c>
      <c r="E10862" s="10">
        <v>0</v>
      </c>
      <c r="F10862" s="10">
        <v>0</v>
      </c>
      <c r="G10862" s="10">
        <v>5.7354257338399997</v>
      </c>
    </row>
    <row r="10863" spans="1:7" x14ac:dyDescent="0.35">
      <c r="A10863" s="1" t="s">
        <v>1988</v>
      </c>
      <c r="B10863" s="16">
        <v>0.48862411657929999</v>
      </c>
      <c r="C10863" s="16">
        <v>0.25531708271390002</v>
      </c>
      <c r="D10863" s="18">
        <v>0.13448848676219999</v>
      </c>
      <c r="E10863" s="17">
        <v>2.0390211358859999E-2</v>
      </c>
      <c r="F10863" s="18">
        <v>7.2560179556620003E-2</v>
      </c>
      <c r="G10863" s="18">
        <v>0.1426018525253</v>
      </c>
    </row>
    <row r="10864" spans="1:7" x14ac:dyDescent="0.35">
      <c r="B10864" s="8">
        <v>15.331638369209999</v>
      </c>
      <c r="C10864" s="8">
        <v>42.318497135089999</v>
      </c>
      <c r="D10864" s="10">
        <v>22.594494701070001</v>
      </c>
      <c r="E10864" s="9">
        <v>4.5829306320179999</v>
      </c>
      <c r="F10864" s="10">
        <v>0.73355067778820005</v>
      </c>
      <c r="G10864" s="10">
        <v>85.561111515180002</v>
      </c>
    </row>
    <row r="10865" spans="1:9" x14ac:dyDescent="0.35">
      <c r="A10865" s="1" t="s">
        <v>1989</v>
      </c>
      <c r="B10865" s="16">
        <v>0.51137588342069995</v>
      </c>
      <c r="C10865" s="16">
        <v>0.49591605288189999</v>
      </c>
      <c r="D10865" s="18">
        <v>0.31915518317620001</v>
      </c>
      <c r="E10865" s="17">
        <v>0.12092139038700001</v>
      </c>
      <c r="F10865" s="18">
        <v>0.59726606688380002</v>
      </c>
      <c r="G10865" s="18">
        <v>0.30846439754880001</v>
      </c>
    </row>
    <row r="10866" spans="1:9" x14ac:dyDescent="0.35">
      <c r="B10866" s="8">
        <v>16.04552425744</v>
      </c>
      <c r="C10866" s="8">
        <v>82.197484947169997</v>
      </c>
      <c r="D10866" s="10">
        <v>53.619088657330003</v>
      </c>
      <c r="E10866" s="9">
        <v>27.178450204250002</v>
      </c>
      <c r="F10866" s="10">
        <v>6.0380904631119998</v>
      </c>
      <c r="G10866" s="10">
        <v>185.07863852930001</v>
      </c>
    </row>
    <row r="10867" spans="1:9" x14ac:dyDescent="0.35">
      <c r="A10867" s="1" t="s">
        <v>1990</v>
      </c>
      <c r="B10867" s="17">
        <v>0</v>
      </c>
      <c r="C10867" s="17">
        <v>0.20538486517910001</v>
      </c>
      <c r="D10867" s="18">
        <v>0.52448650581659995</v>
      </c>
      <c r="E10867" s="16">
        <v>0.85109667268190003</v>
      </c>
      <c r="F10867" s="17">
        <v>0.17111346552779999</v>
      </c>
      <c r="G10867" s="18">
        <v>0.52530196996949996</v>
      </c>
    </row>
    <row r="10868" spans="1:9" x14ac:dyDescent="0.35">
      <c r="B10868" s="9">
        <v>0</v>
      </c>
      <c r="C10868" s="9">
        <v>34.042292573170002</v>
      </c>
      <c r="D10868" s="10">
        <v>88.115405725450003</v>
      </c>
      <c r="E10868" s="8">
        <v>191.29360374909999</v>
      </c>
      <c r="F10868" s="9">
        <v>1.7298799339199999</v>
      </c>
      <c r="G10868" s="10">
        <v>315.18118198169998</v>
      </c>
    </row>
    <row r="10869" spans="1:9" x14ac:dyDescent="0.35">
      <c r="A10869" s="1" t="s">
        <v>1945</v>
      </c>
      <c r="B10869" s="18">
        <v>0</v>
      </c>
      <c r="C10869" s="18">
        <v>8.7788761082550001E-3</v>
      </c>
      <c r="D10869" s="18">
        <v>2.1869824244950001E-2</v>
      </c>
      <c r="E10869" s="18">
        <v>7.5917255722480004E-3</v>
      </c>
      <c r="F10869" s="16">
        <v>0.1590602880317</v>
      </c>
      <c r="G10869" s="18">
        <v>1.407273706668E-2</v>
      </c>
    </row>
    <row r="10870" spans="1:9" x14ac:dyDescent="0.35">
      <c r="B10870" s="10">
        <v>0</v>
      </c>
      <c r="C10870" s="10">
        <v>1.455088079057</v>
      </c>
      <c r="D10870" s="10">
        <v>3.6742002227250001</v>
      </c>
      <c r="E10870" s="10">
        <v>1.7063261906710001</v>
      </c>
      <c r="F10870" s="8">
        <v>1.608027747558</v>
      </c>
      <c r="G10870" s="10">
        <v>8.4436422400110001</v>
      </c>
    </row>
    <row r="10871" spans="1:9" x14ac:dyDescent="0.35">
      <c r="A10871" s="1" t="s">
        <v>1946</v>
      </c>
      <c r="B10871" s="18">
        <v>1</v>
      </c>
      <c r="C10871" s="18">
        <v>1</v>
      </c>
      <c r="D10871" s="18">
        <v>1</v>
      </c>
      <c r="E10871" s="18">
        <v>1</v>
      </c>
      <c r="F10871" s="18">
        <v>1</v>
      </c>
      <c r="G10871" s="18">
        <v>1</v>
      </c>
    </row>
    <row r="10872" spans="1:9" x14ac:dyDescent="0.35">
      <c r="B10872" s="10">
        <v>31.377162626650001</v>
      </c>
      <c r="C10872" s="10">
        <v>165.74878846830001</v>
      </c>
      <c r="D10872" s="10">
        <v>168.00318930660001</v>
      </c>
      <c r="E10872" s="10">
        <v>224.7613107761</v>
      </c>
      <c r="F10872" s="10">
        <v>10.109548822380001</v>
      </c>
      <c r="G10872" s="10">
        <v>600</v>
      </c>
    </row>
    <row r="10873" spans="1:9" x14ac:dyDescent="0.35">
      <c r="A10873" s="1" t="s">
        <v>502</v>
      </c>
    </row>
    <row r="10874" spans="1:9" x14ac:dyDescent="0.35">
      <c r="A10874" s="1" t="s">
        <v>49</v>
      </c>
    </row>
    <row r="10878" spans="1:9" x14ac:dyDescent="0.35">
      <c r="A10878" s="3" t="s">
        <v>1937</v>
      </c>
    </row>
    <row r="10879" spans="1:9" x14ac:dyDescent="0.35">
      <c r="A10879" s="1" t="s">
        <v>503</v>
      </c>
    </row>
    <row r="10880" spans="1:9" ht="46.5" x14ac:dyDescent="0.35">
      <c r="A10880" s="4" t="s">
        <v>1938</v>
      </c>
      <c r="B10880" s="4" t="s">
        <v>2026</v>
      </c>
      <c r="C10880" s="4" t="s">
        <v>2027</v>
      </c>
      <c r="D10880" s="4" t="s">
        <v>2028</v>
      </c>
      <c r="E10880" s="4" t="s">
        <v>2029</v>
      </c>
      <c r="F10880" s="4" t="s">
        <v>2030</v>
      </c>
      <c r="G10880" s="4" t="s">
        <v>2031</v>
      </c>
      <c r="H10880" s="4" t="s">
        <v>2032</v>
      </c>
      <c r="I10880" s="4" t="s">
        <v>1946</v>
      </c>
    </row>
    <row r="10881" spans="1:9" x14ac:dyDescent="0.35">
      <c r="A10881" s="1" t="s">
        <v>1987</v>
      </c>
      <c r="B10881" s="18">
        <v>1.4594460763729999E-2</v>
      </c>
      <c r="C10881" s="18">
        <v>4.5432335660809996E-3</v>
      </c>
      <c r="D10881" s="18">
        <v>1.9681570959599999E-2</v>
      </c>
      <c r="E10881" s="18">
        <v>1.323563977008E-2</v>
      </c>
      <c r="F10881" s="18">
        <v>0</v>
      </c>
      <c r="G10881" s="18">
        <v>6.6650933393830004E-3</v>
      </c>
      <c r="H10881" s="18">
        <v>1.4416632907930001E-2</v>
      </c>
      <c r="I10881" s="18">
        <v>9.5590428897329993E-3</v>
      </c>
    </row>
    <row r="10882" spans="1:9" x14ac:dyDescent="0.35">
      <c r="B10882" s="10">
        <v>3.363071272904</v>
      </c>
      <c r="C10882" s="10">
        <v>1.3599845918219999</v>
      </c>
      <c r="D10882" s="10">
        <v>0.95605826735319999</v>
      </c>
      <c r="E10882" s="10">
        <v>2.4070130055510002</v>
      </c>
      <c r="F10882" s="10">
        <v>0</v>
      </c>
      <c r="G10882" s="10">
        <v>1.3599845918219999</v>
      </c>
      <c r="H10882" s="10">
        <v>1.012369869114</v>
      </c>
      <c r="I10882" s="10">
        <v>5.7354257338399997</v>
      </c>
    </row>
    <row r="10883" spans="1:9" x14ac:dyDescent="0.35">
      <c r="A10883" s="1" t="s">
        <v>1988</v>
      </c>
      <c r="B10883" s="16">
        <v>0.27353461135160001</v>
      </c>
      <c r="C10883" s="17">
        <v>4.4728456958409997E-2</v>
      </c>
      <c r="D10883" s="16">
        <v>0.4528501666409</v>
      </c>
      <c r="E10883" s="16">
        <v>0.22563752801090001</v>
      </c>
      <c r="F10883" s="17">
        <v>6.0250776211759997E-2</v>
      </c>
      <c r="G10883" s="17">
        <v>3.7478954080559998E-2</v>
      </c>
      <c r="H10883" s="18">
        <v>0.13015912996269999</v>
      </c>
      <c r="I10883" s="18">
        <v>0.1426018525253</v>
      </c>
    </row>
    <row r="10884" spans="1:9" x14ac:dyDescent="0.35">
      <c r="B10884" s="8">
        <v>63.031886444709997</v>
      </c>
      <c r="C10884" s="9">
        <v>13.389144844660001</v>
      </c>
      <c r="D10884" s="8">
        <v>21.997794107899999</v>
      </c>
      <c r="E10884" s="8">
        <v>41.034092336820002</v>
      </c>
      <c r="F10884" s="9">
        <v>5.7417200492799996</v>
      </c>
      <c r="G10884" s="9">
        <v>7.6474247953849996</v>
      </c>
      <c r="H10884" s="10">
        <v>9.1400802257990001</v>
      </c>
      <c r="I10884" s="10">
        <v>85.561111515180002</v>
      </c>
    </row>
    <row r="10885" spans="1:9" x14ac:dyDescent="0.35">
      <c r="A10885" s="1" t="s">
        <v>1989</v>
      </c>
      <c r="B10885" s="16">
        <v>0.48242750798680001</v>
      </c>
      <c r="C10885" s="17">
        <v>0.1918564223524</v>
      </c>
      <c r="D10885" s="18">
        <v>0.39729552972549997</v>
      </c>
      <c r="E10885" s="16">
        <v>0.50516716072449996</v>
      </c>
      <c r="F10885" s="18">
        <v>0.33599446500140001</v>
      </c>
      <c r="G10885" s="17">
        <v>0.12453857262030001</v>
      </c>
      <c r="H10885" s="18">
        <v>0.23467900640289999</v>
      </c>
      <c r="I10885" s="18">
        <v>0.30846439754880001</v>
      </c>
    </row>
    <row r="10886" spans="1:9" x14ac:dyDescent="0.35">
      <c r="B10886" s="8">
        <v>111.1680739449</v>
      </c>
      <c r="C10886" s="9">
        <v>57.430852815789997</v>
      </c>
      <c r="D10886" s="10">
        <v>19.299154348809999</v>
      </c>
      <c r="E10886" s="8">
        <v>91.868919596119994</v>
      </c>
      <c r="F10886" s="10">
        <v>32.019274728760003</v>
      </c>
      <c r="G10886" s="9">
        <v>25.411578087020001</v>
      </c>
      <c r="H10886" s="10">
        <v>16.47971176858</v>
      </c>
      <c r="I10886" s="10">
        <v>185.07863852930001</v>
      </c>
    </row>
    <row r="10887" spans="1:9" x14ac:dyDescent="0.35">
      <c r="A10887" s="1" t="s">
        <v>1990</v>
      </c>
      <c r="B10887" s="17">
        <v>0.2251675306666</v>
      </c>
      <c r="C10887" s="16">
        <v>0.74089742744789999</v>
      </c>
      <c r="D10887" s="17">
        <v>0.13017273267400001</v>
      </c>
      <c r="E10887" s="17">
        <v>0.2505416469781</v>
      </c>
      <c r="F10887" s="18">
        <v>0.60375475878679996</v>
      </c>
      <c r="G10887" s="16">
        <v>0.80494817623799997</v>
      </c>
      <c r="H10887" s="18">
        <v>0.59115632917950001</v>
      </c>
      <c r="I10887" s="18">
        <v>0.52530196996949996</v>
      </c>
    </row>
    <row r="10888" spans="1:9" x14ac:dyDescent="0.35">
      <c r="B10888" s="9">
        <v>51.886429120919999</v>
      </c>
      <c r="C10888" s="8">
        <v>221.7823650917</v>
      </c>
      <c r="D10888" s="9">
        <v>6.3233121742340002</v>
      </c>
      <c r="E10888" s="9">
        <v>45.563116946679997</v>
      </c>
      <c r="F10888" s="10">
        <v>57.536035572229999</v>
      </c>
      <c r="G10888" s="8">
        <v>164.24632951949999</v>
      </c>
      <c r="H10888" s="10">
        <v>41.512387769029999</v>
      </c>
      <c r="I10888" s="10">
        <v>315.18118198169998</v>
      </c>
    </row>
    <row r="10889" spans="1:9" x14ac:dyDescent="0.35">
      <c r="A10889" s="1" t="s">
        <v>1945</v>
      </c>
      <c r="B10889" s="18">
        <v>4.2758892312859996E-3</v>
      </c>
      <c r="C10889" s="18">
        <v>1.797445967515E-2</v>
      </c>
      <c r="D10889" s="18">
        <v>0</v>
      </c>
      <c r="E10889" s="18">
        <v>5.4180245164049999E-3</v>
      </c>
      <c r="F10889" s="18">
        <v>0</v>
      </c>
      <c r="G10889" s="18">
        <v>2.6369203721829999E-2</v>
      </c>
      <c r="H10889" s="18">
        <v>2.958890154702E-2</v>
      </c>
      <c r="I10889" s="18">
        <v>1.407273706668E-2</v>
      </c>
    </row>
    <row r="10890" spans="1:9" x14ac:dyDescent="0.35">
      <c r="B10890" s="10">
        <v>0.98531357017260002</v>
      </c>
      <c r="C10890" s="10">
        <v>5.3805264133959998</v>
      </c>
      <c r="D10890" s="10">
        <v>0</v>
      </c>
      <c r="E10890" s="10">
        <v>0.98531357017260002</v>
      </c>
      <c r="F10890" s="10">
        <v>0</v>
      </c>
      <c r="G10890" s="10">
        <v>5.3805264133959998</v>
      </c>
      <c r="H10890" s="10">
        <v>2.0778022564419998</v>
      </c>
      <c r="I10890" s="10">
        <v>8.4436422400110001</v>
      </c>
    </row>
    <row r="10891" spans="1:9" x14ac:dyDescent="0.35">
      <c r="A10891" s="1" t="s">
        <v>1946</v>
      </c>
      <c r="B10891" s="18">
        <v>1</v>
      </c>
      <c r="C10891" s="18">
        <v>1</v>
      </c>
      <c r="D10891" s="18">
        <v>1</v>
      </c>
      <c r="E10891" s="18">
        <v>1</v>
      </c>
      <c r="F10891" s="18">
        <v>1</v>
      </c>
      <c r="G10891" s="18">
        <v>1</v>
      </c>
      <c r="H10891" s="18">
        <v>1</v>
      </c>
      <c r="I10891" s="18">
        <v>1</v>
      </c>
    </row>
    <row r="10892" spans="1:9" x14ac:dyDescent="0.35">
      <c r="B10892" s="10">
        <v>230.43477435360001</v>
      </c>
      <c r="C10892" s="10">
        <v>299.34287375740001</v>
      </c>
      <c r="D10892" s="10">
        <v>48.576318898300002</v>
      </c>
      <c r="E10892" s="10">
        <v>181.8584554553</v>
      </c>
      <c r="F10892" s="10">
        <v>95.297030350279996</v>
      </c>
      <c r="G10892" s="10">
        <v>204.04584340709999</v>
      </c>
      <c r="H10892" s="10">
        <v>70.222351888960006</v>
      </c>
      <c r="I10892" s="10">
        <v>600</v>
      </c>
    </row>
    <row r="10893" spans="1:9" x14ac:dyDescent="0.35">
      <c r="A10893" s="1" t="s">
        <v>503</v>
      </c>
    </row>
    <row r="10894" spans="1:9" x14ac:dyDescent="0.35">
      <c r="A10894" s="1" t="s">
        <v>49</v>
      </c>
    </row>
    <row r="10898" spans="1:9" x14ac:dyDescent="0.35">
      <c r="A10898" s="3" t="s">
        <v>1937</v>
      </c>
    </row>
    <row r="10899" spans="1:9" x14ac:dyDescent="0.35">
      <c r="A10899" s="1" t="s">
        <v>504</v>
      </c>
    </row>
    <row r="10900" spans="1:9" ht="46.5" x14ac:dyDescent="0.35">
      <c r="A10900" s="4" t="s">
        <v>1938</v>
      </c>
      <c r="B10900" s="4" t="s">
        <v>2026</v>
      </c>
      <c r="C10900" s="4" t="s">
        <v>2027</v>
      </c>
      <c r="D10900" s="4" t="s">
        <v>2028</v>
      </c>
      <c r="E10900" s="4" t="s">
        <v>2029</v>
      </c>
      <c r="F10900" s="4" t="s">
        <v>2030</v>
      </c>
      <c r="G10900" s="4" t="s">
        <v>2031</v>
      </c>
      <c r="H10900" s="4" t="s">
        <v>2032</v>
      </c>
      <c r="I10900" s="4" t="s">
        <v>1946</v>
      </c>
    </row>
    <row r="10901" spans="1:9" x14ac:dyDescent="0.35">
      <c r="A10901" s="1" t="s">
        <v>1987</v>
      </c>
      <c r="B10901" s="16">
        <v>2.4800600783060001E-2</v>
      </c>
      <c r="C10901" s="17">
        <v>1.9618305130879999E-3</v>
      </c>
      <c r="D10901" s="18">
        <v>2.8477607638289999E-2</v>
      </c>
      <c r="E10901" s="16">
        <v>2.4062638227810001E-2</v>
      </c>
      <c r="F10901" s="18">
        <v>6.8415878788939998E-3</v>
      </c>
      <c r="G10901" s="18">
        <v>0</v>
      </c>
      <c r="H10901" s="18">
        <v>0</v>
      </c>
      <c r="I10901" s="18">
        <v>9.5590428897329993E-3</v>
      </c>
    </row>
    <row r="10902" spans="1:9" x14ac:dyDescent="0.35">
      <c r="B10902" s="8">
        <v>4.9812281498470004</v>
      </c>
      <c r="C10902" s="9">
        <v>0.7541975839924</v>
      </c>
      <c r="D10902" s="10">
        <v>0.95605826735319999</v>
      </c>
      <c r="E10902" s="8">
        <v>4.0251698824939997</v>
      </c>
      <c r="F10902" s="10">
        <v>0.7541975839924</v>
      </c>
      <c r="G10902" s="10">
        <v>0</v>
      </c>
      <c r="H10902" s="10">
        <v>0</v>
      </c>
      <c r="I10902" s="10">
        <v>5.7354257338399997</v>
      </c>
    </row>
    <row r="10903" spans="1:9" x14ac:dyDescent="0.35">
      <c r="A10903" s="1" t="s">
        <v>1988</v>
      </c>
      <c r="B10903" s="16">
        <v>0.28842064343259999</v>
      </c>
      <c r="C10903" s="17">
        <v>7.0662727640689996E-2</v>
      </c>
      <c r="D10903" s="16">
        <v>0.37378597856750001</v>
      </c>
      <c r="E10903" s="16">
        <v>0.2712881159919</v>
      </c>
      <c r="F10903" s="18">
        <v>0.13053400383649999</v>
      </c>
      <c r="G10903" s="17">
        <v>4.6592412726779997E-2</v>
      </c>
      <c r="H10903" s="18">
        <v>3.1688062591320003E-2</v>
      </c>
      <c r="I10903" s="18">
        <v>0.1426018525253</v>
      </c>
    </row>
    <row r="10904" spans="1:9" x14ac:dyDescent="0.35">
      <c r="B10904" s="8">
        <v>57.929605844249998</v>
      </c>
      <c r="C10904" s="9">
        <v>27.16527146936</v>
      </c>
      <c r="D10904" s="8">
        <v>12.548848188699999</v>
      </c>
      <c r="E10904" s="8">
        <v>45.380757655549999</v>
      </c>
      <c r="F10904" s="10">
        <v>14.3897048558</v>
      </c>
      <c r="G10904" s="9">
        <v>12.775566613560001</v>
      </c>
      <c r="H10904" s="10">
        <v>0.46623420156860002</v>
      </c>
      <c r="I10904" s="10">
        <v>85.561111515180002</v>
      </c>
    </row>
    <row r="10905" spans="1:9" x14ac:dyDescent="0.35">
      <c r="A10905" s="1" t="s">
        <v>1989</v>
      </c>
      <c r="B10905" s="16">
        <v>0.44654709382210001</v>
      </c>
      <c r="C10905" s="17">
        <v>0.2266699833495</v>
      </c>
      <c r="D10905" s="16">
        <v>0.50646098848340004</v>
      </c>
      <c r="E10905" s="16">
        <v>0.43452258243539998</v>
      </c>
      <c r="F10905" s="18">
        <v>0.34438537554780002</v>
      </c>
      <c r="G10905" s="17">
        <v>0.1793443417319</v>
      </c>
      <c r="H10905" s="18">
        <v>0.56066071822399999</v>
      </c>
      <c r="I10905" s="18">
        <v>0.30846439754880001</v>
      </c>
    </row>
    <row r="10906" spans="1:9" x14ac:dyDescent="0.35">
      <c r="B10906" s="8">
        <v>89.689478631439997</v>
      </c>
      <c r="C10906" s="9">
        <v>87.140021864930006</v>
      </c>
      <c r="D10906" s="8">
        <v>17.003051003500001</v>
      </c>
      <c r="E10906" s="8">
        <v>72.686427627940006</v>
      </c>
      <c r="F10906" s="10">
        <v>37.96408418603</v>
      </c>
      <c r="G10906" s="9">
        <v>49.175937678899999</v>
      </c>
      <c r="H10906" s="10">
        <v>8.2491380329340007</v>
      </c>
      <c r="I10906" s="10">
        <v>185.07863852930001</v>
      </c>
    </row>
    <row r="10907" spans="1:9" x14ac:dyDescent="0.35">
      <c r="A10907" s="1" t="s">
        <v>1990</v>
      </c>
      <c r="B10907" s="17">
        <v>0.22808135982149999</v>
      </c>
      <c r="C10907" s="16">
        <v>0.68670954931020001</v>
      </c>
      <c r="D10907" s="17">
        <v>9.127542531084E-2</v>
      </c>
      <c r="E10907" s="17">
        <v>0.25553783759839999</v>
      </c>
      <c r="F10907" s="18">
        <v>0.51823903273680005</v>
      </c>
      <c r="G10907" s="16">
        <v>0.75444049886219999</v>
      </c>
      <c r="H10907" s="18">
        <v>0.36532784230010001</v>
      </c>
      <c r="I10907" s="18">
        <v>0.52530196996949996</v>
      </c>
    </row>
    <row r="10908" spans="1:9" x14ac:dyDescent="0.35">
      <c r="B10908" s="9">
        <v>45.810393866509997</v>
      </c>
      <c r="C10908" s="8">
        <v>263.99563037640002</v>
      </c>
      <c r="D10908" s="9">
        <v>3.0643242958819998</v>
      </c>
      <c r="E10908" s="9">
        <v>42.746069570629999</v>
      </c>
      <c r="F10908" s="10">
        <v>57.12922691915</v>
      </c>
      <c r="G10908" s="8">
        <v>206.86640345719999</v>
      </c>
      <c r="H10908" s="10">
        <v>5.3751577388080003</v>
      </c>
      <c r="I10908" s="10">
        <v>315.18118198169998</v>
      </c>
    </row>
    <row r="10909" spans="1:9" x14ac:dyDescent="0.35">
      <c r="A10909" s="1" t="s">
        <v>1945</v>
      </c>
      <c r="B10909" s="18">
        <v>1.2150302140789999E-2</v>
      </c>
      <c r="C10909" s="18">
        <v>1.399590918655E-2</v>
      </c>
      <c r="D10909" s="18">
        <v>0</v>
      </c>
      <c r="E10909" s="18">
        <v>1.458882574655E-2</v>
      </c>
      <c r="F10909" s="18">
        <v>0</v>
      </c>
      <c r="G10909" s="18">
        <v>1.9622746679129999E-2</v>
      </c>
      <c r="H10909" s="18">
        <v>4.2323376884619998E-2</v>
      </c>
      <c r="I10909" s="18">
        <v>1.407273706668E-2</v>
      </c>
    </row>
    <row r="10910" spans="1:9" x14ac:dyDescent="0.35">
      <c r="B10910" s="10">
        <v>2.44040164923</v>
      </c>
      <c r="C10910" s="10">
        <v>5.3805264133959998</v>
      </c>
      <c r="D10910" s="10">
        <v>0</v>
      </c>
      <c r="E10910" s="10">
        <v>2.44040164923</v>
      </c>
      <c r="F10910" s="10">
        <v>0</v>
      </c>
      <c r="G10910" s="10">
        <v>5.3805264133959998</v>
      </c>
      <c r="H10910" s="10">
        <v>0.62271417738540003</v>
      </c>
      <c r="I10910" s="10">
        <v>8.4436422400110001</v>
      </c>
    </row>
    <row r="10911" spans="1:9" x14ac:dyDescent="0.35">
      <c r="A10911" s="1" t="s">
        <v>1946</v>
      </c>
      <c r="B10911" s="18">
        <v>1</v>
      </c>
      <c r="C10911" s="18">
        <v>1</v>
      </c>
      <c r="D10911" s="18">
        <v>1</v>
      </c>
      <c r="E10911" s="18">
        <v>1</v>
      </c>
      <c r="F10911" s="18">
        <v>1</v>
      </c>
      <c r="G10911" s="18">
        <v>1</v>
      </c>
      <c r="H10911" s="18">
        <v>1</v>
      </c>
      <c r="I10911" s="18">
        <v>1</v>
      </c>
    </row>
    <row r="10912" spans="1:9" x14ac:dyDescent="0.35">
      <c r="B10912" s="10">
        <v>200.85110814129999</v>
      </c>
      <c r="C10912" s="10">
        <v>384.43564770799998</v>
      </c>
      <c r="D10912" s="10">
        <v>33.572281755429998</v>
      </c>
      <c r="E10912" s="10">
        <v>167.27882638579999</v>
      </c>
      <c r="F10912" s="10">
        <v>110.237213545</v>
      </c>
      <c r="G10912" s="10">
        <v>274.19843416309999</v>
      </c>
      <c r="H10912" s="10">
        <v>14.7132441507</v>
      </c>
      <c r="I10912" s="10">
        <v>600</v>
      </c>
    </row>
    <row r="10913" spans="1:9" x14ac:dyDescent="0.35">
      <c r="A10913" s="1" t="s">
        <v>504</v>
      </c>
    </row>
    <row r="10914" spans="1:9" x14ac:dyDescent="0.35">
      <c r="A10914" s="1" t="s">
        <v>49</v>
      </c>
    </row>
    <row r="10918" spans="1:9" x14ac:dyDescent="0.35">
      <c r="A10918" s="3" t="s">
        <v>1937</v>
      </c>
    </row>
    <row r="10919" spans="1:9" x14ac:dyDescent="0.35">
      <c r="A10919" s="1" t="s">
        <v>505</v>
      </c>
    </row>
    <row r="10920" spans="1:9" ht="46.5" x14ac:dyDescent="0.35">
      <c r="A10920" s="4" t="s">
        <v>1938</v>
      </c>
      <c r="B10920" s="4" t="s">
        <v>2026</v>
      </c>
      <c r="C10920" s="4" t="s">
        <v>2027</v>
      </c>
      <c r="D10920" s="4" t="s">
        <v>2028</v>
      </c>
      <c r="E10920" s="4" t="s">
        <v>2029</v>
      </c>
      <c r="F10920" s="4" t="s">
        <v>2030</v>
      </c>
      <c r="G10920" s="4" t="s">
        <v>2031</v>
      </c>
      <c r="H10920" s="4" t="s">
        <v>2032</v>
      </c>
      <c r="I10920" s="4" t="s">
        <v>1946</v>
      </c>
    </row>
    <row r="10921" spans="1:9" x14ac:dyDescent="0.35">
      <c r="A10921" s="1" t="s">
        <v>1987</v>
      </c>
      <c r="B10921" s="18">
        <v>9.8022655996579996E-3</v>
      </c>
      <c r="C10921" s="18">
        <v>2.9261129411740001E-3</v>
      </c>
      <c r="D10921" s="18">
        <v>4.4513666156799997E-2</v>
      </c>
      <c r="E10921" s="18">
        <v>5.3361518895169999E-3</v>
      </c>
      <c r="F10921" s="18">
        <v>7.4050755872449997E-3</v>
      </c>
      <c r="G10921" s="18">
        <v>0</v>
      </c>
      <c r="H10921" s="18">
        <v>2.068366485594E-2</v>
      </c>
      <c r="I10921" s="18">
        <v>9.5590428897329993E-3</v>
      </c>
    </row>
    <row r="10922" spans="1:9" x14ac:dyDescent="0.35">
      <c r="B10922" s="10">
        <v>1.8468199784149999</v>
      </c>
      <c r="C10922" s="10">
        <v>0.76205371049649995</v>
      </c>
      <c r="D10922" s="10">
        <v>0.95605826735319999</v>
      </c>
      <c r="E10922" s="10">
        <v>0.89076171106159996</v>
      </c>
      <c r="F10922" s="10">
        <v>0.76205371049649995</v>
      </c>
      <c r="G10922" s="10">
        <v>0</v>
      </c>
      <c r="H10922" s="10">
        <v>3.1265520449280002</v>
      </c>
      <c r="I10922" s="10">
        <v>5.7354257338399997</v>
      </c>
    </row>
    <row r="10923" spans="1:9" x14ac:dyDescent="0.35">
      <c r="A10923" s="1" t="s">
        <v>1988</v>
      </c>
      <c r="B10923" s="18">
        <v>0.13606377378029999</v>
      </c>
      <c r="C10923" s="18">
        <v>0.1326250702481</v>
      </c>
      <c r="D10923" s="18">
        <v>0.3018286345092</v>
      </c>
      <c r="E10923" s="18">
        <v>0.1147357747576</v>
      </c>
      <c r="F10923" s="18">
        <v>8.3939855414200001E-2</v>
      </c>
      <c r="G10923" s="18">
        <v>0.16443119332309999</v>
      </c>
      <c r="H10923" s="18">
        <v>0.16793981054769999</v>
      </c>
      <c r="I10923" s="18">
        <v>0.1426018525253</v>
      </c>
    </row>
    <row r="10924" spans="1:9" x14ac:dyDescent="0.35">
      <c r="B10924" s="10">
        <v>25.63543021776</v>
      </c>
      <c r="C10924" s="10">
        <v>34.539824305929997</v>
      </c>
      <c r="D10924" s="10">
        <v>6.4826330037620004</v>
      </c>
      <c r="E10924" s="10">
        <v>19.152797214</v>
      </c>
      <c r="F10924" s="10">
        <v>8.6382208423530003</v>
      </c>
      <c r="G10924" s="10">
        <v>25.901603463570002</v>
      </c>
      <c r="H10924" s="10">
        <v>25.385856991490002</v>
      </c>
      <c r="I10924" s="10">
        <v>85.561111515180002</v>
      </c>
    </row>
    <row r="10925" spans="1:9" x14ac:dyDescent="0.35">
      <c r="A10925" s="1" t="s">
        <v>1989</v>
      </c>
      <c r="B10925" s="18">
        <v>0.33432929299000003</v>
      </c>
      <c r="C10925" s="18">
        <v>0.27466553209389999</v>
      </c>
      <c r="D10925" s="18">
        <v>0.21012507338229999</v>
      </c>
      <c r="E10925" s="18">
        <v>0.35030992641719999</v>
      </c>
      <c r="F10925" s="18">
        <v>0.28342431809590002</v>
      </c>
      <c r="G10925" s="18">
        <v>0.2689434042053</v>
      </c>
      <c r="H10925" s="18">
        <v>0.33445777048940001</v>
      </c>
      <c r="I10925" s="18">
        <v>0.30846439754880001</v>
      </c>
    </row>
    <row r="10926" spans="1:9" x14ac:dyDescent="0.35">
      <c r="B10926" s="10">
        <v>62.990133391699999</v>
      </c>
      <c r="C10926" s="10">
        <v>71.531718729130006</v>
      </c>
      <c r="D10926" s="10">
        <v>4.5130368026249998</v>
      </c>
      <c r="E10926" s="10">
        <v>58.477096589079999</v>
      </c>
      <c r="F10926" s="10">
        <v>29.167096365900001</v>
      </c>
      <c r="G10926" s="10">
        <v>42.364622363229998</v>
      </c>
      <c r="H10926" s="10">
        <v>50.556786408470003</v>
      </c>
      <c r="I10926" s="10">
        <v>185.07863852930001</v>
      </c>
    </row>
    <row r="10927" spans="1:9" x14ac:dyDescent="0.35">
      <c r="A10927" s="1" t="s">
        <v>1990</v>
      </c>
      <c r="B10927" s="18">
        <v>0.51159581071960003</v>
      </c>
      <c r="C10927" s="18">
        <v>0.58458975794029999</v>
      </c>
      <c r="D10927" s="18">
        <v>0.44353262595170001</v>
      </c>
      <c r="E10927" s="18">
        <v>0.52035310422460002</v>
      </c>
      <c r="F10927" s="18">
        <v>0.62523075090269997</v>
      </c>
      <c r="G10927" s="18">
        <v>0.55803893694740003</v>
      </c>
      <c r="H10927" s="18">
        <v>0.44023937542609998</v>
      </c>
      <c r="I10927" s="18">
        <v>0.52530196996949996</v>
      </c>
    </row>
    <row r="10928" spans="1:9" x14ac:dyDescent="0.35">
      <c r="B10928" s="10">
        <v>96.388468003080007</v>
      </c>
      <c r="C10928" s="10">
        <v>152.24593278270001</v>
      </c>
      <c r="D10928" s="10">
        <v>9.5261314219390005</v>
      </c>
      <c r="E10928" s="10">
        <v>86.862336581139999</v>
      </c>
      <c r="F10928" s="10">
        <v>64.342275514730005</v>
      </c>
      <c r="G10928" s="10">
        <v>87.903657268009994</v>
      </c>
      <c r="H10928" s="10">
        <v>66.546781195860007</v>
      </c>
      <c r="I10928" s="10">
        <v>315.18118198169998</v>
      </c>
    </row>
    <row r="10929" spans="1:9" x14ac:dyDescent="0.35">
      <c r="A10929" s="1" t="s">
        <v>1945</v>
      </c>
      <c r="B10929" s="18">
        <v>8.2088569104119997E-3</v>
      </c>
      <c r="C10929" s="18">
        <v>5.1935267765130001E-3</v>
      </c>
      <c r="D10929" s="18">
        <v>0</v>
      </c>
      <c r="E10929" s="18">
        <v>9.2650427111499994E-3</v>
      </c>
      <c r="F10929" s="18">
        <v>0</v>
      </c>
      <c r="G10929" s="18">
        <v>8.5864655241530002E-3</v>
      </c>
      <c r="H10929" s="18">
        <v>3.6679378680900002E-2</v>
      </c>
      <c r="I10929" s="18">
        <v>1.407273706668E-2</v>
      </c>
    </row>
    <row r="10930" spans="1:9" x14ac:dyDescent="0.35">
      <c r="B10930" s="10">
        <v>1.5466098921689999</v>
      </c>
      <c r="C10930" s="10">
        <v>1.352561035808</v>
      </c>
      <c r="D10930" s="10">
        <v>0</v>
      </c>
      <c r="E10930" s="10">
        <v>1.5466098921689999</v>
      </c>
      <c r="F10930" s="10">
        <v>0</v>
      </c>
      <c r="G10930" s="10">
        <v>1.352561035808</v>
      </c>
      <c r="H10930" s="10">
        <v>5.5444713120340001</v>
      </c>
      <c r="I10930" s="10">
        <v>8.4436422400110001</v>
      </c>
    </row>
    <row r="10931" spans="1:9" x14ac:dyDescent="0.35">
      <c r="A10931" s="1" t="s">
        <v>1946</v>
      </c>
      <c r="B10931" s="18">
        <v>1</v>
      </c>
      <c r="C10931" s="18">
        <v>1</v>
      </c>
      <c r="D10931" s="18">
        <v>1</v>
      </c>
      <c r="E10931" s="18">
        <v>1</v>
      </c>
      <c r="F10931" s="18">
        <v>1</v>
      </c>
      <c r="G10931" s="18">
        <v>1</v>
      </c>
      <c r="H10931" s="18">
        <v>1</v>
      </c>
      <c r="I10931" s="18">
        <v>1</v>
      </c>
    </row>
    <row r="10932" spans="1:9" x14ac:dyDescent="0.35">
      <c r="B10932" s="10">
        <v>188.40746148310001</v>
      </c>
      <c r="C10932" s="10">
        <v>260.43209056410001</v>
      </c>
      <c r="D10932" s="10">
        <v>21.477859495680001</v>
      </c>
      <c r="E10932" s="10">
        <v>166.92960198739999</v>
      </c>
      <c r="F10932" s="10">
        <v>102.9096464335</v>
      </c>
      <c r="G10932" s="10">
        <v>157.52244413060001</v>
      </c>
      <c r="H10932" s="10">
        <v>151.16044795280001</v>
      </c>
      <c r="I10932" s="10">
        <v>600</v>
      </c>
    </row>
    <row r="10933" spans="1:9" x14ac:dyDescent="0.35">
      <c r="A10933" s="1" t="s">
        <v>505</v>
      </c>
    </row>
    <row r="10934" spans="1:9" x14ac:dyDescent="0.35">
      <c r="A10934" s="1" t="s">
        <v>49</v>
      </c>
    </row>
    <row r="10938" spans="1:9" x14ac:dyDescent="0.35">
      <c r="A10938" s="3" t="s">
        <v>1937</v>
      </c>
    </row>
    <row r="10939" spans="1:9" x14ac:dyDescent="0.35">
      <c r="A10939" s="1" t="s">
        <v>506</v>
      </c>
    </row>
    <row r="10940" spans="1:9" ht="46.5" x14ac:dyDescent="0.35">
      <c r="A10940" s="4" t="s">
        <v>1938</v>
      </c>
      <c r="B10940" s="4" t="s">
        <v>2026</v>
      </c>
      <c r="C10940" s="4" t="s">
        <v>2027</v>
      </c>
      <c r="D10940" s="4" t="s">
        <v>2028</v>
      </c>
      <c r="E10940" s="4" t="s">
        <v>2029</v>
      </c>
      <c r="F10940" s="4" t="s">
        <v>2030</v>
      </c>
      <c r="G10940" s="4" t="s">
        <v>2031</v>
      </c>
      <c r="H10940" s="4" t="s">
        <v>2032</v>
      </c>
      <c r="I10940" s="4" t="s">
        <v>1946</v>
      </c>
    </row>
    <row r="10941" spans="1:9" x14ac:dyDescent="0.35">
      <c r="A10941" s="1" t="s">
        <v>1987</v>
      </c>
      <c r="B10941" s="18">
        <v>0</v>
      </c>
      <c r="C10941" s="18">
        <v>1.135494662878E-2</v>
      </c>
      <c r="D10941" s="18">
        <v>0</v>
      </c>
      <c r="E10941" s="18">
        <v>0</v>
      </c>
      <c r="F10941" s="18">
        <v>1.708936901133E-2</v>
      </c>
      <c r="G10941" s="18">
        <v>9.929913874837E-3</v>
      </c>
      <c r="H10941" s="18">
        <v>0</v>
      </c>
      <c r="I10941" s="18">
        <v>9.5590428897329993E-3</v>
      </c>
    </row>
    <row r="10942" spans="1:9" x14ac:dyDescent="0.35">
      <c r="B10942" s="10">
        <v>0</v>
      </c>
      <c r="C10942" s="10">
        <v>5.7354257338399997</v>
      </c>
      <c r="D10942" s="10">
        <v>0</v>
      </c>
      <c r="E10942" s="10">
        <v>0</v>
      </c>
      <c r="F10942" s="10">
        <v>1.71811197785</v>
      </c>
      <c r="G10942" s="10">
        <v>4.0173137559900001</v>
      </c>
      <c r="H10942" s="10">
        <v>0</v>
      </c>
      <c r="I10942" s="10">
        <v>5.7354257338399997</v>
      </c>
    </row>
    <row r="10943" spans="1:9" x14ac:dyDescent="0.35">
      <c r="A10943" s="1" t="s">
        <v>1988</v>
      </c>
      <c r="B10943" s="18">
        <v>0.1981286279633</v>
      </c>
      <c r="C10943" s="18">
        <v>0.13310027759599999</v>
      </c>
      <c r="D10943" s="18">
        <v>0.24276589713819999</v>
      </c>
      <c r="E10943" s="18">
        <v>0.19412980041360001</v>
      </c>
      <c r="F10943" s="18">
        <v>8.5934015762510002E-2</v>
      </c>
      <c r="G10943" s="18">
        <v>0.1448213304779</v>
      </c>
      <c r="H10943" s="18">
        <v>0.1804930808222</v>
      </c>
      <c r="I10943" s="18">
        <v>0.1426018525253</v>
      </c>
    </row>
    <row r="10944" spans="1:9" x14ac:dyDescent="0.35">
      <c r="B10944" s="10">
        <v>13.52135690962</v>
      </c>
      <c r="C10944" s="10">
        <v>67.229444775250002</v>
      </c>
      <c r="D10944" s="10">
        <v>1.362180582061</v>
      </c>
      <c r="E10944" s="10">
        <v>12.159176327560001</v>
      </c>
      <c r="F10944" s="10">
        <v>8.6395385159290008</v>
      </c>
      <c r="G10944" s="10">
        <v>58.589906259320003</v>
      </c>
      <c r="H10944" s="10">
        <v>4.8103098303139999</v>
      </c>
      <c r="I10944" s="10">
        <v>85.561111515180002</v>
      </c>
    </row>
    <row r="10945" spans="1:9" x14ac:dyDescent="0.35">
      <c r="A10945" s="1" t="s">
        <v>1989</v>
      </c>
      <c r="B10945" s="18">
        <v>0.4410392072255</v>
      </c>
      <c r="C10945" s="18">
        <v>0.29404972725029999</v>
      </c>
      <c r="D10945" s="18">
        <v>0.25932373987649998</v>
      </c>
      <c r="E10945" s="18">
        <v>0.45731817837380001</v>
      </c>
      <c r="F10945" s="18">
        <v>0.3451005150907</v>
      </c>
      <c r="G10945" s="18">
        <v>0.28136335015179997</v>
      </c>
      <c r="H10945" s="18">
        <v>0.24217365942960001</v>
      </c>
      <c r="I10945" s="18">
        <v>0.30846439754880001</v>
      </c>
    </row>
    <row r="10946" spans="1:9" x14ac:dyDescent="0.35">
      <c r="B10946" s="10">
        <v>30.09887361222</v>
      </c>
      <c r="C10946" s="10">
        <v>148.5256098365</v>
      </c>
      <c r="D10946" s="10">
        <v>1.455088079057</v>
      </c>
      <c r="E10946" s="10">
        <v>28.643785533159999</v>
      </c>
      <c r="F10946" s="10">
        <v>34.695331825670003</v>
      </c>
      <c r="G10946" s="10">
        <v>113.8302780108</v>
      </c>
      <c r="H10946" s="10">
        <v>6.4541550805750001</v>
      </c>
      <c r="I10946" s="10">
        <v>185.07863852930001</v>
      </c>
    </row>
    <row r="10947" spans="1:9" x14ac:dyDescent="0.35">
      <c r="A10947" s="1" t="s">
        <v>1990</v>
      </c>
      <c r="B10947" s="18">
        <v>0.36083216481120001</v>
      </c>
      <c r="C10947" s="18">
        <v>0.54889201317680003</v>
      </c>
      <c r="D10947" s="18">
        <v>0.4979103629853</v>
      </c>
      <c r="E10947" s="18">
        <v>0.34855202121259998</v>
      </c>
      <c r="F10947" s="18">
        <v>0.54176711137709999</v>
      </c>
      <c r="G10947" s="18">
        <v>0.55066258704729998</v>
      </c>
      <c r="H10947" s="18">
        <v>0.49936968903559997</v>
      </c>
      <c r="I10947" s="18">
        <v>0.52530196996949996</v>
      </c>
    </row>
    <row r="10948" spans="1:9" x14ac:dyDescent="0.35">
      <c r="B10948" s="10">
        <v>24.62511619364</v>
      </c>
      <c r="C10948" s="10">
        <v>277.24739537699998</v>
      </c>
      <c r="D10948" s="10">
        <v>2.7938183907259999</v>
      </c>
      <c r="E10948" s="10">
        <v>21.831297802910001</v>
      </c>
      <c r="F10948" s="10">
        <v>54.467579384879997</v>
      </c>
      <c r="G10948" s="10">
        <v>222.77981599220001</v>
      </c>
      <c r="H10948" s="10">
        <v>13.308670411</v>
      </c>
      <c r="I10948" s="10">
        <v>315.18118198169998</v>
      </c>
    </row>
    <row r="10949" spans="1:9" x14ac:dyDescent="0.35">
      <c r="A10949" s="1" t="s">
        <v>1945</v>
      </c>
      <c r="B10949" s="18">
        <v>0</v>
      </c>
      <c r="C10949" s="18">
        <v>1.2603035348230001E-2</v>
      </c>
      <c r="D10949" s="18">
        <v>0</v>
      </c>
      <c r="E10949" s="18">
        <v>0</v>
      </c>
      <c r="F10949" s="18">
        <v>1.0108988758410001E-2</v>
      </c>
      <c r="G10949" s="18">
        <v>1.322281844812E-2</v>
      </c>
      <c r="H10949" s="18">
        <v>7.7963570712489993E-2</v>
      </c>
      <c r="I10949" s="18">
        <v>1.407273706668E-2</v>
      </c>
    </row>
    <row r="10950" spans="1:9" x14ac:dyDescent="0.35">
      <c r="B10950" s="10">
        <v>0</v>
      </c>
      <c r="C10950" s="10">
        <v>6.3658399835679997</v>
      </c>
      <c r="D10950" s="10">
        <v>0</v>
      </c>
      <c r="E10950" s="10">
        <v>0</v>
      </c>
      <c r="F10950" s="10">
        <v>1.0163262703410001</v>
      </c>
      <c r="G10950" s="10">
        <v>5.3495137132270001</v>
      </c>
      <c r="H10950" s="10">
        <v>2.0778022564419998</v>
      </c>
      <c r="I10950" s="10">
        <v>8.4436422400110001</v>
      </c>
    </row>
    <row r="10951" spans="1:9" x14ac:dyDescent="0.35">
      <c r="A10951" s="1" t="s">
        <v>1946</v>
      </c>
      <c r="B10951" s="18">
        <v>1</v>
      </c>
      <c r="C10951" s="18">
        <v>1</v>
      </c>
      <c r="D10951" s="18">
        <v>1</v>
      </c>
      <c r="E10951" s="18">
        <v>1</v>
      </c>
      <c r="F10951" s="18">
        <v>1</v>
      </c>
      <c r="G10951" s="18">
        <v>1</v>
      </c>
      <c r="H10951" s="18">
        <v>1</v>
      </c>
      <c r="I10951" s="18">
        <v>1</v>
      </c>
    </row>
    <row r="10952" spans="1:9" x14ac:dyDescent="0.35">
      <c r="B10952" s="10">
        <v>68.245346715479997</v>
      </c>
      <c r="C10952" s="10">
        <v>505.10371570619998</v>
      </c>
      <c r="D10952" s="10">
        <v>5.6110870518449998</v>
      </c>
      <c r="E10952" s="10">
        <v>62.634259663640002</v>
      </c>
      <c r="F10952" s="10">
        <v>100.53688797469999</v>
      </c>
      <c r="G10952" s="10">
        <v>404.56682773149998</v>
      </c>
      <c r="H10952" s="10">
        <v>26.650937578330002</v>
      </c>
      <c r="I10952" s="10">
        <v>600</v>
      </c>
    </row>
    <row r="10953" spans="1:9" x14ac:dyDescent="0.35">
      <c r="A10953" s="1" t="s">
        <v>506</v>
      </c>
    </row>
    <row r="10954" spans="1:9" x14ac:dyDescent="0.35">
      <c r="A10954" s="1" t="s">
        <v>49</v>
      </c>
    </row>
    <row r="10958" spans="1:9" x14ac:dyDescent="0.35">
      <c r="A10958" s="3" t="s">
        <v>1937</v>
      </c>
    </row>
    <row r="10959" spans="1:9" x14ac:dyDescent="0.35">
      <c r="A10959" s="1" t="s">
        <v>507</v>
      </c>
    </row>
    <row r="10960" spans="1:9" ht="31" x14ac:dyDescent="0.35">
      <c r="A10960" s="4" t="s">
        <v>1938</v>
      </c>
      <c r="B10960" s="4" t="s">
        <v>2033</v>
      </c>
      <c r="C10960" s="4" t="s">
        <v>2034</v>
      </c>
      <c r="D10960" s="4" t="s">
        <v>1946</v>
      </c>
    </row>
    <row r="10961" spans="1:4" x14ac:dyDescent="0.35">
      <c r="A10961" s="1" t="s">
        <v>1987</v>
      </c>
      <c r="B10961" s="18">
        <v>4.4569409009079996E-3</v>
      </c>
      <c r="C10961" s="18">
        <v>1.6240086371640001E-2</v>
      </c>
      <c r="D10961" s="18">
        <v>9.5590428897329993E-3</v>
      </c>
    </row>
    <row r="10962" spans="1:4" x14ac:dyDescent="0.35">
      <c r="B10962" s="10">
        <v>1.5162512944890001</v>
      </c>
      <c r="C10962" s="10">
        <v>4.2191744393509998</v>
      </c>
      <c r="D10962" s="10">
        <v>5.7354257338399997</v>
      </c>
    </row>
    <row r="10963" spans="1:4" x14ac:dyDescent="0.35">
      <c r="A10963" s="1" t="s">
        <v>1988</v>
      </c>
      <c r="B10963" s="18">
        <v>0.14371321448150001</v>
      </c>
      <c r="C10963" s="18">
        <v>0.14114655869350001</v>
      </c>
      <c r="D10963" s="18">
        <v>0.1426018525253</v>
      </c>
    </row>
    <row r="10964" spans="1:4" x14ac:dyDescent="0.35">
      <c r="B10964" s="10">
        <v>48.891235566600002</v>
      </c>
      <c r="C10964" s="10">
        <v>36.669875948570002</v>
      </c>
      <c r="D10964" s="10">
        <v>85.561111515180002</v>
      </c>
    </row>
    <row r="10965" spans="1:4" x14ac:dyDescent="0.35">
      <c r="A10965" s="1" t="s">
        <v>1989</v>
      </c>
      <c r="B10965" s="18">
        <v>0.31997186859740001</v>
      </c>
      <c r="C10965" s="18">
        <v>0.29339572298869998</v>
      </c>
      <c r="D10965" s="18">
        <v>0.30846439754880001</v>
      </c>
    </row>
    <row r="10966" spans="1:4" x14ac:dyDescent="0.35">
      <c r="B10966" s="10">
        <v>108.8544296968</v>
      </c>
      <c r="C10966" s="10">
        <v>76.224208832469998</v>
      </c>
      <c r="D10966" s="10">
        <v>185.07863852930001</v>
      </c>
    </row>
    <row r="10967" spans="1:4" x14ac:dyDescent="0.35">
      <c r="A10967" s="1" t="s">
        <v>1990</v>
      </c>
      <c r="B10967" s="18">
        <v>0.5174994450157</v>
      </c>
      <c r="C10967" s="18">
        <v>0.53551913313059996</v>
      </c>
      <c r="D10967" s="18">
        <v>0.52530196996949996</v>
      </c>
    </row>
    <row r="10968" spans="1:4" x14ac:dyDescent="0.35">
      <c r="B10968" s="10">
        <v>176.05331119440001</v>
      </c>
      <c r="C10968" s="10">
        <v>139.1278707873</v>
      </c>
      <c r="D10968" s="10">
        <v>315.18118198169998</v>
      </c>
    </row>
    <row r="10969" spans="1:4" x14ac:dyDescent="0.35">
      <c r="A10969" s="1" t="s">
        <v>1945</v>
      </c>
      <c r="B10969" s="18">
        <v>1.43585310045E-2</v>
      </c>
      <c r="C10969" s="18">
        <v>1.369849881554E-2</v>
      </c>
      <c r="D10969" s="18">
        <v>1.407273706668E-2</v>
      </c>
    </row>
    <row r="10970" spans="1:4" x14ac:dyDescent="0.35">
      <c r="B10970" s="10">
        <v>4.8847722477320001</v>
      </c>
      <c r="C10970" s="10">
        <v>3.5588699922789999</v>
      </c>
      <c r="D10970" s="10">
        <v>8.4436422400110001</v>
      </c>
    </row>
    <row r="10971" spans="1:4" x14ac:dyDescent="0.35">
      <c r="A10971" s="1" t="s">
        <v>1946</v>
      </c>
      <c r="B10971" s="18">
        <v>1</v>
      </c>
      <c r="C10971" s="18">
        <v>1</v>
      </c>
      <c r="D10971" s="18">
        <v>1</v>
      </c>
    </row>
    <row r="10972" spans="1:4" x14ac:dyDescent="0.35">
      <c r="B10972" s="10">
        <v>340.2</v>
      </c>
      <c r="C10972" s="10">
        <v>259.8</v>
      </c>
      <c r="D10972" s="10">
        <v>600</v>
      </c>
    </row>
    <row r="10973" spans="1:4" x14ac:dyDescent="0.35">
      <c r="A10973" s="1" t="s">
        <v>507</v>
      </c>
    </row>
    <row r="10974" spans="1:4" x14ac:dyDescent="0.35">
      <c r="A10974" s="1" t="s">
        <v>49</v>
      </c>
    </row>
    <row r="10978" spans="1:8" x14ac:dyDescent="0.35">
      <c r="A10978" s="3" t="s">
        <v>1937</v>
      </c>
    </row>
    <row r="10979" spans="1:8" x14ac:dyDescent="0.35">
      <c r="A10979" s="1" t="s">
        <v>508</v>
      </c>
    </row>
    <row r="10980" spans="1:8" ht="31" x14ac:dyDescent="0.35">
      <c r="A10980" s="4" t="s">
        <v>1938</v>
      </c>
      <c r="B10980" s="4" t="s">
        <v>2035</v>
      </c>
      <c r="C10980" s="4" t="s">
        <v>2036</v>
      </c>
      <c r="D10980" s="4" t="s">
        <v>2037</v>
      </c>
      <c r="E10980" s="4" t="s">
        <v>2038</v>
      </c>
      <c r="F10980" s="4" t="s">
        <v>2039</v>
      </c>
      <c r="G10980" s="4" t="s">
        <v>2040</v>
      </c>
      <c r="H10980" s="4" t="s">
        <v>1946</v>
      </c>
    </row>
    <row r="10981" spans="1:8" x14ac:dyDescent="0.35">
      <c r="A10981" s="1" t="s">
        <v>1987</v>
      </c>
      <c r="B10981" s="18">
        <v>0</v>
      </c>
      <c r="C10981" s="18">
        <v>1.547271429222E-2</v>
      </c>
      <c r="D10981" s="18">
        <v>0</v>
      </c>
      <c r="E10981" s="18">
        <v>0</v>
      </c>
      <c r="F10981" s="18">
        <v>2.2482072941830002E-2</v>
      </c>
      <c r="G10981" s="18">
        <v>9.505202178483E-3</v>
      </c>
      <c r="H10981" s="18">
        <v>9.5590428897329993E-3</v>
      </c>
    </row>
    <row r="10982" spans="1:8" x14ac:dyDescent="0.35">
      <c r="B10982" s="10">
        <v>0</v>
      </c>
      <c r="C10982" s="10">
        <v>5.7354257338399997</v>
      </c>
      <c r="D10982" s="10">
        <v>0</v>
      </c>
      <c r="E10982" s="10">
        <v>0</v>
      </c>
      <c r="F10982" s="10">
        <v>3.8322941536639998</v>
      </c>
      <c r="G10982" s="10">
        <v>1.903131580176</v>
      </c>
      <c r="H10982" s="10">
        <v>5.7354257338399997</v>
      </c>
    </row>
    <row r="10983" spans="1:8" x14ac:dyDescent="0.35">
      <c r="A10983" s="1" t="s">
        <v>1988</v>
      </c>
      <c r="B10983" s="18">
        <v>0.15080946791909999</v>
      </c>
      <c r="C10983" s="18">
        <v>0.13752423743379999</v>
      </c>
      <c r="D10983" s="18">
        <v>0.1000155468589</v>
      </c>
      <c r="E10983" s="18">
        <v>0.18989256829039999</v>
      </c>
      <c r="F10983" s="18">
        <v>0.1082027567698</v>
      </c>
      <c r="G10983" s="18">
        <v>0.1624874758416</v>
      </c>
      <c r="H10983" s="18">
        <v>0.1426018525253</v>
      </c>
    </row>
    <row r="10984" spans="1:8" x14ac:dyDescent="0.35">
      <c r="B10984" s="10">
        <v>34.583627183200001</v>
      </c>
      <c r="C10984" s="10">
        <v>50.977484331980001</v>
      </c>
      <c r="D10984" s="10">
        <v>9.9735503327699995</v>
      </c>
      <c r="E10984" s="10">
        <v>24.610076850430001</v>
      </c>
      <c r="F10984" s="10">
        <v>18.444241918980001</v>
      </c>
      <c r="G10984" s="10">
        <v>32.533242413000004</v>
      </c>
      <c r="H10984" s="10">
        <v>85.561111515180002</v>
      </c>
    </row>
    <row r="10985" spans="1:8" x14ac:dyDescent="0.35">
      <c r="A10985" s="1" t="s">
        <v>1989</v>
      </c>
      <c r="B10985" s="18">
        <v>0.29940054533869997</v>
      </c>
      <c r="C10985" s="18">
        <v>0.3140717208164</v>
      </c>
      <c r="D10985" s="18">
        <v>0.41222124382559999</v>
      </c>
      <c r="E10985" s="18">
        <v>0.21259128566960001</v>
      </c>
      <c r="F10985" s="18">
        <v>0.28960102521780001</v>
      </c>
      <c r="G10985" s="18">
        <v>0.33490517787230001</v>
      </c>
      <c r="H10985" s="18">
        <v>0.30846439754880001</v>
      </c>
    </row>
    <row r="10986" spans="1:8" x14ac:dyDescent="0.35">
      <c r="B10986" s="10">
        <v>68.658533057070002</v>
      </c>
      <c r="C10986" s="10">
        <v>116.42010547220001</v>
      </c>
      <c r="D10986" s="10">
        <v>41.10670243429</v>
      </c>
      <c r="E10986" s="10">
        <v>27.551830622779999</v>
      </c>
      <c r="F10986" s="10">
        <v>49.365390758629999</v>
      </c>
      <c r="G10986" s="10">
        <v>67.054714713600006</v>
      </c>
      <c r="H10986" s="10">
        <v>185.07863852930001</v>
      </c>
    </row>
    <row r="10987" spans="1:8" x14ac:dyDescent="0.35">
      <c r="A10987" s="1" t="s">
        <v>1990</v>
      </c>
      <c r="B10987" s="18">
        <v>0.53219728403379996</v>
      </c>
      <c r="C10987" s="18">
        <v>0.52103620591090005</v>
      </c>
      <c r="D10987" s="18">
        <v>0.45718714618959999</v>
      </c>
      <c r="E10987" s="18">
        <v>0.58991341787509999</v>
      </c>
      <c r="F10987" s="18">
        <v>0.56681579062260001</v>
      </c>
      <c r="G10987" s="18">
        <v>0.48206113843530002</v>
      </c>
      <c r="H10987" s="18">
        <v>0.52530196996949996</v>
      </c>
    </row>
    <row r="10988" spans="1:8" x14ac:dyDescent="0.35">
      <c r="B10988" s="10">
        <v>122.0434811746</v>
      </c>
      <c r="C10988" s="10">
        <v>193.13770080699999</v>
      </c>
      <c r="D10988" s="10">
        <v>45.590702218019999</v>
      </c>
      <c r="E10988" s="10">
        <v>76.452778956619994</v>
      </c>
      <c r="F10988" s="10">
        <v>96.619419669519999</v>
      </c>
      <c r="G10988" s="10">
        <v>96.518281137510002</v>
      </c>
      <c r="H10988" s="10">
        <v>315.18118198169998</v>
      </c>
    </row>
    <row r="10989" spans="1:8" x14ac:dyDescent="0.35">
      <c r="A10989" s="1" t="s">
        <v>1945</v>
      </c>
      <c r="B10989" s="18">
        <v>1.7592702708379999E-2</v>
      </c>
      <c r="C10989" s="18">
        <v>1.189512154668E-2</v>
      </c>
      <c r="D10989" s="18">
        <v>3.0576063125880001E-2</v>
      </c>
      <c r="E10989" s="18">
        <v>7.6027281649120003E-3</v>
      </c>
      <c r="F10989" s="18">
        <v>1.2898354448000001E-2</v>
      </c>
      <c r="G10989" s="18">
        <v>1.1041005672360001E-2</v>
      </c>
      <c r="H10989" s="18">
        <v>1.407273706668E-2</v>
      </c>
    </row>
    <row r="10990" spans="1:8" x14ac:dyDescent="0.35">
      <c r="B10990" s="10">
        <v>4.0343585850850001</v>
      </c>
      <c r="C10990" s="10">
        <v>4.4092836549249999</v>
      </c>
      <c r="D10990" s="10">
        <v>3.0490450149130002</v>
      </c>
      <c r="E10990" s="10">
        <v>0.98531357017260002</v>
      </c>
      <c r="F10990" s="10">
        <v>2.1986534992059998</v>
      </c>
      <c r="G10990" s="10">
        <v>2.2106301557200001</v>
      </c>
      <c r="H10990" s="10">
        <v>8.4436422400110001</v>
      </c>
    </row>
    <row r="10991" spans="1:8" x14ac:dyDescent="0.35">
      <c r="A10991" s="1" t="s">
        <v>1946</v>
      </c>
      <c r="B10991" s="18">
        <v>1</v>
      </c>
      <c r="C10991" s="18">
        <v>1</v>
      </c>
      <c r="D10991" s="18">
        <v>1</v>
      </c>
      <c r="E10991" s="18">
        <v>1</v>
      </c>
      <c r="F10991" s="18">
        <v>1</v>
      </c>
      <c r="G10991" s="18">
        <v>1</v>
      </c>
      <c r="H10991" s="18">
        <v>1</v>
      </c>
    </row>
    <row r="10992" spans="1:8" x14ac:dyDescent="0.35">
      <c r="B10992" s="10">
        <v>229.32</v>
      </c>
      <c r="C10992" s="10">
        <v>370.68</v>
      </c>
      <c r="D10992" s="10">
        <v>99.72</v>
      </c>
      <c r="E10992" s="10">
        <v>129.6</v>
      </c>
      <c r="F10992" s="10">
        <v>170.46</v>
      </c>
      <c r="G10992" s="10">
        <v>200.22</v>
      </c>
      <c r="H10992" s="10">
        <v>600</v>
      </c>
    </row>
    <row r="10993" spans="1:7" x14ac:dyDescent="0.35">
      <c r="A10993" s="1" t="s">
        <v>508</v>
      </c>
    </row>
    <row r="10994" spans="1:7" x14ac:dyDescent="0.35">
      <c r="A10994" s="1" t="s">
        <v>49</v>
      </c>
    </row>
    <row r="10998" spans="1:7" x14ac:dyDescent="0.35">
      <c r="A10998" s="3" t="s">
        <v>1937</v>
      </c>
    </row>
    <row r="10999" spans="1:7" x14ac:dyDescent="0.35">
      <c r="A10999" s="1" t="s">
        <v>509</v>
      </c>
    </row>
    <row r="11000" spans="1:7" ht="62" x14ac:dyDescent="0.35">
      <c r="A11000" s="4" t="s">
        <v>1938</v>
      </c>
      <c r="B11000" s="4" t="s">
        <v>2041</v>
      </c>
      <c r="C11000" s="4" t="s">
        <v>2042</v>
      </c>
      <c r="D11000" s="4" t="s">
        <v>2043</v>
      </c>
      <c r="E11000" s="4" t="s">
        <v>2044</v>
      </c>
      <c r="F11000" s="4" t="s">
        <v>1945</v>
      </c>
      <c r="G11000" s="4" t="s">
        <v>1946</v>
      </c>
    </row>
    <row r="11001" spans="1:7" x14ac:dyDescent="0.35">
      <c r="A11001" s="1" t="s">
        <v>1987</v>
      </c>
      <c r="B11001" s="18">
        <v>0</v>
      </c>
      <c r="C11001" s="18">
        <v>1.7253452167769998E-2</v>
      </c>
      <c r="D11001" s="18">
        <v>1.211101486737E-2</v>
      </c>
      <c r="E11001" s="18">
        <v>0</v>
      </c>
      <c r="F11001" s="18">
        <v>0</v>
      </c>
      <c r="G11001" s="18">
        <v>9.5590428897329993E-3</v>
      </c>
    </row>
    <row r="11002" spans="1:7" x14ac:dyDescent="0.35">
      <c r="B11002" s="10">
        <v>0</v>
      </c>
      <c r="C11002" s="10">
        <v>3.7669975973719998</v>
      </c>
      <c r="D11002" s="10">
        <v>1.9684281364680001</v>
      </c>
      <c r="E11002" s="10">
        <v>0</v>
      </c>
      <c r="F11002" s="10">
        <v>0</v>
      </c>
      <c r="G11002" s="10">
        <v>5.7354257338399997</v>
      </c>
    </row>
    <row r="11003" spans="1:7" x14ac:dyDescent="0.35">
      <c r="A11003" s="1" t="s">
        <v>1988</v>
      </c>
      <c r="B11003" s="17">
        <v>1.9790216027819999E-2</v>
      </c>
      <c r="C11003" s="16">
        <v>0.26140857623410002</v>
      </c>
      <c r="D11003" s="18">
        <v>0.14820824576139999</v>
      </c>
      <c r="E11003" s="18">
        <v>0</v>
      </c>
      <c r="F11003" s="18">
        <v>3.0517995261059999E-2</v>
      </c>
      <c r="G11003" s="18">
        <v>0.1426018525253</v>
      </c>
    </row>
    <row r="11004" spans="1:7" x14ac:dyDescent="0.35">
      <c r="B11004" s="9">
        <v>4.1310912670039999</v>
      </c>
      <c r="C11004" s="8">
        <v>57.074112996689998</v>
      </c>
      <c r="D11004" s="10">
        <v>24.088590775269999</v>
      </c>
      <c r="E11004" s="10">
        <v>0</v>
      </c>
      <c r="F11004" s="10">
        <v>0.26731647621959997</v>
      </c>
      <c r="G11004" s="10">
        <v>85.561111515180002</v>
      </c>
    </row>
    <row r="11005" spans="1:7" x14ac:dyDescent="0.35">
      <c r="A11005" s="1" t="s">
        <v>1989</v>
      </c>
      <c r="B11005" s="17">
        <v>0.18090263379240001</v>
      </c>
      <c r="C11005" s="16">
        <v>0.46003421149739998</v>
      </c>
      <c r="D11005" s="18">
        <v>0.26109065354959998</v>
      </c>
      <c r="E11005" s="18">
        <v>0.2437044312536</v>
      </c>
      <c r="F11005" s="18">
        <v>0.46150046065110001</v>
      </c>
      <c r="G11005" s="18">
        <v>0.30846439754880001</v>
      </c>
    </row>
    <row r="11006" spans="1:7" x14ac:dyDescent="0.35">
      <c r="B11006" s="9">
        <v>37.762361440989999</v>
      </c>
      <c r="C11006" s="8">
        <v>100.4406395061</v>
      </c>
      <c r="D11006" s="10">
        <v>42.435600504509999</v>
      </c>
      <c r="E11006" s="10">
        <v>0.39761306326759999</v>
      </c>
      <c r="F11006" s="10">
        <v>4.0424240144120001</v>
      </c>
      <c r="G11006" s="10">
        <v>185.07863852930001</v>
      </c>
    </row>
    <row r="11007" spans="1:7" x14ac:dyDescent="0.35">
      <c r="A11007" s="1" t="s">
        <v>1990</v>
      </c>
      <c r="B11007" s="16">
        <v>0.79189803188670005</v>
      </c>
      <c r="C11007" s="17">
        <v>0.24087421912410001</v>
      </c>
      <c r="D11007" s="18">
        <v>0.56498457665269997</v>
      </c>
      <c r="E11007" s="18">
        <v>0.75629556874640003</v>
      </c>
      <c r="F11007" s="18">
        <v>0.48226507290589998</v>
      </c>
      <c r="G11007" s="18">
        <v>0.52530196996949996</v>
      </c>
    </row>
    <row r="11008" spans="1:7" x14ac:dyDescent="0.35">
      <c r="B11008" s="8">
        <v>165.30405930320001</v>
      </c>
      <c r="C11008" s="9">
        <v>52.590785651829997</v>
      </c>
      <c r="D11008" s="10">
        <v>91.828104377109995</v>
      </c>
      <c r="E11008" s="10">
        <v>1.233925030735</v>
      </c>
      <c r="F11008" s="10">
        <v>4.2243076188410003</v>
      </c>
      <c r="G11008" s="10">
        <v>315.18118198169998</v>
      </c>
    </row>
    <row r="11009" spans="1:10" x14ac:dyDescent="0.35">
      <c r="A11009" s="1" t="s">
        <v>1945</v>
      </c>
      <c r="B11009" s="18">
        <v>7.4091182930910004E-3</v>
      </c>
      <c r="C11009" s="18">
        <v>2.0429540976610001E-2</v>
      </c>
      <c r="D11009" s="18">
        <v>1.360550916893E-2</v>
      </c>
      <c r="E11009" s="18">
        <v>0</v>
      </c>
      <c r="F11009" s="18">
        <v>2.5716471181909999E-2</v>
      </c>
      <c r="G11009" s="18">
        <v>1.407273706668E-2</v>
      </c>
    </row>
    <row r="11010" spans="1:10" x14ac:dyDescent="0.35">
      <c r="B11010" s="10">
        <v>1.5466098921689999</v>
      </c>
      <c r="C11010" s="10">
        <v>4.4604425262819998</v>
      </c>
      <c r="D11010" s="10">
        <v>2.2113313667250001</v>
      </c>
      <c r="E11010" s="10">
        <v>0</v>
      </c>
      <c r="F11010" s="10">
        <v>0.22525845483449999</v>
      </c>
      <c r="G11010" s="10">
        <v>8.4436422400110001</v>
      </c>
    </row>
    <row r="11011" spans="1:10" x14ac:dyDescent="0.35">
      <c r="A11011" s="1" t="s">
        <v>1946</v>
      </c>
      <c r="B11011" s="18">
        <v>1</v>
      </c>
      <c r="C11011" s="18">
        <v>1</v>
      </c>
      <c r="D11011" s="18">
        <v>1</v>
      </c>
      <c r="E11011" s="18">
        <v>1</v>
      </c>
      <c r="F11011" s="18">
        <v>1</v>
      </c>
      <c r="G11011" s="18">
        <v>1</v>
      </c>
    </row>
    <row r="11012" spans="1:10" x14ac:dyDescent="0.35">
      <c r="B11012" s="10">
        <v>208.7441219033</v>
      </c>
      <c r="C11012" s="10">
        <v>218.3329782783</v>
      </c>
      <c r="D11012" s="10">
        <v>162.53205516009999</v>
      </c>
      <c r="E11012" s="10">
        <v>1.631538094003</v>
      </c>
      <c r="F11012" s="10">
        <v>8.7593065643069998</v>
      </c>
      <c r="G11012" s="10">
        <v>600</v>
      </c>
    </row>
    <row r="11013" spans="1:10" x14ac:dyDescent="0.35">
      <c r="A11013" s="1" t="s">
        <v>509</v>
      </c>
    </row>
    <row r="11014" spans="1:10" x14ac:dyDescent="0.35">
      <c r="A11014" s="1" t="s">
        <v>49</v>
      </c>
    </row>
    <row r="11018" spans="1:10" x14ac:dyDescent="0.35">
      <c r="A11018" s="3" t="s">
        <v>1937</v>
      </c>
    </row>
    <row r="11019" spans="1:10" x14ac:dyDescent="0.35">
      <c r="A11019" s="1" t="s">
        <v>510</v>
      </c>
    </row>
    <row r="11020" spans="1:10" ht="46.5" x14ac:dyDescent="0.35">
      <c r="A11020" s="4" t="s">
        <v>1938</v>
      </c>
      <c r="B11020" s="4" t="s">
        <v>2045</v>
      </c>
      <c r="C11020" s="4" t="s">
        <v>2046</v>
      </c>
      <c r="D11020" s="4" t="s">
        <v>2047</v>
      </c>
      <c r="E11020" s="4" t="s">
        <v>2048</v>
      </c>
      <c r="F11020" s="4" t="s">
        <v>2049</v>
      </c>
      <c r="G11020" s="4" t="s">
        <v>2050</v>
      </c>
      <c r="H11020" s="4" t="s">
        <v>2051</v>
      </c>
      <c r="I11020" s="4" t="s">
        <v>1945</v>
      </c>
      <c r="J11020" s="4" t="s">
        <v>1946</v>
      </c>
    </row>
    <row r="11021" spans="1:10" x14ac:dyDescent="0.35">
      <c r="A11021" s="1" t="s">
        <v>1987</v>
      </c>
      <c r="B11021" s="18">
        <v>6.8089327487450002E-3</v>
      </c>
      <c r="C11021" s="18">
        <v>1.8101772099119999E-2</v>
      </c>
      <c r="D11021" s="18">
        <v>5.3580928308030002E-3</v>
      </c>
      <c r="E11021" s="18">
        <v>6.7057223166230003E-3</v>
      </c>
      <c r="F11021" s="18">
        <v>6.9233032986510002E-3</v>
      </c>
      <c r="G11021" s="18">
        <v>9.5685941836570008E-3</v>
      </c>
      <c r="H11021" s="18">
        <v>0</v>
      </c>
      <c r="I11021" s="18">
        <v>0</v>
      </c>
      <c r="J11021" s="18">
        <v>9.5590428897329993E-3</v>
      </c>
    </row>
    <row r="11022" spans="1:10" x14ac:dyDescent="0.35">
      <c r="B11022" s="10">
        <v>1.8468199784149999</v>
      </c>
      <c r="C11022" s="10">
        <v>3.1265520449280002</v>
      </c>
      <c r="D11022" s="10">
        <v>0.76205371049649995</v>
      </c>
      <c r="E11022" s="10">
        <v>0.95605826735319999</v>
      </c>
      <c r="F11022" s="10">
        <v>0.89076171106159996</v>
      </c>
      <c r="G11022" s="10">
        <v>0.76205371049649995</v>
      </c>
      <c r="H11022" s="10">
        <v>0</v>
      </c>
      <c r="I11022" s="10">
        <v>0</v>
      </c>
      <c r="J11022" s="10">
        <v>5.7354257338399997</v>
      </c>
    </row>
    <row r="11023" spans="1:10" x14ac:dyDescent="0.35">
      <c r="A11023" s="1" t="s">
        <v>1988</v>
      </c>
      <c r="B11023" s="17">
        <v>3.4492205839929999E-2</v>
      </c>
      <c r="C11023" s="16">
        <v>0.19702800038929999</v>
      </c>
      <c r="D11023" s="16">
        <v>0.29653613660529998</v>
      </c>
      <c r="E11023" s="17">
        <v>1.0575962377540001E-2</v>
      </c>
      <c r="F11023" s="17">
        <v>6.0994506627470003E-2</v>
      </c>
      <c r="G11023" s="16">
        <v>0.28870199434429999</v>
      </c>
      <c r="H11023" s="16">
        <v>0.30650551031310003</v>
      </c>
      <c r="I11023" s="18">
        <v>0</v>
      </c>
      <c r="J11023" s="18">
        <v>0.1426018525253</v>
      </c>
    </row>
    <row r="11024" spans="1:10" x14ac:dyDescent="0.35">
      <c r="B11024" s="9">
        <v>9.3554889136669992</v>
      </c>
      <c r="C11024" s="8">
        <v>34.030828261030003</v>
      </c>
      <c r="D11024" s="8">
        <v>42.174794340479998</v>
      </c>
      <c r="E11024" s="9">
        <v>1.5078519194269999</v>
      </c>
      <c r="F11024" s="9">
        <v>7.8476369942400002</v>
      </c>
      <c r="G11024" s="8">
        <v>22.992554788620001</v>
      </c>
      <c r="H11024" s="8">
        <v>19.18223955186</v>
      </c>
      <c r="I11024" s="10">
        <v>0</v>
      </c>
      <c r="J11024" s="10">
        <v>85.561111515180002</v>
      </c>
    </row>
    <row r="11025" spans="1:10" x14ac:dyDescent="0.35">
      <c r="A11025" s="1" t="s">
        <v>1989</v>
      </c>
      <c r="B11025" s="17">
        <v>0.14733595689410001</v>
      </c>
      <c r="C11025" s="16">
        <v>0.3951728489529</v>
      </c>
      <c r="D11025" s="16">
        <v>0.52129508635999999</v>
      </c>
      <c r="E11025" s="17">
        <v>9.1171684990140001E-2</v>
      </c>
      <c r="F11025" s="17">
        <v>0.2095732572398</v>
      </c>
      <c r="G11025" s="16">
        <v>0.57177021671499995</v>
      </c>
      <c r="H11025" s="16">
        <v>0.45706272744960003</v>
      </c>
      <c r="I11025" s="18">
        <v>0.19684701174880001</v>
      </c>
      <c r="J11025" s="18">
        <v>0.30846439754880001</v>
      </c>
    </row>
    <row r="11026" spans="1:10" x14ac:dyDescent="0.35">
      <c r="B11026" s="9">
        <v>39.962648886650001</v>
      </c>
      <c r="C11026" s="8">
        <v>68.254559400529999</v>
      </c>
      <c r="D11026" s="8">
        <v>74.141092244700005</v>
      </c>
      <c r="E11026" s="9">
        <v>12.99866577643</v>
      </c>
      <c r="F11026" s="9">
        <v>26.963983110209998</v>
      </c>
      <c r="G11026" s="8">
        <v>45.536429577429999</v>
      </c>
      <c r="H11026" s="8">
        <v>28.604662667269999</v>
      </c>
      <c r="I11026" s="10">
        <v>2.7203379974209998</v>
      </c>
      <c r="J11026" s="10">
        <v>185.07863852930001</v>
      </c>
    </row>
    <row r="11027" spans="1:10" x14ac:dyDescent="0.35">
      <c r="A11027" s="1" t="s">
        <v>1990</v>
      </c>
      <c r="B11027" s="16">
        <v>0.80637622620589999</v>
      </c>
      <c r="C11027" s="17">
        <v>0.36307055981289998</v>
      </c>
      <c r="D11027" s="17">
        <v>0.1698828239971</v>
      </c>
      <c r="E11027" s="16">
        <v>0.89154663031570003</v>
      </c>
      <c r="F11027" s="16">
        <v>0.71199636795330001</v>
      </c>
      <c r="G11027" s="17">
        <v>0.1175872771786</v>
      </c>
      <c r="H11027" s="17">
        <v>0.2364317622372</v>
      </c>
      <c r="I11027" s="18">
        <v>0.69412176301189998</v>
      </c>
      <c r="J11027" s="18">
        <v>0.52530196996949996</v>
      </c>
    </row>
    <row r="11028" spans="1:10" x14ac:dyDescent="0.35">
      <c r="B11028" s="8">
        <v>218.71734963899999</v>
      </c>
      <c r="C11028" s="9">
        <v>62.709827249009997</v>
      </c>
      <c r="D11028" s="9">
        <v>24.161551593940001</v>
      </c>
      <c r="E11028" s="8">
        <v>127.1109190625</v>
      </c>
      <c r="F11028" s="8">
        <v>91.606430576459999</v>
      </c>
      <c r="G11028" s="9">
        <v>9.3647843310320003</v>
      </c>
      <c r="H11028" s="9">
        <v>14.79676726291</v>
      </c>
      <c r="I11028" s="10">
        <v>9.5924534997130007</v>
      </c>
      <c r="J11028" s="10">
        <v>315.18118198169998</v>
      </c>
    </row>
    <row r="11029" spans="1:10" x14ac:dyDescent="0.35">
      <c r="A11029" s="1" t="s">
        <v>1945</v>
      </c>
      <c r="B11029" s="18">
        <v>4.9866783113819996E-3</v>
      </c>
      <c r="C11029" s="18">
        <v>2.6626818745699998E-2</v>
      </c>
      <c r="D11029" s="18">
        <v>6.9278602068550002E-3</v>
      </c>
      <c r="E11029" s="18">
        <v>0</v>
      </c>
      <c r="F11029" s="18">
        <v>1.051256488076E-2</v>
      </c>
      <c r="G11029" s="18">
        <v>1.2371917578470001E-2</v>
      </c>
      <c r="H11029" s="18">
        <v>0</v>
      </c>
      <c r="I11029" s="16">
        <v>0.10903122523930001</v>
      </c>
      <c r="J11029" s="18">
        <v>1.407273706668E-2</v>
      </c>
    </row>
    <row r="11030" spans="1:10" x14ac:dyDescent="0.35">
      <c r="B11030" s="10">
        <v>1.352561035808</v>
      </c>
      <c r="C11030" s="10">
        <v>4.5990046799539996</v>
      </c>
      <c r="D11030" s="10">
        <v>0.98531357017260002</v>
      </c>
      <c r="E11030" s="10">
        <v>0</v>
      </c>
      <c r="F11030" s="10">
        <v>1.352561035808</v>
      </c>
      <c r="G11030" s="10">
        <v>0.98531357017260002</v>
      </c>
      <c r="H11030" s="10">
        <v>0</v>
      </c>
      <c r="I11030" s="8">
        <v>1.5067629540759999</v>
      </c>
      <c r="J11030" s="10">
        <v>8.4436422400110001</v>
      </c>
    </row>
    <row r="11031" spans="1:10" x14ac:dyDescent="0.35">
      <c r="A11031" s="1" t="s">
        <v>1946</v>
      </c>
      <c r="B11031" s="18">
        <v>1</v>
      </c>
      <c r="C11031" s="18">
        <v>1</v>
      </c>
      <c r="D11031" s="18">
        <v>1</v>
      </c>
      <c r="E11031" s="18">
        <v>1</v>
      </c>
      <c r="F11031" s="18">
        <v>1</v>
      </c>
      <c r="G11031" s="18">
        <v>1</v>
      </c>
      <c r="H11031" s="18">
        <v>1</v>
      </c>
      <c r="I11031" s="18">
        <v>1</v>
      </c>
      <c r="J11031" s="18">
        <v>1</v>
      </c>
    </row>
    <row r="11032" spans="1:10" x14ac:dyDescent="0.35">
      <c r="B11032" s="10">
        <v>271.23486845349998</v>
      </c>
      <c r="C11032" s="10">
        <v>172.7207716355</v>
      </c>
      <c r="D11032" s="10">
        <v>142.2248054598</v>
      </c>
      <c r="E11032" s="10">
        <v>142.57349502580001</v>
      </c>
      <c r="F11032" s="10">
        <v>128.66137342779999</v>
      </c>
      <c r="G11032" s="10">
        <v>79.641135977749997</v>
      </c>
      <c r="H11032" s="10">
        <v>62.583669482040001</v>
      </c>
      <c r="I11032" s="10">
        <v>13.819554451209999</v>
      </c>
      <c r="J11032" s="10">
        <v>600</v>
      </c>
    </row>
    <row r="11033" spans="1:10" x14ac:dyDescent="0.35">
      <c r="A11033" s="1" t="s">
        <v>510</v>
      </c>
    </row>
    <row r="11034" spans="1:10" x14ac:dyDescent="0.35">
      <c r="A11034" s="1" t="s">
        <v>49</v>
      </c>
    </row>
    <row r="11038" spans="1:10" x14ac:dyDescent="0.35">
      <c r="A11038" s="3" t="s">
        <v>1937</v>
      </c>
    </row>
    <row r="11039" spans="1:10" x14ac:dyDescent="0.35">
      <c r="A11039" s="1" t="s">
        <v>511</v>
      </c>
    </row>
    <row r="11040" spans="1:10" ht="31" x14ac:dyDescent="0.35">
      <c r="A11040" s="4" t="s">
        <v>1938</v>
      </c>
      <c r="B11040" s="4" t="s">
        <v>2052</v>
      </c>
      <c r="C11040" s="4" t="s">
        <v>2053</v>
      </c>
      <c r="D11040" s="4" t="s">
        <v>2054</v>
      </c>
      <c r="E11040" s="4" t="s">
        <v>1946</v>
      </c>
    </row>
    <row r="11041" spans="1:5" x14ac:dyDescent="0.35">
      <c r="A11041" s="1" t="s">
        <v>1987</v>
      </c>
      <c r="B11041" s="18">
        <v>9.4277765756209993E-3</v>
      </c>
      <c r="C11041" s="18">
        <v>6.8745766978350002E-3</v>
      </c>
      <c r="D11041" s="18">
        <v>1.8484724934169999E-2</v>
      </c>
      <c r="E11041" s="18">
        <v>9.5590428897329993E-3</v>
      </c>
    </row>
    <row r="11042" spans="1:5" x14ac:dyDescent="0.35">
      <c r="B11042" s="10">
        <v>2.1141821758139998</v>
      </c>
      <c r="C11042" s="10">
        <v>1.9684281364680001</v>
      </c>
      <c r="D11042" s="10">
        <v>1.652815421558</v>
      </c>
      <c r="E11042" s="10">
        <v>5.7354257338399997</v>
      </c>
    </row>
    <row r="11043" spans="1:5" x14ac:dyDescent="0.35">
      <c r="A11043" s="1" t="s">
        <v>1988</v>
      </c>
      <c r="B11043" s="18">
        <v>0.1119184097138</v>
      </c>
      <c r="C11043" s="18">
        <v>0.15303904482940001</v>
      </c>
      <c r="D11043" s="18">
        <v>0.1861318664412</v>
      </c>
      <c r="E11043" s="18">
        <v>0.1426018525253</v>
      </c>
    </row>
    <row r="11044" spans="1:5" x14ac:dyDescent="0.35">
      <c r="B11044" s="10">
        <v>25.097742300570001</v>
      </c>
      <c r="C11044" s="10">
        <v>43.820350701039999</v>
      </c>
      <c r="D11044" s="10">
        <v>16.643018513560001</v>
      </c>
      <c r="E11044" s="10">
        <v>85.561111515180002</v>
      </c>
    </row>
    <row r="11045" spans="1:5" x14ac:dyDescent="0.35">
      <c r="A11045" s="1" t="s">
        <v>1989</v>
      </c>
      <c r="B11045" s="18">
        <v>0.2541956315469</v>
      </c>
      <c r="C11045" s="18">
        <v>0.33002107817830001</v>
      </c>
      <c r="D11045" s="18">
        <v>0.37553766025410001</v>
      </c>
      <c r="E11045" s="18">
        <v>0.30846439754880001</v>
      </c>
    </row>
    <row r="11046" spans="1:5" x14ac:dyDescent="0.35">
      <c r="B11046" s="10">
        <v>57.00345877689</v>
      </c>
      <c r="C11046" s="10">
        <v>94.496403846660002</v>
      </c>
      <c r="D11046" s="10">
        <v>33.57877590575</v>
      </c>
      <c r="E11046" s="10">
        <v>185.07863852930001</v>
      </c>
    </row>
    <row r="11047" spans="1:5" x14ac:dyDescent="0.35">
      <c r="A11047" s="1" t="s">
        <v>1990</v>
      </c>
      <c r="B11047" s="18">
        <v>0.60688199548730004</v>
      </c>
      <c r="C11047" s="18">
        <v>0.49834661562940002</v>
      </c>
      <c r="D11047" s="18">
        <v>0.40702116028890001</v>
      </c>
      <c r="E11047" s="18">
        <v>0.52530196996949996</v>
      </c>
    </row>
    <row r="11048" spans="1:5" x14ac:dyDescent="0.35">
      <c r="B11048" s="10">
        <v>136.09349854550001</v>
      </c>
      <c r="C11048" s="10">
        <v>142.69380400209999</v>
      </c>
      <c r="D11048" s="10">
        <v>36.393879434070001</v>
      </c>
      <c r="E11048" s="10">
        <v>315.18118198169998</v>
      </c>
    </row>
    <row r="11049" spans="1:5" x14ac:dyDescent="0.35">
      <c r="A11049" s="1" t="s">
        <v>1945</v>
      </c>
      <c r="B11049" s="18">
        <v>1.7576186676469999E-2</v>
      </c>
      <c r="C11049" s="18">
        <v>1.1718684665040001E-2</v>
      </c>
      <c r="D11049" s="18">
        <v>1.282458808157E-2</v>
      </c>
      <c r="E11049" s="18">
        <v>1.407273706668E-2</v>
      </c>
    </row>
    <row r="11050" spans="1:5" x14ac:dyDescent="0.35">
      <c r="B11050" s="10">
        <v>3.9414659747299998</v>
      </c>
      <c r="C11050" s="10">
        <v>3.355463126089</v>
      </c>
      <c r="D11050" s="10">
        <v>1.1467131391909999</v>
      </c>
      <c r="E11050" s="10">
        <v>8.4436422400110001</v>
      </c>
    </row>
    <row r="11051" spans="1:5" x14ac:dyDescent="0.35">
      <c r="A11051" s="1" t="s">
        <v>1946</v>
      </c>
      <c r="B11051" s="18">
        <v>1</v>
      </c>
      <c r="C11051" s="18">
        <v>1</v>
      </c>
      <c r="D11051" s="18">
        <v>1</v>
      </c>
      <c r="E11051" s="18">
        <v>1</v>
      </c>
    </row>
    <row r="11052" spans="1:5" x14ac:dyDescent="0.35">
      <c r="B11052" s="10">
        <v>224.25034777350001</v>
      </c>
      <c r="C11052" s="10">
        <v>286.33444981240001</v>
      </c>
      <c r="D11052" s="10">
        <v>89.415202414129993</v>
      </c>
      <c r="E11052" s="10">
        <v>600</v>
      </c>
    </row>
    <row r="11053" spans="1:5" x14ac:dyDescent="0.35">
      <c r="A11053" s="1" t="s">
        <v>511</v>
      </c>
    </row>
    <row r="11054" spans="1:5" x14ac:dyDescent="0.35">
      <c r="A11054" s="1" t="s">
        <v>49</v>
      </c>
    </row>
    <row r="11058" spans="1:6" x14ac:dyDescent="0.35">
      <c r="A11058" s="3" t="s">
        <v>1937</v>
      </c>
    </row>
    <row r="11059" spans="1:6" x14ac:dyDescent="0.35">
      <c r="A11059" s="1" t="s">
        <v>512</v>
      </c>
    </row>
    <row r="11060" spans="1:6" ht="31" x14ac:dyDescent="0.35">
      <c r="A11060" s="4" t="s">
        <v>1938</v>
      </c>
      <c r="B11060" s="4" t="s">
        <v>2055</v>
      </c>
      <c r="C11060" s="4" t="s">
        <v>2056</v>
      </c>
      <c r="D11060" s="4" t="s">
        <v>2057</v>
      </c>
      <c r="E11060" s="4" t="s">
        <v>2058</v>
      </c>
      <c r="F11060" s="4" t="s">
        <v>1946</v>
      </c>
    </row>
    <row r="11061" spans="1:6" x14ac:dyDescent="0.35">
      <c r="A11061" s="1" t="s">
        <v>1987</v>
      </c>
      <c r="B11061" s="18">
        <v>7.9372445422640006E-3</v>
      </c>
      <c r="C11061" s="18">
        <v>8.2325150235219996E-3</v>
      </c>
      <c r="D11061" s="18">
        <v>3.8209952203519999E-3</v>
      </c>
      <c r="E11061" s="18">
        <v>3.1403237031639997E-2</v>
      </c>
      <c r="F11061" s="18">
        <v>9.5590428897329993E-3</v>
      </c>
    </row>
    <row r="11062" spans="1:6" x14ac:dyDescent="0.35">
      <c r="B11062" s="10">
        <v>0.89076171106159996</v>
      </c>
      <c r="C11062" s="10">
        <v>1.7665674531069999</v>
      </c>
      <c r="D11062" s="10">
        <v>0.76205371049649995</v>
      </c>
      <c r="E11062" s="10">
        <v>2.316042859175</v>
      </c>
      <c r="F11062" s="10">
        <v>5.7354257338399997</v>
      </c>
    </row>
    <row r="11063" spans="1:6" x14ac:dyDescent="0.35">
      <c r="A11063" s="1" t="s">
        <v>1988</v>
      </c>
      <c r="B11063" s="18">
        <v>8.7723638767989998E-2</v>
      </c>
      <c r="C11063" s="18">
        <v>0.13622685257539999</v>
      </c>
      <c r="D11063" s="18">
        <v>0.18902953663889999</v>
      </c>
      <c r="E11063" s="18">
        <v>0.1191073887476</v>
      </c>
      <c r="F11063" s="18">
        <v>0.1426018525253</v>
      </c>
    </row>
    <row r="11064" spans="1:6" x14ac:dyDescent="0.35">
      <c r="B11064" s="10">
        <v>9.8448344577819995</v>
      </c>
      <c r="C11064" s="10">
        <v>29.232126915199999</v>
      </c>
      <c r="D11064" s="10">
        <v>37.699774922979998</v>
      </c>
      <c r="E11064" s="10">
        <v>8.7843752192130005</v>
      </c>
      <c r="F11064" s="10">
        <v>85.561111515180002</v>
      </c>
    </row>
    <row r="11065" spans="1:6" x14ac:dyDescent="0.35">
      <c r="A11065" s="1" t="s">
        <v>1989</v>
      </c>
      <c r="B11065" s="18">
        <v>0.29478021193659998</v>
      </c>
      <c r="C11065" s="18">
        <v>0.3083887540859</v>
      </c>
      <c r="D11065" s="18">
        <v>0.3409622472594</v>
      </c>
      <c r="E11065" s="18">
        <v>0.24162695705449999</v>
      </c>
      <c r="F11065" s="18">
        <v>0.30846439754880001</v>
      </c>
    </row>
    <row r="11066" spans="1:6" x14ac:dyDescent="0.35">
      <c r="B11066" s="10">
        <v>33.081874266770001</v>
      </c>
      <c r="C11066" s="10">
        <v>66.175346697289996</v>
      </c>
      <c r="D11066" s="10">
        <v>68.001013002920004</v>
      </c>
      <c r="E11066" s="10">
        <v>17.82040456232</v>
      </c>
      <c r="F11066" s="10">
        <v>185.07863852930001</v>
      </c>
    </row>
    <row r="11067" spans="1:6" x14ac:dyDescent="0.35">
      <c r="A11067" s="1" t="s">
        <v>1990</v>
      </c>
      <c r="B11067" s="18">
        <v>0.56538187182709998</v>
      </c>
      <c r="C11067" s="18">
        <v>0.54715187831519996</v>
      </c>
      <c r="D11067" s="18">
        <v>0.4588912986666</v>
      </c>
      <c r="E11067" s="18">
        <v>0.58032730591100001</v>
      </c>
      <c r="F11067" s="18">
        <v>0.52530196996949996</v>
      </c>
    </row>
    <row r="11068" spans="1:6" x14ac:dyDescent="0.35">
      <c r="B11068" s="10">
        <v>63.450296997940001</v>
      </c>
      <c r="C11068" s="10">
        <v>117.4101349801</v>
      </c>
      <c r="D11068" s="10">
        <v>91.520610913300004</v>
      </c>
      <c r="E11068" s="10">
        <v>42.800139090290003</v>
      </c>
      <c r="F11068" s="10">
        <v>315.18118198169998</v>
      </c>
    </row>
    <row r="11069" spans="1:6" x14ac:dyDescent="0.35">
      <c r="A11069" s="1" t="s">
        <v>1945</v>
      </c>
      <c r="B11069" s="18">
        <v>4.4177032926090001E-2</v>
      </c>
      <c r="C11069" s="18">
        <v>0</v>
      </c>
      <c r="D11069" s="18">
        <v>7.2959222147820002E-3</v>
      </c>
      <c r="E11069" s="18">
        <v>2.753511125524E-2</v>
      </c>
      <c r="F11069" s="18">
        <v>1.407273706668E-2</v>
      </c>
    </row>
    <row r="11070" spans="1:6" x14ac:dyDescent="0.35">
      <c r="B11070" s="10">
        <v>4.9577922450710004</v>
      </c>
      <c r="C11070" s="10">
        <v>0</v>
      </c>
      <c r="D11070" s="10">
        <v>1.455088079057</v>
      </c>
      <c r="E11070" s="10">
        <v>2.0307619158820001</v>
      </c>
      <c r="F11070" s="10">
        <v>8.4436422400110001</v>
      </c>
    </row>
    <row r="11071" spans="1:6" x14ac:dyDescent="0.35">
      <c r="A11071" s="1" t="s">
        <v>1946</v>
      </c>
      <c r="B11071" s="18">
        <v>1</v>
      </c>
      <c r="C11071" s="18">
        <v>1</v>
      </c>
      <c r="D11071" s="18">
        <v>1</v>
      </c>
      <c r="E11071" s="18">
        <v>1</v>
      </c>
      <c r="F11071" s="18">
        <v>1</v>
      </c>
    </row>
    <row r="11072" spans="1:6" x14ac:dyDescent="0.35">
      <c r="B11072" s="10">
        <v>112.22555967860001</v>
      </c>
      <c r="C11072" s="10">
        <v>214.58417604569999</v>
      </c>
      <c r="D11072" s="10">
        <v>199.43854062880001</v>
      </c>
      <c r="E11072" s="10">
        <v>73.751723646879995</v>
      </c>
      <c r="F11072" s="10">
        <v>600</v>
      </c>
    </row>
    <row r="11073" spans="1:8" x14ac:dyDescent="0.35">
      <c r="A11073" s="1" t="s">
        <v>512</v>
      </c>
    </row>
    <row r="11074" spans="1:8" x14ac:dyDescent="0.35">
      <c r="A11074" s="1" t="s">
        <v>49</v>
      </c>
    </row>
    <row r="11078" spans="1:8" x14ac:dyDescent="0.35">
      <c r="A11078" s="3" t="s">
        <v>1937</v>
      </c>
    </row>
    <row r="11079" spans="1:8" x14ac:dyDescent="0.35">
      <c r="A11079" s="1" t="s">
        <v>513</v>
      </c>
    </row>
    <row r="11080" spans="1:8" ht="46.5" x14ac:dyDescent="0.35">
      <c r="A11080" s="4" t="s">
        <v>1938</v>
      </c>
      <c r="B11080" s="4" t="s">
        <v>2059</v>
      </c>
      <c r="C11080" s="4" t="s">
        <v>2060</v>
      </c>
      <c r="D11080" s="4" t="s">
        <v>2061</v>
      </c>
      <c r="E11080" s="4" t="s">
        <v>2062</v>
      </c>
      <c r="F11080" s="4" t="s">
        <v>2063</v>
      </c>
      <c r="G11080" s="4" t="s">
        <v>1945</v>
      </c>
      <c r="H11080" s="4" t="s">
        <v>1946</v>
      </c>
    </row>
    <row r="11081" spans="1:8" x14ac:dyDescent="0.35">
      <c r="A11081" s="1" t="s">
        <v>1987</v>
      </c>
      <c r="B11081" s="18">
        <v>1.0004667174319999E-2</v>
      </c>
      <c r="C11081" s="18">
        <v>0</v>
      </c>
      <c r="D11081" s="18">
        <v>1.036415631628E-2</v>
      </c>
      <c r="E11081" s="18">
        <v>0</v>
      </c>
      <c r="F11081" s="18">
        <v>0</v>
      </c>
      <c r="G11081" s="18">
        <v>0</v>
      </c>
      <c r="H11081" s="18">
        <v>9.5590428897329993E-3</v>
      </c>
    </row>
    <row r="11082" spans="1:8" x14ac:dyDescent="0.35">
      <c r="B11082" s="10">
        <v>4.3754411420180004</v>
      </c>
      <c r="C11082" s="10">
        <v>0</v>
      </c>
      <c r="D11082" s="10">
        <v>1.3599845918219999</v>
      </c>
      <c r="E11082" s="10">
        <v>0</v>
      </c>
      <c r="F11082" s="10">
        <v>0</v>
      </c>
      <c r="G11082" s="10">
        <v>0</v>
      </c>
      <c r="H11082" s="10">
        <v>5.7354257338399997</v>
      </c>
    </row>
    <row r="11083" spans="1:8" x14ac:dyDescent="0.35">
      <c r="A11083" s="1" t="s">
        <v>1988</v>
      </c>
      <c r="B11083" s="18">
        <v>0.13979640421449999</v>
      </c>
      <c r="C11083" s="18">
        <v>0.17833658484750001</v>
      </c>
      <c r="D11083" s="18">
        <v>0.15241484157150001</v>
      </c>
      <c r="E11083" s="18">
        <v>0.24541801487199999</v>
      </c>
      <c r="F11083" s="18">
        <v>0.14062615112839999</v>
      </c>
      <c r="G11083" s="18">
        <v>6.0953007639949999E-2</v>
      </c>
      <c r="H11083" s="18">
        <v>0.1426018525253</v>
      </c>
    </row>
    <row r="11084" spans="1:8" x14ac:dyDescent="0.35">
      <c r="B11084" s="10">
        <v>61.138559419149999</v>
      </c>
      <c r="C11084" s="10">
        <v>0.75407195619040002</v>
      </c>
      <c r="D11084" s="10">
        <v>19.99987551101</v>
      </c>
      <c r="E11084" s="10">
        <v>1.574041898588</v>
      </c>
      <c r="F11084" s="10">
        <v>1.4594520301659999</v>
      </c>
      <c r="G11084" s="10">
        <v>0.63511070007070003</v>
      </c>
      <c r="H11084" s="10">
        <v>85.561111515180002</v>
      </c>
    </row>
    <row r="11085" spans="1:8" x14ac:dyDescent="0.35">
      <c r="A11085" s="1" t="s">
        <v>1989</v>
      </c>
      <c r="B11085" s="18">
        <v>0.27464378908280002</v>
      </c>
      <c r="C11085" s="18">
        <v>0.38631933071230001</v>
      </c>
      <c r="D11085" s="18">
        <v>0.4228846367545</v>
      </c>
      <c r="E11085" s="18">
        <v>0.1147468710836</v>
      </c>
      <c r="F11085" s="18">
        <v>0.29262037935950003</v>
      </c>
      <c r="G11085" s="18">
        <v>0.39047890340149999</v>
      </c>
      <c r="H11085" s="18">
        <v>0.30846439754880001</v>
      </c>
    </row>
    <row r="11086" spans="1:8" x14ac:dyDescent="0.35">
      <c r="B11086" s="10">
        <v>120.1127147175</v>
      </c>
      <c r="C11086" s="10">
        <v>1.633498665871</v>
      </c>
      <c r="D11086" s="10">
        <v>55.490922034919997</v>
      </c>
      <c r="E11086" s="10">
        <v>0.73595405337959996</v>
      </c>
      <c r="F11086" s="10">
        <v>3.0368846995909999</v>
      </c>
      <c r="G11086" s="10">
        <v>4.068664358076</v>
      </c>
      <c r="H11086" s="10">
        <v>185.07863852930001</v>
      </c>
    </row>
    <row r="11087" spans="1:8" x14ac:dyDescent="0.35">
      <c r="A11087" s="1" t="s">
        <v>1990</v>
      </c>
      <c r="B11087" s="16">
        <v>0.5690837398977</v>
      </c>
      <c r="C11087" s="18">
        <v>0.43534408444020001</v>
      </c>
      <c r="D11087" s="17">
        <v>0.38703352730250001</v>
      </c>
      <c r="E11087" s="18">
        <v>0.55813539238080001</v>
      </c>
      <c r="F11087" s="18">
        <v>0.56675346951210004</v>
      </c>
      <c r="G11087" s="18">
        <v>0.40396064675799997</v>
      </c>
      <c r="H11087" s="18">
        <v>0.52530196996949996</v>
      </c>
    </row>
    <row r="11088" spans="1:8" x14ac:dyDescent="0.35">
      <c r="B11088" s="8">
        <v>248.88308280690001</v>
      </c>
      <c r="C11088" s="10">
        <v>1.8407931589049999</v>
      </c>
      <c r="D11088" s="9">
        <v>50.786539452630002</v>
      </c>
      <c r="E11088" s="10">
        <v>3.579722919485</v>
      </c>
      <c r="F11088" s="10">
        <v>5.8819038638679997</v>
      </c>
      <c r="G11088" s="10">
        <v>4.2091397799269998</v>
      </c>
      <c r="H11088" s="10">
        <v>315.18118198169998</v>
      </c>
    </row>
    <row r="11089" spans="1:8" x14ac:dyDescent="0.35">
      <c r="A11089" s="1" t="s">
        <v>1945</v>
      </c>
      <c r="B11089" s="18">
        <v>6.4713996307569997E-3</v>
      </c>
      <c r="C11089" s="18">
        <v>0</v>
      </c>
      <c r="D11089" s="18">
        <v>2.730283805527E-2</v>
      </c>
      <c r="E11089" s="18">
        <v>8.1699721663590005E-2</v>
      </c>
      <c r="F11089" s="18">
        <v>0</v>
      </c>
      <c r="G11089" s="16">
        <v>0.14460744220050001</v>
      </c>
      <c r="H11089" s="18">
        <v>1.407273706668E-2</v>
      </c>
    </row>
    <row r="11090" spans="1:8" x14ac:dyDescent="0.35">
      <c r="B11090" s="10">
        <v>2.8302019145149999</v>
      </c>
      <c r="C11090" s="10">
        <v>0</v>
      </c>
      <c r="D11090" s="10">
        <v>3.582678409613</v>
      </c>
      <c r="E11090" s="10">
        <v>0.52399896180600003</v>
      </c>
      <c r="F11090" s="10">
        <v>0</v>
      </c>
      <c r="G11090" s="8">
        <v>1.5067629540759999</v>
      </c>
      <c r="H11090" s="10">
        <v>8.4436422400110001</v>
      </c>
    </row>
    <row r="11091" spans="1:8" x14ac:dyDescent="0.35">
      <c r="A11091" s="1" t="s">
        <v>1946</v>
      </c>
      <c r="B11091" s="18">
        <v>1</v>
      </c>
      <c r="C11091" s="18">
        <v>1</v>
      </c>
      <c r="D11091" s="18">
        <v>1</v>
      </c>
      <c r="E11091" s="18">
        <v>1</v>
      </c>
      <c r="F11091" s="18">
        <v>1</v>
      </c>
      <c r="G11091" s="18">
        <v>1</v>
      </c>
      <c r="H11091" s="18">
        <v>1</v>
      </c>
    </row>
    <row r="11092" spans="1:8" x14ac:dyDescent="0.35">
      <c r="B11092" s="10">
        <v>437.34</v>
      </c>
      <c r="C11092" s="10">
        <v>4.2283637809660002</v>
      </c>
      <c r="D11092" s="10">
        <v>131.22</v>
      </c>
      <c r="E11092" s="10">
        <v>6.4137178332589997</v>
      </c>
      <c r="F11092" s="10">
        <v>10.378240593619999</v>
      </c>
      <c r="G11092" s="10">
        <v>10.419677792150001</v>
      </c>
      <c r="H11092" s="10">
        <v>600</v>
      </c>
    </row>
    <row r="11093" spans="1:8" x14ac:dyDescent="0.35">
      <c r="A11093" s="1" t="s">
        <v>513</v>
      </c>
    </row>
    <row r="11094" spans="1:8" x14ac:dyDescent="0.35">
      <c r="A11094" s="1" t="s">
        <v>49</v>
      </c>
    </row>
    <row r="11098" spans="1:8" x14ac:dyDescent="0.35">
      <c r="A11098" s="3" t="s">
        <v>1937</v>
      </c>
    </row>
    <row r="11099" spans="1:8" x14ac:dyDescent="0.35">
      <c r="A11099" s="1" t="s">
        <v>514</v>
      </c>
    </row>
    <row r="11100" spans="1:8" ht="46.5" x14ac:dyDescent="0.35">
      <c r="A11100" s="4" t="s">
        <v>1938</v>
      </c>
      <c r="B11100" s="4" t="s">
        <v>2064</v>
      </c>
      <c r="C11100" s="4" t="s">
        <v>2065</v>
      </c>
      <c r="D11100" s="4" t="s">
        <v>2066</v>
      </c>
      <c r="E11100" s="4" t="s">
        <v>2067</v>
      </c>
      <c r="F11100" s="4" t="s">
        <v>1945</v>
      </c>
      <c r="G11100" s="4" t="s">
        <v>1946</v>
      </c>
    </row>
    <row r="11101" spans="1:8" x14ac:dyDescent="0.35">
      <c r="A11101" s="1" t="s">
        <v>1987</v>
      </c>
      <c r="B11101" s="18">
        <v>0</v>
      </c>
      <c r="C11101" s="16">
        <v>2.0152168037300001E-2</v>
      </c>
      <c r="D11101" s="18">
        <v>0</v>
      </c>
      <c r="E11101" s="18">
        <v>0</v>
      </c>
      <c r="F11101" s="18">
        <v>0</v>
      </c>
      <c r="G11101" s="18">
        <v>9.5590428897329993E-3</v>
      </c>
    </row>
    <row r="11102" spans="1:8" x14ac:dyDescent="0.35">
      <c r="B11102" s="10">
        <v>0</v>
      </c>
      <c r="C11102" s="8">
        <v>5.7354257338399997</v>
      </c>
      <c r="D11102" s="10">
        <v>0</v>
      </c>
      <c r="E11102" s="10">
        <v>0</v>
      </c>
      <c r="F11102" s="10">
        <v>0</v>
      </c>
      <c r="G11102" s="10">
        <v>5.7354257338399997</v>
      </c>
    </row>
    <row r="11103" spans="1:8" x14ac:dyDescent="0.35">
      <c r="A11103" s="1" t="s">
        <v>1988</v>
      </c>
      <c r="B11103" s="17">
        <v>1.010567177992E-2</v>
      </c>
      <c r="C11103" s="16">
        <v>0.27932045745869999</v>
      </c>
      <c r="D11103" s="18">
        <v>0.1161684593874</v>
      </c>
      <c r="E11103" s="18">
        <v>0.1193152028163</v>
      </c>
      <c r="F11103" s="18">
        <v>9.8203877598190006E-2</v>
      </c>
      <c r="G11103" s="18">
        <v>0.1426018525253</v>
      </c>
    </row>
    <row r="11104" spans="1:8" x14ac:dyDescent="0.35">
      <c r="B11104" s="9">
        <v>2.901773005476</v>
      </c>
      <c r="C11104" s="8">
        <v>79.496247586430002</v>
      </c>
      <c r="D11104" s="10">
        <v>0.82002030275890003</v>
      </c>
      <c r="E11104" s="10">
        <v>1.4802597694770001</v>
      </c>
      <c r="F11104" s="10">
        <v>0.86281085103970001</v>
      </c>
      <c r="G11104" s="10">
        <v>85.561111515180002</v>
      </c>
    </row>
    <row r="11105" spans="1:11" x14ac:dyDescent="0.35">
      <c r="A11105" s="1" t="s">
        <v>1989</v>
      </c>
      <c r="B11105" s="17">
        <v>0.13915304720390001</v>
      </c>
      <c r="C11105" s="16">
        <v>0.46604246072849997</v>
      </c>
      <c r="D11105" s="18">
        <v>0.41882978164559997</v>
      </c>
      <c r="E11105" s="18">
        <v>0.3778463934156</v>
      </c>
      <c r="F11105" s="18">
        <v>0.55079489423950001</v>
      </c>
      <c r="G11105" s="18">
        <v>0.30846439754880001</v>
      </c>
    </row>
    <row r="11106" spans="1:11" x14ac:dyDescent="0.35">
      <c r="B11106" s="9">
        <v>39.956824721780002</v>
      </c>
      <c r="C11106" s="8">
        <v>132.63842964080001</v>
      </c>
      <c r="D11106" s="10">
        <v>2.9564730922710001</v>
      </c>
      <c r="E11106" s="10">
        <v>4.6876743450370002</v>
      </c>
      <c r="F11106" s="10">
        <v>4.8392367294450001</v>
      </c>
      <c r="G11106" s="10">
        <v>185.07863852930001</v>
      </c>
    </row>
    <row r="11107" spans="1:11" x14ac:dyDescent="0.35">
      <c r="A11107" s="1" t="s">
        <v>1990</v>
      </c>
      <c r="B11107" s="16">
        <v>0.84431630013610004</v>
      </c>
      <c r="C11107" s="17">
        <v>0.2171916767223</v>
      </c>
      <c r="D11107" s="18">
        <v>0.39076926507769999</v>
      </c>
      <c r="E11107" s="18">
        <v>0.50283840376809996</v>
      </c>
      <c r="F11107" s="17">
        <v>0.21976869369839999</v>
      </c>
      <c r="G11107" s="18">
        <v>0.52530196996949996</v>
      </c>
    </row>
    <row r="11108" spans="1:11" x14ac:dyDescent="0.35">
      <c r="B11108" s="8">
        <v>242.43952318800001</v>
      </c>
      <c r="C11108" s="9">
        <v>61.814030606679999</v>
      </c>
      <c r="D11108" s="10">
        <v>2.7583970102349999</v>
      </c>
      <c r="E11108" s="10">
        <v>6.238362271333</v>
      </c>
      <c r="F11108" s="9">
        <v>1.9308689053770001</v>
      </c>
      <c r="G11108" s="10">
        <v>315.18118198169998</v>
      </c>
    </row>
    <row r="11109" spans="1:11" x14ac:dyDescent="0.35">
      <c r="A11109" s="1" t="s">
        <v>1945</v>
      </c>
      <c r="B11109" s="18">
        <v>6.4249808800829998E-3</v>
      </c>
      <c r="C11109" s="18">
        <v>1.7293237053180002E-2</v>
      </c>
      <c r="D11109" s="18">
        <v>7.4232493889250004E-2</v>
      </c>
      <c r="E11109" s="18">
        <v>0</v>
      </c>
      <c r="F11109" s="16">
        <v>0.13123253446399999</v>
      </c>
      <c r="G11109" s="18">
        <v>1.407273706668E-2</v>
      </c>
    </row>
    <row r="11110" spans="1:11" x14ac:dyDescent="0.35">
      <c r="B11110" s="10">
        <v>1.844888344343</v>
      </c>
      <c r="C11110" s="10">
        <v>4.9217571346479998</v>
      </c>
      <c r="D11110" s="10">
        <v>0.52399896180600003</v>
      </c>
      <c r="E11110" s="10">
        <v>0</v>
      </c>
      <c r="F11110" s="8">
        <v>1.1529977992130001</v>
      </c>
      <c r="G11110" s="10">
        <v>8.4436422400110001</v>
      </c>
    </row>
    <row r="11111" spans="1:11" x14ac:dyDescent="0.35">
      <c r="A11111" s="1" t="s">
        <v>1946</v>
      </c>
      <c r="B11111" s="18">
        <v>1</v>
      </c>
      <c r="C11111" s="18">
        <v>1</v>
      </c>
      <c r="D11111" s="18">
        <v>1</v>
      </c>
      <c r="E11111" s="18">
        <v>1</v>
      </c>
      <c r="F11111" s="18">
        <v>1</v>
      </c>
      <c r="G11111" s="18">
        <v>1</v>
      </c>
    </row>
    <row r="11112" spans="1:11" x14ac:dyDescent="0.35">
      <c r="B11112" s="10">
        <v>287.14300925959998</v>
      </c>
      <c r="C11112" s="10">
        <v>284.60589070240002</v>
      </c>
      <c r="D11112" s="10">
        <v>7.058889367071</v>
      </c>
      <c r="E11112" s="10">
        <v>12.40629638585</v>
      </c>
      <c r="F11112" s="10">
        <v>8.7859142850750001</v>
      </c>
      <c r="G11112" s="10">
        <v>600</v>
      </c>
    </row>
    <row r="11113" spans="1:11" x14ac:dyDescent="0.35">
      <c r="A11113" s="1" t="s">
        <v>514</v>
      </c>
    </row>
    <row r="11114" spans="1:11" x14ac:dyDescent="0.35">
      <c r="A11114" s="1" t="s">
        <v>49</v>
      </c>
    </row>
    <row r="11118" spans="1:11" x14ac:dyDescent="0.35">
      <c r="A11118" s="3" t="s">
        <v>1937</v>
      </c>
    </row>
    <row r="11119" spans="1:11" x14ac:dyDescent="0.35">
      <c r="A11119" s="1" t="s">
        <v>515</v>
      </c>
    </row>
    <row r="11120" spans="1:11" ht="77.5" x14ac:dyDescent="0.35">
      <c r="A11120" s="4" t="s">
        <v>1938</v>
      </c>
      <c r="B11120" s="4" t="s">
        <v>2068</v>
      </c>
      <c r="C11120" s="4" t="s">
        <v>2069</v>
      </c>
      <c r="D11120" s="4" t="s">
        <v>2070</v>
      </c>
      <c r="E11120" s="4" t="s">
        <v>2071</v>
      </c>
      <c r="F11120" s="4" t="s">
        <v>2072</v>
      </c>
      <c r="G11120" s="4" t="s">
        <v>2073</v>
      </c>
      <c r="H11120" s="4" t="s">
        <v>2074</v>
      </c>
      <c r="I11120" s="4" t="s">
        <v>2075</v>
      </c>
      <c r="J11120" s="4" t="s">
        <v>1945</v>
      </c>
      <c r="K11120" s="4" t="s">
        <v>1946</v>
      </c>
    </row>
    <row r="11121" spans="1:11" x14ac:dyDescent="0.35">
      <c r="A11121" s="1" t="s">
        <v>1987</v>
      </c>
      <c r="B11121" s="18">
        <v>8.4122263612020007E-3</v>
      </c>
      <c r="C11121" s="18">
        <v>1.0625046393959999E-2</v>
      </c>
      <c r="D11121" s="18">
        <v>0</v>
      </c>
      <c r="E11121" s="18">
        <v>0</v>
      </c>
      <c r="F11121" s="18">
        <v>6.2041813601720001E-2</v>
      </c>
      <c r="G11121" s="18">
        <v>4.5273931001590002E-3</v>
      </c>
      <c r="H11121" s="18">
        <v>1.3637680072380001E-2</v>
      </c>
      <c r="I11121" s="18">
        <v>6.575665739603E-3</v>
      </c>
      <c r="J11121" s="18">
        <v>0</v>
      </c>
      <c r="K11121" s="18">
        <v>9.5590428897329993E-3</v>
      </c>
    </row>
    <row r="11122" spans="1:11" x14ac:dyDescent="0.35">
      <c r="B11122" s="10">
        <v>2.1141821758139998</v>
      </c>
      <c r="C11122" s="10">
        <v>3.6212435580259998</v>
      </c>
      <c r="D11122" s="10">
        <v>0</v>
      </c>
      <c r="E11122" s="10">
        <v>0</v>
      </c>
      <c r="F11122" s="10">
        <v>1.3599845918219999</v>
      </c>
      <c r="G11122" s="10">
        <v>0.7541975839924</v>
      </c>
      <c r="H11122" s="10">
        <v>2.6651852906719999</v>
      </c>
      <c r="I11122" s="10">
        <v>0.95605826735319999</v>
      </c>
      <c r="J11122" s="10">
        <v>0</v>
      </c>
      <c r="K11122" s="10">
        <v>5.7354257338399997</v>
      </c>
    </row>
    <row r="11123" spans="1:11" x14ac:dyDescent="0.35">
      <c r="A11123" s="1" t="s">
        <v>1988</v>
      </c>
      <c r="B11123" s="17">
        <v>7.1573382609230005E-2</v>
      </c>
      <c r="C11123" s="16">
        <v>0.1961147791467</v>
      </c>
      <c r="D11123" s="18">
        <v>0</v>
      </c>
      <c r="E11123" s="18">
        <v>0.1233380745953</v>
      </c>
      <c r="F11123" s="18">
        <v>3.5407973972150002E-2</v>
      </c>
      <c r="G11123" s="17">
        <v>6.2640685047249997E-2</v>
      </c>
      <c r="H11123" s="18">
        <v>0.14546352115649999</v>
      </c>
      <c r="I11123" s="16">
        <v>0.26419681171960002</v>
      </c>
      <c r="J11123" s="18">
        <v>9.3302524172060003E-2</v>
      </c>
      <c r="K11123" s="18">
        <v>0.1426018525253</v>
      </c>
    </row>
    <row r="11124" spans="1:11" x14ac:dyDescent="0.35">
      <c r="B11124" s="9">
        <v>17.988004991530001</v>
      </c>
      <c r="C11124" s="8">
        <v>66.840120436800007</v>
      </c>
      <c r="D11124" s="10">
        <v>0</v>
      </c>
      <c r="E11124" s="10">
        <v>6.7768227164599999</v>
      </c>
      <c r="F11124" s="10">
        <v>0.77615879089030004</v>
      </c>
      <c r="G11124" s="9">
        <v>10.43502348418</v>
      </c>
      <c r="H11124" s="10">
        <v>28.427653006820002</v>
      </c>
      <c r="I11124" s="8">
        <v>38.412467429979998</v>
      </c>
      <c r="J11124" s="10">
        <v>0.73298608685260003</v>
      </c>
      <c r="K11124" s="10">
        <v>85.561111515180002</v>
      </c>
    </row>
    <row r="11125" spans="1:11" x14ac:dyDescent="0.35">
      <c r="A11125" s="1" t="s">
        <v>1989</v>
      </c>
      <c r="B11125" s="18">
        <v>0.2462047490614</v>
      </c>
      <c r="C11125" s="18">
        <v>0.35449024390389999</v>
      </c>
      <c r="D11125" s="18">
        <v>0.34909095777619997</v>
      </c>
      <c r="E11125" s="18">
        <v>0.26483364707739998</v>
      </c>
      <c r="F11125" s="18">
        <v>0.1007865016443</v>
      </c>
      <c r="G11125" s="18">
        <v>0.25433384070850001</v>
      </c>
      <c r="H11125" s="18">
        <v>0.35981313063999998</v>
      </c>
      <c r="I11125" s="18">
        <v>0.34733557563860001</v>
      </c>
      <c r="J11125" s="18">
        <v>0.30345659042520001</v>
      </c>
      <c r="K11125" s="18">
        <v>0.30846439754880001</v>
      </c>
    </row>
    <row r="11126" spans="1:11" x14ac:dyDescent="0.35">
      <c r="B11126" s="10">
        <v>61.876805225669997</v>
      </c>
      <c r="C11126" s="10">
        <v>120.8178735906</v>
      </c>
      <c r="D11126" s="10">
        <v>2.7479043913800001</v>
      </c>
      <c r="E11126" s="10">
        <v>14.551310951510001</v>
      </c>
      <c r="F11126" s="10">
        <v>2.2092856630490001</v>
      </c>
      <c r="G11126" s="10">
        <v>42.36830421973</v>
      </c>
      <c r="H11126" s="10">
        <v>70.31758026899</v>
      </c>
      <c r="I11126" s="10">
        <v>50.500293321660003</v>
      </c>
      <c r="J11126" s="10">
        <v>2.3839597129780001</v>
      </c>
      <c r="K11126" s="10">
        <v>185.07863852930001</v>
      </c>
    </row>
    <row r="11127" spans="1:11" x14ac:dyDescent="0.35">
      <c r="A11127" s="1" t="s">
        <v>1990</v>
      </c>
      <c r="B11127" s="16">
        <v>0.65919018091909998</v>
      </c>
      <c r="C11127" s="17">
        <v>0.42917850411219999</v>
      </c>
      <c r="D11127" s="18">
        <v>0.65090904222379997</v>
      </c>
      <c r="E11127" s="18">
        <v>0.60217712414449998</v>
      </c>
      <c r="F11127" s="18">
        <v>0.70470410914890003</v>
      </c>
      <c r="G11127" s="16">
        <v>0.67239714865440003</v>
      </c>
      <c r="H11127" s="18">
        <v>0.46859819979009998</v>
      </c>
      <c r="I11127" s="17">
        <v>0.37619318624170001</v>
      </c>
      <c r="J11127" s="18">
        <v>0.41224351886089999</v>
      </c>
      <c r="K11127" s="18">
        <v>0.52530196996949996</v>
      </c>
    </row>
    <row r="11128" spans="1:11" x14ac:dyDescent="0.35">
      <c r="B11128" s="8">
        <v>165.669356854</v>
      </c>
      <c r="C11128" s="9">
        <v>146.27323360610001</v>
      </c>
      <c r="D11128" s="10">
        <v>5.1236956319629998</v>
      </c>
      <c r="E11128" s="10">
        <v>33.086681688719999</v>
      </c>
      <c r="F11128" s="10">
        <v>15.447432539419999</v>
      </c>
      <c r="G11128" s="8">
        <v>112.0115469939</v>
      </c>
      <c r="H11128" s="10">
        <v>91.577234741370006</v>
      </c>
      <c r="I11128" s="9">
        <v>54.695998864750003</v>
      </c>
      <c r="J11128" s="10">
        <v>3.2385915215219998</v>
      </c>
      <c r="K11128" s="10">
        <v>315.18118198169998</v>
      </c>
    </row>
    <row r="11129" spans="1:11" x14ac:dyDescent="0.35">
      <c r="A11129" s="1" t="s">
        <v>1945</v>
      </c>
      <c r="B11129" s="18">
        <v>1.4619461049059999E-2</v>
      </c>
      <c r="C11129" s="18">
        <v>9.5914264431409997E-3</v>
      </c>
      <c r="D11129" s="18">
        <v>0</v>
      </c>
      <c r="E11129" s="18">
        <v>9.6511541827479994E-3</v>
      </c>
      <c r="F11129" s="18">
        <v>9.7059601632959999E-2</v>
      </c>
      <c r="G11129" s="18">
        <v>6.1009324897260001E-3</v>
      </c>
      <c r="H11129" s="18">
        <v>1.2487468341050001E-2</v>
      </c>
      <c r="I11129" s="18">
        <v>5.6987606605109998E-3</v>
      </c>
      <c r="J11129" s="16">
        <v>0.1909973665418</v>
      </c>
      <c r="K11129" s="18">
        <v>1.407273706668E-2</v>
      </c>
    </row>
    <row r="11130" spans="1:11" x14ac:dyDescent="0.35">
      <c r="B11130" s="10">
        <v>3.6742002227250001</v>
      </c>
      <c r="C11130" s="10">
        <v>3.2689637232309998</v>
      </c>
      <c r="D11130" s="10">
        <v>0</v>
      </c>
      <c r="E11130" s="10">
        <v>0.53028362182809996</v>
      </c>
      <c r="F11130" s="10">
        <v>2.127590330556</v>
      </c>
      <c r="G11130" s="10">
        <v>1.0163262703410001</v>
      </c>
      <c r="H11130" s="10">
        <v>2.44040164923</v>
      </c>
      <c r="I11130" s="10">
        <v>0.82856207400180004</v>
      </c>
      <c r="J11130" s="8">
        <v>1.500478294054</v>
      </c>
      <c r="K11130" s="10">
        <v>8.4436422400110001</v>
      </c>
    </row>
    <row r="11131" spans="1:11" x14ac:dyDescent="0.35">
      <c r="A11131" s="1" t="s">
        <v>1946</v>
      </c>
      <c r="B11131" s="18">
        <v>1</v>
      </c>
      <c r="C11131" s="18">
        <v>1</v>
      </c>
      <c r="D11131" s="18">
        <v>1</v>
      </c>
      <c r="E11131" s="18">
        <v>1</v>
      </c>
      <c r="F11131" s="18">
        <v>1</v>
      </c>
      <c r="G11131" s="18">
        <v>1</v>
      </c>
      <c r="H11131" s="18">
        <v>1</v>
      </c>
      <c r="I11131" s="18">
        <v>1</v>
      </c>
      <c r="J11131" s="18">
        <v>1</v>
      </c>
      <c r="K11131" s="18">
        <v>1</v>
      </c>
    </row>
    <row r="11132" spans="1:11" x14ac:dyDescent="0.35">
      <c r="B11132" s="10">
        <v>251.32254946980001</v>
      </c>
      <c r="C11132" s="10">
        <v>340.82143491480002</v>
      </c>
      <c r="D11132" s="10">
        <v>7.8716000233430004</v>
      </c>
      <c r="E11132" s="10">
        <v>54.945098978520001</v>
      </c>
      <c r="F11132" s="10">
        <v>21.920451915739999</v>
      </c>
      <c r="G11132" s="10">
        <v>166.58539855219999</v>
      </c>
      <c r="H11132" s="10">
        <v>195.42805495709999</v>
      </c>
      <c r="I11132" s="10">
        <v>145.39337995770001</v>
      </c>
      <c r="J11132" s="10">
        <v>7.8560156154070002</v>
      </c>
      <c r="K11132" s="10">
        <v>600</v>
      </c>
    </row>
    <row r="11133" spans="1:11" x14ac:dyDescent="0.35">
      <c r="A11133" s="1" t="s">
        <v>515</v>
      </c>
    </row>
    <row r="11134" spans="1:11" x14ac:dyDescent="0.35">
      <c r="A11134" s="1" t="s">
        <v>49</v>
      </c>
    </row>
    <row r="11138" spans="1:7" x14ac:dyDescent="0.35">
      <c r="A11138" s="3" t="s">
        <v>1937</v>
      </c>
    </row>
    <row r="11139" spans="1:7" x14ac:dyDescent="0.35">
      <c r="A11139" s="1" t="s">
        <v>516</v>
      </c>
    </row>
    <row r="11140" spans="1:7" ht="31" x14ac:dyDescent="0.35">
      <c r="A11140" s="4" t="s">
        <v>1938</v>
      </c>
      <c r="B11140" s="4" t="s">
        <v>2076</v>
      </c>
      <c r="C11140" s="4" t="s">
        <v>2077</v>
      </c>
      <c r="D11140" s="4" t="s">
        <v>2078</v>
      </c>
      <c r="E11140" s="4" t="s">
        <v>2079</v>
      </c>
      <c r="F11140" s="4" t="s">
        <v>2080</v>
      </c>
      <c r="G11140" s="4" t="s">
        <v>1946</v>
      </c>
    </row>
    <row r="11141" spans="1:7" x14ac:dyDescent="0.35">
      <c r="A11141" s="1" t="s">
        <v>1987</v>
      </c>
      <c r="B11141" s="18">
        <v>0</v>
      </c>
      <c r="C11141" s="18">
        <v>0</v>
      </c>
      <c r="D11141" s="18">
        <v>0</v>
      </c>
      <c r="E11141" s="18">
        <v>6.2289637180959999E-3</v>
      </c>
      <c r="F11141" s="18">
        <v>1.3309558108920001E-2</v>
      </c>
      <c r="G11141" s="18">
        <v>9.5590428897329993E-3</v>
      </c>
    </row>
    <row r="11142" spans="1:7" x14ac:dyDescent="0.35">
      <c r="B11142" s="10">
        <v>0</v>
      </c>
      <c r="C11142" s="10">
        <v>0</v>
      </c>
      <c r="D11142" s="10">
        <v>0</v>
      </c>
      <c r="E11142" s="10">
        <v>0.7541975839924</v>
      </c>
      <c r="F11142" s="10">
        <v>4.9812281498470004</v>
      </c>
      <c r="G11142" s="10">
        <v>5.7354257338399997</v>
      </c>
    </row>
    <row r="11143" spans="1:7" x14ac:dyDescent="0.35">
      <c r="A11143" s="1" t="s">
        <v>1988</v>
      </c>
      <c r="B11143" s="18">
        <v>0.1628542659053</v>
      </c>
      <c r="C11143" s="18">
        <v>0.13683048543920001</v>
      </c>
      <c r="D11143" s="18">
        <v>0.14702072601009999</v>
      </c>
      <c r="E11143" s="18">
        <v>0.14209527778190001</v>
      </c>
      <c r="F11143" s="18">
        <v>0.14213740801040001</v>
      </c>
      <c r="G11143" s="18">
        <v>0.1426018525253</v>
      </c>
    </row>
    <row r="11144" spans="1:7" x14ac:dyDescent="0.35">
      <c r="B11144" s="10">
        <v>1.4802597694770001</v>
      </c>
      <c r="C11144" s="10">
        <v>4.9849379206600002</v>
      </c>
      <c r="D11144" s="10">
        <v>8.694868635373</v>
      </c>
      <c r="E11144" s="10">
        <v>17.20477434931</v>
      </c>
      <c r="F11144" s="10">
        <v>53.19627084036</v>
      </c>
      <c r="G11144" s="10">
        <v>85.561111515180002</v>
      </c>
    </row>
    <row r="11145" spans="1:7" x14ac:dyDescent="0.35">
      <c r="A11145" s="1" t="s">
        <v>1989</v>
      </c>
      <c r="B11145" s="18">
        <v>0.45135110078590002</v>
      </c>
      <c r="C11145" s="18">
        <v>0.2551247577745</v>
      </c>
      <c r="D11145" s="18">
        <v>0.31093433509840002</v>
      </c>
      <c r="E11145" s="18">
        <v>0.25122574049910001</v>
      </c>
      <c r="F11145" s="18">
        <v>0.32831375924619999</v>
      </c>
      <c r="G11145" s="18">
        <v>0.30846439754880001</v>
      </c>
    </row>
    <row r="11146" spans="1:7" x14ac:dyDescent="0.35">
      <c r="B11146" s="10">
        <v>4.1025445215619998</v>
      </c>
      <c r="C11146" s="10">
        <v>9.2945740523199998</v>
      </c>
      <c r="D11146" s="10">
        <v>18.388789603189998</v>
      </c>
      <c r="E11146" s="10">
        <v>30.418197166679999</v>
      </c>
      <c r="F11146" s="10">
        <v>122.8745331855</v>
      </c>
      <c r="G11146" s="10">
        <v>185.07863852930001</v>
      </c>
    </row>
    <row r="11147" spans="1:7" x14ac:dyDescent="0.35">
      <c r="A11147" s="1" t="s">
        <v>1990</v>
      </c>
      <c r="B11147" s="18">
        <v>0.38579463330879998</v>
      </c>
      <c r="C11147" s="18">
        <v>0.60804475678629999</v>
      </c>
      <c r="D11147" s="18">
        <v>0.51744098973910002</v>
      </c>
      <c r="E11147" s="18">
        <v>0.57322297798629995</v>
      </c>
      <c r="F11147" s="18">
        <v>0.50637465445329999</v>
      </c>
      <c r="G11147" s="18">
        <v>0.52530196996949996</v>
      </c>
    </row>
    <row r="11148" spans="1:7" x14ac:dyDescent="0.35">
      <c r="B11148" s="10">
        <v>3.5066706530079998</v>
      </c>
      <c r="C11148" s="10">
        <v>22.15197407094</v>
      </c>
      <c r="D11148" s="10">
        <v>30.601681507350001</v>
      </c>
      <c r="E11148" s="10">
        <v>69.405346483269994</v>
      </c>
      <c r="F11148" s="10">
        <v>189.51550926709999</v>
      </c>
      <c r="G11148" s="10">
        <v>315.18118198169998</v>
      </c>
    </row>
    <row r="11149" spans="1:7" x14ac:dyDescent="0.35">
      <c r="A11149" s="1" t="s">
        <v>1945</v>
      </c>
      <c r="B11149" s="18">
        <v>0</v>
      </c>
      <c r="C11149" s="18">
        <v>0</v>
      </c>
      <c r="D11149" s="18">
        <v>2.4603949152399999E-2</v>
      </c>
      <c r="E11149" s="18">
        <v>2.722704001456E-2</v>
      </c>
      <c r="F11149" s="18">
        <v>9.8646201811570002E-3</v>
      </c>
      <c r="G11149" s="18">
        <v>1.407273706668E-2</v>
      </c>
    </row>
    <row r="11150" spans="1:7" x14ac:dyDescent="0.35">
      <c r="B11150" s="10">
        <v>0</v>
      </c>
      <c r="C11150" s="10">
        <v>0</v>
      </c>
      <c r="D11150" s="10">
        <v>1.455088079057</v>
      </c>
      <c r="E11150" s="10">
        <v>3.2966266505280002</v>
      </c>
      <c r="F11150" s="10">
        <v>3.6919275104259999</v>
      </c>
      <c r="G11150" s="10">
        <v>8.4436422400110001</v>
      </c>
    </row>
    <row r="11151" spans="1:7" x14ac:dyDescent="0.35">
      <c r="A11151" s="1" t="s">
        <v>1946</v>
      </c>
      <c r="B11151" s="18">
        <v>1</v>
      </c>
      <c r="C11151" s="18">
        <v>1</v>
      </c>
      <c r="D11151" s="18">
        <v>1</v>
      </c>
      <c r="E11151" s="18">
        <v>1</v>
      </c>
      <c r="F11151" s="18">
        <v>1</v>
      </c>
      <c r="G11151" s="18">
        <v>1</v>
      </c>
    </row>
    <row r="11152" spans="1:7" x14ac:dyDescent="0.35">
      <c r="B11152" s="10">
        <v>9.0894749440469997</v>
      </c>
      <c r="C11152" s="10">
        <v>36.431486043920003</v>
      </c>
      <c r="D11152" s="10">
        <v>59.140427824969997</v>
      </c>
      <c r="E11152" s="10">
        <v>121.0791422338</v>
      </c>
      <c r="F11152" s="10">
        <v>374.25946895329997</v>
      </c>
      <c r="G11152" s="10">
        <v>600</v>
      </c>
    </row>
    <row r="11153" spans="1:6" x14ac:dyDescent="0.35">
      <c r="A11153" s="1" t="s">
        <v>516</v>
      </c>
    </row>
    <row r="11154" spans="1:6" x14ac:dyDescent="0.35">
      <c r="A11154" s="1" t="s">
        <v>49</v>
      </c>
    </row>
    <row r="11158" spans="1:6" x14ac:dyDescent="0.35">
      <c r="A11158" s="3" t="s">
        <v>1937</v>
      </c>
    </row>
    <row r="11159" spans="1:6" x14ac:dyDescent="0.35">
      <c r="A11159" s="1" t="s">
        <v>517</v>
      </c>
    </row>
    <row r="11160" spans="1:6" ht="31" x14ac:dyDescent="0.35">
      <c r="A11160" s="4" t="s">
        <v>1938</v>
      </c>
      <c r="B11160" s="4" t="s">
        <v>2081</v>
      </c>
      <c r="C11160" s="4" t="s">
        <v>2082</v>
      </c>
      <c r="D11160" s="4" t="s">
        <v>2083</v>
      </c>
      <c r="E11160" s="4" t="s">
        <v>2084</v>
      </c>
      <c r="F11160" s="4" t="s">
        <v>1946</v>
      </c>
    </row>
    <row r="11161" spans="1:6" x14ac:dyDescent="0.35">
      <c r="A11161" s="1" t="s">
        <v>1987</v>
      </c>
      <c r="B11161" s="18">
        <v>1.453128855237E-2</v>
      </c>
      <c r="C11161" s="18">
        <v>0</v>
      </c>
      <c r="D11161" s="18">
        <v>9.2341824027180001E-3</v>
      </c>
      <c r="E11161" s="18">
        <v>1.023864035703E-2</v>
      </c>
      <c r="F11161" s="18">
        <v>9.5590428897329993E-3</v>
      </c>
    </row>
    <row r="11162" spans="1:6" x14ac:dyDescent="0.35">
      <c r="B11162" s="10">
        <v>3.1265520449280002</v>
      </c>
      <c r="C11162" s="10">
        <v>0</v>
      </c>
      <c r="D11162" s="10">
        <v>1.71811197785</v>
      </c>
      <c r="E11162" s="10">
        <v>0.89076171106159996</v>
      </c>
      <c r="F11162" s="10">
        <v>5.7354257338399997</v>
      </c>
    </row>
    <row r="11163" spans="1:6" x14ac:dyDescent="0.35">
      <c r="A11163" s="1" t="s">
        <v>1988</v>
      </c>
      <c r="B11163" s="18">
        <v>0.1490203925502</v>
      </c>
      <c r="C11163" s="18">
        <v>0.15095510826540001</v>
      </c>
      <c r="D11163" s="18">
        <v>0.17370953523679999</v>
      </c>
      <c r="E11163" s="18">
        <v>4.946811179314E-2</v>
      </c>
      <c r="F11163" s="18">
        <v>0.1426018525253</v>
      </c>
    </row>
    <row r="11164" spans="1:6" x14ac:dyDescent="0.35">
      <c r="B11164" s="10">
        <v>32.063227661100001</v>
      </c>
      <c r="C11164" s="10">
        <v>16.873762001909999</v>
      </c>
      <c r="D11164" s="10">
        <v>32.320396126170003</v>
      </c>
      <c r="E11164" s="10">
        <v>4.303725726003</v>
      </c>
      <c r="F11164" s="10">
        <v>85.561111515180002</v>
      </c>
    </row>
    <row r="11165" spans="1:6" x14ac:dyDescent="0.35">
      <c r="A11165" s="1" t="s">
        <v>1989</v>
      </c>
      <c r="B11165" s="18">
        <v>0.29222266040330003</v>
      </c>
      <c r="C11165" s="18">
        <v>0.31678464030530001</v>
      </c>
      <c r="D11165" s="18">
        <v>0.30555538256920001</v>
      </c>
      <c r="E11165" s="18">
        <v>0.34416309589409999</v>
      </c>
      <c r="F11165" s="18">
        <v>0.30846439754880001</v>
      </c>
    </row>
    <row r="11166" spans="1:6" x14ac:dyDescent="0.35">
      <c r="B11166" s="10">
        <v>62.874627612369999</v>
      </c>
      <c r="C11166" s="10">
        <v>35.410187093330002</v>
      </c>
      <c r="D11166" s="10">
        <v>56.851634480820003</v>
      </c>
      <c r="E11166" s="10">
        <v>29.942189342790002</v>
      </c>
      <c r="F11166" s="10">
        <v>185.07863852930001</v>
      </c>
    </row>
    <row r="11167" spans="1:6" x14ac:dyDescent="0.35">
      <c r="A11167" s="1" t="s">
        <v>1990</v>
      </c>
      <c r="B11167" s="18">
        <v>0.52300407850209996</v>
      </c>
      <c r="C11167" s="18">
        <v>0.5322602514293</v>
      </c>
      <c r="D11167" s="18">
        <v>0.49347656287250002</v>
      </c>
      <c r="E11167" s="18">
        <v>0.59010717538330004</v>
      </c>
      <c r="F11167" s="18">
        <v>0.52530196996949996</v>
      </c>
    </row>
    <row r="11168" spans="1:6" x14ac:dyDescent="0.35">
      <c r="B11168" s="10">
        <v>112.5295575305</v>
      </c>
      <c r="C11168" s="10">
        <v>59.496050904759997</v>
      </c>
      <c r="D11168" s="10">
        <v>91.816249288060007</v>
      </c>
      <c r="E11168" s="10">
        <v>51.33932425834</v>
      </c>
      <c r="F11168" s="10">
        <v>315.18118198169998</v>
      </c>
    </row>
    <row r="11169" spans="1:13" x14ac:dyDescent="0.35">
      <c r="A11169" s="1" t="s">
        <v>1945</v>
      </c>
      <c r="B11169" s="18">
        <v>2.1221579992079999E-2</v>
      </c>
      <c r="C11169" s="18">
        <v>0</v>
      </c>
      <c r="D11169" s="18">
        <v>1.8024336918779998E-2</v>
      </c>
      <c r="E11169" s="18">
        <v>6.0229765724829996E-3</v>
      </c>
      <c r="F11169" s="18">
        <v>1.407273706668E-2</v>
      </c>
    </row>
    <row r="11170" spans="1:13" x14ac:dyDescent="0.35">
      <c r="B11170" s="10">
        <v>4.566035151096</v>
      </c>
      <c r="C11170" s="10">
        <v>0</v>
      </c>
      <c r="D11170" s="10">
        <v>3.3536081271090001</v>
      </c>
      <c r="E11170" s="10">
        <v>0.52399896180600003</v>
      </c>
      <c r="F11170" s="10">
        <v>8.4436422400110001</v>
      </c>
    </row>
    <row r="11171" spans="1:13" x14ac:dyDescent="0.35">
      <c r="A11171" s="1" t="s">
        <v>1946</v>
      </c>
      <c r="B11171" s="18">
        <v>1</v>
      </c>
      <c r="C11171" s="18">
        <v>1</v>
      </c>
      <c r="D11171" s="18">
        <v>1</v>
      </c>
      <c r="E11171" s="18">
        <v>1</v>
      </c>
      <c r="F11171" s="18">
        <v>1</v>
      </c>
    </row>
    <row r="11172" spans="1:13" x14ac:dyDescent="0.35">
      <c r="B11172" s="10">
        <v>215.16</v>
      </c>
      <c r="C11172" s="10">
        <v>111.78</v>
      </c>
      <c r="D11172" s="10">
        <v>186.06</v>
      </c>
      <c r="E11172" s="10">
        <v>87</v>
      </c>
      <c r="F11172" s="10">
        <v>600</v>
      </c>
    </row>
    <row r="11173" spans="1:13" x14ac:dyDescent="0.35">
      <c r="A11173" s="1" t="s">
        <v>517</v>
      </c>
    </row>
    <row r="11174" spans="1:13" x14ac:dyDescent="0.35">
      <c r="A11174" s="1" t="s">
        <v>49</v>
      </c>
    </row>
    <row r="11178" spans="1:13" x14ac:dyDescent="0.35">
      <c r="A11178" s="3" t="s">
        <v>1937</v>
      </c>
    </row>
    <row r="11179" spans="1:13" x14ac:dyDescent="0.35">
      <c r="A11179" s="1" t="s">
        <v>518</v>
      </c>
    </row>
    <row r="11180" spans="1:13" ht="31" x14ac:dyDescent="0.35">
      <c r="A11180" s="4" t="s">
        <v>1938</v>
      </c>
      <c r="B11180" s="4" t="s">
        <v>2081</v>
      </c>
      <c r="C11180" s="4" t="s">
        <v>2082</v>
      </c>
      <c r="D11180" s="4" t="s">
        <v>2085</v>
      </c>
      <c r="E11180" s="4" t="s">
        <v>2084</v>
      </c>
      <c r="F11180" s="4" t="s">
        <v>2086</v>
      </c>
      <c r="G11180" s="4" t="s">
        <v>2087</v>
      </c>
      <c r="H11180" s="4" t="s">
        <v>2088</v>
      </c>
      <c r="I11180" s="4" t="s">
        <v>2089</v>
      </c>
      <c r="J11180" s="4" t="s">
        <v>2090</v>
      </c>
      <c r="K11180" s="4" t="s">
        <v>2091</v>
      </c>
      <c r="L11180" s="4" t="s">
        <v>2092</v>
      </c>
      <c r="M11180" s="4" t="s">
        <v>1946</v>
      </c>
    </row>
    <row r="11181" spans="1:13" x14ac:dyDescent="0.35">
      <c r="A11181" s="1" t="s">
        <v>1987</v>
      </c>
      <c r="B11181" s="18">
        <v>1.453128855237E-2</v>
      </c>
      <c r="C11181" s="18">
        <v>0</v>
      </c>
      <c r="D11181" s="18">
        <v>9.2341824027180001E-3</v>
      </c>
      <c r="E11181" s="18">
        <v>1.023864035703E-2</v>
      </c>
      <c r="F11181" s="18">
        <v>1.8298071234859999E-2</v>
      </c>
      <c r="G11181" s="18">
        <v>0</v>
      </c>
      <c r="H11181" s="18">
        <v>0</v>
      </c>
      <c r="I11181" s="18">
        <v>0</v>
      </c>
      <c r="J11181" s="18">
        <v>2.3391195193029998E-2</v>
      </c>
      <c r="K11181" s="18">
        <v>0</v>
      </c>
      <c r="L11181" s="18">
        <v>0</v>
      </c>
      <c r="M11181" s="18">
        <v>9.5590428897329993E-3</v>
      </c>
    </row>
    <row r="11182" spans="1:13" x14ac:dyDescent="0.35">
      <c r="B11182" s="10">
        <v>3.1265520449280002</v>
      </c>
      <c r="C11182" s="10">
        <v>0</v>
      </c>
      <c r="D11182" s="10">
        <v>1.71811197785</v>
      </c>
      <c r="E11182" s="10">
        <v>0.89076171106159996</v>
      </c>
      <c r="F11182" s="10">
        <v>3.1265520449280002</v>
      </c>
      <c r="G11182" s="10">
        <v>0</v>
      </c>
      <c r="H11182" s="10">
        <v>0</v>
      </c>
      <c r="I11182" s="10">
        <v>0</v>
      </c>
      <c r="J11182" s="10">
        <v>0.89076171106159996</v>
      </c>
      <c r="K11182" s="10">
        <v>0</v>
      </c>
      <c r="L11182" s="10">
        <v>0</v>
      </c>
      <c r="M11182" s="10">
        <v>5.7354257338399997</v>
      </c>
    </row>
    <row r="11183" spans="1:13" x14ac:dyDescent="0.35">
      <c r="A11183" s="1" t="s">
        <v>1988</v>
      </c>
      <c r="B11183" s="18">
        <v>0.1490203925502</v>
      </c>
      <c r="C11183" s="18">
        <v>0.15095510826540001</v>
      </c>
      <c r="D11183" s="18">
        <v>0.17370953523679999</v>
      </c>
      <c r="E11183" s="18">
        <v>4.946811179314E-2</v>
      </c>
      <c r="F11183" s="18">
        <v>0.1519452532235</v>
      </c>
      <c r="G11183" s="18">
        <v>0.1377370247528</v>
      </c>
      <c r="H11183" s="18">
        <v>0.16226461623540001</v>
      </c>
      <c r="I11183" s="18">
        <v>0</v>
      </c>
      <c r="J11183" s="18">
        <v>6.5304833731680001E-2</v>
      </c>
      <c r="K11183" s="18">
        <v>8.2839456987780002E-2</v>
      </c>
      <c r="L11183" s="18">
        <v>2.3602812198610001E-2</v>
      </c>
      <c r="M11183" s="18">
        <v>0.1426018525253</v>
      </c>
    </row>
    <row r="11184" spans="1:13" x14ac:dyDescent="0.35">
      <c r="B11184" s="10">
        <v>32.063227661100001</v>
      </c>
      <c r="C11184" s="10">
        <v>16.873762001909999</v>
      </c>
      <c r="D11184" s="10">
        <v>32.320396126170003</v>
      </c>
      <c r="E11184" s="10">
        <v>4.303725726003</v>
      </c>
      <c r="F11184" s="10">
        <v>25.962558353039999</v>
      </c>
      <c r="G11184" s="10">
        <v>6.1006693080619998</v>
      </c>
      <c r="H11184" s="10">
        <v>16.873762001909999</v>
      </c>
      <c r="I11184" s="10">
        <v>0</v>
      </c>
      <c r="J11184" s="10">
        <v>2.4868778596130001</v>
      </c>
      <c r="K11184" s="10">
        <v>0.92608615532869998</v>
      </c>
      <c r="L11184" s="10">
        <v>0.89076171106159996</v>
      </c>
      <c r="M11184" s="10">
        <v>85.561111515180002</v>
      </c>
    </row>
    <row r="11185" spans="1:16" x14ac:dyDescent="0.35">
      <c r="A11185" s="1" t="s">
        <v>1989</v>
      </c>
      <c r="B11185" s="18">
        <v>0.29222266040330003</v>
      </c>
      <c r="C11185" s="18">
        <v>0.31678464030530001</v>
      </c>
      <c r="D11185" s="18">
        <v>0.30555538256920001</v>
      </c>
      <c r="E11185" s="18">
        <v>0.34416309589409999</v>
      </c>
      <c r="F11185" s="18">
        <v>0.31013144149409999</v>
      </c>
      <c r="G11185" s="18">
        <v>0.22313514259610001</v>
      </c>
      <c r="H11185" s="18">
        <v>0.3094206976551</v>
      </c>
      <c r="I11185" s="18">
        <v>0.41507580937990002</v>
      </c>
      <c r="J11185" s="18">
        <v>0.32030203106080002</v>
      </c>
      <c r="K11185" s="18">
        <v>0.40183682634009998</v>
      </c>
      <c r="L11185" s="18">
        <v>0.35115583823329999</v>
      </c>
      <c r="M11185" s="18">
        <v>0.30846439754880001</v>
      </c>
    </row>
    <row r="11186" spans="1:16" x14ac:dyDescent="0.35">
      <c r="B11186" s="10">
        <v>62.874627612369999</v>
      </c>
      <c r="C11186" s="10">
        <v>35.410187093330002</v>
      </c>
      <c r="D11186" s="10">
        <v>56.851634480820003</v>
      </c>
      <c r="E11186" s="10">
        <v>29.942189342790002</v>
      </c>
      <c r="F11186" s="10">
        <v>52.991491843829998</v>
      </c>
      <c r="G11186" s="10">
        <v>9.8831357685370005</v>
      </c>
      <c r="H11186" s="10">
        <v>32.176400079250001</v>
      </c>
      <c r="I11186" s="10">
        <v>3.2337870140809999</v>
      </c>
      <c r="J11186" s="10">
        <v>12.19744364876</v>
      </c>
      <c r="K11186" s="10">
        <v>4.4922496489760002</v>
      </c>
      <c r="L11186" s="10">
        <v>13.25249604505</v>
      </c>
      <c r="M11186" s="10">
        <v>185.07863852930001</v>
      </c>
    </row>
    <row r="11187" spans="1:16" x14ac:dyDescent="0.35">
      <c r="A11187" s="1" t="s">
        <v>1990</v>
      </c>
      <c r="B11187" s="18">
        <v>0.52300407850209996</v>
      </c>
      <c r="C11187" s="18">
        <v>0.5322602514293</v>
      </c>
      <c r="D11187" s="18">
        <v>0.49347656287250002</v>
      </c>
      <c r="E11187" s="18">
        <v>0.59010717538330004</v>
      </c>
      <c r="F11187" s="18">
        <v>0.49866914644100002</v>
      </c>
      <c r="G11187" s="18">
        <v>0.61688205063099999</v>
      </c>
      <c r="H11187" s="18">
        <v>0.52831468610950005</v>
      </c>
      <c r="I11187" s="18">
        <v>0.58492419062010004</v>
      </c>
      <c r="J11187" s="18">
        <v>0.5772418492468</v>
      </c>
      <c r="K11187" s="18">
        <v>0.51532371667209997</v>
      </c>
      <c r="L11187" s="18">
        <v>0.62524134956809996</v>
      </c>
      <c r="M11187" s="18">
        <v>0.52530196996949996</v>
      </c>
    </row>
    <row r="11188" spans="1:16" x14ac:dyDescent="0.35">
      <c r="B11188" s="10">
        <v>112.5295575305</v>
      </c>
      <c r="C11188" s="10">
        <v>59.496050904759997</v>
      </c>
      <c r="D11188" s="10">
        <v>91.816249288060007</v>
      </c>
      <c r="E11188" s="10">
        <v>51.33932425834</v>
      </c>
      <c r="F11188" s="10">
        <v>85.206523656840005</v>
      </c>
      <c r="G11188" s="10">
        <v>27.323033873669999</v>
      </c>
      <c r="H11188" s="10">
        <v>54.939003230330002</v>
      </c>
      <c r="I11188" s="10">
        <v>4.5570476744360002</v>
      </c>
      <c r="J11188" s="10">
        <v>21.981986516220001</v>
      </c>
      <c r="K11188" s="10">
        <v>5.7609522910440001</v>
      </c>
      <c r="L11188" s="10">
        <v>23.59638545108</v>
      </c>
      <c r="M11188" s="10">
        <v>315.18118198169998</v>
      </c>
    </row>
    <row r="11189" spans="1:16" x14ac:dyDescent="0.35">
      <c r="A11189" s="1" t="s">
        <v>1945</v>
      </c>
      <c r="B11189" s="18">
        <v>2.1221579992079999E-2</v>
      </c>
      <c r="C11189" s="18">
        <v>0</v>
      </c>
      <c r="D11189" s="18">
        <v>1.8024336918779998E-2</v>
      </c>
      <c r="E11189" s="18">
        <v>6.0229765724829996E-3</v>
      </c>
      <c r="F11189" s="18">
        <v>2.095608760654E-2</v>
      </c>
      <c r="G11189" s="18">
        <v>2.2245782020139999E-2</v>
      </c>
      <c r="H11189" s="18">
        <v>0</v>
      </c>
      <c r="I11189" s="18">
        <v>0</v>
      </c>
      <c r="J11189" s="18">
        <v>1.376009076765E-2</v>
      </c>
      <c r="K11189" s="18">
        <v>0</v>
      </c>
      <c r="L11189" s="18">
        <v>0</v>
      </c>
      <c r="M11189" s="18">
        <v>1.407273706668E-2</v>
      </c>
    </row>
    <row r="11190" spans="1:16" x14ac:dyDescent="0.35">
      <c r="B11190" s="10">
        <v>4.566035151096</v>
      </c>
      <c r="C11190" s="10">
        <v>0</v>
      </c>
      <c r="D11190" s="10">
        <v>3.3536081271090001</v>
      </c>
      <c r="E11190" s="10">
        <v>0.52399896180600003</v>
      </c>
      <c r="F11190" s="10">
        <v>3.580721580923</v>
      </c>
      <c r="G11190" s="10">
        <v>0.98531357017260002</v>
      </c>
      <c r="H11190" s="10">
        <v>0</v>
      </c>
      <c r="I11190" s="10">
        <v>0</v>
      </c>
      <c r="J11190" s="10">
        <v>0.52399896180600003</v>
      </c>
      <c r="K11190" s="10">
        <v>0</v>
      </c>
      <c r="L11190" s="10">
        <v>0</v>
      </c>
      <c r="M11190" s="10">
        <v>8.4436422400110001</v>
      </c>
    </row>
    <row r="11191" spans="1:16" x14ac:dyDescent="0.35">
      <c r="A11191" s="1" t="s">
        <v>1946</v>
      </c>
      <c r="B11191" s="18">
        <v>1</v>
      </c>
      <c r="C11191" s="18">
        <v>1</v>
      </c>
      <c r="D11191" s="18">
        <v>1</v>
      </c>
      <c r="E11191" s="18">
        <v>1</v>
      </c>
      <c r="F11191" s="18">
        <v>1</v>
      </c>
      <c r="G11191" s="18">
        <v>1</v>
      </c>
      <c r="H11191" s="18">
        <v>1</v>
      </c>
      <c r="I11191" s="18">
        <v>1</v>
      </c>
      <c r="J11191" s="18">
        <v>1</v>
      </c>
      <c r="K11191" s="18">
        <v>1</v>
      </c>
      <c r="L11191" s="18">
        <v>1</v>
      </c>
      <c r="M11191" s="18">
        <v>1</v>
      </c>
    </row>
    <row r="11192" spans="1:16" x14ac:dyDescent="0.35">
      <c r="B11192" s="10">
        <v>215.16</v>
      </c>
      <c r="C11192" s="10">
        <v>111.78</v>
      </c>
      <c r="D11192" s="10">
        <v>186.06</v>
      </c>
      <c r="E11192" s="10">
        <v>87</v>
      </c>
      <c r="F11192" s="10">
        <v>170.86784747959999</v>
      </c>
      <c r="G11192" s="10">
        <v>44.292152520439998</v>
      </c>
      <c r="H11192" s="10">
        <v>103.9891653115</v>
      </c>
      <c r="I11192" s="10">
        <v>7.7908346885170001</v>
      </c>
      <c r="J11192" s="10">
        <v>38.081068697459997</v>
      </c>
      <c r="K11192" s="10">
        <v>11.17928809535</v>
      </c>
      <c r="L11192" s="10">
        <v>37.739643207189999</v>
      </c>
      <c r="M11192" s="10">
        <v>600</v>
      </c>
    </row>
    <row r="11193" spans="1:16" x14ac:dyDescent="0.35">
      <c r="A11193" s="1" t="s">
        <v>518</v>
      </c>
    </row>
    <row r="11194" spans="1:16" x14ac:dyDescent="0.35">
      <c r="A11194" s="1" t="s">
        <v>49</v>
      </c>
    </row>
    <row r="11198" spans="1:16" x14ac:dyDescent="0.35">
      <c r="A11198" s="3" t="s">
        <v>1937</v>
      </c>
    </row>
    <row r="11199" spans="1:16" x14ac:dyDescent="0.35">
      <c r="A11199" s="1" t="s">
        <v>519</v>
      </c>
    </row>
    <row r="11200" spans="1:16" ht="31" x14ac:dyDescent="0.35">
      <c r="A11200" s="4" t="s">
        <v>1938</v>
      </c>
      <c r="B11200" s="4" t="s">
        <v>2093</v>
      </c>
      <c r="C11200" s="4" t="s">
        <v>2094</v>
      </c>
      <c r="D11200" s="4" t="s">
        <v>2095</v>
      </c>
      <c r="E11200" s="4" t="s">
        <v>2096</v>
      </c>
      <c r="F11200" s="4" t="s">
        <v>2097</v>
      </c>
      <c r="G11200" s="4" t="s">
        <v>2098</v>
      </c>
      <c r="H11200" s="4" t="s">
        <v>2099</v>
      </c>
      <c r="I11200" s="4" t="s">
        <v>2100</v>
      </c>
      <c r="J11200" s="4" t="s">
        <v>2101</v>
      </c>
      <c r="K11200" s="4" t="s">
        <v>2102</v>
      </c>
      <c r="L11200" s="4" t="s">
        <v>2103</v>
      </c>
      <c r="M11200" s="4" t="s">
        <v>2104</v>
      </c>
      <c r="N11200" s="4" t="s">
        <v>2105</v>
      </c>
      <c r="O11200" s="4" t="s">
        <v>2106</v>
      </c>
      <c r="P11200" s="4" t="s">
        <v>1946</v>
      </c>
    </row>
    <row r="11201" spans="1:16" x14ac:dyDescent="0.35">
      <c r="A11201" s="1" t="s">
        <v>1987</v>
      </c>
      <c r="B11201" s="18">
        <v>0</v>
      </c>
      <c r="C11201" s="18">
        <v>1.2784394272829999E-2</v>
      </c>
      <c r="D11201" s="18">
        <v>2.3158528350110001E-2</v>
      </c>
      <c r="E11201" s="18">
        <v>2.2564901094320002E-2</v>
      </c>
      <c r="F11201" s="18">
        <v>0</v>
      </c>
      <c r="G11201" s="18">
        <v>0</v>
      </c>
      <c r="H11201" s="18">
        <v>0</v>
      </c>
      <c r="I11201" s="18">
        <v>1.3987379618579999E-2</v>
      </c>
      <c r="J11201" s="18">
        <v>0</v>
      </c>
      <c r="K11201" s="18">
        <v>5.4528882850949999E-2</v>
      </c>
      <c r="L11201" s="18">
        <v>0</v>
      </c>
      <c r="M11201" s="18">
        <v>0</v>
      </c>
      <c r="N11201" s="18">
        <v>0</v>
      </c>
      <c r="O11201" s="18">
        <v>0</v>
      </c>
      <c r="P11201" s="18">
        <v>9.5590428897329993E-3</v>
      </c>
    </row>
    <row r="11202" spans="1:16" x14ac:dyDescent="0.35">
      <c r="B11202" s="10">
        <v>0</v>
      </c>
      <c r="C11202" s="10">
        <v>0.95605826735319999</v>
      </c>
      <c r="D11202" s="10">
        <v>0.89076171106159996</v>
      </c>
      <c r="E11202" s="10">
        <v>0.76205371049649995</v>
      </c>
      <c r="F11202" s="10">
        <v>0</v>
      </c>
      <c r="G11202" s="10">
        <v>0</v>
      </c>
      <c r="H11202" s="10">
        <v>0</v>
      </c>
      <c r="I11202" s="10">
        <v>0.7541975839924</v>
      </c>
      <c r="J11202" s="10">
        <v>0</v>
      </c>
      <c r="K11202" s="10">
        <v>2.3723544609360001</v>
      </c>
      <c r="L11202" s="10">
        <v>0</v>
      </c>
      <c r="M11202" s="10">
        <v>0</v>
      </c>
      <c r="N11202" s="10">
        <v>0</v>
      </c>
      <c r="O11202" s="10">
        <v>0</v>
      </c>
      <c r="P11202" s="10">
        <v>5.7354257338399997</v>
      </c>
    </row>
    <row r="11203" spans="1:16" x14ac:dyDescent="0.35">
      <c r="A11203" s="1" t="s">
        <v>1988</v>
      </c>
      <c r="B11203" s="18">
        <v>6.2021635961739999E-2</v>
      </c>
      <c r="C11203" s="18">
        <v>0.16942954673460001</v>
      </c>
      <c r="D11203" s="18">
        <v>6.4655261558609997E-2</v>
      </c>
      <c r="E11203" s="18">
        <v>0.22684069387020001</v>
      </c>
      <c r="F11203" s="18">
        <v>0.10980677387649999</v>
      </c>
      <c r="G11203" s="18">
        <v>0.12544002153620001</v>
      </c>
      <c r="H11203" s="18">
        <v>2.813365012829E-2</v>
      </c>
      <c r="I11203" s="18">
        <v>0.2133167487581</v>
      </c>
      <c r="J11203" s="18">
        <v>0.24098183844019999</v>
      </c>
      <c r="K11203" s="18">
        <v>8.3483031626679999E-2</v>
      </c>
      <c r="L11203" s="18">
        <v>0.14029295805860001</v>
      </c>
      <c r="M11203" s="18">
        <v>0.19358783471429999</v>
      </c>
      <c r="N11203" s="18">
        <v>0.1707588429111</v>
      </c>
      <c r="O11203" s="18">
        <v>0.12998008794499999</v>
      </c>
      <c r="P11203" s="18">
        <v>0.1426018525253</v>
      </c>
    </row>
    <row r="11204" spans="1:16" x14ac:dyDescent="0.35">
      <c r="B11204" s="10">
        <v>2.4546359068179999</v>
      </c>
      <c r="C11204" s="10">
        <v>12.67048836515</v>
      </c>
      <c r="D11204" s="10">
        <v>2.4868778596130001</v>
      </c>
      <c r="E11204" s="10">
        <v>7.660782191459</v>
      </c>
      <c r="F11204" s="10">
        <v>3.2171908874340001</v>
      </c>
      <c r="G11204" s="10">
        <v>5.1829886542979997</v>
      </c>
      <c r="H11204" s="10">
        <v>1.2623870767930001</v>
      </c>
      <c r="I11204" s="10">
        <v>11.502009734890001</v>
      </c>
      <c r="J11204" s="10">
        <v>10.43632661657</v>
      </c>
      <c r="K11204" s="10">
        <v>3.6320447465129999</v>
      </c>
      <c r="L11204" s="10">
        <v>6.1006693080619998</v>
      </c>
      <c r="M11204" s="10">
        <v>9.0403704024420009</v>
      </c>
      <c r="N11204" s="10">
        <v>5.0497022923520003</v>
      </c>
      <c r="O11204" s="10">
        <v>4.8646374727859998</v>
      </c>
      <c r="P11204" s="10">
        <v>85.561111515180002</v>
      </c>
    </row>
    <row r="11205" spans="1:16" x14ac:dyDescent="0.35">
      <c r="A11205" s="1" t="s">
        <v>1989</v>
      </c>
      <c r="B11205" s="18">
        <v>0.2887615418908</v>
      </c>
      <c r="C11205" s="18">
        <v>0.30503953146980001</v>
      </c>
      <c r="D11205" s="18">
        <v>0.30777323979429999</v>
      </c>
      <c r="E11205" s="18">
        <v>0.27533088279169998</v>
      </c>
      <c r="F11205" s="18">
        <v>0.25677296415759998</v>
      </c>
      <c r="G11205" s="18">
        <v>0.43334219342579999</v>
      </c>
      <c r="H11205" s="18">
        <v>0.3674145022775</v>
      </c>
      <c r="I11205" s="18">
        <v>0.1845989342446</v>
      </c>
      <c r="J11205" s="18">
        <v>0.3025874430014</v>
      </c>
      <c r="K11205" s="18">
        <v>0.34004216834360002</v>
      </c>
      <c r="L11205" s="18">
        <v>0.20871915846460001</v>
      </c>
      <c r="M11205" s="18">
        <v>0.33064068402899999</v>
      </c>
      <c r="N11205" s="18">
        <v>0.27108584832100002</v>
      </c>
      <c r="O11205" s="18">
        <v>0.46497912703409999</v>
      </c>
      <c r="P11205" s="18">
        <v>0.30846439754880001</v>
      </c>
    </row>
    <row r="11206" spans="1:16" x14ac:dyDescent="0.35">
      <c r="B11206" s="10">
        <v>11.428341710790001</v>
      </c>
      <c r="C11206" s="10">
        <v>22.81184072608</v>
      </c>
      <c r="D11206" s="10">
        <v>11.83808459474</v>
      </c>
      <c r="E11206" s="10">
        <v>9.2983753825769995</v>
      </c>
      <c r="F11206" s="10">
        <v>7.5231027309540002</v>
      </c>
      <c r="G11206" s="10">
        <v>17.90503257612</v>
      </c>
      <c r="H11206" s="10">
        <v>16.486283059129999</v>
      </c>
      <c r="I11206" s="10">
        <v>9.9535491286679996</v>
      </c>
      <c r="J11206" s="10">
        <v>13.104312780060001</v>
      </c>
      <c r="K11206" s="10">
        <v>14.794004806249999</v>
      </c>
      <c r="L11206" s="10">
        <v>9.0761972779689994</v>
      </c>
      <c r="M11206" s="10">
        <v>15.44060998538</v>
      </c>
      <c r="N11206" s="10">
        <v>8.0165852986200008</v>
      </c>
      <c r="O11206" s="10">
        <v>17.402318471969998</v>
      </c>
      <c r="P11206" s="10">
        <v>185.07863852930001</v>
      </c>
    </row>
    <row r="11207" spans="1:16" x14ac:dyDescent="0.35">
      <c r="A11207" s="1" t="s">
        <v>1990</v>
      </c>
      <c r="B11207" s="18">
        <v>0.64921682214739995</v>
      </c>
      <c r="C11207" s="18">
        <v>0.50743175661759998</v>
      </c>
      <c r="D11207" s="18">
        <v>0.59078974798990003</v>
      </c>
      <c r="E11207" s="18">
        <v>0.41226420248860002</v>
      </c>
      <c r="F11207" s="18">
        <v>0.63342026196589996</v>
      </c>
      <c r="G11207" s="18">
        <v>0.44121778503800002</v>
      </c>
      <c r="H11207" s="18">
        <v>0.60445184759420001</v>
      </c>
      <c r="I11207" s="18">
        <v>0.58809693737879998</v>
      </c>
      <c r="J11207" s="18">
        <v>0.43729866001029999</v>
      </c>
      <c r="K11207" s="18">
        <v>0.4812192875322</v>
      </c>
      <c r="L11207" s="18">
        <v>0.62832929498519996</v>
      </c>
      <c r="M11207" s="18">
        <v>0.43703722975129999</v>
      </c>
      <c r="N11207" s="18">
        <v>0.55815530876789998</v>
      </c>
      <c r="O11207" s="18">
        <v>0.40504078502090002</v>
      </c>
      <c r="P11207" s="18">
        <v>0.52530196996949996</v>
      </c>
    </row>
    <row r="11208" spans="1:16" x14ac:dyDescent="0.35">
      <c r="B11208" s="10">
        <v>25.694113001729999</v>
      </c>
      <c r="C11208" s="10">
        <v>37.947384575169998</v>
      </c>
      <c r="D11208" s="10">
        <v>22.723934735459999</v>
      </c>
      <c r="E11208" s="10">
        <v>13.9228381236</v>
      </c>
      <c r="F11208" s="10">
        <v>18.558362319299999</v>
      </c>
      <c r="G11208" s="10">
        <v>18.230439902040001</v>
      </c>
      <c r="H11208" s="10">
        <v>27.122403153050001</v>
      </c>
      <c r="I11208" s="10">
        <v>31.710105925440001</v>
      </c>
      <c r="J11208" s="10">
        <v>18.938321968130001</v>
      </c>
      <c r="K11208" s="10">
        <v>20.93611062207</v>
      </c>
      <c r="L11208" s="10">
        <v>27.323033873669999</v>
      </c>
      <c r="M11208" s="10">
        <v>20.409228929280001</v>
      </c>
      <c r="N11208" s="10">
        <v>16.50584001463</v>
      </c>
      <c r="O11208" s="10">
        <v>15.159064838100001</v>
      </c>
      <c r="P11208" s="10">
        <v>315.18118198169998</v>
      </c>
    </row>
    <row r="11209" spans="1:16" x14ac:dyDescent="0.35">
      <c r="A11209" s="1" t="s">
        <v>1945</v>
      </c>
      <c r="B11209" s="18">
        <v>0</v>
      </c>
      <c r="C11209" s="18">
        <v>5.3147709052830004E-3</v>
      </c>
      <c r="D11209" s="18">
        <v>1.362322230706E-2</v>
      </c>
      <c r="E11209" s="18">
        <v>6.2999319755219996E-2</v>
      </c>
      <c r="F11209" s="18">
        <v>0</v>
      </c>
      <c r="G11209" s="18">
        <v>0</v>
      </c>
      <c r="H11209" s="18">
        <v>0</v>
      </c>
      <c r="I11209" s="18">
        <v>0</v>
      </c>
      <c r="J11209" s="18">
        <v>1.9132058548060001E-2</v>
      </c>
      <c r="K11209" s="18">
        <v>4.0726629646620001E-2</v>
      </c>
      <c r="L11209" s="18">
        <v>2.265858849161E-2</v>
      </c>
      <c r="M11209" s="18">
        <v>3.873425150544E-2</v>
      </c>
      <c r="N11209" s="18">
        <v>0</v>
      </c>
      <c r="O11209" s="18">
        <v>0</v>
      </c>
      <c r="P11209" s="18">
        <v>1.407273706668E-2</v>
      </c>
    </row>
    <row r="11210" spans="1:16" x14ac:dyDescent="0.35">
      <c r="B11210" s="10">
        <v>0</v>
      </c>
      <c r="C11210" s="10">
        <v>0.3974557225509</v>
      </c>
      <c r="D11210" s="10">
        <v>0.52399896180600003</v>
      </c>
      <c r="E11210" s="10">
        <v>2.127590330556</v>
      </c>
      <c r="F11210" s="10">
        <v>0</v>
      </c>
      <c r="G11210" s="10">
        <v>0</v>
      </c>
      <c r="H11210" s="10">
        <v>0</v>
      </c>
      <c r="I11210" s="10">
        <v>0</v>
      </c>
      <c r="J11210" s="10">
        <v>0.82856207400180004</v>
      </c>
      <c r="K11210" s="10">
        <v>1.771868347004</v>
      </c>
      <c r="L11210" s="10">
        <v>0.98531357017260002</v>
      </c>
      <c r="M11210" s="10">
        <v>1.8088532339200001</v>
      </c>
      <c r="N11210" s="10">
        <v>0</v>
      </c>
      <c r="O11210" s="10">
        <v>0</v>
      </c>
      <c r="P11210" s="10">
        <v>8.4436422400110001</v>
      </c>
    </row>
    <row r="11211" spans="1:16" x14ac:dyDescent="0.35">
      <c r="A11211" s="1" t="s">
        <v>1946</v>
      </c>
      <c r="B11211" s="18">
        <v>1</v>
      </c>
      <c r="C11211" s="18">
        <v>1</v>
      </c>
      <c r="D11211" s="18">
        <v>1</v>
      </c>
      <c r="E11211" s="18">
        <v>1</v>
      </c>
      <c r="F11211" s="18">
        <v>1</v>
      </c>
      <c r="G11211" s="18">
        <v>1</v>
      </c>
      <c r="H11211" s="18">
        <v>1</v>
      </c>
      <c r="I11211" s="18">
        <v>1</v>
      </c>
      <c r="J11211" s="18">
        <v>1</v>
      </c>
      <c r="K11211" s="18">
        <v>1</v>
      </c>
      <c r="L11211" s="18">
        <v>1</v>
      </c>
      <c r="M11211" s="18">
        <v>1</v>
      </c>
      <c r="N11211" s="18">
        <v>1</v>
      </c>
      <c r="O11211" s="18">
        <v>1</v>
      </c>
      <c r="P11211" s="18">
        <v>1</v>
      </c>
    </row>
    <row r="11212" spans="1:16" x14ac:dyDescent="0.35">
      <c r="B11212" s="10">
        <v>39.577090619339998</v>
      </c>
      <c r="C11212" s="10">
        <v>74.783227656299999</v>
      </c>
      <c r="D11212" s="10">
        <v>38.463657862680002</v>
      </c>
      <c r="E11212" s="10">
        <v>33.771639738689998</v>
      </c>
      <c r="F11212" s="10">
        <v>29.29865593769</v>
      </c>
      <c r="G11212" s="10">
        <v>41.318461132460001</v>
      </c>
      <c r="H11212" s="10">
        <v>44.871073288970003</v>
      </c>
      <c r="I11212" s="10">
        <v>53.919862372979999</v>
      </c>
      <c r="J11212" s="10">
        <v>43.307523438760001</v>
      </c>
      <c r="K11212" s="10">
        <v>43.506382982769999</v>
      </c>
      <c r="L11212" s="10">
        <v>43.485214029879998</v>
      </c>
      <c r="M11212" s="10">
        <v>46.699062551030003</v>
      </c>
      <c r="N11212" s="10">
        <v>29.572127605599999</v>
      </c>
      <c r="O11212" s="10">
        <v>37.426020782850003</v>
      </c>
      <c r="P11212" s="10">
        <v>600</v>
      </c>
    </row>
    <row r="11213" spans="1:16" x14ac:dyDescent="0.35">
      <c r="A11213" s="1" t="s">
        <v>519</v>
      </c>
    </row>
    <row r="11214" spans="1:16" x14ac:dyDescent="0.35">
      <c r="A11214" s="1" t="s">
        <v>49</v>
      </c>
    </row>
    <row r="11218" spans="1:15" x14ac:dyDescent="0.35">
      <c r="A11218" s="3" t="s">
        <v>1937</v>
      </c>
    </row>
    <row r="11219" spans="1:15" x14ac:dyDescent="0.35">
      <c r="A11219" s="1" t="s">
        <v>520</v>
      </c>
    </row>
    <row r="11220" spans="1:15" ht="31" x14ac:dyDescent="0.35">
      <c r="A11220" s="4" t="s">
        <v>1938</v>
      </c>
      <c r="B11220" s="4" t="s">
        <v>2093</v>
      </c>
      <c r="C11220" s="4" t="s">
        <v>2094</v>
      </c>
      <c r="D11220" s="4" t="s">
        <v>2095</v>
      </c>
      <c r="E11220" s="4" t="s">
        <v>2096</v>
      </c>
      <c r="F11220" s="4" t="s">
        <v>2097</v>
      </c>
      <c r="G11220" s="4" t="s">
        <v>2098</v>
      </c>
      <c r="H11220" s="4" t="s">
        <v>2099</v>
      </c>
      <c r="I11220" s="4" t="s">
        <v>2100</v>
      </c>
      <c r="J11220" s="4" t="s">
        <v>2101</v>
      </c>
      <c r="K11220" s="4" t="s">
        <v>2102</v>
      </c>
      <c r="L11220" s="4" t="s">
        <v>2103</v>
      </c>
      <c r="M11220" s="4" t="s">
        <v>2104</v>
      </c>
      <c r="N11220" s="4" t="s">
        <v>2105</v>
      </c>
      <c r="O11220" s="4" t="s">
        <v>1946</v>
      </c>
    </row>
    <row r="11221" spans="1:15" x14ac:dyDescent="0.35">
      <c r="A11221" s="1" t="s">
        <v>1987</v>
      </c>
      <c r="B11221" s="18">
        <v>0</v>
      </c>
      <c r="C11221" s="18">
        <v>0</v>
      </c>
      <c r="D11221" s="18">
        <v>2.2607505628039998E-2</v>
      </c>
      <c r="E11221" s="18">
        <v>3.5452583215469999E-2</v>
      </c>
      <c r="F11221" s="18">
        <v>4.4436814100669998E-2</v>
      </c>
      <c r="G11221" s="18">
        <v>0</v>
      </c>
      <c r="H11221" s="18">
        <v>0</v>
      </c>
      <c r="I11221" s="18">
        <v>0</v>
      </c>
      <c r="J11221" s="18">
        <v>1.7104292039419999E-2</v>
      </c>
      <c r="K11221" s="18">
        <v>1.9607118146980001E-2</v>
      </c>
      <c r="L11221" s="18">
        <v>0</v>
      </c>
      <c r="M11221" s="18">
        <v>0</v>
      </c>
      <c r="N11221" s="18">
        <v>0</v>
      </c>
      <c r="O11221" s="18">
        <v>9.5590428897329993E-3</v>
      </c>
    </row>
    <row r="11222" spans="1:15" x14ac:dyDescent="0.35">
      <c r="B11222" s="10">
        <v>0</v>
      </c>
      <c r="C11222" s="10">
        <v>0</v>
      </c>
      <c r="D11222" s="10">
        <v>0.89076171106159996</v>
      </c>
      <c r="E11222" s="10">
        <v>1.71811197785</v>
      </c>
      <c r="F11222" s="10">
        <v>1.3599845918219999</v>
      </c>
      <c r="G11222" s="10">
        <v>0</v>
      </c>
      <c r="H11222" s="10">
        <v>0</v>
      </c>
      <c r="I11222" s="10">
        <v>0</v>
      </c>
      <c r="J11222" s="10">
        <v>0.7541975839924</v>
      </c>
      <c r="K11222" s="10">
        <v>1.012369869114</v>
      </c>
      <c r="L11222" s="10">
        <v>0</v>
      </c>
      <c r="M11222" s="10">
        <v>0</v>
      </c>
      <c r="N11222" s="10">
        <v>0</v>
      </c>
      <c r="O11222" s="10">
        <v>5.7354257338399997</v>
      </c>
    </row>
    <row r="11223" spans="1:15" x14ac:dyDescent="0.35">
      <c r="A11223" s="1" t="s">
        <v>1988</v>
      </c>
      <c r="B11223" s="18">
        <v>4.313403039521E-2</v>
      </c>
      <c r="C11223" s="18">
        <v>0.17658740650589999</v>
      </c>
      <c r="D11223" s="18">
        <v>8.6620924785980005E-2</v>
      </c>
      <c r="E11223" s="18">
        <v>0.19657858693479999</v>
      </c>
      <c r="F11223" s="17">
        <v>1.201749170605E-2</v>
      </c>
      <c r="G11223" s="18">
        <v>0.1260999784156</v>
      </c>
      <c r="H11223" s="18">
        <v>2.132051643976E-2</v>
      </c>
      <c r="I11223" s="18">
        <v>0.1984844014571</v>
      </c>
      <c r="J11223" s="18">
        <v>0.2369878247944</v>
      </c>
      <c r="K11223" s="18">
        <v>0.13262767841199999</v>
      </c>
      <c r="L11223" s="18">
        <v>0.14029295805860001</v>
      </c>
      <c r="M11223" s="18">
        <v>0.15653558832680001</v>
      </c>
      <c r="N11223" s="18">
        <v>0.20929813834399999</v>
      </c>
      <c r="O11223" s="18">
        <v>0.1426018525253</v>
      </c>
    </row>
    <row r="11224" spans="1:15" x14ac:dyDescent="0.35">
      <c r="B11224" s="10">
        <v>1.5285497514890001</v>
      </c>
      <c r="C11224" s="10">
        <v>13.835464114960001</v>
      </c>
      <c r="D11224" s="10">
        <v>3.4129640149410001</v>
      </c>
      <c r="E11224" s="10">
        <v>9.5266407739249992</v>
      </c>
      <c r="F11224" s="9">
        <v>0.3677942238511</v>
      </c>
      <c r="G11224" s="10">
        <v>5.1842895520779999</v>
      </c>
      <c r="H11224" s="10">
        <v>0.89076171106159996</v>
      </c>
      <c r="I11224" s="10">
        <v>7.2231240403859998</v>
      </c>
      <c r="J11224" s="10">
        <v>10.44975404323</v>
      </c>
      <c r="K11224" s="10">
        <v>6.8479347361669998</v>
      </c>
      <c r="L11224" s="10">
        <v>6.1006693080619998</v>
      </c>
      <c r="M11224" s="10">
        <v>7.9291313030269999</v>
      </c>
      <c r="N11224" s="10">
        <v>12.264033941999999</v>
      </c>
      <c r="O11224" s="10">
        <v>85.561111515180002</v>
      </c>
    </row>
    <row r="11225" spans="1:15" x14ac:dyDescent="0.35">
      <c r="A11225" s="1" t="s">
        <v>1989</v>
      </c>
      <c r="B11225" s="18">
        <v>0.22370689022439999</v>
      </c>
      <c r="C11225" s="18">
        <v>0.30955982770649998</v>
      </c>
      <c r="D11225" s="18">
        <v>0.35050571745100001</v>
      </c>
      <c r="E11225" s="18">
        <v>0.3479966392087</v>
      </c>
      <c r="F11225" s="18">
        <v>0.4706678143627</v>
      </c>
      <c r="G11225" s="18">
        <v>0.45536651229890002</v>
      </c>
      <c r="H11225" s="18">
        <v>0.34349864191610002</v>
      </c>
      <c r="I11225" s="18">
        <v>0.33292429046580002</v>
      </c>
      <c r="J11225" s="18">
        <v>0.26335748964830002</v>
      </c>
      <c r="K11225" s="18">
        <v>0.28525173367630002</v>
      </c>
      <c r="L11225" s="18">
        <v>0.20871915846460001</v>
      </c>
      <c r="M11225" s="18">
        <v>0.34520625607349997</v>
      </c>
      <c r="N11225" s="18">
        <v>0.16599169590009999</v>
      </c>
      <c r="O11225" s="18">
        <v>0.30846439754880001</v>
      </c>
    </row>
    <row r="11226" spans="1:15" x14ac:dyDescent="0.35">
      <c r="B11226" s="10">
        <v>7.9275483493149999</v>
      </c>
      <c r="C11226" s="10">
        <v>24.253733447990001</v>
      </c>
      <c r="D11226" s="10">
        <v>13.81032820473</v>
      </c>
      <c r="E11226" s="10">
        <v>16.864700392690001</v>
      </c>
      <c r="F11226" s="10">
        <v>14.40474499251</v>
      </c>
      <c r="G11226" s="10">
        <v>18.72127086571</v>
      </c>
      <c r="H11226" s="10">
        <v>14.3512207542</v>
      </c>
      <c r="I11226" s="10">
        <v>12.115578999849999</v>
      </c>
      <c r="J11226" s="10">
        <v>11.61249948032</v>
      </c>
      <c r="K11226" s="10">
        <v>14.72833784759</v>
      </c>
      <c r="L11226" s="10">
        <v>9.0761972779689994</v>
      </c>
      <c r="M11226" s="10">
        <v>17.486028322959999</v>
      </c>
      <c r="N11226" s="10">
        <v>9.7264495934640003</v>
      </c>
      <c r="O11226" s="10">
        <v>185.07863852930001</v>
      </c>
    </row>
    <row r="11227" spans="1:15" x14ac:dyDescent="0.35">
      <c r="A11227" s="1" t="s">
        <v>1990</v>
      </c>
      <c r="B11227" s="18">
        <v>0.73315907938040004</v>
      </c>
      <c r="C11227" s="18">
        <v>0.51385276578759997</v>
      </c>
      <c r="D11227" s="18">
        <v>0.5269667741313</v>
      </c>
      <c r="E11227" s="18">
        <v>0.41177084389539997</v>
      </c>
      <c r="F11227" s="18">
        <v>0.465517672853</v>
      </c>
      <c r="G11227" s="18">
        <v>0.41853350928549998</v>
      </c>
      <c r="H11227" s="18">
        <v>0.63518084164410005</v>
      </c>
      <c r="I11227" s="18">
        <v>0.46859130807720001</v>
      </c>
      <c r="J11227" s="18">
        <v>0.46375960448949999</v>
      </c>
      <c r="K11227" s="18">
        <v>0.53255943437889997</v>
      </c>
      <c r="L11227" s="18">
        <v>0.62832929498519996</v>
      </c>
      <c r="M11227" s="18">
        <v>0.46254807660769998</v>
      </c>
      <c r="N11227" s="18">
        <v>0.58840068573890003</v>
      </c>
      <c r="O11227" s="18">
        <v>0.52530196996949996</v>
      </c>
    </row>
    <row r="11228" spans="1:15" x14ac:dyDescent="0.35">
      <c r="B11228" s="10">
        <v>25.98111324912</v>
      </c>
      <c r="C11228" s="10">
        <v>40.259900986700004</v>
      </c>
      <c r="D11228" s="10">
        <v>20.763096695440002</v>
      </c>
      <c r="E11228" s="10">
        <v>19.955341892189999</v>
      </c>
      <c r="F11228" s="10">
        <v>14.247125387220001</v>
      </c>
      <c r="G11228" s="10">
        <v>17.2069728056</v>
      </c>
      <c r="H11228" s="10">
        <v>26.53757355902</v>
      </c>
      <c r="I11228" s="10">
        <v>17.052690879690001</v>
      </c>
      <c r="J11228" s="10">
        <v>20.449041237900001</v>
      </c>
      <c r="K11228" s="10">
        <v>27.497520075930002</v>
      </c>
      <c r="L11228" s="10">
        <v>27.323033873669999</v>
      </c>
      <c r="M11228" s="10">
        <v>23.429844117799998</v>
      </c>
      <c r="N11228" s="10">
        <v>34.477927221389997</v>
      </c>
      <c r="O11228" s="10">
        <v>315.18118198169998</v>
      </c>
    </row>
    <row r="11229" spans="1:15" x14ac:dyDescent="0.35">
      <c r="A11229" s="1" t="s">
        <v>1945</v>
      </c>
      <c r="B11229" s="18">
        <v>0</v>
      </c>
      <c r="C11229" s="18">
        <v>0</v>
      </c>
      <c r="D11229" s="18">
        <v>1.3299078003699999E-2</v>
      </c>
      <c r="E11229" s="18">
        <v>8.2013467456479999E-3</v>
      </c>
      <c r="F11229" s="18">
        <v>7.3602069775510004E-3</v>
      </c>
      <c r="G11229" s="18">
        <v>0</v>
      </c>
      <c r="H11229" s="18">
        <v>0</v>
      </c>
      <c r="I11229" s="18">
        <v>0</v>
      </c>
      <c r="J11229" s="18">
        <v>1.8790789028379998E-2</v>
      </c>
      <c r="K11229" s="18">
        <v>2.9954035385879998E-2</v>
      </c>
      <c r="L11229" s="18">
        <v>2.265858849161E-2</v>
      </c>
      <c r="M11229" s="18">
        <v>3.5710078991930003E-2</v>
      </c>
      <c r="N11229" s="18">
        <v>3.6309480016940003E-2</v>
      </c>
      <c r="O11229" s="18">
        <v>1.407273706668E-2</v>
      </c>
    </row>
    <row r="11230" spans="1:15" x14ac:dyDescent="0.35">
      <c r="B11230" s="10">
        <v>0</v>
      </c>
      <c r="C11230" s="10">
        <v>0</v>
      </c>
      <c r="D11230" s="10">
        <v>0.52399896180600003</v>
      </c>
      <c r="E11230" s="10">
        <v>0.3974557225509</v>
      </c>
      <c r="F11230" s="10">
        <v>0.22525845483449999</v>
      </c>
      <c r="G11230" s="10">
        <v>0</v>
      </c>
      <c r="H11230" s="10">
        <v>0</v>
      </c>
      <c r="I11230" s="10">
        <v>0</v>
      </c>
      <c r="J11230" s="10">
        <v>0.82856207400180004</v>
      </c>
      <c r="K11230" s="10">
        <v>1.5466098921689999</v>
      </c>
      <c r="L11230" s="10">
        <v>0.98531357017260002</v>
      </c>
      <c r="M11230" s="10">
        <v>1.8088532339200001</v>
      </c>
      <c r="N11230" s="10">
        <v>2.127590330556</v>
      </c>
      <c r="O11230" s="10">
        <v>8.4436422400110001</v>
      </c>
    </row>
    <row r="11231" spans="1:15" x14ac:dyDescent="0.35">
      <c r="A11231" s="1" t="s">
        <v>1946</v>
      </c>
      <c r="B11231" s="18">
        <v>1</v>
      </c>
      <c r="C11231" s="18">
        <v>1</v>
      </c>
      <c r="D11231" s="18">
        <v>1</v>
      </c>
      <c r="E11231" s="18">
        <v>1</v>
      </c>
      <c r="F11231" s="18">
        <v>1</v>
      </c>
      <c r="G11231" s="18">
        <v>1</v>
      </c>
      <c r="H11231" s="18">
        <v>1</v>
      </c>
      <c r="I11231" s="18">
        <v>1</v>
      </c>
      <c r="J11231" s="18">
        <v>1</v>
      </c>
      <c r="K11231" s="18">
        <v>1</v>
      </c>
      <c r="L11231" s="18">
        <v>1</v>
      </c>
      <c r="M11231" s="18">
        <v>1</v>
      </c>
      <c r="N11231" s="18">
        <v>1</v>
      </c>
      <c r="O11231" s="18">
        <v>1</v>
      </c>
    </row>
    <row r="11232" spans="1:15" x14ac:dyDescent="0.35">
      <c r="B11232" s="10">
        <v>35.437211349919998</v>
      </c>
      <c r="C11232" s="10">
        <v>78.349098549649995</v>
      </c>
      <c r="D11232" s="10">
        <v>39.401149587980001</v>
      </c>
      <c r="E11232" s="10">
        <v>48.462250759210001</v>
      </c>
      <c r="F11232" s="10">
        <v>30.60490765023</v>
      </c>
      <c r="G11232" s="10">
        <v>41.112533223379998</v>
      </c>
      <c r="H11232" s="10">
        <v>41.779556024279998</v>
      </c>
      <c r="I11232" s="10">
        <v>36.391393919930003</v>
      </c>
      <c r="J11232" s="10">
        <v>44.094054419450003</v>
      </c>
      <c r="K11232" s="10">
        <v>51.632772420969999</v>
      </c>
      <c r="L11232" s="10">
        <v>43.485214029879998</v>
      </c>
      <c r="M11232" s="10">
        <v>50.653856977700002</v>
      </c>
      <c r="N11232" s="10">
        <v>58.596001087410002</v>
      </c>
      <c r="O11232" s="10">
        <v>600</v>
      </c>
    </row>
    <row r="11233" spans="1:9" x14ac:dyDescent="0.35">
      <c r="A11233" s="1" t="s">
        <v>520</v>
      </c>
    </row>
    <row r="11234" spans="1:9" x14ac:dyDescent="0.35">
      <c r="A11234" s="1" t="s">
        <v>49</v>
      </c>
    </row>
    <row r="11238" spans="1:9" x14ac:dyDescent="0.35">
      <c r="A11238" s="3" t="s">
        <v>1937</v>
      </c>
    </row>
    <row r="11239" spans="1:9" x14ac:dyDescent="0.35">
      <c r="A11239" s="1" t="s">
        <v>521</v>
      </c>
    </row>
    <row r="11240" spans="1:9" ht="31" x14ac:dyDescent="0.35">
      <c r="A11240" s="4" t="s">
        <v>1938</v>
      </c>
      <c r="B11240" s="4" t="s">
        <v>2107</v>
      </c>
      <c r="C11240" s="4" t="s">
        <v>2108</v>
      </c>
      <c r="D11240" s="4" t="s">
        <v>2109</v>
      </c>
      <c r="E11240" s="4" t="s">
        <v>2110</v>
      </c>
      <c r="F11240" s="4" t="s">
        <v>2111</v>
      </c>
      <c r="G11240" s="4" t="s">
        <v>2112</v>
      </c>
      <c r="H11240" s="4" t="s">
        <v>1945</v>
      </c>
      <c r="I11240" s="4" t="s">
        <v>1946</v>
      </c>
    </row>
    <row r="11241" spans="1:9" x14ac:dyDescent="0.35">
      <c r="A11241" s="1" t="s">
        <v>1987</v>
      </c>
      <c r="B11241" s="18">
        <v>0</v>
      </c>
      <c r="C11241" s="18">
        <v>5.2596507033949996E-3</v>
      </c>
      <c r="D11241" s="18">
        <v>4.991170748967E-3</v>
      </c>
      <c r="E11241" s="18">
        <v>1.6422813757919999E-2</v>
      </c>
      <c r="F11241" s="18">
        <v>1.4220458938769999E-2</v>
      </c>
      <c r="G11241" s="18">
        <v>0</v>
      </c>
      <c r="H11241" s="18">
        <v>3.1403237031639997E-2</v>
      </c>
      <c r="I11241" s="18">
        <v>9.5590428897329993E-3</v>
      </c>
    </row>
    <row r="11242" spans="1:9" x14ac:dyDescent="0.35">
      <c r="B11242" s="10">
        <v>0</v>
      </c>
      <c r="C11242" s="10">
        <v>0.7541975839924</v>
      </c>
      <c r="D11242" s="10">
        <v>0.76205371049649995</v>
      </c>
      <c r="E11242" s="10">
        <v>0.89076171106159996</v>
      </c>
      <c r="F11242" s="10">
        <v>1.012369869114</v>
      </c>
      <c r="G11242" s="10">
        <v>0</v>
      </c>
      <c r="H11242" s="10">
        <v>2.316042859175</v>
      </c>
      <c r="I11242" s="10">
        <v>5.7354257338399997</v>
      </c>
    </row>
    <row r="11243" spans="1:9" x14ac:dyDescent="0.35">
      <c r="A11243" s="1" t="s">
        <v>1988</v>
      </c>
      <c r="B11243" s="18">
        <v>8.0860708332579995E-2</v>
      </c>
      <c r="C11243" s="18">
        <v>0.1235465125271</v>
      </c>
      <c r="D11243" s="18">
        <v>0.16931967759159999</v>
      </c>
      <c r="E11243" s="18">
        <v>9.5060677575570005E-2</v>
      </c>
      <c r="F11243" s="18">
        <v>0.1617675960669</v>
      </c>
      <c r="G11243" s="18">
        <v>0.25338849422420001</v>
      </c>
      <c r="H11243" s="18">
        <v>0.1191073887476</v>
      </c>
      <c r="I11243" s="18">
        <v>0.1426018525253</v>
      </c>
    </row>
    <row r="11244" spans="1:9" x14ac:dyDescent="0.35">
      <c r="B11244" s="10">
        <v>4.6888110710450004</v>
      </c>
      <c r="C11244" s="10">
        <v>17.71571659664</v>
      </c>
      <c r="D11244" s="10">
        <v>25.851788099099998</v>
      </c>
      <c r="E11244" s="10">
        <v>5.1560233867380001</v>
      </c>
      <c r="F11244" s="10">
        <v>11.51641031856</v>
      </c>
      <c r="G11244" s="10">
        <v>11.847986823879999</v>
      </c>
      <c r="H11244" s="10">
        <v>8.7843752192130005</v>
      </c>
      <c r="I11244" s="10">
        <v>85.561111515180002</v>
      </c>
    </row>
    <row r="11245" spans="1:9" x14ac:dyDescent="0.35">
      <c r="A11245" s="1" t="s">
        <v>1989</v>
      </c>
      <c r="B11245" s="18">
        <v>0.2687578999859</v>
      </c>
      <c r="C11245" s="18">
        <v>0.28437239907450002</v>
      </c>
      <c r="D11245" s="18">
        <v>0.35400123214750001</v>
      </c>
      <c r="E11245" s="18">
        <v>0.32260021017820001</v>
      </c>
      <c r="F11245" s="18">
        <v>0.35676250121030001</v>
      </c>
      <c r="G11245" s="18">
        <v>0.29838581516250001</v>
      </c>
      <c r="H11245" s="18">
        <v>0.24162695705449999</v>
      </c>
      <c r="I11245" s="18">
        <v>0.30846439754880001</v>
      </c>
    </row>
    <row r="11246" spans="1:9" x14ac:dyDescent="0.35">
      <c r="B11246" s="10">
        <v>15.584268835510001</v>
      </c>
      <c r="C11246" s="10">
        <v>40.77703795</v>
      </c>
      <c r="D11246" s="10">
        <v>54.049032991739999</v>
      </c>
      <c r="E11246" s="10">
        <v>17.497605431259998</v>
      </c>
      <c r="F11246" s="10">
        <v>25.398308747289999</v>
      </c>
      <c r="G11246" s="10">
        <v>13.95198001118</v>
      </c>
      <c r="H11246" s="10">
        <v>17.82040456232</v>
      </c>
      <c r="I11246" s="10">
        <v>185.07863852930001</v>
      </c>
    </row>
    <row r="11247" spans="1:9" x14ac:dyDescent="0.35">
      <c r="A11247" s="1" t="s">
        <v>1990</v>
      </c>
      <c r="B11247" s="18">
        <v>0.5648819790099</v>
      </c>
      <c r="C11247" s="18">
        <v>0.58682143769499995</v>
      </c>
      <c r="D11247" s="18">
        <v>0.47168791951200001</v>
      </c>
      <c r="E11247" s="18">
        <v>0.56591629848830005</v>
      </c>
      <c r="F11247" s="18">
        <v>0.46724944378400002</v>
      </c>
      <c r="G11247" s="18">
        <v>0.41710626224149999</v>
      </c>
      <c r="H11247" s="18">
        <v>0.58032730591100001</v>
      </c>
      <c r="I11247" s="18">
        <v>0.52530196996949996</v>
      </c>
    </row>
    <row r="11248" spans="1:9" x14ac:dyDescent="0.35">
      <c r="B11248" s="10">
        <v>32.75540038706</v>
      </c>
      <c r="C11248" s="10">
        <v>84.146141160819994</v>
      </c>
      <c r="D11248" s="10">
        <v>72.017477930379997</v>
      </c>
      <c r="E11248" s="10">
        <v>30.69489661087</v>
      </c>
      <c r="F11248" s="10">
        <v>33.263993819329997</v>
      </c>
      <c r="G11248" s="10">
        <v>19.50313298292</v>
      </c>
      <c r="H11248" s="10">
        <v>42.800139090290003</v>
      </c>
      <c r="I11248" s="10">
        <v>315.18118198169998</v>
      </c>
    </row>
    <row r="11249" spans="1:10" x14ac:dyDescent="0.35">
      <c r="A11249" s="1" t="s">
        <v>1945</v>
      </c>
      <c r="B11249" s="16">
        <v>8.5499412671559999E-2</v>
      </c>
      <c r="C11249" s="18">
        <v>0</v>
      </c>
      <c r="D11249" s="18">
        <v>0</v>
      </c>
      <c r="E11249" s="18">
        <v>0</v>
      </c>
      <c r="F11249" s="18">
        <v>0</v>
      </c>
      <c r="G11249" s="18">
        <v>3.1119428371800002E-2</v>
      </c>
      <c r="H11249" s="18">
        <v>2.753511125524E-2</v>
      </c>
      <c r="I11249" s="18">
        <v>1.407273706668E-2</v>
      </c>
    </row>
    <row r="11250" spans="1:10" x14ac:dyDescent="0.35">
      <c r="B11250" s="8">
        <v>4.9577922450710004</v>
      </c>
      <c r="C11250" s="10">
        <v>0</v>
      </c>
      <c r="D11250" s="10">
        <v>0</v>
      </c>
      <c r="E11250" s="10">
        <v>0</v>
      </c>
      <c r="F11250" s="10">
        <v>0</v>
      </c>
      <c r="G11250" s="10">
        <v>1.455088079057</v>
      </c>
      <c r="H11250" s="10">
        <v>2.0307619158820001</v>
      </c>
      <c r="I11250" s="10">
        <v>8.4436422400110001</v>
      </c>
    </row>
    <row r="11251" spans="1:10" x14ac:dyDescent="0.35">
      <c r="A11251" s="1" t="s">
        <v>1946</v>
      </c>
      <c r="B11251" s="18">
        <v>1</v>
      </c>
      <c r="C11251" s="18">
        <v>1</v>
      </c>
      <c r="D11251" s="18">
        <v>1</v>
      </c>
      <c r="E11251" s="18">
        <v>1</v>
      </c>
      <c r="F11251" s="18">
        <v>1</v>
      </c>
      <c r="G11251" s="18">
        <v>1</v>
      </c>
      <c r="H11251" s="18">
        <v>1</v>
      </c>
      <c r="I11251" s="18">
        <v>1</v>
      </c>
    </row>
    <row r="11252" spans="1:10" x14ac:dyDescent="0.35">
      <c r="B11252" s="10">
        <v>57.986272538690002</v>
      </c>
      <c r="C11252" s="10">
        <v>143.39309329150001</v>
      </c>
      <c r="D11252" s="10">
        <v>152.6803527317</v>
      </c>
      <c r="E11252" s="10">
        <v>54.239287139929999</v>
      </c>
      <c r="F11252" s="10">
        <v>71.191082754289994</v>
      </c>
      <c r="G11252" s="10">
        <v>46.758187897040003</v>
      </c>
      <c r="H11252" s="10">
        <v>73.751723646879995</v>
      </c>
      <c r="I11252" s="10">
        <v>600</v>
      </c>
    </row>
    <row r="11253" spans="1:10" x14ac:dyDescent="0.35">
      <c r="A11253" s="1" t="s">
        <v>521</v>
      </c>
    </row>
    <row r="11254" spans="1:10" x14ac:dyDescent="0.35">
      <c r="A11254" s="1" t="s">
        <v>49</v>
      </c>
    </row>
    <row r="11258" spans="1:10" x14ac:dyDescent="0.35">
      <c r="A11258" s="3" t="s">
        <v>1937</v>
      </c>
    </row>
    <row r="11259" spans="1:10" x14ac:dyDescent="0.35">
      <c r="A11259" s="1" t="s">
        <v>522</v>
      </c>
    </row>
    <row r="11260" spans="1:10" ht="31" x14ac:dyDescent="0.35">
      <c r="A11260" s="4" t="s">
        <v>1938</v>
      </c>
      <c r="B11260" s="4" t="s">
        <v>2113</v>
      </c>
      <c r="C11260" s="4" t="s">
        <v>2114</v>
      </c>
      <c r="D11260" s="4" t="s">
        <v>2115</v>
      </c>
      <c r="E11260" s="4" t="s">
        <v>2116</v>
      </c>
      <c r="F11260" s="4" t="s">
        <v>2117</v>
      </c>
      <c r="G11260" s="4" t="s">
        <v>2118</v>
      </c>
      <c r="H11260" s="4" t="s">
        <v>2119</v>
      </c>
      <c r="I11260" s="4" t="s">
        <v>2120</v>
      </c>
      <c r="J11260" s="4" t="s">
        <v>1946</v>
      </c>
    </row>
    <row r="11261" spans="1:10" x14ac:dyDescent="0.35">
      <c r="A11261" s="1" t="s">
        <v>1987</v>
      </c>
      <c r="B11261" s="18">
        <v>0</v>
      </c>
      <c r="C11261" s="18">
        <v>0</v>
      </c>
      <c r="D11261" s="18">
        <v>1.621871735808E-2</v>
      </c>
      <c r="E11261" s="18">
        <v>0</v>
      </c>
      <c r="F11261" s="18">
        <v>0</v>
      </c>
      <c r="G11261" s="18">
        <v>0</v>
      </c>
      <c r="H11261" s="18">
        <v>3.0089320178770002E-2</v>
      </c>
      <c r="I11261" s="18">
        <v>2.449507353057E-2</v>
      </c>
      <c r="J11261" s="18">
        <v>9.5590428897329993E-3</v>
      </c>
    </row>
    <row r="11262" spans="1:10" x14ac:dyDescent="0.35">
      <c r="B11262" s="10">
        <v>0</v>
      </c>
      <c r="C11262" s="10">
        <v>0</v>
      </c>
      <c r="D11262" s="10">
        <v>1.5162512944890001</v>
      </c>
      <c r="E11262" s="10">
        <v>0</v>
      </c>
      <c r="F11262" s="10">
        <v>0</v>
      </c>
      <c r="G11262" s="10">
        <v>0</v>
      </c>
      <c r="H11262" s="10">
        <v>2.316042859175</v>
      </c>
      <c r="I11262" s="10">
        <v>1.903131580176</v>
      </c>
      <c r="J11262" s="10">
        <v>5.7354257338399997</v>
      </c>
    </row>
    <row r="11263" spans="1:10" x14ac:dyDescent="0.35">
      <c r="A11263" s="1" t="s">
        <v>1988</v>
      </c>
      <c r="B11263" s="18">
        <v>0.1182524253552</v>
      </c>
      <c r="C11263" s="18">
        <v>0.17322157282959999</v>
      </c>
      <c r="D11263" s="18">
        <v>0.114529579641</v>
      </c>
      <c r="E11263" s="18">
        <v>0.1600874824938</v>
      </c>
      <c r="F11263" s="18">
        <v>7.888064292916E-2</v>
      </c>
      <c r="G11263" s="18">
        <v>0.2098764712881</v>
      </c>
      <c r="H11263" s="18">
        <v>0.1005184244399</v>
      </c>
      <c r="I11263" s="18">
        <v>0.16627230764779999</v>
      </c>
      <c r="J11263" s="18">
        <v>0.1426018525253</v>
      </c>
    </row>
    <row r="11264" spans="1:10" x14ac:dyDescent="0.35">
      <c r="B11264" s="10">
        <v>6.3300556529360001</v>
      </c>
      <c r="C11264" s="10">
        <v>12.23926311992</v>
      </c>
      <c r="D11264" s="10">
        <v>10.70711200855</v>
      </c>
      <c r="E11264" s="10">
        <v>19.61480478519</v>
      </c>
      <c r="F11264" s="10">
        <v>3.6434946798330001</v>
      </c>
      <c r="G11264" s="10">
        <v>12.370813730509999</v>
      </c>
      <c r="H11264" s="10">
        <v>7.7371299104290001</v>
      </c>
      <c r="I11264" s="10">
        <v>12.918437627799999</v>
      </c>
      <c r="J11264" s="10">
        <v>85.561111515180002</v>
      </c>
    </row>
    <row r="11265" spans="1:13" x14ac:dyDescent="0.35">
      <c r="A11265" s="1" t="s">
        <v>1989</v>
      </c>
      <c r="B11265" s="18">
        <v>0.3230400591416</v>
      </c>
      <c r="C11265" s="18">
        <v>0.26602175222899999</v>
      </c>
      <c r="D11265" s="18">
        <v>0.33593785695040002</v>
      </c>
      <c r="E11265" s="18">
        <v>0.33756062754049998</v>
      </c>
      <c r="F11265" s="18">
        <v>0.51557422558819999</v>
      </c>
      <c r="G11265" s="18">
        <v>0.14854296513820001</v>
      </c>
      <c r="H11265" s="18">
        <v>0.233321969933</v>
      </c>
      <c r="I11265" s="18">
        <v>0.33071748694690001</v>
      </c>
      <c r="J11265" s="18">
        <v>0.30846439754880001</v>
      </c>
    </row>
    <row r="11266" spans="1:13" x14ac:dyDescent="0.35">
      <c r="B11266" s="10">
        <v>17.2923434454</v>
      </c>
      <c r="C11266" s="10">
        <v>18.796216706540001</v>
      </c>
      <c r="D11266" s="10">
        <v>31.40607233131</v>
      </c>
      <c r="E11266" s="10">
        <v>41.359797213580002</v>
      </c>
      <c r="F11266" s="10">
        <v>23.81435898889</v>
      </c>
      <c r="G11266" s="10">
        <v>8.755613916243</v>
      </c>
      <c r="H11266" s="10">
        <v>17.95931842732</v>
      </c>
      <c r="I11266" s="10">
        <v>25.694917500020001</v>
      </c>
      <c r="J11266" s="10">
        <v>185.07863852930001</v>
      </c>
    </row>
    <row r="11267" spans="1:13" x14ac:dyDescent="0.35">
      <c r="A11267" s="1" t="s">
        <v>1990</v>
      </c>
      <c r="B11267" s="18">
        <v>0.51896178015030003</v>
      </c>
      <c r="C11267" s="18">
        <v>0.54681158979349997</v>
      </c>
      <c r="D11267" s="18">
        <v>0.52244262135170005</v>
      </c>
      <c r="E11267" s="18">
        <v>0.49618548503359999</v>
      </c>
      <c r="F11267" s="18">
        <v>0.38559589474169997</v>
      </c>
      <c r="G11267" s="18">
        <v>0.64158056357369997</v>
      </c>
      <c r="H11267" s="18">
        <v>0.62070985185170002</v>
      </c>
      <c r="I11267" s="18">
        <v>0.45978679492680002</v>
      </c>
      <c r="J11267" s="18">
        <v>0.52530196996949996</v>
      </c>
    </row>
    <row r="11268" spans="1:13" x14ac:dyDescent="0.35">
      <c r="B11268" s="10">
        <v>27.780038677690001</v>
      </c>
      <c r="C11268" s="10">
        <v>38.635897453070001</v>
      </c>
      <c r="D11268" s="10">
        <v>48.841981978690001</v>
      </c>
      <c r="E11268" s="10">
        <v>60.795393084899999</v>
      </c>
      <c r="F11268" s="10">
        <v>17.810663540339998</v>
      </c>
      <c r="G11268" s="10">
        <v>37.816881503540003</v>
      </c>
      <c r="H11268" s="10">
        <v>47.777437690829998</v>
      </c>
      <c r="I11268" s="10">
        <v>35.722888052610003</v>
      </c>
      <c r="J11268" s="10">
        <v>315.18118198169998</v>
      </c>
    </row>
    <row r="11269" spans="1:13" x14ac:dyDescent="0.35">
      <c r="A11269" s="1" t="s">
        <v>1945</v>
      </c>
      <c r="B11269" s="18">
        <v>3.9745735352870001E-2</v>
      </c>
      <c r="C11269" s="18">
        <v>1.394508514796E-2</v>
      </c>
      <c r="D11269" s="18">
        <v>1.087122469881E-2</v>
      </c>
      <c r="E11269" s="18">
        <v>6.1664049321729997E-3</v>
      </c>
      <c r="F11269" s="18">
        <v>1.9949236740890001E-2</v>
      </c>
      <c r="G11269" s="18">
        <v>0</v>
      </c>
      <c r="H11269" s="18">
        <v>1.5360433596660001E-2</v>
      </c>
      <c r="I11269" s="18">
        <v>1.8728336948020001E-2</v>
      </c>
      <c r="J11269" s="18">
        <v>1.407273706668E-2</v>
      </c>
    </row>
    <row r="11270" spans="1:13" x14ac:dyDescent="0.35">
      <c r="B11270" s="10">
        <v>2.127590330556</v>
      </c>
      <c r="C11270" s="10">
        <v>0.98531357017260002</v>
      </c>
      <c r="D11270" s="10">
        <v>1.0163262703410001</v>
      </c>
      <c r="E11270" s="10">
        <v>0.75554207666259998</v>
      </c>
      <c r="F11270" s="10">
        <v>0.92145468435690003</v>
      </c>
      <c r="G11270" s="10">
        <v>0</v>
      </c>
      <c r="H11270" s="10">
        <v>1.182327228865</v>
      </c>
      <c r="I11270" s="10">
        <v>1.455088079057</v>
      </c>
      <c r="J11270" s="10">
        <v>8.4436422400110001</v>
      </c>
    </row>
    <row r="11271" spans="1:13" x14ac:dyDescent="0.35">
      <c r="A11271" s="1" t="s">
        <v>1946</v>
      </c>
      <c r="B11271" s="18">
        <v>1</v>
      </c>
      <c r="C11271" s="18">
        <v>1</v>
      </c>
      <c r="D11271" s="18">
        <v>1</v>
      </c>
      <c r="E11271" s="18">
        <v>1</v>
      </c>
      <c r="F11271" s="18">
        <v>1</v>
      </c>
      <c r="G11271" s="18">
        <v>1</v>
      </c>
      <c r="H11271" s="18">
        <v>1</v>
      </c>
      <c r="I11271" s="18">
        <v>1</v>
      </c>
      <c r="J11271" s="18">
        <v>1</v>
      </c>
    </row>
    <row r="11272" spans="1:13" x14ac:dyDescent="0.35">
      <c r="B11272" s="10">
        <v>53.530028106579998</v>
      </c>
      <c r="C11272" s="10">
        <v>70.656690849710003</v>
      </c>
      <c r="D11272" s="10">
        <v>93.487743883380006</v>
      </c>
      <c r="E11272" s="10">
        <v>122.5255371603</v>
      </c>
      <c r="F11272" s="10">
        <v>46.189971893420001</v>
      </c>
      <c r="G11272" s="10">
        <v>58.943309150289998</v>
      </c>
      <c r="H11272" s="10">
        <v>76.972256116620002</v>
      </c>
      <c r="I11272" s="10">
        <v>77.694462839669995</v>
      </c>
      <c r="J11272" s="10">
        <v>600</v>
      </c>
    </row>
    <row r="11273" spans="1:13" x14ac:dyDescent="0.35">
      <c r="A11273" s="1" t="s">
        <v>522</v>
      </c>
    </row>
    <row r="11274" spans="1:13" x14ac:dyDescent="0.35">
      <c r="A11274" s="1" t="s">
        <v>49</v>
      </c>
    </row>
    <row r="11278" spans="1:13" x14ac:dyDescent="0.35">
      <c r="A11278" s="3" t="s">
        <v>1937</v>
      </c>
    </row>
    <row r="11279" spans="1:13" x14ac:dyDescent="0.35">
      <c r="A11279" s="1" t="s">
        <v>523</v>
      </c>
    </row>
    <row r="11280" spans="1:13" ht="31" x14ac:dyDescent="0.35">
      <c r="A11280" s="4" t="s">
        <v>1938</v>
      </c>
      <c r="B11280" s="4" t="s">
        <v>2121</v>
      </c>
      <c r="C11280" s="4" t="s">
        <v>2122</v>
      </c>
      <c r="D11280" s="4" t="s">
        <v>2123</v>
      </c>
      <c r="E11280" s="4" t="s">
        <v>2124</v>
      </c>
      <c r="F11280" s="4" t="s">
        <v>2125</v>
      </c>
      <c r="G11280" s="4" t="s">
        <v>2126</v>
      </c>
      <c r="H11280" s="4" t="s">
        <v>2127</v>
      </c>
      <c r="I11280" s="4" t="s">
        <v>2128</v>
      </c>
      <c r="J11280" s="4" t="s">
        <v>2129</v>
      </c>
      <c r="K11280" s="4" t="s">
        <v>2130</v>
      </c>
      <c r="L11280" s="4" t="s">
        <v>1945</v>
      </c>
      <c r="M11280" s="4" t="s">
        <v>1946</v>
      </c>
    </row>
    <row r="11281" spans="1:13" x14ac:dyDescent="0.35">
      <c r="A11281" s="1" t="s">
        <v>1987</v>
      </c>
      <c r="B11281" s="18">
        <v>6.0732096956109998E-3</v>
      </c>
      <c r="C11281" s="18">
        <v>1.5234571446299999E-2</v>
      </c>
      <c r="D11281" s="18">
        <v>0</v>
      </c>
      <c r="E11281" s="18">
        <v>0</v>
      </c>
      <c r="F11281" s="18">
        <v>0</v>
      </c>
      <c r="G11281" s="18">
        <v>2.4383843881820001E-2</v>
      </c>
      <c r="H11281" s="18">
        <v>0</v>
      </c>
      <c r="I11281" s="18">
        <v>0</v>
      </c>
      <c r="J11281" s="18">
        <v>0</v>
      </c>
      <c r="K11281" s="18">
        <v>0</v>
      </c>
      <c r="L11281" s="18">
        <v>0</v>
      </c>
      <c r="M11281" s="18">
        <v>9.5590428897329993E-3</v>
      </c>
    </row>
    <row r="11282" spans="1:13" x14ac:dyDescent="0.35">
      <c r="B11282" s="10">
        <v>1.5162512944890001</v>
      </c>
      <c r="C11282" s="10">
        <v>2.8591898475290001</v>
      </c>
      <c r="D11282" s="10">
        <v>0</v>
      </c>
      <c r="E11282" s="10">
        <v>0</v>
      </c>
      <c r="F11282" s="10">
        <v>0</v>
      </c>
      <c r="G11282" s="10">
        <v>1.3599845918219999</v>
      </c>
      <c r="H11282" s="10">
        <v>0</v>
      </c>
      <c r="I11282" s="10">
        <v>0</v>
      </c>
      <c r="J11282" s="10">
        <v>0</v>
      </c>
      <c r="K11282" s="10">
        <v>0</v>
      </c>
      <c r="L11282" s="10">
        <v>0</v>
      </c>
      <c r="M11282" s="10">
        <v>5.7354257338399997</v>
      </c>
    </row>
    <row r="11283" spans="1:13" x14ac:dyDescent="0.35">
      <c r="A11283" s="1" t="s">
        <v>1988</v>
      </c>
      <c r="B11283" s="18">
        <v>0.14475336960679999</v>
      </c>
      <c r="C11283" s="18">
        <v>0.13320229640030001</v>
      </c>
      <c r="D11283" s="18">
        <v>0.13099839398829999</v>
      </c>
      <c r="E11283" s="18">
        <v>0.27484599249800001</v>
      </c>
      <c r="F11283" s="18">
        <v>0.1375057960377</v>
      </c>
      <c r="G11283" s="18">
        <v>0.17258244170279999</v>
      </c>
      <c r="H11283" s="18">
        <v>0.3350349850355</v>
      </c>
      <c r="I11283" s="18">
        <v>0.15005085872890001</v>
      </c>
      <c r="J11283" s="18">
        <v>0.14892577231910001</v>
      </c>
      <c r="K11283" s="18">
        <v>0.13629123071140001</v>
      </c>
      <c r="L11283" s="18">
        <v>6.0953007639949999E-2</v>
      </c>
      <c r="M11283" s="18">
        <v>0.1426018525253</v>
      </c>
    </row>
    <row r="11284" spans="1:13" x14ac:dyDescent="0.35">
      <c r="B11284" s="10">
        <v>36.139454266910001</v>
      </c>
      <c r="C11284" s="10">
        <v>24.999105152239999</v>
      </c>
      <c r="D11284" s="10">
        <v>0.37162536573139998</v>
      </c>
      <c r="E11284" s="10">
        <v>0.38244659045899998</v>
      </c>
      <c r="F11284" s="10">
        <v>10.374261818920001</v>
      </c>
      <c r="G11284" s="10">
        <v>9.6256136920929993</v>
      </c>
      <c r="H11284" s="10">
        <v>1.1078076970190001</v>
      </c>
      <c r="I11284" s="10">
        <v>0.46623420156860002</v>
      </c>
      <c r="J11284" s="10">
        <v>0.53029219417140006</v>
      </c>
      <c r="K11284" s="10">
        <v>0.92915983599480001</v>
      </c>
      <c r="L11284" s="10">
        <v>0.63511070007070003</v>
      </c>
      <c r="M11284" s="10">
        <v>85.561111515180002</v>
      </c>
    </row>
    <row r="11285" spans="1:13" x14ac:dyDescent="0.35">
      <c r="A11285" s="1" t="s">
        <v>1989</v>
      </c>
      <c r="B11285" s="18">
        <v>0.2573936040448</v>
      </c>
      <c r="C11285" s="18">
        <v>0.29759121173999997</v>
      </c>
      <c r="D11285" s="18">
        <v>0.38816403862150001</v>
      </c>
      <c r="E11285" s="18">
        <v>0.38255848425040001</v>
      </c>
      <c r="F11285" s="16">
        <v>0.53211246633989995</v>
      </c>
      <c r="G11285" s="18">
        <v>0.27513116821150002</v>
      </c>
      <c r="H11285" s="18">
        <v>0</v>
      </c>
      <c r="I11285" s="18">
        <v>0.23685636386840001</v>
      </c>
      <c r="J11285" s="18">
        <v>0.22960992640489999</v>
      </c>
      <c r="K11285" s="18">
        <v>0.32553095355610001</v>
      </c>
      <c r="L11285" s="18">
        <v>0.39047890340149999</v>
      </c>
      <c r="M11285" s="18">
        <v>0.30846439754880001</v>
      </c>
    </row>
    <row r="11286" spans="1:13" x14ac:dyDescent="0.35">
      <c r="B11286" s="10">
        <v>64.261470439269999</v>
      </c>
      <c r="C11286" s="10">
        <v>55.851244278190002</v>
      </c>
      <c r="D11286" s="10">
        <v>1.1011707733560001</v>
      </c>
      <c r="E11286" s="10">
        <v>0.53232789251510004</v>
      </c>
      <c r="F11286" s="8">
        <v>40.145755320809997</v>
      </c>
      <c r="G11286" s="10">
        <v>15.34516671411</v>
      </c>
      <c r="H11286" s="10">
        <v>0</v>
      </c>
      <c r="I11286" s="10">
        <v>0.73595405337959996</v>
      </c>
      <c r="J11286" s="10">
        <v>0.81759086946930004</v>
      </c>
      <c r="K11286" s="10">
        <v>2.2192938301209999</v>
      </c>
      <c r="L11286" s="10">
        <v>4.068664358076</v>
      </c>
      <c r="M11286" s="10">
        <v>185.07863852930001</v>
      </c>
    </row>
    <row r="11287" spans="1:13" x14ac:dyDescent="0.35">
      <c r="A11287" s="1" t="s">
        <v>1990</v>
      </c>
      <c r="B11287" s="18">
        <v>0.58376242630950004</v>
      </c>
      <c r="C11287" s="18">
        <v>0.54955710755130005</v>
      </c>
      <c r="D11287" s="18">
        <v>0.4808375673902</v>
      </c>
      <c r="E11287" s="18">
        <v>0.34259552325159998</v>
      </c>
      <c r="F11287" s="17">
        <v>0.30218156230850002</v>
      </c>
      <c r="G11287" s="18">
        <v>0.50181354433769998</v>
      </c>
      <c r="H11287" s="18">
        <v>0.6649650149645</v>
      </c>
      <c r="I11287" s="18">
        <v>0.44445115066759999</v>
      </c>
      <c r="J11287" s="18">
        <v>0.62146430127590002</v>
      </c>
      <c r="K11287" s="18">
        <v>0.53817781573260004</v>
      </c>
      <c r="L11287" s="18">
        <v>0.40396064675799997</v>
      </c>
      <c r="M11287" s="18">
        <v>0.52530196996949996</v>
      </c>
    </row>
    <row r="11288" spans="1:13" x14ac:dyDescent="0.35">
      <c r="B11288" s="10">
        <v>145.7434501571</v>
      </c>
      <c r="C11288" s="10">
        <v>103.13963264980001</v>
      </c>
      <c r="D11288" s="10">
        <v>1.3640734928</v>
      </c>
      <c r="E11288" s="10">
        <v>0.47671966610540001</v>
      </c>
      <c r="F11288" s="9">
        <v>22.798389119389999</v>
      </c>
      <c r="G11288" s="10">
        <v>27.98815033324</v>
      </c>
      <c r="H11288" s="10">
        <v>2.1987356387519998</v>
      </c>
      <c r="I11288" s="10">
        <v>1.3809872807329999</v>
      </c>
      <c r="J11288" s="10">
        <v>2.2128988340350002</v>
      </c>
      <c r="K11288" s="10">
        <v>3.6690050298329999</v>
      </c>
      <c r="L11288" s="10">
        <v>4.2091397799269998</v>
      </c>
      <c r="M11288" s="10">
        <v>315.18118198169998</v>
      </c>
    </row>
    <row r="11289" spans="1:13" x14ac:dyDescent="0.35">
      <c r="A11289" s="1" t="s">
        <v>1945</v>
      </c>
      <c r="B11289" s="18">
        <v>8.0173903433509996E-3</v>
      </c>
      <c r="C11289" s="18">
        <v>4.414812862106E-3</v>
      </c>
      <c r="D11289" s="18">
        <v>0</v>
      </c>
      <c r="E11289" s="18">
        <v>0</v>
      </c>
      <c r="F11289" s="18">
        <v>2.820017531384E-2</v>
      </c>
      <c r="G11289" s="18">
        <v>2.6089001866189999E-2</v>
      </c>
      <c r="H11289" s="18">
        <v>0</v>
      </c>
      <c r="I11289" s="16">
        <v>0.1686416267351</v>
      </c>
      <c r="J11289" s="18">
        <v>0</v>
      </c>
      <c r="K11289" s="18">
        <v>0</v>
      </c>
      <c r="L11289" s="16">
        <v>0.14460744220050001</v>
      </c>
      <c r="M11289" s="18">
        <v>1.407273706668E-2</v>
      </c>
    </row>
    <row r="11290" spans="1:13" x14ac:dyDescent="0.35">
      <c r="B11290" s="10">
        <v>2.0016398405140001</v>
      </c>
      <c r="C11290" s="10">
        <v>0.82856207400180004</v>
      </c>
      <c r="D11290" s="10">
        <v>0</v>
      </c>
      <c r="E11290" s="10">
        <v>0</v>
      </c>
      <c r="F11290" s="10">
        <v>2.127590330556</v>
      </c>
      <c r="G11290" s="10">
        <v>1.455088079057</v>
      </c>
      <c r="H11290" s="10">
        <v>0</v>
      </c>
      <c r="I11290" s="8">
        <v>0.52399896180600003</v>
      </c>
      <c r="J11290" s="10">
        <v>0</v>
      </c>
      <c r="K11290" s="10">
        <v>0</v>
      </c>
      <c r="L11290" s="8">
        <v>1.5067629540759999</v>
      </c>
      <c r="M11290" s="10">
        <v>8.4436422400110001</v>
      </c>
    </row>
    <row r="11291" spans="1:13" x14ac:dyDescent="0.35">
      <c r="A11291" s="1" t="s">
        <v>1946</v>
      </c>
      <c r="B11291" s="18">
        <v>1</v>
      </c>
      <c r="C11291" s="18">
        <v>1</v>
      </c>
      <c r="D11291" s="18">
        <v>1</v>
      </c>
      <c r="E11291" s="18">
        <v>1</v>
      </c>
      <c r="F11291" s="18">
        <v>1</v>
      </c>
      <c r="G11291" s="18">
        <v>1</v>
      </c>
      <c r="H11291" s="18">
        <v>1</v>
      </c>
      <c r="I11291" s="18">
        <v>1</v>
      </c>
      <c r="J11291" s="18">
        <v>1</v>
      </c>
      <c r="K11291" s="18">
        <v>1</v>
      </c>
      <c r="L11291" s="18">
        <v>1</v>
      </c>
      <c r="M11291" s="18">
        <v>1</v>
      </c>
    </row>
    <row r="11292" spans="1:13" x14ac:dyDescent="0.35">
      <c r="B11292" s="10">
        <v>249.6622659983</v>
      </c>
      <c r="C11292" s="10">
        <v>187.6777340017</v>
      </c>
      <c r="D11292" s="10">
        <v>2.8368696318870001</v>
      </c>
      <c r="E11292" s="10">
        <v>1.391494149079</v>
      </c>
      <c r="F11292" s="10">
        <v>75.445996589670003</v>
      </c>
      <c r="G11292" s="10">
        <v>55.774003410330003</v>
      </c>
      <c r="H11292" s="10">
        <v>3.3065433357709999</v>
      </c>
      <c r="I11292" s="10">
        <v>3.1071744974879998</v>
      </c>
      <c r="J11292" s="10">
        <v>3.5607818976760002</v>
      </c>
      <c r="K11292" s="10">
        <v>6.817458695949</v>
      </c>
      <c r="L11292" s="10">
        <v>10.419677792150001</v>
      </c>
      <c r="M11292" s="10">
        <v>600</v>
      </c>
    </row>
    <row r="11293" spans="1:13" x14ac:dyDescent="0.35">
      <c r="A11293" s="1" t="s">
        <v>523</v>
      </c>
    </row>
    <row r="11294" spans="1:13" x14ac:dyDescent="0.35">
      <c r="A11294" s="1" t="s">
        <v>49</v>
      </c>
    </row>
    <row r="11298" spans="1:7" x14ac:dyDescent="0.35">
      <c r="A11298" s="3" t="s">
        <v>1937</v>
      </c>
    </row>
    <row r="11299" spans="1:7" x14ac:dyDescent="0.35">
      <c r="A11299" s="1" t="s">
        <v>524</v>
      </c>
    </row>
    <row r="11300" spans="1:7" ht="46.5" x14ac:dyDescent="0.35">
      <c r="A11300" s="4" t="s">
        <v>1938</v>
      </c>
      <c r="B11300" s="4" t="s">
        <v>2131</v>
      </c>
      <c r="C11300" s="4" t="s">
        <v>2132</v>
      </c>
      <c r="D11300" s="4" t="s">
        <v>2133</v>
      </c>
      <c r="E11300" s="4" t="s">
        <v>2134</v>
      </c>
      <c r="F11300" s="4" t="s">
        <v>1945</v>
      </c>
      <c r="G11300" s="4" t="s">
        <v>1946</v>
      </c>
    </row>
    <row r="11301" spans="1:7" x14ac:dyDescent="0.35">
      <c r="A11301" s="1" t="s">
        <v>1987</v>
      </c>
      <c r="B11301" s="18">
        <v>3.700592608438E-3</v>
      </c>
      <c r="C11301" s="18">
        <v>5.7756987392440003E-3</v>
      </c>
      <c r="D11301" s="18">
        <v>2.1195833794800001E-2</v>
      </c>
      <c r="E11301" s="18">
        <v>1.126361785549E-2</v>
      </c>
      <c r="F11301" s="18">
        <v>0</v>
      </c>
      <c r="G11301" s="18">
        <v>9.5590428897329993E-3</v>
      </c>
    </row>
    <row r="11302" spans="1:7" x14ac:dyDescent="0.35">
      <c r="B11302" s="10">
        <v>0.76205371049649995</v>
      </c>
      <c r="C11302" s="10">
        <v>0.7541975839924</v>
      </c>
      <c r="D11302" s="10">
        <v>2.8591898475290001</v>
      </c>
      <c r="E11302" s="10">
        <v>1.3599845918219999</v>
      </c>
      <c r="F11302" s="10">
        <v>0</v>
      </c>
      <c r="G11302" s="10">
        <v>5.7354257338399997</v>
      </c>
    </row>
    <row r="11303" spans="1:7" x14ac:dyDescent="0.35">
      <c r="A11303" s="1" t="s">
        <v>1988</v>
      </c>
      <c r="B11303" s="16">
        <v>0.20780012192559999</v>
      </c>
      <c r="C11303" s="17">
        <v>4.6710252476420001E-2</v>
      </c>
      <c r="D11303" s="18">
        <v>0.1782760761895</v>
      </c>
      <c r="E11303" s="18">
        <v>9.8462734039379995E-2</v>
      </c>
      <c r="F11303" s="18">
        <v>9.3302524172060003E-2</v>
      </c>
      <c r="G11303" s="18">
        <v>0.1426018525253</v>
      </c>
    </row>
    <row r="11304" spans="1:7" x14ac:dyDescent="0.35">
      <c r="B11304" s="8">
        <v>42.791755459370002</v>
      </c>
      <c r="C11304" s="9">
        <v>6.099480107233</v>
      </c>
      <c r="D11304" s="10">
        <v>24.048364977430001</v>
      </c>
      <c r="E11304" s="10">
        <v>11.88852488429</v>
      </c>
      <c r="F11304" s="10">
        <v>0.73298608685260003</v>
      </c>
      <c r="G11304" s="10">
        <v>85.561111515180002</v>
      </c>
    </row>
    <row r="11305" spans="1:7" x14ac:dyDescent="0.35">
      <c r="A11305" s="1" t="s">
        <v>1989</v>
      </c>
      <c r="B11305" s="18">
        <v>0.3706107662966</v>
      </c>
      <c r="C11305" s="18">
        <v>0.2420457200735</v>
      </c>
      <c r="D11305" s="18">
        <v>0.32988084938970003</v>
      </c>
      <c r="E11305" s="18">
        <v>0.25070271820149997</v>
      </c>
      <c r="F11305" s="18">
        <v>0.30345659042520001</v>
      </c>
      <c r="G11305" s="18">
        <v>0.30846439754880001</v>
      </c>
    </row>
    <row r="11306" spans="1:7" x14ac:dyDescent="0.35">
      <c r="B11306" s="10">
        <v>76.318941177780005</v>
      </c>
      <c r="C11306" s="10">
        <v>31.606616885120001</v>
      </c>
      <c r="D11306" s="10">
        <v>44.49893241286</v>
      </c>
      <c r="E11306" s="10">
        <v>30.27018834055</v>
      </c>
      <c r="F11306" s="10">
        <v>2.3839597129780001</v>
      </c>
      <c r="G11306" s="10">
        <v>185.07863852930001</v>
      </c>
    </row>
    <row r="11307" spans="1:7" x14ac:dyDescent="0.35">
      <c r="A11307" s="1" t="s">
        <v>1990</v>
      </c>
      <c r="B11307" s="17">
        <v>0.41310375916550002</v>
      </c>
      <c r="C11307" s="16">
        <v>0.67733104208390005</v>
      </c>
      <c r="D11307" s="18">
        <v>0.45371801533110001</v>
      </c>
      <c r="E11307" s="16">
        <v>0.63957092990370001</v>
      </c>
      <c r="F11307" s="18">
        <v>0.41224351886089999</v>
      </c>
      <c r="G11307" s="18">
        <v>0.52530196996949996</v>
      </c>
    </row>
    <row r="11308" spans="1:7" x14ac:dyDescent="0.35">
      <c r="B11308" s="9">
        <v>85.069416118470002</v>
      </c>
      <c r="C11308" s="8">
        <v>88.446689927180003</v>
      </c>
      <c r="D11308" s="10">
        <v>61.203817487649999</v>
      </c>
      <c r="E11308" s="8">
        <v>77.222666926849996</v>
      </c>
      <c r="F11308" s="10">
        <v>3.2385915215219998</v>
      </c>
      <c r="G11308" s="10">
        <v>315.18118198169998</v>
      </c>
    </row>
    <row r="11309" spans="1:7" x14ac:dyDescent="0.35">
      <c r="A11309" s="1" t="s">
        <v>1945</v>
      </c>
      <c r="B11309" s="18">
        <v>4.7847600038559996E-3</v>
      </c>
      <c r="C11309" s="18">
        <v>2.8137286626919999E-2</v>
      </c>
      <c r="D11309" s="18">
        <v>1.6929225294899999E-2</v>
      </c>
      <c r="E11309" s="18">
        <v>0</v>
      </c>
      <c r="F11309" s="16">
        <v>0.1909973665418</v>
      </c>
      <c r="G11309" s="18">
        <v>1.407273706668E-2</v>
      </c>
    </row>
    <row r="11310" spans="1:7" x14ac:dyDescent="0.35">
      <c r="B11310" s="10">
        <v>0.98531357017260002</v>
      </c>
      <c r="C11310" s="10">
        <v>3.6742002227250001</v>
      </c>
      <c r="D11310" s="10">
        <v>2.2836501530589999</v>
      </c>
      <c r="E11310" s="10">
        <v>0</v>
      </c>
      <c r="F11310" s="8">
        <v>1.500478294054</v>
      </c>
      <c r="G11310" s="10">
        <v>8.4436422400110001</v>
      </c>
    </row>
    <row r="11311" spans="1:7" x14ac:dyDescent="0.35">
      <c r="A11311" s="1" t="s">
        <v>1946</v>
      </c>
      <c r="B11311" s="18">
        <v>1</v>
      </c>
      <c r="C11311" s="18">
        <v>1</v>
      </c>
      <c r="D11311" s="18">
        <v>1</v>
      </c>
      <c r="E11311" s="18">
        <v>1</v>
      </c>
      <c r="F11311" s="18">
        <v>1</v>
      </c>
      <c r="G11311" s="18">
        <v>1</v>
      </c>
    </row>
    <row r="11312" spans="1:7" x14ac:dyDescent="0.35">
      <c r="B11312" s="10">
        <v>205.92748003630001</v>
      </c>
      <c r="C11312" s="10">
        <v>130.58118472629999</v>
      </c>
      <c r="D11312" s="10">
        <v>134.89395487850001</v>
      </c>
      <c r="E11312" s="10">
        <v>120.7413647435</v>
      </c>
      <c r="F11312" s="10">
        <v>7.8560156154070002</v>
      </c>
      <c r="G11312" s="10">
        <v>600</v>
      </c>
    </row>
    <row r="11313" spans="1:17" x14ac:dyDescent="0.35">
      <c r="A11313" s="1" t="s">
        <v>524</v>
      </c>
    </row>
    <row r="11314" spans="1:17" x14ac:dyDescent="0.35">
      <c r="A11314" s="1" t="s">
        <v>49</v>
      </c>
    </row>
    <row r="11318" spans="1:17" x14ac:dyDescent="0.35">
      <c r="A11318" s="3" t="s">
        <v>1937</v>
      </c>
    </row>
    <row r="11319" spans="1:17" x14ac:dyDescent="0.35">
      <c r="A11319" s="1" t="s">
        <v>525</v>
      </c>
    </row>
    <row r="11320" spans="1:17" ht="46.5" x14ac:dyDescent="0.35">
      <c r="A11320" s="4" t="s">
        <v>1938</v>
      </c>
      <c r="B11320" s="4" t="s">
        <v>2135</v>
      </c>
      <c r="C11320" s="4" t="s">
        <v>2136</v>
      </c>
      <c r="D11320" s="4" t="s">
        <v>2137</v>
      </c>
      <c r="E11320" s="4" t="s">
        <v>2138</v>
      </c>
      <c r="F11320" s="4" t="s">
        <v>2139</v>
      </c>
      <c r="G11320" s="4" t="s">
        <v>2140</v>
      </c>
      <c r="H11320" s="4" t="s">
        <v>2141</v>
      </c>
      <c r="I11320" s="4" t="s">
        <v>2142</v>
      </c>
      <c r="J11320" s="4" t="s">
        <v>2143</v>
      </c>
      <c r="K11320" s="4" t="s">
        <v>2144</v>
      </c>
      <c r="L11320" s="4" t="s">
        <v>2145</v>
      </c>
      <c r="M11320" s="4" t="s">
        <v>2146</v>
      </c>
      <c r="N11320" s="4" t="s">
        <v>2147</v>
      </c>
      <c r="O11320" s="4" t="s">
        <v>2148</v>
      </c>
      <c r="P11320" s="4" t="s">
        <v>1945</v>
      </c>
      <c r="Q11320" s="4" t="s">
        <v>1946</v>
      </c>
    </row>
    <row r="11321" spans="1:17" x14ac:dyDescent="0.35">
      <c r="A11321" s="1" t="s">
        <v>1987</v>
      </c>
      <c r="B11321" s="18">
        <v>0</v>
      </c>
      <c r="C11321" s="18">
        <v>0</v>
      </c>
      <c r="D11321" s="18">
        <v>0</v>
      </c>
      <c r="E11321" s="18">
        <v>0</v>
      </c>
      <c r="F11321" s="18">
        <v>0</v>
      </c>
      <c r="G11321" s="18">
        <v>0</v>
      </c>
      <c r="H11321" s="18">
        <v>0</v>
      </c>
      <c r="I11321" s="18">
        <v>0</v>
      </c>
      <c r="J11321" s="16">
        <v>5.031048426056E-2</v>
      </c>
      <c r="K11321" s="18">
        <v>1.1294752172020001E-2</v>
      </c>
      <c r="L11321" s="18">
        <v>0</v>
      </c>
      <c r="M11321" s="18">
        <v>0</v>
      </c>
      <c r="N11321" s="18">
        <v>2.17433380143E-2</v>
      </c>
      <c r="O11321" s="18">
        <v>2.840008981623E-2</v>
      </c>
      <c r="P11321" s="18">
        <v>0</v>
      </c>
      <c r="Q11321" s="18">
        <v>9.5590428897329993E-3</v>
      </c>
    </row>
    <row r="11322" spans="1:17" x14ac:dyDescent="0.35">
      <c r="B11322" s="10">
        <v>0</v>
      </c>
      <c r="C11322" s="10">
        <v>0</v>
      </c>
      <c r="D11322" s="10">
        <v>0</v>
      </c>
      <c r="E11322" s="10">
        <v>0</v>
      </c>
      <c r="F11322" s="10">
        <v>0</v>
      </c>
      <c r="G11322" s="10">
        <v>0</v>
      </c>
      <c r="H11322" s="10">
        <v>0</v>
      </c>
      <c r="I11322" s="10">
        <v>0</v>
      </c>
      <c r="J11322" s="8">
        <v>2.876235886311</v>
      </c>
      <c r="K11322" s="10">
        <v>0.89076171106159996</v>
      </c>
      <c r="L11322" s="10">
        <v>0</v>
      </c>
      <c r="M11322" s="10">
        <v>0</v>
      </c>
      <c r="N11322" s="10">
        <v>0.95605826735319999</v>
      </c>
      <c r="O11322" s="10">
        <v>1.012369869114</v>
      </c>
      <c r="P11322" s="10">
        <v>0</v>
      </c>
      <c r="Q11322" s="10">
        <v>5.7354257338399997</v>
      </c>
    </row>
    <row r="11323" spans="1:17" x14ac:dyDescent="0.35">
      <c r="A11323" s="1" t="s">
        <v>1988</v>
      </c>
      <c r="B11323" s="18">
        <v>0</v>
      </c>
      <c r="C11323" s="17">
        <v>3.1332847956269998E-2</v>
      </c>
      <c r="D11323" s="17">
        <v>3.2299040863989999E-2</v>
      </c>
      <c r="E11323" s="17">
        <v>1.098189577706E-2</v>
      </c>
      <c r="F11323" s="18">
        <v>0</v>
      </c>
      <c r="G11323" s="18">
        <v>0</v>
      </c>
      <c r="H11323" s="18">
        <v>0.1506001495307</v>
      </c>
      <c r="I11323" s="16">
        <v>0.27570230936189999</v>
      </c>
      <c r="J11323" s="18">
        <v>0.23573510031690001</v>
      </c>
      <c r="K11323" s="16">
        <v>0.32412979887010002</v>
      </c>
      <c r="L11323" s="18">
        <v>0.12885522556990001</v>
      </c>
      <c r="M11323" s="18">
        <v>0.2207512228446</v>
      </c>
      <c r="N11323" s="18">
        <v>6.4067514333270001E-2</v>
      </c>
      <c r="O11323" s="18">
        <v>0.17068085398400001</v>
      </c>
      <c r="P11323" s="18">
        <v>3.0517995261059999E-2</v>
      </c>
      <c r="Q11323" s="18">
        <v>0.1426018525253</v>
      </c>
    </row>
    <row r="11324" spans="1:17" x14ac:dyDescent="0.35">
      <c r="B11324" s="10">
        <v>0</v>
      </c>
      <c r="C11324" s="9">
        <v>1.0943133129530001</v>
      </c>
      <c r="D11324" s="9">
        <v>2.1502746775519999</v>
      </c>
      <c r="E11324" s="9">
        <v>0.8865032764995</v>
      </c>
      <c r="F11324" s="10">
        <v>0</v>
      </c>
      <c r="G11324" s="10">
        <v>0</v>
      </c>
      <c r="H11324" s="10">
        <v>5.603911893776</v>
      </c>
      <c r="I11324" s="8">
        <v>12.43076574358</v>
      </c>
      <c r="J11324" s="10">
        <v>13.47690774915</v>
      </c>
      <c r="K11324" s="8">
        <v>25.562527610189999</v>
      </c>
      <c r="L11324" s="10">
        <v>4.3696384389940004</v>
      </c>
      <c r="M11324" s="10">
        <v>10.81768131768</v>
      </c>
      <c r="N11324" s="10">
        <v>2.8170594922830001</v>
      </c>
      <c r="O11324" s="10">
        <v>6.0842115263099998</v>
      </c>
      <c r="P11324" s="10">
        <v>0.26731647621959997</v>
      </c>
      <c r="Q11324" s="10">
        <v>85.561111515180002</v>
      </c>
    </row>
    <row r="11325" spans="1:17" x14ac:dyDescent="0.35">
      <c r="A11325" s="1" t="s">
        <v>1989</v>
      </c>
      <c r="B11325" s="18">
        <v>0.42949153524060002</v>
      </c>
      <c r="C11325" s="17">
        <v>8.3206020672900005E-2</v>
      </c>
      <c r="D11325" s="18">
        <v>0.1715740968982</v>
      </c>
      <c r="E11325" s="17">
        <v>0.14919448068839999</v>
      </c>
      <c r="F11325" s="18">
        <v>0</v>
      </c>
      <c r="G11325" s="18">
        <v>1</v>
      </c>
      <c r="H11325" s="18">
        <v>0.46948120124170001</v>
      </c>
      <c r="I11325" s="18">
        <v>0.43748543054610001</v>
      </c>
      <c r="J11325" s="18">
        <v>0.4299648054729</v>
      </c>
      <c r="K11325" s="16">
        <v>0.4902656210502</v>
      </c>
      <c r="L11325" s="18">
        <v>0.33626058386300001</v>
      </c>
      <c r="M11325" s="17">
        <v>0.1004131311221</v>
      </c>
      <c r="N11325" s="18">
        <v>0.28920453371909999</v>
      </c>
      <c r="O11325" s="18">
        <v>0.37578724118520002</v>
      </c>
      <c r="P11325" s="18">
        <v>0.46150046065110001</v>
      </c>
      <c r="Q11325" s="18">
        <v>0.30846439754880001</v>
      </c>
    </row>
    <row r="11326" spans="1:17" x14ac:dyDescent="0.35">
      <c r="B11326" s="10">
        <v>11.39040493211</v>
      </c>
      <c r="C11326" s="9">
        <v>2.9060063824150002</v>
      </c>
      <c r="D11326" s="10">
        <v>11.42236506147</v>
      </c>
      <c r="E11326" s="9">
        <v>12.043585064989999</v>
      </c>
      <c r="F11326" s="10">
        <v>0</v>
      </c>
      <c r="G11326" s="10">
        <v>0.39761306326759999</v>
      </c>
      <c r="H11326" s="10">
        <v>17.469645918280001</v>
      </c>
      <c r="I11326" s="10">
        <v>19.725184442349999</v>
      </c>
      <c r="J11326" s="10">
        <v>24.580964018300001</v>
      </c>
      <c r="K11326" s="8">
        <v>38.664845127189999</v>
      </c>
      <c r="L11326" s="10">
        <v>11.40300803687</v>
      </c>
      <c r="M11326" s="9">
        <v>4.920639798012</v>
      </c>
      <c r="N11326" s="10">
        <v>12.716372492410001</v>
      </c>
      <c r="O11326" s="10">
        <v>13.395580177219999</v>
      </c>
      <c r="P11326" s="10">
        <v>4.0424240144120001</v>
      </c>
      <c r="Q11326" s="10">
        <v>185.07863852930001</v>
      </c>
    </row>
    <row r="11327" spans="1:17" x14ac:dyDescent="0.35">
      <c r="A11327" s="1" t="s">
        <v>1990</v>
      </c>
      <c r="B11327" s="18">
        <v>0.57050846475939998</v>
      </c>
      <c r="C11327" s="16">
        <v>0.88546113137079996</v>
      </c>
      <c r="D11327" s="16">
        <v>0.78086073643559994</v>
      </c>
      <c r="E11327" s="16">
        <v>0.83325453391969995</v>
      </c>
      <c r="F11327" s="18">
        <v>1</v>
      </c>
      <c r="G11327" s="18">
        <v>0</v>
      </c>
      <c r="H11327" s="18">
        <v>0.30865954460689998</v>
      </c>
      <c r="I11327" s="17">
        <v>0.286812260092</v>
      </c>
      <c r="J11327" s="17">
        <v>0.27780162782329998</v>
      </c>
      <c r="K11327" s="17">
        <v>0.15585948474940001</v>
      </c>
      <c r="L11327" s="18">
        <v>0.52316371357610003</v>
      </c>
      <c r="M11327" s="18">
        <v>0.65872882562390001</v>
      </c>
      <c r="N11327" s="18">
        <v>0.60614088248300002</v>
      </c>
      <c r="O11327" s="18">
        <v>0.42513181501460001</v>
      </c>
      <c r="P11327" s="18">
        <v>0.48226507290589998</v>
      </c>
      <c r="Q11327" s="18">
        <v>0.52530196996949996</v>
      </c>
    </row>
    <row r="11328" spans="1:17" x14ac:dyDescent="0.35">
      <c r="B11328" s="10">
        <v>15.13026892874</v>
      </c>
      <c r="C11328" s="8">
        <v>30.925114292629999</v>
      </c>
      <c r="D11328" s="8">
        <v>51.984982319499998</v>
      </c>
      <c r="E11328" s="8">
        <v>67.263693762290004</v>
      </c>
      <c r="F11328" s="10">
        <v>1.233925030735</v>
      </c>
      <c r="G11328" s="10">
        <v>0</v>
      </c>
      <c r="H11328" s="10">
        <v>11.485386293039999</v>
      </c>
      <c r="I11328" s="9">
        <v>12.931687173169999</v>
      </c>
      <c r="J11328" s="9">
        <v>15.881839003630001</v>
      </c>
      <c r="K11328" s="9">
        <v>12.291873181990001</v>
      </c>
      <c r="L11328" s="10">
        <v>17.741121965510001</v>
      </c>
      <c r="M11328" s="10">
        <v>32.280312736420001</v>
      </c>
      <c r="N11328" s="10">
        <v>26.65211760483</v>
      </c>
      <c r="O11328" s="10">
        <v>15.15455207035</v>
      </c>
      <c r="P11328" s="10">
        <v>4.2243076188410003</v>
      </c>
      <c r="Q11328" s="10">
        <v>315.18118198169998</v>
      </c>
    </row>
    <row r="11329" spans="1:17" x14ac:dyDescent="0.35">
      <c r="A11329" s="1" t="s">
        <v>1945</v>
      </c>
      <c r="B11329" s="18">
        <v>0</v>
      </c>
      <c r="C11329" s="18">
        <v>0</v>
      </c>
      <c r="D11329" s="18">
        <v>1.5266125802249999E-2</v>
      </c>
      <c r="E11329" s="18">
        <v>6.5690896148689996E-3</v>
      </c>
      <c r="F11329" s="18">
        <v>0</v>
      </c>
      <c r="G11329" s="18">
        <v>0</v>
      </c>
      <c r="H11329" s="18">
        <v>7.1259104620720007E-2</v>
      </c>
      <c r="I11329" s="18">
        <v>0</v>
      </c>
      <c r="J11329" s="18">
        <v>6.1879821263509998E-3</v>
      </c>
      <c r="K11329" s="18">
        <v>1.845034315836E-2</v>
      </c>
      <c r="L11329" s="18">
        <v>1.172047699103E-2</v>
      </c>
      <c r="M11329" s="18">
        <v>2.0106820409419999E-2</v>
      </c>
      <c r="N11329" s="18">
        <v>1.884373145031E-2</v>
      </c>
      <c r="O11329" s="18">
        <v>0</v>
      </c>
      <c r="P11329" s="18">
        <v>2.5716471181909999E-2</v>
      </c>
      <c r="Q11329" s="18">
        <v>1.407273706668E-2</v>
      </c>
    </row>
    <row r="11330" spans="1:17" x14ac:dyDescent="0.35">
      <c r="B11330" s="10">
        <v>0</v>
      </c>
      <c r="C11330" s="10">
        <v>0</v>
      </c>
      <c r="D11330" s="10">
        <v>1.0163262703410001</v>
      </c>
      <c r="E11330" s="10">
        <v>0.53028362182809996</v>
      </c>
      <c r="F11330" s="10">
        <v>0</v>
      </c>
      <c r="G11330" s="10">
        <v>0</v>
      </c>
      <c r="H11330" s="10">
        <v>2.6515892923619999</v>
      </c>
      <c r="I11330" s="10">
        <v>0</v>
      </c>
      <c r="J11330" s="10">
        <v>0.35376515486280002</v>
      </c>
      <c r="K11330" s="10">
        <v>1.455088079057</v>
      </c>
      <c r="L11330" s="10">
        <v>0.3974557225509</v>
      </c>
      <c r="M11330" s="10">
        <v>0.98531357017260002</v>
      </c>
      <c r="N11330" s="10">
        <v>0.82856207400180004</v>
      </c>
      <c r="O11330" s="10">
        <v>0</v>
      </c>
      <c r="P11330" s="10">
        <v>0.22525845483449999</v>
      </c>
      <c r="Q11330" s="10">
        <v>8.4436422400110001</v>
      </c>
    </row>
    <row r="11331" spans="1:17" x14ac:dyDescent="0.35">
      <c r="A11331" s="1" t="s">
        <v>1946</v>
      </c>
      <c r="B11331" s="18">
        <v>1</v>
      </c>
      <c r="C11331" s="18">
        <v>1</v>
      </c>
      <c r="D11331" s="18">
        <v>1</v>
      </c>
      <c r="E11331" s="18">
        <v>1</v>
      </c>
      <c r="F11331" s="18">
        <v>1</v>
      </c>
      <c r="G11331" s="18">
        <v>1</v>
      </c>
      <c r="H11331" s="18">
        <v>1</v>
      </c>
      <c r="I11331" s="18">
        <v>1</v>
      </c>
      <c r="J11331" s="18">
        <v>1</v>
      </c>
      <c r="K11331" s="18">
        <v>1</v>
      </c>
      <c r="L11331" s="18">
        <v>1</v>
      </c>
      <c r="M11331" s="18">
        <v>1</v>
      </c>
      <c r="N11331" s="18">
        <v>1</v>
      </c>
      <c r="O11331" s="18">
        <v>1</v>
      </c>
      <c r="P11331" s="18">
        <v>1</v>
      </c>
      <c r="Q11331" s="18">
        <v>1</v>
      </c>
    </row>
    <row r="11332" spans="1:17" x14ac:dyDescent="0.35">
      <c r="B11332" s="10">
        <v>26.52067386085</v>
      </c>
      <c r="C11332" s="10">
        <v>34.925433988000002</v>
      </c>
      <c r="D11332" s="10">
        <v>66.573948328870003</v>
      </c>
      <c r="E11332" s="10">
        <v>80.724065725599999</v>
      </c>
      <c r="F11332" s="10">
        <v>1.233925030735</v>
      </c>
      <c r="G11332" s="10">
        <v>0.39761306326759999</v>
      </c>
      <c r="H11332" s="10">
        <v>37.210533397459997</v>
      </c>
      <c r="I11332" s="10">
        <v>45.0876373591</v>
      </c>
      <c r="J11332" s="10">
        <v>57.16971181225</v>
      </c>
      <c r="K11332" s="10">
        <v>78.865095709490006</v>
      </c>
      <c r="L11332" s="10">
        <v>33.911224163930001</v>
      </c>
      <c r="M11332" s="10">
        <v>49.003947422289997</v>
      </c>
      <c r="N11332" s="10">
        <v>43.97016993087</v>
      </c>
      <c r="O11332" s="10">
        <v>35.646713642990001</v>
      </c>
      <c r="P11332" s="10">
        <v>8.7593065643069998</v>
      </c>
      <c r="Q11332" s="10">
        <v>600</v>
      </c>
    </row>
    <row r="11333" spans="1:17" x14ac:dyDescent="0.35">
      <c r="A11333" s="1" t="s">
        <v>525</v>
      </c>
    </row>
    <row r="11334" spans="1:17" x14ac:dyDescent="0.35">
      <c r="A11334" s="1" t="s">
        <v>49</v>
      </c>
    </row>
    <row r="11338" spans="1:17" x14ac:dyDescent="0.35">
      <c r="A11338" s="3" t="s">
        <v>1937</v>
      </c>
    </row>
    <row r="11339" spans="1:17" x14ac:dyDescent="0.35">
      <c r="A11339" s="1" t="s">
        <v>526</v>
      </c>
    </row>
    <row r="11340" spans="1:17" ht="46.5" x14ac:dyDescent="0.35">
      <c r="A11340" s="4" t="s">
        <v>1938</v>
      </c>
      <c r="B11340" s="4" t="s">
        <v>2149</v>
      </c>
      <c r="C11340" s="4" t="s">
        <v>2150</v>
      </c>
      <c r="D11340" s="4" t="s">
        <v>2151</v>
      </c>
      <c r="E11340" s="4" t="s">
        <v>2152</v>
      </c>
      <c r="F11340" s="4" t="s">
        <v>2153</v>
      </c>
      <c r="G11340" s="4" t="s">
        <v>2154</v>
      </c>
      <c r="H11340" s="4" t="s">
        <v>2155</v>
      </c>
      <c r="I11340" s="4" t="s">
        <v>2156</v>
      </c>
      <c r="J11340" s="4" t="s">
        <v>1945</v>
      </c>
      <c r="K11340" s="4" t="s">
        <v>1946</v>
      </c>
    </row>
    <row r="11341" spans="1:17" x14ac:dyDescent="0.35">
      <c r="A11341" s="1" t="s">
        <v>1987</v>
      </c>
      <c r="B11341" s="18">
        <v>0</v>
      </c>
      <c r="C11341" s="18">
        <v>0</v>
      </c>
      <c r="D11341" s="18">
        <v>0</v>
      </c>
      <c r="E11341" s="18">
        <v>0</v>
      </c>
      <c r="F11341" s="18">
        <v>1.036013090017E-2</v>
      </c>
      <c r="G11341" s="18">
        <v>3.1269691967189997E-2</v>
      </c>
      <c r="H11341" s="18">
        <v>0</v>
      </c>
      <c r="I11341" s="18">
        <v>2.3161507778589999E-2</v>
      </c>
      <c r="J11341" s="18">
        <v>0</v>
      </c>
      <c r="K11341" s="18">
        <v>9.5590428897329993E-3</v>
      </c>
    </row>
    <row r="11342" spans="1:17" x14ac:dyDescent="0.35">
      <c r="B11342" s="10">
        <v>0</v>
      </c>
      <c r="C11342" s="10">
        <v>0</v>
      </c>
      <c r="D11342" s="10">
        <v>0</v>
      </c>
      <c r="E11342" s="10">
        <v>0</v>
      </c>
      <c r="F11342" s="10">
        <v>1.5162512944890001</v>
      </c>
      <c r="G11342" s="10">
        <v>2.2507463028829999</v>
      </c>
      <c r="H11342" s="10">
        <v>0</v>
      </c>
      <c r="I11342" s="10">
        <v>1.9684281364680001</v>
      </c>
      <c r="J11342" s="10">
        <v>0</v>
      </c>
      <c r="K11342" s="10">
        <v>5.7354257338399997</v>
      </c>
    </row>
    <row r="11343" spans="1:17" x14ac:dyDescent="0.35">
      <c r="A11343" s="1" t="s">
        <v>1988</v>
      </c>
      <c r="B11343" s="17">
        <v>2.029633757681E-2</v>
      </c>
      <c r="C11343" s="17">
        <v>1.920769871924E-2</v>
      </c>
      <c r="D11343" s="18">
        <v>0</v>
      </c>
      <c r="E11343" s="18">
        <v>0</v>
      </c>
      <c r="F11343" s="16">
        <v>0.25071436361650001</v>
      </c>
      <c r="G11343" s="16">
        <v>0.28315319580080001</v>
      </c>
      <c r="H11343" s="18">
        <v>0.12806812234750001</v>
      </c>
      <c r="I11343" s="18">
        <v>0.1665847644474</v>
      </c>
      <c r="J11343" s="18">
        <v>3.0517995261059999E-2</v>
      </c>
      <c r="K11343" s="18">
        <v>0.1426018525253</v>
      </c>
    </row>
    <row r="11344" spans="1:17" x14ac:dyDescent="0.35">
      <c r="B11344" s="9">
        <v>2.2670282652489999</v>
      </c>
      <c r="C11344" s="9">
        <v>1.8640630017549999</v>
      </c>
      <c r="D11344" s="10">
        <v>0</v>
      </c>
      <c r="E11344" s="10">
        <v>0</v>
      </c>
      <c r="F11344" s="8">
        <v>36.693163633099999</v>
      </c>
      <c r="G11344" s="8">
        <v>20.380949363580001</v>
      </c>
      <c r="H11344" s="10">
        <v>9.9310436682500001</v>
      </c>
      <c r="I11344" s="10">
        <v>14.157547107019999</v>
      </c>
      <c r="J11344" s="10">
        <v>0.26731647621959997</v>
      </c>
      <c r="K11344" s="10">
        <v>85.561111515180002</v>
      </c>
    </row>
    <row r="11345" spans="1:11" x14ac:dyDescent="0.35">
      <c r="A11345" s="1" t="s">
        <v>1989</v>
      </c>
      <c r="B11345" s="17">
        <v>0.14230605448520001</v>
      </c>
      <c r="C11345" s="18">
        <v>0.22532511598650001</v>
      </c>
      <c r="D11345" s="18">
        <v>1</v>
      </c>
      <c r="E11345" s="18">
        <v>0</v>
      </c>
      <c r="F11345" s="16">
        <v>0.4631251615884</v>
      </c>
      <c r="G11345" s="16">
        <v>0.45374936040710001</v>
      </c>
      <c r="H11345" s="18">
        <v>0.29729462412910002</v>
      </c>
      <c r="I11345" s="18">
        <v>0.22805694624860001</v>
      </c>
      <c r="J11345" s="18">
        <v>0.46150046065110001</v>
      </c>
      <c r="K11345" s="18">
        <v>0.30846439754880001</v>
      </c>
    </row>
    <row r="11346" spans="1:11" x14ac:dyDescent="0.35">
      <c r="B11346" s="9">
        <v>15.89507696219</v>
      </c>
      <c r="C11346" s="10">
        <v>21.867284478790001</v>
      </c>
      <c r="D11346" s="10">
        <v>0.39761306326759999</v>
      </c>
      <c r="E11346" s="10">
        <v>0</v>
      </c>
      <c r="F11346" s="8">
        <v>67.780429855090006</v>
      </c>
      <c r="G11346" s="8">
        <v>32.660209651039999</v>
      </c>
      <c r="H11346" s="10">
        <v>23.053714229920001</v>
      </c>
      <c r="I11346" s="10">
        <v>19.381886274589998</v>
      </c>
      <c r="J11346" s="10">
        <v>4.0424240144120001</v>
      </c>
      <c r="K11346" s="10">
        <v>185.07863852930001</v>
      </c>
    </row>
    <row r="11347" spans="1:11" x14ac:dyDescent="0.35">
      <c r="A11347" s="1" t="s">
        <v>1990</v>
      </c>
      <c r="B11347" s="16">
        <v>0.8235510595944</v>
      </c>
      <c r="C11347" s="16">
        <v>0.75546718529419998</v>
      </c>
      <c r="D11347" s="18">
        <v>0</v>
      </c>
      <c r="E11347" s="18">
        <v>1</v>
      </c>
      <c r="F11347" s="17">
        <v>0.26126310036099998</v>
      </c>
      <c r="G11347" s="17">
        <v>0.19941736000429999</v>
      </c>
      <c r="H11347" s="18">
        <v>0.56193090934940004</v>
      </c>
      <c r="I11347" s="18">
        <v>0.56777084429890001</v>
      </c>
      <c r="J11347" s="18">
        <v>0.48226507290589998</v>
      </c>
      <c r="K11347" s="18">
        <v>0.52530196996949996</v>
      </c>
    </row>
    <row r="11348" spans="1:11" x14ac:dyDescent="0.35">
      <c r="B11348" s="8">
        <v>91.987705807050006</v>
      </c>
      <c r="C11348" s="8">
        <v>73.316353496109997</v>
      </c>
      <c r="D11348" s="10">
        <v>0</v>
      </c>
      <c r="E11348" s="10">
        <v>1.233925030735</v>
      </c>
      <c r="F11348" s="9">
        <v>38.237018232840001</v>
      </c>
      <c r="G11348" s="9">
        <v>14.35376741899</v>
      </c>
      <c r="H11348" s="10">
        <v>43.574937283350003</v>
      </c>
      <c r="I11348" s="10">
        <v>48.253167093759998</v>
      </c>
      <c r="J11348" s="10">
        <v>4.2243076188410003</v>
      </c>
      <c r="K11348" s="10">
        <v>315.18118198169998</v>
      </c>
    </row>
    <row r="11349" spans="1:11" x14ac:dyDescent="0.35">
      <c r="A11349" s="1" t="s">
        <v>1945</v>
      </c>
      <c r="B11349" s="18">
        <v>1.384654834361E-2</v>
      </c>
      <c r="C11349" s="18">
        <v>0</v>
      </c>
      <c r="D11349" s="18">
        <v>0</v>
      </c>
      <c r="E11349" s="18">
        <v>0</v>
      </c>
      <c r="F11349" s="18">
        <v>1.4537243533850001E-2</v>
      </c>
      <c r="G11349" s="18">
        <v>3.2410391820650003E-2</v>
      </c>
      <c r="H11349" s="18">
        <v>1.2706344173969999E-2</v>
      </c>
      <c r="I11349" s="18">
        <v>1.4425937226500001E-2</v>
      </c>
      <c r="J11349" s="18">
        <v>2.5716471181909999E-2</v>
      </c>
      <c r="K11349" s="18">
        <v>1.407273706668E-2</v>
      </c>
    </row>
    <row r="11350" spans="1:11" x14ac:dyDescent="0.35">
      <c r="B11350" s="10">
        <v>1.5466098921689999</v>
      </c>
      <c r="C11350" s="10">
        <v>0</v>
      </c>
      <c r="D11350" s="10">
        <v>0</v>
      </c>
      <c r="E11350" s="10">
        <v>0</v>
      </c>
      <c r="F11350" s="10">
        <v>2.127590330556</v>
      </c>
      <c r="G11350" s="10">
        <v>2.3328521957260002</v>
      </c>
      <c r="H11350" s="10">
        <v>0.98531357017260002</v>
      </c>
      <c r="I11350" s="10">
        <v>1.2260177965529999</v>
      </c>
      <c r="J11350" s="10">
        <v>0.22525845483449999</v>
      </c>
      <c r="K11350" s="10">
        <v>8.4436422400110001</v>
      </c>
    </row>
    <row r="11351" spans="1:11" x14ac:dyDescent="0.35">
      <c r="A11351" s="1" t="s">
        <v>1946</v>
      </c>
      <c r="B11351" s="18">
        <v>1</v>
      </c>
      <c r="C11351" s="18">
        <v>1</v>
      </c>
      <c r="D11351" s="18">
        <v>1</v>
      </c>
      <c r="E11351" s="18">
        <v>1</v>
      </c>
      <c r="F11351" s="18">
        <v>1</v>
      </c>
      <c r="G11351" s="18">
        <v>1</v>
      </c>
      <c r="H11351" s="18">
        <v>1</v>
      </c>
      <c r="I11351" s="18">
        <v>1</v>
      </c>
      <c r="J11351" s="18">
        <v>1</v>
      </c>
      <c r="K11351" s="18">
        <v>1</v>
      </c>
    </row>
    <row r="11352" spans="1:11" x14ac:dyDescent="0.35">
      <c r="B11352" s="10">
        <v>111.6964209267</v>
      </c>
      <c r="C11352" s="10">
        <v>97.047700976659996</v>
      </c>
      <c r="D11352" s="10">
        <v>0.39761306326759999</v>
      </c>
      <c r="E11352" s="10">
        <v>1.233925030735</v>
      </c>
      <c r="F11352" s="10">
        <v>146.3544533461</v>
      </c>
      <c r="G11352" s="10">
        <v>71.978524932219997</v>
      </c>
      <c r="H11352" s="10">
        <v>77.545008751690006</v>
      </c>
      <c r="I11352" s="10">
        <v>84.98704640839</v>
      </c>
      <c r="J11352" s="10">
        <v>8.7593065643069998</v>
      </c>
      <c r="K11352" s="10">
        <v>600</v>
      </c>
    </row>
    <row r="11353" spans="1:11" x14ac:dyDescent="0.35">
      <c r="A11353" s="1" t="s">
        <v>526</v>
      </c>
    </row>
    <row r="11354" spans="1:11" x14ac:dyDescent="0.35">
      <c r="A11354" s="1" t="s">
        <v>49</v>
      </c>
    </row>
    <row r="11358" spans="1:11" x14ac:dyDescent="0.35">
      <c r="A11358" s="3" t="s">
        <v>1937</v>
      </c>
    </row>
    <row r="11359" spans="1:11" x14ac:dyDescent="0.35">
      <c r="A11359" s="1" t="s">
        <v>527</v>
      </c>
    </row>
    <row r="11360" spans="1:11" ht="108.5" x14ac:dyDescent="0.35">
      <c r="A11360" s="4" t="s">
        <v>1938</v>
      </c>
      <c r="B11360" s="4" t="s">
        <v>1939</v>
      </c>
      <c r="C11360" s="4" t="s">
        <v>1940</v>
      </c>
      <c r="D11360" s="4" t="s">
        <v>1941</v>
      </c>
      <c r="E11360" s="4" t="s">
        <v>1942</v>
      </c>
      <c r="F11360" s="4" t="s">
        <v>1943</v>
      </c>
      <c r="G11360" s="4" t="s">
        <v>1944</v>
      </c>
      <c r="H11360" s="4" t="s">
        <v>1945</v>
      </c>
      <c r="I11360" s="4" t="s">
        <v>1946</v>
      </c>
    </row>
    <row r="11361" spans="1:9" x14ac:dyDescent="0.35">
      <c r="A11361" s="1" t="s">
        <v>1991</v>
      </c>
      <c r="B11361" s="18">
        <v>0.61206097722410002</v>
      </c>
      <c r="C11361" s="18">
        <v>0.4261620509165</v>
      </c>
      <c r="D11361" s="18">
        <v>0.53650870330440004</v>
      </c>
      <c r="E11361" s="18">
        <v>0.468537407076</v>
      </c>
      <c r="F11361" s="18">
        <v>0.39266991342800001</v>
      </c>
      <c r="I11361" s="18">
        <v>0.58988241670240005</v>
      </c>
    </row>
    <row r="11362" spans="1:9" x14ac:dyDescent="0.35">
      <c r="B11362" s="10">
        <v>310.95583403329999</v>
      </c>
      <c r="C11362" s="10">
        <v>24.562081369849999</v>
      </c>
      <c r="D11362" s="10">
        <v>18.41153461827</v>
      </c>
      <c r="E11362" s="10">
        <v>11.92124984814</v>
      </c>
      <c r="F11362" s="10">
        <v>12.64083152171</v>
      </c>
      <c r="G11362" s="10">
        <v>0</v>
      </c>
      <c r="H11362" s="10">
        <v>0</v>
      </c>
      <c r="I11362" s="10">
        <v>353.92945002139999</v>
      </c>
    </row>
    <row r="11363" spans="1:9" x14ac:dyDescent="0.35">
      <c r="A11363" s="1" t="s">
        <v>1992</v>
      </c>
      <c r="B11363" s="18">
        <v>0.26684519471340001</v>
      </c>
      <c r="C11363" s="18">
        <v>0.34646449490010001</v>
      </c>
      <c r="D11363" s="18">
        <v>0.42654805637179999</v>
      </c>
      <c r="E11363" s="18">
        <v>0.34201049665760003</v>
      </c>
      <c r="F11363" s="18">
        <v>0.3499847938433</v>
      </c>
      <c r="I11363" s="18">
        <v>0.28362765134919998</v>
      </c>
    </row>
    <row r="11364" spans="1:9" x14ac:dyDescent="0.35">
      <c r="B11364" s="10">
        <v>135.5699401981</v>
      </c>
      <c r="C11364" s="10">
        <v>19.968669423280001</v>
      </c>
      <c r="D11364" s="10">
        <v>14.637981188139999</v>
      </c>
      <c r="E11364" s="10">
        <v>8.7019574526319996</v>
      </c>
      <c r="F11364" s="10">
        <v>11.26671197065</v>
      </c>
      <c r="G11364" s="10">
        <v>0</v>
      </c>
      <c r="H11364" s="10">
        <v>0</v>
      </c>
      <c r="I11364" s="10">
        <v>170.1765908095</v>
      </c>
    </row>
    <row r="11365" spans="1:9" x14ac:dyDescent="0.35">
      <c r="A11365" s="1" t="s">
        <v>1945</v>
      </c>
      <c r="B11365" s="18">
        <v>0.1210938280626</v>
      </c>
      <c r="C11365" s="18">
        <v>0.2273734541835</v>
      </c>
      <c r="D11365" s="18">
        <v>3.6943240323789997E-2</v>
      </c>
      <c r="E11365" s="18">
        <v>0.1894520962664</v>
      </c>
      <c r="F11365" s="18">
        <v>0.25734529272869999</v>
      </c>
      <c r="I11365" s="18">
        <v>0.1264899319484</v>
      </c>
    </row>
    <row r="11366" spans="1:9" x14ac:dyDescent="0.35">
      <c r="B11366" s="10">
        <v>61.521374017760003</v>
      </c>
      <c r="C11366" s="10">
        <v>13.10479258064</v>
      </c>
      <c r="D11366" s="10">
        <v>1.2677925706390001</v>
      </c>
      <c r="E11366" s="10">
        <v>4.8203318235359998</v>
      </c>
      <c r="F11366" s="10">
        <v>8.2844607571009998</v>
      </c>
      <c r="G11366" s="10">
        <v>0</v>
      </c>
      <c r="H11366" s="10">
        <v>0</v>
      </c>
      <c r="I11366" s="10">
        <v>75.893959169040002</v>
      </c>
    </row>
    <row r="11367" spans="1:9" x14ac:dyDescent="0.35">
      <c r="A11367" s="1" t="s">
        <v>1946</v>
      </c>
      <c r="B11367" s="18">
        <v>1</v>
      </c>
      <c r="C11367" s="18">
        <v>1</v>
      </c>
      <c r="D11367" s="18">
        <v>1</v>
      </c>
      <c r="E11367" s="18">
        <v>1</v>
      </c>
      <c r="F11367" s="18">
        <v>1</v>
      </c>
      <c r="I11367" s="18">
        <v>1</v>
      </c>
    </row>
    <row r="11368" spans="1:9" x14ac:dyDescent="0.35">
      <c r="B11368" s="10">
        <v>508.04714824920001</v>
      </c>
      <c r="C11368" s="10">
        <v>57.635543373769998</v>
      </c>
      <c r="D11368" s="10">
        <v>34.317308377049997</v>
      </c>
      <c r="E11368" s="10">
        <v>25.44353912431</v>
      </c>
      <c r="F11368" s="10">
        <v>32.192004249459998</v>
      </c>
      <c r="G11368" s="10">
        <v>0</v>
      </c>
      <c r="H11368" s="10">
        <v>0</v>
      </c>
      <c r="I11368" s="10">
        <v>600</v>
      </c>
    </row>
    <row r="11369" spans="1:9" x14ac:dyDescent="0.35">
      <c r="A11369" s="1" t="s">
        <v>527</v>
      </c>
    </row>
    <row r="11370" spans="1:9" x14ac:dyDescent="0.35">
      <c r="A11370" s="1" t="s">
        <v>49</v>
      </c>
    </row>
    <row r="11374" spans="1:9" x14ac:dyDescent="0.35">
      <c r="A11374" s="3" t="s">
        <v>1937</v>
      </c>
    </row>
    <row r="11375" spans="1:9" x14ac:dyDescent="0.35">
      <c r="A11375" s="1" t="s">
        <v>528</v>
      </c>
    </row>
    <row r="11376" spans="1:9" ht="46.5" x14ac:dyDescent="0.35">
      <c r="A11376" s="4" t="s">
        <v>1938</v>
      </c>
      <c r="B11376" s="4" t="s">
        <v>1947</v>
      </c>
      <c r="C11376" s="4" t="s">
        <v>1948</v>
      </c>
      <c r="D11376" s="4" t="s">
        <v>1949</v>
      </c>
      <c r="E11376" s="4" t="s">
        <v>1950</v>
      </c>
      <c r="F11376" s="4" t="s">
        <v>1951</v>
      </c>
      <c r="G11376" s="4" t="s">
        <v>1952</v>
      </c>
      <c r="H11376" s="4" t="s">
        <v>1945</v>
      </c>
      <c r="I11376" s="4" t="s">
        <v>1946</v>
      </c>
    </row>
    <row r="11377" spans="1:9" x14ac:dyDescent="0.35">
      <c r="A11377" s="1" t="s">
        <v>1991</v>
      </c>
      <c r="B11377" s="17">
        <v>0.26870481169909999</v>
      </c>
      <c r="C11377" s="16">
        <v>0.76402933181959998</v>
      </c>
      <c r="D11377" s="17">
        <v>0.23502045685289999</v>
      </c>
      <c r="E11377" s="17">
        <v>0.27686567559109998</v>
      </c>
      <c r="F11377" s="18">
        <v>0.49946154026650003</v>
      </c>
      <c r="G11377" s="16">
        <v>0.83993915394639995</v>
      </c>
      <c r="H11377" s="18">
        <v>0.47475531365770002</v>
      </c>
      <c r="I11377" s="18">
        <v>0.58988241670240005</v>
      </c>
    </row>
    <row r="11378" spans="1:9" x14ac:dyDescent="0.35">
      <c r="B11378" s="9">
        <v>51.632140705289999</v>
      </c>
      <c r="C11378" s="8">
        <v>287.01679087000002</v>
      </c>
      <c r="D11378" s="9">
        <v>8.8072565367390006</v>
      </c>
      <c r="E11378" s="9">
        <v>42.82488416855</v>
      </c>
      <c r="F11378" s="10">
        <v>41.832010313810002</v>
      </c>
      <c r="G11378" s="8">
        <v>245.1847805562</v>
      </c>
      <c r="H11378" s="10">
        <v>15.280518446089999</v>
      </c>
      <c r="I11378" s="10">
        <v>353.92945002139999</v>
      </c>
    </row>
    <row r="11379" spans="1:9" x14ac:dyDescent="0.35">
      <c r="A11379" s="1" t="s">
        <v>1992</v>
      </c>
      <c r="B11379" s="16">
        <v>0.59318032869619997</v>
      </c>
      <c r="C11379" s="17">
        <v>0.13177782280469999</v>
      </c>
      <c r="D11379" s="16">
        <v>0.69610412753270001</v>
      </c>
      <c r="E11379" s="16">
        <v>0.56824450560039996</v>
      </c>
      <c r="F11379" s="18">
        <v>0.27482151722629999</v>
      </c>
      <c r="G11379" s="17">
        <v>9.0735709038059997E-2</v>
      </c>
      <c r="H11379" s="18">
        <v>0.2079140585675</v>
      </c>
      <c r="I11379" s="18">
        <v>0.28362765134919998</v>
      </c>
    </row>
    <row r="11380" spans="1:9" x14ac:dyDescent="0.35">
      <c r="B11380" s="8">
        <v>113.98072852209999</v>
      </c>
      <c r="C11380" s="9">
        <v>49.503921163820003</v>
      </c>
      <c r="D11380" s="8">
        <v>26.086102076220001</v>
      </c>
      <c r="E11380" s="8">
        <v>87.894626445840004</v>
      </c>
      <c r="F11380" s="10">
        <v>23.017461038</v>
      </c>
      <c r="G11380" s="9">
        <v>26.486460125819999</v>
      </c>
      <c r="H11380" s="10">
        <v>6.6919411236619997</v>
      </c>
      <c r="I11380" s="10">
        <v>170.1765908095</v>
      </c>
    </row>
    <row r="11381" spans="1:9" x14ac:dyDescent="0.35">
      <c r="A11381" s="1" t="s">
        <v>1945</v>
      </c>
      <c r="B11381" s="18">
        <v>0.13811485960459999</v>
      </c>
      <c r="C11381" s="18">
        <v>0.10419284537579999</v>
      </c>
      <c r="D11381" s="18">
        <v>6.8875415614430002E-2</v>
      </c>
      <c r="E11381" s="18">
        <v>0.1548898188085</v>
      </c>
      <c r="F11381" s="16">
        <v>0.22571694250730001</v>
      </c>
      <c r="G11381" s="17">
        <v>6.9325137015569999E-2</v>
      </c>
      <c r="H11381" s="16">
        <v>0.3173306277747</v>
      </c>
      <c r="I11381" s="18">
        <v>0.1264899319484</v>
      </c>
    </row>
    <row r="11382" spans="1:9" x14ac:dyDescent="0.35">
      <c r="B11382" s="10">
        <v>26.53903299872</v>
      </c>
      <c r="C11382" s="10">
        <v>39.141293227779997</v>
      </c>
      <c r="D11382" s="10">
        <v>2.581066612301</v>
      </c>
      <c r="E11382" s="10">
        <v>23.957966386420001</v>
      </c>
      <c r="F11382" s="8">
        <v>18.90474582273</v>
      </c>
      <c r="G11382" s="9">
        <v>20.23654740505</v>
      </c>
      <c r="H11382" s="8">
        <v>10.21363294254</v>
      </c>
      <c r="I11382" s="10">
        <v>75.893959169040002</v>
      </c>
    </row>
    <row r="11383" spans="1:9" x14ac:dyDescent="0.35">
      <c r="A11383" s="1" t="s">
        <v>1946</v>
      </c>
      <c r="B11383" s="18">
        <v>1</v>
      </c>
      <c r="C11383" s="18">
        <v>1</v>
      </c>
      <c r="D11383" s="18">
        <v>1</v>
      </c>
      <c r="E11383" s="18">
        <v>1</v>
      </c>
      <c r="F11383" s="18">
        <v>1</v>
      </c>
      <c r="G11383" s="18">
        <v>1</v>
      </c>
      <c r="H11383" s="18">
        <v>1</v>
      </c>
      <c r="I11383" s="18">
        <v>1</v>
      </c>
    </row>
    <row r="11384" spans="1:9" x14ac:dyDescent="0.35">
      <c r="B11384" s="10">
        <v>192.15190222609999</v>
      </c>
      <c r="C11384" s="10">
        <v>375.66200526159997</v>
      </c>
      <c r="D11384" s="10">
        <v>37.474425225259999</v>
      </c>
      <c r="E11384" s="10">
        <v>154.6774770008</v>
      </c>
      <c r="F11384" s="10">
        <v>83.754217174540003</v>
      </c>
      <c r="G11384" s="10">
        <v>291.90778808710002</v>
      </c>
      <c r="H11384" s="10">
        <v>32.1860925123</v>
      </c>
      <c r="I11384" s="10">
        <v>600</v>
      </c>
    </row>
    <row r="11385" spans="1:9" x14ac:dyDescent="0.35">
      <c r="A11385" s="1" t="s">
        <v>528</v>
      </c>
    </row>
    <row r="11386" spans="1:9" x14ac:dyDescent="0.35">
      <c r="A11386" s="1" t="s">
        <v>49</v>
      </c>
    </row>
    <row r="11390" spans="1:9" x14ac:dyDescent="0.35">
      <c r="A11390" s="3" t="s">
        <v>1937</v>
      </c>
    </row>
    <row r="11391" spans="1:9" x14ac:dyDescent="0.35">
      <c r="A11391" s="1" t="s">
        <v>529</v>
      </c>
    </row>
    <row r="11392" spans="1:9" ht="77.5" x14ac:dyDescent="0.35">
      <c r="A11392" s="4" t="s">
        <v>1938</v>
      </c>
      <c r="B11392" s="4" t="s">
        <v>1953</v>
      </c>
      <c r="C11392" s="4" t="s">
        <v>1954</v>
      </c>
      <c r="D11392" s="4" t="s">
        <v>1955</v>
      </c>
      <c r="E11392" s="4" t="s">
        <v>1956</v>
      </c>
      <c r="F11392" s="4" t="s">
        <v>1957</v>
      </c>
      <c r="G11392" s="4" t="s">
        <v>1946</v>
      </c>
    </row>
    <row r="11393" spans="1:10" x14ac:dyDescent="0.35">
      <c r="A11393" s="1" t="s">
        <v>1991</v>
      </c>
      <c r="B11393" s="16">
        <v>0.8690453006044</v>
      </c>
      <c r="C11393" s="17">
        <v>0.29133075937710001</v>
      </c>
      <c r="D11393" s="18">
        <v>0.76595042305130001</v>
      </c>
      <c r="E11393" s="18">
        <v>0.51907631277120003</v>
      </c>
      <c r="F11393" s="18">
        <v>0.49246420832760002</v>
      </c>
      <c r="G11393" s="18">
        <v>0.58988241670240005</v>
      </c>
    </row>
    <row r="11394" spans="1:10" x14ac:dyDescent="0.35">
      <c r="B11394" s="8">
        <v>264.36358044389999</v>
      </c>
      <c r="C11394" s="9">
        <v>82.330072599960005</v>
      </c>
      <c r="D11394" s="10">
        <v>1.9922471233350001</v>
      </c>
      <c r="E11394" s="10">
        <v>0.4667257672781</v>
      </c>
      <c r="F11394" s="10">
        <v>4.7768240869999996</v>
      </c>
      <c r="G11394" s="10">
        <v>353.92945002139999</v>
      </c>
    </row>
    <row r="11395" spans="1:10" x14ac:dyDescent="0.35">
      <c r="A11395" s="1" t="s">
        <v>1992</v>
      </c>
      <c r="B11395" s="17">
        <v>7.8038219112830001E-2</v>
      </c>
      <c r="C11395" s="16">
        <v>0.50676608187670003</v>
      </c>
      <c r="D11395" s="18">
        <v>0</v>
      </c>
      <c r="E11395" s="18">
        <v>0.48092368722880002</v>
      </c>
      <c r="F11395" s="18">
        <v>0.28792730836399999</v>
      </c>
      <c r="G11395" s="18">
        <v>0.28362765134919998</v>
      </c>
    </row>
    <row r="11396" spans="1:10" x14ac:dyDescent="0.35">
      <c r="B11396" s="9">
        <v>23.739226254119998</v>
      </c>
      <c r="C11396" s="8">
        <v>143.2120947384</v>
      </c>
      <c r="D11396" s="10">
        <v>0</v>
      </c>
      <c r="E11396" s="10">
        <v>0.43242095892560001</v>
      </c>
      <c r="F11396" s="10">
        <v>2.7928488581309998</v>
      </c>
      <c r="G11396" s="10">
        <v>170.1765908095</v>
      </c>
    </row>
    <row r="11397" spans="1:10" x14ac:dyDescent="0.35">
      <c r="A11397" s="1" t="s">
        <v>1945</v>
      </c>
      <c r="B11397" s="17">
        <v>5.2916480282790002E-2</v>
      </c>
      <c r="C11397" s="16">
        <v>0.20190315874619999</v>
      </c>
      <c r="D11397" s="18">
        <v>0.23404957694869999</v>
      </c>
      <c r="E11397" s="18">
        <v>0</v>
      </c>
      <c r="F11397" s="18">
        <v>0.21960848330839999</v>
      </c>
      <c r="G11397" s="18">
        <v>0.1264899319484</v>
      </c>
    </row>
    <row r="11398" spans="1:10" x14ac:dyDescent="0.35">
      <c r="B11398" s="9">
        <v>16.09719330203</v>
      </c>
      <c r="C11398" s="8">
        <v>57.057832661680003</v>
      </c>
      <c r="D11398" s="10">
        <v>0.60876602761880005</v>
      </c>
      <c r="E11398" s="10">
        <v>0</v>
      </c>
      <c r="F11398" s="10">
        <v>2.1301671777119999</v>
      </c>
      <c r="G11398" s="10">
        <v>75.893959169040002</v>
      </c>
    </row>
    <row r="11399" spans="1:10" x14ac:dyDescent="0.35">
      <c r="A11399" s="1" t="s">
        <v>1946</v>
      </c>
      <c r="B11399" s="18">
        <v>1</v>
      </c>
      <c r="C11399" s="18">
        <v>1</v>
      </c>
      <c r="D11399" s="18">
        <v>1</v>
      </c>
      <c r="E11399" s="18">
        <v>1</v>
      </c>
      <c r="F11399" s="18">
        <v>1</v>
      </c>
      <c r="G11399" s="18">
        <v>1</v>
      </c>
    </row>
    <row r="11400" spans="1:10" x14ac:dyDescent="0.35">
      <c r="B11400" s="10">
        <v>304.2</v>
      </c>
      <c r="C11400" s="10">
        <v>282.60000000000002</v>
      </c>
      <c r="D11400" s="10">
        <v>2.6010131509529999</v>
      </c>
      <c r="E11400" s="10">
        <v>0.89914672620379998</v>
      </c>
      <c r="F11400" s="10">
        <v>9.6998401228429998</v>
      </c>
      <c r="G11400" s="10">
        <v>600</v>
      </c>
    </row>
    <row r="11401" spans="1:10" x14ac:dyDescent="0.35">
      <c r="A11401" s="1" t="s">
        <v>529</v>
      </c>
    </row>
    <row r="11402" spans="1:10" x14ac:dyDescent="0.35">
      <c r="A11402" s="1" t="s">
        <v>49</v>
      </c>
    </row>
    <row r="11406" spans="1:10" x14ac:dyDescent="0.35">
      <c r="A11406" s="3" t="s">
        <v>1937</v>
      </c>
    </row>
    <row r="11407" spans="1:10" x14ac:dyDescent="0.35">
      <c r="A11407" s="1" t="s">
        <v>530</v>
      </c>
    </row>
    <row r="11408" spans="1:10" ht="46.5" x14ac:dyDescent="0.35">
      <c r="A11408" s="4" t="s">
        <v>1938</v>
      </c>
      <c r="B11408" s="4" t="s">
        <v>1958</v>
      </c>
      <c r="C11408" s="4" t="s">
        <v>1959</v>
      </c>
      <c r="D11408" s="4" t="s">
        <v>1960</v>
      </c>
      <c r="E11408" s="4" t="s">
        <v>1961</v>
      </c>
      <c r="F11408" s="4" t="s">
        <v>1962</v>
      </c>
      <c r="G11408" s="4" t="s">
        <v>1963</v>
      </c>
      <c r="H11408" s="4" t="s">
        <v>1964</v>
      </c>
      <c r="I11408" s="4" t="s">
        <v>1945</v>
      </c>
      <c r="J11408" s="4" t="s">
        <v>1946</v>
      </c>
    </row>
    <row r="11409" spans="1:10" x14ac:dyDescent="0.35">
      <c r="A11409" s="1" t="s">
        <v>1991</v>
      </c>
      <c r="B11409" s="17">
        <v>0.2769671014724</v>
      </c>
      <c r="C11409" s="18">
        <v>0.48840910922750003</v>
      </c>
      <c r="D11409" s="16">
        <v>0.83782571856849997</v>
      </c>
      <c r="E11409" s="17">
        <v>0.24918874129490001</v>
      </c>
      <c r="F11409" s="17">
        <v>0.29937691799990002</v>
      </c>
      <c r="G11409" s="18">
        <v>0.54662037903210003</v>
      </c>
      <c r="H11409" s="16">
        <v>0.87115097398450003</v>
      </c>
      <c r="I11409" s="18">
        <v>0.72552785065710002</v>
      </c>
      <c r="J11409" s="18">
        <v>0.58988241670240005</v>
      </c>
    </row>
    <row r="11410" spans="1:10" x14ac:dyDescent="0.35">
      <c r="B11410" s="9">
        <v>69.624557148839997</v>
      </c>
      <c r="C11410" s="10">
        <v>10.360441641970001</v>
      </c>
      <c r="D11410" s="8">
        <v>271.59178255849997</v>
      </c>
      <c r="E11410" s="9">
        <v>27.970456772030001</v>
      </c>
      <c r="F11410" s="9">
        <v>41.65410037681</v>
      </c>
      <c r="G11410" s="10">
        <v>18.195609072020002</v>
      </c>
      <c r="H11410" s="8">
        <v>253.3961734865</v>
      </c>
      <c r="I11410" s="10">
        <v>2.3526686721210002</v>
      </c>
      <c r="J11410" s="10">
        <v>353.92945002139999</v>
      </c>
    </row>
    <row r="11411" spans="1:10" x14ac:dyDescent="0.35">
      <c r="A11411" s="1" t="s">
        <v>1992</v>
      </c>
      <c r="B11411" s="16">
        <v>0.55484167185410005</v>
      </c>
      <c r="C11411" s="18">
        <v>0.1989720300227</v>
      </c>
      <c r="D11411" s="17">
        <v>8.0858546796529998E-2</v>
      </c>
      <c r="E11411" s="16">
        <v>0.61940227477099996</v>
      </c>
      <c r="F11411" s="16">
        <v>0.50275827826899999</v>
      </c>
      <c r="G11411" s="18">
        <v>0.19901324220120001</v>
      </c>
      <c r="H11411" s="17">
        <v>6.7337038539740005E-2</v>
      </c>
      <c r="I11411" s="18">
        <v>8.2436405404240007E-2</v>
      </c>
      <c r="J11411" s="18">
        <v>0.28362765134919998</v>
      </c>
    </row>
    <row r="11412" spans="1:10" x14ac:dyDescent="0.35">
      <c r="B11412" s="8">
        <v>139.47723569039999</v>
      </c>
      <c r="C11412" s="10">
        <v>4.2207200203450004</v>
      </c>
      <c r="D11412" s="9">
        <v>26.211318622539999</v>
      </c>
      <c r="E11412" s="8">
        <v>69.52547077749</v>
      </c>
      <c r="F11412" s="8">
        <v>69.951764912940007</v>
      </c>
      <c r="G11412" s="10">
        <v>6.624647185053</v>
      </c>
      <c r="H11412" s="9">
        <v>19.586671437490001</v>
      </c>
      <c r="I11412" s="10">
        <v>0.26731647621959997</v>
      </c>
      <c r="J11412" s="10">
        <v>170.1765908095</v>
      </c>
    </row>
    <row r="11413" spans="1:10" x14ac:dyDescent="0.35">
      <c r="A11413" s="1" t="s">
        <v>1945</v>
      </c>
      <c r="B11413" s="16">
        <v>0.16819122667360001</v>
      </c>
      <c r="C11413" s="16">
        <v>0.31261886074970002</v>
      </c>
      <c r="D11413" s="17">
        <v>8.1315734634969994E-2</v>
      </c>
      <c r="E11413" s="18">
        <v>0.1314089839342</v>
      </c>
      <c r="F11413" s="16">
        <v>0.19786480373109999</v>
      </c>
      <c r="G11413" s="18">
        <v>0.25436637876669999</v>
      </c>
      <c r="H11413" s="17">
        <v>6.1511987475749999E-2</v>
      </c>
      <c r="I11413" s="18">
        <v>0.19203574393869999</v>
      </c>
      <c r="J11413" s="18">
        <v>0.1264899319484</v>
      </c>
    </row>
    <row r="11414" spans="1:10" x14ac:dyDescent="0.35">
      <c r="B11414" s="8">
        <v>42.280254987740001</v>
      </c>
      <c r="C11414" s="8">
        <v>6.6314681724510001</v>
      </c>
      <c r="D11414" s="9">
        <v>26.35952183146</v>
      </c>
      <c r="E11414" s="10">
        <v>14.750141942560001</v>
      </c>
      <c r="F11414" s="8">
        <v>27.530113045179998</v>
      </c>
      <c r="G11414" s="10">
        <v>8.4672130177429992</v>
      </c>
      <c r="H11414" s="9">
        <v>17.89230881372</v>
      </c>
      <c r="I11414" s="10">
        <v>0.62271417738540003</v>
      </c>
      <c r="J11414" s="10">
        <v>75.893959169040002</v>
      </c>
    </row>
    <row r="11415" spans="1:10" x14ac:dyDescent="0.35">
      <c r="A11415" s="1" t="s">
        <v>1946</v>
      </c>
      <c r="B11415" s="18">
        <v>1</v>
      </c>
      <c r="C11415" s="18">
        <v>1</v>
      </c>
      <c r="D11415" s="18">
        <v>1</v>
      </c>
      <c r="E11415" s="18">
        <v>1</v>
      </c>
      <c r="F11415" s="18">
        <v>1</v>
      </c>
      <c r="G11415" s="18">
        <v>1</v>
      </c>
      <c r="H11415" s="18">
        <v>1</v>
      </c>
      <c r="I11415" s="18">
        <v>1</v>
      </c>
      <c r="J11415" s="18">
        <v>1</v>
      </c>
    </row>
    <row r="11416" spans="1:10" x14ac:dyDescent="0.35">
      <c r="B11416" s="10">
        <v>251.38204782700001</v>
      </c>
      <c r="C11416" s="10">
        <v>21.212629834769999</v>
      </c>
      <c r="D11416" s="10">
        <v>324.16262301249998</v>
      </c>
      <c r="E11416" s="10">
        <v>112.24606949210001</v>
      </c>
      <c r="F11416" s="10">
        <v>139.13597833489999</v>
      </c>
      <c r="G11416" s="10">
        <v>33.28746927481</v>
      </c>
      <c r="H11416" s="10">
        <v>290.87515373769997</v>
      </c>
      <c r="I11416" s="10">
        <v>3.242699325727</v>
      </c>
      <c r="J11416" s="10">
        <v>600</v>
      </c>
    </row>
    <row r="11417" spans="1:10" x14ac:dyDescent="0.35">
      <c r="A11417" s="1" t="s">
        <v>530</v>
      </c>
    </row>
    <row r="11418" spans="1:10" x14ac:dyDescent="0.35">
      <c r="A11418" s="1" t="s">
        <v>49</v>
      </c>
    </row>
    <row r="11422" spans="1:10" x14ac:dyDescent="0.35">
      <c r="A11422" s="3" t="s">
        <v>1937</v>
      </c>
    </row>
    <row r="11423" spans="1:10" x14ac:dyDescent="0.35">
      <c r="A11423" s="1" t="s">
        <v>531</v>
      </c>
    </row>
    <row r="11424" spans="1:10" ht="46.5" x14ac:dyDescent="0.35">
      <c r="A11424" s="4" t="s">
        <v>1938</v>
      </c>
      <c r="B11424" s="4" t="s">
        <v>1958</v>
      </c>
      <c r="C11424" s="4" t="s">
        <v>1959</v>
      </c>
      <c r="D11424" s="4" t="s">
        <v>1960</v>
      </c>
      <c r="E11424" s="4" t="s">
        <v>1961</v>
      </c>
      <c r="F11424" s="4" t="s">
        <v>1962</v>
      </c>
      <c r="G11424" s="4" t="s">
        <v>1963</v>
      </c>
      <c r="H11424" s="4" t="s">
        <v>1964</v>
      </c>
      <c r="I11424" s="4" t="s">
        <v>1945</v>
      </c>
      <c r="J11424" s="4" t="s">
        <v>1946</v>
      </c>
    </row>
    <row r="11425" spans="1:10" x14ac:dyDescent="0.35">
      <c r="A11425" s="1" t="s">
        <v>1991</v>
      </c>
      <c r="B11425" s="17">
        <v>0.32775632487419998</v>
      </c>
      <c r="C11425" s="18">
        <v>0.74170823620759996</v>
      </c>
      <c r="D11425" s="16">
        <v>0.85075278085899997</v>
      </c>
      <c r="E11425" s="17">
        <v>0.3125024827133</v>
      </c>
      <c r="F11425" s="17">
        <v>0.36277817087699998</v>
      </c>
      <c r="G11425" s="16">
        <v>0.84115188135399999</v>
      </c>
      <c r="H11425" s="16">
        <v>0.85565994205660001</v>
      </c>
      <c r="I11425" s="18">
        <v>0.74566789865049998</v>
      </c>
      <c r="J11425" s="18">
        <v>0.58988241670240005</v>
      </c>
    </row>
    <row r="11426" spans="1:10" x14ac:dyDescent="0.35">
      <c r="B11426" s="9">
        <v>94.219984750530003</v>
      </c>
      <c r="C11426" s="10">
        <v>33.029266462720003</v>
      </c>
      <c r="D11426" s="8">
        <v>217.30849503569999</v>
      </c>
      <c r="E11426" s="9">
        <v>62.57868467107</v>
      </c>
      <c r="F11426" s="9">
        <v>31.641300079459999</v>
      </c>
      <c r="G11426" s="8">
        <v>72.672266960680005</v>
      </c>
      <c r="H11426" s="8">
        <v>144.63622807499999</v>
      </c>
      <c r="I11426" s="10">
        <v>9.3717037724840004</v>
      </c>
      <c r="J11426" s="10">
        <v>353.92945002139999</v>
      </c>
    </row>
    <row r="11427" spans="1:10" x14ac:dyDescent="0.35">
      <c r="A11427" s="1" t="s">
        <v>1992</v>
      </c>
      <c r="B11427" s="16">
        <v>0.49798826704600002</v>
      </c>
      <c r="C11427" s="17">
        <v>0.10158028485950001</v>
      </c>
      <c r="D11427" s="17">
        <v>8.3539287005780005E-2</v>
      </c>
      <c r="E11427" s="16">
        <v>0.55589960254399995</v>
      </c>
      <c r="F11427" s="18">
        <v>0.36502754461019998</v>
      </c>
      <c r="G11427" s="17">
        <v>8.7666405985249996E-2</v>
      </c>
      <c r="H11427" s="17">
        <v>8.1429855685989996E-2</v>
      </c>
      <c r="I11427" s="18">
        <v>9.2143515133130002E-2</v>
      </c>
      <c r="J11427" s="18">
        <v>0.28362765134919998</v>
      </c>
    </row>
    <row r="11428" spans="1:10" x14ac:dyDescent="0.35">
      <c r="B11428" s="8">
        <v>143.1564957443</v>
      </c>
      <c r="C11428" s="9">
        <v>4.5235068618629999</v>
      </c>
      <c r="D11428" s="9">
        <v>21.338510016090002</v>
      </c>
      <c r="E11428" s="8">
        <v>111.31900660220001</v>
      </c>
      <c r="F11428" s="10">
        <v>31.837489142079999</v>
      </c>
      <c r="G11428" s="9">
        <v>7.5740381736859996</v>
      </c>
      <c r="H11428" s="9">
        <v>13.76447184241</v>
      </c>
      <c r="I11428" s="10">
        <v>1.158078187281</v>
      </c>
      <c r="J11428" s="10">
        <v>170.1765908095</v>
      </c>
    </row>
    <row r="11429" spans="1:10" x14ac:dyDescent="0.35">
      <c r="A11429" s="1" t="s">
        <v>1945</v>
      </c>
      <c r="B11429" s="16">
        <v>0.1742554080799</v>
      </c>
      <c r="C11429" s="18">
        <v>0.15671147893289999</v>
      </c>
      <c r="D11429" s="17">
        <v>6.5707932135189995E-2</v>
      </c>
      <c r="E11429" s="18">
        <v>0.1315979147427</v>
      </c>
      <c r="F11429" s="16">
        <v>0.27219428451279998</v>
      </c>
      <c r="G11429" s="18">
        <v>7.1181712660720001E-2</v>
      </c>
      <c r="H11429" s="17">
        <v>6.2910202257380005E-2</v>
      </c>
      <c r="I11429" s="18">
        <v>0.1621885862163</v>
      </c>
      <c r="J11429" s="18">
        <v>0.1264899319484</v>
      </c>
    </row>
    <row r="11430" spans="1:10" x14ac:dyDescent="0.35">
      <c r="B11430" s="8">
        <v>50.093135192079998</v>
      </c>
      <c r="C11430" s="10">
        <v>6.9785731676760001</v>
      </c>
      <c r="D11430" s="9">
        <v>16.783832113700001</v>
      </c>
      <c r="E11430" s="10">
        <v>26.35250874986</v>
      </c>
      <c r="F11430" s="8">
        <v>23.740626442229999</v>
      </c>
      <c r="G11430" s="10">
        <v>6.1498244726870004</v>
      </c>
      <c r="H11430" s="9">
        <v>10.63400764102</v>
      </c>
      <c r="I11430" s="10">
        <v>2.0384186955730002</v>
      </c>
      <c r="J11430" s="10">
        <v>75.893959169040002</v>
      </c>
    </row>
    <row r="11431" spans="1:10" x14ac:dyDescent="0.35">
      <c r="A11431" s="1" t="s">
        <v>1946</v>
      </c>
      <c r="B11431" s="18">
        <v>1</v>
      </c>
      <c r="C11431" s="18">
        <v>1</v>
      </c>
      <c r="D11431" s="18">
        <v>1</v>
      </c>
      <c r="E11431" s="18">
        <v>1</v>
      </c>
      <c r="F11431" s="18">
        <v>1</v>
      </c>
      <c r="G11431" s="18">
        <v>1</v>
      </c>
      <c r="H11431" s="18">
        <v>1</v>
      </c>
      <c r="I11431" s="18">
        <v>1</v>
      </c>
      <c r="J11431" s="18">
        <v>1</v>
      </c>
    </row>
    <row r="11432" spans="1:10" x14ac:dyDescent="0.35">
      <c r="B11432" s="10">
        <v>287.4696156869</v>
      </c>
      <c r="C11432" s="10">
        <v>44.531346492259999</v>
      </c>
      <c r="D11432" s="10">
        <v>255.43083716550001</v>
      </c>
      <c r="E11432" s="10">
        <v>200.25020002319999</v>
      </c>
      <c r="F11432" s="10">
        <v>87.219415663769993</v>
      </c>
      <c r="G11432" s="10">
        <v>86.39612960705</v>
      </c>
      <c r="H11432" s="10">
        <v>169.03470755839999</v>
      </c>
      <c r="I11432" s="10">
        <v>12.56820065534</v>
      </c>
      <c r="J11432" s="10">
        <v>600</v>
      </c>
    </row>
    <row r="11433" spans="1:10" x14ac:dyDescent="0.35">
      <c r="A11433" s="1" t="s">
        <v>531</v>
      </c>
    </row>
    <row r="11434" spans="1:10" x14ac:dyDescent="0.35">
      <c r="A11434" s="1" t="s">
        <v>49</v>
      </c>
    </row>
    <row r="11438" spans="1:10" x14ac:dyDescent="0.35">
      <c r="A11438" s="3" t="s">
        <v>1937</v>
      </c>
    </row>
    <row r="11439" spans="1:10" x14ac:dyDescent="0.35">
      <c r="A11439" s="1" t="s">
        <v>532</v>
      </c>
    </row>
    <row r="11440" spans="1:10" ht="31" x14ac:dyDescent="0.35">
      <c r="A11440" s="4" t="s">
        <v>1938</v>
      </c>
      <c r="B11440" s="4" t="s">
        <v>1965</v>
      </c>
      <c r="C11440" s="4" t="s">
        <v>1966</v>
      </c>
      <c r="D11440" s="4" t="s">
        <v>1967</v>
      </c>
      <c r="E11440" s="4" t="s">
        <v>1968</v>
      </c>
      <c r="F11440" s="4" t="s">
        <v>1969</v>
      </c>
      <c r="G11440" s="4" t="s">
        <v>1970</v>
      </c>
      <c r="H11440" s="4" t="s">
        <v>1971</v>
      </c>
      <c r="I11440" s="4" t="s">
        <v>1945</v>
      </c>
      <c r="J11440" s="4" t="s">
        <v>1946</v>
      </c>
    </row>
    <row r="11441" spans="1:10" x14ac:dyDescent="0.35">
      <c r="A11441" s="1" t="s">
        <v>1991</v>
      </c>
      <c r="B11441" s="16">
        <v>0.79029882799929996</v>
      </c>
      <c r="C11441" s="18">
        <v>0.61223545032290005</v>
      </c>
      <c r="D11441" s="17">
        <v>0.42568472325590001</v>
      </c>
      <c r="E11441" s="16">
        <v>0.80533501195790003</v>
      </c>
      <c r="F11441" s="16">
        <v>0.7816451844465</v>
      </c>
      <c r="G11441" s="18">
        <v>0.53409403160940006</v>
      </c>
      <c r="H11441" s="17">
        <v>0.38103333730650002</v>
      </c>
      <c r="I11441" s="18">
        <v>0.38056300449079999</v>
      </c>
      <c r="J11441" s="18">
        <v>0.58988241670240005</v>
      </c>
    </row>
    <row r="11442" spans="1:10" x14ac:dyDescent="0.35">
      <c r="B11442" s="8">
        <v>184.83475798879999</v>
      </c>
      <c r="C11442" s="10">
        <v>45.805973231480003</v>
      </c>
      <c r="D11442" s="9">
        <v>117.2629364778</v>
      </c>
      <c r="E11442" s="8">
        <v>68.802780514419993</v>
      </c>
      <c r="F11442" s="8">
        <v>116.03197747439999</v>
      </c>
      <c r="G11442" s="10">
        <v>42.920195377840002</v>
      </c>
      <c r="H11442" s="9">
        <v>74.342741099950004</v>
      </c>
      <c r="I11442" s="10">
        <v>6.0257823233790004</v>
      </c>
      <c r="J11442" s="10">
        <v>353.92945002139999</v>
      </c>
    </row>
    <row r="11443" spans="1:10" x14ac:dyDescent="0.35">
      <c r="A11443" s="1" t="s">
        <v>1992</v>
      </c>
      <c r="B11443" s="17">
        <v>0.14970132748529999</v>
      </c>
      <c r="C11443" s="18">
        <v>0.23684002137419999</v>
      </c>
      <c r="D11443" s="16">
        <v>0.41684804690999999</v>
      </c>
      <c r="E11443" s="17">
        <v>0.13294847950720001</v>
      </c>
      <c r="F11443" s="17">
        <v>0.15934294767939999</v>
      </c>
      <c r="G11443" s="18">
        <v>0.26608855470780002</v>
      </c>
      <c r="H11443" s="16">
        <v>0.47894253283650001</v>
      </c>
      <c r="I11443" s="18">
        <v>0.1652158016592</v>
      </c>
      <c r="J11443" s="18">
        <v>0.28362765134919998</v>
      </c>
    </row>
    <row r="11444" spans="1:10" x14ac:dyDescent="0.35">
      <c r="B11444" s="9">
        <v>35.012083601839997</v>
      </c>
      <c r="C11444" s="10">
        <v>17.719796646030002</v>
      </c>
      <c r="D11444" s="8">
        <v>114.828706259</v>
      </c>
      <c r="E11444" s="9">
        <v>11.358285582320001</v>
      </c>
      <c r="F11444" s="9">
        <v>23.65379801952</v>
      </c>
      <c r="G11444" s="10">
        <v>21.38307503915</v>
      </c>
      <c r="H11444" s="8">
        <v>93.445631219869995</v>
      </c>
      <c r="I11444" s="10">
        <v>2.6160043026599999</v>
      </c>
      <c r="J11444" s="10">
        <v>170.1765908095</v>
      </c>
    </row>
    <row r="11445" spans="1:10" x14ac:dyDescent="0.35">
      <c r="A11445" s="1" t="s">
        <v>1945</v>
      </c>
      <c r="B11445" s="17">
        <v>5.9999844515379999E-2</v>
      </c>
      <c r="C11445" s="18">
        <v>0.15092452830290001</v>
      </c>
      <c r="D11445" s="18">
        <v>0.1574672298341</v>
      </c>
      <c r="E11445" s="18">
        <v>6.1716508534869999E-2</v>
      </c>
      <c r="F11445" s="17">
        <v>5.901186787413E-2</v>
      </c>
      <c r="G11445" s="18">
        <v>0.19981741368280001</v>
      </c>
      <c r="H11445" s="18">
        <v>0.1400241298571</v>
      </c>
      <c r="I11445" s="16">
        <v>0.45422119384990001</v>
      </c>
      <c r="J11445" s="18">
        <v>0.1264899319484</v>
      </c>
    </row>
    <row r="11446" spans="1:10" x14ac:dyDescent="0.35">
      <c r="B11446" s="9">
        <v>14.032738436980001</v>
      </c>
      <c r="C11446" s="10">
        <v>11.291807587699999</v>
      </c>
      <c r="D11446" s="10">
        <v>43.377337171379999</v>
      </c>
      <c r="E11446" s="10">
        <v>5.2726720281509998</v>
      </c>
      <c r="F11446" s="9">
        <v>8.7600664088260007</v>
      </c>
      <c r="G11446" s="10">
        <v>16.057476638179999</v>
      </c>
      <c r="H11446" s="10">
        <v>27.319860533189999</v>
      </c>
      <c r="I11446" s="8">
        <v>7.1920759729829999</v>
      </c>
      <c r="J11446" s="10">
        <v>75.893959169040002</v>
      </c>
    </row>
    <row r="11447" spans="1:10" x14ac:dyDescent="0.35">
      <c r="A11447" s="1" t="s">
        <v>1946</v>
      </c>
      <c r="B11447" s="18">
        <v>1</v>
      </c>
      <c r="C11447" s="18">
        <v>1</v>
      </c>
      <c r="D11447" s="18">
        <v>1</v>
      </c>
      <c r="E11447" s="18">
        <v>1</v>
      </c>
      <c r="F11447" s="18">
        <v>1</v>
      </c>
      <c r="G11447" s="18">
        <v>1</v>
      </c>
      <c r="H11447" s="18">
        <v>1</v>
      </c>
      <c r="I11447" s="18">
        <v>1</v>
      </c>
      <c r="J11447" s="18">
        <v>1</v>
      </c>
    </row>
    <row r="11448" spans="1:10" x14ac:dyDescent="0.35">
      <c r="B11448" s="10">
        <v>233.87958002760001</v>
      </c>
      <c r="C11448" s="10">
        <v>74.817577465209993</v>
      </c>
      <c r="D11448" s="10">
        <v>275.46897990820003</v>
      </c>
      <c r="E11448" s="10">
        <v>85.433738124889999</v>
      </c>
      <c r="F11448" s="10">
        <v>148.44584190270001</v>
      </c>
      <c r="G11448" s="10">
        <v>80.360747055169995</v>
      </c>
      <c r="H11448" s="10">
        <v>195.108232853</v>
      </c>
      <c r="I11448" s="10">
        <v>15.83386259902</v>
      </c>
      <c r="J11448" s="10">
        <v>600</v>
      </c>
    </row>
    <row r="11449" spans="1:10" x14ac:dyDescent="0.35">
      <c r="A11449" s="1" t="s">
        <v>532</v>
      </c>
    </row>
    <row r="11450" spans="1:10" x14ac:dyDescent="0.35">
      <c r="A11450" s="1" t="s">
        <v>49</v>
      </c>
    </row>
    <row r="11454" spans="1:10" x14ac:dyDescent="0.35">
      <c r="A11454" s="3" t="s">
        <v>1937</v>
      </c>
    </row>
    <row r="11455" spans="1:10" x14ac:dyDescent="0.35">
      <c r="A11455" s="1" t="s">
        <v>533</v>
      </c>
    </row>
    <row r="11456" spans="1:10" ht="31" x14ac:dyDescent="0.35">
      <c r="A11456" s="4" t="s">
        <v>1938</v>
      </c>
      <c r="B11456" s="4" t="s">
        <v>1965</v>
      </c>
      <c r="C11456" s="4" t="s">
        <v>1966</v>
      </c>
      <c r="D11456" s="4" t="s">
        <v>1967</v>
      </c>
      <c r="E11456" s="4" t="s">
        <v>1968</v>
      </c>
      <c r="F11456" s="4" t="s">
        <v>1969</v>
      </c>
      <c r="G11456" s="4" t="s">
        <v>1970</v>
      </c>
      <c r="H11456" s="4" t="s">
        <v>1971</v>
      </c>
      <c r="I11456" s="4" t="s">
        <v>1945</v>
      </c>
      <c r="J11456" s="4" t="s">
        <v>1946</v>
      </c>
    </row>
    <row r="11457" spans="1:10" x14ac:dyDescent="0.35">
      <c r="A11457" s="1" t="s">
        <v>1991</v>
      </c>
      <c r="B11457" s="17">
        <v>0.40796336852260001</v>
      </c>
      <c r="C11457" s="18">
        <v>0.62627181916870001</v>
      </c>
      <c r="D11457" s="16">
        <v>0.82127492022960003</v>
      </c>
      <c r="E11457" s="17">
        <v>0.42316864453410002</v>
      </c>
      <c r="F11457" s="17">
        <v>0.40027898047069999</v>
      </c>
      <c r="G11457" s="16">
        <v>0.74037038383739995</v>
      </c>
      <c r="H11457" s="16">
        <v>0.872761517017</v>
      </c>
      <c r="I11457" s="18">
        <v>0.7382987557149</v>
      </c>
      <c r="J11457" s="18">
        <v>0.58988241670240005</v>
      </c>
    </row>
    <row r="11458" spans="1:10" x14ac:dyDescent="0.35">
      <c r="B11458" s="9">
        <v>118.1590357461</v>
      </c>
      <c r="C11458" s="10">
        <v>55.168302726489998</v>
      </c>
      <c r="D11458" s="8">
        <v>163.25480066930001</v>
      </c>
      <c r="E11458" s="9">
        <v>41.146141824259999</v>
      </c>
      <c r="F11458" s="9">
        <v>77.012893921810004</v>
      </c>
      <c r="G11458" s="8">
        <v>57.235004991380002</v>
      </c>
      <c r="H11458" s="8">
        <v>106.01979567799999</v>
      </c>
      <c r="I11458" s="10">
        <v>17.347310879529999</v>
      </c>
      <c r="J11458" s="10">
        <v>353.92945002139999</v>
      </c>
    </row>
    <row r="11459" spans="1:10" x14ac:dyDescent="0.35">
      <c r="A11459" s="1" t="s">
        <v>1992</v>
      </c>
      <c r="B11459" s="16">
        <v>0.47470655478360002</v>
      </c>
      <c r="C11459" s="17">
        <v>0.167875550746</v>
      </c>
      <c r="D11459" s="17">
        <v>8.2916219590709994E-2</v>
      </c>
      <c r="E11459" s="16">
        <v>0.51816169061570005</v>
      </c>
      <c r="F11459" s="16">
        <v>0.4527453535314</v>
      </c>
      <c r="G11459" s="17">
        <v>0.1245611574308</v>
      </c>
      <c r="H11459" s="17">
        <v>5.641392171687E-2</v>
      </c>
      <c r="I11459" s="18">
        <v>6.0273236289630001E-2</v>
      </c>
      <c r="J11459" s="18">
        <v>0.28362765134919998</v>
      </c>
    </row>
    <row r="11460" spans="1:10" x14ac:dyDescent="0.35">
      <c r="B11460" s="8">
        <v>137.4899638139</v>
      </c>
      <c r="C11460" s="9">
        <v>14.78816213737</v>
      </c>
      <c r="D11460" s="9">
        <v>16.482265034649998</v>
      </c>
      <c r="E11460" s="8">
        <v>50.382642205090001</v>
      </c>
      <c r="F11460" s="8">
        <v>87.107321608800007</v>
      </c>
      <c r="G11460" s="9">
        <v>9.6293134124749997</v>
      </c>
      <c r="H11460" s="9">
        <v>6.8529516221759996</v>
      </c>
      <c r="I11460" s="10">
        <v>1.416199823633</v>
      </c>
      <c r="J11460" s="10">
        <v>170.1765908095</v>
      </c>
    </row>
    <row r="11461" spans="1:10" x14ac:dyDescent="0.35">
      <c r="A11461" s="1" t="s">
        <v>1945</v>
      </c>
      <c r="B11461" s="18">
        <v>0.1173300766938</v>
      </c>
      <c r="C11461" s="18">
        <v>0.2058526300853</v>
      </c>
      <c r="D11461" s="18">
        <v>9.5808860179700001E-2</v>
      </c>
      <c r="E11461" s="18">
        <v>5.8669664850220002E-2</v>
      </c>
      <c r="F11461" s="18">
        <v>0.14697566599789999</v>
      </c>
      <c r="G11461" s="18">
        <v>0.13506845873180001</v>
      </c>
      <c r="H11461" s="18">
        <v>7.0824561266119995E-2</v>
      </c>
      <c r="I11461" s="18">
        <v>0.20142800799550001</v>
      </c>
      <c r="J11461" s="18">
        <v>0.1264899319484</v>
      </c>
    </row>
    <row r="11462" spans="1:10" x14ac:dyDescent="0.35">
      <c r="B11462" s="10">
        <v>33.982484202819997</v>
      </c>
      <c r="C11462" s="10">
        <v>18.133564158550001</v>
      </c>
      <c r="D11462" s="10">
        <v>19.045091948770001</v>
      </c>
      <c r="E11462" s="10">
        <v>5.7046531728899996</v>
      </c>
      <c r="F11462" s="10">
        <v>28.277831029929999</v>
      </c>
      <c r="G11462" s="10">
        <v>10.44158988319</v>
      </c>
      <c r="H11462" s="10">
        <v>8.6035020655800007</v>
      </c>
      <c r="I11462" s="10">
        <v>4.7328188588910001</v>
      </c>
      <c r="J11462" s="10">
        <v>75.893959169040002</v>
      </c>
    </row>
    <row r="11463" spans="1:10" x14ac:dyDescent="0.35">
      <c r="A11463" s="1" t="s">
        <v>1946</v>
      </c>
      <c r="B11463" s="18">
        <v>1</v>
      </c>
      <c r="C11463" s="18">
        <v>1</v>
      </c>
      <c r="D11463" s="18">
        <v>1</v>
      </c>
      <c r="E11463" s="18">
        <v>1</v>
      </c>
      <c r="F11463" s="18">
        <v>1</v>
      </c>
      <c r="G11463" s="18">
        <v>1</v>
      </c>
      <c r="H11463" s="18">
        <v>1</v>
      </c>
      <c r="I11463" s="18">
        <v>1</v>
      </c>
      <c r="J11463" s="18">
        <v>1</v>
      </c>
    </row>
    <row r="11464" spans="1:10" x14ac:dyDescent="0.35">
      <c r="B11464" s="10">
        <v>289.63148376279997</v>
      </c>
      <c r="C11464" s="10">
        <v>88.090029022409993</v>
      </c>
      <c r="D11464" s="10">
        <v>198.78215765280001</v>
      </c>
      <c r="E11464" s="10">
        <v>97.233437202229993</v>
      </c>
      <c r="F11464" s="10">
        <v>192.39804656050001</v>
      </c>
      <c r="G11464" s="10">
        <v>77.305908287050002</v>
      </c>
      <c r="H11464" s="10">
        <v>121.4762493657</v>
      </c>
      <c r="I11464" s="10">
        <v>23.496329562060001</v>
      </c>
      <c r="J11464" s="10">
        <v>600</v>
      </c>
    </row>
    <row r="11465" spans="1:10" x14ac:dyDescent="0.35">
      <c r="A11465" s="1" t="s">
        <v>533</v>
      </c>
    </row>
    <row r="11466" spans="1:10" x14ac:dyDescent="0.35">
      <c r="A11466" s="1" t="s">
        <v>49</v>
      </c>
    </row>
    <row r="11470" spans="1:10" x14ac:dyDescent="0.35">
      <c r="A11470" s="3" t="s">
        <v>1937</v>
      </c>
    </row>
    <row r="11471" spans="1:10" x14ac:dyDescent="0.35">
      <c r="A11471" s="1" t="s">
        <v>534</v>
      </c>
    </row>
    <row r="11472" spans="1:10" ht="62" x14ac:dyDescent="0.35">
      <c r="A11472" s="4" t="s">
        <v>1938</v>
      </c>
      <c r="B11472" s="4" t="s">
        <v>1972</v>
      </c>
      <c r="C11472" s="4" t="s">
        <v>1973</v>
      </c>
      <c r="D11472" s="4" t="s">
        <v>1974</v>
      </c>
      <c r="E11472" s="4" t="s">
        <v>1957</v>
      </c>
      <c r="F11472" s="4" t="s">
        <v>1946</v>
      </c>
    </row>
    <row r="11473" spans="1:6" x14ac:dyDescent="0.35">
      <c r="A11473" s="1" t="s">
        <v>1991</v>
      </c>
      <c r="B11473" s="16">
        <v>0.89646042305689999</v>
      </c>
      <c r="C11473" s="17">
        <v>0.32128903379809998</v>
      </c>
      <c r="D11473" s="18">
        <v>0.54237519243520005</v>
      </c>
      <c r="E11473" s="18">
        <v>0.46793480520519998</v>
      </c>
      <c r="F11473" s="18">
        <v>0.58988241670240005</v>
      </c>
    </row>
    <row r="11474" spans="1:6" x14ac:dyDescent="0.35">
      <c r="B11474" s="8">
        <v>191.3756218529</v>
      </c>
      <c r="C11474" s="9">
        <v>67.00540694627</v>
      </c>
      <c r="D11474" s="10">
        <v>89.403397057440003</v>
      </c>
      <c r="E11474" s="10">
        <v>6.1450241648550001</v>
      </c>
      <c r="F11474" s="10">
        <v>353.92945002139999</v>
      </c>
    </row>
    <row r="11475" spans="1:6" x14ac:dyDescent="0.35">
      <c r="A11475" s="1" t="s">
        <v>1992</v>
      </c>
      <c r="B11475" s="17">
        <v>7.2452846163689993E-2</v>
      </c>
      <c r="C11475" s="16">
        <v>0.50129076282429996</v>
      </c>
      <c r="D11475" s="18">
        <v>0.29186108165890001</v>
      </c>
      <c r="E11475" s="18">
        <v>0.15647586496419999</v>
      </c>
      <c r="F11475" s="18">
        <v>0.28362765134919998</v>
      </c>
    </row>
    <row r="11476" spans="1:6" x14ac:dyDescent="0.35">
      <c r="B11476" s="9">
        <v>15.467173042960001</v>
      </c>
      <c r="C11476" s="8">
        <v>104.5450918893</v>
      </c>
      <c r="D11476" s="10">
        <v>48.109449940019999</v>
      </c>
      <c r="E11476" s="10">
        <v>2.054875937257</v>
      </c>
      <c r="F11476" s="10">
        <v>170.1765908095</v>
      </c>
    </row>
    <row r="11477" spans="1:6" x14ac:dyDescent="0.35">
      <c r="A11477" s="1" t="s">
        <v>1945</v>
      </c>
      <c r="B11477" s="17">
        <v>3.108673077943E-2</v>
      </c>
      <c r="C11477" s="16">
        <v>0.17742020337760001</v>
      </c>
      <c r="D11477" s="18">
        <v>0.16576372590589999</v>
      </c>
      <c r="E11477" s="16">
        <v>0.37558932983069998</v>
      </c>
      <c r="F11477" s="18">
        <v>0.1264899319484</v>
      </c>
    </row>
    <row r="11478" spans="1:6" x14ac:dyDescent="0.35">
      <c r="B11478" s="9">
        <v>6.636369304514</v>
      </c>
      <c r="C11478" s="8">
        <v>37.001303117219997</v>
      </c>
      <c r="D11478" s="10">
        <v>27.323963948909999</v>
      </c>
      <c r="E11478" s="8">
        <v>4.932322798385</v>
      </c>
      <c r="F11478" s="10">
        <v>75.893959169040002</v>
      </c>
    </row>
    <row r="11479" spans="1:6" x14ac:dyDescent="0.35">
      <c r="A11479" s="1" t="s">
        <v>1946</v>
      </c>
      <c r="B11479" s="18">
        <v>1</v>
      </c>
      <c r="C11479" s="18">
        <v>1</v>
      </c>
      <c r="D11479" s="18">
        <v>1</v>
      </c>
      <c r="E11479" s="18">
        <v>1</v>
      </c>
      <c r="F11479" s="18">
        <v>1</v>
      </c>
    </row>
    <row r="11480" spans="1:6" x14ac:dyDescent="0.35">
      <c r="B11480" s="10">
        <v>213.4791642003</v>
      </c>
      <c r="C11480" s="10">
        <v>208.55180195279999</v>
      </c>
      <c r="D11480" s="10">
        <v>164.83681094639999</v>
      </c>
      <c r="E11480" s="10">
        <v>13.1322229005</v>
      </c>
      <c r="F11480" s="10">
        <v>600</v>
      </c>
    </row>
    <row r="11481" spans="1:6" x14ac:dyDescent="0.35">
      <c r="A11481" s="1" t="s">
        <v>534</v>
      </c>
    </row>
    <row r="11482" spans="1:6" x14ac:dyDescent="0.35">
      <c r="A11482" s="1" t="s">
        <v>49</v>
      </c>
    </row>
    <row r="11486" spans="1:6" x14ac:dyDescent="0.35">
      <c r="A11486" s="3" t="s">
        <v>1937</v>
      </c>
    </row>
    <row r="11487" spans="1:6" x14ac:dyDescent="0.35">
      <c r="A11487" s="1" t="s">
        <v>535</v>
      </c>
    </row>
    <row r="11488" spans="1:6" ht="93" x14ac:dyDescent="0.35">
      <c r="A11488" s="4" t="s">
        <v>1938</v>
      </c>
      <c r="B11488" s="4" t="s">
        <v>1975</v>
      </c>
      <c r="C11488" s="4" t="s">
        <v>1976</v>
      </c>
      <c r="D11488" s="4" t="s">
        <v>1977</v>
      </c>
      <c r="E11488" s="4" t="s">
        <v>1957</v>
      </c>
      <c r="F11488" s="4" t="s">
        <v>1946</v>
      </c>
    </row>
    <row r="11489" spans="1:12" x14ac:dyDescent="0.35">
      <c r="A11489" s="1" t="s">
        <v>1991</v>
      </c>
      <c r="B11489" s="18">
        <v>0.4506933790621</v>
      </c>
      <c r="C11489" s="18">
        <v>0.56903075262989999</v>
      </c>
      <c r="D11489" s="18">
        <v>0.59518339218460004</v>
      </c>
      <c r="E11489" s="18">
        <v>0.46341811006450001</v>
      </c>
      <c r="F11489" s="18">
        <v>0.58988241670240005</v>
      </c>
    </row>
    <row r="11490" spans="1:12" x14ac:dyDescent="0.35">
      <c r="B11490" s="10">
        <v>2.3558253219559999</v>
      </c>
      <c r="C11490" s="10">
        <v>39.856048398239999</v>
      </c>
      <c r="D11490" s="10">
        <v>309.63010976800001</v>
      </c>
      <c r="E11490" s="10">
        <v>2.0874665332609998</v>
      </c>
      <c r="F11490" s="10">
        <v>353.92945002139999</v>
      </c>
    </row>
    <row r="11491" spans="1:12" x14ac:dyDescent="0.35">
      <c r="A11491" s="1" t="s">
        <v>1992</v>
      </c>
      <c r="B11491" s="18">
        <v>0.54930662093789995</v>
      </c>
      <c r="C11491" s="18">
        <v>0.27022627363309998</v>
      </c>
      <c r="D11491" s="18">
        <v>0.28521835438429999</v>
      </c>
      <c r="E11491" s="18">
        <v>0</v>
      </c>
      <c r="F11491" s="18">
        <v>0.28362765134919998</v>
      </c>
    </row>
    <row r="11492" spans="1:12" x14ac:dyDescent="0.35">
      <c r="B11492" s="10">
        <v>2.8712879026899998</v>
      </c>
      <c r="C11492" s="10">
        <v>18.92718695892</v>
      </c>
      <c r="D11492" s="10">
        <v>148.3781159479</v>
      </c>
      <c r="E11492" s="10">
        <v>0</v>
      </c>
      <c r="F11492" s="10">
        <v>170.1765908095</v>
      </c>
    </row>
    <row r="11493" spans="1:12" x14ac:dyDescent="0.35">
      <c r="A11493" s="1" t="s">
        <v>1945</v>
      </c>
      <c r="B11493" s="18">
        <v>0</v>
      </c>
      <c r="C11493" s="18">
        <v>0.160742973737</v>
      </c>
      <c r="D11493" s="18">
        <v>0.1195982534311</v>
      </c>
      <c r="E11493" s="18">
        <v>0.53658188993550004</v>
      </c>
      <c r="F11493" s="18">
        <v>0.1264899319484</v>
      </c>
    </row>
    <row r="11494" spans="1:12" x14ac:dyDescent="0.35">
      <c r="B11494" s="10">
        <v>0</v>
      </c>
      <c r="C11494" s="10">
        <v>11.25875835591</v>
      </c>
      <c r="D11494" s="10">
        <v>62.218168087670001</v>
      </c>
      <c r="E11494" s="10">
        <v>2.4170327254549999</v>
      </c>
      <c r="F11494" s="10">
        <v>75.893959169040002</v>
      </c>
    </row>
    <row r="11495" spans="1:12" x14ac:dyDescent="0.35">
      <c r="A11495" s="1" t="s">
        <v>1946</v>
      </c>
      <c r="B11495" s="18">
        <v>1</v>
      </c>
      <c r="C11495" s="18">
        <v>1</v>
      </c>
      <c r="D11495" s="18">
        <v>1</v>
      </c>
      <c r="E11495" s="18">
        <v>1</v>
      </c>
      <c r="F11495" s="18">
        <v>1</v>
      </c>
    </row>
    <row r="11496" spans="1:12" x14ac:dyDescent="0.35">
      <c r="B11496" s="10">
        <v>5.2271132246459997</v>
      </c>
      <c r="C11496" s="10">
        <v>70.041993713069999</v>
      </c>
      <c r="D11496" s="10">
        <v>520.22639380359999</v>
      </c>
      <c r="E11496" s="10">
        <v>4.5044992587159998</v>
      </c>
      <c r="F11496" s="10">
        <v>600</v>
      </c>
    </row>
    <row r="11497" spans="1:12" x14ac:dyDescent="0.35">
      <c r="A11497" s="1" t="s">
        <v>535</v>
      </c>
    </row>
    <row r="11498" spans="1:12" x14ac:dyDescent="0.35">
      <c r="A11498" s="1" t="s">
        <v>49</v>
      </c>
    </row>
    <row r="11502" spans="1:12" x14ac:dyDescent="0.35">
      <c r="A11502" s="3" t="s">
        <v>1937</v>
      </c>
    </row>
    <row r="11503" spans="1:12" x14ac:dyDescent="0.35">
      <c r="A11503" s="1" t="s">
        <v>536</v>
      </c>
    </row>
    <row r="11504" spans="1:12" ht="46.5" x14ac:dyDescent="0.35">
      <c r="A11504" s="4" t="s">
        <v>1938</v>
      </c>
      <c r="B11504" s="4" t="s">
        <v>1978</v>
      </c>
      <c r="C11504" s="4" t="s">
        <v>1979</v>
      </c>
      <c r="D11504" s="4" t="s">
        <v>1980</v>
      </c>
      <c r="E11504" s="4" t="s">
        <v>1981</v>
      </c>
      <c r="F11504" s="4" t="s">
        <v>1982</v>
      </c>
      <c r="G11504" s="4" t="s">
        <v>1983</v>
      </c>
      <c r="H11504" s="4" t="s">
        <v>1984</v>
      </c>
      <c r="I11504" s="4" t="s">
        <v>1985</v>
      </c>
      <c r="J11504" s="4" t="s">
        <v>1986</v>
      </c>
      <c r="K11504" s="4" t="s">
        <v>1945</v>
      </c>
      <c r="L11504" s="4" t="s">
        <v>1946</v>
      </c>
    </row>
    <row r="11505" spans="1:12" x14ac:dyDescent="0.35">
      <c r="A11505" s="1" t="s">
        <v>1991</v>
      </c>
      <c r="B11505" s="17">
        <v>0.40267479285609997</v>
      </c>
      <c r="C11505" s="18">
        <v>0.5247307761326</v>
      </c>
      <c r="D11505" s="18">
        <v>0.86755388162019997</v>
      </c>
      <c r="E11505" s="18">
        <v>0.3095858419543</v>
      </c>
      <c r="F11505" s="18">
        <v>0.61273158445840004</v>
      </c>
      <c r="G11505" s="17">
        <v>0.30403378615589999</v>
      </c>
      <c r="H11505" s="16">
        <v>0.82687503593160006</v>
      </c>
      <c r="I11505" s="16">
        <v>0.76216292997680002</v>
      </c>
      <c r="J11505" s="17">
        <v>0.28380146848780002</v>
      </c>
      <c r="K11505" s="17">
        <v>0.35418083854510002</v>
      </c>
      <c r="L11505" s="18">
        <v>0.58988241670240005</v>
      </c>
    </row>
    <row r="11506" spans="1:12" x14ac:dyDescent="0.35">
      <c r="B11506" s="9">
        <v>60.45240285253</v>
      </c>
      <c r="C11506" s="10">
        <v>13.61629040491</v>
      </c>
      <c r="D11506" s="10">
        <v>10.250766275389999</v>
      </c>
      <c r="E11506" s="10">
        <v>1.956697932817</v>
      </c>
      <c r="F11506" s="10">
        <v>8.2517225103620007</v>
      </c>
      <c r="G11506" s="9">
        <v>10.78959336244</v>
      </c>
      <c r="H11506" s="8">
        <v>79.583684663270006</v>
      </c>
      <c r="I11506" s="8">
        <v>147.65141870439999</v>
      </c>
      <c r="J11506" s="9">
        <v>9.2883761708769992</v>
      </c>
      <c r="K11506" s="9">
        <v>12.088497144450001</v>
      </c>
      <c r="L11506" s="10">
        <v>353.92945002139999</v>
      </c>
    </row>
    <row r="11507" spans="1:12" x14ac:dyDescent="0.35">
      <c r="A11507" s="1" t="s">
        <v>1992</v>
      </c>
      <c r="B11507" s="16">
        <v>0.41886028802030001</v>
      </c>
      <c r="C11507" s="18">
        <v>0.33423454984500001</v>
      </c>
      <c r="D11507" s="18">
        <v>0</v>
      </c>
      <c r="E11507" s="18">
        <v>0.57444218759830001</v>
      </c>
      <c r="F11507" s="18">
        <v>0.2536785528887</v>
      </c>
      <c r="G11507" s="16">
        <v>0.50872962154650003</v>
      </c>
      <c r="H11507" s="17">
        <v>0.11113159589799999</v>
      </c>
      <c r="I11507" s="17">
        <v>0.1354981538433</v>
      </c>
      <c r="J11507" s="16">
        <v>0.55720033855119999</v>
      </c>
      <c r="K11507" s="16">
        <v>0.53729728139520005</v>
      </c>
      <c r="L11507" s="18">
        <v>0.28362765134919998</v>
      </c>
    </row>
    <row r="11508" spans="1:12" x14ac:dyDescent="0.35">
      <c r="B11508" s="8">
        <v>62.882284462690002</v>
      </c>
      <c r="C11508" s="10">
        <v>8.6730851344130002</v>
      </c>
      <c r="D11508" s="10">
        <v>0</v>
      </c>
      <c r="E11508" s="10">
        <v>3.6306887740759999</v>
      </c>
      <c r="F11508" s="10">
        <v>3.4163165052409998</v>
      </c>
      <c r="G11508" s="8">
        <v>18.05386768792</v>
      </c>
      <c r="H11508" s="9">
        <v>10.696007860610001</v>
      </c>
      <c r="I11508" s="9">
        <v>26.24962965253</v>
      </c>
      <c r="J11508" s="8">
        <v>18.236291639289998</v>
      </c>
      <c r="K11508" s="8">
        <v>18.338419092759999</v>
      </c>
      <c r="L11508" s="10">
        <v>170.1765908095</v>
      </c>
    </row>
    <row r="11509" spans="1:12" x14ac:dyDescent="0.35">
      <c r="A11509" s="1" t="s">
        <v>1945</v>
      </c>
      <c r="B11509" s="18">
        <v>0.17846491912359999</v>
      </c>
      <c r="C11509" s="18">
        <v>0.1410346740225</v>
      </c>
      <c r="D11509" s="18">
        <v>0.1324461183798</v>
      </c>
      <c r="E11509" s="18">
        <v>0.1159719704474</v>
      </c>
      <c r="F11509" s="18">
        <v>0.13358986265289999</v>
      </c>
      <c r="G11509" s="18">
        <v>0.18723659229760001</v>
      </c>
      <c r="H11509" s="18">
        <v>6.19933681704E-2</v>
      </c>
      <c r="I11509" s="18">
        <v>0.1023389161799</v>
      </c>
      <c r="J11509" s="18">
        <v>0.15899819296100001</v>
      </c>
      <c r="K11509" s="18">
        <v>0.1085218800597</v>
      </c>
      <c r="L11509" s="18">
        <v>0.1264899319484</v>
      </c>
    </row>
    <row r="11510" spans="1:12" x14ac:dyDescent="0.35">
      <c r="B11510" s="10">
        <v>26.792422513910001</v>
      </c>
      <c r="C11510" s="10">
        <v>3.6597225968060001</v>
      </c>
      <c r="D11510" s="10">
        <v>1.564945108721</v>
      </c>
      <c r="E11510" s="10">
        <v>0.73298608685260003</v>
      </c>
      <c r="F11510" s="10">
        <v>1.7990691271179999</v>
      </c>
      <c r="G11510" s="10">
        <v>6.6446782740949999</v>
      </c>
      <c r="H11510" s="10">
        <v>5.9666339522860001</v>
      </c>
      <c r="I11510" s="10">
        <v>19.825795205089999</v>
      </c>
      <c r="J11510" s="10">
        <v>5.2037610466929998</v>
      </c>
      <c r="K11510" s="10">
        <v>3.7039452574589999</v>
      </c>
      <c r="L11510" s="10">
        <v>75.893959169040002</v>
      </c>
    </row>
    <row r="11511" spans="1:12" x14ac:dyDescent="0.35">
      <c r="A11511" s="1" t="s">
        <v>1946</v>
      </c>
      <c r="B11511" s="18">
        <v>1</v>
      </c>
      <c r="C11511" s="18">
        <v>1</v>
      </c>
      <c r="D11511" s="18">
        <v>1</v>
      </c>
      <c r="E11511" s="18">
        <v>1</v>
      </c>
      <c r="F11511" s="18">
        <v>1</v>
      </c>
      <c r="G11511" s="18">
        <v>1</v>
      </c>
      <c r="H11511" s="18">
        <v>1</v>
      </c>
      <c r="I11511" s="18">
        <v>1</v>
      </c>
      <c r="J11511" s="18">
        <v>1</v>
      </c>
      <c r="K11511" s="18">
        <v>1</v>
      </c>
      <c r="L11511" s="18">
        <v>1</v>
      </c>
    </row>
    <row r="11512" spans="1:12" x14ac:dyDescent="0.35">
      <c r="B11512" s="10">
        <v>150.12710982909999</v>
      </c>
      <c r="C11512" s="10">
        <v>25.949098136130001</v>
      </c>
      <c r="D11512" s="10">
        <v>11.815711384109999</v>
      </c>
      <c r="E11512" s="10">
        <v>6.3203727937460004</v>
      </c>
      <c r="F11512" s="10">
        <v>13.467108142720001</v>
      </c>
      <c r="G11512" s="10">
        <v>35.488139324460001</v>
      </c>
      <c r="H11512" s="10">
        <v>96.246326476159993</v>
      </c>
      <c r="I11512" s="10">
        <v>193.726843562</v>
      </c>
      <c r="J11512" s="10">
        <v>32.728428856859999</v>
      </c>
      <c r="K11512" s="10">
        <v>34.13086149467</v>
      </c>
      <c r="L11512" s="10">
        <v>600</v>
      </c>
    </row>
    <row r="11513" spans="1:12" x14ac:dyDescent="0.35">
      <c r="A11513" s="1" t="s">
        <v>536</v>
      </c>
    </row>
    <row r="11514" spans="1:12" x14ac:dyDescent="0.35">
      <c r="A11514" s="1" t="s">
        <v>49</v>
      </c>
    </row>
    <row r="11518" spans="1:12" x14ac:dyDescent="0.35">
      <c r="A11518" s="3" t="s">
        <v>1937</v>
      </c>
    </row>
    <row r="11519" spans="1:12" x14ac:dyDescent="0.35">
      <c r="A11519" s="1" t="s">
        <v>537</v>
      </c>
    </row>
    <row r="11520" spans="1:12" ht="31" x14ac:dyDescent="0.35">
      <c r="A11520" s="4" t="s">
        <v>1938</v>
      </c>
      <c r="B11520" s="4" t="s">
        <v>1987</v>
      </c>
      <c r="C11520" s="4" t="s">
        <v>1988</v>
      </c>
      <c r="D11520" s="4" t="s">
        <v>1989</v>
      </c>
      <c r="E11520" s="4" t="s">
        <v>1990</v>
      </c>
      <c r="F11520" s="4" t="s">
        <v>1945</v>
      </c>
      <c r="G11520" s="4" t="s">
        <v>1946</v>
      </c>
    </row>
    <row r="11521" spans="1:7" x14ac:dyDescent="0.35">
      <c r="A11521" s="1" t="s">
        <v>1991</v>
      </c>
      <c r="B11521" s="17">
        <v>0</v>
      </c>
      <c r="C11521" s="17">
        <v>0.13440855481210001</v>
      </c>
      <c r="D11521" s="17">
        <v>0.38972918793229999</v>
      </c>
      <c r="E11521" s="16">
        <v>0.8411518820867</v>
      </c>
      <c r="F11521" s="18">
        <v>0.61389535550679997</v>
      </c>
      <c r="G11521" s="18">
        <v>0.58988241670240005</v>
      </c>
    </row>
    <row r="11522" spans="1:7" x14ac:dyDescent="0.35">
      <c r="B11522" s="9">
        <v>0</v>
      </c>
      <c r="C11522" s="9">
        <v>11.500145346869999</v>
      </c>
      <c r="D11522" s="9">
        <v>72.130547497639995</v>
      </c>
      <c r="E11522" s="8">
        <v>265.11524442220002</v>
      </c>
      <c r="F11522" s="10">
        <v>5.1835127547040001</v>
      </c>
      <c r="G11522" s="10">
        <v>353.92945002139999</v>
      </c>
    </row>
    <row r="11523" spans="1:7" x14ac:dyDescent="0.35">
      <c r="A11523" s="1" t="s">
        <v>1992</v>
      </c>
      <c r="B11523" s="16">
        <v>1</v>
      </c>
      <c r="C11523" s="16">
        <v>0.76237486630259998</v>
      </c>
      <c r="D11523" s="16">
        <v>0.42072258085660003</v>
      </c>
      <c r="E11523" s="17">
        <v>6.3105523800750005E-2</v>
      </c>
      <c r="F11523" s="18">
        <v>0.1723294329267</v>
      </c>
      <c r="G11523" s="18">
        <v>0.28362765134919998</v>
      </c>
    </row>
    <row r="11524" spans="1:7" x14ac:dyDescent="0.35">
      <c r="B11524" s="8">
        <v>5.7354257338399997</v>
      </c>
      <c r="C11524" s="8">
        <v>65.229640952080004</v>
      </c>
      <c r="D11524" s="8">
        <v>77.866762463469996</v>
      </c>
      <c r="E11524" s="9">
        <v>19.889673581090001</v>
      </c>
      <c r="F11524" s="10">
        <v>1.455088079057</v>
      </c>
      <c r="G11524" s="10">
        <v>170.1765908095</v>
      </c>
    </row>
    <row r="11525" spans="1:7" x14ac:dyDescent="0.35">
      <c r="A11525" s="1" t="s">
        <v>1945</v>
      </c>
      <c r="B11525" s="18">
        <v>0</v>
      </c>
      <c r="C11525" s="18">
        <v>0.1032165788853</v>
      </c>
      <c r="D11525" s="16">
        <v>0.18954823121110001</v>
      </c>
      <c r="E11525" s="18">
        <v>9.5742594112499996E-2</v>
      </c>
      <c r="F11525" s="18">
        <v>0.21377521156650001</v>
      </c>
      <c r="G11525" s="18">
        <v>0.1264899319484</v>
      </c>
    </row>
    <row r="11526" spans="1:7" x14ac:dyDescent="0.35">
      <c r="B11526" s="10">
        <v>0</v>
      </c>
      <c r="C11526" s="10">
        <v>8.8313252162240001</v>
      </c>
      <c r="D11526" s="8">
        <v>35.081328568190003</v>
      </c>
      <c r="E11526" s="10">
        <v>30.176263978369999</v>
      </c>
      <c r="F11526" s="10">
        <v>1.80504140625</v>
      </c>
      <c r="G11526" s="10">
        <v>75.893959169040002</v>
      </c>
    </row>
    <row r="11527" spans="1:7" x14ac:dyDescent="0.35">
      <c r="A11527" s="1" t="s">
        <v>1946</v>
      </c>
      <c r="B11527" s="18">
        <v>1</v>
      </c>
      <c r="C11527" s="18">
        <v>1</v>
      </c>
      <c r="D11527" s="18">
        <v>1</v>
      </c>
      <c r="E11527" s="18">
        <v>1</v>
      </c>
      <c r="F11527" s="18">
        <v>1</v>
      </c>
      <c r="G11527" s="18">
        <v>1</v>
      </c>
    </row>
    <row r="11528" spans="1:7" x14ac:dyDescent="0.35">
      <c r="B11528" s="10">
        <v>5.7354257338399997</v>
      </c>
      <c r="C11528" s="10">
        <v>85.561111515180002</v>
      </c>
      <c r="D11528" s="10">
        <v>185.07863852930001</v>
      </c>
      <c r="E11528" s="10">
        <v>315.18118198169998</v>
      </c>
      <c r="F11528" s="10">
        <v>8.4436422400110001</v>
      </c>
      <c r="G11528" s="10">
        <v>600</v>
      </c>
    </row>
    <row r="11529" spans="1:7" x14ac:dyDescent="0.35">
      <c r="A11529" s="1" t="s">
        <v>537</v>
      </c>
    </row>
    <row r="11530" spans="1:7" x14ac:dyDescent="0.35">
      <c r="A11530" s="1" t="s">
        <v>49</v>
      </c>
    </row>
    <row r="11534" spans="1:7" x14ac:dyDescent="0.35">
      <c r="A11534" s="3" t="s">
        <v>1937</v>
      </c>
    </row>
    <row r="11535" spans="1:7" x14ac:dyDescent="0.35">
      <c r="A11535" s="1" t="s">
        <v>538</v>
      </c>
    </row>
    <row r="11536" spans="1:7" ht="31" x14ac:dyDescent="0.35">
      <c r="A11536" s="4" t="s">
        <v>1938</v>
      </c>
      <c r="B11536" s="4" t="s">
        <v>1991</v>
      </c>
      <c r="C11536" s="4" t="s">
        <v>1992</v>
      </c>
      <c r="D11536" s="4" t="s">
        <v>1945</v>
      </c>
      <c r="E11536" s="4" t="s">
        <v>1946</v>
      </c>
    </row>
    <row r="11537" spans="1:9" x14ac:dyDescent="0.35">
      <c r="A11537" s="1" t="s">
        <v>1991</v>
      </c>
      <c r="B11537" s="16">
        <v>1</v>
      </c>
      <c r="C11537" s="17">
        <v>0</v>
      </c>
      <c r="D11537" s="17">
        <v>0</v>
      </c>
      <c r="E11537" s="18">
        <v>0.58988241670240005</v>
      </c>
    </row>
    <row r="11538" spans="1:9" x14ac:dyDescent="0.35">
      <c r="B11538" s="8">
        <v>353.92945002139999</v>
      </c>
      <c r="C11538" s="9">
        <v>0</v>
      </c>
      <c r="D11538" s="9">
        <v>0</v>
      </c>
      <c r="E11538" s="10">
        <v>353.92945002139999</v>
      </c>
    </row>
    <row r="11539" spans="1:9" x14ac:dyDescent="0.35">
      <c r="A11539" s="1" t="s">
        <v>1992</v>
      </c>
      <c r="B11539" s="17">
        <v>0</v>
      </c>
      <c r="C11539" s="16">
        <v>1</v>
      </c>
      <c r="D11539" s="17">
        <v>0</v>
      </c>
      <c r="E11539" s="18">
        <v>0.28362765134919998</v>
      </c>
    </row>
    <row r="11540" spans="1:9" x14ac:dyDescent="0.35">
      <c r="B11540" s="9">
        <v>0</v>
      </c>
      <c r="C11540" s="8">
        <v>170.1765908095</v>
      </c>
      <c r="D11540" s="9">
        <v>0</v>
      </c>
      <c r="E11540" s="10">
        <v>170.1765908095</v>
      </c>
    </row>
    <row r="11541" spans="1:9" x14ac:dyDescent="0.35">
      <c r="A11541" s="1" t="s">
        <v>1945</v>
      </c>
      <c r="B11541" s="17">
        <v>0</v>
      </c>
      <c r="C11541" s="17">
        <v>0</v>
      </c>
      <c r="D11541" s="16">
        <v>1</v>
      </c>
      <c r="E11541" s="18">
        <v>0.1264899319484</v>
      </c>
    </row>
    <row r="11542" spans="1:9" x14ac:dyDescent="0.35">
      <c r="B11542" s="9">
        <v>0</v>
      </c>
      <c r="C11542" s="9">
        <v>0</v>
      </c>
      <c r="D11542" s="8">
        <v>75.893959169040002</v>
      </c>
      <c r="E11542" s="10">
        <v>75.893959169040002</v>
      </c>
    </row>
    <row r="11543" spans="1:9" x14ac:dyDescent="0.35">
      <c r="A11543" s="1" t="s">
        <v>1946</v>
      </c>
      <c r="B11543" s="18">
        <v>1</v>
      </c>
      <c r="C11543" s="18">
        <v>1</v>
      </c>
      <c r="D11543" s="18">
        <v>1</v>
      </c>
      <c r="E11543" s="18">
        <v>1</v>
      </c>
    </row>
    <row r="11544" spans="1:9" x14ac:dyDescent="0.35">
      <c r="B11544" s="10">
        <v>353.92945002139999</v>
      </c>
      <c r="C11544" s="10">
        <v>170.1765908095</v>
      </c>
      <c r="D11544" s="10">
        <v>75.893959169040002</v>
      </c>
      <c r="E11544" s="10">
        <v>600</v>
      </c>
    </row>
    <row r="11545" spans="1:9" x14ac:dyDescent="0.35">
      <c r="A11545" s="1" t="s">
        <v>538</v>
      </c>
    </row>
    <row r="11546" spans="1:9" x14ac:dyDescent="0.35">
      <c r="A11546" s="1" t="s">
        <v>49</v>
      </c>
    </row>
    <row r="11550" spans="1:9" x14ac:dyDescent="0.35">
      <c r="A11550" s="3" t="s">
        <v>1937</v>
      </c>
    </row>
    <row r="11551" spans="1:9" x14ac:dyDescent="0.35">
      <c r="A11551" s="1" t="s">
        <v>539</v>
      </c>
    </row>
    <row r="11552" spans="1:9" ht="46.5" x14ac:dyDescent="0.35">
      <c r="A11552" s="4" t="s">
        <v>1938</v>
      </c>
      <c r="B11552" s="4" t="s">
        <v>1993</v>
      </c>
      <c r="C11552" s="4" t="s">
        <v>1994</v>
      </c>
      <c r="D11552" s="4" t="s">
        <v>1995</v>
      </c>
      <c r="E11552" s="4" t="s">
        <v>1996</v>
      </c>
      <c r="F11552" s="4" t="s">
        <v>1997</v>
      </c>
      <c r="G11552" s="4" t="s">
        <v>1998</v>
      </c>
      <c r="H11552" s="4" t="s">
        <v>1945</v>
      </c>
      <c r="I11552" s="4" t="s">
        <v>1946</v>
      </c>
    </row>
    <row r="11553" spans="1:9" x14ac:dyDescent="0.35">
      <c r="A11553" s="1" t="s">
        <v>1991</v>
      </c>
      <c r="B11553" s="16">
        <v>0.64255179882169999</v>
      </c>
      <c r="C11553" s="17">
        <v>0.3271432325209</v>
      </c>
      <c r="D11553" s="16">
        <v>0.71894200369969996</v>
      </c>
      <c r="E11553" s="17">
        <v>0.51850768607359998</v>
      </c>
      <c r="F11553" s="17">
        <v>0.29407401323159998</v>
      </c>
      <c r="G11553" s="17">
        <v>0.39395528015710002</v>
      </c>
      <c r="H11553" s="18">
        <v>0.49689908149649997</v>
      </c>
      <c r="I11553" s="18">
        <v>0.58988241670240005</v>
      </c>
    </row>
    <row r="11554" spans="1:9" x14ac:dyDescent="0.35">
      <c r="B11554" s="8">
        <v>319.94581571880002</v>
      </c>
      <c r="C11554" s="9">
        <v>32.250405198140001</v>
      </c>
      <c r="D11554" s="8">
        <v>221.5471787601</v>
      </c>
      <c r="E11554" s="9">
        <v>98.398636958669996</v>
      </c>
      <c r="F11554" s="9">
        <v>19.392090217109999</v>
      </c>
      <c r="G11554" s="9">
        <v>12.85831498103</v>
      </c>
      <c r="H11554" s="10">
        <v>1.7332291045020001</v>
      </c>
      <c r="I11554" s="10">
        <v>353.92945002139999</v>
      </c>
    </row>
    <row r="11555" spans="1:9" x14ac:dyDescent="0.35">
      <c r="A11555" s="1" t="s">
        <v>1992</v>
      </c>
      <c r="B11555" s="17">
        <v>0.22948178826929999</v>
      </c>
      <c r="C11555" s="16">
        <v>0.56714993295380001</v>
      </c>
      <c r="D11555" s="17">
        <v>0.1581644665551</v>
      </c>
      <c r="E11555" s="18">
        <v>0.34528844057169999</v>
      </c>
      <c r="F11555" s="16">
        <v>0.59288362712060005</v>
      </c>
      <c r="G11555" s="16">
        <v>0.51515835778279995</v>
      </c>
      <c r="H11555" s="18">
        <v>0</v>
      </c>
      <c r="I11555" s="18">
        <v>0.28362765134919998</v>
      </c>
    </row>
    <row r="11556" spans="1:9" x14ac:dyDescent="0.35">
      <c r="B11556" s="9">
        <v>114.26586630849999</v>
      </c>
      <c r="C11556" s="8">
        <v>55.910724501049998</v>
      </c>
      <c r="D11556" s="9">
        <v>48.739524419289999</v>
      </c>
      <c r="E11556" s="10">
        <v>65.526341889199998</v>
      </c>
      <c r="F11556" s="8">
        <v>39.096459626010002</v>
      </c>
      <c r="G11556" s="8">
        <v>16.814264875039999</v>
      </c>
      <c r="H11556" s="10">
        <v>0</v>
      </c>
      <c r="I11556" s="10">
        <v>170.1765908095</v>
      </c>
    </row>
    <row r="11557" spans="1:9" x14ac:dyDescent="0.35">
      <c r="A11557" s="1" t="s">
        <v>1945</v>
      </c>
      <c r="B11557" s="18">
        <v>0.12796641290899999</v>
      </c>
      <c r="C11557" s="18">
        <v>0.1057068345253</v>
      </c>
      <c r="D11557" s="18">
        <v>0.1228935297452</v>
      </c>
      <c r="E11557" s="18">
        <v>0.13620387335469999</v>
      </c>
      <c r="F11557" s="18">
        <v>0.11304235964790001</v>
      </c>
      <c r="G11557" s="18">
        <v>9.0886362060120005E-2</v>
      </c>
      <c r="H11557" s="16">
        <v>0.50310091850350003</v>
      </c>
      <c r="I11557" s="18">
        <v>0.1264899319484</v>
      </c>
    </row>
    <row r="11558" spans="1:9" x14ac:dyDescent="0.35">
      <c r="B11558" s="10">
        <v>63.718315687299999</v>
      </c>
      <c r="C11558" s="10">
        <v>10.42078180675</v>
      </c>
      <c r="D11558" s="10">
        <v>37.870530116209999</v>
      </c>
      <c r="E11558" s="10">
        <v>25.84778557109</v>
      </c>
      <c r="F11558" s="10">
        <v>7.4543398532799996</v>
      </c>
      <c r="G11558" s="10">
        <v>2.966441953471</v>
      </c>
      <c r="H11558" s="8">
        <v>1.7548616749820001</v>
      </c>
      <c r="I11558" s="10">
        <v>75.893959169040002</v>
      </c>
    </row>
    <row r="11559" spans="1:9" x14ac:dyDescent="0.35">
      <c r="A11559" s="1" t="s">
        <v>1946</v>
      </c>
      <c r="B11559" s="18">
        <v>1</v>
      </c>
      <c r="C11559" s="18">
        <v>1</v>
      </c>
      <c r="D11559" s="18">
        <v>1</v>
      </c>
      <c r="E11559" s="18">
        <v>1</v>
      </c>
      <c r="F11559" s="18">
        <v>1</v>
      </c>
      <c r="G11559" s="18">
        <v>1</v>
      </c>
      <c r="H11559" s="18">
        <v>1</v>
      </c>
      <c r="I11559" s="18">
        <v>1</v>
      </c>
    </row>
    <row r="11560" spans="1:9" x14ac:dyDescent="0.35">
      <c r="B11560" s="10">
        <v>497.92999771460001</v>
      </c>
      <c r="C11560" s="10">
        <v>98.581911505939999</v>
      </c>
      <c r="D11560" s="10">
        <v>308.15723329560001</v>
      </c>
      <c r="E11560" s="10">
        <v>189.772764419</v>
      </c>
      <c r="F11560" s="10">
        <v>65.942889696400002</v>
      </c>
      <c r="G11560" s="10">
        <v>32.639021809539997</v>
      </c>
      <c r="H11560" s="10">
        <v>3.4880907794830001</v>
      </c>
      <c r="I11560" s="10">
        <v>600</v>
      </c>
    </row>
    <row r="11561" spans="1:9" x14ac:dyDescent="0.35">
      <c r="A11561" s="1" t="s">
        <v>539</v>
      </c>
    </row>
    <row r="11562" spans="1:9" x14ac:dyDescent="0.35">
      <c r="A11562" s="1" t="s">
        <v>49</v>
      </c>
    </row>
    <row r="11566" spans="1:9" x14ac:dyDescent="0.35">
      <c r="A11566" s="3" t="s">
        <v>1937</v>
      </c>
    </row>
    <row r="11567" spans="1:9" x14ac:dyDescent="0.35">
      <c r="A11567" s="1" t="s">
        <v>540</v>
      </c>
    </row>
    <row r="11568" spans="1:9" ht="31" x14ac:dyDescent="0.35">
      <c r="A11568" s="4" t="s">
        <v>1938</v>
      </c>
      <c r="B11568" s="4" t="s">
        <v>1999</v>
      </c>
      <c r="C11568" s="4" t="s">
        <v>2000</v>
      </c>
      <c r="D11568" s="4" t="s">
        <v>2001</v>
      </c>
      <c r="E11568" s="4" t="s">
        <v>2002</v>
      </c>
      <c r="F11568" s="4" t="s">
        <v>2003</v>
      </c>
      <c r="G11568" s="4" t="s">
        <v>2004</v>
      </c>
      <c r="H11568" s="4" t="s">
        <v>1945</v>
      </c>
      <c r="I11568" s="4" t="s">
        <v>1946</v>
      </c>
    </row>
    <row r="11569" spans="1:9" x14ac:dyDescent="0.35">
      <c r="A11569" s="1" t="s">
        <v>1991</v>
      </c>
      <c r="B11569" s="17">
        <v>0.36832523195979999</v>
      </c>
      <c r="C11569" s="16">
        <v>0.63418200258930002</v>
      </c>
      <c r="D11569" s="18">
        <v>0.51520178322209997</v>
      </c>
      <c r="E11569" s="17">
        <v>0.34365462549510001</v>
      </c>
      <c r="F11569" s="18">
        <v>0.56198871342330003</v>
      </c>
      <c r="G11569" s="16">
        <v>0.70974861873999995</v>
      </c>
      <c r="H11569" s="18">
        <v>0.55844654417469997</v>
      </c>
      <c r="I11569" s="18">
        <v>0.58988241670240005</v>
      </c>
    </row>
    <row r="11570" spans="1:9" x14ac:dyDescent="0.35">
      <c r="B11570" s="9">
        <v>33.670892767060003</v>
      </c>
      <c r="C11570" s="8">
        <v>303.47513335079998</v>
      </c>
      <c r="D11570" s="10">
        <v>6.773245497185</v>
      </c>
      <c r="E11570" s="9">
        <v>26.89764726988</v>
      </c>
      <c r="F11570" s="10">
        <v>137.53402797780001</v>
      </c>
      <c r="G11570" s="8">
        <v>165.941105373</v>
      </c>
      <c r="H11570" s="10">
        <v>16.783423903509998</v>
      </c>
      <c r="I11570" s="10">
        <v>353.92945002139999</v>
      </c>
    </row>
    <row r="11571" spans="1:9" x14ac:dyDescent="0.35">
      <c r="A11571" s="1" t="s">
        <v>1992</v>
      </c>
      <c r="B11571" s="16">
        <v>0.49782158401859999</v>
      </c>
      <c r="C11571" s="17">
        <v>0.25298468647810002</v>
      </c>
      <c r="D11571" s="18">
        <v>0.4012245548367</v>
      </c>
      <c r="E11571" s="16">
        <v>0.51404682400500001</v>
      </c>
      <c r="F11571" s="18">
        <v>0.31568242859619999</v>
      </c>
      <c r="G11571" s="17">
        <v>0.18735730937850001</v>
      </c>
      <c r="H11571" s="18">
        <v>0.1200136917929</v>
      </c>
      <c r="I11571" s="18">
        <v>0.28362765134919998</v>
      </c>
    </row>
    <row r="11572" spans="1:9" x14ac:dyDescent="0.35">
      <c r="B11572" s="8">
        <v>45.508957079669997</v>
      </c>
      <c r="C11572" s="9">
        <v>121.0607698597</v>
      </c>
      <c r="D11572" s="10">
        <v>5.2748117299050001</v>
      </c>
      <c r="E11572" s="8">
        <v>40.234145349759999</v>
      </c>
      <c r="F11572" s="10">
        <v>77.256135095990004</v>
      </c>
      <c r="G11572" s="9">
        <v>43.804634763750002</v>
      </c>
      <c r="H11572" s="10">
        <v>3.6068638701359998</v>
      </c>
      <c r="I11572" s="10">
        <v>170.1765908095</v>
      </c>
    </row>
    <row r="11573" spans="1:9" x14ac:dyDescent="0.35">
      <c r="A11573" s="1" t="s">
        <v>1945</v>
      </c>
      <c r="B11573" s="18">
        <v>0.13385318402160001</v>
      </c>
      <c r="C11573" s="18">
        <v>0.11283331093270001</v>
      </c>
      <c r="D11573" s="18">
        <v>8.3573661941230004E-2</v>
      </c>
      <c r="E11573" s="18">
        <v>0.14229855049990001</v>
      </c>
      <c r="F11573" s="18">
        <v>0.1223288579806</v>
      </c>
      <c r="G11573" s="18">
        <v>0.1028940718815</v>
      </c>
      <c r="H11573" s="16">
        <v>0.32153976403239998</v>
      </c>
      <c r="I11573" s="18">
        <v>0.1264899319484</v>
      </c>
    </row>
    <row r="11574" spans="1:9" x14ac:dyDescent="0.35">
      <c r="B11574" s="10">
        <v>12.23634933111</v>
      </c>
      <c r="C11574" s="10">
        <v>53.994127777049997</v>
      </c>
      <c r="D11574" s="10">
        <v>1.0987247091550001</v>
      </c>
      <c r="E11574" s="10">
        <v>11.13762462195</v>
      </c>
      <c r="F11574" s="10">
        <v>29.93722146751</v>
      </c>
      <c r="G11574" s="10">
        <v>24.05690630954</v>
      </c>
      <c r="H11574" s="8">
        <v>9.6634820608769996</v>
      </c>
      <c r="I11574" s="10">
        <v>75.893959169040002</v>
      </c>
    </row>
    <row r="11575" spans="1:9" x14ac:dyDescent="0.35">
      <c r="A11575" s="1" t="s">
        <v>1946</v>
      </c>
      <c r="B11575" s="18">
        <v>1</v>
      </c>
      <c r="C11575" s="18">
        <v>1</v>
      </c>
      <c r="D11575" s="18">
        <v>1</v>
      </c>
      <c r="E11575" s="18">
        <v>1</v>
      </c>
      <c r="F11575" s="18">
        <v>1</v>
      </c>
      <c r="G11575" s="18">
        <v>1</v>
      </c>
      <c r="H11575" s="18">
        <v>1</v>
      </c>
      <c r="I11575" s="18">
        <v>1</v>
      </c>
    </row>
    <row r="11576" spans="1:9" x14ac:dyDescent="0.35">
      <c r="B11576" s="10">
        <v>91.416199177839999</v>
      </c>
      <c r="C11576" s="10">
        <v>478.53003098760001</v>
      </c>
      <c r="D11576" s="10">
        <v>13.146781936249999</v>
      </c>
      <c r="E11576" s="10">
        <v>78.269417241590006</v>
      </c>
      <c r="F11576" s="10">
        <v>244.72738454130001</v>
      </c>
      <c r="G11576" s="10">
        <v>233.8026464463</v>
      </c>
      <c r="H11576" s="10">
        <v>30.053769834520001</v>
      </c>
      <c r="I11576" s="10">
        <v>600</v>
      </c>
    </row>
    <row r="11577" spans="1:9" x14ac:dyDescent="0.35">
      <c r="A11577" s="1" t="s">
        <v>540</v>
      </c>
    </row>
    <row r="11578" spans="1:9" x14ac:dyDescent="0.35">
      <c r="A11578" s="1" t="s">
        <v>49</v>
      </c>
    </row>
    <row r="11582" spans="1:9" x14ac:dyDescent="0.35">
      <c r="A11582" s="3" t="s">
        <v>1937</v>
      </c>
    </row>
    <row r="11583" spans="1:9" x14ac:dyDescent="0.35">
      <c r="A11583" s="1" t="s">
        <v>541</v>
      </c>
    </row>
    <row r="11584" spans="1:9" ht="31" x14ac:dyDescent="0.35">
      <c r="A11584" s="4" t="s">
        <v>1938</v>
      </c>
      <c r="B11584" s="4" t="s">
        <v>1991</v>
      </c>
      <c r="C11584" s="4" t="s">
        <v>1992</v>
      </c>
      <c r="D11584" s="4" t="s">
        <v>1945</v>
      </c>
      <c r="E11584" s="4" t="s">
        <v>1946</v>
      </c>
    </row>
    <row r="11585" spans="1:10" x14ac:dyDescent="0.35">
      <c r="A11585" s="1" t="s">
        <v>1991</v>
      </c>
      <c r="B11585" s="17">
        <v>0.38960478608049998</v>
      </c>
      <c r="C11585" s="16">
        <v>0.63963809027389995</v>
      </c>
      <c r="D11585" s="18">
        <v>0.54083250198020005</v>
      </c>
      <c r="E11585" s="18">
        <v>0.58988241670240005</v>
      </c>
    </row>
    <row r="11586" spans="1:10" x14ac:dyDescent="0.35">
      <c r="B11586" s="9">
        <v>37.369874754359998</v>
      </c>
      <c r="C11586" s="8">
        <v>284.42421779810002</v>
      </c>
      <c r="D11586" s="10">
        <v>32.135357468990001</v>
      </c>
      <c r="E11586" s="10">
        <v>353.92945002139999</v>
      </c>
    </row>
    <row r="11587" spans="1:10" x14ac:dyDescent="0.35">
      <c r="A11587" s="1" t="s">
        <v>1992</v>
      </c>
      <c r="B11587" s="16">
        <v>0.51251061447669999</v>
      </c>
      <c r="C11587" s="17">
        <v>0.24044145143609999</v>
      </c>
      <c r="D11587" s="18">
        <v>0.23733728329680001</v>
      </c>
      <c r="E11587" s="18">
        <v>0.28362765134919998</v>
      </c>
    </row>
    <row r="11588" spans="1:10" x14ac:dyDescent="0.35">
      <c r="B11588" s="8">
        <v>49.158681200890001</v>
      </c>
      <c r="C11588" s="9">
        <v>106.91572748839999</v>
      </c>
      <c r="D11588" s="10">
        <v>14.10218212022</v>
      </c>
      <c r="E11588" s="10">
        <v>170.1765908095</v>
      </c>
    </row>
    <row r="11589" spans="1:10" x14ac:dyDescent="0.35">
      <c r="A11589" s="1" t="s">
        <v>1945</v>
      </c>
      <c r="B11589" s="18">
        <v>9.7884599442849995E-2</v>
      </c>
      <c r="C11589" s="18">
        <v>0.11992045829</v>
      </c>
      <c r="D11589" s="18">
        <v>0.22183021472299999</v>
      </c>
      <c r="E11589" s="18">
        <v>0.1264899319484</v>
      </c>
    </row>
    <row r="11590" spans="1:10" x14ac:dyDescent="0.35">
      <c r="B11590" s="10">
        <v>9.3888354359279997</v>
      </c>
      <c r="C11590" s="10">
        <v>53.324345541249997</v>
      </c>
      <c r="D11590" s="10">
        <v>13.180778191850001</v>
      </c>
      <c r="E11590" s="10">
        <v>75.893959169040002</v>
      </c>
    </row>
    <row r="11591" spans="1:10" x14ac:dyDescent="0.35">
      <c r="A11591" s="1" t="s">
        <v>1946</v>
      </c>
      <c r="B11591" s="18">
        <v>1</v>
      </c>
      <c r="C11591" s="18">
        <v>1</v>
      </c>
      <c r="D11591" s="18">
        <v>1</v>
      </c>
      <c r="E11591" s="18">
        <v>1</v>
      </c>
    </row>
    <row r="11592" spans="1:10" x14ac:dyDescent="0.35">
      <c r="B11592" s="10">
        <v>95.91739139117</v>
      </c>
      <c r="C11592" s="10">
        <v>444.66429082780002</v>
      </c>
      <c r="D11592" s="10">
        <v>59.418317781070002</v>
      </c>
      <c r="E11592" s="10">
        <v>600</v>
      </c>
    </row>
    <row r="11593" spans="1:10" x14ac:dyDescent="0.35">
      <c r="A11593" s="1" t="s">
        <v>541</v>
      </c>
    </row>
    <row r="11594" spans="1:10" x14ac:dyDescent="0.35">
      <c r="A11594" s="1" t="s">
        <v>49</v>
      </c>
    </row>
    <row r="11598" spans="1:10" x14ac:dyDescent="0.35">
      <c r="A11598" s="3" t="s">
        <v>1937</v>
      </c>
    </row>
    <row r="11599" spans="1:10" x14ac:dyDescent="0.35">
      <c r="A11599" s="1" t="s">
        <v>542</v>
      </c>
    </row>
    <row r="11600" spans="1:10" ht="46.5" x14ac:dyDescent="0.35">
      <c r="A11600" s="4" t="s">
        <v>1938</v>
      </c>
      <c r="B11600" s="4" t="s">
        <v>2005</v>
      </c>
      <c r="C11600" s="4" t="s">
        <v>2006</v>
      </c>
      <c r="D11600" s="4" t="s">
        <v>2007</v>
      </c>
      <c r="E11600" s="4" t="s">
        <v>2008</v>
      </c>
      <c r="F11600" s="4" t="s">
        <v>2009</v>
      </c>
      <c r="G11600" s="4" t="s">
        <v>2010</v>
      </c>
      <c r="H11600" s="4" t="s">
        <v>2011</v>
      </c>
      <c r="I11600" s="4" t="s">
        <v>1957</v>
      </c>
      <c r="J11600" s="4" t="s">
        <v>1946</v>
      </c>
    </row>
    <row r="11601" spans="1:10" x14ac:dyDescent="0.35">
      <c r="A11601" s="1" t="s">
        <v>1991</v>
      </c>
      <c r="B11601" s="17">
        <v>0.46966756487349998</v>
      </c>
      <c r="C11601" s="18">
        <v>0.68079016300359996</v>
      </c>
      <c r="D11601" s="16">
        <v>0.72188260207730004</v>
      </c>
      <c r="E11601" s="17">
        <v>0.43074166638770001</v>
      </c>
      <c r="F11601" s="18">
        <v>0.50667061011369996</v>
      </c>
      <c r="G11601" s="18">
        <v>0.67413460188030006</v>
      </c>
      <c r="H11601" s="16">
        <v>0.76849286298380004</v>
      </c>
      <c r="I11601" s="18">
        <v>0.66494209752220002</v>
      </c>
      <c r="J11601" s="18">
        <v>0.58988241670240005</v>
      </c>
    </row>
    <row r="11602" spans="1:10" x14ac:dyDescent="0.35">
      <c r="B11602" s="9">
        <v>132.81403659430001</v>
      </c>
      <c r="C11602" s="10">
        <v>86.636436285919999</v>
      </c>
      <c r="D11602" s="8">
        <v>103.54904980160001</v>
      </c>
      <c r="E11602" s="9">
        <v>59.360889440549997</v>
      </c>
      <c r="F11602" s="10">
        <v>73.45314715376</v>
      </c>
      <c r="G11602" s="10">
        <v>47.766978093650003</v>
      </c>
      <c r="H11602" s="8">
        <v>55.782071707989999</v>
      </c>
      <c r="I11602" s="10">
        <v>30.929927339550002</v>
      </c>
      <c r="J11602" s="10">
        <v>353.92945002139999</v>
      </c>
    </row>
    <row r="11603" spans="1:10" x14ac:dyDescent="0.35">
      <c r="A11603" s="1" t="s">
        <v>1992</v>
      </c>
      <c r="B11603" s="16">
        <v>0.38533387700260002</v>
      </c>
      <c r="C11603" s="18">
        <v>0.19752005268289999</v>
      </c>
      <c r="D11603" s="17">
        <v>0.18568810100720001</v>
      </c>
      <c r="E11603" s="16">
        <v>0.40653323077629999</v>
      </c>
      <c r="F11603" s="18">
        <v>0.36518172439300001</v>
      </c>
      <c r="G11603" s="18">
        <v>0.20559298783630001</v>
      </c>
      <c r="H11603" s="18">
        <v>0.1662575077972</v>
      </c>
      <c r="I11603" s="18">
        <v>0.2029204452426</v>
      </c>
      <c r="J11603" s="18">
        <v>0.28362765134919998</v>
      </c>
    </row>
    <row r="11604" spans="1:10" x14ac:dyDescent="0.35">
      <c r="B11604" s="8">
        <v>108.9658973045</v>
      </c>
      <c r="C11604" s="10">
        <v>25.136135022809999</v>
      </c>
      <c r="D11604" s="9">
        <v>26.635669516669999</v>
      </c>
      <c r="E11604" s="8">
        <v>56.024703550040002</v>
      </c>
      <c r="F11604" s="10">
        <v>52.941193754430003</v>
      </c>
      <c r="G11604" s="10">
        <v>14.56764823938</v>
      </c>
      <c r="H11604" s="10">
        <v>12.068021277290001</v>
      </c>
      <c r="I11604" s="10">
        <v>9.4388889655970001</v>
      </c>
      <c r="J11604" s="10">
        <v>170.1765908095</v>
      </c>
    </row>
    <row r="11605" spans="1:10" x14ac:dyDescent="0.35">
      <c r="A11605" s="1" t="s">
        <v>1945</v>
      </c>
      <c r="B11605" s="18">
        <v>0.1449985581239</v>
      </c>
      <c r="C11605" s="18">
        <v>0.1216897843135</v>
      </c>
      <c r="D11605" s="18">
        <v>9.2429296915489997E-2</v>
      </c>
      <c r="E11605" s="18">
        <v>0.162725102836</v>
      </c>
      <c r="F11605" s="18">
        <v>0.12814766549330001</v>
      </c>
      <c r="G11605" s="18">
        <v>0.12027241028339999</v>
      </c>
      <c r="H11605" s="18">
        <v>6.5249629219000002E-2</v>
      </c>
      <c r="I11605" s="18">
        <v>0.13213745723520001</v>
      </c>
      <c r="J11605" s="18">
        <v>0.1264899319484</v>
      </c>
    </row>
    <row r="11606" spans="1:10" x14ac:dyDescent="0.35">
      <c r="B11606" s="10">
        <v>41.003137634120002</v>
      </c>
      <c r="C11606" s="10">
        <v>15.486077529099999</v>
      </c>
      <c r="D11606" s="10">
        <v>13.25834123428</v>
      </c>
      <c r="E11606" s="10">
        <v>22.425290127269999</v>
      </c>
      <c r="F11606" s="10">
        <v>18.577847506849999</v>
      </c>
      <c r="G11606" s="10">
        <v>8.5221105269699997</v>
      </c>
      <c r="H11606" s="10">
        <v>4.736230707312</v>
      </c>
      <c r="I11606" s="10">
        <v>6.14640277153</v>
      </c>
      <c r="J11606" s="10">
        <v>75.893959169040002</v>
      </c>
    </row>
    <row r="11607" spans="1:10" x14ac:dyDescent="0.35">
      <c r="A11607" s="1" t="s">
        <v>1946</v>
      </c>
      <c r="B11607" s="18">
        <v>1</v>
      </c>
      <c r="C11607" s="18">
        <v>1</v>
      </c>
      <c r="D11607" s="18">
        <v>1</v>
      </c>
      <c r="E11607" s="18">
        <v>1</v>
      </c>
      <c r="F11607" s="18">
        <v>1</v>
      </c>
      <c r="G11607" s="18">
        <v>1</v>
      </c>
      <c r="H11607" s="18">
        <v>1</v>
      </c>
      <c r="I11607" s="18">
        <v>1</v>
      </c>
      <c r="J11607" s="18">
        <v>1</v>
      </c>
    </row>
    <row r="11608" spans="1:10" x14ac:dyDescent="0.35">
      <c r="B11608" s="10">
        <v>282.78307153290001</v>
      </c>
      <c r="C11608" s="10">
        <v>127.2586488378</v>
      </c>
      <c r="D11608" s="10">
        <v>143.4430605526</v>
      </c>
      <c r="E11608" s="10">
        <v>137.8108831179</v>
      </c>
      <c r="F11608" s="10">
        <v>144.97218841500001</v>
      </c>
      <c r="G11608" s="10">
        <v>70.856736859999998</v>
      </c>
      <c r="H11608" s="10">
        <v>72.586323692600004</v>
      </c>
      <c r="I11608" s="10">
        <v>46.515219076679998</v>
      </c>
      <c r="J11608" s="10">
        <v>600</v>
      </c>
    </row>
    <row r="11609" spans="1:10" x14ac:dyDescent="0.35">
      <c r="A11609" s="1" t="s">
        <v>542</v>
      </c>
    </row>
    <row r="11610" spans="1:10" x14ac:dyDescent="0.35">
      <c r="A11610" s="1" t="s">
        <v>49</v>
      </c>
    </row>
    <row r="11614" spans="1:10" x14ac:dyDescent="0.35">
      <c r="A11614" s="3" t="s">
        <v>1937</v>
      </c>
    </row>
    <row r="11615" spans="1:10" x14ac:dyDescent="0.35">
      <c r="A11615" s="1" t="s">
        <v>543</v>
      </c>
    </row>
    <row r="11616" spans="1:10" ht="155" x14ac:dyDescent="0.35">
      <c r="A11616" s="4" t="s">
        <v>1938</v>
      </c>
      <c r="B11616" s="4" t="s">
        <v>2012</v>
      </c>
      <c r="C11616" s="4" t="s">
        <v>2013</v>
      </c>
      <c r="D11616" s="4" t="s">
        <v>2014</v>
      </c>
      <c r="E11616" s="4" t="s">
        <v>1946</v>
      </c>
    </row>
    <row r="11617" spans="1:6" x14ac:dyDescent="0.35">
      <c r="A11617" s="1" t="s">
        <v>1991</v>
      </c>
      <c r="B11617" s="16">
        <v>0.69956783318920002</v>
      </c>
      <c r="C11617" s="17">
        <v>0.3997255795727</v>
      </c>
      <c r="D11617" s="18">
        <v>0.51128427198500004</v>
      </c>
      <c r="E11617" s="18">
        <v>0.58988241670240005</v>
      </c>
    </row>
    <row r="11618" spans="1:6" x14ac:dyDescent="0.35">
      <c r="B11618" s="8">
        <v>229.69983030500001</v>
      </c>
      <c r="C11618" s="9">
        <v>52.539451752079998</v>
      </c>
      <c r="D11618" s="10">
        <v>71.690167964340006</v>
      </c>
      <c r="E11618" s="10">
        <v>353.92945002139999</v>
      </c>
    </row>
    <row r="11619" spans="1:6" x14ac:dyDescent="0.35">
      <c r="A11619" s="1" t="s">
        <v>1992</v>
      </c>
      <c r="B11619" s="17">
        <v>0.1885012356296</v>
      </c>
      <c r="C11619" s="16">
        <v>0.46557429150910001</v>
      </c>
      <c r="D11619" s="18">
        <v>0.33582905875629998</v>
      </c>
      <c r="E11619" s="18">
        <v>0.28362765134919998</v>
      </c>
    </row>
    <row r="11620" spans="1:6" x14ac:dyDescent="0.35">
      <c r="B11620" s="9">
        <v>61.893500218589999</v>
      </c>
      <c r="C11620" s="8">
        <v>61.194527635420002</v>
      </c>
      <c r="D11620" s="10">
        <v>47.088562955530001</v>
      </c>
      <c r="E11620" s="10">
        <v>170.1765908095</v>
      </c>
    </row>
    <row r="11621" spans="1:6" x14ac:dyDescent="0.35">
      <c r="A11621" s="1" t="s">
        <v>1945</v>
      </c>
      <c r="B11621" s="18">
        <v>0.11193093118109999</v>
      </c>
      <c r="C11621" s="18">
        <v>0.13470012891819999</v>
      </c>
      <c r="D11621" s="18">
        <v>0.15288666925870001</v>
      </c>
      <c r="E11621" s="18">
        <v>0.1264899319484</v>
      </c>
    </row>
    <row r="11622" spans="1:6" x14ac:dyDescent="0.35">
      <c r="B11622" s="10">
        <v>36.75199841733</v>
      </c>
      <c r="C11622" s="10">
        <v>17.704823723970001</v>
      </c>
      <c r="D11622" s="10">
        <v>21.43713702773</v>
      </c>
      <c r="E11622" s="10">
        <v>75.893959169040002</v>
      </c>
    </row>
    <row r="11623" spans="1:6" x14ac:dyDescent="0.35">
      <c r="A11623" s="1" t="s">
        <v>1946</v>
      </c>
      <c r="B11623" s="18">
        <v>1</v>
      </c>
      <c r="C11623" s="18">
        <v>1</v>
      </c>
      <c r="D11623" s="18">
        <v>1</v>
      </c>
      <c r="E11623" s="18">
        <v>1</v>
      </c>
    </row>
    <row r="11624" spans="1:6" x14ac:dyDescent="0.35">
      <c r="B11624" s="10">
        <v>328.3453289409</v>
      </c>
      <c r="C11624" s="10">
        <v>131.43880311149999</v>
      </c>
      <c r="D11624" s="10">
        <v>140.2158679476</v>
      </c>
      <c r="E11624" s="10">
        <v>600</v>
      </c>
    </row>
    <row r="11625" spans="1:6" x14ac:dyDescent="0.35">
      <c r="A11625" s="1" t="s">
        <v>543</v>
      </c>
    </row>
    <row r="11626" spans="1:6" x14ac:dyDescent="0.35">
      <c r="A11626" s="1" t="s">
        <v>49</v>
      </c>
    </row>
    <row r="11630" spans="1:6" x14ac:dyDescent="0.35">
      <c r="A11630" s="3" t="s">
        <v>1937</v>
      </c>
    </row>
    <row r="11631" spans="1:6" x14ac:dyDescent="0.35">
      <c r="A11631" s="1" t="s">
        <v>544</v>
      </c>
    </row>
    <row r="11632" spans="1:6" ht="46.5" x14ac:dyDescent="0.35">
      <c r="A11632" s="4" t="s">
        <v>1938</v>
      </c>
      <c r="B11632" s="4" t="s">
        <v>2015</v>
      </c>
      <c r="C11632" s="4" t="s">
        <v>2016</v>
      </c>
      <c r="D11632" s="4" t="s">
        <v>2017</v>
      </c>
      <c r="E11632" s="4" t="s">
        <v>2018</v>
      </c>
      <c r="F11632" s="4" t="s">
        <v>1946</v>
      </c>
    </row>
    <row r="11633" spans="1:6" x14ac:dyDescent="0.35">
      <c r="A11633" s="1" t="s">
        <v>1991</v>
      </c>
      <c r="B11633" s="16">
        <v>0.86270709376569998</v>
      </c>
      <c r="C11633" s="18">
        <v>0.50992575900030002</v>
      </c>
      <c r="D11633" s="17">
        <v>0.2181130694376</v>
      </c>
      <c r="E11633" s="18">
        <v>0.51097544979130005</v>
      </c>
      <c r="F11633" s="18">
        <v>0.58988241670240005</v>
      </c>
    </row>
    <row r="11634" spans="1:6" x14ac:dyDescent="0.35">
      <c r="B11634" s="8">
        <v>227.91822273720001</v>
      </c>
      <c r="C11634" s="10">
        <v>58.825568651920001</v>
      </c>
      <c r="D11634" s="9">
        <v>33.855854879029998</v>
      </c>
      <c r="E11634" s="10">
        <v>33.32980375332</v>
      </c>
      <c r="F11634" s="10">
        <v>353.92945002139999</v>
      </c>
    </row>
    <row r="11635" spans="1:6" x14ac:dyDescent="0.35">
      <c r="A11635" s="1" t="s">
        <v>1992</v>
      </c>
      <c r="B11635" s="17">
        <v>8.4335084247099998E-2</v>
      </c>
      <c r="C11635" s="18">
        <v>0.3189310435021</v>
      </c>
      <c r="D11635" s="16">
        <v>0.64517777478829996</v>
      </c>
      <c r="E11635" s="18">
        <v>0.16800213532290001</v>
      </c>
      <c r="F11635" s="18">
        <v>0.28362765134919998</v>
      </c>
    </row>
    <row r="11636" spans="1:6" x14ac:dyDescent="0.35">
      <c r="B11636" s="9">
        <v>22.28045028827</v>
      </c>
      <c r="C11636" s="10">
        <v>36.792218599709997</v>
      </c>
      <c r="D11636" s="8">
        <v>100.1455124662</v>
      </c>
      <c r="E11636" s="10">
        <v>10.958409455370001</v>
      </c>
      <c r="F11636" s="10">
        <v>170.1765908095</v>
      </c>
    </row>
    <row r="11637" spans="1:6" x14ac:dyDescent="0.35">
      <c r="A11637" s="1" t="s">
        <v>1945</v>
      </c>
      <c r="B11637" s="17">
        <v>5.2957821987189999E-2</v>
      </c>
      <c r="C11637" s="18">
        <v>0.17114319749760001</v>
      </c>
      <c r="D11637" s="18">
        <v>0.13670915577410001</v>
      </c>
      <c r="E11637" s="16">
        <v>0.32102241488580002</v>
      </c>
      <c r="F11637" s="18">
        <v>0.1264899319484</v>
      </c>
    </row>
    <row r="11638" spans="1:6" x14ac:dyDescent="0.35">
      <c r="B11638" s="9">
        <v>13.99090462403</v>
      </c>
      <c r="C11638" s="10">
        <v>19.743258182209999</v>
      </c>
      <c r="D11638" s="10">
        <v>21.220210922970001</v>
      </c>
      <c r="E11638" s="8">
        <v>20.939585439830001</v>
      </c>
      <c r="F11638" s="10">
        <v>75.893959169040002</v>
      </c>
    </row>
    <row r="11639" spans="1:6" x14ac:dyDescent="0.35">
      <c r="A11639" s="1" t="s">
        <v>1946</v>
      </c>
      <c r="B11639" s="18">
        <v>1</v>
      </c>
      <c r="C11639" s="18">
        <v>1</v>
      </c>
      <c r="D11639" s="18">
        <v>1</v>
      </c>
      <c r="E11639" s="18">
        <v>1</v>
      </c>
      <c r="F11639" s="18">
        <v>1</v>
      </c>
    </row>
    <row r="11640" spans="1:6" x14ac:dyDescent="0.35">
      <c r="B11640" s="10">
        <v>264.1895776495</v>
      </c>
      <c r="C11640" s="10">
        <v>115.3610454338</v>
      </c>
      <c r="D11640" s="10">
        <v>155.22157826820001</v>
      </c>
      <c r="E11640" s="10">
        <v>65.227798648510003</v>
      </c>
      <c r="F11640" s="10">
        <v>600</v>
      </c>
    </row>
    <row r="11641" spans="1:6" x14ac:dyDescent="0.35">
      <c r="A11641" s="1" t="s">
        <v>544</v>
      </c>
    </row>
    <row r="11642" spans="1:6" x14ac:dyDescent="0.35">
      <c r="A11642" s="1" t="s">
        <v>49</v>
      </c>
    </row>
    <row r="11646" spans="1:6" x14ac:dyDescent="0.35">
      <c r="A11646" s="3" t="s">
        <v>1937</v>
      </c>
    </row>
    <row r="11647" spans="1:6" x14ac:dyDescent="0.35">
      <c r="A11647" s="1" t="s">
        <v>545</v>
      </c>
    </row>
    <row r="11648" spans="1:6" ht="31" x14ac:dyDescent="0.35">
      <c r="A11648" s="4" t="s">
        <v>1938</v>
      </c>
      <c r="B11648" s="4" t="s">
        <v>2019</v>
      </c>
      <c r="C11648" s="4" t="s">
        <v>2020</v>
      </c>
      <c r="D11648" s="4" t="s">
        <v>2021</v>
      </c>
      <c r="E11648" s="4" t="s">
        <v>1957</v>
      </c>
      <c r="F11648" s="4" t="s">
        <v>1946</v>
      </c>
    </row>
    <row r="11649" spans="1:7" x14ac:dyDescent="0.35">
      <c r="A11649" s="1" t="s">
        <v>1991</v>
      </c>
      <c r="B11649" s="16">
        <v>0.82654856341189997</v>
      </c>
      <c r="C11649" s="18">
        <v>0.57400396079000005</v>
      </c>
      <c r="D11649" s="17">
        <v>0.2903345770054</v>
      </c>
      <c r="E11649" s="18">
        <v>0.46753303198430002</v>
      </c>
      <c r="F11649" s="18">
        <v>0.58988241670240005</v>
      </c>
    </row>
    <row r="11650" spans="1:7" x14ac:dyDescent="0.35">
      <c r="B11650" s="8">
        <v>185.64665003459999</v>
      </c>
      <c r="C11650" s="10">
        <v>114.6632235564</v>
      </c>
      <c r="D11650" s="9">
        <v>46.689213699040003</v>
      </c>
      <c r="E11650" s="10">
        <v>6.9303627314040002</v>
      </c>
      <c r="F11650" s="10">
        <v>353.92945002139999</v>
      </c>
    </row>
    <row r="11651" spans="1:7" x14ac:dyDescent="0.35">
      <c r="A11651" s="1" t="s">
        <v>1992</v>
      </c>
      <c r="B11651" s="17">
        <v>8.2023189566470006E-2</v>
      </c>
      <c r="C11651" s="18">
        <v>0.238664225225</v>
      </c>
      <c r="D11651" s="16">
        <v>0.64430095054390002</v>
      </c>
      <c r="E11651" s="17">
        <v>3.1503670755719998E-2</v>
      </c>
      <c r="F11651" s="18">
        <v>0.28362765134919998</v>
      </c>
    </row>
    <row r="11652" spans="1:7" x14ac:dyDescent="0.35">
      <c r="B11652" s="9">
        <v>18.422789709189999</v>
      </c>
      <c r="C11652" s="10">
        <v>47.675645607429999</v>
      </c>
      <c r="D11652" s="8">
        <v>103.6111684551</v>
      </c>
      <c r="E11652" s="9">
        <v>0.4669870378596</v>
      </c>
      <c r="F11652" s="10">
        <v>170.1765908095</v>
      </c>
    </row>
    <row r="11653" spans="1:7" x14ac:dyDescent="0.35">
      <c r="A11653" s="1" t="s">
        <v>1945</v>
      </c>
      <c r="B11653" s="18">
        <v>9.1428247021629994E-2</v>
      </c>
      <c r="C11653" s="16">
        <v>0.18733181398509999</v>
      </c>
      <c r="D11653" s="17">
        <v>6.5364472450640004E-2</v>
      </c>
      <c r="E11653" s="16">
        <v>0.50096329726</v>
      </c>
      <c r="F11653" s="18">
        <v>0.1264899319484</v>
      </c>
    </row>
    <row r="11654" spans="1:7" x14ac:dyDescent="0.35">
      <c r="B11654" s="10">
        <v>20.5352093385</v>
      </c>
      <c r="C11654" s="8">
        <v>37.42146593663</v>
      </c>
      <c r="D11654" s="9">
        <v>10.511375717110001</v>
      </c>
      <c r="E11654" s="8">
        <v>7.4259081767920003</v>
      </c>
      <c r="F11654" s="10">
        <v>75.893959169040002</v>
      </c>
    </row>
    <row r="11655" spans="1:7" x14ac:dyDescent="0.35">
      <c r="A11655" s="1" t="s">
        <v>1946</v>
      </c>
      <c r="B11655" s="18">
        <v>1</v>
      </c>
      <c r="C11655" s="18">
        <v>1</v>
      </c>
      <c r="D11655" s="18">
        <v>1</v>
      </c>
      <c r="E11655" s="18">
        <v>1</v>
      </c>
      <c r="F11655" s="18">
        <v>1</v>
      </c>
    </row>
    <row r="11656" spans="1:7" x14ac:dyDescent="0.35">
      <c r="B11656" s="10">
        <v>224.6046490823</v>
      </c>
      <c r="C11656" s="10">
        <v>199.76033510049999</v>
      </c>
      <c r="D11656" s="10">
        <v>160.8117578712</v>
      </c>
      <c r="E11656" s="10">
        <v>14.82325794606</v>
      </c>
      <c r="F11656" s="10">
        <v>600</v>
      </c>
    </row>
    <row r="11657" spans="1:7" x14ac:dyDescent="0.35">
      <c r="A11657" s="1" t="s">
        <v>545</v>
      </c>
    </row>
    <row r="11658" spans="1:7" x14ac:dyDescent="0.35">
      <c r="A11658" s="1" t="s">
        <v>49</v>
      </c>
    </row>
    <row r="11662" spans="1:7" x14ac:dyDescent="0.35">
      <c r="A11662" s="3" t="s">
        <v>1937</v>
      </c>
    </row>
    <row r="11663" spans="1:7" x14ac:dyDescent="0.35">
      <c r="A11663" s="1" t="s">
        <v>546</v>
      </c>
    </row>
    <row r="11664" spans="1:7" ht="31" x14ac:dyDescent="0.35">
      <c r="A11664" s="4" t="s">
        <v>1938</v>
      </c>
      <c r="B11664" s="4" t="s">
        <v>2022</v>
      </c>
      <c r="C11664" s="4" t="s">
        <v>2023</v>
      </c>
      <c r="D11664" s="4" t="s">
        <v>2024</v>
      </c>
      <c r="E11664" s="4" t="s">
        <v>2025</v>
      </c>
      <c r="F11664" s="4" t="s">
        <v>1957</v>
      </c>
      <c r="G11664" s="4" t="s">
        <v>1946</v>
      </c>
    </row>
    <row r="11665" spans="1:9" x14ac:dyDescent="0.35">
      <c r="A11665" s="1" t="s">
        <v>1991</v>
      </c>
      <c r="B11665" s="17">
        <v>4.5134731922200001E-2</v>
      </c>
      <c r="C11665" s="17">
        <v>0.31897780504169998</v>
      </c>
      <c r="D11665" s="18">
        <v>0.60714875072840002</v>
      </c>
      <c r="E11665" s="16">
        <v>0.84714012141799999</v>
      </c>
      <c r="F11665" s="18">
        <v>0.71574063137599997</v>
      </c>
      <c r="G11665" s="18">
        <v>0.58988241670240005</v>
      </c>
    </row>
    <row r="11666" spans="1:9" x14ac:dyDescent="0.35">
      <c r="B11666" s="9">
        <v>1.416199823633</v>
      </c>
      <c r="C11666" s="9">
        <v>52.870184733960002</v>
      </c>
      <c r="D11666" s="10">
        <v>102.00292650590001</v>
      </c>
      <c r="E11666" s="8">
        <v>190.4043241009</v>
      </c>
      <c r="F11666" s="10">
        <v>7.2358148570549998</v>
      </c>
      <c r="G11666" s="10">
        <v>353.92945002139999</v>
      </c>
    </row>
    <row r="11667" spans="1:9" x14ac:dyDescent="0.35">
      <c r="A11667" s="1" t="s">
        <v>1992</v>
      </c>
      <c r="B11667" s="16">
        <v>0.77436401776599995</v>
      </c>
      <c r="C11667" s="16">
        <v>0.51164087341270004</v>
      </c>
      <c r="D11667" s="18">
        <v>0.25417169096230002</v>
      </c>
      <c r="E11667" s="17">
        <v>7.5093578308329995E-2</v>
      </c>
      <c r="F11667" s="18">
        <v>0.14793977600409999</v>
      </c>
      <c r="G11667" s="18">
        <v>0.28362765134919998</v>
      </c>
    </row>
    <row r="11668" spans="1:9" x14ac:dyDescent="0.35">
      <c r="B11668" s="8">
        <v>24.297345717670002</v>
      </c>
      <c r="C11668" s="8">
        <v>84.803854899040005</v>
      </c>
      <c r="D11668" s="10">
        <v>42.701654713110003</v>
      </c>
      <c r="E11668" s="9">
        <v>16.878131091450001</v>
      </c>
      <c r="F11668" s="10">
        <v>1.4956043882850001</v>
      </c>
      <c r="G11668" s="10">
        <v>170.1765908095</v>
      </c>
    </row>
    <row r="11669" spans="1:9" x14ac:dyDescent="0.35">
      <c r="A11669" s="1" t="s">
        <v>1945</v>
      </c>
      <c r="B11669" s="18">
        <v>0.1805012503117</v>
      </c>
      <c r="C11669" s="18">
        <v>0.16938132154560001</v>
      </c>
      <c r="D11669" s="18">
        <v>0.13867955830930001</v>
      </c>
      <c r="E11669" s="17">
        <v>7.7766300273680006E-2</v>
      </c>
      <c r="F11669" s="18">
        <v>0.13631959261990001</v>
      </c>
      <c r="G11669" s="18">
        <v>0.1264899319484</v>
      </c>
    </row>
    <row r="11670" spans="1:9" x14ac:dyDescent="0.35">
      <c r="B11670" s="10">
        <v>5.6636170853449999</v>
      </c>
      <c r="C11670" s="10">
        <v>28.074748835339999</v>
      </c>
      <c r="D11670" s="10">
        <v>23.298608087590001</v>
      </c>
      <c r="E11670" s="9">
        <v>17.478855583720001</v>
      </c>
      <c r="F11670" s="10">
        <v>1.378129577038</v>
      </c>
      <c r="G11670" s="10">
        <v>75.893959169040002</v>
      </c>
    </row>
    <row r="11671" spans="1:9" x14ac:dyDescent="0.35">
      <c r="A11671" s="1" t="s">
        <v>1946</v>
      </c>
      <c r="B11671" s="18">
        <v>1</v>
      </c>
      <c r="C11671" s="18">
        <v>1</v>
      </c>
      <c r="D11671" s="18">
        <v>1</v>
      </c>
      <c r="E11671" s="18">
        <v>1</v>
      </c>
      <c r="F11671" s="18">
        <v>1</v>
      </c>
      <c r="G11671" s="18">
        <v>1</v>
      </c>
    </row>
    <row r="11672" spans="1:9" x14ac:dyDescent="0.35">
      <c r="B11672" s="10">
        <v>31.377162626650001</v>
      </c>
      <c r="C11672" s="10">
        <v>165.74878846830001</v>
      </c>
      <c r="D11672" s="10">
        <v>168.00318930660001</v>
      </c>
      <c r="E11672" s="10">
        <v>224.7613107761</v>
      </c>
      <c r="F11672" s="10">
        <v>10.109548822380001</v>
      </c>
      <c r="G11672" s="10">
        <v>600</v>
      </c>
    </row>
    <row r="11673" spans="1:9" x14ac:dyDescent="0.35">
      <c r="A11673" s="1" t="s">
        <v>546</v>
      </c>
    </row>
    <row r="11674" spans="1:9" x14ac:dyDescent="0.35">
      <c r="A11674" s="1" t="s">
        <v>49</v>
      </c>
    </row>
    <row r="11678" spans="1:9" x14ac:dyDescent="0.35">
      <c r="A11678" s="3" t="s">
        <v>1937</v>
      </c>
    </row>
    <row r="11679" spans="1:9" x14ac:dyDescent="0.35">
      <c r="A11679" s="1" t="s">
        <v>547</v>
      </c>
    </row>
    <row r="11680" spans="1:9" ht="46.5" x14ac:dyDescent="0.35">
      <c r="A11680" s="4" t="s">
        <v>1938</v>
      </c>
      <c r="B11680" s="4" t="s">
        <v>2026</v>
      </c>
      <c r="C11680" s="4" t="s">
        <v>2027</v>
      </c>
      <c r="D11680" s="4" t="s">
        <v>2028</v>
      </c>
      <c r="E11680" s="4" t="s">
        <v>2029</v>
      </c>
      <c r="F11680" s="4" t="s">
        <v>2030</v>
      </c>
      <c r="G11680" s="4" t="s">
        <v>2031</v>
      </c>
      <c r="H11680" s="4" t="s">
        <v>2032</v>
      </c>
      <c r="I11680" s="4" t="s">
        <v>1946</v>
      </c>
    </row>
    <row r="11681" spans="1:9" x14ac:dyDescent="0.35">
      <c r="A11681" s="1" t="s">
        <v>1991</v>
      </c>
      <c r="B11681" s="17">
        <v>0.3084174635302</v>
      </c>
      <c r="C11681" s="16">
        <v>0.79058095504110004</v>
      </c>
      <c r="D11681" s="17">
        <v>0.1476920063735</v>
      </c>
      <c r="E11681" s="17">
        <v>0.35134893483500002</v>
      </c>
      <c r="F11681" s="18">
        <v>0.68043397722849996</v>
      </c>
      <c r="G11681" s="16">
        <v>0.84202370786720004</v>
      </c>
      <c r="H11681" s="18">
        <v>0.65797520509319996</v>
      </c>
      <c r="I11681" s="18">
        <v>0.58988241670240005</v>
      </c>
    </row>
    <row r="11682" spans="1:9" x14ac:dyDescent="0.35">
      <c r="B11682" s="9">
        <v>71.070108615300001</v>
      </c>
      <c r="C11682" s="8">
        <v>236.6547750199</v>
      </c>
      <c r="D11682" s="9">
        <v>7.17433400033</v>
      </c>
      <c r="E11682" s="9">
        <v>63.895774614970001</v>
      </c>
      <c r="F11682" s="10">
        <v>64.84333737931</v>
      </c>
      <c r="G11682" s="8">
        <v>171.81143764059999</v>
      </c>
      <c r="H11682" s="10">
        <v>46.204566386259998</v>
      </c>
      <c r="I11682" s="10">
        <v>353.92945002139999</v>
      </c>
    </row>
    <row r="11683" spans="1:9" x14ac:dyDescent="0.35">
      <c r="A11683" s="1" t="s">
        <v>1992</v>
      </c>
      <c r="B11683" s="16">
        <v>0.51442763247690004</v>
      </c>
      <c r="C11683" s="17">
        <v>0.115654512066</v>
      </c>
      <c r="D11683" s="16">
        <v>0.71070946431890003</v>
      </c>
      <c r="E11683" s="16">
        <v>0.4619986770367</v>
      </c>
      <c r="F11683" s="17">
        <v>0.17353450808920001</v>
      </c>
      <c r="G11683" s="17">
        <v>8.8622392001170003E-2</v>
      </c>
      <c r="H11683" s="18">
        <v>0.24229068004609999</v>
      </c>
      <c r="I11683" s="18">
        <v>0.28362765134919998</v>
      </c>
    </row>
    <row r="11684" spans="1:9" x14ac:dyDescent="0.35">
      <c r="B11684" s="8">
        <v>118.5420154111</v>
      </c>
      <c r="C11684" s="9">
        <v>34.620354004840003</v>
      </c>
      <c r="D11684" s="8">
        <v>34.52364958279</v>
      </c>
      <c r="E11684" s="8">
        <v>84.018365828300006</v>
      </c>
      <c r="F11684" s="9">
        <v>16.537323284199999</v>
      </c>
      <c r="G11684" s="9">
        <v>18.083030720629999</v>
      </c>
      <c r="H11684" s="10">
        <v>17.014221393610001</v>
      </c>
      <c r="I11684" s="10">
        <v>170.1765908095</v>
      </c>
    </row>
    <row r="11685" spans="1:9" x14ac:dyDescent="0.35">
      <c r="A11685" s="1" t="s">
        <v>1945</v>
      </c>
      <c r="B11685" s="16">
        <v>0.17715490399289999</v>
      </c>
      <c r="C11685" s="18">
        <v>9.3764532892970001E-2</v>
      </c>
      <c r="D11685" s="18">
        <v>0.1415985293076</v>
      </c>
      <c r="E11685" s="16">
        <v>0.18665238812839999</v>
      </c>
      <c r="F11685" s="18">
        <v>0.14603151468219999</v>
      </c>
      <c r="G11685" s="17">
        <v>6.9353900131629995E-2</v>
      </c>
      <c r="H11685" s="18">
        <v>9.9734114860719994E-2</v>
      </c>
      <c r="I11685" s="18">
        <v>0.1264899319484</v>
      </c>
    </row>
    <row r="11686" spans="1:9" x14ac:dyDescent="0.35">
      <c r="B11686" s="8">
        <v>40.822650327250003</v>
      </c>
      <c r="C11686" s="10">
        <v>28.0677447327</v>
      </c>
      <c r="D11686" s="10">
        <v>6.8783353151749997</v>
      </c>
      <c r="E11686" s="8">
        <v>33.944315012079997</v>
      </c>
      <c r="F11686" s="10">
        <v>13.91636968677</v>
      </c>
      <c r="G11686" s="9">
        <v>14.151375045929999</v>
      </c>
      <c r="H11686" s="10">
        <v>7.0035641090830003</v>
      </c>
      <c r="I11686" s="10">
        <v>75.893959169040002</v>
      </c>
    </row>
    <row r="11687" spans="1:9" x14ac:dyDescent="0.35">
      <c r="A11687" s="1" t="s">
        <v>1946</v>
      </c>
      <c r="B11687" s="18">
        <v>1</v>
      </c>
      <c r="C11687" s="18">
        <v>1</v>
      </c>
      <c r="D11687" s="18">
        <v>1</v>
      </c>
      <c r="E11687" s="18">
        <v>1</v>
      </c>
      <c r="F11687" s="18">
        <v>1</v>
      </c>
      <c r="G11687" s="18">
        <v>1</v>
      </c>
      <c r="H11687" s="18">
        <v>1</v>
      </c>
      <c r="I11687" s="18">
        <v>1</v>
      </c>
    </row>
    <row r="11688" spans="1:9" x14ac:dyDescent="0.35">
      <c r="B11688" s="10">
        <v>230.43477435360001</v>
      </c>
      <c r="C11688" s="10">
        <v>299.34287375740001</v>
      </c>
      <c r="D11688" s="10">
        <v>48.576318898300002</v>
      </c>
      <c r="E11688" s="10">
        <v>181.8584554553</v>
      </c>
      <c r="F11688" s="10">
        <v>95.297030350279996</v>
      </c>
      <c r="G11688" s="10">
        <v>204.04584340709999</v>
      </c>
      <c r="H11688" s="10">
        <v>70.222351888960006</v>
      </c>
      <c r="I11688" s="10">
        <v>600</v>
      </c>
    </row>
    <row r="11689" spans="1:9" x14ac:dyDescent="0.35">
      <c r="A11689" s="1" t="s">
        <v>547</v>
      </c>
    </row>
    <row r="11690" spans="1:9" x14ac:dyDescent="0.35">
      <c r="A11690" s="1" t="s">
        <v>49</v>
      </c>
    </row>
    <row r="11694" spans="1:9" x14ac:dyDescent="0.35">
      <c r="A11694" s="3" t="s">
        <v>1937</v>
      </c>
    </row>
    <row r="11695" spans="1:9" x14ac:dyDescent="0.35">
      <c r="A11695" s="1" t="s">
        <v>548</v>
      </c>
    </row>
    <row r="11696" spans="1:9" ht="46.5" x14ac:dyDescent="0.35">
      <c r="A11696" s="4" t="s">
        <v>1938</v>
      </c>
      <c r="B11696" s="4" t="s">
        <v>2026</v>
      </c>
      <c r="C11696" s="4" t="s">
        <v>2027</v>
      </c>
      <c r="D11696" s="4" t="s">
        <v>2028</v>
      </c>
      <c r="E11696" s="4" t="s">
        <v>2029</v>
      </c>
      <c r="F11696" s="4" t="s">
        <v>2030</v>
      </c>
      <c r="G11696" s="4" t="s">
        <v>2031</v>
      </c>
      <c r="H11696" s="4" t="s">
        <v>2032</v>
      </c>
      <c r="I11696" s="4" t="s">
        <v>1946</v>
      </c>
    </row>
    <row r="11697" spans="1:9" x14ac:dyDescent="0.35">
      <c r="A11697" s="1" t="s">
        <v>1991</v>
      </c>
      <c r="B11697" s="17">
        <v>0.32222326225289999</v>
      </c>
      <c r="C11697" s="16">
        <v>0.72841489970420004</v>
      </c>
      <c r="D11697" s="17">
        <v>0.20160771827839999</v>
      </c>
      <c r="E11697" s="17">
        <v>0.34643038465979997</v>
      </c>
      <c r="F11697" s="18">
        <v>0.57426049753990005</v>
      </c>
      <c r="G11697" s="16">
        <v>0.79039027823679997</v>
      </c>
      <c r="H11697" s="18">
        <v>0.62405658922039997</v>
      </c>
      <c r="I11697" s="18">
        <v>0.58988241670240005</v>
      </c>
    </row>
    <row r="11698" spans="1:9" x14ac:dyDescent="0.35">
      <c r="B11698" s="9">
        <v>64.718899292399996</v>
      </c>
      <c r="C11698" s="8">
        <v>280.02865376800003</v>
      </c>
      <c r="D11698" s="9">
        <v>6.7684311221140003</v>
      </c>
      <c r="E11698" s="9">
        <v>57.950468170279997</v>
      </c>
      <c r="F11698" s="10">
        <v>63.304877097750001</v>
      </c>
      <c r="G11698" s="8">
        <v>216.72377667020001</v>
      </c>
      <c r="H11698" s="10">
        <v>9.1818969610500005</v>
      </c>
      <c r="I11698" s="10">
        <v>353.92945002139999</v>
      </c>
    </row>
    <row r="11699" spans="1:9" x14ac:dyDescent="0.35">
      <c r="A11699" s="1" t="s">
        <v>1992</v>
      </c>
      <c r="B11699" s="16">
        <v>0.50292426960220005</v>
      </c>
      <c r="C11699" s="17">
        <v>0.17317702414389999</v>
      </c>
      <c r="D11699" s="16">
        <v>0.63050089294599998</v>
      </c>
      <c r="E11699" s="16">
        <v>0.47732008264769998</v>
      </c>
      <c r="F11699" s="18">
        <v>0.31793615272999998</v>
      </c>
      <c r="G11699" s="17">
        <v>0.11497886914990001</v>
      </c>
      <c r="H11699" s="18">
        <v>0.1759144670867</v>
      </c>
      <c r="I11699" s="18">
        <v>0.28362765134919998</v>
      </c>
    </row>
    <row r="11700" spans="1:9" x14ac:dyDescent="0.35">
      <c r="B11700" s="8">
        <v>101.0128968607</v>
      </c>
      <c r="C11700" s="9">
        <v>66.575421444919996</v>
      </c>
      <c r="D11700" s="8">
        <v>21.167353625040001</v>
      </c>
      <c r="E11700" s="8">
        <v>79.845543235700006</v>
      </c>
      <c r="F11700" s="10">
        <v>35.048395562170001</v>
      </c>
      <c r="G11700" s="9">
        <v>31.527025882749999</v>
      </c>
      <c r="H11700" s="10">
        <v>2.588272503887</v>
      </c>
      <c r="I11700" s="10">
        <v>170.1765908095</v>
      </c>
    </row>
    <row r="11701" spans="1:9" x14ac:dyDescent="0.35">
      <c r="A11701" s="1" t="s">
        <v>1945</v>
      </c>
      <c r="B11701" s="18">
        <v>0.17485246814489999</v>
      </c>
      <c r="C11701" s="17">
        <v>9.8408076151859994E-2</v>
      </c>
      <c r="D11701" s="18">
        <v>0.1678913887755</v>
      </c>
      <c r="E11701" s="18">
        <v>0.17624953269249999</v>
      </c>
      <c r="F11701" s="18">
        <v>0.1078033497301</v>
      </c>
      <c r="G11701" s="18">
        <v>9.4630852613299996E-2</v>
      </c>
      <c r="H11701" s="18">
        <v>0.2000289436929</v>
      </c>
      <c r="I11701" s="18">
        <v>0.1264899319484</v>
      </c>
    </row>
    <row r="11702" spans="1:9" x14ac:dyDescent="0.35">
      <c r="B11702" s="10">
        <v>35.119311988130001</v>
      </c>
      <c r="C11702" s="9">
        <v>37.831572495140001</v>
      </c>
      <c r="D11702" s="10">
        <v>5.6364970082839996</v>
      </c>
      <c r="E11702" s="10">
        <v>29.482814979850001</v>
      </c>
      <c r="F11702" s="10">
        <v>11.883940885059999</v>
      </c>
      <c r="G11702" s="10">
        <v>25.947631610079998</v>
      </c>
      <c r="H11702" s="10">
        <v>2.943074685759</v>
      </c>
      <c r="I11702" s="10">
        <v>75.893959169040002</v>
      </c>
    </row>
    <row r="11703" spans="1:9" x14ac:dyDescent="0.35">
      <c r="A11703" s="1" t="s">
        <v>1946</v>
      </c>
      <c r="B11703" s="18">
        <v>1</v>
      </c>
      <c r="C11703" s="18">
        <v>1</v>
      </c>
      <c r="D11703" s="18">
        <v>1</v>
      </c>
      <c r="E11703" s="18">
        <v>1</v>
      </c>
      <c r="F11703" s="18">
        <v>1</v>
      </c>
      <c r="G11703" s="18">
        <v>1</v>
      </c>
      <c r="H11703" s="18">
        <v>1</v>
      </c>
      <c r="I11703" s="18">
        <v>1</v>
      </c>
    </row>
    <row r="11704" spans="1:9" x14ac:dyDescent="0.35">
      <c r="B11704" s="10">
        <v>200.85110814129999</v>
      </c>
      <c r="C11704" s="10">
        <v>384.43564770799998</v>
      </c>
      <c r="D11704" s="10">
        <v>33.572281755429998</v>
      </c>
      <c r="E11704" s="10">
        <v>167.27882638579999</v>
      </c>
      <c r="F11704" s="10">
        <v>110.237213545</v>
      </c>
      <c r="G11704" s="10">
        <v>274.19843416309999</v>
      </c>
      <c r="H11704" s="10">
        <v>14.7132441507</v>
      </c>
      <c r="I11704" s="10">
        <v>600</v>
      </c>
    </row>
    <row r="11705" spans="1:9" x14ac:dyDescent="0.35">
      <c r="A11705" s="1" t="s">
        <v>548</v>
      </c>
    </row>
    <row r="11706" spans="1:9" x14ac:dyDescent="0.35">
      <c r="A11706" s="1" t="s">
        <v>49</v>
      </c>
    </row>
    <row r="11710" spans="1:9" x14ac:dyDescent="0.35">
      <c r="A11710" s="3" t="s">
        <v>1937</v>
      </c>
    </row>
    <row r="11711" spans="1:9" x14ac:dyDescent="0.35">
      <c r="A11711" s="1" t="s">
        <v>549</v>
      </c>
    </row>
    <row r="11712" spans="1:9" ht="46.5" x14ac:dyDescent="0.35">
      <c r="A11712" s="4" t="s">
        <v>1938</v>
      </c>
      <c r="B11712" s="4" t="s">
        <v>2026</v>
      </c>
      <c r="C11712" s="4" t="s">
        <v>2027</v>
      </c>
      <c r="D11712" s="4" t="s">
        <v>2028</v>
      </c>
      <c r="E11712" s="4" t="s">
        <v>2029</v>
      </c>
      <c r="F11712" s="4" t="s">
        <v>2030</v>
      </c>
      <c r="G11712" s="4" t="s">
        <v>2031</v>
      </c>
      <c r="H11712" s="4" t="s">
        <v>2032</v>
      </c>
      <c r="I11712" s="4" t="s">
        <v>1946</v>
      </c>
    </row>
    <row r="11713" spans="1:9" x14ac:dyDescent="0.35">
      <c r="A11713" s="1" t="s">
        <v>1991</v>
      </c>
      <c r="B11713" s="18">
        <v>0.57048740125139996</v>
      </c>
      <c r="C11713" s="18">
        <v>0.61008930911519998</v>
      </c>
      <c r="D11713" s="18">
        <v>0.38944983847140002</v>
      </c>
      <c r="E11713" s="18">
        <v>0.59378044988110001</v>
      </c>
      <c r="F11713" s="18">
        <v>0.61360171931520002</v>
      </c>
      <c r="G11713" s="18">
        <v>0.607794646321</v>
      </c>
      <c r="H11713" s="18">
        <v>0.57924234762259996</v>
      </c>
      <c r="I11713" s="18">
        <v>0.58988241670240005</v>
      </c>
    </row>
    <row r="11714" spans="1:9" x14ac:dyDescent="0.35">
      <c r="B11714" s="10">
        <v>107.4840830779</v>
      </c>
      <c r="C11714" s="10">
        <v>158.8868342037</v>
      </c>
      <c r="D11714" s="10">
        <v>8.3645489113030003</v>
      </c>
      <c r="E11714" s="10">
        <v>99.11953416659</v>
      </c>
      <c r="F11714" s="10">
        <v>63.1455359857</v>
      </c>
      <c r="G11714" s="10">
        <v>95.741298217990007</v>
      </c>
      <c r="H11714" s="10">
        <v>87.558532739849994</v>
      </c>
      <c r="I11714" s="10">
        <v>353.92945002139999</v>
      </c>
    </row>
    <row r="11715" spans="1:9" x14ac:dyDescent="0.35">
      <c r="A11715" s="1" t="s">
        <v>1992</v>
      </c>
      <c r="B11715" s="18">
        <v>0.29321337838200001</v>
      </c>
      <c r="C11715" s="18">
        <v>0.25040270575070001</v>
      </c>
      <c r="D11715" s="18">
        <v>0.52228474741859998</v>
      </c>
      <c r="E11715" s="18">
        <v>0.26374009970590001</v>
      </c>
      <c r="F11715" s="18">
        <v>0.24045655339540001</v>
      </c>
      <c r="G11715" s="18">
        <v>0.25690054183939998</v>
      </c>
      <c r="H11715" s="18">
        <v>0.32892269801750001</v>
      </c>
      <c r="I11715" s="18">
        <v>0.28362765134919998</v>
      </c>
    </row>
    <row r="11716" spans="1:9" x14ac:dyDescent="0.35">
      <c r="B11716" s="10">
        <v>55.243588293830001</v>
      </c>
      <c r="C11716" s="10">
        <v>65.212900141549994</v>
      </c>
      <c r="D11716" s="10">
        <v>11.217558421790001</v>
      </c>
      <c r="E11716" s="10">
        <v>44.026029872039999</v>
      </c>
      <c r="F11716" s="10">
        <v>24.745298892529998</v>
      </c>
      <c r="G11716" s="10">
        <v>40.467601249019999</v>
      </c>
      <c r="H11716" s="10">
        <v>49.72010237416</v>
      </c>
      <c r="I11716" s="10">
        <v>170.1765908095</v>
      </c>
    </row>
    <row r="11717" spans="1:9" x14ac:dyDescent="0.35">
      <c r="A11717" s="1" t="s">
        <v>1945</v>
      </c>
      <c r="B11717" s="18">
        <v>0.1362992203666</v>
      </c>
      <c r="C11717" s="18">
        <v>0.13950798513410001</v>
      </c>
      <c r="D11717" s="18">
        <v>8.8265414110060003E-2</v>
      </c>
      <c r="E11717" s="18">
        <v>0.1424794504129</v>
      </c>
      <c r="F11717" s="18">
        <v>0.1459417272894</v>
      </c>
      <c r="G11717" s="18">
        <v>0.1353048118396</v>
      </c>
      <c r="H11717" s="18">
        <v>9.1834954359960003E-2</v>
      </c>
      <c r="I11717" s="18">
        <v>0.1264899319484</v>
      </c>
    </row>
    <row r="11718" spans="1:9" x14ac:dyDescent="0.35">
      <c r="B11718" s="10">
        <v>25.679790111399999</v>
      </c>
      <c r="C11718" s="10">
        <v>36.332356218859999</v>
      </c>
      <c r="D11718" s="10">
        <v>1.8957521625839999</v>
      </c>
      <c r="E11718" s="10">
        <v>23.78403794882</v>
      </c>
      <c r="F11718" s="10">
        <v>15.01881155525</v>
      </c>
      <c r="G11718" s="10">
        <v>21.313544663609999</v>
      </c>
      <c r="H11718" s="10">
        <v>13.881812838769999</v>
      </c>
      <c r="I11718" s="10">
        <v>75.893959169040002</v>
      </c>
    </row>
    <row r="11719" spans="1:9" x14ac:dyDescent="0.35">
      <c r="A11719" s="1" t="s">
        <v>1946</v>
      </c>
      <c r="B11719" s="18">
        <v>1</v>
      </c>
      <c r="C11719" s="18">
        <v>1</v>
      </c>
      <c r="D11719" s="18">
        <v>1</v>
      </c>
      <c r="E11719" s="18">
        <v>1</v>
      </c>
      <c r="F11719" s="18">
        <v>1</v>
      </c>
      <c r="G11719" s="18">
        <v>1</v>
      </c>
      <c r="H11719" s="18">
        <v>1</v>
      </c>
      <c r="I11719" s="18">
        <v>1</v>
      </c>
    </row>
    <row r="11720" spans="1:9" x14ac:dyDescent="0.35">
      <c r="B11720" s="10">
        <v>188.40746148310001</v>
      </c>
      <c r="C11720" s="10">
        <v>260.43209056410001</v>
      </c>
      <c r="D11720" s="10">
        <v>21.477859495680001</v>
      </c>
      <c r="E11720" s="10">
        <v>166.92960198739999</v>
      </c>
      <c r="F11720" s="10">
        <v>102.9096464335</v>
      </c>
      <c r="G11720" s="10">
        <v>157.52244413060001</v>
      </c>
      <c r="H11720" s="10">
        <v>151.16044795280001</v>
      </c>
      <c r="I11720" s="10">
        <v>600</v>
      </c>
    </row>
    <row r="11721" spans="1:9" x14ac:dyDescent="0.35">
      <c r="A11721" s="1" t="s">
        <v>549</v>
      </c>
    </row>
    <row r="11722" spans="1:9" x14ac:dyDescent="0.35">
      <c r="A11722" s="1" t="s">
        <v>49</v>
      </c>
    </row>
    <row r="11726" spans="1:9" x14ac:dyDescent="0.35">
      <c r="A11726" s="3" t="s">
        <v>1937</v>
      </c>
    </row>
    <row r="11727" spans="1:9" x14ac:dyDescent="0.35">
      <c r="A11727" s="1" t="s">
        <v>550</v>
      </c>
    </row>
    <row r="11728" spans="1:9" ht="46.5" x14ac:dyDescent="0.35">
      <c r="A11728" s="4" t="s">
        <v>1938</v>
      </c>
      <c r="B11728" s="4" t="s">
        <v>2026</v>
      </c>
      <c r="C11728" s="4" t="s">
        <v>2027</v>
      </c>
      <c r="D11728" s="4" t="s">
        <v>2028</v>
      </c>
      <c r="E11728" s="4" t="s">
        <v>2029</v>
      </c>
      <c r="F11728" s="4" t="s">
        <v>2030</v>
      </c>
      <c r="G11728" s="4" t="s">
        <v>2031</v>
      </c>
      <c r="H11728" s="4" t="s">
        <v>2032</v>
      </c>
      <c r="I11728" s="4" t="s">
        <v>1946</v>
      </c>
    </row>
    <row r="11729" spans="1:9" x14ac:dyDescent="0.35">
      <c r="A11729" s="1" t="s">
        <v>1991</v>
      </c>
      <c r="B11729" s="18">
        <v>0.56311664946420004</v>
      </c>
      <c r="C11729" s="18">
        <v>0.59910673731480002</v>
      </c>
      <c r="D11729" s="18">
        <v>0.74067626012349996</v>
      </c>
      <c r="E11729" s="18">
        <v>0.5472099805317</v>
      </c>
      <c r="F11729" s="18">
        <v>0.56215015019229997</v>
      </c>
      <c r="G11729" s="18">
        <v>0.60829063476959999</v>
      </c>
      <c r="H11729" s="18">
        <v>0.48359724220799999</v>
      </c>
      <c r="I11729" s="18">
        <v>0.58988241670240005</v>
      </c>
    </row>
    <row r="11730" spans="1:9" x14ac:dyDescent="0.35">
      <c r="B11730" s="10">
        <v>38.430090983939998</v>
      </c>
      <c r="C11730" s="10">
        <v>302.61103912229999</v>
      </c>
      <c r="D11730" s="10">
        <v>4.1559989727879998</v>
      </c>
      <c r="E11730" s="10">
        <v>34.27409201116</v>
      </c>
      <c r="F11730" s="10">
        <v>56.51682667483</v>
      </c>
      <c r="G11730" s="10">
        <v>246.09421244750001</v>
      </c>
      <c r="H11730" s="10">
        <v>12.88831991514</v>
      </c>
      <c r="I11730" s="10">
        <v>353.92945002139999</v>
      </c>
    </row>
    <row r="11731" spans="1:9" x14ac:dyDescent="0.35">
      <c r="A11731" s="1" t="s">
        <v>1992</v>
      </c>
      <c r="B11731" s="18">
        <v>0.3160095403273</v>
      </c>
      <c r="C11731" s="18">
        <v>0.27600028362840001</v>
      </c>
      <c r="D11731" s="18">
        <v>0.25932373987649998</v>
      </c>
      <c r="E11731" s="18">
        <v>0.32108773495499998</v>
      </c>
      <c r="F11731" s="18">
        <v>0.23636981994799999</v>
      </c>
      <c r="G11731" s="18">
        <v>0.28584865283299998</v>
      </c>
      <c r="H11731" s="18">
        <v>0.34526520280189998</v>
      </c>
      <c r="I11731" s="18">
        <v>0.28362765134919998</v>
      </c>
    </row>
    <row r="11732" spans="1:9" x14ac:dyDescent="0.35">
      <c r="B11732" s="10">
        <v>21.566180645039999</v>
      </c>
      <c r="C11732" s="10">
        <v>139.4087687967</v>
      </c>
      <c r="D11732" s="10">
        <v>1.455088079057</v>
      </c>
      <c r="E11732" s="10">
        <v>20.111092565980002</v>
      </c>
      <c r="F11732" s="10">
        <v>23.7638861087</v>
      </c>
      <c r="G11732" s="10">
        <v>115.644882688</v>
      </c>
      <c r="H11732" s="10">
        <v>9.2016413678410007</v>
      </c>
      <c r="I11732" s="10">
        <v>170.1765908095</v>
      </c>
    </row>
    <row r="11733" spans="1:9" x14ac:dyDescent="0.35">
      <c r="A11733" s="1" t="s">
        <v>1945</v>
      </c>
      <c r="B11733" s="18">
        <v>0.12087381020849999</v>
      </c>
      <c r="C11733" s="18">
        <v>0.1248929790568</v>
      </c>
      <c r="D11733" s="18">
        <v>0</v>
      </c>
      <c r="E11733" s="18">
        <v>0.13170228451329999</v>
      </c>
      <c r="F11733" s="18">
        <v>0.20148002985970001</v>
      </c>
      <c r="G11733" s="18">
        <v>0.1058607123975</v>
      </c>
      <c r="H11733" s="18">
        <v>0.1711375549902</v>
      </c>
      <c r="I11733" s="18">
        <v>0.1264899319484</v>
      </c>
    </row>
    <row r="11734" spans="1:9" x14ac:dyDescent="0.35">
      <c r="B11734" s="10">
        <v>8.2490750864989995</v>
      </c>
      <c r="C11734" s="10">
        <v>63.08390778719</v>
      </c>
      <c r="D11734" s="10">
        <v>0</v>
      </c>
      <c r="E11734" s="10">
        <v>8.2490750864989995</v>
      </c>
      <c r="F11734" s="10">
        <v>20.256175191139999</v>
      </c>
      <c r="G11734" s="10">
        <v>42.827732596049998</v>
      </c>
      <c r="H11734" s="10">
        <v>4.5609762953509998</v>
      </c>
      <c r="I11734" s="10">
        <v>75.893959169040002</v>
      </c>
    </row>
    <row r="11735" spans="1:9" x14ac:dyDescent="0.35">
      <c r="A11735" s="1" t="s">
        <v>1946</v>
      </c>
      <c r="B11735" s="18">
        <v>1</v>
      </c>
      <c r="C11735" s="18">
        <v>1</v>
      </c>
      <c r="D11735" s="18">
        <v>1</v>
      </c>
      <c r="E11735" s="18">
        <v>1</v>
      </c>
      <c r="F11735" s="18">
        <v>1</v>
      </c>
      <c r="G11735" s="18">
        <v>1</v>
      </c>
      <c r="H11735" s="18">
        <v>1</v>
      </c>
      <c r="I11735" s="18">
        <v>1</v>
      </c>
    </row>
    <row r="11736" spans="1:9" x14ac:dyDescent="0.35">
      <c r="B11736" s="10">
        <v>68.245346715479997</v>
      </c>
      <c r="C11736" s="10">
        <v>505.10371570619998</v>
      </c>
      <c r="D11736" s="10">
        <v>5.6110870518449998</v>
      </c>
      <c r="E11736" s="10">
        <v>62.634259663640002</v>
      </c>
      <c r="F11736" s="10">
        <v>100.53688797469999</v>
      </c>
      <c r="G11736" s="10">
        <v>404.56682773149998</v>
      </c>
      <c r="H11736" s="10">
        <v>26.650937578330002</v>
      </c>
      <c r="I11736" s="10">
        <v>600</v>
      </c>
    </row>
    <row r="11737" spans="1:9" x14ac:dyDescent="0.35">
      <c r="A11737" s="1" t="s">
        <v>550</v>
      </c>
    </row>
    <row r="11738" spans="1:9" x14ac:dyDescent="0.35">
      <c r="A11738" s="1" t="s">
        <v>49</v>
      </c>
    </row>
    <row r="11742" spans="1:9" x14ac:dyDescent="0.35">
      <c r="A11742" s="3" t="s">
        <v>1937</v>
      </c>
    </row>
    <row r="11743" spans="1:9" x14ac:dyDescent="0.35">
      <c r="A11743" s="1" t="s">
        <v>551</v>
      </c>
    </row>
    <row r="11744" spans="1:9" ht="31" x14ac:dyDescent="0.35">
      <c r="A11744" s="4" t="s">
        <v>1938</v>
      </c>
      <c r="B11744" s="4" t="s">
        <v>2033</v>
      </c>
      <c r="C11744" s="4" t="s">
        <v>2034</v>
      </c>
      <c r="D11744" s="4" t="s">
        <v>1946</v>
      </c>
    </row>
    <row r="11745" spans="1:8" x14ac:dyDescent="0.35">
      <c r="A11745" s="1" t="s">
        <v>1991</v>
      </c>
      <c r="B11745" s="18">
        <v>0.56791330476299995</v>
      </c>
      <c r="C11745" s="18">
        <v>0.61865028383770004</v>
      </c>
      <c r="D11745" s="18">
        <v>0.58988241670240005</v>
      </c>
    </row>
    <row r="11746" spans="1:8" x14ac:dyDescent="0.35">
      <c r="B11746" s="10">
        <v>193.2041062804</v>
      </c>
      <c r="C11746" s="10">
        <v>160.72534374099999</v>
      </c>
      <c r="D11746" s="10">
        <v>353.92945002139999</v>
      </c>
    </row>
    <row r="11747" spans="1:8" x14ac:dyDescent="0.35">
      <c r="A11747" s="1" t="s">
        <v>1992</v>
      </c>
      <c r="B11747" s="18">
        <v>0.28546379926990001</v>
      </c>
      <c r="C11747" s="18">
        <v>0.28122327289420002</v>
      </c>
      <c r="D11747" s="18">
        <v>0.28362765134919998</v>
      </c>
    </row>
    <row r="11748" spans="1:8" x14ac:dyDescent="0.35">
      <c r="B11748" s="10">
        <v>97.114784511620002</v>
      </c>
      <c r="C11748" s="10">
        <v>73.06180629792</v>
      </c>
      <c r="D11748" s="10">
        <v>170.1765908095</v>
      </c>
    </row>
    <row r="11749" spans="1:8" x14ac:dyDescent="0.35">
      <c r="A11749" s="1" t="s">
        <v>1945</v>
      </c>
      <c r="B11749" s="18">
        <v>0.14662289596709999</v>
      </c>
      <c r="C11749" s="18">
        <v>0.1001264432681</v>
      </c>
      <c r="D11749" s="18">
        <v>0.1264899319484</v>
      </c>
    </row>
    <row r="11750" spans="1:8" x14ac:dyDescent="0.35">
      <c r="B11750" s="10">
        <v>49.881109207990001</v>
      </c>
      <c r="C11750" s="10">
        <v>26.012849961040001</v>
      </c>
      <c r="D11750" s="10">
        <v>75.893959169040002</v>
      </c>
    </row>
    <row r="11751" spans="1:8" x14ac:dyDescent="0.35">
      <c r="A11751" s="1" t="s">
        <v>1946</v>
      </c>
      <c r="B11751" s="18">
        <v>1</v>
      </c>
      <c r="C11751" s="18">
        <v>1</v>
      </c>
      <c r="D11751" s="18">
        <v>1</v>
      </c>
    </row>
    <row r="11752" spans="1:8" x14ac:dyDescent="0.35">
      <c r="B11752" s="10">
        <v>340.2</v>
      </c>
      <c r="C11752" s="10">
        <v>259.8</v>
      </c>
      <c r="D11752" s="10">
        <v>600</v>
      </c>
    </row>
    <row r="11753" spans="1:8" x14ac:dyDescent="0.35">
      <c r="A11753" s="1" t="s">
        <v>551</v>
      </c>
    </row>
    <row r="11754" spans="1:8" x14ac:dyDescent="0.35">
      <c r="A11754" s="1" t="s">
        <v>49</v>
      </c>
    </row>
    <row r="11758" spans="1:8" x14ac:dyDescent="0.35">
      <c r="A11758" s="3" t="s">
        <v>1937</v>
      </c>
    </row>
    <row r="11759" spans="1:8" x14ac:dyDescent="0.35">
      <c r="A11759" s="1" t="s">
        <v>552</v>
      </c>
    </row>
    <row r="11760" spans="1:8" ht="31" x14ac:dyDescent="0.35">
      <c r="A11760" s="4" t="s">
        <v>1938</v>
      </c>
      <c r="B11760" s="4" t="s">
        <v>2035</v>
      </c>
      <c r="C11760" s="4" t="s">
        <v>2036</v>
      </c>
      <c r="D11760" s="4" t="s">
        <v>2037</v>
      </c>
      <c r="E11760" s="4" t="s">
        <v>2038</v>
      </c>
      <c r="F11760" s="4" t="s">
        <v>2039</v>
      </c>
      <c r="G11760" s="4" t="s">
        <v>2040</v>
      </c>
      <c r="H11760" s="4" t="s">
        <v>1946</v>
      </c>
    </row>
    <row r="11761" spans="1:8" x14ac:dyDescent="0.35">
      <c r="A11761" s="1" t="s">
        <v>1991</v>
      </c>
      <c r="B11761" s="18">
        <v>0.65514220190990002</v>
      </c>
      <c r="C11761" s="18">
        <v>0.54950965867979995</v>
      </c>
      <c r="D11761" s="18">
        <v>0.65993278999530003</v>
      </c>
      <c r="E11761" s="18">
        <v>0.65145611052209995</v>
      </c>
      <c r="F11761" s="18">
        <v>0.57549858026370004</v>
      </c>
      <c r="G11761" s="18">
        <v>0.52738363943510003</v>
      </c>
      <c r="H11761" s="18">
        <v>0.58988241670240005</v>
      </c>
    </row>
    <row r="11762" spans="1:8" x14ac:dyDescent="0.35">
      <c r="B11762" s="10">
        <v>150.237209742</v>
      </c>
      <c r="C11762" s="10">
        <v>203.69224027940001</v>
      </c>
      <c r="D11762" s="10">
        <v>65.808497818329997</v>
      </c>
      <c r="E11762" s="10">
        <v>84.428711923660003</v>
      </c>
      <c r="F11762" s="10">
        <v>98.099487991749996</v>
      </c>
      <c r="G11762" s="10">
        <v>105.59275228769999</v>
      </c>
      <c r="H11762" s="10">
        <v>353.92945002139999</v>
      </c>
    </row>
    <row r="11763" spans="1:8" x14ac:dyDescent="0.35">
      <c r="A11763" s="1" t="s">
        <v>1992</v>
      </c>
      <c r="B11763" s="18">
        <v>0.2227250352081</v>
      </c>
      <c r="C11763" s="18">
        <v>0.32130486062269997</v>
      </c>
      <c r="D11763" s="18">
        <v>0.18939686796149999</v>
      </c>
      <c r="E11763" s="18">
        <v>0.24836920833939999</v>
      </c>
      <c r="F11763" s="18">
        <v>0.32945770910639999</v>
      </c>
      <c r="G11763" s="18">
        <v>0.31436382300150001</v>
      </c>
      <c r="H11763" s="18">
        <v>0.28362765134919998</v>
      </c>
    </row>
    <row r="11764" spans="1:8" x14ac:dyDescent="0.35">
      <c r="B11764" s="10">
        <v>51.075305073910002</v>
      </c>
      <c r="C11764" s="10">
        <v>119.1012857356</v>
      </c>
      <c r="D11764" s="10">
        <v>18.88665567312</v>
      </c>
      <c r="E11764" s="10">
        <v>32.188649400789998</v>
      </c>
      <c r="F11764" s="10">
        <v>56.159361094280001</v>
      </c>
      <c r="G11764" s="10">
        <v>62.941924641360004</v>
      </c>
      <c r="H11764" s="10">
        <v>170.1765908095</v>
      </c>
    </row>
    <row r="11765" spans="1:8" x14ac:dyDescent="0.35">
      <c r="A11765" s="1" t="s">
        <v>1945</v>
      </c>
      <c r="B11765" s="18">
        <v>0.12213276288200001</v>
      </c>
      <c r="C11765" s="18">
        <v>0.12918548069749999</v>
      </c>
      <c r="D11765" s="18">
        <v>0.15067034204320001</v>
      </c>
      <c r="E11765" s="18">
        <v>0.1001746811385</v>
      </c>
      <c r="F11765" s="18">
        <v>9.5043710629919995E-2</v>
      </c>
      <c r="G11765" s="18">
        <v>0.1582525375635</v>
      </c>
      <c r="H11765" s="18">
        <v>0.1264899319484</v>
      </c>
    </row>
    <row r="11766" spans="1:8" x14ac:dyDescent="0.35">
      <c r="B11766" s="10">
        <v>28.007485184099998</v>
      </c>
      <c r="C11766" s="10">
        <v>47.886473984939997</v>
      </c>
      <c r="D11766" s="10">
        <v>15.02484650855</v>
      </c>
      <c r="E11766" s="10">
        <v>12.98263867555</v>
      </c>
      <c r="F11766" s="10">
        <v>16.201150913980001</v>
      </c>
      <c r="G11766" s="10">
        <v>31.685323070959999</v>
      </c>
      <c r="H11766" s="10">
        <v>75.893959169040002</v>
      </c>
    </row>
    <row r="11767" spans="1:8" x14ac:dyDescent="0.35">
      <c r="A11767" s="1" t="s">
        <v>1946</v>
      </c>
      <c r="B11767" s="18">
        <v>1</v>
      </c>
      <c r="C11767" s="18">
        <v>1</v>
      </c>
      <c r="D11767" s="18">
        <v>1</v>
      </c>
      <c r="E11767" s="18">
        <v>1</v>
      </c>
      <c r="F11767" s="18">
        <v>1</v>
      </c>
      <c r="G11767" s="18">
        <v>1</v>
      </c>
      <c r="H11767" s="18">
        <v>1</v>
      </c>
    </row>
    <row r="11768" spans="1:8" x14ac:dyDescent="0.35">
      <c r="B11768" s="10">
        <v>229.32</v>
      </c>
      <c r="C11768" s="10">
        <v>370.68</v>
      </c>
      <c r="D11768" s="10">
        <v>99.72</v>
      </c>
      <c r="E11768" s="10">
        <v>129.6</v>
      </c>
      <c r="F11768" s="10">
        <v>170.46</v>
      </c>
      <c r="G11768" s="10">
        <v>200.22</v>
      </c>
      <c r="H11768" s="10">
        <v>600</v>
      </c>
    </row>
    <row r="11769" spans="1:8" x14ac:dyDescent="0.35">
      <c r="A11769" s="1" t="s">
        <v>552</v>
      </c>
    </row>
    <row r="11770" spans="1:8" x14ac:dyDescent="0.35">
      <c r="A11770" s="1" t="s">
        <v>49</v>
      </c>
    </row>
    <row r="11774" spans="1:8" x14ac:dyDescent="0.35">
      <c r="A11774" s="3" t="s">
        <v>1937</v>
      </c>
    </row>
    <row r="11775" spans="1:8" x14ac:dyDescent="0.35">
      <c r="A11775" s="1" t="s">
        <v>553</v>
      </c>
    </row>
    <row r="11776" spans="1:8" ht="62" x14ac:dyDescent="0.35">
      <c r="A11776" s="4" t="s">
        <v>1938</v>
      </c>
      <c r="B11776" s="4" t="s">
        <v>2041</v>
      </c>
      <c r="C11776" s="4" t="s">
        <v>2042</v>
      </c>
      <c r="D11776" s="4" t="s">
        <v>2043</v>
      </c>
      <c r="E11776" s="4" t="s">
        <v>2044</v>
      </c>
      <c r="F11776" s="4" t="s">
        <v>1945</v>
      </c>
      <c r="G11776" s="4" t="s">
        <v>1946</v>
      </c>
    </row>
    <row r="11777" spans="1:10" x14ac:dyDescent="0.35">
      <c r="A11777" s="1" t="s">
        <v>1991</v>
      </c>
      <c r="B11777" s="16">
        <v>0.85140843107590003</v>
      </c>
      <c r="C11777" s="17">
        <v>0.32940338469250002</v>
      </c>
      <c r="D11777" s="18">
        <v>0.60668000123309995</v>
      </c>
      <c r="E11777" s="18">
        <v>0.75629556874640003</v>
      </c>
      <c r="F11777" s="18">
        <v>0.50739749456609995</v>
      </c>
      <c r="G11777" s="18">
        <v>0.58988241670240005</v>
      </c>
    </row>
    <row r="11778" spans="1:10" x14ac:dyDescent="0.35">
      <c r="B11778" s="8">
        <v>177.72650532599999</v>
      </c>
      <c r="C11778" s="9">
        <v>71.919622034859998</v>
      </c>
      <c r="D11778" s="10">
        <v>98.604947424930003</v>
      </c>
      <c r="E11778" s="10">
        <v>1.233925030735</v>
      </c>
      <c r="F11778" s="10">
        <v>4.4444502048660004</v>
      </c>
      <c r="G11778" s="10">
        <v>353.92945002139999</v>
      </c>
    </row>
    <row r="11779" spans="1:10" x14ac:dyDescent="0.35">
      <c r="A11779" s="1" t="s">
        <v>1992</v>
      </c>
      <c r="B11779" s="17">
        <v>9.0645202692379995E-2</v>
      </c>
      <c r="C11779" s="16">
        <v>0.50224764501850006</v>
      </c>
      <c r="D11779" s="18">
        <v>0.24328990671709999</v>
      </c>
      <c r="E11779" s="18">
        <v>0</v>
      </c>
      <c r="F11779" s="18">
        <v>0.2346424166245</v>
      </c>
      <c r="G11779" s="18">
        <v>0.28362765134919998</v>
      </c>
    </row>
    <row r="11780" spans="1:10" x14ac:dyDescent="0.35">
      <c r="B11780" s="9">
        <v>18.921653240769999</v>
      </c>
      <c r="C11780" s="8">
        <v>109.65722417009999</v>
      </c>
      <c r="D11780" s="10">
        <v>39.542408538430003</v>
      </c>
      <c r="E11780" s="10">
        <v>0</v>
      </c>
      <c r="F11780" s="10">
        <v>2.0553048602040001</v>
      </c>
      <c r="G11780" s="10">
        <v>170.1765908095</v>
      </c>
    </row>
    <row r="11781" spans="1:10" x14ac:dyDescent="0.35">
      <c r="A11781" s="1" t="s">
        <v>1945</v>
      </c>
      <c r="B11781" s="17">
        <v>5.7946366231680001E-2</v>
      </c>
      <c r="C11781" s="18">
        <v>0.16834897028900001</v>
      </c>
      <c r="D11781" s="18">
        <v>0.1500300920499</v>
      </c>
      <c r="E11781" s="18">
        <v>0.2437044312536</v>
      </c>
      <c r="F11781" s="18">
        <v>0.25796008880940002</v>
      </c>
      <c r="G11781" s="18">
        <v>0.1264899319484</v>
      </c>
    </row>
    <row r="11782" spans="1:10" x14ac:dyDescent="0.35">
      <c r="B11782" s="9">
        <v>12.095963336520001</v>
      </c>
      <c r="C11782" s="10">
        <v>36.756132073289997</v>
      </c>
      <c r="D11782" s="10">
        <v>24.38469919672</v>
      </c>
      <c r="E11782" s="10">
        <v>0.39761306326759999</v>
      </c>
      <c r="F11782" s="10">
        <v>2.2595514992369998</v>
      </c>
      <c r="G11782" s="10">
        <v>75.893959169040002</v>
      </c>
    </row>
    <row r="11783" spans="1:10" x14ac:dyDescent="0.35">
      <c r="A11783" s="1" t="s">
        <v>1946</v>
      </c>
      <c r="B11783" s="18">
        <v>1</v>
      </c>
      <c r="C11783" s="18">
        <v>1</v>
      </c>
      <c r="D11783" s="18">
        <v>1</v>
      </c>
      <c r="E11783" s="18">
        <v>1</v>
      </c>
      <c r="F11783" s="18">
        <v>1</v>
      </c>
      <c r="G11783" s="18">
        <v>1</v>
      </c>
    </row>
    <row r="11784" spans="1:10" x14ac:dyDescent="0.35">
      <c r="B11784" s="10">
        <v>208.7441219033</v>
      </c>
      <c r="C11784" s="10">
        <v>218.3329782783</v>
      </c>
      <c r="D11784" s="10">
        <v>162.53205516009999</v>
      </c>
      <c r="E11784" s="10">
        <v>1.631538094003</v>
      </c>
      <c r="F11784" s="10">
        <v>8.7593065643069998</v>
      </c>
      <c r="G11784" s="10">
        <v>600</v>
      </c>
    </row>
    <row r="11785" spans="1:10" x14ac:dyDescent="0.35">
      <c r="A11785" s="1" t="s">
        <v>553</v>
      </c>
    </row>
    <row r="11786" spans="1:10" x14ac:dyDescent="0.35">
      <c r="A11786" s="1" t="s">
        <v>49</v>
      </c>
    </row>
    <row r="11790" spans="1:10" x14ac:dyDescent="0.35">
      <c r="A11790" s="3" t="s">
        <v>1937</v>
      </c>
    </row>
    <row r="11791" spans="1:10" x14ac:dyDescent="0.35">
      <c r="A11791" s="1" t="s">
        <v>554</v>
      </c>
    </row>
    <row r="11792" spans="1:10" ht="46.5" x14ac:dyDescent="0.35">
      <c r="A11792" s="4" t="s">
        <v>1938</v>
      </c>
      <c r="B11792" s="4" t="s">
        <v>2045</v>
      </c>
      <c r="C11792" s="4" t="s">
        <v>2046</v>
      </c>
      <c r="D11792" s="4" t="s">
        <v>2047</v>
      </c>
      <c r="E11792" s="4" t="s">
        <v>2048</v>
      </c>
      <c r="F11792" s="4" t="s">
        <v>2049</v>
      </c>
      <c r="G11792" s="4" t="s">
        <v>2050</v>
      </c>
      <c r="H11792" s="4" t="s">
        <v>2051</v>
      </c>
      <c r="I11792" s="4" t="s">
        <v>1945</v>
      </c>
      <c r="J11792" s="4" t="s">
        <v>1946</v>
      </c>
    </row>
    <row r="11793" spans="1:10" x14ac:dyDescent="0.35">
      <c r="A11793" s="1" t="s">
        <v>1991</v>
      </c>
      <c r="B11793" s="16">
        <v>0.8393320445636</v>
      </c>
      <c r="C11793" s="17">
        <v>0.41391539872510003</v>
      </c>
      <c r="D11793" s="17">
        <v>0.35612853905199998</v>
      </c>
      <c r="E11793" s="16">
        <v>0.90133061018780003</v>
      </c>
      <c r="F11793" s="16">
        <v>0.77062958980090002</v>
      </c>
      <c r="G11793" s="17">
        <v>0.3065165383106</v>
      </c>
      <c r="H11793" s="17">
        <v>0.41926251840919998</v>
      </c>
      <c r="I11793" s="18">
        <v>0.29894119199079999</v>
      </c>
      <c r="J11793" s="18">
        <v>0.58988241670240005</v>
      </c>
    </row>
    <row r="11794" spans="1:10" x14ac:dyDescent="0.35">
      <c r="B11794" s="8">
        <v>227.65611669610001</v>
      </c>
      <c r="C11794" s="9">
        <v>71.491787059589996</v>
      </c>
      <c r="D11794" s="9">
        <v>50.650312185350003</v>
      </c>
      <c r="E11794" s="8">
        <v>128.50585526820001</v>
      </c>
      <c r="F11794" s="8">
        <v>99.150261427870007</v>
      </c>
      <c r="G11794" s="9">
        <v>24.41132530702</v>
      </c>
      <c r="H11794" s="9">
        <v>26.23898687833</v>
      </c>
      <c r="I11794" s="10">
        <v>4.1312340804260002</v>
      </c>
      <c r="J11794" s="10">
        <v>353.92945002139999</v>
      </c>
    </row>
    <row r="11795" spans="1:10" x14ac:dyDescent="0.35">
      <c r="A11795" s="1" t="s">
        <v>1992</v>
      </c>
      <c r="B11795" s="17">
        <v>0.10028416012709999</v>
      </c>
      <c r="C11795" s="16">
        <v>0.41583999405909999</v>
      </c>
      <c r="D11795" s="16">
        <v>0.4929349272538</v>
      </c>
      <c r="E11795" s="17">
        <v>5.4785019370980001E-2</v>
      </c>
      <c r="F11795" s="17">
        <v>0.15070311140539999</v>
      </c>
      <c r="G11795" s="16">
        <v>0.56811671446330003</v>
      </c>
      <c r="H11795" s="18">
        <v>0.39726199871259998</v>
      </c>
      <c r="I11795" s="18">
        <v>7.5563293260349995E-2</v>
      </c>
      <c r="J11795" s="18">
        <v>0.28362765134919998</v>
      </c>
    </row>
    <row r="11796" spans="1:10" x14ac:dyDescent="0.35">
      <c r="B11796" s="9">
        <v>27.200560980039999</v>
      </c>
      <c r="C11796" s="8">
        <v>71.82420465077</v>
      </c>
      <c r="D11796" s="8">
        <v>70.107574133019995</v>
      </c>
      <c r="E11796" s="9">
        <v>7.8108916867750002</v>
      </c>
      <c r="F11796" s="9">
        <v>19.389669293259999</v>
      </c>
      <c r="G11796" s="8">
        <v>45.245460507810002</v>
      </c>
      <c r="H11796" s="10">
        <v>24.86211362521</v>
      </c>
      <c r="I11796" s="10">
        <v>1.044251045724</v>
      </c>
      <c r="J11796" s="10">
        <v>170.1765908095</v>
      </c>
    </row>
    <row r="11797" spans="1:10" x14ac:dyDescent="0.35">
      <c r="A11797" s="1" t="s">
        <v>1945</v>
      </c>
      <c r="B11797" s="17">
        <v>6.0383795309350001E-2</v>
      </c>
      <c r="C11797" s="18">
        <v>0.17024460721580001</v>
      </c>
      <c r="D11797" s="18">
        <v>0.15093653369410001</v>
      </c>
      <c r="E11797" s="17">
        <v>4.3884370441180001E-2</v>
      </c>
      <c r="F11797" s="18">
        <v>7.8667298793720003E-2</v>
      </c>
      <c r="G11797" s="18">
        <v>0.1253667472261</v>
      </c>
      <c r="H11797" s="18">
        <v>0.1834754828781</v>
      </c>
      <c r="I11797" s="16">
        <v>0.62549551474889997</v>
      </c>
      <c r="J11797" s="18">
        <v>0.1264899319484</v>
      </c>
    </row>
    <row r="11798" spans="1:10" x14ac:dyDescent="0.35">
      <c r="B11798" s="9">
        <v>16.378190777459999</v>
      </c>
      <c r="C11798" s="10">
        <v>29.404779925090001</v>
      </c>
      <c r="D11798" s="10">
        <v>21.46691914142</v>
      </c>
      <c r="E11798" s="9">
        <v>6.2567480708050001</v>
      </c>
      <c r="F11798" s="10">
        <v>10.121442706650001</v>
      </c>
      <c r="G11798" s="10">
        <v>9.9843501629200002</v>
      </c>
      <c r="H11798" s="10">
        <v>11.4825689785</v>
      </c>
      <c r="I11798" s="8">
        <v>8.6440693250600003</v>
      </c>
      <c r="J11798" s="10">
        <v>75.893959169040002</v>
      </c>
    </row>
    <row r="11799" spans="1:10" x14ac:dyDescent="0.35">
      <c r="A11799" s="1" t="s">
        <v>1946</v>
      </c>
      <c r="B11799" s="18">
        <v>1</v>
      </c>
      <c r="C11799" s="18">
        <v>1</v>
      </c>
      <c r="D11799" s="18">
        <v>1</v>
      </c>
      <c r="E11799" s="18">
        <v>1</v>
      </c>
      <c r="F11799" s="18">
        <v>1</v>
      </c>
      <c r="G11799" s="18">
        <v>1</v>
      </c>
      <c r="H11799" s="18">
        <v>1</v>
      </c>
      <c r="I11799" s="18">
        <v>1</v>
      </c>
      <c r="J11799" s="18">
        <v>1</v>
      </c>
    </row>
    <row r="11800" spans="1:10" x14ac:dyDescent="0.35">
      <c r="B11800" s="10">
        <v>271.23486845349998</v>
      </c>
      <c r="C11800" s="10">
        <v>172.7207716355</v>
      </c>
      <c r="D11800" s="10">
        <v>142.2248054598</v>
      </c>
      <c r="E11800" s="10">
        <v>142.57349502580001</v>
      </c>
      <c r="F11800" s="10">
        <v>128.66137342779999</v>
      </c>
      <c r="G11800" s="10">
        <v>79.641135977749997</v>
      </c>
      <c r="H11800" s="10">
        <v>62.583669482040001</v>
      </c>
      <c r="I11800" s="10">
        <v>13.819554451209999</v>
      </c>
      <c r="J11800" s="10">
        <v>600</v>
      </c>
    </row>
    <row r="11801" spans="1:10" x14ac:dyDescent="0.35">
      <c r="A11801" s="1" t="s">
        <v>554</v>
      </c>
    </row>
    <row r="11802" spans="1:10" x14ac:dyDescent="0.35">
      <c r="A11802" s="1" t="s">
        <v>49</v>
      </c>
    </row>
    <row r="11806" spans="1:10" x14ac:dyDescent="0.35">
      <c r="A11806" s="3" t="s">
        <v>1937</v>
      </c>
    </row>
    <row r="11807" spans="1:10" x14ac:dyDescent="0.35">
      <c r="A11807" s="1" t="s">
        <v>555</v>
      </c>
    </row>
    <row r="11808" spans="1:10" ht="31" x14ac:dyDescent="0.35">
      <c r="A11808" s="4" t="s">
        <v>1938</v>
      </c>
      <c r="B11808" s="4" t="s">
        <v>2052</v>
      </c>
      <c r="C11808" s="4" t="s">
        <v>2053</v>
      </c>
      <c r="D11808" s="4" t="s">
        <v>2054</v>
      </c>
      <c r="E11808" s="4" t="s">
        <v>1946</v>
      </c>
    </row>
    <row r="11809" spans="1:6" x14ac:dyDescent="0.35">
      <c r="A11809" s="1" t="s">
        <v>1991</v>
      </c>
      <c r="B11809" s="16">
        <v>0.66246777332090001</v>
      </c>
      <c r="C11809" s="18">
        <v>0.57733937558720005</v>
      </c>
      <c r="D11809" s="17">
        <v>0.44800736250829998</v>
      </c>
      <c r="E11809" s="18">
        <v>0.58988241670240005</v>
      </c>
    </row>
    <row r="11810" spans="1:6" x14ac:dyDescent="0.35">
      <c r="B11810" s="8">
        <v>148.558628556</v>
      </c>
      <c r="C11810" s="10">
        <v>165.3121524638</v>
      </c>
      <c r="D11810" s="9">
        <v>40.058669001699997</v>
      </c>
      <c r="E11810" s="10">
        <v>353.92945002139999</v>
      </c>
    </row>
    <row r="11811" spans="1:6" x14ac:dyDescent="0.35">
      <c r="A11811" s="1" t="s">
        <v>1992</v>
      </c>
      <c r="B11811" s="18">
        <v>0.2298683190536</v>
      </c>
      <c r="C11811" s="18">
        <v>0.2867274451788</v>
      </c>
      <c r="D11811" s="16">
        <v>0.40852779026449998</v>
      </c>
      <c r="E11811" s="18">
        <v>0.28362765134919998</v>
      </c>
    </row>
    <row r="11812" spans="1:6" x14ac:dyDescent="0.35">
      <c r="B11812" s="10">
        <v>51.548050489879998</v>
      </c>
      <c r="C11812" s="10">
        <v>82.099945261369996</v>
      </c>
      <c r="D11812" s="8">
        <v>36.528595058290001</v>
      </c>
      <c r="E11812" s="10">
        <v>170.1765908095</v>
      </c>
    </row>
    <row r="11813" spans="1:6" x14ac:dyDescent="0.35">
      <c r="A11813" s="1" t="s">
        <v>1945</v>
      </c>
      <c r="B11813" s="18">
        <v>0.1076639076255</v>
      </c>
      <c r="C11813" s="18">
        <v>0.135933179234</v>
      </c>
      <c r="D11813" s="18">
        <v>0.14346484722719999</v>
      </c>
      <c r="E11813" s="18">
        <v>0.1264899319484</v>
      </c>
    </row>
    <row r="11814" spans="1:6" x14ac:dyDescent="0.35">
      <c r="B11814" s="10">
        <v>24.143668727680001</v>
      </c>
      <c r="C11814" s="10">
        <v>38.922352087219998</v>
      </c>
      <c r="D11814" s="10">
        <v>12.82793835413</v>
      </c>
      <c r="E11814" s="10">
        <v>75.893959169040002</v>
      </c>
    </row>
    <row r="11815" spans="1:6" x14ac:dyDescent="0.35">
      <c r="A11815" s="1" t="s">
        <v>1946</v>
      </c>
      <c r="B11815" s="18">
        <v>1</v>
      </c>
      <c r="C11815" s="18">
        <v>1</v>
      </c>
      <c r="D11815" s="18">
        <v>1</v>
      </c>
      <c r="E11815" s="18">
        <v>1</v>
      </c>
    </row>
    <row r="11816" spans="1:6" x14ac:dyDescent="0.35">
      <c r="B11816" s="10">
        <v>224.25034777350001</v>
      </c>
      <c r="C11816" s="10">
        <v>286.33444981240001</v>
      </c>
      <c r="D11816" s="10">
        <v>89.415202414129993</v>
      </c>
      <c r="E11816" s="10">
        <v>600</v>
      </c>
    </row>
    <row r="11817" spans="1:6" x14ac:dyDescent="0.35">
      <c r="A11817" s="1" t="s">
        <v>555</v>
      </c>
    </row>
    <row r="11818" spans="1:6" x14ac:dyDescent="0.35">
      <c r="A11818" s="1" t="s">
        <v>49</v>
      </c>
    </row>
    <row r="11822" spans="1:6" x14ac:dyDescent="0.35">
      <c r="A11822" s="3" t="s">
        <v>1937</v>
      </c>
    </row>
    <row r="11823" spans="1:6" x14ac:dyDescent="0.35">
      <c r="A11823" s="1" t="s">
        <v>556</v>
      </c>
    </row>
    <row r="11824" spans="1:6" ht="31" x14ac:dyDescent="0.35">
      <c r="A11824" s="4" t="s">
        <v>1938</v>
      </c>
      <c r="B11824" s="4" t="s">
        <v>2055</v>
      </c>
      <c r="C11824" s="4" t="s">
        <v>2056</v>
      </c>
      <c r="D11824" s="4" t="s">
        <v>2057</v>
      </c>
      <c r="E11824" s="4" t="s">
        <v>2058</v>
      </c>
      <c r="F11824" s="4" t="s">
        <v>1946</v>
      </c>
    </row>
    <row r="11825" spans="1:8" x14ac:dyDescent="0.35">
      <c r="A11825" s="1" t="s">
        <v>1991</v>
      </c>
      <c r="B11825" s="18">
        <v>0.65154672953689996</v>
      </c>
      <c r="C11825" s="18">
        <v>0.56713093826929994</v>
      </c>
      <c r="D11825" s="18">
        <v>0.55668986374520002</v>
      </c>
      <c r="E11825" s="18">
        <v>0.65200529774589999</v>
      </c>
      <c r="F11825" s="18">
        <v>0.58988241670240005</v>
      </c>
    </row>
    <row r="11826" spans="1:8" x14ac:dyDescent="0.35">
      <c r="B11826" s="10">
        <v>73.12019637905</v>
      </c>
      <c r="C11826" s="10">
        <v>121.6973250986</v>
      </c>
      <c r="D11826" s="10">
        <v>111.0254140082</v>
      </c>
      <c r="E11826" s="10">
        <v>48.086514535649997</v>
      </c>
      <c r="F11826" s="10">
        <v>353.92945002139999</v>
      </c>
    </row>
    <row r="11827" spans="1:8" x14ac:dyDescent="0.35">
      <c r="A11827" s="1" t="s">
        <v>1992</v>
      </c>
      <c r="B11827" s="18">
        <v>0.2074093394066</v>
      </c>
      <c r="C11827" s="18">
        <v>0.30669639214549999</v>
      </c>
      <c r="D11827" s="18">
        <v>0.32903766390099998</v>
      </c>
      <c r="E11827" s="18">
        <v>0.20968970950499999</v>
      </c>
      <c r="F11827" s="18">
        <v>0.28362765134919998</v>
      </c>
    </row>
    <row r="11828" spans="1:8" x14ac:dyDescent="0.35">
      <c r="B11828" s="10">
        <v>23.276629197479998</v>
      </c>
      <c r="C11828" s="10">
        <v>65.812192604749995</v>
      </c>
      <c r="D11828" s="10">
        <v>65.622791500310001</v>
      </c>
      <c r="E11828" s="10">
        <v>15.46497750701</v>
      </c>
      <c r="F11828" s="10">
        <v>170.1765908095</v>
      </c>
    </row>
    <row r="11829" spans="1:8" x14ac:dyDescent="0.35">
      <c r="A11829" s="1" t="s">
        <v>1945</v>
      </c>
      <c r="B11829" s="18">
        <v>0.14104393105650001</v>
      </c>
      <c r="C11829" s="18">
        <v>0.12617266958519999</v>
      </c>
      <c r="D11829" s="18">
        <v>0.11427247235390001</v>
      </c>
      <c r="E11829" s="18">
        <v>0.13830499274909999</v>
      </c>
      <c r="F11829" s="18">
        <v>0.1264899319484</v>
      </c>
    </row>
    <row r="11830" spans="1:8" x14ac:dyDescent="0.35">
      <c r="B11830" s="10">
        <v>15.828734102089999</v>
      </c>
      <c r="C11830" s="10">
        <v>27.074658342439999</v>
      </c>
      <c r="D11830" s="10">
        <v>22.790335120289999</v>
      </c>
      <c r="E11830" s="10">
        <v>10.200231604220001</v>
      </c>
      <c r="F11830" s="10">
        <v>75.893959169040002</v>
      </c>
    </row>
    <row r="11831" spans="1:8" x14ac:dyDescent="0.35">
      <c r="A11831" s="1" t="s">
        <v>1946</v>
      </c>
      <c r="B11831" s="18">
        <v>1</v>
      </c>
      <c r="C11831" s="18">
        <v>1</v>
      </c>
      <c r="D11831" s="18">
        <v>1</v>
      </c>
      <c r="E11831" s="18">
        <v>1</v>
      </c>
      <c r="F11831" s="18">
        <v>1</v>
      </c>
    </row>
    <row r="11832" spans="1:8" x14ac:dyDescent="0.35">
      <c r="B11832" s="10">
        <v>112.22555967860001</v>
      </c>
      <c r="C11832" s="10">
        <v>214.58417604569999</v>
      </c>
      <c r="D11832" s="10">
        <v>199.43854062880001</v>
      </c>
      <c r="E11832" s="10">
        <v>73.751723646879995</v>
      </c>
      <c r="F11832" s="10">
        <v>600</v>
      </c>
    </row>
    <row r="11833" spans="1:8" x14ac:dyDescent="0.35">
      <c r="A11833" s="1" t="s">
        <v>556</v>
      </c>
    </row>
    <row r="11834" spans="1:8" x14ac:dyDescent="0.35">
      <c r="A11834" s="1" t="s">
        <v>49</v>
      </c>
    </row>
    <row r="11838" spans="1:8" x14ac:dyDescent="0.35">
      <c r="A11838" s="3" t="s">
        <v>1937</v>
      </c>
    </row>
    <row r="11839" spans="1:8" x14ac:dyDescent="0.35">
      <c r="A11839" s="1" t="s">
        <v>557</v>
      </c>
    </row>
    <row r="11840" spans="1:8" ht="46.5" x14ac:dyDescent="0.35">
      <c r="A11840" s="4" t="s">
        <v>1938</v>
      </c>
      <c r="B11840" s="4" t="s">
        <v>2059</v>
      </c>
      <c r="C11840" s="4" t="s">
        <v>2060</v>
      </c>
      <c r="D11840" s="4" t="s">
        <v>2061</v>
      </c>
      <c r="E11840" s="4" t="s">
        <v>2062</v>
      </c>
      <c r="F11840" s="4" t="s">
        <v>2063</v>
      </c>
      <c r="G11840" s="4" t="s">
        <v>1945</v>
      </c>
      <c r="H11840" s="4" t="s">
        <v>1946</v>
      </c>
    </row>
    <row r="11841" spans="1:8" x14ac:dyDescent="0.35">
      <c r="A11841" s="1" t="s">
        <v>1991</v>
      </c>
      <c r="B11841" s="16">
        <v>0.63156908818390001</v>
      </c>
      <c r="C11841" s="18">
        <v>0.43534408444020001</v>
      </c>
      <c r="D11841" s="17">
        <v>0.43895972381909998</v>
      </c>
      <c r="E11841" s="18">
        <v>0.62496672185629998</v>
      </c>
      <c r="F11841" s="18">
        <v>0.70251630487969996</v>
      </c>
      <c r="G11841" s="18">
        <v>0.66976096321790002</v>
      </c>
      <c r="H11841" s="18">
        <v>0.58988241670240005</v>
      </c>
    </row>
    <row r="11842" spans="1:8" x14ac:dyDescent="0.35">
      <c r="B11842" s="8">
        <v>276.21042502630002</v>
      </c>
      <c r="C11842" s="10">
        <v>1.8407931589049999</v>
      </c>
      <c r="D11842" s="9">
        <v>57.600294959540001</v>
      </c>
      <c r="E11842" s="10">
        <v>4.0083602091630004</v>
      </c>
      <c r="F11842" s="10">
        <v>7.2908832329860003</v>
      </c>
      <c r="G11842" s="10">
        <v>6.9786934344900002</v>
      </c>
      <c r="H11842" s="10">
        <v>353.92945002139999</v>
      </c>
    </row>
    <row r="11843" spans="1:8" x14ac:dyDescent="0.35">
      <c r="A11843" s="1" t="s">
        <v>1992</v>
      </c>
      <c r="B11843" s="18">
        <v>0.25873942851069998</v>
      </c>
      <c r="C11843" s="18">
        <v>0.3508726875614</v>
      </c>
      <c r="D11843" s="18">
        <v>0.38206742924699999</v>
      </c>
      <c r="E11843" s="18">
        <v>0.30222261668330003</v>
      </c>
      <c r="F11843" s="18">
        <v>0.1649013535244</v>
      </c>
      <c r="G11843" s="18">
        <v>0.16806922850039999</v>
      </c>
      <c r="H11843" s="18">
        <v>0.28362765134919998</v>
      </c>
    </row>
    <row r="11844" spans="1:8" x14ac:dyDescent="0.35">
      <c r="B11844" s="10">
        <v>113.1571016649</v>
      </c>
      <c r="C11844" s="10">
        <v>1.4836173638150001</v>
      </c>
      <c r="D11844" s="10">
        <v>50.134888065790001</v>
      </c>
      <c r="E11844" s="10">
        <v>1.9383705862359999</v>
      </c>
      <c r="F11844" s="10">
        <v>1.7113859210910001</v>
      </c>
      <c r="G11844" s="10">
        <v>1.7512272077490001</v>
      </c>
      <c r="H11844" s="10">
        <v>170.1765908095</v>
      </c>
    </row>
    <row r="11845" spans="1:8" x14ac:dyDescent="0.35">
      <c r="A11845" s="1" t="s">
        <v>1945</v>
      </c>
      <c r="B11845" s="18">
        <v>0.1096914833054</v>
      </c>
      <c r="C11845" s="18">
        <v>0.21378322799839999</v>
      </c>
      <c r="D11845" s="18">
        <v>0.1789728469339</v>
      </c>
      <c r="E11845" s="18">
        <v>7.2810661460350007E-2</v>
      </c>
      <c r="F11845" s="18">
        <v>0.13258234159589999</v>
      </c>
      <c r="G11845" s="18">
        <v>0.1621698082817</v>
      </c>
      <c r="H11845" s="18">
        <v>0.1264899319484</v>
      </c>
    </row>
    <row r="11846" spans="1:8" x14ac:dyDescent="0.35">
      <c r="B11846" s="10">
        <v>47.972473308799998</v>
      </c>
      <c r="C11846" s="10">
        <v>0.9039532582466</v>
      </c>
      <c r="D11846" s="10">
        <v>23.48481697467</v>
      </c>
      <c r="E11846" s="10">
        <v>0.4669870378596</v>
      </c>
      <c r="F11846" s="10">
        <v>1.3759714395480001</v>
      </c>
      <c r="G11846" s="10">
        <v>1.6897571499099999</v>
      </c>
      <c r="H11846" s="10">
        <v>75.893959169040002</v>
      </c>
    </row>
    <row r="11847" spans="1:8" x14ac:dyDescent="0.35">
      <c r="A11847" s="1" t="s">
        <v>1946</v>
      </c>
      <c r="B11847" s="18">
        <v>1</v>
      </c>
      <c r="C11847" s="18">
        <v>1</v>
      </c>
      <c r="D11847" s="18">
        <v>1</v>
      </c>
      <c r="E11847" s="18">
        <v>1</v>
      </c>
      <c r="F11847" s="18">
        <v>1</v>
      </c>
      <c r="G11847" s="18">
        <v>1</v>
      </c>
      <c r="H11847" s="18">
        <v>1</v>
      </c>
    </row>
    <row r="11848" spans="1:8" x14ac:dyDescent="0.35">
      <c r="B11848" s="10">
        <v>437.34</v>
      </c>
      <c r="C11848" s="10">
        <v>4.2283637809660002</v>
      </c>
      <c r="D11848" s="10">
        <v>131.22</v>
      </c>
      <c r="E11848" s="10">
        <v>6.4137178332589997</v>
      </c>
      <c r="F11848" s="10">
        <v>10.378240593619999</v>
      </c>
      <c r="G11848" s="10">
        <v>10.419677792150001</v>
      </c>
      <c r="H11848" s="10">
        <v>600</v>
      </c>
    </row>
    <row r="11849" spans="1:8" x14ac:dyDescent="0.35">
      <c r="A11849" s="1" t="s">
        <v>557</v>
      </c>
    </row>
    <row r="11850" spans="1:8" x14ac:dyDescent="0.35">
      <c r="A11850" s="1" t="s">
        <v>49</v>
      </c>
    </row>
    <row r="11854" spans="1:8" x14ac:dyDescent="0.35">
      <c r="A11854" s="3" t="s">
        <v>1937</v>
      </c>
    </row>
    <row r="11855" spans="1:8" x14ac:dyDescent="0.35">
      <c r="A11855" s="1" t="s">
        <v>558</v>
      </c>
    </row>
    <row r="11856" spans="1:8" ht="46.5" x14ac:dyDescent="0.35">
      <c r="A11856" s="4" t="s">
        <v>1938</v>
      </c>
      <c r="B11856" s="4" t="s">
        <v>2064</v>
      </c>
      <c r="C11856" s="4" t="s">
        <v>2065</v>
      </c>
      <c r="D11856" s="4" t="s">
        <v>2066</v>
      </c>
      <c r="E11856" s="4" t="s">
        <v>2067</v>
      </c>
      <c r="F11856" s="4" t="s">
        <v>1945</v>
      </c>
      <c r="G11856" s="4" t="s">
        <v>1946</v>
      </c>
    </row>
    <row r="11857" spans="1:11" x14ac:dyDescent="0.35">
      <c r="A11857" s="1" t="s">
        <v>1991</v>
      </c>
      <c r="B11857" s="16">
        <v>0.86415090767189995</v>
      </c>
      <c r="C11857" s="17">
        <v>0.31488940100910001</v>
      </c>
      <c r="D11857" s="18">
        <v>0.58507797166370001</v>
      </c>
      <c r="E11857" s="18">
        <v>0.64360372033540003</v>
      </c>
      <c r="F11857" s="18">
        <v>0.46215341702250001</v>
      </c>
      <c r="G11857" s="18">
        <v>0.58988241670240005</v>
      </c>
    </row>
    <row r="11858" spans="1:11" x14ac:dyDescent="0.35">
      <c r="B11858" s="8">
        <v>248.13489208339999</v>
      </c>
      <c r="C11858" s="9">
        <v>89.61937844693</v>
      </c>
      <c r="D11858" s="10">
        <v>4.130000673084</v>
      </c>
      <c r="E11858" s="10">
        <v>7.9847385095150001</v>
      </c>
      <c r="F11858" s="10">
        <v>4.060440308514</v>
      </c>
      <c r="G11858" s="10">
        <v>353.92945002139999</v>
      </c>
    </row>
    <row r="11859" spans="1:11" x14ac:dyDescent="0.35">
      <c r="A11859" s="1" t="s">
        <v>1992</v>
      </c>
      <c r="B11859" s="17">
        <v>8.2673878480719998E-2</v>
      </c>
      <c r="C11859" s="16">
        <v>0.49049384642779997</v>
      </c>
      <c r="D11859" s="18">
        <v>0.11110015135829999</v>
      </c>
      <c r="E11859" s="18">
        <v>0.25249577223640002</v>
      </c>
      <c r="F11859" s="18">
        <v>0.33270816790750002</v>
      </c>
      <c r="G11859" s="18">
        <v>0.28362765134919998</v>
      </c>
    </row>
    <row r="11860" spans="1:11" x14ac:dyDescent="0.35">
      <c r="B11860" s="9">
        <v>23.739226254119998</v>
      </c>
      <c r="C11860" s="8">
        <v>139.59743804659999</v>
      </c>
      <c r="D11860" s="10">
        <v>0.78424367710309995</v>
      </c>
      <c r="E11860" s="10">
        <v>3.132537386539</v>
      </c>
      <c r="F11860" s="10">
        <v>2.9231454451790002</v>
      </c>
      <c r="G11860" s="10">
        <v>170.1765908095</v>
      </c>
    </row>
    <row r="11861" spans="1:11" x14ac:dyDescent="0.35">
      <c r="A11861" s="1" t="s">
        <v>1945</v>
      </c>
      <c r="B11861" s="17">
        <v>5.3175213847340003E-2</v>
      </c>
      <c r="C11861" s="16">
        <v>0.19461675256309999</v>
      </c>
      <c r="D11861" s="18">
        <v>0.30382187697800001</v>
      </c>
      <c r="E11861" s="18">
        <v>0.10390050742820001</v>
      </c>
      <c r="F11861" s="18">
        <v>0.20513841507</v>
      </c>
      <c r="G11861" s="18">
        <v>0.1264899319484</v>
      </c>
    </row>
    <row r="11862" spans="1:11" x14ac:dyDescent="0.35">
      <c r="B11862" s="9">
        <v>15.26889092215</v>
      </c>
      <c r="C11862" s="8">
        <v>55.389074208819999</v>
      </c>
      <c r="D11862" s="10">
        <v>2.1446450168840001</v>
      </c>
      <c r="E11862" s="10">
        <v>1.2890204897940001</v>
      </c>
      <c r="F11862" s="10">
        <v>1.802328531381</v>
      </c>
      <c r="G11862" s="10">
        <v>75.893959169040002</v>
      </c>
    </row>
    <row r="11863" spans="1:11" x14ac:dyDescent="0.35">
      <c r="A11863" s="1" t="s">
        <v>1946</v>
      </c>
      <c r="B11863" s="18">
        <v>1</v>
      </c>
      <c r="C11863" s="18">
        <v>1</v>
      </c>
      <c r="D11863" s="18">
        <v>1</v>
      </c>
      <c r="E11863" s="18">
        <v>1</v>
      </c>
      <c r="F11863" s="18">
        <v>1</v>
      </c>
      <c r="G11863" s="18">
        <v>1</v>
      </c>
    </row>
    <row r="11864" spans="1:11" x14ac:dyDescent="0.35">
      <c r="B11864" s="10">
        <v>287.14300925959998</v>
      </c>
      <c r="C11864" s="10">
        <v>284.60589070240002</v>
      </c>
      <c r="D11864" s="10">
        <v>7.058889367071</v>
      </c>
      <c r="E11864" s="10">
        <v>12.40629638585</v>
      </c>
      <c r="F11864" s="10">
        <v>8.7859142850750001</v>
      </c>
      <c r="G11864" s="10">
        <v>600</v>
      </c>
    </row>
    <row r="11865" spans="1:11" x14ac:dyDescent="0.35">
      <c r="A11865" s="1" t="s">
        <v>558</v>
      </c>
    </row>
    <row r="11866" spans="1:11" x14ac:dyDescent="0.35">
      <c r="A11866" s="1" t="s">
        <v>49</v>
      </c>
    </row>
    <row r="11870" spans="1:11" x14ac:dyDescent="0.35">
      <c r="A11870" s="3" t="s">
        <v>1937</v>
      </c>
    </row>
    <row r="11871" spans="1:11" x14ac:dyDescent="0.35">
      <c r="A11871" s="1" t="s">
        <v>559</v>
      </c>
    </row>
    <row r="11872" spans="1:11" ht="77.5" x14ac:dyDescent="0.35">
      <c r="A11872" s="4" t="s">
        <v>1938</v>
      </c>
      <c r="B11872" s="4" t="s">
        <v>2068</v>
      </c>
      <c r="C11872" s="4" t="s">
        <v>2069</v>
      </c>
      <c r="D11872" s="4" t="s">
        <v>2070</v>
      </c>
      <c r="E11872" s="4" t="s">
        <v>2071</v>
      </c>
      <c r="F11872" s="4" t="s">
        <v>2072</v>
      </c>
      <c r="G11872" s="4" t="s">
        <v>2073</v>
      </c>
      <c r="H11872" s="4" t="s">
        <v>2074</v>
      </c>
      <c r="I11872" s="4" t="s">
        <v>2075</v>
      </c>
      <c r="J11872" s="4" t="s">
        <v>1945</v>
      </c>
      <c r="K11872" s="4" t="s">
        <v>1946</v>
      </c>
    </row>
    <row r="11873" spans="1:11" x14ac:dyDescent="0.35">
      <c r="A11873" s="1" t="s">
        <v>1991</v>
      </c>
      <c r="B11873" s="16">
        <v>0.68400497642540004</v>
      </c>
      <c r="C11873" s="17">
        <v>0.52030798304470005</v>
      </c>
      <c r="D11873" s="18">
        <v>0.68471620568680003</v>
      </c>
      <c r="E11873" s="18">
        <v>0.6001666133279</v>
      </c>
      <c r="F11873" s="18">
        <v>0.80176371078179998</v>
      </c>
      <c r="G11873" s="16">
        <v>0.69612839174130003</v>
      </c>
      <c r="H11873" s="18">
        <v>0.5664023006669</v>
      </c>
      <c r="I11873" s="17">
        <v>0.45835108486890003</v>
      </c>
      <c r="J11873" s="18">
        <v>0.59718085438229995</v>
      </c>
      <c r="K11873" s="18">
        <v>0.58988241670240005</v>
      </c>
    </row>
    <row r="11874" spans="1:11" x14ac:dyDescent="0.35">
      <c r="B11874" s="8">
        <v>171.90587452520001</v>
      </c>
      <c r="C11874" s="9">
        <v>177.3321133789</v>
      </c>
      <c r="D11874" s="10">
        <v>5.3898121006680002</v>
      </c>
      <c r="E11874" s="10">
        <v>32.976213972910003</v>
      </c>
      <c r="F11874" s="10">
        <v>17.57502286998</v>
      </c>
      <c r="G11874" s="8">
        <v>115.9648255817</v>
      </c>
      <c r="H11874" s="10">
        <v>110.6908999425</v>
      </c>
      <c r="I11874" s="9">
        <v>66.641213436379999</v>
      </c>
      <c r="J11874" s="10">
        <v>4.6914621172490003</v>
      </c>
      <c r="K11874" s="10">
        <v>353.92945002139999</v>
      </c>
    </row>
    <row r="11875" spans="1:11" x14ac:dyDescent="0.35">
      <c r="A11875" s="1" t="s">
        <v>1992</v>
      </c>
      <c r="B11875" s="17">
        <v>0.2019475377862</v>
      </c>
      <c r="C11875" s="16">
        <v>0.3439764480111</v>
      </c>
      <c r="D11875" s="18">
        <v>0.11128155995319999</v>
      </c>
      <c r="E11875" s="18">
        <v>0.29446614079529998</v>
      </c>
      <c r="F11875" s="18">
        <v>0.1982362892182</v>
      </c>
      <c r="G11875" s="17">
        <v>0.17620455383959999</v>
      </c>
      <c r="H11875" s="18">
        <v>0.31561055487110001</v>
      </c>
      <c r="I11875" s="16">
        <v>0.3821039839766</v>
      </c>
      <c r="J11875" s="18">
        <v>0.27852212534030002</v>
      </c>
      <c r="K11875" s="18">
        <v>0.28362765134919998</v>
      </c>
    </row>
    <row r="11876" spans="1:11" x14ac:dyDescent="0.35">
      <c r="B11876" s="9">
        <v>50.753970055579998</v>
      </c>
      <c r="C11876" s="8">
        <v>117.2345465881</v>
      </c>
      <c r="D11876" s="10">
        <v>0.87596392992509997</v>
      </c>
      <c r="E11876" s="10">
        <v>16.179471251820001</v>
      </c>
      <c r="F11876" s="10">
        <v>4.3454290457609996</v>
      </c>
      <c r="G11876" s="9">
        <v>29.353105828069999</v>
      </c>
      <c r="H11876" s="10">
        <v>61.679156862379998</v>
      </c>
      <c r="I11876" s="8">
        <v>55.555389725680001</v>
      </c>
      <c r="J11876" s="10">
        <v>2.1880741659099998</v>
      </c>
      <c r="K11876" s="10">
        <v>170.1765908095</v>
      </c>
    </row>
    <row r="11877" spans="1:11" x14ac:dyDescent="0.35">
      <c r="A11877" s="1" t="s">
        <v>1945</v>
      </c>
      <c r="B11877" s="18">
        <v>0.1140474857883</v>
      </c>
      <c r="C11877" s="18">
        <v>0.1357155689442</v>
      </c>
      <c r="D11877" s="18">
        <v>0.20400223436010001</v>
      </c>
      <c r="E11877" s="18">
        <v>0.10536724587680001</v>
      </c>
      <c r="F11877" s="18">
        <v>0</v>
      </c>
      <c r="G11877" s="18">
        <v>0.12766705441920001</v>
      </c>
      <c r="H11877" s="18">
        <v>0.1179871444621</v>
      </c>
      <c r="I11877" s="18">
        <v>0.1595449311545</v>
      </c>
      <c r="J11877" s="18">
        <v>0.1242970202775</v>
      </c>
      <c r="K11877" s="18">
        <v>0.1264899319484</v>
      </c>
    </row>
    <row r="11878" spans="1:11" x14ac:dyDescent="0.35">
      <c r="B11878" s="10">
        <v>28.662704888939999</v>
      </c>
      <c r="C11878" s="10">
        <v>46.254774947839998</v>
      </c>
      <c r="D11878" s="10">
        <v>1.6058239927510001</v>
      </c>
      <c r="E11878" s="10">
        <v>5.7894137537930002</v>
      </c>
      <c r="F11878" s="10">
        <v>0</v>
      </c>
      <c r="G11878" s="10">
        <v>21.267467142400001</v>
      </c>
      <c r="H11878" s="10">
        <v>23.05799815216</v>
      </c>
      <c r="I11878" s="10">
        <v>23.196776795680002</v>
      </c>
      <c r="J11878" s="10">
        <v>0.97647933224820005</v>
      </c>
      <c r="K11878" s="10">
        <v>75.893959169040002</v>
      </c>
    </row>
    <row r="11879" spans="1:11" x14ac:dyDescent="0.35">
      <c r="A11879" s="1" t="s">
        <v>1946</v>
      </c>
      <c r="B11879" s="18">
        <v>1</v>
      </c>
      <c r="C11879" s="18">
        <v>1</v>
      </c>
      <c r="D11879" s="18">
        <v>1</v>
      </c>
      <c r="E11879" s="18">
        <v>1</v>
      </c>
      <c r="F11879" s="18">
        <v>1</v>
      </c>
      <c r="G11879" s="18">
        <v>1</v>
      </c>
      <c r="H11879" s="18">
        <v>1</v>
      </c>
      <c r="I11879" s="18">
        <v>1</v>
      </c>
      <c r="J11879" s="18">
        <v>1</v>
      </c>
      <c r="K11879" s="18">
        <v>1</v>
      </c>
    </row>
    <row r="11880" spans="1:11" x14ac:dyDescent="0.35">
      <c r="B11880" s="10">
        <v>251.32254946980001</v>
      </c>
      <c r="C11880" s="10">
        <v>340.82143491480002</v>
      </c>
      <c r="D11880" s="10">
        <v>7.8716000233430004</v>
      </c>
      <c r="E11880" s="10">
        <v>54.945098978520001</v>
      </c>
      <c r="F11880" s="10">
        <v>21.920451915739999</v>
      </c>
      <c r="G11880" s="10">
        <v>166.58539855219999</v>
      </c>
      <c r="H11880" s="10">
        <v>195.42805495709999</v>
      </c>
      <c r="I11880" s="10">
        <v>145.39337995770001</v>
      </c>
      <c r="J11880" s="10">
        <v>7.8560156154070002</v>
      </c>
      <c r="K11880" s="10">
        <v>600</v>
      </c>
    </row>
    <row r="11881" spans="1:11" x14ac:dyDescent="0.35">
      <c r="A11881" s="1" t="s">
        <v>559</v>
      </c>
    </row>
    <row r="11882" spans="1:11" x14ac:dyDescent="0.35">
      <c r="A11882" s="1" t="s">
        <v>49</v>
      </c>
    </row>
    <row r="11886" spans="1:11" x14ac:dyDescent="0.35">
      <c r="A11886" s="3" t="s">
        <v>1937</v>
      </c>
    </row>
    <row r="11887" spans="1:11" x14ac:dyDescent="0.35">
      <c r="A11887" s="1" t="s">
        <v>560</v>
      </c>
    </row>
    <row r="11888" spans="1:11" ht="31" x14ac:dyDescent="0.35">
      <c r="A11888" s="4" t="s">
        <v>1938</v>
      </c>
      <c r="B11888" s="4" t="s">
        <v>2076</v>
      </c>
      <c r="C11888" s="4" t="s">
        <v>2077</v>
      </c>
      <c r="D11888" s="4" t="s">
        <v>2078</v>
      </c>
      <c r="E11888" s="4" t="s">
        <v>2079</v>
      </c>
      <c r="F11888" s="4" t="s">
        <v>2080</v>
      </c>
      <c r="G11888" s="4" t="s">
        <v>1946</v>
      </c>
    </row>
    <row r="11889" spans="1:7" x14ac:dyDescent="0.35">
      <c r="A11889" s="1" t="s">
        <v>1991</v>
      </c>
      <c r="B11889" s="18">
        <v>0.62986471626749996</v>
      </c>
      <c r="C11889" s="18">
        <v>0.67043816546260004</v>
      </c>
      <c r="D11889" s="18">
        <v>0.56178780919079996</v>
      </c>
      <c r="E11889" s="18">
        <v>0.6508379301003</v>
      </c>
      <c r="F11889" s="18">
        <v>0.56578924428150001</v>
      </c>
      <c r="G11889" s="18">
        <v>0.58988241670240005</v>
      </c>
    </row>
    <row r="11890" spans="1:7" x14ac:dyDescent="0.35">
      <c r="B11890" s="10">
        <v>5.7251395566529997</v>
      </c>
      <c r="C11890" s="10">
        <v>24.425058668359998</v>
      </c>
      <c r="D11890" s="10">
        <v>33.224371382400001</v>
      </c>
      <c r="E11890" s="10">
        <v>78.802898309750006</v>
      </c>
      <c r="F11890" s="10">
        <v>211.7519821043</v>
      </c>
      <c r="G11890" s="10">
        <v>353.92945002139999</v>
      </c>
    </row>
    <row r="11891" spans="1:7" x14ac:dyDescent="0.35">
      <c r="A11891" s="1" t="s">
        <v>1992</v>
      </c>
      <c r="B11891" s="18">
        <v>0.22832065772499999</v>
      </c>
      <c r="C11891" s="18">
        <v>0.1994067307198</v>
      </c>
      <c r="D11891" s="18">
        <v>0.34086775152490001</v>
      </c>
      <c r="E11891" s="18">
        <v>0.2503225453956</v>
      </c>
      <c r="F11891" s="18">
        <v>0.29489885441820002</v>
      </c>
      <c r="G11891" s="18">
        <v>0.28362765134919998</v>
      </c>
    </row>
    <row r="11892" spans="1:7" x14ac:dyDescent="0.35">
      <c r="B11892" s="10">
        <v>2.0753148976000002</v>
      </c>
      <c r="C11892" s="10">
        <v>7.2646835272820001</v>
      </c>
      <c r="D11892" s="10">
        <v>20.159064656919998</v>
      </c>
      <c r="E11892" s="10">
        <v>30.308839078270001</v>
      </c>
      <c r="F11892" s="10">
        <v>110.3686886495</v>
      </c>
      <c r="G11892" s="10">
        <v>170.1765908095</v>
      </c>
    </row>
    <row r="11893" spans="1:7" x14ac:dyDescent="0.35">
      <c r="A11893" s="1" t="s">
        <v>1945</v>
      </c>
      <c r="B11893" s="18">
        <v>0.1418146260075</v>
      </c>
      <c r="C11893" s="18">
        <v>0.13015510381760001</v>
      </c>
      <c r="D11893" s="18">
        <v>9.7344439284309997E-2</v>
      </c>
      <c r="E11893" s="18">
        <v>9.8839524504140006E-2</v>
      </c>
      <c r="F11893" s="18">
        <v>0.1393119013004</v>
      </c>
      <c r="G11893" s="18">
        <v>0.1264899319484</v>
      </c>
    </row>
    <row r="11894" spans="1:7" x14ac:dyDescent="0.35">
      <c r="B11894" s="10">
        <v>1.2890204897940001</v>
      </c>
      <c r="C11894" s="10">
        <v>4.741743848274</v>
      </c>
      <c r="D11894" s="10">
        <v>5.756991785656</v>
      </c>
      <c r="E11894" s="10">
        <v>11.967404845760001</v>
      </c>
      <c r="F11894" s="10">
        <v>52.13879819956</v>
      </c>
      <c r="G11894" s="10">
        <v>75.893959169040002</v>
      </c>
    </row>
    <row r="11895" spans="1:7" x14ac:dyDescent="0.35">
      <c r="A11895" s="1" t="s">
        <v>1946</v>
      </c>
      <c r="B11895" s="18">
        <v>1</v>
      </c>
      <c r="C11895" s="18">
        <v>1</v>
      </c>
      <c r="D11895" s="18">
        <v>1</v>
      </c>
      <c r="E11895" s="18">
        <v>1</v>
      </c>
      <c r="F11895" s="18">
        <v>1</v>
      </c>
      <c r="G11895" s="18">
        <v>1</v>
      </c>
    </row>
    <row r="11896" spans="1:7" x14ac:dyDescent="0.35">
      <c r="B11896" s="10">
        <v>9.0894749440469997</v>
      </c>
      <c r="C11896" s="10">
        <v>36.431486043920003</v>
      </c>
      <c r="D11896" s="10">
        <v>59.140427824969997</v>
      </c>
      <c r="E11896" s="10">
        <v>121.0791422338</v>
      </c>
      <c r="F11896" s="10">
        <v>374.25946895329997</v>
      </c>
      <c r="G11896" s="10">
        <v>600</v>
      </c>
    </row>
    <row r="11897" spans="1:7" x14ac:dyDescent="0.35">
      <c r="A11897" s="1" t="s">
        <v>560</v>
      </c>
    </row>
    <row r="11898" spans="1:7" x14ac:dyDescent="0.35">
      <c r="A11898" s="1" t="s">
        <v>49</v>
      </c>
    </row>
    <row r="11902" spans="1:7" x14ac:dyDescent="0.35">
      <c r="A11902" s="3" t="s">
        <v>1937</v>
      </c>
    </row>
    <row r="11903" spans="1:7" x14ac:dyDescent="0.35">
      <c r="A11903" s="1" t="s">
        <v>561</v>
      </c>
    </row>
    <row r="11904" spans="1:7" ht="31" x14ac:dyDescent="0.35">
      <c r="A11904" s="4" t="s">
        <v>1938</v>
      </c>
      <c r="B11904" s="4" t="s">
        <v>2081</v>
      </c>
      <c r="C11904" s="4" t="s">
        <v>2082</v>
      </c>
      <c r="D11904" s="4" t="s">
        <v>2083</v>
      </c>
      <c r="E11904" s="4" t="s">
        <v>2084</v>
      </c>
      <c r="F11904" s="4" t="s">
        <v>1946</v>
      </c>
    </row>
    <row r="11905" spans="1:13" x14ac:dyDescent="0.35">
      <c r="A11905" s="1" t="s">
        <v>1991</v>
      </c>
      <c r="B11905" s="18">
        <v>0.60710879156870001</v>
      </c>
      <c r="C11905" s="18">
        <v>0.55949674440810004</v>
      </c>
      <c r="D11905" s="18">
        <v>0.58134029264889997</v>
      </c>
      <c r="E11905" s="18">
        <v>0.60458852284279996</v>
      </c>
      <c r="F11905" s="18">
        <v>0.58988241670240005</v>
      </c>
    </row>
    <row r="11906" spans="1:13" x14ac:dyDescent="0.35">
      <c r="B11906" s="10">
        <v>130.62552759389999</v>
      </c>
      <c r="C11906" s="10">
        <v>62.540546089929997</v>
      </c>
      <c r="D11906" s="10">
        <v>108.1641748502</v>
      </c>
      <c r="E11906" s="10">
        <v>52.599201487320002</v>
      </c>
      <c r="F11906" s="10">
        <v>353.92945002139999</v>
      </c>
    </row>
    <row r="11907" spans="1:13" x14ac:dyDescent="0.35">
      <c r="A11907" s="1" t="s">
        <v>1992</v>
      </c>
      <c r="B11907" s="18">
        <v>0.31297520577330001</v>
      </c>
      <c r="C11907" s="18">
        <v>0.31960212861600001</v>
      </c>
      <c r="D11907" s="18">
        <v>0.25016123737009999</v>
      </c>
      <c r="E11907" s="18">
        <v>0.23639907785729999</v>
      </c>
      <c r="F11907" s="18">
        <v>0.28362765134919998</v>
      </c>
    </row>
    <row r="11908" spans="1:13" x14ac:dyDescent="0.35">
      <c r="B11908" s="10">
        <v>67.339745274180004</v>
      </c>
      <c r="C11908" s="10">
        <v>35.725125936689999</v>
      </c>
      <c r="D11908" s="10">
        <v>46.544999825079998</v>
      </c>
      <c r="E11908" s="10">
        <v>20.566719773580001</v>
      </c>
      <c r="F11908" s="10">
        <v>170.1765908095</v>
      </c>
    </row>
    <row r="11909" spans="1:13" x14ac:dyDescent="0.35">
      <c r="A11909" s="1" t="s">
        <v>1945</v>
      </c>
      <c r="B11909" s="18">
        <v>7.9916002657980004E-2</v>
      </c>
      <c r="C11909" s="18">
        <v>0.120901126976</v>
      </c>
      <c r="D11909" s="18">
        <v>0.16849846998099999</v>
      </c>
      <c r="E11909" s="18">
        <v>0.1590123993</v>
      </c>
      <c r="F11909" s="18">
        <v>0.1264899319484</v>
      </c>
    </row>
    <row r="11910" spans="1:13" x14ac:dyDescent="0.35">
      <c r="B11910" s="10">
        <v>17.194727131890001</v>
      </c>
      <c r="C11910" s="10">
        <v>13.514327973369999</v>
      </c>
      <c r="D11910" s="10">
        <v>31.350825324670001</v>
      </c>
      <c r="E11910" s="10">
        <v>13.834078739100001</v>
      </c>
      <c r="F11910" s="10">
        <v>75.893959169040002</v>
      </c>
    </row>
    <row r="11911" spans="1:13" x14ac:dyDescent="0.35">
      <c r="A11911" s="1" t="s">
        <v>1946</v>
      </c>
      <c r="B11911" s="18">
        <v>1</v>
      </c>
      <c r="C11911" s="18">
        <v>1</v>
      </c>
      <c r="D11911" s="18">
        <v>1</v>
      </c>
      <c r="E11911" s="18">
        <v>1</v>
      </c>
      <c r="F11911" s="18">
        <v>1</v>
      </c>
    </row>
    <row r="11912" spans="1:13" x14ac:dyDescent="0.35">
      <c r="B11912" s="10">
        <v>215.16</v>
      </c>
      <c r="C11912" s="10">
        <v>111.78</v>
      </c>
      <c r="D11912" s="10">
        <v>186.06</v>
      </c>
      <c r="E11912" s="10">
        <v>87</v>
      </c>
      <c r="F11912" s="10">
        <v>600</v>
      </c>
    </row>
    <row r="11913" spans="1:13" x14ac:dyDescent="0.35">
      <c r="A11913" s="1" t="s">
        <v>561</v>
      </c>
    </row>
    <row r="11914" spans="1:13" x14ac:dyDescent="0.35">
      <c r="A11914" s="1" t="s">
        <v>49</v>
      </c>
    </row>
    <row r="11918" spans="1:13" x14ac:dyDescent="0.35">
      <c r="A11918" s="3" t="s">
        <v>1937</v>
      </c>
    </row>
    <row r="11919" spans="1:13" x14ac:dyDescent="0.35">
      <c r="A11919" s="1" t="s">
        <v>562</v>
      </c>
    </row>
    <row r="11920" spans="1:13" ht="31" x14ac:dyDescent="0.35">
      <c r="A11920" s="4" t="s">
        <v>1938</v>
      </c>
      <c r="B11920" s="4" t="s">
        <v>2081</v>
      </c>
      <c r="C11920" s="4" t="s">
        <v>2082</v>
      </c>
      <c r="D11920" s="4" t="s">
        <v>2085</v>
      </c>
      <c r="E11920" s="4" t="s">
        <v>2084</v>
      </c>
      <c r="F11920" s="4" t="s">
        <v>2086</v>
      </c>
      <c r="G11920" s="4" t="s">
        <v>2087</v>
      </c>
      <c r="H11920" s="4" t="s">
        <v>2088</v>
      </c>
      <c r="I11920" s="4" t="s">
        <v>2089</v>
      </c>
      <c r="J11920" s="4" t="s">
        <v>2090</v>
      </c>
      <c r="K11920" s="4" t="s">
        <v>2091</v>
      </c>
      <c r="L11920" s="4" t="s">
        <v>2092</v>
      </c>
      <c r="M11920" s="4" t="s">
        <v>1946</v>
      </c>
    </row>
    <row r="11921" spans="1:16" x14ac:dyDescent="0.35">
      <c r="A11921" s="1" t="s">
        <v>1991</v>
      </c>
      <c r="B11921" s="18">
        <v>0.60710879156870001</v>
      </c>
      <c r="C11921" s="18">
        <v>0.55949674440810004</v>
      </c>
      <c r="D11921" s="18">
        <v>0.58134029264889997</v>
      </c>
      <c r="E11921" s="18">
        <v>0.60458852284279996</v>
      </c>
      <c r="F11921" s="18">
        <v>0.59689985505179999</v>
      </c>
      <c r="G11921" s="18">
        <v>0.64649226941810001</v>
      </c>
      <c r="H11921" s="18">
        <v>0.5301284133277</v>
      </c>
      <c r="I11921" s="16">
        <v>0.95149431048889999</v>
      </c>
      <c r="J11921" s="18">
        <v>0.50967256741620004</v>
      </c>
      <c r="K11921" s="18">
        <v>0.5662913769765</v>
      </c>
      <c r="L11921" s="18">
        <v>0.71170760247359999</v>
      </c>
      <c r="M11921" s="18">
        <v>0.58988241670240005</v>
      </c>
    </row>
    <row r="11922" spans="1:16" x14ac:dyDescent="0.35">
      <c r="B11922" s="10">
        <v>130.62552759389999</v>
      </c>
      <c r="C11922" s="10">
        <v>62.540546089929997</v>
      </c>
      <c r="D11922" s="10">
        <v>108.1641748502</v>
      </c>
      <c r="E11922" s="10">
        <v>52.599201487320002</v>
      </c>
      <c r="F11922" s="10">
        <v>101.99099339359999</v>
      </c>
      <c r="G11922" s="10">
        <v>28.634534200360001</v>
      </c>
      <c r="H11922" s="10">
        <v>55.127611209850002</v>
      </c>
      <c r="I11922" s="8">
        <v>7.4129348800830002</v>
      </c>
      <c r="J11922" s="10">
        <v>19.408876052989999</v>
      </c>
      <c r="K11922" s="10">
        <v>6.3307344491319997</v>
      </c>
      <c r="L11922" s="10">
        <v>26.859590985200001</v>
      </c>
      <c r="M11922" s="10">
        <v>353.92945002139999</v>
      </c>
    </row>
    <row r="11923" spans="1:16" x14ac:dyDescent="0.35">
      <c r="A11923" s="1" t="s">
        <v>1992</v>
      </c>
      <c r="B11923" s="18">
        <v>0.31297520577330001</v>
      </c>
      <c r="C11923" s="18">
        <v>0.31960212861600001</v>
      </c>
      <c r="D11923" s="18">
        <v>0.25016123737009999</v>
      </c>
      <c r="E11923" s="18">
        <v>0.23639907785729999</v>
      </c>
      <c r="F11923" s="18">
        <v>0.33118691392249999</v>
      </c>
      <c r="G11923" s="18">
        <v>0.24271907250140001</v>
      </c>
      <c r="H11923" s="18">
        <v>0.33991258630049997</v>
      </c>
      <c r="I11923" s="18">
        <v>4.8505689511109999E-2</v>
      </c>
      <c r="J11923" s="18">
        <v>0.29170677011910001</v>
      </c>
      <c r="K11923" s="18">
        <v>0.31540276842199999</v>
      </c>
      <c r="L11923" s="18">
        <v>0.15718844437230001</v>
      </c>
      <c r="M11923" s="18">
        <v>0.28362765134919998</v>
      </c>
    </row>
    <row r="11924" spans="1:16" x14ac:dyDescent="0.35">
      <c r="B11924" s="10">
        <v>67.339745274180004</v>
      </c>
      <c r="C11924" s="10">
        <v>35.725125936689999</v>
      </c>
      <c r="D11924" s="10">
        <v>46.544999825079998</v>
      </c>
      <c r="E11924" s="10">
        <v>20.566719773580001</v>
      </c>
      <c r="F11924" s="10">
        <v>56.589195095329998</v>
      </c>
      <c r="G11924" s="10">
        <v>10.75055017885</v>
      </c>
      <c r="H11924" s="10">
        <v>35.347226128259997</v>
      </c>
      <c r="I11924" s="10">
        <v>0.37789980843359999</v>
      </c>
      <c r="J11924" s="10">
        <v>11.10850555242</v>
      </c>
      <c r="K11924" s="10">
        <v>3.525978414261</v>
      </c>
      <c r="L11924" s="10">
        <v>5.9322358069019998</v>
      </c>
      <c r="M11924" s="10">
        <v>170.1765908095</v>
      </c>
    </row>
    <row r="11925" spans="1:16" x14ac:dyDescent="0.35">
      <c r="A11925" s="1" t="s">
        <v>1945</v>
      </c>
      <c r="B11925" s="18">
        <v>7.9916002657980004E-2</v>
      </c>
      <c r="C11925" s="18">
        <v>0.120901126976</v>
      </c>
      <c r="D11925" s="18">
        <v>0.16849846998099999</v>
      </c>
      <c r="E11925" s="18">
        <v>0.1590123993</v>
      </c>
      <c r="F11925" s="18">
        <v>7.1913231025670002E-2</v>
      </c>
      <c r="G11925" s="18">
        <v>0.11078865808049999</v>
      </c>
      <c r="H11925" s="18">
        <v>0.1299590003718</v>
      </c>
      <c r="I11925" s="18">
        <v>0</v>
      </c>
      <c r="J11925" s="18">
        <v>0.1986206624647</v>
      </c>
      <c r="K11925" s="18">
        <v>0.1183058546015</v>
      </c>
      <c r="L11925" s="18">
        <v>0.13110395315410001</v>
      </c>
      <c r="M11925" s="18">
        <v>0.1264899319484</v>
      </c>
    </row>
    <row r="11926" spans="1:16" x14ac:dyDescent="0.35">
      <c r="B11926" s="10">
        <v>17.194727131890001</v>
      </c>
      <c r="C11926" s="10">
        <v>13.514327973369999</v>
      </c>
      <c r="D11926" s="10">
        <v>31.350825324670001</v>
      </c>
      <c r="E11926" s="10">
        <v>13.834078739100001</v>
      </c>
      <c r="F11926" s="10">
        <v>12.287658990660001</v>
      </c>
      <c r="G11926" s="10">
        <v>4.9070681412350003</v>
      </c>
      <c r="H11926" s="10">
        <v>13.514327973369999</v>
      </c>
      <c r="I11926" s="10">
        <v>0</v>
      </c>
      <c r="J11926" s="10">
        <v>7.5636870920529997</v>
      </c>
      <c r="K11926" s="10">
        <v>1.322575231956</v>
      </c>
      <c r="L11926" s="10">
        <v>4.9478164150869999</v>
      </c>
      <c r="M11926" s="10">
        <v>75.893959169040002</v>
      </c>
    </row>
    <row r="11927" spans="1:16" x14ac:dyDescent="0.35">
      <c r="A11927" s="1" t="s">
        <v>1946</v>
      </c>
      <c r="B11927" s="18">
        <v>1</v>
      </c>
      <c r="C11927" s="18">
        <v>1</v>
      </c>
      <c r="D11927" s="18">
        <v>1</v>
      </c>
      <c r="E11927" s="18">
        <v>1</v>
      </c>
      <c r="F11927" s="18">
        <v>1</v>
      </c>
      <c r="G11927" s="18">
        <v>1</v>
      </c>
      <c r="H11927" s="18">
        <v>1</v>
      </c>
      <c r="I11927" s="18">
        <v>1</v>
      </c>
      <c r="J11927" s="18">
        <v>1</v>
      </c>
      <c r="K11927" s="18">
        <v>1</v>
      </c>
      <c r="L11927" s="18">
        <v>1</v>
      </c>
      <c r="M11927" s="18">
        <v>1</v>
      </c>
    </row>
    <row r="11928" spans="1:16" x14ac:dyDescent="0.35">
      <c r="B11928" s="10">
        <v>215.16</v>
      </c>
      <c r="C11928" s="10">
        <v>111.78</v>
      </c>
      <c r="D11928" s="10">
        <v>186.06</v>
      </c>
      <c r="E11928" s="10">
        <v>87</v>
      </c>
      <c r="F11928" s="10">
        <v>170.86784747959999</v>
      </c>
      <c r="G11928" s="10">
        <v>44.292152520439998</v>
      </c>
      <c r="H11928" s="10">
        <v>103.9891653115</v>
      </c>
      <c r="I11928" s="10">
        <v>7.7908346885170001</v>
      </c>
      <c r="J11928" s="10">
        <v>38.081068697459997</v>
      </c>
      <c r="K11928" s="10">
        <v>11.17928809535</v>
      </c>
      <c r="L11928" s="10">
        <v>37.739643207189999</v>
      </c>
      <c r="M11928" s="10">
        <v>600</v>
      </c>
    </row>
    <row r="11929" spans="1:16" x14ac:dyDescent="0.35">
      <c r="A11929" s="1" t="s">
        <v>562</v>
      </c>
    </row>
    <row r="11930" spans="1:16" x14ac:dyDescent="0.35">
      <c r="A11930" s="1" t="s">
        <v>49</v>
      </c>
    </row>
    <row r="11934" spans="1:16" x14ac:dyDescent="0.35">
      <c r="A11934" s="3" t="s">
        <v>1937</v>
      </c>
    </row>
    <row r="11935" spans="1:16" x14ac:dyDescent="0.35">
      <c r="A11935" s="1" t="s">
        <v>563</v>
      </c>
    </row>
    <row r="11936" spans="1:16" ht="31" x14ac:dyDescent="0.35">
      <c r="A11936" s="4" t="s">
        <v>1938</v>
      </c>
      <c r="B11936" s="4" t="s">
        <v>2093</v>
      </c>
      <c r="C11936" s="4" t="s">
        <v>2094</v>
      </c>
      <c r="D11936" s="4" t="s">
        <v>2095</v>
      </c>
      <c r="E11936" s="4" t="s">
        <v>2096</v>
      </c>
      <c r="F11936" s="4" t="s">
        <v>2097</v>
      </c>
      <c r="G11936" s="4" t="s">
        <v>2098</v>
      </c>
      <c r="H11936" s="4" t="s">
        <v>2099</v>
      </c>
      <c r="I11936" s="4" t="s">
        <v>2100</v>
      </c>
      <c r="J11936" s="4" t="s">
        <v>2101</v>
      </c>
      <c r="K11936" s="4" t="s">
        <v>2102</v>
      </c>
      <c r="L11936" s="4" t="s">
        <v>2103</v>
      </c>
      <c r="M11936" s="4" t="s">
        <v>2104</v>
      </c>
      <c r="N11936" s="4" t="s">
        <v>2105</v>
      </c>
      <c r="O11936" s="4" t="s">
        <v>2106</v>
      </c>
      <c r="P11936" s="4" t="s">
        <v>1946</v>
      </c>
    </row>
    <row r="11937" spans="1:16" x14ac:dyDescent="0.35">
      <c r="A11937" s="1" t="s">
        <v>1991</v>
      </c>
      <c r="B11937" s="18">
        <v>0.61323524624379999</v>
      </c>
      <c r="C11937" s="18">
        <v>0.60735860957150001</v>
      </c>
      <c r="D11937" s="18">
        <v>0.559004529812</v>
      </c>
      <c r="E11937" s="18">
        <v>0.48772097573849998</v>
      </c>
      <c r="F11937" s="18">
        <v>0.66541345190360002</v>
      </c>
      <c r="G11937" s="18">
        <v>0.43203805487460001</v>
      </c>
      <c r="H11937" s="18">
        <v>0.74910446295940003</v>
      </c>
      <c r="I11937" s="18">
        <v>0.56554421857820003</v>
      </c>
      <c r="J11937" s="18">
        <v>0.55053740656210004</v>
      </c>
      <c r="K11937" s="18">
        <v>0.62247592717839995</v>
      </c>
      <c r="L11937" s="18">
        <v>0.65848897928119998</v>
      </c>
      <c r="M11937" s="18">
        <v>0.55062185986449996</v>
      </c>
      <c r="N11937" s="18">
        <v>0.60928761599269998</v>
      </c>
      <c r="O11937" s="18">
        <v>0.57506827192550003</v>
      </c>
      <c r="P11937" s="18">
        <v>0.58988241670240005</v>
      </c>
    </row>
    <row r="11938" spans="1:16" x14ac:dyDescent="0.35">
      <c r="B11938" s="10">
        <v>24.270066911560001</v>
      </c>
      <c r="C11938" s="10">
        <v>45.420237168600003</v>
      </c>
      <c r="D11938" s="10">
        <v>21.501358978380001</v>
      </c>
      <c r="E11938" s="10">
        <v>16.471137085639999</v>
      </c>
      <c r="F11938" s="10">
        <v>19.495719783630001</v>
      </c>
      <c r="G11938" s="10">
        <v>17.851147578079999</v>
      </c>
      <c r="H11938" s="10">
        <v>33.613121258550002</v>
      </c>
      <c r="I11938" s="10">
        <v>30.494066431579999</v>
      </c>
      <c r="J11938" s="10">
        <v>23.842411638600002</v>
      </c>
      <c r="K11938" s="10">
        <v>27.08167608538</v>
      </c>
      <c r="L11938" s="10">
        <v>28.634534200360001</v>
      </c>
      <c r="M11938" s="10">
        <v>25.71352467578</v>
      </c>
      <c r="N11938" s="10">
        <v>18.017931128650002</v>
      </c>
      <c r="O11938" s="10">
        <v>21.522517096640001</v>
      </c>
      <c r="P11938" s="10">
        <v>353.92945002139999</v>
      </c>
    </row>
    <row r="11939" spans="1:16" x14ac:dyDescent="0.35">
      <c r="A11939" s="1" t="s">
        <v>1992</v>
      </c>
      <c r="B11939" s="18">
        <v>0.12569427814520001</v>
      </c>
      <c r="C11939" s="18">
        <v>0.26280768099140001</v>
      </c>
      <c r="D11939" s="18">
        <v>0.34465728521939998</v>
      </c>
      <c r="E11939" s="18">
        <v>0.36719553754049999</v>
      </c>
      <c r="F11939" s="18">
        <v>0.25821412760680001</v>
      </c>
      <c r="G11939" s="18">
        <v>0.36908751371050003</v>
      </c>
      <c r="H11939" s="18">
        <v>0.14062814086700001</v>
      </c>
      <c r="I11939" s="18">
        <v>0.39274609964090001</v>
      </c>
      <c r="J11939" s="18">
        <v>0.29482550290229997</v>
      </c>
      <c r="K11939" s="18">
        <v>0.23173960141530001</v>
      </c>
      <c r="L11939" s="18">
        <v>0.24722311752830001</v>
      </c>
      <c r="M11939" s="18">
        <v>0.3852225655532</v>
      </c>
      <c r="N11939" s="18">
        <v>0.16106813620409999</v>
      </c>
      <c r="O11939" s="18">
        <v>0.35362734148890002</v>
      </c>
      <c r="P11939" s="18">
        <v>0.28362765134919998</v>
      </c>
    </row>
    <row r="11940" spans="1:16" x14ac:dyDescent="0.35">
      <c r="B11940" s="10">
        <v>4.974613836484</v>
      </c>
      <c r="C11940" s="10">
        <v>19.65360663741</v>
      </c>
      <c r="D11940" s="10">
        <v>13.25677989856</v>
      </c>
      <c r="E11940" s="10">
        <v>12.40079540747</v>
      </c>
      <c r="F11940" s="10">
        <v>7.565326883</v>
      </c>
      <c r="G11940" s="10">
        <v>15.25012808972</v>
      </c>
      <c r="H11940" s="10">
        <v>6.3101356153349997</v>
      </c>
      <c r="I11940" s="10">
        <v>21.176815640169998</v>
      </c>
      <c r="J11940" s="10">
        <v>12.76816237729</v>
      </c>
      <c r="K11940" s="10">
        <v>10.08215185145</v>
      </c>
      <c r="L11940" s="10">
        <v>10.75055017885</v>
      </c>
      <c r="M11940" s="10">
        <v>17.98953268484</v>
      </c>
      <c r="N11940" s="10">
        <v>4.7631274770239997</v>
      </c>
      <c r="O11940" s="10">
        <v>13.234864231950001</v>
      </c>
      <c r="P11940" s="10">
        <v>170.1765908095</v>
      </c>
    </row>
    <row r="11941" spans="1:16" x14ac:dyDescent="0.35">
      <c r="A11941" s="1" t="s">
        <v>1945</v>
      </c>
      <c r="B11941" s="18">
        <v>0.261070475611</v>
      </c>
      <c r="C11941" s="18">
        <v>0.12983370943709999</v>
      </c>
      <c r="D11941" s="18">
        <v>9.6338184968630003E-2</v>
      </c>
      <c r="E11941" s="18">
        <v>0.14508348672099999</v>
      </c>
      <c r="F11941" s="18">
        <v>7.6372420489680001E-2</v>
      </c>
      <c r="G11941" s="18">
        <v>0.19887443141489999</v>
      </c>
      <c r="H11941" s="18">
        <v>0.1102673961735</v>
      </c>
      <c r="I11941" s="18">
        <v>4.1709681780819997E-2</v>
      </c>
      <c r="J11941" s="18">
        <v>0.15463709053560001</v>
      </c>
      <c r="K11941" s="18">
        <v>0.14578447140629999</v>
      </c>
      <c r="L11941" s="18">
        <v>9.4287903190490005E-2</v>
      </c>
      <c r="M11941" s="18">
        <v>6.4155574582239999E-2</v>
      </c>
      <c r="N11941" s="18">
        <v>0.22964424780330001</v>
      </c>
      <c r="O11941" s="18">
        <v>7.1304386585579999E-2</v>
      </c>
      <c r="P11941" s="18">
        <v>0.1264899319484</v>
      </c>
    </row>
    <row r="11942" spans="1:16" x14ac:dyDescent="0.35">
      <c r="B11942" s="10">
        <v>10.33240987129</v>
      </c>
      <c r="C11942" s="10">
        <v>9.7093838502979999</v>
      </c>
      <c r="D11942" s="10">
        <v>3.7055189857449999</v>
      </c>
      <c r="E11942" s="10">
        <v>4.8997072455759998</v>
      </c>
      <c r="F11942" s="10">
        <v>2.2376092710550002</v>
      </c>
      <c r="G11942" s="10">
        <v>8.2171854646549995</v>
      </c>
      <c r="H11942" s="10">
        <v>4.9478164150869999</v>
      </c>
      <c r="I11942" s="10">
        <v>2.2489803012429999</v>
      </c>
      <c r="J11942" s="10">
        <v>6.6969494228709996</v>
      </c>
      <c r="K11942" s="10">
        <v>6.3425550459449997</v>
      </c>
      <c r="L11942" s="10">
        <v>4.1001296506670002</v>
      </c>
      <c r="M11942" s="10">
        <v>2.9960051904129998</v>
      </c>
      <c r="N11942" s="10">
        <v>6.7910689999300002</v>
      </c>
      <c r="O11942" s="10">
        <v>2.66863945426</v>
      </c>
      <c r="P11942" s="10">
        <v>75.893959169040002</v>
      </c>
    </row>
    <row r="11943" spans="1:16" x14ac:dyDescent="0.35">
      <c r="A11943" s="1" t="s">
        <v>1946</v>
      </c>
      <c r="B11943" s="18">
        <v>1</v>
      </c>
      <c r="C11943" s="18">
        <v>1</v>
      </c>
      <c r="D11943" s="18">
        <v>1</v>
      </c>
      <c r="E11943" s="18">
        <v>1</v>
      </c>
      <c r="F11943" s="18">
        <v>1</v>
      </c>
      <c r="G11943" s="18">
        <v>1</v>
      </c>
      <c r="H11943" s="18">
        <v>1</v>
      </c>
      <c r="I11943" s="18">
        <v>1</v>
      </c>
      <c r="J11943" s="18">
        <v>1</v>
      </c>
      <c r="K11943" s="18">
        <v>1</v>
      </c>
      <c r="L11943" s="18">
        <v>1</v>
      </c>
      <c r="M11943" s="18">
        <v>1</v>
      </c>
      <c r="N11943" s="18">
        <v>1</v>
      </c>
      <c r="O11943" s="18">
        <v>1</v>
      </c>
      <c r="P11943" s="18">
        <v>1</v>
      </c>
    </row>
    <row r="11944" spans="1:16" x14ac:dyDescent="0.35">
      <c r="B11944" s="10">
        <v>39.577090619339998</v>
      </c>
      <c r="C11944" s="10">
        <v>74.783227656299999</v>
      </c>
      <c r="D11944" s="10">
        <v>38.463657862680002</v>
      </c>
      <c r="E11944" s="10">
        <v>33.771639738689998</v>
      </c>
      <c r="F11944" s="10">
        <v>29.29865593769</v>
      </c>
      <c r="G11944" s="10">
        <v>41.318461132460001</v>
      </c>
      <c r="H11944" s="10">
        <v>44.871073288970003</v>
      </c>
      <c r="I11944" s="10">
        <v>53.919862372979999</v>
      </c>
      <c r="J11944" s="10">
        <v>43.307523438760001</v>
      </c>
      <c r="K11944" s="10">
        <v>43.506382982769999</v>
      </c>
      <c r="L11944" s="10">
        <v>43.485214029879998</v>
      </c>
      <c r="M11944" s="10">
        <v>46.699062551030003</v>
      </c>
      <c r="N11944" s="10">
        <v>29.572127605599999</v>
      </c>
      <c r="O11944" s="10">
        <v>37.426020782850003</v>
      </c>
      <c r="P11944" s="10">
        <v>600</v>
      </c>
    </row>
    <row r="11945" spans="1:16" x14ac:dyDescent="0.35">
      <c r="A11945" s="1" t="s">
        <v>563</v>
      </c>
    </row>
    <row r="11946" spans="1:16" x14ac:dyDescent="0.35">
      <c r="A11946" s="1" t="s">
        <v>49</v>
      </c>
    </row>
    <row r="11950" spans="1:16" x14ac:dyDescent="0.35">
      <c r="A11950" s="3" t="s">
        <v>1937</v>
      </c>
    </row>
    <row r="11951" spans="1:16" x14ac:dyDescent="0.35">
      <c r="A11951" s="1" t="s">
        <v>564</v>
      </c>
    </row>
    <row r="11952" spans="1:16" ht="31" x14ac:dyDescent="0.35">
      <c r="A11952" s="4" t="s">
        <v>1938</v>
      </c>
      <c r="B11952" s="4" t="s">
        <v>2093</v>
      </c>
      <c r="C11952" s="4" t="s">
        <v>2094</v>
      </c>
      <c r="D11952" s="4" t="s">
        <v>2095</v>
      </c>
      <c r="E11952" s="4" t="s">
        <v>2096</v>
      </c>
      <c r="F11952" s="4" t="s">
        <v>2097</v>
      </c>
      <c r="G11952" s="4" t="s">
        <v>2098</v>
      </c>
      <c r="H11952" s="4" t="s">
        <v>2099</v>
      </c>
      <c r="I11952" s="4" t="s">
        <v>2100</v>
      </c>
      <c r="J11952" s="4" t="s">
        <v>2101</v>
      </c>
      <c r="K11952" s="4" t="s">
        <v>2102</v>
      </c>
      <c r="L11952" s="4" t="s">
        <v>2103</v>
      </c>
      <c r="M11952" s="4" t="s">
        <v>2104</v>
      </c>
      <c r="N11952" s="4" t="s">
        <v>2105</v>
      </c>
      <c r="O11952" s="4" t="s">
        <v>1946</v>
      </c>
    </row>
    <row r="11953" spans="1:15" x14ac:dyDescent="0.35">
      <c r="A11953" s="1" t="s">
        <v>1991</v>
      </c>
      <c r="B11953" s="18">
        <v>0.59499569179800005</v>
      </c>
      <c r="C11953" s="18">
        <v>0.61038360238629996</v>
      </c>
      <c r="D11953" s="18">
        <v>0.53411689726599998</v>
      </c>
      <c r="E11953" s="18">
        <v>0.53353715780790001</v>
      </c>
      <c r="F11953" s="18">
        <v>0.57436226044229999</v>
      </c>
      <c r="G11953" s="18">
        <v>0.40930779891879998</v>
      </c>
      <c r="H11953" s="18">
        <v>0.71328616024110003</v>
      </c>
      <c r="I11953" s="18">
        <v>0.54532622662870001</v>
      </c>
      <c r="J11953" s="18">
        <v>0.52707845860239999</v>
      </c>
      <c r="K11953" s="18">
        <v>0.65648317958989999</v>
      </c>
      <c r="L11953" s="18">
        <v>0.65848897928119998</v>
      </c>
      <c r="M11953" s="18">
        <v>0.57916241087139997</v>
      </c>
      <c r="N11953" s="18">
        <v>0.66488946149619998</v>
      </c>
      <c r="O11953" s="18">
        <v>0.58988241670240005</v>
      </c>
    </row>
    <row r="11954" spans="1:15" x14ac:dyDescent="0.35">
      <c r="B11954" s="10">
        <v>21.084988082540001</v>
      </c>
      <c r="C11954" s="10">
        <v>47.823005016460002</v>
      </c>
      <c r="D11954" s="10">
        <v>21.044819766650001</v>
      </c>
      <c r="E11954" s="10">
        <v>25.856411531039999</v>
      </c>
      <c r="F11954" s="10">
        <v>17.57830393862</v>
      </c>
      <c r="G11954" s="10">
        <v>16.827680481640002</v>
      </c>
      <c r="H11954" s="10">
        <v>29.800779093140001</v>
      </c>
      <c r="I11954" s="10">
        <v>19.845181528120001</v>
      </c>
      <c r="J11954" s="10">
        <v>23.241026236930001</v>
      </c>
      <c r="K11954" s="10">
        <v>33.896046609960003</v>
      </c>
      <c r="L11954" s="10">
        <v>28.634534200360001</v>
      </c>
      <c r="M11954" s="10">
        <v>29.336809927139999</v>
      </c>
      <c r="N11954" s="10">
        <v>38.959863608840003</v>
      </c>
      <c r="O11954" s="10">
        <v>353.92945002139999</v>
      </c>
    </row>
    <row r="11955" spans="1:15" x14ac:dyDescent="0.35">
      <c r="A11955" s="1" t="s">
        <v>1992</v>
      </c>
      <c r="B11955" s="18">
        <v>0.1142450979333</v>
      </c>
      <c r="C11955" s="18">
        <v>0.2453136600369</v>
      </c>
      <c r="D11955" s="18">
        <v>0.35996071693839998</v>
      </c>
      <c r="E11955" s="18">
        <v>0.26936525679910001</v>
      </c>
      <c r="F11955" s="18">
        <v>0.27502692150399999</v>
      </c>
      <c r="G11955" s="18">
        <v>0.39056410213589998</v>
      </c>
      <c r="H11955" s="18">
        <v>0.14198896233969999</v>
      </c>
      <c r="I11955" s="18">
        <v>0.40534218835250002</v>
      </c>
      <c r="J11955" s="18">
        <v>0.39892292237760002</v>
      </c>
      <c r="K11955" s="18">
        <v>0.23943441337640001</v>
      </c>
      <c r="L11955" s="18">
        <v>0.24722311752830001</v>
      </c>
      <c r="M11955" s="18">
        <v>0.36169095412050001</v>
      </c>
      <c r="N11955" s="18">
        <v>0.26433896789639999</v>
      </c>
      <c r="O11955" s="18">
        <v>0.28362765134919998</v>
      </c>
    </row>
    <row r="11956" spans="1:15" x14ac:dyDescent="0.35">
      <c r="B11956" s="10">
        <v>4.0485276811549999</v>
      </c>
      <c r="C11956" s="10">
        <v>19.22010412581</v>
      </c>
      <c r="D11956" s="10">
        <v>14.182866053890001</v>
      </c>
      <c r="E11956" s="10">
        <v>13.054046620819999</v>
      </c>
      <c r="F11956" s="10">
        <v>8.4171735339579996</v>
      </c>
      <c r="G11956" s="10">
        <v>16.05707962492</v>
      </c>
      <c r="H11956" s="10">
        <v>5.9322358069019998</v>
      </c>
      <c r="I11956" s="10">
        <v>14.7509672487</v>
      </c>
      <c r="J11956" s="10">
        <v>17.590129048480001</v>
      </c>
      <c r="K11956" s="10">
        <v>12.362662575610001</v>
      </c>
      <c r="L11956" s="10">
        <v>10.75055017885</v>
      </c>
      <c r="M11956" s="10">
        <v>18.32104186015</v>
      </c>
      <c r="N11956" s="10">
        <v>15.489206450299999</v>
      </c>
      <c r="O11956" s="10">
        <v>170.1765908095</v>
      </c>
    </row>
    <row r="11957" spans="1:15" x14ac:dyDescent="0.35">
      <c r="A11957" s="1" t="s">
        <v>1945</v>
      </c>
      <c r="B11957" s="18">
        <v>0.2907592102687</v>
      </c>
      <c r="C11957" s="18">
        <v>0.14430273757680001</v>
      </c>
      <c r="D11957" s="18">
        <v>0.10592238579549999</v>
      </c>
      <c r="E11957" s="18">
        <v>0.19709758539309999</v>
      </c>
      <c r="F11957" s="18">
        <v>0.1506108180537</v>
      </c>
      <c r="G11957" s="18">
        <v>0.20012809894540001</v>
      </c>
      <c r="H11957" s="18">
        <v>0.14472487741920001</v>
      </c>
      <c r="I11957" s="18">
        <v>4.933158501874E-2</v>
      </c>
      <c r="J11957" s="18">
        <v>7.3998619020059997E-2</v>
      </c>
      <c r="K11957" s="18">
        <v>0.1040824070337</v>
      </c>
      <c r="L11957" s="18">
        <v>9.4287903190490005E-2</v>
      </c>
      <c r="M11957" s="18">
        <v>5.9146635008120001E-2</v>
      </c>
      <c r="N11957" s="18">
        <v>7.0771570607410003E-2</v>
      </c>
      <c r="O11957" s="18">
        <v>0.1264899319484</v>
      </c>
    </row>
    <row r="11958" spans="1:15" x14ac:dyDescent="0.35">
      <c r="B11958" s="10">
        <v>10.303695586230001</v>
      </c>
      <c r="C11958" s="10">
        <v>11.305989407389999</v>
      </c>
      <c r="D11958" s="10">
        <v>4.1734637674449999</v>
      </c>
      <c r="E11958" s="10">
        <v>9.5517926073540007</v>
      </c>
      <c r="F11958" s="10">
        <v>4.6094301776590001</v>
      </c>
      <c r="G11958" s="10">
        <v>8.2277731168240003</v>
      </c>
      <c r="H11958" s="10">
        <v>6.0465411242420002</v>
      </c>
      <c r="I11958" s="10">
        <v>1.7952451431109999</v>
      </c>
      <c r="J11958" s="10">
        <v>3.2628991340339999</v>
      </c>
      <c r="K11958" s="10">
        <v>5.3740632353970001</v>
      </c>
      <c r="L11958" s="10">
        <v>4.1001296506670002</v>
      </c>
      <c r="M11958" s="10">
        <v>2.9960051904129998</v>
      </c>
      <c r="N11958" s="10">
        <v>4.14693102827</v>
      </c>
      <c r="O11958" s="10">
        <v>75.893959169040002</v>
      </c>
    </row>
    <row r="11959" spans="1:15" x14ac:dyDescent="0.35">
      <c r="A11959" s="1" t="s">
        <v>1946</v>
      </c>
      <c r="B11959" s="18">
        <v>1</v>
      </c>
      <c r="C11959" s="18">
        <v>1</v>
      </c>
      <c r="D11959" s="18">
        <v>1</v>
      </c>
      <c r="E11959" s="18">
        <v>1</v>
      </c>
      <c r="F11959" s="18">
        <v>1</v>
      </c>
      <c r="G11959" s="18">
        <v>1</v>
      </c>
      <c r="H11959" s="18">
        <v>1</v>
      </c>
      <c r="I11959" s="18">
        <v>1</v>
      </c>
      <c r="J11959" s="18">
        <v>1</v>
      </c>
      <c r="K11959" s="18">
        <v>1</v>
      </c>
      <c r="L11959" s="18">
        <v>1</v>
      </c>
      <c r="M11959" s="18">
        <v>1</v>
      </c>
      <c r="N11959" s="18">
        <v>1</v>
      </c>
      <c r="O11959" s="18">
        <v>1</v>
      </c>
    </row>
    <row r="11960" spans="1:15" x14ac:dyDescent="0.35">
      <c r="B11960" s="10">
        <v>35.437211349919998</v>
      </c>
      <c r="C11960" s="10">
        <v>78.349098549649995</v>
      </c>
      <c r="D11960" s="10">
        <v>39.401149587980001</v>
      </c>
      <c r="E11960" s="10">
        <v>48.462250759210001</v>
      </c>
      <c r="F11960" s="10">
        <v>30.60490765023</v>
      </c>
      <c r="G11960" s="10">
        <v>41.112533223379998</v>
      </c>
      <c r="H11960" s="10">
        <v>41.779556024279998</v>
      </c>
      <c r="I11960" s="10">
        <v>36.391393919930003</v>
      </c>
      <c r="J11960" s="10">
        <v>44.094054419450003</v>
      </c>
      <c r="K11960" s="10">
        <v>51.632772420969999</v>
      </c>
      <c r="L11960" s="10">
        <v>43.485214029879998</v>
      </c>
      <c r="M11960" s="10">
        <v>50.653856977700002</v>
      </c>
      <c r="N11960" s="10">
        <v>58.596001087410002</v>
      </c>
      <c r="O11960" s="10">
        <v>600</v>
      </c>
    </row>
    <row r="11961" spans="1:15" x14ac:dyDescent="0.35">
      <c r="A11961" s="1" t="s">
        <v>564</v>
      </c>
    </row>
    <row r="11962" spans="1:15" x14ac:dyDescent="0.35">
      <c r="A11962" s="1" t="s">
        <v>49</v>
      </c>
    </row>
    <row r="11966" spans="1:15" x14ac:dyDescent="0.35">
      <c r="A11966" s="3" t="s">
        <v>1937</v>
      </c>
    </row>
    <row r="11967" spans="1:15" x14ac:dyDescent="0.35">
      <c r="A11967" s="1" t="s">
        <v>565</v>
      </c>
    </row>
    <row r="11968" spans="1:15" ht="31" x14ac:dyDescent="0.35">
      <c r="A11968" s="4" t="s">
        <v>1938</v>
      </c>
      <c r="B11968" s="4" t="s">
        <v>2107</v>
      </c>
      <c r="C11968" s="4" t="s">
        <v>2108</v>
      </c>
      <c r="D11968" s="4" t="s">
        <v>2109</v>
      </c>
      <c r="E11968" s="4" t="s">
        <v>2110</v>
      </c>
      <c r="F11968" s="4" t="s">
        <v>2111</v>
      </c>
      <c r="G11968" s="4" t="s">
        <v>2112</v>
      </c>
      <c r="H11968" s="4" t="s">
        <v>1945</v>
      </c>
      <c r="I11968" s="4" t="s">
        <v>1946</v>
      </c>
    </row>
    <row r="11969" spans="1:10" x14ac:dyDescent="0.35">
      <c r="A11969" s="1" t="s">
        <v>1991</v>
      </c>
      <c r="B11969" s="18">
        <v>0.69556416752679995</v>
      </c>
      <c r="C11969" s="18">
        <v>0.59513412937940002</v>
      </c>
      <c r="D11969" s="18">
        <v>0.60447857977870001</v>
      </c>
      <c r="E11969" s="18">
        <v>0.60448845701289999</v>
      </c>
      <c r="F11969" s="18">
        <v>0.51072690506789997</v>
      </c>
      <c r="G11969" s="18">
        <v>0.40064450893670001</v>
      </c>
      <c r="H11969" s="18">
        <v>0.65200529774589999</v>
      </c>
      <c r="I11969" s="18">
        <v>0.58988241670240005</v>
      </c>
    </row>
    <row r="11970" spans="1:10" x14ac:dyDescent="0.35">
      <c r="B11970" s="10">
        <v>40.333173386360002</v>
      </c>
      <c r="C11970" s="10">
        <v>85.338123735029995</v>
      </c>
      <c r="D11970" s="10">
        <v>92.292002779379999</v>
      </c>
      <c r="E11970" s="10">
        <v>32.787022992700003</v>
      </c>
      <c r="F11970" s="10">
        <v>36.359201363529998</v>
      </c>
      <c r="G11970" s="10">
        <v>18.73341122878</v>
      </c>
      <c r="H11970" s="10">
        <v>48.086514535649997</v>
      </c>
      <c r="I11970" s="10">
        <v>353.92945002139999</v>
      </c>
    </row>
    <row r="11971" spans="1:10" x14ac:dyDescent="0.35">
      <c r="A11971" s="1" t="s">
        <v>1992</v>
      </c>
      <c r="B11971" s="18">
        <v>0.1460877599275</v>
      </c>
      <c r="C11971" s="18">
        <v>0.29084563397399998</v>
      </c>
      <c r="D11971" s="18">
        <v>0.29549796293250002</v>
      </c>
      <c r="E11971" s="18">
        <v>0.27296716672470001</v>
      </c>
      <c r="F11971" s="18">
        <v>0.33862299246249999</v>
      </c>
      <c r="G11971" s="18">
        <v>0.43855545329130002</v>
      </c>
      <c r="H11971" s="18">
        <v>0.20968970950499999</v>
      </c>
      <c r="I11971" s="18">
        <v>0.28362765134919998</v>
      </c>
    </row>
    <row r="11972" spans="1:10" x14ac:dyDescent="0.35">
      <c r="B11972" s="10">
        <v>8.4710846617249995</v>
      </c>
      <c r="C11972" s="10">
        <v>41.705255125850002</v>
      </c>
      <c r="D11972" s="10">
        <v>45.116733212040003</v>
      </c>
      <c r="E11972" s="10">
        <v>14.805544535759999</v>
      </c>
      <c r="F11972" s="10">
        <v>24.106937478900001</v>
      </c>
      <c r="G11972" s="10">
        <v>20.506058288270001</v>
      </c>
      <c r="H11972" s="10">
        <v>15.46497750701</v>
      </c>
      <c r="I11972" s="10">
        <v>170.1765908095</v>
      </c>
    </row>
    <row r="11973" spans="1:10" x14ac:dyDescent="0.35">
      <c r="A11973" s="1" t="s">
        <v>1945</v>
      </c>
      <c r="B11973" s="18">
        <v>0.15834807254569999</v>
      </c>
      <c r="C11973" s="18">
        <v>0.11402023664660001</v>
      </c>
      <c r="D11973" s="18">
        <v>0.10002345728879999</v>
      </c>
      <c r="E11973" s="18">
        <v>0.1225443762623</v>
      </c>
      <c r="F11973" s="18">
        <v>0.15065010246970001</v>
      </c>
      <c r="G11973" s="18">
        <v>0.160800037772</v>
      </c>
      <c r="H11973" s="18">
        <v>0.13830499274909999</v>
      </c>
      <c r="I11973" s="18">
        <v>0.1264899319484</v>
      </c>
    </row>
    <row r="11974" spans="1:10" x14ac:dyDescent="0.35">
      <c r="B11974" s="10">
        <v>9.1820144906109995</v>
      </c>
      <c r="C11974" s="10">
        <v>16.349714430580001</v>
      </c>
      <c r="D11974" s="10">
        <v>15.271616740300001</v>
      </c>
      <c r="E11974" s="10">
        <v>6.6467196114749996</v>
      </c>
      <c r="F11974" s="10">
        <v>10.724943911860001</v>
      </c>
      <c r="G11974" s="10">
        <v>7.5187183799939996</v>
      </c>
      <c r="H11974" s="10">
        <v>10.200231604220001</v>
      </c>
      <c r="I11974" s="10">
        <v>75.893959169040002</v>
      </c>
    </row>
    <row r="11975" spans="1:10" x14ac:dyDescent="0.35">
      <c r="A11975" s="1" t="s">
        <v>1946</v>
      </c>
      <c r="B11975" s="18">
        <v>1</v>
      </c>
      <c r="C11975" s="18">
        <v>1</v>
      </c>
      <c r="D11975" s="18">
        <v>1</v>
      </c>
      <c r="E11975" s="18">
        <v>1</v>
      </c>
      <c r="F11975" s="18">
        <v>1</v>
      </c>
      <c r="G11975" s="18">
        <v>1</v>
      </c>
      <c r="H11975" s="18">
        <v>1</v>
      </c>
      <c r="I11975" s="18">
        <v>1</v>
      </c>
    </row>
    <row r="11976" spans="1:10" x14ac:dyDescent="0.35">
      <c r="B11976" s="10">
        <v>57.986272538690002</v>
      </c>
      <c r="C11976" s="10">
        <v>143.39309329150001</v>
      </c>
      <c r="D11976" s="10">
        <v>152.6803527317</v>
      </c>
      <c r="E11976" s="10">
        <v>54.239287139929999</v>
      </c>
      <c r="F11976" s="10">
        <v>71.191082754289994</v>
      </c>
      <c r="G11976" s="10">
        <v>46.758187897040003</v>
      </c>
      <c r="H11976" s="10">
        <v>73.751723646879995</v>
      </c>
      <c r="I11976" s="10">
        <v>600</v>
      </c>
    </row>
    <row r="11977" spans="1:10" x14ac:dyDescent="0.35">
      <c r="A11977" s="1" t="s">
        <v>565</v>
      </c>
    </row>
    <row r="11978" spans="1:10" x14ac:dyDescent="0.35">
      <c r="A11978" s="1" t="s">
        <v>49</v>
      </c>
    </row>
    <row r="11982" spans="1:10" x14ac:dyDescent="0.35">
      <c r="A11982" s="3" t="s">
        <v>1937</v>
      </c>
    </row>
    <row r="11983" spans="1:10" x14ac:dyDescent="0.35">
      <c r="A11983" s="1" t="s">
        <v>566</v>
      </c>
    </row>
    <row r="11984" spans="1:10" ht="31" x14ac:dyDescent="0.35">
      <c r="A11984" s="4" t="s">
        <v>1938</v>
      </c>
      <c r="B11984" s="4" t="s">
        <v>2113</v>
      </c>
      <c r="C11984" s="4" t="s">
        <v>2114</v>
      </c>
      <c r="D11984" s="4" t="s">
        <v>2115</v>
      </c>
      <c r="E11984" s="4" t="s">
        <v>2116</v>
      </c>
      <c r="F11984" s="4" t="s">
        <v>2117</v>
      </c>
      <c r="G11984" s="4" t="s">
        <v>2118</v>
      </c>
      <c r="H11984" s="4" t="s">
        <v>2119</v>
      </c>
      <c r="I11984" s="4" t="s">
        <v>2120</v>
      </c>
      <c r="J11984" s="4" t="s">
        <v>1946</v>
      </c>
    </row>
    <row r="11985" spans="1:13" x14ac:dyDescent="0.35">
      <c r="A11985" s="1" t="s">
        <v>1991</v>
      </c>
      <c r="B11985" s="18">
        <v>0.59660532305479996</v>
      </c>
      <c r="C11985" s="18">
        <v>0.63887123888709996</v>
      </c>
      <c r="D11985" s="18">
        <v>0.54008630437350003</v>
      </c>
      <c r="E11985" s="18">
        <v>0.53569101081210002</v>
      </c>
      <c r="F11985" s="18">
        <v>0.73332363537330003</v>
      </c>
      <c r="G11985" s="18">
        <v>0.6665418835693</v>
      </c>
      <c r="H11985" s="18">
        <v>0.61850906151719998</v>
      </c>
      <c r="I11985" s="18">
        <v>0.51428276836700004</v>
      </c>
      <c r="J11985" s="18">
        <v>0.58988241670240005</v>
      </c>
    </row>
    <row r="11986" spans="1:13" x14ac:dyDescent="0.35">
      <c r="B11986" s="10">
        <v>31.936299711659998</v>
      </c>
      <c r="C11986" s="10">
        <v>45.140527618820002</v>
      </c>
      <c r="D11986" s="10">
        <v>50.491450098199998</v>
      </c>
      <c r="E11986" s="10">
        <v>65.635828851720007</v>
      </c>
      <c r="F11986" s="10">
        <v>33.872198106669998</v>
      </c>
      <c r="G11986" s="10">
        <v>39.288184304840001</v>
      </c>
      <c r="H11986" s="10">
        <v>47.608037893549998</v>
      </c>
      <c r="I11986" s="10">
        <v>39.956923435969998</v>
      </c>
      <c r="J11986" s="10">
        <v>353.92945002139999</v>
      </c>
    </row>
    <row r="11987" spans="1:13" x14ac:dyDescent="0.35">
      <c r="A11987" s="1" t="s">
        <v>1992</v>
      </c>
      <c r="B11987" s="18">
        <v>0.23999713935139999</v>
      </c>
      <c r="C11987" s="18">
        <v>0.28303748398270001</v>
      </c>
      <c r="D11987" s="18">
        <v>0.34720909082500001</v>
      </c>
      <c r="E11987" s="18">
        <v>0.25961481232549999</v>
      </c>
      <c r="F11987" s="18">
        <v>0.1307556989227</v>
      </c>
      <c r="G11987" s="18">
        <v>0.20681155455770001</v>
      </c>
      <c r="H11987" s="18">
        <v>0.30789751701360002</v>
      </c>
      <c r="I11987" s="18">
        <v>0.40070397771639998</v>
      </c>
      <c r="J11987" s="18">
        <v>0.28362765134919998</v>
      </c>
    </row>
    <row r="11988" spans="1:13" x14ac:dyDescent="0.35">
      <c r="B11988" s="10">
        <v>12.84705361498</v>
      </c>
      <c r="C11988" s="10">
        <v>19.99849200465</v>
      </c>
      <c r="D11988" s="10">
        <v>32.459794557030001</v>
      </c>
      <c r="E11988" s="10">
        <v>31.809444334969999</v>
      </c>
      <c r="F11988" s="10">
        <v>6.0396020581440002</v>
      </c>
      <c r="G11988" s="10">
        <v>12.190157396149999</v>
      </c>
      <c r="H11988" s="10">
        <v>23.699566537239999</v>
      </c>
      <c r="I11988" s="10">
        <v>31.132480306390001</v>
      </c>
      <c r="J11988" s="10">
        <v>170.1765908095</v>
      </c>
    </row>
    <row r="11989" spans="1:13" x14ac:dyDescent="0.35">
      <c r="A11989" s="1" t="s">
        <v>1945</v>
      </c>
      <c r="B11989" s="18">
        <v>0.16339753759389999</v>
      </c>
      <c r="C11989" s="18">
        <v>7.8091277130150002E-2</v>
      </c>
      <c r="D11989" s="18">
        <v>0.1127046048014</v>
      </c>
      <c r="E11989" s="18">
        <v>0.20469417686229999</v>
      </c>
      <c r="F11989" s="18">
        <v>0.13592066570399999</v>
      </c>
      <c r="G11989" s="18">
        <v>0.1266465618731</v>
      </c>
      <c r="H11989" s="18">
        <v>7.3593421469189998E-2</v>
      </c>
      <c r="I11989" s="18">
        <v>8.5013253916680007E-2</v>
      </c>
      <c r="J11989" s="18">
        <v>0.1264899319484</v>
      </c>
    </row>
    <row r="11990" spans="1:13" x14ac:dyDescent="0.35">
      <c r="B11990" s="10">
        <v>8.7466747799449998</v>
      </c>
      <c r="C11990" s="10">
        <v>5.5176712262440004</v>
      </c>
      <c r="D11990" s="10">
        <v>10.536499228149999</v>
      </c>
      <c r="E11990" s="10">
        <v>25.080263973649998</v>
      </c>
      <c r="F11990" s="10">
        <v>6.2781717286039997</v>
      </c>
      <c r="G11990" s="10">
        <v>7.4649674493070002</v>
      </c>
      <c r="H11990" s="10">
        <v>5.6646516858249996</v>
      </c>
      <c r="I11990" s="10">
        <v>6.6050590973089998</v>
      </c>
      <c r="J11990" s="10">
        <v>75.893959169040002</v>
      </c>
    </row>
    <row r="11991" spans="1:13" x14ac:dyDescent="0.35">
      <c r="A11991" s="1" t="s">
        <v>1946</v>
      </c>
      <c r="B11991" s="18">
        <v>1</v>
      </c>
      <c r="C11991" s="18">
        <v>1</v>
      </c>
      <c r="D11991" s="18">
        <v>1</v>
      </c>
      <c r="E11991" s="18">
        <v>1</v>
      </c>
      <c r="F11991" s="18">
        <v>1</v>
      </c>
      <c r="G11991" s="18">
        <v>1</v>
      </c>
      <c r="H11991" s="18">
        <v>1</v>
      </c>
      <c r="I11991" s="18">
        <v>1</v>
      </c>
      <c r="J11991" s="18">
        <v>1</v>
      </c>
    </row>
    <row r="11992" spans="1:13" x14ac:dyDescent="0.35">
      <c r="B11992" s="10">
        <v>53.530028106579998</v>
      </c>
      <c r="C11992" s="10">
        <v>70.656690849710003</v>
      </c>
      <c r="D11992" s="10">
        <v>93.487743883380006</v>
      </c>
      <c r="E11992" s="10">
        <v>122.5255371603</v>
      </c>
      <c r="F11992" s="10">
        <v>46.189971893420001</v>
      </c>
      <c r="G11992" s="10">
        <v>58.943309150289998</v>
      </c>
      <c r="H11992" s="10">
        <v>76.972256116620002</v>
      </c>
      <c r="I11992" s="10">
        <v>77.694462839669995</v>
      </c>
      <c r="J11992" s="10">
        <v>600</v>
      </c>
    </row>
    <row r="11993" spans="1:13" x14ac:dyDescent="0.35">
      <c r="A11993" s="1" t="s">
        <v>566</v>
      </c>
    </row>
    <row r="11994" spans="1:13" x14ac:dyDescent="0.35">
      <c r="A11994" s="1" t="s">
        <v>49</v>
      </c>
    </row>
    <row r="11998" spans="1:13" x14ac:dyDescent="0.35">
      <c r="A11998" s="3" t="s">
        <v>1937</v>
      </c>
    </row>
    <row r="11999" spans="1:13" x14ac:dyDescent="0.35">
      <c r="A11999" s="1" t="s">
        <v>567</v>
      </c>
    </row>
    <row r="12000" spans="1:13" ht="31" x14ac:dyDescent="0.35">
      <c r="A12000" s="4" t="s">
        <v>1938</v>
      </c>
      <c r="B12000" s="4" t="s">
        <v>2121</v>
      </c>
      <c r="C12000" s="4" t="s">
        <v>2122</v>
      </c>
      <c r="D12000" s="4" t="s">
        <v>2123</v>
      </c>
      <c r="E12000" s="4" t="s">
        <v>2124</v>
      </c>
      <c r="F12000" s="4" t="s">
        <v>2125</v>
      </c>
      <c r="G12000" s="4" t="s">
        <v>2126</v>
      </c>
      <c r="H12000" s="4" t="s">
        <v>2127</v>
      </c>
      <c r="I12000" s="4" t="s">
        <v>2128</v>
      </c>
      <c r="J12000" s="4" t="s">
        <v>2129</v>
      </c>
      <c r="K12000" s="4" t="s">
        <v>2130</v>
      </c>
      <c r="L12000" s="4" t="s">
        <v>1945</v>
      </c>
      <c r="M12000" s="4" t="s">
        <v>1946</v>
      </c>
    </row>
    <row r="12001" spans="1:13" x14ac:dyDescent="0.35">
      <c r="A12001" s="1" t="s">
        <v>1991</v>
      </c>
      <c r="B12001" s="18">
        <v>0.58859421256739997</v>
      </c>
      <c r="C12001" s="16">
        <v>0.68873732332100002</v>
      </c>
      <c r="D12001" s="18">
        <v>0.4808375673902</v>
      </c>
      <c r="E12001" s="18">
        <v>0.34259552325159998</v>
      </c>
      <c r="F12001" s="18">
        <v>0.4750940947333</v>
      </c>
      <c r="G12001" s="18">
        <v>0.3900804349377</v>
      </c>
      <c r="H12001" s="18">
        <v>0.77735591022700001</v>
      </c>
      <c r="I12001" s="18">
        <v>0.46279962900139998</v>
      </c>
      <c r="J12001" s="18">
        <v>0.9110297928769</v>
      </c>
      <c r="K12001" s="18">
        <v>0.59360899988600002</v>
      </c>
      <c r="L12001" s="18">
        <v>0.66976096321790002</v>
      </c>
      <c r="M12001" s="18">
        <v>0.58988241670240005</v>
      </c>
    </row>
    <row r="12002" spans="1:13" x14ac:dyDescent="0.35">
      <c r="B12002" s="10">
        <v>146.94976486300001</v>
      </c>
      <c r="C12002" s="8">
        <v>129.2606601633</v>
      </c>
      <c r="D12002" s="10">
        <v>1.3640734928</v>
      </c>
      <c r="E12002" s="10">
        <v>0.47671966610540001</v>
      </c>
      <c r="F12002" s="10">
        <v>35.84394745102</v>
      </c>
      <c r="G12002" s="10">
        <v>21.75634750851</v>
      </c>
      <c r="H12002" s="10">
        <v>2.5703610044829999</v>
      </c>
      <c r="I12002" s="10">
        <v>1.4379992046800001</v>
      </c>
      <c r="J12002" s="10">
        <v>3.24397839472</v>
      </c>
      <c r="K12002" s="10">
        <v>4.0469048382660002</v>
      </c>
      <c r="L12002" s="10">
        <v>6.9786934344900002</v>
      </c>
      <c r="M12002" s="10">
        <v>353.92945002139999</v>
      </c>
    </row>
    <row r="12003" spans="1:13" x14ac:dyDescent="0.35">
      <c r="A12003" s="1" t="s">
        <v>1992</v>
      </c>
      <c r="B12003" s="18">
        <v>0.27187486031120001</v>
      </c>
      <c r="C12003" s="18">
        <v>0.24126574317640001</v>
      </c>
      <c r="D12003" s="18">
        <v>0.38816403862150001</v>
      </c>
      <c r="E12003" s="18">
        <v>0.27484599249800001</v>
      </c>
      <c r="F12003" s="18">
        <v>0.34704972692199998</v>
      </c>
      <c r="G12003" s="18">
        <v>0.42943619047350001</v>
      </c>
      <c r="H12003" s="18">
        <v>0.22264408977299999</v>
      </c>
      <c r="I12003" s="18">
        <v>0.38690722259729998</v>
      </c>
      <c r="J12003" s="18">
        <v>0</v>
      </c>
      <c r="K12003" s="18">
        <v>0.25102989213679999</v>
      </c>
      <c r="L12003" s="18">
        <v>0.16806922850039999</v>
      </c>
      <c r="M12003" s="18">
        <v>0.28362765134919998</v>
      </c>
    </row>
    <row r="12004" spans="1:13" x14ac:dyDescent="0.35">
      <c r="B12004" s="10">
        <v>67.876893693260001</v>
      </c>
      <c r="C12004" s="10">
        <v>45.280207971599999</v>
      </c>
      <c r="D12004" s="10">
        <v>1.1011707733560001</v>
      </c>
      <c r="E12004" s="10">
        <v>0.38244659045899998</v>
      </c>
      <c r="F12004" s="10">
        <v>26.1835125138</v>
      </c>
      <c r="G12004" s="10">
        <v>23.951375551990001</v>
      </c>
      <c r="H12004" s="10">
        <v>0.73618233128779997</v>
      </c>
      <c r="I12004" s="10">
        <v>1.2021882549480001</v>
      </c>
      <c r="J12004" s="10">
        <v>0</v>
      </c>
      <c r="K12004" s="10">
        <v>1.7113859210910001</v>
      </c>
      <c r="L12004" s="10">
        <v>1.7512272077490001</v>
      </c>
      <c r="M12004" s="10">
        <v>170.1765908095</v>
      </c>
    </row>
    <row r="12005" spans="1:13" x14ac:dyDescent="0.35">
      <c r="A12005" s="1" t="s">
        <v>1945</v>
      </c>
      <c r="B12005" s="18">
        <v>0.1395309271214</v>
      </c>
      <c r="C12005" s="18">
        <v>6.9996933502600001E-2</v>
      </c>
      <c r="D12005" s="18">
        <v>0.13099839398829999</v>
      </c>
      <c r="E12005" s="18">
        <v>0.38255848425040001</v>
      </c>
      <c r="F12005" s="18">
        <v>0.17785617834469999</v>
      </c>
      <c r="G12005" s="18">
        <v>0.18048337458880001</v>
      </c>
      <c r="H12005" s="18">
        <v>0</v>
      </c>
      <c r="I12005" s="18">
        <v>0.15029314840130001</v>
      </c>
      <c r="J12005" s="18">
        <v>8.8970207123099998E-2</v>
      </c>
      <c r="K12005" s="18">
        <v>0.15536110797720001</v>
      </c>
      <c r="L12005" s="18">
        <v>0.1621698082817</v>
      </c>
      <c r="M12005" s="18">
        <v>0.1264899319484</v>
      </c>
    </row>
    <row r="12006" spans="1:13" x14ac:dyDescent="0.35">
      <c r="B12006" s="10">
        <v>34.835607441960001</v>
      </c>
      <c r="C12006" s="10">
        <v>13.136865866839999</v>
      </c>
      <c r="D12006" s="10">
        <v>0.37162536573139998</v>
      </c>
      <c r="E12006" s="10">
        <v>0.53232789251510004</v>
      </c>
      <c r="F12006" s="10">
        <v>13.418536624850001</v>
      </c>
      <c r="G12006" s="10">
        <v>10.06628034982</v>
      </c>
      <c r="H12006" s="10">
        <v>0</v>
      </c>
      <c r="I12006" s="10">
        <v>0.4669870378596</v>
      </c>
      <c r="J12006" s="10">
        <v>0.31680350295639997</v>
      </c>
      <c r="K12006" s="10">
        <v>1.0591679365919999</v>
      </c>
      <c r="L12006" s="10">
        <v>1.6897571499099999</v>
      </c>
      <c r="M12006" s="10">
        <v>75.893959169040002</v>
      </c>
    </row>
    <row r="12007" spans="1:13" x14ac:dyDescent="0.35">
      <c r="A12007" s="1" t="s">
        <v>1946</v>
      </c>
      <c r="B12007" s="18">
        <v>1</v>
      </c>
      <c r="C12007" s="18">
        <v>1</v>
      </c>
      <c r="D12007" s="18">
        <v>1</v>
      </c>
      <c r="E12007" s="18">
        <v>1</v>
      </c>
      <c r="F12007" s="18">
        <v>1</v>
      </c>
      <c r="G12007" s="18">
        <v>1</v>
      </c>
      <c r="H12007" s="18">
        <v>1</v>
      </c>
      <c r="I12007" s="18">
        <v>1</v>
      </c>
      <c r="J12007" s="18">
        <v>1</v>
      </c>
      <c r="K12007" s="18">
        <v>1</v>
      </c>
      <c r="L12007" s="18">
        <v>1</v>
      </c>
      <c r="M12007" s="18">
        <v>1</v>
      </c>
    </row>
    <row r="12008" spans="1:13" x14ac:dyDescent="0.35">
      <c r="B12008" s="10">
        <v>249.6622659983</v>
      </c>
      <c r="C12008" s="10">
        <v>187.6777340017</v>
      </c>
      <c r="D12008" s="10">
        <v>2.8368696318870001</v>
      </c>
      <c r="E12008" s="10">
        <v>1.391494149079</v>
      </c>
      <c r="F12008" s="10">
        <v>75.445996589670003</v>
      </c>
      <c r="G12008" s="10">
        <v>55.774003410330003</v>
      </c>
      <c r="H12008" s="10">
        <v>3.3065433357709999</v>
      </c>
      <c r="I12008" s="10">
        <v>3.1071744974879998</v>
      </c>
      <c r="J12008" s="10">
        <v>3.5607818976760002</v>
      </c>
      <c r="K12008" s="10">
        <v>6.817458695949</v>
      </c>
      <c r="L12008" s="10">
        <v>10.419677792150001</v>
      </c>
      <c r="M12008" s="10">
        <v>600</v>
      </c>
    </row>
    <row r="12009" spans="1:13" x14ac:dyDescent="0.35">
      <c r="A12009" s="1" t="s">
        <v>567</v>
      </c>
    </row>
    <row r="12010" spans="1:13" x14ac:dyDescent="0.35">
      <c r="A12010" s="1" t="s">
        <v>49</v>
      </c>
    </row>
    <row r="12014" spans="1:13" x14ac:dyDescent="0.35">
      <c r="A12014" s="3" t="s">
        <v>1937</v>
      </c>
    </row>
    <row r="12015" spans="1:13" x14ac:dyDescent="0.35">
      <c r="A12015" s="1" t="s">
        <v>568</v>
      </c>
    </row>
    <row r="12016" spans="1:13" ht="46.5" x14ac:dyDescent="0.35">
      <c r="A12016" s="4" t="s">
        <v>1938</v>
      </c>
      <c r="B12016" s="4" t="s">
        <v>2131</v>
      </c>
      <c r="C12016" s="4" t="s">
        <v>2132</v>
      </c>
      <c r="D12016" s="4" t="s">
        <v>2133</v>
      </c>
      <c r="E12016" s="4" t="s">
        <v>2134</v>
      </c>
      <c r="F12016" s="4" t="s">
        <v>1945</v>
      </c>
      <c r="G12016" s="4" t="s">
        <v>1946</v>
      </c>
    </row>
    <row r="12017" spans="1:17" x14ac:dyDescent="0.35">
      <c r="A12017" s="1" t="s">
        <v>1991</v>
      </c>
      <c r="B12017" s="17">
        <v>0.47604157806370001</v>
      </c>
      <c r="C12017" s="16">
        <v>0.70230628652110005</v>
      </c>
      <c r="D12017" s="18">
        <v>0.58788454150659997</v>
      </c>
      <c r="E12017" s="18">
        <v>0.66421220069020004</v>
      </c>
      <c r="F12017" s="18">
        <v>0.59718085438229995</v>
      </c>
      <c r="G12017" s="18">
        <v>0.58988241670240005</v>
      </c>
    </row>
    <row r="12018" spans="1:17" x14ac:dyDescent="0.35">
      <c r="B12018" s="9">
        <v>98.030042563150005</v>
      </c>
      <c r="C12018" s="8">
        <v>91.707986934619996</v>
      </c>
      <c r="D12018" s="10">
        <v>79.302070815779999</v>
      </c>
      <c r="E12018" s="10">
        <v>80.197887590630003</v>
      </c>
      <c r="F12018" s="10">
        <v>4.6914621172490003</v>
      </c>
      <c r="G12018" s="10">
        <v>353.92945002139999</v>
      </c>
    </row>
    <row r="12019" spans="1:17" x14ac:dyDescent="0.35">
      <c r="A12019" s="1" t="s">
        <v>1992</v>
      </c>
      <c r="B12019" s="16">
        <v>0.36025478690189999</v>
      </c>
      <c r="C12019" s="17">
        <v>0.17558750230340001</v>
      </c>
      <c r="D12019" s="18">
        <v>0.3191261327396</v>
      </c>
      <c r="E12019" s="18">
        <v>0.23045578489839999</v>
      </c>
      <c r="F12019" s="18">
        <v>0.27852212534030002</v>
      </c>
      <c r="G12019" s="18">
        <v>0.28362765134919998</v>
      </c>
    </row>
    <row r="12020" spans="1:17" x14ac:dyDescent="0.35">
      <c r="B12020" s="8">
        <v>74.186360437719998</v>
      </c>
      <c r="C12020" s="9">
        <v>22.9284240739</v>
      </c>
      <c r="D12020" s="10">
        <v>43.048186150340001</v>
      </c>
      <c r="E12020" s="10">
        <v>27.825545981680001</v>
      </c>
      <c r="F12020" s="10">
        <v>2.1880741659099998</v>
      </c>
      <c r="G12020" s="10">
        <v>170.1765908095</v>
      </c>
    </row>
    <row r="12021" spans="1:17" x14ac:dyDescent="0.35">
      <c r="A12021" s="1" t="s">
        <v>1945</v>
      </c>
      <c r="B12021" s="18">
        <v>0.1637036350344</v>
      </c>
      <c r="C12021" s="18">
        <v>0.1221062111755</v>
      </c>
      <c r="D12021" s="18">
        <v>9.2989325753829996E-2</v>
      </c>
      <c r="E12021" s="18">
        <v>0.1053320144113</v>
      </c>
      <c r="F12021" s="18">
        <v>0.1242970202775</v>
      </c>
      <c r="G12021" s="18">
        <v>0.1264899319484</v>
      </c>
    </row>
    <row r="12022" spans="1:17" x14ac:dyDescent="0.35">
      <c r="B12022" s="10">
        <v>33.711077035419997</v>
      </c>
      <c r="C12022" s="10">
        <v>15.94477371774</v>
      </c>
      <c r="D12022" s="10">
        <v>12.543697912420001</v>
      </c>
      <c r="E12022" s="10">
        <v>12.717931171209999</v>
      </c>
      <c r="F12022" s="10">
        <v>0.97647933224820005</v>
      </c>
      <c r="G12022" s="10">
        <v>75.893959169040002</v>
      </c>
    </row>
    <row r="12023" spans="1:17" x14ac:dyDescent="0.35">
      <c r="A12023" s="1" t="s">
        <v>1946</v>
      </c>
      <c r="B12023" s="18">
        <v>1</v>
      </c>
      <c r="C12023" s="18">
        <v>1</v>
      </c>
      <c r="D12023" s="18">
        <v>1</v>
      </c>
      <c r="E12023" s="18">
        <v>1</v>
      </c>
      <c r="F12023" s="18">
        <v>1</v>
      </c>
      <c r="G12023" s="18">
        <v>1</v>
      </c>
    </row>
    <row r="12024" spans="1:17" x14ac:dyDescent="0.35">
      <c r="B12024" s="10">
        <v>205.92748003630001</v>
      </c>
      <c r="C12024" s="10">
        <v>130.58118472629999</v>
      </c>
      <c r="D12024" s="10">
        <v>134.89395487850001</v>
      </c>
      <c r="E12024" s="10">
        <v>120.7413647435</v>
      </c>
      <c r="F12024" s="10">
        <v>7.8560156154070002</v>
      </c>
      <c r="G12024" s="10">
        <v>600</v>
      </c>
    </row>
    <row r="12025" spans="1:17" x14ac:dyDescent="0.35">
      <c r="A12025" s="1" t="s">
        <v>568</v>
      </c>
    </row>
    <row r="12026" spans="1:17" x14ac:dyDescent="0.35">
      <c r="A12026" s="1" t="s">
        <v>49</v>
      </c>
    </row>
    <row r="12030" spans="1:17" x14ac:dyDescent="0.35">
      <c r="A12030" s="3" t="s">
        <v>1937</v>
      </c>
    </row>
    <row r="12031" spans="1:17" x14ac:dyDescent="0.35">
      <c r="A12031" s="1" t="s">
        <v>569</v>
      </c>
    </row>
    <row r="12032" spans="1:17" ht="46.5" x14ac:dyDescent="0.35">
      <c r="A12032" s="4" t="s">
        <v>1938</v>
      </c>
      <c r="B12032" s="4" t="s">
        <v>2135</v>
      </c>
      <c r="C12032" s="4" t="s">
        <v>2136</v>
      </c>
      <c r="D12032" s="4" t="s">
        <v>2137</v>
      </c>
      <c r="E12032" s="4" t="s">
        <v>2138</v>
      </c>
      <c r="F12032" s="4" t="s">
        <v>2139</v>
      </c>
      <c r="G12032" s="4" t="s">
        <v>2140</v>
      </c>
      <c r="H12032" s="4" t="s">
        <v>2141</v>
      </c>
      <c r="I12032" s="4" t="s">
        <v>2142</v>
      </c>
      <c r="J12032" s="4" t="s">
        <v>2143</v>
      </c>
      <c r="K12032" s="4" t="s">
        <v>2144</v>
      </c>
      <c r="L12032" s="4" t="s">
        <v>2145</v>
      </c>
      <c r="M12032" s="4" t="s">
        <v>2146</v>
      </c>
      <c r="N12032" s="4" t="s">
        <v>2147</v>
      </c>
      <c r="O12032" s="4" t="s">
        <v>2148</v>
      </c>
      <c r="P12032" s="4" t="s">
        <v>1945</v>
      </c>
      <c r="Q12032" s="4" t="s">
        <v>1946</v>
      </c>
    </row>
    <row r="12033" spans="1:17" x14ac:dyDescent="0.35">
      <c r="A12033" s="1" t="s">
        <v>1991</v>
      </c>
      <c r="B12033" s="16">
        <v>0.89339514757380001</v>
      </c>
      <c r="C12033" s="16">
        <v>0.90936748789660005</v>
      </c>
      <c r="D12033" s="16">
        <v>0.83991296840340002</v>
      </c>
      <c r="E12033" s="16">
        <v>0.82201864664900004</v>
      </c>
      <c r="F12033" s="18">
        <v>1</v>
      </c>
      <c r="G12033" s="18">
        <v>0</v>
      </c>
      <c r="H12033" s="18">
        <v>0.43268039822929999</v>
      </c>
      <c r="I12033" s="17">
        <v>0.42169472793250001</v>
      </c>
      <c r="J12033" s="17">
        <v>0.27349834947860002</v>
      </c>
      <c r="K12033" s="17">
        <v>0.26843703980310002</v>
      </c>
      <c r="L12033" s="18">
        <v>0.73075695885820002</v>
      </c>
      <c r="M12033" s="18">
        <v>0.68679036190709997</v>
      </c>
      <c r="N12033" s="18">
        <v>0.55598745487150003</v>
      </c>
      <c r="O12033" s="18">
        <v>0.44104438030490001</v>
      </c>
      <c r="P12033" s="18">
        <v>0.50739749456609995</v>
      </c>
      <c r="Q12033" s="18">
        <v>0.58988241670240005</v>
      </c>
    </row>
    <row r="12034" spans="1:17" x14ac:dyDescent="0.35">
      <c r="B12034" s="8">
        <v>23.693441337669999</v>
      </c>
      <c r="C12034" s="8">
        <v>31.76005416936</v>
      </c>
      <c r="D12034" s="8">
        <v>55.916322559229997</v>
      </c>
      <c r="E12034" s="8">
        <v>66.356687259759994</v>
      </c>
      <c r="F12034" s="10">
        <v>1.233925030735</v>
      </c>
      <c r="G12034" s="10">
        <v>0</v>
      </c>
      <c r="H12034" s="10">
        <v>16.10026840874</v>
      </c>
      <c r="I12034" s="9">
        <v>19.01321896927</v>
      </c>
      <c r="J12034" s="9">
        <v>15.63582182082</v>
      </c>
      <c r="K12034" s="9">
        <v>21.170312836040001</v>
      </c>
      <c r="L12034" s="10">
        <v>24.780863041189999</v>
      </c>
      <c r="M12034" s="10">
        <v>33.65543878503</v>
      </c>
      <c r="N12034" s="10">
        <v>24.446862870130001</v>
      </c>
      <c r="O12034" s="10">
        <v>15.721782728579999</v>
      </c>
      <c r="P12034" s="10">
        <v>4.4444502048660004</v>
      </c>
      <c r="Q12034" s="10">
        <v>353.92945002139999</v>
      </c>
    </row>
    <row r="12035" spans="1:17" x14ac:dyDescent="0.35">
      <c r="A12035" s="1" t="s">
        <v>1992</v>
      </c>
      <c r="B12035" s="18">
        <v>5.113935465701E-2</v>
      </c>
      <c r="C12035" s="17">
        <v>6.1485634501350001E-2</v>
      </c>
      <c r="D12035" s="17">
        <v>0.14764129126119999</v>
      </c>
      <c r="E12035" s="17">
        <v>6.9234953413189998E-2</v>
      </c>
      <c r="F12035" s="18">
        <v>0</v>
      </c>
      <c r="G12035" s="18">
        <v>0</v>
      </c>
      <c r="H12035" s="18">
        <v>0.31635031967010002</v>
      </c>
      <c r="I12035" s="16">
        <v>0.49552238125019998</v>
      </c>
      <c r="J12035" s="16">
        <v>0.5809558711103</v>
      </c>
      <c r="K12035" s="16">
        <v>0.53674754969619998</v>
      </c>
      <c r="L12035" s="18">
        <v>0.16982110004609999</v>
      </c>
      <c r="M12035" s="18">
        <v>0.15166098686730001</v>
      </c>
      <c r="N12035" s="18">
        <v>0.28363612205260003</v>
      </c>
      <c r="O12035" s="18">
        <v>0.3893781562691</v>
      </c>
      <c r="P12035" s="18">
        <v>0.2346424166245</v>
      </c>
      <c r="Q12035" s="18">
        <v>0.28362765134919998</v>
      </c>
    </row>
    <row r="12036" spans="1:17" x14ac:dyDescent="0.35">
      <c r="B12036" s="10">
        <v>1.3562501463129999</v>
      </c>
      <c r="C12036" s="9">
        <v>2.147412468987</v>
      </c>
      <c r="D12036" s="9">
        <v>9.8290636956339998</v>
      </c>
      <c r="E12036" s="9">
        <v>5.5889269298349999</v>
      </c>
      <c r="F12036" s="10">
        <v>0</v>
      </c>
      <c r="G12036" s="10">
        <v>0</v>
      </c>
      <c r="H12036" s="10">
        <v>11.77156413538</v>
      </c>
      <c r="I12036" s="8">
        <v>22.341933429129998</v>
      </c>
      <c r="J12036" s="8">
        <v>33.213079727009998</v>
      </c>
      <c r="K12036" s="8">
        <v>42.330646878620001</v>
      </c>
      <c r="L12036" s="10">
        <v>5.7588413914269996</v>
      </c>
      <c r="M12036" s="10">
        <v>7.4319870264569996</v>
      </c>
      <c r="N12036" s="10">
        <v>12.471528485189999</v>
      </c>
      <c r="O12036" s="10">
        <v>13.880051635359999</v>
      </c>
      <c r="P12036" s="10">
        <v>2.0553048602040001</v>
      </c>
      <c r="Q12036" s="10">
        <v>170.1765908095</v>
      </c>
    </row>
    <row r="12037" spans="1:17" x14ac:dyDescent="0.35">
      <c r="A12037" s="1" t="s">
        <v>1945</v>
      </c>
      <c r="B12037" s="18">
        <v>5.5465497769209997E-2</v>
      </c>
      <c r="C12037" s="18">
        <v>2.9146877602050002E-2</v>
      </c>
      <c r="D12037" s="17">
        <v>1.244574033538E-2</v>
      </c>
      <c r="E12037" s="18">
        <v>0.1087463999378</v>
      </c>
      <c r="F12037" s="18">
        <v>0</v>
      </c>
      <c r="G12037" s="18">
        <v>1</v>
      </c>
      <c r="H12037" s="18">
        <v>0.25096928210050001</v>
      </c>
      <c r="I12037" s="18">
        <v>8.2782890817329993E-2</v>
      </c>
      <c r="J12037" s="18">
        <v>0.1455457794111</v>
      </c>
      <c r="K12037" s="18">
        <v>0.1948154105007</v>
      </c>
      <c r="L12037" s="18">
        <v>9.9421941095779995E-2</v>
      </c>
      <c r="M12037" s="18">
        <v>0.1615486512256</v>
      </c>
      <c r="N12037" s="18">
        <v>0.1603764230759</v>
      </c>
      <c r="O12037" s="18">
        <v>0.169577463426</v>
      </c>
      <c r="P12037" s="18">
        <v>0.25796008880940002</v>
      </c>
      <c r="Q12037" s="18">
        <v>0.1264899319484</v>
      </c>
    </row>
    <row r="12038" spans="1:17" x14ac:dyDescent="0.35">
      <c r="B12038" s="10">
        <v>1.4709823768670001</v>
      </c>
      <c r="C12038" s="10">
        <v>1.0179673496470001</v>
      </c>
      <c r="D12038" s="9">
        <v>0.82856207400180004</v>
      </c>
      <c r="E12038" s="10">
        <v>8.7784515360040007</v>
      </c>
      <c r="F12038" s="10">
        <v>0</v>
      </c>
      <c r="G12038" s="10">
        <v>0.39761306326759999</v>
      </c>
      <c r="H12038" s="10">
        <v>9.3387008533370004</v>
      </c>
      <c r="I12038" s="10">
        <v>3.7324849607099999</v>
      </c>
      <c r="J12038" s="10">
        <v>8.3208102644200004</v>
      </c>
      <c r="K12038" s="10">
        <v>15.36413599482</v>
      </c>
      <c r="L12038" s="10">
        <v>3.371519731312</v>
      </c>
      <c r="M12038" s="10">
        <v>7.9165216107990002</v>
      </c>
      <c r="N12038" s="10">
        <v>7.0517785755549998</v>
      </c>
      <c r="O12038" s="10">
        <v>6.0448792790530002</v>
      </c>
      <c r="P12038" s="10">
        <v>2.2595514992369998</v>
      </c>
      <c r="Q12038" s="10">
        <v>75.893959169040002</v>
      </c>
    </row>
    <row r="12039" spans="1:17" x14ac:dyDescent="0.35">
      <c r="A12039" s="1" t="s">
        <v>1946</v>
      </c>
      <c r="B12039" s="18">
        <v>1</v>
      </c>
      <c r="C12039" s="18">
        <v>1</v>
      </c>
      <c r="D12039" s="18">
        <v>1</v>
      </c>
      <c r="E12039" s="18">
        <v>1</v>
      </c>
      <c r="F12039" s="18">
        <v>1</v>
      </c>
      <c r="G12039" s="18">
        <v>1</v>
      </c>
      <c r="H12039" s="18">
        <v>1</v>
      </c>
      <c r="I12039" s="18">
        <v>1</v>
      </c>
      <c r="J12039" s="18">
        <v>1</v>
      </c>
      <c r="K12039" s="18">
        <v>1</v>
      </c>
      <c r="L12039" s="18">
        <v>1</v>
      </c>
      <c r="M12039" s="18">
        <v>1</v>
      </c>
      <c r="N12039" s="18">
        <v>1</v>
      </c>
      <c r="O12039" s="18">
        <v>1</v>
      </c>
      <c r="P12039" s="18">
        <v>1</v>
      </c>
      <c r="Q12039" s="18">
        <v>1</v>
      </c>
    </row>
    <row r="12040" spans="1:17" x14ac:dyDescent="0.35">
      <c r="B12040" s="10">
        <v>26.52067386085</v>
      </c>
      <c r="C12040" s="10">
        <v>34.925433988000002</v>
      </c>
      <c r="D12040" s="10">
        <v>66.573948328870003</v>
      </c>
      <c r="E12040" s="10">
        <v>80.724065725599999</v>
      </c>
      <c r="F12040" s="10">
        <v>1.233925030735</v>
      </c>
      <c r="G12040" s="10">
        <v>0.39761306326759999</v>
      </c>
      <c r="H12040" s="10">
        <v>37.210533397459997</v>
      </c>
      <c r="I12040" s="10">
        <v>45.0876373591</v>
      </c>
      <c r="J12040" s="10">
        <v>57.16971181225</v>
      </c>
      <c r="K12040" s="10">
        <v>78.865095709490006</v>
      </c>
      <c r="L12040" s="10">
        <v>33.911224163930001</v>
      </c>
      <c r="M12040" s="10">
        <v>49.003947422289997</v>
      </c>
      <c r="N12040" s="10">
        <v>43.97016993087</v>
      </c>
      <c r="O12040" s="10">
        <v>35.646713642990001</v>
      </c>
      <c r="P12040" s="10">
        <v>8.7593065643069998</v>
      </c>
      <c r="Q12040" s="10">
        <v>600</v>
      </c>
    </row>
    <row r="12041" spans="1:17" x14ac:dyDescent="0.35">
      <c r="A12041" s="1" t="s">
        <v>569</v>
      </c>
    </row>
    <row r="12042" spans="1:17" x14ac:dyDescent="0.35">
      <c r="A12042" s="1" t="s">
        <v>49</v>
      </c>
    </row>
    <row r="12046" spans="1:17" x14ac:dyDescent="0.35">
      <c r="A12046" s="3" t="s">
        <v>1937</v>
      </c>
    </row>
    <row r="12047" spans="1:17" x14ac:dyDescent="0.35">
      <c r="A12047" s="1" t="s">
        <v>570</v>
      </c>
    </row>
    <row r="12048" spans="1:17" ht="46.5" x14ac:dyDescent="0.35">
      <c r="A12048" s="4" t="s">
        <v>1938</v>
      </c>
      <c r="B12048" s="4" t="s">
        <v>2149</v>
      </c>
      <c r="C12048" s="4" t="s">
        <v>2150</v>
      </c>
      <c r="D12048" s="4" t="s">
        <v>2151</v>
      </c>
      <c r="E12048" s="4" t="s">
        <v>2152</v>
      </c>
      <c r="F12048" s="4" t="s">
        <v>2153</v>
      </c>
      <c r="G12048" s="4" t="s">
        <v>2154</v>
      </c>
      <c r="H12048" s="4" t="s">
        <v>2155</v>
      </c>
      <c r="I12048" s="4" t="s">
        <v>2156</v>
      </c>
      <c r="J12048" s="4" t="s">
        <v>1945</v>
      </c>
      <c r="K12048" s="4" t="s">
        <v>1946</v>
      </c>
    </row>
    <row r="12049" spans="1:11" x14ac:dyDescent="0.35">
      <c r="A12049" s="1" t="s">
        <v>1991</v>
      </c>
      <c r="B12049" s="16">
        <v>0.83627040728930002</v>
      </c>
      <c r="C12049" s="16">
        <v>0.8688314412025</v>
      </c>
      <c r="D12049" s="18">
        <v>0</v>
      </c>
      <c r="E12049" s="18">
        <v>1</v>
      </c>
      <c r="F12049" s="17">
        <v>0.35501640425629999</v>
      </c>
      <c r="G12049" s="17">
        <v>0.27732424747290002</v>
      </c>
      <c r="H12049" s="18">
        <v>0.58499794324080001</v>
      </c>
      <c r="I12049" s="18">
        <v>0.62646343233019997</v>
      </c>
      <c r="J12049" s="18">
        <v>0.50739749456609995</v>
      </c>
      <c r="K12049" s="18">
        <v>0.58988241670240005</v>
      </c>
    </row>
    <row r="12050" spans="1:11" x14ac:dyDescent="0.35">
      <c r="B12050" s="8">
        <v>93.408411421089994</v>
      </c>
      <c r="C12050" s="8">
        <v>84.31809390494</v>
      </c>
      <c r="D12050" s="10">
        <v>0</v>
      </c>
      <c r="E12050" s="10">
        <v>1.233925030735</v>
      </c>
      <c r="F12050" s="9">
        <v>51.958231773830001</v>
      </c>
      <c r="G12050" s="9">
        <v>19.961390261039998</v>
      </c>
      <c r="H12050" s="10">
        <v>45.363670628329999</v>
      </c>
      <c r="I12050" s="10">
        <v>53.241276796599998</v>
      </c>
      <c r="J12050" s="10">
        <v>4.4444502048660004</v>
      </c>
      <c r="K12050" s="10">
        <v>353.92945002139999</v>
      </c>
    </row>
    <row r="12051" spans="1:11" x14ac:dyDescent="0.35">
      <c r="A12051" s="1" t="s">
        <v>1992</v>
      </c>
      <c r="B12051" s="17">
        <v>8.5387793525730005E-2</v>
      </c>
      <c r="C12051" s="17">
        <v>9.6696183615699996E-2</v>
      </c>
      <c r="D12051" s="18">
        <v>0</v>
      </c>
      <c r="E12051" s="18">
        <v>0</v>
      </c>
      <c r="F12051" s="16">
        <v>0.46402204734609998</v>
      </c>
      <c r="G12051" s="16">
        <v>0.57997202817899995</v>
      </c>
      <c r="H12051" s="18">
        <v>0.25360214436340001</v>
      </c>
      <c r="I12051" s="18">
        <v>0.23388067798959999</v>
      </c>
      <c r="J12051" s="18">
        <v>0.2346424166245</v>
      </c>
      <c r="K12051" s="18">
        <v>0.28362765134919998</v>
      </c>
    </row>
    <row r="12052" spans="1:11" x14ac:dyDescent="0.35">
      <c r="B12052" s="9">
        <v>9.5375109276480003</v>
      </c>
      <c r="C12052" s="9">
        <v>9.3841423131199999</v>
      </c>
      <c r="D12052" s="10">
        <v>0</v>
      </c>
      <c r="E12052" s="10">
        <v>0</v>
      </c>
      <c r="F12052" s="8">
        <v>67.911693079870005</v>
      </c>
      <c r="G12052" s="8">
        <v>41.745531090269999</v>
      </c>
      <c r="H12052" s="10">
        <v>19.66558050411</v>
      </c>
      <c r="I12052" s="10">
        <v>19.87682803433</v>
      </c>
      <c r="J12052" s="10">
        <v>2.0553048602040001</v>
      </c>
      <c r="K12052" s="10">
        <v>170.1765908095</v>
      </c>
    </row>
    <row r="12053" spans="1:11" x14ac:dyDescent="0.35">
      <c r="A12053" s="1" t="s">
        <v>1945</v>
      </c>
      <c r="B12053" s="18">
        <v>7.8341799185020003E-2</v>
      </c>
      <c r="C12053" s="17">
        <v>3.4472375181789999E-2</v>
      </c>
      <c r="D12053" s="18">
        <v>1</v>
      </c>
      <c r="E12053" s="18">
        <v>0</v>
      </c>
      <c r="F12053" s="18">
        <v>0.1809615483975</v>
      </c>
      <c r="G12053" s="18">
        <v>0.1427037243481</v>
      </c>
      <c r="H12053" s="18">
        <v>0.16139991239590001</v>
      </c>
      <c r="I12053" s="18">
        <v>0.13965588968020001</v>
      </c>
      <c r="J12053" s="18">
        <v>0.25796008880940002</v>
      </c>
      <c r="K12053" s="18">
        <v>0.1264899319484</v>
      </c>
    </row>
    <row r="12054" spans="1:11" x14ac:dyDescent="0.35">
      <c r="B12054" s="10">
        <v>8.7504985779220004</v>
      </c>
      <c r="C12054" s="9">
        <v>3.3454647585980002</v>
      </c>
      <c r="D12054" s="10">
        <v>0.39761306326759999</v>
      </c>
      <c r="E12054" s="10">
        <v>0</v>
      </c>
      <c r="F12054" s="10">
        <v>26.484528492380001</v>
      </c>
      <c r="G12054" s="10">
        <v>10.27160358091</v>
      </c>
      <c r="H12054" s="10">
        <v>12.51575761926</v>
      </c>
      <c r="I12054" s="10">
        <v>11.868941577459999</v>
      </c>
      <c r="J12054" s="10">
        <v>2.2595514992369998</v>
      </c>
      <c r="K12054" s="10">
        <v>75.893959169040002</v>
      </c>
    </row>
    <row r="12055" spans="1:11" x14ac:dyDescent="0.35">
      <c r="A12055" s="1" t="s">
        <v>1946</v>
      </c>
      <c r="B12055" s="18">
        <v>1</v>
      </c>
      <c r="C12055" s="18">
        <v>1</v>
      </c>
      <c r="D12055" s="18">
        <v>1</v>
      </c>
      <c r="E12055" s="18">
        <v>1</v>
      </c>
      <c r="F12055" s="18">
        <v>1</v>
      </c>
      <c r="G12055" s="18">
        <v>1</v>
      </c>
      <c r="H12055" s="18">
        <v>1</v>
      </c>
      <c r="I12055" s="18">
        <v>1</v>
      </c>
      <c r="J12055" s="18">
        <v>1</v>
      </c>
      <c r="K12055" s="18">
        <v>1</v>
      </c>
    </row>
    <row r="12056" spans="1:11" x14ac:dyDescent="0.35">
      <c r="B12056" s="10">
        <v>111.6964209267</v>
      </c>
      <c r="C12056" s="10">
        <v>97.047700976659996</v>
      </c>
      <c r="D12056" s="10">
        <v>0.39761306326759999</v>
      </c>
      <c r="E12056" s="10">
        <v>1.233925030735</v>
      </c>
      <c r="F12056" s="10">
        <v>146.3544533461</v>
      </c>
      <c r="G12056" s="10">
        <v>71.978524932219997</v>
      </c>
      <c r="H12056" s="10">
        <v>77.545008751690006</v>
      </c>
      <c r="I12056" s="10">
        <v>84.98704640839</v>
      </c>
      <c r="J12056" s="10">
        <v>8.7593065643069998</v>
      </c>
      <c r="K12056" s="10">
        <v>600</v>
      </c>
    </row>
    <row r="12057" spans="1:11" x14ac:dyDescent="0.35">
      <c r="A12057" s="1" t="s">
        <v>570</v>
      </c>
    </row>
    <row r="12058" spans="1:11" x14ac:dyDescent="0.35">
      <c r="A12058" s="1" t="s">
        <v>49</v>
      </c>
    </row>
    <row r="12062" spans="1:11" x14ac:dyDescent="0.35">
      <c r="A12062" s="3" t="s">
        <v>1937</v>
      </c>
    </row>
    <row r="12063" spans="1:11" x14ac:dyDescent="0.35">
      <c r="A12063" s="1" t="s">
        <v>571</v>
      </c>
    </row>
    <row r="12064" spans="1:11" ht="108.5" x14ac:dyDescent="0.35">
      <c r="A12064" s="4" t="s">
        <v>1938</v>
      </c>
      <c r="B12064" s="4" t="s">
        <v>1939</v>
      </c>
      <c r="C12064" s="4" t="s">
        <v>1940</v>
      </c>
      <c r="D12064" s="4" t="s">
        <v>1941</v>
      </c>
      <c r="E12064" s="4" t="s">
        <v>1942</v>
      </c>
      <c r="F12064" s="4" t="s">
        <v>1943</v>
      </c>
      <c r="G12064" s="4" t="s">
        <v>1944</v>
      </c>
      <c r="H12064" s="4" t="s">
        <v>1945</v>
      </c>
      <c r="I12064" s="4" t="s">
        <v>1946</v>
      </c>
    </row>
    <row r="12065" spans="1:9" x14ac:dyDescent="0.35">
      <c r="A12065" s="1" t="s">
        <v>1993</v>
      </c>
      <c r="B12065" s="16">
        <v>0.85262108836689998</v>
      </c>
      <c r="C12065" s="18">
        <v>0.73866217251290001</v>
      </c>
      <c r="D12065" s="17">
        <v>0.64646939399960002</v>
      </c>
      <c r="E12065" s="17">
        <v>0.61557000883849999</v>
      </c>
      <c r="F12065" s="18">
        <v>0.83595031456430002</v>
      </c>
      <c r="I12065" s="18">
        <v>0.8298833295243</v>
      </c>
    </row>
    <row r="12066" spans="1:9" x14ac:dyDescent="0.35">
      <c r="B12066" s="8">
        <v>433.17171248189999</v>
      </c>
      <c r="C12066" s="10">
        <v>42.573195682429997</v>
      </c>
      <c r="D12066" s="9">
        <v>22.185089550210002</v>
      </c>
      <c r="E12066" s="9">
        <v>15.662279603629999</v>
      </c>
      <c r="F12066" s="10">
        <v>26.9109160788</v>
      </c>
      <c r="G12066" s="10">
        <v>0</v>
      </c>
      <c r="H12066" s="10">
        <v>0</v>
      </c>
      <c r="I12066" s="10">
        <v>497.92999771460001</v>
      </c>
    </row>
    <row r="12067" spans="1:9" x14ac:dyDescent="0.35">
      <c r="A12067" s="1" t="s">
        <v>1994</v>
      </c>
      <c r="B12067" s="17">
        <v>0.14211808732949999</v>
      </c>
      <c r="C12067" s="18">
        <v>0.24719127924779999</v>
      </c>
      <c r="D12067" s="16">
        <v>0.35353060600039998</v>
      </c>
      <c r="E12067" s="18">
        <v>0.35238476385810003</v>
      </c>
      <c r="F12067" s="18">
        <v>0.1640496854357</v>
      </c>
      <c r="I12067" s="18">
        <v>0.1643031858432</v>
      </c>
    </row>
    <row r="12068" spans="1:9" x14ac:dyDescent="0.35">
      <c r="B12068" s="9">
        <v>72.202688982400005</v>
      </c>
      <c r="C12068" s="10">
        <v>14.2470036967</v>
      </c>
      <c r="D12068" s="8">
        <v>12.132218826840001</v>
      </c>
      <c r="E12068" s="10">
        <v>8.9659155260339993</v>
      </c>
      <c r="F12068" s="10">
        <v>5.2810881706690003</v>
      </c>
      <c r="G12068" s="10">
        <v>0</v>
      </c>
      <c r="H12068" s="10">
        <v>0</v>
      </c>
      <c r="I12068" s="10">
        <v>98.581911505939999</v>
      </c>
    </row>
    <row r="12069" spans="1:9" x14ac:dyDescent="0.35">
      <c r="A12069" s="1" t="s">
        <v>1995</v>
      </c>
      <c r="B12069" s="16">
        <v>0.54511377584630005</v>
      </c>
      <c r="C12069" s="18">
        <v>0.3797194180149</v>
      </c>
      <c r="D12069" s="17">
        <v>0.27182781692020003</v>
      </c>
      <c r="E12069" s="18">
        <v>0.38035273426479999</v>
      </c>
      <c r="F12069" s="18">
        <v>0.37921886493790002</v>
      </c>
      <c r="I12069" s="18">
        <v>0.51359538882599998</v>
      </c>
    </row>
    <row r="12070" spans="1:9" x14ac:dyDescent="0.35">
      <c r="B12070" s="8">
        <v>276.94349928999998</v>
      </c>
      <c r="C12070" s="10">
        <v>21.885334986859998</v>
      </c>
      <c r="D12070" s="9">
        <v>9.3283990187099999</v>
      </c>
      <c r="E12070" s="10">
        <v>9.6775196753049997</v>
      </c>
      <c r="F12070" s="10">
        <v>12.207815311559999</v>
      </c>
      <c r="G12070" s="10">
        <v>0</v>
      </c>
      <c r="H12070" s="10">
        <v>0</v>
      </c>
      <c r="I12070" s="10">
        <v>308.15723329560001</v>
      </c>
    </row>
    <row r="12071" spans="1:9" x14ac:dyDescent="0.35">
      <c r="A12071" s="1" t="s">
        <v>1996</v>
      </c>
      <c r="B12071" s="18">
        <v>0.30750731252070002</v>
      </c>
      <c r="C12071" s="18">
        <v>0.35894275449789997</v>
      </c>
      <c r="D12071" s="18">
        <v>0.37464157707950002</v>
      </c>
      <c r="E12071" s="18">
        <v>0.23521727457370001</v>
      </c>
      <c r="F12071" s="18">
        <v>0.4567314496264</v>
      </c>
      <c r="I12071" s="18">
        <v>0.31628794069830002</v>
      </c>
    </row>
    <row r="12072" spans="1:9" x14ac:dyDescent="0.35">
      <c r="B12072" s="10">
        <v>156.22821319190001</v>
      </c>
      <c r="C12072" s="10">
        <v>20.687860695569999</v>
      </c>
      <c r="D12072" s="10">
        <v>12.8566905315</v>
      </c>
      <c r="E12072" s="10">
        <v>5.9847599283299999</v>
      </c>
      <c r="F12072" s="10">
        <v>14.70310076724</v>
      </c>
      <c r="G12072" s="10">
        <v>0</v>
      </c>
      <c r="H12072" s="10">
        <v>0</v>
      </c>
      <c r="I12072" s="10">
        <v>189.772764419</v>
      </c>
    </row>
    <row r="12073" spans="1:9" x14ac:dyDescent="0.35">
      <c r="A12073" s="1" t="s">
        <v>1997</v>
      </c>
      <c r="B12073" s="18">
        <v>9.9623279172599999E-2</v>
      </c>
      <c r="C12073" s="18">
        <v>0.14214181594979999</v>
      </c>
      <c r="D12073" s="18">
        <v>0.2079751108889</v>
      </c>
      <c r="E12073" s="18">
        <v>0.22793907473130001</v>
      </c>
      <c r="F12073" s="18">
        <v>7.4330383842369993E-2</v>
      </c>
      <c r="I12073" s="18">
        <v>0.1099048161607</v>
      </c>
    </row>
    <row r="12074" spans="1:9" x14ac:dyDescent="0.35">
      <c r="B12074" s="10">
        <v>50.613322882870001</v>
      </c>
      <c r="C12074" s="10">
        <v>8.1924207984010007</v>
      </c>
      <c r="D12074" s="10">
        <v>7.1371460151240003</v>
      </c>
      <c r="E12074" s="10">
        <v>5.7995767658829998</v>
      </c>
      <c r="F12074" s="10">
        <v>2.392844032518</v>
      </c>
      <c r="G12074" s="10">
        <v>0</v>
      </c>
      <c r="H12074" s="10">
        <v>0</v>
      </c>
      <c r="I12074" s="10">
        <v>65.942889696400002</v>
      </c>
    </row>
    <row r="12075" spans="1:9" x14ac:dyDescent="0.35">
      <c r="A12075" s="1" t="s">
        <v>1998</v>
      </c>
      <c r="B12075" s="17">
        <v>4.2494808156939998E-2</v>
      </c>
      <c r="C12075" s="18">
        <v>0.105049463298</v>
      </c>
      <c r="D12075" s="18">
        <v>0.14555549511150001</v>
      </c>
      <c r="E12075" s="18">
        <v>0.1244456891269</v>
      </c>
      <c r="F12075" s="18">
        <v>8.971930159331E-2</v>
      </c>
      <c r="I12075" s="18">
        <v>5.4398369682570002E-2</v>
      </c>
    </row>
    <row r="12076" spans="1:9" x14ac:dyDescent="0.35">
      <c r="B12076" s="9">
        <v>21.58936609953</v>
      </c>
      <c r="C12076" s="10">
        <v>6.0545828983019998</v>
      </c>
      <c r="D12076" s="10">
        <v>4.9950728117149996</v>
      </c>
      <c r="E12076" s="10">
        <v>3.166338760151</v>
      </c>
      <c r="F12076" s="10">
        <v>2.8882441381509998</v>
      </c>
      <c r="G12076" s="10">
        <v>0</v>
      </c>
      <c r="H12076" s="10">
        <v>0</v>
      </c>
      <c r="I12076" s="10">
        <v>32.639021809539997</v>
      </c>
    </row>
    <row r="12077" spans="1:9" x14ac:dyDescent="0.35">
      <c r="A12077" s="1" t="s">
        <v>1945</v>
      </c>
      <c r="B12077" s="18">
        <v>5.2608243035199998E-3</v>
      </c>
      <c r="C12077" s="18">
        <v>1.414654823938E-2</v>
      </c>
      <c r="D12077" s="18">
        <v>0</v>
      </c>
      <c r="E12077" s="18">
        <v>3.2045227303340001E-2</v>
      </c>
      <c r="F12077" s="18">
        <v>0</v>
      </c>
      <c r="I12077" s="18">
        <v>5.813484632472E-3</v>
      </c>
    </row>
    <row r="12078" spans="1:9" x14ac:dyDescent="0.35">
      <c r="B12078" s="10">
        <v>2.672746784843</v>
      </c>
      <c r="C12078" s="10">
        <v>0.81534399463990004</v>
      </c>
      <c r="D12078" s="10">
        <v>0</v>
      </c>
      <c r="E12078" s="10">
        <v>0.81534399463990004</v>
      </c>
      <c r="F12078" s="10">
        <v>0</v>
      </c>
      <c r="G12078" s="10">
        <v>0</v>
      </c>
      <c r="H12078" s="10">
        <v>0</v>
      </c>
      <c r="I12078" s="10">
        <v>3.4880907794830001</v>
      </c>
    </row>
    <row r="12079" spans="1:9" x14ac:dyDescent="0.35">
      <c r="A12079" s="1" t="s">
        <v>1946</v>
      </c>
      <c r="B12079" s="18">
        <v>1</v>
      </c>
      <c r="C12079" s="18">
        <v>1</v>
      </c>
      <c r="D12079" s="18">
        <v>1</v>
      </c>
      <c r="E12079" s="18">
        <v>1</v>
      </c>
      <c r="F12079" s="18">
        <v>1</v>
      </c>
      <c r="I12079" s="18">
        <v>1</v>
      </c>
    </row>
    <row r="12080" spans="1:9" x14ac:dyDescent="0.35">
      <c r="B12080" s="10">
        <v>508.04714824920001</v>
      </c>
      <c r="C12080" s="10">
        <v>57.635543373769998</v>
      </c>
      <c r="D12080" s="10">
        <v>34.317308377049997</v>
      </c>
      <c r="E12080" s="10">
        <v>25.44353912431</v>
      </c>
      <c r="F12080" s="10">
        <v>32.192004249459998</v>
      </c>
      <c r="G12080" s="10">
        <v>0</v>
      </c>
      <c r="H12080" s="10">
        <v>0</v>
      </c>
      <c r="I12080" s="10">
        <v>600</v>
      </c>
    </row>
    <row r="12081" spans="1:9" x14ac:dyDescent="0.35">
      <c r="A12081" s="1" t="s">
        <v>571</v>
      </c>
    </row>
    <row r="12082" spans="1:9" x14ac:dyDescent="0.35">
      <c r="A12082" s="1" t="s">
        <v>49</v>
      </c>
    </row>
    <row r="12086" spans="1:9" x14ac:dyDescent="0.35">
      <c r="A12086" s="3" t="s">
        <v>1937</v>
      </c>
    </row>
    <row r="12087" spans="1:9" x14ac:dyDescent="0.35">
      <c r="A12087" s="1" t="s">
        <v>572</v>
      </c>
    </row>
    <row r="12088" spans="1:9" ht="46.5" x14ac:dyDescent="0.35">
      <c r="A12088" s="4" t="s">
        <v>1938</v>
      </c>
      <c r="B12088" s="4" t="s">
        <v>1947</v>
      </c>
      <c r="C12088" s="4" t="s">
        <v>1948</v>
      </c>
      <c r="D12088" s="4" t="s">
        <v>1949</v>
      </c>
      <c r="E12088" s="4" t="s">
        <v>1950</v>
      </c>
      <c r="F12088" s="4" t="s">
        <v>1951</v>
      </c>
      <c r="G12088" s="4" t="s">
        <v>1952</v>
      </c>
      <c r="H12088" s="4" t="s">
        <v>1945</v>
      </c>
      <c r="I12088" s="4" t="s">
        <v>1946</v>
      </c>
    </row>
    <row r="12089" spans="1:9" x14ac:dyDescent="0.35">
      <c r="A12089" s="1" t="s">
        <v>1993</v>
      </c>
      <c r="B12089" s="17">
        <v>0.74314364890969997</v>
      </c>
      <c r="C12089" s="16">
        <v>0.88795314163399996</v>
      </c>
      <c r="D12089" s="18">
        <v>0.76323843370949995</v>
      </c>
      <c r="E12089" s="17">
        <v>0.73827519278410003</v>
      </c>
      <c r="F12089" s="18">
        <v>0.77824687047520003</v>
      </c>
      <c r="G12089" s="16">
        <v>0.9194300779647</v>
      </c>
      <c r="H12089" s="18">
        <v>0.66995626065909997</v>
      </c>
      <c r="I12089" s="18">
        <v>0.8298833295243</v>
      </c>
    </row>
    <row r="12090" spans="1:9" x14ac:dyDescent="0.35">
      <c r="B12090" s="9">
        <v>142.7964657652</v>
      </c>
      <c r="C12090" s="8">
        <v>333.5702577646</v>
      </c>
      <c r="D12090" s="10">
        <v>28.601921613089999</v>
      </c>
      <c r="E12090" s="9">
        <v>114.19454415209999</v>
      </c>
      <c r="F12090" s="10">
        <v>65.181457405179998</v>
      </c>
      <c r="G12090" s="8">
        <v>268.38880035940002</v>
      </c>
      <c r="H12090" s="10">
        <v>21.563274184769998</v>
      </c>
      <c r="I12090" s="10">
        <v>497.92999771460001</v>
      </c>
    </row>
    <row r="12091" spans="1:9" x14ac:dyDescent="0.35">
      <c r="A12091" s="1" t="s">
        <v>1994</v>
      </c>
      <c r="B12091" s="16">
        <v>0.25261312484490001</v>
      </c>
      <c r="C12091" s="17">
        <v>0.1063750448815</v>
      </c>
      <c r="D12091" s="18">
        <v>0.23676156629049999</v>
      </c>
      <c r="E12091" s="16">
        <v>0.25645355499200001</v>
      </c>
      <c r="F12091" s="18">
        <v>0.21372185287760001</v>
      </c>
      <c r="G12091" s="17">
        <v>7.5575086001309993E-2</v>
      </c>
      <c r="H12091" s="18">
        <v>0.3132022430461</v>
      </c>
      <c r="I12091" s="18">
        <v>0.1643031858432</v>
      </c>
    </row>
    <row r="12092" spans="1:9" x14ac:dyDescent="0.35">
      <c r="B12092" s="8">
        <v>48.540092466209998</v>
      </c>
      <c r="C12092" s="9">
        <v>39.96106266999</v>
      </c>
      <c r="D12092" s="10">
        <v>8.8725036121700001</v>
      </c>
      <c r="E12092" s="8">
        <v>39.667588854039998</v>
      </c>
      <c r="F12092" s="10">
        <v>17.900106480849999</v>
      </c>
      <c r="G12092" s="9">
        <v>22.060956189140001</v>
      </c>
      <c r="H12092" s="10">
        <v>10.08075636974</v>
      </c>
      <c r="I12092" s="10">
        <v>98.581911505939999</v>
      </c>
    </row>
    <row r="12093" spans="1:9" x14ac:dyDescent="0.35">
      <c r="A12093" s="1" t="s">
        <v>1995</v>
      </c>
      <c r="B12093" s="17">
        <v>0.39494133027950001</v>
      </c>
      <c r="C12093" s="16">
        <v>0.59075555876789998</v>
      </c>
      <c r="D12093" s="18">
        <v>0.36674811072230001</v>
      </c>
      <c r="E12093" s="17">
        <v>0.40177183151750001</v>
      </c>
      <c r="F12093" s="18">
        <v>0.48485672236249999</v>
      </c>
      <c r="G12093" s="16">
        <v>0.62114006546769995</v>
      </c>
      <c r="H12093" s="18">
        <v>0.32138376488350001</v>
      </c>
      <c r="I12093" s="18">
        <v>0.51359538882599998</v>
      </c>
    </row>
    <row r="12094" spans="1:9" x14ac:dyDescent="0.35">
      <c r="B12094" s="9">
        <v>75.888727880900007</v>
      </c>
      <c r="C12094" s="8">
        <v>221.9244178262</v>
      </c>
      <c r="D12094" s="10">
        <v>13.74367465177</v>
      </c>
      <c r="E12094" s="9">
        <v>62.145053229129999</v>
      </c>
      <c r="F12094" s="10">
        <v>40.608795223279998</v>
      </c>
      <c r="G12094" s="8">
        <v>181.31562260289999</v>
      </c>
      <c r="H12094" s="10">
        <v>10.34408758849</v>
      </c>
      <c r="I12094" s="10">
        <v>308.15723329560001</v>
      </c>
    </row>
    <row r="12095" spans="1:9" x14ac:dyDescent="0.35">
      <c r="A12095" s="1" t="s">
        <v>1996</v>
      </c>
      <c r="B12095" s="18">
        <v>0.34820231863020001</v>
      </c>
      <c r="C12095" s="18">
        <v>0.29719758286609999</v>
      </c>
      <c r="D12095" s="18">
        <v>0.39649032298710002</v>
      </c>
      <c r="E12095" s="18">
        <v>0.33650336126649999</v>
      </c>
      <c r="F12095" s="18">
        <v>0.29339014811269998</v>
      </c>
      <c r="G12095" s="18">
        <v>0.29829001249699999</v>
      </c>
      <c r="H12095" s="18">
        <v>0.34857249577560001</v>
      </c>
      <c r="I12095" s="18">
        <v>0.31628794069830002</v>
      </c>
    </row>
    <row r="12096" spans="1:9" x14ac:dyDescent="0.35">
      <c r="B12096" s="10">
        <v>66.907737884319999</v>
      </c>
      <c r="C12096" s="10">
        <v>111.6458399384</v>
      </c>
      <c r="D12096" s="10">
        <v>14.858246961320001</v>
      </c>
      <c r="E12096" s="10">
        <v>52.049490923</v>
      </c>
      <c r="F12096" s="10">
        <v>24.5726621819</v>
      </c>
      <c r="G12096" s="10">
        <v>87.073177756470002</v>
      </c>
      <c r="H12096" s="10">
        <v>11.21918659628</v>
      </c>
      <c r="I12096" s="10">
        <v>189.772764419</v>
      </c>
    </row>
    <row r="12097" spans="1:9" x14ac:dyDescent="0.35">
      <c r="A12097" s="1" t="s">
        <v>1997</v>
      </c>
      <c r="B12097" s="16">
        <v>0.18961614843409999</v>
      </c>
      <c r="C12097" s="17">
        <v>6.2477535693719999E-2</v>
      </c>
      <c r="D12097" s="18">
        <v>0.14045154836320001</v>
      </c>
      <c r="E12097" s="16">
        <v>0.2015274826814</v>
      </c>
      <c r="F12097" s="18">
        <v>0.13871714584219999</v>
      </c>
      <c r="G12097" s="17">
        <v>4.0602857708869997E-2</v>
      </c>
      <c r="H12097" s="18">
        <v>0.1875763495428</v>
      </c>
      <c r="I12097" s="18">
        <v>0.1099048161607</v>
      </c>
    </row>
    <row r="12098" spans="1:9" x14ac:dyDescent="0.35">
      <c r="B12098" s="8">
        <v>36.435103614390002</v>
      </c>
      <c r="C12098" s="9">
        <v>23.470436342509998</v>
      </c>
      <c r="D12098" s="10">
        <v>5.2633410469089998</v>
      </c>
      <c r="E12098" s="8">
        <v>31.171762567479998</v>
      </c>
      <c r="F12098" s="10">
        <v>11.6181459587</v>
      </c>
      <c r="G12098" s="9">
        <v>11.852290383810001</v>
      </c>
      <c r="H12098" s="10">
        <v>6.037349739503</v>
      </c>
      <c r="I12098" s="10">
        <v>65.942889696400002</v>
      </c>
    </row>
    <row r="12099" spans="1:9" x14ac:dyDescent="0.35">
      <c r="A12099" s="1" t="s">
        <v>1998</v>
      </c>
      <c r="B12099" s="18">
        <v>6.2996976410800001E-2</v>
      </c>
      <c r="C12099" s="18">
        <v>4.3897509187809998E-2</v>
      </c>
      <c r="D12099" s="18">
        <v>9.6310017927310004E-2</v>
      </c>
      <c r="E12099" s="18">
        <v>5.4926072310579999E-2</v>
      </c>
      <c r="F12099" s="18">
        <v>7.5004707035420004E-2</v>
      </c>
      <c r="G12099" s="18">
        <v>3.4972228292450003E-2</v>
      </c>
      <c r="H12099" s="18">
        <v>0.1256258935033</v>
      </c>
      <c r="I12099" s="18">
        <v>5.4398369682570002E-2</v>
      </c>
    </row>
    <row r="12100" spans="1:9" x14ac:dyDescent="0.35">
      <c r="B12100" s="10">
        <v>12.104988851830001</v>
      </c>
      <c r="C12100" s="10">
        <v>16.490626327480001</v>
      </c>
      <c r="D12100" s="10">
        <v>3.6091625652600001</v>
      </c>
      <c r="E12100" s="10">
        <v>8.4958262865650003</v>
      </c>
      <c r="F12100" s="10">
        <v>6.2819605221570001</v>
      </c>
      <c r="G12100" s="10">
        <v>10.20866580533</v>
      </c>
      <c r="H12100" s="10">
        <v>4.0434066302370004</v>
      </c>
      <c r="I12100" s="10">
        <v>32.639021809539997</v>
      </c>
    </row>
    <row r="12101" spans="1:9" x14ac:dyDescent="0.35">
      <c r="A12101" s="1" t="s">
        <v>1945</v>
      </c>
      <c r="B12101" s="18">
        <v>4.2432262454560003E-3</v>
      </c>
      <c r="C12101" s="18">
        <v>5.6718134844870004E-3</v>
      </c>
      <c r="D12101" s="18">
        <v>0</v>
      </c>
      <c r="E12101" s="18">
        <v>5.2712522239779999E-3</v>
      </c>
      <c r="F12101" s="18">
        <v>8.0312766472449993E-3</v>
      </c>
      <c r="G12101" s="18">
        <v>4.9948360340259998E-3</v>
      </c>
      <c r="H12101" s="18">
        <v>1.6841496294830002E-2</v>
      </c>
      <c r="I12101" s="18">
        <v>5.813484632472E-3</v>
      </c>
    </row>
    <row r="12102" spans="1:9" x14ac:dyDescent="0.35">
      <c r="B12102" s="10">
        <v>0.81534399463990004</v>
      </c>
      <c r="C12102" s="10">
        <v>2.1306848270519998</v>
      </c>
      <c r="D12102" s="10">
        <v>0</v>
      </c>
      <c r="E12102" s="10">
        <v>0.81534399463990004</v>
      </c>
      <c r="F12102" s="10">
        <v>0.67265328850210004</v>
      </c>
      <c r="G12102" s="10">
        <v>1.45803153855</v>
      </c>
      <c r="H12102" s="10">
        <v>0.54206195779099997</v>
      </c>
      <c r="I12102" s="10">
        <v>3.4880907794830001</v>
      </c>
    </row>
    <row r="12103" spans="1:9" x14ac:dyDescent="0.35">
      <c r="A12103" s="1" t="s">
        <v>1946</v>
      </c>
      <c r="B12103" s="18">
        <v>1</v>
      </c>
      <c r="C12103" s="18">
        <v>1</v>
      </c>
      <c r="D12103" s="18">
        <v>1</v>
      </c>
      <c r="E12103" s="18">
        <v>1</v>
      </c>
      <c r="F12103" s="18">
        <v>1</v>
      </c>
      <c r="G12103" s="18">
        <v>1</v>
      </c>
      <c r="H12103" s="18">
        <v>1</v>
      </c>
      <c r="I12103" s="18">
        <v>1</v>
      </c>
    </row>
    <row r="12104" spans="1:9" x14ac:dyDescent="0.35">
      <c r="B12104" s="10">
        <v>192.15190222609999</v>
      </c>
      <c r="C12104" s="10">
        <v>375.66200526159997</v>
      </c>
      <c r="D12104" s="10">
        <v>37.474425225259999</v>
      </c>
      <c r="E12104" s="10">
        <v>154.6774770008</v>
      </c>
      <c r="F12104" s="10">
        <v>83.754217174540003</v>
      </c>
      <c r="G12104" s="10">
        <v>291.90778808710002</v>
      </c>
      <c r="H12104" s="10">
        <v>32.1860925123</v>
      </c>
      <c r="I12104" s="10">
        <v>600</v>
      </c>
    </row>
    <row r="12105" spans="1:9" x14ac:dyDescent="0.35">
      <c r="A12105" s="1" t="s">
        <v>572</v>
      </c>
    </row>
    <row r="12106" spans="1:9" x14ac:dyDescent="0.35">
      <c r="A12106" s="1" t="s">
        <v>49</v>
      </c>
    </row>
    <row r="12110" spans="1:9" x14ac:dyDescent="0.35">
      <c r="A12110" s="3" t="s">
        <v>1937</v>
      </c>
    </row>
    <row r="12111" spans="1:9" x14ac:dyDescent="0.35">
      <c r="A12111" s="1" t="s">
        <v>573</v>
      </c>
    </row>
    <row r="12112" spans="1:9" ht="77.5" x14ac:dyDescent="0.35">
      <c r="A12112" s="4" t="s">
        <v>1938</v>
      </c>
      <c r="B12112" s="4" t="s">
        <v>1953</v>
      </c>
      <c r="C12112" s="4" t="s">
        <v>1954</v>
      </c>
      <c r="D12112" s="4" t="s">
        <v>1955</v>
      </c>
      <c r="E12112" s="4" t="s">
        <v>1956</v>
      </c>
      <c r="F12112" s="4" t="s">
        <v>1957</v>
      </c>
      <c r="G12112" s="4" t="s">
        <v>1946</v>
      </c>
    </row>
    <row r="12113" spans="1:7" x14ac:dyDescent="0.35">
      <c r="A12113" s="1" t="s">
        <v>1993</v>
      </c>
      <c r="B12113" s="16">
        <v>0.89204457478249999</v>
      </c>
      <c r="C12113" s="17">
        <v>0.76718723721939996</v>
      </c>
      <c r="D12113" s="18">
        <v>0.68988270047660005</v>
      </c>
      <c r="E12113" s="18">
        <v>0.48092368722880002</v>
      </c>
      <c r="F12113" s="18">
        <v>0.77693135109580003</v>
      </c>
      <c r="G12113" s="18">
        <v>0.8298833295243</v>
      </c>
    </row>
    <row r="12114" spans="1:7" x14ac:dyDescent="0.35">
      <c r="B12114" s="8">
        <v>271.35995964879999</v>
      </c>
      <c r="C12114" s="9">
        <v>216.8071132382</v>
      </c>
      <c r="D12114" s="10">
        <v>1.7943939765550001</v>
      </c>
      <c r="E12114" s="10">
        <v>0.43242095892560001</v>
      </c>
      <c r="F12114" s="10">
        <v>7.5361098920530001</v>
      </c>
      <c r="G12114" s="10">
        <v>497.92999771460001</v>
      </c>
    </row>
    <row r="12115" spans="1:7" x14ac:dyDescent="0.35">
      <c r="A12115" s="1" t="s">
        <v>1994</v>
      </c>
      <c r="B12115" s="17">
        <v>0.102257762152</v>
      </c>
      <c r="C12115" s="16">
        <v>0.22992761064110001</v>
      </c>
      <c r="D12115" s="18">
        <v>0.3101172995234</v>
      </c>
      <c r="E12115" s="18">
        <v>0.51907631277120003</v>
      </c>
      <c r="F12115" s="18">
        <v>0.12620955963639999</v>
      </c>
      <c r="G12115" s="18">
        <v>0.1643031858432</v>
      </c>
    </row>
    <row r="12116" spans="1:7" x14ac:dyDescent="0.35">
      <c r="B12116" s="9">
        <v>31.10681124665</v>
      </c>
      <c r="C12116" s="8">
        <v>64.977542767160003</v>
      </c>
      <c r="D12116" s="10">
        <v>0.80661917439840003</v>
      </c>
      <c r="E12116" s="10">
        <v>0.4667257672781</v>
      </c>
      <c r="F12116" s="10">
        <v>1.2242125504479999</v>
      </c>
      <c r="G12116" s="10">
        <v>98.581911505939999</v>
      </c>
    </row>
    <row r="12117" spans="1:7" x14ac:dyDescent="0.35">
      <c r="A12117" s="1" t="s">
        <v>1995</v>
      </c>
      <c r="B12117" s="16">
        <v>0.59803160127889998</v>
      </c>
      <c r="C12117" s="17">
        <v>0.42214077475889999</v>
      </c>
      <c r="D12117" s="18">
        <v>0.47303600034580001</v>
      </c>
      <c r="E12117" s="18">
        <v>0.48092368722880002</v>
      </c>
      <c r="F12117" s="18">
        <v>0.54395158643649999</v>
      </c>
      <c r="G12117" s="18">
        <v>0.51359538882599998</v>
      </c>
    </row>
    <row r="12118" spans="1:7" x14ac:dyDescent="0.35">
      <c r="B12118" s="8">
        <v>181.92121310900001</v>
      </c>
      <c r="C12118" s="9">
        <v>119.2969829469</v>
      </c>
      <c r="D12118" s="10">
        <v>1.2303728577740001</v>
      </c>
      <c r="E12118" s="10">
        <v>0.43242095892560001</v>
      </c>
      <c r="F12118" s="10">
        <v>5.2762434230009996</v>
      </c>
      <c r="G12118" s="10">
        <v>308.15723329560001</v>
      </c>
    </row>
    <row r="12119" spans="1:7" x14ac:dyDescent="0.35">
      <c r="A12119" s="1" t="s">
        <v>1996</v>
      </c>
      <c r="B12119" s="18">
        <v>0.29401297350360001</v>
      </c>
      <c r="C12119" s="18">
        <v>0.34504646246050003</v>
      </c>
      <c r="D12119" s="18">
        <v>0.21684670013089999</v>
      </c>
      <c r="E12119" s="18">
        <v>0</v>
      </c>
      <c r="F12119" s="18">
        <v>0.23297976465930001</v>
      </c>
      <c r="G12119" s="18">
        <v>0.31628794069830002</v>
      </c>
    </row>
    <row r="12120" spans="1:7" x14ac:dyDescent="0.35">
      <c r="B12120" s="10">
        <v>89.438746539809998</v>
      </c>
      <c r="C12120" s="10">
        <v>97.510130291319996</v>
      </c>
      <c r="D12120" s="10">
        <v>0.56402111878119998</v>
      </c>
      <c r="E12120" s="10">
        <v>0</v>
      </c>
      <c r="F12120" s="10">
        <v>2.2598664690530001</v>
      </c>
      <c r="G12120" s="10">
        <v>189.772764419</v>
      </c>
    </row>
    <row r="12121" spans="1:7" x14ac:dyDescent="0.35">
      <c r="A12121" s="1" t="s">
        <v>1997</v>
      </c>
      <c r="B12121" s="17">
        <v>5.6626399776419999E-2</v>
      </c>
      <c r="C12121" s="16">
        <v>0.16449716160120001</v>
      </c>
      <c r="D12121" s="18">
        <v>0.3101172995234</v>
      </c>
      <c r="E12121" s="18">
        <v>0.51907631277120003</v>
      </c>
      <c r="F12121" s="18">
        <v>9.865070579613E-2</v>
      </c>
      <c r="G12121" s="18">
        <v>0.1099048161607</v>
      </c>
    </row>
    <row r="12122" spans="1:7" x14ac:dyDescent="0.35">
      <c r="B12122" s="9">
        <v>17.22575081199</v>
      </c>
      <c r="C12122" s="8">
        <v>46.486897868509999</v>
      </c>
      <c r="D12122" s="10">
        <v>0.80661917439840003</v>
      </c>
      <c r="E12122" s="10">
        <v>0.4667257672781</v>
      </c>
      <c r="F12122" s="10">
        <v>0.95689607422809997</v>
      </c>
      <c r="G12122" s="10">
        <v>65.942889696400002</v>
      </c>
    </row>
    <row r="12123" spans="1:7" x14ac:dyDescent="0.35">
      <c r="A12123" s="1" t="s">
        <v>1998</v>
      </c>
      <c r="B12123" s="18">
        <v>4.5631362375630001E-2</v>
      </c>
      <c r="C12123" s="18">
        <v>6.5430449039839994E-2</v>
      </c>
      <c r="D12123" s="18">
        <v>0</v>
      </c>
      <c r="E12123" s="18">
        <v>0</v>
      </c>
      <c r="F12123" s="18">
        <v>2.7558853840289999E-2</v>
      </c>
      <c r="G12123" s="18">
        <v>5.4398369682570002E-2</v>
      </c>
    </row>
    <row r="12124" spans="1:7" x14ac:dyDescent="0.35">
      <c r="B12124" s="10">
        <v>13.881060434669999</v>
      </c>
      <c r="C12124" s="10">
        <v>18.490644898660001</v>
      </c>
      <c r="D12124" s="10">
        <v>0</v>
      </c>
      <c r="E12124" s="10">
        <v>0</v>
      </c>
      <c r="F12124" s="10">
        <v>0.26731647621959997</v>
      </c>
      <c r="G12124" s="10">
        <v>32.639021809539997</v>
      </c>
    </row>
    <row r="12125" spans="1:7" x14ac:dyDescent="0.35">
      <c r="A12125" s="1" t="s">
        <v>1945</v>
      </c>
      <c r="B12125" s="18">
        <v>5.6976630654229999E-3</v>
      </c>
      <c r="C12125" s="18">
        <v>2.8851521395610001E-3</v>
      </c>
      <c r="D12125" s="18">
        <v>0</v>
      </c>
      <c r="E12125" s="18">
        <v>0</v>
      </c>
      <c r="F12125" s="16">
        <v>9.68590892678E-2</v>
      </c>
      <c r="G12125" s="18">
        <v>5.813484632472E-3</v>
      </c>
    </row>
    <row r="12126" spans="1:7" x14ac:dyDescent="0.35">
      <c r="B12126" s="10">
        <v>1.7332291045020001</v>
      </c>
      <c r="C12126" s="10">
        <v>0.81534399463990004</v>
      </c>
      <c r="D12126" s="10">
        <v>0</v>
      </c>
      <c r="E12126" s="10">
        <v>0</v>
      </c>
      <c r="F12126" s="8">
        <v>0.93951768034180005</v>
      </c>
      <c r="G12126" s="10">
        <v>3.4880907794830001</v>
      </c>
    </row>
    <row r="12127" spans="1:7" x14ac:dyDescent="0.35">
      <c r="A12127" s="1" t="s">
        <v>1946</v>
      </c>
      <c r="B12127" s="18">
        <v>1</v>
      </c>
      <c r="C12127" s="18">
        <v>1</v>
      </c>
      <c r="D12127" s="18">
        <v>1</v>
      </c>
      <c r="E12127" s="18">
        <v>1</v>
      </c>
      <c r="F12127" s="18">
        <v>1</v>
      </c>
      <c r="G12127" s="18">
        <v>1</v>
      </c>
    </row>
    <row r="12128" spans="1:7" x14ac:dyDescent="0.35">
      <c r="B12128" s="10">
        <v>304.2</v>
      </c>
      <c r="C12128" s="10">
        <v>282.60000000000002</v>
      </c>
      <c r="D12128" s="10">
        <v>2.6010131509529999</v>
      </c>
      <c r="E12128" s="10">
        <v>0.89914672620379998</v>
      </c>
      <c r="F12128" s="10">
        <v>9.6998401228429998</v>
      </c>
      <c r="G12128" s="10">
        <v>600</v>
      </c>
    </row>
    <row r="12129" spans="1:10" x14ac:dyDescent="0.35">
      <c r="A12129" s="1" t="s">
        <v>573</v>
      </c>
    </row>
    <row r="12130" spans="1:10" x14ac:dyDescent="0.35">
      <c r="A12130" s="1" t="s">
        <v>49</v>
      </c>
    </row>
    <row r="12134" spans="1:10" x14ac:dyDescent="0.35">
      <c r="A12134" s="3" t="s">
        <v>1937</v>
      </c>
    </row>
    <row r="12135" spans="1:10" x14ac:dyDescent="0.35">
      <c r="A12135" s="1" t="s">
        <v>574</v>
      </c>
    </row>
    <row r="12136" spans="1:10" ht="46.5" x14ac:dyDescent="0.35">
      <c r="A12136" s="4" t="s">
        <v>1938</v>
      </c>
      <c r="B12136" s="4" t="s">
        <v>1958</v>
      </c>
      <c r="C12136" s="4" t="s">
        <v>1959</v>
      </c>
      <c r="D12136" s="4" t="s">
        <v>1960</v>
      </c>
      <c r="E12136" s="4" t="s">
        <v>1961</v>
      </c>
      <c r="F12136" s="4" t="s">
        <v>1962</v>
      </c>
      <c r="G12136" s="4" t="s">
        <v>1963</v>
      </c>
      <c r="H12136" s="4" t="s">
        <v>1964</v>
      </c>
      <c r="I12136" s="4" t="s">
        <v>1945</v>
      </c>
      <c r="J12136" s="4" t="s">
        <v>1946</v>
      </c>
    </row>
    <row r="12137" spans="1:10" x14ac:dyDescent="0.35">
      <c r="A12137" s="1" t="s">
        <v>1993</v>
      </c>
      <c r="B12137" s="17">
        <v>0.75472952019369999</v>
      </c>
      <c r="C12137" s="18">
        <v>0.92046825872219995</v>
      </c>
      <c r="D12137" s="16">
        <v>0.88327988462350004</v>
      </c>
      <c r="E12137" s="18">
        <v>0.7680510879229</v>
      </c>
      <c r="F12137" s="17">
        <v>0.74398252552730004</v>
      </c>
      <c r="G12137" s="18">
        <v>0.79832855733920005</v>
      </c>
      <c r="H12137" s="16">
        <v>0.89300163177339997</v>
      </c>
      <c r="I12137" s="18">
        <v>0.72552785065710002</v>
      </c>
      <c r="J12137" s="18">
        <v>0.8298833295243</v>
      </c>
    </row>
    <row r="12138" spans="1:10" x14ac:dyDescent="0.35">
      <c r="B12138" s="9">
        <v>189.72545234180001</v>
      </c>
      <c r="C12138" s="10">
        <v>19.52555244693</v>
      </c>
      <c r="D12138" s="8">
        <v>286.32632425370002</v>
      </c>
      <c r="E12138" s="10">
        <v>86.210715788469997</v>
      </c>
      <c r="F12138" s="9">
        <v>103.5147365533</v>
      </c>
      <c r="G12138" s="10">
        <v>26.574337323630001</v>
      </c>
      <c r="H12138" s="8">
        <v>259.75198693009997</v>
      </c>
      <c r="I12138" s="10">
        <v>2.3526686721210002</v>
      </c>
      <c r="J12138" s="10">
        <v>497.92999771460001</v>
      </c>
    </row>
    <row r="12139" spans="1:10" x14ac:dyDescent="0.35">
      <c r="A12139" s="1" t="s">
        <v>1994</v>
      </c>
      <c r="B12139" s="16">
        <v>0.24202703421540001</v>
      </c>
      <c r="C12139" s="18">
        <v>7.9531741277849996E-2</v>
      </c>
      <c r="D12139" s="17">
        <v>0.1103960284463</v>
      </c>
      <c r="E12139" s="18">
        <v>0.2319489120771</v>
      </c>
      <c r="F12139" s="16">
        <v>0.25015742300080002</v>
      </c>
      <c r="G12139" s="18">
        <v>0.2016714426608</v>
      </c>
      <c r="H12139" s="17">
        <v>9.995055894787E-2</v>
      </c>
      <c r="I12139" s="18">
        <v>8.2436405404240007E-2</v>
      </c>
      <c r="J12139" s="18">
        <v>0.1643031858432</v>
      </c>
    </row>
    <row r="12140" spans="1:10" x14ac:dyDescent="0.35">
      <c r="B12140" s="8">
        <v>60.841251490570002</v>
      </c>
      <c r="C12140" s="10">
        <v>1.687077387842</v>
      </c>
      <c r="D12140" s="9">
        <v>35.786266151310002</v>
      </c>
      <c r="E12140" s="10">
        <v>26.03535370362</v>
      </c>
      <c r="F12140" s="8">
        <v>34.805897786960003</v>
      </c>
      <c r="G12140" s="10">
        <v>6.713131951177</v>
      </c>
      <c r="H12140" s="9">
        <v>29.073134200129999</v>
      </c>
      <c r="I12140" s="10">
        <v>0.26731647621959997</v>
      </c>
      <c r="J12140" s="10">
        <v>98.581911505939999</v>
      </c>
    </row>
    <row r="12141" spans="1:10" x14ac:dyDescent="0.35">
      <c r="A12141" s="1" t="s">
        <v>1995</v>
      </c>
      <c r="B12141" s="17">
        <v>0.40896446325449998</v>
      </c>
      <c r="C12141" s="18">
        <v>0.3353389713403</v>
      </c>
      <c r="D12141" s="16">
        <v>0.60427947267180004</v>
      </c>
      <c r="E12141" s="18">
        <v>0.43663897675149999</v>
      </c>
      <c r="F12141" s="17">
        <v>0.38663842363250001</v>
      </c>
      <c r="G12141" s="18">
        <v>0.65492527165379999</v>
      </c>
      <c r="H12141" s="16">
        <v>0.59848361676640005</v>
      </c>
      <c r="I12141" s="18">
        <v>0.72552785065710002</v>
      </c>
      <c r="J12141" s="18">
        <v>0.51359538882599998</v>
      </c>
    </row>
    <row r="12142" spans="1:10" x14ac:dyDescent="0.35">
      <c r="B12142" s="9">
        <v>102.80632426139999</v>
      </c>
      <c r="C12142" s="10">
        <v>7.1134214682149999</v>
      </c>
      <c r="D12142" s="8">
        <v>195.88481889389999</v>
      </c>
      <c r="E12142" s="10">
        <v>49.011008927399999</v>
      </c>
      <c r="F12142" s="9">
        <v>53.79531533398</v>
      </c>
      <c r="G12142" s="10">
        <v>21.800804857469998</v>
      </c>
      <c r="H12142" s="8">
        <v>174.08401403639999</v>
      </c>
      <c r="I12142" s="10">
        <v>2.3526686721210002</v>
      </c>
      <c r="J12142" s="10">
        <v>308.15723329560001</v>
      </c>
    </row>
    <row r="12143" spans="1:10" x14ac:dyDescent="0.35">
      <c r="A12143" s="1" t="s">
        <v>1996</v>
      </c>
      <c r="B12143" s="18">
        <v>0.34576505693929999</v>
      </c>
      <c r="C12143" s="18">
        <v>0.58512928738180003</v>
      </c>
      <c r="D12143" s="18">
        <v>0.2790004119517</v>
      </c>
      <c r="E12143" s="18">
        <v>0.33141211117140001</v>
      </c>
      <c r="F12143" s="18">
        <v>0.35734410189479998</v>
      </c>
      <c r="G12143" s="18">
        <v>0.14340328568540001</v>
      </c>
      <c r="H12143" s="18">
        <v>0.29451801500699998</v>
      </c>
      <c r="I12143" s="18">
        <v>0</v>
      </c>
      <c r="J12143" s="18">
        <v>0.31628794069830002</v>
      </c>
    </row>
    <row r="12144" spans="1:10" x14ac:dyDescent="0.35">
      <c r="B12144" s="10">
        <v>86.919128080419995</v>
      </c>
      <c r="C12144" s="10">
        <v>12.41213097871</v>
      </c>
      <c r="D12144" s="10">
        <v>90.441505359830003</v>
      </c>
      <c r="E12144" s="10">
        <v>37.199706861069998</v>
      </c>
      <c r="F12144" s="10">
        <v>49.719421219349996</v>
      </c>
      <c r="G12144" s="10">
        <v>4.7735324661599998</v>
      </c>
      <c r="H12144" s="10">
        <v>85.667972893669997</v>
      </c>
      <c r="I12144" s="10">
        <v>0</v>
      </c>
      <c r="J12144" s="10">
        <v>189.772764419</v>
      </c>
    </row>
    <row r="12145" spans="1:10" x14ac:dyDescent="0.35">
      <c r="A12145" s="1" t="s">
        <v>1997</v>
      </c>
      <c r="B12145" s="16">
        <v>0.18119157035440001</v>
      </c>
      <c r="C12145" s="18">
        <v>0</v>
      </c>
      <c r="D12145" s="17">
        <v>6.2914661481319994E-2</v>
      </c>
      <c r="E12145" s="18">
        <v>0.17128214101690001</v>
      </c>
      <c r="F12145" s="16">
        <v>0.18918586850319999</v>
      </c>
      <c r="G12145" s="18">
        <v>0.15666191394760001</v>
      </c>
      <c r="H12145" s="17">
        <v>5.2186317221009998E-2</v>
      </c>
      <c r="I12145" s="18">
        <v>0</v>
      </c>
      <c r="J12145" s="18">
        <v>0.1099048161607</v>
      </c>
    </row>
    <row r="12146" spans="1:10" x14ac:dyDescent="0.35">
      <c r="B12146" s="8">
        <v>45.548308004669998</v>
      </c>
      <c r="C12146" s="10">
        <v>0</v>
      </c>
      <c r="D12146" s="9">
        <v>20.39458169173</v>
      </c>
      <c r="E12146" s="10">
        <v>19.225747103330001</v>
      </c>
      <c r="F12146" s="8">
        <v>26.322560901340001</v>
      </c>
      <c r="G12146" s="10">
        <v>5.2148786470620001</v>
      </c>
      <c r="H12146" s="9">
        <v>15.17970304466</v>
      </c>
      <c r="I12146" s="10">
        <v>0</v>
      </c>
      <c r="J12146" s="10">
        <v>65.942889696400002</v>
      </c>
    </row>
    <row r="12147" spans="1:10" x14ac:dyDescent="0.35">
      <c r="A12147" s="1" t="s">
        <v>1998</v>
      </c>
      <c r="B12147" s="18">
        <v>6.0835463861069999E-2</v>
      </c>
      <c r="C12147" s="18">
        <v>7.9531741277849996E-2</v>
      </c>
      <c r="D12147" s="18">
        <v>4.7481366964959998E-2</v>
      </c>
      <c r="E12147" s="18">
        <v>6.0666771060209998E-2</v>
      </c>
      <c r="F12147" s="18">
        <v>6.0971554497549998E-2</v>
      </c>
      <c r="G12147" s="18">
        <v>4.5009528713219997E-2</v>
      </c>
      <c r="H12147" s="18">
        <v>4.7764241726860002E-2</v>
      </c>
      <c r="I12147" s="18">
        <v>8.2436405404240007E-2</v>
      </c>
      <c r="J12147" s="18">
        <v>5.4398369682570002E-2</v>
      </c>
    </row>
    <row r="12148" spans="1:10" x14ac:dyDescent="0.35">
      <c r="B12148" s="10">
        <v>15.2929434859</v>
      </c>
      <c r="C12148" s="10">
        <v>1.687077387842</v>
      </c>
      <c r="D12148" s="10">
        <v>15.39168445958</v>
      </c>
      <c r="E12148" s="10">
        <v>6.8096066002839999</v>
      </c>
      <c r="F12148" s="10">
        <v>8.4833368856189999</v>
      </c>
      <c r="G12148" s="10">
        <v>1.4982533041149999</v>
      </c>
      <c r="H12148" s="10">
        <v>13.893431155469999</v>
      </c>
      <c r="I12148" s="10">
        <v>0.26731647621959997</v>
      </c>
      <c r="J12148" s="10">
        <v>32.639021809539997</v>
      </c>
    </row>
    <row r="12149" spans="1:10" x14ac:dyDescent="0.35">
      <c r="A12149" s="1" t="s">
        <v>1945</v>
      </c>
      <c r="B12149" s="18">
        <v>3.2434455908360001E-3</v>
      </c>
      <c r="C12149" s="18">
        <v>0</v>
      </c>
      <c r="D12149" s="18">
        <v>6.3240869302170002E-3</v>
      </c>
      <c r="E12149" s="18">
        <v>0</v>
      </c>
      <c r="F12149" s="18">
        <v>5.860051471929E-3</v>
      </c>
      <c r="G12149" s="18">
        <v>0</v>
      </c>
      <c r="H12149" s="18">
        <v>7.0478092787079998E-3</v>
      </c>
      <c r="I12149" s="16">
        <v>0.19203574393869999</v>
      </c>
      <c r="J12149" s="18">
        <v>5.813484632472E-3</v>
      </c>
    </row>
    <row r="12150" spans="1:10" x14ac:dyDescent="0.35">
      <c r="B12150" s="10">
        <v>0.81534399463990004</v>
      </c>
      <c r="C12150" s="10">
        <v>0</v>
      </c>
      <c r="D12150" s="10">
        <v>2.0500326074580002</v>
      </c>
      <c r="E12150" s="10">
        <v>0</v>
      </c>
      <c r="F12150" s="10">
        <v>0.81534399463990004</v>
      </c>
      <c r="G12150" s="10">
        <v>0</v>
      </c>
      <c r="H12150" s="10">
        <v>2.0500326074580002</v>
      </c>
      <c r="I12150" s="8">
        <v>0.62271417738540003</v>
      </c>
      <c r="J12150" s="10">
        <v>3.4880907794830001</v>
      </c>
    </row>
    <row r="12151" spans="1:10" x14ac:dyDescent="0.35">
      <c r="A12151" s="1" t="s">
        <v>1946</v>
      </c>
      <c r="B12151" s="18">
        <v>1</v>
      </c>
      <c r="C12151" s="18">
        <v>1</v>
      </c>
      <c r="D12151" s="18">
        <v>1</v>
      </c>
      <c r="E12151" s="18">
        <v>1</v>
      </c>
      <c r="F12151" s="18">
        <v>1</v>
      </c>
      <c r="G12151" s="18">
        <v>1</v>
      </c>
      <c r="H12151" s="18">
        <v>1</v>
      </c>
      <c r="I12151" s="18">
        <v>1</v>
      </c>
      <c r="J12151" s="18">
        <v>1</v>
      </c>
    </row>
    <row r="12152" spans="1:10" x14ac:dyDescent="0.35">
      <c r="B12152" s="10">
        <v>251.38204782700001</v>
      </c>
      <c r="C12152" s="10">
        <v>21.212629834769999</v>
      </c>
      <c r="D12152" s="10">
        <v>324.16262301249998</v>
      </c>
      <c r="E12152" s="10">
        <v>112.24606949210001</v>
      </c>
      <c r="F12152" s="10">
        <v>139.13597833489999</v>
      </c>
      <c r="G12152" s="10">
        <v>33.28746927481</v>
      </c>
      <c r="H12152" s="10">
        <v>290.87515373769997</v>
      </c>
      <c r="I12152" s="10">
        <v>3.242699325727</v>
      </c>
      <c r="J12152" s="10">
        <v>600</v>
      </c>
    </row>
    <row r="12153" spans="1:10" x14ac:dyDescent="0.35">
      <c r="A12153" s="1" t="s">
        <v>574</v>
      </c>
    </row>
    <row r="12154" spans="1:10" x14ac:dyDescent="0.35">
      <c r="A12154" s="1" t="s">
        <v>49</v>
      </c>
    </row>
    <row r="12158" spans="1:10" x14ac:dyDescent="0.35">
      <c r="A12158" s="3" t="s">
        <v>1937</v>
      </c>
    </row>
    <row r="12159" spans="1:10" x14ac:dyDescent="0.35">
      <c r="A12159" s="1" t="s">
        <v>575</v>
      </c>
    </row>
    <row r="12160" spans="1:10" ht="46.5" x14ac:dyDescent="0.35">
      <c r="A12160" s="4" t="s">
        <v>1938</v>
      </c>
      <c r="B12160" s="4" t="s">
        <v>1958</v>
      </c>
      <c r="C12160" s="4" t="s">
        <v>1959</v>
      </c>
      <c r="D12160" s="4" t="s">
        <v>1960</v>
      </c>
      <c r="E12160" s="4" t="s">
        <v>1961</v>
      </c>
      <c r="F12160" s="4" t="s">
        <v>1962</v>
      </c>
      <c r="G12160" s="4" t="s">
        <v>1963</v>
      </c>
      <c r="H12160" s="4" t="s">
        <v>1964</v>
      </c>
      <c r="I12160" s="4" t="s">
        <v>1945</v>
      </c>
      <c r="J12160" s="4" t="s">
        <v>1946</v>
      </c>
    </row>
    <row r="12161" spans="1:10" x14ac:dyDescent="0.35">
      <c r="A12161" s="1" t="s">
        <v>1993</v>
      </c>
      <c r="B12161" s="17">
        <v>0.77085601054230002</v>
      </c>
      <c r="C12161" s="18">
        <v>0.8684021329089</v>
      </c>
      <c r="D12161" s="16">
        <v>0.89169941687730003</v>
      </c>
      <c r="E12161" s="17">
        <v>0.74388857602059999</v>
      </c>
      <c r="F12161" s="18">
        <v>0.83277151543289996</v>
      </c>
      <c r="G12161" s="18">
        <v>0.87526252950299999</v>
      </c>
      <c r="H12161" s="16">
        <v>0.90010055219700003</v>
      </c>
      <c r="I12161" s="18">
        <v>0.78719874524819999</v>
      </c>
      <c r="J12161" s="18">
        <v>0.8298833295243</v>
      </c>
    </row>
    <row r="12162" spans="1:10" x14ac:dyDescent="0.35">
      <c r="B12162" s="9">
        <v>221.59768110050001</v>
      </c>
      <c r="C12162" s="10">
        <v>38.671116275190002</v>
      </c>
      <c r="D12162" s="8">
        <v>227.76752855289999</v>
      </c>
      <c r="E12162" s="9">
        <v>148.9638361431</v>
      </c>
      <c r="F12162" s="10">
        <v>72.633844957489998</v>
      </c>
      <c r="G12162" s="10">
        <v>75.619294939140005</v>
      </c>
      <c r="H12162" s="8">
        <v>152.14823361379999</v>
      </c>
      <c r="I12162" s="10">
        <v>9.8936717859089995</v>
      </c>
      <c r="J12162" s="10">
        <v>497.92999771460001</v>
      </c>
    </row>
    <row r="12163" spans="1:10" x14ac:dyDescent="0.35">
      <c r="A12163" s="1" t="s">
        <v>1994</v>
      </c>
      <c r="B12163" s="16">
        <v>0.22630771059499999</v>
      </c>
      <c r="C12163" s="18">
        <v>0.1315978670911</v>
      </c>
      <c r="D12163" s="17">
        <v>0.1002747995869</v>
      </c>
      <c r="E12163" s="16">
        <v>0.25203979761130002</v>
      </c>
      <c r="F12163" s="18">
        <v>0.16722848456709999</v>
      </c>
      <c r="G12163" s="18">
        <v>0.1185996536267</v>
      </c>
      <c r="H12163" s="17">
        <v>9.0908696686940002E-2</v>
      </c>
      <c r="I12163" s="18">
        <v>0.16325445052250001</v>
      </c>
      <c r="J12163" s="18">
        <v>0.1643031858432</v>
      </c>
    </row>
    <row r="12164" spans="1:10" x14ac:dyDescent="0.35">
      <c r="B12164" s="8">
        <v>65.056590591740004</v>
      </c>
      <c r="C12164" s="10">
        <v>5.8602302170770004</v>
      </c>
      <c r="D12164" s="9">
        <v>25.613276005079999</v>
      </c>
      <c r="E12164" s="8">
        <v>50.471019885460002</v>
      </c>
      <c r="F12164" s="10">
        <v>14.58557070628</v>
      </c>
      <c r="G12164" s="10">
        <v>10.24655104609</v>
      </c>
      <c r="H12164" s="9">
        <v>15.366724959000001</v>
      </c>
      <c r="I12164" s="10">
        <v>2.051814692043</v>
      </c>
      <c r="J12164" s="10">
        <v>98.581911505939999</v>
      </c>
    </row>
    <row r="12165" spans="1:10" x14ac:dyDescent="0.35">
      <c r="A12165" s="1" t="s">
        <v>1995</v>
      </c>
      <c r="B12165" s="17">
        <v>0.43506864434210002</v>
      </c>
      <c r="C12165" s="18">
        <v>0.47007345644659998</v>
      </c>
      <c r="D12165" s="16">
        <v>0.60396684436600001</v>
      </c>
      <c r="E12165" s="17">
        <v>0.41177461856300002</v>
      </c>
      <c r="F12165" s="18">
        <v>0.48855023770189998</v>
      </c>
      <c r="G12165" s="18">
        <v>0.52592303710410004</v>
      </c>
      <c r="H12165" s="16">
        <v>0.64385618416269996</v>
      </c>
      <c r="I12165" s="18">
        <v>0.62725420152870004</v>
      </c>
      <c r="J12165" s="18">
        <v>0.51359538882599998</v>
      </c>
    </row>
    <row r="12166" spans="1:10" x14ac:dyDescent="0.35">
      <c r="B12166" s="9">
        <v>125.0690159864</v>
      </c>
      <c r="C12166" s="10">
        <v>20.933003965840001</v>
      </c>
      <c r="D12166" s="8">
        <v>154.27175667660001</v>
      </c>
      <c r="E12166" s="9">
        <v>82.457949731689993</v>
      </c>
      <c r="F12166" s="10">
        <v>42.61106625475</v>
      </c>
      <c r="G12166" s="10">
        <v>45.437714876980003</v>
      </c>
      <c r="H12166" s="8">
        <v>108.8340417996</v>
      </c>
      <c r="I12166" s="10">
        <v>7.8834566667169996</v>
      </c>
      <c r="J12166" s="10">
        <v>308.15723329560001</v>
      </c>
    </row>
    <row r="12167" spans="1:10" x14ac:dyDescent="0.35">
      <c r="A12167" s="1" t="s">
        <v>1996</v>
      </c>
      <c r="B12167" s="18">
        <v>0.3357873662002</v>
      </c>
      <c r="C12167" s="18">
        <v>0.39832867646230002</v>
      </c>
      <c r="D12167" s="18">
        <v>0.28773257251130002</v>
      </c>
      <c r="E12167" s="18">
        <v>0.33211395745759997</v>
      </c>
      <c r="F12167" s="18">
        <v>0.34422127773099997</v>
      </c>
      <c r="G12167" s="18">
        <v>0.3493394923989</v>
      </c>
      <c r="H12167" s="18">
        <v>0.25624436803439998</v>
      </c>
      <c r="I12167" s="18">
        <v>0.15994454371940001</v>
      </c>
      <c r="J12167" s="18">
        <v>0.31628794069830002</v>
      </c>
    </row>
    <row r="12168" spans="1:10" x14ac:dyDescent="0.35">
      <c r="B12168" s="10">
        <v>96.528665114090003</v>
      </c>
      <c r="C12168" s="10">
        <v>17.738112309350001</v>
      </c>
      <c r="D12168" s="10">
        <v>73.495771876340001</v>
      </c>
      <c r="E12168" s="10">
        <v>66.505886411359995</v>
      </c>
      <c r="F12168" s="10">
        <v>30.022778702730001</v>
      </c>
      <c r="G12168" s="10">
        <v>30.181580062159998</v>
      </c>
      <c r="H12168" s="10">
        <v>43.314191814179999</v>
      </c>
      <c r="I12168" s="10">
        <v>2.0102151191919999</v>
      </c>
      <c r="J12168" s="10">
        <v>189.772764419</v>
      </c>
    </row>
    <row r="12169" spans="1:10" x14ac:dyDescent="0.35">
      <c r="A12169" s="1" t="s">
        <v>1997</v>
      </c>
      <c r="B12169" s="16">
        <v>0.15898469799260001</v>
      </c>
      <c r="C12169" s="18">
        <v>5.9312706416989998E-2</v>
      </c>
      <c r="D12169" s="17">
        <v>6.5737585482159994E-2</v>
      </c>
      <c r="E12169" s="16">
        <v>0.1877416533148</v>
      </c>
      <c r="F12169" s="18">
        <v>9.2960567797570004E-2</v>
      </c>
      <c r="G12169" s="18">
        <v>5.6492926674089998E-2</v>
      </c>
      <c r="H12169" s="18">
        <v>7.0462666810680002E-2</v>
      </c>
      <c r="I12169" s="18">
        <v>6.4204774629030001E-2</v>
      </c>
      <c r="J12169" s="18">
        <v>0.1099048161607</v>
      </c>
    </row>
    <row r="12170" spans="1:10" x14ac:dyDescent="0.35">
      <c r="B12170" s="8">
        <v>45.703270032029998</v>
      </c>
      <c r="C12170" s="10">
        <v>2.641274680849</v>
      </c>
      <c r="D12170" s="9">
        <v>16.791406492949999</v>
      </c>
      <c r="E12170" s="8">
        <v>37.595303628960004</v>
      </c>
      <c r="F12170" s="10">
        <v>8.1079664030770005</v>
      </c>
      <c r="G12170" s="10">
        <v>4.8807702148159997</v>
      </c>
      <c r="H12170" s="10">
        <v>11.910636278129999</v>
      </c>
      <c r="I12170" s="10">
        <v>0.80693849056839995</v>
      </c>
      <c r="J12170" s="10">
        <v>65.942889696400002</v>
      </c>
    </row>
    <row r="12171" spans="1:10" x14ac:dyDescent="0.35">
      <c r="A12171" s="1" t="s">
        <v>1998</v>
      </c>
      <c r="B12171" s="18">
        <v>6.7323012602429996E-2</v>
      </c>
      <c r="C12171" s="18">
        <v>7.2285160674110005E-2</v>
      </c>
      <c r="D12171" s="18">
        <v>3.4537214104729999E-2</v>
      </c>
      <c r="E12171" s="18">
        <v>6.4298144296549994E-2</v>
      </c>
      <c r="F12171" s="18">
        <v>7.4267916769560002E-2</v>
      </c>
      <c r="G12171" s="18">
        <v>6.2106726952629997E-2</v>
      </c>
      <c r="H12171" s="18">
        <v>2.0446029876269999E-2</v>
      </c>
      <c r="I12171" s="18">
        <v>9.904967589343E-2</v>
      </c>
      <c r="J12171" s="18">
        <v>5.4398369682570002E-2</v>
      </c>
    </row>
    <row r="12172" spans="1:10" x14ac:dyDescent="0.35">
      <c r="B12172" s="10">
        <v>19.353320559709999</v>
      </c>
      <c r="C12172" s="10">
        <v>3.218955536228</v>
      </c>
      <c r="D12172" s="10">
        <v>8.8218695121340005</v>
      </c>
      <c r="E12172" s="10">
        <v>12.875716256500001</v>
      </c>
      <c r="F12172" s="10">
        <v>6.4776043032060002</v>
      </c>
      <c r="G12172" s="10">
        <v>5.3657808312690003</v>
      </c>
      <c r="H12172" s="10">
        <v>3.4560886808650002</v>
      </c>
      <c r="I12172" s="10">
        <v>1.2448762014750001</v>
      </c>
      <c r="J12172" s="10">
        <v>32.639021809539997</v>
      </c>
    </row>
    <row r="12173" spans="1:10" x14ac:dyDescent="0.35">
      <c r="A12173" s="1" t="s">
        <v>1945</v>
      </c>
      <c r="B12173" s="18">
        <v>2.8362788626949999E-3</v>
      </c>
      <c r="C12173" s="18">
        <v>0</v>
      </c>
      <c r="D12173" s="18">
        <v>8.0257835357990005E-3</v>
      </c>
      <c r="E12173" s="18">
        <v>4.0716263681419996E-3</v>
      </c>
      <c r="F12173" s="18">
        <v>0</v>
      </c>
      <c r="G12173" s="18">
        <v>6.137816870269E-3</v>
      </c>
      <c r="H12173" s="18">
        <v>8.9907511160369994E-3</v>
      </c>
      <c r="I12173" s="16">
        <v>4.9546804229360003E-2</v>
      </c>
      <c r="J12173" s="18">
        <v>5.813484632472E-3</v>
      </c>
    </row>
    <row r="12174" spans="1:10" x14ac:dyDescent="0.35">
      <c r="B12174" s="10">
        <v>0.81534399463990004</v>
      </c>
      <c r="C12174" s="10">
        <v>0</v>
      </c>
      <c r="D12174" s="10">
        <v>2.0500326074580002</v>
      </c>
      <c r="E12174" s="10">
        <v>0.81534399463990004</v>
      </c>
      <c r="F12174" s="10">
        <v>0</v>
      </c>
      <c r="G12174" s="10">
        <v>0.53028362182809996</v>
      </c>
      <c r="H12174" s="10">
        <v>1.5197489856299999</v>
      </c>
      <c r="I12174" s="8">
        <v>0.62271417738540003</v>
      </c>
      <c r="J12174" s="10">
        <v>3.4880907794830001</v>
      </c>
    </row>
    <row r="12175" spans="1:10" x14ac:dyDescent="0.35">
      <c r="A12175" s="1" t="s">
        <v>1946</v>
      </c>
      <c r="B12175" s="18">
        <v>1</v>
      </c>
      <c r="C12175" s="18">
        <v>1</v>
      </c>
      <c r="D12175" s="18">
        <v>1</v>
      </c>
      <c r="E12175" s="18">
        <v>1</v>
      </c>
      <c r="F12175" s="18">
        <v>1</v>
      </c>
      <c r="G12175" s="18">
        <v>1</v>
      </c>
      <c r="H12175" s="18">
        <v>1</v>
      </c>
      <c r="I12175" s="18">
        <v>1</v>
      </c>
      <c r="J12175" s="18">
        <v>1</v>
      </c>
    </row>
    <row r="12176" spans="1:10" x14ac:dyDescent="0.35">
      <c r="B12176" s="10">
        <v>287.4696156869</v>
      </c>
      <c r="C12176" s="10">
        <v>44.531346492259999</v>
      </c>
      <c r="D12176" s="10">
        <v>255.43083716550001</v>
      </c>
      <c r="E12176" s="10">
        <v>200.25020002319999</v>
      </c>
      <c r="F12176" s="10">
        <v>87.219415663769993</v>
      </c>
      <c r="G12176" s="10">
        <v>86.39612960705</v>
      </c>
      <c r="H12176" s="10">
        <v>169.03470755839999</v>
      </c>
      <c r="I12176" s="10">
        <v>12.56820065534</v>
      </c>
      <c r="J12176" s="10">
        <v>600</v>
      </c>
    </row>
    <row r="12177" spans="1:10" x14ac:dyDescent="0.35">
      <c r="A12177" s="1" t="s">
        <v>575</v>
      </c>
    </row>
    <row r="12178" spans="1:10" x14ac:dyDescent="0.35">
      <c r="A12178" s="1" t="s">
        <v>49</v>
      </c>
    </row>
    <row r="12182" spans="1:10" x14ac:dyDescent="0.35">
      <c r="A12182" s="3" t="s">
        <v>1937</v>
      </c>
    </row>
    <row r="12183" spans="1:10" x14ac:dyDescent="0.35">
      <c r="A12183" s="1" t="s">
        <v>576</v>
      </c>
    </row>
    <row r="12184" spans="1:10" ht="31" x14ac:dyDescent="0.35">
      <c r="A12184" s="4" t="s">
        <v>1938</v>
      </c>
      <c r="B12184" s="4" t="s">
        <v>1965</v>
      </c>
      <c r="C12184" s="4" t="s">
        <v>1966</v>
      </c>
      <c r="D12184" s="4" t="s">
        <v>1967</v>
      </c>
      <c r="E12184" s="4" t="s">
        <v>1968</v>
      </c>
      <c r="F12184" s="4" t="s">
        <v>1969</v>
      </c>
      <c r="G12184" s="4" t="s">
        <v>1970</v>
      </c>
      <c r="H12184" s="4" t="s">
        <v>1971</v>
      </c>
      <c r="I12184" s="4" t="s">
        <v>1945</v>
      </c>
      <c r="J12184" s="4" t="s">
        <v>1946</v>
      </c>
    </row>
    <row r="12185" spans="1:10" x14ac:dyDescent="0.35">
      <c r="A12185" s="1" t="s">
        <v>1993</v>
      </c>
      <c r="B12185" s="16">
        <v>0.90378043106270001</v>
      </c>
      <c r="C12185" s="18">
        <v>0.86007944903410005</v>
      </c>
      <c r="D12185" s="17">
        <v>0.76251169284370002</v>
      </c>
      <c r="E12185" s="18">
        <v>0.91067195984240001</v>
      </c>
      <c r="F12185" s="16">
        <v>0.89981420972909998</v>
      </c>
      <c r="G12185" s="18">
        <v>0.84403548165099995</v>
      </c>
      <c r="H12185" s="17">
        <v>0.72893385517120002</v>
      </c>
      <c r="I12185" s="18">
        <v>0.767774191823</v>
      </c>
      <c r="J12185" s="18">
        <v>0.8298833295243</v>
      </c>
    </row>
    <row r="12186" spans="1:10" x14ac:dyDescent="0.35">
      <c r="B12186" s="8">
        <v>211.37578765410001</v>
      </c>
      <c r="C12186" s="10">
        <v>64.349060804350003</v>
      </c>
      <c r="D12186" s="9">
        <v>210.04831819570001</v>
      </c>
      <c r="E12186" s="10">
        <v>77.802109734850006</v>
      </c>
      <c r="F12186" s="8">
        <v>133.5736779193</v>
      </c>
      <c r="G12186" s="10">
        <v>67.827321846550007</v>
      </c>
      <c r="H12186" s="9">
        <v>142.22099634919999</v>
      </c>
      <c r="I12186" s="10">
        <v>12.1568310604</v>
      </c>
      <c r="J12186" s="10">
        <v>497.92999771460001</v>
      </c>
    </row>
    <row r="12187" spans="1:10" x14ac:dyDescent="0.35">
      <c r="A12187" s="1" t="s">
        <v>1994</v>
      </c>
      <c r="B12187" s="17">
        <v>8.8808793253910001E-2</v>
      </c>
      <c r="C12187" s="18">
        <v>0.1399205509659</v>
      </c>
      <c r="D12187" s="16">
        <v>0.2333784160971</v>
      </c>
      <c r="E12187" s="18">
        <v>8.9328040157650002E-2</v>
      </c>
      <c r="F12187" s="17">
        <v>8.8509955621100006E-2</v>
      </c>
      <c r="G12187" s="18">
        <v>0.15596451834899999</v>
      </c>
      <c r="H12187" s="16">
        <v>0.26526348093789998</v>
      </c>
      <c r="I12187" s="18">
        <v>0.1928978063397</v>
      </c>
      <c r="J12187" s="18">
        <v>0.1643031858432</v>
      </c>
    </row>
    <row r="12188" spans="1:10" x14ac:dyDescent="0.35">
      <c r="B12188" s="9">
        <v>20.770563268979998</v>
      </c>
      <c r="C12188" s="10">
        <v>10.468516660860001</v>
      </c>
      <c r="D12188" s="8">
        <v>64.288514214860001</v>
      </c>
      <c r="E12188" s="10">
        <v>7.6316283900380002</v>
      </c>
      <c r="F12188" s="9">
        <v>13.138934878940001</v>
      </c>
      <c r="G12188" s="10">
        <v>12.53342520863</v>
      </c>
      <c r="H12188" s="8">
        <v>51.755089006230001</v>
      </c>
      <c r="I12188" s="10">
        <v>3.054317361236</v>
      </c>
      <c r="J12188" s="10">
        <v>98.581911505939999</v>
      </c>
    </row>
    <row r="12189" spans="1:10" x14ac:dyDescent="0.35">
      <c r="A12189" s="1" t="s">
        <v>1995</v>
      </c>
      <c r="B12189" s="16">
        <v>0.61983055800340003</v>
      </c>
      <c r="C12189" s="18">
        <v>0.49110257841490002</v>
      </c>
      <c r="D12189" s="17">
        <v>0.43139610598959999</v>
      </c>
      <c r="E12189" s="16">
        <v>0.69114133897950003</v>
      </c>
      <c r="F12189" s="18">
        <v>0.57878968741180004</v>
      </c>
      <c r="G12189" s="18">
        <v>0.45553991224059998</v>
      </c>
      <c r="H12189" s="17">
        <v>0.4214518085158</v>
      </c>
      <c r="I12189" s="18">
        <v>0.48075270305450002</v>
      </c>
      <c r="J12189" s="18">
        <v>0.51359538882599998</v>
      </c>
    </row>
    <row r="12190" spans="1:10" x14ac:dyDescent="0.35">
      <c r="B12190" s="8">
        <v>144.96571059409999</v>
      </c>
      <c r="C12190" s="10">
        <v>36.743105203920003</v>
      </c>
      <c r="D12190" s="9">
        <v>118.83624525330001</v>
      </c>
      <c r="E12190" s="8">
        <v>59.046788161659997</v>
      </c>
      <c r="F12190" s="10">
        <v>85.918922432450003</v>
      </c>
      <c r="G12190" s="10">
        <v>36.607527661100001</v>
      </c>
      <c r="H12190" s="9">
        <v>82.228717592210003</v>
      </c>
      <c r="I12190" s="10">
        <v>7.6121722442730002</v>
      </c>
      <c r="J12190" s="10">
        <v>308.15723329560001</v>
      </c>
    </row>
    <row r="12191" spans="1:10" x14ac:dyDescent="0.35">
      <c r="A12191" s="1" t="s">
        <v>1996</v>
      </c>
      <c r="B12191" s="18">
        <v>0.28394987305929997</v>
      </c>
      <c r="C12191" s="18">
        <v>0.36897687061930001</v>
      </c>
      <c r="D12191" s="18">
        <v>0.33111558685420001</v>
      </c>
      <c r="E12191" s="18">
        <v>0.21953062086290001</v>
      </c>
      <c r="F12191" s="18">
        <v>0.3210245223173</v>
      </c>
      <c r="G12191" s="18">
        <v>0.38849556941039998</v>
      </c>
      <c r="H12191" s="18">
        <v>0.30748204665540002</v>
      </c>
      <c r="I12191" s="18">
        <v>0.28702148876849998</v>
      </c>
      <c r="J12191" s="18">
        <v>0.31628794069830002</v>
      </c>
    </row>
    <row r="12192" spans="1:10" x14ac:dyDescent="0.35">
      <c r="B12192" s="10">
        <v>66.410077060000006</v>
      </c>
      <c r="C12192" s="10">
        <v>27.605955600430001</v>
      </c>
      <c r="D12192" s="10">
        <v>91.212072942410003</v>
      </c>
      <c r="E12192" s="10">
        <v>18.7553215732</v>
      </c>
      <c r="F12192" s="10">
        <v>47.654755486799999</v>
      </c>
      <c r="G12192" s="10">
        <v>31.219794185449999</v>
      </c>
      <c r="H12192" s="10">
        <v>59.992278756959998</v>
      </c>
      <c r="I12192" s="10">
        <v>4.5446588161269998</v>
      </c>
      <c r="J12192" s="10">
        <v>189.772764419</v>
      </c>
    </row>
    <row r="12193" spans="1:10" x14ac:dyDescent="0.35">
      <c r="A12193" s="1" t="s">
        <v>1997</v>
      </c>
      <c r="B12193" s="17">
        <v>5.117855955345E-2</v>
      </c>
      <c r="C12193" s="18">
        <v>8.5036209958509995E-2</v>
      </c>
      <c r="D12193" s="16">
        <v>0.16741464252749999</v>
      </c>
      <c r="E12193" s="18">
        <v>6.5249162453620002E-2</v>
      </c>
      <c r="F12193" s="17">
        <v>4.308062842905E-2</v>
      </c>
      <c r="G12193" s="18">
        <v>8.3627076279130005E-2</v>
      </c>
      <c r="H12193" s="16">
        <v>0.20192487984140001</v>
      </c>
      <c r="I12193" s="18">
        <v>9.4324783205100002E-2</v>
      </c>
      <c r="J12193" s="18">
        <v>0.1099048161607</v>
      </c>
    </row>
    <row r="12194" spans="1:10" x14ac:dyDescent="0.35">
      <c r="B12194" s="9">
        <v>11.96962001478</v>
      </c>
      <c r="C12194" s="10">
        <v>6.362203225919</v>
      </c>
      <c r="D12194" s="8">
        <v>46.117540798749999</v>
      </c>
      <c r="E12194" s="10">
        <v>5.5744798579310002</v>
      </c>
      <c r="F12194" s="9">
        <v>6.3951401568469999</v>
      </c>
      <c r="G12194" s="10">
        <v>6.7203343238309996</v>
      </c>
      <c r="H12194" s="8">
        <v>39.397206474919997</v>
      </c>
      <c r="I12194" s="10">
        <v>1.4935256569519999</v>
      </c>
      <c r="J12194" s="10">
        <v>65.942889696400002</v>
      </c>
    </row>
    <row r="12195" spans="1:10" x14ac:dyDescent="0.35">
      <c r="A12195" s="1" t="s">
        <v>1998</v>
      </c>
      <c r="B12195" s="18">
        <v>3.7630233700460002E-2</v>
      </c>
      <c r="C12195" s="18">
        <v>5.4884341007359998E-2</v>
      </c>
      <c r="D12195" s="18">
        <v>6.5963773569599995E-2</v>
      </c>
      <c r="E12195" s="18">
        <v>2.4078877704029999E-2</v>
      </c>
      <c r="F12195" s="18">
        <v>4.5429327192049999E-2</v>
      </c>
      <c r="G12195" s="18">
        <v>7.233744206987E-2</v>
      </c>
      <c r="H12195" s="18">
        <v>6.3338601096479999E-2</v>
      </c>
      <c r="I12195" s="18">
        <v>9.8573023134629997E-2</v>
      </c>
      <c r="J12195" s="18">
        <v>5.4398369682570002E-2</v>
      </c>
    </row>
    <row r="12196" spans="1:10" x14ac:dyDescent="0.35">
      <c r="B12196" s="10">
        <v>8.8009432542050003</v>
      </c>
      <c r="C12196" s="10">
        <v>4.1063134349450001</v>
      </c>
      <c r="D12196" s="10">
        <v>18.170973416110002</v>
      </c>
      <c r="E12196" s="10">
        <v>2.057148532107</v>
      </c>
      <c r="F12196" s="10">
        <v>6.7437947220970003</v>
      </c>
      <c r="G12196" s="10">
        <v>5.8130908847949998</v>
      </c>
      <c r="H12196" s="10">
        <v>12.35788253132</v>
      </c>
      <c r="I12196" s="10">
        <v>1.560791704284</v>
      </c>
      <c r="J12196" s="10">
        <v>32.639021809539997</v>
      </c>
    </row>
    <row r="12197" spans="1:10" x14ac:dyDescent="0.35">
      <c r="A12197" s="1" t="s">
        <v>1945</v>
      </c>
      <c r="B12197" s="18">
        <v>7.4107756833549998E-3</v>
      </c>
      <c r="C12197" s="18">
        <v>0</v>
      </c>
      <c r="D12197" s="18">
        <v>4.1098910591449997E-3</v>
      </c>
      <c r="E12197" s="18">
        <v>0</v>
      </c>
      <c r="F12197" s="18">
        <v>1.1675834649769999E-2</v>
      </c>
      <c r="G12197" s="18">
        <v>0</v>
      </c>
      <c r="H12197" s="18">
        <v>5.8026638909150002E-3</v>
      </c>
      <c r="I12197" s="16">
        <v>3.9328001837269998E-2</v>
      </c>
      <c r="J12197" s="18">
        <v>5.813484632472E-3</v>
      </c>
    </row>
    <row r="12198" spans="1:10" x14ac:dyDescent="0.35">
      <c r="B12198" s="10">
        <v>1.7332291045020001</v>
      </c>
      <c r="C12198" s="10">
        <v>0</v>
      </c>
      <c r="D12198" s="10">
        <v>1.132147497596</v>
      </c>
      <c r="E12198" s="10">
        <v>0</v>
      </c>
      <c r="F12198" s="10">
        <v>1.7332291045020001</v>
      </c>
      <c r="G12198" s="10">
        <v>0</v>
      </c>
      <c r="H12198" s="10">
        <v>1.132147497596</v>
      </c>
      <c r="I12198" s="8">
        <v>0.62271417738540003</v>
      </c>
      <c r="J12198" s="10">
        <v>3.4880907794830001</v>
      </c>
    </row>
    <row r="12199" spans="1:10" x14ac:dyDescent="0.35">
      <c r="A12199" s="1" t="s">
        <v>1946</v>
      </c>
      <c r="B12199" s="18">
        <v>1</v>
      </c>
      <c r="C12199" s="18">
        <v>1</v>
      </c>
      <c r="D12199" s="18">
        <v>1</v>
      </c>
      <c r="E12199" s="18">
        <v>1</v>
      </c>
      <c r="F12199" s="18">
        <v>1</v>
      </c>
      <c r="G12199" s="18">
        <v>1</v>
      </c>
      <c r="H12199" s="18">
        <v>1</v>
      </c>
      <c r="I12199" s="18">
        <v>1</v>
      </c>
      <c r="J12199" s="18">
        <v>1</v>
      </c>
    </row>
    <row r="12200" spans="1:10" x14ac:dyDescent="0.35">
      <c r="B12200" s="10">
        <v>233.87958002760001</v>
      </c>
      <c r="C12200" s="10">
        <v>74.817577465209993</v>
      </c>
      <c r="D12200" s="10">
        <v>275.46897990820003</v>
      </c>
      <c r="E12200" s="10">
        <v>85.433738124889999</v>
      </c>
      <c r="F12200" s="10">
        <v>148.44584190270001</v>
      </c>
      <c r="G12200" s="10">
        <v>80.360747055169995</v>
      </c>
      <c r="H12200" s="10">
        <v>195.108232853</v>
      </c>
      <c r="I12200" s="10">
        <v>15.83386259902</v>
      </c>
      <c r="J12200" s="10">
        <v>600</v>
      </c>
    </row>
    <row r="12201" spans="1:10" x14ac:dyDescent="0.35">
      <c r="A12201" s="1" t="s">
        <v>576</v>
      </c>
    </row>
    <row r="12202" spans="1:10" x14ac:dyDescent="0.35">
      <c r="A12202" s="1" t="s">
        <v>49</v>
      </c>
    </row>
    <row r="12206" spans="1:10" x14ac:dyDescent="0.35">
      <c r="A12206" s="3" t="s">
        <v>1937</v>
      </c>
    </row>
    <row r="12207" spans="1:10" x14ac:dyDescent="0.35">
      <c r="A12207" s="1" t="s">
        <v>577</v>
      </c>
    </row>
    <row r="12208" spans="1:10" ht="31" x14ac:dyDescent="0.35">
      <c r="A12208" s="4" t="s">
        <v>1938</v>
      </c>
      <c r="B12208" s="4" t="s">
        <v>1965</v>
      </c>
      <c r="C12208" s="4" t="s">
        <v>1966</v>
      </c>
      <c r="D12208" s="4" t="s">
        <v>1967</v>
      </c>
      <c r="E12208" s="4" t="s">
        <v>1968</v>
      </c>
      <c r="F12208" s="4" t="s">
        <v>1969</v>
      </c>
      <c r="G12208" s="4" t="s">
        <v>1970</v>
      </c>
      <c r="H12208" s="4" t="s">
        <v>1971</v>
      </c>
      <c r="I12208" s="4" t="s">
        <v>1945</v>
      </c>
      <c r="J12208" s="4" t="s">
        <v>1946</v>
      </c>
    </row>
    <row r="12209" spans="1:10" x14ac:dyDescent="0.35">
      <c r="A12209" s="1" t="s">
        <v>1993</v>
      </c>
      <c r="B12209" s="17">
        <v>0.76184519212589996</v>
      </c>
      <c r="C12209" s="18">
        <v>0.90169573713100004</v>
      </c>
      <c r="D12209" s="18">
        <v>0.88729936198129999</v>
      </c>
      <c r="E12209" s="18">
        <v>0.74807790522350004</v>
      </c>
      <c r="F12209" s="18">
        <v>0.76880285438069995</v>
      </c>
      <c r="G12209" s="18">
        <v>0.87896894555479999</v>
      </c>
      <c r="H12209" s="18">
        <v>0.89260073086299996</v>
      </c>
      <c r="I12209" s="18">
        <v>0.91358775646790003</v>
      </c>
      <c r="J12209" s="18">
        <v>0.8298833295243</v>
      </c>
    </row>
    <row r="12210" spans="1:10" x14ac:dyDescent="0.35">
      <c r="B12210" s="9">
        <v>220.65435339289999</v>
      </c>
      <c r="C12210" s="10">
        <v>79.430403653249996</v>
      </c>
      <c r="D12210" s="10">
        <v>176.37928165860001</v>
      </c>
      <c r="E12210" s="10">
        <v>72.738186019929998</v>
      </c>
      <c r="F12210" s="10">
        <v>147.91616737300001</v>
      </c>
      <c r="G12210" s="10">
        <v>67.949492692229995</v>
      </c>
      <c r="H12210" s="10">
        <v>108.42978896629999</v>
      </c>
      <c r="I12210" s="10">
        <v>21.465959009830001</v>
      </c>
      <c r="J12210" s="10">
        <v>497.92999771460001</v>
      </c>
    </row>
    <row r="12211" spans="1:10" x14ac:dyDescent="0.35">
      <c r="A12211" s="1" t="s">
        <v>1994</v>
      </c>
      <c r="B12211" s="16">
        <v>0.2335088087618</v>
      </c>
      <c r="C12211" s="18">
        <v>9.8304262869050002E-2</v>
      </c>
      <c r="D12211" s="18">
        <v>0.10772304444020001</v>
      </c>
      <c r="E12211" s="18">
        <v>0.2380829499804</v>
      </c>
      <c r="F12211" s="16">
        <v>0.23119714561929999</v>
      </c>
      <c r="G12211" s="18">
        <v>0.1210310544452</v>
      </c>
      <c r="H12211" s="18">
        <v>9.9253999616229993E-2</v>
      </c>
      <c r="I12211" s="18">
        <v>3.7340478152300002E-2</v>
      </c>
      <c r="J12211" s="18">
        <v>0.1643031858432</v>
      </c>
    </row>
    <row r="12212" spans="1:10" x14ac:dyDescent="0.35">
      <c r="B12212" s="8">
        <v>67.631502753359996</v>
      </c>
      <c r="C12212" s="10">
        <v>8.6596253691610006</v>
      </c>
      <c r="D12212" s="10">
        <v>21.413419202749999</v>
      </c>
      <c r="E12212" s="10">
        <v>23.149623565839999</v>
      </c>
      <c r="F12212" s="8">
        <v>44.481879187520001</v>
      </c>
      <c r="G12212" s="10">
        <v>9.3564155948250001</v>
      </c>
      <c r="H12212" s="10">
        <v>12.05700360792</v>
      </c>
      <c r="I12212" s="10">
        <v>0.87736418067120003</v>
      </c>
      <c r="J12212" s="10">
        <v>98.581911505939999</v>
      </c>
    </row>
    <row r="12213" spans="1:10" x14ac:dyDescent="0.35">
      <c r="A12213" s="1" t="s">
        <v>1995</v>
      </c>
      <c r="B12213" s="17">
        <v>0.43072582218779998</v>
      </c>
      <c r="C12213" s="18">
        <v>0.53973836798840003</v>
      </c>
      <c r="D12213" s="16">
        <v>0.61702900718940001</v>
      </c>
      <c r="E12213" s="18">
        <v>0.46155750543899998</v>
      </c>
      <c r="F12213" s="17">
        <v>0.41514421628879999</v>
      </c>
      <c r="G12213" s="18">
        <v>0.57704925231689996</v>
      </c>
      <c r="H12213" s="16">
        <v>0.64247160423729999</v>
      </c>
      <c r="I12213" s="18">
        <v>0.56202601353079995</v>
      </c>
      <c r="J12213" s="18">
        <v>0.51359538882599998</v>
      </c>
    </row>
    <row r="12214" spans="1:10" x14ac:dyDescent="0.35">
      <c r="B12214" s="9">
        <v>124.7517589752</v>
      </c>
      <c r="C12214" s="10">
        <v>47.545568500610003</v>
      </c>
      <c r="D12214" s="8">
        <v>122.6543573834</v>
      </c>
      <c r="E12214" s="10">
        <v>44.878822720320002</v>
      </c>
      <c r="F12214" s="9">
        <v>79.872936254869998</v>
      </c>
      <c r="G12214" s="10">
        <v>44.609316576730002</v>
      </c>
      <c r="H12214" s="8">
        <v>78.045040806719996</v>
      </c>
      <c r="I12214" s="10">
        <v>13.20554843637</v>
      </c>
      <c r="J12214" s="10">
        <v>308.15723329560001</v>
      </c>
    </row>
    <row r="12215" spans="1:10" x14ac:dyDescent="0.35">
      <c r="A12215" s="1" t="s">
        <v>1996</v>
      </c>
      <c r="B12215" s="18">
        <v>0.33111936993809998</v>
      </c>
      <c r="C12215" s="18">
        <v>0.36195736914260002</v>
      </c>
      <c r="D12215" s="18">
        <v>0.27027035479189998</v>
      </c>
      <c r="E12215" s="18">
        <v>0.2865203997845</v>
      </c>
      <c r="F12215" s="18">
        <v>0.35365863809199999</v>
      </c>
      <c r="G12215" s="18">
        <v>0.30191969323790002</v>
      </c>
      <c r="H12215" s="18">
        <v>0.2501291266256</v>
      </c>
      <c r="I12215" s="18">
        <v>0.35156174293710002</v>
      </c>
      <c r="J12215" s="18">
        <v>0.31628794069830002</v>
      </c>
    </row>
    <row r="12216" spans="1:10" x14ac:dyDescent="0.35">
      <c r="B12216" s="10">
        <v>95.90259441776</v>
      </c>
      <c r="C12216" s="10">
        <v>31.884835152640001</v>
      </c>
      <c r="D12216" s="10">
        <v>53.724924275100001</v>
      </c>
      <c r="E12216" s="10">
        <v>27.859363299609999</v>
      </c>
      <c r="F12216" s="10">
        <v>68.043231118150004</v>
      </c>
      <c r="G12216" s="10">
        <v>23.3401761155</v>
      </c>
      <c r="H12216" s="10">
        <v>30.384748159600001</v>
      </c>
      <c r="I12216" s="10">
        <v>8.2604105734609998</v>
      </c>
      <c r="J12216" s="10">
        <v>189.772764419</v>
      </c>
    </row>
    <row r="12217" spans="1:10" x14ac:dyDescent="0.35">
      <c r="A12217" s="1" t="s">
        <v>1997</v>
      </c>
      <c r="B12217" s="16">
        <v>0.1554290664129</v>
      </c>
      <c r="C12217" s="18">
        <v>7.1728231850269997E-2</v>
      </c>
      <c r="D12217" s="18">
        <v>7.3483438948630006E-2</v>
      </c>
      <c r="E12217" s="18">
        <v>0.14151203168500001</v>
      </c>
      <c r="F12217" s="16">
        <v>0.16246240768869999</v>
      </c>
      <c r="G12217" s="18">
        <v>8.6548614703489998E-2</v>
      </c>
      <c r="H12217" s="18">
        <v>6.5168930689329996E-2</v>
      </c>
      <c r="I12217" s="18">
        <v>0</v>
      </c>
      <c r="J12217" s="18">
        <v>0.1099048161607</v>
      </c>
    </row>
    <row r="12218" spans="1:10" x14ac:dyDescent="0.35">
      <c r="B12218" s="8">
        <v>45.017151125029997</v>
      </c>
      <c r="C12218" s="10">
        <v>6.3185420254159999</v>
      </c>
      <c r="D12218" s="10">
        <v>14.60719654595</v>
      </c>
      <c r="E12218" s="10">
        <v>13.759701246200001</v>
      </c>
      <c r="F12218" s="8">
        <v>31.257449878829998</v>
      </c>
      <c r="G12218" s="10">
        <v>6.6907192706399998</v>
      </c>
      <c r="H12218" s="10">
        <v>7.9164772753130004</v>
      </c>
      <c r="I12218" s="10">
        <v>0</v>
      </c>
      <c r="J12218" s="10">
        <v>65.942889696400002</v>
      </c>
    </row>
    <row r="12219" spans="1:10" x14ac:dyDescent="0.35">
      <c r="A12219" s="1" t="s">
        <v>1998</v>
      </c>
      <c r="B12219" s="18">
        <v>7.8079742348910006E-2</v>
      </c>
      <c r="C12219" s="18">
        <v>2.6576031018779998E-2</v>
      </c>
      <c r="D12219" s="18">
        <v>3.4239605491589997E-2</v>
      </c>
      <c r="E12219" s="18">
        <v>9.657091829542E-2</v>
      </c>
      <c r="F12219" s="18">
        <v>6.8734737930559994E-2</v>
      </c>
      <c r="G12219" s="18">
        <v>3.4482439741699997E-2</v>
      </c>
      <c r="H12219" s="18">
        <v>3.4085068926899997E-2</v>
      </c>
      <c r="I12219" s="18">
        <v>3.7340478152300002E-2</v>
      </c>
      <c r="J12219" s="18">
        <v>5.4398369682570002E-2</v>
      </c>
    </row>
    <row r="12220" spans="1:10" x14ac:dyDescent="0.35">
      <c r="B12220" s="10">
        <v>22.614351628329999</v>
      </c>
      <c r="C12220" s="10">
        <v>2.3410833437449998</v>
      </c>
      <c r="D12220" s="10">
        <v>6.8062226567969999</v>
      </c>
      <c r="E12220" s="10">
        <v>9.3899223196400001</v>
      </c>
      <c r="F12220" s="10">
        <v>13.22442930869</v>
      </c>
      <c r="G12220" s="10">
        <v>2.6656963241859999</v>
      </c>
      <c r="H12220" s="10">
        <v>4.1405263326119996</v>
      </c>
      <c r="I12220" s="10">
        <v>0.87736418067120003</v>
      </c>
      <c r="J12220" s="10">
        <v>32.639021809539997</v>
      </c>
    </row>
    <row r="12221" spans="1:10" x14ac:dyDescent="0.35">
      <c r="A12221" s="1" t="s">
        <v>1945</v>
      </c>
      <c r="B12221" s="18">
        <v>4.6459991123409998E-3</v>
      </c>
      <c r="C12221" s="18">
        <v>0</v>
      </c>
      <c r="D12221" s="18">
        <v>4.9775935785289997E-3</v>
      </c>
      <c r="E12221" s="18">
        <v>1.3839144796140001E-2</v>
      </c>
      <c r="F12221" s="18">
        <v>0</v>
      </c>
      <c r="G12221" s="18">
        <v>0</v>
      </c>
      <c r="H12221" s="18">
        <v>8.1452695207910007E-3</v>
      </c>
      <c r="I12221" s="16">
        <v>4.9071765379840003E-2</v>
      </c>
      <c r="J12221" s="18">
        <v>5.813484632472E-3</v>
      </c>
    </row>
    <row r="12222" spans="1:10" x14ac:dyDescent="0.35">
      <c r="B12222" s="10">
        <v>1.3456276164680001</v>
      </c>
      <c r="C12222" s="10">
        <v>0</v>
      </c>
      <c r="D12222" s="10">
        <v>0.98945679145859999</v>
      </c>
      <c r="E12222" s="10">
        <v>1.3456276164680001</v>
      </c>
      <c r="F12222" s="10">
        <v>0</v>
      </c>
      <c r="G12222" s="10">
        <v>0</v>
      </c>
      <c r="H12222" s="10">
        <v>0.98945679145859999</v>
      </c>
      <c r="I12222" s="8">
        <v>1.153006371557</v>
      </c>
      <c r="J12222" s="10">
        <v>3.4880907794830001</v>
      </c>
    </row>
    <row r="12223" spans="1:10" x14ac:dyDescent="0.35">
      <c r="A12223" s="1" t="s">
        <v>1946</v>
      </c>
      <c r="B12223" s="18">
        <v>1</v>
      </c>
      <c r="C12223" s="18">
        <v>1</v>
      </c>
      <c r="D12223" s="18">
        <v>1</v>
      </c>
      <c r="E12223" s="18">
        <v>1</v>
      </c>
      <c r="F12223" s="18">
        <v>1</v>
      </c>
      <c r="G12223" s="18">
        <v>1</v>
      </c>
      <c r="H12223" s="18">
        <v>1</v>
      </c>
      <c r="I12223" s="18">
        <v>1</v>
      </c>
      <c r="J12223" s="18">
        <v>1</v>
      </c>
    </row>
    <row r="12224" spans="1:10" x14ac:dyDescent="0.35">
      <c r="B12224" s="10">
        <v>289.63148376279997</v>
      </c>
      <c r="C12224" s="10">
        <v>88.090029022409993</v>
      </c>
      <c r="D12224" s="10">
        <v>198.78215765280001</v>
      </c>
      <c r="E12224" s="10">
        <v>97.233437202229993</v>
      </c>
      <c r="F12224" s="10">
        <v>192.39804656050001</v>
      </c>
      <c r="G12224" s="10">
        <v>77.305908287050002</v>
      </c>
      <c r="H12224" s="10">
        <v>121.4762493657</v>
      </c>
      <c r="I12224" s="10">
        <v>23.496329562060001</v>
      </c>
      <c r="J12224" s="10">
        <v>600</v>
      </c>
    </row>
    <row r="12225" spans="1:6" x14ac:dyDescent="0.35">
      <c r="A12225" s="1" t="s">
        <v>577</v>
      </c>
    </row>
    <row r="12226" spans="1:6" x14ac:dyDescent="0.35">
      <c r="A12226" s="1" t="s">
        <v>49</v>
      </c>
    </row>
    <row r="12230" spans="1:6" x14ac:dyDescent="0.35">
      <c r="A12230" s="3" t="s">
        <v>1937</v>
      </c>
    </row>
    <row r="12231" spans="1:6" x14ac:dyDescent="0.35">
      <c r="A12231" s="1" t="s">
        <v>578</v>
      </c>
    </row>
    <row r="12232" spans="1:6" ht="62" x14ac:dyDescent="0.35">
      <c r="A12232" s="4" t="s">
        <v>1938</v>
      </c>
      <c r="B12232" s="4" t="s">
        <v>1972</v>
      </c>
      <c r="C12232" s="4" t="s">
        <v>1973</v>
      </c>
      <c r="D12232" s="4" t="s">
        <v>1974</v>
      </c>
      <c r="E12232" s="4" t="s">
        <v>1957</v>
      </c>
      <c r="F12232" s="4" t="s">
        <v>1946</v>
      </c>
    </row>
    <row r="12233" spans="1:6" x14ac:dyDescent="0.35">
      <c r="A12233" s="1" t="s">
        <v>1993</v>
      </c>
      <c r="B12233" s="16">
        <v>0.89343854899679997</v>
      </c>
      <c r="C12233" s="18">
        <v>0.77586078004350001</v>
      </c>
      <c r="D12233" s="18">
        <v>0.81725934848699999</v>
      </c>
      <c r="E12233" s="18">
        <v>0.81310640460500005</v>
      </c>
      <c r="F12233" s="18">
        <v>0.8298833295243</v>
      </c>
    </row>
    <row r="12234" spans="1:6" x14ac:dyDescent="0.35">
      <c r="B12234" s="8">
        <v>190.7305147042</v>
      </c>
      <c r="C12234" s="10">
        <v>161.80716374260001</v>
      </c>
      <c r="D12234" s="10">
        <v>134.71442472070001</v>
      </c>
      <c r="E12234" s="10">
        <v>10.67789454709</v>
      </c>
      <c r="F12234" s="10">
        <v>497.92999771460001</v>
      </c>
    </row>
    <row r="12235" spans="1:6" x14ac:dyDescent="0.35">
      <c r="A12235" s="1" t="s">
        <v>1994</v>
      </c>
      <c r="B12235" s="17">
        <v>0.1015933979383</v>
      </c>
      <c r="C12235" s="18">
        <v>0.22022966853090001</v>
      </c>
      <c r="D12235" s="18">
        <v>0.17865992898120001</v>
      </c>
      <c r="E12235" s="18">
        <v>0.1153506671748</v>
      </c>
      <c r="F12235" s="18">
        <v>0.1643031858432</v>
      </c>
    </row>
    <row r="12236" spans="1:6" x14ac:dyDescent="0.35">
      <c r="B12236" s="9">
        <v>21.68807368013</v>
      </c>
      <c r="C12236" s="10">
        <v>45.929294215589998</v>
      </c>
      <c r="D12236" s="10">
        <v>29.44973293716</v>
      </c>
      <c r="E12236" s="10">
        <v>1.514810673061</v>
      </c>
      <c r="F12236" s="10">
        <v>98.581911505939999</v>
      </c>
    </row>
    <row r="12237" spans="1:6" x14ac:dyDescent="0.35">
      <c r="A12237" s="1" t="s">
        <v>1995</v>
      </c>
      <c r="B12237" s="16">
        <v>0.63041253553090004</v>
      </c>
      <c r="C12237" s="18">
        <v>0.4581118887067</v>
      </c>
      <c r="D12237" s="18">
        <v>0.4426023937704</v>
      </c>
      <c r="E12237" s="18">
        <v>0.38683969617640002</v>
      </c>
      <c r="F12237" s="18">
        <v>0.51359538882599998</v>
      </c>
    </row>
    <row r="12238" spans="1:6" x14ac:dyDescent="0.35">
      <c r="B12238" s="8">
        <v>134.57994118650001</v>
      </c>
      <c r="C12238" s="10">
        <v>95.540059885779996</v>
      </c>
      <c r="D12238" s="10">
        <v>72.957167106339995</v>
      </c>
      <c r="E12238" s="10">
        <v>5.0800651169490001</v>
      </c>
      <c r="F12238" s="10">
        <v>308.15723329560001</v>
      </c>
    </row>
    <row r="12239" spans="1:6" x14ac:dyDescent="0.35">
      <c r="A12239" s="1" t="s">
        <v>1996</v>
      </c>
      <c r="B12239" s="18">
        <v>0.26302601346600002</v>
      </c>
      <c r="C12239" s="18">
        <v>0.31774889133680001</v>
      </c>
      <c r="D12239" s="18">
        <v>0.37465695471659999</v>
      </c>
      <c r="E12239" s="18">
        <v>0.42626670842859998</v>
      </c>
      <c r="F12239" s="18">
        <v>0.31628794069830002</v>
      </c>
    </row>
    <row r="12240" spans="1:6" x14ac:dyDescent="0.35">
      <c r="B12240" s="10">
        <v>56.15057351766</v>
      </c>
      <c r="C12240" s="10">
        <v>66.267103856800006</v>
      </c>
      <c r="D12240" s="10">
        <v>61.757257614369998</v>
      </c>
      <c r="E12240" s="10">
        <v>5.5978294301449996</v>
      </c>
      <c r="F12240" s="10">
        <v>189.772764419</v>
      </c>
    </row>
    <row r="12241" spans="1:6" x14ac:dyDescent="0.35">
      <c r="A12241" s="1" t="s">
        <v>1997</v>
      </c>
      <c r="B12241" s="17">
        <v>4.7976286321969999E-2</v>
      </c>
      <c r="C12241" s="18">
        <v>0.15587840642629999</v>
      </c>
      <c r="D12241" s="18">
        <v>0.1331300655623</v>
      </c>
      <c r="E12241" s="18">
        <v>9.4994899667310007E-2</v>
      </c>
      <c r="F12241" s="18">
        <v>0.1099048161607</v>
      </c>
    </row>
    <row r="12242" spans="1:6" x14ac:dyDescent="0.35">
      <c r="B12242" s="9">
        <v>10.24193750545</v>
      </c>
      <c r="C12242" s="10">
        <v>32.508722545730002</v>
      </c>
      <c r="D12242" s="10">
        <v>21.944735448380001</v>
      </c>
      <c r="E12242" s="10">
        <v>1.247494196841</v>
      </c>
      <c r="F12242" s="10">
        <v>65.942889696400002</v>
      </c>
    </row>
    <row r="12243" spans="1:6" x14ac:dyDescent="0.35">
      <c r="A12243" s="1" t="s">
        <v>1998</v>
      </c>
      <c r="B12243" s="18">
        <v>5.361711161629E-2</v>
      </c>
      <c r="C12243" s="18">
        <v>6.4351262104639997E-2</v>
      </c>
      <c r="D12243" s="18">
        <v>4.5529863418830002E-2</v>
      </c>
      <c r="E12243" s="18">
        <v>2.035576750754E-2</v>
      </c>
      <c r="F12243" s="18">
        <v>5.4398369682570002E-2</v>
      </c>
    </row>
    <row r="12244" spans="1:6" x14ac:dyDescent="0.35">
      <c r="B12244" s="10">
        <v>11.446136174679999</v>
      </c>
      <c r="C12244" s="10">
        <v>13.420571669859999</v>
      </c>
      <c r="D12244" s="10">
        <v>7.5049974887840003</v>
      </c>
      <c r="E12244" s="10">
        <v>0.26731647621959997</v>
      </c>
      <c r="F12244" s="10">
        <v>32.639021809539997</v>
      </c>
    </row>
    <row r="12245" spans="1:6" x14ac:dyDescent="0.35">
      <c r="A12245" s="1" t="s">
        <v>1945</v>
      </c>
      <c r="B12245" s="18">
        <v>4.968053064908E-3</v>
      </c>
      <c r="C12245" s="18">
        <v>3.9095514256179999E-3</v>
      </c>
      <c r="D12245" s="18">
        <v>4.0807225318199997E-3</v>
      </c>
      <c r="E12245" s="16">
        <v>7.1542928220189997E-2</v>
      </c>
      <c r="F12245" s="18">
        <v>5.813484632472E-3</v>
      </c>
    </row>
    <row r="12246" spans="1:6" x14ac:dyDescent="0.35">
      <c r="B12246" s="10">
        <v>1.0605758160000001</v>
      </c>
      <c r="C12246" s="10">
        <v>0.81534399463990004</v>
      </c>
      <c r="D12246" s="10">
        <v>0.67265328850210004</v>
      </c>
      <c r="E12246" s="8">
        <v>0.93951768034180005</v>
      </c>
      <c r="F12246" s="10">
        <v>3.4880907794830001</v>
      </c>
    </row>
    <row r="12247" spans="1:6" x14ac:dyDescent="0.35">
      <c r="A12247" s="1" t="s">
        <v>1946</v>
      </c>
      <c r="B12247" s="18">
        <v>1</v>
      </c>
      <c r="C12247" s="18">
        <v>1</v>
      </c>
      <c r="D12247" s="18">
        <v>1</v>
      </c>
      <c r="E12247" s="18">
        <v>1</v>
      </c>
      <c r="F12247" s="18">
        <v>1</v>
      </c>
    </row>
    <row r="12248" spans="1:6" x14ac:dyDescent="0.35">
      <c r="B12248" s="10">
        <v>213.4791642003</v>
      </c>
      <c r="C12248" s="10">
        <v>208.55180195279999</v>
      </c>
      <c r="D12248" s="10">
        <v>164.83681094639999</v>
      </c>
      <c r="E12248" s="10">
        <v>13.1322229005</v>
      </c>
      <c r="F12248" s="10">
        <v>600</v>
      </c>
    </row>
    <row r="12249" spans="1:6" x14ac:dyDescent="0.35">
      <c r="A12249" s="1" t="s">
        <v>578</v>
      </c>
    </row>
    <row r="12250" spans="1:6" x14ac:dyDescent="0.35">
      <c r="A12250" s="1" t="s">
        <v>49</v>
      </c>
    </row>
    <row r="12254" spans="1:6" x14ac:dyDescent="0.35">
      <c r="A12254" s="3" t="s">
        <v>1937</v>
      </c>
    </row>
    <row r="12255" spans="1:6" x14ac:dyDescent="0.35">
      <c r="A12255" s="1" t="s">
        <v>579</v>
      </c>
    </row>
    <row r="12256" spans="1:6" ht="93" x14ac:dyDescent="0.35">
      <c r="A12256" s="4" t="s">
        <v>1938</v>
      </c>
      <c r="B12256" s="4" t="s">
        <v>1975</v>
      </c>
      <c r="C12256" s="4" t="s">
        <v>1976</v>
      </c>
      <c r="D12256" s="4" t="s">
        <v>1977</v>
      </c>
      <c r="E12256" s="4" t="s">
        <v>1957</v>
      </c>
      <c r="F12256" s="4" t="s">
        <v>1946</v>
      </c>
    </row>
    <row r="12257" spans="1:6" x14ac:dyDescent="0.35">
      <c r="A12257" s="1" t="s">
        <v>1993</v>
      </c>
      <c r="B12257" s="18">
        <v>0.50699587716469996</v>
      </c>
      <c r="C12257" s="18">
        <v>0.81045525989209999</v>
      </c>
      <c r="D12257" s="18">
        <v>0.83607635876310005</v>
      </c>
      <c r="E12257" s="18">
        <v>0.79142683206709996</v>
      </c>
      <c r="F12257" s="18">
        <v>0.8298833295243</v>
      </c>
    </row>
    <row r="12258" spans="1:6" x14ac:dyDescent="0.35">
      <c r="B12258" s="10">
        <v>2.6501248543689999</v>
      </c>
      <c r="C12258" s="10">
        <v>56.765902218089998</v>
      </c>
      <c r="D12258" s="10">
        <v>434.94898906370003</v>
      </c>
      <c r="E12258" s="10">
        <v>3.5649815783740002</v>
      </c>
      <c r="F12258" s="10">
        <v>497.92999771460001</v>
      </c>
    </row>
    <row r="12259" spans="1:6" x14ac:dyDescent="0.35">
      <c r="A12259" s="1" t="s">
        <v>1994</v>
      </c>
      <c r="B12259" s="18">
        <v>0.49300412283529998</v>
      </c>
      <c r="C12259" s="18">
        <v>0.17790395218310001</v>
      </c>
      <c r="D12259" s="18">
        <v>0.16059195886720001</v>
      </c>
      <c r="E12259" s="18">
        <v>0</v>
      </c>
      <c r="F12259" s="18">
        <v>0.1643031858432</v>
      </c>
    </row>
    <row r="12260" spans="1:6" x14ac:dyDescent="0.35">
      <c r="B12260" s="10">
        <v>2.5769883702779999</v>
      </c>
      <c r="C12260" s="10">
        <v>12.46074750034</v>
      </c>
      <c r="D12260" s="10">
        <v>83.544175635320002</v>
      </c>
      <c r="E12260" s="10">
        <v>0</v>
      </c>
      <c r="F12260" s="10">
        <v>98.581911505939999</v>
      </c>
    </row>
    <row r="12261" spans="1:6" x14ac:dyDescent="0.35">
      <c r="A12261" s="1" t="s">
        <v>1995</v>
      </c>
      <c r="B12261" s="18">
        <v>0.50699587716469996</v>
      </c>
      <c r="C12261" s="18">
        <v>0.4655974497457</v>
      </c>
      <c r="D12261" s="18">
        <v>0.52054718625819996</v>
      </c>
      <c r="E12261" s="18">
        <v>0.46472408172259999</v>
      </c>
      <c r="F12261" s="18">
        <v>0.51359538882599998</v>
      </c>
    </row>
    <row r="12262" spans="1:6" x14ac:dyDescent="0.35">
      <c r="B12262" s="10">
        <v>2.6501248543689999</v>
      </c>
      <c r="C12262" s="10">
        <v>32.61137364791</v>
      </c>
      <c r="D12262" s="10">
        <v>270.80238551169998</v>
      </c>
      <c r="E12262" s="10">
        <v>2.0933492816269998</v>
      </c>
      <c r="F12262" s="10">
        <v>308.15723329560001</v>
      </c>
    </row>
    <row r="12263" spans="1:6" x14ac:dyDescent="0.35">
      <c r="A12263" s="1" t="s">
        <v>1996</v>
      </c>
      <c r="B12263" s="18">
        <v>0</v>
      </c>
      <c r="C12263" s="18">
        <v>0.34485781014639999</v>
      </c>
      <c r="D12263" s="18">
        <v>0.31552917250489998</v>
      </c>
      <c r="E12263" s="18">
        <v>0.32670275034450003</v>
      </c>
      <c r="F12263" s="18">
        <v>0.31628794069830002</v>
      </c>
    </row>
    <row r="12264" spans="1:6" x14ac:dyDescent="0.35">
      <c r="B12264" s="10">
        <v>0</v>
      </c>
      <c r="C12264" s="10">
        <v>24.154528570179998</v>
      </c>
      <c r="D12264" s="10">
        <v>164.14660355199999</v>
      </c>
      <c r="E12264" s="10">
        <v>1.4716322967469999</v>
      </c>
      <c r="F12264" s="10">
        <v>189.772764419</v>
      </c>
    </row>
    <row r="12265" spans="1:6" x14ac:dyDescent="0.35">
      <c r="A12265" s="1" t="s">
        <v>1997</v>
      </c>
      <c r="B12265" s="18">
        <v>0.21463095268929999</v>
      </c>
      <c r="C12265" s="18">
        <v>0.1181618467947</v>
      </c>
      <c r="D12265" s="18">
        <v>0.1086924822507</v>
      </c>
      <c r="E12265" s="18">
        <v>0</v>
      </c>
      <c r="F12265" s="18">
        <v>0.1099048161607</v>
      </c>
    </row>
    <row r="12266" spans="1:6" x14ac:dyDescent="0.35">
      <c r="B12266" s="10">
        <v>1.1219002912210001</v>
      </c>
      <c r="C12266" s="10">
        <v>8.2762913303179992</v>
      </c>
      <c r="D12266" s="10">
        <v>56.544698074860001</v>
      </c>
      <c r="E12266" s="10">
        <v>0</v>
      </c>
      <c r="F12266" s="10">
        <v>65.942889696400002</v>
      </c>
    </row>
    <row r="12267" spans="1:6" x14ac:dyDescent="0.35">
      <c r="A12267" s="1" t="s">
        <v>1998</v>
      </c>
      <c r="B12267" s="18">
        <v>0.27837317014599999</v>
      </c>
      <c r="C12267" s="18">
        <v>5.9742105388439999E-2</v>
      </c>
      <c r="D12267" s="18">
        <v>5.1899476616440003E-2</v>
      </c>
      <c r="E12267" s="18">
        <v>0</v>
      </c>
      <c r="F12267" s="18">
        <v>5.4398369682570002E-2</v>
      </c>
    </row>
    <row r="12268" spans="1:6" x14ac:dyDescent="0.35">
      <c r="B12268" s="10">
        <v>1.455088079057</v>
      </c>
      <c r="C12268" s="10">
        <v>4.184456170022</v>
      </c>
      <c r="D12268" s="10">
        <v>26.999477560470002</v>
      </c>
      <c r="E12268" s="10">
        <v>0</v>
      </c>
      <c r="F12268" s="10">
        <v>32.639021809539997</v>
      </c>
    </row>
    <row r="12269" spans="1:6" x14ac:dyDescent="0.35">
      <c r="A12269" s="1" t="s">
        <v>1945</v>
      </c>
      <c r="B12269" s="18">
        <v>0</v>
      </c>
      <c r="C12269" s="18">
        <v>1.164078792474E-2</v>
      </c>
      <c r="D12269" s="18">
        <v>3.3316823697260001E-3</v>
      </c>
      <c r="E12269" s="16">
        <v>0.20857316793290001</v>
      </c>
      <c r="F12269" s="18">
        <v>5.813484632472E-3</v>
      </c>
    </row>
    <row r="12270" spans="1:6" x14ac:dyDescent="0.35">
      <c r="B12270" s="10">
        <v>0</v>
      </c>
      <c r="C12270" s="10">
        <v>0.81534399463990004</v>
      </c>
      <c r="D12270" s="10">
        <v>1.7332291045020001</v>
      </c>
      <c r="E12270" s="8">
        <v>0.93951768034180005</v>
      </c>
      <c r="F12270" s="10">
        <v>3.4880907794830001</v>
      </c>
    </row>
    <row r="12271" spans="1:6" x14ac:dyDescent="0.35">
      <c r="A12271" s="1" t="s">
        <v>1946</v>
      </c>
      <c r="B12271" s="18">
        <v>1</v>
      </c>
      <c r="C12271" s="18">
        <v>1</v>
      </c>
      <c r="D12271" s="18">
        <v>1</v>
      </c>
      <c r="E12271" s="18">
        <v>1</v>
      </c>
      <c r="F12271" s="18">
        <v>1</v>
      </c>
    </row>
    <row r="12272" spans="1:6" x14ac:dyDescent="0.35">
      <c r="B12272" s="10">
        <v>5.2271132246459997</v>
      </c>
      <c r="C12272" s="10">
        <v>70.041993713069999</v>
      </c>
      <c r="D12272" s="10">
        <v>520.22639380359999</v>
      </c>
      <c r="E12272" s="10">
        <v>4.5044992587159998</v>
      </c>
      <c r="F12272" s="10">
        <v>600</v>
      </c>
    </row>
    <row r="12273" spans="1:12" x14ac:dyDescent="0.35">
      <c r="A12273" s="1" t="s">
        <v>579</v>
      </c>
    </row>
    <row r="12274" spans="1:12" x14ac:dyDescent="0.35">
      <c r="A12274" s="1" t="s">
        <v>49</v>
      </c>
    </row>
    <row r="12278" spans="1:12" x14ac:dyDescent="0.35">
      <c r="A12278" s="3" t="s">
        <v>1937</v>
      </c>
    </row>
    <row r="12279" spans="1:12" x14ac:dyDescent="0.35">
      <c r="A12279" s="1" t="s">
        <v>580</v>
      </c>
    </row>
    <row r="12280" spans="1:12" ht="46.5" x14ac:dyDescent="0.35">
      <c r="A12280" s="4" t="s">
        <v>1938</v>
      </c>
      <c r="B12280" s="4" t="s">
        <v>1978</v>
      </c>
      <c r="C12280" s="4" t="s">
        <v>1979</v>
      </c>
      <c r="D12280" s="4" t="s">
        <v>1980</v>
      </c>
      <c r="E12280" s="4" t="s">
        <v>1981</v>
      </c>
      <c r="F12280" s="4" t="s">
        <v>1982</v>
      </c>
      <c r="G12280" s="4" t="s">
        <v>1983</v>
      </c>
      <c r="H12280" s="4" t="s">
        <v>1984</v>
      </c>
      <c r="I12280" s="4" t="s">
        <v>1985</v>
      </c>
      <c r="J12280" s="4" t="s">
        <v>1986</v>
      </c>
      <c r="K12280" s="4" t="s">
        <v>1945</v>
      </c>
      <c r="L12280" s="4" t="s">
        <v>1946</v>
      </c>
    </row>
    <row r="12281" spans="1:12" x14ac:dyDescent="0.35">
      <c r="A12281" s="1" t="s">
        <v>1993</v>
      </c>
      <c r="B12281" s="18">
        <v>0.81396915377330004</v>
      </c>
      <c r="C12281" s="18">
        <v>0.72866990729610004</v>
      </c>
      <c r="D12281" s="18">
        <v>0.65168279039620003</v>
      </c>
      <c r="E12281" s="18">
        <v>0.72218389630659996</v>
      </c>
      <c r="F12281" s="18">
        <v>0.87172440416889996</v>
      </c>
      <c r="G12281" s="18">
        <v>0.70493517156279994</v>
      </c>
      <c r="H12281" s="18">
        <v>0.88787272281350005</v>
      </c>
      <c r="I12281" s="18">
        <v>0.88357019877880005</v>
      </c>
      <c r="J12281" s="18">
        <v>0.78085647853819995</v>
      </c>
      <c r="K12281" s="18">
        <v>0.75063629113520003</v>
      </c>
      <c r="L12281" s="18">
        <v>0.8298833295243</v>
      </c>
    </row>
    <row r="12282" spans="1:12" x14ac:dyDescent="0.35">
      <c r="B12282" s="10">
        <v>122.1988365461</v>
      </c>
      <c r="C12282" s="10">
        <v>18.908326933270001</v>
      </c>
      <c r="D12282" s="10">
        <v>7.7000957653139999</v>
      </c>
      <c r="E12282" s="10">
        <v>4.5644714502979999</v>
      </c>
      <c r="F12282" s="10">
        <v>11.73960682159</v>
      </c>
      <c r="G12282" s="10">
        <v>25.016837583129998</v>
      </c>
      <c r="H12282" s="10">
        <v>85.454487949189996</v>
      </c>
      <c r="I12282" s="10">
        <v>171.17126567490001</v>
      </c>
      <c r="J12282" s="10">
        <v>25.556205705259998</v>
      </c>
      <c r="K12282" s="10">
        <v>25.619863285600001</v>
      </c>
      <c r="L12282" s="10">
        <v>497.92999771460001</v>
      </c>
    </row>
    <row r="12283" spans="1:12" x14ac:dyDescent="0.35">
      <c r="A12283" s="1" t="s">
        <v>1994</v>
      </c>
      <c r="B12283" s="18">
        <v>0.18603084622669999</v>
      </c>
      <c r="C12283" s="18">
        <v>0.27133009270390002</v>
      </c>
      <c r="D12283" s="18">
        <v>0.30343695001280002</v>
      </c>
      <c r="E12283" s="18">
        <v>0.27781610369339999</v>
      </c>
      <c r="F12283" s="18">
        <v>6.7732234479919995E-2</v>
      </c>
      <c r="G12283" s="18">
        <v>0.2950648284372</v>
      </c>
      <c r="H12283" s="18">
        <v>0.1088356865923</v>
      </c>
      <c r="I12283" s="18">
        <v>0.1102203524519</v>
      </c>
      <c r="J12283" s="18">
        <v>0.21914352146179999</v>
      </c>
      <c r="K12283" s="18">
        <v>0.23111880820549999</v>
      </c>
      <c r="L12283" s="18">
        <v>0.1643031858432</v>
      </c>
    </row>
    <row r="12284" spans="1:12" x14ac:dyDescent="0.35">
      <c r="B12284" s="10">
        <v>27.92827328309</v>
      </c>
      <c r="C12284" s="10">
        <v>7.0407712028580001</v>
      </c>
      <c r="D12284" s="10">
        <v>3.585323424626</v>
      </c>
      <c r="E12284" s="10">
        <v>1.755901343448</v>
      </c>
      <c r="F12284" s="10">
        <v>0.9121573264892</v>
      </c>
      <c r="G12284" s="10">
        <v>10.47130174133</v>
      </c>
      <c r="H12284" s="10">
        <v>10.47503502402</v>
      </c>
      <c r="I12284" s="10">
        <v>21.3526409768</v>
      </c>
      <c r="J12284" s="10">
        <v>7.1722231516030002</v>
      </c>
      <c r="K12284" s="10">
        <v>7.888284031675</v>
      </c>
      <c r="L12284" s="10">
        <v>98.581911505939999</v>
      </c>
    </row>
    <row r="12285" spans="1:12" x14ac:dyDescent="0.35">
      <c r="A12285" s="1" t="s">
        <v>1995</v>
      </c>
      <c r="B12285" s="18">
        <v>0.4770113783694</v>
      </c>
      <c r="C12285" s="18">
        <v>0.40170131928530001</v>
      </c>
      <c r="D12285" s="18">
        <v>0.3589912417999</v>
      </c>
      <c r="E12285" s="18">
        <v>0.37249559051550002</v>
      </c>
      <c r="F12285" s="18">
        <v>0.52785423104410001</v>
      </c>
      <c r="G12285" s="18">
        <v>0.3558510115156</v>
      </c>
      <c r="H12285" s="18">
        <v>0.65295623972429995</v>
      </c>
      <c r="I12285" s="18">
        <v>0.5780545517315</v>
      </c>
      <c r="J12285" s="18">
        <v>0.334504252329</v>
      </c>
      <c r="K12285" s="18">
        <v>0.41050170396449998</v>
      </c>
      <c r="L12285" s="18">
        <v>0.51359538882599998</v>
      </c>
    </row>
    <row r="12286" spans="1:12" x14ac:dyDescent="0.35">
      <c r="B12286" s="10">
        <v>71.612339590220003</v>
      </c>
      <c r="C12286" s="10">
        <v>10.42378695555</v>
      </c>
      <c r="D12286" s="10">
        <v>4.2417369025309997</v>
      </c>
      <c r="E12286" s="10">
        <v>2.3543109960840001</v>
      </c>
      <c r="F12286" s="10">
        <v>7.1086700130629996</v>
      </c>
      <c r="G12286" s="10">
        <v>12.628490275420001</v>
      </c>
      <c r="H12286" s="10">
        <v>62.844639423149999</v>
      </c>
      <c r="I12286" s="10">
        <v>111.98468371360001</v>
      </c>
      <c r="J12286" s="10">
        <v>10.94779862467</v>
      </c>
      <c r="K12286" s="10">
        <v>14.01077680134</v>
      </c>
      <c r="L12286" s="10">
        <v>308.15723329560001</v>
      </c>
    </row>
    <row r="12287" spans="1:12" x14ac:dyDescent="0.35">
      <c r="A12287" s="1" t="s">
        <v>1996</v>
      </c>
      <c r="B12287" s="18">
        <v>0.33695777540380001</v>
      </c>
      <c r="C12287" s="18">
        <v>0.32696858801079998</v>
      </c>
      <c r="D12287" s="18">
        <v>0.29269154859629998</v>
      </c>
      <c r="E12287" s="18">
        <v>0.3496883057911</v>
      </c>
      <c r="F12287" s="18">
        <v>0.34387017312489998</v>
      </c>
      <c r="G12287" s="18">
        <v>0.34908416004710002</v>
      </c>
      <c r="H12287" s="18">
        <v>0.23491648308919999</v>
      </c>
      <c r="I12287" s="18">
        <v>0.3055156470473</v>
      </c>
      <c r="J12287" s="18">
        <v>0.44635222620920001</v>
      </c>
      <c r="K12287" s="18">
        <v>0.3401345871707</v>
      </c>
      <c r="L12287" s="18">
        <v>0.31628794069830002</v>
      </c>
    </row>
    <row r="12288" spans="1:12" x14ac:dyDescent="0.35">
      <c r="B12288" s="10">
        <v>50.586496955839998</v>
      </c>
      <c r="C12288" s="10">
        <v>8.4845399777249995</v>
      </c>
      <c r="D12288" s="10">
        <v>3.4583588627820001</v>
      </c>
      <c r="E12288" s="10">
        <v>2.2101604542129998</v>
      </c>
      <c r="F12288" s="10">
        <v>4.6309368085290004</v>
      </c>
      <c r="G12288" s="10">
        <v>12.388347307709999</v>
      </c>
      <c r="H12288" s="10">
        <v>22.60984852603</v>
      </c>
      <c r="I12288" s="10">
        <v>59.186581961279998</v>
      </c>
      <c r="J12288" s="10">
        <v>14.60840708059</v>
      </c>
      <c r="K12288" s="10">
        <v>11.60908648427</v>
      </c>
      <c r="L12288" s="10">
        <v>189.772764419</v>
      </c>
    </row>
    <row r="12289" spans="1:12" x14ac:dyDescent="0.35">
      <c r="A12289" s="1" t="s">
        <v>1997</v>
      </c>
      <c r="B12289" s="18">
        <v>0.15557493748240001</v>
      </c>
      <c r="C12289" s="18">
        <v>0.1378575678166</v>
      </c>
      <c r="D12289" s="18">
        <v>0.2150587718585</v>
      </c>
      <c r="E12289" s="18">
        <v>0.1618441332461</v>
      </c>
      <c r="F12289" s="18">
        <v>0</v>
      </c>
      <c r="G12289" s="18">
        <v>0.23064270401299999</v>
      </c>
      <c r="H12289" s="18">
        <v>3.9117565890449998E-2</v>
      </c>
      <c r="I12289" s="18">
        <v>6.8820733620990004E-2</v>
      </c>
      <c r="J12289" s="18">
        <v>0.14500909433100001</v>
      </c>
      <c r="K12289" s="18">
        <v>0.15872031311980001</v>
      </c>
      <c r="L12289" s="18">
        <v>0.1099048161607</v>
      </c>
    </row>
    <row r="12290" spans="1:12" x14ac:dyDescent="0.35">
      <c r="B12290" s="10">
        <v>23.356015726079999</v>
      </c>
      <c r="C12290" s="10">
        <v>3.5772795560809998</v>
      </c>
      <c r="D12290" s="10">
        <v>2.5410723789010001</v>
      </c>
      <c r="E12290" s="10">
        <v>1.022915256596</v>
      </c>
      <c r="F12290" s="10">
        <v>0</v>
      </c>
      <c r="G12290" s="10">
        <v>8.1850804141850002</v>
      </c>
      <c r="H12290" s="10">
        <v>3.764922017645</v>
      </c>
      <c r="I12290" s="10">
        <v>13.332423496020001</v>
      </c>
      <c r="J12290" s="10">
        <v>4.7459198274109999</v>
      </c>
      <c r="K12290" s="10">
        <v>5.4172610234820002</v>
      </c>
      <c r="L12290" s="10">
        <v>65.942889696400002</v>
      </c>
    </row>
    <row r="12291" spans="1:12" x14ac:dyDescent="0.35">
      <c r="A12291" s="1" t="s">
        <v>1998</v>
      </c>
      <c r="B12291" s="18">
        <v>3.0455908744330001E-2</v>
      </c>
      <c r="C12291" s="18">
        <v>0.13347252488729999</v>
      </c>
      <c r="D12291" s="18">
        <v>8.8378178154259995E-2</v>
      </c>
      <c r="E12291" s="18">
        <v>0.1159719704474</v>
      </c>
      <c r="F12291" s="18">
        <v>6.7732234479919995E-2</v>
      </c>
      <c r="G12291" s="18">
        <v>6.442212442419E-2</v>
      </c>
      <c r="H12291" s="18">
        <v>6.9718120701879993E-2</v>
      </c>
      <c r="I12291" s="18">
        <v>4.1399618830940003E-2</v>
      </c>
      <c r="J12291" s="18">
        <v>7.4134427130729999E-2</v>
      </c>
      <c r="K12291" s="18">
        <v>7.2398495085740006E-2</v>
      </c>
      <c r="L12291" s="18">
        <v>5.4398369682570002E-2</v>
      </c>
    </row>
    <row r="12292" spans="1:12" x14ac:dyDescent="0.35">
      <c r="B12292" s="10">
        <v>4.572257557006</v>
      </c>
      <c r="C12292" s="10">
        <v>3.4634916467769998</v>
      </c>
      <c r="D12292" s="10">
        <v>1.044251045724</v>
      </c>
      <c r="E12292" s="10">
        <v>0.73298608685260003</v>
      </c>
      <c r="F12292" s="10">
        <v>0.9121573264892</v>
      </c>
      <c r="G12292" s="10">
        <v>2.2862213271430001</v>
      </c>
      <c r="H12292" s="10">
        <v>6.7101130063780001</v>
      </c>
      <c r="I12292" s="10">
        <v>8.0202174807880002</v>
      </c>
      <c r="J12292" s="10">
        <v>2.4263033241919998</v>
      </c>
      <c r="K12292" s="10">
        <v>2.4710230081939999</v>
      </c>
      <c r="L12292" s="10">
        <v>32.639021809539997</v>
      </c>
    </row>
    <row r="12293" spans="1:12" x14ac:dyDescent="0.35">
      <c r="A12293" s="1" t="s">
        <v>1945</v>
      </c>
      <c r="B12293" s="18">
        <v>0</v>
      </c>
      <c r="C12293" s="18">
        <v>0</v>
      </c>
      <c r="D12293" s="18">
        <v>4.4880259591020003E-2</v>
      </c>
      <c r="E12293" s="18">
        <v>0</v>
      </c>
      <c r="F12293" s="18">
        <v>6.0543361351160001E-2</v>
      </c>
      <c r="G12293" s="18">
        <v>0</v>
      </c>
      <c r="H12293" s="18">
        <v>3.291590594212E-3</v>
      </c>
      <c r="I12293" s="18">
        <v>6.2094487692680002E-3</v>
      </c>
      <c r="J12293" s="18">
        <v>0</v>
      </c>
      <c r="K12293" s="18">
        <v>1.8244900659270001E-2</v>
      </c>
      <c r="L12293" s="18">
        <v>5.813484632472E-3</v>
      </c>
    </row>
    <row r="12294" spans="1:12" x14ac:dyDescent="0.35">
      <c r="B12294" s="10">
        <v>0</v>
      </c>
      <c r="C12294" s="10">
        <v>0</v>
      </c>
      <c r="D12294" s="10">
        <v>0.53029219417140006</v>
      </c>
      <c r="E12294" s="10">
        <v>0</v>
      </c>
      <c r="F12294" s="10">
        <v>0.81534399463990004</v>
      </c>
      <c r="G12294" s="10">
        <v>0</v>
      </c>
      <c r="H12294" s="10">
        <v>0.31680350295639997</v>
      </c>
      <c r="I12294" s="10">
        <v>1.2029369103300001</v>
      </c>
      <c r="J12294" s="10">
        <v>0</v>
      </c>
      <c r="K12294" s="10">
        <v>0.62271417738540003</v>
      </c>
      <c r="L12294" s="10">
        <v>3.4880907794830001</v>
      </c>
    </row>
    <row r="12295" spans="1:12" x14ac:dyDescent="0.35">
      <c r="A12295" s="1" t="s">
        <v>1946</v>
      </c>
      <c r="B12295" s="18">
        <v>1</v>
      </c>
      <c r="C12295" s="18">
        <v>1</v>
      </c>
      <c r="D12295" s="18">
        <v>1</v>
      </c>
      <c r="E12295" s="18">
        <v>1</v>
      </c>
      <c r="F12295" s="18">
        <v>1</v>
      </c>
      <c r="G12295" s="18">
        <v>1</v>
      </c>
      <c r="H12295" s="18">
        <v>1</v>
      </c>
      <c r="I12295" s="18">
        <v>1</v>
      </c>
      <c r="J12295" s="18">
        <v>1</v>
      </c>
      <c r="K12295" s="18">
        <v>1</v>
      </c>
      <c r="L12295" s="18">
        <v>1</v>
      </c>
    </row>
    <row r="12296" spans="1:12" x14ac:dyDescent="0.35">
      <c r="B12296" s="10">
        <v>150.12710982909999</v>
      </c>
      <c r="C12296" s="10">
        <v>25.949098136130001</v>
      </c>
      <c r="D12296" s="10">
        <v>11.815711384109999</v>
      </c>
      <c r="E12296" s="10">
        <v>6.3203727937460004</v>
      </c>
      <c r="F12296" s="10">
        <v>13.467108142720001</v>
      </c>
      <c r="G12296" s="10">
        <v>35.488139324460001</v>
      </c>
      <c r="H12296" s="10">
        <v>96.246326476159993</v>
      </c>
      <c r="I12296" s="10">
        <v>193.726843562</v>
      </c>
      <c r="J12296" s="10">
        <v>32.728428856859999</v>
      </c>
      <c r="K12296" s="10">
        <v>34.13086149467</v>
      </c>
      <c r="L12296" s="10">
        <v>600</v>
      </c>
    </row>
    <row r="12297" spans="1:12" x14ac:dyDescent="0.35">
      <c r="A12297" s="1" t="s">
        <v>580</v>
      </c>
    </row>
    <row r="12298" spans="1:12" x14ac:dyDescent="0.35">
      <c r="A12298" s="1" t="s">
        <v>49</v>
      </c>
    </row>
    <row r="12302" spans="1:12" x14ac:dyDescent="0.35">
      <c r="A12302" s="3" t="s">
        <v>1937</v>
      </c>
    </row>
    <row r="12303" spans="1:12" x14ac:dyDescent="0.35">
      <c r="A12303" s="1" t="s">
        <v>581</v>
      </c>
    </row>
    <row r="12304" spans="1:12" ht="31" x14ac:dyDescent="0.35">
      <c r="A12304" s="4" t="s">
        <v>1938</v>
      </c>
      <c r="B12304" s="4" t="s">
        <v>1987</v>
      </c>
      <c r="C12304" s="4" t="s">
        <v>1988</v>
      </c>
      <c r="D12304" s="4" t="s">
        <v>1989</v>
      </c>
      <c r="E12304" s="4" t="s">
        <v>1990</v>
      </c>
      <c r="F12304" s="4" t="s">
        <v>1945</v>
      </c>
      <c r="G12304" s="4" t="s">
        <v>1946</v>
      </c>
    </row>
    <row r="12305" spans="1:7" x14ac:dyDescent="0.35">
      <c r="A12305" s="1" t="s">
        <v>1993</v>
      </c>
      <c r="B12305" s="17">
        <v>0.45350034733439998</v>
      </c>
      <c r="C12305" s="17">
        <v>0.64715705559110004</v>
      </c>
      <c r="D12305" s="17">
        <v>0.77185291302500003</v>
      </c>
      <c r="E12305" s="16">
        <v>0.92735481520259999</v>
      </c>
      <c r="F12305" s="18">
        <v>0.57075252058439996</v>
      </c>
      <c r="G12305" s="18">
        <v>0.8298833295243</v>
      </c>
    </row>
    <row r="12306" spans="1:7" x14ac:dyDescent="0.35">
      <c r="B12306" s="9">
        <v>2.6010175624070002</v>
      </c>
      <c r="C12306" s="9">
        <v>55.371477001270001</v>
      </c>
      <c r="D12306" s="9">
        <v>142.8534862875</v>
      </c>
      <c r="E12306" s="8">
        <v>292.28478677200002</v>
      </c>
      <c r="F12306" s="10">
        <v>4.8192300913989996</v>
      </c>
      <c r="G12306" s="10">
        <v>497.92999771460001</v>
      </c>
    </row>
    <row r="12307" spans="1:7" x14ac:dyDescent="0.35">
      <c r="A12307" s="1" t="s">
        <v>1994</v>
      </c>
      <c r="B12307" s="16">
        <v>0.54649965266559997</v>
      </c>
      <c r="C12307" s="16">
        <v>0.35284294440890002</v>
      </c>
      <c r="D12307" s="18">
        <v>0.2183955521656</v>
      </c>
      <c r="E12307" s="17">
        <v>7.0962685255879995E-2</v>
      </c>
      <c r="F12307" s="18">
        <v>0.29269529418090001</v>
      </c>
      <c r="G12307" s="18">
        <v>0.1643031858432</v>
      </c>
    </row>
    <row r="12308" spans="1:7" x14ac:dyDescent="0.35">
      <c r="B12308" s="8">
        <v>3.1344081714329999</v>
      </c>
      <c r="C12308" s="8">
        <v>30.189634513910001</v>
      </c>
      <c r="D12308" s="10">
        <v>40.420351455659997</v>
      </c>
      <c r="E12308" s="9">
        <v>22.366103015539998</v>
      </c>
      <c r="F12308" s="10">
        <v>2.4714143493980001</v>
      </c>
      <c r="G12308" s="10">
        <v>98.581911505939999</v>
      </c>
    </row>
    <row r="12309" spans="1:7" x14ac:dyDescent="0.35">
      <c r="A12309" s="1" t="s">
        <v>1995</v>
      </c>
      <c r="B12309" s="18">
        <v>0.13149809952950001</v>
      </c>
      <c r="C12309" s="17">
        <v>0.2033173663642</v>
      </c>
      <c r="D12309" s="17">
        <v>0.40942255008299999</v>
      </c>
      <c r="E12309" s="16">
        <v>0.66441903762950005</v>
      </c>
      <c r="F12309" s="18">
        <v>0.57075252058439996</v>
      </c>
      <c r="G12309" s="18">
        <v>0.51359538882599998</v>
      </c>
    </row>
    <row r="12310" spans="1:7" x14ac:dyDescent="0.35">
      <c r="B12310" s="10">
        <v>0.7541975839924</v>
      </c>
      <c r="C12310" s="9">
        <v>17.396059856459999</v>
      </c>
      <c r="D12310" s="9">
        <v>75.775368152550001</v>
      </c>
      <c r="E12310" s="8">
        <v>209.41237761119999</v>
      </c>
      <c r="F12310" s="10">
        <v>4.8192300913989996</v>
      </c>
      <c r="G12310" s="10">
        <v>308.15723329560001</v>
      </c>
    </row>
    <row r="12311" spans="1:7" x14ac:dyDescent="0.35">
      <c r="A12311" s="1" t="s">
        <v>1996</v>
      </c>
      <c r="B12311" s="18">
        <v>0.32200224780499997</v>
      </c>
      <c r="C12311" s="16">
        <v>0.44383968922689998</v>
      </c>
      <c r="D12311" s="18">
        <v>0.36243036294199998</v>
      </c>
      <c r="E12311" s="17">
        <v>0.26293577757309999</v>
      </c>
      <c r="F12311" s="18">
        <v>0</v>
      </c>
      <c r="G12311" s="18">
        <v>0.31628794069830002</v>
      </c>
    </row>
    <row r="12312" spans="1:7" x14ac:dyDescent="0.35">
      <c r="B12312" s="10">
        <v>1.8468199784149999</v>
      </c>
      <c r="C12312" s="8">
        <v>37.975417144810002</v>
      </c>
      <c r="D12312" s="10">
        <v>67.078118134990007</v>
      </c>
      <c r="E12312" s="9">
        <v>82.87240916076</v>
      </c>
      <c r="F12312" s="10">
        <v>0</v>
      </c>
      <c r="G12312" s="10">
        <v>189.772764419</v>
      </c>
    </row>
    <row r="12313" spans="1:7" x14ac:dyDescent="0.35">
      <c r="A12313" s="1" t="s">
        <v>1997</v>
      </c>
      <c r="B12313" s="18">
        <v>0.13286785425539999</v>
      </c>
      <c r="C12313" s="16">
        <v>0.27979860783279997</v>
      </c>
      <c r="D12313" s="18">
        <v>0.15612110511140001</v>
      </c>
      <c r="E12313" s="17">
        <v>3.5947413414859998E-2</v>
      </c>
      <c r="F12313" s="18">
        <v>0.1203658612542</v>
      </c>
      <c r="G12313" s="18">
        <v>0.1099048161607</v>
      </c>
    </row>
    <row r="12314" spans="1:7" x14ac:dyDescent="0.35">
      <c r="B12314" s="10">
        <v>0.76205371049649995</v>
      </c>
      <c r="C12314" s="8">
        <v>23.939879886570001</v>
      </c>
      <c r="D12314" s="10">
        <v>28.894681579709999</v>
      </c>
      <c r="E12314" s="9">
        <v>11.329948249279999</v>
      </c>
      <c r="F12314" s="10">
        <v>1.0163262703410001</v>
      </c>
      <c r="G12314" s="10">
        <v>65.942889696400002</v>
      </c>
    </row>
    <row r="12315" spans="1:7" x14ac:dyDescent="0.35">
      <c r="A12315" s="1" t="s">
        <v>1998</v>
      </c>
      <c r="B12315" s="16">
        <v>0.41363179841019998</v>
      </c>
      <c r="C12315" s="18">
        <v>7.3044336576069999E-2</v>
      </c>
      <c r="D12315" s="18">
        <v>6.2274447054190003E-2</v>
      </c>
      <c r="E12315" s="18">
        <v>3.5015271841009998E-2</v>
      </c>
      <c r="F12315" s="18">
        <v>0.1723294329267</v>
      </c>
      <c r="G12315" s="18">
        <v>5.4398369682570002E-2</v>
      </c>
    </row>
    <row r="12316" spans="1:7" x14ac:dyDescent="0.35">
      <c r="B12316" s="8">
        <v>2.3723544609360001</v>
      </c>
      <c r="C12316" s="10">
        <v>6.2497546273370004</v>
      </c>
      <c r="D12316" s="10">
        <v>11.525669875949999</v>
      </c>
      <c r="E12316" s="10">
        <v>11.036154766259999</v>
      </c>
      <c r="F12316" s="10">
        <v>1.455088079057</v>
      </c>
      <c r="G12316" s="10">
        <v>32.639021809539997</v>
      </c>
    </row>
    <row r="12317" spans="1:7" x14ac:dyDescent="0.35">
      <c r="A12317" s="1" t="s">
        <v>1945</v>
      </c>
      <c r="B12317" s="18">
        <v>0</v>
      </c>
      <c r="C12317" s="18">
        <v>0</v>
      </c>
      <c r="D12317" s="18">
        <v>9.7515348094200007E-3</v>
      </c>
      <c r="E12317" s="18">
        <v>1.682499541493E-3</v>
      </c>
      <c r="F12317" s="16">
        <v>0.1365521852347</v>
      </c>
      <c r="G12317" s="18">
        <v>5.813484632472E-3</v>
      </c>
    </row>
    <row r="12318" spans="1:7" x14ac:dyDescent="0.35">
      <c r="B12318" s="10">
        <v>0</v>
      </c>
      <c r="C12318" s="10">
        <v>0</v>
      </c>
      <c r="D12318" s="10">
        <v>1.804800786098</v>
      </c>
      <c r="E12318" s="10">
        <v>0.53029219417140006</v>
      </c>
      <c r="F12318" s="8">
        <v>1.1529977992130001</v>
      </c>
      <c r="G12318" s="10">
        <v>3.4880907794830001</v>
      </c>
    </row>
    <row r="12319" spans="1:7" x14ac:dyDescent="0.35">
      <c r="A12319" s="1" t="s">
        <v>1946</v>
      </c>
      <c r="B12319" s="18">
        <v>1</v>
      </c>
      <c r="C12319" s="18">
        <v>1</v>
      </c>
      <c r="D12319" s="18">
        <v>1</v>
      </c>
      <c r="E12319" s="18">
        <v>1</v>
      </c>
      <c r="F12319" s="18">
        <v>1</v>
      </c>
      <c r="G12319" s="18">
        <v>1</v>
      </c>
    </row>
    <row r="12320" spans="1:7" x14ac:dyDescent="0.35">
      <c r="B12320" s="10">
        <v>5.7354257338399997</v>
      </c>
      <c r="C12320" s="10">
        <v>85.561111515180002</v>
      </c>
      <c r="D12320" s="10">
        <v>185.07863852930001</v>
      </c>
      <c r="E12320" s="10">
        <v>315.18118198169998</v>
      </c>
      <c r="F12320" s="10">
        <v>8.4436422400110001</v>
      </c>
      <c r="G12320" s="10">
        <v>600</v>
      </c>
    </row>
    <row r="12321" spans="1:5" x14ac:dyDescent="0.35">
      <c r="A12321" s="1" t="s">
        <v>581</v>
      </c>
    </row>
    <row r="12322" spans="1:5" x14ac:dyDescent="0.35">
      <c r="A12322" s="1" t="s">
        <v>49</v>
      </c>
    </row>
    <row r="12326" spans="1:5" x14ac:dyDescent="0.35">
      <c r="A12326" s="3" t="s">
        <v>1937</v>
      </c>
    </row>
    <row r="12327" spans="1:5" x14ac:dyDescent="0.35">
      <c r="A12327" s="1" t="s">
        <v>582</v>
      </c>
    </row>
    <row r="12328" spans="1:5" ht="31" x14ac:dyDescent="0.35">
      <c r="A12328" s="4" t="s">
        <v>1938</v>
      </c>
      <c r="B12328" s="4" t="s">
        <v>1991</v>
      </c>
      <c r="C12328" s="4" t="s">
        <v>1992</v>
      </c>
      <c r="D12328" s="4" t="s">
        <v>1945</v>
      </c>
      <c r="E12328" s="4" t="s">
        <v>1946</v>
      </c>
    </row>
    <row r="12329" spans="1:5" x14ac:dyDescent="0.35">
      <c r="A12329" s="1" t="s">
        <v>1993</v>
      </c>
      <c r="B12329" s="16">
        <v>0.90398189723800004</v>
      </c>
      <c r="C12329" s="17">
        <v>0.67145466814749999</v>
      </c>
      <c r="D12329" s="18">
        <v>0.83957032133989995</v>
      </c>
      <c r="E12329" s="18">
        <v>0.8298833295243</v>
      </c>
    </row>
    <row r="12330" spans="1:5" x14ac:dyDescent="0.35">
      <c r="B12330" s="8">
        <v>319.94581571880002</v>
      </c>
      <c r="C12330" s="9">
        <v>114.26586630849999</v>
      </c>
      <c r="D12330" s="10">
        <v>63.718315687299999</v>
      </c>
      <c r="E12330" s="10">
        <v>497.92999771460001</v>
      </c>
    </row>
    <row r="12331" spans="1:5" x14ac:dyDescent="0.35">
      <c r="A12331" s="1" t="s">
        <v>1994</v>
      </c>
      <c r="B12331" s="17">
        <v>9.1120999386140003E-2</v>
      </c>
      <c r="C12331" s="16">
        <v>0.32854533185250001</v>
      </c>
      <c r="D12331" s="18">
        <v>0.13730713117150001</v>
      </c>
      <c r="E12331" s="18">
        <v>0.1643031858432</v>
      </c>
    </row>
    <row r="12332" spans="1:5" x14ac:dyDescent="0.35">
      <c r="B12332" s="9">
        <v>32.250405198140001</v>
      </c>
      <c r="C12332" s="8">
        <v>55.910724501049998</v>
      </c>
      <c r="D12332" s="10">
        <v>10.42078180675</v>
      </c>
      <c r="E12332" s="10">
        <v>98.581911505939999</v>
      </c>
    </row>
    <row r="12333" spans="1:5" x14ac:dyDescent="0.35">
      <c r="A12333" s="1" t="s">
        <v>1995</v>
      </c>
      <c r="B12333" s="16">
        <v>0.62596423876759999</v>
      </c>
      <c r="C12333" s="17">
        <v>0.28640557545209999</v>
      </c>
      <c r="D12333" s="18">
        <v>0.49899268045650003</v>
      </c>
      <c r="E12333" s="18">
        <v>0.51359538882599998</v>
      </c>
    </row>
    <row r="12334" spans="1:5" x14ac:dyDescent="0.35">
      <c r="B12334" s="8">
        <v>221.5471787601</v>
      </c>
      <c r="C12334" s="9">
        <v>48.739524419289999</v>
      </c>
      <c r="D12334" s="10">
        <v>37.870530116209999</v>
      </c>
      <c r="E12334" s="10">
        <v>308.15723329560001</v>
      </c>
    </row>
    <row r="12335" spans="1:5" x14ac:dyDescent="0.35">
      <c r="A12335" s="1" t="s">
        <v>1996</v>
      </c>
      <c r="B12335" s="17">
        <v>0.2780176584704</v>
      </c>
      <c r="C12335" s="18">
        <v>0.3850490926954</v>
      </c>
      <c r="D12335" s="18">
        <v>0.34057764088339998</v>
      </c>
      <c r="E12335" s="18">
        <v>0.31628794069830002</v>
      </c>
    </row>
    <row r="12336" spans="1:5" x14ac:dyDescent="0.35">
      <c r="B12336" s="9">
        <v>98.398636958669996</v>
      </c>
      <c r="C12336" s="10">
        <v>65.526341889199998</v>
      </c>
      <c r="D12336" s="10">
        <v>25.84778557109</v>
      </c>
      <c r="E12336" s="10">
        <v>189.772764419</v>
      </c>
    </row>
    <row r="12337" spans="1:9" x14ac:dyDescent="0.35">
      <c r="A12337" s="1" t="s">
        <v>1997</v>
      </c>
      <c r="B12337" s="17">
        <v>5.4790835337190001E-2</v>
      </c>
      <c r="C12337" s="16">
        <v>0.22974052682580001</v>
      </c>
      <c r="D12337" s="18">
        <v>9.8220463590220006E-2</v>
      </c>
      <c r="E12337" s="18">
        <v>0.1099048161607</v>
      </c>
    </row>
    <row r="12338" spans="1:9" x14ac:dyDescent="0.35">
      <c r="B12338" s="9">
        <v>19.392090217109999</v>
      </c>
      <c r="C12338" s="8">
        <v>39.096459626010002</v>
      </c>
      <c r="D12338" s="10">
        <v>7.4543398532799996</v>
      </c>
      <c r="E12338" s="10">
        <v>65.942889696400002</v>
      </c>
    </row>
    <row r="12339" spans="1:9" x14ac:dyDescent="0.35">
      <c r="A12339" s="1" t="s">
        <v>1998</v>
      </c>
      <c r="B12339" s="17">
        <v>3.6330164048950002E-2</v>
      </c>
      <c r="C12339" s="16">
        <v>9.8804805026669995E-2</v>
      </c>
      <c r="D12339" s="18">
        <v>3.9086667581319998E-2</v>
      </c>
      <c r="E12339" s="18">
        <v>5.4398369682570002E-2</v>
      </c>
    </row>
    <row r="12340" spans="1:9" x14ac:dyDescent="0.35">
      <c r="B12340" s="9">
        <v>12.85831498103</v>
      </c>
      <c r="C12340" s="8">
        <v>16.814264875039999</v>
      </c>
      <c r="D12340" s="10">
        <v>2.966441953471</v>
      </c>
      <c r="E12340" s="10">
        <v>32.639021809539997</v>
      </c>
    </row>
    <row r="12341" spans="1:9" x14ac:dyDescent="0.35">
      <c r="A12341" s="1" t="s">
        <v>1945</v>
      </c>
      <c r="B12341" s="18">
        <v>4.8971033758189999E-3</v>
      </c>
      <c r="C12341" s="18">
        <v>0</v>
      </c>
      <c r="D12341" s="16">
        <v>2.3122547488570001E-2</v>
      </c>
      <c r="E12341" s="18">
        <v>5.813484632472E-3</v>
      </c>
    </row>
    <row r="12342" spans="1:9" x14ac:dyDescent="0.35">
      <c r="B12342" s="10">
        <v>1.7332291045020001</v>
      </c>
      <c r="C12342" s="10">
        <v>0</v>
      </c>
      <c r="D12342" s="8">
        <v>1.7548616749820001</v>
      </c>
      <c r="E12342" s="10">
        <v>3.4880907794830001</v>
      </c>
    </row>
    <row r="12343" spans="1:9" x14ac:dyDescent="0.35">
      <c r="A12343" s="1" t="s">
        <v>1946</v>
      </c>
      <c r="B12343" s="18">
        <v>1</v>
      </c>
      <c r="C12343" s="18">
        <v>1</v>
      </c>
      <c r="D12343" s="18">
        <v>1</v>
      </c>
      <c r="E12343" s="18">
        <v>1</v>
      </c>
    </row>
    <row r="12344" spans="1:9" x14ac:dyDescent="0.35">
      <c r="B12344" s="10">
        <v>353.92945002139999</v>
      </c>
      <c r="C12344" s="10">
        <v>170.1765908095</v>
      </c>
      <c r="D12344" s="10">
        <v>75.893959169040002</v>
      </c>
      <c r="E12344" s="10">
        <v>600</v>
      </c>
    </row>
    <row r="12345" spans="1:9" x14ac:dyDescent="0.35">
      <c r="A12345" s="1" t="s">
        <v>582</v>
      </c>
    </row>
    <row r="12346" spans="1:9" x14ac:dyDescent="0.35">
      <c r="A12346" s="1" t="s">
        <v>49</v>
      </c>
    </row>
    <row r="12350" spans="1:9" x14ac:dyDescent="0.35">
      <c r="A12350" s="3" t="s">
        <v>1937</v>
      </c>
    </row>
    <row r="12351" spans="1:9" x14ac:dyDescent="0.35">
      <c r="A12351" s="1" t="s">
        <v>583</v>
      </c>
    </row>
    <row r="12352" spans="1:9" ht="46.5" x14ac:dyDescent="0.35">
      <c r="A12352" s="4" t="s">
        <v>1938</v>
      </c>
      <c r="B12352" s="4" t="s">
        <v>1993</v>
      </c>
      <c r="C12352" s="4" t="s">
        <v>1994</v>
      </c>
      <c r="D12352" s="4" t="s">
        <v>1995</v>
      </c>
      <c r="E12352" s="4" t="s">
        <v>1996</v>
      </c>
      <c r="F12352" s="4" t="s">
        <v>1997</v>
      </c>
      <c r="G12352" s="4" t="s">
        <v>1998</v>
      </c>
      <c r="H12352" s="4" t="s">
        <v>1945</v>
      </c>
      <c r="I12352" s="4" t="s">
        <v>1946</v>
      </c>
    </row>
    <row r="12353" spans="1:9" x14ac:dyDescent="0.35">
      <c r="A12353" s="1" t="s">
        <v>1993</v>
      </c>
      <c r="B12353" s="16">
        <v>1</v>
      </c>
      <c r="C12353" s="17">
        <v>0</v>
      </c>
      <c r="D12353" s="16">
        <v>1</v>
      </c>
      <c r="E12353" s="16">
        <v>1</v>
      </c>
      <c r="F12353" s="17">
        <v>0</v>
      </c>
      <c r="G12353" s="17">
        <v>0</v>
      </c>
      <c r="H12353" s="17">
        <v>0</v>
      </c>
      <c r="I12353" s="18">
        <v>0.8298833295243</v>
      </c>
    </row>
    <row r="12354" spans="1:9" x14ac:dyDescent="0.35">
      <c r="B12354" s="8">
        <v>497.92999771460001</v>
      </c>
      <c r="C12354" s="9">
        <v>0</v>
      </c>
      <c r="D12354" s="8">
        <v>308.15723329560001</v>
      </c>
      <c r="E12354" s="8">
        <v>189.772764419</v>
      </c>
      <c r="F12354" s="9">
        <v>0</v>
      </c>
      <c r="G12354" s="9">
        <v>0</v>
      </c>
      <c r="H12354" s="9">
        <v>0</v>
      </c>
      <c r="I12354" s="10">
        <v>497.92999771460001</v>
      </c>
    </row>
    <row r="12355" spans="1:9" x14ac:dyDescent="0.35">
      <c r="A12355" s="1" t="s">
        <v>1994</v>
      </c>
      <c r="B12355" s="17">
        <v>0</v>
      </c>
      <c r="C12355" s="16">
        <v>1</v>
      </c>
      <c r="D12355" s="17">
        <v>0</v>
      </c>
      <c r="E12355" s="17">
        <v>0</v>
      </c>
      <c r="F12355" s="16">
        <v>1</v>
      </c>
      <c r="G12355" s="16">
        <v>1</v>
      </c>
      <c r="H12355" s="18">
        <v>0</v>
      </c>
      <c r="I12355" s="18">
        <v>0.1643031858432</v>
      </c>
    </row>
    <row r="12356" spans="1:9" x14ac:dyDescent="0.35">
      <c r="B12356" s="9">
        <v>0</v>
      </c>
      <c r="C12356" s="8">
        <v>98.581911505939999</v>
      </c>
      <c r="D12356" s="9">
        <v>0</v>
      </c>
      <c r="E12356" s="9">
        <v>0</v>
      </c>
      <c r="F12356" s="8">
        <v>65.942889696400002</v>
      </c>
      <c r="G12356" s="8">
        <v>32.639021809539997</v>
      </c>
      <c r="H12356" s="10">
        <v>0</v>
      </c>
      <c r="I12356" s="10">
        <v>98.581911505939999</v>
      </c>
    </row>
    <row r="12357" spans="1:9" x14ac:dyDescent="0.35">
      <c r="A12357" s="1" t="s">
        <v>1995</v>
      </c>
      <c r="B12357" s="16">
        <v>0.61887661862109999</v>
      </c>
      <c r="C12357" s="17">
        <v>0</v>
      </c>
      <c r="D12357" s="16">
        <v>1</v>
      </c>
      <c r="E12357" s="17">
        <v>0</v>
      </c>
      <c r="F12357" s="17">
        <v>0</v>
      </c>
      <c r="G12357" s="17">
        <v>0</v>
      </c>
      <c r="H12357" s="17">
        <v>0</v>
      </c>
      <c r="I12357" s="18">
        <v>0.51359538882599998</v>
      </c>
    </row>
    <row r="12358" spans="1:9" x14ac:dyDescent="0.35">
      <c r="B12358" s="8">
        <v>308.15723329560001</v>
      </c>
      <c r="C12358" s="9">
        <v>0</v>
      </c>
      <c r="D12358" s="8">
        <v>308.15723329560001</v>
      </c>
      <c r="E12358" s="9">
        <v>0</v>
      </c>
      <c r="F12358" s="9">
        <v>0</v>
      </c>
      <c r="G12358" s="9">
        <v>0</v>
      </c>
      <c r="H12358" s="9">
        <v>0</v>
      </c>
      <c r="I12358" s="10">
        <v>308.15723329560001</v>
      </c>
    </row>
    <row r="12359" spans="1:9" x14ac:dyDescent="0.35">
      <c r="A12359" s="1" t="s">
        <v>1996</v>
      </c>
      <c r="B12359" s="16">
        <v>0.38112338137890001</v>
      </c>
      <c r="C12359" s="17">
        <v>0</v>
      </c>
      <c r="D12359" s="17">
        <v>0</v>
      </c>
      <c r="E12359" s="16">
        <v>1</v>
      </c>
      <c r="F12359" s="17">
        <v>0</v>
      </c>
      <c r="G12359" s="17">
        <v>0</v>
      </c>
      <c r="H12359" s="18">
        <v>0</v>
      </c>
      <c r="I12359" s="18">
        <v>0.31628794069830002</v>
      </c>
    </row>
    <row r="12360" spans="1:9" x14ac:dyDescent="0.35">
      <c r="B12360" s="8">
        <v>189.772764419</v>
      </c>
      <c r="C12360" s="9">
        <v>0</v>
      </c>
      <c r="D12360" s="9">
        <v>0</v>
      </c>
      <c r="E12360" s="8">
        <v>189.772764419</v>
      </c>
      <c r="F12360" s="9">
        <v>0</v>
      </c>
      <c r="G12360" s="9">
        <v>0</v>
      </c>
      <c r="H12360" s="10">
        <v>0</v>
      </c>
      <c r="I12360" s="10">
        <v>189.772764419</v>
      </c>
    </row>
    <row r="12361" spans="1:9" x14ac:dyDescent="0.35">
      <c r="A12361" s="1" t="s">
        <v>1997</v>
      </c>
      <c r="B12361" s="17">
        <v>0</v>
      </c>
      <c r="C12361" s="16">
        <v>0.66891469935049996</v>
      </c>
      <c r="D12361" s="17">
        <v>0</v>
      </c>
      <c r="E12361" s="17">
        <v>0</v>
      </c>
      <c r="F12361" s="16">
        <v>1</v>
      </c>
      <c r="G12361" s="18">
        <v>0</v>
      </c>
      <c r="H12361" s="18">
        <v>0</v>
      </c>
      <c r="I12361" s="18">
        <v>0.1099048161607</v>
      </c>
    </row>
    <row r="12362" spans="1:9" x14ac:dyDescent="0.35">
      <c r="B12362" s="9">
        <v>0</v>
      </c>
      <c r="C12362" s="8">
        <v>65.942889696400002</v>
      </c>
      <c r="D12362" s="9">
        <v>0</v>
      </c>
      <c r="E12362" s="9">
        <v>0</v>
      </c>
      <c r="F12362" s="8">
        <v>65.942889696400002</v>
      </c>
      <c r="G12362" s="10">
        <v>0</v>
      </c>
      <c r="H12362" s="10">
        <v>0</v>
      </c>
      <c r="I12362" s="10">
        <v>65.942889696400002</v>
      </c>
    </row>
    <row r="12363" spans="1:9" x14ac:dyDescent="0.35">
      <c r="A12363" s="1" t="s">
        <v>1998</v>
      </c>
      <c r="B12363" s="17">
        <v>0</v>
      </c>
      <c r="C12363" s="16">
        <v>0.33108530064949998</v>
      </c>
      <c r="D12363" s="17">
        <v>0</v>
      </c>
      <c r="E12363" s="17">
        <v>0</v>
      </c>
      <c r="F12363" s="18">
        <v>0</v>
      </c>
      <c r="G12363" s="16">
        <v>1</v>
      </c>
      <c r="H12363" s="18">
        <v>0</v>
      </c>
      <c r="I12363" s="18">
        <v>5.4398369682570002E-2</v>
      </c>
    </row>
    <row r="12364" spans="1:9" x14ac:dyDescent="0.35">
      <c r="B12364" s="9">
        <v>0</v>
      </c>
      <c r="C12364" s="8">
        <v>32.639021809539997</v>
      </c>
      <c r="D12364" s="9">
        <v>0</v>
      </c>
      <c r="E12364" s="9">
        <v>0</v>
      </c>
      <c r="F12364" s="10">
        <v>0</v>
      </c>
      <c r="G12364" s="8">
        <v>32.639021809539997</v>
      </c>
      <c r="H12364" s="10">
        <v>0</v>
      </c>
      <c r="I12364" s="10">
        <v>32.639021809539997</v>
      </c>
    </row>
    <row r="12365" spans="1:9" x14ac:dyDescent="0.35">
      <c r="A12365" s="1" t="s">
        <v>1945</v>
      </c>
      <c r="B12365" s="17">
        <v>0</v>
      </c>
      <c r="C12365" s="18">
        <v>0</v>
      </c>
      <c r="D12365" s="17">
        <v>0</v>
      </c>
      <c r="E12365" s="18">
        <v>0</v>
      </c>
      <c r="F12365" s="18">
        <v>0</v>
      </c>
      <c r="G12365" s="18">
        <v>0</v>
      </c>
      <c r="H12365" s="16">
        <v>1</v>
      </c>
      <c r="I12365" s="18">
        <v>5.813484632472E-3</v>
      </c>
    </row>
    <row r="12366" spans="1:9" x14ac:dyDescent="0.35">
      <c r="B12366" s="9">
        <v>0</v>
      </c>
      <c r="C12366" s="10">
        <v>0</v>
      </c>
      <c r="D12366" s="9">
        <v>0</v>
      </c>
      <c r="E12366" s="10">
        <v>0</v>
      </c>
      <c r="F12366" s="10">
        <v>0</v>
      </c>
      <c r="G12366" s="10">
        <v>0</v>
      </c>
      <c r="H12366" s="8">
        <v>3.4880907794830001</v>
      </c>
      <c r="I12366" s="10">
        <v>3.4880907794830001</v>
      </c>
    </row>
    <row r="12367" spans="1:9" x14ac:dyDescent="0.35">
      <c r="A12367" s="1" t="s">
        <v>1946</v>
      </c>
      <c r="B12367" s="18">
        <v>1</v>
      </c>
      <c r="C12367" s="18">
        <v>1</v>
      </c>
      <c r="D12367" s="18">
        <v>1</v>
      </c>
      <c r="E12367" s="18">
        <v>1</v>
      </c>
      <c r="F12367" s="18">
        <v>1</v>
      </c>
      <c r="G12367" s="18">
        <v>1</v>
      </c>
      <c r="H12367" s="18">
        <v>1</v>
      </c>
      <c r="I12367" s="18">
        <v>1</v>
      </c>
    </row>
    <row r="12368" spans="1:9" x14ac:dyDescent="0.35">
      <c r="B12368" s="10">
        <v>497.92999771460001</v>
      </c>
      <c r="C12368" s="10">
        <v>98.581911505939999</v>
      </c>
      <c r="D12368" s="10">
        <v>308.15723329560001</v>
      </c>
      <c r="E12368" s="10">
        <v>189.772764419</v>
      </c>
      <c r="F12368" s="10">
        <v>65.942889696400002</v>
      </c>
      <c r="G12368" s="10">
        <v>32.639021809539997</v>
      </c>
      <c r="H12368" s="10">
        <v>3.4880907794830001</v>
      </c>
      <c r="I12368" s="10">
        <v>600</v>
      </c>
    </row>
    <row r="12369" spans="1:9" x14ac:dyDescent="0.35">
      <c r="A12369" s="1" t="s">
        <v>583</v>
      </c>
    </row>
    <row r="12370" spans="1:9" x14ac:dyDescent="0.35">
      <c r="A12370" s="1" t="s">
        <v>49</v>
      </c>
    </row>
    <row r="12374" spans="1:9" x14ac:dyDescent="0.35">
      <c r="A12374" s="3" t="s">
        <v>1937</v>
      </c>
    </row>
    <row r="12375" spans="1:9" x14ac:dyDescent="0.35">
      <c r="A12375" s="1" t="s">
        <v>584</v>
      </c>
    </row>
    <row r="12376" spans="1:9" ht="31" x14ac:dyDescent="0.35">
      <c r="A12376" s="4" t="s">
        <v>1938</v>
      </c>
      <c r="B12376" s="4" t="s">
        <v>1999</v>
      </c>
      <c r="C12376" s="4" t="s">
        <v>2000</v>
      </c>
      <c r="D12376" s="4" t="s">
        <v>2001</v>
      </c>
      <c r="E12376" s="4" t="s">
        <v>2002</v>
      </c>
      <c r="F12376" s="4" t="s">
        <v>2003</v>
      </c>
      <c r="G12376" s="4" t="s">
        <v>2004</v>
      </c>
      <c r="H12376" s="4" t="s">
        <v>1945</v>
      </c>
      <c r="I12376" s="4" t="s">
        <v>1946</v>
      </c>
    </row>
    <row r="12377" spans="1:9" x14ac:dyDescent="0.35">
      <c r="A12377" s="1" t="s">
        <v>1993</v>
      </c>
      <c r="B12377" s="17">
        <v>0.69226320507020001</v>
      </c>
      <c r="C12377" s="16">
        <v>0.862510829506</v>
      </c>
      <c r="D12377" s="17">
        <v>0.55275260667439996</v>
      </c>
      <c r="E12377" s="17">
        <v>0.71569656486190003</v>
      </c>
      <c r="F12377" s="18">
        <v>0.80743778702129998</v>
      </c>
      <c r="G12377" s="16">
        <v>0.92015723279039996</v>
      </c>
      <c r="H12377" s="18">
        <v>0.72897985265559995</v>
      </c>
      <c r="I12377" s="18">
        <v>0.8298833295243</v>
      </c>
    </row>
    <row r="12378" spans="1:9" x14ac:dyDescent="0.35">
      <c r="B12378" s="9">
        <v>63.28407103819</v>
      </c>
      <c r="C12378" s="8">
        <v>412.73733397069998</v>
      </c>
      <c r="D12378" s="9">
        <v>7.26691798464</v>
      </c>
      <c r="E12378" s="9">
        <v>56.017153053549997</v>
      </c>
      <c r="F12378" s="10">
        <v>197.60213779750001</v>
      </c>
      <c r="G12378" s="8">
        <v>215.13519617310001</v>
      </c>
      <c r="H12378" s="10">
        <v>21.90859270572</v>
      </c>
      <c r="I12378" s="10">
        <v>497.92999771460001</v>
      </c>
    </row>
    <row r="12379" spans="1:9" x14ac:dyDescent="0.35">
      <c r="A12379" s="1" t="s">
        <v>1994</v>
      </c>
      <c r="B12379" s="16">
        <v>0.29457789179060001</v>
      </c>
      <c r="C12379" s="17">
        <v>0.1351232845009</v>
      </c>
      <c r="D12379" s="18">
        <v>0.39608253094599999</v>
      </c>
      <c r="E12379" s="16">
        <v>0.27752832883840001</v>
      </c>
      <c r="F12379" s="18">
        <v>0.189230571135</v>
      </c>
      <c r="G12379" s="17">
        <v>7.8487763287410001E-2</v>
      </c>
      <c r="H12379" s="18">
        <v>0.2326553638944</v>
      </c>
      <c r="I12379" s="18">
        <v>0.1643031858432</v>
      </c>
    </row>
    <row r="12380" spans="1:9" x14ac:dyDescent="0.35">
      <c r="B12380" s="8">
        <v>26.929191229320001</v>
      </c>
      <c r="C12380" s="9">
        <v>64.660549519369994</v>
      </c>
      <c r="D12380" s="10">
        <v>5.207210663103</v>
      </c>
      <c r="E12380" s="8">
        <v>21.721980566220001</v>
      </c>
      <c r="F12380" s="10">
        <v>46.309902749119999</v>
      </c>
      <c r="G12380" s="9">
        <v>18.350646770249998</v>
      </c>
      <c r="H12380" s="10">
        <v>6.9921707572500003</v>
      </c>
      <c r="I12380" s="10">
        <v>98.581911505939999</v>
      </c>
    </row>
    <row r="12381" spans="1:9" x14ac:dyDescent="0.35">
      <c r="A12381" s="1" t="s">
        <v>1995</v>
      </c>
      <c r="B12381" s="17">
        <v>0.2693294484823</v>
      </c>
      <c r="C12381" s="16">
        <v>0.57333449892949995</v>
      </c>
      <c r="D12381" s="17">
        <v>0.1696477658444</v>
      </c>
      <c r="E12381" s="17">
        <v>0.28607281250439998</v>
      </c>
      <c r="F12381" s="17">
        <v>0.40695823264719999</v>
      </c>
      <c r="G12381" s="16">
        <v>0.74748491645430004</v>
      </c>
      <c r="H12381" s="18">
        <v>0.30539873367659998</v>
      </c>
      <c r="I12381" s="18">
        <v>0.51359538882599998</v>
      </c>
    </row>
    <row r="12382" spans="1:9" x14ac:dyDescent="0.35">
      <c r="B12382" s="9">
        <v>24.621074506909999</v>
      </c>
      <c r="C12382" s="8">
        <v>274.35777553899999</v>
      </c>
      <c r="D12382" s="9">
        <v>2.230322183528</v>
      </c>
      <c r="E12382" s="9">
        <v>22.390752323379999</v>
      </c>
      <c r="F12382" s="9">
        <v>99.593823893299998</v>
      </c>
      <c r="G12382" s="8">
        <v>174.76395164569999</v>
      </c>
      <c r="H12382" s="10">
        <v>9.1783832496710005</v>
      </c>
      <c r="I12382" s="10">
        <v>308.15723329560001</v>
      </c>
    </row>
    <row r="12383" spans="1:9" x14ac:dyDescent="0.35">
      <c r="A12383" s="1" t="s">
        <v>1996</v>
      </c>
      <c r="B12383" s="18">
        <v>0.42293375658799998</v>
      </c>
      <c r="C12383" s="17">
        <v>0.2891763305765</v>
      </c>
      <c r="D12383" s="18">
        <v>0.38310484083000002</v>
      </c>
      <c r="E12383" s="18">
        <v>0.4296237523575</v>
      </c>
      <c r="F12383" s="16">
        <v>0.40047955437409999</v>
      </c>
      <c r="G12383" s="17">
        <v>0.1726723163361</v>
      </c>
      <c r="H12383" s="18">
        <v>0.4235811189791</v>
      </c>
      <c r="I12383" s="18">
        <v>0.31628794069830002</v>
      </c>
    </row>
    <row r="12384" spans="1:9" x14ac:dyDescent="0.35">
      <c r="B12384" s="10">
        <v>38.662996531280001</v>
      </c>
      <c r="C12384" s="9">
        <v>138.3795584316</v>
      </c>
      <c r="D12384" s="10">
        <v>5.036595801112</v>
      </c>
      <c r="E12384" s="10">
        <v>33.62640073016</v>
      </c>
      <c r="F12384" s="8">
        <v>98.008313904250002</v>
      </c>
      <c r="G12384" s="9">
        <v>40.371244527400002</v>
      </c>
      <c r="H12384" s="10">
        <v>12.73020945605</v>
      </c>
      <c r="I12384" s="10">
        <v>189.772764419</v>
      </c>
    </row>
    <row r="12385" spans="1:9" x14ac:dyDescent="0.35">
      <c r="A12385" s="1" t="s">
        <v>1997</v>
      </c>
      <c r="B12385" s="16">
        <v>0.2161289425423</v>
      </c>
      <c r="C12385" s="17">
        <v>9.2556059271010002E-2</v>
      </c>
      <c r="D12385" s="18">
        <v>0.27416723552970002</v>
      </c>
      <c r="E12385" s="16">
        <v>0.2063803484075</v>
      </c>
      <c r="F12385" s="18">
        <v>0.13406650790710001</v>
      </c>
      <c r="G12385" s="17">
        <v>4.910597998295E-2</v>
      </c>
      <c r="H12385" s="18">
        <v>6.3032003513540005E-2</v>
      </c>
      <c r="I12385" s="18">
        <v>0.1099048161607</v>
      </c>
    </row>
    <row r="12386" spans="1:9" x14ac:dyDescent="0.35">
      <c r="B12386" s="8">
        <v>19.75768645954</v>
      </c>
      <c r="C12386" s="9">
        <v>44.29085391105</v>
      </c>
      <c r="D12386" s="10">
        <v>3.6044168595719999</v>
      </c>
      <c r="E12386" s="8">
        <v>16.153269599969999</v>
      </c>
      <c r="F12386" s="10">
        <v>32.809745834700003</v>
      </c>
      <c r="G12386" s="9">
        <v>11.481108076350001</v>
      </c>
      <c r="H12386" s="10">
        <v>1.8943493258049999</v>
      </c>
      <c r="I12386" s="10">
        <v>65.942889696400002</v>
      </c>
    </row>
    <row r="12387" spans="1:9" x14ac:dyDescent="0.35">
      <c r="A12387" s="1" t="s">
        <v>1998</v>
      </c>
      <c r="B12387" s="18">
        <v>7.8448949248319993E-2</v>
      </c>
      <c r="C12387" s="17">
        <v>4.2567225229900002E-2</v>
      </c>
      <c r="D12387" s="18">
        <v>0.1219152954163</v>
      </c>
      <c r="E12387" s="18">
        <v>7.1147980430940005E-2</v>
      </c>
      <c r="F12387" s="18">
        <v>5.5164063227860001E-2</v>
      </c>
      <c r="G12387" s="18">
        <v>2.938178330446E-2</v>
      </c>
      <c r="H12387" s="16">
        <v>0.16962336038090001</v>
      </c>
      <c r="I12387" s="18">
        <v>5.4398369682570002E-2</v>
      </c>
    </row>
    <row r="12388" spans="1:9" x14ac:dyDescent="0.35">
      <c r="B12388" s="10">
        <v>7.171504769777</v>
      </c>
      <c r="C12388" s="9">
        <v>20.369695608320001</v>
      </c>
      <c r="D12388" s="10">
        <v>1.6027938035310001</v>
      </c>
      <c r="E12388" s="10">
        <v>5.5687109662459999</v>
      </c>
      <c r="F12388" s="10">
        <v>13.500156914430001</v>
      </c>
      <c r="G12388" s="10">
        <v>6.8695386938959997</v>
      </c>
      <c r="H12388" s="8">
        <v>5.0978214314450003</v>
      </c>
      <c r="I12388" s="10">
        <v>32.639021809539997</v>
      </c>
    </row>
    <row r="12389" spans="1:9" x14ac:dyDescent="0.35">
      <c r="A12389" s="1" t="s">
        <v>1945</v>
      </c>
      <c r="B12389" s="18">
        <v>1.315890313915E-2</v>
      </c>
      <c r="C12389" s="17">
        <v>2.3658859931099999E-3</v>
      </c>
      <c r="D12389" s="16">
        <v>5.116486237956E-2</v>
      </c>
      <c r="E12389" s="18">
        <v>6.7751062997090002E-3</v>
      </c>
      <c r="F12389" s="18">
        <v>3.3316418437110001E-3</v>
      </c>
      <c r="G12389" s="18">
        <v>1.355003922204E-3</v>
      </c>
      <c r="H12389" s="16">
        <v>3.8364783449969998E-2</v>
      </c>
      <c r="I12389" s="18">
        <v>5.813484632472E-3</v>
      </c>
    </row>
    <row r="12390" spans="1:9" x14ac:dyDescent="0.35">
      <c r="B12390" s="10">
        <v>1.2029369103300001</v>
      </c>
      <c r="C12390" s="9">
        <v>1.132147497596</v>
      </c>
      <c r="D12390" s="8">
        <v>0.67265328850210004</v>
      </c>
      <c r="E12390" s="10">
        <v>0.53028362182809996</v>
      </c>
      <c r="F12390" s="10">
        <v>0.81534399463990004</v>
      </c>
      <c r="G12390" s="10">
        <v>0.31680350295639997</v>
      </c>
      <c r="H12390" s="8">
        <v>1.153006371557</v>
      </c>
      <c r="I12390" s="10">
        <v>3.4880907794830001</v>
      </c>
    </row>
    <row r="12391" spans="1:9" x14ac:dyDescent="0.35">
      <c r="A12391" s="1" t="s">
        <v>1946</v>
      </c>
      <c r="B12391" s="18">
        <v>1</v>
      </c>
      <c r="C12391" s="18">
        <v>1</v>
      </c>
      <c r="D12391" s="18">
        <v>1</v>
      </c>
      <c r="E12391" s="18">
        <v>1</v>
      </c>
      <c r="F12391" s="18">
        <v>1</v>
      </c>
      <c r="G12391" s="18">
        <v>1</v>
      </c>
      <c r="H12391" s="18">
        <v>1</v>
      </c>
      <c r="I12391" s="18">
        <v>1</v>
      </c>
    </row>
    <row r="12392" spans="1:9" x14ac:dyDescent="0.35">
      <c r="B12392" s="10">
        <v>91.416199177839999</v>
      </c>
      <c r="C12392" s="10">
        <v>478.53003098760001</v>
      </c>
      <c r="D12392" s="10">
        <v>13.146781936249999</v>
      </c>
      <c r="E12392" s="10">
        <v>78.269417241590006</v>
      </c>
      <c r="F12392" s="10">
        <v>244.72738454130001</v>
      </c>
      <c r="G12392" s="10">
        <v>233.8026464463</v>
      </c>
      <c r="H12392" s="10">
        <v>30.053769834520001</v>
      </c>
      <c r="I12392" s="10">
        <v>600</v>
      </c>
    </row>
    <row r="12393" spans="1:9" x14ac:dyDescent="0.35">
      <c r="A12393" s="1" t="s">
        <v>584</v>
      </c>
    </row>
    <row r="12394" spans="1:9" x14ac:dyDescent="0.35">
      <c r="A12394" s="1" t="s">
        <v>49</v>
      </c>
    </row>
    <row r="12398" spans="1:9" x14ac:dyDescent="0.35">
      <c r="A12398" s="3" t="s">
        <v>1937</v>
      </c>
    </row>
    <row r="12399" spans="1:9" x14ac:dyDescent="0.35">
      <c r="A12399" s="1" t="s">
        <v>585</v>
      </c>
    </row>
    <row r="12400" spans="1:9" ht="31" x14ac:dyDescent="0.35">
      <c r="A12400" s="4" t="s">
        <v>1938</v>
      </c>
      <c r="B12400" s="4" t="s">
        <v>1991</v>
      </c>
      <c r="C12400" s="4" t="s">
        <v>1992</v>
      </c>
      <c r="D12400" s="4" t="s">
        <v>1945</v>
      </c>
      <c r="E12400" s="4" t="s">
        <v>1946</v>
      </c>
    </row>
    <row r="12401" spans="1:5" x14ac:dyDescent="0.35">
      <c r="A12401" s="1" t="s">
        <v>1993</v>
      </c>
      <c r="B12401" s="17">
        <v>0.57775528316159996</v>
      </c>
      <c r="C12401" s="16">
        <v>0.88738419865520002</v>
      </c>
      <c r="D12401" s="18">
        <v>0.80657202179700005</v>
      </c>
      <c r="E12401" s="18">
        <v>0.8298833295243</v>
      </c>
    </row>
    <row r="12402" spans="1:5" x14ac:dyDescent="0.35">
      <c r="B12402" s="9">
        <v>55.416779623330001</v>
      </c>
      <c r="C12402" s="8">
        <v>394.5880653868</v>
      </c>
      <c r="D12402" s="10">
        <v>47.925152704449999</v>
      </c>
      <c r="E12402" s="10">
        <v>497.92999771460001</v>
      </c>
    </row>
    <row r="12403" spans="1:5" x14ac:dyDescent="0.35">
      <c r="A12403" s="1" t="s">
        <v>1994</v>
      </c>
      <c r="B12403" s="16">
        <v>0.42224471683839998</v>
      </c>
      <c r="C12403" s="17">
        <v>0.1092694627387</v>
      </c>
      <c r="D12403" s="18">
        <v>0.15976675097490001</v>
      </c>
      <c r="E12403" s="18">
        <v>0.1643031858432</v>
      </c>
    </row>
    <row r="12404" spans="1:5" x14ac:dyDescent="0.35">
      <c r="B12404" s="8">
        <v>40.500611767839999</v>
      </c>
      <c r="C12404" s="9">
        <v>48.588228157830002</v>
      </c>
      <c r="D12404" s="10">
        <v>9.4930715802750001</v>
      </c>
      <c r="E12404" s="10">
        <v>98.581911505939999</v>
      </c>
    </row>
    <row r="12405" spans="1:5" x14ac:dyDescent="0.35">
      <c r="A12405" s="1" t="s">
        <v>1995</v>
      </c>
      <c r="B12405" s="17">
        <v>0.14309426818519999</v>
      </c>
      <c r="C12405" s="16">
        <v>0.62138359805779997</v>
      </c>
      <c r="D12405" s="17">
        <v>0.30503905332129999</v>
      </c>
      <c r="E12405" s="18">
        <v>0.51359538882599998</v>
      </c>
    </row>
    <row r="12406" spans="1:5" x14ac:dyDescent="0.35">
      <c r="B12406" s="9">
        <v>13.725228927350001</v>
      </c>
      <c r="C12406" s="8">
        <v>276.30709696240001</v>
      </c>
      <c r="D12406" s="9">
        <v>18.124907405879998</v>
      </c>
      <c r="E12406" s="10">
        <v>308.15723329560001</v>
      </c>
    </row>
    <row r="12407" spans="1:5" x14ac:dyDescent="0.35">
      <c r="A12407" s="1" t="s">
        <v>1996</v>
      </c>
      <c r="B12407" s="16">
        <v>0.4346610149765</v>
      </c>
      <c r="C12407" s="17">
        <v>0.26600060059739999</v>
      </c>
      <c r="D12407" s="16">
        <v>0.50153296847569995</v>
      </c>
      <c r="E12407" s="18">
        <v>0.31628794069830002</v>
      </c>
    </row>
    <row r="12408" spans="1:5" x14ac:dyDescent="0.35">
      <c r="B12408" s="8">
        <v>41.691550695979998</v>
      </c>
      <c r="C12408" s="9">
        <v>118.2809684244</v>
      </c>
      <c r="D12408" s="8">
        <v>29.800245298570001</v>
      </c>
      <c r="E12408" s="10">
        <v>189.772764419</v>
      </c>
    </row>
    <row r="12409" spans="1:5" x14ac:dyDescent="0.35">
      <c r="A12409" s="1" t="s">
        <v>1997</v>
      </c>
      <c r="B12409" s="16">
        <v>0.27740229368019997</v>
      </c>
      <c r="C12409" s="17">
        <v>7.2822959494690004E-2</v>
      </c>
      <c r="D12409" s="18">
        <v>0.11702478193010001</v>
      </c>
      <c r="E12409" s="18">
        <v>0.1099048161607</v>
      </c>
    </row>
    <row r="12410" spans="1:5" x14ac:dyDescent="0.35">
      <c r="B12410" s="8">
        <v>26.607704375729998</v>
      </c>
      <c r="C12410" s="9">
        <v>32.381769639689999</v>
      </c>
      <c r="D12410" s="10">
        <v>6.9534156809820002</v>
      </c>
      <c r="E12410" s="10">
        <v>65.942889696400002</v>
      </c>
    </row>
    <row r="12411" spans="1:5" x14ac:dyDescent="0.35">
      <c r="A12411" s="1" t="s">
        <v>1998</v>
      </c>
      <c r="B12411" s="16">
        <v>0.14484242315820001</v>
      </c>
      <c r="C12411" s="17">
        <v>3.644650324399E-2</v>
      </c>
      <c r="D12411" s="18">
        <v>4.2741969044810001E-2</v>
      </c>
      <c r="E12411" s="18">
        <v>5.4398369682570002E-2</v>
      </c>
    </row>
    <row r="12412" spans="1:5" x14ac:dyDescent="0.35">
      <c r="B12412" s="8">
        <v>13.892907392110001</v>
      </c>
      <c r="C12412" s="9">
        <v>16.20645851814</v>
      </c>
      <c r="D12412" s="10">
        <v>2.5396558992929998</v>
      </c>
      <c r="E12412" s="10">
        <v>32.639021809539997</v>
      </c>
    </row>
    <row r="12413" spans="1:5" x14ac:dyDescent="0.35">
      <c r="A12413" s="1" t="s">
        <v>1945</v>
      </c>
      <c r="B12413" s="18">
        <v>0</v>
      </c>
      <c r="C12413" s="18">
        <v>3.3463386060799999E-3</v>
      </c>
      <c r="D12413" s="16">
        <v>3.3661227228119997E-2</v>
      </c>
      <c r="E12413" s="18">
        <v>5.813484632472E-3</v>
      </c>
    </row>
    <row r="12414" spans="1:5" x14ac:dyDescent="0.35">
      <c r="B12414" s="10">
        <v>0</v>
      </c>
      <c r="C12414" s="10">
        <v>1.4879972831420001</v>
      </c>
      <c r="D12414" s="8">
        <v>2.000093496341</v>
      </c>
      <c r="E12414" s="10">
        <v>3.4880907794830001</v>
      </c>
    </row>
    <row r="12415" spans="1:5" x14ac:dyDescent="0.35">
      <c r="A12415" s="1" t="s">
        <v>1946</v>
      </c>
      <c r="B12415" s="18">
        <v>1</v>
      </c>
      <c r="C12415" s="18">
        <v>1</v>
      </c>
      <c r="D12415" s="18">
        <v>1</v>
      </c>
      <c r="E12415" s="18">
        <v>1</v>
      </c>
    </row>
    <row r="12416" spans="1:5" x14ac:dyDescent="0.35">
      <c r="B12416" s="10">
        <v>95.91739139117</v>
      </c>
      <c r="C12416" s="10">
        <v>444.66429082780002</v>
      </c>
      <c r="D12416" s="10">
        <v>59.418317781070002</v>
      </c>
      <c r="E12416" s="10">
        <v>600</v>
      </c>
    </row>
    <row r="12417" spans="1:10" x14ac:dyDescent="0.35">
      <c r="A12417" s="1" t="s">
        <v>585</v>
      </c>
    </row>
    <row r="12418" spans="1:10" x14ac:dyDescent="0.35">
      <c r="A12418" s="1" t="s">
        <v>49</v>
      </c>
    </row>
    <row r="12422" spans="1:10" x14ac:dyDescent="0.35">
      <c r="A12422" s="3" t="s">
        <v>1937</v>
      </c>
    </row>
    <row r="12423" spans="1:10" x14ac:dyDescent="0.35">
      <c r="A12423" s="1" t="s">
        <v>586</v>
      </c>
    </row>
    <row r="12424" spans="1:10" ht="46.5" x14ac:dyDescent="0.35">
      <c r="A12424" s="4" t="s">
        <v>1938</v>
      </c>
      <c r="B12424" s="4" t="s">
        <v>2005</v>
      </c>
      <c r="C12424" s="4" t="s">
        <v>2006</v>
      </c>
      <c r="D12424" s="4" t="s">
        <v>2007</v>
      </c>
      <c r="E12424" s="4" t="s">
        <v>2008</v>
      </c>
      <c r="F12424" s="4" t="s">
        <v>2009</v>
      </c>
      <c r="G12424" s="4" t="s">
        <v>2010</v>
      </c>
      <c r="H12424" s="4" t="s">
        <v>2011</v>
      </c>
      <c r="I12424" s="4" t="s">
        <v>1957</v>
      </c>
      <c r="J12424" s="4" t="s">
        <v>1946</v>
      </c>
    </row>
    <row r="12425" spans="1:10" x14ac:dyDescent="0.35">
      <c r="A12425" s="1" t="s">
        <v>1993</v>
      </c>
      <c r="B12425" s="18">
        <v>0.83513822253600001</v>
      </c>
      <c r="C12425" s="18">
        <v>0.81711604891220002</v>
      </c>
      <c r="D12425" s="18">
        <v>0.83684094460189995</v>
      </c>
      <c r="E12425" s="18">
        <v>0.82088046005710003</v>
      </c>
      <c r="F12425" s="18">
        <v>0.8486916830997</v>
      </c>
      <c r="G12425" s="18">
        <v>0.84458350163859996</v>
      </c>
      <c r="H12425" s="18">
        <v>0.82928287720479998</v>
      </c>
      <c r="I12425" s="18">
        <v>0.81141046141060003</v>
      </c>
      <c r="J12425" s="18">
        <v>0.8298833295243</v>
      </c>
    </row>
    <row r="12426" spans="1:10" x14ac:dyDescent="0.35">
      <c r="B12426" s="10">
        <v>236.16295172330001</v>
      </c>
      <c r="C12426" s="10">
        <v>103.9850843283</v>
      </c>
      <c r="D12426" s="10">
        <v>120.0390262894</v>
      </c>
      <c r="E12426" s="10">
        <v>113.1262611347</v>
      </c>
      <c r="F12426" s="10">
        <v>123.0366905886</v>
      </c>
      <c r="G12426" s="10">
        <v>59.8444309319</v>
      </c>
      <c r="H12426" s="10">
        <v>60.194595357520001</v>
      </c>
      <c r="I12426" s="10">
        <v>37.74293537362</v>
      </c>
      <c r="J12426" s="10">
        <v>497.92999771460001</v>
      </c>
    </row>
    <row r="12427" spans="1:10" x14ac:dyDescent="0.35">
      <c r="A12427" s="1" t="s">
        <v>1994</v>
      </c>
      <c r="B12427" s="18">
        <v>0.16197849314919999</v>
      </c>
      <c r="C12427" s="18">
        <v>0.18288395108780001</v>
      </c>
      <c r="D12427" s="18">
        <v>0.1594622322839</v>
      </c>
      <c r="E12427" s="18">
        <v>0.1791195399429</v>
      </c>
      <c r="F12427" s="18">
        <v>0.1456841761355</v>
      </c>
      <c r="G12427" s="18">
        <v>0.15541649836150001</v>
      </c>
      <c r="H12427" s="18">
        <v>0.16341156446339999</v>
      </c>
      <c r="I12427" s="18">
        <v>0.1425301368378</v>
      </c>
      <c r="J12427" s="18">
        <v>0.1643031858432</v>
      </c>
    </row>
    <row r="12428" spans="1:10" x14ac:dyDescent="0.35">
      <c r="B12428" s="10">
        <v>45.804775814990002</v>
      </c>
      <c r="C12428" s="10">
        <v>23.27356450956</v>
      </c>
      <c r="D12428" s="10">
        <v>22.87375064135</v>
      </c>
      <c r="E12428" s="10">
        <v>24.6846219832</v>
      </c>
      <c r="F12428" s="10">
        <v>21.1201538318</v>
      </c>
      <c r="G12428" s="10">
        <v>11.0123059281</v>
      </c>
      <c r="H12428" s="10">
        <v>11.86144471325</v>
      </c>
      <c r="I12428" s="10">
        <v>6.629820540041</v>
      </c>
      <c r="J12428" s="10">
        <v>98.581911505939999</v>
      </c>
    </row>
    <row r="12429" spans="1:10" x14ac:dyDescent="0.35">
      <c r="A12429" s="1" t="s">
        <v>1995</v>
      </c>
      <c r="B12429" s="18">
        <v>0.52364348815859996</v>
      </c>
      <c r="C12429" s="18">
        <v>0.45587000932459998</v>
      </c>
      <c r="D12429" s="18">
        <v>0.52186820581019999</v>
      </c>
      <c r="E12429" s="18">
        <v>0.57860435970169999</v>
      </c>
      <c r="F12429" s="18">
        <v>0.47139756204630001</v>
      </c>
      <c r="G12429" s="18">
        <v>0.46879870371269999</v>
      </c>
      <c r="H12429" s="18">
        <v>0.57367316787639999</v>
      </c>
      <c r="I12429" s="18">
        <v>0.58492566061469997</v>
      </c>
      <c r="J12429" s="18">
        <v>0.51359538882599998</v>
      </c>
    </row>
    <row r="12430" spans="1:10" x14ac:dyDescent="0.35">
      <c r="B12430" s="10">
        <v>148.07751396969999</v>
      </c>
      <c r="C12430" s="10">
        <v>58.013401432339997</v>
      </c>
      <c r="D12430" s="10">
        <v>74.858372646510006</v>
      </c>
      <c r="E12430" s="10">
        <v>79.737977786330006</v>
      </c>
      <c r="F12430" s="10">
        <v>68.339536183370001</v>
      </c>
      <c r="G12430" s="10">
        <v>33.217546389280002</v>
      </c>
      <c r="H12430" s="10">
        <v>41.640826257230003</v>
      </c>
      <c r="I12430" s="10">
        <v>27.20794524706</v>
      </c>
      <c r="J12430" s="10">
        <v>308.15723329560001</v>
      </c>
    </row>
    <row r="12431" spans="1:10" x14ac:dyDescent="0.35">
      <c r="A12431" s="1" t="s">
        <v>1996</v>
      </c>
      <c r="B12431" s="18">
        <v>0.3114947343774</v>
      </c>
      <c r="C12431" s="18">
        <v>0.36124603958759999</v>
      </c>
      <c r="D12431" s="18">
        <v>0.31497273879170001</v>
      </c>
      <c r="E12431" s="18">
        <v>0.24227610035540001</v>
      </c>
      <c r="F12431" s="18">
        <v>0.37729412105330001</v>
      </c>
      <c r="G12431" s="18">
        <v>0.37578479792590003</v>
      </c>
      <c r="H12431" s="18">
        <v>0.25560970932850002</v>
      </c>
      <c r="I12431" s="18">
        <v>0.2264848007959</v>
      </c>
      <c r="J12431" s="18">
        <v>0.31628794069830002</v>
      </c>
    </row>
    <row r="12432" spans="1:10" x14ac:dyDescent="0.35">
      <c r="B12432" s="10">
        <v>88.085437753560001</v>
      </c>
      <c r="C12432" s="10">
        <v>45.971682895939999</v>
      </c>
      <c r="D12432" s="10">
        <v>45.180653642910002</v>
      </c>
      <c r="E12432" s="10">
        <v>33.388283348329999</v>
      </c>
      <c r="F12432" s="10">
        <v>54.697154405230002</v>
      </c>
      <c r="G12432" s="10">
        <v>26.626884542620001</v>
      </c>
      <c r="H12432" s="10">
        <v>18.553769100290001</v>
      </c>
      <c r="I12432" s="10">
        <v>10.53499012656</v>
      </c>
      <c r="J12432" s="10">
        <v>189.772764419</v>
      </c>
    </row>
    <row r="12433" spans="1:10" x14ac:dyDescent="0.35">
      <c r="A12433" s="1" t="s">
        <v>1997</v>
      </c>
      <c r="B12433" s="18">
        <v>0.11395357163439999</v>
      </c>
      <c r="C12433" s="18">
        <v>0.1069079756977</v>
      </c>
      <c r="D12433" s="18">
        <v>0.1103263895425</v>
      </c>
      <c r="E12433" s="18">
        <v>0.11457527813640001</v>
      </c>
      <c r="F12433" s="18">
        <v>0.1133625760579</v>
      </c>
      <c r="G12433" s="18">
        <v>0.1189676129155</v>
      </c>
      <c r="H12433" s="18">
        <v>0.10189106922960001</v>
      </c>
      <c r="I12433" s="18">
        <v>9.2189809477529999E-2</v>
      </c>
      <c r="J12433" s="18">
        <v>0.1099048161607</v>
      </c>
    </row>
    <row r="12434" spans="1:10" x14ac:dyDescent="0.35">
      <c r="B12434" s="10">
        <v>32.224140998929997</v>
      </c>
      <c r="C12434" s="10">
        <v>13.604964537280001</v>
      </c>
      <c r="D12434" s="10">
        <v>15.825554975699999</v>
      </c>
      <c r="E12434" s="10">
        <v>15.78972026346</v>
      </c>
      <c r="F12434" s="10">
        <v>16.434420735469999</v>
      </c>
      <c r="G12434" s="10">
        <v>8.4296568432179999</v>
      </c>
      <c r="H12434" s="10">
        <v>7.3958981324810003</v>
      </c>
      <c r="I12434" s="10">
        <v>4.2882291844839999</v>
      </c>
      <c r="J12434" s="10">
        <v>65.942889696400002</v>
      </c>
    </row>
    <row r="12435" spans="1:10" x14ac:dyDescent="0.35">
      <c r="A12435" s="1" t="s">
        <v>1998</v>
      </c>
      <c r="B12435" s="18">
        <v>4.802492151473E-2</v>
      </c>
      <c r="C12435" s="18">
        <v>7.5975975390040001E-2</v>
      </c>
      <c r="D12435" s="18">
        <v>4.9135842741369999E-2</v>
      </c>
      <c r="E12435" s="18">
        <v>6.4544261806449996E-2</v>
      </c>
      <c r="F12435" s="18">
        <v>3.2321600077590003E-2</v>
      </c>
      <c r="G12435" s="18">
        <v>3.6448885445920003E-2</v>
      </c>
      <c r="H12435" s="18">
        <v>6.1520495233829998E-2</v>
      </c>
      <c r="I12435" s="18">
        <v>5.0340327360310001E-2</v>
      </c>
      <c r="J12435" s="18">
        <v>5.4398369682570002E-2</v>
      </c>
    </row>
    <row r="12436" spans="1:10" x14ac:dyDescent="0.35">
      <c r="B12436" s="10">
        <v>13.58063481606</v>
      </c>
      <c r="C12436" s="10">
        <v>9.6685999722730003</v>
      </c>
      <c r="D12436" s="10">
        <v>7.048195665653</v>
      </c>
      <c r="E12436" s="10">
        <v>8.8949017197379998</v>
      </c>
      <c r="F12436" s="10">
        <v>4.6857330963240003</v>
      </c>
      <c r="G12436" s="10">
        <v>2.5826490848820001</v>
      </c>
      <c r="H12436" s="10">
        <v>4.4655465807720001</v>
      </c>
      <c r="I12436" s="10">
        <v>2.341591355556</v>
      </c>
      <c r="J12436" s="10">
        <v>32.639021809539997</v>
      </c>
    </row>
    <row r="12437" spans="1:10" x14ac:dyDescent="0.35">
      <c r="A12437" s="1" t="s">
        <v>1945</v>
      </c>
      <c r="B12437" s="18">
        <v>2.8832843147930001E-3</v>
      </c>
      <c r="C12437" s="18">
        <v>0</v>
      </c>
      <c r="D12437" s="18">
        <v>3.6968231142389999E-3</v>
      </c>
      <c r="E12437" s="18">
        <v>0</v>
      </c>
      <c r="F12437" s="18">
        <v>5.6241407648869998E-3</v>
      </c>
      <c r="G12437" s="18">
        <v>0</v>
      </c>
      <c r="H12437" s="18">
        <v>7.3055583318119999E-3</v>
      </c>
      <c r="I12437" s="16">
        <v>4.6059401751579999E-2</v>
      </c>
      <c r="J12437" s="18">
        <v>5.813484632472E-3</v>
      </c>
    </row>
    <row r="12438" spans="1:10" x14ac:dyDescent="0.35">
      <c r="B12438" s="10">
        <v>0.81534399463990004</v>
      </c>
      <c r="C12438" s="10">
        <v>0</v>
      </c>
      <c r="D12438" s="10">
        <v>0.53028362182809996</v>
      </c>
      <c r="E12438" s="10">
        <v>0</v>
      </c>
      <c r="F12438" s="10">
        <v>0.81534399463990004</v>
      </c>
      <c r="G12438" s="10">
        <v>0</v>
      </c>
      <c r="H12438" s="10">
        <v>0.53028362182809996</v>
      </c>
      <c r="I12438" s="8">
        <v>2.1424631630149999</v>
      </c>
      <c r="J12438" s="10">
        <v>3.4880907794830001</v>
      </c>
    </row>
    <row r="12439" spans="1:10" x14ac:dyDescent="0.35">
      <c r="A12439" s="1" t="s">
        <v>1946</v>
      </c>
      <c r="B12439" s="18">
        <v>1</v>
      </c>
      <c r="C12439" s="18">
        <v>1</v>
      </c>
      <c r="D12439" s="18">
        <v>1</v>
      </c>
      <c r="E12439" s="18">
        <v>1</v>
      </c>
      <c r="F12439" s="18">
        <v>1</v>
      </c>
      <c r="G12439" s="18">
        <v>1</v>
      </c>
      <c r="H12439" s="18">
        <v>1</v>
      </c>
      <c r="I12439" s="18">
        <v>1</v>
      </c>
      <c r="J12439" s="18">
        <v>1</v>
      </c>
    </row>
    <row r="12440" spans="1:10" x14ac:dyDescent="0.35">
      <c r="B12440" s="10">
        <v>282.78307153290001</v>
      </c>
      <c r="C12440" s="10">
        <v>127.2586488378</v>
      </c>
      <c r="D12440" s="10">
        <v>143.4430605526</v>
      </c>
      <c r="E12440" s="10">
        <v>137.8108831179</v>
      </c>
      <c r="F12440" s="10">
        <v>144.97218841500001</v>
      </c>
      <c r="G12440" s="10">
        <v>70.856736859999998</v>
      </c>
      <c r="H12440" s="10">
        <v>72.586323692600004</v>
      </c>
      <c r="I12440" s="10">
        <v>46.515219076679998</v>
      </c>
      <c r="J12440" s="10">
        <v>600</v>
      </c>
    </row>
    <row r="12441" spans="1:10" x14ac:dyDescent="0.35">
      <c r="A12441" s="1" t="s">
        <v>586</v>
      </c>
    </row>
    <row r="12442" spans="1:10" x14ac:dyDescent="0.35">
      <c r="A12442" s="1" t="s">
        <v>49</v>
      </c>
    </row>
    <row r="12446" spans="1:10" x14ac:dyDescent="0.35">
      <c r="A12446" s="3" t="s">
        <v>1937</v>
      </c>
    </row>
    <row r="12447" spans="1:10" x14ac:dyDescent="0.35">
      <c r="A12447" s="1" t="s">
        <v>587</v>
      </c>
    </row>
    <row r="12448" spans="1:10" ht="155" x14ac:dyDescent="0.35">
      <c r="A12448" s="4" t="s">
        <v>1938</v>
      </c>
      <c r="B12448" s="4" t="s">
        <v>2012</v>
      </c>
      <c r="C12448" s="4" t="s">
        <v>2013</v>
      </c>
      <c r="D12448" s="4" t="s">
        <v>2014</v>
      </c>
      <c r="E12448" s="4" t="s">
        <v>1946</v>
      </c>
    </row>
    <row r="12449" spans="1:5" x14ac:dyDescent="0.35">
      <c r="A12449" s="1" t="s">
        <v>1993</v>
      </c>
      <c r="B12449" s="18">
        <v>0.84835868656460001</v>
      </c>
      <c r="C12449" s="18">
        <v>0.7991088230433</v>
      </c>
      <c r="D12449" s="18">
        <v>0.81546746549909999</v>
      </c>
      <c r="E12449" s="18">
        <v>0.8298833295243</v>
      </c>
    </row>
    <row r="12450" spans="1:5" x14ac:dyDescent="0.35">
      <c r="B12450" s="10">
        <v>278.55461199989998</v>
      </c>
      <c r="C12450" s="10">
        <v>105.0339072566</v>
      </c>
      <c r="D12450" s="10">
        <v>114.341478458</v>
      </c>
      <c r="E12450" s="10">
        <v>497.92999771460001</v>
      </c>
    </row>
    <row r="12451" spans="1:5" x14ac:dyDescent="0.35">
      <c r="A12451" s="1" t="s">
        <v>1994</v>
      </c>
      <c r="B12451" s="18">
        <v>0.14841125129499999</v>
      </c>
      <c r="C12451" s="18">
        <v>0.2008911769567</v>
      </c>
      <c r="D12451" s="18">
        <v>0.16721983659430001</v>
      </c>
      <c r="E12451" s="18">
        <v>0.1643031858432</v>
      </c>
    </row>
    <row r="12452" spans="1:5" x14ac:dyDescent="0.35">
      <c r="B12452" s="10">
        <v>48.730141124969997</v>
      </c>
      <c r="C12452" s="10">
        <v>26.404895854839999</v>
      </c>
      <c r="D12452" s="10">
        <v>23.446874526119998</v>
      </c>
      <c r="E12452" s="10">
        <v>98.581911505939999</v>
      </c>
    </row>
    <row r="12453" spans="1:5" x14ac:dyDescent="0.35">
      <c r="A12453" s="1" t="s">
        <v>1995</v>
      </c>
      <c r="B12453" s="18">
        <v>0.55558758779829998</v>
      </c>
      <c r="C12453" s="18">
        <v>0.42860116167399998</v>
      </c>
      <c r="D12453" s="18">
        <v>0.49493556854639997</v>
      </c>
      <c r="E12453" s="18">
        <v>0.51359538882599998</v>
      </c>
    </row>
    <row r="12454" spans="1:5" x14ac:dyDescent="0.35">
      <c r="B12454" s="10">
        <v>182.42458927109999</v>
      </c>
      <c r="C12454" s="10">
        <v>56.33482370262</v>
      </c>
      <c r="D12454" s="10">
        <v>69.397820321880005</v>
      </c>
      <c r="E12454" s="10">
        <v>308.15723329560001</v>
      </c>
    </row>
    <row r="12455" spans="1:5" x14ac:dyDescent="0.35">
      <c r="A12455" s="1" t="s">
        <v>1996</v>
      </c>
      <c r="B12455" s="18">
        <v>0.29277109876640001</v>
      </c>
      <c r="C12455" s="18">
        <v>0.37050766136930002</v>
      </c>
      <c r="D12455" s="18">
        <v>0.32053189695270001</v>
      </c>
      <c r="E12455" s="18">
        <v>0.31628794069830002</v>
      </c>
    </row>
    <row r="12456" spans="1:5" x14ac:dyDescent="0.35">
      <c r="B12456" s="10">
        <v>96.130022728840004</v>
      </c>
      <c r="C12456" s="10">
        <v>48.69908355402</v>
      </c>
      <c r="D12456" s="10">
        <v>44.943658136110002</v>
      </c>
      <c r="E12456" s="10">
        <v>189.772764419</v>
      </c>
    </row>
    <row r="12457" spans="1:5" x14ac:dyDescent="0.35">
      <c r="A12457" s="1" t="s">
        <v>1997</v>
      </c>
      <c r="B12457" s="18">
        <v>0.10734674029089999</v>
      </c>
      <c r="C12457" s="18">
        <v>0.1240199428772</v>
      </c>
      <c r="D12457" s="18">
        <v>0.10266353089580001</v>
      </c>
      <c r="E12457" s="18">
        <v>0.1099048161607</v>
      </c>
    </row>
    <row r="12458" spans="1:5" x14ac:dyDescent="0.35">
      <c r="B12458" s="10">
        <v>35.24680075154</v>
      </c>
      <c r="C12458" s="10">
        <v>16.30103285373</v>
      </c>
      <c r="D12458" s="10">
        <v>14.39505609113</v>
      </c>
      <c r="E12458" s="10">
        <v>65.942889696400002</v>
      </c>
    </row>
    <row r="12459" spans="1:5" x14ac:dyDescent="0.35">
      <c r="A12459" s="1" t="s">
        <v>1998</v>
      </c>
      <c r="B12459" s="18">
        <v>4.1064511004079998E-2</v>
      </c>
      <c r="C12459" s="18">
        <v>7.6871234079510006E-2</v>
      </c>
      <c r="D12459" s="18">
        <v>6.4556305698439995E-2</v>
      </c>
      <c r="E12459" s="18">
        <v>5.4398369682570002E-2</v>
      </c>
    </row>
    <row r="12460" spans="1:5" x14ac:dyDescent="0.35">
      <c r="B12460" s="10">
        <v>13.48334037343</v>
      </c>
      <c r="C12460" s="10">
        <v>10.10386300111</v>
      </c>
      <c r="D12460" s="10">
        <v>9.0518184349979993</v>
      </c>
      <c r="E12460" s="10">
        <v>32.639021809539997</v>
      </c>
    </row>
    <row r="12461" spans="1:5" x14ac:dyDescent="0.35">
      <c r="A12461" s="1" t="s">
        <v>1945</v>
      </c>
      <c r="B12461" s="18">
        <v>3.2300621404309999E-3</v>
      </c>
      <c r="C12461" s="18">
        <v>0</v>
      </c>
      <c r="D12461" s="18">
        <v>1.7312697906570002E-2</v>
      </c>
      <c r="E12461" s="18">
        <v>5.813484632472E-3</v>
      </c>
    </row>
    <row r="12462" spans="1:5" x14ac:dyDescent="0.35">
      <c r="B12462" s="10">
        <v>1.0605758160000001</v>
      </c>
      <c r="C12462" s="10">
        <v>0</v>
      </c>
      <c r="D12462" s="10">
        <v>2.4275149634840001</v>
      </c>
      <c r="E12462" s="10">
        <v>3.4880907794830001</v>
      </c>
    </row>
    <row r="12463" spans="1:5" x14ac:dyDescent="0.35">
      <c r="A12463" s="1" t="s">
        <v>1946</v>
      </c>
      <c r="B12463" s="18">
        <v>1</v>
      </c>
      <c r="C12463" s="18">
        <v>1</v>
      </c>
      <c r="D12463" s="18">
        <v>1</v>
      </c>
      <c r="E12463" s="18">
        <v>1</v>
      </c>
    </row>
    <row r="12464" spans="1:5" x14ac:dyDescent="0.35">
      <c r="B12464" s="10">
        <v>328.3453289409</v>
      </c>
      <c r="C12464" s="10">
        <v>131.43880311149999</v>
      </c>
      <c r="D12464" s="10">
        <v>140.2158679476</v>
      </c>
      <c r="E12464" s="10">
        <v>600</v>
      </c>
    </row>
    <row r="12465" spans="1:6" x14ac:dyDescent="0.35">
      <c r="A12465" s="1" t="s">
        <v>587</v>
      </c>
    </row>
    <row r="12466" spans="1:6" x14ac:dyDescent="0.35">
      <c r="A12466" s="1" t="s">
        <v>49</v>
      </c>
    </row>
    <row r="12470" spans="1:6" x14ac:dyDescent="0.35">
      <c r="A12470" s="3" t="s">
        <v>1937</v>
      </c>
    </row>
    <row r="12471" spans="1:6" x14ac:dyDescent="0.35">
      <c r="A12471" s="1" t="s">
        <v>588</v>
      </c>
    </row>
    <row r="12472" spans="1:6" ht="46.5" x14ac:dyDescent="0.35">
      <c r="A12472" s="4" t="s">
        <v>1938</v>
      </c>
      <c r="B12472" s="4" t="s">
        <v>2015</v>
      </c>
      <c r="C12472" s="4" t="s">
        <v>2016</v>
      </c>
      <c r="D12472" s="4" t="s">
        <v>2017</v>
      </c>
      <c r="E12472" s="4" t="s">
        <v>2018</v>
      </c>
      <c r="F12472" s="4" t="s">
        <v>1946</v>
      </c>
    </row>
    <row r="12473" spans="1:6" x14ac:dyDescent="0.35">
      <c r="A12473" s="1" t="s">
        <v>1993</v>
      </c>
      <c r="B12473" s="16">
        <v>0.9174661144274</v>
      </c>
      <c r="C12473" s="18">
        <v>0.84383764172069997</v>
      </c>
      <c r="D12473" s="17">
        <v>0.66369775827989996</v>
      </c>
      <c r="E12473" s="18">
        <v>0.84594003662570005</v>
      </c>
      <c r="F12473" s="18">
        <v>0.8298833295243</v>
      </c>
    </row>
    <row r="12474" spans="1:6" x14ac:dyDescent="0.35">
      <c r="B12474" s="8">
        <v>242.38498527830001</v>
      </c>
      <c r="C12474" s="10">
        <v>97.34599252532</v>
      </c>
      <c r="D12474" s="9">
        <v>103.02021353329999</v>
      </c>
      <c r="E12474" s="10">
        <v>55.178806377740003</v>
      </c>
      <c r="F12474" s="10">
        <v>497.92999771460001</v>
      </c>
    </row>
    <row r="12475" spans="1:6" x14ac:dyDescent="0.35">
      <c r="A12475" s="1" t="s">
        <v>1994</v>
      </c>
      <c r="B12475" s="17">
        <v>7.5973334925910005E-2</v>
      </c>
      <c r="C12475" s="18">
        <v>0.1561623582793</v>
      </c>
      <c r="D12475" s="16">
        <v>0.33630224172009998</v>
      </c>
      <c r="E12475" s="18">
        <v>0.12715637761269999</v>
      </c>
      <c r="F12475" s="18">
        <v>0.1643031858432</v>
      </c>
    </row>
    <row r="12476" spans="1:6" x14ac:dyDescent="0.35">
      <c r="B12476" s="9">
        <v>20.071363266700001</v>
      </c>
      <c r="C12476" s="10">
        <v>18.015052908520001</v>
      </c>
      <c r="D12476" s="8">
        <v>52.201364734930003</v>
      </c>
      <c r="E12476" s="10">
        <v>8.294130595795</v>
      </c>
      <c r="F12476" s="10">
        <v>98.581911505939999</v>
      </c>
    </row>
    <row r="12477" spans="1:6" x14ac:dyDescent="0.35">
      <c r="A12477" s="1" t="s">
        <v>1995</v>
      </c>
      <c r="B12477" s="16">
        <v>0.65562292293419999</v>
      </c>
      <c r="C12477" s="18">
        <v>0.48118892608730002</v>
      </c>
      <c r="D12477" s="17">
        <v>0.2579451469988</v>
      </c>
      <c r="E12477" s="18">
        <v>0.60402743333779996</v>
      </c>
      <c r="F12477" s="18">
        <v>0.51359538882599998</v>
      </c>
    </row>
    <row r="12478" spans="1:6" x14ac:dyDescent="0.35">
      <c r="B12478" s="8">
        <v>173.20874310729999</v>
      </c>
      <c r="C12478" s="10">
        <v>55.510457564619998</v>
      </c>
      <c r="D12478" s="9">
        <v>40.038652823779998</v>
      </c>
      <c r="E12478" s="10">
        <v>39.399379799930003</v>
      </c>
      <c r="F12478" s="10">
        <v>308.15723329560001</v>
      </c>
    </row>
    <row r="12479" spans="1:6" x14ac:dyDescent="0.35">
      <c r="A12479" s="1" t="s">
        <v>1996</v>
      </c>
      <c r="B12479" s="17">
        <v>0.26184319149320001</v>
      </c>
      <c r="C12479" s="18">
        <v>0.36264871563329998</v>
      </c>
      <c r="D12479" s="16">
        <v>0.40575261128110002</v>
      </c>
      <c r="E12479" s="18">
        <v>0.24191260328790001</v>
      </c>
      <c r="F12479" s="18">
        <v>0.31628794069830002</v>
      </c>
    </row>
    <row r="12480" spans="1:6" x14ac:dyDescent="0.35">
      <c r="B12480" s="9">
        <v>69.176242170980004</v>
      </c>
      <c r="C12480" s="10">
        <v>41.835534960700002</v>
      </c>
      <c r="D12480" s="8">
        <v>62.981560709489997</v>
      </c>
      <c r="E12480" s="10">
        <v>15.779426577800001</v>
      </c>
      <c r="F12480" s="10">
        <v>189.772764419</v>
      </c>
    </row>
    <row r="12481" spans="1:6" x14ac:dyDescent="0.35">
      <c r="A12481" s="1" t="s">
        <v>1997</v>
      </c>
      <c r="B12481" s="17">
        <v>4.6352142592769999E-2</v>
      </c>
      <c r="C12481" s="18">
        <v>0.10918428514380001</v>
      </c>
      <c r="D12481" s="16">
        <v>0.24369232055779999</v>
      </c>
      <c r="E12481" s="18">
        <v>5.0211978658900001E-2</v>
      </c>
      <c r="F12481" s="18">
        <v>0.1099048161607</v>
      </c>
    </row>
    <row r="12482" spans="1:6" x14ac:dyDescent="0.35">
      <c r="B12482" s="9">
        <v>12.245752974729999</v>
      </c>
      <c r="C12482" s="10">
        <v>12.59561327914</v>
      </c>
      <c r="D12482" s="8">
        <v>37.826306608819998</v>
      </c>
      <c r="E12482" s="10">
        <v>3.2752168337060001</v>
      </c>
      <c r="F12482" s="10">
        <v>65.942889696400002</v>
      </c>
    </row>
    <row r="12483" spans="1:6" x14ac:dyDescent="0.35">
      <c r="A12483" s="1" t="s">
        <v>1998</v>
      </c>
      <c r="B12483" s="17">
        <v>2.9621192333150002E-2</v>
      </c>
      <c r="C12483" s="18">
        <v>4.6978073135500002E-2</v>
      </c>
      <c r="D12483" s="16">
        <v>9.2609921162329994E-2</v>
      </c>
      <c r="E12483" s="18">
        <v>7.6944398953779997E-2</v>
      </c>
      <c r="F12483" s="18">
        <v>5.4398369682570002E-2</v>
      </c>
    </row>
    <row r="12484" spans="1:6" x14ac:dyDescent="0.35">
      <c r="B12484" s="9">
        <v>7.8256102919670001</v>
      </c>
      <c r="C12484" s="10">
        <v>5.4194396293790001</v>
      </c>
      <c r="D12484" s="8">
        <v>14.37505812611</v>
      </c>
      <c r="E12484" s="10">
        <v>5.0189137620880002</v>
      </c>
      <c r="F12484" s="10">
        <v>32.639021809539997</v>
      </c>
    </row>
    <row r="12485" spans="1:6" x14ac:dyDescent="0.35">
      <c r="A12485" s="1" t="s">
        <v>1945</v>
      </c>
      <c r="B12485" s="18">
        <v>6.5605506467079997E-3</v>
      </c>
      <c r="C12485" s="18">
        <v>0</v>
      </c>
      <c r="D12485" s="18">
        <v>0</v>
      </c>
      <c r="E12485" s="16">
        <v>2.690358576162E-2</v>
      </c>
      <c r="F12485" s="18">
        <v>5.813484632472E-3</v>
      </c>
    </row>
    <row r="12486" spans="1:6" x14ac:dyDescent="0.35">
      <c r="B12486" s="10">
        <v>1.7332291045020001</v>
      </c>
      <c r="C12486" s="10">
        <v>0</v>
      </c>
      <c r="D12486" s="10">
        <v>0</v>
      </c>
      <c r="E12486" s="8">
        <v>1.7548616749820001</v>
      </c>
      <c r="F12486" s="10">
        <v>3.4880907794830001</v>
      </c>
    </row>
    <row r="12487" spans="1:6" x14ac:dyDescent="0.35">
      <c r="A12487" s="1" t="s">
        <v>1946</v>
      </c>
      <c r="B12487" s="18">
        <v>1</v>
      </c>
      <c r="C12487" s="18">
        <v>1</v>
      </c>
      <c r="D12487" s="18">
        <v>1</v>
      </c>
      <c r="E12487" s="18">
        <v>1</v>
      </c>
      <c r="F12487" s="18">
        <v>1</v>
      </c>
    </row>
    <row r="12488" spans="1:6" x14ac:dyDescent="0.35">
      <c r="B12488" s="10">
        <v>264.1895776495</v>
      </c>
      <c r="C12488" s="10">
        <v>115.3610454338</v>
      </c>
      <c r="D12488" s="10">
        <v>155.22157826820001</v>
      </c>
      <c r="E12488" s="10">
        <v>65.227798648510003</v>
      </c>
      <c r="F12488" s="10">
        <v>600</v>
      </c>
    </row>
    <row r="12489" spans="1:6" x14ac:dyDescent="0.35">
      <c r="A12489" s="1" t="s">
        <v>588</v>
      </c>
    </row>
    <row r="12490" spans="1:6" x14ac:dyDescent="0.35">
      <c r="A12490" s="1" t="s">
        <v>49</v>
      </c>
    </row>
    <row r="12494" spans="1:6" x14ac:dyDescent="0.35">
      <c r="A12494" s="3" t="s">
        <v>1937</v>
      </c>
    </row>
    <row r="12495" spans="1:6" x14ac:dyDescent="0.35">
      <c r="A12495" s="1" t="s">
        <v>589</v>
      </c>
    </row>
    <row r="12496" spans="1:6" ht="31" x14ac:dyDescent="0.35">
      <c r="A12496" s="4" t="s">
        <v>1938</v>
      </c>
      <c r="B12496" s="4" t="s">
        <v>2019</v>
      </c>
      <c r="C12496" s="4" t="s">
        <v>2020</v>
      </c>
      <c r="D12496" s="4" t="s">
        <v>2021</v>
      </c>
      <c r="E12496" s="4" t="s">
        <v>1957</v>
      </c>
      <c r="F12496" s="4" t="s">
        <v>1946</v>
      </c>
    </row>
    <row r="12497" spans="1:6" x14ac:dyDescent="0.35">
      <c r="A12497" s="1" t="s">
        <v>1993</v>
      </c>
      <c r="B12497" s="16">
        <v>0.95515096605439997</v>
      </c>
      <c r="C12497" s="18">
        <v>0.86873656967559998</v>
      </c>
      <c r="D12497" s="17">
        <v>0.60197657804299998</v>
      </c>
      <c r="E12497" s="18">
        <v>0.88068562430990005</v>
      </c>
      <c r="F12497" s="18">
        <v>0.8298833295243</v>
      </c>
    </row>
    <row r="12498" spans="1:6" x14ac:dyDescent="0.35">
      <c r="B12498" s="8">
        <v>214.53134755120001</v>
      </c>
      <c r="C12498" s="10">
        <v>173.5391082724</v>
      </c>
      <c r="D12498" s="9">
        <v>96.804911712389995</v>
      </c>
      <c r="E12498" s="10">
        <v>13.054630178529999</v>
      </c>
      <c r="F12498" s="10">
        <v>497.92999771460001</v>
      </c>
    </row>
    <row r="12499" spans="1:6" x14ac:dyDescent="0.35">
      <c r="A12499" s="1" t="s">
        <v>1994</v>
      </c>
      <c r="B12499" s="17">
        <v>4.2488069361870003E-2</v>
      </c>
      <c r="C12499" s="18">
        <v>0.1286087882309</v>
      </c>
      <c r="D12499" s="16">
        <v>0.38877038410179998</v>
      </c>
      <c r="E12499" s="18">
        <v>5.59330540022E-2</v>
      </c>
      <c r="F12499" s="18">
        <v>0.1643031858432</v>
      </c>
    </row>
    <row r="12500" spans="1:6" x14ac:dyDescent="0.35">
      <c r="B12500" s="9">
        <v>9.543017909205</v>
      </c>
      <c r="C12500" s="10">
        <v>25.69093463386</v>
      </c>
      <c r="D12500" s="8">
        <v>62.518848875689997</v>
      </c>
      <c r="E12500" s="10">
        <v>0.82911008718529999</v>
      </c>
      <c r="F12500" s="10">
        <v>98.581911505939999</v>
      </c>
    </row>
    <row r="12501" spans="1:6" x14ac:dyDescent="0.35">
      <c r="A12501" s="1" t="s">
        <v>1995</v>
      </c>
      <c r="B12501" s="16">
        <v>0.74548130426049997</v>
      </c>
      <c r="C12501" s="18">
        <v>0.4663443457816</v>
      </c>
      <c r="D12501" s="17">
        <v>0.23590454508040001</v>
      </c>
      <c r="E12501" s="18">
        <v>0.64934032856229995</v>
      </c>
      <c r="F12501" s="18">
        <v>0.51359538882599998</v>
      </c>
    </row>
    <row r="12502" spans="1:6" x14ac:dyDescent="0.35">
      <c r="B12502" s="8">
        <v>167.43856674080001</v>
      </c>
      <c r="C12502" s="10">
        <v>93.157102785540005</v>
      </c>
      <c r="D12502" s="9">
        <v>37.936224584199998</v>
      </c>
      <c r="E12502" s="10">
        <v>9.6253391850559993</v>
      </c>
      <c r="F12502" s="10">
        <v>308.15723329560001</v>
      </c>
    </row>
    <row r="12503" spans="1:6" x14ac:dyDescent="0.35">
      <c r="A12503" s="1" t="s">
        <v>1996</v>
      </c>
      <c r="B12503" s="17">
        <v>0.20966966179390001</v>
      </c>
      <c r="C12503" s="16">
        <v>0.40239222389399998</v>
      </c>
      <c r="D12503" s="18">
        <v>0.36607203296250002</v>
      </c>
      <c r="E12503" s="18">
        <v>0.23134529574759999</v>
      </c>
      <c r="F12503" s="18">
        <v>0.31628794069830002</v>
      </c>
    </row>
    <row r="12504" spans="1:6" x14ac:dyDescent="0.35">
      <c r="B12504" s="9">
        <v>47.092780810420003</v>
      </c>
      <c r="C12504" s="8">
        <v>80.382005486880004</v>
      </c>
      <c r="D12504" s="10">
        <v>58.868687128200001</v>
      </c>
      <c r="E12504" s="10">
        <v>3.4292909934729998</v>
      </c>
      <c r="F12504" s="10">
        <v>189.772764419</v>
      </c>
    </row>
    <row r="12505" spans="1:6" x14ac:dyDescent="0.35">
      <c r="A12505" s="1" t="s">
        <v>1997</v>
      </c>
      <c r="B12505" s="17">
        <v>2.168149002944E-2</v>
      </c>
      <c r="C12505" s="18">
        <v>9.1231227901490006E-2</v>
      </c>
      <c r="D12505" s="16">
        <v>0.26645281505989998</v>
      </c>
      <c r="E12505" s="18">
        <v>0</v>
      </c>
      <c r="F12505" s="18">
        <v>0.1099048161607</v>
      </c>
    </row>
    <row r="12506" spans="1:6" x14ac:dyDescent="0.35">
      <c r="B12506" s="9">
        <v>4.869763459644</v>
      </c>
      <c r="C12506" s="10">
        <v>18.22438065723</v>
      </c>
      <c r="D12506" s="8">
        <v>42.848745579529997</v>
      </c>
      <c r="E12506" s="10">
        <v>0</v>
      </c>
      <c r="F12506" s="10">
        <v>65.942889696400002</v>
      </c>
    </row>
    <row r="12507" spans="1:6" x14ac:dyDescent="0.35">
      <c r="A12507" s="1" t="s">
        <v>1998</v>
      </c>
      <c r="B12507" s="17">
        <v>2.080657933242E-2</v>
      </c>
      <c r="C12507" s="18">
        <v>3.7377560329389999E-2</v>
      </c>
      <c r="D12507" s="16">
        <v>0.1223175690419</v>
      </c>
      <c r="E12507" s="18">
        <v>5.59330540022E-2</v>
      </c>
      <c r="F12507" s="18">
        <v>5.4398369682570002E-2</v>
      </c>
    </row>
    <row r="12508" spans="1:6" x14ac:dyDescent="0.35">
      <c r="B12508" s="9">
        <v>4.673254449561</v>
      </c>
      <c r="C12508" s="10">
        <v>7.4665539766369999</v>
      </c>
      <c r="D12508" s="8">
        <v>19.670103296160001</v>
      </c>
      <c r="E12508" s="10">
        <v>0.82911008718529999</v>
      </c>
      <c r="F12508" s="10">
        <v>32.639021809539997</v>
      </c>
    </row>
    <row r="12509" spans="1:6" x14ac:dyDescent="0.35">
      <c r="A12509" s="1" t="s">
        <v>1945</v>
      </c>
      <c r="B12509" s="18">
        <v>2.3609645837470001E-3</v>
      </c>
      <c r="C12509" s="18">
        <v>2.6546420935110002E-3</v>
      </c>
      <c r="D12509" s="18">
        <v>9.2530378551900008E-3</v>
      </c>
      <c r="E12509" s="16">
        <v>6.3381321687909997E-2</v>
      </c>
      <c r="F12509" s="18">
        <v>5.813484632472E-3</v>
      </c>
    </row>
    <row r="12510" spans="1:6" x14ac:dyDescent="0.35">
      <c r="B12510" s="10">
        <v>0.53028362182809996</v>
      </c>
      <c r="C12510" s="10">
        <v>0.53029219417140006</v>
      </c>
      <c r="D12510" s="10">
        <v>1.4879972831420001</v>
      </c>
      <c r="E12510" s="8">
        <v>0.93951768034180005</v>
      </c>
      <c r="F12510" s="10">
        <v>3.4880907794830001</v>
      </c>
    </row>
    <row r="12511" spans="1:6" x14ac:dyDescent="0.35">
      <c r="A12511" s="1" t="s">
        <v>1946</v>
      </c>
      <c r="B12511" s="18">
        <v>1</v>
      </c>
      <c r="C12511" s="18">
        <v>1</v>
      </c>
      <c r="D12511" s="18">
        <v>1</v>
      </c>
      <c r="E12511" s="18">
        <v>1</v>
      </c>
      <c r="F12511" s="18">
        <v>1</v>
      </c>
    </row>
    <row r="12512" spans="1:6" x14ac:dyDescent="0.35">
      <c r="B12512" s="10">
        <v>224.6046490823</v>
      </c>
      <c r="C12512" s="10">
        <v>199.76033510049999</v>
      </c>
      <c r="D12512" s="10">
        <v>160.8117578712</v>
      </c>
      <c r="E12512" s="10">
        <v>14.82325794606</v>
      </c>
      <c r="F12512" s="10">
        <v>600</v>
      </c>
    </row>
    <row r="12513" spans="1:7" x14ac:dyDescent="0.35">
      <c r="A12513" s="1" t="s">
        <v>589</v>
      </c>
    </row>
    <row r="12514" spans="1:7" x14ac:dyDescent="0.35">
      <c r="A12514" s="1" t="s">
        <v>49</v>
      </c>
    </row>
    <row r="12518" spans="1:7" x14ac:dyDescent="0.35">
      <c r="A12518" s="3" t="s">
        <v>1937</v>
      </c>
    </row>
    <row r="12519" spans="1:7" x14ac:dyDescent="0.35">
      <c r="A12519" s="1" t="s">
        <v>590</v>
      </c>
    </row>
    <row r="12520" spans="1:7" ht="31" x14ac:dyDescent="0.35">
      <c r="A12520" s="4" t="s">
        <v>1938</v>
      </c>
      <c r="B12520" s="4" t="s">
        <v>2022</v>
      </c>
      <c r="C12520" s="4" t="s">
        <v>2023</v>
      </c>
      <c r="D12520" s="4" t="s">
        <v>2024</v>
      </c>
      <c r="E12520" s="4" t="s">
        <v>2025</v>
      </c>
      <c r="F12520" s="4" t="s">
        <v>1957</v>
      </c>
      <c r="G12520" s="4" t="s">
        <v>1946</v>
      </c>
    </row>
    <row r="12521" spans="1:7" x14ac:dyDescent="0.35">
      <c r="A12521" s="1" t="s">
        <v>1993</v>
      </c>
      <c r="B12521" s="17">
        <v>0.62128943295140004</v>
      </c>
      <c r="C12521" s="18">
        <v>0.77030258337750002</v>
      </c>
      <c r="D12521" s="18">
        <v>0.83171930529939997</v>
      </c>
      <c r="E12521" s="16">
        <v>0.89995114206269999</v>
      </c>
      <c r="F12521" s="18">
        <v>0.86584318657509995</v>
      </c>
      <c r="G12521" s="18">
        <v>0.8298833295243</v>
      </c>
    </row>
    <row r="12522" spans="1:7" x14ac:dyDescent="0.35">
      <c r="B12522" s="9">
        <v>19.49429957593</v>
      </c>
      <c r="C12522" s="10">
        <v>127.6767199489</v>
      </c>
      <c r="D12522" s="10">
        <v>139.73149589810001</v>
      </c>
      <c r="E12522" s="8">
        <v>202.2741983244</v>
      </c>
      <c r="F12522" s="10">
        <v>8.7532839672040001</v>
      </c>
      <c r="G12522" s="10">
        <v>497.92999771460001</v>
      </c>
    </row>
    <row r="12523" spans="1:7" x14ac:dyDescent="0.35">
      <c r="A12523" s="1" t="s">
        <v>1994</v>
      </c>
      <c r="B12523" s="16">
        <v>0.37871056704860001</v>
      </c>
      <c r="C12523" s="18">
        <v>0.2247782615434</v>
      </c>
      <c r="D12523" s="18">
        <v>0.1611204918777</v>
      </c>
      <c r="E12523" s="17">
        <v>9.6279990002689997E-2</v>
      </c>
      <c r="F12523" s="18">
        <v>7.2560179556620003E-2</v>
      </c>
      <c r="G12523" s="18">
        <v>0.1643031858432</v>
      </c>
    </row>
    <row r="12524" spans="1:7" x14ac:dyDescent="0.35">
      <c r="B12524" s="8">
        <v>11.88286305071</v>
      </c>
      <c r="C12524" s="10">
        <v>37.256724524840003</v>
      </c>
      <c r="D12524" s="10">
        <v>27.06875649809</v>
      </c>
      <c r="E12524" s="9">
        <v>21.64001675451</v>
      </c>
      <c r="F12524" s="10">
        <v>0.73355067778820005</v>
      </c>
      <c r="G12524" s="10">
        <v>98.581911505939999</v>
      </c>
    </row>
    <row r="12525" spans="1:7" x14ac:dyDescent="0.35">
      <c r="A12525" s="1" t="s">
        <v>1995</v>
      </c>
      <c r="B12525" s="17">
        <v>0.19418628630199999</v>
      </c>
      <c r="C12525" s="18">
        <v>0.42365231036220002</v>
      </c>
      <c r="D12525" s="18">
        <v>0.49597914817819999</v>
      </c>
      <c r="E12525" s="16">
        <v>0.63485831375019997</v>
      </c>
      <c r="F12525" s="18">
        <v>0.57635568702319995</v>
      </c>
      <c r="G12525" s="18">
        <v>0.51359538882599998</v>
      </c>
    </row>
    <row r="12526" spans="1:7" x14ac:dyDescent="0.35">
      <c r="B12526" s="9">
        <v>6.0930146851610001</v>
      </c>
      <c r="C12526" s="10">
        <v>70.219857174349997</v>
      </c>
      <c r="D12526" s="10">
        <v>83.326078723500004</v>
      </c>
      <c r="E12526" s="8">
        <v>142.69158675560001</v>
      </c>
      <c r="F12526" s="10">
        <v>5.8266959570159997</v>
      </c>
      <c r="G12526" s="10">
        <v>308.15723329560001</v>
      </c>
    </row>
    <row r="12527" spans="1:7" x14ac:dyDescent="0.35">
      <c r="A12527" s="1" t="s">
        <v>1996</v>
      </c>
      <c r="B12527" s="18">
        <v>0.42710314664940002</v>
      </c>
      <c r="C12527" s="18">
        <v>0.34665027301529999</v>
      </c>
      <c r="D12527" s="18">
        <v>0.33574015712119998</v>
      </c>
      <c r="E12527" s="18">
        <v>0.26509282831249997</v>
      </c>
      <c r="F12527" s="18">
        <v>0.28948749955190001</v>
      </c>
      <c r="G12527" s="18">
        <v>0.31628794069830002</v>
      </c>
    </row>
    <row r="12528" spans="1:7" x14ac:dyDescent="0.35">
      <c r="B12528" s="10">
        <v>13.40128489077</v>
      </c>
      <c r="C12528" s="10">
        <v>57.45686277451</v>
      </c>
      <c r="D12528" s="10">
        <v>56.405417174649997</v>
      </c>
      <c r="E12528" s="10">
        <v>59.582611568849998</v>
      </c>
      <c r="F12528" s="10">
        <v>2.926588010188</v>
      </c>
      <c r="G12528" s="10">
        <v>189.772764419</v>
      </c>
    </row>
    <row r="12529" spans="1:9" x14ac:dyDescent="0.35">
      <c r="A12529" s="1" t="s">
        <v>1997</v>
      </c>
      <c r="B12529" s="16">
        <v>0.33223040161540002</v>
      </c>
      <c r="C12529" s="18">
        <v>0.13503779249289999</v>
      </c>
      <c r="D12529" s="18">
        <v>0.11599155674220001</v>
      </c>
      <c r="E12529" s="17">
        <v>5.8652915574539999E-2</v>
      </c>
      <c r="F12529" s="18">
        <v>4.6118200699179997E-2</v>
      </c>
      <c r="G12529" s="18">
        <v>0.1099048161607</v>
      </c>
    </row>
    <row r="12530" spans="1:9" x14ac:dyDescent="0.35">
      <c r="B12530" s="8">
        <v>10.424447341</v>
      </c>
      <c r="C12530" s="10">
        <v>22.382350503129999</v>
      </c>
      <c r="D12530" s="10">
        <v>19.486951465320001</v>
      </c>
      <c r="E12530" s="9">
        <v>13.182906185369999</v>
      </c>
      <c r="F12530" s="10">
        <v>0.46623420156860002</v>
      </c>
      <c r="G12530" s="10">
        <v>65.942889696400002</v>
      </c>
    </row>
    <row r="12531" spans="1:9" x14ac:dyDescent="0.35">
      <c r="A12531" s="1" t="s">
        <v>1998</v>
      </c>
      <c r="B12531" s="18">
        <v>4.6480165433240003E-2</v>
      </c>
      <c r="C12531" s="18">
        <v>8.974046905053E-2</v>
      </c>
      <c r="D12531" s="18">
        <v>4.5128935135469998E-2</v>
      </c>
      <c r="E12531" s="18">
        <v>3.7627074428139999E-2</v>
      </c>
      <c r="F12531" s="18">
        <v>2.6441978857450001E-2</v>
      </c>
      <c r="G12531" s="18">
        <v>5.4398369682570002E-2</v>
      </c>
    </row>
    <row r="12532" spans="1:9" x14ac:dyDescent="0.35">
      <c r="B12532" s="10">
        <v>1.4584157097120001</v>
      </c>
      <c r="C12532" s="10">
        <v>14.87437402171</v>
      </c>
      <c r="D12532" s="10">
        <v>7.5818050327690001</v>
      </c>
      <c r="E12532" s="10">
        <v>8.4571105691380009</v>
      </c>
      <c r="F12532" s="10">
        <v>0.26731647621959997</v>
      </c>
      <c r="G12532" s="10">
        <v>32.639021809539997</v>
      </c>
    </row>
    <row r="12533" spans="1:9" x14ac:dyDescent="0.35">
      <c r="A12533" s="1" t="s">
        <v>1945</v>
      </c>
      <c r="B12533" s="18">
        <v>0</v>
      </c>
      <c r="C12533" s="18">
        <v>4.9191550790470004E-3</v>
      </c>
      <c r="D12533" s="18">
        <v>7.1602028229060003E-3</v>
      </c>
      <c r="E12533" s="18">
        <v>3.7688679346230001E-3</v>
      </c>
      <c r="F12533" s="16">
        <v>6.1596633868270002E-2</v>
      </c>
      <c r="G12533" s="18">
        <v>5.813484632472E-3</v>
      </c>
    </row>
    <row r="12534" spans="1:9" x14ac:dyDescent="0.35">
      <c r="B12534" s="10">
        <v>0</v>
      </c>
      <c r="C12534" s="10">
        <v>0.81534399463990004</v>
      </c>
      <c r="D12534" s="10">
        <v>1.2029369103300001</v>
      </c>
      <c r="E12534" s="10">
        <v>0.8470956971279</v>
      </c>
      <c r="F12534" s="8">
        <v>0.62271417738540003</v>
      </c>
      <c r="G12534" s="10">
        <v>3.4880907794830001</v>
      </c>
    </row>
    <row r="12535" spans="1:9" x14ac:dyDescent="0.35">
      <c r="A12535" s="1" t="s">
        <v>1946</v>
      </c>
      <c r="B12535" s="18">
        <v>1</v>
      </c>
      <c r="C12535" s="18">
        <v>1</v>
      </c>
      <c r="D12535" s="18">
        <v>1</v>
      </c>
      <c r="E12535" s="18">
        <v>1</v>
      </c>
      <c r="F12535" s="18">
        <v>1</v>
      </c>
      <c r="G12535" s="18">
        <v>1</v>
      </c>
    </row>
    <row r="12536" spans="1:9" x14ac:dyDescent="0.35">
      <c r="B12536" s="10">
        <v>31.377162626650001</v>
      </c>
      <c r="C12536" s="10">
        <v>165.74878846830001</v>
      </c>
      <c r="D12536" s="10">
        <v>168.00318930660001</v>
      </c>
      <c r="E12536" s="10">
        <v>224.7613107761</v>
      </c>
      <c r="F12536" s="10">
        <v>10.109548822380001</v>
      </c>
      <c r="G12536" s="10">
        <v>600</v>
      </c>
    </row>
    <row r="12537" spans="1:9" x14ac:dyDescent="0.35">
      <c r="A12537" s="1" t="s">
        <v>590</v>
      </c>
    </row>
    <row r="12538" spans="1:9" x14ac:dyDescent="0.35">
      <c r="A12538" s="1" t="s">
        <v>49</v>
      </c>
    </row>
    <row r="12542" spans="1:9" x14ac:dyDescent="0.35">
      <c r="A12542" s="3" t="s">
        <v>1937</v>
      </c>
    </row>
    <row r="12543" spans="1:9" x14ac:dyDescent="0.35">
      <c r="A12543" s="1" t="s">
        <v>591</v>
      </c>
    </row>
    <row r="12544" spans="1:9" ht="46.5" x14ac:dyDescent="0.35">
      <c r="A12544" s="4" t="s">
        <v>1938</v>
      </c>
      <c r="B12544" s="4" t="s">
        <v>2026</v>
      </c>
      <c r="C12544" s="4" t="s">
        <v>2027</v>
      </c>
      <c r="D12544" s="4" t="s">
        <v>2028</v>
      </c>
      <c r="E12544" s="4" t="s">
        <v>2029</v>
      </c>
      <c r="F12544" s="4" t="s">
        <v>2030</v>
      </c>
      <c r="G12544" s="4" t="s">
        <v>2031</v>
      </c>
      <c r="H12544" s="4" t="s">
        <v>2032</v>
      </c>
      <c r="I12544" s="4" t="s">
        <v>1946</v>
      </c>
    </row>
    <row r="12545" spans="1:9" x14ac:dyDescent="0.35">
      <c r="A12545" s="1" t="s">
        <v>1993</v>
      </c>
      <c r="B12545" s="18">
        <v>0.77157877810440001</v>
      </c>
      <c r="C12545" s="18">
        <v>0.87539631829539999</v>
      </c>
      <c r="D12545" s="18">
        <v>0.68869574011199997</v>
      </c>
      <c r="E12545" s="18">
        <v>0.79371771508529998</v>
      </c>
      <c r="F12545" s="18">
        <v>0.91808073856200001</v>
      </c>
      <c r="G12545" s="18">
        <v>0.85546109969100004</v>
      </c>
      <c r="H12545" s="18">
        <v>0.82719767892009999</v>
      </c>
      <c r="I12545" s="18">
        <v>0.8298833295243</v>
      </c>
    </row>
    <row r="12546" spans="1:9" x14ac:dyDescent="0.35">
      <c r="B12546" s="10">
        <v>177.79858162849999</v>
      </c>
      <c r="C12546" s="10">
        <v>262.04364959520001</v>
      </c>
      <c r="D12546" s="10">
        <v>33.454303895579997</v>
      </c>
      <c r="E12546" s="10">
        <v>144.34427773300001</v>
      </c>
      <c r="F12546" s="10">
        <v>87.490368006750003</v>
      </c>
      <c r="G12546" s="10">
        <v>174.55328158840001</v>
      </c>
      <c r="H12546" s="10">
        <v>58.087766490859998</v>
      </c>
      <c r="I12546" s="10">
        <v>497.92999771460001</v>
      </c>
    </row>
    <row r="12547" spans="1:9" x14ac:dyDescent="0.35">
      <c r="A12547" s="1" t="s">
        <v>1994</v>
      </c>
      <c r="B12547" s="18">
        <v>0.22550216035039999</v>
      </c>
      <c r="C12547" s="18">
        <v>0.1200023384301</v>
      </c>
      <c r="D12547" s="18">
        <v>0.31130425988799998</v>
      </c>
      <c r="E12547" s="18">
        <v>0.2025835111248</v>
      </c>
      <c r="F12547" s="18">
        <v>8.1919261438009996E-2</v>
      </c>
      <c r="G12547" s="18">
        <v>0.1377885578568</v>
      </c>
      <c r="H12547" s="18">
        <v>0.15232368239380001</v>
      </c>
      <c r="I12547" s="18">
        <v>0.1643031858432</v>
      </c>
    </row>
    <row r="12548" spans="1:9" x14ac:dyDescent="0.35">
      <c r="B12548" s="10">
        <v>51.963539436600001</v>
      </c>
      <c r="C12548" s="10">
        <v>35.921844843259997</v>
      </c>
      <c r="D12548" s="10">
        <v>15.12201500272</v>
      </c>
      <c r="E12548" s="10">
        <v>36.841524433890001</v>
      </c>
      <c r="F12548" s="10">
        <v>7.8066623435300002</v>
      </c>
      <c r="G12548" s="10">
        <v>28.11518249973</v>
      </c>
      <c r="H12548" s="10">
        <v>10.696527226080001</v>
      </c>
      <c r="I12548" s="10">
        <v>98.581911505939999</v>
      </c>
    </row>
    <row r="12549" spans="1:9" x14ac:dyDescent="0.35">
      <c r="A12549" s="1" t="s">
        <v>1995</v>
      </c>
      <c r="B12549" s="17">
        <v>0.42420754558320001</v>
      </c>
      <c r="C12549" s="16">
        <v>0.58781374935950004</v>
      </c>
      <c r="D12549" s="18">
        <v>0.37512661177989998</v>
      </c>
      <c r="E12549" s="18">
        <v>0.43731758265179999</v>
      </c>
      <c r="F12549" s="18">
        <v>0.60616663719999997</v>
      </c>
      <c r="G12549" s="18">
        <v>0.57924226522459998</v>
      </c>
      <c r="H12549" s="18">
        <v>0.49054475328750002</v>
      </c>
      <c r="I12549" s="18">
        <v>0.51359538882599998</v>
      </c>
    </row>
    <row r="12550" spans="1:9" x14ac:dyDescent="0.35">
      <c r="B12550" s="9">
        <v>97.752170045590006</v>
      </c>
      <c r="C12550" s="8">
        <v>175.95785696740001</v>
      </c>
      <c r="D12550" s="10">
        <v>18.222269921060001</v>
      </c>
      <c r="E12550" s="10">
        <v>79.529900124530002</v>
      </c>
      <c r="F12550" s="10">
        <v>57.765880422579997</v>
      </c>
      <c r="G12550" s="10">
        <v>118.1919765448</v>
      </c>
      <c r="H12550" s="10">
        <v>34.447206282640003</v>
      </c>
      <c r="I12550" s="10">
        <v>308.15723329560001</v>
      </c>
    </row>
    <row r="12551" spans="1:9" x14ac:dyDescent="0.35">
      <c r="A12551" s="1" t="s">
        <v>1996</v>
      </c>
      <c r="B12551" s="18">
        <v>0.34737123252110003</v>
      </c>
      <c r="C12551" s="18">
        <v>0.28758256893590001</v>
      </c>
      <c r="D12551" s="18">
        <v>0.31356912833220002</v>
      </c>
      <c r="E12551" s="18">
        <v>0.35640013243349999</v>
      </c>
      <c r="F12551" s="18">
        <v>0.31191410136199998</v>
      </c>
      <c r="G12551" s="18">
        <v>0.2762188344664</v>
      </c>
      <c r="H12551" s="18">
        <v>0.33665292563260002</v>
      </c>
      <c r="I12551" s="18">
        <v>0.31628794069830002</v>
      </c>
    </row>
    <row r="12552" spans="1:9" x14ac:dyDescent="0.35">
      <c r="B12552" s="10">
        <v>80.04641158295</v>
      </c>
      <c r="C12552" s="10">
        <v>86.085792627789999</v>
      </c>
      <c r="D12552" s="10">
        <v>15.23203397452</v>
      </c>
      <c r="E12552" s="10">
        <v>64.814377608429993</v>
      </c>
      <c r="F12552" s="10">
        <v>29.724487584169999</v>
      </c>
      <c r="G12552" s="10">
        <v>56.36130504362</v>
      </c>
      <c r="H12552" s="10">
        <v>23.640560208219998</v>
      </c>
      <c r="I12552" s="10">
        <v>189.772764419</v>
      </c>
    </row>
    <row r="12553" spans="1:9" x14ac:dyDescent="0.35">
      <c r="A12553" s="1" t="s">
        <v>1997</v>
      </c>
      <c r="B12553" s="16">
        <v>0.1636924079582</v>
      </c>
      <c r="C12553" s="18">
        <v>7.8146045786139998E-2</v>
      </c>
      <c r="D12553" s="18">
        <v>0.24807835078990001</v>
      </c>
      <c r="E12553" s="18">
        <v>0.1411520291825</v>
      </c>
      <c r="F12553" s="18">
        <v>5.6580755654660003E-2</v>
      </c>
      <c r="G12553" s="18">
        <v>8.8217841779910003E-2</v>
      </c>
      <c r="H12553" s="18">
        <v>6.8781585304550003E-2</v>
      </c>
      <c r="I12553" s="18">
        <v>0.1099048161607</v>
      </c>
    </row>
    <row r="12554" spans="1:9" x14ac:dyDescent="0.35">
      <c r="B12554" s="8">
        <v>37.720423091260002</v>
      </c>
      <c r="C12554" s="10">
        <v>23.392461918399999</v>
      </c>
      <c r="D12554" s="10">
        <v>12.05073307973</v>
      </c>
      <c r="E12554" s="10">
        <v>25.669690011530001</v>
      </c>
      <c r="F12554" s="10">
        <v>5.3919779888630002</v>
      </c>
      <c r="G12554" s="10">
        <v>18.00048392954</v>
      </c>
      <c r="H12554" s="10">
        <v>4.8300046867370003</v>
      </c>
      <c r="I12554" s="10">
        <v>65.942889696400002</v>
      </c>
    </row>
    <row r="12555" spans="1:9" x14ac:dyDescent="0.35">
      <c r="A12555" s="1" t="s">
        <v>1998</v>
      </c>
      <c r="B12555" s="18">
        <v>6.1809752392160001E-2</v>
      </c>
      <c r="C12555" s="18">
        <v>4.1856292643919997E-2</v>
      </c>
      <c r="D12555" s="18">
        <v>6.3225909098069993E-2</v>
      </c>
      <c r="E12555" s="18">
        <v>6.1431481942299998E-2</v>
      </c>
      <c r="F12555" s="18">
        <v>2.5338505783359999E-2</v>
      </c>
      <c r="G12555" s="18">
        <v>4.9570716076849999E-2</v>
      </c>
      <c r="H12555" s="18">
        <v>8.3542097089209996E-2</v>
      </c>
      <c r="I12555" s="18">
        <v>5.4398369682570002E-2</v>
      </c>
    </row>
    <row r="12556" spans="1:9" x14ac:dyDescent="0.35">
      <c r="B12556" s="10">
        <v>14.243116345340001</v>
      </c>
      <c r="C12556" s="10">
        <v>12.52938292486</v>
      </c>
      <c r="D12556" s="10">
        <v>3.0712819229830002</v>
      </c>
      <c r="E12556" s="10">
        <v>11.17183442236</v>
      </c>
      <c r="F12556" s="10">
        <v>2.414684354667</v>
      </c>
      <c r="G12556" s="10">
        <v>10.1146985702</v>
      </c>
      <c r="H12556" s="10">
        <v>5.86652253934</v>
      </c>
      <c r="I12556" s="10">
        <v>32.639021809539997</v>
      </c>
    </row>
    <row r="12557" spans="1:9" x14ac:dyDescent="0.35">
      <c r="A12557" s="1" t="s">
        <v>1945</v>
      </c>
      <c r="B12557" s="18">
        <v>2.9190615452420001E-3</v>
      </c>
      <c r="C12557" s="18">
        <v>4.6013432745759999E-3</v>
      </c>
      <c r="D12557" s="18">
        <v>0</v>
      </c>
      <c r="E12557" s="18">
        <v>3.6987737898569999E-3</v>
      </c>
      <c r="F12557" s="18">
        <v>0</v>
      </c>
      <c r="G12557" s="18">
        <v>6.7503424522479998E-3</v>
      </c>
      <c r="H12557" s="18">
        <v>2.0478638686139999E-2</v>
      </c>
      <c r="I12557" s="18">
        <v>5.813484632472E-3</v>
      </c>
    </row>
    <row r="12558" spans="1:9" x14ac:dyDescent="0.35">
      <c r="B12558" s="10">
        <v>0.67265328850210004</v>
      </c>
      <c r="C12558" s="10">
        <v>1.377379318956</v>
      </c>
      <c r="D12558" s="10">
        <v>0</v>
      </c>
      <c r="E12558" s="10">
        <v>0.67265328850210004</v>
      </c>
      <c r="F12558" s="10">
        <v>0</v>
      </c>
      <c r="G12558" s="10">
        <v>1.377379318956</v>
      </c>
      <c r="H12558" s="10">
        <v>1.4380581720250001</v>
      </c>
      <c r="I12558" s="10">
        <v>3.4880907794830001</v>
      </c>
    </row>
    <row r="12559" spans="1:9" x14ac:dyDescent="0.35">
      <c r="A12559" s="1" t="s">
        <v>1946</v>
      </c>
      <c r="B12559" s="18">
        <v>1</v>
      </c>
      <c r="C12559" s="18">
        <v>1</v>
      </c>
      <c r="D12559" s="18">
        <v>1</v>
      </c>
      <c r="E12559" s="18">
        <v>1</v>
      </c>
      <c r="F12559" s="18">
        <v>1</v>
      </c>
      <c r="G12559" s="18">
        <v>1</v>
      </c>
      <c r="H12559" s="18">
        <v>1</v>
      </c>
      <c r="I12559" s="18">
        <v>1</v>
      </c>
    </row>
    <row r="12560" spans="1:9" x14ac:dyDescent="0.35">
      <c r="B12560" s="10">
        <v>230.43477435360001</v>
      </c>
      <c r="C12560" s="10">
        <v>299.34287375740001</v>
      </c>
      <c r="D12560" s="10">
        <v>48.576318898300002</v>
      </c>
      <c r="E12560" s="10">
        <v>181.8584554553</v>
      </c>
      <c r="F12560" s="10">
        <v>95.297030350279996</v>
      </c>
      <c r="G12560" s="10">
        <v>204.04584340709999</v>
      </c>
      <c r="H12560" s="10">
        <v>70.222351888960006</v>
      </c>
      <c r="I12560" s="10">
        <v>600</v>
      </c>
    </row>
    <row r="12561" spans="1:9" x14ac:dyDescent="0.35">
      <c r="A12561" s="1" t="s">
        <v>591</v>
      </c>
    </row>
    <row r="12562" spans="1:9" x14ac:dyDescent="0.35">
      <c r="A12562" s="1" t="s">
        <v>49</v>
      </c>
    </row>
    <row r="12566" spans="1:9" x14ac:dyDescent="0.35">
      <c r="A12566" s="3" t="s">
        <v>1937</v>
      </c>
    </row>
    <row r="12567" spans="1:9" x14ac:dyDescent="0.35">
      <c r="A12567" s="1" t="s">
        <v>592</v>
      </c>
    </row>
    <row r="12568" spans="1:9" ht="46.5" x14ac:dyDescent="0.35">
      <c r="A12568" s="4" t="s">
        <v>1938</v>
      </c>
      <c r="B12568" s="4" t="s">
        <v>2026</v>
      </c>
      <c r="C12568" s="4" t="s">
        <v>2027</v>
      </c>
      <c r="D12568" s="4" t="s">
        <v>2028</v>
      </c>
      <c r="E12568" s="4" t="s">
        <v>2029</v>
      </c>
      <c r="F12568" s="4" t="s">
        <v>2030</v>
      </c>
      <c r="G12568" s="4" t="s">
        <v>2031</v>
      </c>
      <c r="H12568" s="4" t="s">
        <v>2032</v>
      </c>
      <c r="I12568" s="4" t="s">
        <v>1946</v>
      </c>
    </row>
    <row r="12569" spans="1:9" x14ac:dyDescent="0.35">
      <c r="A12569" s="1" t="s">
        <v>1993</v>
      </c>
      <c r="B12569" s="17">
        <v>0.72762825281910004</v>
      </c>
      <c r="C12569" s="16">
        <v>0.8818712643262</v>
      </c>
      <c r="D12569" s="18">
        <v>0.76143838160059996</v>
      </c>
      <c r="E12569" s="17">
        <v>0.72084267693860005</v>
      </c>
      <c r="F12569" s="18">
        <v>0.80602439090639999</v>
      </c>
      <c r="G12569" s="16">
        <v>0.91236431950139996</v>
      </c>
      <c r="H12569" s="18">
        <v>0.86740259278700005</v>
      </c>
      <c r="I12569" s="18">
        <v>0.8298833295243</v>
      </c>
    </row>
    <row r="12570" spans="1:9" x14ac:dyDescent="0.35">
      <c r="B12570" s="9">
        <v>146.14494089359999</v>
      </c>
      <c r="C12570" s="8">
        <v>339.02275069640001</v>
      </c>
      <c r="D12570" s="10">
        <v>25.563223886500001</v>
      </c>
      <c r="E12570" s="9">
        <v>120.5817170071</v>
      </c>
      <c r="F12570" s="10">
        <v>88.85388290281</v>
      </c>
      <c r="G12570" s="8">
        <v>250.1688677935</v>
      </c>
      <c r="H12570" s="10">
        <v>12.76230612462</v>
      </c>
      <c r="I12570" s="10">
        <v>497.92999771460001</v>
      </c>
    </row>
    <row r="12571" spans="1:9" x14ac:dyDescent="0.35">
      <c r="A12571" s="1" t="s">
        <v>1994</v>
      </c>
      <c r="B12571" s="16">
        <v>0.26831230234050002</v>
      </c>
      <c r="C12571" s="17">
        <v>0.1127961588962</v>
      </c>
      <c r="D12571" s="18">
        <v>0.23856161839939999</v>
      </c>
      <c r="E12571" s="16">
        <v>0.27428316168509997</v>
      </c>
      <c r="F12571" s="18">
        <v>0.18787373780290001</v>
      </c>
      <c r="G12571" s="17">
        <v>8.2612386608639995E-2</v>
      </c>
      <c r="H12571" s="18">
        <v>9.0274030328339999E-2</v>
      </c>
      <c r="I12571" s="18">
        <v>0.1643031858432</v>
      </c>
    </row>
    <row r="12572" spans="1:9" x14ac:dyDescent="0.35">
      <c r="B12572" s="8">
        <v>53.890823253020002</v>
      </c>
      <c r="C12572" s="9">
        <v>43.362864404230002</v>
      </c>
      <c r="D12572" s="10">
        <v>8.0090578689379992</v>
      </c>
      <c r="E12572" s="8">
        <v>45.881765384090002</v>
      </c>
      <c r="F12572" s="10">
        <v>20.71067735367</v>
      </c>
      <c r="G12572" s="9">
        <v>22.652187050559998</v>
      </c>
      <c r="H12572" s="10">
        <v>1.328223848688</v>
      </c>
      <c r="I12572" s="10">
        <v>98.581911505939999</v>
      </c>
    </row>
    <row r="12573" spans="1:9" x14ac:dyDescent="0.35">
      <c r="A12573" s="1" t="s">
        <v>1995</v>
      </c>
      <c r="B12573" s="17">
        <v>0.38670045860649999</v>
      </c>
      <c r="C12573" s="16">
        <v>0.57683478899359997</v>
      </c>
      <c r="D12573" s="18">
        <v>0.2957976330521</v>
      </c>
      <c r="E12573" s="17">
        <v>0.40494434121739997</v>
      </c>
      <c r="F12573" s="18">
        <v>0.47302671243790001</v>
      </c>
      <c r="G12573" s="16">
        <v>0.61856921077430005</v>
      </c>
      <c r="H12573" s="18">
        <v>0.59348990943290003</v>
      </c>
      <c r="I12573" s="18">
        <v>0.51359538882599998</v>
      </c>
    </row>
    <row r="12574" spans="1:9" x14ac:dyDescent="0.35">
      <c r="B12574" s="9">
        <v>77.669215629850001</v>
      </c>
      <c r="C12574" s="8">
        <v>221.7558557273</v>
      </c>
      <c r="D12574" s="10">
        <v>9.9306014794139994</v>
      </c>
      <c r="E12574" s="9">
        <v>67.738614150429996</v>
      </c>
      <c r="F12574" s="10">
        <v>52.145146711499997</v>
      </c>
      <c r="G12574" s="8">
        <v>169.61070901580001</v>
      </c>
      <c r="H12574" s="10">
        <v>8.7321619384600009</v>
      </c>
      <c r="I12574" s="10">
        <v>308.15723329560001</v>
      </c>
    </row>
    <row r="12575" spans="1:9" x14ac:dyDescent="0.35">
      <c r="A12575" s="1" t="s">
        <v>1996</v>
      </c>
      <c r="B12575" s="18">
        <v>0.3409277942126</v>
      </c>
      <c r="C12575" s="18">
        <v>0.30503647533259998</v>
      </c>
      <c r="D12575" s="18">
        <v>0.46564074854850002</v>
      </c>
      <c r="E12575" s="18">
        <v>0.31589833572120002</v>
      </c>
      <c r="F12575" s="18">
        <v>0.33299767846849998</v>
      </c>
      <c r="G12575" s="18">
        <v>0.29379510872710002</v>
      </c>
      <c r="H12575" s="18">
        <v>0.27391268335419999</v>
      </c>
      <c r="I12575" s="18">
        <v>0.31628794069830002</v>
      </c>
    </row>
    <row r="12576" spans="1:9" x14ac:dyDescent="0.35">
      <c r="B12576" s="10">
        <v>68.475725263759998</v>
      </c>
      <c r="C12576" s="10">
        <v>117.26689496909999</v>
      </c>
      <c r="D12576" s="10">
        <v>15.63262240708</v>
      </c>
      <c r="E12576" s="10">
        <v>52.843102856670001</v>
      </c>
      <c r="F12576" s="10">
        <v>36.708736191310003</v>
      </c>
      <c r="G12576" s="10">
        <v>80.558158777740005</v>
      </c>
      <c r="H12576" s="10">
        <v>4.0301441861620004</v>
      </c>
      <c r="I12576" s="10">
        <v>189.772764419</v>
      </c>
    </row>
    <row r="12577" spans="1:9" x14ac:dyDescent="0.35">
      <c r="A12577" s="1" t="s">
        <v>1997</v>
      </c>
      <c r="B12577" s="16">
        <v>0.18793185998869999</v>
      </c>
      <c r="C12577" s="17">
        <v>7.2132574922139994E-2</v>
      </c>
      <c r="D12577" s="18">
        <v>0.15923131937230001</v>
      </c>
      <c r="E12577" s="16">
        <v>0.19369195920109999</v>
      </c>
      <c r="F12577" s="18">
        <v>0.10600566634859999</v>
      </c>
      <c r="G12577" s="17">
        <v>5.8514425626680001E-2</v>
      </c>
      <c r="H12577" s="18">
        <v>3.1688062591320003E-2</v>
      </c>
      <c r="I12577" s="18">
        <v>0.1099048161607</v>
      </c>
    </row>
    <row r="12578" spans="1:9" x14ac:dyDescent="0.35">
      <c r="B12578" s="8">
        <v>37.746322333789998</v>
      </c>
      <c r="C12578" s="9">
        <v>27.730333161040001</v>
      </c>
      <c r="D12578" s="10">
        <v>5.3457587182579998</v>
      </c>
      <c r="E12578" s="8">
        <v>32.400563615529997</v>
      </c>
      <c r="F12578" s="10">
        <v>11.68576927825</v>
      </c>
      <c r="G12578" s="9">
        <v>16.044563882790001</v>
      </c>
      <c r="H12578" s="10">
        <v>0.46623420156860002</v>
      </c>
      <c r="I12578" s="10">
        <v>65.942889696400002</v>
      </c>
    </row>
    <row r="12579" spans="1:9" x14ac:dyDescent="0.35">
      <c r="A12579" s="1" t="s">
        <v>1998</v>
      </c>
      <c r="B12579" s="18">
        <v>8.0380442351750001E-2</v>
      </c>
      <c r="C12579" s="18">
        <v>4.0663583974039998E-2</v>
      </c>
      <c r="D12579" s="18">
        <v>7.9330299027090004E-2</v>
      </c>
      <c r="E12579" s="18">
        <v>8.0591202484049995E-2</v>
      </c>
      <c r="F12579" s="18">
        <v>8.1868071454230001E-2</v>
      </c>
      <c r="G12579" s="17">
        <v>2.4097960981960001E-2</v>
      </c>
      <c r="H12579" s="18">
        <v>5.8585967737030002E-2</v>
      </c>
      <c r="I12579" s="18">
        <v>5.4398369682570002E-2</v>
      </c>
    </row>
    <row r="12580" spans="1:9" x14ac:dyDescent="0.35">
      <c r="B12580" s="10">
        <v>16.144500919230001</v>
      </c>
      <c r="C12580" s="10">
        <v>15.63253124319</v>
      </c>
      <c r="D12580" s="10">
        <v>2.6632991506799999</v>
      </c>
      <c r="E12580" s="10">
        <v>13.481201768549999</v>
      </c>
      <c r="F12580" s="10">
        <v>9.0249080754150004</v>
      </c>
      <c r="G12580" s="9">
        <v>6.6076231677750004</v>
      </c>
      <c r="H12580" s="10">
        <v>0.86198964711970005</v>
      </c>
      <c r="I12580" s="10">
        <v>32.639021809539997</v>
      </c>
    </row>
    <row r="12581" spans="1:9" x14ac:dyDescent="0.35">
      <c r="A12581" s="1" t="s">
        <v>1945</v>
      </c>
      <c r="B12581" s="18">
        <v>4.059444840436E-3</v>
      </c>
      <c r="C12581" s="18">
        <v>5.3325767776220001E-3</v>
      </c>
      <c r="D12581" s="18">
        <v>0</v>
      </c>
      <c r="E12581" s="18">
        <v>4.8741613762839997E-3</v>
      </c>
      <c r="F12581" s="18">
        <v>6.1018712907480004E-3</v>
      </c>
      <c r="G12581" s="18">
        <v>5.0232938899160001E-3</v>
      </c>
      <c r="H12581" s="16">
        <v>4.2323376884619998E-2</v>
      </c>
      <c r="I12581" s="18">
        <v>5.813484632472E-3</v>
      </c>
    </row>
    <row r="12582" spans="1:9" x14ac:dyDescent="0.35">
      <c r="B12582" s="10">
        <v>0.81534399463990004</v>
      </c>
      <c r="C12582" s="10">
        <v>2.0500326074580002</v>
      </c>
      <c r="D12582" s="10">
        <v>0</v>
      </c>
      <c r="E12582" s="10">
        <v>0.81534399463990004</v>
      </c>
      <c r="F12582" s="10">
        <v>0.67265328850210004</v>
      </c>
      <c r="G12582" s="10">
        <v>1.377379318956</v>
      </c>
      <c r="H12582" s="8">
        <v>0.62271417738540003</v>
      </c>
      <c r="I12582" s="10">
        <v>3.4880907794830001</v>
      </c>
    </row>
    <row r="12583" spans="1:9" x14ac:dyDescent="0.35">
      <c r="A12583" s="1" t="s">
        <v>1946</v>
      </c>
      <c r="B12583" s="18">
        <v>1</v>
      </c>
      <c r="C12583" s="18">
        <v>1</v>
      </c>
      <c r="D12583" s="18">
        <v>1</v>
      </c>
      <c r="E12583" s="18">
        <v>1</v>
      </c>
      <c r="F12583" s="18">
        <v>1</v>
      </c>
      <c r="G12583" s="18">
        <v>1</v>
      </c>
      <c r="H12583" s="18">
        <v>1</v>
      </c>
      <c r="I12583" s="18">
        <v>1</v>
      </c>
    </row>
    <row r="12584" spans="1:9" x14ac:dyDescent="0.35">
      <c r="B12584" s="10">
        <v>200.85110814129999</v>
      </c>
      <c r="C12584" s="10">
        <v>384.43564770799998</v>
      </c>
      <c r="D12584" s="10">
        <v>33.572281755429998</v>
      </c>
      <c r="E12584" s="10">
        <v>167.27882638579999</v>
      </c>
      <c r="F12584" s="10">
        <v>110.237213545</v>
      </c>
      <c r="G12584" s="10">
        <v>274.19843416309999</v>
      </c>
      <c r="H12584" s="10">
        <v>14.7132441507</v>
      </c>
      <c r="I12584" s="10">
        <v>600</v>
      </c>
    </row>
    <row r="12585" spans="1:9" x14ac:dyDescent="0.35">
      <c r="A12585" s="1" t="s">
        <v>592</v>
      </c>
    </row>
    <row r="12586" spans="1:9" x14ac:dyDescent="0.35">
      <c r="A12586" s="1" t="s">
        <v>49</v>
      </c>
    </row>
    <row r="12590" spans="1:9" x14ac:dyDescent="0.35">
      <c r="A12590" s="3" t="s">
        <v>1937</v>
      </c>
    </row>
    <row r="12591" spans="1:9" x14ac:dyDescent="0.35">
      <c r="A12591" s="1" t="s">
        <v>593</v>
      </c>
    </row>
    <row r="12592" spans="1:9" ht="46.5" x14ac:dyDescent="0.35">
      <c r="A12592" s="4" t="s">
        <v>1938</v>
      </c>
      <c r="B12592" s="4" t="s">
        <v>2026</v>
      </c>
      <c r="C12592" s="4" t="s">
        <v>2027</v>
      </c>
      <c r="D12592" s="4" t="s">
        <v>2028</v>
      </c>
      <c r="E12592" s="4" t="s">
        <v>2029</v>
      </c>
      <c r="F12592" s="4" t="s">
        <v>2030</v>
      </c>
      <c r="G12592" s="4" t="s">
        <v>2031</v>
      </c>
      <c r="H12592" s="4" t="s">
        <v>2032</v>
      </c>
      <c r="I12592" s="4" t="s">
        <v>1946</v>
      </c>
    </row>
    <row r="12593" spans="1:9" x14ac:dyDescent="0.35">
      <c r="A12593" s="1" t="s">
        <v>1993</v>
      </c>
      <c r="B12593" s="18">
        <v>0.82622400190010004</v>
      </c>
      <c r="C12593" s="18">
        <v>0.83773537673249998</v>
      </c>
      <c r="D12593" s="18">
        <v>0.870347936243</v>
      </c>
      <c r="E12593" s="18">
        <v>0.82054683229729997</v>
      </c>
      <c r="F12593" s="18">
        <v>0.91027606538250005</v>
      </c>
      <c r="G12593" s="18">
        <v>0.79034443722409997</v>
      </c>
      <c r="H12593" s="18">
        <v>0.8209161660923</v>
      </c>
      <c r="I12593" s="18">
        <v>0.8298833295243</v>
      </c>
    </row>
    <row r="12594" spans="1:9" x14ac:dyDescent="0.35">
      <c r="B12594" s="10">
        <v>155.66676681440001</v>
      </c>
      <c r="C12594" s="10">
        <v>218.17317550199999</v>
      </c>
      <c r="D12594" s="10">
        <v>18.693210686979999</v>
      </c>
      <c r="E12594" s="10">
        <v>136.97355612749999</v>
      </c>
      <c r="F12594" s="10">
        <v>93.676188045360007</v>
      </c>
      <c r="G12594" s="10">
        <v>124.4969874566</v>
      </c>
      <c r="H12594" s="10">
        <v>124.09005539819999</v>
      </c>
      <c r="I12594" s="10">
        <v>497.92999771460001</v>
      </c>
    </row>
    <row r="12595" spans="1:9" x14ac:dyDescent="0.35">
      <c r="A12595" s="1" t="s">
        <v>1994</v>
      </c>
      <c r="B12595" s="18">
        <v>0.17096144066329999</v>
      </c>
      <c r="C12595" s="18">
        <v>0.161048169864</v>
      </c>
      <c r="D12595" s="18">
        <v>0.129652063757</v>
      </c>
      <c r="E12595" s="18">
        <v>0.17627647755590001</v>
      </c>
      <c r="F12595" s="18">
        <v>8.9723934617539997E-2</v>
      </c>
      <c r="G12595" s="18">
        <v>0.2076443985592</v>
      </c>
      <c r="H12595" s="18">
        <v>0.16161230818479999</v>
      </c>
      <c r="I12595" s="18">
        <v>0.1643031858432</v>
      </c>
    </row>
    <row r="12596" spans="1:9" x14ac:dyDescent="0.35">
      <c r="B12596" s="10">
        <v>32.210411046860003</v>
      </c>
      <c r="C12596" s="10">
        <v>41.942111559190003</v>
      </c>
      <c r="D12596" s="10">
        <v>2.7846488086979999</v>
      </c>
      <c r="E12596" s="10">
        <v>29.425762238160001</v>
      </c>
      <c r="F12596" s="10">
        <v>9.2334583881109999</v>
      </c>
      <c r="G12596" s="10">
        <v>32.708653171080002</v>
      </c>
      <c r="H12596" s="10">
        <v>24.42938889989</v>
      </c>
      <c r="I12596" s="10">
        <v>98.581911505939999</v>
      </c>
    </row>
    <row r="12597" spans="1:9" x14ac:dyDescent="0.35">
      <c r="A12597" s="1" t="s">
        <v>1995</v>
      </c>
      <c r="B12597" s="18">
        <v>0.5161092740355</v>
      </c>
      <c r="C12597" s="18">
        <v>0.53026251537909996</v>
      </c>
      <c r="D12597" s="18">
        <v>0.57721105416179996</v>
      </c>
      <c r="E12597" s="18">
        <v>0.50824766391450005</v>
      </c>
      <c r="F12597" s="18">
        <v>0.52545502484520001</v>
      </c>
      <c r="G12597" s="18">
        <v>0.53340325607670003</v>
      </c>
      <c r="H12597" s="18">
        <v>0.48174651957550002</v>
      </c>
      <c r="I12597" s="18">
        <v>0.51359538882599998</v>
      </c>
    </row>
    <row r="12598" spans="1:9" x14ac:dyDescent="0.35">
      <c r="B12598" s="10">
        <v>97.238838168930002</v>
      </c>
      <c r="C12598" s="10">
        <v>138.09737542799999</v>
      </c>
      <c r="D12598" s="10">
        <v>12.39725792064</v>
      </c>
      <c r="E12598" s="10">
        <v>84.841580248290001</v>
      </c>
      <c r="F12598" s="10">
        <v>54.074390823510001</v>
      </c>
      <c r="G12598" s="10">
        <v>84.022984604439998</v>
      </c>
      <c r="H12598" s="10">
        <v>72.821019698729998</v>
      </c>
      <c r="I12598" s="10">
        <v>308.15723329560001</v>
      </c>
    </row>
    <row r="12599" spans="1:9" x14ac:dyDescent="0.35">
      <c r="A12599" s="1" t="s">
        <v>1996</v>
      </c>
      <c r="B12599" s="18">
        <v>0.31011472786459998</v>
      </c>
      <c r="C12599" s="18">
        <v>0.30747286135340002</v>
      </c>
      <c r="D12599" s="18">
        <v>0.29313688208119998</v>
      </c>
      <c r="E12599" s="18">
        <v>0.31229916838290001</v>
      </c>
      <c r="F12599" s="18">
        <v>0.38482104053729999</v>
      </c>
      <c r="G12599" s="18">
        <v>0.2569411811474</v>
      </c>
      <c r="H12599" s="18">
        <v>0.33916964651679998</v>
      </c>
      <c r="I12599" s="18">
        <v>0.31628794069830002</v>
      </c>
    </row>
    <row r="12600" spans="1:9" x14ac:dyDescent="0.35">
      <c r="B12600" s="10">
        <v>58.427928645510001</v>
      </c>
      <c r="C12600" s="10">
        <v>80.075800074</v>
      </c>
      <c r="D12600" s="10">
        <v>6.2959527663420003</v>
      </c>
      <c r="E12600" s="10">
        <v>52.131975879160002</v>
      </c>
      <c r="F12600" s="10">
        <v>39.601797221849999</v>
      </c>
      <c r="G12600" s="10">
        <v>40.474002852150001</v>
      </c>
      <c r="H12600" s="10">
        <v>51.269035699459998</v>
      </c>
      <c r="I12600" s="10">
        <v>189.772764419</v>
      </c>
    </row>
    <row r="12601" spans="1:9" x14ac:dyDescent="0.35">
      <c r="A12601" s="1" t="s">
        <v>1997</v>
      </c>
      <c r="B12601" s="18">
        <v>0.14289825800469999</v>
      </c>
      <c r="C12601" s="18">
        <v>0.1122994805508</v>
      </c>
      <c r="D12601" s="18">
        <v>0.129652063757</v>
      </c>
      <c r="E12601" s="18">
        <v>0.14460256865730001</v>
      </c>
      <c r="F12601" s="18">
        <v>5.1295801695719997E-2</v>
      </c>
      <c r="G12601" s="18">
        <v>0.15215327444519999</v>
      </c>
      <c r="H12601" s="18">
        <v>6.4655822992329998E-2</v>
      </c>
      <c r="I12601" s="18">
        <v>0.1099048161607</v>
      </c>
    </row>
    <row r="12602" spans="1:9" x14ac:dyDescent="0.35">
      <c r="B12602" s="10">
        <v>26.923098041020001</v>
      </c>
      <c r="C12602" s="10">
        <v>29.24638848911</v>
      </c>
      <c r="D12602" s="10">
        <v>2.7846488086979999</v>
      </c>
      <c r="E12602" s="10">
        <v>24.138449232319999</v>
      </c>
      <c r="F12602" s="10">
        <v>5.2788328160280003</v>
      </c>
      <c r="G12602" s="10">
        <v>23.96755567308</v>
      </c>
      <c r="H12602" s="10">
        <v>9.7734031662749992</v>
      </c>
      <c r="I12602" s="10">
        <v>65.942889696400002</v>
      </c>
    </row>
    <row r="12603" spans="1:9" x14ac:dyDescent="0.35">
      <c r="A12603" s="1" t="s">
        <v>1998</v>
      </c>
      <c r="B12603" s="18">
        <v>2.80631826586E-2</v>
      </c>
      <c r="C12603" s="18">
        <v>4.8748689313160003E-2</v>
      </c>
      <c r="D12603" s="18">
        <v>0</v>
      </c>
      <c r="E12603" s="18">
        <v>3.1673908898689998E-2</v>
      </c>
      <c r="F12603" s="18">
        <v>3.8428132921829998E-2</v>
      </c>
      <c r="G12603" s="18">
        <v>5.549112411406E-2</v>
      </c>
      <c r="H12603" s="18">
        <v>9.6956485192429998E-2</v>
      </c>
      <c r="I12603" s="18">
        <v>5.4398369682570002E-2</v>
      </c>
    </row>
    <row r="12604" spans="1:9" x14ac:dyDescent="0.35">
      <c r="B12604" s="10">
        <v>5.2873130058440001</v>
      </c>
      <c r="C12604" s="10">
        <v>12.695723070090001</v>
      </c>
      <c r="D12604" s="10">
        <v>0</v>
      </c>
      <c r="E12604" s="10">
        <v>5.2873130058440001</v>
      </c>
      <c r="F12604" s="10">
        <v>3.9546255720839998</v>
      </c>
      <c r="G12604" s="10">
        <v>8.7410974980020004</v>
      </c>
      <c r="H12604" s="10">
        <v>14.655985733610001</v>
      </c>
      <c r="I12604" s="10">
        <v>32.639021809539997</v>
      </c>
    </row>
    <row r="12605" spans="1:9" x14ac:dyDescent="0.35">
      <c r="A12605" s="1" t="s">
        <v>1945</v>
      </c>
      <c r="B12605" s="18">
        <v>2.8145574365990001E-3</v>
      </c>
      <c r="C12605" s="18">
        <v>1.2164534035350001E-3</v>
      </c>
      <c r="D12605" s="18">
        <v>0</v>
      </c>
      <c r="E12605" s="18">
        <v>3.176690146712E-3</v>
      </c>
      <c r="F12605" s="18">
        <v>0</v>
      </c>
      <c r="G12605" s="18">
        <v>2.0111642166610001E-3</v>
      </c>
      <c r="H12605" s="18">
        <v>1.7471525722940001E-2</v>
      </c>
      <c r="I12605" s="18">
        <v>5.813484632472E-3</v>
      </c>
    </row>
    <row r="12606" spans="1:9" x14ac:dyDescent="0.35">
      <c r="B12606" s="10">
        <v>0.53028362182809996</v>
      </c>
      <c r="C12606" s="10">
        <v>0.31680350295639997</v>
      </c>
      <c r="D12606" s="10">
        <v>0</v>
      </c>
      <c r="E12606" s="10">
        <v>0.53028362182809996</v>
      </c>
      <c r="F12606" s="10">
        <v>0</v>
      </c>
      <c r="G12606" s="10">
        <v>0.31680350295639997</v>
      </c>
      <c r="H12606" s="10">
        <v>2.6410036546989999</v>
      </c>
      <c r="I12606" s="10">
        <v>3.4880907794830001</v>
      </c>
    </row>
    <row r="12607" spans="1:9" x14ac:dyDescent="0.35">
      <c r="A12607" s="1" t="s">
        <v>1946</v>
      </c>
      <c r="B12607" s="18">
        <v>1</v>
      </c>
      <c r="C12607" s="18">
        <v>1</v>
      </c>
      <c r="D12607" s="18">
        <v>1</v>
      </c>
      <c r="E12607" s="18">
        <v>1</v>
      </c>
      <c r="F12607" s="18">
        <v>1</v>
      </c>
      <c r="G12607" s="18">
        <v>1</v>
      </c>
      <c r="H12607" s="18">
        <v>1</v>
      </c>
      <c r="I12607" s="18">
        <v>1</v>
      </c>
    </row>
    <row r="12608" spans="1:9" x14ac:dyDescent="0.35">
      <c r="B12608" s="10">
        <v>188.40746148310001</v>
      </c>
      <c r="C12608" s="10">
        <v>260.43209056410001</v>
      </c>
      <c r="D12608" s="10">
        <v>21.477859495680001</v>
      </c>
      <c r="E12608" s="10">
        <v>166.92960198739999</v>
      </c>
      <c r="F12608" s="10">
        <v>102.9096464335</v>
      </c>
      <c r="G12608" s="10">
        <v>157.52244413060001</v>
      </c>
      <c r="H12608" s="10">
        <v>151.16044795280001</v>
      </c>
      <c r="I12608" s="10">
        <v>600</v>
      </c>
    </row>
    <row r="12609" spans="1:9" x14ac:dyDescent="0.35">
      <c r="A12609" s="1" t="s">
        <v>593</v>
      </c>
    </row>
    <row r="12610" spans="1:9" x14ac:dyDescent="0.35">
      <c r="A12610" s="1" t="s">
        <v>49</v>
      </c>
    </row>
    <row r="12614" spans="1:9" x14ac:dyDescent="0.35">
      <c r="A12614" s="3" t="s">
        <v>1937</v>
      </c>
    </row>
    <row r="12615" spans="1:9" x14ac:dyDescent="0.35">
      <c r="A12615" s="1" t="s">
        <v>594</v>
      </c>
    </row>
    <row r="12616" spans="1:9" ht="46.5" x14ac:dyDescent="0.35">
      <c r="A12616" s="4" t="s">
        <v>1938</v>
      </c>
      <c r="B12616" s="4" t="s">
        <v>2026</v>
      </c>
      <c r="C12616" s="4" t="s">
        <v>2027</v>
      </c>
      <c r="D12616" s="4" t="s">
        <v>2028</v>
      </c>
      <c r="E12616" s="4" t="s">
        <v>2029</v>
      </c>
      <c r="F12616" s="4" t="s">
        <v>2030</v>
      </c>
      <c r="G12616" s="4" t="s">
        <v>2031</v>
      </c>
      <c r="H12616" s="4" t="s">
        <v>2032</v>
      </c>
      <c r="I12616" s="4" t="s">
        <v>1946</v>
      </c>
    </row>
    <row r="12617" spans="1:9" x14ac:dyDescent="0.35">
      <c r="A12617" s="1" t="s">
        <v>1993</v>
      </c>
      <c r="B12617" s="18">
        <v>0.88672564792289998</v>
      </c>
      <c r="C12617" s="18">
        <v>0.83122567811600001</v>
      </c>
      <c r="D12617" s="18">
        <v>1</v>
      </c>
      <c r="E12617" s="18">
        <v>0.8765779706986</v>
      </c>
      <c r="F12617" s="18">
        <v>0.84852412810050004</v>
      </c>
      <c r="G12617" s="18">
        <v>0.82692692644129995</v>
      </c>
      <c r="H12617" s="18">
        <v>0.65888563102760001</v>
      </c>
      <c r="I12617" s="18">
        <v>0.8298833295243</v>
      </c>
    </row>
    <row r="12618" spans="1:9" x14ac:dyDescent="0.35">
      <c r="B12618" s="10">
        <v>60.514899284000002</v>
      </c>
      <c r="C12618" s="10">
        <v>419.8551786068</v>
      </c>
      <c r="D12618" s="10">
        <v>5.6110870518449998</v>
      </c>
      <c r="E12618" s="10">
        <v>54.90381223216</v>
      </c>
      <c r="F12618" s="10">
        <v>85.307975210639995</v>
      </c>
      <c r="G12618" s="10">
        <v>334.54720339620002</v>
      </c>
      <c r="H12618" s="10">
        <v>17.55991982378</v>
      </c>
      <c r="I12618" s="10">
        <v>497.92999771460001</v>
      </c>
    </row>
    <row r="12619" spans="1:9" x14ac:dyDescent="0.35">
      <c r="A12619" s="1" t="s">
        <v>1994</v>
      </c>
      <c r="B12619" s="18">
        <v>0.1132743520771</v>
      </c>
      <c r="C12619" s="18">
        <v>0.16443318709240001</v>
      </c>
      <c r="D12619" s="18">
        <v>0</v>
      </c>
      <c r="E12619" s="18">
        <v>0.1234220293014</v>
      </c>
      <c r="F12619" s="18">
        <v>0.14336597302490001</v>
      </c>
      <c r="G12619" s="18">
        <v>0.1696684955643</v>
      </c>
      <c r="H12619" s="18">
        <v>0.2925094198189</v>
      </c>
      <c r="I12619" s="18">
        <v>0.1643031858432</v>
      </c>
    </row>
    <row r="12620" spans="1:9" x14ac:dyDescent="0.35">
      <c r="B12620" s="10">
        <v>7.7304474314749996</v>
      </c>
      <c r="C12620" s="10">
        <v>83.055813785799998</v>
      </c>
      <c r="D12620" s="10">
        <v>0</v>
      </c>
      <c r="E12620" s="10">
        <v>7.7304474314749996</v>
      </c>
      <c r="F12620" s="10">
        <v>14.413568769379999</v>
      </c>
      <c r="G12620" s="10">
        <v>68.642245016420006</v>
      </c>
      <c r="H12620" s="10">
        <v>7.7956502886669998</v>
      </c>
      <c r="I12620" s="10">
        <v>98.581911505939999</v>
      </c>
    </row>
    <row r="12621" spans="1:9" x14ac:dyDescent="0.35">
      <c r="A12621" s="1" t="s">
        <v>1995</v>
      </c>
      <c r="B12621" s="18">
        <v>0.558744674168</v>
      </c>
      <c r="C12621" s="18">
        <v>0.51812029398399995</v>
      </c>
      <c r="D12621" s="18">
        <v>0.4979103629853</v>
      </c>
      <c r="E12621" s="18">
        <v>0.56419451292419998</v>
      </c>
      <c r="F12621" s="18">
        <v>0.52837007988469997</v>
      </c>
      <c r="G12621" s="18">
        <v>0.51557317072459996</v>
      </c>
      <c r="H12621" s="18">
        <v>0.31222254688220002</v>
      </c>
      <c r="I12621" s="18">
        <v>0.51359538882599998</v>
      </c>
    </row>
    <row r="12622" spans="1:9" x14ac:dyDescent="0.35">
      <c r="B12622" s="10">
        <v>38.131724014020001</v>
      </c>
      <c r="C12622" s="10">
        <v>261.7044856741</v>
      </c>
      <c r="D12622" s="10">
        <v>2.7938183907259999</v>
      </c>
      <c r="E12622" s="10">
        <v>35.337905623289998</v>
      </c>
      <c r="F12622" s="10">
        <v>53.120683530530002</v>
      </c>
      <c r="G12622" s="10">
        <v>208.5838021436</v>
      </c>
      <c r="H12622" s="10">
        <v>8.3210236075059996</v>
      </c>
      <c r="I12622" s="10">
        <v>308.15723329560001</v>
      </c>
    </row>
    <row r="12623" spans="1:9" x14ac:dyDescent="0.35">
      <c r="A12623" s="1" t="s">
        <v>1996</v>
      </c>
      <c r="B12623" s="18">
        <v>0.32798097375489998</v>
      </c>
      <c r="C12623" s="18">
        <v>0.31310538413209998</v>
      </c>
      <c r="D12623" s="18">
        <v>0.5020896370147</v>
      </c>
      <c r="E12623" s="18">
        <v>0.31238345777440002</v>
      </c>
      <c r="F12623" s="18">
        <v>0.32015404821580001</v>
      </c>
      <c r="G12623" s="18">
        <v>0.31135375571669999</v>
      </c>
      <c r="H12623" s="18">
        <v>0.34666308414539998</v>
      </c>
      <c r="I12623" s="18">
        <v>0.31628794069830002</v>
      </c>
    </row>
    <row r="12624" spans="1:9" x14ac:dyDescent="0.35">
      <c r="B12624" s="10">
        <v>22.383175269980001</v>
      </c>
      <c r="C12624" s="10">
        <v>158.1506929327</v>
      </c>
      <c r="D12624" s="10">
        <v>2.8172686611179998</v>
      </c>
      <c r="E12624" s="10">
        <v>19.565906608870002</v>
      </c>
      <c r="F12624" s="10">
        <v>32.18729168011</v>
      </c>
      <c r="G12624" s="10">
        <v>125.96340125259999</v>
      </c>
      <c r="H12624" s="10">
        <v>9.2388962162699997</v>
      </c>
      <c r="I12624" s="10">
        <v>189.772764419</v>
      </c>
    </row>
    <row r="12625" spans="1:9" x14ac:dyDescent="0.35">
      <c r="A12625" s="1" t="s">
        <v>1997</v>
      </c>
      <c r="B12625" s="18">
        <v>9.1952926528169998E-2</v>
      </c>
      <c r="C12625" s="18">
        <v>0.11141763191</v>
      </c>
      <c r="D12625" s="18">
        <v>0</v>
      </c>
      <c r="E12625" s="18">
        <v>0.1001905248999</v>
      </c>
      <c r="F12625" s="18">
        <v>8.4190562279319994E-2</v>
      </c>
      <c r="G12625" s="18">
        <v>0.1181836954172</v>
      </c>
      <c r="H12625" s="18">
        <v>0.12720267199150001</v>
      </c>
      <c r="I12625" s="18">
        <v>0.1099048161607</v>
      </c>
    </row>
    <row r="12626" spans="1:9" x14ac:dyDescent="0.35">
      <c r="B12626" s="10">
        <v>6.2753593524179996</v>
      </c>
      <c r="C12626" s="10">
        <v>56.27745987294</v>
      </c>
      <c r="D12626" s="10">
        <v>0</v>
      </c>
      <c r="E12626" s="10">
        <v>6.2753593524179996</v>
      </c>
      <c r="F12626" s="10">
        <v>8.4642571283999999</v>
      </c>
      <c r="G12626" s="10">
        <v>47.81320274454</v>
      </c>
      <c r="H12626" s="10">
        <v>3.3900704710420002</v>
      </c>
      <c r="I12626" s="10">
        <v>65.942889696400002</v>
      </c>
    </row>
    <row r="12627" spans="1:9" x14ac:dyDescent="0.35">
      <c r="A12627" s="1" t="s">
        <v>1998</v>
      </c>
      <c r="B12627" s="18">
        <v>2.132142554896E-2</v>
      </c>
      <c r="C12627" s="18">
        <v>5.3015555182410003E-2</v>
      </c>
      <c r="D12627" s="18">
        <v>0</v>
      </c>
      <c r="E12627" s="18">
        <v>2.3231504401439999E-2</v>
      </c>
      <c r="F12627" s="18">
        <v>5.9175410745569999E-2</v>
      </c>
      <c r="G12627" s="18">
        <v>5.1484800147040002E-2</v>
      </c>
      <c r="H12627" s="18">
        <v>0.16530674782740001</v>
      </c>
      <c r="I12627" s="18">
        <v>5.4398369682570002E-2</v>
      </c>
    </row>
    <row r="12628" spans="1:9" x14ac:dyDescent="0.35">
      <c r="B12628" s="10">
        <v>1.455088079057</v>
      </c>
      <c r="C12628" s="10">
        <v>26.778353912859998</v>
      </c>
      <c r="D12628" s="10">
        <v>0</v>
      </c>
      <c r="E12628" s="10">
        <v>1.455088079057</v>
      </c>
      <c r="F12628" s="10">
        <v>5.9493116409819997</v>
      </c>
      <c r="G12628" s="10">
        <v>20.829042271879999</v>
      </c>
      <c r="H12628" s="10">
        <v>4.4055798176250001</v>
      </c>
      <c r="I12628" s="10">
        <v>32.639021809539997</v>
      </c>
    </row>
    <row r="12629" spans="1:9" x14ac:dyDescent="0.35">
      <c r="A12629" s="1" t="s">
        <v>1945</v>
      </c>
      <c r="B12629" s="18">
        <v>0</v>
      </c>
      <c r="C12629" s="18">
        <v>4.3411347915550003E-3</v>
      </c>
      <c r="D12629" s="18">
        <v>0</v>
      </c>
      <c r="E12629" s="18">
        <v>0</v>
      </c>
      <c r="F12629" s="18">
        <v>8.1098988745839998E-3</v>
      </c>
      <c r="G12629" s="18">
        <v>3.4045779943919999E-3</v>
      </c>
      <c r="H12629" s="16">
        <v>4.860494915349E-2</v>
      </c>
      <c r="I12629" s="18">
        <v>5.813484632472E-3</v>
      </c>
    </row>
    <row r="12630" spans="1:9" x14ac:dyDescent="0.35">
      <c r="B12630" s="10">
        <v>0</v>
      </c>
      <c r="C12630" s="10">
        <v>2.1927233135959998</v>
      </c>
      <c r="D12630" s="10">
        <v>0</v>
      </c>
      <c r="E12630" s="10">
        <v>0</v>
      </c>
      <c r="F12630" s="10">
        <v>0.81534399463990004</v>
      </c>
      <c r="G12630" s="10">
        <v>1.377379318956</v>
      </c>
      <c r="H12630" s="8">
        <v>1.2953674658879999</v>
      </c>
      <c r="I12630" s="10">
        <v>3.4880907794830001</v>
      </c>
    </row>
    <row r="12631" spans="1:9" x14ac:dyDescent="0.35">
      <c r="A12631" s="1" t="s">
        <v>1946</v>
      </c>
      <c r="B12631" s="18">
        <v>1</v>
      </c>
      <c r="C12631" s="18">
        <v>1</v>
      </c>
      <c r="D12631" s="18">
        <v>1</v>
      </c>
      <c r="E12631" s="18">
        <v>1</v>
      </c>
      <c r="F12631" s="18">
        <v>1</v>
      </c>
      <c r="G12631" s="18">
        <v>1</v>
      </c>
      <c r="H12631" s="18">
        <v>1</v>
      </c>
      <c r="I12631" s="18">
        <v>1</v>
      </c>
    </row>
    <row r="12632" spans="1:9" x14ac:dyDescent="0.35">
      <c r="B12632" s="10">
        <v>68.245346715479997</v>
      </c>
      <c r="C12632" s="10">
        <v>505.10371570619998</v>
      </c>
      <c r="D12632" s="10">
        <v>5.6110870518449998</v>
      </c>
      <c r="E12632" s="10">
        <v>62.634259663640002</v>
      </c>
      <c r="F12632" s="10">
        <v>100.53688797469999</v>
      </c>
      <c r="G12632" s="10">
        <v>404.56682773149998</v>
      </c>
      <c r="H12632" s="10">
        <v>26.650937578330002</v>
      </c>
      <c r="I12632" s="10">
        <v>600</v>
      </c>
    </row>
    <row r="12633" spans="1:9" x14ac:dyDescent="0.35">
      <c r="A12633" s="1" t="s">
        <v>594</v>
      </c>
    </row>
    <row r="12634" spans="1:9" x14ac:dyDescent="0.35">
      <c r="A12634" s="1" t="s">
        <v>49</v>
      </c>
    </row>
    <row r="12638" spans="1:9" x14ac:dyDescent="0.35">
      <c r="A12638" s="3" t="s">
        <v>1937</v>
      </c>
    </row>
    <row r="12639" spans="1:9" x14ac:dyDescent="0.35">
      <c r="A12639" s="1" t="s">
        <v>595</v>
      </c>
    </row>
    <row r="12640" spans="1:9" ht="31" x14ac:dyDescent="0.35">
      <c r="A12640" s="4" t="s">
        <v>1938</v>
      </c>
      <c r="B12640" s="4" t="s">
        <v>2033</v>
      </c>
      <c r="C12640" s="4" t="s">
        <v>2034</v>
      </c>
      <c r="D12640" s="4" t="s">
        <v>1946</v>
      </c>
    </row>
    <row r="12641" spans="1:4" x14ac:dyDescent="0.35">
      <c r="A12641" s="1" t="s">
        <v>1993</v>
      </c>
      <c r="B12641" s="16">
        <v>0.88334418541119997</v>
      </c>
      <c r="C12641" s="17">
        <v>0.75987800553389995</v>
      </c>
      <c r="D12641" s="18">
        <v>0.8298833295243</v>
      </c>
    </row>
    <row r="12642" spans="1:4" x14ac:dyDescent="0.35">
      <c r="B12642" s="8">
        <v>300.5136918769</v>
      </c>
      <c r="C12642" s="9">
        <v>197.41630583770001</v>
      </c>
      <c r="D12642" s="10">
        <v>497.92999771460001</v>
      </c>
    </row>
    <row r="12643" spans="1:4" x14ac:dyDescent="0.35">
      <c r="A12643" s="1" t="s">
        <v>1994</v>
      </c>
      <c r="B12643" s="17">
        <v>0.1095482844053</v>
      </c>
      <c r="C12643" s="16">
        <v>0.23600302213720001</v>
      </c>
      <c r="D12643" s="18">
        <v>0.1643031858432</v>
      </c>
    </row>
    <row r="12644" spans="1:4" x14ac:dyDescent="0.35">
      <c r="B12644" s="9">
        <v>37.268326354700001</v>
      </c>
      <c r="C12644" s="8">
        <v>61.313585151250003</v>
      </c>
      <c r="D12644" s="10">
        <v>98.581911505939999</v>
      </c>
    </row>
    <row r="12645" spans="1:4" x14ac:dyDescent="0.35">
      <c r="A12645" s="1" t="s">
        <v>1995</v>
      </c>
      <c r="B12645" s="18">
        <v>0.55470060775700003</v>
      </c>
      <c r="C12645" s="18">
        <v>0.45976938620730001</v>
      </c>
      <c r="D12645" s="18">
        <v>0.51359538882599998</v>
      </c>
    </row>
    <row r="12646" spans="1:4" x14ac:dyDescent="0.35">
      <c r="B12646" s="10">
        <v>188.7091467589</v>
      </c>
      <c r="C12646" s="10">
        <v>119.4480865367</v>
      </c>
      <c r="D12646" s="10">
        <v>308.15723329560001</v>
      </c>
    </row>
    <row r="12647" spans="1:4" x14ac:dyDescent="0.35">
      <c r="A12647" s="1" t="s">
        <v>1996</v>
      </c>
      <c r="B12647" s="18">
        <v>0.32864357765410002</v>
      </c>
      <c r="C12647" s="18">
        <v>0.30010861932650001</v>
      </c>
      <c r="D12647" s="18">
        <v>0.31628794069830002</v>
      </c>
    </row>
    <row r="12648" spans="1:4" x14ac:dyDescent="0.35">
      <c r="B12648" s="10">
        <v>111.80454511790001</v>
      </c>
      <c r="C12648" s="10">
        <v>77.968219301039994</v>
      </c>
      <c r="D12648" s="10">
        <v>189.772764419</v>
      </c>
    </row>
    <row r="12649" spans="1:4" x14ac:dyDescent="0.35">
      <c r="A12649" s="1" t="s">
        <v>1997</v>
      </c>
      <c r="B12649" s="18">
        <v>9.5782700612190005E-2</v>
      </c>
      <c r="C12649" s="18">
        <v>0.1283972861745</v>
      </c>
      <c r="D12649" s="18">
        <v>0.1099048161607</v>
      </c>
    </row>
    <row r="12650" spans="1:4" x14ac:dyDescent="0.35">
      <c r="B12650" s="10">
        <v>32.585274748270002</v>
      </c>
      <c r="C12650" s="10">
        <v>33.357614948129999</v>
      </c>
      <c r="D12650" s="10">
        <v>65.942889696400002</v>
      </c>
    </row>
    <row r="12651" spans="1:4" x14ac:dyDescent="0.35">
      <c r="A12651" s="1" t="s">
        <v>1998</v>
      </c>
      <c r="B12651" s="17">
        <v>1.376558379315E-2</v>
      </c>
      <c r="C12651" s="16">
        <v>0.1076057359627</v>
      </c>
      <c r="D12651" s="18">
        <v>5.4398369682570002E-2</v>
      </c>
    </row>
    <row r="12652" spans="1:4" x14ac:dyDescent="0.35">
      <c r="B12652" s="9">
        <v>4.6830516064300003</v>
      </c>
      <c r="C12652" s="8">
        <v>27.955970203109999</v>
      </c>
      <c r="D12652" s="10">
        <v>32.639021809539997</v>
      </c>
    </row>
    <row r="12653" spans="1:4" x14ac:dyDescent="0.35">
      <c r="A12653" s="1" t="s">
        <v>1945</v>
      </c>
      <c r="B12653" s="18">
        <v>7.1075301835109997E-3</v>
      </c>
      <c r="C12653" s="18">
        <v>4.1189723289179999E-3</v>
      </c>
      <c r="D12653" s="18">
        <v>5.813484632472E-3</v>
      </c>
    </row>
    <row r="12654" spans="1:4" x14ac:dyDescent="0.35">
      <c r="B12654" s="10">
        <v>2.4179817684299998</v>
      </c>
      <c r="C12654" s="10">
        <v>1.070109011053</v>
      </c>
      <c r="D12654" s="10">
        <v>3.4880907794830001</v>
      </c>
    </row>
    <row r="12655" spans="1:4" x14ac:dyDescent="0.35">
      <c r="A12655" s="1" t="s">
        <v>1946</v>
      </c>
      <c r="B12655" s="18">
        <v>1</v>
      </c>
      <c r="C12655" s="18">
        <v>1</v>
      </c>
      <c r="D12655" s="18">
        <v>1</v>
      </c>
    </row>
    <row r="12656" spans="1:4" x14ac:dyDescent="0.35">
      <c r="B12656" s="10">
        <v>340.2</v>
      </c>
      <c r="C12656" s="10">
        <v>259.8</v>
      </c>
      <c r="D12656" s="10">
        <v>600</v>
      </c>
    </row>
    <row r="12657" spans="1:8" x14ac:dyDescent="0.35">
      <c r="A12657" s="1" t="s">
        <v>595</v>
      </c>
    </row>
    <row r="12658" spans="1:8" x14ac:dyDescent="0.35">
      <c r="A12658" s="1" t="s">
        <v>49</v>
      </c>
    </row>
    <row r="12662" spans="1:8" x14ac:dyDescent="0.35">
      <c r="A12662" s="3" t="s">
        <v>1937</v>
      </c>
    </row>
    <row r="12663" spans="1:8" x14ac:dyDescent="0.35">
      <c r="A12663" s="1" t="s">
        <v>596</v>
      </c>
    </row>
    <row r="12664" spans="1:8" ht="31" x14ac:dyDescent="0.35">
      <c r="A12664" s="4" t="s">
        <v>1938</v>
      </c>
      <c r="B12664" s="4" t="s">
        <v>2035</v>
      </c>
      <c r="C12664" s="4" t="s">
        <v>2036</v>
      </c>
      <c r="D12664" s="4" t="s">
        <v>2037</v>
      </c>
      <c r="E12664" s="4" t="s">
        <v>2038</v>
      </c>
      <c r="F12664" s="4" t="s">
        <v>2039</v>
      </c>
      <c r="G12664" s="4" t="s">
        <v>2040</v>
      </c>
      <c r="H12664" s="4" t="s">
        <v>1946</v>
      </c>
    </row>
    <row r="12665" spans="1:8" x14ac:dyDescent="0.35">
      <c r="A12665" s="1" t="s">
        <v>1993</v>
      </c>
      <c r="B12665" s="18">
        <v>0.8769849003686</v>
      </c>
      <c r="C12665" s="18">
        <v>0.80074409291579995</v>
      </c>
      <c r="D12665" s="18">
        <v>0.88071761965170003</v>
      </c>
      <c r="E12665" s="18">
        <v>0.87411278025359995</v>
      </c>
      <c r="F12665" s="18">
        <v>0.79906311161480004</v>
      </c>
      <c r="G12665" s="18">
        <v>0.80217521903989997</v>
      </c>
      <c r="H12665" s="18">
        <v>0.8298833295243</v>
      </c>
    </row>
    <row r="12666" spans="1:8" x14ac:dyDescent="0.35">
      <c r="B12666" s="10">
        <v>201.11017735249999</v>
      </c>
      <c r="C12666" s="10">
        <v>296.81982036199997</v>
      </c>
      <c r="D12666" s="10">
        <v>87.825161031670007</v>
      </c>
      <c r="E12666" s="10">
        <v>113.2850163209</v>
      </c>
      <c r="F12666" s="10">
        <v>136.20829800589999</v>
      </c>
      <c r="G12666" s="10">
        <v>160.6115223562</v>
      </c>
      <c r="H12666" s="10">
        <v>497.92999771460001</v>
      </c>
    </row>
    <row r="12667" spans="1:8" x14ac:dyDescent="0.35">
      <c r="A12667" s="1" t="s">
        <v>1994</v>
      </c>
      <c r="B12667" s="18">
        <v>0.11758796104910001</v>
      </c>
      <c r="C12667" s="18">
        <v>0.19320341069970001</v>
      </c>
      <c r="D12667" s="18">
        <v>0.1121197326797</v>
      </c>
      <c r="E12667" s="18">
        <v>0.1217954589889</v>
      </c>
      <c r="F12667" s="18">
        <v>0.20093688838519999</v>
      </c>
      <c r="G12667" s="18">
        <v>0.18661941006900001</v>
      </c>
      <c r="H12667" s="18">
        <v>0.1643031858432</v>
      </c>
    </row>
    <row r="12668" spans="1:8" x14ac:dyDescent="0.35">
      <c r="B12668" s="10">
        <v>26.965271227780001</v>
      </c>
      <c r="C12668" s="10">
        <v>71.616640278160006</v>
      </c>
      <c r="D12668" s="10">
        <v>11.180579742820001</v>
      </c>
      <c r="E12668" s="10">
        <v>15.78469148496</v>
      </c>
      <c r="F12668" s="10">
        <v>34.251701994139999</v>
      </c>
      <c r="G12668" s="10">
        <v>37.364938284019999</v>
      </c>
      <c r="H12668" s="10">
        <v>98.581911505939999</v>
      </c>
    </row>
    <row r="12669" spans="1:8" x14ac:dyDescent="0.35">
      <c r="A12669" s="1" t="s">
        <v>1995</v>
      </c>
      <c r="B12669" s="18">
        <v>0.57696954915319998</v>
      </c>
      <c r="C12669" s="18">
        <v>0.47438916662289998</v>
      </c>
      <c r="D12669" s="18">
        <v>0.59757800569249997</v>
      </c>
      <c r="E12669" s="18">
        <v>0.56111248676049996</v>
      </c>
      <c r="F12669" s="18">
        <v>0.50396648610450001</v>
      </c>
      <c r="G12669" s="18">
        <v>0.44920811638410002</v>
      </c>
      <c r="H12669" s="18">
        <v>0.51359538882599998</v>
      </c>
    </row>
    <row r="12670" spans="1:8" x14ac:dyDescent="0.35">
      <c r="B12670" s="10">
        <v>132.3106570118</v>
      </c>
      <c r="C12670" s="10">
        <v>175.8465762838</v>
      </c>
      <c r="D12670" s="10">
        <v>59.590478727659999</v>
      </c>
      <c r="E12670" s="10">
        <v>72.720178284159999</v>
      </c>
      <c r="F12670" s="10">
        <v>85.906127221359995</v>
      </c>
      <c r="G12670" s="10">
        <v>89.940449062420001</v>
      </c>
      <c r="H12670" s="10">
        <v>308.15723329560001</v>
      </c>
    </row>
    <row r="12671" spans="1:8" x14ac:dyDescent="0.35">
      <c r="A12671" s="1" t="s">
        <v>1996</v>
      </c>
      <c r="B12671" s="18">
        <v>0.30001535121540002</v>
      </c>
      <c r="C12671" s="18">
        <v>0.32635492629290003</v>
      </c>
      <c r="D12671" s="18">
        <v>0.28313961395920001</v>
      </c>
      <c r="E12671" s="18">
        <v>0.31300029349309999</v>
      </c>
      <c r="F12671" s="18">
        <v>0.2950966255104</v>
      </c>
      <c r="G12671" s="18">
        <v>0.3529671026558</v>
      </c>
      <c r="H12671" s="18">
        <v>0.31628794069830002</v>
      </c>
    </row>
    <row r="12672" spans="1:8" x14ac:dyDescent="0.35">
      <c r="B12672" s="10">
        <v>68.799520340719994</v>
      </c>
      <c r="C12672" s="10">
        <v>120.9732440782</v>
      </c>
      <c r="D12672" s="10">
        <v>28.234682304010001</v>
      </c>
      <c r="E12672" s="10">
        <v>40.56483803671</v>
      </c>
      <c r="F12672" s="10">
        <v>50.302170784499999</v>
      </c>
      <c r="G12672" s="10">
        <v>70.671073293749998</v>
      </c>
      <c r="H12672" s="10">
        <v>189.772764419</v>
      </c>
    </row>
    <row r="12673" spans="1:8" x14ac:dyDescent="0.35">
      <c r="A12673" s="1" t="s">
        <v>1997</v>
      </c>
      <c r="B12673" s="18">
        <v>9.5406149538859994E-2</v>
      </c>
      <c r="C12673" s="18">
        <v>0.1188743700338</v>
      </c>
      <c r="D12673" s="18">
        <v>9.72755713332E-2</v>
      </c>
      <c r="E12673" s="18">
        <v>9.3967733324879996E-2</v>
      </c>
      <c r="F12673" s="18">
        <v>0.1194995570685</v>
      </c>
      <c r="G12673" s="18">
        <v>0.1183421086118</v>
      </c>
      <c r="H12673" s="18">
        <v>0.1099048161607</v>
      </c>
    </row>
    <row r="12674" spans="1:8" x14ac:dyDescent="0.35">
      <c r="B12674" s="10">
        <v>21.87853821225</v>
      </c>
      <c r="C12674" s="10">
        <v>44.064351484150002</v>
      </c>
      <c r="D12674" s="10">
        <v>9.7003199733469998</v>
      </c>
      <c r="E12674" s="10">
        <v>12.1782182389</v>
      </c>
      <c r="F12674" s="10">
        <v>20.369894497899999</v>
      </c>
      <c r="G12674" s="10">
        <v>23.69445698625</v>
      </c>
      <c r="H12674" s="10">
        <v>65.942889696400002</v>
      </c>
    </row>
    <row r="12675" spans="1:8" x14ac:dyDescent="0.35">
      <c r="A12675" s="1" t="s">
        <v>1998</v>
      </c>
      <c r="B12675" s="18">
        <v>2.218181151026E-2</v>
      </c>
      <c r="C12675" s="18">
        <v>7.4329040665839993E-2</v>
      </c>
      <c r="D12675" s="18">
        <v>1.484416134654E-2</v>
      </c>
      <c r="E12675" s="18">
        <v>2.7827725663999998E-2</v>
      </c>
      <c r="F12675" s="18">
        <v>8.1437331316689995E-2</v>
      </c>
      <c r="G12675" s="18">
        <v>6.827730145725E-2</v>
      </c>
      <c r="H12675" s="18">
        <v>5.4398369682570002E-2</v>
      </c>
    </row>
    <row r="12676" spans="1:8" x14ac:dyDescent="0.35">
      <c r="B12676" s="10">
        <v>5.0867330155320003</v>
      </c>
      <c r="C12676" s="10">
        <v>27.55228879401</v>
      </c>
      <c r="D12676" s="10">
        <v>1.4802597694770001</v>
      </c>
      <c r="E12676" s="10">
        <v>3.6064732460550002</v>
      </c>
      <c r="F12676" s="10">
        <v>13.88180749624</v>
      </c>
      <c r="G12676" s="10">
        <v>13.670481297769999</v>
      </c>
      <c r="H12676" s="10">
        <v>32.639021809539997</v>
      </c>
    </row>
    <row r="12677" spans="1:8" x14ac:dyDescent="0.35">
      <c r="A12677" s="1" t="s">
        <v>1945</v>
      </c>
      <c r="B12677" s="18">
        <v>5.4271385822379998E-3</v>
      </c>
      <c r="C12677" s="18">
        <v>6.0524963844950002E-3</v>
      </c>
      <c r="D12677" s="18">
        <v>7.162647668545E-3</v>
      </c>
      <c r="E12677" s="18">
        <v>4.0917607574959998E-3</v>
      </c>
      <c r="F12677" s="18">
        <v>0</v>
      </c>
      <c r="G12677" s="18">
        <v>1.120537089104E-2</v>
      </c>
      <c r="H12677" s="18">
        <v>5.813484632472E-3</v>
      </c>
    </row>
    <row r="12678" spans="1:8" x14ac:dyDescent="0.35">
      <c r="B12678" s="10">
        <v>1.244551419679</v>
      </c>
      <c r="C12678" s="10">
        <v>2.2435393598050002</v>
      </c>
      <c r="D12678" s="10">
        <v>0.71425922550730003</v>
      </c>
      <c r="E12678" s="10">
        <v>0.53029219417140006</v>
      </c>
      <c r="F12678" s="10">
        <v>0</v>
      </c>
      <c r="G12678" s="10">
        <v>2.2435393598050002</v>
      </c>
      <c r="H12678" s="10">
        <v>3.4880907794830001</v>
      </c>
    </row>
    <row r="12679" spans="1:8" x14ac:dyDescent="0.35">
      <c r="A12679" s="1" t="s">
        <v>1946</v>
      </c>
      <c r="B12679" s="18">
        <v>1</v>
      </c>
      <c r="C12679" s="18">
        <v>1</v>
      </c>
      <c r="D12679" s="18">
        <v>1</v>
      </c>
      <c r="E12679" s="18">
        <v>1</v>
      </c>
      <c r="F12679" s="18">
        <v>1</v>
      </c>
      <c r="G12679" s="18">
        <v>1</v>
      </c>
      <c r="H12679" s="18">
        <v>1</v>
      </c>
    </row>
    <row r="12680" spans="1:8" x14ac:dyDescent="0.35">
      <c r="B12680" s="10">
        <v>229.32</v>
      </c>
      <c r="C12680" s="10">
        <v>370.68</v>
      </c>
      <c r="D12680" s="10">
        <v>99.72</v>
      </c>
      <c r="E12680" s="10">
        <v>129.6</v>
      </c>
      <c r="F12680" s="10">
        <v>170.46</v>
      </c>
      <c r="G12680" s="10">
        <v>200.22</v>
      </c>
      <c r="H12680" s="10">
        <v>600</v>
      </c>
    </row>
    <row r="12681" spans="1:8" x14ac:dyDescent="0.35">
      <c r="A12681" s="1" t="s">
        <v>596</v>
      </c>
    </row>
    <row r="12682" spans="1:8" x14ac:dyDescent="0.35">
      <c r="A12682" s="1" t="s">
        <v>49</v>
      </c>
    </row>
    <row r="12686" spans="1:8" x14ac:dyDescent="0.35">
      <c r="A12686" s="3" t="s">
        <v>1937</v>
      </c>
    </row>
    <row r="12687" spans="1:8" x14ac:dyDescent="0.35">
      <c r="A12687" s="1" t="s">
        <v>597</v>
      </c>
    </row>
    <row r="12688" spans="1:8" ht="62" x14ac:dyDescent="0.35">
      <c r="A12688" s="4" t="s">
        <v>1938</v>
      </c>
      <c r="B12688" s="4" t="s">
        <v>2041</v>
      </c>
      <c r="C12688" s="4" t="s">
        <v>2042</v>
      </c>
      <c r="D12688" s="4" t="s">
        <v>2043</v>
      </c>
      <c r="E12688" s="4" t="s">
        <v>2044</v>
      </c>
      <c r="F12688" s="4" t="s">
        <v>1945</v>
      </c>
      <c r="G12688" s="4" t="s">
        <v>1946</v>
      </c>
    </row>
    <row r="12689" spans="1:7" x14ac:dyDescent="0.35">
      <c r="A12689" s="1" t="s">
        <v>1993</v>
      </c>
      <c r="B12689" s="18">
        <v>0.86536499107270004</v>
      </c>
      <c r="C12689" s="18">
        <v>0.79555874529970005</v>
      </c>
      <c r="D12689" s="18">
        <v>0.83151321686879998</v>
      </c>
      <c r="E12689" s="18">
        <v>0.75629556874640003</v>
      </c>
      <c r="F12689" s="18">
        <v>0.82334773380460002</v>
      </c>
      <c r="G12689" s="18">
        <v>0.8298833295243</v>
      </c>
    </row>
    <row r="12690" spans="1:7" x14ac:dyDescent="0.35">
      <c r="B12690" s="10">
        <v>180.63985518729999</v>
      </c>
      <c r="C12690" s="10">
        <v>173.6967102566</v>
      </c>
      <c r="D12690" s="10">
        <v>135.14755203050001</v>
      </c>
      <c r="E12690" s="10">
        <v>1.233925030735</v>
      </c>
      <c r="F12690" s="10">
        <v>7.2119552094220003</v>
      </c>
      <c r="G12690" s="10">
        <v>497.92999771460001</v>
      </c>
    </row>
    <row r="12691" spans="1:7" x14ac:dyDescent="0.35">
      <c r="A12691" s="1" t="s">
        <v>1994</v>
      </c>
      <c r="B12691" s="18">
        <v>0.1295542631495</v>
      </c>
      <c r="C12691" s="18">
        <v>0.200706848652</v>
      </c>
      <c r="D12691" s="18">
        <v>0.16190279568339999</v>
      </c>
      <c r="E12691" s="18">
        <v>0.2437044312536</v>
      </c>
      <c r="F12691" s="18">
        <v>0.1147681485644</v>
      </c>
      <c r="G12691" s="18">
        <v>0.1643031858432</v>
      </c>
    </row>
    <row r="12692" spans="1:7" x14ac:dyDescent="0.35">
      <c r="B12692" s="10">
        <v>27.043690899969999</v>
      </c>
      <c r="C12692" s="10">
        <v>43.820924027030003</v>
      </c>
      <c r="D12692" s="10">
        <v>26.314394118580001</v>
      </c>
      <c r="E12692" s="10">
        <v>0.39761306326759999</v>
      </c>
      <c r="F12692" s="10">
        <v>1.005289397094</v>
      </c>
      <c r="G12692" s="10">
        <v>98.581911505939999</v>
      </c>
    </row>
    <row r="12693" spans="1:7" x14ac:dyDescent="0.35">
      <c r="A12693" s="1" t="s">
        <v>1995</v>
      </c>
      <c r="B12693" s="16">
        <v>0.61437809223490003</v>
      </c>
      <c r="C12693" s="18">
        <v>0.44435722529150001</v>
      </c>
      <c r="D12693" s="18">
        <v>0.48658283397250002</v>
      </c>
      <c r="E12693" s="18">
        <v>0.75629556874640003</v>
      </c>
      <c r="F12693" s="18">
        <v>0.29367033077970001</v>
      </c>
      <c r="G12693" s="18">
        <v>0.51359538882599998</v>
      </c>
    </row>
    <row r="12694" spans="1:7" x14ac:dyDescent="0.35">
      <c r="B12694" s="8">
        <v>128.2478153802</v>
      </c>
      <c r="C12694" s="10">
        <v>97.017836417360002</v>
      </c>
      <c r="D12694" s="10">
        <v>79.08530801117</v>
      </c>
      <c r="E12694" s="10">
        <v>1.233925030735</v>
      </c>
      <c r="F12694" s="10">
        <v>2.5723484561409999</v>
      </c>
      <c r="G12694" s="10">
        <v>308.15723329560001</v>
      </c>
    </row>
    <row r="12695" spans="1:7" x14ac:dyDescent="0.35">
      <c r="A12695" s="1" t="s">
        <v>1996</v>
      </c>
      <c r="B12695" s="18">
        <v>0.25098689883789999</v>
      </c>
      <c r="C12695" s="18">
        <v>0.35120152000819999</v>
      </c>
      <c r="D12695" s="18">
        <v>0.34493038289630001</v>
      </c>
      <c r="E12695" s="18">
        <v>0</v>
      </c>
      <c r="F12695" s="18">
        <v>0.52967740302489996</v>
      </c>
      <c r="G12695" s="18">
        <v>0.31628794069830002</v>
      </c>
    </row>
    <row r="12696" spans="1:7" x14ac:dyDescent="0.35">
      <c r="B12696" s="10">
        <v>52.392039807140002</v>
      </c>
      <c r="C12696" s="10">
        <v>76.678873839260007</v>
      </c>
      <c r="D12696" s="10">
        <v>56.062244019280001</v>
      </c>
      <c r="E12696" s="10">
        <v>0</v>
      </c>
      <c r="F12696" s="10">
        <v>4.6396067532809999</v>
      </c>
      <c r="G12696" s="10">
        <v>189.772764419</v>
      </c>
    </row>
    <row r="12697" spans="1:7" x14ac:dyDescent="0.35">
      <c r="A12697" s="1" t="s">
        <v>1997</v>
      </c>
      <c r="B12697" s="18">
        <v>8.6074775218699995E-2</v>
      </c>
      <c r="C12697" s="18">
        <v>0.13084819295460001</v>
      </c>
      <c r="D12697" s="18">
        <v>0.1124161301787</v>
      </c>
      <c r="E12697" s="18">
        <v>0.2437044312536</v>
      </c>
      <c r="F12697" s="18">
        <v>8.4250153303370004E-2</v>
      </c>
      <c r="G12697" s="18">
        <v>0.1099048161607</v>
      </c>
    </row>
    <row r="12698" spans="1:7" x14ac:dyDescent="0.35">
      <c r="B12698" s="10">
        <v>17.96760337105</v>
      </c>
      <c r="C12698" s="10">
        <v>28.568475670120002</v>
      </c>
      <c r="D12698" s="10">
        <v>18.271224671079999</v>
      </c>
      <c r="E12698" s="10">
        <v>0.39761306326759999</v>
      </c>
      <c r="F12698" s="10">
        <v>0.73797292087400002</v>
      </c>
      <c r="G12698" s="10">
        <v>65.942889696400002</v>
      </c>
    </row>
    <row r="12699" spans="1:7" x14ac:dyDescent="0.35">
      <c r="A12699" s="1" t="s">
        <v>1998</v>
      </c>
      <c r="B12699" s="18">
        <v>4.3479487930779999E-2</v>
      </c>
      <c r="C12699" s="18">
        <v>6.9858655697319999E-2</v>
      </c>
      <c r="D12699" s="18">
        <v>4.9486665504669999E-2</v>
      </c>
      <c r="E12699" s="18">
        <v>0</v>
      </c>
      <c r="F12699" s="18">
        <v>3.0517995261059999E-2</v>
      </c>
      <c r="G12699" s="18">
        <v>5.4398369682570002E-2</v>
      </c>
    </row>
    <row r="12700" spans="1:7" x14ac:dyDescent="0.35">
      <c r="B12700" s="10">
        <v>9.0760875289180003</v>
      </c>
      <c r="C12700" s="10">
        <v>15.25244835691</v>
      </c>
      <c r="D12700" s="10">
        <v>8.0431694474939999</v>
      </c>
      <c r="E12700" s="10">
        <v>0</v>
      </c>
      <c r="F12700" s="10">
        <v>0.26731647621959997</v>
      </c>
      <c r="G12700" s="10">
        <v>32.639021809539997</v>
      </c>
    </row>
    <row r="12701" spans="1:7" x14ac:dyDescent="0.35">
      <c r="A12701" s="1" t="s">
        <v>1945</v>
      </c>
      <c r="B12701" s="18">
        <v>5.0807457777939996E-3</v>
      </c>
      <c r="C12701" s="18">
        <v>3.7344060483639999E-3</v>
      </c>
      <c r="D12701" s="18">
        <v>6.5839874478850003E-3</v>
      </c>
      <c r="E12701" s="18">
        <v>0</v>
      </c>
      <c r="F12701" s="16">
        <v>6.1884117630929998E-2</v>
      </c>
      <c r="G12701" s="18">
        <v>5.813484632472E-3</v>
      </c>
    </row>
    <row r="12702" spans="1:7" x14ac:dyDescent="0.35">
      <c r="B12702" s="10">
        <v>1.0605758160000001</v>
      </c>
      <c r="C12702" s="10">
        <v>0.81534399463990004</v>
      </c>
      <c r="D12702" s="10">
        <v>1.070109011053</v>
      </c>
      <c r="E12702" s="10">
        <v>0</v>
      </c>
      <c r="F12702" s="8">
        <v>0.54206195779099997</v>
      </c>
      <c r="G12702" s="10">
        <v>3.4880907794830001</v>
      </c>
    </row>
    <row r="12703" spans="1:7" x14ac:dyDescent="0.35">
      <c r="A12703" s="1" t="s">
        <v>1946</v>
      </c>
      <c r="B12703" s="18">
        <v>1</v>
      </c>
      <c r="C12703" s="18">
        <v>1</v>
      </c>
      <c r="D12703" s="18">
        <v>1</v>
      </c>
      <c r="E12703" s="18">
        <v>1</v>
      </c>
      <c r="F12703" s="18">
        <v>1</v>
      </c>
      <c r="G12703" s="18">
        <v>1</v>
      </c>
    </row>
    <row r="12704" spans="1:7" x14ac:dyDescent="0.35">
      <c r="B12704" s="10">
        <v>208.7441219033</v>
      </c>
      <c r="C12704" s="10">
        <v>218.3329782783</v>
      </c>
      <c r="D12704" s="10">
        <v>162.53205516009999</v>
      </c>
      <c r="E12704" s="10">
        <v>1.631538094003</v>
      </c>
      <c r="F12704" s="10">
        <v>8.7593065643069998</v>
      </c>
      <c r="G12704" s="10">
        <v>600</v>
      </c>
    </row>
    <row r="12705" spans="1:10" x14ac:dyDescent="0.35">
      <c r="A12705" s="1" t="s">
        <v>597</v>
      </c>
    </row>
    <row r="12706" spans="1:10" x14ac:dyDescent="0.35">
      <c r="A12706" s="1" t="s">
        <v>49</v>
      </c>
    </row>
    <row r="12710" spans="1:10" x14ac:dyDescent="0.35">
      <c r="A12710" s="3" t="s">
        <v>1937</v>
      </c>
    </row>
    <row r="12711" spans="1:10" x14ac:dyDescent="0.35">
      <c r="A12711" s="1" t="s">
        <v>598</v>
      </c>
    </row>
    <row r="12712" spans="1:10" ht="46.5" x14ac:dyDescent="0.35">
      <c r="A12712" s="4" t="s">
        <v>1938</v>
      </c>
      <c r="B12712" s="4" t="s">
        <v>2045</v>
      </c>
      <c r="C12712" s="4" t="s">
        <v>2046</v>
      </c>
      <c r="D12712" s="4" t="s">
        <v>2047</v>
      </c>
      <c r="E12712" s="4" t="s">
        <v>2048</v>
      </c>
      <c r="F12712" s="4" t="s">
        <v>2049</v>
      </c>
      <c r="G12712" s="4" t="s">
        <v>2050</v>
      </c>
      <c r="H12712" s="4" t="s">
        <v>2051</v>
      </c>
      <c r="I12712" s="4" t="s">
        <v>1945</v>
      </c>
      <c r="J12712" s="4" t="s">
        <v>1946</v>
      </c>
    </row>
    <row r="12713" spans="1:10" x14ac:dyDescent="0.35">
      <c r="A12713" s="1" t="s">
        <v>1993</v>
      </c>
      <c r="B12713" s="16">
        <v>0.89340549222139998</v>
      </c>
      <c r="C12713" s="18">
        <v>0.76384078886490003</v>
      </c>
      <c r="D12713" s="18">
        <v>0.78274920178600005</v>
      </c>
      <c r="E12713" s="18">
        <v>0.90167476796589996</v>
      </c>
      <c r="F12713" s="18">
        <v>0.88424206179300002</v>
      </c>
      <c r="G12713" s="18">
        <v>0.82046241844919998</v>
      </c>
      <c r="H12713" s="18">
        <v>0.73475707474550001</v>
      </c>
      <c r="I12713" s="18">
        <v>0.89364336546750001</v>
      </c>
      <c r="J12713" s="18">
        <v>0.8298833295243</v>
      </c>
    </row>
    <row r="12714" spans="1:10" x14ac:dyDescent="0.35">
      <c r="B12714" s="8">
        <v>242.3227211583</v>
      </c>
      <c r="C12714" s="10">
        <v>131.93117045939999</v>
      </c>
      <c r="D12714" s="10">
        <v>111.3263529478</v>
      </c>
      <c r="E12714" s="10">
        <v>128.55492304539999</v>
      </c>
      <c r="F12714" s="10">
        <v>113.7677981129</v>
      </c>
      <c r="G12714" s="10">
        <v>65.342559032349996</v>
      </c>
      <c r="H12714" s="10">
        <v>45.983793915459998</v>
      </c>
      <c r="I12714" s="10">
        <v>12.34975314904</v>
      </c>
      <c r="J12714" s="10">
        <v>497.92999771460001</v>
      </c>
    </row>
    <row r="12715" spans="1:10" x14ac:dyDescent="0.35">
      <c r="A12715" s="1" t="s">
        <v>1994</v>
      </c>
      <c r="B12715" s="17">
        <v>0.1021594383145</v>
      </c>
      <c r="C12715" s="18">
        <v>0.23143862086149999</v>
      </c>
      <c r="D12715" s="18">
        <v>0.21725079821400001</v>
      </c>
      <c r="E12715" s="18">
        <v>9.4605801616319998E-2</v>
      </c>
      <c r="F12715" s="18">
        <v>0.11052984782850001</v>
      </c>
      <c r="G12715" s="18">
        <v>0.17953758155079999</v>
      </c>
      <c r="H12715" s="18">
        <v>0.26524292525449999</v>
      </c>
      <c r="I12715" s="18">
        <v>0</v>
      </c>
      <c r="J12715" s="18">
        <v>0.1643031858432</v>
      </c>
    </row>
    <row r="12716" spans="1:10" x14ac:dyDescent="0.35">
      <c r="B12716" s="9">
        <v>27.709201812530001</v>
      </c>
      <c r="C12716" s="10">
        <v>39.974257181440002</v>
      </c>
      <c r="D12716" s="10">
        <v>30.89845251198</v>
      </c>
      <c r="E12716" s="10">
        <v>13.488279786150001</v>
      </c>
      <c r="F12716" s="10">
        <v>14.22092202638</v>
      </c>
      <c r="G12716" s="10">
        <v>14.298576945400001</v>
      </c>
      <c r="H12716" s="10">
        <v>16.59987556658</v>
      </c>
      <c r="I12716" s="10">
        <v>0</v>
      </c>
      <c r="J12716" s="10">
        <v>98.581911505939999</v>
      </c>
    </row>
    <row r="12717" spans="1:10" x14ac:dyDescent="0.35">
      <c r="A12717" s="1" t="s">
        <v>1995</v>
      </c>
      <c r="B12717" s="16">
        <v>0.58457896418330002</v>
      </c>
      <c r="C12717" s="17">
        <v>0.40789406726290001</v>
      </c>
      <c r="D12717" s="18">
        <v>0.48843612978720002</v>
      </c>
      <c r="E12717" s="16">
        <v>0.65025691815819997</v>
      </c>
      <c r="F12717" s="18">
        <v>0.51179926974300005</v>
      </c>
      <c r="G12717" s="18">
        <v>0.45793339374660003</v>
      </c>
      <c r="H12717" s="18">
        <v>0.52725252660139998</v>
      </c>
      <c r="I12717" s="18">
        <v>0.70042223843950002</v>
      </c>
      <c r="J12717" s="18">
        <v>0.51359538882599998</v>
      </c>
    </row>
    <row r="12718" spans="1:10" x14ac:dyDescent="0.35">
      <c r="B12718" s="8">
        <v>158.55819845100001</v>
      </c>
      <c r="C12718" s="9">
        <v>70.451778043169995</v>
      </c>
      <c r="D12718" s="10">
        <v>69.467733538519994</v>
      </c>
      <c r="E12718" s="8">
        <v>92.709401486489995</v>
      </c>
      <c r="F12718" s="10">
        <v>65.848796964469997</v>
      </c>
      <c r="G12718" s="10">
        <v>36.470335680129999</v>
      </c>
      <c r="H12718" s="10">
        <v>32.997397858390002</v>
      </c>
      <c r="I12718" s="10">
        <v>9.6795232629539996</v>
      </c>
      <c r="J12718" s="10">
        <v>308.15723329560001</v>
      </c>
    </row>
    <row r="12719" spans="1:10" x14ac:dyDescent="0.35">
      <c r="A12719" s="1" t="s">
        <v>1996</v>
      </c>
      <c r="B12719" s="18">
        <v>0.30882652803810001</v>
      </c>
      <c r="C12719" s="18">
        <v>0.35594672160200003</v>
      </c>
      <c r="D12719" s="18">
        <v>0.29431307199880002</v>
      </c>
      <c r="E12719" s="18">
        <v>0.25141784980769999</v>
      </c>
      <c r="F12719" s="18">
        <v>0.3724427920501</v>
      </c>
      <c r="G12719" s="18">
        <v>0.36252902470260001</v>
      </c>
      <c r="H12719" s="18">
        <v>0.20750454814409999</v>
      </c>
      <c r="I12719" s="18">
        <v>0.19322112702790001</v>
      </c>
      <c r="J12719" s="18">
        <v>0.31628794069830002</v>
      </c>
    </row>
    <row r="12720" spans="1:10" x14ac:dyDescent="0.35">
      <c r="B12720" s="10">
        <v>83.764522707379996</v>
      </c>
      <c r="C12720" s="10">
        <v>61.4793924162</v>
      </c>
      <c r="D12720" s="10">
        <v>41.858619409299997</v>
      </c>
      <c r="E12720" s="10">
        <v>35.84552155894</v>
      </c>
      <c r="F12720" s="10">
        <v>47.919001148440003</v>
      </c>
      <c r="G12720" s="10">
        <v>28.872223352230002</v>
      </c>
      <c r="H12720" s="10">
        <v>12.986396057069999</v>
      </c>
      <c r="I12720" s="10">
        <v>2.6702298860870002</v>
      </c>
      <c r="J12720" s="10">
        <v>189.772764419</v>
      </c>
    </row>
    <row r="12721" spans="1:10" x14ac:dyDescent="0.35">
      <c r="A12721" s="1" t="s">
        <v>1997</v>
      </c>
      <c r="B12721" s="17">
        <v>5.7177958604680001E-2</v>
      </c>
      <c r="C12721" s="18">
        <v>0.147414901953</v>
      </c>
      <c r="D12721" s="18">
        <v>0.1755855310836</v>
      </c>
      <c r="E12721" s="18">
        <v>5.162357515569E-2</v>
      </c>
      <c r="F12721" s="18">
        <v>6.3332936123859998E-2</v>
      </c>
      <c r="G12721" s="18">
        <v>0.15406022791310001</v>
      </c>
      <c r="H12721" s="18">
        <v>0.20297765447550001</v>
      </c>
      <c r="I12721" s="18">
        <v>0</v>
      </c>
      <c r="J12721" s="18">
        <v>0.1099048161607</v>
      </c>
    </row>
    <row r="12722" spans="1:10" x14ac:dyDescent="0.35">
      <c r="B12722" s="9">
        <v>15.50865608058</v>
      </c>
      <c r="C12722" s="10">
        <v>25.46161561589</v>
      </c>
      <c r="D12722" s="10">
        <v>24.972617999920001</v>
      </c>
      <c r="E12722" s="10">
        <v>7.3601535356719996</v>
      </c>
      <c r="F12722" s="10">
        <v>8.1485025449100004</v>
      </c>
      <c r="G12722" s="10">
        <v>12.26953155999</v>
      </c>
      <c r="H12722" s="10">
        <v>12.703086439930001</v>
      </c>
      <c r="I12722" s="10">
        <v>0</v>
      </c>
      <c r="J12722" s="10">
        <v>65.942889696400002</v>
      </c>
    </row>
    <row r="12723" spans="1:10" x14ac:dyDescent="0.35">
      <c r="A12723" s="1" t="s">
        <v>1998</v>
      </c>
      <c r="B12723" s="18">
        <v>4.4981479709850003E-2</v>
      </c>
      <c r="C12723" s="18">
        <v>8.4023718908440001E-2</v>
      </c>
      <c r="D12723" s="18">
        <v>4.1665267130410001E-2</v>
      </c>
      <c r="E12723" s="18">
        <v>4.2982226460629998E-2</v>
      </c>
      <c r="F12723" s="18">
        <v>4.7196911704620002E-2</v>
      </c>
      <c r="G12723" s="18">
        <v>2.5477353637670001E-2</v>
      </c>
      <c r="H12723" s="18">
        <v>6.2265270778980003E-2</v>
      </c>
      <c r="I12723" s="18">
        <v>0</v>
      </c>
      <c r="J12723" s="18">
        <v>5.4398369682570002E-2</v>
      </c>
    </row>
    <row r="12724" spans="1:10" x14ac:dyDescent="0.35">
      <c r="B12724" s="10">
        <v>12.200545731949999</v>
      </c>
      <c r="C12724" s="10">
        <v>14.51264156555</v>
      </c>
      <c r="D12724" s="10">
        <v>5.925834512052</v>
      </c>
      <c r="E12724" s="10">
        <v>6.1281262504800003</v>
      </c>
      <c r="F12724" s="10">
        <v>6.0724194814660004</v>
      </c>
      <c r="G12724" s="10">
        <v>2.029045385411</v>
      </c>
      <c r="H12724" s="10">
        <v>3.8967891266420001</v>
      </c>
      <c r="I12724" s="10">
        <v>0</v>
      </c>
      <c r="J12724" s="10">
        <v>32.639021809539997</v>
      </c>
    </row>
    <row r="12725" spans="1:10" x14ac:dyDescent="0.35">
      <c r="A12725" s="1" t="s">
        <v>1945</v>
      </c>
      <c r="B12725" s="18">
        <v>4.4350694640850003E-3</v>
      </c>
      <c r="C12725" s="18">
        <v>4.7205902736509996E-3</v>
      </c>
      <c r="D12725" s="18">
        <v>0</v>
      </c>
      <c r="E12725" s="18">
        <v>3.7194304178039999E-3</v>
      </c>
      <c r="F12725" s="18">
        <v>5.2280903784979998E-3</v>
      </c>
      <c r="G12725" s="18">
        <v>0</v>
      </c>
      <c r="H12725" s="18">
        <v>0</v>
      </c>
      <c r="I12725" s="16">
        <v>0.10635663453249999</v>
      </c>
      <c r="J12725" s="18">
        <v>5.813484632472E-3</v>
      </c>
    </row>
    <row r="12726" spans="1:10" x14ac:dyDescent="0.35">
      <c r="B12726" s="10">
        <v>1.202945482674</v>
      </c>
      <c r="C12726" s="10">
        <v>0.81534399463990004</v>
      </c>
      <c r="D12726" s="10">
        <v>0</v>
      </c>
      <c r="E12726" s="10">
        <v>0.53029219417140006</v>
      </c>
      <c r="F12726" s="10">
        <v>0.67265328850210004</v>
      </c>
      <c r="G12726" s="10">
        <v>0</v>
      </c>
      <c r="H12726" s="10">
        <v>0</v>
      </c>
      <c r="I12726" s="8">
        <v>1.46980130217</v>
      </c>
      <c r="J12726" s="10">
        <v>3.4880907794830001</v>
      </c>
    </row>
    <row r="12727" spans="1:10" x14ac:dyDescent="0.35">
      <c r="A12727" s="1" t="s">
        <v>1946</v>
      </c>
      <c r="B12727" s="18">
        <v>1</v>
      </c>
      <c r="C12727" s="18">
        <v>1</v>
      </c>
      <c r="D12727" s="18">
        <v>1</v>
      </c>
      <c r="E12727" s="18">
        <v>1</v>
      </c>
      <c r="F12727" s="18">
        <v>1</v>
      </c>
      <c r="G12727" s="18">
        <v>1</v>
      </c>
      <c r="H12727" s="18">
        <v>1</v>
      </c>
      <c r="I12727" s="18">
        <v>1</v>
      </c>
      <c r="J12727" s="18">
        <v>1</v>
      </c>
    </row>
    <row r="12728" spans="1:10" x14ac:dyDescent="0.35">
      <c r="B12728" s="10">
        <v>271.23486845349998</v>
      </c>
      <c r="C12728" s="10">
        <v>172.7207716355</v>
      </c>
      <c r="D12728" s="10">
        <v>142.2248054598</v>
      </c>
      <c r="E12728" s="10">
        <v>142.57349502580001</v>
      </c>
      <c r="F12728" s="10">
        <v>128.66137342779999</v>
      </c>
      <c r="G12728" s="10">
        <v>79.641135977749997</v>
      </c>
      <c r="H12728" s="10">
        <v>62.583669482040001</v>
      </c>
      <c r="I12728" s="10">
        <v>13.819554451209999</v>
      </c>
      <c r="J12728" s="10">
        <v>600</v>
      </c>
    </row>
    <row r="12729" spans="1:10" x14ac:dyDescent="0.35">
      <c r="A12729" s="1" t="s">
        <v>598</v>
      </c>
    </row>
    <row r="12730" spans="1:10" x14ac:dyDescent="0.35">
      <c r="A12730" s="1" t="s">
        <v>49</v>
      </c>
    </row>
    <row r="12734" spans="1:10" x14ac:dyDescent="0.35">
      <c r="A12734" s="3" t="s">
        <v>1937</v>
      </c>
    </row>
    <row r="12735" spans="1:10" x14ac:dyDescent="0.35">
      <c r="A12735" s="1" t="s">
        <v>599</v>
      </c>
    </row>
    <row r="12736" spans="1:10" ht="31" x14ac:dyDescent="0.35">
      <c r="A12736" s="4" t="s">
        <v>1938</v>
      </c>
      <c r="B12736" s="4" t="s">
        <v>2052</v>
      </c>
      <c r="C12736" s="4" t="s">
        <v>2053</v>
      </c>
      <c r="D12736" s="4" t="s">
        <v>2054</v>
      </c>
      <c r="E12736" s="4" t="s">
        <v>1946</v>
      </c>
    </row>
    <row r="12737" spans="1:5" x14ac:dyDescent="0.35">
      <c r="A12737" s="1" t="s">
        <v>1993</v>
      </c>
      <c r="B12737" s="18">
        <v>0.85171770696909999</v>
      </c>
      <c r="C12737" s="18">
        <v>0.81681612798330006</v>
      </c>
      <c r="D12737" s="18">
        <v>0.81696855954780001</v>
      </c>
      <c r="E12737" s="18">
        <v>0.8298833295243</v>
      </c>
    </row>
    <row r="12738" spans="1:5" x14ac:dyDescent="0.35">
      <c r="B12738" s="10">
        <v>190.99799199270001</v>
      </c>
      <c r="C12738" s="10">
        <v>233.8825966039</v>
      </c>
      <c r="D12738" s="10">
        <v>73.049409117950006</v>
      </c>
      <c r="E12738" s="10">
        <v>497.92999771460001</v>
      </c>
    </row>
    <row r="12739" spans="1:5" x14ac:dyDescent="0.35">
      <c r="A12739" s="1" t="s">
        <v>1994</v>
      </c>
      <c r="B12739" s="18">
        <v>0.1429179959646</v>
      </c>
      <c r="C12739" s="18">
        <v>0.177377965251</v>
      </c>
      <c r="D12739" s="18">
        <v>0.17606714175829999</v>
      </c>
      <c r="E12739" s="18">
        <v>0.1643031858432</v>
      </c>
    </row>
    <row r="12740" spans="1:5" x14ac:dyDescent="0.35">
      <c r="B12740" s="10">
        <v>32.049410298159998</v>
      </c>
      <c r="C12740" s="10">
        <v>50.789422088990001</v>
      </c>
      <c r="D12740" s="10">
        <v>15.74307911879</v>
      </c>
      <c r="E12740" s="10">
        <v>98.581911505939999</v>
      </c>
    </row>
    <row r="12741" spans="1:5" x14ac:dyDescent="0.35">
      <c r="A12741" s="1" t="s">
        <v>1995</v>
      </c>
      <c r="B12741" s="18">
        <v>0.52227620777950001</v>
      </c>
      <c r="C12741" s="18">
        <v>0.48678407698210002</v>
      </c>
      <c r="D12741" s="18">
        <v>0.57768209222309996</v>
      </c>
      <c r="E12741" s="18">
        <v>0.51359538882599998</v>
      </c>
    </row>
    <row r="12742" spans="1:5" x14ac:dyDescent="0.35">
      <c r="B12742" s="10">
        <v>117.1206212284</v>
      </c>
      <c r="C12742" s="10">
        <v>139.38305086010001</v>
      </c>
      <c r="D12742" s="10">
        <v>51.653561207149998</v>
      </c>
      <c r="E12742" s="10">
        <v>308.15723329560001</v>
      </c>
    </row>
    <row r="12743" spans="1:5" x14ac:dyDescent="0.35">
      <c r="A12743" s="1" t="s">
        <v>1996</v>
      </c>
      <c r="B12743" s="18">
        <v>0.32944149918959997</v>
      </c>
      <c r="C12743" s="18">
        <v>0.33003205100119998</v>
      </c>
      <c r="D12743" s="18">
        <v>0.23928646732469999</v>
      </c>
      <c r="E12743" s="18">
        <v>0.31628794069830002</v>
      </c>
    </row>
    <row r="12744" spans="1:5" x14ac:dyDescent="0.35">
      <c r="B12744" s="10">
        <v>73.877370764299997</v>
      </c>
      <c r="C12744" s="10">
        <v>94.499545743870002</v>
      </c>
      <c r="D12744" s="10">
        <v>21.395847910800001</v>
      </c>
      <c r="E12744" s="10">
        <v>189.772764419</v>
      </c>
    </row>
    <row r="12745" spans="1:5" x14ac:dyDescent="0.35">
      <c r="A12745" s="1" t="s">
        <v>1997</v>
      </c>
      <c r="B12745" s="18">
        <v>9.2485248693790004E-2</v>
      </c>
      <c r="C12745" s="18">
        <v>0.1206958683034</v>
      </c>
      <c r="D12745" s="18">
        <v>0.1190363068053</v>
      </c>
      <c r="E12745" s="18">
        <v>0.1099048161607</v>
      </c>
    </row>
    <row r="12746" spans="1:5" x14ac:dyDescent="0.35">
      <c r="B12746" s="10">
        <v>20.739849183499999</v>
      </c>
      <c r="C12746" s="10">
        <v>34.559385045269998</v>
      </c>
      <c r="D12746" s="10">
        <v>10.64365546762</v>
      </c>
      <c r="E12746" s="10">
        <v>65.942889696400002</v>
      </c>
    </row>
    <row r="12747" spans="1:5" x14ac:dyDescent="0.35">
      <c r="A12747" s="1" t="s">
        <v>1998</v>
      </c>
      <c r="B12747" s="18">
        <v>5.0432747270840003E-2</v>
      </c>
      <c r="C12747" s="18">
        <v>5.6682096947650001E-2</v>
      </c>
      <c r="D12747" s="18">
        <v>5.7030834953000001E-2</v>
      </c>
      <c r="E12747" s="18">
        <v>5.4398369682570002E-2</v>
      </c>
    </row>
    <row r="12748" spans="1:5" x14ac:dyDescent="0.35">
      <c r="B12748" s="10">
        <v>11.309561114659999</v>
      </c>
      <c r="C12748" s="10">
        <v>16.230037043719999</v>
      </c>
      <c r="D12748" s="10">
        <v>5.0994236511690003</v>
      </c>
      <c r="E12748" s="10">
        <v>32.639021809539997</v>
      </c>
    </row>
    <row r="12749" spans="1:5" x14ac:dyDescent="0.35">
      <c r="A12749" s="1" t="s">
        <v>1945</v>
      </c>
      <c r="B12749" s="18">
        <v>5.3642970662790002E-3</v>
      </c>
      <c r="C12749" s="18">
        <v>5.80590676572E-3</v>
      </c>
      <c r="D12749" s="18">
        <v>6.9642986938759999E-3</v>
      </c>
      <c r="E12749" s="18">
        <v>5.813484632472E-3</v>
      </c>
    </row>
    <row r="12750" spans="1:5" x14ac:dyDescent="0.35">
      <c r="B12750" s="10">
        <v>1.202945482674</v>
      </c>
      <c r="C12750" s="10">
        <v>1.662431119424</v>
      </c>
      <c r="D12750" s="10">
        <v>0.62271417738540003</v>
      </c>
      <c r="E12750" s="10">
        <v>3.4880907794830001</v>
      </c>
    </row>
    <row r="12751" spans="1:5" x14ac:dyDescent="0.35">
      <c r="A12751" s="1" t="s">
        <v>1946</v>
      </c>
      <c r="B12751" s="18">
        <v>1</v>
      </c>
      <c r="C12751" s="18">
        <v>1</v>
      </c>
      <c r="D12751" s="18">
        <v>1</v>
      </c>
      <c r="E12751" s="18">
        <v>1</v>
      </c>
    </row>
    <row r="12752" spans="1:5" x14ac:dyDescent="0.35">
      <c r="B12752" s="10">
        <v>224.25034777350001</v>
      </c>
      <c r="C12752" s="10">
        <v>286.33444981240001</v>
      </c>
      <c r="D12752" s="10">
        <v>89.415202414129993</v>
      </c>
      <c r="E12752" s="10">
        <v>600</v>
      </c>
    </row>
    <row r="12753" spans="1:6" x14ac:dyDescent="0.35">
      <c r="A12753" s="1" t="s">
        <v>599</v>
      </c>
    </row>
    <row r="12754" spans="1:6" x14ac:dyDescent="0.35">
      <c r="A12754" s="1" t="s">
        <v>49</v>
      </c>
    </row>
    <row r="12758" spans="1:6" x14ac:dyDescent="0.35">
      <c r="A12758" s="3" t="s">
        <v>1937</v>
      </c>
    </row>
    <row r="12759" spans="1:6" x14ac:dyDescent="0.35">
      <c r="A12759" s="1" t="s">
        <v>600</v>
      </c>
    </row>
    <row r="12760" spans="1:6" ht="31" x14ac:dyDescent="0.35">
      <c r="A12760" s="4" t="s">
        <v>1938</v>
      </c>
      <c r="B12760" s="4" t="s">
        <v>2055</v>
      </c>
      <c r="C12760" s="4" t="s">
        <v>2056</v>
      </c>
      <c r="D12760" s="4" t="s">
        <v>2057</v>
      </c>
      <c r="E12760" s="4" t="s">
        <v>2058</v>
      </c>
      <c r="F12760" s="4" t="s">
        <v>1946</v>
      </c>
    </row>
    <row r="12761" spans="1:6" x14ac:dyDescent="0.35">
      <c r="A12761" s="1" t="s">
        <v>1993</v>
      </c>
      <c r="B12761" s="18">
        <v>0.86258992786669997</v>
      </c>
      <c r="C12761" s="18">
        <v>0.85217430657979998</v>
      </c>
      <c r="D12761" s="18">
        <v>0.77106871185699999</v>
      </c>
      <c r="E12761" s="18">
        <v>0.87430390852009998</v>
      </c>
      <c r="F12761" s="18">
        <v>0.8298833295243</v>
      </c>
    </row>
    <row r="12762" spans="1:6" x14ac:dyDescent="0.35">
      <c r="B12762" s="10">
        <v>96.804637427979998</v>
      </c>
      <c r="C12762" s="10">
        <v>182.8631214248</v>
      </c>
      <c r="D12762" s="10">
        <v>153.78081861730001</v>
      </c>
      <c r="E12762" s="10">
        <v>64.481420244559999</v>
      </c>
      <c r="F12762" s="10">
        <v>497.92999771460001</v>
      </c>
    </row>
    <row r="12763" spans="1:6" x14ac:dyDescent="0.35">
      <c r="A12763" s="1" t="s">
        <v>1994</v>
      </c>
      <c r="B12763" s="18">
        <v>0.1225966936433</v>
      </c>
      <c r="C12763" s="18">
        <v>0.14782569342019999</v>
      </c>
      <c r="D12763" s="18">
        <v>0.22893128814300001</v>
      </c>
      <c r="E12763" s="18">
        <v>0.1009420789981</v>
      </c>
      <c r="F12763" s="18">
        <v>0.1643031858432</v>
      </c>
    </row>
    <row r="12764" spans="1:6" x14ac:dyDescent="0.35">
      <c r="B12764" s="10">
        <v>13.75848255887</v>
      </c>
      <c r="C12764" s="10">
        <v>31.721054620970001</v>
      </c>
      <c r="D12764" s="10">
        <v>45.657722011499999</v>
      </c>
      <c r="E12764" s="10">
        <v>7.4446523146060004</v>
      </c>
      <c r="F12764" s="10">
        <v>98.581911505939999</v>
      </c>
    </row>
    <row r="12765" spans="1:6" x14ac:dyDescent="0.35">
      <c r="A12765" s="1" t="s">
        <v>1995</v>
      </c>
      <c r="B12765" s="18">
        <v>0.55531462086109995</v>
      </c>
      <c r="C12765" s="18">
        <v>0.50110363743609998</v>
      </c>
      <c r="D12765" s="18">
        <v>0.47121052737340002</v>
      </c>
      <c r="E12765" s="18">
        <v>0.60107460434390003</v>
      </c>
      <c r="F12765" s="18">
        <v>0.51359538882599998</v>
      </c>
    </row>
    <row r="12766" spans="1:6" x14ac:dyDescent="0.35">
      <c r="B12766" s="10">
        <v>62.320494123860001</v>
      </c>
      <c r="C12766" s="10">
        <v>107.52891115280001</v>
      </c>
      <c r="D12766" s="10">
        <v>93.977539908259999</v>
      </c>
      <c r="E12766" s="10">
        <v>44.330288110730002</v>
      </c>
      <c r="F12766" s="10">
        <v>308.15723329560001</v>
      </c>
    </row>
    <row r="12767" spans="1:6" x14ac:dyDescent="0.35">
      <c r="A12767" s="1" t="s">
        <v>1996</v>
      </c>
      <c r="B12767" s="18">
        <v>0.30727530700560002</v>
      </c>
      <c r="C12767" s="18">
        <v>0.3510706691437</v>
      </c>
      <c r="D12767" s="18">
        <v>0.29985818448360002</v>
      </c>
      <c r="E12767" s="18">
        <v>0.27322930417620001</v>
      </c>
      <c r="F12767" s="18">
        <v>0.31628794069830002</v>
      </c>
    </row>
    <row r="12768" spans="1:6" x14ac:dyDescent="0.35">
      <c r="B12768" s="10">
        <v>34.484143304120003</v>
      </c>
      <c r="C12768" s="10">
        <v>75.334210272020002</v>
      </c>
      <c r="D12768" s="10">
        <v>59.80327870899</v>
      </c>
      <c r="E12768" s="10">
        <v>20.15113213383</v>
      </c>
      <c r="F12768" s="10">
        <v>189.772764419</v>
      </c>
    </row>
    <row r="12769" spans="1:8" x14ac:dyDescent="0.35">
      <c r="A12769" s="1" t="s">
        <v>1997</v>
      </c>
      <c r="B12769" s="18">
        <v>6.1693446578440003E-2</v>
      </c>
      <c r="C12769" s="18">
        <v>0.1044276771259</v>
      </c>
      <c r="D12769" s="18">
        <v>0.15872267904660001</v>
      </c>
      <c r="E12769" s="18">
        <v>6.7189773396640007E-2</v>
      </c>
      <c r="F12769" s="18">
        <v>0.1099048161607</v>
      </c>
    </row>
    <row r="12770" spans="1:8" x14ac:dyDescent="0.35">
      <c r="B12770" s="10">
        <v>6.9235815707689996</v>
      </c>
      <c r="C12770" s="10">
        <v>22.40852705244</v>
      </c>
      <c r="D12770" s="10">
        <v>31.65541947374</v>
      </c>
      <c r="E12770" s="10">
        <v>4.9553615994450002</v>
      </c>
      <c r="F12770" s="10">
        <v>65.942889696400002</v>
      </c>
    </row>
    <row r="12771" spans="1:8" x14ac:dyDescent="0.35">
      <c r="A12771" s="1" t="s">
        <v>1998</v>
      </c>
      <c r="B12771" s="18">
        <v>6.0903247064879998E-2</v>
      </c>
      <c r="C12771" s="18">
        <v>4.339801629429E-2</v>
      </c>
      <c r="D12771" s="18">
        <v>7.0208609096359995E-2</v>
      </c>
      <c r="E12771" s="18">
        <v>3.375230560142E-2</v>
      </c>
      <c r="F12771" s="18">
        <v>5.4398369682570002E-2</v>
      </c>
    </row>
    <row r="12772" spans="1:8" x14ac:dyDescent="0.35">
      <c r="B12772" s="10">
        <v>6.8349009881020004</v>
      </c>
      <c r="C12772" s="10">
        <v>9.3125275685289992</v>
      </c>
      <c r="D12772" s="10">
        <v>14.002302537749999</v>
      </c>
      <c r="E12772" s="10">
        <v>2.4892907151610002</v>
      </c>
      <c r="F12772" s="10">
        <v>32.639021809539997</v>
      </c>
    </row>
    <row r="12773" spans="1:8" x14ac:dyDescent="0.35">
      <c r="A12773" s="1" t="s">
        <v>1945</v>
      </c>
      <c r="B12773" s="18">
        <v>1.4813378489970001E-2</v>
      </c>
      <c r="C12773" s="18">
        <v>0</v>
      </c>
      <c r="D12773" s="18">
        <v>0</v>
      </c>
      <c r="E12773" s="18">
        <v>2.4754012481889999E-2</v>
      </c>
      <c r="F12773" s="18">
        <v>5.813484632472E-3</v>
      </c>
    </row>
    <row r="12774" spans="1:8" x14ac:dyDescent="0.35">
      <c r="B12774" s="10">
        <v>1.662439691768</v>
      </c>
      <c r="C12774" s="10">
        <v>0</v>
      </c>
      <c r="D12774" s="10">
        <v>0</v>
      </c>
      <c r="E12774" s="10">
        <v>1.8256510877159999</v>
      </c>
      <c r="F12774" s="10">
        <v>3.4880907794830001</v>
      </c>
    </row>
    <row r="12775" spans="1:8" x14ac:dyDescent="0.35">
      <c r="A12775" s="1" t="s">
        <v>1946</v>
      </c>
      <c r="B12775" s="18">
        <v>1</v>
      </c>
      <c r="C12775" s="18">
        <v>1</v>
      </c>
      <c r="D12775" s="18">
        <v>1</v>
      </c>
      <c r="E12775" s="18">
        <v>1</v>
      </c>
      <c r="F12775" s="18">
        <v>1</v>
      </c>
    </row>
    <row r="12776" spans="1:8" x14ac:dyDescent="0.35">
      <c r="B12776" s="10">
        <v>112.22555967860001</v>
      </c>
      <c r="C12776" s="10">
        <v>214.58417604569999</v>
      </c>
      <c r="D12776" s="10">
        <v>199.43854062880001</v>
      </c>
      <c r="E12776" s="10">
        <v>73.751723646879995</v>
      </c>
      <c r="F12776" s="10">
        <v>600</v>
      </c>
    </row>
    <row r="12777" spans="1:8" x14ac:dyDescent="0.35">
      <c r="A12777" s="1" t="s">
        <v>600</v>
      </c>
    </row>
    <row r="12778" spans="1:8" x14ac:dyDescent="0.35">
      <c r="A12778" s="1" t="s">
        <v>49</v>
      </c>
    </row>
    <row r="12782" spans="1:8" x14ac:dyDescent="0.35">
      <c r="A12782" s="3" t="s">
        <v>1937</v>
      </c>
    </row>
    <row r="12783" spans="1:8" x14ac:dyDescent="0.35">
      <c r="A12783" s="1" t="s">
        <v>601</v>
      </c>
    </row>
    <row r="12784" spans="1:8" ht="46.5" x14ac:dyDescent="0.35">
      <c r="A12784" s="4" t="s">
        <v>1938</v>
      </c>
      <c r="B12784" s="4" t="s">
        <v>2059</v>
      </c>
      <c r="C12784" s="4" t="s">
        <v>2060</v>
      </c>
      <c r="D12784" s="4" t="s">
        <v>2061</v>
      </c>
      <c r="E12784" s="4" t="s">
        <v>2062</v>
      </c>
      <c r="F12784" s="4" t="s">
        <v>2063</v>
      </c>
      <c r="G12784" s="4" t="s">
        <v>1945</v>
      </c>
      <c r="H12784" s="4" t="s">
        <v>1946</v>
      </c>
    </row>
    <row r="12785" spans="1:8" x14ac:dyDescent="0.35">
      <c r="A12785" s="1" t="s">
        <v>1993</v>
      </c>
      <c r="B12785" s="18">
        <v>0.82311542713490005</v>
      </c>
      <c r="C12785" s="18">
        <v>1</v>
      </c>
      <c r="D12785" s="18">
        <v>0.86363976124200004</v>
      </c>
      <c r="E12785" s="18">
        <v>0.60143453649540002</v>
      </c>
      <c r="F12785" s="18">
        <v>0.76451703185980002</v>
      </c>
      <c r="G12785" s="18">
        <v>0.82552940935749997</v>
      </c>
      <c r="H12785" s="18">
        <v>0.8298833295243</v>
      </c>
    </row>
    <row r="12786" spans="1:8" x14ac:dyDescent="0.35">
      <c r="B12786" s="10">
        <v>359.98130090320001</v>
      </c>
      <c r="C12786" s="10">
        <v>4.2283637809660002</v>
      </c>
      <c r="D12786" s="10">
        <v>113.3268094702</v>
      </c>
      <c r="E12786" s="10">
        <v>3.8574314122579998</v>
      </c>
      <c r="F12786" s="10">
        <v>7.934341694565</v>
      </c>
      <c r="G12786" s="10">
        <v>8.6017504534490001</v>
      </c>
      <c r="H12786" s="10">
        <v>497.92999771460001</v>
      </c>
    </row>
    <row r="12787" spans="1:8" x14ac:dyDescent="0.35">
      <c r="A12787" s="1" t="s">
        <v>1994</v>
      </c>
      <c r="B12787" s="18">
        <v>0.17348219191860001</v>
      </c>
      <c r="C12787" s="18">
        <v>0</v>
      </c>
      <c r="D12787" s="18">
        <v>0.13636023875799999</v>
      </c>
      <c r="E12787" s="18">
        <v>0.39856546350459998</v>
      </c>
      <c r="F12787" s="18">
        <v>0.153860684528</v>
      </c>
      <c r="G12787" s="18">
        <v>6.3814788974400002E-2</v>
      </c>
      <c r="H12787" s="18">
        <v>0.1643031858432</v>
      </c>
    </row>
    <row r="12788" spans="1:8" x14ac:dyDescent="0.35">
      <c r="B12788" s="10">
        <v>75.870701813699995</v>
      </c>
      <c r="C12788" s="10">
        <v>0</v>
      </c>
      <c r="D12788" s="10">
        <v>17.89319052982</v>
      </c>
      <c r="E12788" s="10">
        <v>2.5562864209999998</v>
      </c>
      <c r="F12788" s="10">
        <v>1.596803201932</v>
      </c>
      <c r="G12788" s="10">
        <v>0.66492953948730005</v>
      </c>
      <c r="H12788" s="10">
        <v>98.581911505939999</v>
      </c>
    </row>
    <row r="12789" spans="1:8" x14ac:dyDescent="0.35">
      <c r="A12789" s="1" t="s">
        <v>1995</v>
      </c>
      <c r="B12789" s="18">
        <v>0.49768891775390001</v>
      </c>
      <c r="C12789" s="18">
        <v>0.77866504299999995</v>
      </c>
      <c r="D12789" s="18">
        <v>0.54657154729049995</v>
      </c>
      <c r="E12789" s="18">
        <v>0.47879557157519997</v>
      </c>
      <c r="F12789" s="18">
        <v>0.52338008498639998</v>
      </c>
      <c r="G12789" s="18">
        <v>0.67005338397470005</v>
      </c>
      <c r="H12789" s="18">
        <v>0.51359538882599998</v>
      </c>
    </row>
    <row r="12790" spans="1:8" x14ac:dyDescent="0.35">
      <c r="B12790" s="10">
        <v>217.65927129049999</v>
      </c>
      <c r="C12790" s="10">
        <v>3.2924790653259999</v>
      </c>
      <c r="D12790" s="10">
        <v>71.721118435449995</v>
      </c>
      <c r="E12790" s="10">
        <v>3.070859695897</v>
      </c>
      <c r="F12790" s="10">
        <v>5.4317644439009998</v>
      </c>
      <c r="G12790" s="10">
        <v>6.981740364557</v>
      </c>
      <c r="H12790" s="10">
        <v>308.15723329560001</v>
      </c>
    </row>
    <row r="12791" spans="1:8" x14ac:dyDescent="0.35">
      <c r="A12791" s="1" t="s">
        <v>1996</v>
      </c>
      <c r="B12791" s="18">
        <v>0.32542650938099998</v>
      </c>
      <c r="C12791" s="18">
        <v>0.221334957</v>
      </c>
      <c r="D12791" s="18">
        <v>0.31706821395160001</v>
      </c>
      <c r="E12791" s="18">
        <v>0.1226389649202</v>
      </c>
      <c r="F12791" s="18">
        <v>0.24113694687340001</v>
      </c>
      <c r="G12791" s="18">
        <v>0.1554760253828</v>
      </c>
      <c r="H12791" s="18">
        <v>0.31628794069830002</v>
      </c>
    </row>
    <row r="12792" spans="1:8" x14ac:dyDescent="0.35">
      <c r="B12792" s="10">
        <v>142.32202961269999</v>
      </c>
      <c r="C12792" s="10">
        <v>0.93588471564060005</v>
      </c>
      <c r="D12792" s="10">
        <v>41.605691034720003</v>
      </c>
      <c r="E12792" s="10">
        <v>0.78657171636110002</v>
      </c>
      <c r="F12792" s="10">
        <v>2.5025772506639998</v>
      </c>
      <c r="G12792" s="10">
        <v>1.620010088893</v>
      </c>
      <c r="H12792" s="10">
        <v>189.772764419</v>
      </c>
    </row>
    <row r="12793" spans="1:8" x14ac:dyDescent="0.35">
      <c r="A12793" s="1" t="s">
        <v>1997</v>
      </c>
      <c r="B12793" s="18">
        <v>0.1212979874133</v>
      </c>
      <c r="C12793" s="18">
        <v>0</v>
      </c>
      <c r="D12793" s="18">
        <v>6.9831947534050004E-2</v>
      </c>
      <c r="E12793" s="18">
        <v>0.34283333251129999</v>
      </c>
      <c r="F12793" s="18">
        <v>0.10932781848339999</v>
      </c>
      <c r="G12793" s="18">
        <v>3.8159823288120003E-2</v>
      </c>
      <c r="H12793" s="18">
        <v>0.1099048161607</v>
      </c>
    </row>
    <row r="12794" spans="1:8" x14ac:dyDescent="0.35">
      <c r="B12794" s="10">
        <v>53.048461815350002</v>
      </c>
      <c r="C12794" s="10">
        <v>0</v>
      </c>
      <c r="D12794" s="10">
        <v>9.1633481554179994</v>
      </c>
      <c r="E12794" s="10">
        <v>2.198836258564</v>
      </c>
      <c r="F12794" s="10">
        <v>1.1346304037970001</v>
      </c>
      <c r="G12794" s="10">
        <v>0.39761306326759999</v>
      </c>
      <c r="H12794" s="10">
        <v>65.942889696400002</v>
      </c>
    </row>
    <row r="12795" spans="1:8" x14ac:dyDescent="0.35">
      <c r="A12795" s="1" t="s">
        <v>1998</v>
      </c>
      <c r="B12795" s="18">
        <v>5.218420450531E-2</v>
      </c>
      <c r="C12795" s="18">
        <v>0</v>
      </c>
      <c r="D12795" s="18">
        <v>6.6528291223919997E-2</v>
      </c>
      <c r="E12795" s="18">
        <v>5.5732130993250001E-2</v>
      </c>
      <c r="F12795" s="18">
        <v>4.4532866044660002E-2</v>
      </c>
      <c r="G12795" s="18">
        <v>2.5654965686270001E-2</v>
      </c>
      <c r="H12795" s="18">
        <v>5.4398369682570002E-2</v>
      </c>
    </row>
    <row r="12796" spans="1:8" x14ac:dyDescent="0.35">
      <c r="B12796" s="10">
        <v>22.82223999835</v>
      </c>
      <c r="C12796" s="10">
        <v>0</v>
      </c>
      <c r="D12796" s="10">
        <v>8.7298423744020006</v>
      </c>
      <c r="E12796" s="10">
        <v>0.35745016243689998</v>
      </c>
      <c r="F12796" s="10">
        <v>0.46217279813520001</v>
      </c>
      <c r="G12796" s="10">
        <v>0.26731647621959997</v>
      </c>
      <c r="H12796" s="10">
        <v>32.639021809539997</v>
      </c>
    </row>
    <row r="12797" spans="1:8" x14ac:dyDescent="0.35">
      <c r="A12797" s="1" t="s">
        <v>1945</v>
      </c>
      <c r="B12797" s="18">
        <v>3.4023809464989998E-3</v>
      </c>
      <c r="C12797" s="18">
        <v>0</v>
      </c>
      <c r="D12797" s="18">
        <v>0</v>
      </c>
      <c r="E12797" s="18">
        <v>0</v>
      </c>
      <c r="F12797" s="16">
        <v>8.1622283612139995E-2</v>
      </c>
      <c r="G12797" s="16">
        <v>0.1106558016681</v>
      </c>
      <c r="H12797" s="18">
        <v>5.813484632472E-3</v>
      </c>
    </row>
    <row r="12798" spans="1:8" x14ac:dyDescent="0.35">
      <c r="B12798" s="10">
        <v>1.4879972831420001</v>
      </c>
      <c r="C12798" s="10">
        <v>0</v>
      </c>
      <c r="D12798" s="10">
        <v>0</v>
      </c>
      <c r="E12798" s="10">
        <v>0</v>
      </c>
      <c r="F12798" s="8">
        <v>0.8470956971279</v>
      </c>
      <c r="G12798" s="8">
        <v>1.1529977992130001</v>
      </c>
      <c r="H12798" s="10">
        <v>3.4880907794830001</v>
      </c>
    </row>
    <row r="12799" spans="1:8" x14ac:dyDescent="0.35">
      <c r="A12799" s="1" t="s">
        <v>1946</v>
      </c>
      <c r="B12799" s="18">
        <v>1</v>
      </c>
      <c r="C12799" s="18">
        <v>1</v>
      </c>
      <c r="D12799" s="18">
        <v>1</v>
      </c>
      <c r="E12799" s="18">
        <v>1</v>
      </c>
      <c r="F12799" s="18">
        <v>1</v>
      </c>
      <c r="G12799" s="18">
        <v>1</v>
      </c>
      <c r="H12799" s="18">
        <v>1</v>
      </c>
    </row>
    <row r="12800" spans="1:8" x14ac:dyDescent="0.35">
      <c r="B12800" s="10">
        <v>437.34</v>
      </c>
      <c r="C12800" s="10">
        <v>4.2283637809660002</v>
      </c>
      <c r="D12800" s="10">
        <v>131.22</v>
      </c>
      <c r="E12800" s="10">
        <v>6.4137178332589997</v>
      </c>
      <c r="F12800" s="10">
        <v>10.378240593619999</v>
      </c>
      <c r="G12800" s="10">
        <v>10.419677792150001</v>
      </c>
      <c r="H12800" s="10">
        <v>600</v>
      </c>
    </row>
    <row r="12801" spans="1:7" x14ac:dyDescent="0.35">
      <c r="A12801" s="1" t="s">
        <v>601</v>
      </c>
    </row>
    <row r="12802" spans="1:7" x14ac:dyDescent="0.35">
      <c r="A12802" s="1" t="s">
        <v>49</v>
      </c>
    </row>
    <row r="12806" spans="1:7" x14ac:dyDescent="0.35">
      <c r="A12806" s="3" t="s">
        <v>1937</v>
      </c>
    </row>
    <row r="12807" spans="1:7" x14ac:dyDescent="0.35">
      <c r="A12807" s="1" t="s">
        <v>602</v>
      </c>
    </row>
    <row r="12808" spans="1:7" ht="46.5" x14ac:dyDescent="0.35">
      <c r="A12808" s="4" t="s">
        <v>1938</v>
      </c>
      <c r="B12808" s="4" t="s">
        <v>2064</v>
      </c>
      <c r="C12808" s="4" t="s">
        <v>2065</v>
      </c>
      <c r="D12808" s="4" t="s">
        <v>2066</v>
      </c>
      <c r="E12808" s="4" t="s">
        <v>2067</v>
      </c>
      <c r="F12808" s="4" t="s">
        <v>1945</v>
      </c>
      <c r="G12808" s="4" t="s">
        <v>1946</v>
      </c>
    </row>
    <row r="12809" spans="1:7" x14ac:dyDescent="0.35">
      <c r="A12809" s="1" t="s">
        <v>1993</v>
      </c>
      <c r="B12809" s="16">
        <v>0.89862837448290001</v>
      </c>
      <c r="C12809" s="17">
        <v>0.77026042923990001</v>
      </c>
      <c r="D12809" s="17">
        <v>0.50281018997310001</v>
      </c>
      <c r="E12809" s="18">
        <v>0.86778421018639995</v>
      </c>
      <c r="F12809" s="18">
        <v>0.7237968300555</v>
      </c>
      <c r="G12809" s="18">
        <v>0.8298833295243</v>
      </c>
    </row>
    <row r="12810" spans="1:7" x14ac:dyDescent="0.35">
      <c r="B12810" s="8">
        <v>258.03485565509999</v>
      </c>
      <c r="C12810" s="9">
        <v>219.22065553659999</v>
      </c>
      <c r="D12810" s="9">
        <v>3.5492815036560001</v>
      </c>
      <c r="E12810" s="10">
        <v>10.765988110529999</v>
      </c>
      <c r="F12810" s="10">
        <v>6.3592169086770003</v>
      </c>
      <c r="G12810" s="10">
        <v>497.92999771460001</v>
      </c>
    </row>
    <row r="12811" spans="1:7" x14ac:dyDescent="0.35">
      <c r="A12811" s="1" t="s">
        <v>1994</v>
      </c>
      <c r="B12811" s="17">
        <v>9.7182265359019998E-2</v>
      </c>
      <c r="C12811" s="16">
        <v>0.22687475305509999</v>
      </c>
      <c r="D12811" s="16">
        <v>0.49718981002689999</v>
      </c>
      <c r="E12811" s="18">
        <v>0.13221578981359999</v>
      </c>
      <c r="F12811" s="18">
        <v>0.1089125210171</v>
      </c>
      <c r="G12811" s="18">
        <v>0.1643031858432</v>
      </c>
    </row>
    <row r="12812" spans="1:7" x14ac:dyDescent="0.35">
      <c r="B12812" s="9">
        <v>27.905208121859999</v>
      </c>
      <c r="C12812" s="8">
        <v>64.569891171120005</v>
      </c>
      <c r="D12812" s="8">
        <v>3.5096078634149999</v>
      </c>
      <c r="E12812" s="10">
        <v>1.6403082753160001</v>
      </c>
      <c r="F12812" s="10">
        <v>0.95689607422809997</v>
      </c>
      <c r="G12812" s="10">
        <v>98.581911505939999</v>
      </c>
    </row>
    <row r="12813" spans="1:7" x14ac:dyDescent="0.35">
      <c r="A12813" s="1" t="s">
        <v>1995</v>
      </c>
      <c r="B12813" s="16">
        <v>0.59502996552980003</v>
      </c>
      <c r="C12813" s="17">
        <v>0.43146774729530002</v>
      </c>
      <c r="D12813" s="18">
        <v>0.44320295306489998</v>
      </c>
      <c r="E12813" s="18">
        <v>0.64456849994190002</v>
      </c>
      <c r="F12813" s="18">
        <v>0.38414299204169999</v>
      </c>
      <c r="G12813" s="18">
        <v>0.51359538882599998</v>
      </c>
    </row>
    <row r="12814" spans="1:7" x14ac:dyDescent="0.35">
      <c r="B12814" s="8">
        <v>170.85869490190001</v>
      </c>
      <c r="C12814" s="9">
        <v>122.7982625283</v>
      </c>
      <c r="D12814" s="10">
        <v>3.128520612845</v>
      </c>
      <c r="E12814" s="10">
        <v>7.9967078512600001</v>
      </c>
      <c r="F12814" s="10">
        <v>3.3750474012899998</v>
      </c>
      <c r="G12814" s="10">
        <v>308.15723329560001</v>
      </c>
    </row>
    <row r="12815" spans="1:7" x14ac:dyDescent="0.35">
      <c r="A12815" s="1" t="s">
        <v>1996</v>
      </c>
      <c r="B12815" s="18">
        <v>0.30359840895309997</v>
      </c>
      <c r="C12815" s="18">
        <v>0.33879268194459999</v>
      </c>
      <c r="D12815" s="18">
        <v>5.9607236908150001E-2</v>
      </c>
      <c r="E12815" s="18">
        <v>0.22321571024459999</v>
      </c>
      <c r="F12815" s="18">
        <v>0.33965383801389998</v>
      </c>
      <c r="G12815" s="18">
        <v>0.31628794069830002</v>
      </c>
    </row>
    <row r="12816" spans="1:7" x14ac:dyDescent="0.35">
      <c r="B12816" s="10">
        <v>87.176160753220003</v>
      </c>
      <c r="C12816" s="10">
        <v>96.422393008279997</v>
      </c>
      <c r="D12816" s="10">
        <v>0.4207608908114</v>
      </c>
      <c r="E12816" s="10">
        <v>2.769280259271</v>
      </c>
      <c r="F12816" s="10">
        <v>2.984169507387</v>
      </c>
      <c r="G12816" s="10">
        <v>189.772764419</v>
      </c>
    </row>
    <row r="12817" spans="1:11" x14ac:dyDescent="0.35">
      <c r="A12817" s="1" t="s">
        <v>1997</v>
      </c>
      <c r="B12817" s="17">
        <v>4.8840289454910001E-2</v>
      </c>
      <c r="C12817" s="16">
        <v>0.16222215163830001</v>
      </c>
      <c r="D12817" s="16">
        <v>0.49718981002689999</v>
      </c>
      <c r="E12817" s="18">
        <v>0.1034037937658</v>
      </c>
      <c r="F12817" s="18">
        <v>0.1089125210171</v>
      </c>
      <c r="G12817" s="18">
        <v>0.1099048161607</v>
      </c>
    </row>
    <row r="12818" spans="1:11" x14ac:dyDescent="0.35">
      <c r="B12818" s="9">
        <v>14.02414768719</v>
      </c>
      <c r="C12818" s="8">
        <v>46.169379958679997</v>
      </c>
      <c r="D12818" s="8">
        <v>3.5096078634149999</v>
      </c>
      <c r="E12818" s="10">
        <v>1.282858112879</v>
      </c>
      <c r="F12818" s="10">
        <v>0.95689607422809997</v>
      </c>
      <c r="G12818" s="10">
        <v>65.942889696400002</v>
      </c>
    </row>
    <row r="12819" spans="1:11" x14ac:dyDescent="0.35">
      <c r="A12819" s="1" t="s">
        <v>1998</v>
      </c>
      <c r="B12819" s="18">
        <v>4.8341975904120003E-2</v>
      </c>
      <c r="C12819" s="18">
        <v>6.4652601416760005E-2</v>
      </c>
      <c r="D12819" s="18">
        <v>0</v>
      </c>
      <c r="E12819" s="18">
        <v>2.88119960478E-2</v>
      </c>
      <c r="F12819" s="18">
        <v>0</v>
      </c>
      <c r="G12819" s="18">
        <v>5.4398369682570002E-2</v>
      </c>
    </row>
    <row r="12820" spans="1:11" x14ac:dyDescent="0.35">
      <c r="B12820" s="10">
        <v>13.881060434669999</v>
      </c>
      <c r="C12820" s="10">
        <v>18.400511212440001</v>
      </c>
      <c r="D12820" s="10">
        <v>0</v>
      </c>
      <c r="E12820" s="10">
        <v>0.35745016243689998</v>
      </c>
      <c r="F12820" s="10">
        <v>0</v>
      </c>
      <c r="G12820" s="10">
        <v>32.639021809539997</v>
      </c>
    </row>
    <row r="12821" spans="1:11" x14ac:dyDescent="0.35">
      <c r="A12821" s="1" t="s">
        <v>1945</v>
      </c>
      <c r="B12821" s="18">
        <v>4.1893601581149999E-3</v>
      </c>
      <c r="C12821" s="18">
        <v>2.8648177050300001E-3</v>
      </c>
      <c r="D12821" s="18">
        <v>0</v>
      </c>
      <c r="E12821" s="18">
        <v>0</v>
      </c>
      <c r="F12821" s="16">
        <v>0.1672906489273</v>
      </c>
      <c r="G12821" s="18">
        <v>5.813484632472E-3</v>
      </c>
    </row>
    <row r="12822" spans="1:11" x14ac:dyDescent="0.35">
      <c r="B12822" s="10">
        <v>1.202945482674</v>
      </c>
      <c r="C12822" s="10">
        <v>0.81534399463990004</v>
      </c>
      <c r="D12822" s="10">
        <v>0</v>
      </c>
      <c r="E12822" s="10">
        <v>0</v>
      </c>
      <c r="F12822" s="8">
        <v>1.46980130217</v>
      </c>
      <c r="G12822" s="10">
        <v>3.4880907794830001</v>
      </c>
    </row>
    <row r="12823" spans="1:11" x14ac:dyDescent="0.35">
      <c r="A12823" s="1" t="s">
        <v>1946</v>
      </c>
      <c r="B12823" s="18">
        <v>1</v>
      </c>
      <c r="C12823" s="18">
        <v>1</v>
      </c>
      <c r="D12823" s="18">
        <v>1</v>
      </c>
      <c r="E12823" s="18">
        <v>1</v>
      </c>
      <c r="F12823" s="18">
        <v>1</v>
      </c>
      <c r="G12823" s="18">
        <v>1</v>
      </c>
    </row>
    <row r="12824" spans="1:11" x14ac:dyDescent="0.35">
      <c r="B12824" s="10">
        <v>287.14300925959998</v>
      </c>
      <c r="C12824" s="10">
        <v>284.60589070240002</v>
      </c>
      <c r="D12824" s="10">
        <v>7.058889367071</v>
      </c>
      <c r="E12824" s="10">
        <v>12.40629638585</v>
      </c>
      <c r="F12824" s="10">
        <v>8.7859142850750001</v>
      </c>
      <c r="G12824" s="10">
        <v>600</v>
      </c>
    </row>
    <row r="12825" spans="1:11" x14ac:dyDescent="0.35">
      <c r="A12825" s="1" t="s">
        <v>602</v>
      </c>
    </row>
    <row r="12826" spans="1:11" x14ac:dyDescent="0.35">
      <c r="A12826" s="1" t="s">
        <v>49</v>
      </c>
    </row>
    <row r="12830" spans="1:11" x14ac:dyDescent="0.35">
      <c r="A12830" s="3" t="s">
        <v>1937</v>
      </c>
    </row>
    <row r="12831" spans="1:11" x14ac:dyDescent="0.35">
      <c r="A12831" s="1" t="s">
        <v>603</v>
      </c>
    </row>
    <row r="12832" spans="1:11" ht="77.5" x14ac:dyDescent="0.35">
      <c r="A12832" s="4" t="s">
        <v>1938</v>
      </c>
      <c r="B12832" s="4" t="s">
        <v>2068</v>
      </c>
      <c r="C12832" s="4" t="s">
        <v>2069</v>
      </c>
      <c r="D12832" s="4" t="s">
        <v>2070</v>
      </c>
      <c r="E12832" s="4" t="s">
        <v>2071</v>
      </c>
      <c r="F12832" s="4" t="s">
        <v>2072</v>
      </c>
      <c r="G12832" s="4" t="s">
        <v>2073</v>
      </c>
      <c r="H12832" s="4" t="s">
        <v>2074</v>
      </c>
      <c r="I12832" s="4" t="s">
        <v>2075</v>
      </c>
      <c r="J12832" s="4" t="s">
        <v>1945</v>
      </c>
      <c r="K12832" s="4" t="s">
        <v>1946</v>
      </c>
    </row>
    <row r="12833" spans="1:11" x14ac:dyDescent="0.35">
      <c r="A12833" s="1" t="s">
        <v>1993</v>
      </c>
      <c r="B12833" s="18">
        <v>0.86977930361230005</v>
      </c>
      <c r="C12833" s="18">
        <v>0.80698807514509996</v>
      </c>
      <c r="D12833" s="18">
        <v>0.84847204769749995</v>
      </c>
      <c r="E12833" s="18">
        <v>0.75812445070989998</v>
      </c>
      <c r="F12833" s="18">
        <v>0.90054927229780002</v>
      </c>
      <c r="G12833" s="18">
        <v>0.90356448268680001</v>
      </c>
      <c r="H12833" s="18">
        <v>0.82592910649939999</v>
      </c>
      <c r="I12833" s="18">
        <v>0.78152880789699997</v>
      </c>
      <c r="J12833" s="18">
        <v>0.54684360812129995</v>
      </c>
      <c r="K12833" s="18">
        <v>0.8298833295243</v>
      </c>
    </row>
    <row r="12834" spans="1:11" x14ac:dyDescent="0.35">
      <c r="B12834" s="10">
        <v>218.59515205989999</v>
      </c>
      <c r="C12834" s="10">
        <v>275.03883373010001</v>
      </c>
      <c r="D12834" s="10">
        <v>6.6788325904620001</v>
      </c>
      <c r="E12834" s="10">
        <v>41.655222982289999</v>
      </c>
      <c r="F12834" s="10">
        <v>19.740447021160001</v>
      </c>
      <c r="G12834" s="10">
        <v>150.52064946600001</v>
      </c>
      <c r="H12834" s="10">
        <v>161.4097188156</v>
      </c>
      <c r="I12834" s="10">
        <v>113.62911491449999</v>
      </c>
      <c r="J12834" s="10">
        <v>4.2960119245859998</v>
      </c>
      <c r="K12834" s="10">
        <v>497.92999771460001</v>
      </c>
    </row>
    <row r="12835" spans="1:11" x14ac:dyDescent="0.35">
      <c r="A12835" s="1" t="s">
        <v>1994</v>
      </c>
      <c r="B12835" s="18">
        <v>0.1209295109654</v>
      </c>
      <c r="C12835" s="18">
        <v>0.19301192485490001</v>
      </c>
      <c r="D12835" s="18">
        <v>0.11128155995319999</v>
      </c>
      <c r="E12835" s="18">
        <v>0.2322243951073</v>
      </c>
      <c r="F12835" s="18">
        <v>9.9450727702170005E-2</v>
      </c>
      <c r="G12835" s="17">
        <v>8.7503178128179995E-2</v>
      </c>
      <c r="H12835" s="18">
        <v>0.17407089350060001</v>
      </c>
      <c r="I12835" s="18">
        <v>0.21847119210300001</v>
      </c>
      <c r="J12835" s="18">
        <v>0.30638907012139999</v>
      </c>
      <c r="K12835" s="18">
        <v>0.1643031858432</v>
      </c>
    </row>
    <row r="12836" spans="1:11" x14ac:dyDescent="0.35">
      <c r="B12836" s="10">
        <v>30.392313001969999</v>
      </c>
      <c r="C12836" s="10">
        <v>65.782601184710003</v>
      </c>
      <c r="D12836" s="10">
        <v>0.87596392992509997</v>
      </c>
      <c r="E12836" s="10">
        <v>12.7595923744</v>
      </c>
      <c r="F12836" s="10">
        <v>2.1800048945810002</v>
      </c>
      <c r="G12836" s="9">
        <v>14.576751803060001</v>
      </c>
      <c r="H12836" s="10">
        <v>34.018336141459997</v>
      </c>
      <c r="I12836" s="10">
        <v>31.764265043249999</v>
      </c>
      <c r="J12836" s="10">
        <v>2.4069973192640002</v>
      </c>
      <c r="K12836" s="10">
        <v>98.581911505939999</v>
      </c>
    </row>
    <row r="12837" spans="1:11" x14ac:dyDescent="0.35">
      <c r="A12837" s="1" t="s">
        <v>1995</v>
      </c>
      <c r="B12837" s="18">
        <v>0.54865763216550001</v>
      </c>
      <c r="C12837" s="18">
        <v>0.48838961590020002</v>
      </c>
      <c r="D12837" s="18">
        <v>0.61993941550559994</v>
      </c>
      <c r="E12837" s="18">
        <v>0.49754625067140001</v>
      </c>
      <c r="F12837" s="18">
        <v>0.4737170144633</v>
      </c>
      <c r="G12837" s="18">
        <v>0.5720087209668</v>
      </c>
      <c r="H12837" s="18">
        <v>0.53263269309960004</v>
      </c>
      <c r="I12837" s="18">
        <v>0.42892103125839998</v>
      </c>
      <c r="J12837" s="18">
        <v>0.48543038759259999</v>
      </c>
      <c r="K12837" s="18">
        <v>0.51359538882599998</v>
      </c>
    </row>
    <row r="12838" spans="1:11" x14ac:dyDescent="0.35">
      <c r="B12838" s="10">
        <v>137.89003490190001</v>
      </c>
      <c r="C12838" s="10">
        <v>166.4536496886</v>
      </c>
      <c r="D12838" s="10">
        <v>4.879915117566</v>
      </c>
      <c r="E12838" s="10">
        <v>27.337727989529998</v>
      </c>
      <c r="F12838" s="10">
        <v>10.38409103721</v>
      </c>
      <c r="G12838" s="10">
        <v>95.288300757569999</v>
      </c>
      <c r="H12838" s="10">
        <v>104.091371219</v>
      </c>
      <c r="I12838" s="10">
        <v>62.362278469620001</v>
      </c>
      <c r="J12838" s="10">
        <v>3.8135487051200001</v>
      </c>
      <c r="K12838" s="10">
        <v>308.15723329560001</v>
      </c>
    </row>
    <row r="12839" spans="1:11" x14ac:dyDescent="0.35">
      <c r="A12839" s="1" t="s">
        <v>1996</v>
      </c>
      <c r="B12839" s="18">
        <v>0.32112167144679998</v>
      </c>
      <c r="C12839" s="18">
        <v>0.31859845924489999</v>
      </c>
      <c r="D12839" s="18">
        <v>0.22853263219190001</v>
      </c>
      <c r="E12839" s="18">
        <v>0.26057820003859999</v>
      </c>
      <c r="F12839" s="18">
        <v>0.42683225783450002</v>
      </c>
      <c r="G12839" s="18">
        <v>0.33155576172000001</v>
      </c>
      <c r="H12839" s="18">
        <v>0.29329641339989998</v>
      </c>
      <c r="I12839" s="18">
        <v>0.35260777663859999</v>
      </c>
      <c r="J12839" s="18">
        <v>6.1413220528759999E-2</v>
      </c>
      <c r="K12839" s="18">
        <v>0.31628794069830002</v>
      </c>
    </row>
    <row r="12840" spans="1:11" x14ac:dyDescent="0.35">
      <c r="B12840" s="10">
        <v>80.705117157999993</v>
      </c>
      <c r="C12840" s="10">
        <v>108.5851840415</v>
      </c>
      <c r="D12840" s="10">
        <v>1.798917472896</v>
      </c>
      <c r="E12840" s="10">
        <v>14.31749499276</v>
      </c>
      <c r="F12840" s="10">
        <v>9.3563559839469992</v>
      </c>
      <c r="G12840" s="10">
        <v>55.232348708389999</v>
      </c>
      <c r="H12840" s="10">
        <v>57.318347596629998</v>
      </c>
      <c r="I12840" s="10">
        <v>51.266836444870002</v>
      </c>
      <c r="J12840" s="10">
        <v>0.48246321946639997</v>
      </c>
      <c r="K12840" s="10">
        <v>189.772764419</v>
      </c>
    </row>
    <row r="12841" spans="1:11" x14ac:dyDescent="0.35">
      <c r="A12841" s="1" t="s">
        <v>1997</v>
      </c>
      <c r="B12841" s="18">
        <v>6.4079463985590002E-2</v>
      </c>
      <c r="C12841" s="18">
        <v>0.14343688861850001</v>
      </c>
      <c r="D12841" s="18">
        <v>0.11128155995319999</v>
      </c>
      <c r="E12841" s="18">
        <v>8.4568106063349996E-2</v>
      </c>
      <c r="F12841" s="18">
        <v>3.7408914100449997E-2</v>
      </c>
      <c r="G12841" s="18">
        <v>5.8600736628760003E-2</v>
      </c>
      <c r="H12841" s="18">
        <v>0.1333068681481</v>
      </c>
      <c r="I12841" s="18">
        <v>0.15705298446679999</v>
      </c>
      <c r="J12841" s="18">
        <v>0.12116946895319999</v>
      </c>
      <c r="K12841" s="18">
        <v>0.1099048161607</v>
      </c>
    </row>
    <row r="12842" spans="1:11" x14ac:dyDescent="0.35">
      <c r="B12842" s="10">
        <v>16.104614257510001</v>
      </c>
      <c r="C12842" s="10">
        <v>48.886366198680001</v>
      </c>
      <c r="D12842" s="10">
        <v>0.87596392992509997</v>
      </c>
      <c r="E12842" s="10">
        <v>4.6466029580769996</v>
      </c>
      <c r="F12842" s="10">
        <v>0.82002030275890003</v>
      </c>
      <c r="G12842" s="10">
        <v>9.7620270667529994</v>
      </c>
      <c r="H12842" s="10">
        <v>26.051901954600002</v>
      </c>
      <c r="I12842" s="10">
        <v>22.834464244069999</v>
      </c>
      <c r="J12842" s="10">
        <v>0.95190924020659995</v>
      </c>
      <c r="K12842" s="10">
        <v>65.942889696400002</v>
      </c>
    </row>
    <row r="12843" spans="1:11" x14ac:dyDescent="0.35">
      <c r="A12843" s="1" t="s">
        <v>1998</v>
      </c>
      <c r="B12843" s="18">
        <v>5.685004697986E-2</v>
      </c>
      <c r="C12843" s="18">
        <v>4.9575036236370003E-2</v>
      </c>
      <c r="D12843" s="18">
        <v>0</v>
      </c>
      <c r="E12843" s="16">
        <v>0.14765628904399999</v>
      </c>
      <c r="F12843" s="18">
        <v>6.2041813601720001E-2</v>
      </c>
      <c r="G12843" s="18">
        <v>2.8902441499419999E-2</v>
      </c>
      <c r="H12843" s="18">
        <v>4.076402535247E-2</v>
      </c>
      <c r="I12843" s="18">
        <v>6.1418207636240001E-2</v>
      </c>
      <c r="J12843" s="18">
        <v>0.18521960116819999</v>
      </c>
      <c r="K12843" s="18">
        <v>5.4398369682570002E-2</v>
      </c>
    </row>
    <row r="12844" spans="1:11" x14ac:dyDescent="0.35">
      <c r="B12844" s="10">
        <v>14.287698744449999</v>
      </c>
      <c r="C12844" s="10">
        <v>16.896234986029999</v>
      </c>
      <c r="D12844" s="10">
        <v>0</v>
      </c>
      <c r="E12844" s="8">
        <v>8.1129894163209997</v>
      </c>
      <c r="F12844" s="10">
        <v>1.3599845918219999</v>
      </c>
      <c r="G12844" s="10">
        <v>4.8147247363119998</v>
      </c>
      <c r="H12844" s="10">
        <v>7.9664341868540003</v>
      </c>
      <c r="I12844" s="10">
        <v>8.9298007991790005</v>
      </c>
      <c r="J12844" s="10">
        <v>1.455088079057</v>
      </c>
      <c r="K12844" s="10">
        <v>32.639021809539997</v>
      </c>
    </row>
    <row r="12845" spans="1:11" x14ac:dyDescent="0.35">
      <c r="A12845" s="1" t="s">
        <v>1945</v>
      </c>
      <c r="B12845" s="18">
        <v>9.2911854222909995E-3</v>
      </c>
      <c r="C12845" s="18">
        <v>0</v>
      </c>
      <c r="D12845" s="18">
        <v>4.0246392349320002E-2</v>
      </c>
      <c r="E12845" s="18">
        <v>9.6511541827479994E-3</v>
      </c>
      <c r="F12845" s="18">
        <v>0</v>
      </c>
      <c r="G12845" s="18">
        <v>8.9323391850339995E-3</v>
      </c>
      <c r="H12845" s="18">
        <v>0</v>
      </c>
      <c r="I12845" s="18">
        <v>0</v>
      </c>
      <c r="J12845" s="16">
        <v>0.14676732175730001</v>
      </c>
      <c r="K12845" s="18">
        <v>5.813484632472E-3</v>
      </c>
    </row>
    <row r="12846" spans="1:11" x14ac:dyDescent="0.35">
      <c r="B12846" s="10">
        <v>2.3350844079269999</v>
      </c>
      <c r="C12846" s="10">
        <v>0</v>
      </c>
      <c r="D12846" s="10">
        <v>0.31680350295639997</v>
      </c>
      <c r="E12846" s="10">
        <v>0.53028362182809996</v>
      </c>
      <c r="F12846" s="10">
        <v>0</v>
      </c>
      <c r="G12846" s="10">
        <v>1.4879972831420001</v>
      </c>
      <c r="H12846" s="10">
        <v>0</v>
      </c>
      <c r="I12846" s="10">
        <v>0</v>
      </c>
      <c r="J12846" s="8">
        <v>1.153006371557</v>
      </c>
      <c r="K12846" s="10">
        <v>3.4880907794830001</v>
      </c>
    </row>
    <row r="12847" spans="1:11" x14ac:dyDescent="0.35">
      <c r="A12847" s="1" t="s">
        <v>1946</v>
      </c>
      <c r="B12847" s="18">
        <v>1</v>
      </c>
      <c r="C12847" s="18">
        <v>1</v>
      </c>
      <c r="D12847" s="18">
        <v>1</v>
      </c>
      <c r="E12847" s="18">
        <v>1</v>
      </c>
      <c r="F12847" s="18">
        <v>1</v>
      </c>
      <c r="G12847" s="18">
        <v>1</v>
      </c>
      <c r="H12847" s="18">
        <v>1</v>
      </c>
      <c r="I12847" s="18">
        <v>1</v>
      </c>
      <c r="J12847" s="18">
        <v>1</v>
      </c>
      <c r="K12847" s="18">
        <v>1</v>
      </c>
    </row>
    <row r="12848" spans="1:11" x14ac:dyDescent="0.35">
      <c r="B12848" s="10">
        <v>251.32254946980001</v>
      </c>
      <c r="C12848" s="10">
        <v>340.82143491480002</v>
      </c>
      <c r="D12848" s="10">
        <v>7.8716000233430004</v>
      </c>
      <c r="E12848" s="10">
        <v>54.945098978520001</v>
      </c>
      <c r="F12848" s="10">
        <v>21.920451915739999</v>
      </c>
      <c r="G12848" s="10">
        <v>166.58539855219999</v>
      </c>
      <c r="H12848" s="10">
        <v>195.42805495709999</v>
      </c>
      <c r="I12848" s="10">
        <v>145.39337995770001</v>
      </c>
      <c r="J12848" s="10">
        <v>7.8560156154070002</v>
      </c>
      <c r="K12848" s="10">
        <v>600</v>
      </c>
    </row>
    <row r="12849" spans="1:7" x14ac:dyDescent="0.35">
      <c r="A12849" s="1" t="s">
        <v>603</v>
      </c>
    </row>
    <row r="12850" spans="1:7" x14ac:dyDescent="0.35">
      <c r="A12850" s="1" t="s">
        <v>49</v>
      </c>
    </row>
    <row r="12854" spans="1:7" x14ac:dyDescent="0.35">
      <c r="A12854" s="3" t="s">
        <v>1937</v>
      </c>
    </row>
    <row r="12855" spans="1:7" x14ac:dyDescent="0.35">
      <c r="A12855" s="1" t="s">
        <v>604</v>
      </c>
    </row>
    <row r="12856" spans="1:7" ht="31" x14ac:dyDescent="0.35">
      <c r="A12856" s="4" t="s">
        <v>1938</v>
      </c>
      <c r="B12856" s="4" t="s">
        <v>2076</v>
      </c>
      <c r="C12856" s="4" t="s">
        <v>2077</v>
      </c>
      <c r="D12856" s="4" t="s">
        <v>2078</v>
      </c>
      <c r="E12856" s="4" t="s">
        <v>2079</v>
      </c>
      <c r="F12856" s="4" t="s">
        <v>2080</v>
      </c>
      <c r="G12856" s="4" t="s">
        <v>1946</v>
      </c>
    </row>
    <row r="12857" spans="1:7" x14ac:dyDescent="0.35">
      <c r="A12857" s="1" t="s">
        <v>1993</v>
      </c>
      <c r="B12857" s="18">
        <v>0.87990618029739998</v>
      </c>
      <c r="C12857" s="18">
        <v>0.82373379797409996</v>
      </c>
      <c r="D12857" s="18">
        <v>0.83503827240829998</v>
      </c>
      <c r="E12857" s="18">
        <v>0.84319874380339999</v>
      </c>
      <c r="F12857" s="18">
        <v>0.82414471895859998</v>
      </c>
      <c r="G12857" s="18">
        <v>0.8298833295243</v>
      </c>
    </row>
    <row r="12858" spans="1:7" x14ac:dyDescent="0.35">
      <c r="B12858" s="10">
        <v>7.9978851789260004</v>
      </c>
      <c r="C12858" s="10">
        <v>30.00984636479</v>
      </c>
      <c r="D12858" s="10">
        <v>49.384520680450002</v>
      </c>
      <c r="E12858" s="10">
        <v>102.0937806323</v>
      </c>
      <c r="F12858" s="10">
        <v>308.4439648581</v>
      </c>
      <c r="G12858" s="10">
        <v>497.92999771460001</v>
      </c>
    </row>
    <row r="12859" spans="1:7" x14ac:dyDescent="0.35">
      <c r="A12859" s="1" t="s">
        <v>1994</v>
      </c>
      <c r="B12859" s="18">
        <v>0.1200938197026</v>
      </c>
      <c r="C12859" s="18">
        <v>0.17626620202589999</v>
      </c>
      <c r="D12859" s="18">
        <v>0.1649617275917</v>
      </c>
      <c r="E12859" s="18">
        <v>0.14913900052430001</v>
      </c>
      <c r="F12859" s="18">
        <v>0.16901416772969999</v>
      </c>
      <c r="G12859" s="18">
        <v>0.1643031858432</v>
      </c>
    </row>
    <row r="12860" spans="1:7" x14ac:dyDescent="0.35">
      <c r="B12860" s="10">
        <v>1.091589765121</v>
      </c>
      <c r="C12860" s="10">
        <v>6.4216396791210002</v>
      </c>
      <c r="D12860" s="10">
        <v>9.7559071445230003</v>
      </c>
      <c r="E12860" s="10">
        <v>18.057622257079998</v>
      </c>
      <c r="F12860" s="10">
        <v>63.255152660100002</v>
      </c>
      <c r="G12860" s="10">
        <v>98.581911505939999</v>
      </c>
    </row>
    <row r="12861" spans="1:7" x14ac:dyDescent="0.35">
      <c r="A12861" s="1" t="s">
        <v>1995</v>
      </c>
      <c r="B12861" s="18">
        <v>0.30684522553869997</v>
      </c>
      <c r="C12861" s="18">
        <v>0.48692143339540001</v>
      </c>
      <c r="D12861" s="18">
        <v>0.58006845799590001</v>
      </c>
      <c r="E12861" s="18">
        <v>0.51890670155889995</v>
      </c>
      <c r="F12861" s="18">
        <v>0.50899079543970005</v>
      </c>
      <c r="G12861" s="18">
        <v>0.51359538882599998</v>
      </c>
    </row>
    <row r="12862" spans="1:7" x14ac:dyDescent="0.35">
      <c r="B12862" s="10">
        <v>2.7890619892339998</v>
      </c>
      <c r="C12862" s="10">
        <v>17.739271405229999</v>
      </c>
      <c r="D12862" s="10">
        <v>34.305496773649999</v>
      </c>
      <c r="E12862" s="10">
        <v>62.828778324109997</v>
      </c>
      <c r="F12862" s="10">
        <v>190.4946248034</v>
      </c>
      <c r="G12862" s="10">
        <v>308.15723329560001</v>
      </c>
    </row>
    <row r="12863" spans="1:7" x14ac:dyDescent="0.35">
      <c r="A12863" s="1" t="s">
        <v>1996</v>
      </c>
      <c r="B12863" s="18">
        <v>0.5730609547587</v>
      </c>
      <c r="C12863" s="18">
        <v>0.33681236457870001</v>
      </c>
      <c r="D12863" s="18">
        <v>0.25496981441229999</v>
      </c>
      <c r="E12863" s="18">
        <v>0.32429204224449998</v>
      </c>
      <c r="F12863" s="18">
        <v>0.31515392351880001</v>
      </c>
      <c r="G12863" s="18">
        <v>0.31628794069830002</v>
      </c>
    </row>
    <row r="12864" spans="1:7" x14ac:dyDescent="0.35">
      <c r="B12864" s="10">
        <v>5.2088231896910004</v>
      </c>
      <c r="C12864" s="10">
        <v>12.27057495957</v>
      </c>
      <c r="D12864" s="10">
        <v>15.0790239068</v>
      </c>
      <c r="E12864" s="10">
        <v>39.265002308200003</v>
      </c>
      <c r="F12864" s="10">
        <v>117.9493400547</v>
      </c>
      <c r="G12864" s="10">
        <v>189.772764419</v>
      </c>
    </row>
    <row r="12865" spans="1:7" x14ac:dyDescent="0.35">
      <c r="A12865" s="1" t="s">
        <v>1997</v>
      </c>
      <c r="B12865" s="18">
        <v>0.1200938197026</v>
      </c>
      <c r="C12865" s="18">
        <v>0.12783875180900001</v>
      </c>
      <c r="D12865" s="18">
        <v>8.9735786243870005E-2</v>
      </c>
      <c r="E12865" s="18">
        <v>0.1092604935963</v>
      </c>
      <c r="F12865" s="18">
        <v>0.1113071760376</v>
      </c>
      <c r="G12865" s="18">
        <v>0.1099048161607</v>
      </c>
    </row>
    <row r="12866" spans="1:7" x14ac:dyDescent="0.35">
      <c r="B12866" s="10">
        <v>1.091589765121</v>
      </c>
      <c r="C12866" s="10">
        <v>4.6573557024029997</v>
      </c>
      <c r="D12866" s="10">
        <v>5.3070127896730002</v>
      </c>
      <c r="E12866" s="10">
        <v>13.22916684468</v>
      </c>
      <c r="F12866" s="10">
        <v>41.657764594520003</v>
      </c>
      <c r="G12866" s="10">
        <v>65.942889696400002</v>
      </c>
    </row>
    <row r="12867" spans="1:7" x14ac:dyDescent="0.35">
      <c r="A12867" s="1" t="s">
        <v>1998</v>
      </c>
      <c r="B12867" s="18">
        <v>0</v>
      </c>
      <c r="C12867" s="18">
        <v>4.8427450216869998E-2</v>
      </c>
      <c r="D12867" s="18">
        <v>7.5225941347879993E-2</v>
      </c>
      <c r="E12867" s="18">
        <v>3.9878506927979999E-2</v>
      </c>
      <c r="F12867" s="18">
        <v>5.7706991692090003E-2</v>
      </c>
      <c r="G12867" s="18">
        <v>5.4398369682570002E-2</v>
      </c>
    </row>
    <row r="12868" spans="1:7" x14ac:dyDescent="0.35">
      <c r="B12868" s="10">
        <v>0</v>
      </c>
      <c r="C12868" s="10">
        <v>1.7642839767180001</v>
      </c>
      <c r="D12868" s="10">
        <v>4.4488943548500002</v>
      </c>
      <c r="E12868" s="10">
        <v>4.8284554124039998</v>
      </c>
      <c r="F12868" s="10">
        <v>21.597388065570001</v>
      </c>
      <c r="G12868" s="10">
        <v>32.639021809539997</v>
      </c>
    </row>
    <row r="12869" spans="1:7" x14ac:dyDescent="0.35">
      <c r="A12869" s="1" t="s">
        <v>1945</v>
      </c>
      <c r="B12869" s="18">
        <v>0</v>
      </c>
      <c r="C12869" s="18">
        <v>0</v>
      </c>
      <c r="D12869" s="18">
        <v>0</v>
      </c>
      <c r="E12869" s="18">
        <v>7.6622556723079998E-3</v>
      </c>
      <c r="F12869" s="18">
        <v>6.8411133117490001E-3</v>
      </c>
      <c r="G12869" s="18">
        <v>5.813484632472E-3</v>
      </c>
    </row>
    <row r="12870" spans="1:7" x14ac:dyDescent="0.35">
      <c r="B12870" s="10">
        <v>0</v>
      </c>
      <c r="C12870" s="10">
        <v>0</v>
      </c>
      <c r="D12870" s="10">
        <v>0</v>
      </c>
      <c r="E12870" s="10">
        <v>0.92773934437890004</v>
      </c>
      <c r="F12870" s="10">
        <v>2.5603514351040002</v>
      </c>
      <c r="G12870" s="10">
        <v>3.4880907794830001</v>
      </c>
    </row>
    <row r="12871" spans="1:7" x14ac:dyDescent="0.35">
      <c r="A12871" s="1" t="s">
        <v>1946</v>
      </c>
      <c r="B12871" s="18">
        <v>1</v>
      </c>
      <c r="C12871" s="18">
        <v>1</v>
      </c>
      <c r="D12871" s="18">
        <v>1</v>
      </c>
      <c r="E12871" s="18">
        <v>1</v>
      </c>
      <c r="F12871" s="18">
        <v>1</v>
      </c>
      <c r="G12871" s="18">
        <v>1</v>
      </c>
    </row>
    <row r="12872" spans="1:7" x14ac:dyDescent="0.35">
      <c r="B12872" s="10">
        <v>9.0894749440469997</v>
      </c>
      <c r="C12872" s="10">
        <v>36.431486043920003</v>
      </c>
      <c r="D12872" s="10">
        <v>59.140427824969997</v>
      </c>
      <c r="E12872" s="10">
        <v>121.0791422338</v>
      </c>
      <c r="F12872" s="10">
        <v>374.25946895329997</v>
      </c>
      <c r="G12872" s="10">
        <v>600</v>
      </c>
    </row>
    <row r="12873" spans="1:7" x14ac:dyDescent="0.35">
      <c r="A12873" s="1" t="s">
        <v>604</v>
      </c>
    </row>
    <row r="12874" spans="1:7" x14ac:dyDescent="0.35">
      <c r="A12874" s="1" t="s">
        <v>49</v>
      </c>
    </row>
    <row r="12878" spans="1:7" x14ac:dyDescent="0.35">
      <c r="A12878" s="3" t="s">
        <v>1937</v>
      </c>
    </row>
    <row r="12879" spans="1:7" x14ac:dyDescent="0.35">
      <c r="A12879" s="1" t="s">
        <v>605</v>
      </c>
    </row>
    <row r="12880" spans="1:7" ht="31" x14ac:dyDescent="0.35">
      <c r="A12880" s="4" t="s">
        <v>1938</v>
      </c>
      <c r="B12880" s="4" t="s">
        <v>2081</v>
      </c>
      <c r="C12880" s="4" t="s">
        <v>2082</v>
      </c>
      <c r="D12880" s="4" t="s">
        <v>2083</v>
      </c>
      <c r="E12880" s="4" t="s">
        <v>2084</v>
      </c>
      <c r="F12880" s="4" t="s">
        <v>1946</v>
      </c>
    </row>
    <row r="12881" spans="1:6" x14ac:dyDescent="0.35">
      <c r="A12881" s="1" t="s">
        <v>1993</v>
      </c>
      <c r="B12881" s="18">
        <v>0.83773492964850005</v>
      </c>
      <c r="C12881" s="18">
        <v>0.8232066247766</v>
      </c>
      <c r="D12881" s="18">
        <v>0.80280481430799999</v>
      </c>
      <c r="E12881" s="18">
        <v>0.87695459751409999</v>
      </c>
      <c r="F12881" s="18">
        <v>0.8298833295243</v>
      </c>
    </row>
    <row r="12882" spans="1:6" x14ac:dyDescent="0.35">
      <c r="B12882" s="10">
        <v>180.2470474632</v>
      </c>
      <c r="C12882" s="10">
        <v>92.018036517530007</v>
      </c>
      <c r="D12882" s="10">
        <v>149.3698637501</v>
      </c>
      <c r="E12882" s="10">
        <v>76.295049983729996</v>
      </c>
      <c r="F12882" s="10">
        <v>497.92999771460001</v>
      </c>
    </row>
    <row r="12883" spans="1:6" x14ac:dyDescent="0.35">
      <c r="A12883" s="1" t="s">
        <v>1994</v>
      </c>
      <c r="B12883" s="18">
        <v>0.15562724099120001</v>
      </c>
      <c r="C12883" s="18">
        <v>0.17204930477989999</v>
      </c>
      <c r="D12883" s="18">
        <v>0.18897416440779999</v>
      </c>
      <c r="E12883" s="18">
        <v>0.1230454024859</v>
      </c>
      <c r="F12883" s="18">
        <v>0.1643031858432</v>
      </c>
    </row>
    <row r="12884" spans="1:6" x14ac:dyDescent="0.35">
      <c r="B12884" s="10">
        <v>33.48475717166</v>
      </c>
      <c r="C12884" s="10">
        <v>19.231671288299999</v>
      </c>
      <c r="D12884" s="10">
        <v>35.160533029710002</v>
      </c>
      <c r="E12884" s="10">
        <v>10.704950016270001</v>
      </c>
      <c r="F12884" s="10">
        <v>98.581911505939999</v>
      </c>
    </row>
    <row r="12885" spans="1:6" x14ac:dyDescent="0.35">
      <c r="A12885" s="1" t="s">
        <v>1995</v>
      </c>
      <c r="B12885" s="18">
        <v>0.57377713365149996</v>
      </c>
      <c r="C12885" s="18">
        <v>0.46659619567990002</v>
      </c>
      <c r="D12885" s="18">
        <v>0.50318383428860003</v>
      </c>
      <c r="E12885" s="18">
        <v>0.44741193400349999</v>
      </c>
      <c r="F12885" s="18">
        <v>0.51359538882599998</v>
      </c>
    </row>
    <row r="12886" spans="1:6" x14ac:dyDescent="0.35">
      <c r="B12886" s="10">
        <v>123.45388807649999</v>
      </c>
      <c r="C12886" s="10">
        <v>52.1561227531</v>
      </c>
      <c r="D12886" s="10">
        <v>93.622384207729993</v>
      </c>
      <c r="E12886" s="10">
        <v>38.924838258299999</v>
      </c>
      <c r="F12886" s="10">
        <v>308.15723329560001</v>
      </c>
    </row>
    <row r="12887" spans="1:6" x14ac:dyDescent="0.35">
      <c r="A12887" s="1" t="s">
        <v>1996</v>
      </c>
      <c r="B12887" s="18">
        <v>0.26395779599699998</v>
      </c>
      <c r="C12887" s="18">
        <v>0.35661042909669999</v>
      </c>
      <c r="D12887" s="18">
        <v>0.29962098001940002</v>
      </c>
      <c r="E12887" s="18">
        <v>0.42954266351069997</v>
      </c>
      <c r="F12887" s="18">
        <v>0.31628794069830002</v>
      </c>
    </row>
    <row r="12888" spans="1:6" x14ac:dyDescent="0.35">
      <c r="B12888" s="10">
        <v>56.793159386699998</v>
      </c>
      <c r="C12888" s="10">
        <v>39.86191376443</v>
      </c>
      <c r="D12888" s="10">
        <v>55.747479542409998</v>
      </c>
      <c r="E12888" s="10">
        <v>37.370211725430003</v>
      </c>
      <c r="F12888" s="10">
        <v>189.772764419</v>
      </c>
    </row>
    <row r="12889" spans="1:6" x14ac:dyDescent="0.35">
      <c r="A12889" s="1" t="s">
        <v>1997</v>
      </c>
      <c r="B12889" s="18">
        <v>0.10434078300419999</v>
      </c>
      <c r="C12889" s="18">
        <v>0.1152908382372</v>
      </c>
      <c r="D12889" s="18">
        <v>0.12585910677580001</v>
      </c>
      <c r="E12889" s="18">
        <v>8.2624960003939998E-2</v>
      </c>
      <c r="F12889" s="18">
        <v>0.1099048161607</v>
      </c>
    </row>
    <row r="12890" spans="1:6" x14ac:dyDescent="0.35">
      <c r="B12890" s="10">
        <v>22.449962871189999</v>
      </c>
      <c r="C12890" s="10">
        <v>12.88720989816</v>
      </c>
      <c r="D12890" s="10">
        <v>23.417345406710002</v>
      </c>
      <c r="E12890" s="10">
        <v>7.1883715203429999</v>
      </c>
      <c r="F12890" s="10">
        <v>65.942889696400002</v>
      </c>
    </row>
    <row r="12891" spans="1:6" x14ac:dyDescent="0.35">
      <c r="A12891" s="1" t="s">
        <v>1998</v>
      </c>
      <c r="B12891" s="18">
        <v>5.128645798696E-2</v>
      </c>
      <c r="C12891" s="18">
        <v>5.6758466542679999E-2</v>
      </c>
      <c r="D12891" s="18">
        <v>6.3115057631949995E-2</v>
      </c>
      <c r="E12891" s="18">
        <v>4.0420442481919998E-2</v>
      </c>
      <c r="F12891" s="18">
        <v>5.4398369682570002E-2</v>
      </c>
    </row>
    <row r="12892" spans="1:6" x14ac:dyDescent="0.35">
      <c r="B12892" s="10">
        <v>11.034794300470001</v>
      </c>
      <c r="C12892" s="10">
        <v>6.3444613901410003</v>
      </c>
      <c r="D12892" s="10">
        <v>11.743187623000001</v>
      </c>
      <c r="E12892" s="10">
        <v>3.5165784959269999</v>
      </c>
      <c r="F12892" s="10">
        <v>32.639021809539997</v>
      </c>
    </row>
    <row r="12893" spans="1:6" x14ac:dyDescent="0.35">
      <c r="A12893" s="1" t="s">
        <v>1945</v>
      </c>
      <c r="B12893" s="18">
        <v>6.6378293603120003E-3</v>
      </c>
      <c r="C12893" s="18">
        <v>4.744070443473E-3</v>
      </c>
      <c r="D12893" s="18">
        <v>8.2210212842480004E-3</v>
      </c>
      <c r="E12893" s="18">
        <v>0</v>
      </c>
      <c r="F12893" s="18">
        <v>5.813484632472E-3</v>
      </c>
    </row>
    <row r="12894" spans="1:6" x14ac:dyDescent="0.35">
      <c r="B12894" s="10">
        <v>1.4281953651649999</v>
      </c>
      <c r="C12894" s="10">
        <v>0.53029219417140006</v>
      </c>
      <c r="D12894" s="10">
        <v>1.529603220147</v>
      </c>
      <c r="E12894" s="10">
        <v>0</v>
      </c>
      <c r="F12894" s="10">
        <v>3.4880907794830001</v>
      </c>
    </row>
    <row r="12895" spans="1:6" x14ac:dyDescent="0.35">
      <c r="A12895" s="1" t="s">
        <v>1946</v>
      </c>
      <c r="B12895" s="18">
        <v>1</v>
      </c>
      <c r="C12895" s="18">
        <v>1</v>
      </c>
      <c r="D12895" s="18">
        <v>1</v>
      </c>
      <c r="E12895" s="18">
        <v>1</v>
      </c>
      <c r="F12895" s="18">
        <v>1</v>
      </c>
    </row>
    <row r="12896" spans="1:6" x14ac:dyDescent="0.35">
      <c r="B12896" s="10">
        <v>215.16</v>
      </c>
      <c r="C12896" s="10">
        <v>111.78</v>
      </c>
      <c r="D12896" s="10">
        <v>186.06</v>
      </c>
      <c r="E12896" s="10">
        <v>87</v>
      </c>
      <c r="F12896" s="10">
        <v>600</v>
      </c>
    </row>
    <row r="12897" spans="1:13" x14ac:dyDescent="0.35">
      <c r="A12897" s="1" t="s">
        <v>605</v>
      </c>
    </row>
    <row r="12898" spans="1:13" x14ac:dyDescent="0.35">
      <c r="A12898" s="1" t="s">
        <v>49</v>
      </c>
    </row>
    <row r="12902" spans="1:13" x14ac:dyDescent="0.35">
      <c r="A12902" s="3" t="s">
        <v>1937</v>
      </c>
    </row>
    <row r="12903" spans="1:13" x14ac:dyDescent="0.35">
      <c r="A12903" s="1" t="s">
        <v>606</v>
      </c>
    </row>
    <row r="12904" spans="1:13" ht="31" x14ac:dyDescent="0.35">
      <c r="A12904" s="4" t="s">
        <v>1938</v>
      </c>
      <c r="B12904" s="4" t="s">
        <v>2081</v>
      </c>
      <c r="C12904" s="4" t="s">
        <v>2082</v>
      </c>
      <c r="D12904" s="4" t="s">
        <v>2085</v>
      </c>
      <c r="E12904" s="4" t="s">
        <v>2084</v>
      </c>
      <c r="F12904" s="4" t="s">
        <v>2086</v>
      </c>
      <c r="G12904" s="4" t="s">
        <v>2087</v>
      </c>
      <c r="H12904" s="4" t="s">
        <v>2088</v>
      </c>
      <c r="I12904" s="4" t="s">
        <v>2089</v>
      </c>
      <c r="J12904" s="4" t="s">
        <v>2090</v>
      </c>
      <c r="K12904" s="4" t="s">
        <v>2091</v>
      </c>
      <c r="L12904" s="4" t="s">
        <v>2092</v>
      </c>
      <c r="M12904" s="4" t="s">
        <v>1946</v>
      </c>
    </row>
    <row r="12905" spans="1:13" x14ac:dyDescent="0.35">
      <c r="A12905" s="1" t="s">
        <v>1993</v>
      </c>
      <c r="B12905" s="18">
        <v>0.83773492964850005</v>
      </c>
      <c r="C12905" s="18">
        <v>0.8232066247766</v>
      </c>
      <c r="D12905" s="18">
        <v>0.80280481430799999</v>
      </c>
      <c r="E12905" s="18">
        <v>0.87695459751409999</v>
      </c>
      <c r="F12905" s="18">
        <v>0.81543695712050002</v>
      </c>
      <c r="G12905" s="18">
        <v>0.92375483051600005</v>
      </c>
      <c r="H12905" s="18">
        <v>0.81825054774950001</v>
      </c>
      <c r="I12905" s="18">
        <v>0.88935849859710003</v>
      </c>
      <c r="J12905" s="18">
        <v>0.86335923678070003</v>
      </c>
      <c r="K12905" s="18">
        <v>0.91716054301219996</v>
      </c>
      <c r="L12905" s="18">
        <v>0.87876309416080001</v>
      </c>
      <c r="M12905" s="18">
        <v>0.8298833295243</v>
      </c>
    </row>
    <row r="12906" spans="1:13" x14ac:dyDescent="0.35">
      <c r="B12906" s="10">
        <v>180.2470474632</v>
      </c>
      <c r="C12906" s="10">
        <v>92.018036517530007</v>
      </c>
      <c r="D12906" s="10">
        <v>149.3698637501</v>
      </c>
      <c r="E12906" s="10">
        <v>76.295049983729996</v>
      </c>
      <c r="F12906" s="10">
        <v>139.33195761850001</v>
      </c>
      <c r="G12906" s="10">
        <v>40.915089844710003</v>
      </c>
      <c r="H12906" s="10">
        <v>85.089191476129997</v>
      </c>
      <c r="I12906" s="10">
        <v>6.9288450413970004</v>
      </c>
      <c r="J12906" s="10">
        <v>32.877642406440003</v>
      </c>
      <c r="K12906" s="10">
        <v>10.25320194002</v>
      </c>
      <c r="L12906" s="10">
        <v>33.164205637270001</v>
      </c>
      <c r="M12906" s="10">
        <v>497.92999771460001</v>
      </c>
    </row>
    <row r="12907" spans="1:13" x14ac:dyDescent="0.35">
      <c r="A12907" s="1" t="s">
        <v>1994</v>
      </c>
      <c r="B12907" s="18">
        <v>0.15562724099120001</v>
      </c>
      <c r="C12907" s="18">
        <v>0.17204930477989999</v>
      </c>
      <c r="D12907" s="18">
        <v>0.18897416440779999</v>
      </c>
      <c r="E12907" s="18">
        <v>0.1230454024859</v>
      </c>
      <c r="F12907" s="18">
        <v>0.1801412509051</v>
      </c>
      <c r="G12907" s="18">
        <v>6.1058432099950002E-2</v>
      </c>
      <c r="H12907" s="18">
        <v>0.1766499575812</v>
      </c>
      <c r="I12907" s="18">
        <v>0.11064150140289999</v>
      </c>
      <c r="J12907" s="18">
        <v>0.13664076321929999</v>
      </c>
      <c r="K12907" s="18">
        <v>8.2839456987780002E-2</v>
      </c>
      <c r="L12907" s="18">
        <v>0.12123690583919999</v>
      </c>
      <c r="M12907" s="18">
        <v>0.1643031858432</v>
      </c>
    </row>
    <row r="12908" spans="1:13" x14ac:dyDescent="0.35">
      <c r="B12908" s="10">
        <v>33.48475717166</v>
      </c>
      <c r="C12908" s="10">
        <v>19.231671288299999</v>
      </c>
      <c r="D12908" s="10">
        <v>35.160533029710002</v>
      </c>
      <c r="E12908" s="10">
        <v>10.704950016270001</v>
      </c>
      <c r="F12908" s="10">
        <v>30.780347784429999</v>
      </c>
      <c r="G12908" s="10">
        <v>2.7044093872300001</v>
      </c>
      <c r="H12908" s="10">
        <v>18.369681641180001</v>
      </c>
      <c r="I12908" s="10">
        <v>0.86198964711970005</v>
      </c>
      <c r="J12908" s="10">
        <v>5.2034262910270002</v>
      </c>
      <c r="K12908" s="10">
        <v>0.92608615532869998</v>
      </c>
      <c r="L12908" s="10">
        <v>4.5754375699140004</v>
      </c>
      <c r="M12908" s="10">
        <v>98.581911505939999</v>
      </c>
    </row>
    <row r="12909" spans="1:13" x14ac:dyDescent="0.35">
      <c r="A12909" s="1" t="s">
        <v>1995</v>
      </c>
      <c r="B12909" s="18">
        <v>0.57377713365149996</v>
      </c>
      <c r="C12909" s="18">
        <v>0.46659619567990002</v>
      </c>
      <c r="D12909" s="18">
        <v>0.50318383428860003</v>
      </c>
      <c r="E12909" s="18">
        <v>0.44741193400349999</v>
      </c>
      <c r="F12909" s="18">
        <v>0.58556996230589997</v>
      </c>
      <c r="G12909" s="18">
        <v>0.52828340320029998</v>
      </c>
      <c r="H12909" s="18">
        <v>0.44756968013670001</v>
      </c>
      <c r="I12909" s="18">
        <v>0.72055505236570006</v>
      </c>
      <c r="J12909" s="18">
        <v>0.43911177439780003</v>
      </c>
      <c r="K12909" s="18">
        <v>0.42293931444819999</v>
      </c>
      <c r="L12909" s="18">
        <v>0.4630364964659</v>
      </c>
      <c r="M12909" s="18">
        <v>0.51359538882599998</v>
      </c>
    </row>
    <row r="12910" spans="1:13" x14ac:dyDescent="0.35">
      <c r="B12910" s="10">
        <v>123.45388807649999</v>
      </c>
      <c r="C12910" s="10">
        <v>52.1561227531</v>
      </c>
      <c r="D12910" s="10">
        <v>93.622384207729993</v>
      </c>
      <c r="E12910" s="10">
        <v>38.924838258299999</v>
      </c>
      <c r="F12910" s="10">
        <v>100.05507900790001</v>
      </c>
      <c r="G12910" s="10">
        <v>23.398809068569999</v>
      </c>
      <c r="H12910" s="10">
        <v>46.542397456149999</v>
      </c>
      <c r="I12910" s="10">
        <v>5.613725296957</v>
      </c>
      <c r="J12910" s="10">
        <v>16.721845646710001</v>
      </c>
      <c r="K12910" s="10">
        <v>4.7281604430659998</v>
      </c>
      <c r="L12910" s="10">
        <v>17.47483216853</v>
      </c>
      <c r="M12910" s="10">
        <v>308.15723329560001</v>
      </c>
    </row>
    <row r="12911" spans="1:13" x14ac:dyDescent="0.35">
      <c r="A12911" s="1" t="s">
        <v>1996</v>
      </c>
      <c r="B12911" s="18">
        <v>0.26395779599699998</v>
      </c>
      <c r="C12911" s="18">
        <v>0.35661042909669999</v>
      </c>
      <c r="D12911" s="18">
        <v>0.29962098001940002</v>
      </c>
      <c r="E12911" s="18">
        <v>0.42954266351069997</v>
      </c>
      <c r="F12911" s="18">
        <v>0.22986699481459999</v>
      </c>
      <c r="G12911" s="18">
        <v>0.39547142731570001</v>
      </c>
      <c r="H12911" s="18">
        <v>0.3706808676128</v>
      </c>
      <c r="I12911" s="18">
        <v>0.16880344623140001</v>
      </c>
      <c r="J12911" s="18">
        <v>0.42424746238290001</v>
      </c>
      <c r="K12911" s="18">
        <v>0.49422122856400003</v>
      </c>
      <c r="L12911" s="18">
        <v>0.4157265976949</v>
      </c>
      <c r="M12911" s="18">
        <v>0.31628794069830002</v>
      </c>
    </row>
    <row r="12912" spans="1:13" x14ac:dyDescent="0.35">
      <c r="B12912" s="10">
        <v>56.793159386699998</v>
      </c>
      <c r="C12912" s="10">
        <v>39.86191376443</v>
      </c>
      <c r="D12912" s="10">
        <v>55.747479542409998</v>
      </c>
      <c r="E12912" s="10">
        <v>37.370211725430003</v>
      </c>
      <c r="F12912" s="10">
        <v>39.276878610559997</v>
      </c>
      <c r="G12912" s="10">
        <v>17.516280776150001</v>
      </c>
      <c r="H12912" s="10">
        <v>38.546794019990003</v>
      </c>
      <c r="I12912" s="10">
        <v>1.3151197444410001</v>
      </c>
      <c r="J12912" s="10">
        <v>16.155796759729999</v>
      </c>
      <c r="K12912" s="10">
        <v>5.5250414969539996</v>
      </c>
      <c r="L12912" s="10">
        <v>15.689373468739999</v>
      </c>
      <c r="M12912" s="10">
        <v>189.772764419</v>
      </c>
    </row>
    <row r="12913" spans="1:16" x14ac:dyDescent="0.35">
      <c r="A12913" s="1" t="s">
        <v>1997</v>
      </c>
      <c r="B12913" s="18">
        <v>0.10434078300419999</v>
      </c>
      <c r="C12913" s="18">
        <v>0.1152908382372</v>
      </c>
      <c r="D12913" s="18">
        <v>0.12585910677580001</v>
      </c>
      <c r="E12913" s="18">
        <v>8.2624960003939998E-2</v>
      </c>
      <c r="F12913" s="18">
        <v>0.1208987595687</v>
      </c>
      <c r="G12913" s="18">
        <v>4.046432514007E-2</v>
      </c>
      <c r="H12913" s="18">
        <v>0.1239283906122</v>
      </c>
      <c r="I12913" s="18">
        <v>0</v>
      </c>
      <c r="J12913" s="18">
        <v>7.3757070964430002E-2</v>
      </c>
      <c r="K12913" s="18">
        <v>8.2839456987780002E-2</v>
      </c>
      <c r="L12913" s="18">
        <v>9.1509537059850002E-2</v>
      </c>
      <c r="M12913" s="18">
        <v>0.1099048161607</v>
      </c>
    </row>
    <row r="12914" spans="1:16" x14ac:dyDescent="0.35">
      <c r="B12914" s="10">
        <v>22.449962871189999</v>
      </c>
      <c r="C12914" s="10">
        <v>12.88720989816</v>
      </c>
      <c r="D12914" s="10">
        <v>23.417345406710002</v>
      </c>
      <c r="E12914" s="10">
        <v>7.1883715203429999</v>
      </c>
      <c r="F12914" s="10">
        <v>20.657710810449998</v>
      </c>
      <c r="G12914" s="10">
        <v>1.792252060741</v>
      </c>
      <c r="H12914" s="10">
        <v>12.88720989816</v>
      </c>
      <c r="I12914" s="10">
        <v>0</v>
      </c>
      <c r="J12914" s="10">
        <v>2.8087480863200001</v>
      </c>
      <c r="K12914" s="10">
        <v>0.92608615532869998</v>
      </c>
      <c r="L12914" s="10">
        <v>3.4535372786940002</v>
      </c>
      <c r="M12914" s="10">
        <v>65.942889696400002</v>
      </c>
    </row>
    <row r="12915" spans="1:16" x14ac:dyDescent="0.35">
      <c r="A12915" s="1" t="s">
        <v>1998</v>
      </c>
      <c r="B12915" s="18">
        <v>5.128645798696E-2</v>
      </c>
      <c r="C12915" s="18">
        <v>5.6758466542679999E-2</v>
      </c>
      <c r="D12915" s="18">
        <v>6.3115057631949995E-2</v>
      </c>
      <c r="E12915" s="18">
        <v>4.0420442481919998E-2</v>
      </c>
      <c r="F12915" s="18">
        <v>5.9242491336450001E-2</v>
      </c>
      <c r="G12915" s="18">
        <v>2.0594106959879999E-2</v>
      </c>
      <c r="H12915" s="18">
        <v>5.2721566969020001E-2</v>
      </c>
      <c r="I12915" s="18">
        <v>0.11064150140289999</v>
      </c>
      <c r="J12915" s="18">
        <v>6.2883692254840001E-2</v>
      </c>
      <c r="K12915" s="18">
        <v>0</v>
      </c>
      <c r="L12915" s="18">
        <v>2.9727368779339999E-2</v>
      </c>
      <c r="M12915" s="18">
        <v>5.4398369682570002E-2</v>
      </c>
    </row>
    <row r="12916" spans="1:16" x14ac:dyDescent="0.35">
      <c r="B12916" s="10">
        <v>11.034794300470001</v>
      </c>
      <c r="C12916" s="10">
        <v>6.3444613901410003</v>
      </c>
      <c r="D12916" s="10">
        <v>11.743187623000001</v>
      </c>
      <c r="E12916" s="10">
        <v>3.5165784959269999</v>
      </c>
      <c r="F12916" s="10">
        <v>10.12263697399</v>
      </c>
      <c r="G12916" s="10">
        <v>0.9121573264892</v>
      </c>
      <c r="H12916" s="10">
        <v>5.4824717430209997</v>
      </c>
      <c r="I12916" s="10">
        <v>0.86198964711970005</v>
      </c>
      <c r="J12916" s="10">
        <v>2.3946782047070001</v>
      </c>
      <c r="K12916" s="10">
        <v>0</v>
      </c>
      <c r="L12916" s="10">
        <v>1.1219002912210001</v>
      </c>
      <c r="M12916" s="10">
        <v>32.639021809539997</v>
      </c>
    </row>
    <row r="12917" spans="1:16" x14ac:dyDescent="0.35">
      <c r="A12917" s="1" t="s">
        <v>1945</v>
      </c>
      <c r="B12917" s="18">
        <v>6.6378293603120003E-3</v>
      </c>
      <c r="C12917" s="18">
        <v>4.744070443473E-3</v>
      </c>
      <c r="D12917" s="18">
        <v>8.2210212842480004E-3</v>
      </c>
      <c r="E12917" s="18">
        <v>0</v>
      </c>
      <c r="F12917" s="18">
        <v>4.4217919743679999E-3</v>
      </c>
      <c r="G12917" s="18">
        <v>1.5186737384050001E-2</v>
      </c>
      <c r="H12917" s="18">
        <v>5.0994946693059999E-3</v>
      </c>
      <c r="I12917" s="18">
        <v>0</v>
      </c>
      <c r="J12917" s="18">
        <v>0</v>
      </c>
      <c r="K12917" s="18">
        <v>0</v>
      </c>
      <c r="L12917" s="18">
        <v>0</v>
      </c>
      <c r="M12917" s="18">
        <v>5.813484632472E-3</v>
      </c>
    </row>
    <row r="12918" spans="1:16" x14ac:dyDescent="0.35">
      <c r="B12918" s="10">
        <v>1.4281953651649999</v>
      </c>
      <c r="C12918" s="10">
        <v>0.53029219417140006</v>
      </c>
      <c r="D12918" s="10">
        <v>1.529603220147</v>
      </c>
      <c r="E12918" s="10">
        <v>0</v>
      </c>
      <c r="F12918" s="10">
        <v>0.75554207666259998</v>
      </c>
      <c r="G12918" s="10">
        <v>0.67265328850210004</v>
      </c>
      <c r="H12918" s="10">
        <v>0.53029219417140006</v>
      </c>
      <c r="I12918" s="10">
        <v>0</v>
      </c>
      <c r="J12918" s="10">
        <v>0</v>
      </c>
      <c r="K12918" s="10">
        <v>0</v>
      </c>
      <c r="L12918" s="10">
        <v>0</v>
      </c>
      <c r="M12918" s="10">
        <v>3.4880907794830001</v>
      </c>
    </row>
    <row r="12919" spans="1:16" x14ac:dyDescent="0.35">
      <c r="A12919" s="1" t="s">
        <v>1946</v>
      </c>
      <c r="B12919" s="18">
        <v>1</v>
      </c>
      <c r="C12919" s="18">
        <v>1</v>
      </c>
      <c r="D12919" s="18">
        <v>1</v>
      </c>
      <c r="E12919" s="18">
        <v>1</v>
      </c>
      <c r="F12919" s="18">
        <v>1</v>
      </c>
      <c r="G12919" s="18">
        <v>1</v>
      </c>
      <c r="H12919" s="18">
        <v>1</v>
      </c>
      <c r="I12919" s="18">
        <v>1</v>
      </c>
      <c r="J12919" s="18">
        <v>1</v>
      </c>
      <c r="K12919" s="18">
        <v>1</v>
      </c>
      <c r="L12919" s="18">
        <v>1</v>
      </c>
      <c r="M12919" s="18">
        <v>1</v>
      </c>
    </row>
    <row r="12920" spans="1:16" x14ac:dyDescent="0.35">
      <c r="B12920" s="10">
        <v>215.16</v>
      </c>
      <c r="C12920" s="10">
        <v>111.78</v>
      </c>
      <c r="D12920" s="10">
        <v>186.06</v>
      </c>
      <c r="E12920" s="10">
        <v>87</v>
      </c>
      <c r="F12920" s="10">
        <v>170.86784747959999</v>
      </c>
      <c r="G12920" s="10">
        <v>44.292152520439998</v>
      </c>
      <c r="H12920" s="10">
        <v>103.9891653115</v>
      </c>
      <c r="I12920" s="10">
        <v>7.7908346885170001</v>
      </c>
      <c r="J12920" s="10">
        <v>38.081068697459997</v>
      </c>
      <c r="K12920" s="10">
        <v>11.17928809535</v>
      </c>
      <c r="L12920" s="10">
        <v>37.739643207189999</v>
      </c>
      <c r="M12920" s="10">
        <v>600</v>
      </c>
    </row>
    <row r="12921" spans="1:16" x14ac:dyDescent="0.35">
      <c r="A12921" s="1" t="s">
        <v>606</v>
      </c>
    </row>
    <row r="12922" spans="1:16" x14ac:dyDescent="0.35">
      <c r="A12922" s="1" t="s">
        <v>49</v>
      </c>
    </row>
    <row r="12926" spans="1:16" x14ac:dyDescent="0.35">
      <c r="A12926" s="3" t="s">
        <v>1937</v>
      </c>
    </row>
    <row r="12927" spans="1:16" x14ac:dyDescent="0.35">
      <c r="A12927" s="1" t="s">
        <v>607</v>
      </c>
    </row>
    <row r="12928" spans="1:16" ht="31" x14ac:dyDescent="0.35">
      <c r="A12928" s="4" t="s">
        <v>1938</v>
      </c>
      <c r="B12928" s="4" t="s">
        <v>2093</v>
      </c>
      <c r="C12928" s="4" t="s">
        <v>2094</v>
      </c>
      <c r="D12928" s="4" t="s">
        <v>2095</v>
      </c>
      <c r="E12928" s="4" t="s">
        <v>2096</v>
      </c>
      <c r="F12928" s="4" t="s">
        <v>2097</v>
      </c>
      <c r="G12928" s="4" t="s">
        <v>2098</v>
      </c>
      <c r="H12928" s="4" t="s">
        <v>2099</v>
      </c>
      <c r="I12928" s="4" t="s">
        <v>2100</v>
      </c>
      <c r="J12928" s="4" t="s">
        <v>2101</v>
      </c>
      <c r="K12928" s="4" t="s">
        <v>2102</v>
      </c>
      <c r="L12928" s="4" t="s">
        <v>2103</v>
      </c>
      <c r="M12928" s="4" t="s">
        <v>2104</v>
      </c>
      <c r="N12928" s="4" t="s">
        <v>2105</v>
      </c>
      <c r="O12928" s="4" t="s">
        <v>2106</v>
      </c>
      <c r="P12928" s="4" t="s">
        <v>1946</v>
      </c>
    </row>
    <row r="12929" spans="1:16" x14ac:dyDescent="0.35">
      <c r="A12929" s="1" t="s">
        <v>1993</v>
      </c>
      <c r="B12929" s="18">
        <v>0.91834825129090003</v>
      </c>
      <c r="C12929" s="18">
        <v>0.75213210345759995</v>
      </c>
      <c r="D12929" s="18">
        <v>0.87088243601089999</v>
      </c>
      <c r="E12929" s="18">
        <v>0.80953566448140002</v>
      </c>
      <c r="F12929" s="18">
        <v>0.78166052444339995</v>
      </c>
      <c r="G12929" s="18">
        <v>0.88784176704829998</v>
      </c>
      <c r="H12929" s="18">
        <v>0.84698677223249996</v>
      </c>
      <c r="I12929" s="18">
        <v>0.84383835585190003</v>
      </c>
      <c r="J12929" s="18">
        <v>0.80737338747590004</v>
      </c>
      <c r="K12929" s="18">
        <v>0.73415910875830004</v>
      </c>
      <c r="L12929" s="18">
        <v>0.94089659571649997</v>
      </c>
      <c r="M12929" s="18">
        <v>0.78862253020219997</v>
      </c>
      <c r="N12929" s="18">
        <v>0.84299925187619995</v>
      </c>
      <c r="O12929" s="18">
        <v>0.85052972829880003</v>
      </c>
      <c r="P12929" s="18">
        <v>0.8298833295243</v>
      </c>
    </row>
    <row r="12930" spans="1:16" x14ac:dyDescent="0.35">
      <c r="B12930" s="10">
        <v>36.345551961449999</v>
      </c>
      <c r="C12930" s="10">
        <v>56.246866320480002</v>
      </c>
      <c r="D12930" s="10">
        <v>33.497324057340002</v>
      </c>
      <c r="E12930" s="10">
        <v>27.33934681649</v>
      </c>
      <c r="F12930" s="10">
        <v>22.901602765740002</v>
      </c>
      <c r="G12930" s="10">
        <v>36.684255543559999</v>
      </c>
      <c r="H12930" s="10">
        <v>38.005205531640001</v>
      </c>
      <c r="I12930" s="10">
        <v>45.499648012580003</v>
      </c>
      <c r="J12930" s="10">
        <v>34.965341901949998</v>
      </c>
      <c r="K12930" s="10">
        <v>31.940607355929998</v>
      </c>
      <c r="L12930" s="10">
        <v>40.915089844710003</v>
      </c>
      <c r="M12930" s="10">
        <v>36.827932867059999</v>
      </c>
      <c r="N12930" s="10">
        <v>24.92928144791</v>
      </c>
      <c r="O12930" s="10">
        <v>31.83194328774</v>
      </c>
      <c r="P12930" s="10">
        <v>497.92999771460001</v>
      </c>
    </row>
    <row r="12931" spans="1:16" x14ac:dyDescent="0.35">
      <c r="A12931" s="1" t="s">
        <v>1994</v>
      </c>
      <c r="B12931" s="18">
        <v>8.1651748709069993E-2</v>
      </c>
      <c r="C12931" s="18">
        <v>0.2316503601348</v>
      </c>
      <c r="D12931" s="18">
        <v>0.12911756398909999</v>
      </c>
      <c r="E12931" s="18">
        <v>0.1747620421661</v>
      </c>
      <c r="F12931" s="18">
        <v>0.21833947555659999</v>
      </c>
      <c r="G12931" s="18">
        <v>0.11215823295169999</v>
      </c>
      <c r="H12931" s="18">
        <v>0.15301322776750001</v>
      </c>
      <c r="I12931" s="18">
        <v>0.15616164414809999</v>
      </c>
      <c r="J12931" s="18">
        <v>0.18531140542380001</v>
      </c>
      <c r="K12931" s="18">
        <v>0.24847465610880001</v>
      </c>
      <c r="L12931" s="18">
        <v>4.3634852420369998E-2</v>
      </c>
      <c r="M12931" s="18">
        <v>0.21137746979780001</v>
      </c>
      <c r="N12931" s="18">
        <v>0.15700074812379999</v>
      </c>
      <c r="O12931" s="18">
        <v>0.1494702717012</v>
      </c>
      <c r="P12931" s="18">
        <v>0.1643031858432</v>
      </c>
    </row>
    <row r="12932" spans="1:16" x14ac:dyDescent="0.35">
      <c r="B12932" s="10">
        <v>3.2315386578859999</v>
      </c>
      <c r="C12932" s="10">
        <v>17.323561618629999</v>
      </c>
      <c r="D12932" s="10">
        <v>4.9663338053389996</v>
      </c>
      <c r="E12932" s="10">
        <v>5.9020007280330002</v>
      </c>
      <c r="F12932" s="10">
        <v>6.3970531719470003</v>
      </c>
      <c r="G12932" s="10">
        <v>4.6342055888999996</v>
      </c>
      <c r="H12932" s="10">
        <v>6.8658677573369999</v>
      </c>
      <c r="I12932" s="10">
        <v>8.4202143604019994</v>
      </c>
      <c r="J12932" s="10">
        <v>8.0253780338599991</v>
      </c>
      <c r="K12932" s="10">
        <v>10.81023355018</v>
      </c>
      <c r="L12932" s="10">
        <v>1.897470896662</v>
      </c>
      <c r="M12932" s="10">
        <v>9.8711296839670002</v>
      </c>
      <c r="N12932" s="10">
        <v>4.6428461576929996</v>
      </c>
      <c r="O12932" s="10">
        <v>5.5940774951060002</v>
      </c>
      <c r="P12932" s="10">
        <v>98.581911505939999</v>
      </c>
    </row>
    <row r="12933" spans="1:16" x14ac:dyDescent="0.35">
      <c r="A12933" s="1" t="s">
        <v>1995</v>
      </c>
      <c r="B12933" s="18">
        <v>0.43234264841129999</v>
      </c>
      <c r="C12933" s="18">
        <v>0.4937329481246</v>
      </c>
      <c r="D12933" s="18">
        <v>0.48551981725319998</v>
      </c>
      <c r="E12933" s="18">
        <v>0.59281257254380004</v>
      </c>
      <c r="F12933" s="18">
        <v>0.45737606541100001</v>
      </c>
      <c r="G12933" s="18">
        <v>0.47256588116170001</v>
      </c>
      <c r="H12933" s="18">
        <v>0.48891035240399999</v>
      </c>
      <c r="I12933" s="18">
        <v>0.57136334609179995</v>
      </c>
      <c r="J12933" s="18">
        <v>0.42816322068360002</v>
      </c>
      <c r="K12933" s="18">
        <v>0.49890461423940002</v>
      </c>
      <c r="L12933" s="18">
        <v>0.53808655632900004</v>
      </c>
      <c r="M12933" s="18">
        <v>0.59935308412660004</v>
      </c>
      <c r="N12933" s="18">
        <v>0.54589781992120001</v>
      </c>
      <c r="O12933" s="18">
        <v>0.58720430501559995</v>
      </c>
      <c r="P12933" s="18">
        <v>0.51359538882599998</v>
      </c>
    </row>
    <row r="12934" spans="1:16" x14ac:dyDescent="0.35">
      <c r="B12934" s="10">
        <v>17.110864174780001</v>
      </c>
      <c r="C12934" s="10">
        <v>36.922943461019997</v>
      </c>
      <c r="D12934" s="10">
        <v>18.674868136379999</v>
      </c>
      <c r="E12934" s="10">
        <v>20.020252632519998</v>
      </c>
      <c r="F12934" s="10">
        <v>13.40050397461</v>
      </c>
      <c r="G12934" s="10">
        <v>19.5256949933</v>
      </c>
      <c r="H12934" s="10">
        <v>21.937932254460002</v>
      </c>
      <c r="I12934" s="10">
        <v>30.80783298623</v>
      </c>
      <c r="J12934" s="10">
        <v>18.542688715370002</v>
      </c>
      <c r="K12934" s="10">
        <v>21.705535218969999</v>
      </c>
      <c r="L12934" s="10">
        <v>23.398809068569999</v>
      </c>
      <c r="M12934" s="10">
        <v>27.989227165780001</v>
      </c>
      <c r="N12934" s="10">
        <v>16.143359990330001</v>
      </c>
      <c r="O12934" s="10">
        <v>21.976720523289998</v>
      </c>
      <c r="P12934" s="10">
        <v>308.15723329560001</v>
      </c>
    </row>
    <row r="12935" spans="1:16" x14ac:dyDescent="0.35">
      <c r="A12935" s="1" t="s">
        <v>1996</v>
      </c>
      <c r="B12935" s="18">
        <v>0.48600560287959998</v>
      </c>
      <c r="C12935" s="18">
        <v>0.25839915533300001</v>
      </c>
      <c r="D12935" s="18">
        <v>0.3853626187577</v>
      </c>
      <c r="E12935" s="18">
        <v>0.2167230919376</v>
      </c>
      <c r="F12935" s="18">
        <v>0.32428445903250003</v>
      </c>
      <c r="G12935" s="18">
        <v>0.41527588588660003</v>
      </c>
      <c r="H12935" s="18">
        <v>0.35807641982850003</v>
      </c>
      <c r="I12935" s="18">
        <v>0.2724750097602</v>
      </c>
      <c r="J12935" s="18">
        <v>0.37921016679230002</v>
      </c>
      <c r="K12935" s="18">
        <v>0.23525449451899999</v>
      </c>
      <c r="L12935" s="18">
        <v>0.40281003938749999</v>
      </c>
      <c r="M12935" s="18">
        <v>0.1892694460755</v>
      </c>
      <c r="N12935" s="18">
        <v>0.29710143195490002</v>
      </c>
      <c r="O12935" s="18">
        <v>0.26332542328320002</v>
      </c>
      <c r="P12935" s="18">
        <v>0.31628794069830002</v>
      </c>
    </row>
    <row r="12936" spans="1:16" x14ac:dyDescent="0.35">
      <c r="B12936" s="10">
        <v>19.234687786670001</v>
      </c>
      <c r="C12936" s="10">
        <v>19.323922859469999</v>
      </c>
      <c r="D12936" s="10">
        <v>14.82245592096</v>
      </c>
      <c r="E12936" s="10">
        <v>7.3190941839720001</v>
      </c>
      <c r="F12936" s="10">
        <v>9.5010987911309996</v>
      </c>
      <c r="G12936" s="10">
        <v>17.158560550250002</v>
      </c>
      <c r="H12936" s="10">
        <v>16.06727327718</v>
      </c>
      <c r="I12936" s="10">
        <v>14.69181502635</v>
      </c>
      <c r="J12936" s="10">
        <v>16.422653186569999</v>
      </c>
      <c r="K12936" s="10">
        <v>10.23507213696</v>
      </c>
      <c r="L12936" s="10">
        <v>17.516280776150001</v>
      </c>
      <c r="M12936" s="10">
        <v>8.8387057012790002</v>
      </c>
      <c r="N12936" s="10">
        <v>8.7859214575780005</v>
      </c>
      <c r="O12936" s="10">
        <v>9.8552227644499997</v>
      </c>
      <c r="P12936" s="10">
        <v>189.772764419</v>
      </c>
    </row>
    <row r="12937" spans="1:16" x14ac:dyDescent="0.35">
      <c r="A12937" s="1" t="s">
        <v>1997</v>
      </c>
      <c r="B12937" s="18">
        <v>1.981559697367E-2</v>
      </c>
      <c r="C12937" s="18">
        <v>0.1194965611877</v>
      </c>
      <c r="D12937" s="18">
        <v>0.1074377096341</v>
      </c>
      <c r="E12937" s="18">
        <v>0.1747620421661</v>
      </c>
      <c r="F12937" s="18">
        <v>9.3306414526869996E-2</v>
      </c>
      <c r="G12937" s="18">
        <v>0.11215823295169999</v>
      </c>
      <c r="H12937" s="18">
        <v>8.5247852659789999E-2</v>
      </c>
      <c r="I12937" s="18">
        <v>8.6163495201039997E-2</v>
      </c>
      <c r="J12937" s="18">
        <v>0.16961759631330001</v>
      </c>
      <c r="K12937" s="18">
        <v>0.19394577325779999</v>
      </c>
      <c r="L12937" s="18">
        <v>2.265858849161E-2</v>
      </c>
      <c r="M12937" s="18">
        <v>0.1360000534551</v>
      </c>
      <c r="N12937" s="18">
        <v>0.13221436492450001</v>
      </c>
      <c r="O12937" s="18">
        <v>8.8680790633530002E-2</v>
      </c>
      <c r="P12937" s="18">
        <v>0.1099048161607</v>
      </c>
    </row>
    <row r="12938" spans="1:16" x14ac:dyDescent="0.35">
      <c r="B12938" s="10">
        <v>0.78424367710309995</v>
      </c>
      <c r="C12938" s="10">
        <v>8.9363385394439998</v>
      </c>
      <c r="D12938" s="10">
        <v>4.1324473049170001</v>
      </c>
      <c r="E12938" s="10">
        <v>5.9020007280330002</v>
      </c>
      <c r="F12938" s="10">
        <v>2.7337525360020001</v>
      </c>
      <c r="G12938" s="10">
        <v>4.6342055888999996</v>
      </c>
      <c r="H12938" s="10">
        <v>3.8251626444250002</v>
      </c>
      <c r="I12938" s="10">
        <v>4.6459238028150001</v>
      </c>
      <c r="J12938" s="10">
        <v>7.345718027967</v>
      </c>
      <c r="K12938" s="10">
        <v>8.4378790892439994</v>
      </c>
      <c r="L12938" s="10">
        <v>0.98531357017260002</v>
      </c>
      <c r="M12938" s="10">
        <v>6.3510750032449996</v>
      </c>
      <c r="N12938" s="10">
        <v>3.9098600708400002</v>
      </c>
      <c r="O12938" s="10">
        <v>3.3189691132900001</v>
      </c>
      <c r="P12938" s="10">
        <v>65.942889696400002</v>
      </c>
    </row>
    <row r="12939" spans="1:16" x14ac:dyDescent="0.35">
      <c r="A12939" s="1" t="s">
        <v>1998</v>
      </c>
      <c r="B12939" s="18">
        <v>6.1836151735410003E-2</v>
      </c>
      <c r="C12939" s="18">
        <v>0.1121537989472</v>
      </c>
      <c r="D12939" s="18">
        <v>2.1679854354990001E-2</v>
      </c>
      <c r="E12939" s="18">
        <v>0</v>
      </c>
      <c r="F12939" s="18">
        <v>0.12503306102969999</v>
      </c>
      <c r="G12939" s="18">
        <v>0</v>
      </c>
      <c r="H12939" s="18">
        <v>6.7765375107700004E-2</v>
      </c>
      <c r="I12939" s="18">
        <v>6.999814894702E-2</v>
      </c>
      <c r="J12939" s="18">
        <v>1.5693809110419999E-2</v>
      </c>
      <c r="K12939" s="18">
        <v>5.4528882850949999E-2</v>
      </c>
      <c r="L12939" s="18">
        <v>2.0976263928760001E-2</v>
      </c>
      <c r="M12939" s="18">
        <v>7.5377416342710002E-2</v>
      </c>
      <c r="N12939" s="18">
        <v>2.478638319935E-2</v>
      </c>
      <c r="O12939" s="18">
        <v>6.0789481067629998E-2</v>
      </c>
      <c r="P12939" s="18">
        <v>5.4398369682570002E-2</v>
      </c>
    </row>
    <row r="12940" spans="1:16" x14ac:dyDescent="0.35">
      <c r="B12940" s="10">
        <v>2.447294980783</v>
      </c>
      <c r="C12940" s="10">
        <v>8.3872230791850004</v>
      </c>
      <c r="D12940" s="10">
        <v>0.83388650042290002</v>
      </c>
      <c r="E12940" s="10">
        <v>0</v>
      </c>
      <c r="F12940" s="10">
        <v>3.6633006359450002</v>
      </c>
      <c r="G12940" s="10">
        <v>0</v>
      </c>
      <c r="H12940" s="10">
        <v>3.0407051129120002</v>
      </c>
      <c r="I12940" s="10">
        <v>3.7742905575869998</v>
      </c>
      <c r="J12940" s="10">
        <v>0.67966000589300002</v>
      </c>
      <c r="K12940" s="10">
        <v>2.3723544609360001</v>
      </c>
      <c r="L12940" s="10">
        <v>0.9121573264892</v>
      </c>
      <c r="M12940" s="10">
        <v>3.5200546807230002</v>
      </c>
      <c r="N12940" s="10">
        <v>0.73298608685260003</v>
      </c>
      <c r="O12940" s="10">
        <v>2.2751083818160001</v>
      </c>
      <c r="P12940" s="10">
        <v>32.639021809539997</v>
      </c>
    </row>
    <row r="12941" spans="1:16" x14ac:dyDescent="0.35">
      <c r="A12941" s="1" t="s">
        <v>1945</v>
      </c>
      <c r="B12941" s="18">
        <v>0</v>
      </c>
      <c r="C12941" s="18">
        <v>1.6217536407560001E-2</v>
      </c>
      <c r="D12941" s="18">
        <v>0</v>
      </c>
      <c r="E12941" s="18">
        <v>1.5702293352490002E-2</v>
      </c>
      <c r="F12941" s="18">
        <v>0</v>
      </c>
      <c r="G12941" s="18">
        <v>0</v>
      </c>
      <c r="H12941" s="18">
        <v>0</v>
      </c>
      <c r="I12941" s="18">
        <v>0</v>
      </c>
      <c r="J12941" s="18">
        <v>7.3152071003180002E-3</v>
      </c>
      <c r="K12941" s="18">
        <v>1.736623513294E-2</v>
      </c>
      <c r="L12941" s="18">
        <v>1.546855186317E-2</v>
      </c>
      <c r="M12941" s="18">
        <v>0</v>
      </c>
      <c r="N12941" s="18">
        <v>0</v>
      </c>
      <c r="O12941" s="18">
        <v>0</v>
      </c>
      <c r="P12941" s="18">
        <v>5.813484632472E-3</v>
      </c>
    </row>
    <row r="12942" spans="1:16" x14ac:dyDescent="0.35">
      <c r="B12942" s="10">
        <v>0</v>
      </c>
      <c r="C12942" s="10">
        <v>1.2127997171910001</v>
      </c>
      <c r="D12942" s="10">
        <v>0</v>
      </c>
      <c r="E12942" s="10">
        <v>0.53029219417140006</v>
      </c>
      <c r="F12942" s="10">
        <v>0</v>
      </c>
      <c r="G12942" s="10">
        <v>0</v>
      </c>
      <c r="H12942" s="10">
        <v>0</v>
      </c>
      <c r="I12942" s="10">
        <v>0</v>
      </c>
      <c r="J12942" s="10">
        <v>0.31680350295639997</v>
      </c>
      <c r="K12942" s="10">
        <v>0.75554207666259998</v>
      </c>
      <c r="L12942" s="10">
        <v>0.67265328850210004</v>
      </c>
      <c r="M12942" s="10">
        <v>0</v>
      </c>
      <c r="N12942" s="10">
        <v>0</v>
      </c>
      <c r="O12942" s="10">
        <v>0</v>
      </c>
      <c r="P12942" s="10">
        <v>3.4880907794830001</v>
      </c>
    </row>
    <row r="12943" spans="1:16" x14ac:dyDescent="0.35">
      <c r="A12943" s="1" t="s">
        <v>1946</v>
      </c>
      <c r="B12943" s="18">
        <v>1</v>
      </c>
      <c r="C12943" s="18">
        <v>1</v>
      </c>
      <c r="D12943" s="18">
        <v>1</v>
      </c>
      <c r="E12943" s="18">
        <v>1</v>
      </c>
      <c r="F12943" s="18">
        <v>1</v>
      </c>
      <c r="G12943" s="18">
        <v>1</v>
      </c>
      <c r="H12943" s="18">
        <v>1</v>
      </c>
      <c r="I12943" s="18">
        <v>1</v>
      </c>
      <c r="J12943" s="18">
        <v>1</v>
      </c>
      <c r="K12943" s="18">
        <v>1</v>
      </c>
      <c r="L12943" s="18">
        <v>1</v>
      </c>
      <c r="M12943" s="18">
        <v>1</v>
      </c>
      <c r="N12943" s="18">
        <v>1</v>
      </c>
      <c r="O12943" s="18">
        <v>1</v>
      </c>
      <c r="P12943" s="18">
        <v>1</v>
      </c>
    </row>
    <row r="12944" spans="1:16" x14ac:dyDescent="0.35">
      <c r="B12944" s="10">
        <v>39.577090619339998</v>
      </c>
      <c r="C12944" s="10">
        <v>74.783227656299999</v>
      </c>
      <c r="D12944" s="10">
        <v>38.463657862680002</v>
      </c>
      <c r="E12944" s="10">
        <v>33.771639738689998</v>
      </c>
      <c r="F12944" s="10">
        <v>29.29865593769</v>
      </c>
      <c r="G12944" s="10">
        <v>41.318461132460001</v>
      </c>
      <c r="H12944" s="10">
        <v>44.871073288970003</v>
      </c>
      <c r="I12944" s="10">
        <v>53.919862372979999</v>
      </c>
      <c r="J12944" s="10">
        <v>43.307523438760001</v>
      </c>
      <c r="K12944" s="10">
        <v>43.506382982769999</v>
      </c>
      <c r="L12944" s="10">
        <v>43.485214029879998</v>
      </c>
      <c r="M12944" s="10">
        <v>46.699062551030003</v>
      </c>
      <c r="N12944" s="10">
        <v>29.572127605599999</v>
      </c>
      <c r="O12944" s="10">
        <v>37.426020782850003</v>
      </c>
      <c r="P12944" s="10">
        <v>600</v>
      </c>
    </row>
    <row r="12945" spans="1:15" x14ac:dyDescent="0.35">
      <c r="A12945" s="1" t="s">
        <v>607</v>
      </c>
    </row>
    <row r="12946" spans="1:15" x14ac:dyDescent="0.35">
      <c r="A12946" s="1" t="s">
        <v>49</v>
      </c>
    </row>
    <row r="12950" spans="1:15" x14ac:dyDescent="0.35">
      <c r="A12950" s="3" t="s">
        <v>1937</v>
      </c>
    </row>
    <row r="12951" spans="1:15" x14ac:dyDescent="0.35">
      <c r="A12951" s="1" t="s">
        <v>608</v>
      </c>
    </row>
    <row r="12952" spans="1:15" ht="31" x14ac:dyDescent="0.35">
      <c r="A12952" s="4" t="s">
        <v>1938</v>
      </c>
      <c r="B12952" s="4" t="s">
        <v>2093</v>
      </c>
      <c r="C12952" s="4" t="s">
        <v>2094</v>
      </c>
      <c r="D12952" s="4" t="s">
        <v>2095</v>
      </c>
      <c r="E12952" s="4" t="s">
        <v>2096</v>
      </c>
      <c r="F12952" s="4" t="s">
        <v>2097</v>
      </c>
      <c r="G12952" s="4" t="s">
        <v>2098</v>
      </c>
      <c r="H12952" s="4" t="s">
        <v>2099</v>
      </c>
      <c r="I12952" s="4" t="s">
        <v>2100</v>
      </c>
      <c r="J12952" s="4" t="s">
        <v>2101</v>
      </c>
      <c r="K12952" s="4" t="s">
        <v>2102</v>
      </c>
      <c r="L12952" s="4" t="s">
        <v>2103</v>
      </c>
      <c r="M12952" s="4" t="s">
        <v>2104</v>
      </c>
      <c r="N12952" s="4" t="s">
        <v>2105</v>
      </c>
      <c r="O12952" s="4" t="s">
        <v>1946</v>
      </c>
    </row>
    <row r="12953" spans="1:15" x14ac:dyDescent="0.35">
      <c r="A12953" s="1" t="s">
        <v>1993</v>
      </c>
      <c r="B12953" s="18">
        <v>0.89758924071879997</v>
      </c>
      <c r="C12953" s="18">
        <v>0.80535160521409999</v>
      </c>
      <c r="D12953" s="18">
        <v>0.8840460039911</v>
      </c>
      <c r="E12953" s="18">
        <v>0.76557287937399998</v>
      </c>
      <c r="F12953" s="18">
        <v>0.71504789483240005</v>
      </c>
      <c r="G12953" s="18">
        <v>0.86765210758150002</v>
      </c>
      <c r="H12953" s="18">
        <v>0.86418806662829994</v>
      </c>
      <c r="I12953" s="18">
        <v>0.8068589823665</v>
      </c>
      <c r="J12953" s="18">
        <v>0.84884381342360005</v>
      </c>
      <c r="K12953" s="18">
        <v>0.78524188895869995</v>
      </c>
      <c r="L12953" s="18">
        <v>0.94089659571649997</v>
      </c>
      <c r="M12953" s="18">
        <v>0.83294720740689998</v>
      </c>
      <c r="N12953" s="18">
        <v>0.80186060351160005</v>
      </c>
      <c r="O12953" s="18">
        <v>0.8298833295243</v>
      </c>
    </row>
    <row r="12954" spans="1:15" x14ac:dyDescent="0.35">
      <c r="B12954" s="10">
        <v>31.80805962877</v>
      </c>
      <c r="C12954" s="10">
        <v>63.098572284040003</v>
      </c>
      <c r="D12954" s="10">
        <v>34.832428845899997</v>
      </c>
      <c r="E12954" s="10">
        <v>37.101384854670002</v>
      </c>
      <c r="F12954" s="10">
        <v>21.88397478684</v>
      </c>
      <c r="G12954" s="10">
        <v>35.671376099280003</v>
      </c>
      <c r="H12954" s="10">
        <v>36.105393745219999</v>
      </c>
      <c r="I12954" s="10">
        <v>29.362723065130002</v>
      </c>
      <c r="J12954" s="10">
        <v>37.428965302709997</v>
      </c>
      <c r="K12954" s="10">
        <v>40.544215748020001</v>
      </c>
      <c r="L12954" s="10">
        <v>40.915089844710003</v>
      </c>
      <c r="M12954" s="10">
        <v>42.191988713960001</v>
      </c>
      <c r="N12954" s="10">
        <v>46.985824795319999</v>
      </c>
      <c r="O12954" s="10">
        <v>497.92999771460001</v>
      </c>
    </row>
    <row r="12955" spans="1:15" x14ac:dyDescent="0.35">
      <c r="A12955" s="1" t="s">
        <v>1994</v>
      </c>
      <c r="B12955" s="18">
        <v>0.1024107592812</v>
      </c>
      <c r="C12955" s="18">
        <v>0.18424184244860001</v>
      </c>
      <c r="D12955" s="18">
        <v>0.1159539960089</v>
      </c>
      <c r="E12955" s="18">
        <v>0.22622577388039999</v>
      </c>
      <c r="F12955" s="18">
        <v>0.27759189819009999</v>
      </c>
      <c r="G12955" s="18">
        <v>0.13234789241850001</v>
      </c>
      <c r="H12955" s="18">
        <v>0.1358119333717</v>
      </c>
      <c r="I12955" s="18">
        <v>0.1931410176335</v>
      </c>
      <c r="J12955" s="18">
        <v>0.1439714650277</v>
      </c>
      <c r="K12955" s="18">
        <v>0.20448781957789999</v>
      </c>
      <c r="L12955" s="18">
        <v>4.3634852420369998E-2</v>
      </c>
      <c r="M12955" s="18">
        <v>0.16705279259309999</v>
      </c>
      <c r="N12955" s="18">
        <v>0.18908942406150001</v>
      </c>
      <c r="O12955" s="18">
        <v>0.1643031858432</v>
      </c>
    </row>
    <row r="12956" spans="1:15" x14ac:dyDescent="0.35">
      <c r="B12956" s="10">
        <v>3.6291517211539999</v>
      </c>
      <c r="C12956" s="10">
        <v>14.43518227097</v>
      </c>
      <c r="D12956" s="10">
        <v>4.5687207420720002</v>
      </c>
      <c r="E12956" s="10">
        <v>10.96341018199</v>
      </c>
      <c r="F12956" s="10">
        <v>8.4956744085609994</v>
      </c>
      <c r="G12956" s="10">
        <v>5.4411571240979999</v>
      </c>
      <c r="H12956" s="10">
        <v>5.6741622790689998</v>
      </c>
      <c r="I12956" s="10">
        <v>7.0286708547980004</v>
      </c>
      <c r="J12956" s="10">
        <v>6.348285613781</v>
      </c>
      <c r="K12956" s="10">
        <v>10.55827305113</v>
      </c>
      <c r="L12956" s="10">
        <v>1.897470896662</v>
      </c>
      <c r="M12956" s="10">
        <v>8.4618682637359992</v>
      </c>
      <c r="N12956" s="10">
        <v>11.079884097920001</v>
      </c>
      <c r="O12956" s="10">
        <v>98.581911505939999</v>
      </c>
    </row>
    <row r="12957" spans="1:15" x14ac:dyDescent="0.35">
      <c r="A12957" s="1" t="s">
        <v>1995</v>
      </c>
      <c r="B12957" s="18">
        <v>0.51911725983449997</v>
      </c>
      <c r="C12957" s="18">
        <v>0.5510961172337</v>
      </c>
      <c r="D12957" s="18">
        <v>0.37740147670629998</v>
      </c>
      <c r="E12957" s="18">
        <v>0.4914308306895</v>
      </c>
      <c r="F12957" s="18">
        <v>0.48352298204990002</v>
      </c>
      <c r="G12957" s="18">
        <v>0.49527530970970002</v>
      </c>
      <c r="H12957" s="18">
        <v>0.46501877027049998</v>
      </c>
      <c r="I12957" s="18">
        <v>0.52228719808820001</v>
      </c>
      <c r="J12957" s="18">
        <v>0.57589726245820005</v>
      </c>
      <c r="K12957" s="18">
        <v>0.44304238882329999</v>
      </c>
      <c r="L12957" s="18">
        <v>0.53808655632900004</v>
      </c>
      <c r="M12957" s="18">
        <v>0.64546068599850004</v>
      </c>
      <c r="N12957" s="18">
        <v>0.51094126437349996</v>
      </c>
      <c r="O12957" s="18">
        <v>0.51359538882599998</v>
      </c>
    </row>
    <row r="12958" spans="1:15" x14ac:dyDescent="0.35">
      <c r="B12958" s="10">
        <v>18.39606805215</v>
      </c>
      <c r="C12958" s="10">
        <v>43.177883999469998</v>
      </c>
      <c r="D12958" s="10">
        <v>14.87005203843</v>
      </c>
      <c r="E12958" s="10">
        <v>23.81584414768</v>
      </c>
      <c r="F12958" s="10">
        <v>14.7981762124</v>
      </c>
      <c r="G12958" s="10">
        <v>20.362022625160002</v>
      </c>
      <c r="H12958" s="10">
        <v>19.428277764859999</v>
      </c>
      <c r="I12958" s="10">
        <v>19.006759164959998</v>
      </c>
      <c r="J12958" s="10">
        <v>25.393645230840001</v>
      </c>
      <c r="K12958" s="10">
        <v>22.875506834959999</v>
      </c>
      <c r="L12958" s="10">
        <v>23.398809068569999</v>
      </c>
      <c r="M12958" s="10">
        <v>32.695073273299997</v>
      </c>
      <c r="N12958" s="10">
        <v>29.939114882830001</v>
      </c>
      <c r="O12958" s="10">
        <v>308.15723329560001</v>
      </c>
    </row>
    <row r="12959" spans="1:15" x14ac:dyDescent="0.35">
      <c r="A12959" s="1" t="s">
        <v>1996</v>
      </c>
      <c r="B12959" s="18">
        <v>0.37847198088430001</v>
      </c>
      <c r="C12959" s="18">
        <v>0.25425548798039999</v>
      </c>
      <c r="D12959" s="18">
        <v>0.50664452728480003</v>
      </c>
      <c r="E12959" s="18">
        <v>0.27414204868449998</v>
      </c>
      <c r="F12959" s="18">
        <v>0.23152491278240001</v>
      </c>
      <c r="G12959" s="18">
        <v>0.37237679787189998</v>
      </c>
      <c r="H12959" s="18">
        <v>0.39916929635780002</v>
      </c>
      <c r="I12959" s="18">
        <v>0.28457178427829999</v>
      </c>
      <c r="J12959" s="18">
        <v>0.27294655096530002</v>
      </c>
      <c r="K12959" s="18">
        <v>0.34219950013540001</v>
      </c>
      <c r="L12959" s="18">
        <v>0.40281003938749999</v>
      </c>
      <c r="M12959" s="18">
        <v>0.1874865214084</v>
      </c>
      <c r="N12959" s="18">
        <v>0.29091933913809997</v>
      </c>
      <c r="O12959" s="18">
        <v>0.31628794069830002</v>
      </c>
    </row>
    <row r="12960" spans="1:15" x14ac:dyDescent="0.35">
      <c r="B12960" s="10">
        <v>13.41199157662</v>
      </c>
      <c r="C12960" s="10">
        <v>19.920688284570002</v>
      </c>
      <c r="D12960" s="10">
        <v>19.962376807479998</v>
      </c>
      <c r="E12960" s="10">
        <v>13.28554070699</v>
      </c>
      <c r="F12960" s="10">
        <v>7.0857985744349996</v>
      </c>
      <c r="G12960" s="10">
        <v>15.30935347412</v>
      </c>
      <c r="H12960" s="10">
        <v>16.677115980349999</v>
      </c>
      <c r="I12960" s="10">
        <v>10.35596390017</v>
      </c>
      <c r="J12960" s="10">
        <v>12.03532007187</v>
      </c>
      <c r="K12960" s="10">
        <v>17.668708913060001</v>
      </c>
      <c r="L12960" s="10">
        <v>17.516280776150001</v>
      </c>
      <c r="M12960" s="10">
        <v>9.4969154406679994</v>
      </c>
      <c r="N12960" s="10">
        <v>17.046709912490002</v>
      </c>
      <c r="O12960" s="10">
        <v>189.772764419</v>
      </c>
    </row>
    <row r="12961" spans="1:15" x14ac:dyDescent="0.35">
      <c r="A12961" s="1" t="s">
        <v>1997</v>
      </c>
      <c r="B12961" s="18">
        <v>3.3350726407349998E-2</v>
      </c>
      <c r="C12961" s="18">
        <v>0.1129386877477</v>
      </c>
      <c r="D12961" s="18">
        <v>9.4789981528579995E-2</v>
      </c>
      <c r="E12961" s="18">
        <v>0.15330981937730001</v>
      </c>
      <c r="F12961" s="18">
        <v>0.15881705935769999</v>
      </c>
      <c r="G12961" s="18">
        <v>0.13234789241850001</v>
      </c>
      <c r="H12961" s="18">
        <v>0.10895908001519999</v>
      </c>
      <c r="I12961" s="18">
        <v>0.1200575577376</v>
      </c>
      <c r="J12961" s="18">
        <v>8.0082826645069993E-2</v>
      </c>
      <c r="K12961" s="18">
        <v>0.1139315645905</v>
      </c>
      <c r="L12961" s="18">
        <v>2.265858849161E-2</v>
      </c>
      <c r="M12961" s="18">
        <v>0.12920254798020001</v>
      </c>
      <c r="N12961" s="18">
        <v>0.14644434476259999</v>
      </c>
      <c r="O12961" s="18">
        <v>0.1099048161607</v>
      </c>
    </row>
    <row r="12962" spans="1:15" x14ac:dyDescent="0.35">
      <c r="B12962" s="10">
        <v>1.1818567403710001</v>
      </c>
      <c r="C12962" s="10">
        <v>8.8486443764140006</v>
      </c>
      <c r="D12962" s="10">
        <v>3.7348342416490001</v>
      </c>
      <c r="E12962" s="10">
        <v>7.4297389105100002</v>
      </c>
      <c r="F12962" s="10">
        <v>4.8605814349229997</v>
      </c>
      <c r="G12962" s="10">
        <v>5.4411571240979999</v>
      </c>
      <c r="H12962" s="10">
        <v>4.5522619878489996</v>
      </c>
      <c r="I12962" s="10">
        <v>4.3690618766949996</v>
      </c>
      <c r="J12962" s="10">
        <v>3.531176516151</v>
      </c>
      <c r="K12962" s="10">
        <v>5.8826025460659999</v>
      </c>
      <c r="L12962" s="10">
        <v>0.98531357017260002</v>
      </c>
      <c r="M12962" s="10">
        <v>6.5446073865440004</v>
      </c>
      <c r="N12962" s="10">
        <v>8.5810529849540007</v>
      </c>
      <c r="O12962" s="10">
        <v>65.942889696400002</v>
      </c>
    </row>
    <row r="12963" spans="1:15" x14ac:dyDescent="0.35">
      <c r="A12963" s="1" t="s">
        <v>1998</v>
      </c>
      <c r="B12963" s="18">
        <v>6.9060032873860006E-2</v>
      </c>
      <c r="C12963" s="18">
        <v>7.1303154700869995E-2</v>
      </c>
      <c r="D12963" s="18">
        <v>2.116401448036E-2</v>
      </c>
      <c r="E12963" s="18">
        <v>7.2915954503119995E-2</v>
      </c>
      <c r="F12963" s="18">
        <v>0.1187748388324</v>
      </c>
      <c r="G12963" s="18">
        <v>0</v>
      </c>
      <c r="H12963" s="18">
        <v>2.685285335652E-2</v>
      </c>
      <c r="I12963" s="18">
        <v>7.3083459895890004E-2</v>
      </c>
      <c r="J12963" s="18">
        <v>6.3888638382679996E-2</v>
      </c>
      <c r="K12963" s="18">
        <v>9.055625498738E-2</v>
      </c>
      <c r="L12963" s="18">
        <v>2.0976263928760001E-2</v>
      </c>
      <c r="M12963" s="18">
        <v>3.7850244612890001E-2</v>
      </c>
      <c r="N12963" s="18">
        <v>4.2645079298870001E-2</v>
      </c>
      <c r="O12963" s="18">
        <v>5.4398369682570002E-2</v>
      </c>
    </row>
    <row r="12964" spans="1:15" x14ac:dyDescent="0.35">
      <c r="B12964" s="10">
        <v>2.447294980783</v>
      </c>
      <c r="C12964" s="10">
        <v>5.5865378945590001</v>
      </c>
      <c r="D12964" s="10">
        <v>0.83388650042290002</v>
      </c>
      <c r="E12964" s="10">
        <v>3.5336712714780001</v>
      </c>
      <c r="F12964" s="10">
        <v>3.6350929736380002</v>
      </c>
      <c r="G12964" s="10">
        <v>0</v>
      </c>
      <c r="H12964" s="10">
        <v>1.1219002912210001</v>
      </c>
      <c r="I12964" s="10">
        <v>2.6596089781029999</v>
      </c>
      <c r="J12964" s="10">
        <v>2.8171090976299999</v>
      </c>
      <c r="K12964" s="10">
        <v>4.6756705050590002</v>
      </c>
      <c r="L12964" s="10">
        <v>0.9121573264892</v>
      </c>
      <c r="M12964" s="10">
        <v>1.9172608771919999</v>
      </c>
      <c r="N12964" s="10">
        <v>2.49883111297</v>
      </c>
      <c r="O12964" s="10">
        <v>32.639021809539997</v>
      </c>
    </row>
    <row r="12965" spans="1:15" x14ac:dyDescent="0.35">
      <c r="A12965" s="1" t="s">
        <v>1945</v>
      </c>
      <c r="B12965" s="18">
        <v>0</v>
      </c>
      <c r="C12965" s="18">
        <v>1.040655233733E-2</v>
      </c>
      <c r="D12965" s="18">
        <v>0</v>
      </c>
      <c r="E12965" s="18">
        <v>8.2013467456479999E-3</v>
      </c>
      <c r="F12965" s="18">
        <v>7.3602069775510004E-3</v>
      </c>
      <c r="G12965" s="18">
        <v>0</v>
      </c>
      <c r="H12965" s="18">
        <v>0</v>
      </c>
      <c r="I12965" s="18">
        <v>0</v>
      </c>
      <c r="J12965" s="18">
        <v>7.1847215486880002E-3</v>
      </c>
      <c r="K12965" s="18">
        <v>1.0270291463419999E-2</v>
      </c>
      <c r="L12965" s="18">
        <v>1.546855186317E-2</v>
      </c>
      <c r="M12965" s="18">
        <v>0</v>
      </c>
      <c r="N12965" s="18">
        <v>9.0499724269640005E-3</v>
      </c>
      <c r="O12965" s="18">
        <v>5.813484632472E-3</v>
      </c>
    </row>
    <row r="12966" spans="1:15" x14ac:dyDescent="0.35">
      <c r="B12966" s="10">
        <v>0</v>
      </c>
      <c r="C12966" s="10">
        <v>0.81534399463990004</v>
      </c>
      <c r="D12966" s="10">
        <v>0</v>
      </c>
      <c r="E12966" s="10">
        <v>0.3974557225509</v>
      </c>
      <c r="F12966" s="10">
        <v>0.22525845483449999</v>
      </c>
      <c r="G12966" s="10">
        <v>0</v>
      </c>
      <c r="H12966" s="10">
        <v>0</v>
      </c>
      <c r="I12966" s="10">
        <v>0</v>
      </c>
      <c r="J12966" s="10">
        <v>0.31680350295639997</v>
      </c>
      <c r="K12966" s="10">
        <v>0.53028362182809996</v>
      </c>
      <c r="L12966" s="10">
        <v>0.67265328850210004</v>
      </c>
      <c r="M12966" s="10">
        <v>0</v>
      </c>
      <c r="N12966" s="10">
        <v>0.53029219417140006</v>
      </c>
      <c r="O12966" s="10">
        <v>3.4880907794830001</v>
      </c>
    </row>
    <row r="12967" spans="1:15" x14ac:dyDescent="0.35">
      <c r="A12967" s="1" t="s">
        <v>1946</v>
      </c>
      <c r="B12967" s="18">
        <v>1</v>
      </c>
      <c r="C12967" s="18">
        <v>1</v>
      </c>
      <c r="D12967" s="18">
        <v>1</v>
      </c>
      <c r="E12967" s="18">
        <v>1</v>
      </c>
      <c r="F12967" s="18">
        <v>1</v>
      </c>
      <c r="G12967" s="18">
        <v>1</v>
      </c>
      <c r="H12967" s="18">
        <v>1</v>
      </c>
      <c r="I12967" s="18">
        <v>1</v>
      </c>
      <c r="J12967" s="18">
        <v>1</v>
      </c>
      <c r="K12967" s="18">
        <v>1</v>
      </c>
      <c r="L12967" s="18">
        <v>1</v>
      </c>
      <c r="M12967" s="18">
        <v>1</v>
      </c>
      <c r="N12967" s="18">
        <v>1</v>
      </c>
      <c r="O12967" s="18">
        <v>1</v>
      </c>
    </row>
    <row r="12968" spans="1:15" x14ac:dyDescent="0.35">
      <c r="B12968" s="10">
        <v>35.437211349919998</v>
      </c>
      <c r="C12968" s="10">
        <v>78.349098549649995</v>
      </c>
      <c r="D12968" s="10">
        <v>39.401149587980001</v>
      </c>
      <c r="E12968" s="10">
        <v>48.462250759210001</v>
      </c>
      <c r="F12968" s="10">
        <v>30.60490765023</v>
      </c>
      <c r="G12968" s="10">
        <v>41.112533223379998</v>
      </c>
      <c r="H12968" s="10">
        <v>41.779556024279998</v>
      </c>
      <c r="I12968" s="10">
        <v>36.391393919930003</v>
      </c>
      <c r="J12968" s="10">
        <v>44.094054419450003</v>
      </c>
      <c r="K12968" s="10">
        <v>51.632772420969999</v>
      </c>
      <c r="L12968" s="10">
        <v>43.485214029879998</v>
      </c>
      <c r="M12968" s="10">
        <v>50.653856977700002</v>
      </c>
      <c r="N12968" s="10">
        <v>58.596001087410002</v>
      </c>
      <c r="O12968" s="10">
        <v>600</v>
      </c>
    </row>
    <row r="12969" spans="1:15" x14ac:dyDescent="0.35">
      <c r="A12969" s="1" t="s">
        <v>608</v>
      </c>
    </row>
    <row r="12970" spans="1:15" x14ac:dyDescent="0.35">
      <c r="A12970" s="1" t="s">
        <v>49</v>
      </c>
    </row>
    <row r="12974" spans="1:15" x14ac:dyDescent="0.35">
      <c r="A12974" s="3" t="s">
        <v>1937</v>
      </c>
    </row>
    <row r="12975" spans="1:15" x14ac:dyDescent="0.35">
      <c r="A12975" s="1" t="s">
        <v>609</v>
      </c>
    </row>
    <row r="12976" spans="1:15" ht="31" x14ac:dyDescent="0.35">
      <c r="A12976" s="4" t="s">
        <v>1938</v>
      </c>
      <c r="B12976" s="4" t="s">
        <v>2107</v>
      </c>
      <c r="C12976" s="4" t="s">
        <v>2108</v>
      </c>
      <c r="D12976" s="4" t="s">
        <v>2109</v>
      </c>
      <c r="E12976" s="4" t="s">
        <v>2110</v>
      </c>
      <c r="F12976" s="4" t="s">
        <v>2111</v>
      </c>
      <c r="G12976" s="4" t="s">
        <v>2112</v>
      </c>
      <c r="H12976" s="4" t="s">
        <v>1945</v>
      </c>
      <c r="I12976" s="4" t="s">
        <v>1946</v>
      </c>
    </row>
    <row r="12977" spans="1:9" x14ac:dyDescent="0.35">
      <c r="A12977" s="1" t="s">
        <v>1993</v>
      </c>
      <c r="B12977" s="18">
        <v>0.87316644544209998</v>
      </c>
      <c r="C12977" s="18">
        <v>0.87310843300429997</v>
      </c>
      <c r="D12977" s="18">
        <v>0.78441835584859998</v>
      </c>
      <c r="E12977" s="18">
        <v>0.85128275804620002</v>
      </c>
      <c r="F12977" s="18">
        <v>0.81000878489890005</v>
      </c>
      <c r="G12977" s="18">
        <v>0.72747787899659999</v>
      </c>
      <c r="H12977" s="18">
        <v>0.87430390852009998</v>
      </c>
      <c r="I12977" s="18">
        <v>0.8298833295243</v>
      </c>
    </row>
    <row r="12978" spans="1:9" x14ac:dyDescent="0.35">
      <c r="B12978" s="10">
        <v>50.631667477050001</v>
      </c>
      <c r="C12978" s="10">
        <v>125.19771898729999</v>
      </c>
      <c r="D12978" s="10">
        <v>119.7652712602</v>
      </c>
      <c r="E12978" s="10">
        <v>46.172969950940001</v>
      </c>
      <c r="F12978" s="10">
        <v>57.665402437440001</v>
      </c>
      <c r="G12978" s="10">
        <v>34.015547357060001</v>
      </c>
      <c r="H12978" s="10">
        <v>64.481420244559999</v>
      </c>
      <c r="I12978" s="10">
        <v>497.92999771460001</v>
      </c>
    </row>
    <row r="12979" spans="1:9" x14ac:dyDescent="0.35">
      <c r="A12979" s="1" t="s">
        <v>1994</v>
      </c>
      <c r="B12979" s="18">
        <v>0.1122249987732</v>
      </c>
      <c r="C12979" s="18">
        <v>0.12689156699570001</v>
      </c>
      <c r="D12979" s="18">
        <v>0.21558164415139999</v>
      </c>
      <c r="E12979" s="18">
        <v>0.13368489109459999</v>
      </c>
      <c r="F12979" s="18">
        <v>0.18999121510110001</v>
      </c>
      <c r="G12979" s="18">
        <v>0.27252212100340001</v>
      </c>
      <c r="H12979" s="18">
        <v>0.1009420789981</v>
      </c>
      <c r="I12979" s="18">
        <v>0.1643031858432</v>
      </c>
    </row>
    <row r="12980" spans="1:9" x14ac:dyDescent="0.35">
      <c r="B12980" s="10">
        <v>6.5075093645189996</v>
      </c>
      <c r="C12980" s="10">
        <v>18.195374304120001</v>
      </c>
      <c r="D12980" s="10">
        <v>32.915081471519997</v>
      </c>
      <c r="E12980" s="10">
        <v>7.2509731943520004</v>
      </c>
      <c r="F12980" s="10">
        <v>13.52568031685</v>
      </c>
      <c r="G12980" s="10">
        <v>12.74264053998</v>
      </c>
      <c r="H12980" s="10">
        <v>7.4446523146060004</v>
      </c>
      <c r="I12980" s="10">
        <v>98.581911505939999</v>
      </c>
    </row>
    <row r="12981" spans="1:9" x14ac:dyDescent="0.35">
      <c r="A12981" s="1" t="s">
        <v>1995</v>
      </c>
      <c r="B12981" s="18">
        <v>0.6020320619599</v>
      </c>
      <c r="C12981" s="18">
        <v>0.52167753816740003</v>
      </c>
      <c r="D12981" s="18">
        <v>0.51238892767749999</v>
      </c>
      <c r="E12981" s="18">
        <v>0.50536982227119998</v>
      </c>
      <c r="F12981" s="18">
        <v>0.45966368241939998</v>
      </c>
      <c r="G12981" s="18">
        <v>0.33674995552260001</v>
      </c>
      <c r="H12981" s="18">
        <v>0.60107460434390003</v>
      </c>
      <c r="I12981" s="18">
        <v>0.51359538882599998</v>
      </c>
    </row>
    <row r="12982" spans="1:9" x14ac:dyDescent="0.35">
      <c r="B12982" s="10">
        <v>34.90959522184</v>
      </c>
      <c r="C12982" s="10">
        <v>74.804955898499998</v>
      </c>
      <c r="D12982" s="10">
        <v>78.231722213620003</v>
      </c>
      <c r="E12982" s="10">
        <v>27.410898902020001</v>
      </c>
      <c r="F12982" s="10">
        <v>32.723955254259998</v>
      </c>
      <c r="G12982" s="10">
        <v>15.745817694639999</v>
      </c>
      <c r="H12982" s="10">
        <v>44.330288110730002</v>
      </c>
      <c r="I12982" s="10">
        <v>308.15723329560001</v>
      </c>
    </row>
    <row r="12983" spans="1:9" x14ac:dyDescent="0.35">
      <c r="A12983" s="1" t="s">
        <v>1996</v>
      </c>
      <c r="B12983" s="18">
        <v>0.27113438348219998</v>
      </c>
      <c r="C12983" s="18">
        <v>0.35143089483689999</v>
      </c>
      <c r="D12983" s="18">
        <v>0.27202942817109999</v>
      </c>
      <c r="E12983" s="18">
        <v>0.34591293577499999</v>
      </c>
      <c r="F12983" s="18">
        <v>0.35034510247950001</v>
      </c>
      <c r="G12983" s="18">
        <v>0.39072792347399998</v>
      </c>
      <c r="H12983" s="18">
        <v>0.27322930417620001</v>
      </c>
      <c r="I12983" s="18">
        <v>0.31628794069830002</v>
      </c>
    </row>
    <row r="12984" spans="1:9" x14ac:dyDescent="0.35">
      <c r="B12984" s="10">
        <v>15.72207225521</v>
      </c>
      <c r="C12984" s="10">
        <v>50.392763088839999</v>
      </c>
      <c r="D12984" s="10">
        <v>41.533549046579999</v>
      </c>
      <c r="E12984" s="10">
        <v>18.762071048909998</v>
      </c>
      <c r="F12984" s="10">
        <v>24.941447183179999</v>
      </c>
      <c r="G12984" s="10">
        <v>18.269729662420001</v>
      </c>
      <c r="H12984" s="10">
        <v>20.15113213383</v>
      </c>
      <c r="I12984" s="10">
        <v>189.772764419</v>
      </c>
    </row>
    <row r="12985" spans="1:9" x14ac:dyDescent="0.35">
      <c r="A12985" s="1" t="s">
        <v>1997</v>
      </c>
      <c r="B12985" s="18">
        <v>6.1197654542690001E-2</v>
      </c>
      <c r="C12985" s="18">
        <v>9.0287969967500006E-2</v>
      </c>
      <c r="D12985" s="18">
        <v>0.1557595990266</v>
      </c>
      <c r="E12985" s="18">
        <v>6.2223489166090003E-2</v>
      </c>
      <c r="F12985" s="18">
        <v>0.1329078781461</v>
      </c>
      <c r="G12985" s="18">
        <v>0.16839807758049999</v>
      </c>
      <c r="H12985" s="18">
        <v>6.7189773396640007E-2</v>
      </c>
      <c r="I12985" s="18">
        <v>0.1099048161607</v>
      </c>
    </row>
    <row r="12986" spans="1:9" x14ac:dyDescent="0.35">
      <c r="B12986" s="10">
        <v>3.5486238750410002</v>
      </c>
      <c r="C12986" s="10">
        <v>12.946671300649999</v>
      </c>
      <c r="D12986" s="10">
        <v>23.781430520739999</v>
      </c>
      <c r="E12986" s="10">
        <v>3.3749576957279999</v>
      </c>
      <c r="F12986" s="10">
        <v>9.4618557517929993</v>
      </c>
      <c r="G12986" s="10">
        <v>7.8739889530090004</v>
      </c>
      <c r="H12986" s="10">
        <v>4.9553615994450002</v>
      </c>
      <c r="I12986" s="10">
        <v>65.942889696400002</v>
      </c>
    </row>
    <row r="12987" spans="1:9" x14ac:dyDescent="0.35">
      <c r="A12987" s="1" t="s">
        <v>1998</v>
      </c>
      <c r="B12987" s="18">
        <v>5.1027344230539999E-2</v>
      </c>
      <c r="C12987" s="18">
        <v>3.6603597028219997E-2</v>
      </c>
      <c r="D12987" s="18">
        <v>5.9822045124790002E-2</v>
      </c>
      <c r="E12987" s="18">
        <v>7.1461401928549995E-2</v>
      </c>
      <c r="F12987" s="18">
        <v>5.7083336955060002E-2</v>
      </c>
      <c r="G12987" s="18">
        <v>0.10412404342290001</v>
      </c>
      <c r="H12987" s="18">
        <v>3.375230560142E-2</v>
      </c>
      <c r="I12987" s="18">
        <v>5.4398369682570002E-2</v>
      </c>
    </row>
    <row r="12988" spans="1:9" x14ac:dyDescent="0.35">
      <c r="B12988" s="10">
        <v>2.9588854894779999</v>
      </c>
      <c r="C12988" s="10">
        <v>5.2487030034710003</v>
      </c>
      <c r="D12988" s="10">
        <v>9.1336509507850003</v>
      </c>
      <c r="E12988" s="10">
        <v>3.8760154986250002</v>
      </c>
      <c r="F12988" s="10">
        <v>4.0638245650589999</v>
      </c>
      <c r="G12988" s="10">
        <v>4.8686515869670002</v>
      </c>
      <c r="H12988" s="10">
        <v>2.4892907151610002</v>
      </c>
      <c r="I12988" s="10">
        <v>32.639021809539997</v>
      </c>
    </row>
    <row r="12989" spans="1:9" x14ac:dyDescent="0.35">
      <c r="A12989" s="1" t="s">
        <v>1945</v>
      </c>
      <c r="B12989" s="18">
        <v>1.4608555784689999E-2</v>
      </c>
      <c r="C12989" s="18">
        <v>0</v>
      </c>
      <c r="D12989" s="18">
        <v>0</v>
      </c>
      <c r="E12989" s="18">
        <v>1.503235085919E-2</v>
      </c>
      <c r="F12989" s="18">
        <v>0</v>
      </c>
      <c r="G12989" s="18">
        <v>0</v>
      </c>
      <c r="H12989" s="18">
        <v>2.4754012481889999E-2</v>
      </c>
      <c r="I12989" s="18">
        <v>5.813484632472E-3</v>
      </c>
    </row>
    <row r="12990" spans="1:9" x14ac:dyDescent="0.35">
      <c r="B12990" s="10">
        <v>0.8470956971279</v>
      </c>
      <c r="C12990" s="10">
        <v>0</v>
      </c>
      <c r="D12990" s="10">
        <v>0</v>
      </c>
      <c r="E12990" s="10">
        <v>0.81534399463990004</v>
      </c>
      <c r="F12990" s="10">
        <v>0</v>
      </c>
      <c r="G12990" s="10">
        <v>0</v>
      </c>
      <c r="H12990" s="10">
        <v>1.8256510877159999</v>
      </c>
      <c r="I12990" s="10">
        <v>3.4880907794830001</v>
      </c>
    </row>
    <row r="12991" spans="1:9" x14ac:dyDescent="0.35">
      <c r="A12991" s="1" t="s">
        <v>1946</v>
      </c>
      <c r="B12991" s="18">
        <v>1</v>
      </c>
      <c r="C12991" s="18">
        <v>1</v>
      </c>
      <c r="D12991" s="18">
        <v>1</v>
      </c>
      <c r="E12991" s="18">
        <v>1</v>
      </c>
      <c r="F12991" s="18">
        <v>1</v>
      </c>
      <c r="G12991" s="18">
        <v>1</v>
      </c>
      <c r="H12991" s="18">
        <v>1</v>
      </c>
      <c r="I12991" s="18">
        <v>1</v>
      </c>
    </row>
    <row r="12992" spans="1:9" x14ac:dyDescent="0.35">
      <c r="B12992" s="10">
        <v>57.986272538690002</v>
      </c>
      <c r="C12992" s="10">
        <v>143.39309329150001</v>
      </c>
      <c r="D12992" s="10">
        <v>152.6803527317</v>
      </c>
      <c r="E12992" s="10">
        <v>54.239287139929999</v>
      </c>
      <c r="F12992" s="10">
        <v>71.191082754289994</v>
      </c>
      <c r="G12992" s="10">
        <v>46.758187897040003</v>
      </c>
      <c r="H12992" s="10">
        <v>73.751723646879995</v>
      </c>
      <c r="I12992" s="10">
        <v>600</v>
      </c>
    </row>
    <row r="12993" spans="1:10" x14ac:dyDescent="0.35">
      <c r="A12993" s="1" t="s">
        <v>609</v>
      </c>
    </row>
    <row r="12994" spans="1:10" x14ac:dyDescent="0.35">
      <c r="A12994" s="1" t="s">
        <v>49</v>
      </c>
    </row>
    <row r="12998" spans="1:10" x14ac:dyDescent="0.35">
      <c r="A12998" s="3" t="s">
        <v>1937</v>
      </c>
    </row>
    <row r="12999" spans="1:10" x14ac:dyDescent="0.35">
      <c r="A12999" s="1" t="s">
        <v>610</v>
      </c>
    </row>
    <row r="13000" spans="1:10" ht="31" x14ac:dyDescent="0.35">
      <c r="A13000" s="4" t="s">
        <v>1938</v>
      </c>
      <c r="B13000" s="4" t="s">
        <v>2113</v>
      </c>
      <c r="C13000" s="4" t="s">
        <v>2114</v>
      </c>
      <c r="D13000" s="4" t="s">
        <v>2115</v>
      </c>
      <c r="E13000" s="4" t="s">
        <v>2116</v>
      </c>
      <c r="F13000" s="4" t="s">
        <v>2117</v>
      </c>
      <c r="G13000" s="4" t="s">
        <v>2118</v>
      </c>
      <c r="H13000" s="4" t="s">
        <v>2119</v>
      </c>
      <c r="I13000" s="4" t="s">
        <v>2120</v>
      </c>
      <c r="J13000" s="4" t="s">
        <v>1946</v>
      </c>
    </row>
    <row r="13001" spans="1:10" x14ac:dyDescent="0.35">
      <c r="A13001" s="1" t="s">
        <v>1993</v>
      </c>
      <c r="B13001" s="18">
        <v>0.92148145183850005</v>
      </c>
      <c r="C13001" s="18">
        <v>0.88941463663569997</v>
      </c>
      <c r="D13001" s="18">
        <v>0.87742792370930001</v>
      </c>
      <c r="E13001" s="18">
        <v>0.86769594566490005</v>
      </c>
      <c r="F13001" s="18">
        <v>0.83347600002650002</v>
      </c>
      <c r="G13001" s="18">
        <v>0.8557700955384</v>
      </c>
      <c r="H13001" s="17">
        <v>0.7038840191447</v>
      </c>
      <c r="I13001" s="17">
        <v>0.6988478784362</v>
      </c>
      <c r="J13001" s="18">
        <v>0.8298833295243</v>
      </c>
    </row>
    <row r="13002" spans="1:10" x14ac:dyDescent="0.35">
      <c r="B13002" s="10">
        <v>49.3269280166</v>
      </c>
      <c r="C13002" s="10">
        <v>62.843095017970001</v>
      </c>
      <c r="D13002" s="10">
        <v>82.028757007859994</v>
      </c>
      <c r="E13002" s="10">
        <v>106.31491183439999</v>
      </c>
      <c r="F13002" s="10">
        <v>38.498233015060002</v>
      </c>
      <c r="G13002" s="10">
        <v>50.441921302899999</v>
      </c>
      <c r="H13002" s="9">
        <v>54.179540998</v>
      </c>
      <c r="I13002" s="9">
        <v>54.29661052174</v>
      </c>
      <c r="J13002" s="10">
        <v>497.92999771460001</v>
      </c>
    </row>
    <row r="13003" spans="1:10" x14ac:dyDescent="0.35">
      <c r="A13003" s="1" t="s">
        <v>1994</v>
      </c>
      <c r="B13003" s="18">
        <v>7.2600309106500005E-2</v>
      </c>
      <c r="C13003" s="18">
        <v>0.1030801690537</v>
      </c>
      <c r="D13003" s="18">
        <v>0.12257207629069999</v>
      </c>
      <c r="E13003" s="18">
        <v>0.1194831672963</v>
      </c>
      <c r="F13003" s="18">
        <v>0.1579191945091</v>
      </c>
      <c r="G13003" s="18">
        <v>0.1442299044616</v>
      </c>
      <c r="H13003" s="16">
        <v>0.2961159808553</v>
      </c>
      <c r="I13003" s="16">
        <v>0.29249444810910002</v>
      </c>
      <c r="J13003" s="18">
        <v>0.1643031858432</v>
      </c>
    </row>
    <row r="13004" spans="1:10" x14ac:dyDescent="0.35">
      <c r="B13004" s="10">
        <v>3.8862965870170001</v>
      </c>
      <c r="C13004" s="10">
        <v>7.2833036375639999</v>
      </c>
      <c r="D13004" s="10">
        <v>11.458986875520001</v>
      </c>
      <c r="E13004" s="10">
        <v>14.6397392546</v>
      </c>
      <c r="F13004" s="10">
        <v>7.2942831558070003</v>
      </c>
      <c r="G13004" s="10">
        <v>8.5013878473949998</v>
      </c>
      <c r="H13004" s="8">
        <v>22.792715118619999</v>
      </c>
      <c r="I13004" s="8">
        <v>22.725199029420001</v>
      </c>
      <c r="J13004" s="10">
        <v>98.581911505939999</v>
      </c>
    </row>
    <row r="13005" spans="1:10" x14ac:dyDescent="0.35">
      <c r="A13005" s="1" t="s">
        <v>1995</v>
      </c>
      <c r="B13005" s="18">
        <v>0.57875496009829996</v>
      </c>
      <c r="C13005" s="18">
        <v>0.66397910136380001</v>
      </c>
      <c r="D13005" s="18">
        <v>0.52479874325609999</v>
      </c>
      <c r="E13005" s="18">
        <v>0.50398930960559996</v>
      </c>
      <c r="F13005" s="18">
        <v>0.61939222463249999</v>
      </c>
      <c r="G13005" s="18">
        <v>0.4378039265259</v>
      </c>
      <c r="H13005" s="18">
        <v>0.47866437311780002</v>
      </c>
      <c r="I13005" s="18">
        <v>0.36281720922779997</v>
      </c>
      <c r="J13005" s="18">
        <v>0.51359538882599998</v>
      </c>
    </row>
    <row r="13006" spans="1:10" x14ac:dyDescent="0.35">
      <c r="B13006" s="10">
        <v>30.980769280880001</v>
      </c>
      <c r="C13006" s="10">
        <v>46.914566095730002</v>
      </c>
      <c r="D13006" s="10">
        <v>49.062250499839998</v>
      </c>
      <c r="E13006" s="10">
        <v>61.751560882489997</v>
      </c>
      <c r="F13006" s="10">
        <v>28.609709446779998</v>
      </c>
      <c r="G13006" s="10">
        <v>25.80561218843</v>
      </c>
      <c r="H13006" s="10">
        <v>36.843876721519997</v>
      </c>
      <c r="I13006" s="10">
        <v>28.188888179940001</v>
      </c>
      <c r="J13006" s="10">
        <v>308.15723329560001</v>
      </c>
    </row>
    <row r="13007" spans="1:10" x14ac:dyDescent="0.35">
      <c r="A13007" s="1" t="s">
        <v>1996</v>
      </c>
      <c r="B13007" s="18">
        <v>0.34272649174019998</v>
      </c>
      <c r="C13007" s="18">
        <v>0.22543553527179999</v>
      </c>
      <c r="D13007" s="18">
        <v>0.35262918045320002</v>
      </c>
      <c r="E13007" s="18">
        <v>0.36370663605929998</v>
      </c>
      <c r="F13007" s="18">
        <v>0.214083775394</v>
      </c>
      <c r="G13007" s="18">
        <v>0.4179661690125</v>
      </c>
      <c r="H13007" s="18">
        <v>0.22521964602690001</v>
      </c>
      <c r="I13007" s="18">
        <v>0.33603066920840002</v>
      </c>
      <c r="J13007" s="18">
        <v>0.31628794069830002</v>
      </c>
    </row>
    <row r="13008" spans="1:10" x14ac:dyDescent="0.35">
      <c r="B13008" s="10">
        <v>18.34615873572</v>
      </c>
      <c r="C13008" s="10">
        <v>15.92852892224</v>
      </c>
      <c r="D13008" s="10">
        <v>32.966506508019997</v>
      </c>
      <c r="E13008" s="10">
        <v>44.56335095195</v>
      </c>
      <c r="F13008" s="10">
        <v>9.8885235682870007</v>
      </c>
      <c r="G13008" s="10">
        <v>24.636309114469999</v>
      </c>
      <c r="H13008" s="10">
        <v>17.335664276479999</v>
      </c>
      <c r="I13008" s="10">
        <v>26.107722341799999</v>
      </c>
      <c r="J13008" s="10">
        <v>189.772764419</v>
      </c>
    </row>
    <row r="13009" spans="1:13" x14ac:dyDescent="0.35">
      <c r="A13009" s="1" t="s">
        <v>1997</v>
      </c>
      <c r="B13009" s="18">
        <v>4.4947423019270002E-2</v>
      </c>
      <c r="C13009" s="18">
        <v>0.1030801690537</v>
      </c>
      <c r="D13009" s="18">
        <v>0.1072904489458</v>
      </c>
      <c r="E13009" s="18">
        <v>0.10500335341640001</v>
      </c>
      <c r="F13009" s="18">
        <v>0.1579191945091</v>
      </c>
      <c r="G13009" s="18">
        <v>8.304444850322E-2</v>
      </c>
      <c r="H13009" s="18">
        <v>0.13432830226590001</v>
      </c>
      <c r="I13009" s="18">
        <v>0.13937756063269999</v>
      </c>
      <c r="J13009" s="18">
        <v>0.1099048161607</v>
      </c>
    </row>
    <row r="13010" spans="1:13" x14ac:dyDescent="0.35">
      <c r="B13010" s="10">
        <v>2.40603681754</v>
      </c>
      <c r="C13010" s="10">
        <v>7.2833036375639999</v>
      </c>
      <c r="D13010" s="10">
        <v>10.03034201218</v>
      </c>
      <c r="E13010" s="10">
        <v>12.865592280990001</v>
      </c>
      <c r="F13010" s="10">
        <v>7.2942831558070003</v>
      </c>
      <c r="G13010" s="10">
        <v>4.8949146013410001</v>
      </c>
      <c r="H13010" s="10">
        <v>10.339552485720001</v>
      </c>
      <c r="I13010" s="10">
        <v>10.828864705259999</v>
      </c>
      <c r="J13010" s="10">
        <v>65.942889696400002</v>
      </c>
    </row>
    <row r="13011" spans="1:13" x14ac:dyDescent="0.35">
      <c r="A13011" s="1" t="s">
        <v>1998</v>
      </c>
      <c r="B13011" s="18">
        <v>2.765288608722E-2</v>
      </c>
      <c r="C13011" s="18">
        <v>0</v>
      </c>
      <c r="D13011" s="18">
        <v>1.528162734493E-2</v>
      </c>
      <c r="E13011" s="18">
        <v>1.4479813879840001E-2</v>
      </c>
      <c r="F13011" s="18">
        <v>0</v>
      </c>
      <c r="G13011" s="18">
        <v>6.1185455958350003E-2</v>
      </c>
      <c r="H13011" s="16">
        <v>0.16178767858939999</v>
      </c>
      <c r="I13011" s="16">
        <v>0.15311688747640001</v>
      </c>
      <c r="J13011" s="18">
        <v>5.4398369682570002E-2</v>
      </c>
    </row>
    <row r="13012" spans="1:13" x14ac:dyDescent="0.35">
      <c r="B13012" s="10">
        <v>1.4802597694770001</v>
      </c>
      <c r="C13012" s="10">
        <v>0</v>
      </c>
      <c r="D13012" s="10">
        <v>1.4286448633440001</v>
      </c>
      <c r="E13012" s="10">
        <v>1.7741469736090001</v>
      </c>
      <c r="F13012" s="10">
        <v>0</v>
      </c>
      <c r="G13012" s="10">
        <v>3.6064732460550002</v>
      </c>
      <c r="H13012" s="8">
        <v>12.4531626329</v>
      </c>
      <c r="I13012" s="8">
        <v>11.89633432416</v>
      </c>
      <c r="J13012" s="10">
        <v>32.639021809539997</v>
      </c>
    </row>
    <row r="13013" spans="1:13" x14ac:dyDescent="0.35">
      <c r="A13013" s="1" t="s">
        <v>1945</v>
      </c>
      <c r="B13013" s="18">
        <v>5.918239055015E-3</v>
      </c>
      <c r="C13013" s="18">
        <v>7.5051943106049998E-3</v>
      </c>
      <c r="D13013" s="18">
        <v>0</v>
      </c>
      <c r="E13013" s="18">
        <v>1.282088703881E-2</v>
      </c>
      <c r="F13013" s="18">
        <v>8.6048054644400004E-3</v>
      </c>
      <c r="G13013" s="18">
        <v>0</v>
      </c>
      <c r="H13013" s="18">
        <v>0</v>
      </c>
      <c r="I13013" s="18">
        <v>8.6576734546739992E-3</v>
      </c>
      <c r="J13013" s="18">
        <v>5.813484632472E-3</v>
      </c>
    </row>
    <row r="13014" spans="1:13" x14ac:dyDescent="0.35">
      <c r="B13014" s="10">
        <v>0.31680350295639997</v>
      </c>
      <c r="C13014" s="10">
        <v>0.53029219417140006</v>
      </c>
      <c r="D13014" s="10">
        <v>0</v>
      </c>
      <c r="E13014" s="10">
        <v>1.5708860713020001</v>
      </c>
      <c r="F13014" s="10">
        <v>0.3974557225509</v>
      </c>
      <c r="G13014" s="10">
        <v>0</v>
      </c>
      <c r="H13014" s="10">
        <v>0</v>
      </c>
      <c r="I13014" s="10">
        <v>0.67265328850210004</v>
      </c>
      <c r="J13014" s="10">
        <v>3.4880907794830001</v>
      </c>
    </row>
    <row r="13015" spans="1:13" x14ac:dyDescent="0.35">
      <c r="A13015" s="1" t="s">
        <v>1946</v>
      </c>
      <c r="B13015" s="18">
        <v>1</v>
      </c>
      <c r="C13015" s="18">
        <v>1</v>
      </c>
      <c r="D13015" s="18">
        <v>1</v>
      </c>
      <c r="E13015" s="18">
        <v>1</v>
      </c>
      <c r="F13015" s="18">
        <v>1</v>
      </c>
      <c r="G13015" s="18">
        <v>1</v>
      </c>
      <c r="H13015" s="18">
        <v>1</v>
      </c>
      <c r="I13015" s="18">
        <v>1</v>
      </c>
      <c r="J13015" s="18">
        <v>1</v>
      </c>
    </row>
    <row r="13016" spans="1:13" x14ac:dyDescent="0.35">
      <c r="B13016" s="10">
        <v>53.530028106579998</v>
      </c>
      <c r="C13016" s="10">
        <v>70.656690849710003</v>
      </c>
      <c r="D13016" s="10">
        <v>93.487743883380006</v>
      </c>
      <c r="E13016" s="10">
        <v>122.5255371603</v>
      </c>
      <c r="F13016" s="10">
        <v>46.189971893420001</v>
      </c>
      <c r="G13016" s="10">
        <v>58.943309150289998</v>
      </c>
      <c r="H13016" s="10">
        <v>76.972256116620002</v>
      </c>
      <c r="I13016" s="10">
        <v>77.694462839669995</v>
      </c>
      <c r="J13016" s="10">
        <v>600</v>
      </c>
    </row>
    <row r="13017" spans="1:13" x14ac:dyDescent="0.35">
      <c r="A13017" s="1" t="s">
        <v>610</v>
      </c>
    </row>
    <row r="13018" spans="1:13" x14ac:dyDescent="0.35">
      <c r="A13018" s="1" t="s">
        <v>49</v>
      </c>
    </row>
    <row r="13022" spans="1:13" x14ac:dyDescent="0.35">
      <c r="A13022" s="3" t="s">
        <v>1937</v>
      </c>
    </row>
    <row r="13023" spans="1:13" x14ac:dyDescent="0.35">
      <c r="A13023" s="1" t="s">
        <v>611</v>
      </c>
    </row>
    <row r="13024" spans="1:13" ht="31" x14ac:dyDescent="0.35">
      <c r="A13024" s="4" t="s">
        <v>1938</v>
      </c>
      <c r="B13024" s="4" t="s">
        <v>2121</v>
      </c>
      <c r="C13024" s="4" t="s">
        <v>2122</v>
      </c>
      <c r="D13024" s="4" t="s">
        <v>2123</v>
      </c>
      <c r="E13024" s="4" t="s">
        <v>2124</v>
      </c>
      <c r="F13024" s="4" t="s">
        <v>2125</v>
      </c>
      <c r="G13024" s="4" t="s">
        <v>2126</v>
      </c>
      <c r="H13024" s="4" t="s">
        <v>2127</v>
      </c>
      <c r="I13024" s="4" t="s">
        <v>2128</v>
      </c>
      <c r="J13024" s="4" t="s">
        <v>2129</v>
      </c>
      <c r="K13024" s="4" t="s">
        <v>2130</v>
      </c>
      <c r="L13024" s="4" t="s">
        <v>1945</v>
      </c>
      <c r="M13024" s="4" t="s">
        <v>1946</v>
      </c>
    </row>
    <row r="13025" spans="1:13" x14ac:dyDescent="0.35">
      <c r="A13025" s="1" t="s">
        <v>1993</v>
      </c>
      <c r="B13025" s="18">
        <v>0.87372731543350002</v>
      </c>
      <c r="C13025" s="17">
        <v>0.75578789472249996</v>
      </c>
      <c r="D13025" s="18">
        <v>1</v>
      </c>
      <c r="E13025" s="18">
        <v>1</v>
      </c>
      <c r="F13025" s="18">
        <v>0.94204579515859999</v>
      </c>
      <c r="G13025" s="18">
        <v>0.75757921321279997</v>
      </c>
      <c r="H13025" s="18">
        <v>0.73615566358789997</v>
      </c>
      <c r="I13025" s="18">
        <v>0.45806915893599998</v>
      </c>
      <c r="J13025" s="18">
        <v>0.50493936494089997</v>
      </c>
      <c r="K13025" s="18">
        <v>0.90009533143279996</v>
      </c>
      <c r="L13025" s="18">
        <v>0.82552940935749997</v>
      </c>
      <c r="M13025" s="18">
        <v>0.8298833295243</v>
      </c>
    </row>
    <row r="13026" spans="1:13" x14ac:dyDescent="0.35">
      <c r="B13026" s="10">
        <v>218.1367414357</v>
      </c>
      <c r="C13026" s="9">
        <v>141.84455946750001</v>
      </c>
      <c r="D13026" s="10">
        <v>2.8368696318870001</v>
      </c>
      <c r="E13026" s="10">
        <v>1.391494149079</v>
      </c>
      <c r="F13026" s="10">
        <v>71.073583848850006</v>
      </c>
      <c r="G13026" s="10">
        <v>42.253225621319999</v>
      </c>
      <c r="H13026" s="10">
        <v>2.4341306035270001</v>
      </c>
      <c r="I13026" s="10">
        <v>1.423300808732</v>
      </c>
      <c r="J13026" s="10">
        <v>1.797978950106</v>
      </c>
      <c r="K13026" s="10">
        <v>6.1363627444590003</v>
      </c>
      <c r="L13026" s="10">
        <v>8.6017504534490001</v>
      </c>
      <c r="M13026" s="10">
        <v>497.92999771460001</v>
      </c>
    </row>
    <row r="13027" spans="1:13" x14ac:dyDescent="0.35">
      <c r="A13027" s="1" t="s">
        <v>1994</v>
      </c>
      <c r="B13027" s="18">
        <v>0.1230068967176</v>
      </c>
      <c r="C13027" s="16">
        <v>0.24062801848070001</v>
      </c>
      <c r="D13027" s="18">
        <v>0</v>
      </c>
      <c r="E13027" s="18">
        <v>0</v>
      </c>
      <c r="F13027" s="18">
        <v>5.7954204841369997E-2</v>
      </c>
      <c r="G13027" s="18">
        <v>0.2424207867872</v>
      </c>
      <c r="H13027" s="18">
        <v>0.26384433641209998</v>
      </c>
      <c r="I13027" s="18">
        <v>0.54193084106400002</v>
      </c>
      <c r="J13027" s="18">
        <v>0.25716465561680002</v>
      </c>
      <c r="K13027" s="18">
        <v>9.9904668567190005E-2</v>
      </c>
      <c r="L13027" s="18">
        <v>6.3814788974400002E-2</v>
      </c>
      <c r="M13027" s="18">
        <v>0.1643031858432</v>
      </c>
    </row>
    <row r="13028" spans="1:13" x14ac:dyDescent="0.35">
      <c r="B13028" s="10">
        <v>30.710180567919998</v>
      </c>
      <c r="C13028" s="8">
        <v>45.160521245779996</v>
      </c>
      <c r="D13028" s="10">
        <v>0</v>
      </c>
      <c r="E13028" s="10">
        <v>0</v>
      </c>
      <c r="F13028" s="10">
        <v>4.3724127408199998</v>
      </c>
      <c r="G13028" s="10">
        <v>13.520777789</v>
      </c>
      <c r="H13028" s="10">
        <v>0.87241273224430005</v>
      </c>
      <c r="I13028" s="10">
        <v>1.683873688756</v>
      </c>
      <c r="J13028" s="10">
        <v>0.91570725044250001</v>
      </c>
      <c r="K13028" s="10">
        <v>0.68109595148919999</v>
      </c>
      <c r="L13028" s="10">
        <v>0.66492953948730005</v>
      </c>
      <c r="M13028" s="10">
        <v>98.581911505939999</v>
      </c>
    </row>
    <row r="13029" spans="1:13" x14ac:dyDescent="0.35">
      <c r="A13029" s="1" t="s">
        <v>1995</v>
      </c>
      <c r="B13029" s="18">
        <v>0.52099830410619996</v>
      </c>
      <c r="C13029" s="18">
        <v>0.46668111468809997</v>
      </c>
      <c r="D13029" s="18">
        <v>0.80491238689260003</v>
      </c>
      <c r="E13029" s="18">
        <v>0.72515400750199999</v>
      </c>
      <c r="F13029" s="18">
        <v>0.65886554327119995</v>
      </c>
      <c r="G13029" s="18">
        <v>0.39467044785760003</v>
      </c>
      <c r="H13029" s="18">
        <v>0.49827228010050001</v>
      </c>
      <c r="I13029" s="18">
        <v>0.45806915893599998</v>
      </c>
      <c r="J13029" s="18">
        <v>0.3642996456591</v>
      </c>
      <c r="K13029" s="18">
        <v>0.60646834028709995</v>
      </c>
      <c r="L13029" s="18">
        <v>0.67005338397470005</v>
      </c>
      <c r="M13029" s="18">
        <v>0.51359538882599998</v>
      </c>
    </row>
    <row r="13030" spans="1:13" x14ac:dyDescent="0.35">
      <c r="B13030" s="10">
        <v>130.07361718440001</v>
      </c>
      <c r="C13030" s="10">
        <v>87.585654106069995</v>
      </c>
      <c r="D13030" s="10">
        <v>2.2834315067049999</v>
      </c>
      <c r="E13030" s="10">
        <v>1.0090475586209999</v>
      </c>
      <c r="F13030" s="10">
        <v>49.708767530689997</v>
      </c>
      <c r="G13030" s="10">
        <v>22.012350904760002</v>
      </c>
      <c r="H13030" s="10">
        <v>1.6475588871660001</v>
      </c>
      <c r="I13030" s="10">
        <v>1.423300808732</v>
      </c>
      <c r="J13030" s="10">
        <v>1.2971915835929999</v>
      </c>
      <c r="K13030" s="10">
        <v>4.1345728603080003</v>
      </c>
      <c r="L13030" s="10">
        <v>6.981740364557</v>
      </c>
      <c r="M13030" s="10">
        <v>308.15723329560001</v>
      </c>
    </row>
    <row r="13031" spans="1:13" x14ac:dyDescent="0.35">
      <c r="A13031" s="1" t="s">
        <v>1996</v>
      </c>
      <c r="B13031" s="18">
        <v>0.3527290113273</v>
      </c>
      <c r="C13031" s="18">
        <v>0.28910678003439999</v>
      </c>
      <c r="D13031" s="18">
        <v>0.1950876131074</v>
      </c>
      <c r="E13031" s="18">
        <v>0.27484599249800001</v>
      </c>
      <c r="F13031" s="18">
        <v>0.28318025188739998</v>
      </c>
      <c r="G13031" s="18">
        <v>0.36290876535529998</v>
      </c>
      <c r="H13031" s="18">
        <v>0.23788338348740001</v>
      </c>
      <c r="I13031" s="18">
        <v>0</v>
      </c>
      <c r="J13031" s="18">
        <v>0.1406397192818</v>
      </c>
      <c r="K13031" s="18">
        <v>0.29362699114570001</v>
      </c>
      <c r="L13031" s="18">
        <v>0.1554760253828</v>
      </c>
      <c r="M13031" s="18">
        <v>0.31628794069830002</v>
      </c>
    </row>
    <row r="13032" spans="1:13" x14ac:dyDescent="0.35">
      <c r="B13032" s="10">
        <v>88.063124251290006</v>
      </c>
      <c r="C13032" s="10">
        <v>54.258905361389999</v>
      </c>
      <c r="D13032" s="10">
        <v>0.55343812518169999</v>
      </c>
      <c r="E13032" s="10">
        <v>0.38244659045899998</v>
      </c>
      <c r="F13032" s="10">
        <v>21.364816318159999</v>
      </c>
      <c r="G13032" s="10">
        <v>20.24087471656</v>
      </c>
      <c r="H13032" s="10">
        <v>0.78657171636110002</v>
      </c>
      <c r="I13032" s="10">
        <v>0</v>
      </c>
      <c r="J13032" s="10">
        <v>0.50078736651290001</v>
      </c>
      <c r="K13032" s="10">
        <v>2.001789884151</v>
      </c>
      <c r="L13032" s="10">
        <v>1.620010088893</v>
      </c>
      <c r="M13032" s="10">
        <v>189.772764419</v>
      </c>
    </row>
    <row r="13033" spans="1:13" x14ac:dyDescent="0.35">
      <c r="A13033" s="1" t="s">
        <v>1997</v>
      </c>
      <c r="B13033" s="18">
        <v>0.1099716599746</v>
      </c>
      <c r="C13033" s="18">
        <v>0.13636507349499999</v>
      </c>
      <c r="D13033" s="18">
        <v>0</v>
      </c>
      <c r="E13033" s="18">
        <v>0</v>
      </c>
      <c r="F13033" s="18">
        <v>3.9018211840789997E-2</v>
      </c>
      <c r="G13033" s="18">
        <v>0.1115139652462</v>
      </c>
      <c r="H13033" s="18">
        <v>0.26384433641209998</v>
      </c>
      <c r="I13033" s="18">
        <v>0.42689058094150001</v>
      </c>
      <c r="J13033" s="18">
        <v>0.25716465561680002</v>
      </c>
      <c r="K13033" s="18">
        <v>3.2112134905069999E-2</v>
      </c>
      <c r="L13033" s="18">
        <v>3.8159823288120003E-2</v>
      </c>
      <c r="M13033" s="18">
        <v>0.1099048161607</v>
      </c>
    </row>
    <row r="13034" spans="1:13" x14ac:dyDescent="0.35">
      <c r="B13034" s="10">
        <v>27.455773824840001</v>
      </c>
      <c r="C13034" s="10">
        <v>25.592687990520002</v>
      </c>
      <c r="D13034" s="10">
        <v>0</v>
      </c>
      <c r="E13034" s="10">
        <v>0</v>
      </c>
      <c r="F13034" s="10">
        <v>2.9437678774760001</v>
      </c>
      <c r="G13034" s="10">
        <v>6.2195802779429998</v>
      </c>
      <c r="H13034" s="10">
        <v>0.87241273224430005</v>
      </c>
      <c r="I13034" s="10">
        <v>1.3264235263190001</v>
      </c>
      <c r="J13034" s="10">
        <v>0.91570725044250001</v>
      </c>
      <c r="K13034" s="10">
        <v>0.21892315335410001</v>
      </c>
      <c r="L13034" s="10">
        <v>0.39761306326759999</v>
      </c>
      <c r="M13034" s="10">
        <v>65.942889696400002</v>
      </c>
    </row>
    <row r="13035" spans="1:13" x14ac:dyDescent="0.35">
      <c r="A13035" s="1" t="s">
        <v>1998</v>
      </c>
      <c r="B13035" s="17">
        <v>1.303523674302E-2</v>
      </c>
      <c r="C13035" s="16">
        <v>0.1042629449857</v>
      </c>
      <c r="D13035" s="18">
        <v>0</v>
      </c>
      <c r="E13035" s="18">
        <v>0</v>
      </c>
      <c r="F13035" s="18">
        <v>1.893599300058E-2</v>
      </c>
      <c r="G13035" s="18">
        <v>0.1309068215409</v>
      </c>
      <c r="H13035" s="18">
        <v>0</v>
      </c>
      <c r="I13035" s="18">
        <v>0.1150402601225</v>
      </c>
      <c r="J13035" s="18">
        <v>0</v>
      </c>
      <c r="K13035" s="18">
        <v>6.779253366212E-2</v>
      </c>
      <c r="L13035" s="18">
        <v>2.5654965686270001E-2</v>
      </c>
      <c r="M13035" s="18">
        <v>5.4398369682570002E-2</v>
      </c>
    </row>
    <row r="13036" spans="1:13" x14ac:dyDescent="0.35">
      <c r="B13036" s="9">
        <v>3.2544067430860002</v>
      </c>
      <c r="C13036" s="8">
        <v>19.567833255259998</v>
      </c>
      <c r="D13036" s="10">
        <v>0</v>
      </c>
      <c r="E13036" s="10">
        <v>0</v>
      </c>
      <c r="F13036" s="10">
        <v>1.4286448633440001</v>
      </c>
      <c r="G13036" s="10">
        <v>7.3011975110579996</v>
      </c>
      <c r="H13036" s="10">
        <v>0</v>
      </c>
      <c r="I13036" s="10">
        <v>0.35745016243689998</v>
      </c>
      <c r="J13036" s="10">
        <v>0</v>
      </c>
      <c r="K13036" s="10">
        <v>0.46217279813520001</v>
      </c>
      <c r="L13036" s="10">
        <v>0.26731647621959997</v>
      </c>
      <c r="M13036" s="10">
        <v>32.639021809539997</v>
      </c>
    </row>
    <row r="13037" spans="1:13" x14ac:dyDescent="0.35">
      <c r="A13037" s="1" t="s">
        <v>1945</v>
      </c>
      <c r="B13037" s="18">
        <v>3.2657878489560001E-3</v>
      </c>
      <c r="C13037" s="18">
        <v>3.5840867968699999E-3</v>
      </c>
      <c r="D13037" s="18">
        <v>0</v>
      </c>
      <c r="E13037" s="18">
        <v>0</v>
      </c>
      <c r="F13037" s="18">
        <v>0</v>
      </c>
      <c r="G13037" s="18">
        <v>0</v>
      </c>
      <c r="H13037" s="18">
        <v>0</v>
      </c>
      <c r="I13037" s="18">
        <v>0</v>
      </c>
      <c r="J13037" s="16">
        <v>0.23789597944220001</v>
      </c>
      <c r="K13037" s="18">
        <v>0</v>
      </c>
      <c r="L13037" s="16">
        <v>0.1106558016681</v>
      </c>
      <c r="M13037" s="18">
        <v>5.813484632472E-3</v>
      </c>
    </row>
    <row r="13038" spans="1:13" x14ac:dyDescent="0.35">
      <c r="B13038" s="10">
        <v>0.81534399463990004</v>
      </c>
      <c r="C13038" s="10">
        <v>0.67265328850210004</v>
      </c>
      <c r="D13038" s="10">
        <v>0</v>
      </c>
      <c r="E13038" s="10">
        <v>0</v>
      </c>
      <c r="F13038" s="10">
        <v>0</v>
      </c>
      <c r="G13038" s="10">
        <v>0</v>
      </c>
      <c r="H13038" s="10">
        <v>0</v>
      </c>
      <c r="I13038" s="10">
        <v>0</v>
      </c>
      <c r="J13038" s="8">
        <v>0.8470956971279</v>
      </c>
      <c r="K13038" s="10">
        <v>0</v>
      </c>
      <c r="L13038" s="8">
        <v>1.1529977992130001</v>
      </c>
      <c r="M13038" s="10">
        <v>3.4880907794830001</v>
      </c>
    </row>
    <row r="13039" spans="1:13" x14ac:dyDescent="0.35">
      <c r="A13039" s="1" t="s">
        <v>1946</v>
      </c>
      <c r="B13039" s="18">
        <v>1</v>
      </c>
      <c r="C13039" s="18">
        <v>1</v>
      </c>
      <c r="D13039" s="18">
        <v>1</v>
      </c>
      <c r="E13039" s="18">
        <v>1</v>
      </c>
      <c r="F13039" s="18">
        <v>1</v>
      </c>
      <c r="G13039" s="18">
        <v>1</v>
      </c>
      <c r="H13039" s="18">
        <v>1</v>
      </c>
      <c r="I13039" s="18">
        <v>1</v>
      </c>
      <c r="J13039" s="18">
        <v>1</v>
      </c>
      <c r="K13039" s="18">
        <v>1</v>
      </c>
      <c r="L13039" s="18">
        <v>1</v>
      </c>
      <c r="M13039" s="18">
        <v>1</v>
      </c>
    </row>
    <row r="13040" spans="1:13" x14ac:dyDescent="0.35">
      <c r="B13040" s="10">
        <v>249.6622659983</v>
      </c>
      <c r="C13040" s="10">
        <v>187.6777340017</v>
      </c>
      <c r="D13040" s="10">
        <v>2.8368696318870001</v>
      </c>
      <c r="E13040" s="10">
        <v>1.391494149079</v>
      </c>
      <c r="F13040" s="10">
        <v>75.445996589670003</v>
      </c>
      <c r="G13040" s="10">
        <v>55.774003410330003</v>
      </c>
      <c r="H13040" s="10">
        <v>3.3065433357709999</v>
      </c>
      <c r="I13040" s="10">
        <v>3.1071744974879998</v>
      </c>
      <c r="J13040" s="10">
        <v>3.5607818976760002</v>
      </c>
      <c r="K13040" s="10">
        <v>6.817458695949</v>
      </c>
      <c r="L13040" s="10">
        <v>10.419677792150001</v>
      </c>
      <c r="M13040" s="10">
        <v>600</v>
      </c>
    </row>
    <row r="13041" spans="1:7" x14ac:dyDescent="0.35">
      <c r="A13041" s="1" t="s">
        <v>611</v>
      </c>
    </row>
    <row r="13042" spans="1:7" x14ac:dyDescent="0.35">
      <c r="A13042" s="1" t="s">
        <v>49</v>
      </c>
    </row>
    <row r="13046" spans="1:7" x14ac:dyDescent="0.35">
      <c r="A13046" s="3" t="s">
        <v>1937</v>
      </c>
    </row>
    <row r="13047" spans="1:7" x14ac:dyDescent="0.35">
      <c r="A13047" s="1" t="s">
        <v>612</v>
      </c>
    </row>
    <row r="13048" spans="1:7" ht="46.5" x14ac:dyDescent="0.35">
      <c r="A13048" s="4" t="s">
        <v>1938</v>
      </c>
      <c r="B13048" s="4" t="s">
        <v>2131</v>
      </c>
      <c r="C13048" s="4" t="s">
        <v>2132</v>
      </c>
      <c r="D13048" s="4" t="s">
        <v>2133</v>
      </c>
      <c r="E13048" s="4" t="s">
        <v>2134</v>
      </c>
      <c r="F13048" s="4" t="s">
        <v>1945</v>
      </c>
      <c r="G13048" s="4" t="s">
        <v>1946</v>
      </c>
    </row>
    <row r="13049" spans="1:7" x14ac:dyDescent="0.35">
      <c r="A13049" s="1" t="s">
        <v>1993</v>
      </c>
      <c r="B13049" s="18">
        <v>0.85217083040639996</v>
      </c>
      <c r="C13049" s="16">
        <v>0.93499316826040002</v>
      </c>
      <c r="D13049" s="17">
        <v>0.73801262742819995</v>
      </c>
      <c r="E13049" s="18">
        <v>0.79925083373439998</v>
      </c>
      <c r="F13049" s="18">
        <v>0.54684360812129995</v>
      </c>
      <c r="G13049" s="18">
        <v>0.8298833295243</v>
      </c>
    </row>
    <row r="13050" spans="1:7" x14ac:dyDescent="0.35">
      <c r="B13050" s="10">
        <v>175.485391666</v>
      </c>
      <c r="C13050" s="8">
        <v>122.0925156224</v>
      </c>
      <c r="D13050" s="9">
        <v>99.553442064090007</v>
      </c>
      <c r="E13050" s="10">
        <v>96.502636437480007</v>
      </c>
      <c r="F13050" s="10">
        <v>4.2960119245859998</v>
      </c>
      <c r="G13050" s="10">
        <v>497.92999771460001</v>
      </c>
    </row>
    <row r="13051" spans="1:7" x14ac:dyDescent="0.35">
      <c r="A13051" s="1" t="s">
        <v>1994</v>
      </c>
      <c r="B13051" s="18">
        <v>0.14782916959360001</v>
      </c>
      <c r="C13051" s="17">
        <v>5.2275815989449997E-2</v>
      </c>
      <c r="D13051" s="16">
        <v>0.26198737257179999</v>
      </c>
      <c r="E13051" s="18">
        <v>0.19517814021400001</v>
      </c>
      <c r="F13051" s="18">
        <v>0.30638907012139999</v>
      </c>
      <c r="G13051" s="18">
        <v>0.1643031858432</v>
      </c>
    </row>
    <row r="13052" spans="1:7" x14ac:dyDescent="0.35">
      <c r="B13052" s="10">
        <v>30.442088370259999</v>
      </c>
      <c r="C13052" s="9">
        <v>6.8262379844329999</v>
      </c>
      <c r="D13052" s="8">
        <v>35.340512814450001</v>
      </c>
      <c r="E13052" s="10">
        <v>23.566075017540001</v>
      </c>
      <c r="F13052" s="10">
        <v>2.4069973192640002</v>
      </c>
      <c r="G13052" s="10">
        <v>98.581911505939999</v>
      </c>
    </row>
    <row r="13053" spans="1:7" x14ac:dyDescent="0.35">
      <c r="A13053" s="1" t="s">
        <v>1995</v>
      </c>
      <c r="B13053" s="18">
        <v>0.52939083285910005</v>
      </c>
      <c r="C13053" s="18">
        <v>0.58781241850749999</v>
      </c>
      <c r="D13053" s="18">
        <v>0.42579765398199998</v>
      </c>
      <c r="E13053" s="18">
        <v>0.50631192571179995</v>
      </c>
      <c r="F13053" s="18">
        <v>0.48543038759259999</v>
      </c>
      <c r="G13053" s="18">
        <v>0.51359538882599998</v>
      </c>
    </row>
    <row r="13054" spans="1:7" x14ac:dyDescent="0.35">
      <c r="B13054" s="10">
        <v>109.016120165</v>
      </c>
      <c r="C13054" s="10">
        <v>76.757242005509994</v>
      </c>
      <c r="D13054" s="10">
        <v>57.437529523629998</v>
      </c>
      <c r="E13054" s="10">
        <v>61.132792896360002</v>
      </c>
      <c r="F13054" s="10">
        <v>3.8135487051200001</v>
      </c>
      <c r="G13054" s="10">
        <v>308.15723329560001</v>
      </c>
    </row>
    <row r="13055" spans="1:7" x14ac:dyDescent="0.35">
      <c r="A13055" s="1" t="s">
        <v>1996</v>
      </c>
      <c r="B13055" s="18">
        <v>0.32277999754730002</v>
      </c>
      <c r="C13055" s="18">
        <v>0.34718074975289998</v>
      </c>
      <c r="D13055" s="18">
        <v>0.31221497344619997</v>
      </c>
      <c r="E13055" s="18">
        <v>0.2929389080225</v>
      </c>
      <c r="F13055" s="18">
        <v>6.1413220528759999E-2</v>
      </c>
      <c r="G13055" s="18">
        <v>0.31628794069830002</v>
      </c>
    </row>
    <row r="13056" spans="1:7" x14ac:dyDescent="0.35">
      <c r="B13056" s="10">
        <v>66.469271501039998</v>
      </c>
      <c r="C13056" s="10">
        <v>45.335273616889999</v>
      </c>
      <c r="D13056" s="10">
        <v>42.115912540449997</v>
      </c>
      <c r="E13056" s="10">
        <v>35.369843541119998</v>
      </c>
      <c r="F13056" s="10">
        <v>0.48246321946639997</v>
      </c>
      <c r="G13056" s="10">
        <v>189.772764419</v>
      </c>
    </row>
    <row r="13057" spans="1:17" x14ac:dyDescent="0.35">
      <c r="A13057" s="1" t="s">
        <v>1997</v>
      </c>
      <c r="B13057" s="18">
        <v>0.14064091201269999</v>
      </c>
      <c r="C13057" s="17">
        <v>2.77486083089E-2</v>
      </c>
      <c r="D13057" s="18">
        <v>0.1477051926888</v>
      </c>
      <c r="E13057" s="18">
        <v>0.10337110348670001</v>
      </c>
      <c r="F13057" s="18">
        <v>0.12116946895319999</v>
      </c>
      <c r="G13057" s="18">
        <v>0.1099048161607</v>
      </c>
    </row>
    <row r="13058" spans="1:17" x14ac:dyDescent="0.35">
      <c r="B13058" s="10">
        <v>28.96182860079</v>
      </c>
      <c r="C13058" s="9">
        <v>3.6234461474800002</v>
      </c>
      <c r="D13058" s="10">
        <v>19.924537597890001</v>
      </c>
      <c r="E13058" s="10">
        <v>12.48116811003</v>
      </c>
      <c r="F13058" s="10">
        <v>0.95190924020659995</v>
      </c>
      <c r="G13058" s="10">
        <v>65.942889696400002</v>
      </c>
    </row>
    <row r="13059" spans="1:17" x14ac:dyDescent="0.35">
      <c r="A13059" s="1" t="s">
        <v>1998</v>
      </c>
      <c r="B13059" s="17">
        <v>7.1882575808540003E-3</v>
      </c>
      <c r="C13059" s="18">
        <v>2.4527207680550001E-2</v>
      </c>
      <c r="D13059" s="16">
        <v>0.114282179883</v>
      </c>
      <c r="E13059" s="18">
        <v>9.1807036727209995E-2</v>
      </c>
      <c r="F13059" s="18">
        <v>0.18521960116819999</v>
      </c>
      <c r="G13059" s="18">
        <v>5.4398369682570002E-2</v>
      </c>
    </row>
    <row r="13060" spans="1:17" x14ac:dyDescent="0.35">
      <c r="B13060" s="9">
        <v>1.4802597694770001</v>
      </c>
      <c r="C13060" s="10">
        <v>3.2027918369530002</v>
      </c>
      <c r="D13060" s="8">
        <v>15.41597521656</v>
      </c>
      <c r="E13060" s="10">
        <v>11.084906907500001</v>
      </c>
      <c r="F13060" s="10">
        <v>1.455088079057</v>
      </c>
      <c r="G13060" s="10">
        <v>32.639021809539997</v>
      </c>
    </row>
    <row r="13061" spans="1:17" x14ac:dyDescent="0.35">
      <c r="A13061" s="1" t="s">
        <v>1945</v>
      </c>
      <c r="B13061" s="18">
        <v>0</v>
      </c>
      <c r="C13061" s="18">
        <v>1.273101575016E-2</v>
      </c>
      <c r="D13061" s="18">
        <v>0</v>
      </c>
      <c r="E13061" s="18">
        <v>5.5710260516849998E-3</v>
      </c>
      <c r="F13061" s="16">
        <v>0.14676732175730001</v>
      </c>
      <c r="G13061" s="18">
        <v>5.813484632472E-3</v>
      </c>
    </row>
    <row r="13062" spans="1:17" x14ac:dyDescent="0.35">
      <c r="B13062" s="10">
        <v>0</v>
      </c>
      <c r="C13062" s="10">
        <v>1.662431119424</v>
      </c>
      <c r="D13062" s="10">
        <v>0</v>
      </c>
      <c r="E13062" s="10">
        <v>0.67265328850210004</v>
      </c>
      <c r="F13062" s="8">
        <v>1.153006371557</v>
      </c>
      <c r="G13062" s="10">
        <v>3.4880907794830001</v>
      </c>
    </row>
    <row r="13063" spans="1:17" x14ac:dyDescent="0.35">
      <c r="A13063" s="1" t="s">
        <v>1946</v>
      </c>
      <c r="B13063" s="18">
        <v>1</v>
      </c>
      <c r="C13063" s="18">
        <v>1</v>
      </c>
      <c r="D13063" s="18">
        <v>1</v>
      </c>
      <c r="E13063" s="18">
        <v>1</v>
      </c>
      <c r="F13063" s="18">
        <v>1</v>
      </c>
      <c r="G13063" s="18">
        <v>1</v>
      </c>
    </row>
    <row r="13064" spans="1:17" x14ac:dyDescent="0.35">
      <c r="B13064" s="10">
        <v>205.92748003630001</v>
      </c>
      <c r="C13064" s="10">
        <v>130.58118472629999</v>
      </c>
      <c r="D13064" s="10">
        <v>134.89395487850001</v>
      </c>
      <c r="E13064" s="10">
        <v>120.7413647435</v>
      </c>
      <c r="F13064" s="10">
        <v>7.8560156154070002</v>
      </c>
      <c r="G13064" s="10">
        <v>600</v>
      </c>
    </row>
    <row r="13065" spans="1:17" x14ac:dyDescent="0.35">
      <c r="A13065" s="1" t="s">
        <v>612</v>
      </c>
    </row>
    <row r="13066" spans="1:17" x14ac:dyDescent="0.35">
      <c r="A13066" s="1" t="s">
        <v>49</v>
      </c>
    </row>
    <row r="13070" spans="1:17" x14ac:dyDescent="0.35">
      <c r="A13070" s="3" t="s">
        <v>1937</v>
      </c>
    </row>
    <row r="13071" spans="1:17" x14ac:dyDescent="0.35">
      <c r="A13071" s="1" t="s">
        <v>613</v>
      </c>
    </row>
    <row r="13072" spans="1:17" ht="46.5" x14ac:dyDescent="0.35">
      <c r="A13072" s="4" t="s">
        <v>1938</v>
      </c>
      <c r="B13072" s="4" t="s">
        <v>2135</v>
      </c>
      <c r="C13072" s="4" t="s">
        <v>2136</v>
      </c>
      <c r="D13072" s="4" t="s">
        <v>2137</v>
      </c>
      <c r="E13072" s="4" t="s">
        <v>2138</v>
      </c>
      <c r="F13072" s="4" t="s">
        <v>2139</v>
      </c>
      <c r="G13072" s="4" t="s">
        <v>2140</v>
      </c>
      <c r="H13072" s="4" t="s">
        <v>2141</v>
      </c>
      <c r="I13072" s="4" t="s">
        <v>2142</v>
      </c>
      <c r="J13072" s="4" t="s">
        <v>2143</v>
      </c>
      <c r="K13072" s="4" t="s">
        <v>2144</v>
      </c>
      <c r="L13072" s="4" t="s">
        <v>2145</v>
      </c>
      <c r="M13072" s="4" t="s">
        <v>2146</v>
      </c>
      <c r="N13072" s="4" t="s">
        <v>2147</v>
      </c>
      <c r="O13072" s="4" t="s">
        <v>2148</v>
      </c>
      <c r="P13072" s="4" t="s">
        <v>1945</v>
      </c>
      <c r="Q13072" s="4" t="s">
        <v>1946</v>
      </c>
    </row>
    <row r="13073" spans="1:17" x14ac:dyDescent="0.35">
      <c r="A13073" s="1" t="s">
        <v>1993</v>
      </c>
      <c r="B13073" s="18">
        <v>0.95162799710099999</v>
      </c>
      <c r="C13073" s="18">
        <v>0.89605554940590004</v>
      </c>
      <c r="D13073" s="18">
        <v>0.82789696119139999</v>
      </c>
      <c r="E13073" s="18">
        <v>0.85464650922749996</v>
      </c>
      <c r="F13073" s="18">
        <v>1</v>
      </c>
      <c r="G13073" s="18">
        <v>0</v>
      </c>
      <c r="H13073" s="18">
        <v>0.87159746685719997</v>
      </c>
      <c r="I13073" s="18">
        <v>0.79612950475449995</v>
      </c>
      <c r="J13073" s="18">
        <v>0.72830050476499997</v>
      </c>
      <c r="K13073" s="18">
        <v>0.80811130275389997</v>
      </c>
      <c r="L13073" s="18">
        <v>0.83730311303430005</v>
      </c>
      <c r="M13073" s="18">
        <v>0.93418237984740005</v>
      </c>
      <c r="N13073" s="18">
        <v>0.83486210422759999</v>
      </c>
      <c r="O13073" s="18">
        <v>0.68073387907829996</v>
      </c>
      <c r="P13073" s="18">
        <v>0.82334773380460002</v>
      </c>
      <c r="Q13073" s="18">
        <v>0.8298833295243</v>
      </c>
    </row>
    <row r="13074" spans="1:17" x14ac:dyDescent="0.35">
      <c r="B13074" s="10">
        <v>25.23781574797</v>
      </c>
      <c r="C13074" s="10">
        <v>31.295128940350001</v>
      </c>
      <c r="D13074" s="10">
        <v>55.116369515990002</v>
      </c>
      <c r="E13074" s="10">
        <v>68.990540983040006</v>
      </c>
      <c r="F13074" s="10">
        <v>1.233925030735</v>
      </c>
      <c r="G13074" s="10">
        <v>0</v>
      </c>
      <c r="H13074" s="10">
        <v>32.432606649630003</v>
      </c>
      <c r="I13074" s="10">
        <v>35.895598401260003</v>
      </c>
      <c r="J13074" s="10">
        <v>41.636729970129998</v>
      </c>
      <c r="K13074" s="10">
        <v>63.731775235610002</v>
      </c>
      <c r="L13074" s="10">
        <v>28.393973559260001</v>
      </c>
      <c r="M13074" s="10">
        <v>45.778624224870001</v>
      </c>
      <c r="N13074" s="10">
        <v>36.709028591740001</v>
      </c>
      <c r="O13074" s="10">
        <v>24.265925654589999</v>
      </c>
      <c r="P13074" s="10">
        <v>7.2119552094220003</v>
      </c>
      <c r="Q13074" s="10">
        <v>497.92999771460001</v>
      </c>
    </row>
    <row r="13075" spans="1:17" x14ac:dyDescent="0.35">
      <c r="A13075" s="1" t="s">
        <v>1994</v>
      </c>
      <c r="B13075" s="18">
        <v>4.8372002898960001E-2</v>
      </c>
      <c r="C13075" s="18">
        <v>8.8760897131219998E-2</v>
      </c>
      <c r="D13075" s="18">
        <v>0.17210303880860001</v>
      </c>
      <c r="E13075" s="18">
        <v>0.13878440115759999</v>
      </c>
      <c r="F13075" s="18">
        <v>0</v>
      </c>
      <c r="G13075" s="18">
        <v>1</v>
      </c>
      <c r="H13075" s="18">
        <v>0.12840253314280001</v>
      </c>
      <c r="I13075" s="18">
        <v>0.20387049524549999</v>
      </c>
      <c r="J13075" s="18">
        <v>0.27169949523499998</v>
      </c>
      <c r="K13075" s="18">
        <v>0.18155023271619999</v>
      </c>
      <c r="L13075" s="18">
        <v>0.15097640997459999</v>
      </c>
      <c r="M13075" s="18">
        <v>6.5817620152640005E-2</v>
      </c>
      <c r="N13075" s="18">
        <v>0.16513789577240001</v>
      </c>
      <c r="O13075" s="18">
        <v>0.30039612647460001</v>
      </c>
      <c r="P13075" s="18">
        <v>0.1147681485644</v>
      </c>
      <c r="Q13075" s="18">
        <v>0.1643031858432</v>
      </c>
    </row>
    <row r="13076" spans="1:17" x14ac:dyDescent="0.35">
      <c r="B13076" s="10">
        <v>1.282858112879</v>
      </c>
      <c r="C13076" s="10">
        <v>3.1000128534720002</v>
      </c>
      <c r="D13076" s="10">
        <v>11.45757881288</v>
      </c>
      <c r="E13076" s="10">
        <v>11.20324112073</v>
      </c>
      <c r="F13076" s="10">
        <v>0</v>
      </c>
      <c r="G13076" s="10">
        <v>0.39761306326759999</v>
      </c>
      <c r="H13076" s="10">
        <v>4.7779267478290004</v>
      </c>
      <c r="I13076" s="10">
        <v>9.1920389578480002</v>
      </c>
      <c r="J13076" s="10">
        <v>15.53298184212</v>
      </c>
      <c r="K13076" s="10">
        <v>14.31797647924</v>
      </c>
      <c r="L13076" s="10">
        <v>5.1197948821150003</v>
      </c>
      <c r="M13076" s="10">
        <v>3.2253231974199998</v>
      </c>
      <c r="N13076" s="10">
        <v>7.2611413391399999</v>
      </c>
      <c r="O13076" s="10">
        <v>10.7081346999</v>
      </c>
      <c r="P13076" s="10">
        <v>1.005289397094</v>
      </c>
      <c r="Q13076" s="10">
        <v>98.581911505939999</v>
      </c>
    </row>
    <row r="13077" spans="1:17" x14ac:dyDescent="0.35">
      <c r="A13077" s="1" t="s">
        <v>1995</v>
      </c>
      <c r="B13077" s="18">
        <v>0.83809563467920001</v>
      </c>
      <c r="C13077" s="18">
        <v>0.60123159948310001</v>
      </c>
      <c r="D13077" s="18">
        <v>0.59756792815850002</v>
      </c>
      <c r="E13077" s="18">
        <v>0.56043043757239996</v>
      </c>
      <c r="F13077" s="18">
        <v>1</v>
      </c>
      <c r="G13077" s="18">
        <v>0</v>
      </c>
      <c r="H13077" s="18">
        <v>0.47092770344270002</v>
      </c>
      <c r="I13077" s="18">
        <v>0.55955352586939999</v>
      </c>
      <c r="J13077" s="18">
        <v>0.3300686736697</v>
      </c>
      <c r="K13077" s="18">
        <v>0.44881056255419999</v>
      </c>
      <c r="L13077" s="18">
        <v>0.53313857197199999</v>
      </c>
      <c r="M13077" s="18">
        <v>0.53418742591360002</v>
      </c>
      <c r="N13077" s="18">
        <v>0.58048209228360004</v>
      </c>
      <c r="O13077" s="18">
        <v>0.2610265200636</v>
      </c>
      <c r="P13077" s="18">
        <v>0.29367033077970001</v>
      </c>
      <c r="Q13077" s="18">
        <v>0.51359538882599998</v>
      </c>
    </row>
    <row r="13078" spans="1:17" x14ac:dyDescent="0.35">
      <c r="B13078" s="10">
        <v>22.22686099153</v>
      </c>
      <c r="C13078" s="10">
        <v>20.998274539240001</v>
      </c>
      <c r="D13078" s="10">
        <v>39.78245637221</v>
      </c>
      <c r="E13078" s="10">
        <v>45.240223477219999</v>
      </c>
      <c r="F13078" s="10">
        <v>1.233925030735</v>
      </c>
      <c r="G13078" s="10">
        <v>0</v>
      </c>
      <c r="H13078" s="10">
        <v>17.523471036739998</v>
      </c>
      <c r="I13078" s="10">
        <v>25.22894645741</v>
      </c>
      <c r="J13078" s="10">
        <v>18.86993095195</v>
      </c>
      <c r="K13078" s="10">
        <v>35.395487971270001</v>
      </c>
      <c r="L13078" s="10">
        <v>18.079381624580002</v>
      </c>
      <c r="M13078" s="10">
        <v>26.177292533109998</v>
      </c>
      <c r="N13078" s="10">
        <v>25.523896239540001</v>
      </c>
      <c r="O13078" s="10">
        <v>9.3047376139339999</v>
      </c>
      <c r="P13078" s="10">
        <v>2.5723484561409999</v>
      </c>
      <c r="Q13078" s="10">
        <v>308.15723329560001</v>
      </c>
    </row>
    <row r="13079" spans="1:17" x14ac:dyDescent="0.35">
      <c r="A13079" s="1" t="s">
        <v>1996</v>
      </c>
      <c r="B13079" s="18">
        <v>0.1135323624218</v>
      </c>
      <c r="C13079" s="18">
        <v>0.29482394992279998</v>
      </c>
      <c r="D13079" s="18">
        <v>0.23032903303300001</v>
      </c>
      <c r="E13079" s="18">
        <v>0.2942160716551</v>
      </c>
      <c r="F13079" s="18">
        <v>0</v>
      </c>
      <c r="G13079" s="18">
        <v>0</v>
      </c>
      <c r="H13079" s="18">
        <v>0.4006697634145</v>
      </c>
      <c r="I13079" s="18">
        <v>0.23657597888510001</v>
      </c>
      <c r="J13079" s="18">
        <v>0.3982318310954</v>
      </c>
      <c r="K13079" s="18">
        <v>0.35930074019969999</v>
      </c>
      <c r="L13079" s="18">
        <v>0.30416454106239998</v>
      </c>
      <c r="M13079" s="18">
        <v>0.39999495393380002</v>
      </c>
      <c r="N13079" s="18">
        <v>0.25438001194400001</v>
      </c>
      <c r="O13079" s="18">
        <v>0.41970735901470002</v>
      </c>
      <c r="P13079" s="18">
        <v>0.52967740302489996</v>
      </c>
      <c r="Q13079" s="18">
        <v>0.31628794069830002</v>
      </c>
    </row>
    <row r="13080" spans="1:17" x14ac:dyDescent="0.35">
      <c r="B13080" s="10">
        <v>3.0109547564399999</v>
      </c>
      <c r="C13080" s="10">
        <v>10.29685440111</v>
      </c>
      <c r="D13080" s="10">
        <v>15.33391314378</v>
      </c>
      <c r="E13080" s="10">
        <v>23.75031750582</v>
      </c>
      <c r="F13080" s="10">
        <v>0</v>
      </c>
      <c r="G13080" s="10">
        <v>0</v>
      </c>
      <c r="H13080" s="10">
        <v>14.909135612889999</v>
      </c>
      <c r="I13080" s="10">
        <v>10.666651943850001</v>
      </c>
      <c r="J13080" s="10">
        <v>22.766799018179999</v>
      </c>
      <c r="K13080" s="10">
        <v>28.336287264340001</v>
      </c>
      <c r="L13080" s="10">
        <v>10.314591934679999</v>
      </c>
      <c r="M13080" s="10">
        <v>19.601331691750001</v>
      </c>
      <c r="N13080" s="10">
        <v>11.1851323522</v>
      </c>
      <c r="O13080" s="10">
        <v>14.961188040650001</v>
      </c>
      <c r="P13080" s="10">
        <v>4.6396067532809999</v>
      </c>
      <c r="Q13080" s="10">
        <v>189.772764419</v>
      </c>
    </row>
    <row r="13081" spans="1:17" x14ac:dyDescent="0.35">
      <c r="A13081" s="1" t="s">
        <v>1997</v>
      </c>
      <c r="B13081" s="18">
        <v>4.8372002898960001E-2</v>
      </c>
      <c r="C13081" s="18">
        <v>8.8760897131219998E-2</v>
      </c>
      <c r="D13081" s="18">
        <v>9.4512300045989997E-2</v>
      </c>
      <c r="E13081" s="18">
        <v>9.0340784491530005E-2</v>
      </c>
      <c r="F13081" s="18">
        <v>0</v>
      </c>
      <c r="G13081" s="18">
        <v>1</v>
      </c>
      <c r="H13081" s="18">
        <v>0.12840253314280001</v>
      </c>
      <c r="I13081" s="18">
        <v>0.1541734952262</v>
      </c>
      <c r="J13081" s="18">
        <v>0.15030292224290001</v>
      </c>
      <c r="K13081" s="18">
        <v>0.1045640717962</v>
      </c>
      <c r="L13081" s="18">
        <v>0.10732538274179999</v>
      </c>
      <c r="M13081" s="18">
        <v>4.3402355405400002E-2</v>
      </c>
      <c r="N13081" s="18">
        <v>0.1247450891741</v>
      </c>
      <c r="O13081" s="18">
        <v>0.1969253075454</v>
      </c>
      <c r="P13081" s="18">
        <v>8.4250153303370004E-2</v>
      </c>
      <c r="Q13081" s="18">
        <v>0.1099048161607</v>
      </c>
    </row>
    <row r="13082" spans="1:17" x14ac:dyDescent="0.35">
      <c r="B13082" s="10">
        <v>1.282858112879</v>
      </c>
      <c r="C13082" s="10">
        <v>3.1000128534720002</v>
      </c>
      <c r="D13082" s="10">
        <v>6.2920569797040002</v>
      </c>
      <c r="E13082" s="10">
        <v>7.2926754249960002</v>
      </c>
      <c r="F13082" s="10">
        <v>0</v>
      </c>
      <c r="G13082" s="10">
        <v>0.39761306326759999</v>
      </c>
      <c r="H13082" s="10">
        <v>4.7779267478290004</v>
      </c>
      <c r="I13082" s="10">
        <v>6.9513186431429999</v>
      </c>
      <c r="J13082" s="10">
        <v>8.5927747491640005</v>
      </c>
      <c r="K13082" s="10">
        <v>8.2464555299830007</v>
      </c>
      <c r="L13082" s="10">
        <v>3.6395351126379998</v>
      </c>
      <c r="M13082" s="10">
        <v>2.12688674229</v>
      </c>
      <c r="N13082" s="10">
        <v>5.4850627690270004</v>
      </c>
      <c r="O13082" s="10">
        <v>7.0197400471289999</v>
      </c>
      <c r="P13082" s="10">
        <v>0.73797292087400002</v>
      </c>
      <c r="Q13082" s="10">
        <v>65.942889696400002</v>
      </c>
    </row>
    <row r="13083" spans="1:17" x14ac:dyDescent="0.35">
      <c r="A13083" s="1" t="s">
        <v>1998</v>
      </c>
      <c r="B13083" s="18">
        <v>0</v>
      </c>
      <c r="C13083" s="18">
        <v>0</v>
      </c>
      <c r="D13083" s="18">
        <v>7.7590738762589997E-2</v>
      </c>
      <c r="E13083" s="18">
        <v>4.844361666607E-2</v>
      </c>
      <c r="F13083" s="18">
        <v>0</v>
      </c>
      <c r="G13083" s="18">
        <v>0</v>
      </c>
      <c r="H13083" s="18">
        <v>0</v>
      </c>
      <c r="I13083" s="18">
        <v>4.969700001927E-2</v>
      </c>
      <c r="J13083" s="18">
        <v>0.12139657299209999</v>
      </c>
      <c r="K13083" s="18">
        <v>7.6986160919950003E-2</v>
      </c>
      <c r="L13083" s="18">
        <v>4.3651027232800003E-2</v>
      </c>
      <c r="M13083" s="18">
        <v>2.241526474724E-2</v>
      </c>
      <c r="N13083" s="18">
        <v>4.0392806598300003E-2</v>
      </c>
      <c r="O13083" s="18">
        <v>0.1034708189292</v>
      </c>
      <c r="P13083" s="18">
        <v>3.0517995261059999E-2</v>
      </c>
      <c r="Q13083" s="18">
        <v>5.4398369682570002E-2</v>
      </c>
    </row>
    <row r="13084" spans="1:17" x14ac:dyDescent="0.35">
      <c r="B13084" s="10">
        <v>0</v>
      </c>
      <c r="C13084" s="10">
        <v>0</v>
      </c>
      <c r="D13084" s="10">
        <v>5.1655218331789996</v>
      </c>
      <c r="E13084" s="10">
        <v>3.9105656957380002</v>
      </c>
      <c r="F13084" s="10">
        <v>0</v>
      </c>
      <c r="G13084" s="10">
        <v>0</v>
      </c>
      <c r="H13084" s="10">
        <v>0</v>
      </c>
      <c r="I13084" s="10">
        <v>2.2407203147039998</v>
      </c>
      <c r="J13084" s="10">
        <v>6.9402070929509998</v>
      </c>
      <c r="K13084" s="10">
        <v>6.0715209492579998</v>
      </c>
      <c r="L13084" s="10">
        <v>1.4802597694770001</v>
      </c>
      <c r="M13084" s="10">
        <v>1.098436455131</v>
      </c>
      <c r="N13084" s="10">
        <v>1.7760785701120001</v>
      </c>
      <c r="O13084" s="10">
        <v>3.6883946527739999</v>
      </c>
      <c r="P13084" s="10">
        <v>0.26731647621959997</v>
      </c>
      <c r="Q13084" s="10">
        <v>32.639021809539997</v>
      </c>
    </row>
    <row r="13085" spans="1:17" x14ac:dyDescent="0.35">
      <c r="A13085" s="1" t="s">
        <v>1945</v>
      </c>
      <c r="B13085" s="18">
        <v>0</v>
      </c>
      <c r="C13085" s="18">
        <v>1.518355346289E-2</v>
      </c>
      <c r="D13085" s="18">
        <v>0</v>
      </c>
      <c r="E13085" s="18">
        <v>6.5690896148689996E-3</v>
      </c>
      <c r="F13085" s="18">
        <v>0</v>
      </c>
      <c r="G13085" s="18">
        <v>0</v>
      </c>
      <c r="H13085" s="18">
        <v>0</v>
      </c>
      <c r="I13085" s="18">
        <v>0</v>
      </c>
      <c r="J13085" s="18">
        <v>0</v>
      </c>
      <c r="K13085" s="18">
        <v>1.0338464529899999E-2</v>
      </c>
      <c r="L13085" s="18">
        <v>1.172047699103E-2</v>
      </c>
      <c r="M13085" s="18">
        <v>0</v>
      </c>
      <c r="N13085" s="18">
        <v>0</v>
      </c>
      <c r="O13085" s="18">
        <v>1.886999444714E-2</v>
      </c>
      <c r="P13085" s="16">
        <v>6.1884117630929998E-2</v>
      </c>
      <c r="Q13085" s="18">
        <v>5.813484632472E-3</v>
      </c>
    </row>
    <row r="13086" spans="1:17" x14ac:dyDescent="0.35">
      <c r="B13086" s="10">
        <v>0</v>
      </c>
      <c r="C13086" s="10">
        <v>0.53029219417140006</v>
      </c>
      <c r="D13086" s="10">
        <v>0</v>
      </c>
      <c r="E13086" s="10">
        <v>0.53028362182809996</v>
      </c>
      <c r="F13086" s="10">
        <v>0</v>
      </c>
      <c r="G13086" s="10">
        <v>0</v>
      </c>
      <c r="H13086" s="10">
        <v>0</v>
      </c>
      <c r="I13086" s="10">
        <v>0</v>
      </c>
      <c r="J13086" s="10">
        <v>0</v>
      </c>
      <c r="K13086" s="10">
        <v>0.81534399463990004</v>
      </c>
      <c r="L13086" s="10">
        <v>0.3974557225509</v>
      </c>
      <c r="M13086" s="10">
        <v>0</v>
      </c>
      <c r="N13086" s="10">
        <v>0</v>
      </c>
      <c r="O13086" s="10">
        <v>0.67265328850210004</v>
      </c>
      <c r="P13086" s="8">
        <v>0.54206195779099997</v>
      </c>
      <c r="Q13086" s="10">
        <v>3.4880907794830001</v>
      </c>
    </row>
    <row r="13087" spans="1:17" x14ac:dyDescent="0.35">
      <c r="A13087" s="1" t="s">
        <v>1946</v>
      </c>
      <c r="B13087" s="18">
        <v>1</v>
      </c>
      <c r="C13087" s="18">
        <v>1</v>
      </c>
      <c r="D13087" s="18">
        <v>1</v>
      </c>
      <c r="E13087" s="18">
        <v>1</v>
      </c>
      <c r="F13087" s="18">
        <v>1</v>
      </c>
      <c r="G13087" s="18">
        <v>1</v>
      </c>
      <c r="H13087" s="18">
        <v>1</v>
      </c>
      <c r="I13087" s="18">
        <v>1</v>
      </c>
      <c r="J13087" s="18">
        <v>1</v>
      </c>
      <c r="K13087" s="18">
        <v>1</v>
      </c>
      <c r="L13087" s="18">
        <v>1</v>
      </c>
      <c r="M13087" s="18">
        <v>1</v>
      </c>
      <c r="N13087" s="18">
        <v>1</v>
      </c>
      <c r="O13087" s="18">
        <v>1</v>
      </c>
      <c r="P13087" s="18">
        <v>1</v>
      </c>
      <c r="Q13087" s="18">
        <v>1</v>
      </c>
    </row>
    <row r="13088" spans="1:17" x14ac:dyDescent="0.35">
      <c r="B13088" s="10">
        <v>26.52067386085</v>
      </c>
      <c r="C13088" s="10">
        <v>34.925433988000002</v>
      </c>
      <c r="D13088" s="10">
        <v>66.573948328870003</v>
      </c>
      <c r="E13088" s="10">
        <v>80.724065725599999</v>
      </c>
      <c r="F13088" s="10">
        <v>1.233925030735</v>
      </c>
      <c r="G13088" s="10">
        <v>0.39761306326759999</v>
      </c>
      <c r="H13088" s="10">
        <v>37.210533397459997</v>
      </c>
      <c r="I13088" s="10">
        <v>45.0876373591</v>
      </c>
      <c r="J13088" s="10">
        <v>57.16971181225</v>
      </c>
      <c r="K13088" s="10">
        <v>78.865095709490006</v>
      </c>
      <c r="L13088" s="10">
        <v>33.911224163930001</v>
      </c>
      <c r="M13088" s="10">
        <v>49.003947422289997</v>
      </c>
      <c r="N13088" s="10">
        <v>43.97016993087</v>
      </c>
      <c r="O13088" s="10">
        <v>35.646713642990001</v>
      </c>
      <c r="P13088" s="10">
        <v>8.7593065643069998</v>
      </c>
      <c r="Q13088" s="10">
        <v>600</v>
      </c>
    </row>
    <row r="13089" spans="1:11" x14ac:dyDescent="0.35">
      <c r="A13089" s="1" t="s">
        <v>613</v>
      </c>
    </row>
    <row r="13090" spans="1:11" x14ac:dyDescent="0.35">
      <c r="A13090" s="1" t="s">
        <v>49</v>
      </c>
    </row>
    <row r="13094" spans="1:11" x14ac:dyDescent="0.35">
      <c r="A13094" s="3" t="s">
        <v>1937</v>
      </c>
    </row>
    <row r="13095" spans="1:11" x14ac:dyDescent="0.35">
      <c r="A13095" s="1" t="s">
        <v>614</v>
      </c>
    </row>
    <row r="13096" spans="1:11" ht="46.5" x14ac:dyDescent="0.35">
      <c r="A13096" s="4" t="s">
        <v>1938</v>
      </c>
      <c r="B13096" s="4" t="s">
        <v>2149</v>
      </c>
      <c r="C13096" s="4" t="s">
        <v>2150</v>
      </c>
      <c r="D13096" s="4" t="s">
        <v>2151</v>
      </c>
      <c r="E13096" s="4" t="s">
        <v>2152</v>
      </c>
      <c r="F13096" s="4" t="s">
        <v>2153</v>
      </c>
      <c r="G13096" s="4" t="s">
        <v>2154</v>
      </c>
      <c r="H13096" s="4" t="s">
        <v>2155</v>
      </c>
      <c r="I13096" s="4" t="s">
        <v>2156</v>
      </c>
      <c r="J13096" s="4" t="s">
        <v>1945</v>
      </c>
      <c r="K13096" s="4" t="s">
        <v>1946</v>
      </c>
    </row>
    <row r="13097" spans="1:11" x14ac:dyDescent="0.35">
      <c r="A13097" s="1" t="s">
        <v>1993</v>
      </c>
      <c r="B13097" s="18">
        <v>0.89652691156950004</v>
      </c>
      <c r="C13097" s="18">
        <v>0.82949938113389998</v>
      </c>
      <c r="D13097" s="18">
        <v>0</v>
      </c>
      <c r="E13097" s="18">
        <v>1</v>
      </c>
      <c r="F13097" s="18">
        <v>0.87624099870820005</v>
      </c>
      <c r="G13097" s="17">
        <v>0.63150693813290004</v>
      </c>
      <c r="H13097" s="18">
        <v>0.88295341470019995</v>
      </c>
      <c r="I13097" s="18">
        <v>0.78457746889769997</v>
      </c>
      <c r="J13097" s="18">
        <v>0.82334773380460002</v>
      </c>
      <c r="K13097" s="18">
        <v>0.8298833295243</v>
      </c>
    </row>
    <row r="13098" spans="1:11" x14ac:dyDescent="0.35">
      <c r="B13098" s="10">
        <v>100.1388472867</v>
      </c>
      <c r="C13098" s="10">
        <v>80.501007900610006</v>
      </c>
      <c r="D13098" s="10">
        <v>0</v>
      </c>
      <c r="E13098" s="10">
        <v>1.233925030735</v>
      </c>
      <c r="F13098" s="10">
        <v>128.24177236540001</v>
      </c>
      <c r="G13098" s="9">
        <v>45.454937891260002</v>
      </c>
      <c r="H13098" s="10">
        <v>68.468630270259993</v>
      </c>
      <c r="I13098" s="10">
        <v>66.678921760189994</v>
      </c>
      <c r="J13098" s="10">
        <v>7.2119552094220003</v>
      </c>
      <c r="K13098" s="10">
        <v>497.92999771460001</v>
      </c>
    </row>
    <row r="13099" spans="1:11" x14ac:dyDescent="0.35">
      <c r="A13099" s="1" t="s">
        <v>1994</v>
      </c>
      <c r="B13099" s="18">
        <v>9.3977924599859999E-2</v>
      </c>
      <c r="C13099" s="18">
        <v>0.17050061886609999</v>
      </c>
      <c r="D13099" s="18">
        <v>1</v>
      </c>
      <c r="E13099" s="18">
        <v>0</v>
      </c>
      <c r="F13099" s="18">
        <v>0.1181879785043</v>
      </c>
      <c r="G13099" s="16">
        <v>0.36849306186710001</v>
      </c>
      <c r="H13099" s="18">
        <v>0.1170465852998</v>
      </c>
      <c r="I13099" s="18">
        <v>0.20283109445069999</v>
      </c>
      <c r="J13099" s="18">
        <v>0.1147681485644</v>
      </c>
      <c r="K13099" s="18">
        <v>0.1643031858432</v>
      </c>
    </row>
    <row r="13100" spans="1:11" x14ac:dyDescent="0.35">
      <c r="B13100" s="10">
        <v>10.496997823919999</v>
      </c>
      <c r="C13100" s="10">
        <v>16.546693076050001</v>
      </c>
      <c r="D13100" s="10">
        <v>0.39761306326759999</v>
      </c>
      <c r="E13100" s="10">
        <v>0</v>
      </c>
      <c r="F13100" s="10">
        <v>17.297336986080001</v>
      </c>
      <c r="G13100" s="8">
        <v>26.523587040950002</v>
      </c>
      <c r="H13100" s="10">
        <v>9.0763784814289998</v>
      </c>
      <c r="I13100" s="10">
        <v>17.238015637149999</v>
      </c>
      <c r="J13100" s="10">
        <v>1.005289397094</v>
      </c>
      <c r="K13100" s="10">
        <v>98.581911505939999</v>
      </c>
    </row>
    <row r="13101" spans="1:11" x14ac:dyDescent="0.35">
      <c r="A13101" s="1" t="s">
        <v>1995</v>
      </c>
      <c r="B13101" s="16">
        <v>0.65679005981420002</v>
      </c>
      <c r="C13101" s="18">
        <v>0.56556431369719995</v>
      </c>
      <c r="D13101" s="18">
        <v>0</v>
      </c>
      <c r="E13101" s="18">
        <v>1</v>
      </c>
      <c r="F13101" s="18">
        <v>0.50087978954169998</v>
      </c>
      <c r="G13101" s="17">
        <v>0.32942948815939999</v>
      </c>
      <c r="H13101" s="18">
        <v>0.53809259814819999</v>
      </c>
      <c r="I13101" s="18">
        <v>0.43958361135439999</v>
      </c>
      <c r="J13101" s="18">
        <v>0.29367033077970001</v>
      </c>
      <c r="K13101" s="18">
        <v>0.51359538882599998</v>
      </c>
    </row>
    <row r="13102" spans="1:11" x14ac:dyDescent="0.35">
      <c r="B13102" s="8">
        <v>73.361098981449999</v>
      </c>
      <c r="C13102" s="10">
        <v>54.886716398750004</v>
      </c>
      <c r="D13102" s="10">
        <v>0</v>
      </c>
      <c r="E13102" s="10">
        <v>1.233925030735</v>
      </c>
      <c r="F13102" s="10">
        <v>73.305987790480003</v>
      </c>
      <c r="G13102" s="9">
        <v>23.711848626889999</v>
      </c>
      <c r="H13102" s="10">
        <v>41.72639523262</v>
      </c>
      <c r="I13102" s="10">
        <v>37.358912778540002</v>
      </c>
      <c r="J13102" s="10">
        <v>2.5723484561409999</v>
      </c>
      <c r="K13102" s="10">
        <v>308.15723329560001</v>
      </c>
    </row>
    <row r="13103" spans="1:11" x14ac:dyDescent="0.35">
      <c r="A13103" s="1" t="s">
        <v>1996</v>
      </c>
      <c r="B13103" s="18">
        <v>0.23973685175529999</v>
      </c>
      <c r="C13103" s="18">
        <v>0.26393506743669998</v>
      </c>
      <c r="D13103" s="18">
        <v>0</v>
      </c>
      <c r="E13103" s="18">
        <v>0</v>
      </c>
      <c r="F13103" s="18">
        <v>0.37536120916650001</v>
      </c>
      <c r="G13103" s="18">
        <v>0.3020774499735</v>
      </c>
      <c r="H13103" s="18">
        <v>0.34486081655200002</v>
      </c>
      <c r="I13103" s="18">
        <v>0.34499385754329998</v>
      </c>
      <c r="J13103" s="18">
        <v>0.52967740302489996</v>
      </c>
      <c r="K13103" s="18">
        <v>0.31628794069830002</v>
      </c>
    </row>
    <row r="13104" spans="1:11" x14ac:dyDescent="0.35">
      <c r="B13104" s="10">
        <v>26.77774830529</v>
      </c>
      <c r="C13104" s="10">
        <v>25.614291501850001</v>
      </c>
      <c r="D13104" s="10">
        <v>0</v>
      </c>
      <c r="E13104" s="10">
        <v>0</v>
      </c>
      <c r="F13104" s="10">
        <v>54.935784574880003</v>
      </c>
      <c r="G13104" s="10">
        <v>21.74308926438</v>
      </c>
      <c r="H13104" s="10">
        <v>26.74223503764</v>
      </c>
      <c r="I13104" s="10">
        <v>29.320008981640001</v>
      </c>
      <c r="J13104" s="10">
        <v>4.6396067532809999</v>
      </c>
      <c r="K13104" s="10">
        <v>189.772764419</v>
      </c>
    </row>
    <row r="13105" spans="1:11" x14ac:dyDescent="0.35">
      <c r="A13105" s="1" t="s">
        <v>1997</v>
      </c>
      <c r="B13105" s="18">
        <v>9.3977924599859999E-2</v>
      </c>
      <c r="C13105" s="18">
        <v>7.6978696784680001E-2</v>
      </c>
      <c r="D13105" s="18">
        <v>1</v>
      </c>
      <c r="E13105" s="18">
        <v>0</v>
      </c>
      <c r="F13105" s="18">
        <v>0.10253669862799999</v>
      </c>
      <c r="G13105" s="18">
        <v>0.1884141583517</v>
      </c>
      <c r="H13105" s="18">
        <v>8.6194604824480006E-2</v>
      </c>
      <c r="I13105" s="18">
        <v>0.13634152232970001</v>
      </c>
      <c r="J13105" s="18">
        <v>8.4250153303370004E-2</v>
      </c>
      <c r="K13105" s="18">
        <v>0.1099048161607</v>
      </c>
    </row>
    <row r="13106" spans="1:11" x14ac:dyDescent="0.35">
      <c r="B13106" s="10">
        <v>10.496997823919999</v>
      </c>
      <c r="C13106" s="10">
        <v>7.4706055471330002</v>
      </c>
      <c r="D13106" s="10">
        <v>0.39761306326759999</v>
      </c>
      <c r="E13106" s="10">
        <v>0</v>
      </c>
      <c r="F13106" s="10">
        <v>15.006702475619999</v>
      </c>
      <c r="G13106" s="10">
        <v>13.561773194500001</v>
      </c>
      <c r="H13106" s="10">
        <v>6.6839613854630002</v>
      </c>
      <c r="I13106" s="10">
        <v>11.587263285620001</v>
      </c>
      <c r="J13106" s="10">
        <v>0.73797292087400002</v>
      </c>
      <c r="K13106" s="10">
        <v>65.942889696400002</v>
      </c>
    </row>
    <row r="13107" spans="1:11" x14ac:dyDescent="0.35">
      <c r="A13107" s="1" t="s">
        <v>1998</v>
      </c>
      <c r="B13107" s="17">
        <v>0</v>
      </c>
      <c r="C13107" s="18">
        <v>9.3521922081389999E-2</v>
      </c>
      <c r="D13107" s="18">
        <v>0</v>
      </c>
      <c r="E13107" s="18">
        <v>0</v>
      </c>
      <c r="F13107" s="18">
        <v>1.5651279876310001E-2</v>
      </c>
      <c r="G13107" s="16">
        <v>0.18007890351540001</v>
      </c>
      <c r="H13107" s="18">
        <v>3.0851980475329999E-2</v>
      </c>
      <c r="I13107" s="18">
        <v>6.6489572121080004E-2</v>
      </c>
      <c r="J13107" s="18">
        <v>3.0517995261059999E-2</v>
      </c>
      <c r="K13107" s="18">
        <v>5.4398369682570002E-2</v>
      </c>
    </row>
    <row r="13108" spans="1:11" x14ac:dyDescent="0.35">
      <c r="B13108" s="9">
        <v>0</v>
      </c>
      <c r="C13108" s="10">
        <v>9.0760875289180003</v>
      </c>
      <c r="D13108" s="10">
        <v>0</v>
      </c>
      <c r="E13108" s="10">
        <v>0</v>
      </c>
      <c r="F13108" s="10">
        <v>2.2906345104639998</v>
      </c>
      <c r="G13108" s="8">
        <v>12.961813846449999</v>
      </c>
      <c r="H13108" s="10">
        <v>2.3924170959660001</v>
      </c>
      <c r="I13108" s="10">
        <v>5.6507523515280003</v>
      </c>
      <c r="J13108" s="10">
        <v>0.26731647621959997</v>
      </c>
      <c r="K13108" s="10">
        <v>32.639021809539997</v>
      </c>
    </row>
    <row r="13109" spans="1:11" x14ac:dyDescent="0.35">
      <c r="A13109" s="1" t="s">
        <v>1945</v>
      </c>
      <c r="B13109" s="18">
        <v>9.4951638306830007E-3</v>
      </c>
      <c r="C13109" s="18">
        <v>0</v>
      </c>
      <c r="D13109" s="18">
        <v>0</v>
      </c>
      <c r="E13109" s="18">
        <v>0</v>
      </c>
      <c r="F13109" s="18">
        <v>5.5710227874779996E-3</v>
      </c>
      <c r="G13109" s="18">
        <v>0</v>
      </c>
      <c r="H13109" s="18">
        <v>0</v>
      </c>
      <c r="I13109" s="18">
        <v>1.259143665154E-2</v>
      </c>
      <c r="J13109" s="16">
        <v>6.1884117630929998E-2</v>
      </c>
      <c r="K13109" s="18">
        <v>5.813484632472E-3</v>
      </c>
    </row>
    <row r="13110" spans="1:11" x14ac:dyDescent="0.35">
      <c r="B13110" s="10">
        <v>1.0605758160000001</v>
      </c>
      <c r="C13110" s="10">
        <v>0</v>
      </c>
      <c r="D13110" s="10">
        <v>0</v>
      </c>
      <c r="E13110" s="10">
        <v>0</v>
      </c>
      <c r="F13110" s="10">
        <v>0.81534399463990004</v>
      </c>
      <c r="G13110" s="10">
        <v>0</v>
      </c>
      <c r="H13110" s="10">
        <v>0</v>
      </c>
      <c r="I13110" s="10">
        <v>1.070109011053</v>
      </c>
      <c r="J13110" s="8">
        <v>0.54206195779099997</v>
      </c>
      <c r="K13110" s="10">
        <v>3.4880907794830001</v>
      </c>
    </row>
    <row r="13111" spans="1:11" x14ac:dyDescent="0.35">
      <c r="A13111" s="1" t="s">
        <v>1946</v>
      </c>
      <c r="B13111" s="18">
        <v>1</v>
      </c>
      <c r="C13111" s="18">
        <v>1</v>
      </c>
      <c r="D13111" s="18">
        <v>1</v>
      </c>
      <c r="E13111" s="18">
        <v>1</v>
      </c>
      <c r="F13111" s="18">
        <v>1</v>
      </c>
      <c r="G13111" s="18">
        <v>1</v>
      </c>
      <c r="H13111" s="18">
        <v>1</v>
      </c>
      <c r="I13111" s="18">
        <v>1</v>
      </c>
      <c r="J13111" s="18">
        <v>1</v>
      </c>
      <c r="K13111" s="18">
        <v>1</v>
      </c>
    </row>
    <row r="13112" spans="1:11" x14ac:dyDescent="0.35">
      <c r="B13112" s="10">
        <v>111.6964209267</v>
      </c>
      <c r="C13112" s="10">
        <v>97.047700976659996</v>
      </c>
      <c r="D13112" s="10">
        <v>0.39761306326759999</v>
      </c>
      <c r="E13112" s="10">
        <v>1.233925030735</v>
      </c>
      <c r="F13112" s="10">
        <v>146.3544533461</v>
      </c>
      <c r="G13112" s="10">
        <v>71.978524932219997</v>
      </c>
      <c r="H13112" s="10">
        <v>77.545008751690006</v>
      </c>
      <c r="I13112" s="10">
        <v>84.98704640839</v>
      </c>
      <c r="J13112" s="10">
        <v>8.7593065643069998</v>
      </c>
      <c r="K13112" s="10">
        <v>600</v>
      </c>
    </row>
    <row r="13113" spans="1:11" x14ac:dyDescent="0.35">
      <c r="A13113" s="1" t="s">
        <v>614</v>
      </c>
    </row>
    <row r="13114" spans="1:11" x14ac:dyDescent="0.35">
      <c r="A13114" s="1" t="s">
        <v>49</v>
      </c>
    </row>
    <row r="13118" spans="1:11" x14ac:dyDescent="0.35">
      <c r="A13118" s="3" t="s">
        <v>1937</v>
      </c>
    </row>
    <row r="13119" spans="1:11" x14ac:dyDescent="0.35">
      <c r="A13119" s="1" t="s">
        <v>615</v>
      </c>
    </row>
    <row r="13120" spans="1:11" ht="108.5" x14ac:dyDescent="0.35">
      <c r="A13120" s="4" t="s">
        <v>1938</v>
      </c>
      <c r="B13120" s="4" t="s">
        <v>1939</v>
      </c>
      <c r="C13120" s="4" t="s">
        <v>1940</v>
      </c>
      <c r="D13120" s="4" t="s">
        <v>1941</v>
      </c>
      <c r="E13120" s="4" t="s">
        <v>1942</v>
      </c>
      <c r="F13120" s="4" t="s">
        <v>1943</v>
      </c>
      <c r="G13120" s="4" t="s">
        <v>1944</v>
      </c>
      <c r="H13120" s="4" t="s">
        <v>1945</v>
      </c>
      <c r="I13120" s="4" t="s">
        <v>1946</v>
      </c>
    </row>
    <row r="13121" spans="1:9" x14ac:dyDescent="0.35">
      <c r="A13121" s="1" t="s">
        <v>1999</v>
      </c>
      <c r="B13121" s="18">
        <v>0.14547345795389999</v>
      </c>
      <c r="C13121" s="18">
        <v>0.19097614488379999</v>
      </c>
      <c r="D13121" s="18">
        <v>0.1894615325065</v>
      </c>
      <c r="E13121" s="18">
        <v>0.2085660395733</v>
      </c>
      <c r="F13121" s="18">
        <v>0.17707365002030001</v>
      </c>
      <c r="I13121" s="18">
        <v>0.1523603319631</v>
      </c>
    </row>
    <row r="13122" spans="1:9" x14ac:dyDescent="0.35">
      <c r="B13122" s="10">
        <v>73.907375459419995</v>
      </c>
      <c r="C13122" s="10">
        <v>11.00701388181</v>
      </c>
      <c r="D13122" s="10">
        <v>6.5018098366119998</v>
      </c>
      <c r="E13122" s="10">
        <v>5.3066581878849997</v>
      </c>
      <c r="F13122" s="10">
        <v>5.7003556939219999</v>
      </c>
      <c r="G13122" s="10">
        <v>0</v>
      </c>
      <c r="H13122" s="10">
        <v>0</v>
      </c>
      <c r="I13122" s="10">
        <v>91.416199177839999</v>
      </c>
    </row>
    <row r="13123" spans="1:9" x14ac:dyDescent="0.35">
      <c r="A13123" s="1" t="s">
        <v>2000</v>
      </c>
      <c r="B13123" s="18">
        <v>0.80100378227379998</v>
      </c>
      <c r="C13123" s="18">
        <v>0.78097157921710003</v>
      </c>
      <c r="D13123" s="18">
        <v>0.77426300591599995</v>
      </c>
      <c r="E13123" s="18">
        <v>0.7914339604267</v>
      </c>
      <c r="F13123" s="18">
        <v>0.77270244494450002</v>
      </c>
      <c r="I13123" s="18">
        <v>0.79755005164610004</v>
      </c>
    </row>
    <row r="13124" spans="1:9" x14ac:dyDescent="0.35">
      <c r="B13124" s="10">
        <v>406.94768732099999</v>
      </c>
      <c r="C13124" s="10">
        <v>45.011721327650001</v>
      </c>
      <c r="D13124" s="10">
        <v>26.57062233896</v>
      </c>
      <c r="E13124" s="10">
        <v>20.136880936419999</v>
      </c>
      <c r="F13124" s="10">
        <v>24.874840391220001</v>
      </c>
      <c r="G13124" s="10">
        <v>0</v>
      </c>
      <c r="H13124" s="10">
        <v>0</v>
      </c>
      <c r="I13124" s="10">
        <v>478.53003098760001</v>
      </c>
    </row>
    <row r="13125" spans="1:9" x14ac:dyDescent="0.35">
      <c r="A13125" s="1" t="s">
        <v>2001</v>
      </c>
      <c r="B13125" s="18">
        <v>1.5134397838649999E-2</v>
      </c>
      <c r="C13125" s="18">
        <v>4.9579067747060002E-2</v>
      </c>
      <c r="D13125" s="18">
        <v>7.5771611680970005E-2</v>
      </c>
      <c r="E13125" s="18">
        <v>8.3796789286699994E-2</v>
      </c>
      <c r="F13125" s="18">
        <v>2.253446592632E-2</v>
      </c>
      <c r="I13125" s="18">
        <v>2.1911303227080001E-2</v>
      </c>
    </row>
    <row r="13126" spans="1:9" x14ac:dyDescent="0.35">
      <c r="B13126" s="10">
        <v>7.6889876623960003</v>
      </c>
      <c r="C13126" s="10">
        <v>2.8575165095670001</v>
      </c>
      <c r="D13126" s="10">
        <v>2.6002777642820001</v>
      </c>
      <c r="E13126" s="10">
        <v>2.1320868867080001</v>
      </c>
      <c r="F13126" s="10">
        <v>0.7254296228596</v>
      </c>
      <c r="G13126" s="10">
        <v>0</v>
      </c>
      <c r="H13126" s="10">
        <v>0</v>
      </c>
      <c r="I13126" s="10">
        <v>13.146781936249999</v>
      </c>
    </row>
    <row r="13127" spans="1:9" x14ac:dyDescent="0.35">
      <c r="A13127" s="1" t="s">
        <v>2002</v>
      </c>
      <c r="B13127" s="18">
        <v>0.1303390601152</v>
      </c>
      <c r="C13127" s="18">
        <v>0.14139707713669999</v>
      </c>
      <c r="D13127" s="18">
        <v>0.1136899208255</v>
      </c>
      <c r="E13127" s="18">
        <v>0.12476925028660001</v>
      </c>
      <c r="F13127" s="18">
        <v>0.154539184094</v>
      </c>
      <c r="I13127" s="18">
        <v>0.13044902873600001</v>
      </c>
    </row>
    <row r="13128" spans="1:9" x14ac:dyDescent="0.35">
      <c r="B13128" s="10">
        <v>66.21838779702</v>
      </c>
      <c r="C13128" s="10">
        <v>8.1494973722400008</v>
      </c>
      <c r="D13128" s="10">
        <v>3.9015320723300002</v>
      </c>
      <c r="E13128" s="10">
        <v>3.174571301177</v>
      </c>
      <c r="F13128" s="10">
        <v>4.9749260710629999</v>
      </c>
      <c r="G13128" s="10">
        <v>0</v>
      </c>
      <c r="H13128" s="10">
        <v>0</v>
      </c>
      <c r="I13128" s="10">
        <v>78.269417241590006</v>
      </c>
    </row>
    <row r="13129" spans="1:9" x14ac:dyDescent="0.35">
      <c r="A13129" s="1" t="s">
        <v>2003</v>
      </c>
      <c r="B13129" s="18">
        <v>0.3937035484393</v>
      </c>
      <c r="C13129" s="18">
        <v>0.47813350249820002</v>
      </c>
      <c r="D13129" s="18">
        <v>0.49974593260729999</v>
      </c>
      <c r="E13129" s="18">
        <v>0.44596457245920001</v>
      </c>
      <c r="F13129" s="18">
        <v>0.50355880449830004</v>
      </c>
      <c r="I13129" s="18">
        <v>0.40787897423550001</v>
      </c>
    </row>
    <row r="13130" spans="1:9" x14ac:dyDescent="0.35">
      <c r="B13130" s="10">
        <v>200.01996504019999</v>
      </c>
      <c r="C13130" s="10">
        <v>27.55748422169</v>
      </c>
      <c r="D13130" s="10">
        <v>17.149935279459999</v>
      </c>
      <c r="E13130" s="10">
        <v>11.34691704742</v>
      </c>
      <c r="F13130" s="10">
        <v>16.210567174259999</v>
      </c>
      <c r="G13130" s="10">
        <v>0</v>
      </c>
      <c r="H13130" s="10">
        <v>0</v>
      </c>
      <c r="I13130" s="10">
        <v>244.72738454130001</v>
      </c>
    </row>
    <row r="13131" spans="1:9" x14ac:dyDescent="0.35">
      <c r="A13131" s="1" t="s">
        <v>2004</v>
      </c>
      <c r="B13131" s="18">
        <v>0.40730023383460001</v>
      </c>
      <c r="C13131" s="18">
        <v>0.30283807671890001</v>
      </c>
      <c r="D13131" s="18">
        <v>0.27451707330870001</v>
      </c>
      <c r="E13131" s="18">
        <v>0.34546938796749999</v>
      </c>
      <c r="F13131" s="18">
        <v>0.26914364044619998</v>
      </c>
      <c r="I13131" s="18">
        <v>0.38967107741059998</v>
      </c>
    </row>
    <row r="13132" spans="1:9" x14ac:dyDescent="0.35">
      <c r="B13132" s="10">
        <v>206.92772228090001</v>
      </c>
      <c r="C13132" s="10">
        <v>17.454237105960001</v>
      </c>
      <c r="D13132" s="10">
        <v>9.4206870595000005</v>
      </c>
      <c r="E13132" s="10">
        <v>8.7899638890019993</v>
      </c>
      <c r="F13132" s="10">
        <v>8.6642732169609999</v>
      </c>
      <c r="G13132" s="10">
        <v>0</v>
      </c>
      <c r="H13132" s="10">
        <v>0</v>
      </c>
      <c r="I13132" s="10">
        <v>233.8026464463</v>
      </c>
    </row>
    <row r="13133" spans="1:9" x14ac:dyDescent="0.35">
      <c r="A13133" s="1" t="s">
        <v>1945</v>
      </c>
      <c r="B13133" s="18">
        <v>5.352275977228E-2</v>
      </c>
      <c r="C13133" s="18">
        <v>2.8052275899130001E-2</v>
      </c>
      <c r="D13133" s="18">
        <v>3.6275461577500001E-2</v>
      </c>
      <c r="E13133" s="18">
        <v>0</v>
      </c>
      <c r="F13133" s="18">
        <v>5.0223905035190003E-2</v>
      </c>
      <c r="I13133" s="18">
        <v>5.008961639087E-2</v>
      </c>
    </row>
    <row r="13134" spans="1:9" x14ac:dyDescent="0.35">
      <c r="B13134" s="10">
        <v>27.192085468729999</v>
      </c>
      <c r="C13134" s="10">
        <v>1.6168081643179999</v>
      </c>
      <c r="D13134" s="10">
        <v>1.2448762014750001</v>
      </c>
      <c r="E13134" s="10">
        <v>0</v>
      </c>
      <c r="F13134" s="10">
        <v>1.6168081643179999</v>
      </c>
      <c r="G13134" s="10">
        <v>0</v>
      </c>
      <c r="H13134" s="10">
        <v>0</v>
      </c>
      <c r="I13134" s="10">
        <v>30.053769834520001</v>
      </c>
    </row>
    <row r="13135" spans="1:9" x14ac:dyDescent="0.35">
      <c r="A13135" s="1" t="s">
        <v>1946</v>
      </c>
      <c r="B13135" s="18">
        <v>1</v>
      </c>
      <c r="C13135" s="18">
        <v>1</v>
      </c>
      <c r="D13135" s="18">
        <v>1</v>
      </c>
      <c r="E13135" s="18">
        <v>1</v>
      </c>
      <c r="F13135" s="18">
        <v>1</v>
      </c>
      <c r="I13135" s="18">
        <v>1</v>
      </c>
    </row>
    <row r="13136" spans="1:9" x14ac:dyDescent="0.35">
      <c r="B13136" s="10">
        <v>508.04714824920001</v>
      </c>
      <c r="C13136" s="10">
        <v>57.635543373769998</v>
      </c>
      <c r="D13136" s="10">
        <v>34.317308377049997</v>
      </c>
      <c r="E13136" s="10">
        <v>25.44353912431</v>
      </c>
      <c r="F13136" s="10">
        <v>32.192004249459998</v>
      </c>
      <c r="G13136" s="10">
        <v>0</v>
      </c>
      <c r="H13136" s="10">
        <v>0</v>
      </c>
      <c r="I13136" s="10">
        <v>600</v>
      </c>
    </row>
    <row r="13137" spans="1:9" x14ac:dyDescent="0.35">
      <c r="A13137" s="1" t="s">
        <v>615</v>
      </c>
    </row>
    <row r="13138" spans="1:9" x14ac:dyDescent="0.35">
      <c r="A13138" s="1" t="s">
        <v>49</v>
      </c>
    </row>
    <row r="13142" spans="1:9" x14ac:dyDescent="0.35">
      <c r="A13142" s="3" t="s">
        <v>1937</v>
      </c>
    </row>
    <row r="13143" spans="1:9" x14ac:dyDescent="0.35">
      <c r="A13143" s="1" t="s">
        <v>616</v>
      </c>
    </row>
    <row r="13144" spans="1:9" ht="46.5" x14ac:dyDescent="0.35">
      <c r="A13144" s="4" t="s">
        <v>1938</v>
      </c>
      <c r="B13144" s="4" t="s">
        <v>1947</v>
      </c>
      <c r="C13144" s="4" t="s">
        <v>1948</v>
      </c>
      <c r="D13144" s="4" t="s">
        <v>1949</v>
      </c>
      <c r="E13144" s="4" t="s">
        <v>1950</v>
      </c>
      <c r="F13144" s="4" t="s">
        <v>1951</v>
      </c>
      <c r="G13144" s="4" t="s">
        <v>1952</v>
      </c>
      <c r="H13144" s="4" t="s">
        <v>1945</v>
      </c>
      <c r="I13144" s="4" t="s">
        <v>1946</v>
      </c>
    </row>
    <row r="13145" spans="1:9" x14ac:dyDescent="0.35">
      <c r="A13145" s="1" t="s">
        <v>1999</v>
      </c>
      <c r="B13145" s="16">
        <v>0.28530340695270001</v>
      </c>
      <c r="C13145" s="17">
        <v>9.4198191938180006E-2</v>
      </c>
      <c r="D13145" s="16">
        <v>0.41015128765780001</v>
      </c>
      <c r="E13145" s="16">
        <v>0.25505593549959998</v>
      </c>
      <c r="F13145" s="18">
        <v>0.11822047454869999</v>
      </c>
      <c r="G13145" s="17">
        <v>8.7305715762849997E-2</v>
      </c>
      <c r="H13145" s="18">
        <v>3.7529412565969998E-2</v>
      </c>
      <c r="I13145" s="18">
        <v>0.1523603319631</v>
      </c>
    </row>
    <row r="13146" spans="1:9" x14ac:dyDescent="0.35">
      <c r="B13146" s="8">
        <v>54.821592357539998</v>
      </c>
      <c r="C13146" s="9">
        <v>35.386681675520002</v>
      </c>
      <c r="D13146" s="8">
        <v>15.370183760370001</v>
      </c>
      <c r="E13146" s="8">
        <v>39.451408597159997</v>
      </c>
      <c r="F13146" s="10">
        <v>9.9014632998250001</v>
      </c>
      <c r="G13146" s="9">
        <v>25.48521837569</v>
      </c>
      <c r="H13146" s="10">
        <v>1.2079251447799999</v>
      </c>
      <c r="I13146" s="10">
        <v>91.416199177839999</v>
      </c>
    </row>
    <row r="13147" spans="1:9" x14ac:dyDescent="0.35">
      <c r="A13147" s="1" t="s">
        <v>2000</v>
      </c>
      <c r="B13147" s="17">
        <v>0.6783988787477</v>
      </c>
      <c r="C13147" s="16">
        <v>0.85417862169369996</v>
      </c>
      <c r="D13147" s="17">
        <v>0.57830961717730001</v>
      </c>
      <c r="E13147" s="17">
        <v>0.70264796543630004</v>
      </c>
      <c r="F13147" s="18">
        <v>0.826462163827</v>
      </c>
      <c r="G13147" s="16">
        <v>0.86213103107160005</v>
      </c>
      <c r="H13147" s="18">
        <v>0.84794207562629997</v>
      </c>
      <c r="I13147" s="18">
        <v>0.79755005164610004</v>
      </c>
    </row>
    <row r="13148" spans="1:9" x14ac:dyDescent="0.35">
      <c r="B13148" s="9">
        <v>130.35563501940001</v>
      </c>
      <c r="C13148" s="8">
        <v>320.88245387709998</v>
      </c>
      <c r="D13148" s="9">
        <v>21.67182050596</v>
      </c>
      <c r="E13148" s="9">
        <v>108.68381451339999</v>
      </c>
      <c r="F13148" s="10">
        <v>69.219691555699995</v>
      </c>
      <c r="G13148" s="8">
        <v>251.66276232140001</v>
      </c>
      <c r="H13148" s="10">
        <v>27.291942091180001</v>
      </c>
      <c r="I13148" s="10">
        <v>478.53003098760001</v>
      </c>
    </row>
    <row r="13149" spans="1:9" x14ac:dyDescent="0.35">
      <c r="A13149" s="1" t="s">
        <v>2001</v>
      </c>
      <c r="B13149" s="18">
        <v>3.7914606148329998E-2</v>
      </c>
      <c r="C13149" s="18">
        <v>1.560290410155E-2</v>
      </c>
      <c r="D13149" s="16">
        <v>0.1072755352405</v>
      </c>
      <c r="E13149" s="18">
        <v>2.1110214188899998E-2</v>
      </c>
      <c r="F13149" s="18">
        <v>2.6722281461610001E-2</v>
      </c>
      <c r="G13149" s="18">
        <v>1.2412531030779999E-2</v>
      </c>
      <c r="H13149" s="18">
        <v>0</v>
      </c>
      <c r="I13149" s="18">
        <v>2.1911303227080001E-2</v>
      </c>
    </row>
    <row r="13150" spans="1:9" x14ac:dyDescent="0.35">
      <c r="B13150" s="10">
        <v>7.2853636935540003</v>
      </c>
      <c r="C13150" s="10">
        <v>5.8614182426920003</v>
      </c>
      <c r="D13150" s="8">
        <v>4.0200890238689997</v>
      </c>
      <c r="E13150" s="10">
        <v>3.2652746696850001</v>
      </c>
      <c r="F13150" s="10">
        <v>2.238103764935</v>
      </c>
      <c r="G13150" s="10">
        <v>3.6233144777569999</v>
      </c>
      <c r="H13150" s="10">
        <v>0</v>
      </c>
      <c r="I13150" s="10">
        <v>13.146781936249999</v>
      </c>
    </row>
    <row r="13151" spans="1:9" x14ac:dyDescent="0.35">
      <c r="A13151" s="1" t="s">
        <v>2002</v>
      </c>
      <c r="B13151" s="16">
        <v>0.24738880080440001</v>
      </c>
      <c r="C13151" s="17">
        <v>7.8595287836639993E-2</v>
      </c>
      <c r="D13151" s="16">
        <v>0.30287575241730003</v>
      </c>
      <c r="E13151" s="16">
        <v>0.23394572131069999</v>
      </c>
      <c r="F13151" s="18">
        <v>9.1498193087040006E-2</v>
      </c>
      <c r="G13151" s="17">
        <v>7.4893184732070003E-2</v>
      </c>
      <c r="H13151" s="18">
        <v>3.7529412565969998E-2</v>
      </c>
      <c r="I13151" s="18">
        <v>0.13044902873600001</v>
      </c>
    </row>
    <row r="13152" spans="1:9" x14ac:dyDescent="0.35">
      <c r="B13152" s="8">
        <v>47.536228663979998</v>
      </c>
      <c r="C13152" s="9">
        <v>29.525263432829998</v>
      </c>
      <c r="D13152" s="8">
        <v>11.35009473651</v>
      </c>
      <c r="E13152" s="8">
        <v>36.18613392748</v>
      </c>
      <c r="F13152" s="10">
        <v>7.6633595348899997</v>
      </c>
      <c r="G13152" s="9">
        <v>21.86190389794</v>
      </c>
      <c r="H13152" s="10">
        <v>1.2079251447799999</v>
      </c>
      <c r="I13152" s="10">
        <v>78.269417241590006</v>
      </c>
    </row>
    <row r="13153" spans="1:9" x14ac:dyDescent="0.35">
      <c r="A13153" s="1" t="s">
        <v>2003</v>
      </c>
      <c r="B13153" s="18">
        <v>0.39183111553119998</v>
      </c>
      <c r="C13153" s="18">
        <v>0.41037871231630002</v>
      </c>
      <c r="D13153" s="18">
        <v>0.33505011287160003</v>
      </c>
      <c r="E13153" s="18">
        <v>0.40558771073580002</v>
      </c>
      <c r="F13153" s="18">
        <v>0.51021938173250003</v>
      </c>
      <c r="G13153" s="18">
        <v>0.38173241560760002</v>
      </c>
      <c r="H13153" s="18">
        <v>0.47450930395969998</v>
      </c>
      <c r="I13153" s="18">
        <v>0.40787897423550001</v>
      </c>
    </row>
    <row r="13154" spans="1:9" x14ac:dyDescent="0.35">
      <c r="B13154" s="10">
        <v>75.291094200670003</v>
      </c>
      <c r="C13154" s="10">
        <v>154.1636899854</v>
      </c>
      <c r="D13154" s="10">
        <v>12.55581040152</v>
      </c>
      <c r="E13154" s="10">
        <v>62.735283799149997</v>
      </c>
      <c r="F13154" s="10">
        <v>42.733024904289998</v>
      </c>
      <c r="G13154" s="10">
        <v>111.4306650812</v>
      </c>
      <c r="H13154" s="10">
        <v>15.272600355190001</v>
      </c>
      <c r="I13154" s="10">
        <v>244.72738454130001</v>
      </c>
    </row>
    <row r="13155" spans="1:9" x14ac:dyDescent="0.35">
      <c r="A13155" s="1" t="s">
        <v>2004</v>
      </c>
      <c r="B13155" s="17">
        <v>0.28656776321659999</v>
      </c>
      <c r="C13155" s="16">
        <v>0.44379990937730002</v>
      </c>
      <c r="D13155" s="18">
        <v>0.24325950430570001</v>
      </c>
      <c r="E13155" s="17">
        <v>0.29706025470050001</v>
      </c>
      <c r="F13155" s="18">
        <v>0.31624278209439999</v>
      </c>
      <c r="G13155" s="16">
        <v>0.48039861546399998</v>
      </c>
      <c r="H13155" s="18">
        <v>0.37343277166659999</v>
      </c>
      <c r="I13155" s="18">
        <v>0.38967107741059998</v>
      </c>
    </row>
    <row r="13156" spans="1:9" x14ac:dyDescent="0.35">
      <c r="B13156" s="9">
        <v>55.064540818730002</v>
      </c>
      <c r="C13156" s="8">
        <v>166.71876389159999</v>
      </c>
      <c r="D13156" s="10">
        <v>9.1160101044390007</v>
      </c>
      <c r="E13156" s="9">
        <v>45.948530714290001</v>
      </c>
      <c r="F13156" s="10">
        <v>26.486666651419998</v>
      </c>
      <c r="G13156" s="8">
        <v>140.23209724020001</v>
      </c>
      <c r="H13156" s="10">
        <v>12.01934173599</v>
      </c>
      <c r="I13156" s="10">
        <v>233.8026464463</v>
      </c>
    </row>
    <row r="13157" spans="1:9" x14ac:dyDescent="0.35">
      <c r="A13157" s="1" t="s">
        <v>1945</v>
      </c>
      <c r="B13157" s="18">
        <v>3.6297714299609998E-2</v>
      </c>
      <c r="C13157" s="18">
        <v>5.1623186368159997E-2</v>
      </c>
      <c r="D13157" s="18">
        <v>1.153909516494E-2</v>
      </c>
      <c r="E13157" s="18">
        <v>4.2296099064039999E-2</v>
      </c>
      <c r="F13157" s="18">
        <v>5.5317361624349998E-2</v>
      </c>
      <c r="G13157" s="18">
        <v>5.0563253165569998E-2</v>
      </c>
      <c r="H13157" s="18">
        <v>0.1145285118077</v>
      </c>
      <c r="I13157" s="18">
        <v>5.008961639087E-2</v>
      </c>
    </row>
    <row r="13158" spans="1:9" x14ac:dyDescent="0.35">
      <c r="B13158" s="10">
        <v>6.9746748491280002</v>
      </c>
      <c r="C13158" s="10">
        <v>19.392869709060001</v>
      </c>
      <c r="D13158" s="10">
        <v>0.43242095892560001</v>
      </c>
      <c r="E13158" s="10">
        <v>6.5422538902019998</v>
      </c>
      <c r="F13158" s="10">
        <v>4.6330623190080003</v>
      </c>
      <c r="G13158" s="10">
        <v>14.75980739005</v>
      </c>
      <c r="H13158" s="10">
        <v>3.686225276339</v>
      </c>
      <c r="I13158" s="10">
        <v>30.053769834520001</v>
      </c>
    </row>
    <row r="13159" spans="1:9" x14ac:dyDescent="0.35">
      <c r="A13159" s="1" t="s">
        <v>1946</v>
      </c>
      <c r="B13159" s="18">
        <v>1</v>
      </c>
      <c r="C13159" s="18">
        <v>1</v>
      </c>
      <c r="D13159" s="18">
        <v>1</v>
      </c>
      <c r="E13159" s="18">
        <v>1</v>
      </c>
      <c r="F13159" s="18">
        <v>1</v>
      </c>
      <c r="G13159" s="18">
        <v>1</v>
      </c>
      <c r="H13159" s="18">
        <v>1</v>
      </c>
      <c r="I13159" s="18">
        <v>1</v>
      </c>
    </row>
    <row r="13160" spans="1:9" x14ac:dyDescent="0.35">
      <c r="B13160" s="10">
        <v>192.15190222609999</v>
      </c>
      <c r="C13160" s="10">
        <v>375.66200526159997</v>
      </c>
      <c r="D13160" s="10">
        <v>37.474425225259999</v>
      </c>
      <c r="E13160" s="10">
        <v>154.6774770008</v>
      </c>
      <c r="F13160" s="10">
        <v>83.754217174540003</v>
      </c>
      <c r="G13160" s="10">
        <v>291.90778808710002</v>
      </c>
      <c r="H13160" s="10">
        <v>32.1860925123</v>
      </c>
      <c r="I13160" s="10">
        <v>600</v>
      </c>
    </row>
    <row r="13161" spans="1:9" x14ac:dyDescent="0.35">
      <c r="A13161" s="1" t="s">
        <v>616</v>
      </c>
    </row>
    <row r="13162" spans="1:9" x14ac:dyDescent="0.35">
      <c r="A13162" s="1" t="s">
        <v>49</v>
      </c>
    </row>
    <row r="13166" spans="1:9" x14ac:dyDescent="0.35">
      <c r="A13166" s="3" t="s">
        <v>1937</v>
      </c>
    </row>
    <row r="13167" spans="1:9" x14ac:dyDescent="0.35">
      <c r="A13167" s="1" t="s">
        <v>617</v>
      </c>
    </row>
    <row r="13168" spans="1:9" ht="77.5" x14ac:dyDescent="0.35">
      <c r="A13168" s="4" t="s">
        <v>1938</v>
      </c>
      <c r="B13168" s="4" t="s">
        <v>1953</v>
      </c>
      <c r="C13168" s="4" t="s">
        <v>1954</v>
      </c>
      <c r="D13168" s="4" t="s">
        <v>1955</v>
      </c>
      <c r="E13168" s="4" t="s">
        <v>1956</v>
      </c>
      <c r="F13168" s="4" t="s">
        <v>1957</v>
      </c>
      <c r="G13168" s="4" t="s">
        <v>1946</v>
      </c>
    </row>
    <row r="13169" spans="1:7" x14ac:dyDescent="0.35">
      <c r="A13169" s="1" t="s">
        <v>1999</v>
      </c>
      <c r="B13169" s="17">
        <v>0.10424002459370001</v>
      </c>
      <c r="C13169" s="16">
        <v>0.20279516982199999</v>
      </c>
      <c r="D13169" s="18">
        <v>0</v>
      </c>
      <c r="E13169" s="18">
        <v>0.51907631277120003</v>
      </c>
      <c r="F13169" s="18">
        <v>0.1989458499334</v>
      </c>
      <c r="G13169" s="18">
        <v>0.1523603319631</v>
      </c>
    </row>
    <row r="13170" spans="1:7" x14ac:dyDescent="0.35">
      <c r="B13170" s="9">
        <v>31.7098154814</v>
      </c>
      <c r="C13170" s="8">
        <v>57.309914991699998</v>
      </c>
      <c r="D13170" s="10">
        <v>0</v>
      </c>
      <c r="E13170" s="10">
        <v>0.4667257672781</v>
      </c>
      <c r="F13170" s="10">
        <v>1.9297429374570001</v>
      </c>
      <c r="G13170" s="10">
        <v>91.416199177839999</v>
      </c>
    </row>
    <row r="13171" spans="1:7" x14ac:dyDescent="0.35">
      <c r="A13171" s="1" t="s">
        <v>2000</v>
      </c>
      <c r="B13171" s="16">
        <v>0.85279687747370003</v>
      </c>
      <c r="C13171" s="17">
        <v>0.74703429564040003</v>
      </c>
      <c r="D13171" s="18">
        <v>0.76595042305130001</v>
      </c>
      <c r="E13171" s="18">
        <v>0</v>
      </c>
      <c r="F13171" s="18">
        <v>0.61909080075080003</v>
      </c>
      <c r="G13171" s="18">
        <v>0.79755005164610004</v>
      </c>
    </row>
    <row r="13172" spans="1:7" x14ac:dyDescent="0.35">
      <c r="B13172" s="8">
        <v>259.42081012749998</v>
      </c>
      <c r="C13172" s="9">
        <v>211.11189194799999</v>
      </c>
      <c r="D13172" s="10">
        <v>1.9922471233350001</v>
      </c>
      <c r="E13172" s="10">
        <v>0</v>
      </c>
      <c r="F13172" s="10">
        <v>6.0050817888049997</v>
      </c>
      <c r="G13172" s="10">
        <v>478.53003098760001</v>
      </c>
    </row>
    <row r="13173" spans="1:7" x14ac:dyDescent="0.35">
      <c r="A13173" s="1" t="s">
        <v>2001</v>
      </c>
      <c r="B13173" s="18">
        <v>1.688728470321E-2</v>
      </c>
      <c r="C13173" s="18">
        <v>2.3903296176160001E-2</v>
      </c>
      <c r="D13173" s="18">
        <v>0</v>
      </c>
      <c r="E13173" s="18">
        <v>0.51907631277120003</v>
      </c>
      <c r="F13173" s="18">
        <v>8.1225324633089999E-2</v>
      </c>
      <c r="G13173" s="18">
        <v>2.1911303227080001E-2</v>
      </c>
    </row>
    <row r="13174" spans="1:7" x14ac:dyDescent="0.35">
      <c r="B13174" s="10">
        <v>5.1371120067179996</v>
      </c>
      <c r="C13174" s="10">
        <v>6.7550714993819998</v>
      </c>
      <c r="D13174" s="10">
        <v>0</v>
      </c>
      <c r="E13174" s="10">
        <v>0.4667257672781</v>
      </c>
      <c r="F13174" s="10">
        <v>0.78787266286699997</v>
      </c>
      <c r="G13174" s="10">
        <v>13.146781936249999</v>
      </c>
    </row>
    <row r="13175" spans="1:7" x14ac:dyDescent="0.35">
      <c r="A13175" s="1" t="s">
        <v>2002</v>
      </c>
      <c r="B13175" s="17">
        <v>8.7352739890479994E-2</v>
      </c>
      <c r="C13175" s="16">
        <v>0.1788918736458</v>
      </c>
      <c r="D13175" s="18">
        <v>0</v>
      </c>
      <c r="E13175" s="18">
        <v>0</v>
      </c>
      <c r="F13175" s="18">
        <v>0.1177205253003</v>
      </c>
      <c r="G13175" s="18">
        <v>0.13044902873600001</v>
      </c>
    </row>
    <row r="13176" spans="1:7" x14ac:dyDescent="0.35">
      <c r="B13176" s="9">
        <v>26.572703474680001</v>
      </c>
      <c r="C13176" s="8">
        <v>50.554843492320003</v>
      </c>
      <c r="D13176" s="10">
        <v>0</v>
      </c>
      <c r="E13176" s="10">
        <v>0</v>
      </c>
      <c r="F13176" s="10">
        <v>1.14187027459</v>
      </c>
      <c r="G13176" s="10">
        <v>78.269417241590006</v>
      </c>
    </row>
    <row r="13177" spans="1:7" x14ac:dyDescent="0.35">
      <c r="A13177" s="1" t="s">
        <v>2003</v>
      </c>
      <c r="B13177" s="18">
        <v>0.40404451981939998</v>
      </c>
      <c r="C13177" s="18">
        <v>0.41802141282880001</v>
      </c>
      <c r="D13177" s="18">
        <v>0.52696399965420004</v>
      </c>
      <c r="E13177" s="18">
        <v>0</v>
      </c>
      <c r="F13177" s="18">
        <v>0.2385142460445</v>
      </c>
      <c r="G13177" s="18">
        <v>0.40787897423550001</v>
      </c>
    </row>
    <row r="13178" spans="1:7" x14ac:dyDescent="0.35">
      <c r="B13178" s="10">
        <v>122.9103429291</v>
      </c>
      <c r="C13178" s="10">
        <v>118.13285126540001</v>
      </c>
      <c r="D13178" s="10">
        <v>1.3706402931799999</v>
      </c>
      <c r="E13178" s="10">
        <v>0</v>
      </c>
      <c r="F13178" s="10">
        <v>2.3135500536519999</v>
      </c>
      <c r="G13178" s="10">
        <v>244.72738454130001</v>
      </c>
    </row>
    <row r="13179" spans="1:7" x14ac:dyDescent="0.35">
      <c r="A13179" s="1" t="s">
        <v>2004</v>
      </c>
      <c r="B13179" s="16">
        <v>0.44875235765440002</v>
      </c>
      <c r="C13179" s="17">
        <v>0.32901288281160002</v>
      </c>
      <c r="D13179" s="18">
        <v>0.23898642339699999</v>
      </c>
      <c r="E13179" s="18">
        <v>0</v>
      </c>
      <c r="F13179" s="18">
        <v>0.38057655470629997</v>
      </c>
      <c r="G13179" s="18">
        <v>0.38967107741059998</v>
      </c>
    </row>
    <row r="13180" spans="1:7" x14ac:dyDescent="0.35">
      <c r="B13180" s="8">
        <v>136.51046719850001</v>
      </c>
      <c r="C13180" s="9">
        <v>92.979040682570002</v>
      </c>
      <c r="D13180" s="10">
        <v>0.62160683015499996</v>
      </c>
      <c r="E13180" s="10">
        <v>0</v>
      </c>
      <c r="F13180" s="10">
        <v>3.6915317351539998</v>
      </c>
      <c r="G13180" s="10">
        <v>233.8026464463</v>
      </c>
    </row>
    <row r="13181" spans="1:7" x14ac:dyDescent="0.35">
      <c r="A13181" s="1" t="s">
        <v>1945</v>
      </c>
      <c r="B13181" s="18">
        <v>4.296309793256E-2</v>
      </c>
      <c r="C13181" s="18">
        <v>5.0170534537559999E-2</v>
      </c>
      <c r="D13181" s="18">
        <v>0.23404957694869999</v>
      </c>
      <c r="E13181" s="18">
        <v>0.48092368722880002</v>
      </c>
      <c r="F13181" s="18">
        <v>0.18196334931579999</v>
      </c>
      <c r="G13181" s="18">
        <v>5.008961639087E-2</v>
      </c>
    </row>
    <row r="13182" spans="1:7" x14ac:dyDescent="0.35">
      <c r="B13182" s="10">
        <v>13.069374391089999</v>
      </c>
      <c r="C13182" s="10">
        <v>14.178193060310001</v>
      </c>
      <c r="D13182" s="10">
        <v>0.60876602761880005</v>
      </c>
      <c r="E13182" s="10">
        <v>0.43242095892560001</v>
      </c>
      <c r="F13182" s="10">
        <v>1.76501539658</v>
      </c>
      <c r="G13182" s="10">
        <v>30.053769834520001</v>
      </c>
    </row>
    <row r="13183" spans="1:7" x14ac:dyDescent="0.35">
      <c r="A13183" s="1" t="s">
        <v>1946</v>
      </c>
      <c r="B13183" s="18">
        <v>1</v>
      </c>
      <c r="C13183" s="18">
        <v>1</v>
      </c>
      <c r="D13183" s="18">
        <v>1</v>
      </c>
      <c r="E13183" s="18">
        <v>1</v>
      </c>
      <c r="F13183" s="18">
        <v>1</v>
      </c>
      <c r="G13183" s="18">
        <v>1</v>
      </c>
    </row>
    <row r="13184" spans="1:7" x14ac:dyDescent="0.35">
      <c r="B13184" s="10">
        <v>304.2</v>
      </c>
      <c r="C13184" s="10">
        <v>282.60000000000002</v>
      </c>
      <c r="D13184" s="10">
        <v>2.6010131509529999</v>
      </c>
      <c r="E13184" s="10">
        <v>0.89914672620379998</v>
      </c>
      <c r="F13184" s="10">
        <v>9.6998401228429998</v>
      </c>
      <c r="G13184" s="10">
        <v>600</v>
      </c>
    </row>
    <row r="13185" spans="1:10" x14ac:dyDescent="0.35">
      <c r="A13185" s="1" t="s">
        <v>617</v>
      </c>
    </row>
    <row r="13186" spans="1:10" x14ac:dyDescent="0.35">
      <c r="A13186" s="1" t="s">
        <v>49</v>
      </c>
    </row>
    <row r="13190" spans="1:10" x14ac:dyDescent="0.35">
      <c r="A13190" s="3" t="s">
        <v>1937</v>
      </c>
    </row>
    <row r="13191" spans="1:10" x14ac:dyDescent="0.35">
      <c r="A13191" s="1" t="s">
        <v>618</v>
      </c>
    </row>
    <row r="13192" spans="1:10" ht="46.5" x14ac:dyDescent="0.35">
      <c r="A13192" s="4" t="s">
        <v>1938</v>
      </c>
      <c r="B13192" s="4" t="s">
        <v>1958</v>
      </c>
      <c r="C13192" s="4" t="s">
        <v>1959</v>
      </c>
      <c r="D13192" s="4" t="s">
        <v>1960</v>
      </c>
      <c r="E13192" s="4" t="s">
        <v>1961</v>
      </c>
      <c r="F13192" s="4" t="s">
        <v>1962</v>
      </c>
      <c r="G13192" s="4" t="s">
        <v>1963</v>
      </c>
      <c r="H13192" s="4" t="s">
        <v>1964</v>
      </c>
      <c r="I13192" s="4" t="s">
        <v>1945</v>
      </c>
      <c r="J13192" s="4" t="s">
        <v>1946</v>
      </c>
    </row>
    <row r="13193" spans="1:10" x14ac:dyDescent="0.35">
      <c r="A13193" s="1" t="s">
        <v>1999</v>
      </c>
      <c r="B13193" s="16">
        <v>0.21678819043350001</v>
      </c>
      <c r="C13193" s="18">
        <v>0.13521714190840001</v>
      </c>
      <c r="D13193" s="17">
        <v>0.1050436611935</v>
      </c>
      <c r="E13193" s="16">
        <v>0.28278199477650001</v>
      </c>
      <c r="F13193" s="18">
        <v>0.16354858097399999</v>
      </c>
      <c r="G13193" s="18">
        <v>0.14736380933410001</v>
      </c>
      <c r="H13193" s="17">
        <v>0.1002005846611</v>
      </c>
      <c r="I13193" s="18">
        <v>0</v>
      </c>
      <c r="J13193" s="18">
        <v>0.1523603319631</v>
      </c>
    </row>
    <row r="13194" spans="1:10" x14ac:dyDescent="0.35">
      <c r="B13194" s="8">
        <v>54.496659255899999</v>
      </c>
      <c r="C13194" s="10">
        <v>2.8683111786179998</v>
      </c>
      <c r="D13194" s="9">
        <v>34.051228743320003</v>
      </c>
      <c r="E13194" s="8">
        <v>31.741167436790001</v>
      </c>
      <c r="F13194" s="10">
        <v>22.755491819100001</v>
      </c>
      <c r="G13194" s="10">
        <v>4.9053682754279997</v>
      </c>
      <c r="H13194" s="9">
        <v>29.14586046789</v>
      </c>
      <c r="I13194" s="10">
        <v>0</v>
      </c>
      <c r="J13194" s="10">
        <v>91.416199177839999</v>
      </c>
    </row>
    <row r="13195" spans="1:10" x14ac:dyDescent="0.35">
      <c r="A13195" s="1" t="s">
        <v>2000</v>
      </c>
      <c r="B13195" s="18">
        <v>0.74453923551919998</v>
      </c>
      <c r="C13195" s="18">
        <v>0.66663598842329996</v>
      </c>
      <c r="D13195" s="16">
        <v>0.84794619315380004</v>
      </c>
      <c r="E13195" s="17">
        <v>0.6500281013518</v>
      </c>
      <c r="F13195" s="18">
        <v>0.8207848152785</v>
      </c>
      <c r="G13195" s="18">
        <v>0.85263619066590002</v>
      </c>
      <c r="H13195" s="18">
        <v>0.84740947440659997</v>
      </c>
      <c r="I13195" s="18">
        <v>0.72552785065710002</v>
      </c>
      <c r="J13195" s="18">
        <v>0.79755005164610004</v>
      </c>
    </row>
    <row r="13196" spans="1:10" x14ac:dyDescent="0.35">
      <c r="B13196" s="10">
        <v>187.1637977124</v>
      </c>
      <c r="C13196" s="10">
        <v>14.141102456960001</v>
      </c>
      <c r="D13196" s="8">
        <v>274.87246214620001</v>
      </c>
      <c r="E13196" s="9">
        <v>72.963099436139998</v>
      </c>
      <c r="F13196" s="10">
        <v>114.2006982762</v>
      </c>
      <c r="G13196" s="10">
        <v>28.38210099938</v>
      </c>
      <c r="H13196" s="10">
        <v>246.49036114680001</v>
      </c>
      <c r="I13196" s="10">
        <v>2.3526686721210002</v>
      </c>
      <c r="J13196" s="10">
        <v>478.53003098760001</v>
      </c>
    </row>
    <row r="13197" spans="1:10" x14ac:dyDescent="0.35">
      <c r="A13197" s="1" t="s">
        <v>2001</v>
      </c>
      <c r="B13197" s="18">
        <v>2.494939374378E-2</v>
      </c>
      <c r="C13197" s="18">
        <v>6.9782001619190001E-2</v>
      </c>
      <c r="D13197" s="18">
        <v>1.6641932451310001E-2</v>
      </c>
      <c r="E13197" s="18">
        <v>3.5814964764999999E-2</v>
      </c>
      <c r="F13197" s="18">
        <v>1.6183741218000001E-2</v>
      </c>
      <c r="G13197" s="18">
        <v>2.3668746228879999E-2</v>
      </c>
      <c r="H13197" s="18">
        <v>1.5837790726880002E-2</v>
      </c>
      <c r="I13197" s="18">
        <v>0</v>
      </c>
      <c r="J13197" s="18">
        <v>2.1911303227080001E-2</v>
      </c>
    </row>
    <row r="13198" spans="1:10" x14ac:dyDescent="0.35">
      <c r="B13198" s="10">
        <v>6.2718296913550002</v>
      </c>
      <c r="C13198" s="10">
        <v>1.4802597694770001</v>
      </c>
      <c r="D13198" s="10">
        <v>5.3946924754129997</v>
      </c>
      <c r="E13198" s="10">
        <v>4.0200890238689997</v>
      </c>
      <c r="F13198" s="10">
        <v>2.2517406674860001</v>
      </c>
      <c r="G13198" s="10">
        <v>0.78787266286699997</v>
      </c>
      <c r="H13198" s="10">
        <v>4.606819812546</v>
      </c>
      <c r="I13198" s="10">
        <v>0</v>
      </c>
      <c r="J13198" s="10">
        <v>13.146781936249999</v>
      </c>
    </row>
    <row r="13199" spans="1:10" x14ac:dyDescent="0.35">
      <c r="A13199" s="1" t="s">
        <v>2002</v>
      </c>
      <c r="B13199" s="16">
        <v>0.1918387966898</v>
      </c>
      <c r="C13199" s="18">
        <v>6.5435140289180002E-2</v>
      </c>
      <c r="D13199" s="17">
        <v>8.8401728742190003E-2</v>
      </c>
      <c r="E13199" s="16">
        <v>0.2469670300115</v>
      </c>
      <c r="F13199" s="18">
        <v>0.14736483975600001</v>
      </c>
      <c r="G13199" s="18">
        <v>0.1236950631052</v>
      </c>
      <c r="H13199" s="17">
        <v>8.4362793934180003E-2</v>
      </c>
      <c r="I13199" s="18">
        <v>0</v>
      </c>
      <c r="J13199" s="18">
        <v>0.13044902873600001</v>
      </c>
    </row>
    <row r="13200" spans="1:10" x14ac:dyDescent="0.35">
      <c r="B13200" s="8">
        <v>48.224829564540002</v>
      </c>
      <c r="C13200" s="10">
        <v>1.3880514091409999</v>
      </c>
      <c r="D13200" s="9">
        <v>28.656536267909999</v>
      </c>
      <c r="E13200" s="8">
        <v>27.721078412920001</v>
      </c>
      <c r="F13200" s="10">
        <v>20.503751151620001</v>
      </c>
      <c r="G13200" s="10">
        <v>4.1174956125610001</v>
      </c>
      <c r="H13200" s="9">
        <v>24.53904065535</v>
      </c>
      <c r="I13200" s="10">
        <v>0</v>
      </c>
      <c r="J13200" s="10">
        <v>78.269417241590006</v>
      </c>
    </row>
    <row r="13201" spans="1:10" x14ac:dyDescent="0.35">
      <c r="A13201" s="1" t="s">
        <v>2003</v>
      </c>
      <c r="B13201" s="18">
        <v>0.42739747660760002</v>
      </c>
      <c r="C13201" s="18">
        <v>0.43532343618890001</v>
      </c>
      <c r="D13201" s="18">
        <v>0.39502696373599999</v>
      </c>
      <c r="E13201" s="18">
        <v>0.34590481796389999</v>
      </c>
      <c r="F13201" s="18">
        <v>0.49314057723970001</v>
      </c>
      <c r="G13201" s="18">
        <v>0.32798130305869999</v>
      </c>
      <c r="H13201" s="18">
        <v>0.4026996038399</v>
      </c>
      <c r="I13201" s="18">
        <v>0</v>
      </c>
      <c r="J13201" s="18">
        <v>0.40787897423550001</v>
      </c>
    </row>
    <row r="13202" spans="1:10" x14ac:dyDescent="0.35">
      <c r="B13202" s="10">
        <v>107.4400529057</v>
      </c>
      <c r="C13202" s="10">
        <v>9.234354910275</v>
      </c>
      <c r="D13202" s="10">
        <v>128.0529767253</v>
      </c>
      <c r="E13202" s="10">
        <v>38.82645623482</v>
      </c>
      <c r="F13202" s="10">
        <v>68.613596670890004</v>
      </c>
      <c r="G13202" s="10">
        <v>10.917667548280001</v>
      </c>
      <c r="H13202" s="10">
        <v>117.135309177</v>
      </c>
      <c r="I13202" s="10">
        <v>0</v>
      </c>
      <c r="J13202" s="10">
        <v>244.72738454130001</v>
      </c>
    </row>
    <row r="13203" spans="1:10" x14ac:dyDescent="0.35">
      <c r="A13203" s="1" t="s">
        <v>2004</v>
      </c>
      <c r="B13203" s="18">
        <v>0.31714175891160001</v>
      </c>
      <c r="C13203" s="18">
        <v>0.2313125522344</v>
      </c>
      <c r="D13203" s="16">
        <v>0.4529192294178</v>
      </c>
      <c r="E13203" s="18">
        <v>0.30412328338790001</v>
      </c>
      <c r="F13203" s="18">
        <v>0.32764423803890003</v>
      </c>
      <c r="G13203" s="18">
        <v>0.52465488760720003</v>
      </c>
      <c r="H13203" s="18">
        <v>0.44470987056670003</v>
      </c>
      <c r="I13203" s="18">
        <v>0.72552785065710002</v>
      </c>
      <c r="J13203" s="18">
        <v>0.38967107741059998</v>
      </c>
    </row>
    <row r="13204" spans="1:10" x14ac:dyDescent="0.35">
      <c r="B13204" s="10">
        <v>79.723744806659994</v>
      </c>
      <c r="C13204" s="10">
        <v>4.9067475466839996</v>
      </c>
      <c r="D13204" s="8">
        <v>146.81948542090001</v>
      </c>
      <c r="E13204" s="10">
        <v>34.136643201319998</v>
      </c>
      <c r="F13204" s="10">
        <v>45.587101605340003</v>
      </c>
      <c r="G13204" s="10">
        <v>17.4644334511</v>
      </c>
      <c r="H13204" s="10">
        <v>129.3550519698</v>
      </c>
      <c r="I13204" s="10">
        <v>2.3526686721210002</v>
      </c>
      <c r="J13204" s="10">
        <v>233.8026464463</v>
      </c>
    </row>
    <row r="13205" spans="1:10" x14ac:dyDescent="0.35">
      <c r="A13205" s="1" t="s">
        <v>1945</v>
      </c>
      <c r="B13205" s="18">
        <v>3.8672574047249997E-2</v>
      </c>
      <c r="C13205" s="18">
        <v>0.1981468696683</v>
      </c>
      <c r="D13205" s="18">
        <v>4.7010145652729998E-2</v>
      </c>
      <c r="E13205" s="18">
        <v>6.7189903871660003E-2</v>
      </c>
      <c r="F13205" s="18">
        <v>1.5666603747500001E-2</v>
      </c>
      <c r="G13205" s="18">
        <v>0</v>
      </c>
      <c r="H13205" s="18">
        <v>5.2389940932289998E-2</v>
      </c>
      <c r="I13205" s="18">
        <v>0.27447214934289998</v>
      </c>
      <c r="J13205" s="18">
        <v>5.008961639087E-2</v>
      </c>
    </row>
    <row r="13206" spans="1:10" x14ac:dyDescent="0.35">
      <c r="B13206" s="10">
        <v>9.7215908587390008</v>
      </c>
      <c r="C13206" s="10">
        <v>4.2032161991920001</v>
      </c>
      <c r="D13206" s="10">
        <v>15.238932122990001</v>
      </c>
      <c r="E13206" s="10">
        <v>7.5418026191439997</v>
      </c>
      <c r="F13206" s="10">
        <v>2.1797882395950001</v>
      </c>
      <c r="G13206" s="10">
        <v>0</v>
      </c>
      <c r="H13206" s="10">
        <v>15.238932122990001</v>
      </c>
      <c r="I13206" s="10">
        <v>0.890030653605</v>
      </c>
      <c r="J13206" s="10">
        <v>30.053769834520001</v>
      </c>
    </row>
    <row r="13207" spans="1:10" x14ac:dyDescent="0.35">
      <c r="A13207" s="1" t="s">
        <v>1946</v>
      </c>
      <c r="B13207" s="18">
        <v>1</v>
      </c>
      <c r="C13207" s="18">
        <v>1</v>
      </c>
      <c r="D13207" s="18">
        <v>1</v>
      </c>
      <c r="E13207" s="18">
        <v>1</v>
      </c>
      <c r="F13207" s="18">
        <v>1</v>
      </c>
      <c r="G13207" s="18">
        <v>1</v>
      </c>
      <c r="H13207" s="18">
        <v>1</v>
      </c>
      <c r="I13207" s="18">
        <v>1</v>
      </c>
      <c r="J13207" s="18">
        <v>1</v>
      </c>
    </row>
    <row r="13208" spans="1:10" x14ac:dyDescent="0.35">
      <c r="B13208" s="10">
        <v>251.38204782700001</v>
      </c>
      <c r="C13208" s="10">
        <v>21.212629834769999</v>
      </c>
      <c r="D13208" s="10">
        <v>324.16262301249998</v>
      </c>
      <c r="E13208" s="10">
        <v>112.24606949210001</v>
      </c>
      <c r="F13208" s="10">
        <v>139.13597833489999</v>
      </c>
      <c r="G13208" s="10">
        <v>33.28746927481</v>
      </c>
      <c r="H13208" s="10">
        <v>290.87515373769997</v>
      </c>
      <c r="I13208" s="10">
        <v>3.242699325727</v>
      </c>
      <c r="J13208" s="10">
        <v>600</v>
      </c>
    </row>
    <row r="13209" spans="1:10" x14ac:dyDescent="0.35">
      <c r="A13209" s="1" t="s">
        <v>618</v>
      </c>
    </row>
    <row r="13210" spans="1:10" x14ac:dyDescent="0.35">
      <c r="A13210" s="1" t="s">
        <v>49</v>
      </c>
    </row>
    <row r="13214" spans="1:10" x14ac:dyDescent="0.35">
      <c r="A13214" s="3" t="s">
        <v>1937</v>
      </c>
    </row>
    <row r="13215" spans="1:10" x14ac:dyDescent="0.35">
      <c r="A13215" s="1" t="s">
        <v>619</v>
      </c>
    </row>
    <row r="13216" spans="1:10" ht="46.5" x14ac:dyDescent="0.35">
      <c r="A13216" s="4" t="s">
        <v>1938</v>
      </c>
      <c r="B13216" s="4" t="s">
        <v>1958</v>
      </c>
      <c r="C13216" s="4" t="s">
        <v>1959</v>
      </c>
      <c r="D13216" s="4" t="s">
        <v>1960</v>
      </c>
      <c r="E13216" s="4" t="s">
        <v>1961</v>
      </c>
      <c r="F13216" s="4" t="s">
        <v>1962</v>
      </c>
      <c r="G13216" s="4" t="s">
        <v>1963</v>
      </c>
      <c r="H13216" s="4" t="s">
        <v>1964</v>
      </c>
      <c r="I13216" s="4" t="s">
        <v>1945</v>
      </c>
      <c r="J13216" s="4" t="s">
        <v>1946</v>
      </c>
    </row>
    <row r="13217" spans="1:10" x14ac:dyDescent="0.35">
      <c r="A13217" s="1" t="s">
        <v>1999</v>
      </c>
      <c r="B13217" s="18">
        <v>0.1911460048667</v>
      </c>
      <c r="C13217" s="18">
        <v>0.16655853808480001</v>
      </c>
      <c r="D13217" s="18">
        <v>0.1105720690222</v>
      </c>
      <c r="E13217" s="18">
        <v>0.21920863321969999</v>
      </c>
      <c r="F13217" s="18">
        <v>0.1267160049853</v>
      </c>
      <c r="G13217" s="18">
        <v>7.5014522012170001E-2</v>
      </c>
      <c r="H13217" s="18">
        <v>0.12874605520740001</v>
      </c>
      <c r="I13217" s="18">
        <v>6.4204774629030001E-2</v>
      </c>
      <c r="J13217" s="18">
        <v>0.1523603319631</v>
      </c>
    </row>
    <row r="13218" spans="1:10" x14ac:dyDescent="0.35">
      <c r="B13218" s="10">
        <v>54.948668559109997</v>
      </c>
      <c r="C13218" s="10">
        <v>7.4170759707</v>
      </c>
      <c r="D13218" s="10">
        <v>28.243516157449999</v>
      </c>
      <c r="E13218" s="10">
        <v>43.89657264905</v>
      </c>
      <c r="F13218" s="10">
        <v>11.05209591006</v>
      </c>
      <c r="G13218" s="10">
        <v>6.4809643661739997</v>
      </c>
      <c r="H13218" s="10">
        <v>21.76255179128</v>
      </c>
      <c r="I13218" s="10">
        <v>0.80693849056839995</v>
      </c>
      <c r="J13218" s="10">
        <v>91.416199177839999</v>
      </c>
    </row>
    <row r="13219" spans="1:10" x14ac:dyDescent="0.35">
      <c r="A13219" s="1" t="s">
        <v>2000</v>
      </c>
      <c r="B13219" s="18">
        <v>0.7642895207839</v>
      </c>
      <c r="C13219" s="18">
        <v>0.71433046725909999</v>
      </c>
      <c r="D13219" s="18">
        <v>0.85238342905130005</v>
      </c>
      <c r="E13219" s="18">
        <v>0.72811028843449999</v>
      </c>
      <c r="F13219" s="18">
        <v>0.84735472432280001</v>
      </c>
      <c r="G13219" s="18">
        <v>0.90722907997570001</v>
      </c>
      <c r="H13219" s="18">
        <v>0.82435100876269995</v>
      </c>
      <c r="I13219" s="18">
        <v>0.73876173789020005</v>
      </c>
      <c r="J13219" s="18">
        <v>0.79755005164610004</v>
      </c>
    </row>
    <row r="13220" spans="1:10" x14ac:dyDescent="0.35">
      <c r="B13220" s="10">
        <v>219.71001481330001</v>
      </c>
      <c r="C13220" s="10">
        <v>31.8100975475</v>
      </c>
      <c r="D13220" s="10">
        <v>217.7250128686</v>
      </c>
      <c r="E13220" s="10">
        <v>145.8042308979</v>
      </c>
      <c r="F13220" s="10">
        <v>73.905783915369994</v>
      </c>
      <c r="G13220" s="10">
        <v>78.381081176859993</v>
      </c>
      <c r="H13220" s="10">
        <v>139.34393169169999</v>
      </c>
      <c r="I13220" s="10">
        <v>9.2849057582899999</v>
      </c>
      <c r="J13220" s="10">
        <v>478.53003098760001</v>
      </c>
    </row>
    <row r="13221" spans="1:10" x14ac:dyDescent="0.35">
      <c r="A13221" s="1" t="s">
        <v>2001</v>
      </c>
      <c r="B13221" s="18">
        <v>2.2017302284540002E-2</v>
      </c>
      <c r="C13221" s="18">
        <v>4.7875547872480002E-2</v>
      </c>
      <c r="D13221" s="18">
        <v>1.8343571791189998E-2</v>
      </c>
      <c r="E13221" s="18">
        <v>2.8958838649639999E-2</v>
      </c>
      <c r="F13221" s="18">
        <v>6.0799787539929998E-3</v>
      </c>
      <c r="G13221" s="18">
        <v>1.210610142475E-2</v>
      </c>
      <c r="H13221" s="18">
        <v>2.1531634798969999E-2</v>
      </c>
      <c r="I13221" s="18">
        <v>0</v>
      </c>
      <c r="J13221" s="18">
        <v>2.1911303227080001E-2</v>
      </c>
    </row>
    <row r="13222" spans="1:10" x14ac:dyDescent="0.35">
      <c r="B13222" s="10">
        <v>6.3293054262000004</v>
      </c>
      <c r="C13222" s="10">
        <v>2.1319626108160001</v>
      </c>
      <c r="D13222" s="10">
        <v>4.6855138992279999</v>
      </c>
      <c r="E13222" s="10">
        <v>5.799013232029</v>
      </c>
      <c r="F13222" s="10">
        <v>0.53029219417140006</v>
      </c>
      <c r="G13222" s="10">
        <v>1.045920307729</v>
      </c>
      <c r="H13222" s="10">
        <v>3.6395935914990001</v>
      </c>
      <c r="I13222" s="10">
        <v>0</v>
      </c>
      <c r="J13222" s="10">
        <v>13.146781936249999</v>
      </c>
    </row>
    <row r="13223" spans="1:10" x14ac:dyDescent="0.35">
      <c r="A13223" s="1" t="s">
        <v>2002</v>
      </c>
      <c r="B13223" s="18">
        <v>0.1691287025821</v>
      </c>
      <c r="C13223" s="18">
        <v>0.1186829902123</v>
      </c>
      <c r="D13223" s="18">
        <v>9.2228497230989998E-2</v>
      </c>
      <c r="E13223" s="18">
        <v>0.19024979457009999</v>
      </c>
      <c r="F13223" s="18">
        <v>0.1206360262313</v>
      </c>
      <c r="G13223" s="18">
        <v>6.2908420587410002E-2</v>
      </c>
      <c r="H13223" s="18">
        <v>0.1072144204084</v>
      </c>
      <c r="I13223" s="18">
        <v>6.4204774629030001E-2</v>
      </c>
      <c r="J13223" s="18">
        <v>0.13044902873600001</v>
      </c>
    </row>
    <row r="13224" spans="1:10" x14ac:dyDescent="0.35">
      <c r="B13224" s="10">
        <v>48.619363132910003</v>
      </c>
      <c r="C13224" s="10">
        <v>5.2851133598829998</v>
      </c>
      <c r="D13224" s="10">
        <v>23.558002258230001</v>
      </c>
      <c r="E13224" s="10">
        <v>38.097559417020001</v>
      </c>
      <c r="F13224" s="10">
        <v>10.52180371589</v>
      </c>
      <c r="G13224" s="10">
        <v>5.4350440584450004</v>
      </c>
      <c r="H13224" s="10">
        <v>18.122958199780001</v>
      </c>
      <c r="I13224" s="10">
        <v>0.80693849056839995</v>
      </c>
      <c r="J13224" s="10">
        <v>78.269417241590006</v>
      </c>
    </row>
    <row r="13225" spans="1:10" x14ac:dyDescent="0.35">
      <c r="A13225" s="1" t="s">
        <v>2003</v>
      </c>
      <c r="B13225" s="18">
        <v>0.4098041669252</v>
      </c>
      <c r="C13225" s="18">
        <v>0.40953850188699997</v>
      </c>
      <c r="D13225" s="18">
        <v>0.40882913934019999</v>
      </c>
      <c r="E13225" s="18">
        <v>0.3994298605187</v>
      </c>
      <c r="F13225" s="18">
        <v>0.43362291091920002</v>
      </c>
      <c r="G13225" s="18">
        <v>0.5304998623503</v>
      </c>
      <c r="H13225" s="18">
        <v>0.3466414401015</v>
      </c>
      <c r="I13225" s="18">
        <v>0.33865372111530001</v>
      </c>
      <c r="J13225" s="18">
        <v>0.40787897423550001</v>
      </c>
    </row>
    <row r="13226" spans="1:10" x14ac:dyDescent="0.35">
      <c r="B13226" s="10">
        <v>117.80624637290001</v>
      </c>
      <c r="C13226" s="10">
        <v>18.237300929450001</v>
      </c>
      <c r="D13226" s="10">
        <v>104.42756931930001</v>
      </c>
      <c r="E13226" s="10">
        <v>79.98590946409</v>
      </c>
      <c r="F13226" s="10">
        <v>37.820336908789997</v>
      </c>
      <c r="G13226" s="10">
        <v>45.83313486414</v>
      </c>
      <c r="H13226" s="10">
        <v>58.59443445518</v>
      </c>
      <c r="I13226" s="10">
        <v>4.2562679196540003</v>
      </c>
      <c r="J13226" s="10">
        <v>244.72738454130001</v>
      </c>
    </row>
    <row r="13227" spans="1:10" x14ac:dyDescent="0.35">
      <c r="A13227" s="1" t="s">
        <v>2004</v>
      </c>
      <c r="B13227" s="18">
        <v>0.35448535385879998</v>
      </c>
      <c r="C13227" s="18">
        <v>0.30479196537210002</v>
      </c>
      <c r="D13227" s="18">
        <v>0.4435542897111</v>
      </c>
      <c r="E13227" s="18">
        <v>0.32868042791590002</v>
      </c>
      <c r="F13227" s="18">
        <v>0.41373181340359999</v>
      </c>
      <c r="G13227" s="18">
        <v>0.37672921762529998</v>
      </c>
      <c r="H13227" s="18">
        <v>0.47770956866120001</v>
      </c>
      <c r="I13227" s="18">
        <v>0.40010801677489999</v>
      </c>
      <c r="J13227" s="18">
        <v>0.38967107741059998</v>
      </c>
    </row>
    <row r="13228" spans="1:10" x14ac:dyDescent="0.35">
      <c r="B13228" s="10">
        <v>101.9037684404</v>
      </c>
      <c r="C13228" s="10">
        <v>13.57279661804</v>
      </c>
      <c r="D13228" s="10">
        <v>113.2974435492</v>
      </c>
      <c r="E13228" s="10">
        <v>65.818321433850002</v>
      </c>
      <c r="F13228" s="10">
        <v>36.08544700657</v>
      </c>
      <c r="G13228" s="10">
        <v>32.547946312720001</v>
      </c>
      <c r="H13228" s="10">
        <v>80.749497236509995</v>
      </c>
      <c r="I13228" s="10">
        <v>5.0286378386359996</v>
      </c>
      <c r="J13228" s="10">
        <v>233.8026464463</v>
      </c>
    </row>
    <row r="13229" spans="1:10" x14ac:dyDescent="0.35">
      <c r="A13229" s="1" t="s">
        <v>1945</v>
      </c>
      <c r="B13229" s="18">
        <v>4.4564474349400002E-2</v>
      </c>
      <c r="C13229" s="18">
        <v>0.11911099465610001</v>
      </c>
      <c r="D13229" s="18">
        <v>3.7044501926510001E-2</v>
      </c>
      <c r="E13229" s="18">
        <v>5.2681078345739998E-2</v>
      </c>
      <c r="F13229" s="18">
        <v>2.5929270691969999E-2</v>
      </c>
      <c r="G13229" s="18">
        <v>1.775639801218E-2</v>
      </c>
      <c r="H13229" s="18">
        <v>4.6902936029930002E-2</v>
      </c>
      <c r="I13229" s="18">
        <v>0.19703348748069999</v>
      </c>
      <c r="J13229" s="18">
        <v>5.008961639087E-2</v>
      </c>
    </row>
    <row r="13230" spans="1:10" x14ac:dyDescent="0.35">
      <c r="B13230" s="10">
        <v>12.81093231451</v>
      </c>
      <c r="C13230" s="10">
        <v>5.3041729740679999</v>
      </c>
      <c r="D13230" s="10">
        <v>9.4623081394659998</v>
      </c>
      <c r="E13230" s="10">
        <v>10.549396476169999</v>
      </c>
      <c r="F13230" s="10">
        <v>2.261535838341</v>
      </c>
      <c r="G13230" s="10">
        <v>1.534084064015</v>
      </c>
      <c r="H13230" s="10">
        <v>7.9282240754510003</v>
      </c>
      <c r="I13230" s="10">
        <v>2.4763564064789998</v>
      </c>
      <c r="J13230" s="10">
        <v>30.053769834520001</v>
      </c>
    </row>
    <row r="13231" spans="1:10" x14ac:dyDescent="0.35">
      <c r="A13231" s="1" t="s">
        <v>1946</v>
      </c>
      <c r="B13231" s="18">
        <v>1</v>
      </c>
      <c r="C13231" s="18">
        <v>1</v>
      </c>
      <c r="D13231" s="18">
        <v>1</v>
      </c>
      <c r="E13231" s="18">
        <v>1</v>
      </c>
      <c r="F13231" s="18">
        <v>1</v>
      </c>
      <c r="G13231" s="18">
        <v>1</v>
      </c>
      <c r="H13231" s="18">
        <v>1</v>
      </c>
      <c r="I13231" s="18">
        <v>1</v>
      </c>
      <c r="J13231" s="18">
        <v>1</v>
      </c>
    </row>
    <row r="13232" spans="1:10" x14ac:dyDescent="0.35">
      <c r="B13232" s="10">
        <v>287.4696156869</v>
      </c>
      <c r="C13232" s="10">
        <v>44.531346492259999</v>
      </c>
      <c r="D13232" s="10">
        <v>255.43083716550001</v>
      </c>
      <c r="E13232" s="10">
        <v>200.25020002319999</v>
      </c>
      <c r="F13232" s="10">
        <v>87.219415663769993</v>
      </c>
      <c r="G13232" s="10">
        <v>86.39612960705</v>
      </c>
      <c r="H13232" s="10">
        <v>169.03470755839999</v>
      </c>
      <c r="I13232" s="10">
        <v>12.56820065534</v>
      </c>
      <c r="J13232" s="10">
        <v>600</v>
      </c>
    </row>
    <row r="13233" spans="1:10" x14ac:dyDescent="0.35">
      <c r="A13233" s="1" t="s">
        <v>619</v>
      </c>
    </row>
    <row r="13234" spans="1:10" x14ac:dyDescent="0.35">
      <c r="A13234" s="1" t="s">
        <v>49</v>
      </c>
    </row>
    <row r="13238" spans="1:10" x14ac:dyDescent="0.35">
      <c r="A13238" s="3" t="s">
        <v>1937</v>
      </c>
    </row>
    <row r="13239" spans="1:10" x14ac:dyDescent="0.35">
      <c r="A13239" s="1" t="s">
        <v>620</v>
      </c>
    </row>
    <row r="13240" spans="1:10" ht="31" x14ac:dyDescent="0.35">
      <c r="A13240" s="4" t="s">
        <v>1938</v>
      </c>
      <c r="B13240" s="4" t="s">
        <v>1965</v>
      </c>
      <c r="C13240" s="4" t="s">
        <v>1966</v>
      </c>
      <c r="D13240" s="4" t="s">
        <v>1967</v>
      </c>
      <c r="E13240" s="4" t="s">
        <v>1968</v>
      </c>
      <c r="F13240" s="4" t="s">
        <v>1969</v>
      </c>
      <c r="G13240" s="4" t="s">
        <v>1970</v>
      </c>
      <c r="H13240" s="4" t="s">
        <v>1971</v>
      </c>
      <c r="I13240" s="4" t="s">
        <v>1945</v>
      </c>
      <c r="J13240" s="4" t="s">
        <v>1946</v>
      </c>
    </row>
    <row r="13241" spans="1:10" x14ac:dyDescent="0.35">
      <c r="A13241" s="1" t="s">
        <v>1999</v>
      </c>
      <c r="B13241" s="18">
        <v>0.11984286076969999</v>
      </c>
      <c r="C13241" s="18">
        <v>0.16839104923670001</v>
      </c>
      <c r="D13241" s="18">
        <v>0.1813642639678</v>
      </c>
      <c r="E13241" s="18">
        <v>0.14064037282639999</v>
      </c>
      <c r="F13241" s="18">
        <v>0.10787345040470001</v>
      </c>
      <c r="G13241" s="18">
        <v>0.13123639083630001</v>
      </c>
      <c r="H13241" s="18">
        <v>0.20201082138990001</v>
      </c>
      <c r="I13241" s="18">
        <v>5.2328487052369997E-2</v>
      </c>
      <c r="J13241" s="18">
        <v>0.1523603319631</v>
      </c>
    </row>
    <row r="13242" spans="1:10" x14ac:dyDescent="0.35">
      <c r="B13242" s="10">
        <v>28.02879794611</v>
      </c>
      <c r="C13242" s="10">
        <v>12.59861037071</v>
      </c>
      <c r="D13242" s="10">
        <v>49.960228786999998</v>
      </c>
      <c r="E13242" s="10">
        <v>12.01543278184</v>
      </c>
      <c r="F13242" s="10">
        <v>16.01336516428</v>
      </c>
      <c r="G13242" s="10">
        <v>10.54625440843</v>
      </c>
      <c r="H13242" s="10">
        <v>39.413974378580001</v>
      </c>
      <c r="I13242" s="10">
        <v>0.82856207400180004</v>
      </c>
      <c r="J13242" s="10">
        <v>91.416199177839999</v>
      </c>
    </row>
    <row r="13243" spans="1:10" x14ac:dyDescent="0.35">
      <c r="A13243" s="1" t="s">
        <v>2000</v>
      </c>
      <c r="B13243" s="18">
        <v>0.83728047253460003</v>
      </c>
      <c r="C13243" s="18">
        <v>0.7610092230937</v>
      </c>
      <c r="D13243" s="18">
        <v>0.78214797825409998</v>
      </c>
      <c r="E13243" s="18">
        <v>0.82639574773110003</v>
      </c>
      <c r="F13243" s="18">
        <v>0.84354486307929999</v>
      </c>
      <c r="G13243" s="18">
        <v>0.84684385251600003</v>
      </c>
      <c r="H13243" s="18">
        <v>0.7555011847741</v>
      </c>
      <c r="I13243" s="18">
        <v>0.65131634394430005</v>
      </c>
      <c r="J13243" s="18">
        <v>0.79755005164610004</v>
      </c>
    </row>
    <row r="13244" spans="1:10" x14ac:dyDescent="0.35">
      <c r="B13244" s="10">
        <v>195.8228052817</v>
      </c>
      <c r="C13244" s="10">
        <v>56.936866500550003</v>
      </c>
      <c r="D13244" s="10">
        <v>215.45750570690001</v>
      </c>
      <c r="E13244" s="10">
        <v>70.602077899180003</v>
      </c>
      <c r="F13244" s="10">
        <v>125.2207273825</v>
      </c>
      <c r="G13244" s="10">
        <v>68.053004627269999</v>
      </c>
      <c r="H13244" s="10">
        <v>147.40450107960001</v>
      </c>
      <c r="I13244" s="10">
        <v>10.31285349851</v>
      </c>
      <c r="J13244" s="10">
        <v>478.53003098760001</v>
      </c>
    </row>
    <row r="13245" spans="1:10" x14ac:dyDescent="0.35">
      <c r="A13245" s="1" t="s">
        <v>2001</v>
      </c>
      <c r="B13245" s="18">
        <v>2.1197910685289999E-2</v>
      </c>
      <c r="C13245" s="18">
        <v>6.2381833666719996E-3</v>
      </c>
      <c r="D13245" s="18">
        <v>2.8033275191290001E-2</v>
      </c>
      <c r="E13245" s="18">
        <v>3.3273220881660001E-2</v>
      </c>
      <c r="F13245" s="18">
        <v>1.424831293388E-2</v>
      </c>
      <c r="G13245" s="18">
        <v>1.301531339686E-2</v>
      </c>
      <c r="H13245" s="18">
        <v>3.421884005136E-2</v>
      </c>
      <c r="I13245" s="18">
        <v>0</v>
      </c>
      <c r="J13245" s="18">
        <v>2.1911303227080001E-2</v>
      </c>
    </row>
    <row r="13246" spans="1:10" x14ac:dyDescent="0.35">
      <c r="B13246" s="10">
        <v>4.9577584485379997</v>
      </c>
      <c r="C13246" s="10">
        <v>0.4667257672781</v>
      </c>
      <c r="D13246" s="10">
        <v>7.7222977204290002</v>
      </c>
      <c r="E13246" s="10">
        <v>2.8426556393750002</v>
      </c>
      <c r="F13246" s="10">
        <v>2.115102809163</v>
      </c>
      <c r="G13246" s="10">
        <v>1.045920307729</v>
      </c>
      <c r="H13246" s="10">
        <v>6.6763774127</v>
      </c>
      <c r="I13246" s="10">
        <v>0</v>
      </c>
      <c r="J13246" s="10">
        <v>13.146781936249999</v>
      </c>
    </row>
    <row r="13247" spans="1:10" x14ac:dyDescent="0.35">
      <c r="A13247" s="1" t="s">
        <v>2002</v>
      </c>
      <c r="B13247" s="18">
        <v>9.8644950084379998E-2</v>
      </c>
      <c r="C13247" s="18">
        <v>0.16215286587</v>
      </c>
      <c r="D13247" s="18">
        <v>0.1533309887765</v>
      </c>
      <c r="E13247" s="18">
        <v>0.10736715194470001</v>
      </c>
      <c r="F13247" s="18">
        <v>9.3625137470849995E-2</v>
      </c>
      <c r="G13247" s="18">
        <v>0.1182210774394</v>
      </c>
      <c r="H13247" s="18">
        <v>0.16779198133859999</v>
      </c>
      <c r="I13247" s="18">
        <v>5.2328487052369997E-2</v>
      </c>
      <c r="J13247" s="18">
        <v>0.13044902873600001</v>
      </c>
    </row>
    <row r="13248" spans="1:10" x14ac:dyDescent="0.35">
      <c r="B13248" s="10">
        <v>23.071039497579999</v>
      </c>
      <c r="C13248" s="10">
        <v>12.13188460344</v>
      </c>
      <c r="D13248" s="10">
        <v>42.237931066580003</v>
      </c>
      <c r="E13248" s="10">
        <v>9.1727771424609994</v>
      </c>
      <c r="F13248" s="10">
        <v>13.89826235512</v>
      </c>
      <c r="G13248" s="10">
        <v>9.5003341007</v>
      </c>
      <c r="H13248" s="10">
        <v>32.737596965880002</v>
      </c>
      <c r="I13248" s="10">
        <v>0.82856207400180004</v>
      </c>
      <c r="J13248" s="10">
        <v>78.269417241590006</v>
      </c>
    </row>
    <row r="13249" spans="1:10" x14ac:dyDescent="0.35">
      <c r="A13249" s="1" t="s">
        <v>2003</v>
      </c>
      <c r="B13249" s="18">
        <v>0.37725120515990002</v>
      </c>
      <c r="C13249" s="18">
        <v>0.41487175842919999</v>
      </c>
      <c r="D13249" s="18">
        <v>0.43421556203110001</v>
      </c>
      <c r="E13249" s="18">
        <v>0.26432886479000001</v>
      </c>
      <c r="F13249" s="18">
        <v>0.44224041288679999</v>
      </c>
      <c r="G13249" s="18">
        <v>0.5134575476755</v>
      </c>
      <c r="H13249" s="18">
        <v>0.40157754839429999</v>
      </c>
      <c r="I13249" s="18">
        <v>0.36904534314929999</v>
      </c>
      <c r="J13249" s="18">
        <v>0.40787897423550001</v>
      </c>
    </row>
    <row r="13250" spans="1:10" x14ac:dyDescent="0.35">
      <c r="B13250" s="10">
        <v>88.2313534277</v>
      </c>
      <c r="C13250" s="10">
        <v>31.039699924400001</v>
      </c>
      <c r="D13250" s="10">
        <v>119.61291793300001</v>
      </c>
      <c r="E13250" s="10">
        <v>22.58260301332</v>
      </c>
      <c r="F13250" s="10">
        <v>65.648750414380004</v>
      </c>
      <c r="G13250" s="10">
        <v>41.26183211232</v>
      </c>
      <c r="H13250" s="10">
        <v>78.351085820649999</v>
      </c>
      <c r="I13250" s="10">
        <v>5.8434132562350003</v>
      </c>
      <c r="J13250" s="10">
        <v>244.72738454130001</v>
      </c>
    </row>
    <row r="13251" spans="1:10" x14ac:dyDescent="0.35">
      <c r="A13251" s="1" t="s">
        <v>2004</v>
      </c>
      <c r="B13251" s="18">
        <v>0.46002926737470001</v>
      </c>
      <c r="C13251" s="18">
        <v>0.34613746466450002</v>
      </c>
      <c r="D13251" s="18">
        <v>0.34793241622299997</v>
      </c>
      <c r="E13251" s="16">
        <v>0.56206688294109997</v>
      </c>
      <c r="F13251" s="18">
        <v>0.4013044501925</v>
      </c>
      <c r="G13251" s="18">
        <v>0.3333863048406</v>
      </c>
      <c r="H13251" s="18">
        <v>0.35392363637980001</v>
      </c>
      <c r="I13251" s="18">
        <v>0.282271000795</v>
      </c>
      <c r="J13251" s="18">
        <v>0.38967107741059998</v>
      </c>
    </row>
    <row r="13252" spans="1:10" x14ac:dyDescent="0.35">
      <c r="B13252" s="10">
        <v>107.591451854</v>
      </c>
      <c r="C13252" s="10">
        <v>25.897166576149999</v>
      </c>
      <c r="D13252" s="10">
        <v>95.844587773930002</v>
      </c>
      <c r="E13252" s="8">
        <v>48.019474885859999</v>
      </c>
      <c r="F13252" s="10">
        <v>59.571976968119998</v>
      </c>
      <c r="G13252" s="10">
        <v>26.791172514949999</v>
      </c>
      <c r="H13252" s="10">
        <v>69.053415258979996</v>
      </c>
      <c r="I13252" s="10">
        <v>4.4694402422759998</v>
      </c>
      <c r="J13252" s="10">
        <v>233.8026464463</v>
      </c>
    </row>
    <row r="13253" spans="1:10" x14ac:dyDescent="0.35">
      <c r="A13253" s="1" t="s">
        <v>1945</v>
      </c>
      <c r="B13253" s="18">
        <v>4.2876666695769998E-2</v>
      </c>
      <c r="C13253" s="18">
        <v>7.0599727669619999E-2</v>
      </c>
      <c r="D13253" s="18">
        <v>3.6487757778139999E-2</v>
      </c>
      <c r="E13253" s="18">
        <v>3.2963879442520001E-2</v>
      </c>
      <c r="F13253" s="18">
        <v>4.8581686515970002E-2</v>
      </c>
      <c r="G13253" s="18">
        <v>2.1919756647679998E-2</v>
      </c>
      <c r="H13253" s="18">
        <v>4.2487993835980002E-2</v>
      </c>
      <c r="I13253" s="16">
        <v>0.2963551690033</v>
      </c>
      <c r="J13253" s="18">
        <v>5.008961639087E-2</v>
      </c>
    </row>
    <row r="13254" spans="1:10" x14ac:dyDescent="0.35">
      <c r="B13254" s="10">
        <v>10.02797679979</v>
      </c>
      <c r="C13254" s="10">
        <v>5.2821005939449996</v>
      </c>
      <c r="D13254" s="10">
        <v>10.05124541428</v>
      </c>
      <c r="E13254" s="10">
        <v>2.8162274438720001</v>
      </c>
      <c r="F13254" s="10">
        <v>7.2117493559170001</v>
      </c>
      <c r="G13254" s="10">
        <v>1.761488019475</v>
      </c>
      <c r="H13254" s="10">
        <v>8.2897573948069994</v>
      </c>
      <c r="I13254" s="8">
        <v>4.6924470265079998</v>
      </c>
      <c r="J13254" s="10">
        <v>30.053769834520001</v>
      </c>
    </row>
    <row r="13255" spans="1:10" x14ac:dyDescent="0.35">
      <c r="A13255" s="1" t="s">
        <v>1946</v>
      </c>
      <c r="B13255" s="18">
        <v>1</v>
      </c>
      <c r="C13255" s="18">
        <v>1</v>
      </c>
      <c r="D13255" s="18">
        <v>1</v>
      </c>
      <c r="E13255" s="18">
        <v>1</v>
      </c>
      <c r="F13255" s="18">
        <v>1</v>
      </c>
      <c r="G13255" s="18">
        <v>1</v>
      </c>
      <c r="H13255" s="18">
        <v>1</v>
      </c>
      <c r="I13255" s="18">
        <v>1</v>
      </c>
      <c r="J13255" s="18">
        <v>1</v>
      </c>
    </row>
    <row r="13256" spans="1:10" x14ac:dyDescent="0.35">
      <c r="B13256" s="10">
        <v>233.87958002760001</v>
      </c>
      <c r="C13256" s="10">
        <v>74.817577465209993</v>
      </c>
      <c r="D13256" s="10">
        <v>275.46897990820003</v>
      </c>
      <c r="E13256" s="10">
        <v>85.433738124889999</v>
      </c>
      <c r="F13256" s="10">
        <v>148.44584190270001</v>
      </c>
      <c r="G13256" s="10">
        <v>80.360747055169995</v>
      </c>
      <c r="H13256" s="10">
        <v>195.108232853</v>
      </c>
      <c r="I13256" s="10">
        <v>15.83386259902</v>
      </c>
      <c r="J13256" s="10">
        <v>600</v>
      </c>
    </row>
    <row r="13257" spans="1:10" x14ac:dyDescent="0.35">
      <c r="A13257" s="1" t="s">
        <v>620</v>
      </c>
    </row>
    <row r="13258" spans="1:10" x14ac:dyDescent="0.35">
      <c r="A13258" s="1" t="s">
        <v>49</v>
      </c>
    </row>
    <row r="13262" spans="1:10" x14ac:dyDescent="0.35">
      <c r="A13262" s="3" t="s">
        <v>1937</v>
      </c>
    </row>
    <row r="13263" spans="1:10" x14ac:dyDescent="0.35">
      <c r="A13263" s="1" t="s">
        <v>621</v>
      </c>
    </row>
    <row r="13264" spans="1:10" ht="31" x14ac:dyDescent="0.35">
      <c r="A13264" s="4" t="s">
        <v>1938</v>
      </c>
      <c r="B13264" s="4" t="s">
        <v>1965</v>
      </c>
      <c r="C13264" s="4" t="s">
        <v>1966</v>
      </c>
      <c r="D13264" s="4" t="s">
        <v>1967</v>
      </c>
      <c r="E13264" s="4" t="s">
        <v>1968</v>
      </c>
      <c r="F13264" s="4" t="s">
        <v>1969</v>
      </c>
      <c r="G13264" s="4" t="s">
        <v>1970</v>
      </c>
      <c r="H13264" s="4" t="s">
        <v>1971</v>
      </c>
      <c r="I13264" s="4" t="s">
        <v>1945</v>
      </c>
      <c r="J13264" s="4" t="s">
        <v>1946</v>
      </c>
    </row>
    <row r="13265" spans="1:10" x14ac:dyDescent="0.35">
      <c r="A13265" s="1" t="s">
        <v>1999</v>
      </c>
      <c r="B13265" s="16">
        <v>0.20547723203599999</v>
      </c>
      <c r="C13265" s="18">
        <v>8.8644076701550001E-2</v>
      </c>
      <c r="D13265" s="18">
        <v>0.1030728232536</v>
      </c>
      <c r="E13265" s="18">
        <v>0.22558652153059999</v>
      </c>
      <c r="F13265" s="18">
        <v>0.19531447117529999</v>
      </c>
      <c r="G13265" s="18">
        <v>0.1206596364518</v>
      </c>
      <c r="H13265" s="18">
        <v>9.1880803617970006E-2</v>
      </c>
      <c r="I13265" s="18">
        <v>0.15346337747130001</v>
      </c>
      <c r="J13265" s="18">
        <v>0.1523603319631</v>
      </c>
    </row>
    <row r="13266" spans="1:10" x14ac:dyDescent="0.35">
      <c r="B13266" s="8">
        <v>59.512675594050002</v>
      </c>
      <c r="C13266" s="10">
        <v>7.8086592893039999</v>
      </c>
      <c r="D13266" s="10">
        <v>20.489038201709999</v>
      </c>
      <c r="E13266" s="10">
        <v>21.93455287491</v>
      </c>
      <c r="F13266" s="10">
        <v>37.57812271913</v>
      </c>
      <c r="G13266" s="10">
        <v>9.3277027894939994</v>
      </c>
      <c r="H13266" s="10">
        <v>11.16133541222</v>
      </c>
      <c r="I13266" s="10">
        <v>3.6058260927719998</v>
      </c>
      <c r="J13266" s="10">
        <v>91.416199177839999</v>
      </c>
    </row>
    <row r="13267" spans="1:10" x14ac:dyDescent="0.35">
      <c r="A13267" s="1" t="s">
        <v>2000</v>
      </c>
      <c r="B13267" s="17">
        <v>0.74077345405869999</v>
      </c>
      <c r="C13267" s="18">
        <v>0.86831635503899995</v>
      </c>
      <c r="D13267" s="16">
        <v>0.86460305270299997</v>
      </c>
      <c r="E13267" s="18">
        <v>0.68869259285679996</v>
      </c>
      <c r="F13267" s="18">
        <v>0.76709389357269997</v>
      </c>
      <c r="G13267" s="18">
        <v>0.86381303050080005</v>
      </c>
      <c r="H13267" s="18">
        <v>0.86510581257770003</v>
      </c>
      <c r="I13267" s="18">
        <v>0.66482907765669996</v>
      </c>
      <c r="J13267" s="18">
        <v>0.79755005164610004</v>
      </c>
    </row>
    <row r="13268" spans="1:10" x14ac:dyDescent="0.35">
      <c r="B13268" s="9">
        <v>214.55131463110001</v>
      </c>
      <c r="C13268" s="10">
        <v>76.490012916020007</v>
      </c>
      <c r="D13268" s="8">
        <v>171.86766032950001</v>
      </c>
      <c r="E13268" s="10">
        <v>66.963947979189996</v>
      </c>
      <c r="F13268" s="10">
        <v>147.5873666519</v>
      </c>
      <c r="G13268" s="10">
        <v>66.777850913060007</v>
      </c>
      <c r="H13268" s="10">
        <v>105.0898094164</v>
      </c>
      <c r="I13268" s="10">
        <v>15.621043111060001</v>
      </c>
      <c r="J13268" s="10">
        <v>478.53003098760001</v>
      </c>
    </row>
    <row r="13269" spans="1:10" x14ac:dyDescent="0.35">
      <c r="A13269" s="1" t="s">
        <v>2001</v>
      </c>
      <c r="B13269" s="18">
        <v>2.8545645200509999E-2</v>
      </c>
      <c r="C13269" s="18">
        <v>0</v>
      </c>
      <c r="D13269" s="18">
        <v>1.554235496373E-2</v>
      </c>
      <c r="E13269" s="18">
        <v>0</v>
      </c>
      <c r="F13269" s="18">
        <v>4.2971941359020001E-2</v>
      </c>
      <c r="G13269" s="18">
        <v>1.7051282188470001E-2</v>
      </c>
      <c r="H13269" s="18">
        <v>1.4582093264370001E-2</v>
      </c>
      <c r="I13269" s="18">
        <v>7.6161746984090006E-2</v>
      </c>
      <c r="J13269" s="18">
        <v>2.1911303227080001E-2</v>
      </c>
    </row>
    <row r="13270" spans="1:10" x14ac:dyDescent="0.35">
      <c r="B13270" s="10">
        <v>8.2677175743889997</v>
      </c>
      <c r="C13270" s="10">
        <v>0</v>
      </c>
      <c r="D13270" s="10">
        <v>3.0895428546949999</v>
      </c>
      <c r="E13270" s="10">
        <v>0</v>
      </c>
      <c r="F13270" s="10">
        <v>8.2677175743889997</v>
      </c>
      <c r="G13270" s="10">
        <v>1.318164857038</v>
      </c>
      <c r="H13270" s="10">
        <v>1.7713779976570001</v>
      </c>
      <c r="I13270" s="10">
        <v>1.7895215071599999</v>
      </c>
      <c r="J13270" s="10">
        <v>13.146781936249999</v>
      </c>
    </row>
    <row r="13271" spans="1:10" x14ac:dyDescent="0.35">
      <c r="A13271" s="1" t="s">
        <v>2002</v>
      </c>
      <c r="B13271" s="16">
        <v>0.1769315868355</v>
      </c>
      <c r="C13271" s="18">
        <v>8.8644076701550001E-2</v>
      </c>
      <c r="D13271" s="18">
        <v>8.7530468289870003E-2</v>
      </c>
      <c r="E13271" s="16">
        <v>0.22558652153059999</v>
      </c>
      <c r="F13271" s="18">
        <v>0.1523425298163</v>
      </c>
      <c r="G13271" s="18">
        <v>0.1036083542634</v>
      </c>
      <c r="H13271" s="18">
        <v>7.7298710353600003E-2</v>
      </c>
      <c r="I13271" s="18">
        <v>7.7301630487190007E-2</v>
      </c>
      <c r="J13271" s="18">
        <v>0.13044902873600001</v>
      </c>
    </row>
    <row r="13272" spans="1:10" x14ac:dyDescent="0.35">
      <c r="B13272" s="8">
        <v>51.244958019659997</v>
      </c>
      <c r="C13272" s="10">
        <v>7.8086592893039999</v>
      </c>
      <c r="D13272" s="10">
        <v>17.39949534702</v>
      </c>
      <c r="E13272" s="8">
        <v>21.93455287491</v>
      </c>
      <c r="F13272" s="10">
        <v>29.310405144739999</v>
      </c>
      <c r="G13272" s="10">
        <v>8.0095379324560003</v>
      </c>
      <c r="H13272" s="10">
        <v>9.3899574145609996</v>
      </c>
      <c r="I13272" s="10">
        <v>1.8163045856119999</v>
      </c>
      <c r="J13272" s="10">
        <v>78.269417241590006</v>
      </c>
    </row>
    <row r="13273" spans="1:10" x14ac:dyDescent="0.35">
      <c r="A13273" s="1" t="s">
        <v>2003</v>
      </c>
      <c r="B13273" s="18">
        <v>0.421255686342</v>
      </c>
      <c r="C13273" s="18">
        <v>0.45053608490039998</v>
      </c>
      <c r="D13273" s="18">
        <v>0.38309425257070001</v>
      </c>
      <c r="E13273" s="18">
        <v>0.33382292090209997</v>
      </c>
      <c r="F13273" s="18">
        <v>0.46544214488359997</v>
      </c>
      <c r="G13273" s="18">
        <v>0.49671797901199999</v>
      </c>
      <c r="H13273" s="18">
        <v>0.31078558794389999</v>
      </c>
      <c r="I13273" s="18">
        <v>0.29274513449020001</v>
      </c>
      <c r="J13273" s="18">
        <v>0.40787897423550001</v>
      </c>
    </row>
    <row r="13274" spans="1:10" x14ac:dyDescent="0.35">
      <c r="B13274" s="10">
        <v>122.00890947870001</v>
      </c>
      <c r="C13274" s="10">
        <v>39.687736794519999</v>
      </c>
      <c r="D13274" s="10">
        <v>76.152302110370002</v>
      </c>
      <c r="E13274" s="10">
        <v>32.4587500162</v>
      </c>
      <c r="F13274" s="10">
        <v>89.550159462539995</v>
      </c>
      <c r="G13274" s="10">
        <v>38.39923453003</v>
      </c>
      <c r="H13274" s="10">
        <v>37.753067580340002</v>
      </c>
      <c r="I13274" s="10">
        <v>6.8784361576719997</v>
      </c>
      <c r="J13274" s="10">
        <v>244.72738454130001</v>
      </c>
    </row>
    <row r="13275" spans="1:10" x14ac:dyDescent="0.35">
      <c r="A13275" s="1" t="s">
        <v>2004</v>
      </c>
      <c r="B13275" s="17">
        <v>0.31951776771669999</v>
      </c>
      <c r="C13275" s="18">
        <v>0.41778027013859997</v>
      </c>
      <c r="D13275" s="16">
        <v>0.48150880013230002</v>
      </c>
      <c r="E13275" s="18">
        <v>0.35486967195480001</v>
      </c>
      <c r="F13275" s="17">
        <v>0.3016517486891</v>
      </c>
      <c r="G13275" s="18">
        <v>0.36709505148880001</v>
      </c>
      <c r="H13275" s="16">
        <v>0.55432022463380004</v>
      </c>
      <c r="I13275" s="18">
        <v>0.37208394316639998</v>
      </c>
      <c r="J13275" s="18">
        <v>0.38967107741059998</v>
      </c>
    </row>
    <row r="13276" spans="1:10" x14ac:dyDescent="0.35">
      <c r="B13276" s="9">
        <v>92.54240515235</v>
      </c>
      <c r="C13276" s="10">
        <v>36.8022761215</v>
      </c>
      <c r="D13276" s="8">
        <v>95.715358219099997</v>
      </c>
      <c r="E13276" s="10">
        <v>34.505197962990003</v>
      </c>
      <c r="F13276" s="9">
        <v>58.037207189349999</v>
      </c>
      <c r="G13276" s="10">
        <v>28.378616383019999</v>
      </c>
      <c r="H13276" s="8">
        <v>67.336741836070004</v>
      </c>
      <c r="I13276" s="10">
        <v>8.7426069533890001</v>
      </c>
      <c r="J13276" s="10">
        <v>233.8026464463</v>
      </c>
    </row>
    <row r="13277" spans="1:10" x14ac:dyDescent="0.35">
      <c r="A13277" s="1" t="s">
        <v>1945</v>
      </c>
      <c r="B13277" s="18">
        <v>5.3749313905350003E-2</v>
      </c>
      <c r="C13277" s="18">
        <v>4.3039568259410001E-2</v>
      </c>
      <c r="D13277" s="18">
        <v>3.2324124043379997E-2</v>
      </c>
      <c r="E13277" s="18">
        <v>8.5720885612590003E-2</v>
      </c>
      <c r="F13277" s="18">
        <v>3.759163525202E-2</v>
      </c>
      <c r="G13277" s="18">
        <v>1.5527333047369999E-2</v>
      </c>
      <c r="H13277" s="18">
        <v>4.3013383804310003E-2</v>
      </c>
      <c r="I13277" s="16">
        <v>0.181707544872</v>
      </c>
      <c r="J13277" s="18">
        <v>5.008961639087E-2</v>
      </c>
    </row>
    <row r="13278" spans="1:10" x14ac:dyDescent="0.35">
      <c r="B13278" s="10">
        <v>15.567493537640001</v>
      </c>
      <c r="C13278" s="10">
        <v>3.7913568170829999</v>
      </c>
      <c r="D13278" s="10">
        <v>6.4254591215780001</v>
      </c>
      <c r="E13278" s="10">
        <v>8.3349363481320005</v>
      </c>
      <c r="F13278" s="10">
        <v>7.2325571895060001</v>
      </c>
      <c r="G13278" s="10">
        <v>1.2003545845020001</v>
      </c>
      <c r="H13278" s="10">
        <v>5.2251045370750004</v>
      </c>
      <c r="I13278" s="8">
        <v>4.2694603582259996</v>
      </c>
      <c r="J13278" s="10">
        <v>30.053769834520001</v>
      </c>
    </row>
    <row r="13279" spans="1:10" x14ac:dyDescent="0.35">
      <c r="A13279" s="1" t="s">
        <v>1946</v>
      </c>
      <c r="B13279" s="18">
        <v>1</v>
      </c>
      <c r="C13279" s="18">
        <v>1</v>
      </c>
      <c r="D13279" s="18">
        <v>1</v>
      </c>
      <c r="E13279" s="18">
        <v>1</v>
      </c>
      <c r="F13279" s="18">
        <v>1</v>
      </c>
      <c r="G13279" s="18">
        <v>1</v>
      </c>
      <c r="H13279" s="18">
        <v>1</v>
      </c>
      <c r="I13279" s="18">
        <v>1</v>
      </c>
      <c r="J13279" s="18">
        <v>1</v>
      </c>
    </row>
    <row r="13280" spans="1:10" x14ac:dyDescent="0.35">
      <c r="B13280" s="10">
        <v>289.63148376279997</v>
      </c>
      <c r="C13280" s="10">
        <v>88.090029022409993</v>
      </c>
      <c r="D13280" s="10">
        <v>198.78215765280001</v>
      </c>
      <c r="E13280" s="10">
        <v>97.233437202229993</v>
      </c>
      <c r="F13280" s="10">
        <v>192.39804656050001</v>
      </c>
      <c r="G13280" s="10">
        <v>77.305908287050002</v>
      </c>
      <c r="H13280" s="10">
        <v>121.4762493657</v>
      </c>
      <c r="I13280" s="10">
        <v>23.496329562060001</v>
      </c>
      <c r="J13280" s="10">
        <v>600</v>
      </c>
    </row>
    <row r="13281" spans="1:6" x14ac:dyDescent="0.35">
      <c r="A13281" s="1" t="s">
        <v>621</v>
      </c>
    </row>
    <row r="13282" spans="1:6" x14ac:dyDescent="0.35">
      <c r="A13282" s="1" t="s">
        <v>49</v>
      </c>
    </row>
    <row r="13286" spans="1:6" x14ac:dyDescent="0.35">
      <c r="A13286" s="3" t="s">
        <v>1937</v>
      </c>
    </row>
    <row r="13287" spans="1:6" x14ac:dyDescent="0.35">
      <c r="A13287" s="1" t="s">
        <v>622</v>
      </c>
    </row>
    <row r="13288" spans="1:6" ht="62" x14ac:dyDescent="0.35">
      <c r="A13288" s="4" t="s">
        <v>1938</v>
      </c>
      <c r="B13288" s="4" t="s">
        <v>1972</v>
      </c>
      <c r="C13288" s="4" t="s">
        <v>1973</v>
      </c>
      <c r="D13288" s="4" t="s">
        <v>1974</v>
      </c>
      <c r="E13288" s="4" t="s">
        <v>1957</v>
      </c>
      <c r="F13288" s="4" t="s">
        <v>1946</v>
      </c>
    </row>
    <row r="13289" spans="1:6" x14ac:dyDescent="0.35">
      <c r="A13289" s="1" t="s">
        <v>1999</v>
      </c>
      <c r="B13289" s="18">
        <v>0.1101822575178</v>
      </c>
      <c r="C13289" s="18">
        <v>0.18112331072560001</v>
      </c>
      <c r="D13289" s="18">
        <v>0.17580490464949999</v>
      </c>
      <c r="E13289" s="18">
        <v>8.6951788988210002E-2</v>
      </c>
      <c r="F13289" s="18">
        <v>0.1523603319631</v>
      </c>
    </row>
    <row r="13290" spans="1:6" x14ac:dyDescent="0.35">
      <c r="B13290" s="10">
        <v>23.521616244600001</v>
      </c>
      <c r="C13290" s="10">
        <v>37.773592827480002</v>
      </c>
      <c r="D13290" s="10">
        <v>28.979119831159998</v>
      </c>
      <c r="E13290" s="10">
        <v>1.14187027459</v>
      </c>
      <c r="F13290" s="10">
        <v>91.416199177839999</v>
      </c>
    </row>
    <row r="13291" spans="1:6" x14ac:dyDescent="0.35">
      <c r="A13291" s="1" t="s">
        <v>2000</v>
      </c>
      <c r="B13291" s="18">
        <v>0.85128565730100003</v>
      </c>
      <c r="C13291" s="18">
        <v>0.76171959993060001</v>
      </c>
      <c r="D13291" s="18">
        <v>0.77479628039659998</v>
      </c>
      <c r="E13291" s="18">
        <v>0.77864481183449996</v>
      </c>
      <c r="F13291" s="18">
        <v>0.79755005164610004</v>
      </c>
    </row>
    <row r="13292" spans="1:6" x14ac:dyDescent="0.35">
      <c r="B13292" s="10">
        <v>181.73175061629999</v>
      </c>
      <c r="C13292" s="10">
        <v>158.85799514830001</v>
      </c>
      <c r="D13292" s="10">
        <v>127.71494799369999</v>
      </c>
      <c r="E13292" s="10">
        <v>10.22533722933</v>
      </c>
      <c r="F13292" s="10">
        <v>478.53003098760001</v>
      </c>
    </row>
    <row r="13293" spans="1:6" x14ac:dyDescent="0.35">
      <c r="A13293" s="1" t="s">
        <v>2001</v>
      </c>
      <c r="B13293" s="18">
        <v>1.328205413166E-2</v>
      </c>
      <c r="C13293" s="18">
        <v>2.0708300873509999E-2</v>
      </c>
      <c r="D13293" s="18">
        <v>3.6354662677580002E-2</v>
      </c>
      <c r="E13293" s="18">
        <v>0</v>
      </c>
      <c r="F13293" s="18">
        <v>2.1911303227080001E-2</v>
      </c>
    </row>
    <row r="13294" spans="1:6" x14ac:dyDescent="0.35">
      <c r="B13294" s="10">
        <v>2.8354418148899998</v>
      </c>
      <c r="C13294" s="10">
        <v>4.3187534625520003</v>
      </c>
      <c r="D13294" s="10">
        <v>5.992586658804</v>
      </c>
      <c r="E13294" s="10">
        <v>0</v>
      </c>
      <c r="F13294" s="10">
        <v>13.146781936249999</v>
      </c>
    </row>
    <row r="13295" spans="1:6" x14ac:dyDescent="0.35">
      <c r="A13295" s="1" t="s">
        <v>2002</v>
      </c>
      <c r="B13295" s="18">
        <v>9.6900203386120001E-2</v>
      </c>
      <c r="C13295" s="18">
        <v>0.1604150098521</v>
      </c>
      <c r="D13295" s="18">
        <v>0.13945024197200001</v>
      </c>
      <c r="E13295" s="18">
        <v>8.6951788988210002E-2</v>
      </c>
      <c r="F13295" s="18">
        <v>0.13044902873600001</v>
      </c>
    </row>
    <row r="13296" spans="1:6" x14ac:dyDescent="0.35">
      <c r="B13296" s="10">
        <v>20.68617442971</v>
      </c>
      <c r="C13296" s="10">
        <v>33.454839364930002</v>
      </c>
      <c r="D13296" s="10">
        <v>22.986533172360001</v>
      </c>
      <c r="E13296" s="10">
        <v>1.14187027459</v>
      </c>
      <c r="F13296" s="10">
        <v>78.269417241590006</v>
      </c>
    </row>
    <row r="13297" spans="1:6" x14ac:dyDescent="0.35">
      <c r="A13297" s="1" t="s">
        <v>2003</v>
      </c>
      <c r="B13297" s="18">
        <v>0.36877019108350001</v>
      </c>
      <c r="C13297" s="18">
        <v>0.42017895600729999</v>
      </c>
      <c r="D13297" s="18">
        <v>0.4400197830932</v>
      </c>
      <c r="E13297" s="18">
        <v>0.44486726997379999</v>
      </c>
      <c r="F13297" s="18">
        <v>0.40787897423550001</v>
      </c>
    </row>
    <row r="13298" spans="1:6" x14ac:dyDescent="0.35">
      <c r="B13298" s="10">
        <v>78.724752174510002</v>
      </c>
      <c r="C13298" s="10">
        <v>87.629078417979997</v>
      </c>
      <c r="D13298" s="10">
        <v>72.531457798389994</v>
      </c>
      <c r="E13298" s="10">
        <v>5.8420961504319999</v>
      </c>
      <c r="F13298" s="10">
        <v>244.72738454130001</v>
      </c>
    </row>
    <row r="13299" spans="1:6" x14ac:dyDescent="0.35">
      <c r="A13299" s="1" t="s">
        <v>2004</v>
      </c>
      <c r="B13299" s="16">
        <v>0.48251546621750002</v>
      </c>
      <c r="C13299" s="18">
        <v>0.34154064392319999</v>
      </c>
      <c r="D13299" s="18">
        <v>0.33477649730339998</v>
      </c>
      <c r="E13299" s="18">
        <v>0.33377754186070002</v>
      </c>
      <c r="F13299" s="18">
        <v>0.38967107741059998</v>
      </c>
    </row>
    <row r="13300" spans="1:6" x14ac:dyDescent="0.35">
      <c r="B13300" s="8">
        <v>103.00699844179999</v>
      </c>
      <c r="C13300" s="10">
        <v>71.228916730310004</v>
      </c>
      <c r="D13300" s="10">
        <v>55.183490195289998</v>
      </c>
      <c r="E13300" s="10">
        <v>4.3832410788949998</v>
      </c>
      <c r="F13300" s="10">
        <v>233.8026464463</v>
      </c>
    </row>
    <row r="13301" spans="1:6" x14ac:dyDescent="0.35">
      <c r="A13301" s="1" t="s">
        <v>1945</v>
      </c>
      <c r="B13301" s="18">
        <v>3.8532085181229997E-2</v>
      </c>
      <c r="C13301" s="18">
        <v>5.715708934383E-2</v>
      </c>
      <c r="D13301" s="18">
        <v>4.9398814953880002E-2</v>
      </c>
      <c r="E13301" s="18">
        <v>0.13440339917729999</v>
      </c>
      <c r="F13301" s="18">
        <v>5.008961639087E-2</v>
      </c>
    </row>
    <row r="13302" spans="1:6" x14ac:dyDescent="0.35">
      <c r="B13302" s="10">
        <v>8.2257973393850001</v>
      </c>
      <c r="C13302" s="10">
        <v>11.92021397703</v>
      </c>
      <c r="D13302" s="10">
        <v>8.1427431215269994</v>
      </c>
      <c r="E13302" s="10">
        <v>1.76501539658</v>
      </c>
      <c r="F13302" s="10">
        <v>30.053769834520001</v>
      </c>
    </row>
    <row r="13303" spans="1:6" x14ac:dyDescent="0.35">
      <c r="A13303" s="1" t="s">
        <v>1946</v>
      </c>
      <c r="B13303" s="18">
        <v>1</v>
      </c>
      <c r="C13303" s="18">
        <v>1</v>
      </c>
      <c r="D13303" s="18">
        <v>1</v>
      </c>
      <c r="E13303" s="18">
        <v>1</v>
      </c>
      <c r="F13303" s="18">
        <v>1</v>
      </c>
    </row>
    <row r="13304" spans="1:6" x14ac:dyDescent="0.35">
      <c r="B13304" s="10">
        <v>213.4791642003</v>
      </c>
      <c r="C13304" s="10">
        <v>208.55180195279999</v>
      </c>
      <c r="D13304" s="10">
        <v>164.83681094639999</v>
      </c>
      <c r="E13304" s="10">
        <v>13.1322229005</v>
      </c>
      <c r="F13304" s="10">
        <v>600</v>
      </c>
    </row>
    <row r="13305" spans="1:6" x14ac:dyDescent="0.35">
      <c r="A13305" s="1" t="s">
        <v>622</v>
      </c>
    </row>
    <row r="13306" spans="1:6" x14ac:dyDescent="0.35">
      <c r="A13306" s="1" t="s">
        <v>49</v>
      </c>
    </row>
    <row r="13310" spans="1:6" x14ac:dyDescent="0.35">
      <c r="A13310" s="3" t="s">
        <v>1937</v>
      </c>
    </row>
    <row r="13311" spans="1:6" x14ac:dyDescent="0.35">
      <c r="A13311" s="1" t="s">
        <v>623</v>
      </c>
    </row>
    <row r="13312" spans="1:6" ht="93" x14ac:dyDescent="0.35">
      <c r="A13312" s="4" t="s">
        <v>1938</v>
      </c>
      <c r="B13312" s="4" t="s">
        <v>1975</v>
      </c>
      <c r="C13312" s="4" t="s">
        <v>1976</v>
      </c>
      <c r="D13312" s="4" t="s">
        <v>1977</v>
      </c>
      <c r="E13312" s="4" t="s">
        <v>1957</v>
      </c>
      <c r="F13312" s="4" t="s">
        <v>1946</v>
      </c>
    </row>
    <row r="13313" spans="1:6" x14ac:dyDescent="0.35">
      <c r="A13313" s="1" t="s">
        <v>1999</v>
      </c>
      <c r="B13313" s="18">
        <v>0.27837317014599999</v>
      </c>
      <c r="C13313" s="18">
        <v>0.1730998830188</v>
      </c>
      <c r="D13313" s="18">
        <v>0.14962110940109999</v>
      </c>
      <c r="E13313" s="18">
        <v>0</v>
      </c>
      <c r="F13313" s="18">
        <v>0.1523603319631</v>
      </c>
    </row>
    <row r="13314" spans="1:6" x14ac:dyDescent="0.35">
      <c r="B13314" s="10">
        <v>1.455088079057</v>
      </c>
      <c r="C13314" s="10">
        <v>12.124260918139999</v>
      </c>
      <c r="D13314" s="10">
        <v>77.836850180639999</v>
      </c>
      <c r="E13314" s="10">
        <v>0</v>
      </c>
      <c r="F13314" s="10">
        <v>91.416199177839999</v>
      </c>
    </row>
    <row r="13315" spans="1:6" x14ac:dyDescent="0.35">
      <c r="A13315" s="1" t="s">
        <v>2000</v>
      </c>
      <c r="B13315" s="18">
        <v>0.72162682985399995</v>
      </c>
      <c r="C13315" s="18">
        <v>0.79184367096819996</v>
      </c>
      <c r="D13315" s="18">
        <v>0.80075860546410005</v>
      </c>
      <c r="E13315" s="18">
        <v>0.6038262267108</v>
      </c>
      <c r="F13315" s="18">
        <v>0.79755005164610004</v>
      </c>
    </row>
    <row r="13316" spans="1:6" x14ac:dyDescent="0.35">
      <c r="B13316" s="10">
        <v>3.7720251455890002</v>
      </c>
      <c r="C13316" s="10">
        <v>55.462309423690002</v>
      </c>
      <c r="D13316" s="10">
        <v>416.57576162779998</v>
      </c>
      <c r="E13316" s="10">
        <v>2.7199347906120002</v>
      </c>
      <c r="F13316" s="10">
        <v>478.53003098760001</v>
      </c>
    </row>
    <row r="13317" spans="1:6" x14ac:dyDescent="0.35">
      <c r="A13317" s="1" t="s">
        <v>2001</v>
      </c>
      <c r="B13317" s="18">
        <v>0</v>
      </c>
      <c r="C13317" s="18">
        <v>1.56866566885E-2</v>
      </c>
      <c r="D13317" s="18">
        <v>2.3159257912700001E-2</v>
      </c>
      <c r="E13317" s="18">
        <v>0</v>
      </c>
      <c r="F13317" s="18">
        <v>2.1911303227080001E-2</v>
      </c>
    </row>
    <row r="13318" spans="1:6" x14ac:dyDescent="0.35">
      <c r="B13318" s="10">
        <v>0</v>
      </c>
      <c r="C13318" s="10">
        <v>1.0987247091550001</v>
      </c>
      <c r="D13318" s="10">
        <v>12.04805722709</v>
      </c>
      <c r="E13318" s="10">
        <v>0</v>
      </c>
      <c r="F13318" s="10">
        <v>13.146781936249999</v>
      </c>
    </row>
    <row r="13319" spans="1:6" x14ac:dyDescent="0.35">
      <c r="A13319" s="1" t="s">
        <v>2002</v>
      </c>
      <c r="B13319" s="18">
        <v>0.27837317014599999</v>
      </c>
      <c r="C13319" s="18">
        <v>0.1574132263303</v>
      </c>
      <c r="D13319" s="18">
        <v>0.1264618514884</v>
      </c>
      <c r="E13319" s="18">
        <v>0</v>
      </c>
      <c r="F13319" s="18">
        <v>0.13044902873600001</v>
      </c>
    </row>
    <row r="13320" spans="1:6" x14ac:dyDescent="0.35">
      <c r="B13320" s="10">
        <v>1.455088079057</v>
      </c>
      <c r="C13320" s="10">
        <v>11.02553620898</v>
      </c>
      <c r="D13320" s="10">
        <v>65.788792953550001</v>
      </c>
      <c r="E13320" s="10">
        <v>0</v>
      </c>
      <c r="F13320" s="10">
        <v>78.269417241590006</v>
      </c>
    </row>
    <row r="13321" spans="1:6" x14ac:dyDescent="0.35">
      <c r="A13321" s="1" t="s">
        <v>2003</v>
      </c>
      <c r="B13321" s="18">
        <v>0.21463095268929999</v>
      </c>
      <c r="C13321" s="18">
        <v>0.47390385631530002</v>
      </c>
      <c r="D13321" s="18">
        <v>0.40386749657830001</v>
      </c>
      <c r="E13321" s="18">
        <v>6.8771685427479995E-2</v>
      </c>
      <c r="F13321" s="18">
        <v>0.40787897423550001</v>
      </c>
    </row>
    <row r="13322" spans="1:6" x14ac:dyDescent="0.35">
      <c r="B13322" s="10">
        <v>1.1219002912210001</v>
      </c>
      <c r="C13322" s="10">
        <v>33.19317092464</v>
      </c>
      <c r="D13322" s="10">
        <v>210.10253131939999</v>
      </c>
      <c r="E13322" s="10">
        <v>0.30978200602869999</v>
      </c>
      <c r="F13322" s="10">
        <v>244.72738454130001</v>
      </c>
    </row>
    <row r="13323" spans="1:6" x14ac:dyDescent="0.35">
      <c r="A13323" s="1" t="s">
        <v>2004</v>
      </c>
      <c r="B13323" s="18">
        <v>0.50699587716469996</v>
      </c>
      <c r="C13323" s="18">
        <v>0.3179398146529</v>
      </c>
      <c r="D13323" s="18">
        <v>0.39689110888570001</v>
      </c>
      <c r="E13323" s="18">
        <v>0.53505454128329999</v>
      </c>
      <c r="F13323" s="18">
        <v>0.38967107741059998</v>
      </c>
    </row>
    <row r="13324" spans="1:6" x14ac:dyDescent="0.35">
      <c r="B13324" s="10">
        <v>2.6501248543689999</v>
      </c>
      <c r="C13324" s="10">
        <v>22.269138499050001</v>
      </c>
      <c r="D13324" s="10">
        <v>206.4732303083</v>
      </c>
      <c r="E13324" s="10">
        <v>2.410152784583</v>
      </c>
      <c r="F13324" s="10">
        <v>233.8026464463</v>
      </c>
    </row>
    <row r="13325" spans="1:6" x14ac:dyDescent="0.35">
      <c r="A13325" s="1" t="s">
        <v>1945</v>
      </c>
      <c r="B13325" s="18">
        <v>0</v>
      </c>
      <c r="C13325" s="18">
        <v>3.5056446012959999E-2</v>
      </c>
      <c r="D13325" s="18">
        <v>4.9620285134789999E-2</v>
      </c>
      <c r="E13325" s="16">
        <v>0.3961737732892</v>
      </c>
      <c r="F13325" s="18">
        <v>5.008961639087E-2</v>
      </c>
    </row>
    <row r="13326" spans="1:6" x14ac:dyDescent="0.35">
      <c r="B13326" s="10">
        <v>0</v>
      </c>
      <c r="C13326" s="10">
        <v>2.455423371243</v>
      </c>
      <c r="D13326" s="10">
        <v>25.813781995180001</v>
      </c>
      <c r="E13326" s="8">
        <v>1.784564468104</v>
      </c>
      <c r="F13326" s="10">
        <v>30.053769834520001</v>
      </c>
    </row>
    <row r="13327" spans="1:6" x14ac:dyDescent="0.35">
      <c r="A13327" s="1" t="s">
        <v>1946</v>
      </c>
      <c r="B13327" s="18">
        <v>1</v>
      </c>
      <c r="C13327" s="18">
        <v>1</v>
      </c>
      <c r="D13327" s="18">
        <v>1</v>
      </c>
      <c r="E13327" s="18">
        <v>1</v>
      </c>
      <c r="F13327" s="18">
        <v>1</v>
      </c>
    </row>
    <row r="13328" spans="1:6" x14ac:dyDescent="0.35">
      <c r="B13328" s="10">
        <v>5.2271132246459997</v>
      </c>
      <c r="C13328" s="10">
        <v>70.041993713069999</v>
      </c>
      <c r="D13328" s="10">
        <v>520.22639380359999</v>
      </c>
      <c r="E13328" s="10">
        <v>4.5044992587159998</v>
      </c>
      <c r="F13328" s="10">
        <v>600</v>
      </c>
    </row>
    <row r="13329" spans="1:12" x14ac:dyDescent="0.35">
      <c r="A13329" s="1" t="s">
        <v>623</v>
      </c>
    </row>
    <row r="13330" spans="1:12" x14ac:dyDescent="0.35">
      <c r="A13330" s="1" t="s">
        <v>49</v>
      </c>
    </row>
    <row r="13334" spans="1:12" x14ac:dyDescent="0.35">
      <c r="A13334" s="3" t="s">
        <v>1937</v>
      </c>
    </row>
    <row r="13335" spans="1:12" x14ac:dyDescent="0.35">
      <c r="A13335" s="1" t="s">
        <v>624</v>
      </c>
    </row>
    <row r="13336" spans="1:12" ht="46.5" x14ac:dyDescent="0.35">
      <c r="A13336" s="4" t="s">
        <v>1938</v>
      </c>
      <c r="B13336" s="4" t="s">
        <v>1978</v>
      </c>
      <c r="C13336" s="4" t="s">
        <v>1979</v>
      </c>
      <c r="D13336" s="4" t="s">
        <v>1980</v>
      </c>
      <c r="E13336" s="4" t="s">
        <v>1981</v>
      </c>
      <c r="F13336" s="4" t="s">
        <v>1982</v>
      </c>
      <c r="G13336" s="4" t="s">
        <v>1983</v>
      </c>
      <c r="H13336" s="4" t="s">
        <v>1984</v>
      </c>
      <c r="I13336" s="4" t="s">
        <v>1985</v>
      </c>
      <c r="J13336" s="4" t="s">
        <v>1986</v>
      </c>
      <c r="K13336" s="4" t="s">
        <v>1945</v>
      </c>
      <c r="L13336" s="4" t="s">
        <v>1946</v>
      </c>
    </row>
    <row r="13337" spans="1:12" x14ac:dyDescent="0.35">
      <c r="A13337" s="1" t="s">
        <v>1999</v>
      </c>
      <c r="B13337" s="18">
        <v>0.1788442321065</v>
      </c>
      <c r="C13337" s="18">
        <v>0.170814826147</v>
      </c>
      <c r="D13337" s="18">
        <v>0.16894860147650001</v>
      </c>
      <c r="E13337" s="18">
        <v>0.5115324390371</v>
      </c>
      <c r="F13337" s="18">
        <v>7.3046501301760006E-2</v>
      </c>
      <c r="G13337" s="18">
        <v>0.1827165743784</v>
      </c>
      <c r="H13337" s="18">
        <v>7.8864058105650003E-2</v>
      </c>
      <c r="I13337" s="18">
        <v>0.13549680957060001</v>
      </c>
      <c r="J13337" s="18">
        <v>0.170448070939</v>
      </c>
      <c r="K13337" s="18">
        <v>0.23494215441960001</v>
      </c>
      <c r="L13337" s="18">
        <v>0.1523603319631</v>
      </c>
    </row>
    <row r="13338" spans="1:12" x14ac:dyDescent="0.35">
      <c r="B13338" s="10">
        <v>26.84936767576</v>
      </c>
      <c r="C13338" s="10">
        <v>4.4324906867939999</v>
      </c>
      <c r="D13338" s="10">
        <v>1.9962479137960001</v>
      </c>
      <c r="E13338" s="10">
        <v>3.233075710809</v>
      </c>
      <c r="F13338" s="10">
        <v>0.98372513247820004</v>
      </c>
      <c r="G13338" s="10">
        <v>6.4842712484289997</v>
      </c>
      <c r="H13338" s="10">
        <v>7.5903758836720003</v>
      </c>
      <c r="I13338" s="10">
        <v>26.249369230829998</v>
      </c>
      <c r="J13338" s="10">
        <v>5.5784975635169998</v>
      </c>
      <c r="K13338" s="10">
        <v>8.0187781317530007</v>
      </c>
      <c r="L13338" s="10">
        <v>91.416199177839999</v>
      </c>
    </row>
    <row r="13339" spans="1:12" x14ac:dyDescent="0.35">
      <c r="A13339" s="1" t="s">
        <v>2000</v>
      </c>
      <c r="B13339" s="18">
        <v>0.79027936227609996</v>
      </c>
      <c r="C13339" s="18">
        <v>0.79502201057669997</v>
      </c>
      <c r="D13339" s="18">
        <v>0.78617113893239998</v>
      </c>
      <c r="E13339" s="18">
        <v>0.37249559051550002</v>
      </c>
      <c r="F13339" s="18">
        <v>0.92695349869819998</v>
      </c>
      <c r="G13339" s="18">
        <v>0.73067398596720001</v>
      </c>
      <c r="H13339" s="18">
        <v>0.85518823112190001</v>
      </c>
      <c r="I13339" s="18">
        <v>0.80794771821169997</v>
      </c>
      <c r="J13339" s="18">
        <v>0.79168355170789995</v>
      </c>
      <c r="K13339" s="18">
        <v>0.71665343116619995</v>
      </c>
      <c r="L13339" s="18">
        <v>0.79755005164610004</v>
      </c>
    </row>
    <row r="13340" spans="1:12" x14ac:dyDescent="0.35">
      <c r="B13340" s="10">
        <v>118.6423566161</v>
      </c>
      <c r="C13340" s="10">
        <v>20.630104172839999</v>
      </c>
      <c r="D13340" s="10">
        <v>9.2891712761429996</v>
      </c>
      <c r="E13340" s="10">
        <v>2.3543109960840001</v>
      </c>
      <c r="F13340" s="10">
        <v>12.483383010240001</v>
      </c>
      <c r="G13340" s="10">
        <v>25.930260214760001</v>
      </c>
      <c r="H13340" s="10">
        <v>82.308725691129993</v>
      </c>
      <c r="I13340" s="10">
        <v>156.5211612123</v>
      </c>
      <c r="J13340" s="10">
        <v>25.910558799219999</v>
      </c>
      <c r="K13340" s="10">
        <v>24.459998998810001</v>
      </c>
      <c r="L13340" s="10">
        <v>478.53003098760001</v>
      </c>
    </row>
    <row r="13341" spans="1:12" x14ac:dyDescent="0.35">
      <c r="A13341" s="1" t="s">
        <v>2001</v>
      </c>
      <c r="B13341" s="18">
        <v>3.5338130273040003E-2</v>
      </c>
      <c r="C13341" s="18">
        <v>4.0306614982999998E-2</v>
      </c>
      <c r="D13341" s="18">
        <v>0</v>
      </c>
      <c r="E13341" s="18">
        <v>0</v>
      </c>
      <c r="F13341" s="18">
        <v>0</v>
      </c>
      <c r="G13341" s="18">
        <v>2.0441466830000001E-2</v>
      </c>
      <c r="H13341" s="18">
        <v>0</v>
      </c>
      <c r="I13341" s="18">
        <v>2.244795861908E-2</v>
      </c>
      <c r="J13341" s="18">
        <v>5.2597956377419999E-2</v>
      </c>
      <c r="K13341" s="18">
        <v>0</v>
      </c>
      <c r="L13341" s="18">
        <v>2.1911303227080001E-2</v>
      </c>
    </row>
    <row r="13342" spans="1:12" x14ac:dyDescent="0.35">
      <c r="B13342" s="10">
        <v>5.3052113646579997</v>
      </c>
      <c r="C13342" s="10">
        <v>1.045920307729</v>
      </c>
      <c r="D13342" s="10">
        <v>0</v>
      </c>
      <c r="E13342" s="10">
        <v>0</v>
      </c>
      <c r="F13342" s="10">
        <v>0</v>
      </c>
      <c r="G13342" s="10">
        <v>0.7254296228596</v>
      </c>
      <c r="H13342" s="10">
        <v>0</v>
      </c>
      <c r="I13342" s="10">
        <v>4.3487721676840003</v>
      </c>
      <c r="J13342" s="10">
        <v>1.7214484733149999</v>
      </c>
      <c r="K13342" s="10">
        <v>0</v>
      </c>
      <c r="L13342" s="10">
        <v>13.146781936249999</v>
      </c>
    </row>
    <row r="13343" spans="1:12" x14ac:dyDescent="0.35">
      <c r="A13343" s="1" t="s">
        <v>2002</v>
      </c>
      <c r="B13343" s="18">
        <v>0.14350610183349999</v>
      </c>
      <c r="C13343" s="18">
        <v>0.13050821116399999</v>
      </c>
      <c r="D13343" s="18">
        <v>0.16894860147650001</v>
      </c>
      <c r="E13343" s="18">
        <v>0.5115324390371</v>
      </c>
      <c r="F13343" s="18">
        <v>7.3046501301760006E-2</v>
      </c>
      <c r="G13343" s="18">
        <v>0.16227510754839999</v>
      </c>
      <c r="H13343" s="18">
        <v>7.8864058105650003E-2</v>
      </c>
      <c r="I13343" s="18">
        <v>0.1130488509515</v>
      </c>
      <c r="J13343" s="18">
        <v>0.11785011456159999</v>
      </c>
      <c r="K13343" s="18">
        <v>0.23494215441960001</v>
      </c>
      <c r="L13343" s="18">
        <v>0.13044902873600001</v>
      </c>
    </row>
    <row r="13344" spans="1:12" x14ac:dyDescent="0.35">
      <c r="B13344" s="10">
        <v>21.5441563111</v>
      </c>
      <c r="C13344" s="10">
        <v>3.3865703790650001</v>
      </c>
      <c r="D13344" s="10">
        <v>1.9962479137960001</v>
      </c>
      <c r="E13344" s="10">
        <v>3.233075710809</v>
      </c>
      <c r="F13344" s="10">
        <v>0.98372513247820004</v>
      </c>
      <c r="G13344" s="10">
        <v>5.7588416255689996</v>
      </c>
      <c r="H13344" s="10">
        <v>7.5903758836720003</v>
      </c>
      <c r="I13344" s="10">
        <v>21.900597063140001</v>
      </c>
      <c r="J13344" s="10">
        <v>3.857049090202</v>
      </c>
      <c r="K13344" s="10">
        <v>8.0187781317530007</v>
      </c>
      <c r="L13344" s="10">
        <v>78.269417241590006</v>
      </c>
    </row>
    <row r="13345" spans="1:12" x14ac:dyDescent="0.35">
      <c r="A13345" s="1" t="s">
        <v>2003</v>
      </c>
      <c r="B13345" s="18">
        <v>0.40950648327689998</v>
      </c>
      <c r="C13345" s="18">
        <v>0.40757037566210003</v>
      </c>
      <c r="D13345" s="18">
        <v>0.39055151938260002</v>
      </c>
      <c r="E13345" s="18">
        <v>6.2909748561200005E-2</v>
      </c>
      <c r="F13345" s="18">
        <v>0.56199722950810005</v>
      </c>
      <c r="G13345" s="18">
        <v>0.52203324252939998</v>
      </c>
      <c r="H13345" s="18">
        <v>0.3343819765014</v>
      </c>
      <c r="I13345" s="18">
        <v>0.42851799054680001</v>
      </c>
      <c r="J13345" s="18">
        <v>0.45103306963450002</v>
      </c>
      <c r="K13345" s="18">
        <v>0.34005806573739999</v>
      </c>
      <c r="L13345" s="18">
        <v>0.40787897423550001</v>
      </c>
    </row>
    <row r="13346" spans="1:12" x14ac:dyDescent="0.35">
      <c r="B13346" s="10">
        <v>61.478024790649997</v>
      </c>
      <c r="C13346" s="10">
        <v>10.57608367544</v>
      </c>
      <c r="D13346" s="10">
        <v>4.6146440336510004</v>
      </c>
      <c r="E13346" s="10">
        <v>0.39761306326759999</v>
      </c>
      <c r="F13346" s="10">
        <v>7.5684774656949996</v>
      </c>
      <c r="G13346" s="10">
        <v>18.525988442879999</v>
      </c>
      <c r="H13346" s="10">
        <v>32.183036878099998</v>
      </c>
      <c r="I13346" s="10">
        <v>83.015437718170006</v>
      </c>
      <c r="J13346" s="10">
        <v>14.761603731619999</v>
      </c>
      <c r="K13346" s="10">
        <v>11.60647474183</v>
      </c>
      <c r="L13346" s="10">
        <v>244.72738454130001</v>
      </c>
    </row>
    <row r="13347" spans="1:12" x14ac:dyDescent="0.35">
      <c r="A13347" s="1" t="s">
        <v>2004</v>
      </c>
      <c r="B13347" s="18">
        <v>0.38077287899930001</v>
      </c>
      <c r="C13347" s="18">
        <v>0.3874516349146</v>
      </c>
      <c r="D13347" s="18">
        <v>0.39561961954980002</v>
      </c>
      <c r="E13347" s="18">
        <v>0.3095858419543</v>
      </c>
      <c r="F13347" s="18">
        <v>0.36495626919009999</v>
      </c>
      <c r="G13347" s="18">
        <v>0.20864074343780001</v>
      </c>
      <c r="H13347" s="18">
        <v>0.52080625462050001</v>
      </c>
      <c r="I13347" s="18">
        <v>0.37942972766490002</v>
      </c>
      <c r="J13347" s="18">
        <v>0.34065048207339998</v>
      </c>
      <c r="K13347" s="18">
        <v>0.37659536542880001</v>
      </c>
      <c r="L13347" s="18">
        <v>0.38967107741059998</v>
      </c>
    </row>
    <row r="13348" spans="1:12" x14ac:dyDescent="0.35">
      <c r="B13348" s="10">
        <v>57.164331825479998</v>
      </c>
      <c r="C13348" s="10">
        <v>10.0540204974</v>
      </c>
      <c r="D13348" s="10">
        <v>4.6745272424920001</v>
      </c>
      <c r="E13348" s="10">
        <v>1.956697932817</v>
      </c>
      <c r="F13348" s="10">
        <v>4.9149055445469996</v>
      </c>
      <c r="G13348" s="10">
        <v>7.4042717718790003</v>
      </c>
      <c r="H13348" s="10">
        <v>50.125688813030003</v>
      </c>
      <c r="I13348" s="10">
        <v>73.505723494110001</v>
      </c>
      <c r="J13348" s="10">
        <v>11.148955067599999</v>
      </c>
      <c r="K13348" s="10">
        <v>12.85352425698</v>
      </c>
      <c r="L13348" s="10">
        <v>233.8026464463</v>
      </c>
    </row>
    <row r="13349" spans="1:12" x14ac:dyDescent="0.35">
      <c r="A13349" s="1" t="s">
        <v>1945</v>
      </c>
      <c r="B13349" s="18">
        <v>3.087640561738E-2</v>
      </c>
      <c r="C13349" s="18">
        <v>3.4163163276379999E-2</v>
      </c>
      <c r="D13349" s="18">
        <v>4.4880259591020003E-2</v>
      </c>
      <c r="E13349" s="18">
        <v>0.1159719704474</v>
      </c>
      <c r="F13349" s="18">
        <v>0</v>
      </c>
      <c r="G13349" s="18">
        <v>8.6609439654389997E-2</v>
      </c>
      <c r="H13349" s="18">
        <v>6.5947710772439994E-2</v>
      </c>
      <c r="I13349" s="18">
        <v>5.6555472217719997E-2</v>
      </c>
      <c r="J13349" s="18">
        <v>3.786837735306E-2</v>
      </c>
      <c r="K13349" s="18">
        <v>4.84044144142E-2</v>
      </c>
      <c r="L13349" s="18">
        <v>5.008961639087E-2</v>
      </c>
    </row>
    <row r="13350" spans="1:12" x14ac:dyDescent="0.35">
      <c r="B13350" s="10">
        <v>4.6353855372500004</v>
      </c>
      <c r="C13350" s="10">
        <v>0.8865032764995</v>
      </c>
      <c r="D13350" s="10">
        <v>0.53029219417140006</v>
      </c>
      <c r="E13350" s="10">
        <v>0.73298608685260003</v>
      </c>
      <c r="F13350" s="10">
        <v>0</v>
      </c>
      <c r="G13350" s="10">
        <v>3.073607861268</v>
      </c>
      <c r="H13350" s="10">
        <v>6.3472249013599997</v>
      </c>
      <c r="I13350" s="10">
        <v>10.956313118900001</v>
      </c>
      <c r="J13350" s="10">
        <v>1.2393724941240001</v>
      </c>
      <c r="K13350" s="10">
        <v>1.652084364102</v>
      </c>
      <c r="L13350" s="10">
        <v>30.053769834520001</v>
      </c>
    </row>
    <row r="13351" spans="1:12" x14ac:dyDescent="0.35">
      <c r="A13351" s="1" t="s">
        <v>1946</v>
      </c>
      <c r="B13351" s="18">
        <v>1</v>
      </c>
      <c r="C13351" s="18">
        <v>1</v>
      </c>
      <c r="D13351" s="18">
        <v>1</v>
      </c>
      <c r="E13351" s="18">
        <v>1</v>
      </c>
      <c r="F13351" s="18">
        <v>1</v>
      </c>
      <c r="G13351" s="18">
        <v>1</v>
      </c>
      <c r="H13351" s="18">
        <v>1</v>
      </c>
      <c r="I13351" s="18">
        <v>1</v>
      </c>
      <c r="J13351" s="18">
        <v>1</v>
      </c>
      <c r="K13351" s="18">
        <v>1</v>
      </c>
      <c r="L13351" s="18">
        <v>1</v>
      </c>
    </row>
    <row r="13352" spans="1:12" x14ac:dyDescent="0.35">
      <c r="B13352" s="10">
        <v>150.12710982909999</v>
      </c>
      <c r="C13352" s="10">
        <v>25.949098136130001</v>
      </c>
      <c r="D13352" s="10">
        <v>11.815711384109999</v>
      </c>
      <c r="E13352" s="10">
        <v>6.3203727937460004</v>
      </c>
      <c r="F13352" s="10">
        <v>13.467108142720001</v>
      </c>
      <c r="G13352" s="10">
        <v>35.488139324460001</v>
      </c>
      <c r="H13352" s="10">
        <v>96.246326476159993</v>
      </c>
      <c r="I13352" s="10">
        <v>193.726843562</v>
      </c>
      <c r="J13352" s="10">
        <v>32.728428856859999</v>
      </c>
      <c r="K13352" s="10">
        <v>34.13086149467</v>
      </c>
      <c r="L13352" s="10">
        <v>600</v>
      </c>
    </row>
    <row r="13353" spans="1:12" x14ac:dyDescent="0.35">
      <c r="A13353" s="1" t="s">
        <v>624</v>
      </c>
    </row>
    <row r="13354" spans="1:12" x14ac:dyDescent="0.35">
      <c r="A13354" s="1" t="s">
        <v>49</v>
      </c>
    </row>
    <row r="13358" spans="1:12" x14ac:dyDescent="0.35">
      <c r="A13358" s="3" t="s">
        <v>1937</v>
      </c>
    </row>
    <row r="13359" spans="1:12" x14ac:dyDescent="0.35">
      <c r="A13359" s="1" t="s">
        <v>625</v>
      </c>
    </row>
    <row r="13360" spans="1:12" ht="31" x14ac:dyDescent="0.35">
      <c r="A13360" s="4" t="s">
        <v>1938</v>
      </c>
      <c r="B13360" s="4" t="s">
        <v>1987</v>
      </c>
      <c r="C13360" s="4" t="s">
        <v>1988</v>
      </c>
      <c r="D13360" s="4" t="s">
        <v>1989</v>
      </c>
      <c r="E13360" s="4" t="s">
        <v>1990</v>
      </c>
      <c r="F13360" s="4" t="s">
        <v>1945</v>
      </c>
      <c r="G13360" s="4" t="s">
        <v>1946</v>
      </c>
    </row>
    <row r="13361" spans="1:7" x14ac:dyDescent="0.35">
      <c r="A13361" s="1" t="s">
        <v>1999</v>
      </c>
      <c r="B13361" s="18">
        <v>0.40381359059540001</v>
      </c>
      <c r="C13361" s="16">
        <v>0.36787681552840001</v>
      </c>
      <c r="D13361" s="18">
        <v>0.179887077127</v>
      </c>
      <c r="E13361" s="17">
        <v>7.5514242272439996E-2</v>
      </c>
      <c r="F13361" s="18">
        <v>6.2802710815399995E-2</v>
      </c>
      <c r="G13361" s="18">
        <v>0.1523603319631</v>
      </c>
    </row>
    <row r="13362" spans="1:7" x14ac:dyDescent="0.35">
      <c r="B13362" s="10">
        <v>2.316042859175</v>
      </c>
      <c r="C13362" s="8">
        <v>31.475949237270001</v>
      </c>
      <c r="D13362" s="10">
        <v>33.29325532368</v>
      </c>
      <c r="E13362" s="9">
        <v>23.800668135879999</v>
      </c>
      <c r="F13362" s="10">
        <v>0.53028362182809996</v>
      </c>
      <c r="G13362" s="10">
        <v>91.416199177839999</v>
      </c>
    </row>
    <row r="13363" spans="1:7" x14ac:dyDescent="0.35">
      <c r="A13363" s="1" t="s">
        <v>2000</v>
      </c>
      <c r="B13363" s="18">
        <v>0.59618640940459999</v>
      </c>
      <c r="C13363" s="17">
        <v>0.60160347316020002</v>
      </c>
      <c r="D13363" s="18">
        <v>0.75681469798029999</v>
      </c>
      <c r="E13363" s="16">
        <v>0.8796883739154</v>
      </c>
      <c r="F13363" s="18">
        <v>0.74675485902829997</v>
      </c>
      <c r="G13363" s="18">
        <v>0.79755005164610004</v>
      </c>
    </row>
    <row r="13364" spans="1:7" x14ac:dyDescent="0.35">
      <c r="B13364" s="10">
        <v>3.4193828746650001</v>
      </c>
      <c r="C13364" s="9">
        <v>51.473861854980001</v>
      </c>
      <c r="D13364" s="10">
        <v>140.07023392120001</v>
      </c>
      <c r="E13364" s="8">
        <v>277.26122146620003</v>
      </c>
      <c r="F13364" s="10">
        <v>6.3053308706250002</v>
      </c>
      <c r="G13364" s="10">
        <v>478.53003098760001</v>
      </c>
    </row>
    <row r="13365" spans="1:7" x14ac:dyDescent="0.35">
      <c r="A13365" s="1" t="s">
        <v>2001</v>
      </c>
      <c r="B13365" s="18">
        <v>0.166693513563</v>
      </c>
      <c r="C13365" s="16">
        <v>6.4764334980140004E-2</v>
      </c>
      <c r="D13365" s="18">
        <v>2.2001572108919999E-2</v>
      </c>
      <c r="E13365" s="17">
        <v>8.1775001725109993E-3</v>
      </c>
      <c r="F13365" s="18">
        <v>0</v>
      </c>
      <c r="G13365" s="18">
        <v>2.1911303227080001E-2</v>
      </c>
    </row>
    <row r="13366" spans="1:7" x14ac:dyDescent="0.35">
      <c r="B13366" s="10">
        <v>0.95605826735319999</v>
      </c>
      <c r="C13366" s="8">
        <v>5.5413084874420004</v>
      </c>
      <c r="D13366" s="10">
        <v>4.0720210114219997</v>
      </c>
      <c r="E13366" s="9">
        <v>2.577394170027</v>
      </c>
      <c r="F13366" s="10">
        <v>0</v>
      </c>
      <c r="G13366" s="10">
        <v>13.146781936249999</v>
      </c>
    </row>
    <row r="13367" spans="1:7" x14ac:dyDescent="0.35">
      <c r="A13367" s="1" t="s">
        <v>2002</v>
      </c>
      <c r="B13367" s="18">
        <v>0.23712007703240001</v>
      </c>
      <c r="C13367" s="16">
        <v>0.3031124805482</v>
      </c>
      <c r="D13367" s="18">
        <v>0.1578855050181</v>
      </c>
      <c r="E13367" s="17">
        <v>6.733674209993E-2</v>
      </c>
      <c r="F13367" s="18">
        <v>6.2802710815399995E-2</v>
      </c>
      <c r="G13367" s="18">
        <v>0.13044902873600001</v>
      </c>
    </row>
    <row r="13368" spans="1:7" x14ac:dyDescent="0.35">
      <c r="B13368" s="10">
        <v>1.3599845918219999</v>
      </c>
      <c r="C13368" s="8">
        <v>25.934640749829999</v>
      </c>
      <c r="D13368" s="10">
        <v>29.221234312259998</v>
      </c>
      <c r="E13368" s="9">
        <v>21.223273965850002</v>
      </c>
      <c r="F13368" s="10">
        <v>0.53028362182809996</v>
      </c>
      <c r="G13368" s="10">
        <v>78.269417241590006</v>
      </c>
    </row>
    <row r="13369" spans="1:7" x14ac:dyDescent="0.35">
      <c r="A13369" s="1" t="s">
        <v>2003</v>
      </c>
      <c r="B13369" s="18">
        <v>0.46468830987519999</v>
      </c>
      <c r="C13369" s="18">
        <v>0.43215881390299998</v>
      </c>
      <c r="D13369" s="18">
        <v>0.47369991542630002</v>
      </c>
      <c r="E13369" s="18">
        <v>0.36667667242219998</v>
      </c>
      <c r="F13369" s="18">
        <v>0.21849437623029999</v>
      </c>
      <c r="G13369" s="18">
        <v>0.40787897423550001</v>
      </c>
    </row>
    <row r="13370" spans="1:7" x14ac:dyDescent="0.35">
      <c r="B13370" s="10">
        <v>2.6651852906719999</v>
      </c>
      <c r="C13370" s="10">
        <v>36.975988468620002</v>
      </c>
      <c r="D13370" s="10">
        <v>87.671735418539996</v>
      </c>
      <c r="E13370" s="10">
        <v>115.5695870191</v>
      </c>
      <c r="F13370" s="10">
        <v>1.844888344343</v>
      </c>
      <c r="G13370" s="10">
        <v>244.72738454130001</v>
      </c>
    </row>
    <row r="13371" spans="1:7" x14ac:dyDescent="0.35">
      <c r="A13371" s="1" t="s">
        <v>2004</v>
      </c>
      <c r="B13371" s="18">
        <v>0.13149809952950001</v>
      </c>
      <c r="C13371" s="17">
        <v>0.16944465925720001</v>
      </c>
      <c r="D13371" s="17">
        <v>0.2831147825541</v>
      </c>
      <c r="E13371" s="16">
        <v>0.5130117014933</v>
      </c>
      <c r="F13371" s="18">
        <v>0.52826048279799998</v>
      </c>
      <c r="G13371" s="18">
        <v>0.38967107741059998</v>
      </c>
    </row>
    <row r="13372" spans="1:7" x14ac:dyDescent="0.35">
      <c r="B13372" s="10">
        <v>0.7541975839924</v>
      </c>
      <c r="C13372" s="9">
        <v>14.49787338636</v>
      </c>
      <c r="D13372" s="9">
        <v>52.398498502629998</v>
      </c>
      <c r="E13372" s="8">
        <v>161.6916344471</v>
      </c>
      <c r="F13372" s="10">
        <v>4.4604425262819998</v>
      </c>
      <c r="G13372" s="10">
        <v>233.8026464463</v>
      </c>
    </row>
    <row r="13373" spans="1:7" x14ac:dyDescent="0.35">
      <c r="A13373" s="1" t="s">
        <v>1945</v>
      </c>
      <c r="B13373" s="18">
        <v>0</v>
      </c>
      <c r="C13373" s="18">
        <v>3.0519711311430001E-2</v>
      </c>
      <c r="D13373" s="18">
        <v>6.3298224892640004E-2</v>
      </c>
      <c r="E13373" s="18">
        <v>4.479738381211E-2</v>
      </c>
      <c r="F13373" s="18">
        <v>0.1904424301563</v>
      </c>
      <c r="G13373" s="18">
        <v>5.008961639087E-2</v>
      </c>
    </row>
    <row r="13374" spans="1:7" x14ac:dyDescent="0.35">
      <c r="B13374" s="10">
        <v>0</v>
      </c>
      <c r="C13374" s="10">
        <v>2.6113004229280001</v>
      </c>
      <c r="D13374" s="10">
        <v>11.71514928445</v>
      </c>
      <c r="E13374" s="10">
        <v>14.11929237959</v>
      </c>
      <c r="F13374" s="10">
        <v>1.608027747558</v>
      </c>
      <c r="G13374" s="10">
        <v>30.053769834520001</v>
      </c>
    </row>
    <row r="13375" spans="1:7" x14ac:dyDescent="0.35">
      <c r="A13375" s="1" t="s">
        <v>1946</v>
      </c>
      <c r="B13375" s="18">
        <v>1</v>
      </c>
      <c r="C13375" s="18">
        <v>1</v>
      </c>
      <c r="D13375" s="18">
        <v>1</v>
      </c>
      <c r="E13375" s="18">
        <v>1</v>
      </c>
      <c r="F13375" s="18">
        <v>1</v>
      </c>
      <c r="G13375" s="18">
        <v>1</v>
      </c>
    </row>
    <row r="13376" spans="1:7" x14ac:dyDescent="0.35">
      <c r="B13376" s="10">
        <v>5.7354257338399997</v>
      </c>
      <c r="C13376" s="10">
        <v>85.561111515180002</v>
      </c>
      <c r="D13376" s="10">
        <v>185.07863852930001</v>
      </c>
      <c r="E13376" s="10">
        <v>315.18118198169998</v>
      </c>
      <c r="F13376" s="10">
        <v>8.4436422400110001</v>
      </c>
      <c r="G13376" s="10">
        <v>600</v>
      </c>
    </row>
    <row r="13377" spans="1:5" x14ac:dyDescent="0.35">
      <c r="A13377" s="1" t="s">
        <v>625</v>
      </c>
    </row>
    <row r="13378" spans="1:5" x14ac:dyDescent="0.35">
      <c r="A13378" s="1" t="s">
        <v>49</v>
      </c>
    </row>
    <row r="13382" spans="1:5" x14ac:dyDescent="0.35">
      <c r="A13382" s="3" t="s">
        <v>1937</v>
      </c>
    </row>
    <row r="13383" spans="1:5" x14ac:dyDescent="0.35">
      <c r="A13383" s="1" t="s">
        <v>626</v>
      </c>
    </row>
    <row r="13384" spans="1:5" ht="31" x14ac:dyDescent="0.35">
      <c r="A13384" s="4" t="s">
        <v>1938</v>
      </c>
      <c r="B13384" s="4" t="s">
        <v>1991</v>
      </c>
      <c r="C13384" s="4" t="s">
        <v>1992</v>
      </c>
      <c r="D13384" s="4" t="s">
        <v>1945</v>
      </c>
      <c r="E13384" s="4" t="s">
        <v>1946</v>
      </c>
    </row>
    <row r="13385" spans="1:5" x14ac:dyDescent="0.35">
      <c r="A13385" s="1" t="s">
        <v>1999</v>
      </c>
      <c r="B13385" s="17">
        <v>9.5134475995209994E-2</v>
      </c>
      <c r="C13385" s="16">
        <v>0.2674219577627</v>
      </c>
      <c r="D13385" s="18">
        <v>0.16122955588410001</v>
      </c>
      <c r="E13385" s="18">
        <v>0.1523603319631</v>
      </c>
    </row>
    <row r="13386" spans="1:5" x14ac:dyDescent="0.35">
      <c r="B13386" s="9">
        <v>33.670892767060003</v>
      </c>
      <c r="C13386" s="8">
        <v>45.508957079669997</v>
      </c>
      <c r="D13386" s="10">
        <v>12.23634933111</v>
      </c>
      <c r="E13386" s="10">
        <v>91.416199177839999</v>
      </c>
    </row>
    <row r="13387" spans="1:5" x14ac:dyDescent="0.35">
      <c r="A13387" s="1" t="s">
        <v>2000</v>
      </c>
      <c r="B13387" s="16">
        <v>0.85744527145869998</v>
      </c>
      <c r="C13387" s="17">
        <v>0.71138321248439995</v>
      </c>
      <c r="D13387" s="18">
        <v>0.71144170587790001</v>
      </c>
      <c r="E13387" s="18">
        <v>0.79755005164610004</v>
      </c>
    </row>
    <row r="13388" spans="1:5" x14ac:dyDescent="0.35">
      <c r="B13388" s="8">
        <v>303.47513335079998</v>
      </c>
      <c r="C13388" s="9">
        <v>121.0607698597</v>
      </c>
      <c r="D13388" s="10">
        <v>53.994127777049997</v>
      </c>
      <c r="E13388" s="10">
        <v>478.53003098760001</v>
      </c>
    </row>
    <row r="13389" spans="1:5" x14ac:dyDescent="0.35">
      <c r="A13389" s="1" t="s">
        <v>2001</v>
      </c>
      <c r="B13389" s="18">
        <v>1.9137275795429998E-2</v>
      </c>
      <c r="C13389" s="18">
        <v>3.0996106484519999E-2</v>
      </c>
      <c r="D13389" s="18">
        <v>1.4477103595389999E-2</v>
      </c>
      <c r="E13389" s="18">
        <v>2.1911303227080001E-2</v>
      </c>
    </row>
    <row r="13390" spans="1:5" x14ac:dyDescent="0.35">
      <c r="B13390" s="10">
        <v>6.773245497185</v>
      </c>
      <c r="C13390" s="10">
        <v>5.2748117299050001</v>
      </c>
      <c r="D13390" s="10">
        <v>1.0987247091550001</v>
      </c>
      <c r="E13390" s="10">
        <v>13.146781936249999</v>
      </c>
    </row>
    <row r="13391" spans="1:5" x14ac:dyDescent="0.35">
      <c r="A13391" s="1" t="s">
        <v>2002</v>
      </c>
      <c r="B13391" s="17">
        <v>7.5997200199779999E-2</v>
      </c>
      <c r="C13391" s="16">
        <v>0.23642585127820001</v>
      </c>
      <c r="D13391" s="18">
        <v>0.14675245228870001</v>
      </c>
      <c r="E13391" s="18">
        <v>0.13044902873600001</v>
      </c>
    </row>
    <row r="13392" spans="1:5" x14ac:dyDescent="0.35">
      <c r="B13392" s="9">
        <v>26.89764726988</v>
      </c>
      <c r="C13392" s="8">
        <v>40.234145349759999</v>
      </c>
      <c r="D13392" s="10">
        <v>11.13762462195</v>
      </c>
      <c r="E13392" s="10">
        <v>78.269417241590006</v>
      </c>
    </row>
    <row r="13393" spans="1:9" x14ac:dyDescent="0.35">
      <c r="A13393" s="1" t="s">
        <v>2003</v>
      </c>
      <c r="B13393" s="18">
        <v>0.38859164720389999</v>
      </c>
      <c r="C13393" s="18">
        <v>0.45397627681030001</v>
      </c>
      <c r="D13393" s="18">
        <v>0.39446119026199999</v>
      </c>
      <c r="E13393" s="18">
        <v>0.40787897423550001</v>
      </c>
    </row>
    <row r="13394" spans="1:9" x14ac:dyDescent="0.35">
      <c r="B13394" s="10">
        <v>137.53402797780001</v>
      </c>
      <c r="C13394" s="10">
        <v>77.256135095990004</v>
      </c>
      <c r="D13394" s="10">
        <v>29.93722146751</v>
      </c>
      <c r="E13394" s="10">
        <v>244.72738454130001</v>
      </c>
    </row>
    <row r="13395" spans="1:9" x14ac:dyDescent="0.35">
      <c r="A13395" s="1" t="s">
        <v>2004</v>
      </c>
      <c r="B13395" s="16">
        <v>0.46885362425479998</v>
      </c>
      <c r="C13395" s="17">
        <v>0.2574069356741</v>
      </c>
      <c r="D13395" s="18">
        <v>0.31698051561599999</v>
      </c>
      <c r="E13395" s="18">
        <v>0.38967107741059998</v>
      </c>
    </row>
    <row r="13396" spans="1:9" x14ac:dyDescent="0.35">
      <c r="B13396" s="8">
        <v>165.941105373</v>
      </c>
      <c r="C13396" s="9">
        <v>43.804634763750002</v>
      </c>
      <c r="D13396" s="10">
        <v>24.05690630954</v>
      </c>
      <c r="E13396" s="10">
        <v>233.8026464463</v>
      </c>
    </row>
    <row r="13397" spans="1:9" x14ac:dyDescent="0.35">
      <c r="A13397" s="1" t="s">
        <v>1945</v>
      </c>
      <c r="B13397" s="18">
        <v>4.7420252546079997E-2</v>
      </c>
      <c r="C13397" s="18">
        <v>2.1194829752889999E-2</v>
      </c>
      <c r="D13397" s="16">
        <v>0.12732873823800001</v>
      </c>
      <c r="E13397" s="18">
        <v>5.008961639087E-2</v>
      </c>
    </row>
    <row r="13398" spans="1:9" x14ac:dyDescent="0.35">
      <c r="B13398" s="10">
        <v>16.783423903509998</v>
      </c>
      <c r="C13398" s="10">
        <v>3.6068638701359998</v>
      </c>
      <c r="D13398" s="8">
        <v>9.6634820608769996</v>
      </c>
      <c r="E13398" s="10">
        <v>30.053769834520001</v>
      </c>
    </row>
    <row r="13399" spans="1:9" x14ac:dyDescent="0.35">
      <c r="A13399" s="1" t="s">
        <v>1946</v>
      </c>
      <c r="B13399" s="18">
        <v>1</v>
      </c>
      <c r="C13399" s="18">
        <v>1</v>
      </c>
      <c r="D13399" s="18">
        <v>1</v>
      </c>
      <c r="E13399" s="18">
        <v>1</v>
      </c>
    </row>
    <row r="13400" spans="1:9" x14ac:dyDescent="0.35">
      <c r="B13400" s="10">
        <v>353.92945002139999</v>
      </c>
      <c r="C13400" s="10">
        <v>170.1765908095</v>
      </c>
      <c r="D13400" s="10">
        <v>75.893959169040002</v>
      </c>
      <c r="E13400" s="10">
        <v>600</v>
      </c>
    </row>
    <row r="13401" spans="1:9" x14ac:dyDescent="0.35">
      <c r="A13401" s="1" t="s">
        <v>626</v>
      </c>
    </row>
    <row r="13402" spans="1:9" x14ac:dyDescent="0.35">
      <c r="A13402" s="1" t="s">
        <v>49</v>
      </c>
    </row>
    <row r="13406" spans="1:9" x14ac:dyDescent="0.35">
      <c r="A13406" s="3" t="s">
        <v>1937</v>
      </c>
    </row>
    <row r="13407" spans="1:9" x14ac:dyDescent="0.35">
      <c r="A13407" s="1" t="s">
        <v>627</v>
      </c>
    </row>
    <row r="13408" spans="1:9" ht="46.5" x14ac:dyDescent="0.35">
      <c r="A13408" s="4" t="s">
        <v>1938</v>
      </c>
      <c r="B13408" s="4" t="s">
        <v>1993</v>
      </c>
      <c r="C13408" s="4" t="s">
        <v>1994</v>
      </c>
      <c r="D13408" s="4" t="s">
        <v>1995</v>
      </c>
      <c r="E13408" s="4" t="s">
        <v>1996</v>
      </c>
      <c r="F13408" s="4" t="s">
        <v>1997</v>
      </c>
      <c r="G13408" s="4" t="s">
        <v>1998</v>
      </c>
      <c r="H13408" s="4" t="s">
        <v>1945</v>
      </c>
      <c r="I13408" s="4" t="s">
        <v>1946</v>
      </c>
    </row>
    <row r="13409" spans="1:9" x14ac:dyDescent="0.35">
      <c r="A13409" s="1" t="s">
        <v>1999</v>
      </c>
      <c r="B13409" s="17">
        <v>0.1270943131136</v>
      </c>
      <c r="C13409" s="16">
        <v>0.2731656428441</v>
      </c>
      <c r="D13409" s="17">
        <v>7.9897765967070003E-2</v>
      </c>
      <c r="E13409" s="18">
        <v>0.20373311549549999</v>
      </c>
      <c r="F13409" s="16">
        <v>0.29961814762</v>
      </c>
      <c r="G13409" s="18">
        <v>0.2197218045205</v>
      </c>
      <c r="H13409" s="18">
        <v>0.34486972569800001</v>
      </c>
      <c r="I13409" s="18">
        <v>0.1523603319631</v>
      </c>
    </row>
    <row r="13410" spans="1:9" x14ac:dyDescent="0.35">
      <c r="B13410" s="9">
        <v>63.28407103819</v>
      </c>
      <c r="C13410" s="8">
        <v>26.929191229320001</v>
      </c>
      <c r="D13410" s="9">
        <v>24.621074506909999</v>
      </c>
      <c r="E13410" s="10">
        <v>38.662996531280001</v>
      </c>
      <c r="F13410" s="8">
        <v>19.75768645954</v>
      </c>
      <c r="G13410" s="10">
        <v>7.171504769777</v>
      </c>
      <c r="H13410" s="10">
        <v>1.2029369103300001</v>
      </c>
      <c r="I13410" s="10">
        <v>91.416199177839999</v>
      </c>
    </row>
    <row r="13411" spans="1:9" x14ac:dyDescent="0.35">
      <c r="A13411" s="1" t="s">
        <v>2000</v>
      </c>
      <c r="B13411" s="16">
        <v>0.82890634399429997</v>
      </c>
      <c r="C13411" s="17">
        <v>0.65590683454620002</v>
      </c>
      <c r="D13411" s="16">
        <v>0.89031749345910005</v>
      </c>
      <c r="E13411" s="17">
        <v>0.7291855543936</v>
      </c>
      <c r="F13411" s="17">
        <v>0.67165473207140003</v>
      </c>
      <c r="G13411" s="17">
        <v>0.62409026003239998</v>
      </c>
      <c r="H13411" s="17">
        <v>0.32457512409240002</v>
      </c>
      <c r="I13411" s="18">
        <v>0.79755005164610004</v>
      </c>
    </row>
    <row r="13412" spans="1:9" x14ac:dyDescent="0.35">
      <c r="B13412" s="8">
        <v>412.73733397069998</v>
      </c>
      <c r="C13412" s="9">
        <v>64.660549519369994</v>
      </c>
      <c r="D13412" s="8">
        <v>274.35777553899999</v>
      </c>
      <c r="E13412" s="9">
        <v>138.3795584316</v>
      </c>
      <c r="F13412" s="9">
        <v>44.29085391105</v>
      </c>
      <c r="G13412" s="9">
        <v>20.369695608320001</v>
      </c>
      <c r="H13412" s="9">
        <v>1.132147497596</v>
      </c>
      <c r="I13412" s="10">
        <v>478.53003098760001</v>
      </c>
    </row>
    <row r="13413" spans="1:9" x14ac:dyDescent="0.35">
      <c r="A13413" s="1" t="s">
        <v>2001</v>
      </c>
      <c r="B13413" s="17">
        <v>1.459425625689E-2</v>
      </c>
      <c r="C13413" s="18">
        <v>5.282115738636E-2</v>
      </c>
      <c r="D13413" s="17">
        <v>7.237611006808E-3</v>
      </c>
      <c r="E13413" s="18">
        <v>2.6540140343810002E-2</v>
      </c>
      <c r="F13413" s="18">
        <v>5.4659674093250003E-2</v>
      </c>
      <c r="G13413" s="18">
        <v>4.910667399542E-2</v>
      </c>
      <c r="H13413" s="16">
        <v>0.19284282750279999</v>
      </c>
      <c r="I13413" s="18">
        <v>2.1911303227080001E-2</v>
      </c>
    </row>
    <row r="13414" spans="1:9" x14ac:dyDescent="0.35">
      <c r="B13414" s="9">
        <v>7.26691798464</v>
      </c>
      <c r="C13414" s="10">
        <v>5.207210663103</v>
      </c>
      <c r="D13414" s="9">
        <v>2.230322183528</v>
      </c>
      <c r="E13414" s="10">
        <v>5.036595801112</v>
      </c>
      <c r="F13414" s="10">
        <v>3.6044168595719999</v>
      </c>
      <c r="G13414" s="10">
        <v>1.6027938035310001</v>
      </c>
      <c r="H13414" s="8">
        <v>0.67265328850210004</v>
      </c>
      <c r="I13414" s="10">
        <v>13.146781936249999</v>
      </c>
    </row>
    <row r="13415" spans="1:9" x14ac:dyDescent="0.35">
      <c r="A13415" s="1" t="s">
        <v>2002</v>
      </c>
      <c r="B13415" s="17">
        <v>0.1125000568567</v>
      </c>
      <c r="C13415" s="16">
        <v>0.2203444854577</v>
      </c>
      <c r="D13415" s="17">
        <v>7.2660154960260001E-2</v>
      </c>
      <c r="E13415" s="18">
        <v>0.17719297515169999</v>
      </c>
      <c r="F13415" s="16">
        <v>0.2449584735267</v>
      </c>
      <c r="G13415" s="18">
        <v>0.17061513052509999</v>
      </c>
      <c r="H13415" s="18">
        <v>0.15202689819519999</v>
      </c>
      <c r="I13415" s="18">
        <v>0.13044902873600001</v>
      </c>
    </row>
    <row r="13416" spans="1:9" x14ac:dyDescent="0.35">
      <c r="B13416" s="9">
        <v>56.017153053549997</v>
      </c>
      <c r="C13416" s="8">
        <v>21.721980566220001</v>
      </c>
      <c r="D13416" s="9">
        <v>22.390752323379999</v>
      </c>
      <c r="E13416" s="10">
        <v>33.62640073016</v>
      </c>
      <c r="F13416" s="8">
        <v>16.153269599969999</v>
      </c>
      <c r="G13416" s="10">
        <v>5.5687109662459999</v>
      </c>
      <c r="H13416" s="10">
        <v>0.53028362182809996</v>
      </c>
      <c r="I13416" s="10">
        <v>78.269417241590006</v>
      </c>
    </row>
    <row r="13417" spans="1:9" x14ac:dyDescent="0.35">
      <c r="A13417" s="1" t="s">
        <v>2003</v>
      </c>
      <c r="B13417" s="18">
        <v>0.39684722492020003</v>
      </c>
      <c r="C13417" s="18">
        <v>0.46976064920729999</v>
      </c>
      <c r="D13417" s="17">
        <v>0.32319158251840002</v>
      </c>
      <c r="E13417" s="16">
        <v>0.51645089433309999</v>
      </c>
      <c r="F13417" s="18">
        <v>0.4975478931201</v>
      </c>
      <c r="G13417" s="18">
        <v>0.413620144415</v>
      </c>
      <c r="H13417" s="18">
        <v>0.2337507955457</v>
      </c>
      <c r="I13417" s="18">
        <v>0.40787897423550001</v>
      </c>
    </row>
    <row r="13418" spans="1:9" x14ac:dyDescent="0.35">
      <c r="B13418" s="10">
        <v>197.60213779750001</v>
      </c>
      <c r="C13418" s="10">
        <v>46.309902749119999</v>
      </c>
      <c r="D13418" s="9">
        <v>99.593823893299998</v>
      </c>
      <c r="E13418" s="8">
        <v>98.008313904250002</v>
      </c>
      <c r="F13418" s="10">
        <v>32.809745834700003</v>
      </c>
      <c r="G13418" s="10">
        <v>13.500156914430001</v>
      </c>
      <c r="H13418" s="10">
        <v>0.81534399463990004</v>
      </c>
      <c r="I13418" s="10">
        <v>244.72738454130001</v>
      </c>
    </row>
    <row r="13419" spans="1:9" x14ac:dyDescent="0.35">
      <c r="A13419" s="1" t="s">
        <v>2004</v>
      </c>
      <c r="B13419" s="16">
        <v>0.4320591190741</v>
      </c>
      <c r="C13419" s="17">
        <v>0.18614618533890001</v>
      </c>
      <c r="D13419" s="16">
        <v>0.56712591094069997</v>
      </c>
      <c r="E13419" s="17">
        <v>0.21273466006040001</v>
      </c>
      <c r="F13419" s="17">
        <v>0.1741068389513</v>
      </c>
      <c r="G13419" s="18">
        <v>0.21047011561750001</v>
      </c>
      <c r="H13419" s="18">
        <v>9.0824328546680003E-2</v>
      </c>
      <c r="I13419" s="18">
        <v>0.38967107741059998</v>
      </c>
    </row>
    <row r="13420" spans="1:9" x14ac:dyDescent="0.35">
      <c r="B13420" s="8">
        <v>215.13519617310001</v>
      </c>
      <c r="C13420" s="9">
        <v>18.350646770249998</v>
      </c>
      <c r="D13420" s="8">
        <v>174.76395164569999</v>
      </c>
      <c r="E13420" s="9">
        <v>40.371244527400002</v>
      </c>
      <c r="F13420" s="9">
        <v>11.481108076350001</v>
      </c>
      <c r="G13420" s="10">
        <v>6.8695386938959997</v>
      </c>
      <c r="H13420" s="10">
        <v>0.31680350295639997</v>
      </c>
      <c r="I13420" s="10">
        <v>233.8026464463</v>
      </c>
    </row>
    <row r="13421" spans="1:9" x14ac:dyDescent="0.35">
      <c r="A13421" s="1" t="s">
        <v>1945</v>
      </c>
      <c r="B13421" s="18">
        <v>4.399934289212E-2</v>
      </c>
      <c r="C13421" s="18">
        <v>7.0927522609749993E-2</v>
      </c>
      <c r="D13421" s="18">
        <v>2.9784740573870001E-2</v>
      </c>
      <c r="E13421" s="18">
        <v>6.7081330110900006E-2</v>
      </c>
      <c r="F13421" s="18">
        <v>2.8727120308600002E-2</v>
      </c>
      <c r="G13421" s="16">
        <v>0.1561879354471</v>
      </c>
      <c r="H13421" s="16">
        <v>0.33055515020960002</v>
      </c>
      <c r="I13421" s="18">
        <v>5.008961639087E-2</v>
      </c>
    </row>
    <row r="13422" spans="1:9" x14ac:dyDescent="0.35">
      <c r="B13422" s="10">
        <v>21.90859270572</v>
      </c>
      <c r="C13422" s="10">
        <v>6.9921707572500003</v>
      </c>
      <c r="D13422" s="10">
        <v>9.1783832496710005</v>
      </c>
      <c r="E13422" s="10">
        <v>12.73020945605</v>
      </c>
      <c r="F13422" s="10">
        <v>1.8943493258049999</v>
      </c>
      <c r="G13422" s="8">
        <v>5.0978214314450003</v>
      </c>
      <c r="H13422" s="8">
        <v>1.153006371557</v>
      </c>
      <c r="I13422" s="10">
        <v>30.053769834520001</v>
      </c>
    </row>
    <row r="13423" spans="1:9" x14ac:dyDescent="0.35">
      <c r="A13423" s="1" t="s">
        <v>1946</v>
      </c>
      <c r="B13423" s="18">
        <v>1</v>
      </c>
      <c r="C13423" s="18">
        <v>1</v>
      </c>
      <c r="D13423" s="18">
        <v>1</v>
      </c>
      <c r="E13423" s="18">
        <v>1</v>
      </c>
      <c r="F13423" s="18">
        <v>1</v>
      </c>
      <c r="G13423" s="18">
        <v>1</v>
      </c>
      <c r="H13423" s="18">
        <v>1</v>
      </c>
      <c r="I13423" s="18">
        <v>1</v>
      </c>
    </row>
    <row r="13424" spans="1:9" x14ac:dyDescent="0.35">
      <c r="B13424" s="10">
        <v>497.92999771460001</v>
      </c>
      <c r="C13424" s="10">
        <v>98.581911505939999</v>
      </c>
      <c r="D13424" s="10">
        <v>308.15723329560001</v>
      </c>
      <c r="E13424" s="10">
        <v>189.772764419</v>
      </c>
      <c r="F13424" s="10">
        <v>65.942889696400002</v>
      </c>
      <c r="G13424" s="10">
        <v>32.639021809539997</v>
      </c>
      <c r="H13424" s="10">
        <v>3.4880907794830001</v>
      </c>
      <c r="I13424" s="10">
        <v>600</v>
      </c>
    </row>
    <row r="13425" spans="1:9" x14ac:dyDescent="0.35">
      <c r="A13425" s="1" t="s">
        <v>627</v>
      </c>
    </row>
    <row r="13426" spans="1:9" x14ac:dyDescent="0.35">
      <c r="A13426" s="1" t="s">
        <v>49</v>
      </c>
    </row>
    <row r="13430" spans="1:9" x14ac:dyDescent="0.35">
      <c r="A13430" s="3" t="s">
        <v>1937</v>
      </c>
    </row>
    <row r="13431" spans="1:9" x14ac:dyDescent="0.35">
      <c r="A13431" s="1" t="s">
        <v>628</v>
      </c>
    </row>
    <row r="13432" spans="1:9" ht="31" x14ac:dyDescent="0.35">
      <c r="A13432" s="4" t="s">
        <v>1938</v>
      </c>
      <c r="B13432" s="4" t="s">
        <v>1999</v>
      </c>
      <c r="C13432" s="4" t="s">
        <v>2000</v>
      </c>
      <c r="D13432" s="4" t="s">
        <v>2001</v>
      </c>
      <c r="E13432" s="4" t="s">
        <v>2002</v>
      </c>
      <c r="F13432" s="4" t="s">
        <v>2003</v>
      </c>
      <c r="G13432" s="4" t="s">
        <v>2004</v>
      </c>
      <c r="H13432" s="4" t="s">
        <v>1945</v>
      </c>
      <c r="I13432" s="4" t="s">
        <v>1946</v>
      </c>
    </row>
    <row r="13433" spans="1:9" x14ac:dyDescent="0.35">
      <c r="A13433" s="1" t="s">
        <v>1999</v>
      </c>
      <c r="B13433" s="16">
        <v>1</v>
      </c>
      <c r="C13433" s="17">
        <v>0</v>
      </c>
      <c r="D13433" s="16">
        <v>1</v>
      </c>
      <c r="E13433" s="16">
        <v>1</v>
      </c>
      <c r="F13433" s="17">
        <v>0</v>
      </c>
      <c r="G13433" s="17">
        <v>0</v>
      </c>
      <c r="H13433" s="17">
        <v>0</v>
      </c>
      <c r="I13433" s="18">
        <v>0.1523603319631</v>
      </c>
    </row>
    <row r="13434" spans="1:9" x14ac:dyDescent="0.35">
      <c r="B13434" s="8">
        <v>91.416199177839999</v>
      </c>
      <c r="C13434" s="9">
        <v>0</v>
      </c>
      <c r="D13434" s="8">
        <v>13.146781936249999</v>
      </c>
      <c r="E13434" s="8">
        <v>78.269417241590006</v>
      </c>
      <c r="F13434" s="9">
        <v>0</v>
      </c>
      <c r="G13434" s="9">
        <v>0</v>
      </c>
      <c r="H13434" s="9">
        <v>0</v>
      </c>
      <c r="I13434" s="10">
        <v>91.416199177839999</v>
      </c>
    </row>
    <row r="13435" spans="1:9" x14ac:dyDescent="0.35">
      <c r="A13435" s="1" t="s">
        <v>2000</v>
      </c>
      <c r="B13435" s="17">
        <v>0</v>
      </c>
      <c r="C13435" s="16">
        <v>1</v>
      </c>
      <c r="D13435" s="17">
        <v>0</v>
      </c>
      <c r="E13435" s="17">
        <v>0</v>
      </c>
      <c r="F13435" s="16">
        <v>1</v>
      </c>
      <c r="G13435" s="16">
        <v>1</v>
      </c>
      <c r="H13435" s="17">
        <v>0</v>
      </c>
      <c r="I13435" s="18">
        <v>0.79755005164610004</v>
      </c>
    </row>
    <row r="13436" spans="1:9" x14ac:dyDescent="0.35">
      <c r="B13436" s="9">
        <v>0</v>
      </c>
      <c r="C13436" s="8">
        <v>478.53003098760001</v>
      </c>
      <c r="D13436" s="9">
        <v>0</v>
      </c>
      <c r="E13436" s="9">
        <v>0</v>
      </c>
      <c r="F13436" s="8">
        <v>244.72738454130001</v>
      </c>
      <c r="G13436" s="8">
        <v>233.8026464463</v>
      </c>
      <c r="H13436" s="9">
        <v>0</v>
      </c>
      <c r="I13436" s="10">
        <v>478.53003098760001</v>
      </c>
    </row>
    <row r="13437" spans="1:9" x14ac:dyDescent="0.35">
      <c r="A13437" s="1" t="s">
        <v>2001</v>
      </c>
      <c r="B13437" s="16">
        <v>0.1438123883347</v>
      </c>
      <c r="C13437" s="17">
        <v>0</v>
      </c>
      <c r="D13437" s="16">
        <v>1</v>
      </c>
      <c r="E13437" s="18">
        <v>0</v>
      </c>
      <c r="F13437" s="17">
        <v>0</v>
      </c>
      <c r="G13437" s="17">
        <v>0</v>
      </c>
      <c r="H13437" s="18">
        <v>0</v>
      </c>
      <c r="I13437" s="18">
        <v>2.1911303227080001E-2</v>
      </c>
    </row>
    <row r="13438" spans="1:9" x14ac:dyDescent="0.35">
      <c r="B13438" s="8">
        <v>13.146781936249999</v>
      </c>
      <c r="C13438" s="9">
        <v>0</v>
      </c>
      <c r="D13438" s="8">
        <v>13.146781936249999</v>
      </c>
      <c r="E13438" s="10">
        <v>0</v>
      </c>
      <c r="F13438" s="9">
        <v>0</v>
      </c>
      <c r="G13438" s="9">
        <v>0</v>
      </c>
      <c r="H13438" s="10">
        <v>0</v>
      </c>
      <c r="I13438" s="10">
        <v>13.146781936249999</v>
      </c>
    </row>
    <row r="13439" spans="1:9" x14ac:dyDescent="0.35">
      <c r="A13439" s="1" t="s">
        <v>2002</v>
      </c>
      <c r="B13439" s="16">
        <v>0.8561876116653</v>
      </c>
      <c r="C13439" s="17">
        <v>0</v>
      </c>
      <c r="D13439" s="18">
        <v>0</v>
      </c>
      <c r="E13439" s="16">
        <v>1</v>
      </c>
      <c r="F13439" s="17">
        <v>0</v>
      </c>
      <c r="G13439" s="17">
        <v>0</v>
      </c>
      <c r="H13439" s="18">
        <v>0</v>
      </c>
      <c r="I13439" s="18">
        <v>0.13044902873600001</v>
      </c>
    </row>
    <row r="13440" spans="1:9" x14ac:dyDescent="0.35">
      <c r="B13440" s="8">
        <v>78.269417241590006</v>
      </c>
      <c r="C13440" s="9">
        <v>0</v>
      </c>
      <c r="D13440" s="10">
        <v>0</v>
      </c>
      <c r="E13440" s="8">
        <v>78.269417241590006</v>
      </c>
      <c r="F13440" s="9">
        <v>0</v>
      </c>
      <c r="G13440" s="9">
        <v>0</v>
      </c>
      <c r="H13440" s="10">
        <v>0</v>
      </c>
      <c r="I13440" s="10">
        <v>78.269417241590006</v>
      </c>
    </row>
    <row r="13441" spans="1:9" x14ac:dyDescent="0.35">
      <c r="A13441" s="1" t="s">
        <v>2003</v>
      </c>
      <c r="B13441" s="17">
        <v>0</v>
      </c>
      <c r="C13441" s="16">
        <v>0.51141489288819997</v>
      </c>
      <c r="D13441" s="17">
        <v>0</v>
      </c>
      <c r="E13441" s="17">
        <v>0</v>
      </c>
      <c r="F13441" s="16">
        <v>1</v>
      </c>
      <c r="G13441" s="17">
        <v>0</v>
      </c>
      <c r="H13441" s="17">
        <v>0</v>
      </c>
      <c r="I13441" s="18">
        <v>0.40787897423550001</v>
      </c>
    </row>
    <row r="13442" spans="1:9" x14ac:dyDescent="0.35">
      <c r="B13442" s="9">
        <v>0</v>
      </c>
      <c r="C13442" s="8">
        <v>244.72738454130001</v>
      </c>
      <c r="D13442" s="9">
        <v>0</v>
      </c>
      <c r="E13442" s="9">
        <v>0</v>
      </c>
      <c r="F13442" s="8">
        <v>244.72738454130001</v>
      </c>
      <c r="G13442" s="9">
        <v>0</v>
      </c>
      <c r="H13442" s="9">
        <v>0</v>
      </c>
      <c r="I13442" s="10">
        <v>244.72738454130001</v>
      </c>
    </row>
    <row r="13443" spans="1:9" x14ac:dyDescent="0.35">
      <c r="A13443" s="1" t="s">
        <v>2004</v>
      </c>
      <c r="B13443" s="17">
        <v>0</v>
      </c>
      <c r="C13443" s="16">
        <v>0.48858510711179998</v>
      </c>
      <c r="D13443" s="17">
        <v>0</v>
      </c>
      <c r="E13443" s="17">
        <v>0</v>
      </c>
      <c r="F13443" s="17">
        <v>0</v>
      </c>
      <c r="G13443" s="16">
        <v>1</v>
      </c>
      <c r="H13443" s="17">
        <v>0</v>
      </c>
      <c r="I13443" s="18">
        <v>0.38967107741059998</v>
      </c>
    </row>
    <row r="13444" spans="1:9" x14ac:dyDescent="0.35">
      <c r="B13444" s="9">
        <v>0</v>
      </c>
      <c r="C13444" s="8">
        <v>233.8026464463</v>
      </c>
      <c r="D13444" s="9">
        <v>0</v>
      </c>
      <c r="E13444" s="9">
        <v>0</v>
      </c>
      <c r="F13444" s="9">
        <v>0</v>
      </c>
      <c r="G13444" s="8">
        <v>233.8026464463</v>
      </c>
      <c r="H13444" s="9">
        <v>0</v>
      </c>
      <c r="I13444" s="10">
        <v>233.8026464463</v>
      </c>
    </row>
    <row r="13445" spans="1:9" x14ac:dyDescent="0.35">
      <c r="A13445" s="1" t="s">
        <v>1945</v>
      </c>
      <c r="B13445" s="17">
        <v>0</v>
      </c>
      <c r="C13445" s="17">
        <v>0</v>
      </c>
      <c r="D13445" s="18">
        <v>0</v>
      </c>
      <c r="E13445" s="18">
        <v>0</v>
      </c>
      <c r="F13445" s="17">
        <v>0</v>
      </c>
      <c r="G13445" s="17">
        <v>0</v>
      </c>
      <c r="H13445" s="16">
        <v>1</v>
      </c>
      <c r="I13445" s="18">
        <v>5.008961639087E-2</v>
      </c>
    </row>
    <row r="13446" spans="1:9" x14ac:dyDescent="0.35">
      <c r="B13446" s="9">
        <v>0</v>
      </c>
      <c r="C13446" s="9">
        <v>0</v>
      </c>
      <c r="D13446" s="10">
        <v>0</v>
      </c>
      <c r="E13446" s="10">
        <v>0</v>
      </c>
      <c r="F13446" s="9">
        <v>0</v>
      </c>
      <c r="G13446" s="9">
        <v>0</v>
      </c>
      <c r="H13446" s="8">
        <v>30.053769834520001</v>
      </c>
      <c r="I13446" s="10">
        <v>30.053769834520001</v>
      </c>
    </row>
    <row r="13447" spans="1:9" x14ac:dyDescent="0.35">
      <c r="A13447" s="1" t="s">
        <v>1946</v>
      </c>
      <c r="B13447" s="18">
        <v>1</v>
      </c>
      <c r="C13447" s="18">
        <v>1</v>
      </c>
      <c r="D13447" s="18">
        <v>1</v>
      </c>
      <c r="E13447" s="18">
        <v>1</v>
      </c>
      <c r="F13447" s="18">
        <v>1</v>
      </c>
      <c r="G13447" s="18">
        <v>1</v>
      </c>
      <c r="H13447" s="18">
        <v>1</v>
      </c>
      <c r="I13447" s="18">
        <v>1</v>
      </c>
    </row>
    <row r="13448" spans="1:9" x14ac:dyDescent="0.35">
      <c r="B13448" s="10">
        <v>91.416199177839999</v>
      </c>
      <c r="C13448" s="10">
        <v>478.53003098760001</v>
      </c>
      <c r="D13448" s="10">
        <v>13.146781936249999</v>
      </c>
      <c r="E13448" s="10">
        <v>78.269417241590006</v>
      </c>
      <c r="F13448" s="10">
        <v>244.72738454130001</v>
      </c>
      <c r="G13448" s="10">
        <v>233.8026464463</v>
      </c>
      <c r="H13448" s="10">
        <v>30.053769834520001</v>
      </c>
      <c r="I13448" s="10">
        <v>600</v>
      </c>
    </row>
    <row r="13449" spans="1:9" x14ac:dyDescent="0.35">
      <c r="A13449" s="1" t="s">
        <v>628</v>
      </c>
    </row>
    <row r="13450" spans="1:9" x14ac:dyDescent="0.35">
      <c r="A13450" s="1" t="s">
        <v>49</v>
      </c>
    </row>
    <row r="13454" spans="1:9" x14ac:dyDescent="0.35">
      <c r="A13454" s="3" t="s">
        <v>1937</v>
      </c>
    </row>
    <row r="13455" spans="1:9" x14ac:dyDescent="0.35">
      <c r="A13455" s="1" t="s">
        <v>629</v>
      </c>
    </row>
    <row r="13456" spans="1:9" ht="31" x14ac:dyDescent="0.35">
      <c r="A13456" s="4" t="s">
        <v>1938</v>
      </c>
      <c r="B13456" s="4" t="s">
        <v>1991</v>
      </c>
      <c r="C13456" s="4" t="s">
        <v>1992</v>
      </c>
      <c r="D13456" s="4" t="s">
        <v>1945</v>
      </c>
      <c r="E13456" s="4" t="s">
        <v>1946</v>
      </c>
    </row>
    <row r="13457" spans="1:5" x14ac:dyDescent="0.35">
      <c r="A13457" s="1" t="s">
        <v>1999</v>
      </c>
      <c r="B13457" s="16">
        <v>0.46995691407570001</v>
      </c>
      <c r="C13457" s="17">
        <v>8.0449646362329999E-2</v>
      </c>
      <c r="D13457" s="18">
        <v>0.1778251785136</v>
      </c>
      <c r="E13457" s="18">
        <v>0.1523603319631</v>
      </c>
    </row>
    <row r="13458" spans="1:5" x14ac:dyDescent="0.35">
      <c r="B13458" s="8">
        <v>45.077041264389997</v>
      </c>
      <c r="C13458" s="9">
        <v>35.773084947050002</v>
      </c>
      <c r="D13458" s="10">
        <v>10.5660729664</v>
      </c>
      <c r="E13458" s="10">
        <v>91.416199177839999</v>
      </c>
    </row>
    <row r="13459" spans="1:5" x14ac:dyDescent="0.35">
      <c r="A13459" s="1" t="s">
        <v>2000</v>
      </c>
      <c r="B13459" s="17">
        <v>0.44763731464090001</v>
      </c>
      <c r="C13459" s="16">
        <v>0.88902335118779996</v>
      </c>
      <c r="D13459" s="17">
        <v>0.67785307623629998</v>
      </c>
      <c r="E13459" s="18">
        <v>0.79755005164610004</v>
      </c>
    </row>
    <row r="13460" spans="1:5" x14ac:dyDescent="0.35">
      <c r="B13460" s="9">
        <v>42.9362035097</v>
      </c>
      <c r="C13460" s="8">
        <v>395.3169379853</v>
      </c>
      <c r="D13460" s="9">
        <v>40.276889492679999</v>
      </c>
      <c r="E13460" s="10">
        <v>478.53003098760001</v>
      </c>
    </row>
    <row r="13461" spans="1:5" x14ac:dyDescent="0.35">
      <c r="A13461" s="1" t="s">
        <v>2001</v>
      </c>
      <c r="B13461" s="16">
        <v>0.1063405225623</v>
      </c>
      <c r="C13461" s="17">
        <v>6.627193758707E-3</v>
      </c>
      <c r="D13461" s="18">
        <v>0</v>
      </c>
      <c r="E13461" s="18">
        <v>2.1911303227080001E-2</v>
      </c>
    </row>
    <row r="13462" spans="1:5" x14ac:dyDescent="0.35">
      <c r="B13462" s="8">
        <v>10.199905523349999</v>
      </c>
      <c r="C13462" s="9">
        <v>2.9468764128939999</v>
      </c>
      <c r="D13462" s="10">
        <v>0</v>
      </c>
      <c r="E13462" s="10">
        <v>13.146781936249999</v>
      </c>
    </row>
    <row r="13463" spans="1:5" x14ac:dyDescent="0.35">
      <c r="A13463" s="1" t="s">
        <v>2002</v>
      </c>
      <c r="B13463" s="16">
        <v>0.36361639151339997</v>
      </c>
      <c r="C13463" s="17">
        <v>7.3822452603630004E-2</v>
      </c>
      <c r="D13463" s="18">
        <v>0.1778251785136</v>
      </c>
      <c r="E13463" s="18">
        <v>0.13044902873600001</v>
      </c>
    </row>
    <row r="13464" spans="1:5" x14ac:dyDescent="0.35">
      <c r="B13464" s="8">
        <v>34.87713574104</v>
      </c>
      <c r="C13464" s="9">
        <v>32.826208534160003</v>
      </c>
      <c r="D13464" s="10">
        <v>10.5660729664</v>
      </c>
      <c r="E13464" s="10">
        <v>78.269417241590006</v>
      </c>
    </row>
    <row r="13465" spans="1:5" x14ac:dyDescent="0.35">
      <c r="A13465" s="1" t="s">
        <v>2003</v>
      </c>
      <c r="B13465" s="18">
        <v>0.33633963773469999</v>
      </c>
      <c r="C13465" s="18">
        <v>0.40928107782840001</v>
      </c>
      <c r="D13465" s="18">
        <v>0.51287018523200001</v>
      </c>
      <c r="E13465" s="18">
        <v>0.40787897423550001</v>
      </c>
    </row>
    <row r="13466" spans="1:5" x14ac:dyDescent="0.35">
      <c r="B13466" s="10">
        <v>32.260820672969999</v>
      </c>
      <c r="C13466" s="10">
        <v>181.99268022179999</v>
      </c>
      <c r="D13466" s="10">
        <v>30.47388364655</v>
      </c>
      <c r="E13466" s="10">
        <v>244.72738454130001</v>
      </c>
    </row>
    <row r="13467" spans="1:5" x14ac:dyDescent="0.35">
      <c r="A13467" s="1" t="s">
        <v>2004</v>
      </c>
      <c r="B13467" s="17">
        <v>0.1112976769062</v>
      </c>
      <c r="C13467" s="16">
        <v>0.47974227335940001</v>
      </c>
      <c r="D13467" s="17">
        <v>0.1649828910043</v>
      </c>
      <c r="E13467" s="18">
        <v>0.38967107741059998</v>
      </c>
    </row>
    <row r="13468" spans="1:5" x14ac:dyDescent="0.35">
      <c r="B13468" s="9">
        <v>10.675382836740001</v>
      </c>
      <c r="C13468" s="8">
        <v>213.32425776349999</v>
      </c>
      <c r="D13468" s="9">
        <v>9.8030058461320007</v>
      </c>
      <c r="E13468" s="10">
        <v>233.8026464463</v>
      </c>
    </row>
    <row r="13469" spans="1:5" x14ac:dyDescent="0.35">
      <c r="A13469" s="1" t="s">
        <v>1945</v>
      </c>
      <c r="B13469" s="18">
        <v>8.2405771283400001E-2</v>
      </c>
      <c r="C13469" s="17">
        <v>3.0527002449830001E-2</v>
      </c>
      <c r="D13469" s="16">
        <v>0.1443217452501</v>
      </c>
      <c r="E13469" s="18">
        <v>5.008961639087E-2</v>
      </c>
    </row>
    <row r="13470" spans="1:5" x14ac:dyDescent="0.35">
      <c r="B13470" s="10">
        <v>7.9041466170819996</v>
      </c>
      <c r="C13470" s="9">
        <v>13.574267895449999</v>
      </c>
      <c r="D13470" s="8">
        <v>8.5753553219899992</v>
      </c>
      <c r="E13470" s="10">
        <v>30.053769834520001</v>
      </c>
    </row>
    <row r="13471" spans="1:5" x14ac:dyDescent="0.35">
      <c r="A13471" s="1" t="s">
        <v>1946</v>
      </c>
      <c r="B13471" s="18">
        <v>1</v>
      </c>
      <c r="C13471" s="18">
        <v>1</v>
      </c>
      <c r="D13471" s="18">
        <v>1</v>
      </c>
      <c r="E13471" s="18">
        <v>1</v>
      </c>
    </row>
    <row r="13472" spans="1:5" x14ac:dyDescent="0.35">
      <c r="B13472" s="10">
        <v>95.91739139117</v>
      </c>
      <c r="C13472" s="10">
        <v>444.66429082780002</v>
      </c>
      <c r="D13472" s="10">
        <v>59.418317781070002</v>
      </c>
      <c r="E13472" s="10">
        <v>600</v>
      </c>
    </row>
    <row r="13473" spans="1:10" x14ac:dyDescent="0.35">
      <c r="A13473" s="1" t="s">
        <v>629</v>
      </c>
    </row>
    <row r="13474" spans="1:10" x14ac:dyDescent="0.35">
      <c r="A13474" s="1" t="s">
        <v>49</v>
      </c>
    </row>
    <row r="13478" spans="1:10" x14ac:dyDescent="0.35">
      <c r="A13478" s="3" t="s">
        <v>1937</v>
      </c>
    </row>
    <row r="13479" spans="1:10" x14ac:dyDescent="0.35">
      <c r="A13479" s="1" t="s">
        <v>630</v>
      </c>
    </row>
    <row r="13480" spans="1:10" ht="46.5" x14ac:dyDescent="0.35">
      <c r="A13480" s="4" t="s">
        <v>1938</v>
      </c>
      <c r="B13480" s="4" t="s">
        <v>2005</v>
      </c>
      <c r="C13480" s="4" t="s">
        <v>2006</v>
      </c>
      <c r="D13480" s="4" t="s">
        <v>2007</v>
      </c>
      <c r="E13480" s="4" t="s">
        <v>2008</v>
      </c>
      <c r="F13480" s="4" t="s">
        <v>2009</v>
      </c>
      <c r="G13480" s="4" t="s">
        <v>2010</v>
      </c>
      <c r="H13480" s="4" t="s">
        <v>2011</v>
      </c>
      <c r="I13480" s="4" t="s">
        <v>1957</v>
      </c>
      <c r="J13480" s="4" t="s">
        <v>1946</v>
      </c>
    </row>
    <row r="13481" spans="1:10" x14ac:dyDescent="0.35">
      <c r="A13481" s="1" t="s">
        <v>1999</v>
      </c>
      <c r="B13481" s="18">
        <v>0.1879991153334</v>
      </c>
      <c r="C13481" s="18">
        <v>0.17730518108669999</v>
      </c>
      <c r="D13481" s="18">
        <v>8.7927029212050006E-2</v>
      </c>
      <c r="E13481" s="18">
        <v>0.16816430419539999</v>
      </c>
      <c r="F13481" s="18">
        <v>0.20685413069379999</v>
      </c>
      <c r="G13481" s="18">
        <v>2.8520718006439998E-2</v>
      </c>
      <c r="H13481" s="18">
        <v>0.1459178069066</v>
      </c>
      <c r="I13481" s="18">
        <v>6.6152369202360006E-2</v>
      </c>
      <c r="J13481" s="18">
        <v>0.1523603319631</v>
      </c>
    </row>
    <row r="13482" spans="1:10" x14ac:dyDescent="0.35">
      <c r="B13482" s="10">
        <v>53.162967279439997</v>
      </c>
      <c r="C13482" s="10">
        <v>22.563617777040001</v>
      </c>
      <c r="D13482" s="10">
        <v>12.61252217547</v>
      </c>
      <c r="E13482" s="10">
        <v>23.17487127007</v>
      </c>
      <c r="F13482" s="10">
        <v>29.98809600936</v>
      </c>
      <c r="G13482" s="10">
        <v>2.0208850108399998</v>
      </c>
      <c r="H13482" s="10">
        <v>10.591637164630001</v>
      </c>
      <c r="I13482" s="10">
        <v>3.0770919458889998</v>
      </c>
      <c r="J13482" s="10">
        <v>91.416199177839999</v>
      </c>
    </row>
    <row r="13483" spans="1:10" x14ac:dyDescent="0.35">
      <c r="A13483" s="1" t="s">
        <v>2000</v>
      </c>
      <c r="B13483" s="18">
        <v>0.75879037521420001</v>
      </c>
      <c r="C13483" s="18">
        <v>0.77160540637709996</v>
      </c>
      <c r="D13483" s="18">
        <v>0.87272415285869998</v>
      </c>
      <c r="E13483" s="18">
        <v>0.7667264131307</v>
      </c>
      <c r="F13483" s="18">
        <v>0.75124636000900002</v>
      </c>
      <c r="G13483" s="18">
        <v>0.9348427321478</v>
      </c>
      <c r="H13483" s="18">
        <v>0.81208573500129999</v>
      </c>
      <c r="I13483" s="18">
        <v>0.87234401739269996</v>
      </c>
      <c r="J13483" s="18">
        <v>0.79755005164610004</v>
      </c>
    </row>
    <row r="13484" spans="1:10" x14ac:dyDescent="0.35">
      <c r="B13484" s="10">
        <v>214.57307295269999</v>
      </c>
      <c r="C13484" s="10">
        <v>98.193461451510004</v>
      </c>
      <c r="D13484" s="10">
        <v>125.1862235042</v>
      </c>
      <c r="E13484" s="10">
        <v>105.6632441033</v>
      </c>
      <c r="F13484" s="10">
        <v>108.9098288493</v>
      </c>
      <c r="G13484" s="10">
        <v>66.239905477280004</v>
      </c>
      <c r="H13484" s="10">
        <v>58.946318026939998</v>
      </c>
      <c r="I13484" s="10">
        <v>40.577273079249998</v>
      </c>
      <c r="J13484" s="10">
        <v>478.53003098760001</v>
      </c>
    </row>
    <row r="13485" spans="1:10" x14ac:dyDescent="0.35">
      <c r="A13485" s="1" t="s">
        <v>2001</v>
      </c>
      <c r="B13485" s="18">
        <v>2.685991376065E-2</v>
      </c>
      <c r="C13485" s="18">
        <v>9.3679714583239995E-3</v>
      </c>
      <c r="D13485" s="18">
        <v>2.5699705019250001E-2</v>
      </c>
      <c r="E13485" s="18">
        <v>4.277963243256E-2</v>
      </c>
      <c r="F13485" s="18">
        <v>1.172659396221E-2</v>
      </c>
      <c r="G13485" s="18">
        <v>0</v>
      </c>
      <c r="H13485" s="18">
        <v>5.0787037498590003E-2</v>
      </c>
      <c r="I13485" s="18">
        <v>1.446092917231E-2</v>
      </c>
      <c r="J13485" s="18">
        <v>2.1911303227080001E-2</v>
      </c>
    </row>
    <row r="13486" spans="1:10" x14ac:dyDescent="0.35">
      <c r="B13486" s="10">
        <v>7.5955289143450004</v>
      </c>
      <c r="C13486" s="10">
        <v>1.192155390138</v>
      </c>
      <c r="D13486" s="10">
        <v>3.6864443432599998</v>
      </c>
      <c r="E13486" s="10">
        <v>5.895498924989</v>
      </c>
      <c r="F13486" s="10">
        <v>1.700029989356</v>
      </c>
      <c r="G13486" s="10">
        <v>0</v>
      </c>
      <c r="H13486" s="10">
        <v>3.6864443432599998</v>
      </c>
      <c r="I13486" s="10">
        <v>0.67265328850210004</v>
      </c>
      <c r="J13486" s="10">
        <v>13.146781936249999</v>
      </c>
    </row>
    <row r="13487" spans="1:10" x14ac:dyDescent="0.35">
      <c r="A13487" s="1" t="s">
        <v>2002</v>
      </c>
      <c r="B13487" s="18">
        <v>0.16113920157270001</v>
      </c>
      <c r="C13487" s="18">
        <v>0.1679372096283</v>
      </c>
      <c r="D13487" s="18">
        <v>6.2227324192799999E-2</v>
      </c>
      <c r="E13487" s="18">
        <v>0.1253846717629</v>
      </c>
      <c r="F13487" s="18">
        <v>0.19512753673159999</v>
      </c>
      <c r="G13487" s="18">
        <v>2.8520718006439998E-2</v>
      </c>
      <c r="H13487" s="18">
        <v>9.5130769407980001E-2</v>
      </c>
      <c r="I13487" s="18">
        <v>5.1691440030050002E-2</v>
      </c>
      <c r="J13487" s="18">
        <v>0.13044902873600001</v>
      </c>
    </row>
    <row r="13488" spans="1:10" x14ac:dyDescent="0.35">
      <c r="B13488" s="10">
        <v>45.567438365089998</v>
      </c>
      <c r="C13488" s="10">
        <v>21.371462386899999</v>
      </c>
      <c r="D13488" s="10">
        <v>8.9260778322140002</v>
      </c>
      <c r="E13488" s="10">
        <v>17.279372345079999</v>
      </c>
      <c r="F13488" s="10">
        <v>28.28806602001</v>
      </c>
      <c r="G13488" s="10">
        <v>2.0208850108399998</v>
      </c>
      <c r="H13488" s="10">
        <v>6.9051928213730003</v>
      </c>
      <c r="I13488" s="10">
        <v>2.4044386573869998</v>
      </c>
      <c r="J13488" s="10">
        <v>78.269417241590006</v>
      </c>
    </row>
    <row r="13489" spans="1:10" x14ac:dyDescent="0.35">
      <c r="A13489" s="1" t="s">
        <v>2003</v>
      </c>
      <c r="B13489" s="18">
        <v>0.3892375913717</v>
      </c>
      <c r="C13489" s="18">
        <v>0.45257614985029998</v>
      </c>
      <c r="D13489" s="18">
        <v>0.40169812801249999</v>
      </c>
      <c r="E13489" s="18">
        <v>0.34547679728300001</v>
      </c>
      <c r="F13489" s="18">
        <v>0.43083669907119998</v>
      </c>
      <c r="G13489" s="18">
        <v>0.5543229045393</v>
      </c>
      <c r="H13489" s="18">
        <v>0.25271009447510001</v>
      </c>
      <c r="I13489" s="18">
        <v>0.41798243793200002</v>
      </c>
      <c r="J13489" s="18">
        <v>0.40787897423550001</v>
      </c>
    </row>
    <row r="13490" spans="1:10" x14ac:dyDescent="0.35">
      <c r="B13490" s="10">
        <v>110.0698016442</v>
      </c>
      <c r="C13490" s="10">
        <v>57.594229326179999</v>
      </c>
      <c r="D13490" s="10">
        <v>57.620808900370001</v>
      </c>
      <c r="E13490" s="10">
        <v>47.610462530299998</v>
      </c>
      <c r="F13490" s="10">
        <v>62.459339113859997</v>
      </c>
      <c r="G13490" s="10">
        <v>39.27751218241</v>
      </c>
      <c r="H13490" s="10">
        <v>18.343296717960001</v>
      </c>
      <c r="I13490" s="10">
        <v>19.442544670610001</v>
      </c>
      <c r="J13490" s="10">
        <v>244.72738454130001</v>
      </c>
    </row>
    <row r="13491" spans="1:10" x14ac:dyDescent="0.35">
      <c r="A13491" s="1" t="s">
        <v>2004</v>
      </c>
      <c r="B13491" s="18">
        <v>0.36955278384250001</v>
      </c>
      <c r="C13491" s="18">
        <v>0.31902925652679998</v>
      </c>
      <c r="D13491" s="18">
        <v>0.47102602484619999</v>
      </c>
      <c r="E13491" s="18">
        <v>0.42124961584769999</v>
      </c>
      <c r="F13491" s="18">
        <v>0.32040966093779999</v>
      </c>
      <c r="G13491" s="18">
        <v>0.38051982760859998</v>
      </c>
      <c r="H13491" s="18">
        <v>0.5593756405261</v>
      </c>
      <c r="I13491" s="18">
        <v>0.45436157946080002</v>
      </c>
      <c r="J13491" s="18">
        <v>0.38967107741059998</v>
      </c>
    </row>
    <row r="13492" spans="1:10" x14ac:dyDescent="0.35">
      <c r="B13492" s="10">
        <v>104.5032713085</v>
      </c>
      <c r="C13492" s="10">
        <v>40.599232125340002</v>
      </c>
      <c r="D13492" s="10">
        <v>67.565414603850002</v>
      </c>
      <c r="E13492" s="10">
        <v>58.052781573030003</v>
      </c>
      <c r="F13492" s="10">
        <v>46.450489735470001</v>
      </c>
      <c r="G13492" s="10">
        <v>26.962393294870001</v>
      </c>
      <c r="H13492" s="10">
        <v>40.603021308979997</v>
      </c>
      <c r="I13492" s="10">
        <v>21.134728408640001</v>
      </c>
      <c r="J13492" s="10">
        <v>233.8026464463</v>
      </c>
    </row>
    <row r="13493" spans="1:10" x14ac:dyDescent="0.35">
      <c r="A13493" s="1" t="s">
        <v>1945</v>
      </c>
      <c r="B13493" s="18">
        <v>5.3210509452480001E-2</v>
      </c>
      <c r="C13493" s="18">
        <v>5.1089412536260002E-2</v>
      </c>
      <c r="D13493" s="18">
        <v>3.9348817929259997E-2</v>
      </c>
      <c r="E13493" s="18">
        <v>6.5109282673919994E-2</v>
      </c>
      <c r="F13493" s="18">
        <v>4.1899509297260003E-2</v>
      </c>
      <c r="G13493" s="18">
        <v>3.6636549845760001E-2</v>
      </c>
      <c r="H13493" s="18">
        <v>4.1996458092170001E-2</v>
      </c>
      <c r="I13493" s="18">
        <v>6.1503613404939997E-2</v>
      </c>
      <c r="J13493" s="18">
        <v>5.008961639087E-2</v>
      </c>
    </row>
    <row r="13494" spans="1:10" x14ac:dyDescent="0.35">
      <c r="B13494" s="10">
        <v>15.047031300800001</v>
      </c>
      <c r="C13494" s="10">
        <v>6.501569609283</v>
      </c>
      <c r="D13494" s="10">
        <v>5.6443148728999999</v>
      </c>
      <c r="E13494" s="10">
        <v>8.9727677444630007</v>
      </c>
      <c r="F13494" s="10">
        <v>6.07426355634</v>
      </c>
      <c r="G13494" s="10">
        <v>2.5959463718790001</v>
      </c>
      <c r="H13494" s="10">
        <v>3.0483685010210002</v>
      </c>
      <c r="I13494" s="10">
        <v>2.8608540515379999</v>
      </c>
      <c r="J13494" s="10">
        <v>30.053769834520001</v>
      </c>
    </row>
    <row r="13495" spans="1:10" x14ac:dyDescent="0.35">
      <c r="A13495" s="1" t="s">
        <v>1946</v>
      </c>
      <c r="B13495" s="18">
        <v>1</v>
      </c>
      <c r="C13495" s="18">
        <v>1</v>
      </c>
      <c r="D13495" s="18">
        <v>1</v>
      </c>
      <c r="E13495" s="18">
        <v>1</v>
      </c>
      <c r="F13495" s="18">
        <v>1</v>
      </c>
      <c r="G13495" s="18">
        <v>1</v>
      </c>
      <c r="H13495" s="18">
        <v>1</v>
      </c>
      <c r="I13495" s="18">
        <v>1</v>
      </c>
      <c r="J13495" s="18">
        <v>1</v>
      </c>
    </row>
    <row r="13496" spans="1:10" x14ac:dyDescent="0.35">
      <c r="B13496" s="10">
        <v>282.78307153290001</v>
      </c>
      <c r="C13496" s="10">
        <v>127.2586488378</v>
      </c>
      <c r="D13496" s="10">
        <v>143.4430605526</v>
      </c>
      <c r="E13496" s="10">
        <v>137.8108831179</v>
      </c>
      <c r="F13496" s="10">
        <v>144.97218841500001</v>
      </c>
      <c r="G13496" s="10">
        <v>70.856736859999998</v>
      </c>
      <c r="H13496" s="10">
        <v>72.586323692600004</v>
      </c>
      <c r="I13496" s="10">
        <v>46.515219076679998</v>
      </c>
      <c r="J13496" s="10">
        <v>600</v>
      </c>
    </row>
    <row r="13497" spans="1:10" x14ac:dyDescent="0.35">
      <c r="A13497" s="1" t="s">
        <v>630</v>
      </c>
    </row>
    <row r="13498" spans="1:10" x14ac:dyDescent="0.35">
      <c r="A13498" s="1" t="s">
        <v>49</v>
      </c>
    </row>
    <row r="13502" spans="1:10" x14ac:dyDescent="0.35">
      <c r="A13502" s="3" t="s">
        <v>1937</v>
      </c>
    </row>
    <row r="13503" spans="1:10" x14ac:dyDescent="0.35">
      <c r="A13503" s="1" t="s">
        <v>631</v>
      </c>
    </row>
    <row r="13504" spans="1:10" ht="155" x14ac:dyDescent="0.35">
      <c r="A13504" s="4" t="s">
        <v>1938</v>
      </c>
      <c r="B13504" s="4" t="s">
        <v>2012</v>
      </c>
      <c r="C13504" s="4" t="s">
        <v>2013</v>
      </c>
      <c r="D13504" s="4" t="s">
        <v>2014</v>
      </c>
      <c r="E13504" s="4" t="s">
        <v>1946</v>
      </c>
    </row>
    <row r="13505" spans="1:5" x14ac:dyDescent="0.35">
      <c r="A13505" s="1" t="s">
        <v>1999</v>
      </c>
      <c r="B13505" s="18">
        <v>0.1160217834595</v>
      </c>
      <c r="C13505" s="18">
        <v>0.1958954827278</v>
      </c>
      <c r="D13505" s="18">
        <v>0.19664479593090001</v>
      </c>
      <c r="E13505" s="18">
        <v>0.1523603319631</v>
      </c>
    </row>
    <row r="13506" spans="1:5" x14ac:dyDescent="0.35">
      <c r="B13506" s="10">
        <v>38.095210654319999</v>
      </c>
      <c r="C13506" s="10">
        <v>25.74826778469</v>
      </c>
      <c r="D13506" s="10">
        <v>27.572720738819999</v>
      </c>
      <c r="E13506" s="10">
        <v>91.416199177839999</v>
      </c>
    </row>
    <row r="13507" spans="1:5" x14ac:dyDescent="0.35">
      <c r="A13507" s="1" t="s">
        <v>2000</v>
      </c>
      <c r="B13507" s="16">
        <v>0.84580230346109997</v>
      </c>
      <c r="C13507" s="18">
        <v>0.76215074584179998</v>
      </c>
      <c r="D13507" s="18">
        <v>0.71774054597280001</v>
      </c>
      <c r="E13507" s="18">
        <v>0.79755005164610004</v>
      </c>
    </row>
    <row r="13508" spans="1:5" x14ac:dyDescent="0.35">
      <c r="B13508" s="8">
        <v>277.71523554890001</v>
      </c>
      <c r="C13508" s="10">
        <v>100.176181824</v>
      </c>
      <c r="D13508" s="10">
        <v>100.63861361479999</v>
      </c>
      <c r="E13508" s="10">
        <v>478.53003098760001</v>
      </c>
    </row>
    <row r="13509" spans="1:5" x14ac:dyDescent="0.35">
      <c r="A13509" s="1" t="s">
        <v>2001</v>
      </c>
      <c r="B13509" s="18">
        <v>1.5280154423569999E-2</v>
      </c>
      <c r="C13509" s="18">
        <v>2.8985515883269999E-2</v>
      </c>
      <c r="D13509" s="18">
        <v>3.080816139953E-2</v>
      </c>
      <c r="E13509" s="18">
        <v>2.1911303227080001E-2</v>
      </c>
    </row>
    <row r="13510" spans="1:5" x14ac:dyDescent="0.35">
      <c r="B13510" s="10">
        <v>5.017167330475</v>
      </c>
      <c r="C13510" s="10">
        <v>3.8098215152649999</v>
      </c>
      <c r="D13510" s="10">
        <v>4.3197930905049997</v>
      </c>
      <c r="E13510" s="10">
        <v>13.146781936249999</v>
      </c>
    </row>
    <row r="13511" spans="1:5" x14ac:dyDescent="0.35">
      <c r="A13511" s="1" t="s">
        <v>2002</v>
      </c>
      <c r="B13511" s="18">
        <v>0.1007416290359</v>
      </c>
      <c r="C13511" s="18">
        <v>0.16690996684459999</v>
      </c>
      <c r="D13511" s="18">
        <v>0.16583663453129999</v>
      </c>
      <c r="E13511" s="18">
        <v>0.13044902873600001</v>
      </c>
    </row>
    <row r="13512" spans="1:5" x14ac:dyDescent="0.35">
      <c r="B13512" s="10">
        <v>33.078043323839999</v>
      </c>
      <c r="C13512" s="10">
        <v>21.938446269429999</v>
      </c>
      <c r="D13512" s="10">
        <v>23.25292764832</v>
      </c>
      <c r="E13512" s="10">
        <v>78.269417241590006</v>
      </c>
    </row>
    <row r="13513" spans="1:5" x14ac:dyDescent="0.35">
      <c r="A13513" s="1" t="s">
        <v>2003</v>
      </c>
      <c r="B13513" s="18">
        <v>0.39820876631009999</v>
      </c>
      <c r="C13513" s="18">
        <v>0.41100416635690001</v>
      </c>
      <c r="D13513" s="18">
        <v>0.4275942613191</v>
      </c>
      <c r="E13513" s="18">
        <v>0.40787897423550001</v>
      </c>
    </row>
    <row r="13514" spans="1:5" x14ac:dyDescent="0.35">
      <c r="B13514" s="10">
        <v>130.7499883612</v>
      </c>
      <c r="C13514" s="10">
        <v>54.021895699780003</v>
      </c>
      <c r="D13514" s="10">
        <v>59.955500480280001</v>
      </c>
      <c r="E13514" s="10">
        <v>244.72738454130001</v>
      </c>
    </row>
    <row r="13515" spans="1:5" x14ac:dyDescent="0.35">
      <c r="A13515" s="1" t="s">
        <v>2004</v>
      </c>
      <c r="B13515" s="16">
        <v>0.44759353715099998</v>
      </c>
      <c r="C13515" s="18">
        <v>0.35114657948490002</v>
      </c>
      <c r="D13515" s="18">
        <v>0.29014628465370002</v>
      </c>
      <c r="E13515" s="18">
        <v>0.38967107741059998</v>
      </c>
    </row>
    <row r="13516" spans="1:5" x14ac:dyDescent="0.35">
      <c r="B13516" s="8">
        <v>146.96524718769999</v>
      </c>
      <c r="C13516" s="10">
        <v>46.154286124179997</v>
      </c>
      <c r="D13516" s="10">
        <v>40.68311313449</v>
      </c>
      <c r="E13516" s="10">
        <v>233.8026464463</v>
      </c>
    </row>
    <row r="13517" spans="1:5" x14ac:dyDescent="0.35">
      <c r="A13517" s="1" t="s">
        <v>1945</v>
      </c>
      <c r="B13517" s="18">
        <v>3.817591307946E-2</v>
      </c>
      <c r="C13517" s="18">
        <v>4.195377143035E-2</v>
      </c>
      <c r="D13517" s="18">
        <v>8.5614658096320004E-2</v>
      </c>
      <c r="E13517" s="18">
        <v>5.008961639087E-2</v>
      </c>
    </row>
    <row r="13518" spans="1:5" x14ac:dyDescent="0.35">
      <c r="B13518" s="10">
        <v>12.534882737689999</v>
      </c>
      <c r="C13518" s="10">
        <v>5.5143535028180004</v>
      </c>
      <c r="D13518" s="10">
        <v>12.004533594010001</v>
      </c>
      <c r="E13518" s="10">
        <v>30.053769834520001</v>
      </c>
    </row>
    <row r="13519" spans="1:5" x14ac:dyDescent="0.35">
      <c r="A13519" s="1" t="s">
        <v>1946</v>
      </c>
      <c r="B13519" s="18">
        <v>1</v>
      </c>
      <c r="C13519" s="18">
        <v>1</v>
      </c>
      <c r="D13519" s="18">
        <v>1</v>
      </c>
      <c r="E13519" s="18">
        <v>1</v>
      </c>
    </row>
    <row r="13520" spans="1:5" x14ac:dyDescent="0.35">
      <c r="B13520" s="10">
        <v>328.3453289409</v>
      </c>
      <c r="C13520" s="10">
        <v>131.43880311149999</v>
      </c>
      <c r="D13520" s="10">
        <v>140.2158679476</v>
      </c>
      <c r="E13520" s="10">
        <v>600</v>
      </c>
    </row>
    <row r="13521" spans="1:6" x14ac:dyDescent="0.35">
      <c r="A13521" s="1" t="s">
        <v>631</v>
      </c>
    </row>
    <row r="13522" spans="1:6" x14ac:dyDescent="0.35">
      <c r="A13522" s="1" t="s">
        <v>49</v>
      </c>
    </row>
    <row r="13526" spans="1:6" x14ac:dyDescent="0.35">
      <c r="A13526" s="3" t="s">
        <v>1937</v>
      </c>
    </row>
    <row r="13527" spans="1:6" x14ac:dyDescent="0.35">
      <c r="A13527" s="1" t="s">
        <v>632</v>
      </c>
    </row>
    <row r="13528" spans="1:6" ht="46.5" x14ac:dyDescent="0.35">
      <c r="A13528" s="4" t="s">
        <v>1938</v>
      </c>
      <c r="B13528" s="4" t="s">
        <v>2015</v>
      </c>
      <c r="C13528" s="4" t="s">
        <v>2016</v>
      </c>
      <c r="D13528" s="4" t="s">
        <v>2017</v>
      </c>
      <c r="E13528" s="4" t="s">
        <v>2018</v>
      </c>
      <c r="F13528" s="4" t="s">
        <v>1946</v>
      </c>
    </row>
    <row r="13529" spans="1:6" x14ac:dyDescent="0.35">
      <c r="A13529" s="1" t="s">
        <v>1999</v>
      </c>
      <c r="B13529" s="17">
        <v>7.5960038325969995E-2</v>
      </c>
      <c r="C13529" s="18">
        <v>0.142288087427</v>
      </c>
      <c r="D13529" s="16">
        <v>0.31049578358960001</v>
      </c>
      <c r="E13529" s="18">
        <v>0.10330259155</v>
      </c>
      <c r="F13529" s="18">
        <v>0.1523603319631</v>
      </c>
    </row>
    <row r="13530" spans="1:6" x14ac:dyDescent="0.35">
      <c r="B13530" s="9">
        <v>20.067850443569998</v>
      </c>
      <c r="C13530" s="10">
        <v>16.414502518359999</v>
      </c>
      <c r="D13530" s="8">
        <v>48.195645574410001</v>
      </c>
      <c r="E13530" s="10">
        <v>6.7382006414950002</v>
      </c>
      <c r="F13530" s="10">
        <v>91.416199177839999</v>
      </c>
    </row>
    <row r="13531" spans="1:6" x14ac:dyDescent="0.35">
      <c r="A13531" s="1" t="s">
        <v>2000</v>
      </c>
      <c r="B13531" s="16">
        <v>0.86843157556649997</v>
      </c>
      <c r="C13531" s="18">
        <v>0.79969016504159995</v>
      </c>
      <c r="D13531" s="17">
        <v>0.68430550921900002</v>
      </c>
      <c r="E13531" s="18">
        <v>0.77616271358690003</v>
      </c>
      <c r="F13531" s="18">
        <v>0.79755005164610004</v>
      </c>
    </row>
    <row r="13532" spans="1:6" x14ac:dyDescent="0.35">
      <c r="B13532" s="8">
        <v>229.4305711664</v>
      </c>
      <c r="C13532" s="10">
        <v>92.253093462349995</v>
      </c>
      <c r="D13532" s="9">
        <v>106.2189811586</v>
      </c>
      <c r="E13532" s="10">
        <v>50.627385200329996</v>
      </c>
      <c r="F13532" s="10">
        <v>478.53003098760001</v>
      </c>
    </row>
    <row r="13533" spans="1:6" x14ac:dyDescent="0.35">
      <c r="A13533" s="1" t="s">
        <v>2001</v>
      </c>
      <c r="B13533" s="18">
        <v>1.7098813416240002E-2</v>
      </c>
      <c r="C13533" s="18">
        <v>7.6053764715089999E-3</v>
      </c>
      <c r="D13533" s="18">
        <v>3.9928288794810002E-2</v>
      </c>
      <c r="E13533" s="18">
        <v>2.3829678277640001E-2</v>
      </c>
      <c r="F13533" s="18">
        <v>2.1911303227080001E-2</v>
      </c>
    </row>
    <row r="13534" spans="1:6" x14ac:dyDescent="0.35">
      <c r="B13534" s="10">
        <v>4.5173282947419997</v>
      </c>
      <c r="C13534" s="10">
        <v>0.87736418067120003</v>
      </c>
      <c r="D13534" s="10">
        <v>6.1977320042789996</v>
      </c>
      <c r="E13534" s="10">
        <v>1.5543574565530001</v>
      </c>
      <c r="F13534" s="10">
        <v>13.146781936249999</v>
      </c>
    </row>
    <row r="13535" spans="1:6" x14ac:dyDescent="0.35">
      <c r="A13535" s="1" t="s">
        <v>2002</v>
      </c>
      <c r="B13535" s="17">
        <v>5.8861224909730003E-2</v>
      </c>
      <c r="C13535" s="18">
        <v>0.1346827109555</v>
      </c>
      <c r="D13535" s="16">
        <v>0.27056749479480002</v>
      </c>
      <c r="E13535" s="18">
        <v>7.9472913272390006E-2</v>
      </c>
      <c r="F13535" s="18">
        <v>0.13044902873600001</v>
      </c>
    </row>
    <row r="13536" spans="1:6" x14ac:dyDescent="0.35">
      <c r="B13536" s="9">
        <v>15.55052214883</v>
      </c>
      <c r="C13536" s="10">
        <v>15.537138337689999</v>
      </c>
      <c r="D13536" s="8">
        <v>41.997913570130002</v>
      </c>
      <c r="E13536" s="10">
        <v>5.1838431849419999</v>
      </c>
      <c r="F13536" s="10">
        <v>78.269417241590006</v>
      </c>
    </row>
    <row r="13537" spans="1:6" x14ac:dyDescent="0.35">
      <c r="A13537" s="1" t="s">
        <v>2003</v>
      </c>
      <c r="B13537" s="18">
        <v>0.38819842763119999</v>
      </c>
      <c r="C13537" s="18">
        <v>0.4537621157017</v>
      </c>
      <c r="D13537" s="18">
        <v>0.4222709470905</v>
      </c>
      <c r="E13537" s="18">
        <v>0.37219362747840001</v>
      </c>
      <c r="F13537" s="18">
        <v>0.40787897423550001</v>
      </c>
    </row>
    <row r="13538" spans="1:6" x14ac:dyDescent="0.35">
      <c r="B13538" s="10">
        <v>102.5579786401</v>
      </c>
      <c r="C13538" s="10">
        <v>52.346472045619997</v>
      </c>
      <c r="D13538" s="10">
        <v>65.545562864199994</v>
      </c>
      <c r="E13538" s="10">
        <v>24.27737099142</v>
      </c>
      <c r="F13538" s="10">
        <v>244.72738454130001</v>
      </c>
    </row>
    <row r="13539" spans="1:6" x14ac:dyDescent="0.35">
      <c r="A13539" s="1" t="s">
        <v>2004</v>
      </c>
      <c r="B13539" s="16">
        <v>0.48023314793529998</v>
      </c>
      <c r="C13539" s="18">
        <v>0.34592804933990001</v>
      </c>
      <c r="D13539" s="17">
        <v>0.26203456212850001</v>
      </c>
      <c r="E13539" s="18">
        <v>0.4039690861086</v>
      </c>
      <c r="F13539" s="18">
        <v>0.38967107741059998</v>
      </c>
    </row>
    <row r="13540" spans="1:6" x14ac:dyDescent="0.35">
      <c r="B13540" s="8">
        <v>126.8725925263</v>
      </c>
      <c r="C13540" s="10">
        <v>39.906621416729998</v>
      </c>
      <c r="D13540" s="9">
        <v>40.673418294400001</v>
      </c>
      <c r="E13540" s="10">
        <v>26.35001420891</v>
      </c>
      <c r="F13540" s="10">
        <v>233.8026464463</v>
      </c>
    </row>
    <row r="13541" spans="1:6" x14ac:dyDescent="0.35">
      <c r="A13541" s="1" t="s">
        <v>1945</v>
      </c>
      <c r="B13541" s="18">
        <v>5.560838610754E-2</v>
      </c>
      <c r="C13541" s="18">
        <v>5.802174753139E-2</v>
      </c>
      <c r="D13541" s="17">
        <v>5.19870719137E-3</v>
      </c>
      <c r="E13541" s="16">
        <v>0.120534694863</v>
      </c>
      <c r="F13541" s="18">
        <v>5.008961639087E-2</v>
      </c>
    </row>
    <row r="13542" spans="1:6" x14ac:dyDescent="0.35">
      <c r="B13542" s="10">
        <v>14.691156039519999</v>
      </c>
      <c r="C13542" s="10">
        <v>6.6934494531200004</v>
      </c>
      <c r="D13542" s="9">
        <v>0.8069515351987</v>
      </c>
      <c r="E13542" s="8">
        <v>7.8622128066870003</v>
      </c>
      <c r="F13542" s="10">
        <v>30.053769834520001</v>
      </c>
    </row>
    <row r="13543" spans="1:6" x14ac:dyDescent="0.35">
      <c r="A13543" s="1" t="s">
        <v>1946</v>
      </c>
      <c r="B13543" s="18">
        <v>1</v>
      </c>
      <c r="C13543" s="18">
        <v>1</v>
      </c>
      <c r="D13543" s="18">
        <v>1</v>
      </c>
      <c r="E13543" s="18">
        <v>1</v>
      </c>
      <c r="F13543" s="18">
        <v>1</v>
      </c>
    </row>
    <row r="13544" spans="1:6" x14ac:dyDescent="0.35">
      <c r="B13544" s="10">
        <v>264.1895776495</v>
      </c>
      <c r="C13544" s="10">
        <v>115.3610454338</v>
      </c>
      <c r="D13544" s="10">
        <v>155.22157826820001</v>
      </c>
      <c r="E13544" s="10">
        <v>65.227798648510003</v>
      </c>
      <c r="F13544" s="10">
        <v>600</v>
      </c>
    </row>
    <row r="13545" spans="1:6" x14ac:dyDescent="0.35">
      <c r="A13545" s="1" t="s">
        <v>632</v>
      </c>
    </row>
    <row r="13546" spans="1:6" x14ac:dyDescent="0.35">
      <c r="A13546" s="1" t="s">
        <v>49</v>
      </c>
    </row>
    <row r="13550" spans="1:6" x14ac:dyDescent="0.35">
      <c r="A13550" s="3" t="s">
        <v>1937</v>
      </c>
    </row>
    <row r="13551" spans="1:6" x14ac:dyDescent="0.35">
      <c r="A13551" s="1" t="s">
        <v>633</v>
      </c>
    </row>
    <row r="13552" spans="1:6" ht="31" x14ac:dyDescent="0.35">
      <c r="A13552" s="4" t="s">
        <v>1938</v>
      </c>
      <c r="B13552" s="4" t="s">
        <v>2019</v>
      </c>
      <c r="C13552" s="4" t="s">
        <v>2020</v>
      </c>
      <c r="D13552" s="4" t="s">
        <v>2021</v>
      </c>
      <c r="E13552" s="4" t="s">
        <v>1957</v>
      </c>
      <c r="F13552" s="4" t="s">
        <v>1946</v>
      </c>
    </row>
    <row r="13553" spans="1:6" x14ac:dyDescent="0.35">
      <c r="A13553" s="1" t="s">
        <v>1999</v>
      </c>
      <c r="B13553" s="17">
        <v>8.4081175082500001E-2</v>
      </c>
      <c r="C13553" s="18">
        <v>0.15307985754</v>
      </c>
      <c r="D13553" s="16">
        <v>0.25479152174019998</v>
      </c>
      <c r="E13553" s="18">
        <v>6.600574694986E-2</v>
      </c>
      <c r="F13553" s="18">
        <v>0.1523603319631</v>
      </c>
    </row>
    <row r="13554" spans="1:6" x14ac:dyDescent="0.35">
      <c r="B13554" s="9">
        <v>18.885022823829999</v>
      </c>
      <c r="C13554" s="10">
        <v>30.579283639330001</v>
      </c>
      <c r="D13554" s="8">
        <v>40.973472501720003</v>
      </c>
      <c r="E13554" s="10">
        <v>0.97842021295979997</v>
      </c>
      <c r="F13554" s="10">
        <v>91.416199177839999</v>
      </c>
    </row>
    <row r="13555" spans="1:6" x14ac:dyDescent="0.35">
      <c r="A13555" s="1" t="s">
        <v>2000</v>
      </c>
      <c r="B13555" s="16">
        <v>0.88041900002039997</v>
      </c>
      <c r="C13555" s="18">
        <v>0.78413029628020003</v>
      </c>
      <c r="D13555" s="17">
        <v>0.7126300419139</v>
      </c>
      <c r="E13555" s="18">
        <v>0.64401563934670003</v>
      </c>
      <c r="F13555" s="18">
        <v>0.79755005164610004</v>
      </c>
    </row>
    <row r="13556" spans="1:6" x14ac:dyDescent="0.35">
      <c r="B13556" s="8">
        <v>197.74620054499999</v>
      </c>
      <c r="C13556" s="10">
        <v>156.63813074730001</v>
      </c>
      <c r="D13556" s="9">
        <v>114.599289752</v>
      </c>
      <c r="E13556" s="10">
        <v>9.5464099433309997</v>
      </c>
      <c r="F13556" s="10">
        <v>478.53003098760001</v>
      </c>
    </row>
    <row r="13557" spans="1:6" x14ac:dyDescent="0.35">
      <c r="A13557" s="1" t="s">
        <v>2001</v>
      </c>
      <c r="B13557" s="18">
        <v>1.285924502505E-2</v>
      </c>
      <c r="C13557" s="18">
        <v>6.5987317070510003E-3</v>
      </c>
      <c r="D13557" s="16">
        <v>5.5595256100930003E-2</v>
      </c>
      <c r="E13557" s="18">
        <v>0</v>
      </c>
      <c r="F13557" s="18">
        <v>2.1911303227080001E-2</v>
      </c>
    </row>
    <row r="13558" spans="1:6" x14ac:dyDescent="0.35">
      <c r="B13558" s="10">
        <v>2.8882462163149998</v>
      </c>
      <c r="C13558" s="10">
        <v>1.318164857038</v>
      </c>
      <c r="D13558" s="8">
        <v>8.9403708628919993</v>
      </c>
      <c r="E13558" s="10">
        <v>0</v>
      </c>
      <c r="F13558" s="10">
        <v>13.146781936249999</v>
      </c>
    </row>
    <row r="13559" spans="1:6" x14ac:dyDescent="0.35">
      <c r="A13559" s="1" t="s">
        <v>2002</v>
      </c>
      <c r="B13559" s="17">
        <v>7.122193005744E-2</v>
      </c>
      <c r="C13559" s="18">
        <v>0.14648112583299999</v>
      </c>
      <c r="D13559" s="16">
        <v>0.19919626563920001</v>
      </c>
      <c r="E13559" s="18">
        <v>6.600574694986E-2</v>
      </c>
      <c r="F13559" s="18">
        <v>0.13044902873600001</v>
      </c>
    </row>
    <row r="13560" spans="1:6" x14ac:dyDescent="0.35">
      <c r="B13560" s="9">
        <v>15.99677660751</v>
      </c>
      <c r="C13560" s="10">
        <v>29.261118782290001</v>
      </c>
      <c r="D13560" s="8">
        <v>32.033101638829997</v>
      </c>
      <c r="E13560" s="10">
        <v>0.97842021295979997</v>
      </c>
      <c r="F13560" s="10">
        <v>78.269417241590006</v>
      </c>
    </row>
    <row r="13561" spans="1:6" x14ac:dyDescent="0.35">
      <c r="A13561" s="1" t="s">
        <v>2003</v>
      </c>
      <c r="B13561" s="17">
        <v>0.32628281586489999</v>
      </c>
      <c r="C13561" s="18">
        <v>0.47340810646089998</v>
      </c>
      <c r="D13561" s="18">
        <v>0.44199621878869999</v>
      </c>
      <c r="E13561" s="18">
        <v>0.39103389428599999</v>
      </c>
      <c r="F13561" s="18">
        <v>0.40787897423550001</v>
      </c>
    </row>
    <row r="13562" spans="1:6" x14ac:dyDescent="0.35">
      <c r="B13562" s="9">
        <v>73.2846373589</v>
      </c>
      <c r="C13562" s="10">
        <v>94.568161985900005</v>
      </c>
      <c r="D13562" s="10">
        <v>71.078188915850006</v>
      </c>
      <c r="E13562" s="10">
        <v>5.796396280652</v>
      </c>
      <c r="F13562" s="10">
        <v>244.72738454130001</v>
      </c>
    </row>
    <row r="13563" spans="1:6" x14ac:dyDescent="0.35">
      <c r="A13563" s="1" t="s">
        <v>2004</v>
      </c>
      <c r="B13563" s="16">
        <v>0.55413618415559995</v>
      </c>
      <c r="C13563" s="17">
        <v>0.3107221898193</v>
      </c>
      <c r="D13563" s="17">
        <v>0.27063382312509998</v>
      </c>
      <c r="E13563" s="18">
        <v>0.25298174506069998</v>
      </c>
      <c r="F13563" s="18">
        <v>0.38967107741059998</v>
      </c>
    </row>
    <row r="13564" spans="1:6" x14ac:dyDescent="0.35">
      <c r="B13564" s="8">
        <v>124.46156318600001</v>
      </c>
      <c r="C13564" s="9">
        <v>62.069968761440002</v>
      </c>
      <c r="D13564" s="9">
        <v>43.521100836160002</v>
      </c>
      <c r="E13564" s="10">
        <v>3.7500136626780001</v>
      </c>
      <c r="F13564" s="10">
        <v>233.8026464463</v>
      </c>
    </row>
    <row r="13565" spans="1:6" x14ac:dyDescent="0.35">
      <c r="A13565" s="1" t="s">
        <v>1945</v>
      </c>
      <c r="B13565" s="18">
        <v>3.549982489708E-2</v>
      </c>
      <c r="C13565" s="18">
        <v>6.2789846179800005E-2</v>
      </c>
      <c r="D13565" s="18">
        <v>3.2578436345940001E-2</v>
      </c>
      <c r="E13565" s="16">
        <v>0.2899786137034</v>
      </c>
      <c r="F13565" s="18">
        <v>5.008961639087E-2</v>
      </c>
    </row>
    <row r="13566" spans="1:6" x14ac:dyDescent="0.35">
      <c r="B13566" s="10">
        <v>7.9734257134900002</v>
      </c>
      <c r="C13566" s="10">
        <v>12.542920713779999</v>
      </c>
      <c r="D13566" s="10">
        <v>5.2389956174860002</v>
      </c>
      <c r="E13566" s="8">
        <v>4.2984277897650003</v>
      </c>
      <c r="F13566" s="10">
        <v>30.053769834520001</v>
      </c>
    </row>
    <row r="13567" spans="1:6" x14ac:dyDescent="0.35">
      <c r="A13567" s="1" t="s">
        <v>1946</v>
      </c>
      <c r="B13567" s="18">
        <v>1</v>
      </c>
      <c r="C13567" s="18">
        <v>1</v>
      </c>
      <c r="D13567" s="18">
        <v>1</v>
      </c>
      <c r="E13567" s="18">
        <v>1</v>
      </c>
      <c r="F13567" s="18">
        <v>1</v>
      </c>
    </row>
    <row r="13568" spans="1:6" x14ac:dyDescent="0.35">
      <c r="B13568" s="10">
        <v>224.6046490823</v>
      </c>
      <c r="C13568" s="10">
        <v>199.76033510049999</v>
      </c>
      <c r="D13568" s="10">
        <v>160.8117578712</v>
      </c>
      <c r="E13568" s="10">
        <v>14.82325794606</v>
      </c>
      <c r="F13568" s="10">
        <v>600</v>
      </c>
    </row>
    <row r="13569" spans="1:7" x14ac:dyDescent="0.35">
      <c r="A13569" s="1" t="s">
        <v>633</v>
      </c>
    </row>
    <row r="13570" spans="1:7" x14ac:dyDescent="0.35">
      <c r="A13570" s="1" t="s">
        <v>49</v>
      </c>
    </row>
    <row r="13574" spans="1:7" x14ac:dyDescent="0.35">
      <c r="A13574" s="3" t="s">
        <v>1937</v>
      </c>
    </row>
    <row r="13575" spans="1:7" x14ac:dyDescent="0.35">
      <c r="A13575" s="1" t="s">
        <v>634</v>
      </c>
    </row>
    <row r="13576" spans="1:7" ht="31" x14ac:dyDescent="0.35">
      <c r="A13576" s="4" t="s">
        <v>1938</v>
      </c>
      <c r="B13576" s="4" t="s">
        <v>2022</v>
      </c>
      <c r="C13576" s="4" t="s">
        <v>2023</v>
      </c>
      <c r="D13576" s="4" t="s">
        <v>2024</v>
      </c>
      <c r="E13576" s="4" t="s">
        <v>2025</v>
      </c>
      <c r="F13576" s="4" t="s">
        <v>1957</v>
      </c>
      <c r="G13576" s="4" t="s">
        <v>1946</v>
      </c>
    </row>
    <row r="13577" spans="1:7" x14ac:dyDescent="0.35">
      <c r="A13577" s="1" t="s">
        <v>1999</v>
      </c>
      <c r="B13577" s="16">
        <v>0.37922534389719997</v>
      </c>
      <c r="C13577" s="18">
        <v>0.1957727743171</v>
      </c>
      <c r="D13577" s="18">
        <v>0.16632770840370001</v>
      </c>
      <c r="E13577" s="17">
        <v>8.1821593470680007E-2</v>
      </c>
      <c r="F13577" s="18">
        <v>7.262140624143E-2</v>
      </c>
      <c r="G13577" s="18">
        <v>0.1523603319631</v>
      </c>
    </row>
    <row r="13578" spans="1:7" x14ac:dyDescent="0.35">
      <c r="B13578" s="8">
        <v>11.89901528761</v>
      </c>
      <c r="C13578" s="10">
        <v>32.449100158150003</v>
      </c>
      <c r="D13578" s="10">
        <v>27.943585481869999</v>
      </c>
      <c r="E13578" s="9">
        <v>18.390328598260002</v>
      </c>
      <c r="F13578" s="10">
        <v>0.73416965194749995</v>
      </c>
      <c r="G13578" s="10">
        <v>91.416199177839999</v>
      </c>
    </row>
    <row r="13579" spans="1:7" x14ac:dyDescent="0.35">
      <c r="A13579" s="1" t="s">
        <v>2000</v>
      </c>
      <c r="B13579" s="18">
        <v>0.59741415994909997</v>
      </c>
      <c r="C13579" s="18">
        <v>0.7390646384906</v>
      </c>
      <c r="D13579" s="18">
        <v>0.78098839460769998</v>
      </c>
      <c r="E13579" s="16">
        <v>0.88689320362070001</v>
      </c>
      <c r="F13579" s="18">
        <v>0.66649673042199997</v>
      </c>
      <c r="G13579" s="18">
        <v>0.79755005164610004</v>
      </c>
    </row>
    <row r="13580" spans="1:7" x14ac:dyDescent="0.35">
      <c r="B13580" s="10">
        <v>18.745161252180001</v>
      </c>
      <c r="C13580" s="10">
        <v>122.4990684296</v>
      </c>
      <c r="D13580" s="10">
        <v>131.20854110549999</v>
      </c>
      <c r="E13580" s="8">
        <v>199.33927896419999</v>
      </c>
      <c r="F13580" s="10">
        <v>6.7379812361560001</v>
      </c>
      <c r="G13580" s="10">
        <v>478.53003098760001</v>
      </c>
    </row>
    <row r="13581" spans="1:7" x14ac:dyDescent="0.35">
      <c r="A13581" s="1" t="s">
        <v>2001</v>
      </c>
      <c r="B13581" s="18">
        <v>7.2657528232850002E-2</v>
      </c>
      <c r="C13581" s="18">
        <v>3.3015640307169997E-2</v>
      </c>
      <c r="D13581" s="18">
        <v>2.1458943625609999E-2</v>
      </c>
      <c r="E13581" s="18">
        <v>7.9618752043290001E-3</v>
      </c>
      <c r="F13581" s="18">
        <v>0</v>
      </c>
      <c r="G13581" s="18">
        <v>2.1911303227080001E-2</v>
      </c>
    </row>
    <row r="13582" spans="1:7" x14ac:dyDescent="0.35">
      <c r="B13582" s="10">
        <v>2.2797870794119999</v>
      </c>
      <c r="C13582" s="10">
        <v>5.4723023814190004</v>
      </c>
      <c r="D13582" s="10">
        <v>3.6051709682530002</v>
      </c>
      <c r="E13582" s="10">
        <v>1.7895215071599999</v>
      </c>
      <c r="F13582" s="10">
        <v>0</v>
      </c>
      <c r="G13582" s="10">
        <v>13.146781936249999</v>
      </c>
    </row>
    <row r="13583" spans="1:7" x14ac:dyDescent="0.35">
      <c r="A13583" s="1" t="s">
        <v>2002</v>
      </c>
      <c r="B13583" s="16">
        <v>0.3065678156644</v>
      </c>
      <c r="C13583" s="18">
        <v>0.16275713401</v>
      </c>
      <c r="D13583" s="18">
        <v>0.14486876477810001</v>
      </c>
      <c r="E13583" s="17">
        <v>7.3859718266350002E-2</v>
      </c>
      <c r="F13583" s="18">
        <v>7.262140624143E-2</v>
      </c>
      <c r="G13583" s="18">
        <v>0.13044902873600001</v>
      </c>
    </row>
    <row r="13584" spans="1:7" x14ac:dyDescent="0.35">
      <c r="B13584" s="8">
        <v>9.6192282081980007</v>
      </c>
      <c r="C13584" s="10">
        <v>26.976797776729999</v>
      </c>
      <c r="D13584" s="10">
        <v>24.338414513619998</v>
      </c>
      <c r="E13584" s="9">
        <v>16.600807091099998</v>
      </c>
      <c r="F13584" s="10">
        <v>0.73416965194749995</v>
      </c>
      <c r="G13584" s="10">
        <v>78.269417241590006</v>
      </c>
    </row>
    <row r="13585" spans="1:9" x14ac:dyDescent="0.35">
      <c r="A13585" s="1" t="s">
        <v>2003</v>
      </c>
      <c r="B13585" s="18">
        <v>0.40962183650860001</v>
      </c>
      <c r="C13585" s="18">
        <v>0.41838670957489998</v>
      </c>
      <c r="D13585" s="18">
        <v>0.44672690016889999</v>
      </c>
      <c r="E13585" s="18">
        <v>0.37703976784159998</v>
      </c>
      <c r="F13585" s="18">
        <v>0.27024222092040001</v>
      </c>
      <c r="G13585" s="18">
        <v>0.40787897423550001</v>
      </c>
    </row>
    <row r="13586" spans="1:9" x14ac:dyDescent="0.35">
      <c r="B13586" s="10">
        <v>12.852770979560001</v>
      </c>
      <c r="C13586" s="10">
        <v>69.3470902233</v>
      </c>
      <c r="D13586" s="10">
        <v>75.051543977410006</v>
      </c>
      <c r="E13586" s="10">
        <v>84.743952434779999</v>
      </c>
      <c r="F13586" s="10">
        <v>2.7320269262629999</v>
      </c>
      <c r="G13586" s="10">
        <v>244.72738454130001</v>
      </c>
    </row>
    <row r="13587" spans="1:9" x14ac:dyDescent="0.35">
      <c r="A13587" s="1" t="s">
        <v>2004</v>
      </c>
      <c r="B13587" s="18">
        <v>0.18779232344050001</v>
      </c>
      <c r="C13587" s="18">
        <v>0.32067792891570002</v>
      </c>
      <c r="D13587" s="18">
        <v>0.33426149443879999</v>
      </c>
      <c r="E13587" s="16">
        <v>0.50985343577919995</v>
      </c>
      <c r="F13587" s="18">
        <v>0.39625450950160002</v>
      </c>
      <c r="G13587" s="18">
        <v>0.38967107741059998</v>
      </c>
    </row>
    <row r="13588" spans="1:9" x14ac:dyDescent="0.35">
      <c r="B13588" s="10">
        <v>5.8923902726290001</v>
      </c>
      <c r="C13588" s="10">
        <v>53.151978206309998</v>
      </c>
      <c r="D13588" s="10">
        <v>56.156997128100002</v>
      </c>
      <c r="E13588" s="8">
        <v>114.5953265294</v>
      </c>
      <c r="F13588" s="10">
        <v>4.0059543098930002</v>
      </c>
      <c r="G13588" s="10">
        <v>233.8026464463</v>
      </c>
    </row>
    <row r="13589" spans="1:9" x14ac:dyDescent="0.35">
      <c r="A13589" s="1" t="s">
        <v>1945</v>
      </c>
      <c r="B13589" s="18">
        <v>2.3360496153659999E-2</v>
      </c>
      <c r="C13589" s="18">
        <v>6.5162587192250002E-2</v>
      </c>
      <c r="D13589" s="18">
        <v>5.2683896988639997E-2</v>
      </c>
      <c r="E13589" s="18">
        <v>3.128520290859E-2</v>
      </c>
      <c r="F13589" s="16">
        <v>0.26088186333660002</v>
      </c>
      <c r="G13589" s="18">
        <v>5.008961639087E-2</v>
      </c>
    </row>
    <row r="13590" spans="1:9" x14ac:dyDescent="0.35">
      <c r="B13590" s="10">
        <v>0.73298608685260003</v>
      </c>
      <c r="C13590" s="10">
        <v>10.800619880579999</v>
      </c>
      <c r="D13590" s="10">
        <v>8.8510627191900006</v>
      </c>
      <c r="E13590" s="10">
        <v>7.0317032136300002</v>
      </c>
      <c r="F13590" s="8">
        <v>2.6373979342739999</v>
      </c>
      <c r="G13590" s="10">
        <v>30.053769834520001</v>
      </c>
    </row>
    <row r="13591" spans="1:9" x14ac:dyDescent="0.35">
      <c r="A13591" s="1" t="s">
        <v>1946</v>
      </c>
      <c r="B13591" s="18">
        <v>1</v>
      </c>
      <c r="C13591" s="18">
        <v>1</v>
      </c>
      <c r="D13591" s="18">
        <v>1</v>
      </c>
      <c r="E13591" s="18">
        <v>1</v>
      </c>
      <c r="F13591" s="18">
        <v>1</v>
      </c>
      <c r="G13591" s="18">
        <v>1</v>
      </c>
    </row>
    <row r="13592" spans="1:9" x14ac:dyDescent="0.35">
      <c r="B13592" s="10">
        <v>31.377162626650001</v>
      </c>
      <c r="C13592" s="10">
        <v>165.74878846830001</v>
      </c>
      <c r="D13592" s="10">
        <v>168.00318930660001</v>
      </c>
      <c r="E13592" s="10">
        <v>224.7613107761</v>
      </c>
      <c r="F13592" s="10">
        <v>10.109548822380001</v>
      </c>
      <c r="G13592" s="10">
        <v>600</v>
      </c>
    </row>
    <row r="13593" spans="1:9" x14ac:dyDescent="0.35">
      <c r="A13593" s="1" t="s">
        <v>634</v>
      </c>
    </row>
    <row r="13594" spans="1:9" x14ac:dyDescent="0.35">
      <c r="A13594" s="1" t="s">
        <v>49</v>
      </c>
    </row>
    <row r="13598" spans="1:9" x14ac:dyDescent="0.35">
      <c r="A13598" s="3" t="s">
        <v>1937</v>
      </c>
    </row>
    <row r="13599" spans="1:9" x14ac:dyDescent="0.35">
      <c r="A13599" s="1" t="s">
        <v>635</v>
      </c>
    </row>
    <row r="13600" spans="1:9" ht="46.5" x14ac:dyDescent="0.35">
      <c r="A13600" s="4" t="s">
        <v>1938</v>
      </c>
      <c r="B13600" s="4" t="s">
        <v>2026</v>
      </c>
      <c r="C13600" s="4" t="s">
        <v>2027</v>
      </c>
      <c r="D13600" s="4" t="s">
        <v>2028</v>
      </c>
      <c r="E13600" s="4" t="s">
        <v>2029</v>
      </c>
      <c r="F13600" s="4" t="s">
        <v>2030</v>
      </c>
      <c r="G13600" s="4" t="s">
        <v>2031</v>
      </c>
      <c r="H13600" s="4" t="s">
        <v>2032</v>
      </c>
      <c r="I13600" s="4" t="s">
        <v>1946</v>
      </c>
    </row>
    <row r="13601" spans="1:9" x14ac:dyDescent="0.35">
      <c r="A13601" s="1" t="s">
        <v>1999</v>
      </c>
      <c r="B13601" s="16">
        <v>0.23805828603929999</v>
      </c>
      <c r="C13601" s="17">
        <v>9.4883136104659996E-2</v>
      </c>
      <c r="D13601" s="16">
        <v>0.31195110008229998</v>
      </c>
      <c r="E13601" s="16">
        <v>0.2183207330602</v>
      </c>
      <c r="F13601" s="18">
        <v>9.8444176031579997E-2</v>
      </c>
      <c r="G13601" s="17">
        <v>9.3219997447540004E-2</v>
      </c>
      <c r="H13601" s="18">
        <v>0.1161553394221</v>
      </c>
      <c r="I13601" s="18">
        <v>0.1523603319631</v>
      </c>
    </row>
    <row r="13602" spans="1:9" x14ac:dyDescent="0.35">
      <c r="B13602" s="8">
        <v>54.856907426479999</v>
      </c>
      <c r="C13602" s="9">
        <v>28.402590632679999</v>
      </c>
      <c r="D13602" s="8">
        <v>15.153436118269999</v>
      </c>
      <c r="E13602" s="8">
        <v>39.703471308209998</v>
      </c>
      <c r="F13602" s="10">
        <v>9.3814376310889998</v>
      </c>
      <c r="G13602" s="9">
        <v>19.021153001590001</v>
      </c>
      <c r="H13602" s="10">
        <v>8.1567011186770007</v>
      </c>
      <c r="I13602" s="10">
        <v>91.416199177839999</v>
      </c>
    </row>
    <row r="13603" spans="1:9" x14ac:dyDescent="0.35">
      <c r="A13603" s="1" t="s">
        <v>2000</v>
      </c>
      <c r="B13603" s="17">
        <v>0.70913784137229996</v>
      </c>
      <c r="C13603" s="16">
        <v>0.86915774005070001</v>
      </c>
      <c r="D13603" s="18">
        <v>0.650844473167</v>
      </c>
      <c r="E13603" s="17">
        <v>0.72470861720729995</v>
      </c>
      <c r="F13603" s="18">
        <v>0.86850996445719997</v>
      </c>
      <c r="G13603" s="16">
        <v>0.86946027544850002</v>
      </c>
      <c r="H13603" s="18">
        <v>0.78242661192829999</v>
      </c>
      <c r="I13603" s="18">
        <v>0.79755005164610004</v>
      </c>
    </row>
    <row r="13604" spans="1:9" x14ac:dyDescent="0.35">
      <c r="B13604" s="9">
        <v>163.4100184623</v>
      </c>
      <c r="C13604" s="8">
        <v>260.17617565530003</v>
      </c>
      <c r="D13604" s="10">
        <v>31.615628681760001</v>
      </c>
      <c r="E13604" s="9">
        <v>131.79438978050001</v>
      </c>
      <c r="F13604" s="10">
        <v>82.766420442400005</v>
      </c>
      <c r="G13604" s="8">
        <v>177.4097552129</v>
      </c>
      <c r="H13604" s="10">
        <v>54.943836870120002</v>
      </c>
      <c r="I13604" s="10">
        <v>478.53003098760001</v>
      </c>
    </row>
    <row r="13605" spans="1:9" x14ac:dyDescent="0.35">
      <c r="A13605" s="1" t="s">
        <v>2001</v>
      </c>
      <c r="B13605" s="18">
        <v>3.057726626302E-2</v>
      </c>
      <c r="C13605" s="18">
        <v>1.688630871147E-2</v>
      </c>
      <c r="D13605" s="18">
        <v>1.9681570959599999E-2</v>
      </c>
      <c r="E13605" s="18">
        <v>3.3487621837919999E-2</v>
      </c>
      <c r="F13605" s="18">
        <v>1.873106531911E-2</v>
      </c>
      <c r="G13605" s="18">
        <v>1.6024738470720001E-2</v>
      </c>
      <c r="H13605" s="18">
        <v>1.489440725914E-2</v>
      </c>
      <c r="I13605" s="18">
        <v>2.1911303227080001E-2</v>
      </c>
    </row>
    <row r="13606" spans="1:9" x14ac:dyDescent="0.35">
      <c r="B13606" s="10">
        <v>7.0460654516709997</v>
      </c>
      <c r="C13606" s="10">
        <v>5.0547961768449996</v>
      </c>
      <c r="D13606" s="10">
        <v>0.95605826735319999</v>
      </c>
      <c r="E13606" s="10">
        <v>6.0900071843169998</v>
      </c>
      <c r="F13606" s="10">
        <v>1.785014900208</v>
      </c>
      <c r="G13606" s="10">
        <v>3.2697812766380001</v>
      </c>
      <c r="H13606" s="10">
        <v>1.045920307729</v>
      </c>
      <c r="I13606" s="10">
        <v>13.146781936249999</v>
      </c>
    </row>
    <row r="13607" spans="1:9" x14ac:dyDescent="0.35">
      <c r="A13607" s="1" t="s">
        <v>2002</v>
      </c>
      <c r="B13607" s="16">
        <v>0.20748101977630001</v>
      </c>
      <c r="C13607" s="17">
        <v>7.7996827393189999E-2</v>
      </c>
      <c r="D13607" s="16">
        <v>0.29226952912269999</v>
      </c>
      <c r="E13607" s="18">
        <v>0.18483311122230001</v>
      </c>
      <c r="F13607" s="18">
        <v>7.9713110712470003E-2</v>
      </c>
      <c r="G13607" s="17">
        <v>7.7195258976809997E-2</v>
      </c>
      <c r="H13607" s="18">
        <v>0.1012609321629</v>
      </c>
      <c r="I13607" s="18">
        <v>0.13044902873600001</v>
      </c>
    </row>
    <row r="13608" spans="1:9" x14ac:dyDescent="0.35">
      <c r="B13608" s="8">
        <v>47.810841974810003</v>
      </c>
      <c r="C13608" s="9">
        <v>23.347794455839999</v>
      </c>
      <c r="D13608" s="8">
        <v>14.197377850920001</v>
      </c>
      <c r="E13608" s="10">
        <v>33.613464123889997</v>
      </c>
      <c r="F13608" s="10">
        <v>7.5964227308809997</v>
      </c>
      <c r="G13608" s="9">
        <v>15.75137172496</v>
      </c>
      <c r="H13608" s="10">
        <v>7.1107808109480004</v>
      </c>
      <c r="I13608" s="10">
        <v>78.269417241590006</v>
      </c>
    </row>
    <row r="13609" spans="1:9" x14ac:dyDescent="0.35">
      <c r="A13609" s="1" t="s">
        <v>2003</v>
      </c>
      <c r="B13609" s="18">
        <v>0.43430662470940001</v>
      </c>
      <c r="C13609" s="18">
        <v>0.4075364639945</v>
      </c>
      <c r="D13609" s="18">
        <v>0.340983335916</v>
      </c>
      <c r="E13609" s="18">
        <v>0.45923426321659999</v>
      </c>
      <c r="F13609" s="18">
        <v>0.4227889149556</v>
      </c>
      <c r="G13609" s="18">
        <v>0.4004129996893</v>
      </c>
      <c r="H13609" s="18">
        <v>0.3226166394835</v>
      </c>
      <c r="I13609" s="18">
        <v>0.40787897423550001</v>
      </c>
    </row>
    <row r="13610" spans="1:9" x14ac:dyDescent="0.35">
      <c r="B13610" s="10">
        <v>100.07934906520001</v>
      </c>
      <c r="C13610" s="10">
        <v>121.99313629309999</v>
      </c>
      <c r="D13610" s="10">
        <v>16.563715264460001</v>
      </c>
      <c r="E13610" s="10">
        <v>83.515633800749995</v>
      </c>
      <c r="F13610" s="10">
        <v>40.290528060280003</v>
      </c>
      <c r="G13610" s="10">
        <v>81.702608232770004</v>
      </c>
      <c r="H13610" s="10">
        <v>22.654899183040001</v>
      </c>
      <c r="I13610" s="10">
        <v>244.72738454130001</v>
      </c>
    </row>
    <row r="13611" spans="1:9" x14ac:dyDescent="0.35">
      <c r="A13611" s="1" t="s">
        <v>2004</v>
      </c>
      <c r="B13611" s="17">
        <v>0.2748312166629</v>
      </c>
      <c r="C13611" s="16">
        <v>0.46162127605620001</v>
      </c>
      <c r="D13611" s="18">
        <v>0.30986113725100001</v>
      </c>
      <c r="E13611" s="17">
        <v>0.26547435399070002</v>
      </c>
      <c r="F13611" s="18">
        <v>0.44572104950160002</v>
      </c>
      <c r="G13611" s="16">
        <v>0.46904727575920002</v>
      </c>
      <c r="H13611" s="18">
        <v>0.45980997244479999</v>
      </c>
      <c r="I13611" s="18">
        <v>0.38967107741059998</v>
      </c>
    </row>
    <row r="13612" spans="1:9" x14ac:dyDescent="0.35">
      <c r="B13612" s="9">
        <v>63.330669397050002</v>
      </c>
      <c r="C13612" s="8">
        <v>138.18303936219999</v>
      </c>
      <c r="D13612" s="10">
        <v>15.051913417290001</v>
      </c>
      <c r="E13612" s="9">
        <v>48.278755979750002</v>
      </c>
      <c r="F13612" s="10">
        <v>42.475892382120001</v>
      </c>
      <c r="G13612" s="8">
        <v>95.707146980100006</v>
      </c>
      <c r="H13612" s="10">
        <v>32.288937687070003</v>
      </c>
      <c r="I13612" s="10">
        <v>233.8026464463</v>
      </c>
    </row>
    <row r="13613" spans="1:9" x14ac:dyDescent="0.35">
      <c r="A13613" s="1" t="s">
        <v>1945</v>
      </c>
      <c r="B13613" s="18">
        <v>5.2803872588410003E-2</v>
      </c>
      <c r="C13613" s="18">
        <v>3.5959123844620001E-2</v>
      </c>
      <c r="D13613" s="18">
        <v>3.720442675071E-2</v>
      </c>
      <c r="E13613" s="18">
        <v>5.6970649732489997E-2</v>
      </c>
      <c r="F13613" s="18">
        <v>3.3045859511189997E-2</v>
      </c>
      <c r="G13613" s="18">
        <v>3.7319727104E-2</v>
      </c>
      <c r="H13613" s="18">
        <v>0.1014180486496</v>
      </c>
      <c r="I13613" s="18">
        <v>5.008961639087E-2</v>
      </c>
    </row>
    <row r="13614" spans="1:9" x14ac:dyDescent="0.35">
      <c r="B13614" s="10">
        <v>12.16784846491</v>
      </c>
      <c r="C13614" s="10">
        <v>10.76410746945</v>
      </c>
      <c r="D13614" s="10">
        <v>1.8072540982709999</v>
      </c>
      <c r="E13614" s="10">
        <v>10.360594366640001</v>
      </c>
      <c r="F13614" s="10">
        <v>3.1491722767889998</v>
      </c>
      <c r="G13614" s="10">
        <v>7.6149351926589999</v>
      </c>
      <c r="H13614" s="10">
        <v>7.1218139001659999</v>
      </c>
      <c r="I13614" s="10">
        <v>30.053769834520001</v>
      </c>
    </row>
    <row r="13615" spans="1:9" x14ac:dyDescent="0.35">
      <c r="A13615" s="1" t="s">
        <v>1946</v>
      </c>
      <c r="B13615" s="18">
        <v>1</v>
      </c>
      <c r="C13615" s="18">
        <v>1</v>
      </c>
      <c r="D13615" s="18">
        <v>1</v>
      </c>
      <c r="E13615" s="18">
        <v>1</v>
      </c>
      <c r="F13615" s="18">
        <v>1</v>
      </c>
      <c r="G13615" s="18">
        <v>1</v>
      </c>
      <c r="H13615" s="18">
        <v>1</v>
      </c>
      <c r="I13615" s="18">
        <v>1</v>
      </c>
    </row>
    <row r="13616" spans="1:9" x14ac:dyDescent="0.35">
      <c r="B13616" s="10">
        <v>230.43477435360001</v>
      </c>
      <c r="C13616" s="10">
        <v>299.34287375740001</v>
      </c>
      <c r="D13616" s="10">
        <v>48.576318898300002</v>
      </c>
      <c r="E13616" s="10">
        <v>181.8584554553</v>
      </c>
      <c r="F13616" s="10">
        <v>95.297030350279996</v>
      </c>
      <c r="G13616" s="10">
        <v>204.04584340709999</v>
      </c>
      <c r="H13616" s="10">
        <v>70.222351888960006</v>
      </c>
      <c r="I13616" s="10">
        <v>600</v>
      </c>
    </row>
    <row r="13617" spans="1:9" x14ac:dyDescent="0.35">
      <c r="A13617" s="1" t="s">
        <v>635</v>
      </c>
    </row>
    <row r="13618" spans="1:9" x14ac:dyDescent="0.35">
      <c r="A13618" s="1" t="s">
        <v>49</v>
      </c>
    </row>
    <row r="13622" spans="1:9" x14ac:dyDescent="0.35">
      <c r="A13622" s="3" t="s">
        <v>1937</v>
      </c>
    </row>
    <row r="13623" spans="1:9" x14ac:dyDescent="0.35">
      <c r="A13623" s="1" t="s">
        <v>636</v>
      </c>
    </row>
    <row r="13624" spans="1:9" ht="46.5" x14ac:dyDescent="0.35">
      <c r="A13624" s="4" t="s">
        <v>1938</v>
      </c>
      <c r="B13624" s="4" t="s">
        <v>2026</v>
      </c>
      <c r="C13624" s="4" t="s">
        <v>2027</v>
      </c>
      <c r="D13624" s="4" t="s">
        <v>2028</v>
      </c>
      <c r="E13624" s="4" t="s">
        <v>2029</v>
      </c>
      <c r="F13624" s="4" t="s">
        <v>2030</v>
      </c>
      <c r="G13624" s="4" t="s">
        <v>2031</v>
      </c>
      <c r="H13624" s="4" t="s">
        <v>2032</v>
      </c>
      <c r="I13624" s="4" t="s">
        <v>1946</v>
      </c>
    </row>
    <row r="13625" spans="1:9" x14ac:dyDescent="0.35">
      <c r="A13625" s="1" t="s">
        <v>1999</v>
      </c>
      <c r="B13625" s="16">
        <v>0.2259766903706</v>
      </c>
      <c r="C13625" s="17">
        <v>0.1129254875804</v>
      </c>
      <c r="D13625" s="16">
        <v>0.38284959860130002</v>
      </c>
      <c r="E13625" s="18">
        <v>0.19449284038959999</v>
      </c>
      <c r="F13625" s="18">
        <v>0.14723496813859999</v>
      </c>
      <c r="G13625" s="17">
        <v>9.9131894825349995E-2</v>
      </c>
      <c r="H13625" s="18">
        <v>0.17779542807160001</v>
      </c>
      <c r="I13625" s="18">
        <v>0.1523603319631</v>
      </c>
    </row>
    <row r="13626" spans="1:9" x14ac:dyDescent="0.35">
      <c r="B13626" s="8">
        <v>45.387668675020002</v>
      </c>
      <c r="C13626" s="9">
        <v>43.412582960720002</v>
      </c>
      <c r="D13626" s="8">
        <v>12.8531345942</v>
      </c>
      <c r="E13626" s="10">
        <v>32.534534080829999</v>
      </c>
      <c r="F13626" s="10">
        <v>16.230772623989999</v>
      </c>
      <c r="G13626" s="9">
        <v>27.181810336729999</v>
      </c>
      <c r="H13626" s="10">
        <v>2.6159475420949998</v>
      </c>
      <c r="I13626" s="10">
        <v>91.416199177839999</v>
      </c>
    </row>
    <row r="13627" spans="1:9" x14ac:dyDescent="0.35">
      <c r="A13627" s="1" t="s">
        <v>2000</v>
      </c>
      <c r="B13627" s="17">
        <v>0.70741977705140002</v>
      </c>
      <c r="C13627" s="16">
        <v>0.84729774168210004</v>
      </c>
      <c r="D13627" s="17">
        <v>0.47070062326509998</v>
      </c>
      <c r="E13627" s="18">
        <v>0.75492849228759995</v>
      </c>
      <c r="F13627" s="18">
        <v>0.80025889475970002</v>
      </c>
      <c r="G13627" s="16">
        <v>0.86620897809709996</v>
      </c>
      <c r="H13627" s="18">
        <v>0.72808747078479996</v>
      </c>
      <c r="I13627" s="18">
        <v>0.79755005164610004</v>
      </c>
    </row>
    <row r="13628" spans="1:9" x14ac:dyDescent="0.35">
      <c r="B13628" s="9">
        <v>142.08604614180001</v>
      </c>
      <c r="C13628" s="8">
        <v>325.73145612510001</v>
      </c>
      <c r="D13628" s="9">
        <v>15.80249394672</v>
      </c>
      <c r="E13628" s="10">
        <v>126.2835521951</v>
      </c>
      <c r="F13628" s="10">
        <v>88.218310672889999</v>
      </c>
      <c r="G13628" s="8">
        <v>237.51314545220001</v>
      </c>
      <c r="H13628" s="10">
        <v>10.71252872072</v>
      </c>
      <c r="I13628" s="10">
        <v>478.53003098760001</v>
      </c>
    </row>
    <row r="13629" spans="1:9" x14ac:dyDescent="0.35">
      <c r="A13629" s="1" t="s">
        <v>2001</v>
      </c>
      <c r="B13629" s="18">
        <v>4.1426318494410003E-2</v>
      </c>
      <c r="C13629" s="18">
        <v>1.255414264833E-2</v>
      </c>
      <c r="D13629" s="18">
        <v>7.4776440344259995E-2</v>
      </c>
      <c r="E13629" s="18">
        <v>3.4733064413709998E-2</v>
      </c>
      <c r="F13629" s="18">
        <v>2.040024160702E-2</v>
      </c>
      <c r="G13629" s="18">
        <v>9.3997406582369998E-3</v>
      </c>
      <c r="H13629" s="18">
        <v>0</v>
      </c>
      <c r="I13629" s="18">
        <v>2.1911303227080001E-2</v>
      </c>
    </row>
    <row r="13630" spans="1:9" x14ac:dyDescent="0.35">
      <c r="B13630" s="10">
        <v>8.3205219758149997</v>
      </c>
      <c r="C13630" s="10">
        <v>4.8262599604299998</v>
      </c>
      <c r="D13630" s="10">
        <v>2.5104157239060001</v>
      </c>
      <c r="E13630" s="10">
        <v>5.8101062519089997</v>
      </c>
      <c r="F13630" s="10">
        <v>2.2488657904029998</v>
      </c>
      <c r="G13630" s="10">
        <v>2.577394170027</v>
      </c>
      <c r="H13630" s="10">
        <v>0</v>
      </c>
      <c r="I13630" s="10">
        <v>13.146781936249999</v>
      </c>
    </row>
    <row r="13631" spans="1:9" x14ac:dyDescent="0.35">
      <c r="A13631" s="1" t="s">
        <v>2002</v>
      </c>
      <c r="B13631" s="18">
        <v>0.18455037187619999</v>
      </c>
      <c r="C13631" s="18">
        <v>0.1003713449321</v>
      </c>
      <c r="D13631" s="18">
        <v>0.30807315825699999</v>
      </c>
      <c r="E13631" s="18">
        <v>0.15975977597589999</v>
      </c>
      <c r="F13631" s="18">
        <v>0.12683472653159999</v>
      </c>
      <c r="G13631" s="18">
        <v>8.9732154167120007E-2</v>
      </c>
      <c r="H13631" s="18">
        <v>0.17779542807160001</v>
      </c>
      <c r="I13631" s="18">
        <v>0.13044902873600001</v>
      </c>
    </row>
    <row r="13632" spans="1:9" x14ac:dyDescent="0.35">
      <c r="B13632" s="10">
        <v>37.067146699209999</v>
      </c>
      <c r="C13632" s="10">
        <v>38.586323000290001</v>
      </c>
      <c r="D13632" s="10">
        <v>10.34271887029</v>
      </c>
      <c r="E13632" s="10">
        <v>26.72442782892</v>
      </c>
      <c r="F13632" s="10">
        <v>13.981906833589999</v>
      </c>
      <c r="G13632" s="10">
        <v>24.604416166699998</v>
      </c>
      <c r="H13632" s="10">
        <v>2.6159475420949998</v>
      </c>
      <c r="I13632" s="10">
        <v>78.269417241590006</v>
      </c>
    </row>
    <row r="13633" spans="1:9" x14ac:dyDescent="0.35">
      <c r="A13633" s="1" t="s">
        <v>2003</v>
      </c>
      <c r="B13633" s="18">
        <v>0.40475477768270002</v>
      </c>
      <c r="C13633" s="18">
        <v>0.41050042986980001</v>
      </c>
      <c r="D13633" s="18">
        <v>0.28444020991629998</v>
      </c>
      <c r="E13633" s="18">
        <v>0.42890149520580001</v>
      </c>
      <c r="F13633" s="18">
        <v>0.47529593840720002</v>
      </c>
      <c r="G13633" s="18">
        <v>0.38445040397090002</v>
      </c>
      <c r="H13633" s="18">
        <v>0.38203269240019999</v>
      </c>
      <c r="I13633" s="18">
        <v>0.40787897423550001</v>
      </c>
    </row>
    <row r="13634" spans="1:9" x14ac:dyDescent="0.35">
      <c r="B13634" s="10">
        <v>81.295445623039996</v>
      </c>
      <c r="C13634" s="10">
        <v>157.8109986414</v>
      </c>
      <c r="D13634" s="10">
        <v>9.5493068698849992</v>
      </c>
      <c r="E13634" s="10">
        <v>71.746138753159997</v>
      </c>
      <c r="F13634" s="10">
        <v>52.39529985926</v>
      </c>
      <c r="G13634" s="10">
        <v>105.4156987822</v>
      </c>
      <c r="H13634" s="10">
        <v>5.6209402768309999</v>
      </c>
      <c r="I13634" s="10">
        <v>244.72738454130001</v>
      </c>
    </row>
    <row r="13635" spans="1:9" x14ac:dyDescent="0.35">
      <c r="A13635" s="1" t="s">
        <v>2004</v>
      </c>
      <c r="B13635" s="18">
        <v>0.30266499936870001</v>
      </c>
      <c r="C13635" s="18">
        <v>0.4367973118122</v>
      </c>
      <c r="D13635" s="18">
        <v>0.18626041334890001</v>
      </c>
      <c r="E13635" s="18">
        <v>0.3260269970818</v>
      </c>
      <c r="F13635" s="18">
        <v>0.3249629563525</v>
      </c>
      <c r="G13635" s="16">
        <v>0.48175857412619999</v>
      </c>
      <c r="H13635" s="18">
        <v>0.34605477838460003</v>
      </c>
      <c r="I13635" s="18">
        <v>0.38967107741059998</v>
      </c>
    </row>
    <row r="13636" spans="1:9" x14ac:dyDescent="0.35">
      <c r="B13636" s="10">
        <v>60.790600518780003</v>
      </c>
      <c r="C13636" s="10">
        <v>167.92045748370001</v>
      </c>
      <c r="D13636" s="10">
        <v>6.2531870768309998</v>
      </c>
      <c r="E13636" s="10">
        <v>54.537413441939997</v>
      </c>
      <c r="F13636" s="10">
        <v>35.823010813640003</v>
      </c>
      <c r="G13636" s="8">
        <v>132.09744667000001</v>
      </c>
      <c r="H13636" s="10">
        <v>5.0915884438869998</v>
      </c>
      <c r="I13636" s="10">
        <v>233.8026464463</v>
      </c>
    </row>
    <row r="13637" spans="1:9" x14ac:dyDescent="0.35">
      <c r="A13637" s="1" t="s">
        <v>1945</v>
      </c>
      <c r="B13637" s="18">
        <v>6.6603532578050004E-2</v>
      </c>
      <c r="C13637" s="18">
        <v>3.9776770737539997E-2</v>
      </c>
      <c r="D13637" s="18">
        <v>0.14644977813359999</v>
      </c>
      <c r="E13637" s="18">
        <v>5.0578667322709998E-2</v>
      </c>
      <c r="F13637" s="18">
        <v>5.250613710167E-2</v>
      </c>
      <c r="G13637" s="18">
        <v>3.465912707754E-2</v>
      </c>
      <c r="H13637" s="18">
        <v>9.4117101143630005E-2</v>
      </c>
      <c r="I13637" s="18">
        <v>5.008961639087E-2</v>
      </c>
    </row>
    <row r="13638" spans="1:9" x14ac:dyDescent="0.35">
      <c r="B13638" s="10">
        <v>13.37739332442</v>
      </c>
      <c r="C13638" s="10">
        <v>15.29160862222</v>
      </c>
      <c r="D13638" s="10">
        <v>4.9166532145210002</v>
      </c>
      <c r="E13638" s="10">
        <v>8.460740109903</v>
      </c>
      <c r="F13638" s="10">
        <v>5.7881302480989998</v>
      </c>
      <c r="G13638" s="10">
        <v>9.5034783741200002</v>
      </c>
      <c r="H13638" s="10">
        <v>1.384767887882</v>
      </c>
      <c r="I13638" s="10">
        <v>30.053769834520001</v>
      </c>
    </row>
    <row r="13639" spans="1:9" x14ac:dyDescent="0.35">
      <c r="A13639" s="1" t="s">
        <v>1946</v>
      </c>
      <c r="B13639" s="18">
        <v>1</v>
      </c>
      <c r="C13639" s="18">
        <v>1</v>
      </c>
      <c r="D13639" s="18">
        <v>1</v>
      </c>
      <c r="E13639" s="18">
        <v>1</v>
      </c>
      <c r="F13639" s="18">
        <v>1</v>
      </c>
      <c r="G13639" s="18">
        <v>1</v>
      </c>
      <c r="H13639" s="18">
        <v>1</v>
      </c>
      <c r="I13639" s="18">
        <v>1</v>
      </c>
    </row>
    <row r="13640" spans="1:9" x14ac:dyDescent="0.35">
      <c r="B13640" s="10">
        <v>200.85110814129999</v>
      </c>
      <c r="C13640" s="10">
        <v>384.43564770799998</v>
      </c>
      <c r="D13640" s="10">
        <v>33.572281755429998</v>
      </c>
      <c r="E13640" s="10">
        <v>167.27882638579999</v>
      </c>
      <c r="F13640" s="10">
        <v>110.237213545</v>
      </c>
      <c r="G13640" s="10">
        <v>274.19843416309999</v>
      </c>
      <c r="H13640" s="10">
        <v>14.7132441507</v>
      </c>
      <c r="I13640" s="10">
        <v>600</v>
      </c>
    </row>
    <row r="13641" spans="1:9" x14ac:dyDescent="0.35">
      <c r="A13641" s="1" t="s">
        <v>636</v>
      </c>
    </row>
    <row r="13642" spans="1:9" x14ac:dyDescent="0.35">
      <c r="A13642" s="1" t="s">
        <v>49</v>
      </c>
    </row>
    <row r="13646" spans="1:9" x14ac:dyDescent="0.35">
      <c r="A13646" s="3" t="s">
        <v>1937</v>
      </c>
    </row>
    <row r="13647" spans="1:9" x14ac:dyDescent="0.35">
      <c r="A13647" s="1" t="s">
        <v>637</v>
      </c>
    </row>
    <row r="13648" spans="1:9" ht="46.5" x14ac:dyDescent="0.35">
      <c r="A13648" s="4" t="s">
        <v>1938</v>
      </c>
      <c r="B13648" s="4" t="s">
        <v>2026</v>
      </c>
      <c r="C13648" s="4" t="s">
        <v>2027</v>
      </c>
      <c r="D13648" s="4" t="s">
        <v>2028</v>
      </c>
      <c r="E13648" s="4" t="s">
        <v>2029</v>
      </c>
      <c r="F13648" s="4" t="s">
        <v>2030</v>
      </c>
      <c r="G13648" s="4" t="s">
        <v>2031</v>
      </c>
      <c r="H13648" s="4" t="s">
        <v>2032</v>
      </c>
      <c r="I13648" s="4" t="s">
        <v>1946</v>
      </c>
    </row>
    <row r="13649" spans="1:9" x14ac:dyDescent="0.35">
      <c r="A13649" s="1" t="s">
        <v>1999</v>
      </c>
      <c r="B13649" s="18">
        <v>0.1439169783383</v>
      </c>
      <c r="C13649" s="18">
        <v>0.1382261123936</v>
      </c>
      <c r="D13649" s="16">
        <v>0.42576704521640002</v>
      </c>
      <c r="E13649" s="18">
        <v>0.10765297205550001</v>
      </c>
      <c r="F13649" s="18">
        <v>0.1371593764862</v>
      </c>
      <c r="G13649" s="18">
        <v>0.13892301254430001</v>
      </c>
      <c r="H13649" s="18">
        <v>0.1872358251573</v>
      </c>
      <c r="I13649" s="18">
        <v>0.1523603319631</v>
      </c>
    </row>
    <row r="13650" spans="1:9" x14ac:dyDescent="0.35">
      <c r="B13650" s="10">
        <v>27.115032553039999</v>
      </c>
      <c r="C13650" s="10">
        <v>35.998515421199997</v>
      </c>
      <c r="D13650" s="8">
        <v>9.144564775049</v>
      </c>
      <c r="E13650" s="10">
        <v>17.970467777989999</v>
      </c>
      <c r="F13650" s="10">
        <v>14.11502293923</v>
      </c>
      <c r="G13650" s="10">
        <v>21.883492481969999</v>
      </c>
      <c r="H13650" s="10">
        <v>28.302651203589999</v>
      </c>
      <c r="I13650" s="10">
        <v>91.416199177839999</v>
      </c>
    </row>
    <row r="13651" spans="1:9" x14ac:dyDescent="0.35">
      <c r="A13651" s="1" t="s">
        <v>2000</v>
      </c>
      <c r="B13651" s="18">
        <v>0.81611307728920002</v>
      </c>
      <c r="C13651" s="18">
        <v>0.82422963201389998</v>
      </c>
      <c r="D13651" s="17">
        <v>0.5366616346359</v>
      </c>
      <c r="E13651" s="18">
        <v>0.85206846656540003</v>
      </c>
      <c r="F13651" s="18">
        <v>0.79179096941000005</v>
      </c>
      <c r="G13651" s="18">
        <v>0.84542185841539996</v>
      </c>
      <c r="H13651" s="18">
        <v>0.72844711122140005</v>
      </c>
      <c r="I13651" s="18">
        <v>0.79755005164610004</v>
      </c>
    </row>
    <row r="13652" spans="1:9" x14ac:dyDescent="0.35">
      <c r="B13652" s="10">
        <v>153.76179317520001</v>
      </c>
      <c r="C13652" s="10">
        <v>214.65584617030001</v>
      </c>
      <c r="D13652" s="9">
        <v>11.526343185429999</v>
      </c>
      <c r="E13652" s="10">
        <v>142.2354499898</v>
      </c>
      <c r="F13652" s="10">
        <v>81.482928711200003</v>
      </c>
      <c r="G13652" s="10">
        <v>133.17291745910001</v>
      </c>
      <c r="H13652" s="10">
        <v>110.11239164209999</v>
      </c>
      <c r="I13652" s="10">
        <v>478.53003098760001</v>
      </c>
    </row>
    <row r="13653" spans="1:9" x14ac:dyDescent="0.35">
      <c r="A13653" s="1" t="s">
        <v>2001</v>
      </c>
      <c r="B13653" s="18">
        <v>1.790241112E-2</v>
      </c>
      <c r="C13653" s="18">
        <v>2.5966768019609999E-2</v>
      </c>
      <c r="D13653" s="18">
        <v>4.4513666156799997E-2</v>
      </c>
      <c r="E13653" s="18">
        <v>1.4478495949300001E-2</v>
      </c>
      <c r="F13653" s="18">
        <v>4.5352965776620001E-3</v>
      </c>
      <c r="G13653" s="18">
        <v>3.996798010601E-2</v>
      </c>
      <c r="H13653" s="18">
        <v>1.9920914914849999E-2</v>
      </c>
      <c r="I13653" s="18">
        <v>2.1911303227080001E-2</v>
      </c>
    </row>
    <row r="13654" spans="1:9" x14ac:dyDescent="0.35">
      <c r="B13654" s="10">
        <v>3.3729478335460001</v>
      </c>
      <c r="C13654" s="10">
        <v>6.7625796805410001</v>
      </c>
      <c r="D13654" s="10">
        <v>0.95605826735319999</v>
      </c>
      <c r="E13654" s="10">
        <v>2.4168895661929999</v>
      </c>
      <c r="F13654" s="10">
        <v>0.4667257672781</v>
      </c>
      <c r="G13654" s="10">
        <v>6.2958539132629996</v>
      </c>
      <c r="H13654" s="10">
        <v>3.0112544221580002</v>
      </c>
      <c r="I13654" s="10">
        <v>13.146781936249999</v>
      </c>
    </row>
    <row r="13655" spans="1:9" x14ac:dyDescent="0.35">
      <c r="A13655" s="1" t="s">
        <v>2002</v>
      </c>
      <c r="B13655" s="18">
        <v>0.12601456721830001</v>
      </c>
      <c r="C13655" s="18">
        <v>0.11225934437390001</v>
      </c>
      <c r="D13655" s="16">
        <v>0.38125337905959999</v>
      </c>
      <c r="E13655" s="18">
        <v>9.3174476106230003E-2</v>
      </c>
      <c r="F13655" s="18">
        <v>0.13262407990860001</v>
      </c>
      <c r="G13655" s="18">
        <v>9.895503243829E-2</v>
      </c>
      <c r="H13655" s="18">
        <v>0.1673149102425</v>
      </c>
      <c r="I13655" s="18">
        <v>0.13044902873600001</v>
      </c>
    </row>
    <row r="13656" spans="1:9" x14ac:dyDescent="0.35">
      <c r="B13656" s="10">
        <v>23.742084719499999</v>
      </c>
      <c r="C13656" s="10">
        <v>29.23593574066</v>
      </c>
      <c r="D13656" s="8">
        <v>8.1885065076959993</v>
      </c>
      <c r="E13656" s="10">
        <v>15.5535782118</v>
      </c>
      <c r="F13656" s="10">
        <v>13.648297171959999</v>
      </c>
      <c r="G13656" s="10">
        <v>15.587638568699999</v>
      </c>
      <c r="H13656" s="10">
        <v>25.291396781429999</v>
      </c>
      <c r="I13656" s="10">
        <v>78.269417241590006</v>
      </c>
    </row>
    <row r="13657" spans="1:9" x14ac:dyDescent="0.35">
      <c r="A13657" s="1" t="s">
        <v>2003</v>
      </c>
      <c r="B13657" s="18">
        <v>0.43872702619589998</v>
      </c>
      <c r="C13657" s="18">
        <v>0.4015322787774</v>
      </c>
      <c r="D13657" s="17">
        <v>9.8470892524089998E-2</v>
      </c>
      <c r="E13657" s="18">
        <v>0.4825058008682</v>
      </c>
      <c r="F13657" s="18">
        <v>0.39051408584820002</v>
      </c>
      <c r="G13657" s="18">
        <v>0.4087304805634</v>
      </c>
      <c r="H13657" s="18">
        <v>0.38036436937989998</v>
      </c>
      <c r="I13657" s="18">
        <v>0.40787897423550001</v>
      </c>
    </row>
    <row r="13658" spans="1:9" x14ac:dyDescent="0.35">
      <c r="B13658" s="10">
        <v>82.659445289610005</v>
      </c>
      <c r="C13658" s="10">
        <v>104.571890791</v>
      </c>
      <c r="D13658" s="9">
        <v>2.1149439940470001</v>
      </c>
      <c r="E13658" s="10">
        <v>80.544501295559996</v>
      </c>
      <c r="F13658" s="10">
        <v>40.187666501930003</v>
      </c>
      <c r="G13658" s="10">
        <v>64.384224289030001</v>
      </c>
      <c r="H13658" s="10">
        <v>57.496048460739999</v>
      </c>
      <c r="I13658" s="10">
        <v>244.72738454130001</v>
      </c>
    </row>
    <row r="13659" spans="1:9" x14ac:dyDescent="0.35">
      <c r="A13659" s="1" t="s">
        <v>2004</v>
      </c>
      <c r="B13659" s="18">
        <v>0.37738605109329998</v>
      </c>
      <c r="C13659" s="18">
        <v>0.42269735323649998</v>
      </c>
      <c r="D13659" s="18">
        <v>0.43819074211179998</v>
      </c>
      <c r="E13659" s="18">
        <v>0.36956266569719998</v>
      </c>
      <c r="F13659" s="18">
        <v>0.40127688356180002</v>
      </c>
      <c r="G13659" s="18">
        <v>0.43669137785200002</v>
      </c>
      <c r="H13659" s="18">
        <v>0.34808274184159999</v>
      </c>
      <c r="I13659" s="18">
        <v>0.38967107741059998</v>
      </c>
    </row>
    <row r="13660" spans="1:9" x14ac:dyDescent="0.35">
      <c r="B13660" s="10">
        <v>71.10234788564</v>
      </c>
      <c r="C13660" s="10">
        <v>110.08395537929999</v>
      </c>
      <c r="D13660" s="10">
        <v>9.4113991913849997</v>
      </c>
      <c r="E13660" s="10">
        <v>61.690948694249997</v>
      </c>
      <c r="F13660" s="10">
        <v>41.29526220927</v>
      </c>
      <c r="G13660" s="10">
        <v>68.788693170019997</v>
      </c>
      <c r="H13660" s="10">
        <v>52.616343181399998</v>
      </c>
      <c r="I13660" s="10">
        <v>233.8026464463</v>
      </c>
    </row>
    <row r="13661" spans="1:9" x14ac:dyDescent="0.35">
      <c r="A13661" s="1" t="s">
        <v>1945</v>
      </c>
      <c r="B13661" s="18">
        <v>3.9969944372450002E-2</v>
      </c>
      <c r="C13661" s="18">
        <v>3.7544255592550001E-2</v>
      </c>
      <c r="D13661" s="18">
        <v>3.7571320147660001E-2</v>
      </c>
      <c r="E13661" s="18">
        <v>4.0278561379080001E-2</v>
      </c>
      <c r="F13661" s="18">
        <v>7.1049654103769996E-2</v>
      </c>
      <c r="G13661" s="17">
        <v>1.565512904026E-2</v>
      </c>
      <c r="H13661" s="18">
        <v>8.4317063621229996E-2</v>
      </c>
      <c r="I13661" s="18">
        <v>5.008961639087E-2</v>
      </c>
    </row>
    <row r="13662" spans="1:9" x14ac:dyDescent="0.35">
      <c r="B13662" s="10">
        <v>7.530635754835</v>
      </c>
      <c r="C13662" s="10">
        <v>9.7777289726410004</v>
      </c>
      <c r="D13662" s="10">
        <v>0.8069515351987</v>
      </c>
      <c r="E13662" s="10">
        <v>6.7236842196359996</v>
      </c>
      <c r="F13662" s="10">
        <v>7.311694783039</v>
      </c>
      <c r="G13662" s="9">
        <v>2.4660341896009998</v>
      </c>
      <c r="H13662" s="10">
        <v>12.745405107050001</v>
      </c>
      <c r="I13662" s="10">
        <v>30.053769834520001</v>
      </c>
    </row>
    <row r="13663" spans="1:9" x14ac:dyDescent="0.35">
      <c r="A13663" s="1" t="s">
        <v>1946</v>
      </c>
      <c r="B13663" s="18">
        <v>1</v>
      </c>
      <c r="C13663" s="18">
        <v>1</v>
      </c>
      <c r="D13663" s="18">
        <v>1</v>
      </c>
      <c r="E13663" s="18">
        <v>1</v>
      </c>
      <c r="F13663" s="18">
        <v>1</v>
      </c>
      <c r="G13663" s="18">
        <v>1</v>
      </c>
      <c r="H13663" s="18">
        <v>1</v>
      </c>
      <c r="I13663" s="18">
        <v>1</v>
      </c>
    </row>
    <row r="13664" spans="1:9" x14ac:dyDescent="0.35">
      <c r="B13664" s="10">
        <v>188.40746148310001</v>
      </c>
      <c r="C13664" s="10">
        <v>260.43209056410001</v>
      </c>
      <c r="D13664" s="10">
        <v>21.477859495680001</v>
      </c>
      <c r="E13664" s="10">
        <v>166.92960198739999</v>
      </c>
      <c r="F13664" s="10">
        <v>102.9096464335</v>
      </c>
      <c r="G13664" s="10">
        <v>157.52244413060001</v>
      </c>
      <c r="H13664" s="10">
        <v>151.16044795280001</v>
      </c>
      <c r="I13664" s="10">
        <v>600</v>
      </c>
    </row>
    <row r="13665" spans="1:9" x14ac:dyDescent="0.35">
      <c r="A13665" s="1" t="s">
        <v>637</v>
      </c>
    </row>
    <row r="13666" spans="1:9" x14ac:dyDescent="0.35">
      <c r="A13666" s="1" t="s">
        <v>49</v>
      </c>
    </row>
    <row r="13670" spans="1:9" x14ac:dyDescent="0.35">
      <c r="A13670" s="3" t="s">
        <v>1937</v>
      </c>
    </row>
    <row r="13671" spans="1:9" x14ac:dyDescent="0.35">
      <c r="A13671" s="1" t="s">
        <v>638</v>
      </c>
    </row>
    <row r="13672" spans="1:9" ht="46.5" x14ac:dyDescent="0.35">
      <c r="A13672" s="4" t="s">
        <v>1938</v>
      </c>
      <c r="B13672" s="4" t="s">
        <v>2026</v>
      </c>
      <c r="C13672" s="4" t="s">
        <v>2027</v>
      </c>
      <c r="D13672" s="4" t="s">
        <v>2028</v>
      </c>
      <c r="E13672" s="4" t="s">
        <v>2029</v>
      </c>
      <c r="F13672" s="4" t="s">
        <v>2030</v>
      </c>
      <c r="G13672" s="4" t="s">
        <v>2031</v>
      </c>
      <c r="H13672" s="4" t="s">
        <v>2032</v>
      </c>
      <c r="I13672" s="4" t="s">
        <v>1946</v>
      </c>
    </row>
    <row r="13673" spans="1:9" x14ac:dyDescent="0.35">
      <c r="A13673" s="1" t="s">
        <v>1999</v>
      </c>
      <c r="B13673" s="16">
        <v>0.29421844771080002</v>
      </c>
      <c r="C13673" s="17">
        <v>0.12890910206600001</v>
      </c>
      <c r="D13673" s="18">
        <v>0.5020896370147</v>
      </c>
      <c r="E13673" s="18">
        <v>0.27559631750570002</v>
      </c>
      <c r="F13673" s="18">
        <v>0.1149424865267</v>
      </c>
      <c r="G13673" s="18">
        <v>0.13237987615220001</v>
      </c>
      <c r="H13673" s="18">
        <v>0.23356374399820001</v>
      </c>
      <c r="I13673" s="18">
        <v>0.1523603319631</v>
      </c>
    </row>
    <row r="13674" spans="1:9" x14ac:dyDescent="0.35">
      <c r="B13674" s="8">
        <v>20.07903997411</v>
      </c>
      <c r="C13674" s="9">
        <v>65.112466441869998</v>
      </c>
      <c r="D13674" s="10">
        <v>2.8172686611179998</v>
      </c>
      <c r="E13674" s="10">
        <v>17.26177131299</v>
      </c>
      <c r="F13674" s="10">
        <v>11.55595989147</v>
      </c>
      <c r="G13674" s="10">
        <v>53.556506550400002</v>
      </c>
      <c r="H13674" s="10">
        <v>6.2246927618579999</v>
      </c>
      <c r="I13674" s="10">
        <v>91.416199177839999</v>
      </c>
    </row>
    <row r="13675" spans="1:9" x14ac:dyDescent="0.35">
      <c r="A13675" s="1" t="s">
        <v>2000</v>
      </c>
      <c r="B13675" s="18">
        <v>0.6426520451826</v>
      </c>
      <c r="C13675" s="18">
        <v>0.82135307226480003</v>
      </c>
      <c r="D13675" s="18">
        <v>0.29089477048009998</v>
      </c>
      <c r="E13675" s="18">
        <v>0.67416420322640003</v>
      </c>
      <c r="F13675" s="18">
        <v>0.80294038236760001</v>
      </c>
      <c r="G13675" s="18">
        <v>0.82592871815229996</v>
      </c>
      <c r="H13675" s="18">
        <v>0.74307069238680001</v>
      </c>
      <c r="I13675" s="18">
        <v>0.79755005164610004</v>
      </c>
    </row>
    <row r="13676" spans="1:9" x14ac:dyDescent="0.35">
      <c r="B13676" s="10">
        <v>43.858011640900003</v>
      </c>
      <c r="C13676" s="10">
        <v>414.86848870770001</v>
      </c>
      <c r="D13676" s="10">
        <v>1.6322358800900001</v>
      </c>
      <c r="E13676" s="10">
        <v>42.225775760810002</v>
      </c>
      <c r="F13676" s="10">
        <v>80.725127272430001</v>
      </c>
      <c r="G13676" s="10">
        <v>334.14336143520001</v>
      </c>
      <c r="H13676" s="10">
        <v>19.803530639089999</v>
      </c>
      <c r="I13676" s="10">
        <v>478.53003098760001</v>
      </c>
    </row>
    <row r="13677" spans="1:9" x14ac:dyDescent="0.35">
      <c r="A13677" s="1" t="s">
        <v>2001</v>
      </c>
      <c r="B13677" s="18">
        <v>1.9315087701640001E-2</v>
      </c>
      <c r="C13677" s="18">
        <v>2.208648133801E-2</v>
      </c>
      <c r="D13677" s="18">
        <v>0</v>
      </c>
      <c r="E13677" s="18">
        <v>2.104542887738E-2</v>
      </c>
      <c r="F13677" s="18">
        <v>4.8341558758680001E-2</v>
      </c>
      <c r="G13677" s="18">
        <v>1.5561962775260001E-2</v>
      </c>
      <c r="H13677" s="18">
        <v>2.523938553851E-2</v>
      </c>
      <c r="I13677" s="18">
        <v>2.1911303227080001E-2</v>
      </c>
    </row>
    <row r="13678" spans="1:9" x14ac:dyDescent="0.35">
      <c r="B13678" s="10">
        <v>1.318164857038</v>
      </c>
      <c r="C13678" s="10">
        <v>11.1559637907</v>
      </c>
      <c r="D13678" s="10">
        <v>0</v>
      </c>
      <c r="E13678" s="10">
        <v>1.318164857038</v>
      </c>
      <c r="F13678" s="10">
        <v>4.8601098774420004</v>
      </c>
      <c r="G13678" s="10">
        <v>6.2958539132629996</v>
      </c>
      <c r="H13678" s="10">
        <v>0.67265328850210004</v>
      </c>
      <c r="I13678" s="10">
        <v>13.146781936249999</v>
      </c>
    </row>
    <row r="13679" spans="1:9" x14ac:dyDescent="0.35">
      <c r="A13679" s="1" t="s">
        <v>2002</v>
      </c>
      <c r="B13679" s="16">
        <v>0.27490336000909998</v>
      </c>
      <c r="C13679" s="17">
        <v>0.106822620728</v>
      </c>
      <c r="D13679" s="18">
        <v>0.5020896370147</v>
      </c>
      <c r="E13679" s="18">
        <v>0.2545508886283</v>
      </c>
      <c r="F13679" s="18">
        <v>6.6600927768070001E-2</v>
      </c>
      <c r="G13679" s="18">
        <v>0.116817913377</v>
      </c>
      <c r="H13679" s="18">
        <v>0.20832435845969999</v>
      </c>
      <c r="I13679" s="18">
        <v>0.13044902873600001</v>
      </c>
    </row>
    <row r="13680" spans="1:9" x14ac:dyDescent="0.35">
      <c r="B13680" s="8">
        <v>18.76087511707</v>
      </c>
      <c r="C13680" s="9">
        <v>53.956502651160001</v>
      </c>
      <c r="D13680" s="10">
        <v>2.8172686611179998</v>
      </c>
      <c r="E13680" s="10">
        <v>15.94360645595</v>
      </c>
      <c r="F13680" s="10">
        <v>6.6958500140270001</v>
      </c>
      <c r="G13680" s="10">
        <v>47.260652637139998</v>
      </c>
      <c r="H13680" s="10">
        <v>5.5520394733560003</v>
      </c>
      <c r="I13680" s="10">
        <v>78.269417241590006</v>
      </c>
    </row>
    <row r="13681" spans="1:9" x14ac:dyDescent="0.35">
      <c r="A13681" s="1" t="s">
        <v>2003</v>
      </c>
      <c r="B13681" s="18">
        <v>0.38023317999860001</v>
      </c>
      <c r="C13681" s="18">
        <v>0.41473112386299998</v>
      </c>
      <c r="D13681" s="18">
        <v>0.11667545856729999</v>
      </c>
      <c r="E13681" s="18">
        <v>0.40384398542810002</v>
      </c>
      <c r="F13681" s="18">
        <v>0.46232550587650001</v>
      </c>
      <c r="G13681" s="18">
        <v>0.40290368096669998</v>
      </c>
      <c r="H13681" s="18">
        <v>0.34880602718190001</v>
      </c>
      <c r="I13681" s="18">
        <v>0.40787897423550001</v>
      </c>
    </row>
    <row r="13682" spans="1:9" x14ac:dyDescent="0.35">
      <c r="B13682" s="10">
        <v>25.949145201730001</v>
      </c>
      <c r="C13682" s="10">
        <v>209.48223168219999</v>
      </c>
      <c r="D13682" s="10">
        <v>0.65467615483480002</v>
      </c>
      <c r="E13682" s="10">
        <v>25.294469046900002</v>
      </c>
      <c r="F13682" s="10">
        <v>46.48076759213</v>
      </c>
      <c r="G13682" s="10">
        <v>163.0014640901</v>
      </c>
      <c r="H13682" s="10">
        <v>9.2960076573709998</v>
      </c>
      <c r="I13682" s="10">
        <v>244.72738454130001</v>
      </c>
    </row>
    <row r="13683" spans="1:9" x14ac:dyDescent="0.35">
      <c r="A13683" s="1" t="s">
        <v>2004</v>
      </c>
      <c r="B13683" s="18">
        <v>0.26241886518399998</v>
      </c>
      <c r="C13683" s="18">
        <v>0.40662194840179999</v>
      </c>
      <c r="D13683" s="18">
        <v>0.17421931191279999</v>
      </c>
      <c r="E13683" s="18">
        <v>0.27032021779830001</v>
      </c>
      <c r="F13683" s="18">
        <v>0.3406148764911</v>
      </c>
      <c r="G13683" s="18">
        <v>0.4230250371855</v>
      </c>
      <c r="H13683" s="18">
        <v>0.3942646652049</v>
      </c>
      <c r="I13683" s="18">
        <v>0.38967107741059998</v>
      </c>
    </row>
    <row r="13684" spans="1:9" x14ac:dyDescent="0.35">
      <c r="B13684" s="10">
        <v>17.908866439170001</v>
      </c>
      <c r="C13684" s="10">
        <v>205.38625702549999</v>
      </c>
      <c r="D13684" s="10">
        <v>0.97755972525519996</v>
      </c>
      <c r="E13684" s="10">
        <v>16.931306713910001</v>
      </c>
      <c r="F13684" s="10">
        <v>34.244359680290003</v>
      </c>
      <c r="G13684" s="10">
        <v>171.14189734519999</v>
      </c>
      <c r="H13684" s="10">
        <v>10.507522981719999</v>
      </c>
      <c r="I13684" s="10">
        <v>233.8026464463</v>
      </c>
    </row>
    <row r="13685" spans="1:9" x14ac:dyDescent="0.35">
      <c r="A13685" s="1" t="s">
        <v>1945</v>
      </c>
      <c r="B13685" s="18">
        <v>6.3129507106629998E-2</v>
      </c>
      <c r="C13685" s="18">
        <v>4.9737825669219998E-2</v>
      </c>
      <c r="D13685" s="18">
        <v>0.20701559250529999</v>
      </c>
      <c r="E13685" s="18">
        <v>5.0239479267930001E-2</v>
      </c>
      <c r="F13685" s="18">
        <v>8.2117131105640007E-2</v>
      </c>
      <c r="G13685" s="18">
        <v>4.1691405695509998E-2</v>
      </c>
      <c r="H13685" s="18">
        <v>2.336556361498E-2</v>
      </c>
      <c r="I13685" s="18">
        <v>5.008961639087E-2</v>
      </c>
    </row>
    <row r="13686" spans="1:9" x14ac:dyDescent="0.35">
      <c r="B13686" s="10">
        <v>4.3082951004690004</v>
      </c>
      <c r="C13686" s="10">
        <v>25.122760556669999</v>
      </c>
      <c r="D13686" s="10">
        <v>1.161582510636</v>
      </c>
      <c r="E13686" s="10">
        <v>3.1467125898330002</v>
      </c>
      <c r="F13686" s="10">
        <v>8.2558008107679992</v>
      </c>
      <c r="G13686" s="10">
        <v>16.866959745900001</v>
      </c>
      <c r="H13686" s="10">
        <v>0.62271417738540003</v>
      </c>
      <c r="I13686" s="10">
        <v>30.053769834520001</v>
      </c>
    </row>
    <row r="13687" spans="1:9" x14ac:dyDescent="0.35">
      <c r="A13687" s="1" t="s">
        <v>1946</v>
      </c>
      <c r="B13687" s="18">
        <v>1</v>
      </c>
      <c r="C13687" s="18">
        <v>1</v>
      </c>
      <c r="D13687" s="18">
        <v>1</v>
      </c>
      <c r="E13687" s="18">
        <v>1</v>
      </c>
      <c r="F13687" s="18">
        <v>1</v>
      </c>
      <c r="G13687" s="18">
        <v>1</v>
      </c>
      <c r="H13687" s="18">
        <v>1</v>
      </c>
      <c r="I13687" s="18">
        <v>1</v>
      </c>
    </row>
    <row r="13688" spans="1:9" x14ac:dyDescent="0.35">
      <c r="B13688" s="10">
        <v>68.245346715479997</v>
      </c>
      <c r="C13688" s="10">
        <v>505.10371570619998</v>
      </c>
      <c r="D13688" s="10">
        <v>5.6110870518449998</v>
      </c>
      <c r="E13688" s="10">
        <v>62.634259663640002</v>
      </c>
      <c r="F13688" s="10">
        <v>100.53688797469999</v>
      </c>
      <c r="G13688" s="10">
        <v>404.56682773149998</v>
      </c>
      <c r="H13688" s="10">
        <v>26.650937578330002</v>
      </c>
      <c r="I13688" s="10">
        <v>600</v>
      </c>
    </row>
    <row r="13689" spans="1:9" x14ac:dyDescent="0.35">
      <c r="A13689" s="1" t="s">
        <v>638</v>
      </c>
    </row>
    <row r="13690" spans="1:9" x14ac:dyDescent="0.35">
      <c r="A13690" s="1" t="s">
        <v>49</v>
      </c>
    </row>
    <row r="13694" spans="1:9" x14ac:dyDescent="0.35">
      <c r="A13694" s="3" t="s">
        <v>1937</v>
      </c>
    </row>
    <row r="13695" spans="1:9" x14ac:dyDescent="0.35">
      <c r="A13695" s="1" t="s">
        <v>639</v>
      </c>
    </row>
    <row r="13696" spans="1:9" ht="31" x14ac:dyDescent="0.35">
      <c r="A13696" s="4" t="s">
        <v>1938</v>
      </c>
      <c r="B13696" s="4" t="s">
        <v>2033</v>
      </c>
      <c r="C13696" s="4" t="s">
        <v>2034</v>
      </c>
      <c r="D13696" s="4" t="s">
        <v>1946</v>
      </c>
    </row>
    <row r="13697" spans="1:4" x14ac:dyDescent="0.35">
      <c r="A13697" s="1" t="s">
        <v>1999</v>
      </c>
      <c r="B13697" s="18">
        <v>0.1346693051375</v>
      </c>
      <c r="C13697" s="18">
        <v>0.17552618002340001</v>
      </c>
      <c r="D13697" s="18">
        <v>0.1523603319631</v>
      </c>
    </row>
    <row r="13698" spans="1:4" x14ac:dyDescent="0.35">
      <c r="B13698" s="10">
        <v>45.814497607770001</v>
      </c>
      <c r="C13698" s="10">
        <v>45.601701570069999</v>
      </c>
      <c r="D13698" s="10">
        <v>91.416199177839999</v>
      </c>
    </row>
    <row r="13699" spans="1:4" x14ac:dyDescent="0.35">
      <c r="A13699" s="1" t="s">
        <v>2000</v>
      </c>
      <c r="B13699" s="18">
        <v>0.80935434397890005</v>
      </c>
      <c r="C13699" s="18">
        <v>0.78209269886840005</v>
      </c>
      <c r="D13699" s="18">
        <v>0.79755005164610004</v>
      </c>
    </row>
    <row r="13700" spans="1:4" x14ac:dyDescent="0.35">
      <c r="B13700" s="10">
        <v>275.34234782160001</v>
      </c>
      <c r="C13700" s="10">
        <v>203.187683166</v>
      </c>
      <c r="D13700" s="10">
        <v>478.53003098760001</v>
      </c>
    </row>
    <row r="13701" spans="1:4" x14ac:dyDescent="0.35">
      <c r="A13701" s="1" t="s">
        <v>2001</v>
      </c>
      <c r="B13701" s="18">
        <v>1.6880900860099999E-2</v>
      </c>
      <c r="C13701" s="18">
        <v>2.8498458289600001E-2</v>
      </c>
      <c r="D13701" s="18">
        <v>2.1911303227080001E-2</v>
      </c>
    </row>
    <row r="13702" spans="1:4" x14ac:dyDescent="0.35">
      <c r="B13702" s="10">
        <v>5.7428824726069996</v>
      </c>
      <c r="C13702" s="10">
        <v>7.403899463638</v>
      </c>
      <c r="D13702" s="10">
        <v>13.146781936249999</v>
      </c>
    </row>
    <row r="13703" spans="1:4" x14ac:dyDescent="0.35">
      <c r="A13703" s="1" t="s">
        <v>2002</v>
      </c>
      <c r="B13703" s="18">
        <v>0.11778840427740001</v>
      </c>
      <c r="C13703" s="18">
        <v>0.14702772173379999</v>
      </c>
      <c r="D13703" s="18">
        <v>0.13044902873600001</v>
      </c>
    </row>
    <row r="13704" spans="1:4" x14ac:dyDescent="0.35">
      <c r="B13704" s="10">
        <v>40.071615135160002</v>
      </c>
      <c r="C13704" s="10">
        <v>38.197802106429997</v>
      </c>
      <c r="D13704" s="10">
        <v>78.269417241590006</v>
      </c>
    </row>
    <row r="13705" spans="1:4" x14ac:dyDescent="0.35">
      <c r="A13705" s="1" t="s">
        <v>2003</v>
      </c>
      <c r="B13705" s="18">
        <v>0.4313434806859</v>
      </c>
      <c r="C13705" s="18">
        <v>0.3771529346111</v>
      </c>
      <c r="D13705" s="18">
        <v>0.40787897423550001</v>
      </c>
    </row>
    <row r="13706" spans="1:4" x14ac:dyDescent="0.35">
      <c r="B13706" s="10">
        <v>146.7430521293</v>
      </c>
      <c r="C13706" s="10">
        <v>97.984332411970001</v>
      </c>
      <c r="D13706" s="10">
        <v>244.72738454130001</v>
      </c>
    </row>
    <row r="13707" spans="1:4" x14ac:dyDescent="0.35">
      <c r="A13707" s="1" t="s">
        <v>2004</v>
      </c>
      <c r="B13707" s="18">
        <v>0.37801086329299999</v>
      </c>
      <c r="C13707" s="18">
        <v>0.40493976425729999</v>
      </c>
      <c r="D13707" s="18">
        <v>0.38967107741059998</v>
      </c>
    </row>
    <row r="13708" spans="1:4" x14ac:dyDescent="0.35">
      <c r="B13708" s="10">
        <v>128.59929569229999</v>
      </c>
      <c r="C13708" s="10">
        <v>105.203350754</v>
      </c>
      <c r="D13708" s="10">
        <v>233.8026464463</v>
      </c>
    </row>
    <row r="13709" spans="1:4" x14ac:dyDescent="0.35">
      <c r="A13709" s="1" t="s">
        <v>1945</v>
      </c>
      <c r="B13709" s="18">
        <v>5.5976350883619998E-2</v>
      </c>
      <c r="C13709" s="18">
        <v>4.2381121108220003E-2</v>
      </c>
      <c r="D13709" s="18">
        <v>5.008961639087E-2</v>
      </c>
    </row>
    <row r="13710" spans="1:4" x14ac:dyDescent="0.35">
      <c r="B13710" s="10">
        <v>19.04315457061</v>
      </c>
      <c r="C13710" s="10">
        <v>11.01061526392</v>
      </c>
      <c r="D13710" s="10">
        <v>30.053769834520001</v>
      </c>
    </row>
    <row r="13711" spans="1:4" x14ac:dyDescent="0.35">
      <c r="A13711" s="1" t="s">
        <v>1946</v>
      </c>
      <c r="B13711" s="18">
        <v>1</v>
      </c>
      <c r="C13711" s="18">
        <v>1</v>
      </c>
      <c r="D13711" s="18">
        <v>1</v>
      </c>
    </row>
    <row r="13712" spans="1:4" x14ac:dyDescent="0.35">
      <c r="B13712" s="10">
        <v>340.2</v>
      </c>
      <c r="C13712" s="10">
        <v>259.8</v>
      </c>
      <c r="D13712" s="10">
        <v>600</v>
      </c>
    </row>
    <row r="13713" spans="1:8" x14ac:dyDescent="0.35">
      <c r="A13713" s="1" t="s">
        <v>639</v>
      </c>
    </row>
    <row r="13714" spans="1:8" x14ac:dyDescent="0.35">
      <c r="A13714" s="1" t="s">
        <v>49</v>
      </c>
    </row>
    <row r="13718" spans="1:8" x14ac:dyDescent="0.35">
      <c r="A13718" s="3" t="s">
        <v>1937</v>
      </c>
    </row>
    <row r="13719" spans="1:8" x14ac:dyDescent="0.35">
      <c r="A13719" s="1" t="s">
        <v>640</v>
      </c>
    </row>
    <row r="13720" spans="1:8" ht="31" x14ac:dyDescent="0.35">
      <c r="A13720" s="4" t="s">
        <v>1938</v>
      </c>
      <c r="B13720" s="4" t="s">
        <v>2035</v>
      </c>
      <c r="C13720" s="4" t="s">
        <v>2036</v>
      </c>
      <c r="D13720" s="4" t="s">
        <v>2037</v>
      </c>
      <c r="E13720" s="4" t="s">
        <v>2038</v>
      </c>
      <c r="F13720" s="4" t="s">
        <v>2039</v>
      </c>
      <c r="G13720" s="4" t="s">
        <v>2040</v>
      </c>
      <c r="H13720" s="4" t="s">
        <v>1946</v>
      </c>
    </row>
    <row r="13721" spans="1:8" x14ac:dyDescent="0.35">
      <c r="A13721" s="1" t="s">
        <v>1999</v>
      </c>
      <c r="B13721" s="17">
        <v>9.0733374965330002E-2</v>
      </c>
      <c r="C13721" s="16">
        <v>0.19048565239769999</v>
      </c>
      <c r="D13721" s="17">
        <v>5.372321463983E-2</v>
      </c>
      <c r="E13721" s="18">
        <v>0.1192106372158</v>
      </c>
      <c r="F13721" s="18">
        <v>0.13771841582710001</v>
      </c>
      <c r="G13721" s="16">
        <v>0.2354097516177</v>
      </c>
      <c r="H13721" s="18">
        <v>0.1523603319631</v>
      </c>
    </row>
    <row r="13722" spans="1:8" x14ac:dyDescent="0.35">
      <c r="B13722" s="9">
        <v>20.80697754705</v>
      </c>
      <c r="C13722" s="8">
        <v>70.609221630790003</v>
      </c>
      <c r="D13722" s="9">
        <v>5.3572789638840002</v>
      </c>
      <c r="E13722" s="10">
        <v>15.449698583170001</v>
      </c>
      <c r="F13722" s="10">
        <v>23.475481161889999</v>
      </c>
      <c r="G13722" s="8">
        <v>47.133740468900001</v>
      </c>
      <c r="H13722" s="10">
        <v>91.416199177839999</v>
      </c>
    </row>
    <row r="13723" spans="1:8" x14ac:dyDescent="0.35">
      <c r="A13723" s="1" t="s">
        <v>2000</v>
      </c>
      <c r="B13723" s="16">
        <v>0.85782057246179999</v>
      </c>
      <c r="C13723" s="17">
        <v>0.76026388613009999</v>
      </c>
      <c r="D13723" s="18">
        <v>0.89824879587990003</v>
      </c>
      <c r="E13723" s="18">
        <v>0.82671330055390002</v>
      </c>
      <c r="F13723" s="18">
        <v>0.82345084899770005</v>
      </c>
      <c r="G13723" s="17">
        <v>0.70646881225930003</v>
      </c>
      <c r="H13723" s="18">
        <v>0.79755005164610004</v>
      </c>
    </row>
    <row r="13724" spans="1:8" x14ac:dyDescent="0.35">
      <c r="B13724" s="8">
        <v>196.7154136769</v>
      </c>
      <c r="C13724" s="9">
        <v>281.81461731069999</v>
      </c>
      <c r="D13724" s="10">
        <v>89.573369925150004</v>
      </c>
      <c r="E13724" s="10">
        <v>107.1420437518</v>
      </c>
      <c r="F13724" s="10">
        <v>140.36543172020001</v>
      </c>
      <c r="G13724" s="9">
        <v>141.4491855906</v>
      </c>
      <c r="H13724" s="10">
        <v>478.53003098760001</v>
      </c>
    </row>
    <row r="13725" spans="1:8" x14ac:dyDescent="0.35">
      <c r="A13725" s="1" t="s">
        <v>2001</v>
      </c>
      <c r="B13725" s="18">
        <v>1.220314244948E-2</v>
      </c>
      <c r="C13725" s="18">
        <v>2.7917225935389998E-2</v>
      </c>
      <c r="D13725" s="18">
        <v>1.484416134654E-2</v>
      </c>
      <c r="E13725" s="18">
        <v>1.017102513147E-2</v>
      </c>
      <c r="F13725" s="18">
        <v>9.8644132946900005E-3</v>
      </c>
      <c r="G13725" s="16">
        <v>4.3286731692720001E-2</v>
      </c>
      <c r="H13725" s="18">
        <v>2.1911303227080001E-2</v>
      </c>
    </row>
    <row r="13726" spans="1:8" x14ac:dyDescent="0.35">
      <c r="B13726" s="10">
        <v>2.7984246265160002</v>
      </c>
      <c r="C13726" s="10">
        <v>10.34835730973</v>
      </c>
      <c r="D13726" s="10">
        <v>1.4802597694770001</v>
      </c>
      <c r="E13726" s="10">
        <v>1.318164857038</v>
      </c>
      <c r="F13726" s="10">
        <v>1.6814878902129999</v>
      </c>
      <c r="G13726" s="8">
        <v>8.6668694195170008</v>
      </c>
      <c r="H13726" s="10">
        <v>13.146781936249999</v>
      </c>
    </row>
    <row r="13727" spans="1:8" x14ac:dyDescent="0.35">
      <c r="A13727" s="1" t="s">
        <v>2002</v>
      </c>
      <c r="B13727" s="17">
        <v>7.8530232515849993E-2</v>
      </c>
      <c r="C13727" s="16">
        <v>0.16256842646229999</v>
      </c>
      <c r="D13727" s="17">
        <v>3.887905329329E-2</v>
      </c>
      <c r="E13727" s="18">
        <v>0.10903961208430001</v>
      </c>
      <c r="F13727" s="18">
        <v>0.12785400253240001</v>
      </c>
      <c r="G13727" s="16">
        <v>0.192123019925</v>
      </c>
      <c r="H13727" s="18">
        <v>0.13044902873600001</v>
      </c>
    </row>
    <row r="13728" spans="1:8" x14ac:dyDescent="0.35">
      <c r="B13728" s="9">
        <v>18.008552920530001</v>
      </c>
      <c r="C13728" s="8">
        <v>60.260864321059998</v>
      </c>
      <c r="D13728" s="9">
        <v>3.877019194407</v>
      </c>
      <c r="E13728" s="10">
        <v>14.13153372613</v>
      </c>
      <c r="F13728" s="10">
        <v>21.793993271680002</v>
      </c>
      <c r="G13728" s="8">
        <v>38.466871049380003</v>
      </c>
      <c r="H13728" s="10">
        <v>78.269417241590006</v>
      </c>
    </row>
    <row r="13729" spans="1:8" x14ac:dyDescent="0.35">
      <c r="A13729" s="1" t="s">
        <v>2003</v>
      </c>
      <c r="B13729" s="18">
        <v>0.3819490685154</v>
      </c>
      <c r="C13729" s="18">
        <v>0.42392042772569999</v>
      </c>
      <c r="D13729" s="18">
        <v>0.48262623948950001</v>
      </c>
      <c r="E13729" s="17">
        <v>0.30448357862699998</v>
      </c>
      <c r="F13729" s="18">
        <v>0.41205550981619998</v>
      </c>
      <c r="G13729" s="18">
        <v>0.43402178576610001</v>
      </c>
      <c r="H13729" s="18">
        <v>0.40787897423550001</v>
      </c>
    </row>
    <row r="13730" spans="1:8" x14ac:dyDescent="0.35">
      <c r="B13730" s="10">
        <v>87.588560391949997</v>
      </c>
      <c r="C13730" s="10">
        <v>157.13882414939999</v>
      </c>
      <c r="D13730" s="10">
        <v>48.127488601890001</v>
      </c>
      <c r="E13730" s="9">
        <v>39.461071790059997</v>
      </c>
      <c r="F13730" s="10">
        <v>70.238982203269998</v>
      </c>
      <c r="G13730" s="10">
        <v>86.899841946090007</v>
      </c>
      <c r="H13730" s="10">
        <v>244.72738454130001</v>
      </c>
    </row>
    <row r="13731" spans="1:8" x14ac:dyDescent="0.35">
      <c r="A13731" s="1" t="s">
        <v>2004</v>
      </c>
      <c r="B13731" s="16">
        <v>0.47587150394630001</v>
      </c>
      <c r="C13731" s="17">
        <v>0.3363434584044</v>
      </c>
      <c r="D13731" s="18">
        <v>0.41562255639040002</v>
      </c>
      <c r="E13731" s="16">
        <v>0.52222972192689998</v>
      </c>
      <c r="F13731" s="18">
        <v>0.41139533918150001</v>
      </c>
      <c r="G13731" s="17">
        <v>0.27244702649320002</v>
      </c>
      <c r="H13731" s="18">
        <v>0.38967107741059998</v>
      </c>
    </row>
    <row r="13732" spans="1:8" x14ac:dyDescent="0.35">
      <c r="B13732" s="8">
        <v>109.126853285</v>
      </c>
      <c r="C13732" s="9">
        <v>124.67579316139999</v>
      </c>
      <c r="D13732" s="10">
        <v>41.445881323249999</v>
      </c>
      <c r="E13732" s="8">
        <v>67.680971961720005</v>
      </c>
      <c r="F13732" s="10">
        <v>70.126449516890005</v>
      </c>
      <c r="G13732" s="9">
        <v>54.54934364447</v>
      </c>
      <c r="H13732" s="10">
        <v>233.8026464463</v>
      </c>
    </row>
    <row r="13733" spans="1:8" x14ac:dyDescent="0.35">
      <c r="A13733" s="1" t="s">
        <v>1945</v>
      </c>
      <c r="B13733" s="18">
        <v>5.1446052572910003E-2</v>
      </c>
      <c r="C13733" s="18">
        <v>4.925046147217E-2</v>
      </c>
      <c r="D13733" s="18">
        <v>4.802798948025E-2</v>
      </c>
      <c r="E13733" s="18">
        <v>5.407606223032E-2</v>
      </c>
      <c r="F13733" s="18">
        <v>3.8830735175149997E-2</v>
      </c>
      <c r="G13733" s="18">
        <v>5.8121436123009997E-2</v>
      </c>
      <c r="H13733" s="18">
        <v>5.008961639087E-2</v>
      </c>
    </row>
    <row r="13734" spans="1:8" x14ac:dyDescent="0.35">
      <c r="B13734" s="10">
        <v>11.797608776020001</v>
      </c>
      <c r="C13734" s="10">
        <v>18.256161058499998</v>
      </c>
      <c r="D13734" s="10">
        <v>4.7893511109700002</v>
      </c>
      <c r="E13734" s="10">
        <v>7.0082576650500004</v>
      </c>
      <c r="F13734" s="10">
        <v>6.619087117956</v>
      </c>
      <c r="G13734" s="10">
        <v>11.63707394055</v>
      </c>
      <c r="H13734" s="10">
        <v>30.053769834520001</v>
      </c>
    </row>
    <row r="13735" spans="1:8" x14ac:dyDescent="0.35">
      <c r="A13735" s="1" t="s">
        <v>1946</v>
      </c>
      <c r="B13735" s="18">
        <v>1</v>
      </c>
      <c r="C13735" s="18">
        <v>1</v>
      </c>
      <c r="D13735" s="18">
        <v>1</v>
      </c>
      <c r="E13735" s="18">
        <v>1</v>
      </c>
      <c r="F13735" s="18">
        <v>1</v>
      </c>
      <c r="G13735" s="18">
        <v>1</v>
      </c>
      <c r="H13735" s="18">
        <v>1</v>
      </c>
    </row>
    <row r="13736" spans="1:8" x14ac:dyDescent="0.35">
      <c r="B13736" s="10">
        <v>229.32</v>
      </c>
      <c r="C13736" s="10">
        <v>370.68</v>
      </c>
      <c r="D13736" s="10">
        <v>99.72</v>
      </c>
      <c r="E13736" s="10">
        <v>129.6</v>
      </c>
      <c r="F13736" s="10">
        <v>170.46</v>
      </c>
      <c r="G13736" s="10">
        <v>200.22</v>
      </c>
      <c r="H13736" s="10">
        <v>600</v>
      </c>
    </row>
    <row r="13737" spans="1:8" x14ac:dyDescent="0.35">
      <c r="A13737" s="1" t="s">
        <v>640</v>
      </c>
    </row>
    <row r="13738" spans="1:8" x14ac:dyDescent="0.35">
      <c r="A13738" s="1" t="s">
        <v>49</v>
      </c>
    </row>
    <row r="13742" spans="1:8" x14ac:dyDescent="0.35">
      <c r="A13742" s="3" t="s">
        <v>1937</v>
      </c>
    </row>
    <row r="13743" spans="1:8" x14ac:dyDescent="0.35">
      <c r="A13743" s="1" t="s">
        <v>641</v>
      </c>
    </row>
    <row r="13744" spans="1:8" ht="62" x14ac:dyDescent="0.35">
      <c r="A13744" s="4" t="s">
        <v>1938</v>
      </c>
      <c r="B13744" s="4" t="s">
        <v>2041</v>
      </c>
      <c r="C13744" s="4" t="s">
        <v>2042</v>
      </c>
      <c r="D13744" s="4" t="s">
        <v>2043</v>
      </c>
      <c r="E13744" s="4" t="s">
        <v>2044</v>
      </c>
      <c r="F13744" s="4" t="s">
        <v>1945</v>
      </c>
      <c r="G13744" s="4" t="s">
        <v>1946</v>
      </c>
    </row>
    <row r="13745" spans="1:7" x14ac:dyDescent="0.35">
      <c r="A13745" s="1" t="s">
        <v>1999</v>
      </c>
      <c r="B13745" s="18">
        <v>0.1277506417408</v>
      </c>
      <c r="C13745" s="18">
        <v>0.1594864462218</v>
      </c>
      <c r="D13745" s="18">
        <v>0.18164740820319999</v>
      </c>
      <c r="E13745" s="18">
        <v>0</v>
      </c>
      <c r="F13745" s="18">
        <v>4.6159621620050002E-2</v>
      </c>
      <c r="G13745" s="18">
        <v>0.1523603319631</v>
      </c>
    </row>
    <row r="13746" spans="1:7" x14ac:dyDescent="0.35">
      <c r="B13746" s="10">
        <v>26.667195532769998</v>
      </c>
      <c r="C13746" s="10">
        <v>34.821150798639998</v>
      </c>
      <c r="D13746" s="10">
        <v>29.523526569769999</v>
      </c>
      <c r="E13746" s="10">
        <v>0</v>
      </c>
      <c r="F13746" s="10">
        <v>0.40432627666249998</v>
      </c>
      <c r="G13746" s="10">
        <v>91.416199177839999</v>
      </c>
    </row>
    <row r="13747" spans="1:7" x14ac:dyDescent="0.35">
      <c r="A13747" s="1" t="s">
        <v>2000</v>
      </c>
      <c r="B13747" s="18">
        <v>0.83606566547700001</v>
      </c>
      <c r="C13747" s="18">
        <v>0.77613324762260005</v>
      </c>
      <c r="D13747" s="18">
        <v>0.78048268271590004</v>
      </c>
      <c r="E13747" s="18">
        <v>1</v>
      </c>
      <c r="F13747" s="18">
        <v>0.69249337521169996</v>
      </c>
      <c r="G13747" s="18">
        <v>0.79755005164610004</v>
      </c>
    </row>
    <row r="13748" spans="1:7" x14ac:dyDescent="0.35">
      <c r="B13748" s="10">
        <v>174.52379319350001</v>
      </c>
      <c r="C13748" s="10">
        <v>169.4554834942</v>
      </c>
      <c r="D13748" s="10">
        <v>126.8534544387</v>
      </c>
      <c r="E13748" s="10">
        <v>1.631538094003</v>
      </c>
      <c r="F13748" s="10">
        <v>6.0657617672309998</v>
      </c>
      <c r="G13748" s="10">
        <v>478.53003098760001</v>
      </c>
    </row>
    <row r="13749" spans="1:7" x14ac:dyDescent="0.35">
      <c r="A13749" s="1" t="s">
        <v>2001</v>
      </c>
      <c r="B13749" s="18">
        <v>2.319498723812E-2</v>
      </c>
      <c r="C13749" s="18">
        <v>1.76423344277E-2</v>
      </c>
      <c r="D13749" s="18">
        <v>2.739804938106E-2</v>
      </c>
      <c r="E13749" s="18">
        <v>0</v>
      </c>
      <c r="F13749" s="18">
        <v>0</v>
      </c>
      <c r="G13749" s="18">
        <v>2.1911303227080001E-2</v>
      </c>
    </row>
    <row r="13750" spans="1:7" x14ac:dyDescent="0.35">
      <c r="B13750" s="10">
        <v>4.8418172435809996</v>
      </c>
      <c r="C13750" s="10">
        <v>3.8519034193819999</v>
      </c>
      <c r="D13750" s="10">
        <v>4.4530612732819996</v>
      </c>
      <c r="E13750" s="10">
        <v>0</v>
      </c>
      <c r="F13750" s="10">
        <v>0</v>
      </c>
      <c r="G13750" s="10">
        <v>13.146781936249999</v>
      </c>
    </row>
    <row r="13751" spans="1:7" x14ac:dyDescent="0.35">
      <c r="A13751" s="1" t="s">
        <v>2002</v>
      </c>
      <c r="B13751" s="18">
        <v>0.1045556545027</v>
      </c>
      <c r="C13751" s="18">
        <v>0.1418441117941</v>
      </c>
      <c r="D13751" s="18">
        <v>0.1542493588221</v>
      </c>
      <c r="E13751" s="18">
        <v>0</v>
      </c>
      <c r="F13751" s="18">
        <v>4.6159621620050002E-2</v>
      </c>
      <c r="G13751" s="18">
        <v>0.13044902873600001</v>
      </c>
    </row>
    <row r="13752" spans="1:7" x14ac:dyDescent="0.35">
      <c r="B13752" s="10">
        <v>21.825378289189999</v>
      </c>
      <c r="C13752" s="10">
        <v>30.96924737925</v>
      </c>
      <c r="D13752" s="10">
        <v>25.070465296489999</v>
      </c>
      <c r="E13752" s="10">
        <v>0</v>
      </c>
      <c r="F13752" s="10">
        <v>0.40432627666249998</v>
      </c>
      <c r="G13752" s="10">
        <v>78.269417241590006</v>
      </c>
    </row>
    <row r="13753" spans="1:7" x14ac:dyDescent="0.35">
      <c r="A13753" s="1" t="s">
        <v>2003</v>
      </c>
      <c r="B13753" s="18">
        <v>0.3979680598716</v>
      </c>
      <c r="C13753" s="18">
        <v>0.4639739625912</v>
      </c>
      <c r="D13753" s="18">
        <v>0.34434929349030002</v>
      </c>
      <c r="E13753" s="18">
        <v>0.2437044312536</v>
      </c>
      <c r="F13753" s="18">
        <v>0.45524868724189999</v>
      </c>
      <c r="G13753" s="18">
        <v>0.40787897423550001</v>
      </c>
    </row>
    <row r="13754" spans="1:7" x14ac:dyDescent="0.35">
      <c r="B13754" s="10">
        <v>83.073493203469994</v>
      </c>
      <c r="C13754" s="10">
        <v>101.3008170961</v>
      </c>
      <c r="D13754" s="10">
        <v>55.967798363900002</v>
      </c>
      <c r="E13754" s="10">
        <v>0.39761306326759999</v>
      </c>
      <c r="F13754" s="10">
        <v>3.9876628145500002</v>
      </c>
      <c r="G13754" s="10">
        <v>244.72738454130001</v>
      </c>
    </row>
    <row r="13755" spans="1:7" x14ac:dyDescent="0.35">
      <c r="A13755" s="1" t="s">
        <v>2004</v>
      </c>
      <c r="B13755" s="18">
        <v>0.43809760560529998</v>
      </c>
      <c r="C13755" s="18">
        <v>0.3121592850314</v>
      </c>
      <c r="D13755" s="18">
        <v>0.43613338922560002</v>
      </c>
      <c r="E13755" s="18">
        <v>0.75629556874640003</v>
      </c>
      <c r="F13755" s="18">
        <v>0.2372446879699</v>
      </c>
      <c r="G13755" s="18">
        <v>0.38967107741059998</v>
      </c>
    </row>
    <row r="13756" spans="1:7" x14ac:dyDescent="0.35">
      <c r="B13756" s="10">
        <v>91.450299990030004</v>
      </c>
      <c r="C13756" s="10">
        <v>68.15466639812</v>
      </c>
      <c r="D13756" s="10">
        <v>70.885656074769997</v>
      </c>
      <c r="E13756" s="10">
        <v>1.233925030735</v>
      </c>
      <c r="F13756" s="10">
        <v>2.0780989526810001</v>
      </c>
      <c r="G13756" s="10">
        <v>233.8026464463</v>
      </c>
    </row>
    <row r="13757" spans="1:7" x14ac:dyDescent="0.35">
      <c r="A13757" s="1" t="s">
        <v>1945</v>
      </c>
      <c r="B13757" s="18">
        <v>3.6183692782249997E-2</v>
      </c>
      <c r="C13757" s="18">
        <v>6.4380306155559994E-2</v>
      </c>
      <c r="D13757" s="18">
        <v>3.786990908092E-2</v>
      </c>
      <c r="E13757" s="18">
        <v>0</v>
      </c>
      <c r="F13757" s="16">
        <v>0.26134700316819998</v>
      </c>
      <c r="G13757" s="18">
        <v>5.008961639087E-2</v>
      </c>
    </row>
    <row r="13758" spans="1:7" x14ac:dyDescent="0.35">
      <c r="B13758" s="10">
        <v>7.5531331770510004</v>
      </c>
      <c r="C13758" s="10">
        <v>14.056343985410001</v>
      </c>
      <c r="D13758" s="10">
        <v>6.1550741516479999</v>
      </c>
      <c r="E13758" s="10">
        <v>0</v>
      </c>
      <c r="F13758" s="8">
        <v>2.2892185204129998</v>
      </c>
      <c r="G13758" s="10">
        <v>30.053769834520001</v>
      </c>
    </row>
    <row r="13759" spans="1:7" x14ac:dyDescent="0.35">
      <c r="A13759" s="1" t="s">
        <v>1946</v>
      </c>
      <c r="B13759" s="18">
        <v>1</v>
      </c>
      <c r="C13759" s="18">
        <v>1</v>
      </c>
      <c r="D13759" s="18">
        <v>1</v>
      </c>
      <c r="E13759" s="18">
        <v>1</v>
      </c>
      <c r="F13759" s="18">
        <v>1</v>
      </c>
      <c r="G13759" s="18">
        <v>1</v>
      </c>
    </row>
    <row r="13760" spans="1:7" x14ac:dyDescent="0.35">
      <c r="B13760" s="10">
        <v>208.7441219033</v>
      </c>
      <c r="C13760" s="10">
        <v>218.3329782783</v>
      </c>
      <c r="D13760" s="10">
        <v>162.53205516009999</v>
      </c>
      <c r="E13760" s="10">
        <v>1.631538094003</v>
      </c>
      <c r="F13760" s="10">
        <v>8.7593065643069998</v>
      </c>
      <c r="G13760" s="10">
        <v>600</v>
      </c>
    </row>
    <row r="13761" spans="1:10" x14ac:dyDescent="0.35">
      <c r="A13761" s="1" t="s">
        <v>641</v>
      </c>
    </row>
    <row r="13762" spans="1:10" x14ac:dyDescent="0.35">
      <c r="A13762" s="1" t="s">
        <v>49</v>
      </c>
    </row>
    <row r="13766" spans="1:10" x14ac:dyDescent="0.35">
      <c r="A13766" s="3" t="s">
        <v>1937</v>
      </c>
    </row>
    <row r="13767" spans="1:10" x14ac:dyDescent="0.35">
      <c r="A13767" s="1" t="s">
        <v>642</v>
      </c>
    </row>
    <row r="13768" spans="1:10" ht="46.5" x14ac:dyDescent="0.35">
      <c r="A13768" s="4" t="s">
        <v>1938</v>
      </c>
      <c r="B13768" s="4" t="s">
        <v>2045</v>
      </c>
      <c r="C13768" s="4" t="s">
        <v>2046</v>
      </c>
      <c r="D13768" s="4" t="s">
        <v>2047</v>
      </c>
      <c r="E13768" s="4" t="s">
        <v>2048</v>
      </c>
      <c r="F13768" s="4" t="s">
        <v>2049</v>
      </c>
      <c r="G13768" s="4" t="s">
        <v>2050</v>
      </c>
      <c r="H13768" s="4" t="s">
        <v>2051</v>
      </c>
      <c r="I13768" s="4" t="s">
        <v>1945</v>
      </c>
      <c r="J13768" s="4" t="s">
        <v>1946</v>
      </c>
    </row>
    <row r="13769" spans="1:10" x14ac:dyDescent="0.35">
      <c r="A13769" s="1" t="s">
        <v>1999</v>
      </c>
      <c r="B13769" s="18">
        <v>0.1181321028956</v>
      </c>
      <c r="C13769" s="18">
        <v>0.18948008304889999</v>
      </c>
      <c r="D13769" s="18">
        <v>0.18363339593809999</v>
      </c>
      <c r="E13769" s="18">
        <v>8.7658203898609996E-2</v>
      </c>
      <c r="F13769" s="18">
        <v>0.15190113684350001</v>
      </c>
      <c r="G13769" s="18">
        <v>0.18209419908409999</v>
      </c>
      <c r="H13769" s="18">
        <v>0.18559210796260001</v>
      </c>
      <c r="I13769" s="18">
        <v>3.837197673053E-2</v>
      </c>
      <c r="J13769" s="18">
        <v>0.1523603319631</v>
      </c>
    </row>
    <row r="13770" spans="1:10" x14ac:dyDescent="0.35">
      <c r="B13770" s="10">
        <v>32.041545389029999</v>
      </c>
      <c r="C13770" s="10">
        <v>32.727146153749999</v>
      </c>
      <c r="D13770" s="10">
        <v>26.11722401322</v>
      </c>
      <c r="E13770" s="10">
        <v>12.497736497509999</v>
      </c>
      <c r="F13770" s="10">
        <v>19.543808891529999</v>
      </c>
      <c r="G13770" s="10">
        <v>14.502188870019999</v>
      </c>
      <c r="H13770" s="10">
        <v>11.6150351432</v>
      </c>
      <c r="I13770" s="10">
        <v>0.53028362182809996</v>
      </c>
      <c r="J13770" s="10">
        <v>91.416199177839999</v>
      </c>
    </row>
    <row r="13771" spans="1:10" x14ac:dyDescent="0.35">
      <c r="A13771" s="1" t="s">
        <v>2000</v>
      </c>
      <c r="B13771" s="18">
        <v>0.83700514863249997</v>
      </c>
      <c r="C13771" s="18">
        <v>0.75957241085299998</v>
      </c>
      <c r="D13771" s="18">
        <v>0.77376161053280001</v>
      </c>
      <c r="E13771" s="18">
        <v>0.87134252037939997</v>
      </c>
      <c r="F13771" s="18">
        <v>0.79895488560859995</v>
      </c>
      <c r="G13771" s="18">
        <v>0.78676167750439996</v>
      </c>
      <c r="H13771" s="18">
        <v>0.75721831561310005</v>
      </c>
      <c r="I13771" s="18">
        <v>0.74264493792230002</v>
      </c>
      <c r="J13771" s="18">
        <v>0.79755005164610004</v>
      </c>
    </row>
    <row r="13772" spans="1:10" x14ac:dyDescent="0.35">
      <c r="B13772" s="10">
        <v>227.02498138429999</v>
      </c>
      <c r="C13772" s="10">
        <v>131.1939329155</v>
      </c>
      <c r="D13772" s="10">
        <v>110.04809453030001</v>
      </c>
      <c r="E13772" s="10">
        <v>124.230348495</v>
      </c>
      <c r="F13772" s="10">
        <v>102.7946328892</v>
      </c>
      <c r="G13772" s="10">
        <v>62.658593740210001</v>
      </c>
      <c r="H13772" s="10">
        <v>47.38950079008</v>
      </c>
      <c r="I13772" s="10">
        <v>10.263022157529999</v>
      </c>
      <c r="J13772" s="10">
        <v>478.53003098760001</v>
      </c>
    </row>
    <row r="13773" spans="1:10" x14ac:dyDescent="0.35">
      <c r="A13773" s="1" t="s">
        <v>2001</v>
      </c>
      <c r="B13773" s="18">
        <v>2.5369315443000001E-2</v>
      </c>
      <c r="C13773" s="18">
        <v>2.753615360973E-2</v>
      </c>
      <c r="D13773" s="18">
        <v>1.061469759148E-2</v>
      </c>
      <c r="E13773" s="18">
        <v>3.8019107160060003E-2</v>
      </c>
      <c r="F13773" s="18">
        <v>1.135170496364E-2</v>
      </c>
      <c r="G13773" s="18">
        <v>9.8472186198110007E-3</v>
      </c>
      <c r="H13773" s="18">
        <v>1.159135648107E-2</v>
      </c>
      <c r="I13773" s="18">
        <v>0</v>
      </c>
      <c r="J13773" s="18">
        <v>2.1911303227080001E-2</v>
      </c>
    </row>
    <row r="13774" spans="1:10" x14ac:dyDescent="0.35">
      <c r="B13774" s="10">
        <v>6.881042936938</v>
      </c>
      <c r="C13774" s="10">
        <v>4.756065699344</v>
      </c>
      <c r="D13774" s="10">
        <v>1.509673299963</v>
      </c>
      <c r="E13774" s="10">
        <v>5.4205169855689999</v>
      </c>
      <c r="F13774" s="10">
        <v>1.4605259513690001</v>
      </c>
      <c r="G13774" s="10">
        <v>0.78424367710309995</v>
      </c>
      <c r="H13774" s="10">
        <v>0.7254296228596</v>
      </c>
      <c r="I13774" s="10">
        <v>0</v>
      </c>
      <c r="J13774" s="10">
        <v>13.146781936249999</v>
      </c>
    </row>
    <row r="13775" spans="1:10" x14ac:dyDescent="0.35">
      <c r="A13775" s="1" t="s">
        <v>2002</v>
      </c>
      <c r="B13775" s="18">
        <v>9.2762787452619996E-2</v>
      </c>
      <c r="C13775" s="18">
        <v>0.16194392943909999</v>
      </c>
      <c r="D13775" s="18">
        <v>0.1730186983467</v>
      </c>
      <c r="E13775" s="17">
        <v>4.963909673855E-2</v>
      </c>
      <c r="F13775" s="18">
        <v>0.14054943187989999</v>
      </c>
      <c r="G13775" s="18">
        <v>0.17224698046430001</v>
      </c>
      <c r="H13775" s="18">
        <v>0.17400075148149999</v>
      </c>
      <c r="I13775" s="18">
        <v>3.837197673053E-2</v>
      </c>
      <c r="J13775" s="18">
        <v>0.13044902873600001</v>
      </c>
    </row>
    <row r="13776" spans="1:10" x14ac:dyDescent="0.35">
      <c r="B13776" s="10">
        <v>25.16050245209</v>
      </c>
      <c r="C13776" s="10">
        <v>27.97108045441</v>
      </c>
      <c r="D13776" s="10">
        <v>24.60755071326</v>
      </c>
      <c r="E13776" s="9">
        <v>7.0772195119369998</v>
      </c>
      <c r="F13776" s="10">
        <v>18.08328294016</v>
      </c>
      <c r="G13776" s="10">
        <v>13.71794519292</v>
      </c>
      <c r="H13776" s="10">
        <v>10.88960552034</v>
      </c>
      <c r="I13776" s="10">
        <v>0.53028362182809996</v>
      </c>
      <c r="J13776" s="10">
        <v>78.269417241590006</v>
      </c>
    </row>
    <row r="13777" spans="1:10" x14ac:dyDescent="0.35">
      <c r="A13777" s="1" t="s">
        <v>2003</v>
      </c>
      <c r="B13777" s="18">
        <v>0.41133733039789999</v>
      </c>
      <c r="C13777" s="18">
        <v>0.39948840888109999</v>
      </c>
      <c r="D13777" s="18">
        <v>0.44126767846870002</v>
      </c>
      <c r="E13777" s="18">
        <v>0.39923704893259998</v>
      </c>
      <c r="F13777" s="18">
        <v>0.42474601222160002</v>
      </c>
      <c r="G13777" s="18">
        <v>0.487563651509</v>
      </c>
      <c r="H13777" s="18">
        <v>0.38235352538939998</v>
      </c>
      <c r="I13777" s="18">
        <v>0.1012479728258</v>
      </c>
      <c r="J13777" s="18">
        <v>0.40787897423550001</v>
      </c>
    </row>
    <row r="13778" spans="1:10" x14ac:dyDescent="0.35">
      <c r="B13778" s="10">
        <v>111.5690267005</v>
      </c>
      <c r="C13778" s="10">
        <v>68.999946241369997</v>
      </c>
      <c r="D13778" s="10">
        <v>62.7592097259</v>
      </c>
      <c r="E13778" s="10">
        <v>56.920621410080003</v>
      </c>
      <c r="F13778" s="10">
        <v>54.648405290409997</v>
      </c>
      <c r="G13778" s="10">
        <v>38.830123067640002</v>
      </c>
      <c r="H13778" s="10">
        <v>23.929086658260001</v>
      </c>
      <c r="I13778" s="10">
        <v>1.3992018735409999</v>
      </c>
      <c r="J13778" s="10">
        <v>244.72738454130001</v>
      </c>
    </row>
    <row r="13779" spans="1:10" x14ac:dyDescent="0.35">
      <c r="A13779" s="1" t="s">
        <v>2004</v>
      </c>
      <c r="B13779" s="18">
        <v>0.42566781823470001</v>
      </c>
      <c r="C13779" s="18">
        <v>0.36008400197189999</v>
      </c>
      <c r="D13779" s="18">
        <v>0.33249393206420003</v>
      </c>
      <c r="E13779" s="18">
        <v>0.47210547144679998</v>
      </c>
      <c r="F13779" s="18">
        <v>0.37420887338699999</v>
      </c>
      <c r="G13779" s="18">
        <v>0.29919802599540002</v>
      </c>
      <c r="H13779" s="18">
        <v>0.37486479022370001</v>
      </c>
      <c r="I13779" s="18">
        <v>0.64139696509650002</v>
      </c>
      <c r="J13779" s="18">
        <v>0.38967107741059998</v>
      </c>
    </row>
    <row r="13780" spans="1:10" x14ac:dyDescent="0.35">
      <c r="B13780" s="10">
        <v>115.4559546838</v>
      </c>
      <c r="C13780" s="10">
        <v>62.193986674169999</v>
      </c>
      <c r="D13780" s="10">
        <v>47.288884804390001</v>
      </c>
      <c r="E13780" s="10">
        <v>67.309727084949998</v>
      </c>
      <c r="F13780" s="10">
        <v>48.146227598830002</v>
      </c>
      <c r="G13780" s="10">
        <v>23.828470672569999</v>
      </c>
      <c r="H13780" s="10">
        <v>23.460414131810001</v>
      </c>
      <c r="I13780" s="10">
        <v>8.8638202839920002</v>
      </c>
      <c r="J13780" s="10">
        <v>233.8026464463</v>
      </c>
    </row>
    <row r="13781" spans="1:10" x14ac:dyDescent="0.35">
      <c r="A13781" s="1" t="s">
        <v>1945</v>
      </c>
      <c r="B13781" s="18">
        <v>4.4862748471849997E-2</v>
      </c>
      <c r="C13781" s="18">
        <v>5.0947506098110003E-2</v>
      </c>
      <c r="D13781" s="18">
        <v>4.2604993529020002E-2</v>
      </c>
      <c r="E13781" s="18">
        <v>4.099927572203E-2</v>
      </c>
      <c r="F13781" s="18">
        <v>4.9143977547859999E-2</v>
      </c>
      <c r="G13781" s="18">
        <v>3.1144123411479999E-2</v>
      </c>
      <c r="H13781" s="18">
        <v>5.718957642434E-2</v>
      </c>
      <c r="I13781" s="18">
        <v>0.21898308534720001</v>
      </c>
      <c r="J13781" s="18">
        <v>5.008961639087E-2</v>
      </c>
    </row>
    <row r="13782" spans="1:10" x14ac:dyDescent="0.35">
      <c r="B13782" s="10">
        <v>12.16834168023</v>
      </c>
      <c r="C13782" s="10">
        <v>8.7996925661679999</v>
      </c>
      <c r="D13782" s="10">
        <v>6.05948691628</v>
      </c>
      <c r="E13782" s="10">
        <v>5.8454100332139998</v>
      </c>
      <c r="F13782" s="10">
        <v>6.3229316470120001</v>
      </c>
      <c r="G13782" s="10">
        <v>2.480353367522</v>
      </c>
      <c r="H13782" s="10">
        <v>3.5791335487590001</v>
      </c>
      <c r="I13782" s="10">
        <v>3.0262486718499999</v>
      </c>
      <c r="J13782" s="10">
        <v>30.053769834520001</v>
      </c>
    </row>
    <row r="13783" spans="1:10" x14ac:dyDescent="0.35">
      <c r="A13783" s="1" t="s">
        <v>1946</v>
      </c>
      <c r="B13783" s="18">
        <v>1</v>
      </c>
      <c r="C13783" s="18">
        <v>1</v>
      </c>
      <c r="D13783" s="18">
        <v>1</v>
      </c>
      <c r="E13783" s="18">
        <v>1</v>
      </c>
      <c r="F13783" s="18">
        <v>1</v>
      </c>
      <c r="G13783" s="18">
        <v>1</v>
      </c>
      <c r="H13783" s="18">
        <v>1</v>
      </c>
      <c r="I13783" s="18">
        <v>1</v>
      </c>
      <c r="J13783" s="18">
        <v>1</v>
      </c>
    </row>
    <row r="13784" spans="1:10" x14ac:dyDescent="0.35">
      <c r="B13784" s="10">
        <v>271.23486845349998</v>
      </c>
      <c r="C13784" s="10">
        <v>172.7207716355</v>
      </c>
      <c r="D13784" s="10">
        <v>142.2248054598</v>
      </c>
      <c r="E13784" s="10">
        <v>142.57349502580001</v>
      </c>
      <c r="F13784" s="10">
        <v>128.66137342779999</v>
      </c>
      <c r="G13784" s="10">
        <v>79.641135977749997</v>
      </c>
      <c r="H13784" s="10">
        <v>62.583669482040001</v>
      </c>
      <c r="I13784" s="10">
        <v>13.819554451209999</v>
      </c>
      <c r="J13784" s="10">
        <v>600</v>
      </c>
    </row>
    <row r="13785" spans="1:10" x14ac:dyDescent="0.35">
      <c r="A13785" s="1" t="s">
        <v>642</v>
      </c>
    </row>
    <row r="13786" spans="1:10" x14ac:dyDescent="0.35">
      <c r="A13786" s="1" t="s">
        <v>49</v>
      </c>
    </row>
    <row r="13790" spans="1:10" x14ac:dyDescent="0.35">
      <c r="A13790" s="3" t="s">
        <v>1937</v>
      </c>
    </row>
    <row r="13791" spans="1:10" x14ac:dyDescent="0.35">
      <c r="A13791" s="1" t="s">
        <v>643</v>
      </c>
    </row>
    <row r="13792" spans="1:10" ht="31" x14ac:dyDescent="0.35">
      <c r="A13792" s="4" t="s">
        <v>1938</v>
      </c>
      <c r="B13792" s="4" t="s">
        <v>2052</v>
      </c>
      <c r="C13792" s="4" t="s">
        <v>2053</v>
      </c>
      <c r="D13792" s="4" t="s">
        <v>2054</v>
      </c>
      <c r="E13792" s="4" t="s">
        <v>1946</v>
      </c>
    </row>
    <row r="13793" spans="1:5" x14ac:dyDescent="0.35">
      <c r="A13793" s="1" t="s">
        <v>1999</v>
      </c>
      <c r="B13793" s="18">
        <v>0.16185087425399999</v>
      </c>
      <c r="C13793" s="18">
        <v>0.14397150010019999</v>
      </c>
      <c r="D13793" s="18">
        <v>0.15542193825969999</v>
      </c>
      <c r="E13793" s="18">
        <v>0.1523603319631</v>
      </c>
    </row>
    <row r="13794" spans="1:5" x14ac:dyDescent="0.35">
      <c r="B13794" s="10">
        <v>36.295114838910003</v>
      </c>
      <c r="C13794" s="10">
        <v>41.224000269839998</v>
      </c>
      <c r="D13794" s="10">
        <v>13.897084069090001</v>
      </c>
      <c r="E13794" s="10">
        <v>91.416199177839999</v>
      </c>
    </row>
    <row r="13795" spans="1:5" x14ac:dyDescent="0.35">
      <c r="A13795" s="1" t="s">
        <v>2000</v>
      </c>
      <c r="B13795" s="18">
        <v>0.78519079270360004</v>
      </c>
      <c r="C13795" s="18">
        <v>0.79965275219230003</v>
      </c>
      <c r="D13795" s="18">
        <v>0.82181317976599999</v>
      </c>
      <c r="E13795" s="18">
        <v>0.79755005164610004</v>
      </c>
    </row>
    <row r="13796" spans="1:5" x14ac:dyDescent="0.35">
      <c r="B13796" s="10">
        <v>176.0793083323</v>
      </c>
      <c r="C13796" s="10">
        <v>228.9681308399</v>
      </c>
      <c r="D13796" s="10">
        <v>73.482591815380005</v>
      </c>
      <c r="E13796" s="10">
        <v>478.53003098760001</v>
      </c>
    </row>
    <row r="13797" spans="1:5" x14ac:dyDescent="0.35">
      <c r="A13797" s="1" t="s">
        <v>2001</v>
      </c>
      <c r="B13797" s="18">
        <v>2.3796116576139999E-2</v>
      </c>
      <c r="C13797" s="18">
        <v>1.924271252807E-2</v>
      </c>
      <c r="D13797" s="18">
        <v>2.5729886547820002E-2</v>
      </c>
      <c r="E13797" s="18">
        <v>2.1911303227080001E-2</v>
      </c>
    </row>
    <row r="13798" spans="1:5" x14ac:dyDescent="0.35">
      <c r="B13798" s="10">
        <v>5.3362874178580002</v>
      </c>
      <c r="C13798" s="10">
        <v>5.5098515046210004</v>
      </c>
      <c r="D13798" s="10">
        <v>2.3006430137659999</v>
      </c>
      <c r="E13798" s="10">
        <v>13.146781936249999</v>
      </c>
    </row>
    <row r="13799" spans="1:5" x14ac:dyDescent="0.35">
      <c r="A13799" s="1" t="s">
        <v>2002</v>
      </c>
      <c r="B13799" s="18">
        <v>0.13805475767789999</v>
      </c>
      <c r="C13799" s="18">
        <v>0.1247287875721</v>
      </c>
      <c r="D13799" s="18">
        <v>0.12969205171190001</v>
      </c>
      <c r="E13799" s="18">
        <v>0.13044902873600001</v>
      </c>
    </row>
    <row r="13800" spans="1:5" x14ac:dyDescent="0.35">
      <c r="B13800" s="10">
        <v>30.95882742105</v>
      </c>
      <c r="C13800" s="10">
        <v>35.714148765220003</v>
      </c>
      <c r="D13800" s="10">
        <v>11.59644105532</v>
      </c>
      <c r="E13800" s="10">
        <v>78.269417241590006</v>
      </c>
    </row>
    <row r="13801" spans="1:5" x14ac:dyDescent="0.35">
      <c r="A13801" s="1" t="s">
        <v>2003</v>
      </c>
      <c r="B13801" s="18">
        <v>0.35137219946879999</v>
      </c>
      <c r="C13801" s="18">
        <v>0.42674118963219998</v>
      </c>
      <c r="D13801" s="18">
        <v>0.48919357878629999</v>
      </c>
      <c r="E13801" s="18">
        <v>0.40787897423550001</v>
      </c>
    </row>
    <row r="13802" spans="1:5" x14ac:dyDescent="0.35">
      <c r="B13802" s="10">
        <v>78.795337928829994</v>
      </c>
      <c r="C13802" s="10">
        <v>122.1907037456</v>
      </c>
      <c r="D13802" s="10">
        <v>43.741342866869999</v>
      </c>
      <c r="E13802" s="10">
        <v>244.72738454130001</v>
      </c>
    </row>
    <row r="13803" spans="1:5" x14ac:dyDescent="0.35">
      <c r="A13803" s="1" t="s">
        <v>2004</v>
      </c>
      <c r="B13803" s="18">
        <v>0.43381859323479999</v>
      </c>
      <c r="C13803" s="18">
        <v>0.3729115625601</v>
      </c>
      <c r="D13803" s="18">
        <v>0.3326196009797</v>
      </c>
      <c r="E13803" s="18">
        <v>0.38967107741059998</v>
      </c>
    </row>
    <row r="13804" spans="1:5" x14ac:dyDescent="0.35">
      <c r="B13804" s="10">
        <v>97.283970403520001</v>
      </c>
      <c r="C13804" s="10">
        <v>106.77742709429999</v>
      </c>
      <c r="D13804" s="10">
        <v>29.741248948509998</v>
      </c>
      <c r="E13804" s="10">
        <v>233.8026464463</v>
      </c>
    </row>
    <row r="13805" spans="1:5" x14ac:dyDescent="0.35">
      <c r="A13805" s="1" t="s">
        <v>1945</v>
      </c>
      <c r="B13805" s="18">
        <v>5.2958333042379999E-2</v>
      </c>
      <c r="C13805" s="18">
        <v>5.6375747707560001E-2</v>
      </c>
      <c r="D13805" s="18">
        <v>2.2764881974250001E-2</v>
      </c>
      <c r="E13805" s="18">
        <v>5.008961639087E-2</v>
      </c>
    </row>
    <row r="13806" spans="1:5" x14ac:dyDescent="0.35">
      <c r="B13806" s="10">
        <v>11.87592460226</v>
      </c>
      <c r="C13806" s="10">
        <v>16.142318702600001</v>
      </c>
      <c r="D13806" s="10">
        <v>2.0355265296609999</v>
      </c>
      <c r="E13806" s="10">
        <v>30.053769834520001</v>
      </c>
    </row>
    <row r="13807" spans="1:5" x14ac:dyDescent="0.35">
      <c r="A13807" s="1" t="s">
        <v>1946</v>
      </c>
      <c r="B13807" s="18">
        <v>1</v>
      </c>
      <c r="C13807" s="18">
        <v>1</v>
      </c>
      <c r="D13807" s="18">
        <v>1</v>
      </c>
      <c r="E13807" s="18">
        <v>1</v>
      </c>
    </row>
    <row r="13808" spans="1:5" x14ac:dyDescent="0.35">
      <c r="B13808" s="10">
        <v>224.25034777350001</v>
      </c>
      <c r="C13808" s="10">
        <v>286.33444981240001</v>
      </c>
      <c r="D13808" s="10">
        <v>89.415202414129993</v>
      </c>
      <c r="E13808" s="10">
        <v>600</v>
      </c>
    </row>
    <row r="13809" spans="1:6" x14ac:dyDescent="0.35">
      <c r="A13809" s="1" t="s">
        <v>643</v>
      </c>
    </row>
    <row r="13810" spans="1:6" x14ac:dyDescent="0.35">
      <c r="A13810" s="1" t="s">
        <v>49</v>
      </c>
    </row>
    <row r="13814" spans="1:6" x14ac:dyDescent="0.35">
      <c r="A13814" s="3" t="s">
        <v>1937</v>
      </c>
    </row>
    <row r="13815" spans="1:6" x14ac:dyDescent="0.35">
      <c r="A13815" s="1" t="s">
        <v>644</v>
      </c>
    </row>
    <row r="13816" spans="1:6" ht="31" x14ac:dyDescent="0.35">
      <c r="A13816" s="4" t="s">
        <v>1938</v>
      </c>
      <c r="B13816" s="4" t="s">
        <v>2055</v>
      </c>
      <c r="C13816" s="4" t="s">
        <v>2056</v>
      </c>
      <c r="D13816" s="4" t="s">
        <v>2057</v>
      </c>
      <c r="E13816" s="4" t="s">
        <v>2058</v>
      </c>
      <c r="F13816" s="4" t="s">
        <v>1946</v>
      </c>
    </row>
    <row r="13817" spans="1:6" x14ac:dyDescent="0.35">
      <c r="A13817" s="1" t="s">
        <v>1999</v>
      </c>
      <c r="B13817" s="18">
        <v>0.16116162635100001</v>
      </c>
      <c r="C13817" s="18">
        <v>0.14866143786569999</v>
      </c>
      <c r="D13817" s="18">
        <v>0.13372609729910001</v>
      </c>
      <c r="E13817" s="18">
        <v>0.2001202804295</v>
      </c>
      <c r="F13817" s="18">
        <v>0.1523603319631</v>
      </c>
    </row>
    <row r="13818" spans="1:6" x14ac:dyDescent="0.35">
      <c r="B13818" s="10">
        <v>18.086453715960001</v>
      </c>
      <c r="C13818" s="10">
        <v>31.900392154199999</v>
      </c>
      <c r="D13818" s="10">
        <v>26.67013768931</v>
      </c>
      <c r="E13818" s="10">
        <v>14.759215618380001</v>
      </c>
      <c r="F13818" s="10">
        <v>91.416199177839999</v>
      </c>
    </row>
    <row r="13819" spans="1:6" x14ac:dyDescent="0.35">
      <c r="A13819" s="1" t="s">
        <v>2000</v>
      </c>
      <c r="B13819" s="18">
        <v>0.74477099004549996</v>
      </c>
      <c r="C13819" s="18">
        <v>0.83630154870499995</v>
      </c>
      <c r="D13819" s="18">
        <v>0.83072787783900004</v>
      </c>
      <c r="E13819" s="18">
        <v>0.67539378015600005</v>
      </c>
      <c r="F13819" s="18">
        <v>0.79755005164610004</v>
      </c>
    </row>
    <row r="13820" spans="1:6" x14ac:dyDescent="0.35">
      <c r="B13820" s="10">
        <v>83.582341190259996</v>
      </c>
      <c r="C13820" s="10">
        <v>179.45707875470001</v>
      </c>
      <c r="D13820" s="10">
        <v>165.6791556158</v>
      </c>
      <c r="E13820" s="10">
        <v>49.811455426889999</v>
      </c>
      <c r="F13820" s="10">
        <v>478.53003098760001</v>
      </c>
    </row>
    <row r="13821" spans="1:6" x14ac:dyDescent="0.35">
      <c r="A13821" s="1" t="s">
        <v>2001</v>
      </c>
      <c r="B13821" s="18">
        <v>1.11892675842E-2</v>
      </c>
      <c r="C13821" s="18">
        <v>2.205365157019E-2</v>
      </c>
      <c r="D13821" s="18">
        <v>1.5731998471869998E-2</v>
      </c>
      <c r="E13821" s="18">
        <v>5.4522504058E-2</v>
      </c>
      <c r="F13821" s="18">
        <v>2.1911303227080001E-2</v>
      </c>
    </row>
    <row r="13822" spans="1:6" x14ac:dyDescent="0.35">
      <c r="B13822" s="10">
        <v>1.2557218170310001</v>
      </c>
      <c r="C13822" s="10">
        <v>4.7323646509900001</v>
      </c>
      <c r="D13822" s="10">
        <v>3.1375668164029999</v>
      </c>
      <c r="E13822" s="10">
        <v>4.021128651822</v>
      </c>
      <c r="F13822" s="10">
        <v>13.146781936249999</v>
      </c>
    </row>
    <row r="13823" spans="1:6" x14ac:dyDescent="0.35">
      <c r="A13823" s="1" t="s">
        <v>2002</v>
      </c>
      <c r="B13823" s="18">
        <v>0.14997235876680001</v>
      </c>
      <c r="C13823" s="18">
        <v>0.12660778629559999</v>
      </c>
      <c r="D13823" s="18">
        <v>0.11799409882719999</v>
      </c>
      <c r="E13823" s="18">
        <v>0.14559777637150001</v>
      </c>
      <c r="F13823" s="18">
        <v>0.13044902873600001</v>
      </c>
    </row>
    <row r="13824" spans="1:6" x14ac:dyDescent="0.35">
      <c r="B13824" s="10">
        <v>16.830731898930001</v>
      </c>
      <c r="C13824" s="10">
        <v>27.168027503209998</v>
      </c>
      <c r="D13824" s="10">
        <v>23.532570872899999</v>
      </c>
      <c r="E13824" s="10">
        <v>10.73808696655</v>
      </c>
      <c r="F13824" s="10">
        <v>78.269417241590006</v>
      </c>
    </row>
    <row r="13825" spans="1:8" x14ac:dyDescent="0.35">
      <c r="A13825" s="1" t="s">
        <v>2003</v>
      </c>
      <c r="B13825" s="18">
        <v>0.37714290076340001</v>
      </c>
      <c r="C13825" s="18">
        <v>0.43391747177970003</v>
      </c>
      <c r="D13825" s="18">
        <v>0.44374581341059999</v>
      </c>
      <c r="E13825" s="18">
        <v>0.28189810089619999</v>
      </c>
      <c r="F13825" s="18">
        <v>0.40787897423550001</v>
      </c>
    </row>
    <row r="13826" spans="1:8" x14ac:dyDescent="0.35">
      <c r="B13826" s="10">
        <v>42.325073116989998</v>
      </c>
      <c r="C13826" s="10">
        <v>93.111823153700001</v>
      </c>
      <c r="D13826" s="10">
        <v>88.500017436739995</v>
      </c>
      <c r="E13826" s="10">
        <v>20.79047083387</v>
      </c>
      <c r="F13826" s="10">
        <v>244.72738454130001</v>
      </c>
    </row>
    <row r="13827" spans="1:8" x14ac:dyDescent="0.35">
      <c r="A13827" s="1" t="s">
        <v>2004</v>
      </c>
      <c r="B13827" s="18">
        <v>0.3676280892821</v>
      </c>
      <c r="C13827" s="18">
        <v>0.40238407692529998</v>
      </c>
      <c r="D13827" s="18">
        <v>0.3869820644284</v>
      </c>
      <c r="E13827" s="18">
        <v>0.39349567925989998</v>
      </c>
      <c r="F13827" s="18">
        <v>0.38967107741059998</v>
      </c>
    </row>
    <row r="13828" spans="1:8" x14ac:dyDescent="0.35">
      <c r="B13828" s="10">
        <v>41.257268073269998</v>
      </c>
      <c r="C13828" s="10">
        <v>86.345255600949997</v>
      </c>
      <c r="D13828" s="10">
        <v>77.179138179099994</v>
      </c>
      <c r="E13828" s="10">
        <v>29.02098459302</v>
      </c>
      <c r="F13828" s="10">
        <v>233.8026464463</v>
      </c>
    </row>
    <row r="13829" spans="1:8" x14ac:dyDescent="0.35">
      <c r="A13829" s="1" t="s">
        <v>1945</v>
      </c>
      <c r="B13829" s="18">
        <v>9.4067383603500004E-2</v>
      </c>
      <c r="C13829" s="18">
        <v>1.503701342922E-2</v>
      </c>
      <c r="D13829" s="18">
        <v>3.554602486188E-2</v>
      </c>
      <c r="E13829" s="18">
        <v>0.1244859394144</v>
      </c>
      <c r="F13829" s="18">
        <v>5.008961639087E-2</v>
      </c>
    </row>
    <row r="13830" spans="1:8" x14ac:dyDescent="0.35">
      <c r="B13830" s="10">
        <v>10.55676477241</v>
      </c>
      <c r="C13830" s="10">
        <v>3.226705136898</v>
      </c>
      <c r="D13830" s="10">
        <v>7.0892473236070002</v>
      </c>
      <c r="E13830" s="10">
        <v>9.1810526016130005</v>
      </c>
      <c r="F13830" s="10">
        <v>30.053769834520001</v>
      </c>
    </row>
    <row r="13831" spans="1:8" x14ac:dyDescent="0.35">
      <c r="A13831" s="1" t="s">
        <v>1946</v>
      </c>
      <c r="B13831" s="18">
        <v>1</v>
      </c>
      <c r="C13831" s="18">
        <v>1</v>
      </c>
      <c r="D13831" s="18">
        <v>1</v>
      </c>
      <c r="E13831" s="18">
        <v>1</v>
      </c>
      <c r="F13831" s="18">
        <v>1</v>
      </c>
    </row>
    <row r="13832" spans="1:8" x14ac:dyDescent="0.35">
      <c r="B13832" s="10">
        <v>112.22555967860001</v>
      </c>
      <c r="C13832" s="10">
        <v>214.58417604569999</v>
      </c>
      <c r="D13832" s="10">
        <v>199.43854062880001</v>
      </c>
      <c r="E13832" s="10">
        <v>73.751723646879995</v>
      </c>
      <c r="F13832" s="10">
        <v>600</v>
      </c>
    </row>
    <row r="13833" spans="1:8" x14ac:dyDescent="0.35">
      <c r="A13833" s="1" t="s">
        <v>644</v>
      </c>
    </row>
    <row r="13834" spans="1:8" x14ac:dyDescent="0.35">
      <c r="A13834" s="1" t="s">
        <v>49</v>
      </c>
    </row>
    <row r="13838" spans="1:8" x14ac:dyDescent="0.35">
      <c r="A13838" s="3" t="s">
        <v>1937</v>
      </c>
    </row>
    <row r="13839" spans="1:8" x14ac:dyDescent="0.35">
      <c r="A13839" s="1" t="s">
        <v>645</v>
      </c>
    </row>
    <row r="13840" spans="1:8" ht="46.5" x14ac:dyDescent="0.35">
      <c r="A13840" s="4" t="s">
        <v>1938</v>
      </c>
      <c r="B13840" s="4" t="s">
        <v>2059</v>
      </c>
      <c r="C13840" s="4" t="s">
        <v>2060</v>
      </c>
      <c r="D13840" s="4" t="s">
        <v>2061</v>
      </c>
      <c r="E13840" s="4" t="s">
        <v>2062</v>
      </c>
      <c r="F13840" s="4" t="s">
        <v>2063</v>
      </c>
      <c r="G13840" s="4" t="s">
        <v>1945</v>
      </c>
      <c r="H13840" s="4" t="s">
        <v>1946</v>
      </c>
    </row>
    <row r="13841" spans="1:8" x14ac:dyDescent="0.35">
      <c r="A13841" s="1" t="s">
        <v>1999</v>
      </c>
      <c r="B13841" s="18">
        <v>0.14552662131829999</v>
      </c>
      <c r="C13841" s="18">
        <v>9.0447891967220001E-2</v>
      </c>
      <c r="D13841" s="18">
        <v>0.188978563889</v>
      </c>
      <c r="E13841" s="18">
        <v>7.5102373744930007E-2</v>
      </c>
      <c r="F13841" s="18">
        <v>0.1264682840436</v>
      </c>
      <c r="G13841" s="18">
        <v>7.6506123254930003E-2</v>
      </c>
      <c r="H13841" s="18">
        <v>0.1523603319631</v>
      </c>
    </row>
    <row r="13842" spans="1:8" x14ac:dyDescent="0.35">
      <c r="B13842" s="10">
        <v>63.644612567339998</v>
      </c>
      <c r="C13842" s="10">
        <v>0.38244659045899998</v>
      </c>
      <c r="D13842" s="10">
        <v>24.797767153519999</v>
      </c>
      <c r="E13842" s="10">
        <v>0.481685433808</v>
      </c>
      <c r="F13842" s="10">
        <v>1.312518279267</v>
      </c>
      <c r="G13842" s="10">
        <v>0.79716915344289996</v>
      </c>
      <c r="H13842" s="10">
        <v>91.416199177839999</v>
      </c>
    </row>
    <row r="13843" spans="1:8" x14ac:dyDescent="0.35">
      <c r="A13843" s="1" t="s">
        <v>2000</v>
      </c>
      <c r="B13843" s="18">
        <v>0.81634109315269998</v>
      </c>
      <c r="C13843" s="18">
        <v>0.82166341515249997</v>
      </c>
      <c r="D13843" s="18">
        <v>0.72617590985750002</v>
      </c>
      <c r="E13843" s="18">
        <v>0.92489762625509997</v>
      </c>
      <c r="F13843" s="18">
        <v>0.8224351751326</v>
      </c>
      <c r="G13843" s="18">
        <v>0.79473283507329995</v>
      </c>
      <c r="H13843" s="18">
        <v>0.79755005164610004</v>
      </c>
    </row>
    <row r="13844" spans="1:8" x14ac:dyDescent="0.35">
      <c r="B13844" s="10">
        <v>357.0186136794</v>
      </c>
      <c r="C13844" s="10">
        <v>3.474291824776</v>
      </c>
      <c r="D13844" s="10">
        <v>95.288802891510002</v>
      </c>
      <c r="E13844" s="10">
        <v>5.9320323994509998</v>
      </c>
      <c r="F13844" s="10">
        <v>8.5354301201859997</v>
      </c>
      <c r="G13844" s="10">
        <v>8.280860072306</v>
      </c>
      <c r="H13844" s="10">
        <v>478.53003098760001</v>
      </c>
    </row>
    <row r="13845" spans="1:8" x14ac:dyDescent="0.35">
      <c r="A13845" s="1" t="s">
        <v>2001</v>
      </c>
      <c r="B13845" s="18">
        <v>2.349261357903E-2</v>
      </c>
      <c r="C13845" s="18">
        <v>0</v>
      </c>
      <c r="D13845" s="18">
        <v>1.784964273297E-2</v>
      </c>
      <c r="E13845" s="18">
        <v>0</v>
      </c>
      <c r="F13845" s="18">
        <v>5.1096540823810002E-2</v>
      </c>
      <c r="G13845" s="18">
        <v>0</v>
      </c>
      <c r="H13845" s="18">
        <v>2.1911303227080001E-2</v>
      </c>
    </row>
    <row r="13846" spans="1:8" x14ac:dyDescent="0.35">
      <c r="B13846" s="10">
        <v>10.27425962265</v>
      </c>
      <c r="C13846" s="10">
        <v>0</v>
      </c>
      <c r="D13846" s="10">
        <v>2.3422301194199999</v>
      </c>
      <c r="E13846" s="10">
        <v>0</v>
      </c>
      <c r="F13846" s="10">
        <v>0.53029219417140006</v>
      </c>
      <c r="G13846" s="10">
        <v>0</v>
      </c>
      <c r="H13846" s="10">
        <v>13.146781936249999</v>
      </c>
    </row>
    <row r="13847" spans="1:8" x14ac:dyDescent="0.35">
      <c r="A13847" s="1" t="s">
        <v>2002</v>
      </c>
      <c r="B13847" s="18">
        <v>0.1220340077393</v>
      </c>
      <c r="C13847" s="18">
        <v>9.0447891967220001E-2</v>
      </c>
      <c r="D13847" s="18">
        <v>0.17112892115600001</v>
      </c>
      <c r="E13847" s="18">
        <v>7.5102373744930007E-2</v>
      </c>
      <c r="F13847" s="18">
        <v>7.5371743219800003E-2</v>
      </c>
      <c r="G13847" s="18">
        <v>7.6506123254930003E-2</v>
      </c>
      <c r="H13847" s="18">
        <v>0.13044902873600001</v>
      </c>
    </row>
    <row r="13848" spans="1:8" x14ac:dyDescent="0.35">
      <c r="B13848" s="10">
        <v>53.370352944689998</v>
      </c>
      <c r="C13848" s="10">
        <v>0.38244659045899998</v>
      </c>
      <c r="D13848" s="10">
        <v>22.455537034100001</v>
      </c>
      <c r="E13848" s="10">
        <v>0.481685433808</v>
      </c>
      <c r="F13848" s="10">
        <v>0.782226085096</v>
      </c>
      <c r="G13848" s="10">
        <v>0.79716915344289996</v>
      </c>
      <c r="H13848" s="10">
        <v>78.269417241590006</v>
      </c>
    </row>
    <row r="13849" spans="1:8" x14ac:dyDescent="0.35">
      <c r="A13849" s="1" t="s">
        <v>2003</v>
      </c>
      <c r="B13849" s="18">
        <v>0.43106122989700002</v>
      </c>
      <c r="C13849" s="18">
        <v>0.47434993895900002</v>
      </c>
      <c r="D13849" s="18">
        <v>0.32543560343349998</v>
      </c>
      <c r="E13849" s="18">
        <v>0.46191261773460002</v>
      </c>
      <c r="F13849" s="18">
        <v>0.5415024602913</v>
      </c>
      <c r="G13849" s="18">
        <v>0.27978430078510003</v>
      </c>
      <c r="H13849" s="18">
        <v>0.40787897423550001</v>
      </c>
    </row>
    <row r="13850" spans="1:8" x14ac:dyDescent="0.35">
      <c r="B13850" s="10">
        <v>188.5203182832</v>
      </c>
      <c r="C13850" s="10">
        <v>2.0057241013980001</v>
      </c>
      <c r="D13850" s="10">
        <v>42.703659882540002</v>
      </c>
      <c r="E13850" s="10">
        <v>2.9625771937719998</v>
      </c>
      <c r="F13850" s="10">
        <v>5.6198428149430004</v>
      </c>
      <c r="G13850" s="10">
        <v>2.9152622654820002</v>
      </c>
      <c r="H13850" s="10">
        <v>244.72738454130001</v>
      </c>
    </row>
    <row r="13851" spans="1:8" x14ac:dyDescent="0.35">
      <c r="A13851" s="1" t="s">
        <v>2004</v>
      </c>
      <c r="B13851" s="18">
        <v>0.38527986325570002</v>
      </c>
      <c r="C13851" s="18">
        <v>0.3473134761935</v>
      </c>
      <c r="D13851" s="18">
        <v>0.40074030642410002</v>
      </c>
      <c r="E13851" s="18">
        <v>0.46298500852050001</v>
      </c>
      <c r="F13851" s="18">
        <v>0.2809327148413</v>
      </c>
      <c r="G13851" s="18">
        <v>0.51494853428830001</v>
      </c>
      <c r="H13851" s="18">
        <v>0.38967107741059998</v>
      </c>
    </row>
    <row r="13852" spans="1:8" x14ac:dyDescent="0.35">
      <c r="B13852" s="10">
        <v>168.49829539620001</v>
      </c>
      <c r="C13852" s="10">
        <v>1.4685677233779999</v>
      </c>
      <c r="D13852" s="10">
        <v>52.58514300897</v>
      </c>
      <c r="E13852" s="10">
        <v>2.969455205679</v>
      </c>
      <c r="F13852" s="10">
        <v>2.9155873052430001</v>
      </c>
      <c r="G13852" s="10">
        <v>5.3655978068239998</v>
      </c>
      <c r="H13852" s="10">
        <v>233.8026464463</v>
      </c>
    </row>
    <row r="13853" spans="1:8" x14ac:dyDescent="0.35">
      <c r="A13853" s="1" t="s">
        <v>1945</v>
      </c>
      <c r="B13853" s="18">
        <v>3.8132285528970002E-2</v>
      </c>
      <c r="C13853" s="18">
        <v>8.788869288027E-2</v>
      </c>
      <c r="D13853" s="18">
        <v>8.4845526253459994E-2</v>
      </c>
      <c r="E13853" s="18">
        <v>0</v>
      </c>
      <c r="F13853" s="18">
        <v>5.1096540823810002E-2</v>
      </c>
      <c r="G13853" s="18">
        <v>0.12876104167169999</v>
      </c>
      <c r="H13853" s="18">
        <v>5.008961639087E-2</v>
      </c>
    </row>
    <row r="13854" spans="1:8" x14ac:dyDescent="0.35">
      <c r="B13854" s="10">
        <v>16.676773753239999</v>
      </c>
      <c r="C13854" s="10">
        <v>0.37162536573139998</v>
      </c>
      <c r="D13854" s="10">
        <v>11.13342995498</v>
      </c>
      <c r="E13854" s="10">
        <v>0</v>
      </c>
      <c r="F13854" s="10">
        <v>0.53029219417140006</v>
      </c>
      <c r="G13854" s="10">
        <v>1.3416485664010001</v>
      </c>
      <c r="H13854" s="10">
        <v>30.053769834520001</v>
      </c>
    </row>
    <row r="13855" spans="1:8" x14ac:dyDescent="0.35">
      <c r="A13855" s="1" t="s">
        <v>1946</v>
      </c>
      <c r="B13855" s="18">
        <v>1</v>
      </c>
      <c r="C13855" s="18">
        <v>1</v>
      </c>
      <c r="D13855" s="18">
        <v>1</v>
      </c>
      <c r="E13855" s="18">
        <v>1</v>
      </c>
      <c r="F13855" s="18">
        <v>1</v>
      </c>
      <c r="G13855" s="18">
        <v>1</v>
      </c>
      <c r="H13855" s="18">
        <v>1</v>
      </c>
    </row>
    <row r="13856" spans="1:8" x14ac:dyDescent="0.35">
      <c r="B13856" s="10">
        <v>437.34</v>
      </c>
      <c r="C13856" s="10">
        <v>4.2283637809660002</v>
      </c>
      <c r="D13856" s="10">
        <v>131.22</v>
      </c>
      <c r="E13856" s="10">
        <v>6.4137178332589997</v>
      </c>
      <c r="F13856" s="10">
        <v>10.378240593619999</v>
      </c>
      <c r="G13856" s="10">
        <v>10.419677792150001</v>
      </c>
      <c r="H13856" s="10">
        <v>600</v>
      </c>
    </row>
    <row r="13857" spans="1:7" x14ac:dyDescent="0.35">
      <c r="A13857" s="1" t="s">
        <v>645</v>
      </c>
    </row>
    <row r="13858" spans="1:7" x14ac:dyDescent="0.35">
      <c r="A13858" s="1" t="s">
        <v>49</v>
      </c>
    </row>
    <row r="13862" spans="1:7" x14ac:dyDescent="0.35">
      <c r="A13862" s="3" t="s">
        <v>1937</v>
      </c>
    </row>
    <row r="13863" spans="1:7" x14ac:dyDescent="0.35">
      <c r="A13863" s="1" t="s">
        <v>646</v>
      </c>
    </row>
    <row r="13864" spans="1:7" ht="46.5" x14ac:dyDescent="0.35">
      <c r="A13864" s="4" t="s">
        <v>1938</v>
      </c>
      <c r="B13864" s="4" t="s">
        <v>2064</v>
      </c>
      <c r="C13864" s="4" t="s">
        <v>2065</v>
      </c>
      <c r="D13864" s="4" t="s">
        <v>2066</v>
      </c>
      <c r="E13864" s="4" t="s">
        <v>2067</v>
      </c>
      <c r="F13864" s="4" t="s">
        <v>1945</v>
      </c>
      <c r="G13864" s="4" t="s">
        <v>1946</v>
      </c>
    </row>
    <row r="13865" spans="1:7" x14ac:dyDescent="0.35">
      <c r="A13865" s="1" t="s">
        <v>1999</v>
      </c>
      <c r="B13865" s="17">
        <v>0.1026303559399</v>
      </c>
      <c r="C13865" s="18">
        <v>0.19340881221180001</v>
      </c>
      <c r="D13865" s="16">
        <v>0.53109048772370004</v>
      </c>
      <c r="E13865" s="18">
        <v>0.1193152028163</v>
      </c>
      <c r="F13865" s="18">
        <v>0.1903221272325</v>
      </c>
      <c r="G13865" s="18">
        <v>0.1523603319631</v>
      </c>
    </row>
    <row r="13866" spans="1:7" x14ac:dyDescent="0.35">
      <c r="B13866" s="9">
        <v>29.469589245969999</v>
      </c>
      <c r="C13866" s="10">
        <v>55.045287269230002</v>
      </c>
      <c r="D13866" s="8">
        <v>3.7489089967460001</v>
      </c>
      <c r="E13866" s="10">
        <v>1.4802597694770001</v>
      </c>
      <c r="F13866" s="10">
        <v>1.6721538964180001</v>
      </c>
      <c r="G13866" s="10">
        <v>91.416199177839999</v>
      </c>
    </row>
    <row r="13867" spans="1:7" x14ac:dyDescent="0.35">
      <c r="A13867" s="1" t="s">
        <v>2000</v>
      </c>
      <c r="B13867" s="18">
        <v>0.84973435440440004</v>
      </c>
      <c r="C13867" s="18">
        <v>0.75124126091370003</v>
      </c>
      <c r="D13867" s="18">
        <v>0.46890951227630001</v>
      </c>
      <c r="E13867" s="18">
        <v>0.88068479718369996</v>
      </c>
      <c r="F13867" s="18">
        <v>0.73880144975899997</v>
      </c>
      <c r="G13867" s="18">
        <v>0.79755005164610004</v>
      </c>
    </row>
    <row r="13868" spans="1:7" x14ac:dyDescent="0.35">
      <c r="B13868" s="10">
        <v>243.995279595</v>
      </c>
      <c r="C13868" s="10">
        <v>213.80768819470001</v>
      </c>
      <c r="D13868" s="10">
        <v>3.3099803703249999</v>
      </c>
      <c r="E13868" s="10">
        <v>10.92603661637</v>
      </c>
      <c r="F13868" s="10">
        <v>6.4910462112709997</v>
      </c>
      <c r="G13868" s="10">
        <v>478.53003098760001</v>
      </c>
    </row>
    <row r="13869" spans="1:7" x14ac:dyDescent="0.35">
      <c r="A13869" s="1" t="s">
        <v>2001</v>
      </c>
      <c r="B13869" s="18">
        <v>1.406402791409E-2</v>
      </c>
      <c r="C13869" s="18">
        <v>2.2941936106580001E-2</v>
      </c>
      <c r="D13869" s="18">
        <v>0.15565121537109999</v>
      </c>
      <c r="E13869" s="18">
        <v>0.1193152028163</v>
      </c>
      <c r="F13869" s="18">
        <v>0</v>
      </c>
      <c r="G13869" s="18">
        <v>2.1911303227080001E-2</v>
      </c>
    </row>
    <row r="13870" spans="1:7" x14ac:dyDescent="0.35">
      <c r="B13870" s="10">
        <v>4.0383872975630002</v>
      </c>
      <c r="C13870" s="10">
        <v>6.5294101600500003</v>
      </c>
      <c r="D13870" s="10">
        <v>1.0987247091550001</v>
      </c>
      <c r="E13870" s="10">
        <v>1.4802597694770001</v>
      </c>
      <c r="F13870" s="10">
        <v>0</v>
      </c>
      <c r="G13870" s="10">
        <v>13.146781936249999</v>
      </c>
    </row>
    <row r="13871" spans="1:7" x14ac:dyDescent="0.35">
      <c r="A13871" s="1" t="s">
        <v>2002</v>
      </c>
      <c r="B13871" s="18">
        <v>8.8566328025800001E-2</v>
      </c>
      <c r="C13871" s="18">
        <v>0.1704668761052</v>
      </c>
      <c r="D13871" s="18">
        <v>0.3754392723526</v>
      </c>
      <c r="E13871" s="18">
        <v>0</v>
      </c>
      <c r="F13871" s="18">
        <v>0.1903221272325</v>
      </c>
      <c r="G13871" s="18">
        <v>0.13044902873600001</v>
      </c>
    </row>
    <row r="13872" spans="1:7" x14ac:dyDescent="0.35">
      <c r="B13872" s="10">
        <v>25.431201948409999</v>
      </c>
      <c r="C13872" s="10">
        <v>48.515877109180003</v>
      </c>
      <c r="D13872" s="10">
        <v>2.6501842875910002</v>
      </c>
      <c r="E13872" s="10">
        <v>0</v>
      </c>
      <c r="F13872" s="10">
        <v>1.6721538964180001</v>
      </c>
      <c r="G13872" s="10">
        <v>78.269417241590006</v>
      </c>
    </row>
    <row r="13873" spans="1:11" x14ac:dyDescent="0.35">
      <c r="A13873" s="1" t="s">
        <v>2003</v>
      </c>
      <c r="B13873" s="18">
        <v>0.41790878619350003</v>
      </c>
      <c r="C13873" s="18">
        <v>0.40752467002580001</v>
      </c>
      <c r="D13873" s="18">
        <v>0.17387722081820001</v>
      </c>
      <c r="E13873" s="18">
        <v>0.49668224806450001</v>
      </c>
      <c r="F13873" s="18">
        <v>0.15416826223730001</v>
      </c>
      <c r="G13873" s="18">
        <v>0.40787897423550001</v>
      </c>
    </row>
    <row r="13874" spans="1:11" x14ac:dyDescent="0.35">
      <c r="B13874" s="10">
        <v>119.9995864636</v>
      </c>
      <c r="C13874" s="10">
        <v>115.98392169589999</v>
      </c>
      <c r="D13874" s="10">
        <v>1.22738006521</v>
      </c>
      <c r="E13874" s="10">
        <v>6.1619871790770002</v>
      </c>
      <c r="F13874" s="10">
        <v>1.3545091374960001</v>
      </c>
      <c r="G13874" s="10">
        <v>244.72738454130001</v>
      </c>
    </row>
    <row r="13875" spans="1:11" x14ac:dyDescent="0.35">
      <c r="A13875" s="1" t="s">
        <v>2004</v>
      </c>
      <c r="B13875" s="18">
        <v>0.43182556821090001</v>
      </c>
      <c r="C13875" s="18">
        <v>0.34371659088779999</v>
      </c>
      <c r="D13875" s="18">
        <v>0.29503229145799997</v>
      </c>
      <c r="E13875" s="18">
        <v>0.38400254911920001</v>
      </c>
      <c r="F13875" s="18">
        <v>0.58463318752170002</v>
      </c>
      <c r="G13875" s="18">
        <v>0.38967107741059998</v>
      </c>
    </row>
    <row r="13876" spans="1:11" x14ac:dyDescent="0.35">
      <c r="B13876" s="10">
        <v>123.9956931313</v>
      </c>
      <c r="C13876" s="10">
        <v>97.823766498810002</v>
      </c>
      <c r="D13876" s="10">
        <v>2.0826003051159998</v>
      </c>
      <c r="E13876" s="10">
        <v>4.7640494372940001</v>
      </c>
      <c r="F13876" s="10">
        <v>5.1365370737760001</v>
      </c>
      <c r="G13876" s="10">
        <v>233.8026464463</v>
      </c>
    </row>
    <row r="13877" spans="1:11" x14ac:dyDescent="0.35">
      <c r="A13877" s="1" t="s">
        <v>1945</v>
      </c>
      <c r="B13877" s="18">
        <v>4.7635289655740001E-2</v>
      </c>
      <c r="C13877" s="18">
        <v>5.5349926874519999E-2</v>
      </c>
      <c r="D13877" s="18">
        <v>0</v>
      </c>
      <c r="E13877" s="18">
        <v>0</v>
      </c>
      <c r="F13877" s="18">
        <v>7.08764230085E-2</v>
      </c>
      <c r="G13877" s="18">
        <v>5.008961639087E-2</v>
      </c>
    </row>
    <row r="13878" spans="1:11" x14ac:dyDescent="0.35">
      <c r="B13878" s="10">
        <v>13.6781404187</v>
      </c>
      <c r="C13878" s="10">
        <v>15.752915238430001</v>
      </c>
      <c r="D13878" s="10">
        <v>0</v>
      </c>
      <c r="E13878" s="10">
        <v>0</v>
      </c>
      <c r="F13878" s="10">
        <v>0.62271417738540003</v>
      </c>
      <c r="G13878" s="10">
        <v>30.053769834520001</v>
      </c>
    </row>
    <row r="13879" spans="1:11" x14ac:dyDescent="0.35">
      <c r="A13879" s="1" t="s">
        <v>1946</v>
      </c>
      <c r="B13879" s="18">
        <v>1</v>
      </c>
      <c r="C13879" s="18">
        <v>1</v>
      </c>
      <c r="D13879" s="18">
        <v>1</v>
      </c>
      <c r="E13879" s="18">
        <v>1</v>
      </c>
      <c r="F13879" s="18">
        <v>1</v>
      </c>
      <c r="G13879" s="18">
        <v>1</v>
      </c>
    </row>
    <row r="13880" spans="1:11" x14ac:dyDescent="0.35">
      <c r="B13880" s="10">
        <v>287.14300925959998</v>
      </c>
      <c r="C13880" s="10">
        <v>284.60589070240002</v>
      </c>
      <c r="D13880" s="10">
        <v>7.058889367071</v>
      </c>
      <c r="E13880" s="10">
        <v>12.40629638585</v>
      </c>
      <c r="F13880" s="10">
        <v>8.7859142850750001</v>
      </c>
      <c r="G13880" s="10">
        <v>600</v>
      </c>
    </row>
    <row r="13881" spans="1:11" x14ac:dyDescent="0.35">
      <c r="A13881" s="1" t="s">
        <v>646</v>
      </c>
    </row>
    <row r="13882" spans="1:11" x14ac:dyDescent="0.35">
      <c r="A13882" s="1" t="s">
        <v>49</v>
      </c>
    </row>
    <row r="13886" spans="1:11" x14ac:dyDescent="0.35">
      <c r="A13886" s="3" t="s">
        <v>1937</v>
      </c>
    </row>
    <row r="13887" spans="1:11" x14ac:dyDescent="0.35">
      <c r="A13887" s="1" t="s">
        <v>647</v>
      </c>
    </row>
    <row r="13888" spans="1:11" ht="77.5" x14ac:dyDescent="0.35">
      <c r="A13888" s="4" t="s">
        <v>1938</v>
      </c>
      <c r="B13888" s="4" t="s">
        <v>2068</v>
      </c>
      <c r="C13888" s="4" t="s">
        <v>2069</v>
      </c>
      <c r="D13888" s="4" t="s">
        <v>2070</v>
      </c>
      <c r="E13888" s="4" t="s">
        <v>2071</v>
      </c>
      <c r="F13888" s="4" t="s">
        <v>2072</v>
      </c>
      <c r="G13888" s="4" t="s">
        <v>2073</v>
      </c>
      <c r="H13888" s="4" t="s">
        <v>2074</v>
      </c>
      <c r="I13888" s="4" t="s">
        <v>2075</v>
      </c>
      <c r="J13888" s="4" t="s">
        <v>1945</v>
      </c>
      <c r="K13888" s="4" t="s">
        <v>1946</v>
      </c>
    </row>
    <row r="13889" spans="1:11" x14ac:dyDescent="0.35">
      <c r="A13889" s="1" t="s">
        <v>1999</v>
      </c>
      <c r="B13889" s="18">
        <v>0.1187562788027</v>
      </c>
      <c r="C13889" s="18">
        <v>0.1763826279282</v>
      </c>
      <c r="D13889" s="18">
        <v>0</v>
      </c>
      <c r="E13889" s="18">
        <v>0.1452199869886</v>
      </c>
      <c r="F13889" s="18">
        <v>0.2211968762713</v>
      </c>
      <c r="G13889" s="18">
        <v>0.1021594260553</v>
      </c>
      <c r="H13889" s="18">
        <v>0.18380865015110001</v>
      </c>
      <c r="I13889" s="18">
        <v>0.16640106563490001</v>
      </c>
      <c r="J13889" s="18">
        <v>0.18521960116819999</v>
      </c>
      <c r="K13889" s="18">
        <v>0.1523603319631</v>
      </c>
    </row>
    <row r="13890" spans="1:11" x14ac:dyDescent="0.35">
      <c r="B13890" s="10">
        <v>29.846130754240001</v>
      </c>
      <c r="C13890" s="10">
        <v>60.114980344540001</v>
      </c>
      <c r="D13890" s="10">
        <v>0</v>
      </c>
      <c r="E13890" s="10">
        <v>7.9791265587489999</v>
      </c>
      <c r="F13890" s="10">
        <v>4.848735490218</v>
      </c>
      <c r="G13890" s="10">
        <v>17.018268705280001</v>
      </c>
      <c r="H13890" s="10">
        <v>35.921366983310001</v>
      </c>
      <c r="I13890" s="10">
        <v>24.193613361219999</v>
      </c>
      <c r="J13890" s="10">
        <v>1.455088079057</v>
      </c>
      <c r="K13890" s="10">
        <v>91.416199177839999</v>
      </c>
    </row>
    <row r="13891" spans="1:11" x14ac:dyDescent="0.35">
      <c r="A13891" s="1" t="s">
        <v>2000</v>
      </c>
      <c r="B13891" s="18">
        <v>0.8190484701031</v>
      </c>
      <c r="C13891" s="18">
        <v>0.78468292419480001</v>
      </c>
      <c r="D13891" s="18">
        <v>1</v>
      </c>
      <c r="E13891" s="18">
        <v>0.7603007513201</v>
      </c>
      <c r="F13891" s="18">
        <v>0.73675751034780002</v>
      </c>
      <c r="G13891" s="18">
        <v>0.84070328627599999</v>
      </c>
      <c r="H13891" s="18">
        <v>0.78936264852430005</v>
      </c>
      <c r="I13891" s="18">
        <v>0.77839275181059997</v>
      </c>
      <c r="J13891" s="18">
        <v>0.66801307707449997</v>
      </c>
      <c r="K13891" s="18">
        <v>0.79755005164610004</v>
      </c>
    </row>
    <row r="13892" spans="1:11" x14ac:dyDescent="0.35">
      <c r="B13892" s="10">
        <v>205.84534964560001</v>
      </c>
      <c r="C13892" s="10">
        <v>267.43676017719997</v>
      </c>
      <c r="D13892" s="10">
        <v>7.8716000233430004</v>
      </c>
      <c r="E13892" s="10">
        <v>41.774800034729999</v>
      </c>
      <c r="F13892" s="10">
        <v>16.15005757914</v>
      </c>
      <c r="G13892" s="10">
        <v>140.0488920084</v>
      </c>
      <c r="H13892" s="10">
        <v>154.26360705690001</v>
      </c>
      <c r="I13892" s="10">
        <v>113.1731531204</v>
      </c>
      <c r="J13892" s="10">
        <v>5.2479211647930004</v>
      </c>
      <c r="K13892" s="10">
        <v>478.53003098760001</v>
      </c>
    </row>
    <row r="13893" spans="1:11" x14ac:dyDescent="0.35">
      <c r="A13893" s="1" t="s">
        <v>2001</v>
      </c>
      <c r="B13893" s="18">
        <v>2.6170931212310001E-2</v>
      </c>
      <c r="C13893" s="18">
        <v>1.9275304041870001E-2</v>
      </c>
      <c r="D13893" s="18">
        <v>0</v>
      </c>
      <c r="E13893" s="18">
        <v>1.903573434526E-2</v>
      </c>
      <c r="F13893" s="18">
        <v>0</v>
      </c>
      <c r="G13893" s="18">
        <v>3.3204739998950003E-2</v>
      </c>
      <c r="H13893" s="18">
        <v>1.8290804808720001E-2</v>
      </c>
      <c r="I13893" s="18">
        <v>2.0598602051009999E-2</v>
      </c>
      <c r="J13893" s="18">
        <v>0</v>
      </c>
      <c r="K13893" s="18">
        <v>2.1911303227080001E-2</v>
      </c>
    </row>
    <row r="13894" spans="1:11" x14ac:dyDescent="0.35">
      <c r="B13894" s="10">
        <v>6.5773451542750001</v>
      </c>
      <c r="C13894" s="10">
        <v>6.5694367819700004</v>
      </c>
      <c r="D13894" s="10">
        <v>0</v>
      </c>
      <c r="E13894" s="10">
        <v>1.045920307729</v>
      </c>
      <c r="F13894" s="10">
        <v>0</v>
      </c>
      <c r="G13894" s="10">
        <v>5.5314248465459999</v>
      </c>
      <c r="H13894" s="10">
        <v>3.5745364073679999</v>
      </c>
      <c r="I13894" s="10">
        <v>2.9949003746009999</v>
      </c>
      <c r="J13894" s="10">
        <v>0</v>
      </c>
      <c r="K13894" s="10">
        <v>13.146781936249999</v>
      </c>
    </row>
    <row r="13895" spans="1:11" x14ac:dyDescent="0.35">
      <c r="A13895" s="1" t="s">
        <v>2002</v>
      </c>
      <c r="B13895" s="18">
        <v>9.2585347590409997E-2</v>
      </c>
      <c r="C13895" s="18">
        <v>0.1571073238863</v>
      </c>
      <c r="D13895" s="18">
        <v>0</v>
      </c>
      <c r="E13895" s="18">
        <v>0.1261842526434</v>
      </c>
      <c r="F13895" s="18">
        <v>0.2211968762713</v>
      </c>
      <c r="G13895" s="18">
        <v>6.8954686056309999E-2</v>
      </c>
      <c r="H13895" s="18">
        <v>0.16551784534239999</v>
      </c>
      <c r="I13895" s="18">
        <v>0.1458024635839</v>
      </c>
      <c r="J13895" s="18">
        <v>0.18521960116819999</v>
      </c>
      <c r="K13895" s="18">
        <v>0.13044902873600001</v>
      </c>
    </row>
    <row r="13896" spans="1:11" x14ac:dyDescent="0.35">
      <c r="B13896" s="10">
        <v>23.268785599969998</v>
      </c>
      <c r="C13896" s="10">
        <v>53.545543562570003</v>
      </c>
      <c r="D13896" s="10">
        <v>0</v>
      </c>
      <c r="E13896" s="10">
        <v>6.9332062510199997</v>
      </c>
      <c r="F13896" s="10">
        <v>4.848735490218</v>
      </c>
      <c r="G13896" s="10">
        <v>11.486843858729999</v>
      </c>
      <c r="H13896" s="10">
        <v>32.346830575939997</v>
      </c>
      <c r="I13896" s="10">
        <v>21.198712986619999</v>
      </c>
      <c r="J13896" s="10">
        <v>1.455088079057</v>
      </c>
      <c r="K13896" s="10">
        <v>78.269417241590006</v>
      </c>
    </row>
    <row r="13897" spans="1:11" x14ac:dyDescent="0.35">
      <c r="A13897" s="1" t="s">
        <v>2003</v>
      </c>
      <c r="B13897" s="18">
        <v>0.3787006572221</v>
      </c>
      <c r="C13897" s="18">
        <v>0.43600385838200001</v>
      </c>
      <c r="D13897" s="18">
        <v>0.16375584201070001</v>
      </c>
      <c r="E13897" s="18">
        <v>0.48655752102720001</v>
      </c>
      <c r="F13897" s="18">
        <v>0.21417999583870001</v>
      </c>
      <c r="G13897" s="18">
        <v>0.37493154418270003</v>
      </c>
      <c r="H13897" s="18">
        <v>0.41888889824309999</v>
      </c>
      <c r="I13897" s="18">
        <v>0.45900864286120002</v>
      </c>
      <c r="J13897" s="18">
        <v>0.12116946895319999</v>
      </c>
      <c r="K13897" s="18">
        <v>0.40787897423550001</v>
      </c>
    </row>
    <row r="13898" spans="1:11" x14ac:dyDescent="0.35">
      <c r="B13898" s="10">
        <v>95.176014658940005</v>
      </c>
      <c r="C13898" s="10">
        <v>148.5994606422</v>
      </c>
      <c r="D13898" s="10">
        <v>1.2890204897940001</v>
      </c>
      <c r="E13898" s="10">
        <v>26.733951151580001</v>
      </c>
      <c r="F13898" s="10">
        <v>4.6949223000949996</v>
      </c>
      <c r="G13898" s="10">
        <v>62.458120717459998</v>
      </c>
      <c r="H13898" s="10">
        <v>81.862642626760007</v>
      </c>
      <c r="I13898" s="10">
        <v>66.736818015400004</v>
      </c>
      <c r="J13898" s="10">
        <v>0.95190924020659995</v>
      </c>
      <c r="K13898" s="10">
        <v>244.72738454130001</v>
      </c>
    </row>
    <row r="13899" spans="1:11" x14ac:dyDescent="0.35">
      <c r="A13899" s="1" t="s">
        <v>2004</v>
      </c>
      <c r="B13899" s="18">
        <v>0.440347812881</v>
      </c>
      <c r="C13899" s="18">
        <v>0.3486790658128</v>
      </c>
      <c r="D13899" s="18">
        <v>0.83624415798929996</v>
      </c>
      <c r="E13899" s="18">
        <v>0.27374323029289999</v>
      </c>
      <c r="F13899" s="18">
        <v>0.52257751450909995</v>
      </c>
      <c r="G13899" s="18">
        <v>0.46577174209330002</v>
      </c>
      <c r="H13899" s="18">
        <v>0.37047375028129997</v>
      </c>
      <c r="I13899" s="18">
        <v>0.3193841089494</v>
      </c>
      <c r="J13899" s="18">
        <v>0.54684360812129995</v>
      </c>
      <c r="K13899" s="18">
        <v>0.38967107741059998</v>
      </c>
    </row>
    <row r="13900" spans="1:11" x14ac:dyDescent="0.35">
      <c r="B13900" s="10">
        <v>110.66933498669999</v>
      </c>
      <c r="C13900" s="10">
        <v>118.8372995351</v>
      </c>
      <c r="D13900" s="10">
        <v>6.5825795335489996</v>
      </c>
      <c r="E13900" s="10">
        <v>15.040848883140001</v>
      </c>
      <c r="F13900" s="10">
        <v>11.45513527904</v>
      </c>
      <c r="G13900" s="10">
        <v>77.590771290950002</v>
      </c>
      <c r="H13900" s="10">
        <v>72.400964430119998</v>
      </c>
      <c r="I13900" s="10">
        <v>46.436335104949997</v>
      </c>
      <c r="J13900" s="10">
        <v>4.2960119245859998</v>
      </c>
      <c r="K13900" s="10">
        <v>233.8026464463</v>
      </c>
    </row>
    <row r="13901" spans="1:11" x14ac:dyDescent="0.35">
      <c r="A13901" s="1" t="s">
        <v>1945</v>
      </c>
      <c r="B13901" s="18">
        <v>6.219525109422E-2</v>
      </c>
      <c r="C13901" s="18">
        <v>3.8934447876999997E-2</v>
      </c>
      <c r="D13901" s="18">
        <v>0</v>
      </c>
      <c r="E13901" s="18">
        <v>9.447926169128E-2</v>
      </c>
      <c r="F13901" s="18">
        <v>4.2045613380890003E-2</v>
      </c>
      <c r="G13901" s="18">
        <v>5.7137287668719998E-2</v>
      </c>
      <c r="H13901" s="18">
        <v>2.6828701324590001E-2</v>
      </c>
      <c r="I13901" s="18">
        <v>5.5206182554539997E-2</v>
      </c>
      <c r="J13901" s="18">
        <v>0.14676732175730001</v>
      </c>
      <c r="K13901" s="18">
        <v>5.008961639087E-2</v>
      </c>
    </row>
    <row r="13902" spans="1:11" x14ac:dyDescent="0.35">
      <c r="B13902" s="10">
        <v>15.63106906991</v>
      </c>
      <c r="C13902" s="10">
        <v>13.26969439306</v>
      </c>
      <c r="D13902" s="10">
        <v>0</v>
      </c>
      <c r="E13902" s="10">
        <v>5.1911723850450002</v>
      </c>
      <c r="F13902" s="10">
        <v>0.92165884638359996</v>
      </c>
      <c r="G13902" s="10">
        <v>9.5182378384829995</v>
      </c>
      <c r="H13902" s="10">
        <v>5.2430809168880002</v>
      </c>
      <c r="I13902" s="10">
        <v>8.0266134761680004</v>
      </c>
      <c r="J13902" s="10">
        <v>1.153006371557</v>
      </c>
      <c r="K13902" s="10">
        <v>30.053769834520001</v>
      </c>
    </row>
    <row r="13903" spans="1:11" x14ac:dyDescent="0.35">
      <c r="A13903" s="1" t="s">
        <v>1946</v>
      </c>
      <c r="B13903" s="18">
        <v>1</v>
      </c>
      <c r="C13903" s="18">
        <v>1</v>
      </c>
      <c r="D13903" s="18">
        <v>1</v>
      </c>
      <c r="E13903" s="18">
        <v>1</v>
      </c>
      <c r="F13903" s="18">
        <v>1</v>
      </c>
      <c r="G13903" s="18">
        <v>1</v>
      </c>
      <c r="H13903" s="18">
        <v>1</v>
      </c>
      <c r="I13903" s="18">
        <v>1</v>
      </c>
      <c r="J13903" s="18">
        <v>1</v>
      </c>
      <c r="K13903" s="18">
        <v>1</v>
      </c>
    </row>
    <row r="13904" spans="1:11" x14ac:dyDescent="0.35">
      <c r="B13904" s="10">
        <v>251.32254946980001</v>
      </c>
      <c r="C13904" s="10">
        <v>340.82143491480002</v>
      </c>
      <c r="D13904" s="10">
        <v>7.8716000233430004</v>
      </c>
      <c r="E13904" s="10">
        <v>54.945098978520001</v>
      </c>
      <c r="F13904" s="10">
        <v>21.920451915739999</v>
      </c>
      <c r="G13904" s="10">
        <v>166.58539855219999</v>
      </c>
      <c r="H13904" s="10">
        <v>195.42805495709999</v>
      </c>
      <c r="I13904" s="10">
        <v>145.39337995770001</v>
      </c>
      <c r="J13904" s="10">
        <v>7.8560156154070002</v>
      </c>
      <c r="K13904" s="10">
        <v>600</v>
      </c>
    </row>
    <row r="13905" spans="1:7" x14ac:dyDescent="0.35">
      <c r="A13905" s="1" t="s">
        <v>647</v>
      </c>
    </row>
    <row r="13906" spans="1:7" x14ac:dyDescent="0.35">
      <c r="A13906" s="1" t="s">
        <v>49</v>
      </c>
    </row>
    <row r="13910" spans="1:7" x14ac:dyDescent="0.35">
      <c r="A13910" s="3" t="s">
        <v>1937</v>
      </c>
    </row>
    <row r="13911" spans="1:7" x14ac:dyDescent="0.35">
      <c r="A13911" s="1" t="s">
        <v>648</v>
      </c>
    </row>
    <row r="13912" spans="1:7" ht="31" x14ac:dyDescent="0.35">
      <c r="A13912" s="4" t="s">
        <v>1938</v>
      </c>
      <c r="B13912" s="4" t="s">
        <v>2076</v>
      </c>
      <c r="C13912" s="4" t="s">
        <v>2077</v>
      </c>
      <c r="D13912" s="4" t="s">
        <v>2078</v>
      </c>
      <c r="E13912" s="4" t="s">
        <v>2079</v>
      </c>
      <c r="F13912" s="4" t="s">
        <v>2080</v>
      </c>
      <c r="G13912" s="4" t="s">
        <v>1946</v>
      </c>
    </row>
    <row r="13913" spans="1:7" x14ac:dyDescent="0.35">
      <c r="A13913" s="1" t="s">
        <v>1999</v>
      </c>
      <c r="B13913" s="18">
        <v>0.1628542659053</v>
      </c>
      <c r="C13913" s="18">
        <v>5.7553440891209999E-2</v>
      </c>
      <c r="D13913" s="18">
        <v>8.8285422870470004E-2</v>
      </c>
      <c r="E13913" s="18">
        <v>0.13291533745860001</v>
      </c>
      <c r="F13913" s="18">
        <v>0.17775013010980001</v>
      </c>
      <c r="G13913" s="18">
        <v>0.1523603319631</v>
      </c>
    </row>
    <row r="13914" spans="1:7" x14ac:dyDescent="0.35">
      <c r="B13914" s="10">
        <v>1.4802597694770001</v>
      </c>
      <c r="C13914" s="10">
        <v>2.0967573786070002</v>
      </c>
      <c r="D13914" s="10">
        <v>5.2212376792680004</v>
      </c>
      <c r="E13914" s="10">
        <v>16.093275049199999</v>
      </c>
      <c r="F13914" s="10">
        <v>66.524669301290004</v>
      </c>
      <c r="G13914" s="10">
        <v>91.416199177839999</v>
      </c>
    </row>
    <row r="13915" spans="1:7" x14ac:dyDescent="0.35">
      <c r="A13915" s="1" t="s">
        <v>2000</v>
      </c>
      <c r="B13915" s="18">
        <v>0.83714573409469994</v>
      </c>
      <c r="C13915" s="18">
        <v>0.83760931070330003</v>
      </c>
      <c r="D13915" s="18">
        <v>0.89882908173279996</v>
      </c>
      <c r="E13915" s="18">
        <v>0.81163472054310004</v>
      </c>
      <c r="F13915" s="18">
        <v>0.77212820427069995</v>
      </c>
      <c r="G13915" s="18">
        <v>0.79755005164610004</v>
      </c>
    </row>
    <row r="13916" spans="1:7" x14ac:dyDescent="0.35">
      <c r="B13916" s="10">
        <v>7.6092151745700001</v>
      </c>
      <c r="C13916" s="10">
        <v>30.515351913140002</v>
      </c>
      <c r="D13916" s="10">
        <v>53.157136435209999</v>
      </c>
      <c r="E13916" s="10">
        <v>98.272035770510001</v>
      </c>
      <c r="F13916" s="10">
        <v>288.97629169419997</v>
      </c>
      <c r="G13916" s="10">
        <v>478.53003098760001</v>
      </c>
    </row>
    <row r="13917" spans="1:7" x14ac:dyDescent="0.35">
      <c r="A13917" s="1" t="s">
        <v>2001</v>
      </c>
      <c r="B13917" s="18">
        <v>0.1628542659053</v>
      </c>
      <c r="C13917" s="18">
        <v>0</v>
      </c>
      <c r="D13917" s="18">
        <v>0</v>
      </c>
      <c r="E13917" s="18">
        <v>7.5335628388249996E-3</v>
      </c>
      <c r="F13917" s="18">
        <v>2.873505076667E-2</v>
      </c>
      <c r="G13917" s="18">
        <v>2.1911303227080001E-2</v>
      </c>
    </row>
    <row r="13918" spans="1:7" x14ac:dyDescent="0.35">
      <c r="B13918" s="10">
        <v>1.4802597694770001</v>
      </c>
      <c r="C13918" s="10">
        <v>0</v>
      </c>
      <c r="D13918" s="10">
        <v>0</v>
      </c>
      <c r="E13918" s="10">
        <v>0.9121573264892</v>
      </c>
      <c r="F13918" s="10">
        <v>10.754364840279999</v>
      </c>
      <c r="G13918" s="10">
        <v>13.146781936249999</v>
      </c>
    </row>
    <row r="13919" spans="1:7" x14ac:dyDescent="0.35">
      <c r="A13919" s="1" t="s">
        <v>2002</v>
      </c>
      <c r="B13919" s="18">
        <v>0</v>
      </c>
      <c r="C13919" s="18">
        <v>5.7553440891209999E-2</v>
      </c>
      <c r="D13919" s="18">
        <v>8.8285422870470004E-2</v>
      </c>
      <c r="E13919" s="18">
        <v>0.12538177461969999</v>
      </c>
      <c r="F13919" s="18">
        <v>0.14901507934319999</v>
      </c>
      <c r="G13919" s="18">
        <v>0.13044902873600001</v>
      </c>
    </row>
    <row r="13920" spans="1:7" x14ac:dyDescent="0.35">
      <c r="B13920" s="10">
        <v>0</v>
      </c>
      <c r="C13920" s="10">
        <v>2.0967573786070002</v>
      </c>
      <c r="D13920" s="10">
        <v>5.2212376792680004</v>
      </c>
      <c r="E13920" s="10">
        <v>15.181117722710001</v>
      </c>
      <c r="F13920" s="10">
        <v>55.770304461009999</v>
      </c>
      <c r="G13920" s="10">
        <v>78.269417241590006</v>
      </c>
    </row>
    <row r="13921" spans="1:7" x14ac:dyDescent="0.35">
      <c r="A13921" s="1" t="s">
        <v>2003</v>
      </c>
      <c r="B13921" s="18">
        <v>0.26190844570999999</v>
      </c>
      <c r="C13921" s="18">
        <v>0.5033200939061</v>
      </c>
      <c r="D13921" s="18">
        <v>0.42372138640919998</v>
      </c>
      <c r="E13921" s="18">
        <v>0.44797270619559998</v>
      </c>
      <c r="F13921" s="18">
        <v>0.38665918228660001</v>
      </c>
      <c r="G13921" s="18">
        <v>0.40787897423550001</v>
      </c>
    </row>
    <row r="13922" spans="1:7" x14ac:dyDescent="0.35">
      <c r="B13922" s="10">
        <v>2.3806102549160002</v>
      </c>
      <c r="C13922" s="10">
        <v>18.336698976760001</v>
      </c>
      <c r="D13922" s="10">
        <v>25.059064070830001</v>
      </c>
      <c r="E13922" s="10">
        <v>54.240151010310001</v>
      </c>
      <c r="F13922" s="10">
        <v>144.7108602285</v>
      </c>
      <c r="G13922" s="10">
        <v>244.72738454130001</v>
      </c>
    </row>
    <row r="13923" spans="1:7" x14ac:dyDescent="0.35">
      <c r="A13923" s="1" t="s">
        <v>2004</v>
      </c>
      <c r="B13923" s="18">
        <v>0.57523728838470001</v>
      </c>
      <c r="C13923" s="18">
        <v>0.33428921679719997</v>
      </c>
      <c r="D13923" s="18">
        <v>0.47510769532359998</v>
      </c>
      <c r="E13923" s="18">
        <v>0.36366201434750001</v>
      </c>
      <c r="F13923" s="18">
        <v>0.38546902198409999</v>
      </c>
      <c r="G13923" s="18">
        <v>0.38967107741059998</v>
      </c>
    </row>
    <row r="13924" spans="1:7" x14ac:dyDescent="0.35">
      <c r="B13924" s="10">
        <v>5.2286049196539999</v>
      </c>
      <c r="C13924" s="10">
        <v>12.178652936380001</v>
      </c>
      <c r="D13924" s="10">
        <v>28.098072364379998</v>
      </c>
      <c r="E13924" s="10">
        <v>44.031884760200001</v>
      </c>
      <c r="F13924" s="10">
        <v>144.2654314657</v>
      </c>
      <c r="G13924" s="10">
        <v>233.8026464463</v>
      </c>
    </row>
    <row r="13925" spans="1:7" x14ac:dyDescent="0.35">
      <c r="A13925" s="1" t="s">
        <v>1945</v>
      </c>
      <c r="B13925" s="18">
        <v>0</v>
      </c>
      <c r="C13925" s="18">
        <v>0.1048372484055</v>
      </c>
      <c r="D13925" s="18">
        <v>1.288549539668E-2</v>
      </c>
      <c r="E13925" s="18">
        <v>5.5449941998300001E-2</v>
      </c>
      <c r="F13925" s="18">
        <v>5.012166561946E-2</v>
      </c>
      <c r="G13925" s="18">
        <v>5.008961639087E-2</v>
      </c>
    </row>
    <row r="13926" spans="1:7" x14ac:dyDescent="0.35">
      <c r="B13926" s="10">
        <v>0</v>
      </c>
      <c r="C13926" s="10">
        <v>3.8193767521669999</v>
      </c>
      <c r="D13926" s="10">
        <v>0.76205371049649995</v>
      </c>
      <c r="E13926" s="10">
        <v>6.7138314140670001</v>
      </c>
      <c r="F13926" s="10">
        <v>18.758507957789998</v>
      </c>
      <c r="G13926" s="10">
        <v>30.053769834520001</v>
      </c>
    </row>
    <row r="13927" spans="1:7" x14ac:dyDescent="0.35">
      <c r="A13927" s="1" t="s">
        <v>1946</v>
      </c>
      <c r="B13927" s="18">
        <v>1</v>
      </c>
      <c r="C13927" s="18">
        <v>1</v>
      </c>
      <c r="D13927" s="18">
        <v>1</v>
      </c>
      <c r="E13927" s="18">
        <v>1</v>
      </c>
      <c r="F13927" s="18">
        <v>1</v>
      </c>
      <c r="G13927" s="18">
        <v>1</v>
      </c>
    </row>
    <row r="13928" spans="1:7" x14ac:dyDescent="0.35">
      <c r="B13928" s="10">
        <v>9.0894749440469997</v>
      </c>
      <c r="C13928" s="10">
        <v>36.431486043920003</v>
      </c>
      <c r="D13928" s="10">
        <v>59.140427824969997</v>
      </c>
      <c r="E13928" s="10">
        <v>121.0791422338</v>
      </c>
      <c r="F13928" s="10">
        <v>374.25946895329997</v>
      </c>
      <c r="G13928" s="10">
        <v>600</v>
      </c>
    </row>
    <row r="13929" spans="1:7" x14ac:dyDescent="0.35">
      <c r="A13929" s="1" t="s">
        <v>648</v>
      </c>
    </row>
    <row r="13930" spans="1:7" x14ac:dyDescent="0.35">
      <c r="A13930" s="1" t="s">
        <v>49</v>
      </c>
    </row>
    <row r="13934" spans="1:7" x14ac:dyDescent="0.35">
      <c r="A13934" s="3" t="s">
        <v>1937</v>
      </c>
    </row>
    <row r="13935" spans="1:7" x14ac:dyDescent="0.35">
      <c r="A13935" s="1" t="s">
        <v>649</v>
      </c>
    </row>
    <row r="13936" spans="1:7" ht="31" x14ac:dyDescent="0.35">
      <c r="A13936" s="4" t="s">
        <v>1938</v>
      </c>
      <c r="B13936" s="4" t="s">
        <v>2081</v>
      </c>
      <c r="C13936" s="4" t="s">
        <v>2082</v>
      </c>
      <c r="D13936" s="4" t="s">
        <v>2083</v>
      </c>
      <c r="E13936" s="4" t="s">
        <v>2084</v>
      </c>
      <c r="F13936" s="4" t="s">
        <v>1946</v>
      </c>
    </row>
    <row r="13937" spans="1:6" x14ac:dyDescent="0.35">
      <c r="A13937" s="1" t="s">
        <v>1999</v>
      </c>
      <c r="B13937" s="18">
        <v>0.13937353294999999</v>
      </c>
      <c r="C13937" s="18">
        <v>0.11620858254620001</v>
      </c>
      <c r="D13937" s="18">
        <v>0.19161526022200001</v>
      </c>
      <c r="E13937" s="18">
        <v>0.14697539257930001</v>
      </c>
      <c r="F13937" s="18">
        <v>0.1523603319631</v>
      </c>
    </row>
    <row r="13938" spans="1:6" x14ac:dyDescent="0.35">
      <c r="B13938" s="10">
        <v>29.98760934952</v>
      </c>
      <c r="C13938" s="10">
        <v>12.989795357009999</v>
      </c>
      <c r="D13938" s="10">
        <v>35.651935316900001</v>
      </c>
      <c r="E13938" s="10">
        <v>12.7868591544</v>
      </c>
      <c r="F13938" s="10">
        <v>91.416199177839999</v>
      </c>
    </row>
    <row r="13939" spans="1:6" x14ac:dyDescent="0.35">
      <c r="A13939" s="1" t="s">
        <v>2000</v>
      </c>
      <c r="B13939" s="18">
        <v>0.83502490025859999</v>
      </c>
      <c r="C13939" s="18">
        <v>0.82742073644070002</v>
      </c>
      <c r="D13939" s="18">
        <v>0.74111097387409997</v>
      </c>
      <c r="E13939" s="18">
        <v>0.78719397390400003</v>
      </c>
      <c r="F13939" s="18">
        <v>0.79755005164610004</v>
      </c>
    </row>
    <row r="13940" spans="1:6" x14ac:dyDescent="0.35">
      <c r="B13940" s="10">
        <v>179.66395753960001</v>
      </c>
      <c r="C13940" s="10">
        <v>92.489089919340003</v>
      </c>
      <c r="D13940" s="10">
        <v>137.891107799</v>
      </c>
      <c r="E13940" s="10">
        <v>68.485875729650004</v>
      </c>
      <c r="F13940" s="10">
        <v>478.53003098760001</v>
      </c>
    </row>
    <row r="13941" spans="1:6" x14ac:dyDescent="0.35">
      <c r="A13941" s="1" t="s">
        <v>2001</v>
      </c>
      <c r="B13941" s="18">
        <v>2.5507749731769998E-2</v>
      </c>
      <c r="C13941" s="18">
        <v>1.864957640655E-2</v>
      </c>
      <c r="D13941" s="18">
        <v>2.9957459170340001E-2</v>
      </c>
      <c r="E13941" s="18">
        <v>0</v>
      </c>
      <c r="F13941" s="18">
        <v>2.1911303227080001E-2</v>
      </c>
    </row>
    <row r="13942" spans="1:6" x14ac:dyDescent="0.35">
      <c r="B13942" s="10">
        <v>5.4882474322880004</v>
      </c>
      <c r="C13942" s="10">
        <v>2.0846496507240002</v>
      </c>
      <c r="D13942" s="10">
        <v>5.5738848532330003</v>
      </c>
      <c r="E13942" s="10">
        <v>0</v>
      </c>
      <c r="F13942" s="10">
        <v>13.146781936249999</v>
      </c>
    </row>
    <row r="13943" spans="1:6" x14ac:dyDescent="0.35">
      <c r="A13943" s="1" t="s">
        <v>2002</v>
      </c>
      <c r="B13943" s="18">
        <v>0.1138657832182</v>
      </c>
      <c r="C13943" s="18">
        <v>9.7559006139650004E-2</v>
      </c>
      <c r="D13943" s="18">
        <v>0.1616578010517</v>
      </c>
      <c r="E13943" s="18">
        <v>0.14697539257930001</v>
      </c>
      <c r="F13943" s="18">
        <v>0.13044902873600001</v>
      </c>
    </row>
    <row r="13944" spans="1:6" x14ac:dyDescent="0.35">
      <c r="B13944" s="10">
        <v>24.499361917230001</v>
      </c>
      <c r="C13944" s="10">
        <v>10.90514570629</v>
      </c>
      <c r="D13944" s="10">
        <v>30.078050463669999</v>
      </c>
      <c r="E13944" s="10">
        <v>12.7868591544</v>
      </c>
      <c r="F13944" s="10">
        <v>78.269417241590006</v>
      </c>
    </row>
    <row r="13945" spans="1:6" x14ac:dyDescent="0.35">
      <c r="A13945" s="1" t="s">
        <v>2003</v>
      </c>
      <c r="B13945" s="18">
        <v>0.37144070934950002</v>
      </c>
      <c r="C13945" s="18">
        <v>0.37342849437050002</v>
      </c>
      <c r="D13945" s="18">
        <v>0.4552059426126</v>
      </c>
      <c r="E13945" s="18">
        <v>0.44104306591320003</v>
      </c>
      <c r="F13945" s="18">
        <v>0.40787897423550001</v>
      </c>
    </row>
    <row r="13946" spans="1:6" x14ac:dyDescent="0.35">
      <c r="B13946" s="10">
        <v>79.919183023629998</v>
      </c>
      <c r="C13946" s="10">
        <v>41.741837100730002</v>
      </c>
      <c r="D13946" s="10">
        <v>84.695617682489996</v>
      </c>
      <c r="E13946" s="10">
        <v>38.370746734450002</v>
      </c>
      <c r="F13946" s="10">
        <v>244.72738454130001</v>
      </c>
    </row>
    <row r="13947" spans="1:6" x14ac:dyDescent="0.35">
      <c r="A13947" s="1" t="s">
        <v>2004</v>
      </c>
      <c r="B13947" s="18">
        <v>0.46358419090910002</v>
      </c>
      <c r="C13947" s="18">
        <v>0.4539922420702</v>
      </c>
      <c r="D13947" s="17">
        <v>0.28590503126150002</v>
      </c>
      <c r="E13947" s="18">
        <v>0.34615090799080001</v>
      </c>
      <c r="F13947" s="18">
        <v>0.38967107741059998</v>
      </c>
    </row>
    <row r="13948" spans="1:6" x14ac:dyDescent="0.35">
      <c r="B13948" s="10">
        <v>99.744774516009997</v>
      </c>
      <c r="C13948" s="10">
        <v>50.747252818610001</v>
      </c>
      <c r="D13948" s="9">
        <v>53.195490116519998</v>
      </c>
      <c r="E13948" s="10">
        <v>30.115128995199999</v>
      </c>
      <c r="F13948" s="10">
        <v>233.8026464463</v>
      </c>
    </row>
    <row r="13949" spans="1:6" x14ac:dyDescent="0.35">
      <c r="A13949" s="1" t="s">
        <v>1945</v>
      </c>
      <c r="B13949" s="18">
        <v>2.56015667914E-2</v>
      </c>
      <c r="C13949" s="18">
        <v>5.6370681013080001E-2</v>
      </c>
      <c r="D13949" s="18">
        <v>6.7273765903949997E-2</v>
      </c>
      <c r="E13949" s="18">
        <v>6.5830633516739998E-2</v>
      </c>
      <c r="F13949" s="18">
        <v>5.008961639087E-2</v>
      </c>
    </row>
    <row r="13950" spans="1:6" x14ac:dyDescent="0.35">
      <c r="B13950" s="10">
        <v>5.5084331108380002</v>
      </c>
      <c r="C13950" s="10">
        <v>6.3011147236419998</v>
      </c>
      <c r="D13950" s="10">
        <v>12.51695688409</v>
      </c>
      <c r="E13950" s="10">
        <v>5.7272651159560004</v>
      </c>
      <c r="F13950" s="10">
        <v>30.053769834520001</v>
      </c>
    </row>
    <row r="13951" spans="1:6" x14ac:dyDescent="0.35">
      <c r="A13951" s="1" t="s">
        <v>1946</v>
      </c>
      <c r="B13951" s="18">
        <v>1</v>
      </c>
      <c r="C13951" s="18">
        <v>1</v>
      </c>
      <c r="D13951" s="18">
        <v>1</v>
      </c>
      <c r="E13951" s="18">
        <v>1</v>
      </c>
      <c r="F13951" s="18">
        <v>1</v>
      </c>
    </row>
    <row r="13952" spans="1:6" x14ac:dyDescent="0.35">
      <c r="B13952" s="10">
        <v>215.16</v>
      </c>
      <c r="C13952" s="10">
        <v>111.78</v>
      </c>
      <c r="D13952" s="10">
        <v>186.06</v>
      </c>
      <c r="E13952" s="10">
        <v>87</v>
      </c>
      <c r="F13952" s="10">
        <v>600</v>
      </c>
    </row>
    <row r="13953" spans="1:13" x14ac:dyDescent="0.35">
      <c r="A13953" s="1" t="s">
        <v>649</v>
      </c>
    </row>
    <row r="13954" spans="1:13" x14ac:dyDescent="0.35">
      <c r="A13954" s="1" t="s">
        <v>49</v>
      </c>
    </row>
    <row r="13958" spans="1:13" x14ac:dyDescent="0.35">
      <c r="A13958" s="3" t="s">
        <v>1937</v>
      </c>
    </row>
    <row r="13959" spans="1:13" x14ac:dyDescent="0.35">
      <c r="A13959" s="1" t="s">
        <v>650</v>
      </c>
    </row>
    <row r="13960" spans="1:13" ht="31" x14ac:dyDescent="0.35">
      <c r="A13960" s="4" t="s">
        <v>1938</v>
      </c>
      <c r="B13960" s="4" t="s">
        <v>2081</v>
      </c>
      <c r="C13960" s="4" t="s">
        <v>2082</v>
      </c>
      <c r="D13960" s="4" t="s">
        <v>2085</v>
      </c>
      <c r="E13960" s="4" t="s">
        <v>2084</v>
      </c>
      <c r="F13960" s="4" t="s">
        <v>2086</v>
      </c>
      <c r="G13960" s="4" t="s">
        <v>2087</v>
      </c>
      <c r="H13960" s="4" t="s">
        <v>2088</v>
      </c>
      <c r="I13960" s="4" t="s">
        <v>2089</v>
      </c>
      <c r="J13960" s="4" t="s">
        <v>2090</v>
      </c>
      <c r="K13960" s="4" t="s">
        <v>2091</v>
      </c>
      <c r="L13960" s="4" t="s">
        <v>2092</v>
      </c>
      <c r="M13960" s="4" t="s">
        <v>1946</v>
      </c>
    </row>
    <row r="13961" spans="1:13" x14ac:dyDescent="0.35">
      <c r="A13961" s="1" t="s">
        <v>1999</v>
      </c>
      <c r="B13961" s="18">
        <v>0.13937353294999999</v>
      </c>
      <c r="C13961" s="18">
        <v>0.11620858254620001</v>
      </c>
      <c r="D13961" s="18">
        <v>0.19161526022200001</v>
      </c>
      <c r="E13961" s="18">
        <v>0.14697539257930001</v>
      </c>
      <c r="F13961" s="18">
        <v>0.138353704986</v>
      </c>
      <c r="G13961" s="18">
        <v>0.14330776958329999</v>
      </c>
      <c r="H13961" s="18">
        <v>0.1212808614321</v>
      </c>
      <c r="I13961" s="18">
        <v>4.8505689511109999E-2</v>
      </c>
      <c r="J13961" s="18">
        <v>0.22204118168049999</v>
      </c>
      <c r="K13961" s="18">
        <v>0</v>
      </c>
      <c r="L13961" s="18">
        <v>0.114767742699</v>
      </c>
      <c r="M13961" s="18">
        <v>0.1523603319631</v>
      </c>
    </row>
    <row r="13962" spans="1:13" x14ac:dyDescent="0.35">
      <c r="B13962" s="10">
        <v>29.98760934952</v>
      </c>
      <c r="C13962" s="10">
        <v>12.989795357009999</v>
      </c>
      <c r="D13962" s="10">
        <v>35.651935316900001</v>
      </c>
      <c r="E13962" s="10">
        <v>12.7868591544</v>
      </c>
      <c r="F13962" s="10">
        <v>23.640199761769999</v>
      </c>
      <c r="G13962" s="10">
        <v>6.3474095877480003</v>
      </c>
      <c r="H13962" s="10">
        <v>12.61189554858</v>
      </c>
      <c r="I13962" s="10">
        <v>0.37789980843359999</v>
      </c>
      <c r="J13962" s="10">
        <v>8.455565493241</v>
      </c>
      <c r="K13962" s="10">
        <v>0</v>
      </c>
      <c r="L13962" s="10">
        <v>4.3312936611539996</v>
      </c>
      <c r="M13962" s="10">
        <v>91.416199177839999</v>
      </c>
    </row>
    <row r="13963" spans="1:13" x14ac:dyDescent="0.35">
      <c r="A13963" s="1" t="s">
        <v>2000</v>
      </c>
      <c r="B13963" s="18">
        <v>0.83502490025859999</v>
      </c>
      <c r="C13963" s="18">
        <v>0.82742073644070002</v>
      </c>
      <c r="D13963" s="18">
        <v>0.74111097387409997</v>
      </c>
      <c r="E13963" s="18">
        <v>0.78719397390400003</v>
      </c>
      <c r="F13963" s="18">
        <v>0.83517484583629997</v>
      </c>
      <c r="G13963" s="18">
        <v>0.83444644839659998</v>
      </c>
      <c r="H13963" s="18">
        <v>0.81812518433460002</v>
      </c>
      <c r="I13963" s="18">
        <v>0.95149431048889999</v>
      </c>
      <c r="J13963" s="18">
        <v>0.66993146895269995</v>
      </c>
      <c r="K13963" s="18">
        <v>0.95960226546229999</v>
      </c>
      <c r="L13963" s="18">
        <v>0.85444631996880005</v>
      </c>
      <c r="M13963" s="18">
        <v>0.79755005164610004</v>
      </c>
    </row>
    <row r="13964" spans="1:13" x14ac:dyDescent="0.35">
      <c r="B13964" s="10">
        <v>179.66395753960001</v>
      </c>
      <c r="C13964" s="10">
        <v>92.489089919340003</v>
      </c>
      <c r="D13964" s="10">
        <v>137.891107799</v>
      </c>
      <c r="E13964" s="10">
        <v>68.485875729650004</v>
      </c>
      <c r="F13964" s="10">
        <v>142.7045281771</v>
      </c>
      <c r="G13964" s="10">
        <v>36.959429362519998</v>
      </c>
      <c r="H13964" s="10">
        <v>85.076155039260001</v>
      </c>
      <c r="I13964" s="10">
        <v>7.4129348800830002</v>
      </c>
      <c r="J13964" s="10">
        <v>25.511706291780001</v>
      </c>
      <c r="K13964" s="10">
        <v>10.72767018255</v>
      </c>
      <c r="L13964" s="10">
        <v>32.246499255309999</v>
      </c>
      <c r="M13964" s="10">
        <v>478.53003098760001</v>
      </c>
    </row>
    <row r="13965" spans="1:13" x14ac:dyDescent="0.35">
      <c r="A13965" s="1" t="s">
        <v>2001</v>
      </c>
      <c r="B13965" s="18">
        <v>2.5507749731769998E-2</v>
      </c>
      <c r="C13965" s="18">
        <v>1.864957640655E-2</v>
      </c>
      <c r="D13965" s="18">
        <v>2.9957459170340001E-2</v>
      </c>
      <c r="E13965" s="18">
        <v>0</v>
      </c>
      <c r="F13965" s="18">
        <v>2.8183149813259999E-2</v>
      </c>
      <c r="G13965" s="18">
        <v>1.5186737384050001E-2</v>
      </c>
      <c r="H13965" s="18">
        <v>2.004679664925E-2</v>
      </c>
      <c r="I13965" s="18">
        <v>0</v>
      </c>
      <c r="J13965" s="18">
        <v>0</v>
      </c>
      <c r="K13965" s="18">
        <v>0</v>
      </c>
      <c r="L13965" s="18">
        <v>0</v>
      </c>
      <c r="M13965" s="18">
        <v>2.1911303227080001E-2</v>
      </c>
    </row>
    <row r="13966" spans="1:13" x14ac:dyDescent="0.35">
      <c r="B13966" s="10">
        <v>5.4882474322880004</v>
      </c>
      <c r="C13966" s="10">
        <v>2.0846496507240002</v>
      </c>
      <c r="D13966" s="10">
        <v>5.5738848532330003</v>
      </c>
      <c r="E13966" s="10">
        <v>0</v>
      </c>
      <c r="F13966" s="10">
        <v>4.8155941437859999</v>
      </c>
      <c r="G13966" s="10">
        <v>0.67265328850210004</v>
      </c>
      <c r="H13966" s="10">
        <v>2.0846496507240002</v>
      </c>
      <c r="I13966" s="10">
        <v>0</v>
      </c>
      <c r="J13966" s="10">
        <v>0</v>
      </c>
      <c r="K13966" s="10">
        <v>0</v>
      </c>
      <c r="L13966" s="10">
        <v>0</v>
      </c>
      <c r="M13966" s="10">
        <v>13.146781936249999</v>
      </c>
    </row>
    <row r="13967" spans="1:13" x14ac:dyDescent="0.35">
      <c r="A13967" s="1" t="s">
        <v>2002</v>
      </c>
      <c r="B13967" s="18">
        <v>0.1138657832182</v>
      </c>
      <c r="C13967" s="18">
        <v>9.7559006139650004E-2</v>
      </c>
      <c r="D13967" s="18">
        <v>0.1616578010517</v>
      </c>
      <c r="E13967" s="18">
        <v>0.14697539257930001</v>
      </c>
      <c r="F13967" s="18">
        <v>0.1101705551727</v>
      </c>
      <c r="G13967" s="18">
        <v>0.12812103219920001</v>
      </c>
      <c r="H13967" s="18">
        <v>0.1012340647828</v>
      </c>
      <c r="I13967" s="18">
        <v>4.8505689511109999E-2</v>
      </c>
      <c r="J13967" s="18">
        <v>0.22204118168049999</v>
      </c>
      <c r="K13967" s="18">
        <v>0</v>
      </c>
      <c r="L13967" s="18">
        <v>0.114767742699</v>
      </c>
      <c r="M13967" s="18">
        <v>0.13044902873600001</v>
      </c>
    </row>
    <row r="13968" spans="1:13" x14ac:dyDescent="0.35">
      <c r="B13968" s="10">
        <v>24.499361917230001</v>
      </c>
      <c r="C13968" s="10">
        <v>10.90514570629</v>
      </c>
      <c r="D13968" s="10">
        <v>30.078050463669999</v>
      </c>
      <c r="E13968" s="10">
        <v>12.7868591544</v>
      </c>
      <c r="F13968" s="10">
        <v>18.824605617989999</v>
      </c>
      <c r="G13968" s="10">
        <v>5.6747562992459999</v>
      </c>
      <c r="H13968" s="10">
        <v>10.52724589786</v>
      </c>
      <c r="I13968" s="10">
        <v>0.37789980843359999</v>
      </c>
      <c r="J13968" s="10">
        <v>8.455565493241</v>
      </c>
      <c r="K13968" s="10">
        <v>0</v>
      </c>
      <c r="L13968" s="10">
        <v>4.3312936611539996</v>
      </c>
      <c r="M13968" s="10">
        <v>78.269417241590006</v>
      </c>
    </row>
    <row r="13969" spans="1:16" x14ac:dyDescent="0.35">
      <c r="A13969" s="1" t="s">
        <v>2003</v>
      </c>
      <c r="B13969" s="18">
        <v>0.37144070934950002</v>
      </c>
      <c r="C13969" s="18">
        <v>0.37342849437050002</v>
      </c>
      <c r="D13969" s="18">
        <v>0.4552059426126</v>
      </c>
      <c r="E13969" s="18">
        <v>0.44104306591320003</v>
      </c>
      <c r="F13969" s="18">
        <v>0.36982851044120002</v>
      </c>
      <c r="G13969" s="18">
        <v>0.37766016226580001</v>
      </c>
      <c r="H13969" s="18">
        <v>0.39777160599759998</v>
      </c>
      <c r="I13969" s="17">
        <v>4.8505689511109999E-2</v>
      </c>
      <c r="J13969" s="18">
        <v>0.284208080478</v>
      </c>
      <c r="K13969" s="18">
        <v>0.72651340997159997</v>
      </c>
      <c r="L13969" s="18">
        <v>0.51473450545209998</v>
      </c>
      <c r="M13969" s="18">
        <v>0.40787897423550001</v>
      </c>
    </row>
    <row r="13970" spans="1:16" x14ac:dyDescent="0.35">
      <c r="B13970" s="10">
        <v>79.919183023629998</v>
      </c>
      <c r="C13970" s="10">
        <v>41.741837100730002</v>
      </c>
      <c r="D13970" s="10">
        <v>84.695617682489996</v>
      </c>
      <c r="E13970" s="10">
        <v>38.370746734450002</v>
      </c>
      <c r="F13970" s="10">
        <v>63.191801515660003</v>
      </c>
      <c r="G13970" s="10">
        <v>16.727381507970001</v>
      </c>
      <c r="H13970" s="10">
        <v>41.363937292300001</v>
      </c>
      <c r="I13970" s="9">
        <v>0.37789980843359999</v>
      </c>
      <c r="J13970" s="10">
        <v>10.82294743706</v>
      </c>
      <c r="K13970" s="10">
        <v>8.1219027152069998</v>
      </c>
      <c r="L13970" s="10">
        <v>19.425896582189999</v>
      </c>
      <c r="M13970" s="10">
        <v>244.72738454130001</v>
      </c>
    </row>
    <row r="13971" spans="1:16" x14ac:dyDescent="0.35">
      <c r="A13971" s="1" t="s">
        <v>2004</v>
      </c>
      <c r="B13971" s="18">
        <v>0.46358419090910002</v>
      </c>
      <c r="C13971" s="18">
        <v>0.4539922420702</v>
      </c>
      <c r="D13971" s="17">
        <v>0.28590503126150002</v>
      </c>
      <c r="E13971" s="18">
        <v>0.34615090799080001</v>
      </c>
      <c r="F13971" s="18">
        <v>0.46534633539510001</v>
      </c>
      <c r="G13971" s="18">
        <v>0.45678628613080002</v>
      </c>
      <c r="H13971" s="18">
        <v>0.42035357833699999</v>
      </c>
      <c r="I13971" s="16">
        <v>0.90298862097779997</v>
      </c>
      <c r="J13971" s="18">
        <v>0.38572338847479998</v>
      </c>
      <c r="K13971" s="18">
        <v>0.2330888554908</v>
      </c>
      <c r="L13971" s="18">
        <v>0.33971181451670002</v>
      </c>
      <c r="M13971" s="18">
        <v>0.38967107741059998</v>
      </c>
    </row>
    <row r="13972" spans="1:16" x14ac:dyDescent="0.35">
      <c r="B13972" s="10">
        <v>99.744774516009997</v>
      </c>
      <c r="C13972" s="10">
        <v>50.747252818610001</v>
      </c>
      <c r="D13972" s="9">
        <v>53.195490116519998</v>
      </c>
      <c r="E13972" s="10">
        <v>30.115128995199999</v>
      </c>
      <c r="F13972" s="10">
        <v>79.512726661459993</v>
      </c>
      <c r="G13972" s="10">
        <v>20.23204785455</v>
      </c>
      <c r="H13972" s="10">
        <v>43.71221774696</v>
      </c>
      <c r="I13972" s="8">
        <v>7.0350350716500003</v>
      </c>
      <c r="J13972" s="10">
        <v>14.688758854730001</v>
      </c>
      <c r="K13972" s="10">
        <v>2.6057674673459998</v>
      </c>
      <c r="L13972" s="10">
        <v>12.82060267312</v>
      </c>
      <c r="M13972" s="10">
        <v>233.8026464463</v>
      </c>
    </row>
    <row r="13973" spans="1:16" x14ac:dyDescent="0.35">
      <c r="A13973" s="1" t="s">
        <v>1945</v>
      </c>
      <c r="B13973" s="18">
        <v>2.56015667914E-2</v>
      </c>
      <c r="C13973" s="18">
        <v>5.6370681013080001E-2</v>
      </c>
      <c r="D13973" s="18">
        <v>6.7273765903949997E-2</v>
      </c>
      <c r="E13973" s="18">
        <v>6.5830633516739998E-2</v>
      </c>
      <c r="F13973" s="18">
        <v>2.6471449177740001E-2</v>
      </c>
      <c r="G13973" s="18">
        <v>2.2245782020139999E-2</v>
      </c>
      <c r="H13973" s="18">
        <v>6.0593954233289997E-2</v>
      </c>
      <c r="I13973" s="18">
        <v>0</v>
      </c>
      <c r="J13973" s="18">
        <v>0.1080273493668</v>
      </c>
      <c r="K13973" s="18">
        <v>4.0397734537659998E-2</v>
      </c>
      <c r="L13973" s="18">
        <v>3.078593733226E-2</v>
      </c>
      <c r="M13973" s="18">
        <v>5.008961639087E-2</v>
      </c>
    </row>
    <row r="13974" spans="1:16" x14ac:dyDescent="0.35">
      <c r="B13974" s="10">
        <v>5.5084331108380002</v>
      </c>
      <c r="C13974" s="10">
        <v>6.3011147236419998</v>
      </c>
      <c r="D13974" s="10">
        <v>12.51695688409</v>
      </c>
      <c r="E13974" s="10">
        <v>5.7272651159560004</v>
      </c>
      <c r="F13974" s="10">
        <v>4.5231195406650002</v>
      </c>
      <c r="G13974" s="10">
        <v>0.98531357017260002</v>
      </c>
      <c r="H13974" s="10">
        <v>6.3011147236419998</v>
      </c>
      <c r="I13974" s="10">
        <v>0</v>
      </c>
      <c r="J13974" s="10">
        <v>4.113796912442</v>
      </c>
      <c r="K13974" s="10">
        <v>0.451617912796</v>
      </c>
      <c r="L13974" s="10">
        <v>1.1618502907179999</v>
      </c>
      <c r="M13974" s="10">
        <v>30.053769834520001</v>
      </c>
    </row>
    <row r="13975" spans="1:16" x14ac:dyDescent="0.35">
      <c r="A13975" s="1" t="s">
        <v>1946</v>
      </c>
      <c r="B13975" s="18">
        <v>1</v>
      </c>
      <c r="C13975" s="18">
        <v>1</v>
      </c>
      <c r="D13975" s="18">
        <v>1</v>
      </c>
      <c r="E13975" s="18">
        <v>1</v>
      </c>
      <c r="F13975" s="18">
        <v>1</v>
      </c>
      <c r="G13975" s="18">
        <v>1</v>
      </c>
      <c r="H13975" s="18">
        <v>1</v>
      </c>
      <c r="I13975" s="18">
        <v>1</v>
      </c>
      <c r="J13975" s="18">
        <v>1</v>
      </c>
      <c r="K13975" s="18">
        <v>1</v>
      </c>
      <c r="L13975" s="18">
        <v>1</v>
      </c>
      <c r="M13975" s="18">
        <v>1</v>
      </c>
    </row>
    <row r="13976" spans="1:16" x14ac:dyDescent="0.35">
      <c r="B13976" s="10">
        <v>215.16</v>
      </c>
      <c r="C13976" s="10">
        <v>111.78</v>
      </c>
      <c r="D13976" s="10">
        <v>186.06</v>
      </c>
      <c r="E13976" s="10">
        <v>87</v>
      </c>
      <c r="F13976" s="10">
        <v>170.86784747959999</v>
      </c>
      <c r="G13976" s="10">
        <v>44.292152520439998</v>
      </c>
      <c r="H13976" s="10">
        <v>103.9891653115</v>
      </c>
      <c r="I13976" s="10">
        <v>7.7908346885170001</v>
      </c>
      <c r="J13976" s="10">
        <v>38.081068697459997</v>
      </c>
      <c r="K13976" s="10">
        <v>11.17928809535</v>
      </c>
      <c r="L13976" s="10">
        <v>37.739643207189999</v>
      </c>
      <c r="M13976" s="10">
        <v>600</v>
      </c>
    </row>
    <row r="13977" spans="1:16" x14ac:dyDescent="0.35">
      <c r="A13977" s="1" t="s">
        <v>650</v>
      </c>
    </row>
    <row r="13978" spans="1:16" x14ac:dyDescent="0.35">
      <c r="A13978" s="1" t="s">
        <v>49</v>
      </c>
    </row>
    <row r="13982" spans="1:16" x14ac:dyDescent="0.35">
      <c r="A13982" s="3" t="s">
        <v>1937</v>
      </c>
    </row>
    <row r="13983" spans="1:16" x14ac:dyDescent="0.35">
      <c r="A13983" s="1" t="s">
        <v>651</v>
      </c>
    </row>
    <row r="13984" spans="1:16" ht="31" x14ac:dyDescent="0.35">
      <c r="A13984" s="4" t="s">
        <v>1938</v>
      </c>
      <c r="B13984" s="4" t="s">
        <v>2093</v>
      </c>
      <c r="C13984" s="4" t="s">
        <v>2094</v>
      </c>
      <c r="D13984" s="4" t="s">
        <v>2095</v>
      </c>
      <c r="E13984" s="4" t="s">
        <v>2096</v>
      </c>
      <c r="F13984" s="4" t="s">
        <v>2097</v>
      </c>
      <c r="G13984" s="4" t="s">
        <v>2098</v>
      </c>
      <c r="H13984" s="4" t="s">
        <v>2099</v>
      </c>
      <c r="I13984" s="4" t="s">
        <v>2100</v>
      </c>
      <c r="J13984" s="4" t="s">
        <v>2101</v>
      </c>
      <c r="K13984" s="4" t="s">
        <v>2102</v>
      </c>
      <c r="L13984" s="4" t="s">
        <v>2103</v>
      </c>
      <c r="M13984" s="4" t="s">
        <v>2104</v>
      </c>
      <c r="N13984" s="4" t="s">
        <v>2105</v>
      </c>
      <c r="O13984" s="4" t="s">
        <v>2106</v>
      </c>
      <c r="P13984" s="4" t="s">
        <v>1946</v>
      </c>
    </row>
    <row r="13985" spans="1:16" x14ac:dyDescent="0.35">
      <c r="A13985" s="1" t="s">
        <v>1999</v>
      </c>
      <c r="B13985" s="18">
        <v>0.15509407936799999</v>
      </c>
      <c r="C13985" s="18">
        <v>0.15936759318720001</v>
      </c>
      <c r="D13985" s="18">
        <v>0.2339991101967</v>
      </c>
      <c r="E13985" s="18">
        <v>0.26450119077899997</v>
      </c>
      <c r="F13985" s="18">
        <v>9.0724970787040005E-2</v>
      </c>
      <c r="G13985" s="18">
        <v>0.13749348735889999</v>
      </c>
      <c r="H13985" s="18">
        <v>0.1049494278699</v>
      </c>
      <c r="I13985" s="18">
        <v>0.13305228353250001</v>
      </c>
      <c r="J13985" s="18">
        <v>0.18129272644280001</v>
      </c>
      <c r="K13985" s="18">
        <v>0.1019700313424</v>
      </c>
      <c r="L13985" s="18">
        <v>0.1274104594121</v>
      </c>
      <c r="M13985" s="18">
        <v>0.1398036880836</v>
      </c>
      <c r="N13985" s="18">
        <v>0.15351016761030001</v>
      </c>
      <c r="O13985" s="18">
        <v>0.16854394062969999</v>
      </c>
      <c r="P13985" s="18">
        <v>0.1523603319631</v>
      </c>
    </row>
    <row r="13986" spans="1:16" x14ac:dyDescent="0.35">
      <c r="B13986" s="10">
        <v>6.1381724336690002</v>
      </c>
      <c r="C13986" s="10">
        <v>11.91802300236</v>
      </c>
      <c r="D13986" s="10">
        <v>9.000461714779</v>
      </c>
      <c r="E13986" s="10">
        <v>8.9326389254449996</v>
      </c>
      <c r="F13986" s="10">
        <v>2.6581197040459998</v>
      </c>
      <c r="G13986" s="10">
        <v>5.6810193134039997</v>
      </c>
      <c r="H13986" s="10">
        <v>4.7091934695879996</v>
      </c>
      <c r="I13986" s="10">
        <v>7.1741608164840001</v>
      </c>
      <c r="J13986" s="10">
        <v>7.8513389996980001</v>
      </c>
      <c r="K13986" s="10">
        <v>4.4363472363490004</v>
      </c>
      <c r="L13986" s="10">
        <v>5.5404710971790001</v>
      </c>
      <c r="M13986" s="10">
        <v>6.5287011746800001</v>
      </c>
      <c r="N13986" s="10">
        <v>4.5396222653290002</v>
      </c>
      <c r="O13986" s="10">
        <v>6.3079290248289999</v>
      </c>
      <c r="P13986" s="10">
        <v>91.416199177839999</v>
      </c>
    </row>
    <row r="13987" spans="1:16" x14ac:dyDescent="0.35">
      <c r="A13987" s="1" t="s">
        <v>2000</v>
      </c>
      <c r="B13987" s="18">
        <v>0.63169730353270004</v>
      </c>
      <c r="C13987" s="18">
        <v>0.82360267613250004</v>
      </c>
      <c r="D13987" s="18">
        <v>0.73479339027769996</v>
      </c>
      <c r="E13987" s="18">
        <v>0.68622754838569999</v>
      </c>
      <c r="F13987" s="18">
        <v>0.81912761037619997</v>
      </c>
      <c r="G13987" s="18">
        <v>0.78676254165269999</v>
      </c>
      <c r="H13987" s="18">
        <v>0.869157492122</v>
      </c>
      <c r="I13987" s="18">
        <v>0.84881785332920001</v>
      </c>
      <c r="J13987" s="18">
        <v>0.75462863308670003</v>
      </c>
      <c r="K13987" s="18">
        <v>0.86785839024889999</v>
      </c>
      <c r="L13987" s="18">
        <v>0.84993095209629999</v>
      </c>
      <c r="M13987" s="18">
        <v>0.85093657659620003</v>
      </c>
      <c r="N13987" s="18">
        <v>0.77001458284040003</v>
      </c>
      <c r="O13987" s="18">
        <v>0.78334828372700005</v>
      </c>
      <c r="P13987" s="18">
        <v>0.79755005164610004</v>
      </c>
    </row>
    <row r="13988" spans="1:16" x14ac:dyDescent="0.35">
      <c r="B13988" s="10">
        <v>25.00074142591</v>
      </c>
      <c r="C13988" s="10">
        <v>61.59166642756</v>
      </c>
      <c r="D13988" s="10">
        <v>28.262841563399999</v>
      </c>
      <c r="E13988" s="10">
        <v>23.175029542850002</v>
      </c>
      <c r="F13988" s="10">
        <v>23.999338025469999</v>
      </c>
      <c r="G13988" s="10">
        <v>32.507817497749997</v>
      </c>
      <c r="H13988" s="10">
        <v>39.000029528669998</v>
      </c>
      <c r="I13988" s="10">
        <v>45.768141831240001</v>
      </c>
      <c r="J13988" s="10">
        <v>32.681097214959998</v>
      </c>
      <c r="K13988" s="10">
        <v>37.757379500980001</v>
      </c>
      <c r="L13988" s="10">
        <v>36.959429362519998</v>
      </c>
      <c r="M13988" s="10">
        <v>39.737940417419999</v>
      </c>
      <c r="N13988" s="10">
        <v>22.770969501930001</v>
      </c>
      <c r="O13988" s="10">
        <v>29.317609146980001</v>
      </c>
      <c r="P13988" s="10">
        <v>478.53003098760001</v>
      </c>
    </row>
    <row r="13989" spans="1:16" x14ac:dyDescent="0.35">
      <c r="A13989" s="1" t="s">
        <v>2001</v>
      </c>
      <c r="B13989" s="18">
        <v>1.990729107516E-2</v>
      </c>
      <c r="C13989" s="18">
        <v>1.9025442993319999E-2</v>
      </c>
      <c r="D13989" s="18">
        <v>0</v>
      </c>
      <c r="E13989" s="18">
        <v>0</v>
      </c>
      <c r="F13989" s="18">
        <v>1.8099539968639999E-2</v>
      </c>
      <c r="G13989" s="18">
        <v>3.7618958062589997E-2</v>
      </c>
      <c r="H13989" s="18">
        <v>0</v>
      </c>
      <c r="I13989" s="18">
        <v>0</v>
      </c>
      <c r="J13989" s="18">
        <v>5.2288915799629999E-2</v>
      </c>
      <c r="K13989" s="18">
        <v>0</v>
      </c>
      <c r="L13989" s="18">
        <v>1.546855186317E-2</v>
      </c>
      <c r="M13989" s="18">
        <v>6.1190018674250002E-2</v>
      </c>
      <c r="N13989" s="18">
        <v>3.7154063576630002E-2</v>
      </c>
      <c r="O13989" s="18">
        <v>5.2318616653890003E-2</v>
      </c>
      <c r="P13989" s="18">
        <v>2.1911303227080001E-2</v>
      </c>
    </row>
    <row r="13990" spans="1:16" x14ac:dyDescent="0.35">
      <c r="B13990" s="10">
        <v>0.78787266286699997</v>
      </c>
      <c r="C13990" s="10">
        <v>1.4227840346309999</v>
      </c>
      <c r="D13990" s="10">
        <v>0</v>
      </c>
      <c r="E13990" s="10">
        <v>0</v>
      </c>
      <c r="F13990" s="10">
        <v>0.53029219417140006</v>
      </c>
      <c r="G13990" s="10">
        <v>1.5543574565530001</v>
      </c>
      <c r="H13990" s="10">
        <v>0</v>
      </c>
      <c r="I13990" s="10">
        <v>0</v>
      </c>
      <c r="J13990" s="10">
        <v>2.26450344658</v>
      </c>
      <c r="K13990" s="10">
        <v>0</v>
      </c>
      <c r="L13990" s="10">
        <v>0.67265328850210004</v>
      </c>
      <c r="M13990" s="10">
        <v>2.8575165095670001</v>
      </c>
      <c r="N13990" s="10">
        <v>1.0987247091550001</v>
      </c>
      <c r="O13990" s="10">
        <v>1.958077634218</v>
      </c>
      <c r="P13990" s="10">
        <v>13.146781936249999</v>
      </c>
    </row>
    <row r="13991" spans="1:16" x14ac:dyDescent="0.35">
      <c r="A13991" s="1" t="s">
        <v>2002</v>
      </c>
      <c r="B13991" s="18">
        <v>0.13518678829280001</v>
      </c>
      <c r="C13991" s="18">
        <v>0.14034215019390001</v>
      </c>
      <c r="D13991" s="18">
        <v>0.2339991101967</v>
      </c>
      <c r="E13991" s="18">
        <v>0.26450119077899997</v>
      </c>
      <c r="F13991" s="18">
        <v>7.2625430818400005E-2</v>
      </c>
      <c r="G13991" s="18">
        <v>9.9874529296289996E-2</v>
      </c>
      <c r="H13991" s="18">
        <v>0.1049494278699</v>
      </c>
      <c r="I13991" s="18">
        <v>0.13305228353250001</v>
      </c>
      <c r="J13991" s="18">
        <v>0.12900381064309999</v>
      </c>
      <c r="K13991" s="18">
        <v>0.1019700313424</v>
      </c>
      <c r="L13991" s="18">
        <v>0.1119419075489</v>
      </c>
      <c r="M13991" s="18">
        <v>7.8613669409349995E-2</v>
      </c>
      <c r="N13991" s="18">
        <v>0.1163561040337</v>
      </c>
      <c r="O13991" s="18">
        <v>0.1162253239758</v>
      </c>
      <c r="P13991" s="18">
        <v>0.13044902873600001</v>
      </c>
    </row>
    <row r="13992" spans="1:16" x14ac:dyDescent="0.35">
      <c r="B13992" s="10">
        <v>5.3502997708019997</v>
      </c>
      <c r="C13992" s="10">
        <v>10.49523896773</v>
      </c>
      <c r="D13992" s="10">
        <v>9.000461714779</v>
      </c>
      <c r="E13992" s="10">
        <v>8.9326389254449996</v>
      </c>
      <c r="F13992" s="10">
        <v>2.1278275098749999</v>
      </c>
      <c r="G13992" s="10">
        <v>4.1266618568510003</v>
      </c>
      <c r="H13992" s="10">
        <v>4.7091934695879996</v>
      </c>
      <c r="I13992" s="10">
        <v>7.1741608164840001</v>
      </c>
      <c r="J13992" s="10">
        <v>5.5868355531180001</v>
      </c>
      <c r="K13992" s="10">
        <v>4.4363472363490004</v>
      </c>
      <c r="L13992" s="10">
        <v>4.8678178086769996</v>
      </c>
      <c r="M13992" s="10">
        <v>3.671184665113</v>
      </c>
      <c r="N13992" s="10">
        <v>3.4408975561739998</v>
      </c>
      <c r="O13992" s="10">
        <v>4.3498513906109997</v>
      </c>
      <c r="P13992" s="10">
        <v>78.269417241590006</v>
      </c>
    </row>
    <row r="13993" spans="1:16" x14ac:dyDescent="0.35">
      <c r="A13993" s="1" t="s">
        <v>2003</v>
      </c>
      <c r="B13993" s="18">
        <v>0.34699636819480001</v>
      </c>
      <c r="C13993" s="18">
        <v>0.51531645247989999</v>
      </c>
      <c r="D13993" s="18">
        <v>0.4282776440037</v>
      </c>
      <c r="E13993" s="18">
        <v>0.3145035357414</v>
      </c>
      <c r="F13993" s="18">
        <v>0.26358271266229999</v>
      </c>
      <c r="G13993" s="18">
        <v>0.52589402856809997</v>
      </c>
      <c r="H13993" s="18">
        <v>0.47318317514250002</v>
      </c>
      <c r="I13993" s="18">
        <v>0.37571205763330001</v>
      </c>
      <c r="J13993" s="18">
        <v>0.33506827933360001</v>
      </c>
      <c r="K13993" s="18">
        <v>0.42071003329560003</v>
      </c>
      <c r="L13993" s="18">
        <v>0.38466825750189998</v>
      </c>
      <c r="M13993" s="18">
        <v>0.38613353939150002</v>
      </c>
      <c r="N13993" s="18">
        <v>0.49882523940009998</v>
      </c>
      <c r="O13993" s="18">
        <v>0.32317531817400003</v>
      </c>
      <c r="P13993" s="18">
        <v>0.40787897423550001</v>
      </c>
    </row>
    <row r="13994" spans="1:16" x14ac:dyDescent="0.35">
      <c r="B13994" s="10">
        <v>13.73310670863</v>
      </c>
      <c r="C13994" s="10">
        <v>38.537027580839997</v>
      </c>
      <c r="D13994" s="10">
        <v>16.473124769190001</v>
      </c>
      <c r="E13994" s="10">
        <v>10.6213001056</v>
      </c>
      <c r="F13994" s="10">
        <v>7.7226192094139998</v>
      </c>
      <c r="G13994" s="10">
        <v>21.72913197918</v>
      </c>
      <c r="H13994" s="10">
        <v>21.23223693093</v>
      </c>
      <c r="I13994" s="10">
        <v>20.258342439460002</v>
      </c>
      <c r="J13994" s="10">
        <v>14.510977360829999</v>
      </c>
      <c r="K13994" s="10">
        <v>18.30357183325</v>
      </c>
      <c r="L13994" s="10">
        <v>16.727381507970001</v>
      </c>
      <c r="M13994" s="10">
        <v>18.03207430909</v>
      </c>
      <c r="N13994" s="10">
        <v>14.751323632429999</v>
      </c>
      <c r="O13994" s="10">
        <v>12.09516617449</v>
      </c>
      <c r="P13994" s="10">
        <v>244.72738454130001</v>
      </c>
    </row>
    <row r="13995" spans="1:16" x14ac:dyDescent="0.35">
      <c r="A13995" s="1" t="s">
        <v>2004</v>
      </c>
      <c r="B13995" s="18">
        <v>0.28470093533789997</v>
      </c>
      <c r="C13995" s="18">
        <v>0.3082862236526</v>
      </c>
      <c r="D13995" s="18">
        <v>0.30651574627400002</v>
      </c>
      <c r="E13995" s="18">
        <v>0.37172401264429999</v>
      </c>
      <c r="F13995" s="18">
        <v>0.55554489771390003</v>
      </c>
      <c r="G13995" s="18">
        <v>0.26086851308460002</v>
      </c>
      <c r="H13995" s="18">
        <v>0.39597431697960001</v>
      </c>
      <c r="I13995" s="18">
        <v>0.4731057956959</v>
      </c>
      <c r="J13995" s="18">
        <v>0.41956035375310002</v>
      </c>
      <c r="K13995" s="18">
        <v>0.44714835695330002</v>
      </c>
      <c r="L13995" s="18">
        <v>0.46526269459440001</v>
      </c>
      <c r="M13995" s="18">
        <v>0.46480303720470001</v>
      </c>
      <c r="N13995" s="18">
        <v>0.27118934344029999</v>
      </c>
      <c r="O13995" s="18">
        <v>0.46017296555300002</v>
      </c>
      <c r="P13995" s="18">
        <v>0.38967107741059998</v>
      </c>
    </row>
    <row r="13996" spans="1:16" x14ac:dyDescent="0.35">
      <c r="B13996" s="10">
        <v>11.26763471728</v>
      </c>
      <c r="C13996" s="10">
        <v>23.05463884672</v>
      </c>
      <c r="D13996" s="10">
        <v>11.789716794209999</v>
      </c>
      <c r="E13996" s="10">
        <v>12.55372943725</v>
      </c>
      <c r="F13996" s="10">
        <v>16.276718816060001</v>
      </c>
      <c r="G13996" s="10">
        <v>10.778685518570001</v>
      </c>
      <c r="H13996" s="10">
        <v>17.767792597740002</v>
      </c>
      <c r="I13996" s="10">
        <v>25.509799391790001</v>
      </c>
      <c r="J13996" s="10">
        <v>18.170119854140001</v>
      </c>
      <c r="K13996" s="10">
        <v>19.45380766773</v>
      </c>
      <c r="L13996" s="10">
        <v>20.23204785455</v>
      </c>
      <c r="M13996" s="10">
        <v>21.70586610833</v>
      </c>
      <c r="N13996" s="10">
        <v>8.0196458694959993</v>
      </c>
      <c r="O13996" s="10">
        <v>17.222442972490001</v>
      </c>
      <c r="P13996" s="10">
        <v>233.8026464463</v>
      </c>
    </row>
    <row r="13997" spans="1:16" x14ac:dyDescent="0.35">
      <c r="A13997" s="1" t="s">
        <v>1945</v>
      </c>
      <c r="B13997" s="16">
        <v>0.2132086170993</v>
      </c>
      <c r="C13997" s="18">
        <v>1.7029730680279999E-2</v>
      </c>
      <c r="D13997" s="18">
        <v>3.1207499525600001E-2</v>
      </c>
      <c r="E13997" s="18">
        <v>4.9271260835249998E-2</v>
      </c>
      <c r="F13997" s="18">
        <v>9.0147418836769994E-2</v>
      </c>
      <c r="G13997" s="18">
        <v>7.5743970988399995E-2</v>
      </c>
      <c r="H13997" s="18">
        <v>2.5893080008050001E-2</v>
      </c>
      <c r="I13997" s="18">
        <v>1.8129863138239999E-2</v>
      </c>
      <c r="J13997" s="18">
        <v>6.4078640470529996E-2</v>
      </c>
      <c r="K13997" s="18">
        <v>3.0171578408640001E-2</v>
      </c>
      <c r="L13997" s="18">
        <v>2.265858849161E-2</v>
      </c>
      <c r="M13997" s="18">
        <v>9.2597353202360008E-3</v>
      </c>
      <c r="N13997" s="18">
        <v>7.6475249549280006E-2</v>
      </c>
      <c r="O13997" s="18">
        <v>4.810777564332E-2</v>
      </c>
      <c r="P13997" s="18">
        <v>5.008961639087E-2</v>
      </c>
    </row>
    <row r="13998" spans="1:16" x14ac:dyDescent="0.35">
      <c r="B13998" s="8">
        <v>8.4381767597629995</v>
      </c>
      <c r="C13998" s="10">
        <v>1.273538226389</v>
      </c>
      <c r="D13998" s="10">
        <v>1.2003545845020001</v>
      </c>
      <c r="E13998" s="10">
        <v>1.6639712703989999</v>
      </c>
      <c r="F13998" s="10">
        <v>2.641198208169</v>
      </c>
      <c r="G13998" s="10">
        <v>3.1296243213019999</v>
      </c>
      <c r="H13998" s="10">
        <v>1.1618502907179999</v>
      </c>
      <c r="I13998" s="10">
        <v>0.97755972525519996</v>
      </c>
      <c r="J13998" s="10">
        <v>2.7750872241020001</v>
      </c>
      <c r="K13998" s="10">
        <v>1.312656245441</v>
      </c>
      <c r="L13998" s="10">
        <v>0.98531357017260002</v>
      </c>
      <c r="M13998" s="10">
        <v>0.43242095892560001</v>
      </c>
      <c r="N13998" s="10">
        <v>2.261535838341</v>
      </c>
      <c r="O13998" s="10">
        <v>1.8004826110429999</v>
      </c>
      <c r="P13998" s="10">
        <v>30.053769834520001</v>
      </c>
    </row>
    <row r="13999" spans="1:16" x14ac:dyDescent="0.35">
      <c r="A13999" s="1" t="s">
        <v>1946</v>
      </c>
      <c r="B13999" s="18">
        <v>1</v>
      </c>
      <c r="C13999" s="18">
        <v>1</v>
      </c>
      <c r="D13999" s="18">
        <v>1</v>
      </c>
      <c r="E13999" s="18">
        <v>1</v>
      </c>
      <c r="F13999" s="18">
        <v>1</v>
      </c>
      <c r="G13999" s="18">
        <v>1</v>
      </c>
      <c r="H13999" s="18">
        <v>1</v>
      </c>
      <c r="I13999" s="18">
        <v>1</v>
      </c>
      <c r="J13999" s="18">
        <v>1</v>
      </c>
      <c r="K13999" s="18">
        <v>1</v>
      </c>
      <c r="L13999" s="18">
        <v>1</v>
      </c>
      <c r="M13999" s="18">
        <v>1</v>
      </c>
      <c r="N13999" s="18">
        <v>1</v>
      </c>
      <c r="O13999" s="18">
        <v>1</v>
      </c>
      <c r="P13999" s="18">
        <v>1</v>
      </c>
    </row>
    <row r="14000" spans="1:16" x14ac:dyDescent="0.35">
      <c r="B14000" s="10">
        <v>39.577090619339998</v>
      </c>
      <c r="C14000" s="10">
        <v>74.783227656299999</v>
      </c>
      <c r="D14000" s="10">
        <v>38.463657862680002</v>
      </c>
      <c r="E14000" s="10">
        <v>33.771639738689998</v>
      </c>
      <c r="F14000" s="10">
        <v>29.29865593769</v>
      </c>
      <c r="G14000" s="10">
        <v>41.318461132460001</v>
      </c>
      <c r="H14000" s="10">
        <v>44.871073288970003</v>
      </c>
      <c r="I14000" s="10">
        <v>53.919862372979999</v>
      </c>
      <c r="J14000" s="10">
        <v>43.307523438760001</v>
      </c>
      <c r="K14000" s="10">
        <v>43.506382982769999</v>
      </c>
      <c r="L14000" s="10">
        <v>43.485214029879998</v>
      </c>
      <c r="M14000" s="10">
        <v>46.699062551030003</v>
      </c>
      <c r="N14000" s="10">
        <v>29.572127605599999</v>
      </c>
      <c r="O14000" s="10">
        <v>37.426020782850003</v>
      </c>
      <c r="P14000" s="10">
        <v>600</v>
      </c>
    </row>
    <row r="14001" spans="1:15" x14ac:dyDescent="0.35">
      <c r="A14001" s="1" t="s">
        <v>651</v>
      </c>
    </row>
    <row r="14002" spans="1:15" x14ac:dyDescent="0.35">
      <c r="A14002" s="1" t="s">
        <v>49</v>
      </c>
    </row>
    <row r="14006" spans="1:15" x14ac:dyDescent="0.35">
      <c r="A14006" s="3" t="s">
        <v>1937</v>
      </c>
    </row>
    <row r="14007" spans="1:15" x14ac:dyDescent="0.35">
      <c r="A14007" s="1" t="s">
        <v>652</v>
      </c>
    </row>
    <row r="14008" spans="1:15" ht="31" x14ac:dyDescent="0.35">
      <c r="A14008" s="4" t="s">
        <v>1938</v>
      </c>
      <c r="B14008" s="4" t="s">
        <v>2093</v>
      </c>
      <c r="C14008" s="4" t="s">
        <v>2094</v>
      </c>
      <c r="D14008" s="4" t="s">
        <v>2095</v>
      </c>
      <c r="E14008" s="4" t="s">
        <v>2096</v>
      </c>
      <c r="F14008" s="4" t="s">
        <v>2097</v>
      </c>
      <c r="G14008" s="4" t="s">
        <v>2098</v>
      </c>
      <c r="H14008" s="4" t="s">
        <v>2099</v>
      </c>
      <c r="I14008" s="4" t="s">
        <v>2100</v>
      </c>
      <c r="J14008" s="4" t="s">
        <v>2101</v>
      </c>
      <c r="K14008" s="4" t="s">
        <v>2102</v>
      </c>
      <c r="L14008" s="4" t="s">
        <v>2103</v>
      </c>
      <c r="M14008" s="4" t="s">
        <v>2104</v>
      </c>
      <c r="N14008" s="4" t="s">
        <v>2105</v>
      </c>
      <c r="O14008" s="4" t="s">
        <v>1946</v>
      </c>
    </row>
    <row r="14009" spans="1:15" x14ac:dyDescent="0.35">
      <c r="A14009" s="1" t="s">
        <v>1999</v>
      </c>
      <c r="B14009" s="18">
        <v>6.5264543695449997E-2</v>
      </c>
      <c r="C14009" s="18">
        <v>0.1565725350403</v>
      </c>
      <c r="D14009" s="18">
        <v>0.21460199972999999</v>
      </c>
      <c r="E14009" s="18">
        <v>0.28948282635</v>
      </c>
      <c r="F14009" s="18">
        <v>0.2172100476245</v>
      </c>
      <c r="G14009" s="18">
        <v>0.12628997918689999</v>
      </c>
      <c r="H14009" s="18">
        <v>0.1651764978825</v>
      </c>
      <c r="I14009" s="18">
        <v>0.16779803826510001</v>
      </c>
      <c r="J14009" s="18">
        <v>0.20901459213740001</v>
      </c>
      <c r="K14009" s="18">
        <v>8.2442222844169993E-2</v>
      </c>
      <c r="L14009" s="18">
        <v>0.1274104594121</v>
      </c>
      <c r="M14009" s="18">
        <v>8.0388574732770002E-2</v>
      </c>
      <c r="N14009" s="18">
        <v>0.1095441732075</v>
      </c>
      <c r="O14009" s="18">
        <v>0.1523603319631</v>
      </c>
    </row>
    <row r="14010" spans="1:15" x14ac:dyDescent="0.35">
      <c r="B14010" s="10">
        <v>2.3127934285920002</v>
      </c>
      <c r="C14010" s="10">
        <v>12.26731697804</v>
      </c>
      <c r="D14010" s="10">
        <v>8.455565493241</v>
      </c>
      <c r="E14010" s="10">
        <v>14.028989321059999</v>
      </c>
      <c r="F14010" s="10">
        <v>6.6476934482500001</v>
      </c>
      <c r="G14010" s="10">
        <v>5.1921009651009999</v>
      </c>
      <c r="H14010" s="10">
        <v>6.901000747176</v>
      </c>
      <c r="I14010" s="10">
        <v>6.1064045094979997</v>
      </c>
      <c r="J14010" s="10">
        <v>9.2163008001659996</v>
      </c>
      <c r="K14010" s="10">
        <v>4.2567205299920001</v>
      </c>
      <c r="L14010" s="10">
        <v>5.5404710971790001</v>
      </c>
      <c r="M14010" s="10">
        <v>4.0719913671550003</v>
      </c>
      <c r="N14010" s="10">
        <v>6.4188504923879997</v>
      </c>
      <c r="O14010" s="10">
        <v>91.416199177839999</v>
      </c>
    </row>
    <row r="14011" spans="1:15" x14ac:dyDescent="0.35">
      <c r="A14011" s="1" t="s">
        <v>2000</v>
      </c>
      <c r="B14011" s="18">
        <v>0.69661918139680001</v>
      </c>
      <c r="C14011" s="18">
        <v>0.80679268652460001</v>
      </c>
      <c r="D14011" s="18">
        <v>0.75493303675870005</v>
      </c>
      <c r="E14011" s="18">
        <v>0.67340681978030004</v>
      </c>
      <c r="F14011" s="18">
        <v>0.73989956824360004</v>
      </c>
      <c r="G14011" s="18">
        <v>0.77795878517140005</v>
      </c>
      <c r="H14011" s="18">
        <v>0.80701443947350004</v>
      </c>
      <c r="I14011" s="18">
        <v>0.83220196173490002</v>
      </c>
      <c r="J14011" s="18">
        <v>0.74660985749459996</v>
      </c>
      <c r="K14011" s="18">
        <v>0.90452992428650003</v>
      </c>
      <c r="L14011" s="18">
        <v>0.84993095209629999</v>
      </c>
      <c r="M14011" s="18">
        <v>0.89485979849660002</v>
      </c>
      <c r="N14011" s="18">
        <v>0.8142226053096</v>
      </c>
      <c r="O14011" s="18">
        <v>0.79755005164610004</v>
      </c>
    </row>
    <row r="14012" spans="1:15" x14ac:dyDescent="0.35">
      <c r="B14012" s="10">
        <v>24.686241161569999</v>
      </c>
      <c r="C14012" s="10">
        <v>63.21147970565</v>
      </c>
      <c r="D14012" s="10">
        <v>29.745229510230001</v>
      </c>
      <c r="E14012" s="10">
        <v>32.634810163159997</v>
      </c>
      <c r="F14012" s="10">
        <v>22.644557956540002</v>
      </c>
      <c r="G14012" s="10">
        <v>31.983856401779999</v>
      </c>
      <c r="H14012" s="10">
        <v>33.716704986389999</v>
      </c>
      <c r="I14012" s="10">
        <v>30.284989410430001</v>
      </c>
      <c r="J14012" s="10">
        <v>32.921055686460001</v>
      </c>
      <c r="K14012" s="10">
        <v>46.70338772865</v>
      </c>
      <c r="L14012" s="10">
        <v>36.959429362519998</v>
      </c>
      <c r="M14012" s="10">
        <v>45.328100248139997</v>
      </c>
      <c r="N14012" s="10">
        <v>47.710188666119997</v>
      </c>
      <c r="O14012" s="10">
        <v>478.53003098760001</v>
      </c>
    </row>
    <row r="14013" spans="1:15" x14ac:dyDescent="0.35">
      <c r="A14013" s="1" t="s">
        <v>2001</v>
      </c>
      <c r="B14013" s="18">
        <v>0</v>
      </c>
      <c r="C14013" s="18">
        <v>5.957002389534E-3</v>
      </c>
      <c r="D14013" s="18">
        <v>0</v>
      </c>
      <c r="E14013" s="18">
        <v>6.6529941329319997E-2</v>
      </c>
      <c r="F14013" s="18">
        <v>3.4174921214670001E-2</v>
      </c>
      <c r="G14013" s="18">
        <v>3.7807387059010003E-2</v>
      </c>
      <c r="H14013" s="18">
        <v>2.629814229036E-2</v>
      </c>
      <c r="I14013" s="18">
        <v>4.4043209970389997E-2</v>
      </c>
      <c r="J14013" s="18">
        <v>3.8472329794290001E-2</v>
      </c>
      <c r="K14013" s="18">
        <v>1.027045748866E-2</v>
      </c>
      <c r="L14013" s="18">
        <v>1.546855186317E-2</v>
      </c>
      <c r="M14013" s="18">
        <v>2.477052648901E-2</v>
      </c>
      <c r="N14013" s="18">
        <v>0</v>
      </c>
      <c r="O14013" s="18">
        <v>2.1911303227080001E-2</v>
      </c>
    </row>
    <row r="14014" spans="1:15" x14ac:dyDescent="0.35">
      <c r="B14014" s="10">
        <v>0</v>
      </c>
      <c r="C14014" s="10">
        <v>0.4667257672781</v>
      </c>
      <c r="D14014" s="10">
        <v>0</v>
      </c>
      <c r="E14014" s="10">
        <v>3.224190699697</v>
      </c>
      <c r="F14014" s="10">
        <v>1.045920307729</v>
      </c>
      <c r="G14014" s="10">
        <v>1.5543574565530001</v>
      </c>
      <c r="H14014" s="10">
        <v>1.0987247091550001</v>
      </c>
      <c r="I14014" s="10">
        <v>1.6027938035310001</v>
      </c>
      <c r="J14014" s="10">
        <v>1.6964010035920001</v>
      </c>
      <c r="K14014" s="10">
        <v>0.53029219417140006</v>
      </c>
      <c r="L14014" s="10">
        <v>0.67265328850210004</v>
      </c>
      <c r="M14014" s="10">
        <v>1.254722706036</v>
      </c>
      <c r="N14014" s="10">
        <v>0</v>
      </c>
      <c r="O14014" s="10">
        <v>13.146781936249999</v>
      </c>
    </row>
    <row r="14015" spans="1:15" x14ac:dyDescent="0.35">
      <c r="A14015" s="1" t="s">
        <v>2002</v>
      </c>
      <c r="B14015" s="18">
        <v>6.5264543695449997E-2</v>
      </c>
      <c r="C14015" s="18">
        <v>0.15061553265069999</v>
      </c>
      <c r="D14015" s="18">
        <v>0.21460199972999999</v>
      </c>
      <c r="E14015" s="18">
        <v>0.22295288502060001</v>
      </c>
      <c r="F14015" s="18">
        <v>0.18303512640979999</v>
      </c>
      <c r="G14015" s="18">
        <v>8.8482592127890003E-2</v>
      </c>
      <c r="H14015" s="18">
        <v>0.13887835559209999</v>
      </c>
      <c r="I14015" s="18">
        <v>0.1237548282947</v>
      </c>
      <c r="J14015" s="18">
        <v>0.17054226234309999</v>
      </c>
      <c r="K14015" s="18">
        <v>7.2171765355509995E-2</v>
      </c>
      <c r="L14015" s="18">
        <v>0.1119419075489</v>
      </c>
      <c r="M14015" s="18">
        <v>5.5618048243760002E-2</v>
      </c>
      <c r="N14015" s="18">
        <v>0.1095441732075</v>
      </c>
      <c r="O14015" s="18">
        <v>0.13044902873600001</v>
      </c>
    </row>
    <row r="14016" spans="1:15" x14ac:dyDescent="0.35">
      <c r="B14016" s="10">
        <v>2.3127934285920002</v>
      </c>
      <c r="C14016" s="10">
        <v>11.80059121076</v>
      </c>
      <c r="D14016" s="10">
        <v>8.455565493241</v>
      </c>
      <c r="E14016" s="10">
        <v>10.80479862136</v>
      </c>
      <c r="F14016" s="10">
        <v>5.6017731405209998</v>
      </c>
      <c r="G14016" s="10">
        <v>3.6377435085490002</v>
      </c>
      <c r="H14016" s="10">
        <v>5.8022760380209997</v>
      </c>
      <c r="I14016" s="10">
        <v>4.5036107059679997</v>
      </c>
      <c r="J14016" s="10">
        <v>7.5198997965740002</v>
      </c>
      <c r="K14016" s="10">
        <v>3.7264283358210002</v>
      </c>
      <c r="L14016" s="10">
        <v>4.8678178086769996</v>
      </c>
      <c r="M14016" s="10">
        <v>2.8172686611179998</v>
      </c>
      <c r="N14016" s="10">
        <v>6.4188504923879997</v>
      </c>
      <c r="O14016" s="10">
        <v>78.269417241590006</v>
      </c>
    </row>
    <row r="14017" spans="1:15" x14ac:dyDescent="0.35">
      <c r="A14017" s="1" t="s">
        <v>2003</v>
      </c>
      <c r="B14017" s="18">
        <v>0.39387463707890003</v>
      </c>
      <c r="C14017" s="18">
        <v>0.4679114024553</v>
      </c>
      <c r="D14017" s="18">
        <v>0.48081973115940002</v>
      </c>
      <c r="E14017" s="18">
        <v>0.40763242371649999</v>
      </c>
      <c r="F14017" s="18">
        <v>0.23491431588530001</v>
      </c>
      <c r="G14017" s="18">
        <v>0.48535301719910001</v>
      </c>
      <c r="H14017" s="18">
        <v>0.48860354288910002</v>
      </c>
      <c r="I14017" s="18">
        <v>0.36402085885239999</v>
      </c>
      <c r="J14017" s="18">
        <v>0.30471616244659999</v>
      </c>
      <c r="K14017" s="18">
        <v>0.4664247123088</v>
      </c>
      <c r="L14017" s="18">
        <v>0.38466825750189998</v>
      </c>
      <c r="M14017" s="18">
        <v>0.40112143393479999</v>
      </c>
      <c r="N14017" s="18">
        <v>0.34200805621890001</v>
      </c>
      <c r="O14017" s="18">
        <v>0.40787897423550001</v>
      </c>
    </row>
    <row r="14018" spans="1:15" x14ac:dyDescent="0.35">
      <c r="B14018" s="10">
        <v>13.95781875954</v>
      </c>
      <c r="C14018" s="10">
        <v>36.660436583479999</v>
      </c>
      <c r="D14018" s="10">
        <v>18.944850152259999</v>
      </c>
      <c r="E14018" s="10">
        <v>19.754784735739999</v>
      </c>
      <c r="F14018" s="10">
        <v>7.1895309433880001</v>
      </c>
      <c r="G14018" s="10">
        <v>19.954092044669999</v>
      </c>
      <c r="H14018" s="10">
        <v>20.413639093800001</v>
      </c>
      <c r="I14018" s="10">
        <v>13.24722646957</v>
      </c>
      <c r="J14018" s="10">
        <v>13.4361710494</v>
      </c>
      <c r="K14018" s="10">
        <v>24.082801022160002</v>
      </c>
      <c r="L14018" s="10">
        <v>16.727381507970001</v>
      </c>
      <c r="M14018" s="10">
        <v>20.318347745219999</v>
      </c>
      <c r="N14018" s="10">
        <v>20.040304434109999</v>
      </c>
      <c r="O14018" s="10">
        <v>244.72738454130001</v>
      </c>
    </row>
    <row r="14019" spans="1:15" x14ac:dyDescent="0.35">
      <c r="A14019" s="1" t="s">
        <v>2004</v>
      </c>
      <c r="B14019" s="18">
        <v>0.30274454431780001</v>
      </c>
      <c r="C14019" s="18">
        <v>0.33888128406919998</v>
      </c>
      <c r="D14019" s="18">
        <v>0.27411330559929997</v>
      </c>
      <c r="E14019" s="18">
        <v>0.26577439606379999</v>
      </c>
      <c r="F14019" s="18">
        <v>0.50498525235830005</v>
      </c>
      <c r="G14019" s="18">
        <v>0.29260576797229998</v>
      </c>
      <c r="H14019" s="18">
        <v>0.31841089658440003</v>
      </c>
      <c r="I14019" s="18">
        <v>0.46818110288249998</v>
      </c>
      <c r="J14019" s="18">
        <v>0.44189369504800002</v>
      </c>
      <c r="K14019" s="18">
        <v>0.43810521197770003</v>
      </c>
      <c r="L14019" s="18">
        <v>0.46526269459440001</v>
      </c>
      <c r="M14019" s="18">
        <v>0.4937383645617</v>
      </c>
      <c r="N14019" s="18">
        <v>0.47221454909060001</v>
      </c>
      <c r="O14019" s="18">
        <v>0.38967107741059998</v>
      </c>
    </row>
    <row r="14020" spans="1:15" x14ac:dyDescent="0.35">
      <c r="B14020" s="10">
        <v>10.728422402030001</v>
      </c>
      <c r="C14020" s="10">
        <v>26.55104312217</v>
      </c>
      <c r="D14020" s="10">
        <v>10.80037935797</v>
      </c>
      <c r="E14020" s="10">
        <v>12.88002542742</v>
      </c>
      <c r="F14020" s="10">
        <v>15.45502701315</v>
      </c>
      <c r="G14020" s="10">
        <v>12.02976435711</v>
      </c>
      <c r="H14020" s="10">
        <v>13.30306589259</v>
      </c>
      <c r="I14020" s="10">
        <v>17.037762940859999</v>
      </c>
      <c r="J14020" s="10">
        <v>19.484884637059999</v>
      </c>
      <c r="K14020" s="10">
        <v>22.620586706489998</v>
      </c>
      <c r="L14020" s="10">
        <v>20.23204785455</v>
      </c>
      <c r="M14020" s="10">
        <v>25.009752502910001</v>
      </c>
      <c r="N14020" s="10">
        <v>27.669884232009998</v>
      </c>
      <c r="O14020" s="10">
        <v>233.8026464463</v>
      </c>
    </row>
    <row r="14021" spans="1:15" x14ac:dyDescent="0.35">
      <c r="A14021" s="1" t="s">
        <v>1945</v>
      </c>
      <c r="B14021" s="16">
        <v>0.23811627490779999</v>
      </c>
      <c r="C14021" s="18">
        <v>3.6634778435149999E-2</v>
      </c>
      <c r="D14021" s="18">
        <v>3.046496351133E-2</v>
      </c>
      <c r="E14021" s="18">
        <v>3.7110353869740001E-2</v>
      </c>
      <c r="F14021" s="18">
        <v>4.2890384131929998E-2</v>
      </c>
      <c r="G14021" s="18">
        <v>9.5751235641739998E-2</v>
      </c>
      <c r="H14021" s="18">
        <v>2.7809062644010001E-2</v>
      </c>
      <c r="I14021" s="18">
        <v>0</v>
      </c>
      <c r="J14021" s="18">
        <v>4.4375550367939998E-2</v>
      </c>
      <c r="K14021" s="18">
        <v>1.3027852869290001E-2</v>
      </c>
      <c r="L14021" s="18">
        <v>2.265858849161E-2</v>
      </c>
      <c r="M14021" s="18">
        <v>2.4751626770680001E-2</v>
      </c>
      <c r="N14021" s="18">
        <v>7.6233221482900002E-2</v>
      </c>
      <c r="O14021" s="18">
        <v>5.008961639087E-2</v>
      </c>
    </row>
    <row r="14022" spans="1:15" x14ac:dyDescent="0.35">
      <c r="B14022" s="8">
        <v>8.4381767597629995</v>
      </c>
      <c r="C14022" s="10">
        <v>2.8703018659600001</v>
      </c>
      <c r="D14022" s="10">
        <v>1.2003545845020001</v>
      </c>
      <c r="E14022" s="10">
        <v>1.7984512749979999</v>
      </c>
      <c r="F14022" s="10">
        <v>1.312656245441</v>
      </c>
      <c r="G14022" s="10">
        <v>3.9365758565009998</v>
      </c>
      <c r="H14022" s="10">
        <v>1.1618502907179999</v>
      </c>
      <c r="I14022" s="10">
        <v>0</v>
      </c>
      <c r="J14022" s="10">
        <v>1.956697932817</v>
      </c>
      <c r="K14022" s="10">
        <v>0.67266416233399995</v>
      </c>
      <c r="L14022" s="10">
        <v>0.98531357017260002</v>
      </c>
      <c r="M14022" s="10">
        <v>1.253765362407</v>
      </c>
      <c r="N14022" s="10">
        <v>4.4669619289089999</v>
      </c>
      <c r="O14022" s="10">
        <v>30.053769834520001</v>
      </c>
    </row>
    <row r="14023" spans="1:15" x14ac:dyDescent="0.35">
      <c r="A14023" s="1" t="s">
        <v>1946</v>
      </c>
      <c r="B14023" s="18">
        <v>1</v>
      </c>
      <c r="C14023" s="18">
        <v>1</v>
      </c>
      <c r="D14023" s="18">
        <v>1</v>
      </c>
      <c r="E14023" s="18">
        <v>1</v>
      </c>
      <c r="F14023" s="18">
        <v>1</v>
      </c>
      <c r="G14023" s="18">
        <v>1</v>
      </c>
      <c r="H14023" s="18">
        <v>1</v>
      </c>
      <c r="I14023" s="18">
        <v>1</v>
      </c>
      <c r="J14023" s="18">
        <v>1</v>
      </c>
      <c r="K14023" s="18">
        <v>1</v>
      </c>
      <c r="L14023" s="18">
        <v>1</v>
      </c>
      <c r="M14023" s="18">
        <v>1</v>
      </c>
      <c r="N14023" s="18">
        <v>1</v>
      </c>
      <c r="O14023" s="18">
        <v>1</v>
      </c>
    </row>
    <row r="14024" spans="1:15" x14ac:dyDescent="0.35">
      <c r="B14024" s="10">
        <v>35.437211349919998</v>
      </c>
      <c r="C14024" s="10">
        <v>78.349098549649995</v>
      </c>
      <c r="D14024" s="10">
        <v>39.401149587980001</v>
      </c>
      <c r="E14024" s="10">
        <v>48.462250759210001</v>
      </c>
      <c r="F14024" s="10">
        <v>30.60490765023</v>
      </c>
      <c r="G14024" s="10">
        <v>41.112533223379998</v>
      </c>
      <c r="H14024" s="10">
        <v>41.779556024279998</v>
      </c>
      <c r="I14024" s="10">
        <v>36.391393919930003</v>
      </c>
      <c r="J14024" s="10">
        <v>44.094054419450003</v>
      </c>
      <c r="K14024" s="10">
        <v>51.632772420969999</v>
      </c>
      <c r="L14024" s="10">
        <v>43.485214029879998</v>
      </c>
      <c r="M14024" s="10">
        <v>50.653856977700002</v>
      </c>
      <c r="N14024" s="10">
        <v>58.596001087410002</v>
      </c>
      <c r="O14024" s="10">
        <v>600</v>
      </c>
    </row>
    <row r="14025" spans="1:15" x14ac:dyDescent="0.35">
      <c r="A14025" s="1" t="s">
        <v>652</v>
      </c>
    </row>
    <row r="14026" spans="1:15" x14ac:dyDescent="0.35">
      <c r="A14026" s="1" t="s">
        <v>49</v>
      </c>
    </row>
    <row r="14030" spans="1:15" x14ac:dyDescent="0.35">
      <c r="A14030" s="3" t="s">
        <v>1937</v>
      </c>
    </row>
    <row r="14031" spans="1:15" x14ac:dyDescent="0.35">
      <c r="A14031" s="1" t="s">
        <v>653</v>
      </c>
    </row>
    <row r="14032" spans="1:15" ht="31" x14ac:dyDescent="0.35">
      <c r="A14032" s="4" t="s">
        <v>1938</v>
      </c>
      <c r="B14032" s="4" t="s">
        <v>2107</v>
      </c>
      <c r="C14032" s="4" t="s">
        <v>2108</v>
      </c>
      <c r="D14032" s="4" t="s">
        <v>2109</v>
      </c>
      <c r="E14032" s="4" t="s">
        <v>2110</v>
      </c>
      <c r="F14032" s="4" t="s">
        <v>2111</v>
      </c>
      <c r="G14032" s="4" t="s">
        <v>2112</v>
      </c>
      <c r="H14032" s="4" t="s">
        <v>1945</v>
      </c>
      <c r="I14032" s="4" t="s">
        <v>1946</v>
      </c>
    </row>
    <row r="14033" spans="1:9" x14ac:dyDescent="0.35">
      <c r="A14033" s="1" t="s">
        <v>1999</v>
      </c>
      <c r="B14033" s="18">
        <v>0.1100466584878</v>
      </c>
      <c r="C14033" s="18">
        <v>9.6740644967390002E-2</v>
      </c>
      <c r="D14033" s="18">
        <v>0.1045412333422</v>
      </c>
      <c r="E14033" s="18">
        <v>0.2158077438355</v>
      </c>
      <c r="F14033" s="18">
        <v>0.25324030942940001</v>
      </c>
      <c r="G14033" s="18">
        <v>0.2290239589951</v>
      </c>
      <c r="H14033" s="18">
        <v>0.2001202804295</v>
      </c>
      <c r="I14033" s="18">
        <v>0.1523603319631</v>
      </c>
    </row>
    <row r="14034" spans="1:9" x14ac:dyDescent="0.35">
      <c r="B14034" s="10">
        <v>6.3811955310429997</v>
      </c>
      <c r="C14034" s="10">
        <v>13.871940328879999</v>
      </c>
      <c r="D14034" s="10">
        <v>15.961392381690001</v>
      </c>
      <c r="E14034" s="10">
        <v>11.705258184910001</v>
      </c>
      <c r="F14034" s="10">
        <v>18.02845182531</v>
      </c>
      <c r="G14034" s="10">
        <v>10.708745307619999</v>
      </c>
      <c r="H14034" s="10">
        <v>14.759215618380001</v>
      </c>
      <c r="I14034" s="10">
        <v>91.416199177839999</v>
      </c>
    </row>
    <row r="14035" spans="1:9" x14ac:dyDescent="0.35">
      <c r="A14035" s="1" t="s">
        <v>2000</v>
      </c>
      <c r="B14035" s="18">
        <v>0.75432659291519999</v>
      </c>
      <c r="C14035" s="18">
        <v>0.88390635022319997</v>
      </c>
      <c r="D14035" s="18">
        <v>0.86484451792189998</v>
      </c>
      <c r="E14035" s="18">
        <v>0.73455526226790002</v>
      </c>
      <c r="F14035" s="18">
        <v>0.74041594785279996</v>
      </c>
      <c r="G14035" s="18">
        <v>0.71932619877180004</v>
      </c>
      <c r="H14035" s="18">
        <v>0.67539378015600005</v>
      </c>
      <c r="I14035" s="18">
        <v>0.79755005164610004</v>
      </c>
    </row>
    <row r="14036" spans="1:9" x14ac:dyDescent="0.35">
      <c r="B14036" s="10">
        <v>43.740587399959999</v>
      </c>
      <c r="C14036" s="10">
        <v>126.74606573849999</v>
      </c>
      <c r="D14036" s="10">
        <v>132.04476605439999</v>
      </c>
      <c r="E14036" s="10">
        <v>39.841753790289999</v>
      </c>
      <c r="F14036" s="10">
        <v>52.711013016190002</v>
      </c>
      <c r="G14036" s="10">
        <v>33.634389561429998</v>
      </c>
      <c r="H14036" s="10">
        <v>49.811455426889999</v>
      </c>
      <c r="I14036" s="10">
        <v>478.53003098760001</v>
      </c>
    </row>
    <row r="14037" spans="1:9" x14ac:dyDescent="0.35">
      <c r="A14037" s="1" t="s">
        <v>2001</v>
      </c>
      <c r="B14037" s="18">
        <v>2.1655501587779999E-2</v>
      </c>
      <c r="C14037" s="18">
        <v>0</v>
      </c>
      <c r="D14037" s="18">
        <v>5.1602753646459998E-3</v>
      </c>
      <c r="E14037" s="18">
        <v>0</v>
      </c>
      <c r="F14037" s="18">
        <v>6.6474121026120006E-2</v>
      </c>
      <c r="G14037" s="18">
        <v>5.0252036257480003E-2</v>
      </c>
      <c r="H14037" s="18">
        <v>5.4522504058E-2</v>
      </c>
      <c r="I14037" s="18">
        <v>2.1911303227080001E-2</v>
      </c>
    </row>
    <row r="14038" spans="1:9" x14ac:dyDescent="0.35">
      <c r="B14038" s="10">
        <v>1.2557218170310001</v>
      </c>
      <c r="C14038" s="10">
        <v>0</v>
      </c>
      <c r="D14038" s="10">
        <v>0.78787266286699997</v>
      </c>
      <c r="E14038" s="10">
        <v>0</v>
      </c>
      <c r="F14038" s="10">
        <v>4.7323646509900001</v>
      </c>
      <c r="G14038" s="10">
        <v>2.3496941535359999</v>
      </c>
      <c r="H14038" s="10">
        <v>4.021128651822</v>
      </c>
      <c r="I14038" s="10">
        <v>13.146781936249999</v>
      </c>
    </row>
    <row r="14039" spans="1:9" x14ac:dyDescent="0.35">
      <c r="A14039" s="1" t="s">
        <v>2002</v>
      </c>
      <c r="B14039" s="18">
        <v>8.8391156899980006E-2</v>
      </c>
      <c r="C14039" s="18">
        <v>9.6740644967390002E-2</v>
      </c>
      <c r="D14039" s="18">
        <v>9.9380957977500003E-2</v>
      </c>
      <c r="E14039" s="18">
        <v>0.2158077438355</v>
      </c>
      <c r="F14039" s="18">
        <v>0.1867661884033</v>
      </c>
      <c r="G14039" s="18">
        <v>0.17877192273760001</v>
      </c>
      <c r="H14039" s="18">
        <v>0.14559777637150001</v>
      </c>
      <c r="I14039" s="18">
        <v>0.13044902873600001</v>
      </c>
    </row>
    <row r="14040" spans="1:9" x14ac:dyDescent="0.35">
      <c r="B14040" s="10">
        <v>5.1254737140120001</v>
      </c>
      <c r="C14040" s="10">
        <v>13.871940328879999</v>
      </c>
      <c r="D14040" s="10">
        <v>15.17351971882</v>
      </c>
      <c r="E14040" s="10">
        <v>11.705258184910001</v>
      </c>
      <c r="F14040" s="10">
        <v>13.29608717432</v>
      </c>
      <c r="G14040" s="10">
        <v>8.3590511540809995</v>
      </c>
      <c r="H14040" s="10">
        <v>10.73808696655</v>
      </c>
      <c r="I14040" s="10">
        <v>78.269417241590006</v>
      </c>
    </row>
    <row r="14041" spans="1:9" x14ac:dyDescent="0.35">
      <c r="A14041" s="1" t="s">
        <v>2003</v>
      </c>
      <c r="B14041" s="18">
        <v>0.31063501053429998</v>
      </c>
      <c r="C14041" s="18">
        <v>0.41532659680380002</v>
      </c>
      <c r="D14041" s="18">
        <v>0.43308475156440002</v>
      </c>
      <c r="E14041" s="18">
        <v>0.44824532212910001</v>
      </c>
      <c r="F14041" s="18">
        <v>0.47136321591859998</v>
      </c>
      <c r="G14041" s="18">
        <v>0.47855757058920001</v>
      </c>
      <c r="H14041" s="18">
        <v>0.28189810089619999</v>
      </c>
      <c r="I14041" s="18">
        <v>0.40787897423550001</v>
      </c>
    </row>
    <row r="14042" spans="1:9" x14ac:dyDescent="0.35">
      <c r="B14042" s="10">
        <v>18.012566380900001</v>
      </c>
      <c r="C14042" s="10">
        <v>59.554965441909999</v>
      </c>
      <c r="D14042" s="10">
        <v>66.123532631580005</v>
      </c>
      <c r="E14042" s="10">
        <v>24.31250673609</v>
      </c>
      <c r="F14042" s="10">
        <v>33.556857711790002</v>
      </c>
      <c r="G14042" s="10">
        <v>22.37648480516</v>
      </c>
      <c r="H14042" s="10">
        <v>20.79047083387</v>
      </c>
      <c r="I14042" s="10">
        <v>244.72738454130001</v>
      </c>
    </row>
    <row r="14043" spans="1:9" x14ac:dyDescent="0.35">
      <c r="A14043" s="1" t="s">
        <v>2004</v>
      </c>
      <c r="B14043" s="18">
        <v>0.44369158238090001</v>
      </c>
      <c r="C14043" s="18">
        <v>0.4685797534194</v>
      </c>
      <c r="D14043" s="18">
        <v>0.43175976635750002</v>
      </c>
      <c r="E14043" s="18">
        <v>0.28630994013880001</v>
      </c>
      <c r="F14043" s="18">
        <v>0.26905273193419998</v>
      </c>
      <c r="G14043" s="18">
        <v>0.2407686281825</v>
      </c>
      <c r="H14043" s="18">
        <v>0.39349567925989998</v>
      </c>
      <c r="I14043" s="18">
        <v>0.38967107741059998</v>
      </c>
    </row>
    <row r="14044" spans="1:9" x14ac:dyDescent="0.35">
      <c r="B14044" s="10">
        <v>25.728021019060002</v>
      </c>
      <c r="C14044" s="10">
        <v>67.191100296550005</v>
      </c>
      <c r="D14044" s="10">
        <v>65.921233422829999</v>
      </c>
      <c r="E14044" s="10">
        <v>15.52924705421</v>
      </c>
      <c r="F14044" s="10">
        <v>19.1541553044</v>
      </c>
      <c r="G14044" s="10">
        <v>11.257904756269999</v>
      </c>
      <c r="H14044" s="10">
        <v>29.02098459302</v>
      </c>
      <c r="I14044" s="10">
        <v>233.8026464463</v>
      </c>
    </row>
    <row r="14045" spans="1:9" x14ac:dyDescent="0.35">
      <c r="A14045" s="1" t="s">
        <v>1945</v>
      </c>
      <c r="B14045" s="18">
        <v>0.1356267485971</v>
      </c>
      <c r="C14045" s="18">
        <v>1.9353004809380001E-2</v>
      </c>
      <c r="D14045" s="18">
        <v>3.0614248735930001E-2</v>
      </c>
      <c r="E14045" s="18">
        <v>4.96369938966E-2</v>
      </c>
      <c r="F14045" s="18">
        <v>6.3437427178159997E-3</v>
      </c>
      <c r="G14045" s="18">
        <v>5.1649842233119997E-2</v>
      </c>
      <c r="H14045" s="18">
        <v>0.1244859394144</v>
      </c>
      <c r="I14045" s="18">
        <v>5.008961639087E-2</v>
      </c>
    </row>
    <row r="14046" spans="1:9" x14ac:dyDescent="0.35">
      <c r="B14046" s="10">
        <v>7.8644896076849999</v>
      </c>
      <c r="C14046" s="10">
        <v>2.7750872241020001</v>
      </c>
      <c r="D14046" s="10">
        <v>4.6741942956190003</v>
      </c>
      <c r="E14046" s="10">
        <v>2.6922751647209999</v>
      </c>
      <c r="F14046" s="10">
        <v>0.451617912796</v>
      </c>
      <c r="G14046" s="10">
        <v>2.4150530279879998</v>
      </c>
      <c r="H14046" s="10">
        <v>9.1810526016130005</v>
      </c>
      <c r="I14046" s="10">
        <v>30.053769834520001</v>
      </c>
    </row>
    <row r="14047" spans="1:9" x14ac:dyDescent="0.35">
      <c r="A14047" s="1" t="s">
        <v>1946</v>
      </c>
      <c r="B14047" s="18">
        <v>1</v>
      </c>
      <c r="C14047" s="18">
        <v>1</v>
      </c>
      <c r="D14047" s="18">
        <v>1</v>
      </c>
      <c r="E14047" s="18">
        <v>1</v>
      </c>
      <c r="F14047" s="18">
        <v>1</v>
      </c>
      <c r="G14047" s="18">
        <v>1</v>
      </c>
      <c r="H14047" s="18">
        <v>1</v>
      </c>
      <c r="I14047" s="18">
        <v>1</v>
      </c>
    </row>
    <row r="14048" spans="1:9" x14ac:dyDescent="0.35">
      <c r="B14048" s="10">
        <v>57.986272538690002</v>
      </c>
      <c r="C14048" s="10">
        <v>143.39309329150001</v>
      </c>
      <c r="D14048" s="10">
        <v>152.6803527317</v>
      </c>
      <c r="E14048" s="10">
        <v>54.239287139929999</v>
      </c>
      <c r="F14048" s="10">
        <v>71.191082754289994</v>
      </c>
      <c r="G14048" s="10">
        <v>46.758187897040003</v>
      </c>
      <c r="H14048" s="10">
        <v>73.751723646879995</v>
      </c>
      <c r="I14048" s="10">
        <v>600</v>
      </c>
    </row>
    <row r="14049" spans="1:10" x14ac:dyDescent="0.35">
      <c r="A14049" s="1" t="s">
        <v>653</v>
      </c>
    </row>
    <row r="14050" spans="1:10" x14ac:dyDescent="0.35">
      <c r="A14050" s="1" t="s">
        <v>49</v>
      </c>
    </row>
    <row r="14054" spans="1:10" x14ac:dyDescent="0.35">
      <c r="A14054" s="3" t="s">
        <v>1937</v>
      </c>
    </row>
    <row r="14055" spans="1:10" x14ac:dyDescent="0.35">
      <c r="A14055" s="1" t="s">
        <v>654</v>
      </c>
    </row>
    <row r="14056" spans="1:10" ht="31" x14ac:dyDescent="0.35">
      <c r="A14056" s="4" t="s">
        <v>1938</v>
      </c>
      <c r="B14056" s="4" t="s">
        <v>2113</v>
      </c>
      <c r="C14056" s="4" t="s">
        <v>2114</v>
      </c>
      <c r="D14056" s="4" t="s">
        <v>2115</v>
      </c>
      <c r="E14056" s="4" t="s">
        <v>2116</v>
      </c>
      <c r="F14056" s="4" t="s">
        <v>2117</v>
      </c>
      <c r="G14056" s="4" t="s">
        <v>2118</v>
      </c>
      <c r="H14056" s="4" t="s">
        <v>2119</v>
      </c>
      <c r="I14056" s="4" t="s">
        <v>2120</v>
      </c>
      <c r="J14056" s="4" t="s">
        <v>1946</v>
      </c>
    </row>
    <row r="14057" spans="1:10" x14ac:dyDescent="0.35">
      <c r="A14057" s="1" t="s">
        <v>1999</v>
      </c>
      <c r="B14057" s="18">
        <v>7.2600309106500005E-2</v>
      </c>
      <c r="C14057" s="18">
        <v>8.5890026443149997E-2</v>
      </c>
      <c r="D14057" s="18">
        <v>0.1022480402632</v>
      </c>
      <c r="E14057" s="18">
        <v>0.21465367942169999</v>
      </c>
      <c r="F14057" s="18">
        <v>3.1846357912080001E-2</v>
      </c>
      <c r="G14057" s="18">
        <v>0.15915281433860001</v>
      </c>
      <c r="H14057" s="18">
        <v>0.18079946286240001</v>
      </c>
      <c r="I14057" s="18">
        <v>0.2681424432692</v>
      </c>
      <c r="J14057" s="18">
        <v>0.1523603319631</v>
      </c>
    </row>
    <row r="14058" spans="1:10" x14ac:dyDescent="0.35">
      <c r="B14058" s="10">
        <v>3.8862965870170001</v>
      </c>
      <c r="C14058" s="10">
        <v>6.0687050454670004</v>
      </c>
      <c r="D14058" s="10">
        <v>9.5589386007009995</v>
      </c>
      <c r="E14058" s="10">
        <v>26.300557374579999</v>
      </c>
      <c r="F14058" s="10">
        <v>1.4709823768670001</v>
      </c>
      <c r="G14058" s="10">
        <v>9.3809935377000002</v>
      </c>
      <c r="H14058" s="10">
        <v>13.916542561190001</v>
      </c>
      <c r="I14058" s="10">
        <v>20.833183094310002</v>
      </c>
      <c r="J14058" s="10">
        <v>91.416199177839999</v>
      </c>
    </row>
    <row r="14059" spans="1:10" x14ac:dyDescent="0.35">
      <c r="A14059" s="1" t="s">
        <v>2000</v>
      </c>
      <c r="B14059" s="18">
        <v>0.84535423820519995</v>
      </c>
      <c r="C14059" s="18">
        <v>0.85370812959660003</v>
      </c>
      <c r="D14059" s="18">
        <v>0.8764112053766</v>
      </c>
      <c r="E14059" s="18">
        <v>0.71688413723889999</v>
      </c>
      <c r="F14059" s="18">
        <v>0.95954883662349999</v>
      </c>
      <c r="G14059" s="18">
        <v>0.79435398246150002</v>
      </c>
      <c r="H14059" s="18">
        <v>0.75912709803980005</v>
      </c>
      <c r="I14059" s="18">
        <v>0.69004366121009997</v>
      </c>
      <c r="J14059" s="18">
        <v>0.79755005164610004</v>
      </c>
    </row>
    <row r="14060" spans="1:10" x14ac:dyDescent="0.35">
      <c r="B14060" s="10">
        <v>45.251836131140003</v>
      </c>
      <c r="C14060" s="10">
        <v>60.320191388790001</v>
      </c>
      <c r="D14060" s="10">
        <v>81.933706304769998</v>
      </c>
      <c r="E14060" s="10">
        <v>87.836613996919993</v>
      </c>
      <c r="F14060" s="10">
        <v>44.321533793999997</v>
      </c>
      <c r="G14060" s="10">
        <v>46.821852362999998</v>
      </c>
      <c r="H14060" s="10">
        <v>58.431725415380001</v>
      </c>
      <c r="I14060" s="10">
        <v>53.612571593630001</v>
      </c>
      <c r="J14060" s="10">
        <v>478.53003098760001</v>
      </c>
    </row>
    <row r="14061" spans="1:10" x14ac:dyDescent="0.35">
      <c r="A14061" s="1" t="s">
        <v>2001</v>
      </c>
      <c r="B14061" s="18">
        <v>2.765288608722E-2</v>
      </c>
      <c r="C14061" s="18">
        <v>7.5051943106049998E-3</v>
      </c>
      <c r="D14061" s="18">
        <v>0</v>
      </c>
      <c r="E14061" s="18">
        <v>3.046165391689E-2</v>
      </c>
      <c r="F14061" s="18">
        <v>0</v>
      </c>
      <c r="G14061" s="18">
        <v>1.3366617419770001E-2</v>
      </c>
      <c r="H14061" s="18">
        <v>2.184537617899E-2</v>
      </c>
      <c r="I14061" s="18">
        <v>6.3512105370249997E-2</v>
      </c>
      <c r="J14061" s="18">
        <v>2.1911303227080001E-2</v>
      </c>
    </row>
    <row r="14062" spans="1:10" x14ac:dyDescent="0.35">
      <c r="B14062" s="10">
        <v>1.4802597694770001</v>
      </c>
      <c r="C14062" s="10">
        <v>0.53029219417140006</v>
      </c>
      <c r="D14062" s="10">
        <v>0</v>
      </c>
      <c r="E14062" s="10">
        <v>3.732330508959</v>
      </c>
      <c r="F14062" s="10">
        <v>0</v>
      </c>
      <c r="G14062" s="10">
        <v>0.78787266286699997</v>
      </c>
      <c r="H14062" s="10">
        <v>1.6814878902129999</v>
      </c>
      <c r="I14062" s="10">
        <v>4.9345389105580004</v>
      </c>
      <c r="J14062" s="10">
        <v>13.146781936249999</v>
      </c>
    </row>
    <row r="14063" spans="1:10" x14ac:dyDescent="0.35">
      <c r="A14063" s="1" t="s">
        <v>2002</v>
      </c>
      <c r="B14063" s="18">
        <v>4.4947423019270002E-2</v>
      </c>
      <c r="C14063" s="18">
        <v>7.8384832132539994E-2</v>
      </c>
      <c r="D14063" s="18">
        <v>0.1022480402632</v>
      </c>
      <c r="E14063" s="18">
        <v>0.18419202550479999</v>
      </c>
      <c r="F14063" s="18">
        <v>3.1846357912080001E-2</v>
      </c>
      <c r="G14063" s="18">
        <v>0.14578619691879999</v>
      </c>
      <c r="H14063" s="18">
        <v>0.1589540866834</v>
      </c>
      <c r="I14063" s="18">
        <v>0.20463033789890001</v>
      </c>
      <c r="J14063" s="18">
        <v>0.13044902873600001</v>
      </c>
    </row>
    <row r="14064" spans="1:10" x14ac:dyDescent="0.35">
      <c r="B14064" s="10">
        <v>2.40603681754</v>
      </c>
      <c r="C14064" s="10">
        <v>5.5384128512949999</v>
      </c>
      <c r="D14064" s="10">
        <v>9.5589386007009995</v>
      </c>
      <c r="E14064" s="10">
        <v>22.568226865620002</v>
      </c>
      <c r="F14064" s="10">
        <v>1.4709823768670001</v>
      </c>
      <c r="G14064" s="10">
        <v>8.5931208748329997</v>
      </c>
      <c r="H14064" s="10">
        <v>12.23505467098</v>
      </c>
      <c r="I14064" s="10">
        <v>15.89864418376</v>
      </c>
      <c r="J14064" s="10">
        <v>78.269417241590006</v>
      </c>
    </row>
    <row r="14065" spans="1:13" x14ac:dyDescent="0.35">
      <c r="A14065" s="1" t="s">
        <v>2003</v>
      </c>
      <c r="B14065" s="18">
        <v>0.46820842852689998</v>
      </c>
      <c r="C14065" s="18">
        <v>0.35582497673660002</v>
      </c>
      <c r="D14065" s="18">
        <v>0.47423035437659999</v>
      </c>
      <c r="E14065" s="18">
        <v>0.42606383706509998</v>
      </c>
      <c r="F14065" s="18">
        <v>0.49933518722039999</v>
      </c>
      <c r="G14065" s="18">
        <v>0.2429394721574</v>
      </c>
      <c r="H14065" s="18">
        <v>0.33654017172549999</v>
      </c>
      <c r="I14065" s="18">
        <v>0.44657161111589999</v>
      </c>
      <c r="J14065" s="18">
        <v>0.40787897423550001</v>
      </c>
    </row>
    <row r="14066" spans="1:13" x14ac:dyDescent="0.35">
      <c r="B14066" s="10">
        <v>25.063210338779999</v>
      </c>
      <c r="C14066" s="10">
        <v>25.141415377880001</v>
      </c>
      <c r="D14066" s="10">
        <v>44.334725911680003</v>
      </c>
      <c r="E14066" s="10">
        <v>52.203700500990003</v>
      </c>
      <c r="F14066" s="10">
        <v>23.064278263110001</v>
      </c>
      <c r="G14066" s="10">
        <v>14.319656412180001</v>
      </c>
      <c r="H14066" s="10">
        <v>25.904256291589999</v>
      </c>
      <c r="I14066" s="10">
        <v>34.696141445099997</v>
      </c>
      <c r="J14066" s="10">
        <v>244.72738454130001</v>
      </c>
    </row>
    <row r="14067" spans="1:13" x14ac:dyDescent="0.35">
      <c r="A14067" s="1" t="s">
        <v>2004</v>
      </c>
      <c r="B14067" s="18">
        <v>0.37714580967830003</v>
      </c>
      <c r="C14067" s="18">
        <v>0.49788315286000001</v>
      </c>
      <c r="D14067" s="18">
        <v>0.40218085100000001</v>
      </c>
      <c r="E14067" s="18">
        <v>0.29082030017389998</v>
      </c>
      <c r="F14067" s="18">
        <v>0.46021364940300002</v>
      </c>
      <c r="G14067" s="18">
        <v>0.55141451030419997</v>
      </c>
      <c r="H14067" s="18">
        <v>0.4225869263143</v>
      </c>
      <c r="I14067" s="18">
        <v>0.2434720500942</v>
      </c>
      <c r="J14067" s="18">
        <v>0.38967107741059998</v>
      </c>
    </row>
    <row r="14068" spans="1:13" x14ac:dyDescent="0.35">
      <c r="B14068" s="10">
        <v>20.18862579236</v>
      </c>
      <c r="C14068" s="10">
        <v>35.178776010909999</v>
      </c>
      <c r="D14068" s="10">
        <v>37.598980393090002</v>
      </c>
      <c r="E14068" s="10">
        <v>35.632913495929998</v>
      </c>
      <c r="F14068" s="10">
        <v>21.2572555309</v>
      </c>
      <c r="G14068" s="10">
        <v>32.502195950820003</v>
      </c>
      <c r="H14068" s="10">
        <v>32.527469123800003</v>
      </c>
      <c r="I14068" s="10">
        <v>18.916430148540002</v>
      </c>
      <c r="J14068" s="10">
        <v>233.8026464463</v>
      </c>
    </row>
    <row r="14069" spans="1:13" x14ac:dyDescent="0.35">
      <c r="A14069" s="1" t="s">
        <v>1945</v>
      </c>
      <c r="B14069" s="18">
        <v>8.2045452688250003E-2</v>
      </c>
      <c r="C14069" s="18">
        <v>6.0401843960269999E-2</v>
      </c>
      <c r="D14069" s="18">
        <v>2.1340754360240001E-2</v>
      </c>
      <c r="E14069" s="18">
        <v>6.8462183339389998E-2</v>
      </c>
      <c r="F14069" s="18">
        <v>8.6048054644400004E-3</v>
      </c>
      <c r="G14069" s="18">
        <v>4.6493203199869999E-2</v>
      </c>
      <c r="H14069" s="18">
        <v>6.0073439097870003E-2</v>
      </c>
      <c r="I14069" s="18">
        <v>4.181389552077E-2</v>
      </c>
      <c r="J14069" s="18">
        <v>5.008961639087E-2</v>
      </c>
    </row>
    <row r="14070" spans="1:13" x14ac:dyDescent="0.35">
      <c r="B14070" s="10">
        <v>4.391895388419</v>
      </c>
      <c r="C14070" s="10">
        <v>4.2677944154530003</v>
      </c>
      <c r="D14070" s="10">
        <v>1.995098977909</v>
      </c>
      <c r="E14070" s="10">
        <v>8.3883657888280005</v>
      </c>
      <c r="F14070" s="10">
        <v>0.3974557225509</v>
      </c>
      <c r="G14070" s="10">
        <v>2.7404632495970001</v>
      </c>
      <c r="H14070" s="10">
        <v>4.6239881400470004</v>
      </c>
      <c r="I14070" s="10">
        <v>3.2487081517199998</v>
      </c>
      <c r="J14070" s="10">
        <v>30.053769834520001</v>
      </c>
    </row>
    <row r="14071" spans="1:13" x14ac:dyDescent="0.35">
      <c r="A14071" s="1" t="s">
        <v>1946</v>
      </c>
      <c r="B14071" s="18">
        <v>1</v>
      </c>
      <c r="C14071" s="18">
        <v>1</v>
      </c>
      <c r="D14071" s="18">
        <v>1</v>
      </c>
      <c r="E14071" s="18">
        <v>1</v>
      </c>
      <c r="F14071" s="18">
        <v>1</v>
      </c>
      <c r="G14071" s="18">
        <v>1</v>
      </c>
      <c r="H14071" s="18">
        <v>1</v>
      </c>
      <c r="I14071" s="18">
        <v>1</v>
      </c>
      <c r="J14071" s="18">
        <v>1</v>
      </c>
    </row>
    <row r="14072" spans="1:13" x14ac:dyDescent="0.35">
      <c r="B14072" s="10">
        <v>53.530028106579998</v>
      </c>
      <c r="C14072" s="10">
        <v>70.656690849710003</v>
      </c>
      <c r="D14072" s="10">
        <v>93.487743883380006</v>
      </c>
      <c r="E14072" s="10">
        <v>122.5255371603</v>
      </c>
      <c r="F14072" s="10">
        <v>46.189971893420001</v>
      </c>
      <c r="G14072" s="10">
        <v>58.943309150289998</v>
      </c>
      <c r="H14072" s="10">
        <v>76.972256116620002</v>
      </c>
      <c r="I14072" s="10">
        <v>77.694462839669995</v>
      </c>
      <c r="J14072" s="10">
        <v>600</v>
      </c>
    </row>
    <row r="14073" spans="1:13" x14ac:dyDescent="0.35">
      <c r="A14073" s="1" t="s">
        <v>654</v>
      </c>
    </row>
    <row r="14074" spans="1:13" x14ac:dyDescent="0.35">
      <c r="A14074" s="1" t="s">
        <v>49</v>
      </c>
    </row>
    <row r="14078" spans="1:13" x14ac:dyDescent="0.35">
      <c r="A14078" s="3" t="s">
        <v>1937</v>
      </c>
    </row>
    <row r="14079" spans="1:13" x14ac:dyDescent="0.35">
      <c r="A14079" s="1" t="s">
        <v>655</v>
      </c>
    </row>
    <row r="14080" spans="1:13" ht="31" x14ac:dyDescent="0.35">
      <c r="A14080" s="4" t="s">
        <v>1938</v>
      </c>
      <c r="B14080" s="4" t="s">
        <v>2121</v>
      </c>
      <c r="C14080" s="4" t="s">
        <v>2122</v>
      </c>
      <c r="D14080" s="4" t="s">
        <v>2123</v>
      </c>
      <c r="E14080" s="4" t="s">
        <v>2124</v>
      </c>
      <c r="F14080" s="4" t="s">
        <v>2125</v>
      </c>
      <c r="G14080" s="4" t="s">
        <v>2126</v>
      </c>
      <c r="H14080" s="4" t="s">
        <v>2127</v>
      </c>
      <c r="I14080" s="4" t="s">
        <v>2128</v>
      </c>
      <c r="J14080" s="4" t="s">
        <v>2129</v>
      </c>
      <c r="K14080" s="4" t="s">
        <v>2130</v>
      </c>
      <c r="L14080" s="4" t="s">
        <v>1945</v>
      </c>
      <c r="M14080" s="4" t="s">
        <v>1946</v>
      </c>
    </row>
    <row r="14081" spans="1:13" x14ac:dyDescent="0.35">
      <c r="A14081" s="1" t="s">
        <v>1999</v>
      </c>
      <c r="B14081" s="18">
        <v>0.13291841893449999</v>
      </c>
      <c r="C14081" s="18">
        <v>0.16229894859540001</v>
      </c>
      <c r="D14081" s="18">
        <v>0</v>
      </c>
      <c r="E14081" s="18">
        <v>0.27484599249800001</v>
      </c>
      <c r="F14081" s="18">
        <v>0.15334422833059999</v>
      </c>
      <c r="G14081" s="18">
        <v>0.23718145044239999</v>
      </c>
      <c r="H14081" s="18">
        <v>0</v>
      </c>
      <c r="I14081" s="18">
        <v>0.15502361846669999</v>
      </c>
      <c r="J14081" s="18">
        <v>0.14892577231910001</v>
      </c>
      <c r="K14081" s="18">
        <v>0.1147386614254</v>
      </c>
      <c r="L14081" s="18">
        <v>7.6506123254930003E-2</v>
      </c>
      <c r="M14081" s="18">
        <v>0.1523603319631</v>
      </c>
    </row>
    <row r="14082" spans="1:13" x14ac:dyDescent="0.35">
      <c r="B14082" s="10">
        <v>33.184713664089998</v>
      </c>
      <c r="C14082" s="10">
        <v>30.45989890325</v>
      </c>
      <c r="D14082" s="10">
        <v>0</v>
      </c>
      <c r="E14082" s="10">
        <v>0.38244659045899998</v>
      </c>
      <c r="F14082" s="10">
        <v>11.56920812768</v>
      </c>
      <c r="G14082" s="10">
        <v>13.228559025839999</v>
      </c>
      <c r="H14082" s="10">
        <v>0</v>
      </c>
      <c r="I14082" s="10">
        <v>0.481685433808</v>
      </c>
      <c r="J14082" s="10">
        <v>0.53029219417140006</v>
      </c>
      <c r="K14082" s="10">
        <v>0.782226085096</v>
      </c>
      <c r="L14082" s="10">
        <v>0.79716915344289996</v>
      </c>
      <c r="M14082" s="10">
        <v>91.416199177839999</v>
      </c>
    </row>
    <row r="14083" spans="1:13" x14ac:dyDescent="0.35">
      <c r="A14083" s="1" t="s">
        <v>2000</v>
      </c>
      <c r="B14083" s="18">
        <v>0.83005406719959995</v>
      </c>
      <c r="C14083" s="18">
        <v>0.79809912005810002</v>
      </c>
      <c r="D14083" s="18">
        <v>0.86900160601169996</v>
      </c>
      <c r="E14083" s="18">
        <v>0.72515400750199999</v>
      </c>
      <c r="F14083" s="18">
        <v>0.7377038325527</v>
      </c>
      <c r="G14083" s="18">
        <v>0.71058198503299996</v>
      </c>
      <c r="H14083" s="18">
        <v>1</v>
      </c>
      <c r="I14083" s="18">
        <v>0.84497638153330001</v>
      </c>
      <c r="J14083" s="18">
        <v>0.70214845536170001</v>
      </c>
      <c r="K14083" s="18">
        <v>0.88526133857459999</v>
      </c>
      <c r="L14083" s="18">
        <v>0.79473283507329995</v>
      </c>
      <c r="M14083" s="18">
        <v>0.79755005164610004</v>
      </c>
    </row>
    <row r="14084" spans="1:13" x14ac:dyDescent="0.35">
      <c r="B14084" s="10">
        <v>207.23317931810001</v>
      </c>
      <c r="C14084" s="10">
        <v>149.78543436129999</v>
      </c>
      <c r="D14084" s="10">
        <v>2.4652442661560001</v>
      </c>
      <c r="E14084" s="10">
        <v>1.0090475586209999</v>
      </c>
      <c r="F14084" s="10">
        <v>55.656800834960002</v>
      </c>
      <c r="G14084" s="10">
        <v>39.63200205655</v>
      </c>
      <c r="H14084" s="10">
        <v>3.3065433357709999</v>
      </c>
      <c r="I14084" s="10">
        <v>2.6254890636799999</v>
      </c>
      <c r="J14084" s="10">
        <v>2.5001975093329998</v>
      </c>
      <c r="K14084" s="10">
        <v>6.0352326108529999</v>
      </c>
      <c r="L14084" s="10">
        <v>8.280860072306</v>
      </c>
      <c r="M14084" s="10">
        <v>478.53003098760001</v>
      </c>
    </row>
    <row r="14085" spans="1:13" x14ac:dyDescent="0.35">
      <c r="A14085" s="1" t="s">
        <v>2001</v>
      </c>
      <c r="B14085" s="18">
        <v>2.08785667213E-2</v>
      </c>
      <c r="C14085" s="18">
        <v>2.6970004572679999E-2</v>
      </c>
      <c r="D14085" s="18">
        <v>0</v>
      </c>
      <c r="E14085" s="18">
        <v>0</v>
      </c>
      <c r="F14085" s="18">
        <v>0</v>
      </c>
      <c r="G14085" s="18">
        <v>4.1995015172000001E-2</v>
      </c>
      <c r="H14085" s="18">
        <v>0</v>
      </c>
      <c r="I14085" s="18">
        <v>0</v>
      </c>
      <c r="J14085" s="18">
        <v>0.14892577231910001</v>
      </c>
      <c r="K14085" s="18">
        <v>0</v>
      </c>
      <c r="L14085" s="18">
        <v>0</v>
      </c>
      <c r="M14085" s="18">
        <v>2.1911303227080001E-2</v>
      </c>
    </row>
    <row r="14086" spans="1:13" x14ac:dyDescent="0.35">
      <c r="B14086" s="10">
        <v>5.2125902784360001</v>
      </c>
      <c r="C14086" s="10">
        <v>5.0616693442180001</v>
      </c>
      <c r="D14086" s="10">
        <v>0</v>
      </c>
      <c r="E14086" s="10">
        <v>0</v>
      </c>
      <c r="F14086" s="10">
        <v>0</v>
      </c>
      <c r="G14086" s="10">
        <v>2.3422301194199999</v>
      </c>
      <c r="H14086" s="10">
        <v>0</v>
      </c>
      <c r="I14086" s="10">
        <v>0</v>
      </c>
      <c r="J14086" s="10">
        <v>0.53029219417140006</v>
      </c>
      <c r="K14086" s="10">
        <v>0</v>
      </c>
      <c r="L14086" s="10">
        <v>0</v>
      </c>
      <c r="M14086" s="10">
        <v>13.146781936249999</v>
      </c>
    </row>
    <row r="14087" spans="1:13" x14ac:dyDescent="0.35">
      <c r="A14087" s="1" t="s">
        <v>2002</v>
      </c>
      <c r="B14087" s="18">
        <v>0.11203985221319999</v>
      </c>
      <c r="C14087" s="18">
        <v>0.13532894402269999</v>
      </c>
      <c r="D14087" s="18">
        <v>0</v>
      </c>
      <c r="E14087" s="18">
        <v>0.27484599249800001</v>
      </c>
      <c r="F14087" s="18">
        <v>0.15334422833059999</v>
      </c>
      <c r="G14087" s="18">
        <v>0.1951864352704</v>
      </c>
      <c r="H14087" s="18">
        <v>0</v>
      </c>
      <c r="I14087" s="18">
        <v>0.15502361846669999</v>
      </c>
      <c r="J14087" s="18">
        <v>0</v>
      </c>
      <c r="K14087" s="18">
        <v>0.1147386614254</v>
      </c>
      <c r="L14087" s="18">
        <v>7.6506123254930003E-2</v>
      </c>
      <c r="M14087" s="18">
        <v>0.13044902873600001</v>
      </c>
    </row>
    <row r="14088" spans="1:13" x14ac:dyDescent="0.35">
      <c r="B14088" s="10">
        <v>27.972123385650001</v>
      </c>
      <c r="C14088" s="10">
        <v>25.39822955903</v>
      </c>
      <c r="D14088" s="10">
        <v>0</v>
      </c>
      <c r="E14088" s="10">
        <v>0.38244659045899998</v>
      </c>
      <c r="F14088" s="10">
        <v>11.56920812768</v>
      </c>
      <c r="G14088" s="10">
        <v>10.886328906419999</v>
      </c>
      <c r="H14088" s="10">
        <v>0</v>
      </c>
      <c r="I14088" s="10">
        <v>0.481685433808</v>
      </c>
      <c r="J14088" s="10">
        <v>0</v>
      </c>
      <c r="K14088" s="10">
        <v>0.782226085096</v>
      </c>
      <c r="L14088" s="10">
        <v>0.79716915344289996</v>
      </c>
      <c r="M14088" s="10">
        <v>78.269417241590006</v>
      </c>
    </row>
    <row r="14089" spans="1:13" x14ac:dyDescent="0.35">
      <c r="A14089" s="1" t="s">
        <v>2003</v>
      </c>
      <c r="B14089" s="18">
        <v>0.45191378417099998</v>
      </c>
      <c r="C14089" s="18">
        <v>0.4033216795472</v>
      </c>
      <c r="D14089" s="18">
        <v>0.51937395794350005</v>
      </c>
      <c r="E14089" s="18">
        <v>0.38255848425040001</v>
      </c>
      <c r="F14089" s="18">
        <v>0.35905383873379998</v>
      </c>
      <c r="G14089" s="18">
        <v>0.27995991385169999</v>
      </c>
      <c r="H14089" s="18">
        <v>0.61373940948820005</v>
      </c>
      <c r="I14089" s="18">
        <v>0.30034400713019999</v>
      </c>
      <c r="J14089" s="18">
        <v>0.39780437489859999</v>
      </c>
      <c r="K14089" s="18">
        <v>0.61655645973850004</v>
      </c>
      <c r="L14089" s="18">
        <v>0.27978430078510003</v>
      </c>
      <c r="M14089" s="18">
        <v>0.40787897423550001</v>
      </c>
    </row>
    <row r="14090" spans="1:13" x14ac:dyDescent="0.35">
      <c r="B14090" s="10">
        <v>112.825819392</v>
      </c>
      <c r="C14090" s="10">
        <v>75.694498891189994</v>
      </c>
      <c r="D14090" s="10">
        <v>1.4733962088829999</v>
      </c>
      <c r="E14090" s="10">
        <v>0.53232789251510004</v>
      </c>
      <c r="F14090" s="10">
        <v>27.089174692619999</v>
      </c>
      <c r="G14090" s="10">
        <v>15.61448518992</v>
      </c>
      <c r="H14090" s="10">
        <v>2.0293559543440001</v>
      </c>
      <c r="I14090" s="10">
        <v>0.93322123942820001</v>
      </c>
      <c r="J14090" s="10">
        <v>1.4164946169549999</v>
      </c>
      <c r="K14090" s="10">
        <v>4.2033481979870002</v>
      </c>
      <c r="L14090" s="10">
        <v>2.9152622654820002</v>
      </c>
      <c r="M14090" s="10">
        <v>244.72738454130001</v>
      </c>
    </row>
    <row r="14091" spans="1:13" x14ac:dyDescent="0.35">
      <c r="A14091" s="1" t="s">
        <v>2004</v>
      </c>
      <c r="B14091" s="18">
        <v>0.37814028302859998</v>
      </c>
      <c r="C14091" s="18">
        <v>0.39477744051090002</v>
      </c>
      <c r="D14091" s="18">
        <v>0.34962764806820001</v>
      </c>
      <c r="E14091" s="18">
        <v>0.34259552325159998</v>
      </c>
      <c r="F14091" s="18">
        <v>0.37864999381879999</v>
      </c>
      <c r="G14091" s="18">
        <v>0.43062207118130003</v>
      </c>
      <c r="H14091" s="18">
        <v>0.38626059051180001</v>
      </c>
      <c r="I14091" s="18">
        <v>0.54463237440309997</v>
      </c>
      <c r="J14091" s="18">
        <v>0.30434408046310002</v>
      </c>
      <c r="K14091" s="18">
        <v>0.2687048788361</v>
      </c>
      <c r="L14091" s="18">
        <v>0.51494853428830001</v>
      </c>
      <c r="M14091" s="18">
        <v>0.38967107741059998</v>
      </c>
    </row>
    <row r="14092" spans="1:13" x14ac:dyDescent="0.35">
      <c r="B14092" s="10">
        <v>94.407359926149994</v>
      </c>
      <c r="C14092" s="10">
        <v>74.090935470090002</v>
      </c>
      <c r="D14092" s="10">
        <v>0.99184805727269998</v>
      </c>
      <c r="E14092" s="10">
        <v>0.47671966610540001</v>
      </c>
      <c r="F14092" s="10">
        <v>28.56762614234</v>
      </c>
      <c r="G14092" s="10">
        <v>24.01751686663</v>
      </c>
      <c r="H14092" s="10">
        <v>1.2771873814279999</v>
      </c>
      <c r="I14092" s="10">
        <v>1.692267824252</v>
      </c>
      <c r="J14092" s="10">
        <v>1.0837028923780001</v>
      </c>
      <c r="K14092" s="10">
        <v>1.831884412865</v>
      </c>
      <c r="L14092" s="10">
        <v>5.3655978068239998</v>
      </c>
      <c r="M14092" s="10">
        <v>233.8026464463</v>
      </c>
    </row>
    <row r="14093" spans="1:13" x14ac:dyDescent="0.35">
      <c r="A14093" s="1" t="s">
        <v>1945</v>
      </c>
      <c r="B14093" s="18">
        <v>3.7027513865879998E-2</v>
      </c>
      <c r="C14093" s="18">
        <v>3.9601931346510001E-2</v>
      </c>
      <c r="D14093" s="18">
        <v>0.13099839398829999</v>
      </c>
      <c r="E14093" s="18">
        <v>0</v>
      </c>
      <c r="F14093" s="18">
        <v>0.10895193911669999</v>
      </c>
      <c r="G14093" s="18">
        <v>5.223656452461E-2</v>
      </c>
      <c r="H14093" s="18">
        <v>0</v>
      </c>
      <c r="I14093" s="18">
        <v>0</v>
      </c>
      <c r="J14093" s="18">
        <v>0.14892577231910001</v>
      </c>
      <c r="K14093" s="18">
        <v>0</v>
      </c>
      <c r="L14093" s="18">
        <v>0.12876104167169999</v>
      </c>
      <c r="M14093" s="18">
        <v>5.008961639087E-2</v>
      </c>
    </row>
    <row r="14094" spans="1:13" x14ac:dyDescent="0.35">
      <c r="B14094" s="10">
        <v>9.2443730160370006</v>
      </c>
      <c r="C14094" s="10">
        <v>7.4324007372049996</v>
      </c>
      <c r="D14094" s="10">
        <v>0.37162536573139998</v>
      </c>
      <c r="E14094" s="10">
        <v>0</v>
      </c>
      <c r="F14094" s="10">
        <v>8.219987627039</v>
      </c>
      <c r="G14094" s="10">
        <v>2.9134423279389998</v>
      </c>
      <c r="H14094" s="10">
        <v>0</v>
      </c>
      <c r="I14094" s="10">
        <v>0</v>
      </c>
      <c r="J14094" s="10">
        <v>0.53029219417140006</v>
      </c>
      <c r="K14094" s="10">
        <v>0</v>
      </c>
      <c r="L14094" s="10">
        <v>1.3416485664010001</v>
      </c>
      <c r="M14094" s="10">
        <v>30.053769834520001</v>
      </c>
    </row>
    <row r="14095" spans="1:13" x14ac:dyDescent="0.35">
      <c r="A14095" s="1" t="s">
        <v>1946</v>
      </c>
      <c r="B14095" s="18">
        <v>1</v>
      </c>
      <c r="C14095" s="18">
        <v>1</v>
      </c>
      <c r="D14095" s="18">
        <v>1</v>
      </c>
      <c r="E14095" s="18">
        <v>1</v>
      </c>
      <c r="F14095" s="18">
        <v>1</v>
      </c>
      <c r="G14095" s="18">
        <v>1</v>
      </c>
      <c r="H14095" s="18">
        <v>1</v>
      </c>
      <c r="I14095" s="18">
        <v>1</v>
      </c>
      <c r="J14095" s="18">
        <v>1</v>
      </c>
      <c r="K14095" s="18">
        <v>1</v>
      </c>
      <c r="L14095" s="18">
        <v>1</v>
      </c>
      <c r="M14095" s="18">
        <v>1</v>
      </c>
    </row>
    <row r="14096" spans="1:13" x14ac:dyDescent="0.35">
      <c r="B14096" s="10">
        <v>249.6622659983</v>
      </c>
      <c r="C14096" s="10">
        <v>187.6777340017</v>
      </c>
      <c r="D14096" s="10">
        <v>2.8368696318870001</v>
      </c>
      <c r="E14096" s="10">
        <v>1.391494149079</v>
      </c>
      <c r="F14096" s="10">
        <v>75.445996589670003</v>
      </c>
      <c r="G14096" s="10">
        <v>55.774003410330003</v>
      </c>
      <c r="H14096" s="10">
        <v>3.3065433357709999</v>
      </c>
      <c r="I14096" s="10">
        <v>3.1071744974879998</v>
      </c>
      <c r="J14096" s="10">
        <v>3.5607818976760002</v>
      </c>
      <c r="K14096" s="10">
        <v>6.817458695949</v>
      </c>
      <c r="L14096" s="10">
        <v>10.419677792150001</v>
      </c>
      <c r="M14096" s="10">
        <v>600</v>
      </c>
    </row>
    <row r="14097" spans="1:7" x14ac:dyDescent="0.35">
      <c r="A14097" s="1" t="s">
        <v>655</v>
      </c>
    </row>
    <row r="14098" spans="1:7" x14ac:dyDescent="0.35">
      <c r="A14098" s="1" t="s">
        <v>49</v>
      </c>
    </row>
    <row r="14102" spans="1:7" x14ac:dyDescent="0.35">
      <c r="A14102" s="3" t="s">
        <v>1937</v>
      </c>
    </row>
    <row r="14103" spans="1:7" x14ac:dyDescent="0.35">
      <c r="A14103" s="1" t="s">
        <v>656</v>
      </c>
    </row>
    <row r="14104" spans="1:7" ht="46.5" x14ac:dyDescent="0.35">
      <c r="A14104" s="4" t="s">
        <v>1938</v>
      </c>
      <c r="B14104" s="4" t="s">
        <v>2131</v>
      </c>
      <c r="C14104" s="4" t="s">
        <v>2132</v>
      </c>
      <c r="D14104" s="4" t="s">
        <v>2133</v>
      </c>
      <c r="E14104" s="4" t="s">
        <v>2134</v>
      </c>
      <c r="F14104" s="4" t="s">
        <v>1945</v>
      </c>
      <c r="G14104" s="4" t="s">
        <v>1946</v>
      </c>
    </row>
    <row r="14105" spans="1:7" x14ac:dyDescent="0.35">
      <c r="A14105" s="1" t="s">
        <v>1999</v>
      </c>
      <c r="B14105" s="18">
        <v>0.17088629585599999</v>
      </c>
      <c r="C14105" s="18">
        <v>8.1361747112900007E-2</v>
      </c>
      <c r="D14105" s="18">
        <v>0.18477326199390001</v>
      </c>
      <c r="E14105" s="18">
        <v>0.15919827861540001</v>
      </c>
      <c r="F14105" s="18">
        <v>0.18521960116819999</v>
      </c>
      <c r="G14105" s="18">
        <v>0.1523603319631</v>
      </c>
    </row>
    <row r="14106" spans="1:7" x14ac:dyDescent="0.35">
      <c r="B14106" s="10">
        <v>35.190184278369998</v>
      </c>
      <c r="C14106" s="10">
        <v>10.6243133294</v>
      </c>
      <c r="D14106" s="10">
        <v>24.92479606617</v>
      </c>
      <c r="E14106" s="10">
        <v>19.221817424840001</v>
      </c>
      <c r="F14106" s="10">
        <v>1.455088079057</v>
      </c>
      <c r="G14106" s="10">
        <v>91.416199177839999</v>
      </c>
    </row>
    <row r="14107" spans="1:7" x14ac:dyDescent="0.35">
      <c r="A14107" s="1" t="s">
        <v>2000</v>
      </c>
      <c r="B14107" s="18">
        <v>0.79013393726769998</v>
      </c>
      <c r="C14107" s="18">
        <v>0.84006185784300003</v>
      </c>
      <c r="D14107" s="18">
        <v>0.77636147356520002</v>
      </c>
      <c r="E14107" s="18">
        <v>0.79632259590059995</v>
      </c>
      <c r="F14107" s="18">
        <v>0.66801307707449997</v>
      </c>
      <c r="G14107" s="18">
        <v>0.79755005164610004</v>
      </c>
    </row>
    <row r="14108" spans="1:7" x14ac:dyDescent="0.35">
      <c r="B14108" s="10">
        <v>162.71029059270001</v>
      </c>
      <c r="C14108" s="10">
        <v>109.6962726405</v>
      </c>
      <c r="D14108" s="10">
        <v>104.72646958449999</v>
      </c>
      <c r="E14108" s="10">
        <v>96.149077005140001</v>
      </c>
      <c r="F14108" s="10">
        <v>5.2479211647930004</v>
      </c>
      <c r="G14108" s="10">
        <v>478.53003098760001</v>
      </c>
    </row>
    <row r="14109" spans="1:7" x14ac:dyDescent="0.35">
      <c r="A14109" s="1" t="s">
        <v>2001</v>
      </c>
      <c r="B14109" s="18">
        <v>1.5364136896239999E-2</v>
      </c>
      <c r="C14109" s="18">
        <v>1.9750046563279999E-2</v>
      </c>
      <c r="D14109" s="18">
        <v>2.524604450259E-2</v>
      </c>
      <c r="E14109" s="18">
        <v>3.3115085986789999E-2</v>
      </c>
      <c r="F14109" s="18">
        <v>0</v>
      </c>
      <c r="G14109" s="18">
        <v>2.1911303227080001E-2</v>
      </c>
    </row>
    <row r="14110" spans="1:7" x14ac:dyDescent="0.35">
      <c r="B14110" s="10">
        <v>3.163897993975</v>
      </c>
      <c r="C14110" s="10">
        <v>2.578984478632</v>
      </c>
      <c r="D14110" s="10">
        <v>3.4055387879939998</v>
      </c>
      <c r="E14110" s="10">
        <v>3.9983606756440002</v>
      </c>
      <c r="F14110" s="10">
        <v>0</v>
      </c>
      <c r="G14110" s="10">
        <v>13.146781936249999</v>
      </c>
    </row>
    <row r="14111" spans="1:7" x14ac:dyDescent="0.35">
      <c r="A14111" s="1" t="s">
        <v>2002</v>
      </c>
      <c r="B14111" s="18">
        <v>0.15552215895980001</v>
      </c>
      <c r="C14111" s="18">
        <v>6.1611700549610002E-2</v>
      </c>
      <c r="D14111" s="18">
        <v>0.1595272174913</v>
      </c>
      <c r="E14111" s="18">
        <v>0.12608319262859999</v>
      </c>
      <c r="F14111" s="18">
        <v>0.18521960116819999</v>
      </c>
      <c r="G14111" s="18">
        <v>0.13044902873600001</v>
      </c>
    </row>
    <row r="14112" spans="1:7" x14ac:dyDescent="0.35">
      <c r="B14112" s="10">
        <v>32.026286284389997</v>
      </c>
      <c r="C14112" s="10">
        <v>8.0453288507679996</v>
      </c>
      <c r="D14112" s="10">
        <v>21.51925727818</v>
      </c>
      <c r="E14112" s="10">
        <v>15.2234567492</v>
      </c>
      <c r="F14112" s="10">
        <v>1.455088079057</v>
      </c>
      <c r="G14112" s="10">
        <v>78.269417241590006</v>
      </c>
    </row>
    <row r="14113" spans="1:17" x14ac:dyDescent="0.35">
      <c r="A14113" s="1" t="s">
        <v>2003</v>
      </c>
      <c r="B14113" s="18">
        <v>0.45842402370410001</v>
      </c>
      <c r="C14113" s="18">
        <v>0.4008307035166</v>
      </c>
      <c r="D14113" s="18">
        <v>0.40177750516310001</v>
      </c>
      <c r="E14113" s="18">
        <v>0.3547671223535</v>
      </c>
      <c r="F14113" s="18">
        <v>0.12116946895319999</v>
      </c>
      <c r="G14113" s="18">
        <v>0.40787897423550001</v>
      </c>
    </row>
    <row r="14114" spans="1:17" x14ac:dyDescent="0.35">
      <c r="B14114" s="10">
        <v>94.402103989490001</v>
      </c>
      <c r="C14114" s="10">
        <v>52.340948139849999</v>
      </c>
      <c r="D14114" s="10">
        <v>54.19735665268</v>
      </c>
      <c r="E14114" s="10">
        <v>42.835066519089999</v>
      </c>
      <c r="F14114" s="10">
        <v>0.95190924020659995</v>
      </c>
      <c r="G14114" s="10">
        <v>244.72738454130001</v>
      </c>
    </row>
    <row r="14115" spans="1:17" x14ac:dyDescent="0.35">
      <c r="A14115" s="1" t="s">
        <v>2004</v>
      </c>
      <c r="B14115" s="18">
        <v>0.33170991356360002</v>
      </c>
      <c r="C14115" s="18">
        <v>0.43923115432650001</v>
      </c>
      <c r="D14115" s="18">
        <v>0.37458396840210001</v>
      </c>
      <c r="E14115" s="18">
        <v>0.44155547354710001</v>
      </c>
      <c r="F14115" s="18">
        <v>0.54684360812129995</v>
      </c>
      <c r="G14115" s="18">
        <v>0.38967107741059998</v>
      </c>
    </row>
    <row r="14116" spans="1:17" x14ac:dyDescent="0.35">
      <c r="B14116" s="10">
        <v>68.308186603210004</v>
      </c>
      <c r="C14116" s="10">
        <v>57.355324500629997</v>
      </c>
      <c r="D14116" s="10">
        <v>50.529112931859999</v>
      </c>
      <c r="E14116" s="10">
        <v>53.314010486050002</v>
      </c>
      <c r="F14116" s="10">
        <v>4.2960119245859998</v>
      </c>
      <c r="G14116" s="10">
        <v>233.8026464463</v>
      </c>
    </row>
    <row r="14117" spans="1:17" x14ac:dyDescent="0.35">
      <c r="A14117" s="1" t="s">
        <v>1945</v>
      </c>
      <c r="B14117" s="18">
        <v>3.8979766876250002E-2</v>
      </c>
      <c r="C14117" s="18">
        <v>7.8576395044079997E-2</v>
      </c>
      <c r="D14117" s="18">
        <v>3.8865264440859998E-2</v>
      </c>
      <c r="E14117" s="18">
        <v>4.447912548401E-2</v>
      </c>
      <c r="F14117" s="18">
        <v>0.14676732175730001</v>
      </c>
      <c r="G14117" s="18">
        <v>5.008961639087E-2</v>
      </c>
    </row>
    <row r="14118" spans="1:17" x14ac:dyDescent="0.35">
      <c r="B14118" s="10">
        <v>8.0270051652289993</v>
      </c>
      <c r="C14118" s="10">
        <v>10.260598756369999</v>
      </c>
      <c r="D14118" s="10">
        <v>5.2426892278270003</v>
      </c>
      <c r="E14118" s="10">
        <v>5.370470313537</v>
      </c>
      <c r="F14118" s="10">
        <v>1.153006371557</v>
      </c>
      <c r="G14118" s="10">
        <v>30.053769834520001</v>
      </c>
    </row>
    <row r="14119" spans="1:17" x14ac:dyDescent="0.35">
      <c r="A14119" s="1" t="s">
        <v>1946</v>
      </c>
      <c r="B14119" s="18">
        <v>1</v>
      </c>
      <c r="C14119" s="18">
        <v>1</v>
      </c>
      <c r="D14119" s="18">
        <v>1</v>
      </c>
      <c r="E14119" s="18">
        <v>1</v>
      </c>
      <c r="F14119" s="18">
        <v>1</v>
      </c>
      <c r="G14119" s="18">
        <v>1</v>
      </c>
    </row>
    <row r="14120" spans="1:17" x14ac:dyDescent="0.35">
      <c r="B14120" s="10">
        <v>205.92748003630001</v>
      </c>
      <c r="C14120" s="10">
        <v>130.58118472629999</v>
      </c>
      <c r="D14120" s="10">
        <v>134.89395487850001</v>
      </c>
      <c r="E14120" s="10">
        <v>120.7413647435</v>
      </c>
      <c r="F14120" s="10">
        <v>7.8560156154070002</v>
      </c>
      <c r="G14120" s="10">
        <v>600</v>
      </c>
    </row>
    <row r="14121" spans="1:17" x14ac:dyDescent="0.35">
      <c r="A14121" s="1" t="s">
        <v>656</v>
      </c>
    </row>
    <row r="14122" spans="1:17" x14ac:dyDescent="0.35">
      <c r="A14122" s="1" t="s">
        <v>49</v>
      </c>
    </row>
    <row r="14126" spans="1:17" x14ac:dyDescent="0.35">
      <c r="A14126" s="3" t="s">
        <v>1937</v>
      </c>
    </row>
    <row r="14127" spans="1:17" x14ac:dyDescent="0.35">
      <c r="A14127" s="1" t="s">
        <v>657</v>
      </c>
    </row>
    <row r="14128" spans="1:17" ht="46.5" x14ac:dyDescent="0.35">
      <c r="A14128" s="4" t="s">
        <v>1938</v>
      </c>
      <c r="B14128" s="4" t="s">
        <v>2135</v>
      </c>
      <c r="C14128" s="4" t="s">
        <v>2136</v>
      </c>
      <c r="D14128" s="4" t="s">
        <v>2137</v>
      </c>
      <c r="E14128" s="4" t="s">
        <v>2138</v>
      </c>
      <c r="F14128" s="4" t="s">
        <v>2139</v>
      </c>
      <c r="G14128" s="4" t="s">
        <v>2140</v>
      </c>
      <c r="H14128" s="4" t="s">
        <v>2141</v>
      </c>
      <c r="I14128" s="4" t="s">
        <v>2142</v>
      </c>
      <c r="J14128" s="4" t="s">
        <v>2143</v>
      </c>
      <c r="K14128" s="4" t="s">
        <v>2144</v>
      </c>
      <c r="L14128" s="4" t="s">
        <v>2145</v>
      </c>
      <c r="M14128" s="4" t="s">
        <v>2146</v>
      </c>
      <c r="N14128" s="4" t="s">
        <v>2147</v>
      </c>
      <c r="O14128" s="4" t="s">
        <v>2148</v>
      </c>
      <c r="P14128" s="4" t="s">
        <v>1945</v>
      </c>
      <c r="Q14128" s="4" t="s">
        <v>1946</v>
      </c>
    </row>
    <row r="14129" spans="1:17" x14ac:dyDescent="0.35">
      <c r="A14129" s="1" t="s">
        <v>1999</v>
      </c>
      <c r="B14129" s="18">
        <v>5.5465497769209997E-2</v>
      </c>
      <c r="C14129" s="18">
        <v>6.2770695805620003E-2</v>
      </c>
      <c r="D14129" s="18">
        <v>9.4147410641730003E-2</v>
      </c>
      <c r="E14129" s="18">
        <v>0.2073254656014</v>
      </c>
      <c r="F14129" s="18">
        <v>0</v>
      </c>
      <c r="G14129" s="18">
        <v>0</v>
      </c>
      <c r="H14129" s="18">
        <v>3.0184429034210002E-2</v>
      </c>
      <c r="I14129" s="18">
        <v>0.1460135540385</v>
      </c>
      <c r="J14129" s="18">
        <v>0.10215851812350001</v>
      </c>
      <c r="K14129" s="18">
        <v>0.26975422635700003</v>
      </c>
      <c r="L14129" s="18">
        <v>8.1480924103460001E-2</v>
      </c>
      <c r="M14129" s="18">
        <v>0.136193081731</v>
      </c>
      <c r="N14129" s="18">
        <v>0.25852397859990001</v>
      </c>
      <c r="O14129" s="18">
        <v>0.24459665168780001</v>
      </c>
      <c r="P14129" s="18">
        <v>4.6159621620050002E-2</v>
      </c>
      <c r="Q14129" s="18">
        <v>0.1523603319631</v>
      </c>
    </row>
    <row r="14130" spans="1:17" x14ac:dyDescent="0.35">
      <c r="B14130" s="10">
        <v>1.4709823768670001</v>
      </c>
      <c r="C14130" s="10">
        <v>2.1922937927400001</v>
      </c>
      <c r="D14130" s="10">
        <v>6.2677648513589999</v>
      </c>
      <c r="E14130" s="10">
        <v>16.736154511799999</v>
      </c>
      <c r="F14130" s="10">
        <v>0</v>
      </c>
      <c r="G14130" s="10">
        <v>0</v>
      </c>
      <c r="H14130" s="10">
        <v>1.123178704661</v>
      </c>
      <c r="I14130" s="10">
        <v>6.5834061740039997</v>
      </c>
      <c r="J14130" s="10">
        <v>5.8403730402880001</v>
      </c>
      <c r="K14130" s="10">
        <v>21.274192879680001</v>
      </c>
      <c r="L14130" s="10">
        <v>2.7631178823560001</v>
      </c>
      <c r="M14130" s="10">
        <v>6.6739986164229999</v>
      </c>
      <c r="N14130" s="10">
        <v>11.367343270239999</v>
      </c>
      <c r="O14130" s="10">
        <v>8.7190668007479992</v>
      </c>
      <c r="P14130" s="10">
        <v>0.40432627666249998</v>
      </c>
      <c r="Q14130" s="10">
        <v>91.416199177839999</v>
      </c>
    </row>
    <row r="14131" spans="1:17" x14ac:dyDescent="0.35">
      <c r="A14131" s="1" t="s">
        <v>2000</v>
      </c>
      <c r="B14131" s="18">
        <v>0.88357043424360004</v>
      </c>
      <c r="C14131" s="18">
        <v>0.89401064577339995</v>
      </c>
      <c r="D14131" s="18">
        <v>0.89116877159179997</v>
      </c>
      <c r="E14131" s="18">
        <v>0.74994458943429998</v>
      </c>
      <c r="F14131" s="18">
        <v>1</v>
      </c>
      <c r="G14131" s="18">
        <v>1</v>
      </c>
      <c r="H14131" s="18">
        <v>0.89523756923550002</v>
      </c>
      <c r="I14131" s="18">
        <v>0.78761721417660002</v>
      </c>
      <c r="J14131" s="18">
        <v>0.81422889508020002</v>
      </c>
      <c r="K14131" s="18">
        <v>0.685755655623</v>
      </c>
      <c r="L14131" s="18">
        <v>0.90679859890549996</v>
      </c>
      <c r="M14131" s="18">
        <v>0.81811511076450005</v>
      </c>
      <c r="N14131" s="18">
        <v>0.721885014519</v>
      </c>
      <c r="O14131" s="18">
        <v>0.6808629679157</v>
      </c>
      <c r="P14131" s="18">
        <v>0.69249337521169996</v>
      </c>
      <c r="Q14131" s="18">
        <v>0.79755005164610004</v>
      </c>
    </row>
    <row r="14132" spans="1:17" x14ac:dyDescent="0.35">
      <c r="B14132" s="10">
        <v>23.43288331966</v>
      </c>
      <c r="C14132" s="10">
        <v>31.223709793520001</v>
      </c>
      <c r="D14132" s="10">
        <v>59.32862375226</v>
      </c>
      <c r="E14132" s="10">
        <v>60.538576328060003</v>
      </c>
      <c r="F14132" s="10">
        <v>1.233925030735</v>
      </c>
      <c r="G14132" s="10">
        <v>0.39761306326759999</v>
      </c>
      <c r="H14132" s="10">
        <v>33.312267468690003</v>
      </c>
      <c r="I14132" s="10">
        <v>35.511799330579997</v>
      </c>
      <c r="J14132" s="10">
        <v>46.549231280939999</v>
      </c>
      <c r="K14132" s="10">
        <v>54.08218541403</v>
      </c>
      <c r="L14132" s="10">
        <v>30.750650559019999</v>
      </c>
      <c r="M14132" s="10">
        <v>40.090869873279999</v>
      </c>
      <c r="N14132" s="10">
        <v>31.741406758949999</v>
      </c>
      <c r="O14132" s="10">
        <v>24.270527247410001</v>
      </c>
      <c r="P14132" s="10">
        <v>6.0657617672309998</v>
      </c>
      <c r="Q14132" s="10">
        <v>478.53003098760001</v>
      </c>
    </row>
    <row r="14133" spans="1:17" x14ac:dyDescent="0.35">
      <c r="A14133" s="1" t="s">
        <v>2001</v>
      </c>
      <c r="B14133" s="18">
        <v>0</v>
      </c>
      <c r="C14133" s="18">
        <v>1.518355346289E-2</v>
      </c>
      <c r="D14133" s="18">
        <v>0</v>
      </c>
      <c r="E14133" s="18">
        <v>5.3410652828929997E-2</v>
      </c>
      <c r="F14133" s="18">
        <v>0</v>
      </c>
      <c r="G14133" s="18">
        <v>0</v>
      </c>
      <c r="H14133" s="18">
        <v>0</v>
      </c>
      <c r="I14133" s="18">
        <v>1.7474250349199999E-2</v>
      </c>
      <c r="J14133" s="18">
        <v>1.2689055093400001E-2</v>
      </c>
      <c r="K14133" s="18">
        <v>2.965318323166E-2</v>
      </c>
      <c r="L14133" s="18">
        <v>4.3651027232800003E-2</v>
      </c>
      <c r="M14133" s="18">
        <v>0</v>
      </c>
      <c r="N14133" s="18">
        <v>2.17433380143E-2</v>
      </c>
      <c r="O14133" s="18">
        <v>5.6575853152960001E-2</v>
      </c>
      <c r="P14133" s="18">
        <v>0</v>
      </c>
      <c r="Q14133" s="18">
        <v>2.1911303227080001E-2</v>
      </c>
    </row>
    <row r="14134" spans="1:17" x14ac:dyDescent="0.35">
      <c r="B14134" s="10">
        <v>0</v>
      </c>
      <c r="C14134" s="10">
        <v>0.53029219417140006</v>
      </c>
      <c r="D14134" s="10">
        <v>0</v>
      </c>
      <c r="E14134" s="10">
        <v>4.3115250494100001</v>
      </c>
      <c r="F14134" s="10">
        <v>0</v>
      </c>
      <c r="G14134" s="10">
        <v>0</v>
      </c>
      <c r="H14134" s="10">
        <v>0</v>
      </c>
      <c r="I14134" s="10">
        <v>0.78787266286699997</v>
      </c>
      <c r="J14134" s="10">
        <v>0.7254296228596</v>
      </c>
      <c r="K14134" s="10">
        <v>2.3386011336560002</v>
      </c>
      <c r="L14134" s="10">
        <v>1.4802597694770001</v>
      </c>
      <c r="M14134" s="10">
        <v>0</v>
      </c>
      <c r="N14134" s="10">
        <v>0.95605826735319999</v>
      </c>
      <c r="O14134" s="10">
        <v>2.0167432364510001</v>
      </c>
      <c r="P14134" s="10">
        <v>0</v>
      </c>
      <c r="Q14134" s="10">
        <v>13.146781936249999</v>
      </c>
    </row>
    <row r="14135" spans="1:17" x14ac:dyDescent="0.35">
      <c r="A14135" s="1" t="s">
        <v>2002</v>
      </c>
      <c r="B14135" s="18">
        <v>5.5465497769209997E-2</v>
      </c>
      <c r="C14135" s="18">
        <v>4.7587142342730003E-2</v>
      </c>
      <c r="D14135" s="18">
        <v>9.4147410641730003E-2</v>
      </c>
      <c r="E14135" s="18">
        <v>0.15391481277249999</v>
      </c>
      <c r="F14135" s="18">
        <v>0</v>
      </c>
      <c r="G14135" s="18">
        <v>0</v>
      </c>
      <c r="H14135" s="18">
        <v>3.0184429034210002E-2</v>
      </c>
      <c r="I14135" s="18">
        <v>0.1285393036893</v>
      </c>
      <c r="J14135" s="18">
        <v>8.9469463030129995E-2</v>
      </c>
      <c r="K14135" s="18">
        <v>0.24010104312530001</v>
      </c>
      <c r="L14135" s="18">
        <v>3.7829896870659997E-2</v>
      </c>
      <c r="M14135" s="18">
        <v>0.136193081731</v>
      </c>
      <c r="N14135" s="18">
        <v>0.2367806405856</v>
      </c>
      <c r="O14135" s="18">
        <v>0.1880207985348</v>
      </c>
      <c r="P14135" s="18">
        <v>4.6159621620050002E-2</v>
      </c>
      <c r="Q14135" s="18">
        <v>0.13044902873600001</v>
      </c>
    </row>
    <row r="14136" spans="1:17" x14ac:dyDescent="0.35">
      <c r="B14136" s="10">
        <v>1.4709823768670001</v>
      </c>
      <c r="C14136" s="10">
        <v>1.662001598569</v>
      </c>
      <c r="D14136" s="10">
        <v>6.2677648513589999</v>
      </c>
      <c r="E14136" s="10">
        <v>12.42462946239</v>
      </c>
      <c r="F14136" s="10">
        <v>0</v>
      </c>
      <c r="G14136" s="10">
        <v>0</v>
      </c>
      <c r="H14136" s="10">
        <v>1.123178704661</v>
      </c>
      <c r="I14136" s="10">
        <v>5.7955335111370001</v>
      </c>
      <c r="J14136" s="10">
        <v>5.114943417429</v>
      </c>
      <c r="K14136" s="10">
        <v>18.935591746029999</v>
      </c>
      <c r="L14136" s="10">
        <v>1.282858112879</v>
      </c>
      <c r="M14136" s="10">
        <v>6.6739986164229999</v>
      </c>
      <c r="N14136" s="10">
        <v>10.411285002890001</v>
      </c>
      <c r="O14136" s="10">
        <v>6.702323564297</v>
      </c>
      <c r="P14136" s="10">
        <v>0.40432627666249998</v>
      </c>
      <c r="Q14136" s="10">
        <v>78.269417241590006</v>
      </c>
    </row>
    <row r="14137" spans="1:17" x14ac:dyDescent="0.35">
      <c r="A14137" s="1" t="s">
        <v>2003</v>
      </c>
      <c r="B14137" s="18">
        <v>0.31693679228869998</v>
      </c>
      <c r="C14137" s="18">
        <v>0.27298603898809998</v>
      </c>
      <c r="D14137" s="18">
        <v>0.44041334000799998</v>
      </c>
      <c r="E14137" s="18">
        <v>0.44365834095939999</v>
      </c>
      <c r="F14137" s="18">
        <v>0</v>
      </c>
      <c r="G14137" s="18">
        <v>1</v>
      </c>
      <c r="H14137" s="18">
        <v>0.55772278716790002</v>
      </c>
      <c r="I14137" s="18">
        <v>0.35576167403109998</v>
      </c>
      <c r="J14137" s="18">
        <v>0.53991152501600004</v>
      </c>
      <c r="K14137" s="18">
        <v>0.42655898355029997</v>
      </c>
      <c r="L14137" s="18">
        <v>0.54383494878990002</v>
      </c>
      <c r="M14137" s="18">
        <v>0.28337436658100001</v>
      </c>
      <c r="N14137" s="17">
        <v>0.18685382414419999</v>
      </c>
      <c r="O14137" s="18">
        <v>0.43266912908600003</v>
      </c>
      <c r="P14137" s="18">
        <v>0.45524868724189999</v>
      </c>
      <c r="Q14137" s="18">
        <v>0.40787897423550001</v>
      </c>
    </row>
    <row r="14138" spans="1:17" x14ac:dyDescent="0.35">
      <c r="B14138" s="10">
        <v>8.4053773027929992</v>
      </c>
      <c r="C14138" s="10">
        <v>9.5341558843230008</v>
      </c>
      <c r="D14138" s="10">
        <v>29.320054941039999</v>
      </c>
      <c r="E14138" s="10">
        <v>35.813905075320001</v>
      </c>
      <c r="F14138" s="10">
        <v>0</v>
      </c>
      <c r="G14138" s="10">
        <v>0.39761306326759999</v>
      </c>
      <c r="H14138" s="10">
        <v>20.75316239843</v>
      </c>
      <c r="I14138" s="10">
        <v>16.040453344980001</v>
      </c>
      <c r="J14138" s="10">
        <v>30.86658628927</v>
      </c>
      <c r="K14138" s="10">
        <v>33.640615063440002</v>
      </c>
      <c r="L14138" s="10">
        <v>18.44210885659</v>
      </c>
      <c r="M14138" s="10">
        <v>13.88646256076</v>
      </c>
      <c r="N14138" s="9">
        <v>8.2159943998559992</v>
      </c>
      <c r="O14138" s="10">
        <v>15.42323254669</v>
      </c>
      <c r="P14138" s="10">
        <v>3.9876628145500002</v>
      </c>
      <c r="Q14138" s="10">
        <v>244.72738454130001</v>
      </c>
    </row>
    <row r="14139" spans="1:17" x14ac:dyDescent="0.35">
      <c r="A14139" s="1" t="s">
        <v>2004</v>
      </c>
      <c r="B14139" s="18">
        <v>0.56663364195489996</v>
      </c>
      <c r="C14139" s="18">
        <v>0.62102460678530003</v>
      </c>
      <c r="D14139" s="18">
        <v>0.45075543158379999</v>
      </c>
      <c r="E14139" s="18">
        <v>0.30628624847500002</v>
      </c>
      <c r="F14139" s="18">
        <v>1</v>
      </c>
      <c r="G14139" s="18">
        <v>0</v>
      </c>
      <c r="H14139" s="18">
        <v>0.33751478206759999</v>
      </c>
      <c r="I14139" s="18">
        <v>0.43185554014560001</v>
      </c>
      <c r="J14139" s="18">
        <v>0.27431737006419998</v>
      </c>
      <c r="K14139" s="18">
        <v>0.25919667207269997</v>
      </c>
      <c r="L14139" s="18">
        <v>0.36296365011569998</v>
      </c>
      <c r="M14139" s="18">
        <v>0.53474074418359996</v>
      </c>
      <c r="N14139" s="18">
        <v>0.53503119037470004</v>
      </c>
      <c r="O14139" s="18">
        <v>0.2481938388297</v>
      </c>
      <c r="P14139" s="18">
        <v>0.2372446879699</v>
      </c>
      <c r="Q14139" s="18">
        <v>0.38967107741059998</v>
      </c>
    </row>
    <row r="14140" spans="1:17" x14ac:dyDescent="0.35">
      <c r="B14140" s="10">
        <v>15.027506016869999</v>
      </c>
      <c r="C14140" s="10">
        <v>21.689553909200001</v>
      </c>
      <c r="D14140" s="10">
        <v>30.008568811220002</v>
      </c>
      <c r="E14140" s="10">
        <v>24.724671252739999</v>
      </c>
      <c r="F14140" s="10">
        <v>1.233925030735</v>
      </c>
      <c r="G14140" s="10">
        <v>0</v>
      </c>
      <c r="H14140" s="10">
        <v>12.559105070259999</v>
      </c>
      <c r="I14140" s="10">
        <v>19.471345985599999</v>
      </c>
      <c r="J14140" s="10">
        <v>15.68264499166</v>
      </c>
      <c r="K14140" s="10">
        <v>20.441570350589998</v>
      </c>
      <c r="L14140" s="10">
        <v>12.30854170243</v>
      </c>
      <c r="M14140" s="10">
        <v>26.204407312520001</v>
      </c>
      <c r="N14140" s="10">
        <v>23.525412359099999</v>
      </c>
      <c r="O14140" s="10">
        <v>8.8472947007160005</v>
      </c>
      <c r="P14140" s="10">
        <v>2.0780989526810001</v>
      </c>
      <c r="Q14140" s="10">
        <v>233.8026464463</v>
      </c>
    </row>
    <row r="14141" spans="1:17" x14ac:dyDescent="0.35">
      <c r="A14141" s="1" t="s">
        <v>1945</v>
      </c>
      <c r="B14141" s="18">
        <v>6.0964067987139998E-2</v>
      </c>
      <c r="C14141" s="18">
        <v>4.3218658421019997E-2</v>
      </c>
      <c r="D14141" s="18">
        <v>1.468381776647E-2</v>
      </c>
      <c r="E14141" s="18">
        <v>4.2729944964239999E-2</v>
      </c>
      <c r="F14141" s="18">
        <v>0</v>
      </c>
      <c r="G14141" s="18">
        <v>0</v>
      </c>
      <c r="H14141" s="18">
        <v>7.4578001730320004E-2</v>
      </c>
      <c r="I14141" s="18">
        <v>6.6369231784839999E-2</v>
      </c>
      <c r="J14141" s="18">
        <v>8.3612586796289995E-2</v>
      </c>
      <c r="K14141" s="18">
        <v>4.4490118019999997E-2</v>
      </c>
      <c r="L14141" s="18">
        <v>1.172047699103E-2</v>
      </c>
      <c r="M14141" s="18">
        <v>4.5691807504509997E-2</v>
      </c>
      <c r="N14141" s="18">
        <v>1.9591006881139999E-2</v>
      </c>
      <c r="O14141" s="18">
        <v>7.4540380396579994E-2</v>
      </c>
      <c r="P14141" s="16">
        <v>0.26134700316819998</v>
      </c>
      <c r="Q14141" s="18">
        <v>5.008961639087E-2</v>
      </c>
    </row>
    <row r="14142" spans="1:17" x14ac:dyDescent="0.35">
      <c r="B14142" s="10">
        <v>1.6168081643179999</v>
      </c>
      <c r="C14142" s="10">
        <v>1.509430401733</v>
      </c>
      <c r="D14142" s="10">
        <v>0.97755972525519996</v>
      </c>
      <c r="E14142" s="10">
        <v>3.4493348857449999</v>
      </c>
      <c r="F14142" s="10">
        <v>0</v>
      </c>
      <c r="G14142" s="10">
        <v>0</v>
      </c>
      <c r="H14142" s="10">
        <v>2.7750872241020001</v>
      </c>
      <c r="I14142" s="10">
        <v>2.9924318545170001</v>
      </c>
      <c r="J14142" s="10">
        <v>4.7801074910199999</v>
      </c>
      <c r="K14142" s="10">
        <v>3.508717415774</v>
      </c>
      <c r="L14142" s="10">
        <v>0.3974557225509</v>
      </c>
      <c r="M14142" s="10">
        <v>2.23907893258</v>
      </c>
      <c r="N14142" s="10">
        <v>0.86141990168060001</v>
      </c>
      <c r="O14142" s="10">
        <v>2.6571195948369999</v>
      </c>
      <c r="P14142" s="8">
        <v>2.2892185204129998</v>
      </c>
      <c r="Q14142" s="10">
        <v>30.053769834520001</v>
      </c>
    </row>
    <row r="14143" spans="1:17" x14ac:dyDescent="0.35">
      <c r="A14143" s="1" t="s">
        <v>1946</v>
      </c>
      <c r="B14143" s="18">
        <v>1</v>
      </c>
      <c r="C14143" s="18">
        <v>1</v>
      </c>
      <c r="D14143" s="18">
        <v>1</v>
      </c>
      <c r="E14143" s="18">
        <v>1</v>
      </c>
      <c r="F14143" s="18">
        <v>1</v>
      </c>
      <c r="G14143" s="18">
        <v>1</v>
      </c>
      <c r="H14143" s="18">
        <v>1</v>
      </c>
      <c r="I14143" s="18">
        <v>1</v>
      </c>
      <c r="J14143" s="18">
        <v>1</v>
      </c>
      <c r="K14143" s="18">
        <v>1</v>
      </c>
      <c r="L14143" s="18">
        <v>1</v>
      </c>
      <c r="M14143" s="18">
        <v>1</v>
      </c>
      <c r="N14143" s="18">
        <v>1</v>
      </c>
      <c r="O14143" s="18">
        <v>1</v>
      </c>
      <c r="P14143" s="18">
        <v>1</v>
      </c>
      <c r="Q14143" s="18">
        <v>1</v>
      </c>
    </row>
    <row r="14144" spans="1:17" x14ac:dyDescent="0.35">
      <c r="B14144" s="10">
        <v>26.52067386085</v>
      </c>
      <c r="C14144" s="10">
        <v>34.925433988000002</v>
      </c>
      <c r="D14144" s="10">
        <v>66.573948328870003</v>
      </c>
      <c r="E14144" s="10">
        <v>80.724065725599999</v>
      </c>
      <c r="F14144" s="10">
        <v>1.233925030735</v>
      </c>
      <c r="G14144" s="10">
        <v>0.39761306326759999</v>
      </c>
      <c r="H14144" s="10">
        <v>37.210533397459997</v>
      </c>
      <c r="I14144" s="10">
        <v>45.0876373591</v>
      </c>
      <c r="J14144" s="10">
        <v>57.16971181225</v>
      </c>
      <c r="K14144" s="10">
        <v>78.865095709490006</v>
      </c>
      <c r="L14144" s="10">
        <v>33.911224163930001</v>
      </c>
      <c r="M14144" s="10">
        <v>49.003947422289997</v>
      </c>
      <c r="N14144" s="10">
        <v>43.97016993087</v>
      </c>
      <c r="O14144" s="10">
        <v>35.646713642990001</v>
      </c>
      <c r="P14144" s="10">
        <v>8.7593065643069998</v>
      </c>
      <c r="Q14144" s="10">
        <v>600</v>
      </c>
    </row>
    <row r="14145" spans="1:11" x14ac:dyDescent="0.35">
      <c r="A14145" s="1" t="s">
        <v>657</v>
      </c>
    </row>
    <row r="14146" spans="1:11" x14ac:dyDescent="0.35">
      <c r="A14146" s="1" t="s">
        <v>49</v>
      </c>
    </row>
    <row r="14150" spans="1:11" x14ac:dyDescent="0.35">
      <c r="A14150" s="3" t="s">
        <v>1937</v>
      </c>
    </row>
    <row r="14151" spans="1:11" x14ac:dyDescent="0.35">
      <c r="A14151" s="1" t="s">
        <v>658</v>
      </c>
    </row>
    <row r="14152" spans="1:11" ht="46.5" x14ac:dyDescent="0.35">
      <c r="A14152" s="4" t="s">
        <v>1938</v>
      </c>
      <c r="B14152" s="4" t="s">
        <v>2149</v>
      </c>
      <c r="C14152" s="4" t="s">
        <v>2150</v>
      </c>
      <c r="D14152" s="4" t="s">
        <v>2151</v>
      </c>
      <c r="E14152" s="4" t="s">
        <v>2152</v>
      </c>
      <c r="F14152" s="4" t="s">
        <v>2153</v>
      </c>
      <c r="G14152" s="4" t="s">
        <v>2154</v>
      </c>
      <c r="H14152" s="4" t="s">
        <v>2155</v>
      </c>
      <c r="I14152" s="4" t="s">
        <v>2156</v>
      </c>
      <c r="J14152" s="4" t="s">
        <v>1945</v>
      </c>
      <c r="K14152" s="4" t="s">
        <v>1946</v>
      </c>
    </row>
    <row r="14153" spans="1:11" x14ac:dyDescent="0.35">
      <c r="A14153" s="1" t="s">
        <v>1999</v>
      </c>
      <c r="B14153" s="18">
        <v>0.1154775487569</v>
      </c>
      <c r="C14153" s="18">
        <v>0.14187627837309999</v>
      </c>
      <c r="D14153" s="18">
        <v>0</v>
      </c>
      <c r="E14153" s="18">
        <v>0</v>
      </c>
      <c r="F14153" s="18">
        <v>0.12328923627210001</v>
      </c>
      <c r="G14153" s="18">
        <v>0.2330864940116</v>
      </c>
      <c r="H14153" s="18">
        <v>0.1917871978556</v>
      </c>
      <c r="I14153" s="18">
        <v>0.17239552676289999</v>
      </c>
      <c r="J14153" s="18">
        <v>4.6159621620050002E-2</v>
      </c>
      <c r="K14153" s="18">
        <v>0.1523603319631</v>
      </c>
    </row>
    <row r="14154" spans="1:11" x14ac:dyDescent="0.35">
      <c r="B14154" s="10">
        <v>12.898428893529999</v>
      </c>
      <c r="C14154" s="10">
        <v>13.768766639240001</v>
      </c>
      <c r="D14154" s="10">
        <v>0</v>
      </c>
      <c r="E14154" s="10">
        <v>0</v>
      </c>
      <c r="F14154" s="10">
        <v>18.04392877806</v>
      </c>
      <c r="G14154" s="10">
        <v>16.777222020579998</v>
      </c>
      <c r="H14154" s="10">
        <v>14.87213993618</v>
      </c>
      <c r="I14154" s="10">
        <v>14.65138663359</v>
      </c>
      <c r="J14154" s="10">
        <v>0.40432627666249998</v>
      </c>
      <c r="K14154" s="10">
        <v>91.416199177839999</v>
      </c>
    </row>
    <row r="14155" spans="1:11" x14ac:dyDescent="0.35">
      <c r="A14155" s="1" t="s">
        <v>2000</v>
      </c>
      <c r="B14155" s="18">
        <v>0.84516505175559997</v>
      </c>
      <c r="C14155" s="18">
        <v>0.82559278595759999</v>
      </c>
      <c r="D14155" s="18">
        <v>1</v>
      </c>
      <c r="E14155" s="18">
        <v>1</v>
      </c>
      <c r="F14155" s="18">
        <v>0.81017878478450001</v>
      </c>
      <c r="G14155" s="18">
        <v>0.70690821161490003</v>
      </c>
      <c r="H14155" s="18">
        <v>0.77097094087069995</v>
      </c>
      <c r="I14155" s="18">
        <v>0.7891615124411</v>
      </c>
      <c r="J14155" s="18">
        <v>0.69249337521169996</v>
      </c>
      <c r="K14155" s="18">
        <v>0.79755005164610004</v>
      </c>
    </row>
    <row r="14156" spans="1:11" x14ac:dyDescent="0.35">
      <c r="B14156" s="10">
        <v>94.401911373399997</v>
      </c>
      <c r="C14156" s="10">
        <v>80.1218818201</v>
      </c>
      <c r="D14156" s="10">
        <v>0.39761306326759999</v>
      </c>
      <c r="E14156" s="10">
        <v>1.233925030735</v>
      </c>
      <c r="F14156" s="10">
        <v>118.57327315969999</v>
      </c>
      <c r="G14156" s="10">
        <v>50.882210334509999</v>
      </c>
      <c r="H14156" s="10">
        <v>59.784948357120001</v>
      </c>
      <c r="I14156" s="10">
        <v>67.068506081539994</v>
      </c>
      <c r="J14156" s="10">
        <v>6.0657617672309998</v>
      </c>
      <c r="K14156" s="10">
        <v>478.53003098760001</v>
      </c>
    </row>
    <row r="14157" spans="1:11" x14ac:dyDescent="0.35">
      <c r="A14157" s="1" t="s">
        <v>2001</v>
      </c>
      <c r="B14157" s="18">
        <v>3.3984051631740002E-2</v>
      </c>
      <c r="C14157" s="18">
        <v>1.077738367013E-2</v>
      </c>
      <c r="D14157" s="18">
        <v>0</v>
      </c>
      <c r="E14157" s="18">
        <v>0</v>
      </c>
      <c r="F14157" s="18">
        <v>0</v>
      </c>
      <c r="G14157" s="18">
        <v>5.3514620131629997E-2</v>
      </c>
      <c r="H14157" s="18">
        <v>2.510781245753E-2</v>
      </c>
      <c r="I14157" s="18">
        <v>2.9487737748689999E-2</v>
      </c>
      <c r="J14157" s="18">
        <v>0</v>
      </c>
      <c r="K14157" s="18">
        <v>2.1911303227080001E-2</v>
      </c>
    </row>
    <row r="14158" spans="1:11" x14ac:dyDescent="0.35">
      <c r="B14158" s="10">
        <v>3.7958969358519998</v>
      </c>
      <c r="C14158" s="10">
        <v>1.045920307729</v>
      </c>
      <c r="D14158" s="10">
        <v>0</v>
      </c>
      <c r="E14158" s="10">
        <v>0</v>
      </c>
      <c r="F14158" s="10">
        <v>0</v>
      </c>
      <c r="G14158" s="10">
        <v>3.8519034193819999</v>
      </c>
      <c r="H14158" s="10">
        <v>1.946985536755</v>
      </c>
      <c r="I14158" s="10">
        <v>2.5060757365269999</v>
      </c>
      <c r="J14158" s="10">
        <v>0</v>
      </c>
      <c r="K14158" s="10">
        <v>13.146781936249999</v>
      </c>
    </row>
    <row r="14159" spans="1:11" x14ac:dyDescent="0.35">
      <c r="A14159" s="1" t="s">
        <v>2002</v>
      </c>
      <c r="B14159" s="18">
        <v>8.1493497125169997E-2</v>
      </c>
      <c r="C14159" s="18">
        <v>0.13109889470300001</v>
      </c>
      <c r="D14159" s="18">
        <v>0</v>
      </c>
      <c r="E14159" s="18">
        <v>0</v>
      </c>
      <c r="F14159" s="18">
        <v>0.12328923627210001</v>
      </c>
      <c r="G14159" s="18">
        <v>0.17957187388000001</v>
      </c>
      <c r="H14159" s="18">
        <v>0.16667938539810001</v>
      </c>
      <c r="I14159" s="18">
        <v>0.14290778901420001</v>
      </c>
      <c r="J14159" s="18">
        <v>4.6159621620050002E-2</v>
      </c>
      <c r="K14159" s="18">
        <v>0.13044902873600001</v>
      </c>
    </row>
    <row r="14160" spans="1:11" x14ac:dyDescent="0.35">
      <c r="B14160" s="10">
        <v>9.102531957679</v>
      </c>
      <c r="C14160" s="10">
        <v>12.72284633151</v>
      </c>
      <c r="D14160" s="10">
        <v>0</v>
      </c>
      <c r="E14160" s="10">
        <v>0</v>
      </c>
      <c r="F14160" s="10">
        <v>18.04392877806</v>
      </c>
      <c r="G14160" s="10">
        <v>12.92531860119</v>
      </c>
      <c r="H14160" s="10">
        <v>12.92515439942</v>
      </c>
      <c r="I14160" s="10">
        <v>12.145310897070001</v>
      </c>
      <c r="J14160" s="10">
        <v>0.40432627666249998</v>
      </c>
      <c r="K14160" s="10">
        <v>78.269417241590006</v>
      </c>
    </row>
    <row r="14161" spans="1:11" x14ac:dyDescent="0.35">
      <c r="A14161" s="1" t="s">
        <v>2003</v>
      </c>
      <c r="B14161" s="18">
        <v>0.39242206541320002</v>
      </c>
      <c r="C14161" s="18">
        <v>0.40435118616159998</v>
      </c>
      <c r="D14161" s="18">
        <v>1</v>
      </c>
      <c r="E14161" s="18">
        <v>0</v>
      </c>
      <c r="F14161" s="18">
        <v>0.50187667354459997</v>
      </c>
      <c r="G14161" s="18">
        <v>0.38690610732280001</v>
      </c>
      <c r="H14161" s="18">
        <v>0.36166204432920002</v>
      </c>
      <c r="I14161" s="18">
        <v>0.32855256361140001</v>
      </c>
      <c r="J14161" s="18">
        <v>0.45524868724189999</v>
      </c>
      <c r="K14161" s="18">
        <v>0.40787897423550001</v>
      </c>
    </row>
    <row r="14162" spans="1:11" x14ac:dyDescent="0.35">
      <c r="B14162" s="10">
        <v>43.832140199299999</v>
      </c>
      <c r="C14162" s="10">
        <v>39.241353004170001</v>
      </c>
      <c r="D14162" s="10">
        <v>0.39761306326759999</v>
      </c>
      <c r="E14162" s="10">
        <v>0</v>
      </c>
      <c r="F14162" s="10">
        <v>73.451886203759997</v>
      </c>
      <c r="G14162" s="10">
        <v>27.848930892359999</v>
      </c>
      <c r="H14162" s="10">
        <v>28.04508639266</v>
      </c>
      <c r="I14162" s="10">
        <v>27.922711971239998</v>
      </c>
      <c r="J14162" s="10">
        <v>3.9876628145500002</v>
      </c>
      <c r="K14162" s="10">
        <v>244.72738454130001</v>
      </c>
    </row>
    <row r="14163" spans="1:11" x14ac:dyDescent="0.35">
      <c r="A14163" s="1" t="s">
        <v>2004</v>
      </c>
      <c r="B14163" s="18">
        <v>0.45274298634240001</v>
      </c>
      <c r="C14163" s="18">
        <v>0.42124159979609999</v>
      </c>
      <c r="D14163" s="18">
        <v>0</v>
      </c>
      <c r="E14163" s="18">
        <v>1</v>
      </c>
      <c r="F14163" s="18">
        <v>0.30830211124000001</v>
      </c>
      <c r="G14163" s="18">
        <v>0.3200021042922</v>
      </c>
      <c r="H14163" s="18">
        <v>0.40930889654149999</v>
      </c>
      <c r="I14163" s="18">
        <v>0.46060894882969999</v>
      </c>
      <c r="J14163" s="18">
        <v>0.2372446879699</v>
      </c>
      <c r="K14163" s="18">
        <v>0.38967107741059998</v>
      </c>
    </row>
    <row r="14164" spans="1:11" x14ac:dyDescent="0.35">
      <c r="B14164" s="10">
        <v>50.56977117409</v>
      </c>
      <c r="C14164" s="10">
        <v>40.880528815940004</v>
      </c>
      <c r="D14164" s="10">
        <v>0</v>
      </c>
      <c r="E14164" s="10">
        <v>1.233925030735</v>
      </c>
      <c r="F14164" s="10">
        <v>45.121386955970003</v>
      </c>
      <c r="G14164" s="10">
        <v>23.033279442160001</v>
      </c>
      <c r="H14164" s="10">
        <v>31.739861964460001</v>
      </c>
      <c r="I14164" s="10">
        <v>39.14579411031</v>
      </c>
      <c r="J14164" s="10">
        <v>2.0780989526810001</v>
      </c>
      <c r="K14164" s="10">
        <v>233.8026464463</v>
      </c>
    </row>
    <row r="14165" spans="1:11" x14ac:dyDescent="0.35">
      <c r="A14165" s="1" t="s">
        <v>1945</v>
      </c>
      <c r="B14165" s="18">
        <v>3.9357399487470003E-2</v>
      </c>
      <c r="C14165" s="18">
        <v>3.2530935669240001E-2</v>
      </c>
      <c r="D14165" s="18">
        <v>0</v>
      </c>
      <c r="E14165" s="18">
        <v>0</v>
      </c>
      <c r="F14165" s="18">
        <v>6.6531978943350001E-2</v>
      </c>
      <c r="G14165" s="18">
        <v>6.0005294373469999E-2</v>
      </c>
      <c r="H14165" s="18">
        <v>3.7241861273690002E-2</v>
      </c>
      <c r="I14165" s="18">
        <v>3.8442960796060001E-2</v>
      </c>
      <c r="J14165" s="16">
        <v>0.26134700316819998</v>
      </c>
      <c r="K14165" s="18">
        <v>5.008961639087E-2</v>
      </c>
    </row>
    <row r="14166" spans="1:11" x14ac:dyDescent="0.35">
      <c r="B14166" s="10">
        <v>4.3960806597320001</v>
      </c>
      <c r="C14166" s="10">
        <v>3.1570525173189998</v>
      </c>
      <c r="D14166" s="10">
        <v>0</v>
      </c>
      <c r="E14166" s="10">
        <v>0</v>
      </c>
      <c r="F14166" s="10">
        <v>9.7372514082859993</v>
      </c>
      <c r="G14166" s="10">
        <v>4.3190925771259998</v>
      </c>
      <c r="H14166" s="10">
        <v>2.8879204583979998</v>
      </c>
      <c r="I14166" s="10">
        <v>3.26715369325</v>
      </c>
      <c r="J14166" s="8">
        <v>2.2892185204129998</v>
      </c>
      <c r="K14166" s="10">
        <v>30.053769834520001</v>
      </c>
    </row>
    <row r="14167" spans="1:11" x14ac:dyDescent="0.35">
      <c r="A14167" s="1" t="s">
        <v>1946</v>
      </c>
      <c r="B14167" s="18">
        <v>1</v>
      </c>
      <c r="C14167" s="18">
        <v>1</v>
      </c>
      <c r="D14167" s="18">
        <v>1</v>
      </c>
      <c r="E14167" s="18">
        <v>1</v>
      </c>
      <c r="F14167" s="18">
        <v>1</v>
      </c>
      <c r="G14167" s="18">
        <v>1</v>
      </c>
      <c r="H14167" s="18">
        <v>1</v>
      </c>
      <c r="I14167" s="18">
        <v>1</v>
      </c>
      <c r="J14167" s="18">
        <v>1</v>
      </c>
      <c r="K14167" s="18">
        <v>1</v>
      </c>
    </row>
    <row r="14168" spans="1:11" x14ac:dyDescent="0.35">
      <c r="B14168" s="10">
        <v>111.6964209267</v>
      </c>
      <c r="C14168" s="10">
        <v>97.047700976659996</v>
      </c>
      <c r="D14168" s="10">
        <v>0.39761306326759999</v>
      </c>
      <c r="E14168" s="10">
        <v>1.233925030735</v>
      </c>
      <c r="F14168" s="10">
        <v>146.3544533461</v>
      </c>
      <c r="G14168" s="10">
        <v>71.978524932219997</v>
      </c>
      <c r="H14168" s="10">
        <v>77.545008751690006</v>
      </c>
      <c r="I14168" s="10">
        <v>84.98704640839</v>
      </c>
      <c r="J14168" s="10">
        <v>8.7593065643069998</v>
      </c>
      <c r="K14168" s="10">
        <v>600</v>
      </c>
    </row>
    <row r="14169" spans="1:11" x14ac:dyDescent="0.35">
      <c r="A14169" s="1" t="s">
        <v>658</v>
      </c>
    </row>
    <row r="14170" spans="1:11" x14ac:dyDescent="0.35">
      <c r="A14170" s="1" t="s">
        <v>49</v>
      </c>
    </row>
    <row r="14174" spans="1:11" x14ac:dyDescent="0.35">
      <c r="A14174" s="3" t="s">
        <v>1937</v>
      </c>
    </row>
    <row r="14175" spans="1:11" x14ac:dyDescent="0.35">
      <c r="A14175" s="1" t="s">
        <v>659</v>
      </c>
    </row>
    <row r="14176" spans="1:11" ht="108.5" x14ac:dyDescent="0.35">
      <c r="A14176" s="4" t="s">
        <v>1938</v>
      </c>
      <c r="B14176" s="4" t="s">
        <v>1939</v>
      </c>
      <c r="C14176" s="4" t="s">
        <v>1940</v>
      </c>
      <c r="D14176" s="4" t="s">
        <v>1941</v>
      </c>
      <c r="E14176" s="4" t="s">
        <v>1942</v>
      </c>
      <c r="F14176" s="4" t="s">
        <v>1943</v>
      </c>
      <c r="G14176" s="4" t="s">
        <v>1944</v>
      </c>
      <c r="H14176" s="4" t="s">
        <v>1945</v>
      </c>
      <c r="I14176" s="4" t="s">
        <v>1946</v>
      </c>
    </row>
    <row r="14177" spans="1:9" x14ac:dyDescent="0.35">
      <c r="A14177" s="1" t="s">
        <v>1991</v>
      </c>
      <c r="B14177" s="18">
        <v>0.14935996236329999</v>
      </c>
      <c r="C14177" s="18">
        <v>0.21609973254830001</v>
      </c>
      <c r="D14177" s="18">
        <v>0.22089328388570001</v>
      </c>
      <c r="E14177" s="18">
        <v>0.24420005002340001</v>
      </c>
      <c r="F14177" s="18">
        <v>0.19389013287439999</v>
      </c>
      <c r="I14177" s="18">
        <v>0.15986231898530001</v>
      </c>
    </row>
    <row r="14178" spans="1:9" x14ac:dyDescent="0.35">
      <c r="B14178" s="10">
        <v>75.881902941299998</v>
      </c>
      <c r="C14178" s="10">
        <v>12.455025508349999</v>
      </c>
      <c r="D14178" s="10">
        <v>7.5804629415239999</v>
      </c>
      <c r="E14178" s="10">
        <v>6.2133135269280002</v>
      </c>
      <c r="F14178" s="10">
        <v>6.2417119814230002</v>
      </c>
      <c r="G14178" s="10">
        <v>0</v>
      </c>
      <c r="H14178" s="10">
        <v>0</v>
      </c>
      <c r="I14178" s="10">
        <v>95.91739139117</v>
      </c>
    </row>
    <row r="14179" spans="1:9" x14ac:dyDescent="0.35">
      <c r="A14179" s="1" t="s">
        <v>1992</v>
      </c>
      <c r="B14179" s="18">
        <v>0.75494658383960001</v>
      </c>
      <c r="C14179" s="18">
        <v>0.68960082154790003</v>
      </c>
      <c r="D14179" s="18">
        <v>0.62272697881469996</v>
      </c>
      <c r="E14179" s="18">
        <v>0.75579994997660005</v>
      </c>
      <c r="F14179" s="18">
        <v>0.63727913007689996</v>
      </c>
      <c r="I14179" s="18">
        <v>0.74110715137960004</v>
      </c>
    </row>
    <row r="14180" spans="1:9" x14ac:dyDescent="0.35">
      <c r="B14180" s="10">
        <v>383.54845900020001</v>
      </c>
      <c r="C14180" s="10">
        <v>39.745518060910001</v>
      </c>
      <c r="D14180" s="10">
        <v>21.37031376669</v>
      </c>
      <c r="E14180" s="10">
        <v>19.230225597379999</v>
      </c>
      <c r="F14180" s="10">
        <v>20.515292463529999</v>
      </c>
      <c r="G14180" s="10">
        <v>0</v>
      </c>
      <c r="H14180" s="10">
        <v>0</v>
      </c>
      <c r="I14180" s="10">
        <v>444.66429082780002</v>
      </c>
    </row>
    <row r="14181" spans="1:9" x14ac:dyDescent="0.35">
      <c r="A14181" s="1" t="s">
        <v>1945</v>
      </c>
      <c r="B14181" s="18">
        <v>9.5693453797090003E-2</v>
      </c>
      <c r="C14181" s="18">
        <v>9.4299445903789997E-2</v>
      </c>
      <c r="D14181" s="18">
        <v>0.1563797372996</v>
      </c>
      <c r="E14181" s="18">
        <v>0</v>
      </c>
      <c r="F14181" s="18">
        <v>0.1688307370487</v>
      </c>
      <c r="I14181" s="18">
        <v>9.9030529635109998E-2</v>
      </c>
    </row>
    <row r="14182" spans="1:9" x14ac:dyDescent="0.35">
      <c r="B14182" s="10">
        <v>48.616786307730003</v>
      </c>
      <c r="C14182" s="10">
        <v>5.4349998045110004</v>
      </c>
      <c r="D14182" s="10">
        <v>5.3665316688319997</v>
      </c>
      <c r="E14182" s="10">
        <v>0</v>
      </c>
      <c r="F14182" s="10">
        <v>5.4349998045110004</v>
      </c>
      <c r="G14182" s="10">
        <v>0</v>
      </c>
      <c r="H14182" s="10">
        <v>0</v>
      </c>
      <c r="I14182" s="10">
        <v>59.418317781070002</v>
      </c>
    </row>
    <row r="14183" spans="1:9" x14ac:dyDescent="0.35">
      <c r="A14183" s="1" t="s">
        <v>1946</v>
      </c>
      <c r="B14183" s="18">
        <v>1</v>
      </c>
      <c r="C14183" s="18">
        <v>1</v>
      </c>
      <c r="D14183" s="18">
        <v>1</v>
      </c>
      <c r="E14183" s="18">
        <v>1</v>
      </c>
      <c r="F14183" s="18">
        <v>1</v>
      </c>
      <c r="I14183" s="18">
        <v>1</v>
      </c>
    </row>
    <row r="14184" spans="1:9" x14ac:dyDescent="0.35">
      <c r="B14184" s="10">
        <v>508.04714824920001</v>
      </c>
      <c r="C14184" s="10">
        <v>57.635543373769998</v>
      </c>
      <c r="D14184" s="10">
        <v>34.317308377049997</v>
      </c>
      <c r="E14184" s="10">
        <v>25.44353912431</v>
      </c>
      <c r="F14184" s="10">
        <v>32.192004249459998</v>
      </c>
      <c r="G14184" s="10">
        <v>0</v>
      </c>
      <c r="H14184" s="10">
        <v>0</v>
      </c>
      <c r="I14184" s="10">
        <v>600</v>
      </c>
    </row>
    <row r="14185" spans="1:9" x14ac:dyDescent="0.35">
      <c r="A14185" s="1" t="s">
        <v>659</v>
      </c>
    </row>
    <row r="14186" spans="1:9" x14ac:dyDescent="0.35">
      <c r="A14186" s="1" t="s">
        <v>49</v>
      </c>
    </row>
    <row r="14190" spans="1:9" x14ac:dyDescent="0.35">
      <c r="A14190" s="3" t="s">
        <v>1937</v>
      </c>
    </row>
    <row r="14191" spans="1:9" x14ac:dyDescent="0.35">
      <c r="A14191" s="1" t="s">
        <v>660</v>
      </c>
    </row>
    <row r="14192" spans="1:9" ht="46.5" x14ac:dyDescent="0.35">
      <c r="A14192" s="4" t="s">
        <v>1938</v>
      </c>
      <c r="B14192" s="4" t="s">
        <v>1947</v>
      </c>
      <c r="C14192" s="4" t="s">
        <v>1948</v>
      </c>
      <c r="D14192" s="4" t="s">
        <v>1949</v>
      </c>
      <c r="E14192" s="4" t="s">
        <v>1950</v>
      </c>
      <c r="F14192" s="4" t="s">
        <v>1951</v>
      </c>
      <c r="G14192" s="4" t="s">
        <v>1952</v>
      </c>
      <c r="H14192" s="4" t="s">
        <v>1945</v>
      </c>
      <c r="I14192" s="4" t="s">
        <v>1946</v>
      </c>
    </row>
    <row r="14193" spans="1:9" x14ac:dyDescent="0.35">
      <c r="A14193" s="1" t="s">
        <v>1991</v>
      </c>
      <c r="B14193" s="16">
        <v>0.22431381381429999</v>
      </c>
      <c r="C14193" s="17">
        <v>0.12256573928139999</v>
      </c>
      <c r="D14193" s="16">
        <v>0.38713668851959998</v>
      </c>
      <c r="E14193" s="18">
        <v>0.18486596554699999</v>
      </c>
      <c r="F14193" s="18">
        <v>0.16395847429929999</v>
      </c>
      <c r="G14193" s="17">
        <v>0.1106893308415</v>
      </c>
      <c r="H14193" s="18">
        <v>0.210394410994</v>
      </c>
      <c r="I14193" s="18">
        <v>0.15986231898530001</v>
      </c>
    </row>
    <row r="14194" spans="1:9" x14ac:dyDescent="0.35">
      <c r="B14194" s="8">
        <v>43.102326020009997</v>
      </c>
      <c r="C14194" s="9">
        <v>46.043291394839997</v>
      </c>
      <c r="D14194" s="8">
        <v>14.50772488588</v>
      </c>
      <c r="E14194" s="10">
        <v>28.594601134129999</v>
      </c>
      <c r="F14194" s="10">
        <v>13.732213664070001</v>
      </c>
      <c r="G14194" s="9">
        <v>32.311077730770002</v>
      </c>
      <c r="H14194" s="10">
        <v>6.7717739763229998</v>
      </c>
      <c r="I14194" s="10">
        <v>95.91739139117</v>
      </c>
    </row>
    <row r="14195" spans="1:9" x14ac:dyDescent="0.35">
      <c r="A14195" s="1" t="s">
        <v>1992</v>
      </c>
      <c r="B14195" s="17">
        <v>0.66409613360770003</v>
      </c>
      <c r="C14195" s="16">
        <v>0.78574206847780004</v>
      </c>
      <c r="D14195" s="17">
        <v>0.54500103301460001</v>
      </c>
      <c r="E14195" s="18">
        <v>0.69294985250990004</v>
      </c>
      <c r="F14195" s="18">
        <v>0.70133033426159996</v>
      </c>
      <c r="G14195" s="16">
        <v>0.8099614932693</v>
      </c>
      <c r="H14195" s="18">
        <v>0.67990590727660005</v>
      </c>
      <c r="I14195" s="18">
        <v>0.74110715137960004</v>
      </c>
    </row>
    <row r="14196" spans="1:9" x14ac:dyDescent="0.35">
      <c r="B14196" s="9">
        <v>127.60733533369999</v>
      </c>
      <c r="C14196" s="8">
        <v>295.17344106280001</v>
      </c>
      <c r="D14196" s="9">
        <v>20.423600459389998</v>
      </c>
      <c r="E14196" s="10">
        <v>107.1837348743</v>
      </c>
      <c r="F14196" s="10">
        <v>58.739373126830003</v>
      </c>
      <c r="G14196" s="8">
        <v>236.43406793599999</v>
      </c>
      <c r="H14196" s="10">
        <v>21.88351443126</v>
      </c>
      <c r="I14196" s="10">
        <v>444.66429082780002</v>
      </c>
    </row>
    <row r="14197" spans="1:9" x14ac:dyDescent="0.35">
      <c r="A14197" s="1" t="s">
        <v>1945</v>
      </c>
      <c r="B14197" s="18">
        <v>0.1115900525779</v>
      </c>
      <c r="C14197" s="18">
        <v>9.1692192240760001E-2</v>
      </c>
      <c r="D14197" s="18">
        <v>6.7862278465820006E-2</v>
      </c>
      <c r="E14197" s="18">
        <v>0.1221841819431</v>
      </c>
      <c r="F14197" s="18">
        <v>0.13471119143919999</v>
      </c>
      <c r="G14197" s="18">
        <v>7.9349175889250001E-2</v>
      </c>
      <c r="H14197" s="18">
        <v>0.10969968172940001</v>
      </c>
      <c r="I14197" s="18">
        <v>9.9030529635109998E-2</v>
      </c>
    </row>
    <row r="14198" spans="1:9" x14ac:dyDescent="0.35">
      <c r="B14198" s="10">
        <v>21.442240872359999</v>
      </c>
      <c r="C14198" s="10">
        <v>34.445272803999998</v>
      </c>
      <c r="D14198" s="10">
        <v>2.543099879983</v>
      </c>
      <c r="E14198" s="10">
        <v>18.89914099237</v>
      </c>
      <c r="F14198" s="10">
        <v>11.282630383640001</v>
      </c>
      <c r="G14198" s="10">
        <v>23.162642420369998</v>
      </c>
      <c r="H14198" s="10">
        <v>3.5308041047119998</v>
      </c>
      <c r="I14198" s="10">
        <v>59.418317781070002</v>
      </c>
    </row>
    <row r="14199" spans="1:9" x14ac:dyDescent="0.35">
      <c r="A14199" s="1" t="s">
        <v>1946</v>
      </c>
      <c r="B14199" s="18">
        <v>1</v>
      </c>
      <c r="C14199" s="18">
        <v>1</v>
      </c>
      <c r="D14199" s="18">
        <v>1</v>
      </c>
      <c r="E14199" s="18">
        <v>1</v>
      </c>
      <c r="F14199" s="18">
        <v>1</v>
      </c>
      <c r="G14199" s="18">
        <v>1</v>
      </c>
      <c r="H14199" s="18">
        <v>1</v>
      </c>
      <c r="I14199" s="18">
        <v>1</v>
      </c>
    </row>
    <row r="14200" spans="1:9" x14ac:dyDescent="0.35">
      <c r="B14200" s="10">
        <v>192.15190222609999</v>
      </c>
      <c r="C14200" s="10">
        <v>375.66200526159997</v>
      </c>
      <c r="D14200" s="10">
        <v>37.474425225259999</v>
      </c>
      <c r="E14200" s="10">
        <v>154.6774770008</v>
      </c>
      <c r="F14200" s="10">
        <v>83.754217174540003</v>
      </c>
      <c r="G14200" s="10">
        <v>291.90778808710002</v>
      </c>
      <c r="H14200" s="10">
        <v>32.1860925123</v>
      </c>
      <c r="I14200" s="10">
        <v>600</v>
      </c>
    </row>
    <row r="14201" spans="1:9" x14ac:dyDescent="0.35">
      <c r="A14201" s="1" t="s">
        <v>660</v>
      </c>
    </row>
    <row r="14202" spans="1:9" x14ac:dyDescent="0.35">
      <c r="A14202" s="1" t="s">
        <v>49</v>
      </c>
    </row>
    <row r="14206" spans="1:9" x14ac:dyDescent="0.35">
      <c r="A14206" s="3" t="s">
        <v>1937</v>
      </c>
    </row>
    <row r="14207" spans="1:9" x14ac:dyDescent="0.35">
      <c r="A14207" s="1" t="s">
        <v>661</v>
      </c>
    </row>
    <row r="14208" spans="1:9" ht="77.5" x14ac:dyDescent="0.35">
      <c r="A14208" s="4" t="s">
        <v>1938</v>
      </c>
      <c r="B14208" s="4" t="s">
        <v>1953</v>
      </c>
      <c r="C14208" s="4" t="s">
        <v>1954</v>
      </c>
      <c r="D14208" s="4" t="s">
        <v>1955</v>
      </c>
      <c r="E14208" s="4" t="s">
        <v>1956</v>
      </c>
      <c r="F14208" s="4" t="s">
        <v>1957</v>
      </c>
      <c r="G14208" s="4" t="s">
        <v>1946</v>
      </c>
    </row>
    <row r="14209" spans="1:10" x14ac:dyDescent="0.35">
      <c r="A14209" s="1" t="s">
        <v>1991</v>
      </c>
      <c r="B14209" s="18">
        <v>0.13072287212200001</v>
      </c>
      <c r="C14209" s="18">
        <v>0.18338672138539999</v>
      </c>
      <c r="D14209" s="16">
        <v>0.76101357660299995</v>
      </c>
      <c r="E14209" s="18">
        <v>0.51907631277120003</v>
      </c>
      <c r="F14209" s="18">
        <v>0.1938458898555</v>
      </c>
      <c r="G14209" s="18">
        <v>0.15986231898530001</v>
      </c>
    </row>
    <row r="14210" spans="1:10" x14ac:dyDescent="0.35">
      <c r="B14210" s="10">
        <v>39.765897699520004</v>
      </c>
      <c r="C14210" s="10">
        <v>51.825087463510002</v>
      </c>
      <c r="D14210" s="8">
        <v>1.9794063207979999</v>
      </c>
      <c r="E14210" s="10">
        <v>0.4667257672781</v>
      </c>
      <c r="F14210" s="10">
        <v>1.880274140069</v>
      </c>
      <c r="G14210" s="10">
        <v>95.91739139117</v>
      </c>
    </row>
    <row r="14211" spans="1:10" x14ac:dyDescent="0.35">
      <c r="A14211" s="1" t="s">
        <v>1992</v>
      </c>
      <c r="B14211" s="18">
        <v>0.77308798328920003</v>
      </c>
      <c r="C14211" s="18">
        <v>0.72014770646339998</v>
      </c>
      <c r="D14211" s="18">
        <v>0.23898642339699999</v>
      </c>
      <c r="E14211" s="18">
        <v>0.48092368722880002</v>
      </c>
      <c r="F14211" s="18">
        <v>0.50755029084930003</v>
      </c>
      <c r="G14211" s="18">
        <v>0.74110715137960004</v>
      </c>
    </row>
    <row r="14212" spans="1:10" x14ac:dyDescent="0.35">
      <c r="B14212" s="10">
        <v>235.1733645166</v>
      </c>
      <c r="C14212" s="10">
        <v>203.5137418466</v>
      </c>
      <c r="D14212" s="10">
        <v>0.62160683015499996</v>
      </c>
      <c r="E14212" s="10">
        <v>0.43242095892560001</v>
      </c>
      <c r="F14212" s="10">
        <v>4.9231566755399996</v>
      </c>
      <c r="G14212" s="10">
        <v>444.66429082780002</v>
      </c>
    </row>
    <row r="14213" spans="1:10" x14ac:dyDescent="0.35">
      <c r="A14213" s="1" t="s">
        <v>1945</v>
      </c>
      <c r="B14213" s="18">
        <v>9.6189144588749997E-2</v>
      </c>
      <c r="C14213" s="18">
        <v>9.646557215123E-2</v>
      </c>
      <c r="D14213" s="18">
        <v>0</v>
      </c>
      <c r="E14213" s="18">
        <v>0</v>
      </c>
      <c r="F14213" s="18">
        <v>0.29860381929520002</v>
      </c>
      <c r="G14213" s="18">
        <v>9.9030529635109998E-2</v>
      </c>
    </row>
    <row r="14214" spans="1:10" x14ac:dyDescent="0.35">
      <c r="B14214" s="10">
        <v>29.260737783900002</v>
      </c>
      <c r="C14214" s="10">
        <v>27.261170689939998</v>
      </c>
      <c r="D14214" s="10">
        <v>0</v>
      </c>
      <c r="E14214" s="10">
        <v>0</v>
      </c>
      <c r="F14214" s="10">
        <v>2.8964093072330002</v>
      </c>
      <c r="G14214" s="10">
        <v>59.418317781070002</v>
      </c>
    </row>
    <row r="14215" spans="1:10" x14ac:dyDescent="0.35">
      <c r="A14215" s="1" t="s">
        <v>1946</v>
      </c>
      <c r="B14215" s="18">
        <v>1</v>
      </c>
      <c r="C14215" s="18">
        <v>1</v>
      </c>
      <c r="D14215" s="18">
        <v>1</v>
      </c>
      <c r="E14215" s="18">
        <v>1</v>
      </c>
      <c r="F14215" s="18">
        <v>1</v>
      </c>
      <c r="G14215" s="18">
        <v>1</v>
      </c>
    </row>
    <row r="14216" spans="1:10" x14ac:dyDescent="0.35">
      <c r="B14216" s="10">
        <v>304.2</v>
      </c>
      <c r="C14216" s="10">
        <v>282.60000000000002</v>
      </c>
      <c r="D14216" s="10">
        <v>2.6010131509529999</v>
      </c>
      <c r="E14216" s="10">
        <v>0.89914672620379998</v>
      </c>
      <c r="F14216" s="10">
        <v>9.6998401228429998</v>
      </c>
      <c r="G14216" s="10">
        <v>600</v>
      </c>
    </row>
    <row r="14217" spans="1:10" x14ac:dyDescent="0.35">
      <c r="A14217" s="1" t="s">
        <v>661</v>
      </c>
    </row>
    <row r="14218" spans="1:10" x14ac:dyDescent="0.35">
      <c r="A14218" s="1" t="s">
        <v>49</v>
      </c>
    </row>
    <row r="14222" spans="1:10" x14ac:dyDescent="0.35">
      <c r="A14222" s="3" t="s">
        <v>1937</v>
      </c>
    </row>
    <row r="14223" spans="1:10" x14ac:dyDescent="0.35">
      <c r="A14223" s="1" t="s">
        <v>662</v>
      </c>
    </row>
    <row r="14224" spans="1:10" ht="46.5" x14ac:dyDescent="0.35">
      <c r="A14224" s="4" t="s">
        <v>1938</v>
      </c>
      <c r="B14224" s="4" t="s">
        <v>1958</v>
      </c>
      <c r="C14224" s="4" t="s">
        <v>1959</v>
      </c>
      <c r="D14224" s="4" t="s">
        <v>1960</v>
      </c>
      <c r="E14224" s="4" t="s">
        <v>1961</v>
      </c>
      <c r="F14224" s="4" t="s">
        <v>1962</v>
      </c>
      <c r="G14224" s="4" t="s">
        <v>1963</v>
      </c>
      <c r="H14224" s="4" t="s">
        <v>1964</v>
      </c>
      <c r="I14224" s="4" t="s">
        <v>1945</v>
      </c>
      <c r="J14224" s="4" t="s">
        <v>1946</v>
      </c>
    </row>
    <row r="14225" spans="1:10" x14ac:dyDescent="0.35">
      <c r="A14225" s="1" t="s">
        <v>1991</v>
      </c>
      <c r="B14225" s="18">
        <v>0.1931580367779</v>
      </c>
      <c r="C14225" s="18">
        <v>0.1194002660003</v>
      </c>
      <c r="D14225" s="18">
        <v>0.13746439369390001</v>
      </c>
      <c r="E14225" s="18">
        <v>0.23563436124330001</v>
      </c>
      <c r="F14225" s="18">
        <v>0.1588908362683</v>
      </c>
      <c r="G14225" s="18">
        <v>0.20687924584600001</v>
      </c>
      <c r="H14225" s="18">
        <v>0.1295206256252</v>
      </c>
      <c r="I14225" s="18">
        <v>8.2436405404240007E-2</v>
      </c>
      <c r="J14225" s="18">
        <v>0.15986231898530001</v>
      </c>
    </row>
    <row r="14226" spans="1:10" x14ac:dyDescent="0.35">
      <c r="B14226" s="10">
        <v>48.556462839479998</v>
      </c>
      <c r="C14226" s="10">
        <v>2.5327936448370001</v>
      </c>
      <c r="D14226" s="10">
        <v>44.560818430639998</v>
      </c>
      <c r="E14226" s="10">
        <v>26.449030886839999</v>
      </c>
      <c r="F14226" s="10">
        <v>22.107431952639999</v>
      </c>
      <c r="G14226" s="10">
        <v>6.8864865396950004</v>
      </c>
      <c r="H14226" s="10">
        <v>37.674331890940003</v>
      </c>
      <c r="I14226" s="10">
        <v>0.26731647621959997</v>
      </c>
      <c r="J14226" s="10">
        <v>95.91739139117</v>
      </c>
    </row>
    <row r="14227" spans="1:10" x14ac:dyDescent="0.35">
      <c r="A14227" s="1" t="s">
        <v>1992</v>
      </c>
      <c r="B14227" s="18">
        <v>0.69463356625929995</v>
      </c>
      <c r="C14227" s="18">
        <v>0.74712919995670002</v>
      </c>
      <c r="D14227" s="18">
        <v>0.77690831929399995</v>
      </c>
      <c r="E14227" s="18">
        <v>0.70356194228400004</v>
      </c>
      <c r="F14227" s="18">
        <v>0.68743071960729996</v>
      </c>
      <c r="G14227" s="18">
        <v>0.79312075415399996</v>
      </c>
      <c r="H14227" s="18">
        <v>0.77505298403989997</v>
      </c>
      <c r="I14227" s="18">
        <v>0.72552785065710002</v>
      </c>
      <c r="J14227" s="18">
        <v>0.74110715137960004</v>
      </c>
    </row>
    <row r="14228" spans="1:10" x14ac:dyDescent="0.35">
      <c r="B14228" s="10">
        <v>174.61840837560001</v>
      </c>
      <c r="C14228" s="10">
        <v>15.84857515743</v>
      </c>
      <c r="D14228" s="10">
        <v>251.8446386226</v>
      </c>
      <c r="E14228" s="10">
        <v>78.972062665590002</v>
      </c>
      <c r="F14228" s="10">
        <v>95.646345710049999</v>
      </c>
      <c r="G14228" s="10">
        <v>26.400982735119999</v>
      </c>
      <c r="H14228" s="10">
        <v>225.44365588740001</v>
      </c>
      <c r="I14228" s="10">
        <v>2.3526686721210002</v>
      </c>
      <c r="J14228" s="10">
        <v>444.66429082780002</v>
      </c>
    </row>
    <row r="14229" spans="1:10" x14ac:dyDescent="0.35">
      <c r="A14229" s="1" t="s">
        <v>1945</v>
      </c>
      <c r="B14229" s="18">
        <v>0.11220839696279999</v>
      </c>
      <c r="C14229" s="18">
        <v>0.13347053404299999</v>
      </c>
      <c r="D14229" s="18">
        <v>8.5627287012119996E-2</v>
      </c>
      <c r="E14229" s="18">
        <v>6.080369647271E-2</v>
      </c>
      <c r="F14229" s="18">
        <v>0.15367844412439999</v>
      </c>
      <c r="G14229" s="18">
        <v>0</v>
      </c>
      <c r="H14229" s="18">
        <v>9.5426390334879999E-2</v>
      </c>
      <c r="I14229" s="18">
        <v>0.19203574393869999</v>
      </c>
      <c r="J14229" s="18">
        <v>9.9030529635109998E-2</v>
      </c>
    </row>
    <row r="14230" spans="1:10" x14ac:dyDescent="0.35">
      <c r="B14230" s="10">
        <v>28.207176611889999</v>
      </c>
      <c r="C14230" s="10">
        <v>2.831261032504</v>
      </c>
      <c r="D14230" s="10">
        <v>27.757165959289999</v>
      </c>
      <c r="E14230" s="10">
        <v>6.8249759396509999</v>
      </c>
      <c r="F14230" s="10">
        <v>21.38220067224</v>
      </c>
      <c r="G14230" s="10">
        <v>0</v>
      </c>
      <c r="H14230" s="10">
        <v>27.757165959289999</v>
      </c>
      <c r="I14230" s="10">
        <v>0.62271417738540003</v>
      </c>
      <c r="J14230" s="10">
        <v>59.418317781070002</v>
      </c>
    </row>
    <row r="14231" spans="1:10" x14ac:dyDescent="0.35">
      <c r="A14231" s="1" t="s">
        <v>1946</v>
      </c>
      <c r="B14231" s="18">
        <v>1</v>
      </c>
      <c r="C14231" s="18">
        <v>1</v>
      </c>
      <c r="D14231" s="18">
        <v>1</v>
      </c>
      <c r="E14231" s="18">
        <v>1</v>
      </c>
      <c r="F14231" s="18">
        <v>1</v>
      </c>
      <c r="G14231" s="18">
        <v>1</v>
      </c>
      <c r="H14231" s="18">
        <v>1</v>
      </c>
      <c r="I14231" s="18">
        <v>1</v>
      </c>
      <c r="J14231" s="18">
        <v>1</v>
      </c>
    </row>
    <row r="14232" spans="1:10" x14ac:dyDescent="0.35">
      <c r="B14232" s="10">
        <v>251.38204782700001</v>
      </c>
      <c r="C14232" s="10">
        <v>21.212629834769999</v>
      </c>
      <c r="D14232" s="10">
        <v>324.16262301249998</v>
      </c>
      <c r="E14232" s="10">
        <v>112.24606949210001</v>
      </c>
      <c r="F14232" s="10">
        <v>139.13597833489999</v>
      </c>
      <c r="G14232" s="10">
        <v>33.28746927481</v>
      </c>
      <c r="H14232" s="10">
        <v>290.87515373769997</v>
      </c>
      <c r="I14232" s="10">
        <v>3.242699325727</v>
      </c>
      <c r="J14232" s="10">
        <v>600</v>
      </c>
    </row>
    <row r="14233" spans="1:10" x14ac:dyDescent="0.35">
      <c r="A14233" s="1" t="s">
        <v>662</v>
      </c>
    </row>
    <row r="14234" spans="1:10" x14ac:dyDescent="0.35">
      <c r="A14234" s="1" t="s">
        <v>49</v>
      </c>
    </row>
    <row r="14238" spans="1:10" x14ac:dyDescent="0.35">
      <c r="A14238" s="3" t="s">
        <v>1937</v>
      </c>
    </row>
    <row r="14239" spans="1:10" x14ac:dyDescent="0.35">
      <c r="A14239" s="1" t="s">
        <v>663</v>
      </c>
    </row>
    <row r="14240" spans="1:10" ht="46.5" x14ac:dyDescent="0.35">
      <c r="A14240" s="4" t="s">
        <v>1938</v>
      </c>
      <c r="B14240" s="4" t="s">
        <v>1958</v>
      </c>
      <c r="C14240" s="4" t="s">
        <v>1959</v>
      </c>
      <c r="D14240" s="4" t="s">
        <v>1960</v>
      </c>
      <c r="E14240" s="4" t="s">
        <v>1961</v>
      </c>
      <c r="F14240" s="4" t="s">
        <v>1962</v>
      </c>
      <c r="G14240" s="4" t="s">
        <v>1963</v>
      </c>
      <c r="H14240" s="4" t="s">
        <v>1964</v>
      </c>
      <c r="I14240" s="4" t="s">
        <v>1945</v>
      </c>
      <c r="J14240" s="4" t="s">
        <v>1946</v>
      </c>
    </row>
    <row r="14241" spans="1:10" x14ac:dyDescent="0.35">
      <c r="A14241" s="1" t="s">
        <v>1991</v>
      </c>
      <c r="B14241" s="18">
        <v>0.18935744175649999</v>
      </c>
      <c r="C14241" s="18">
        <v>0.18282598860820001</v>
      </c>
      <c r="D14241" s="18">
        <v>0.12710019977190001</v>
      </c>
      <c r="E14241" s="18">
        <v>0.2252418981538</v>
      </c>
      <c r="F14241" s="18">
        <v>0.1069690249506</v>
      </c>
      <c r="G14241" s="18">
        <v>0.12685526296060001</v>
      </c>
      <c r="H14241" s="18">
        <v>0.12722539058509999</v>
      </c>
      <c r="I14241" s="18">
        <v>6.9706279193299997E-2</v>
      </c>
      <c r="J14241" s="18">
        <v>0.15986231898530001</v>
      </c>
    </row>
    <row r="14242" spans="1:10" x14ac:dyDescent="0.35">
      <c r="B14242" s="10">
        <v>54.434511009200001</v>
      </c>
      <c r="C14242" s="10">
        <v>8.1414874465029996</v>
      </c>
      <c r="D14242" s="10">
        <v>32.465310431630002</v>
      </c>
      <c r="E14242" s="10">
        <v>45.104735158879997</v>
      </c>
      <c r="F14242" s="10">
        <v>9.3297758503130002</v>
      </c>
      <c r="G14242" s="10">
        <v>10.95980374008</v>
      </c>
      <c r="H14242" s="10">
        <v>21.505506691560001</v>
      </c>
      <c r="I14242" s="10">
        <v>0.87608250383840003</v>
      </c>
      <c r="J14242" s="10">
        <v>95.91739139117</v>
      </c>
    </row>
    <row r="14243" spans="1:10" x14ac:dyDescent="0.35">
      <c r="A14243" s="1" t="s">
        <v>1992</v>
      </c>
      <c r="B14243" s="18">
        <v>0.72209847245320002</v>
      </c>
      <c r="C14243" s="18">
        <v>0.7209441838581</v>
      </c>
      <c r="D14243" s="18">
        <v>0.76872039900889999</v>
      </c>
      <c r="E14243" s="18">
        <v>0.69589202543929995</v>
      </c>
      <c r="F14243" s="18">
        <v>0.78226679869670002</v>
      </c>
      <c r="G14243" s="18">
        <v>0.72014866922739995</v>
      </c>
      <c r="H14243" s="18">
        <v>0.7935461257609</v>
      </c>
      <c r="I14243" s="18">
        <v>0.68612925445840001</v>
      </c>
      <c r="J14243" s="18">
        <v>0.74110715137960004</v>
      </c>
    </row>
    <row r="14244" spans="1:10" x14ac:dyDescent="0.35">
      <c r="B14244" s="10">
        <v>207.58137036420001</v>
      </c>
      <c r="C14244" s="10">
        <v>32.10461525297</v>
      </c>
      <c r="D14244" s="10">
        <v>196.35489506499999</v>
      </c>
      <c r="E14244" s="10">
        <v>139.3525172887</v>
      </c>
      <c r="F14244" s="10">
        <v>68.228853075489994</v>
      </c>
      <c r="G14244" s="10">
        <v>62.218057762919997</v>
      </c>
      <c r="H14244" s="10">
        <v>134.13683730209999</v>
      </c>
      <c r="I14244" s="10">
        <v>8.6234101455300003</v>
      </c>
      <c r="J14244" s="10">
        <v>444.66429082780002</v>
      </c>
    </row>
    <row r="14245" spans="1:10" x14ac:dyDescent="0.35">
      <c r="A14245" s="1" t="s">
        <v>1945</v>
      </c>
      <c r="B14245" s="18">
        <v>8.8544085790310006E-2</v>
      </c>
      <c r="C14245" s="18">
        <v>9.6229827533680007E-2</v>
      </c>
      <c r="D14245" s="18">
        <v>0.1041794012192</v>
      </c>
      <c r="E14245" s="18">
        <v>7.8866076406920005E-2</v>
      </c>
      <c r="F14245" s="18">
        <v>0.1107641763527</v>
      </c>
      <c r="G14245" s="18">
        <v>0.15299606781200001</v>
      </c>
      <c r="H14245" s="18">
        <v>7.9228483654069995E-2</v>
      </c>
      <c r="I14245" s="18">
        <v>0.2441644663483</v>
      </c>
      <c r="J14245" s="18">
        <v>9.9030529635109998E-2</v>
      </c>
    </row>
    <row r="14246" spans="1:10" x14ac:dyDescent="0.35">
      <c r="B14246" s="10">
        <v>25.453734313489999</v>
      </c>
      <c r="C14246" s="10">
        <v>4.2852437927929996</v>
      </c>
      <c r="D14246" s="10">
        <v>26.610631668820002</v>
      </c>
      <c r="E14246" s="10">
        <v>15.79294757553</v>
      </c>
      <c r="F14246" s="10">
        <v>9.6607867379639991</v>
      </c>
      <c r="G14246" s="10">
        <v>13.218268104050001</v>
      </c>
      <c r="H14246" s="10">
        <v>13.39236356476</v>
      </c>
      <c r="I14246" s="10">
        <v>3.068708005969</v>
      </c>
      <c r="J14246" s="10">
        <v>59.418317781070002</v>
      </c>
    </row>
    <row r="14247" spans="1:10" x14ac:dyDescent="0.35">
      <c r="A14247" s="1" t="s">
        <v>1946</v>
      </c>
      <c r="B14247" s="18">
        <v>1</v>
      </c>
      <c r="C14247" s="18">
        <v>1</v>
      </c>
      <c r="D14247" s="18">
        <v>1</v>
      </c>
      <c r="E14247" s="18">
        <v>1</v>
      </c>
      <c r="F14247" s="18">
        <v>1</v>
      </c>
      <c r="G14247" s="18">
        <v>1</v>
      </c>
      <c r="H14247" s="18">
        <v>1</v>
      </c>
      <c r="I14247" s="18">
        <v>1</v>
      </c>
      <c r="J14247" s="18">
        <v>1</v>
      </c>
    </row>
    <row r="14248" spans="1:10" x14ac:dyDescent="0.35">
      <c r="B14248" s="10">
        <v>287.4696156869</v>
      </c>
      <c r="C14248" s="10">
        <v>44.531346492259999</v>
      </c>
      <c r="D14248" s="10">
        <v>255.43083716550001</v>
      </c>
      <c r="E14248" s="10">
        <v>200.25020002319999</v>
      </c>
      <c r="F14248" s="10">
        <v>87.219415663769993</v>
      </c>
      <c r="G14248" s="10">
        <v>86.39612960705</v>
      </c>
      <c r="H14248" s="10">
        <v>169.03470755839999</v>
      </c>
      <c r="I14248" s="10">
        <v>12.56820065534</v>
      </c>
      <c r="J14248" s="10">
        <v>600</v>
      </c>
    </row>
    <row r="14249" spans="1:10" x14ac:dyDescent="0.35">
      <c r="A14249" s="1" t="s">
        <v>663</v>
      </c>
    </row>
    <row r="14250" spans="1:10" x14ac:dyDescent="0.35">
      <c r="A14250" s="1" t="s">
        <v>49</v>
      </c>
    </row>
    <row r="14254" spans="1:10" x14ac:dyDescent="0.35">
      <c r="A14254" s="3" t="s">
        <v>1937</v>
      </c>
    </row>
    <row r="14255" spans="1:10" x14ac:dyDescent="0.35">
      <c r="A14255" s="1" t="s">
        <v>664</v>
      </c>
    </row>
    <row r="14256" spans="1:10" ht="31" x14ac:dyDescent="0.35">
      <c r="A14256" s="4" t="s">
        <v>1938</v>
      </c>
      <c r="B14256" s="4" t="s">
        <v>1965</v>
      </c>
      <c r="C14256" s="4" t="s">
        <v>1966</v>
      </c>
      <c r="D14256" s="4" t="s">
        <v>1967</v>
      </c>
      <c r="E14256" s="4" t="s">
        <v>1968</v>
      </c>
      <c r="F14256" s="4" t="s">
        <v>1969</v>
      </c>
      <c r="G14256" s="4" t="s">
        <v>1970</v>
      </c>
      <c r="H14256" s="4" t="s">
        <v>1971</v>
      </c>
      <c r="I14256" s="4" t="s">
        <v>1945</v>
      </c>
      <c r="J14256" s="4" t="s">
        <v>1946</v>
      </c>
    </row>
    <row r="14257" spans="1:10" x14ac:dyDescent="0.35">
      <c r="A14257" s="1" t="s">
        <v>1991</v>
      </c>
      <c r="B14257" s="18">
        <v>0.1247007799044</v>
      </c>
      <c r="C14257" s="18">
        <v>0.16899096346049999</v>
      </c>
      <c r="D14257" s="18">
        <v>0.1819554004142</v>
      </c>
      <c r="E14257" s="18">
        <v>0.12697976255560001</v>
      </c>
      <c r="F14257" s="18">
        <v>0.1233891769352</v>
      </c>
      <c r="G14257" s="18">
        <v>0.1639339156645</v>
      </c>
      <c r="H14257" s="18">
        <v>0.18937804966040001</v>
      </c>
      <c r="I14257" s="18">
        <v>0.25173025802060001</v>
      </c>
      <c r="J14257" s="18">
        <v>0.15986231898530001</v>
      </c>
    </row>
    <row r="14258" spans="1:10" x14ac:dyDescent="0.35">
      <c r="B14258" s="10">
        <v>29.164966033150002</v>
      </c>
      <c r="C14258" s="10">
        <v>12.64349449963</v>
      </c>
      <c r="D14258" s="10">
        <v>50.123068540879999</v>
      </c>
      <c r="E14258" s="10">
        <v>10.84835578133</v>
      </c>
      <c r="F14258" s="10">
        <v>18.316610251819998</v>
      </c>
      <c r="G14258" s="10">
        <v>13.17385193048</v>
      </c>
      <c r="H14258" s="10">
        <v>36.949216610400001</v>
      </c>
      <c r="I14258" s="10">
        <v>3.985862317514</v>
      </c>
      <c r="J14258" s="10">
        <v>95.91739139117</v>
      </c>
    </row>
    <row r="14259" spans="1:10" x14ac:dyDescent="0.35">
      <c r="A14259" s="1" t="s">
        <v>1992</v>
      </c>
      <c r="B14259" s="18">
        <v>0.7808367213106</v>
      </c>
      <c r="C14259" s="18">
        <v>0.72283696926709995</v>
      </c>
      <c r="D14259" s="18">
        <v>0.71854237045330005</v>
      </c>
      <c r="E14259" s="18">
        <v>0.80627412178260005</v>
      </c>
      <c r="F14259" s="18">
        <v>0.76619695651389996</v>
      </c>
      <c r="G14259" s="18">
        <v>0.71764049406899999</v>
      </c>
      <c r="H14259" s="18">
        <v>0.71891383330199998</v>
      </c>
      <c r="I14259" s="18">
        <v>0.63316714809149999</v>
      </c>
      <c r="J14259" s="18">
        <v>0.74110715137960004</v>
      </c>
    </row>
    <row r="14260" spans="1:10" x14ac:dyDescent="0.35">
      <c r="B14260" s="10">
        <v>182.6217644502</v>
      </c>
      <c r="C14260" s="10">
        <v>54.080910942860001</v>
      </c>
      <c r="D14260" s="10">
        <v>197.93613380959999</v>
      </c>
      <c r="E14260" s="10">
        <v>68.883012177249995</v>
      </c>
      <c r="F14260" s="10">
        <v>113.738752273</v>
      </c>
      <c r="G14260" s="10">
        <v>57.670126220429999</v>
      </c>
      <c r="H14260" s="10">
        <v>140.26600758910001</v>
      </c>
      <c r="I14260" s="10">
        <v>10.025481625099999</v>
      </c>
      <c r="J14260" s="10">
        <v>444.66429082780002</v>
      </c>
    </row>
    <row r="14261" spans="1:10" x14ac:dyDescent="0.35">
      <c r="A14261" s="1" t="s">
        <v>1945</v>
      </c>
      <c r="B14261" s="18">
        <v>9.4462498785000001E-2</v>
      </c>
      <c r="C14261" s="18">
        <v>0.1081720672724</v>
      </c>
      <c r="D14261" s="18">
        <v>9.950222913258E-2</v>
      </c>
      <c r="E14261" s="18">
        <v>6.6746115661780001E-2</v>
      </c>
      <c r="F14261" s="18">
        <v>0.110413866551</v>
      </c>
      <c r="G14261" s="18">
        <v>0.1184255902665</v>
      </c>
      <c r="H14261" s="18">
        <v>9.1708117037560002E-2</v>
      </c>
      <c r="I14261" s="18">
        <v>0.11510259388790001</v>
      </c>
      <c r="J14261" s="18">
        <v>9.9030529635109998E-2</v>
      </c>
    </row>
    <row r="14262" spans="1:10" x14ac:dyDescent="0.35">
      <c r="B14262" s="10">
        <v>22.092849544189999</v>
      </c>
      <c r="C14262" s="10">
        <v>8.0931720227239996</v>
      </c>
      <c r="D14262" s="10">
        <v>27.40977755774</v>
      </c>
      <c r="E14262" s="10">
        <v>5.7023701663019999</v>
      </c>
      <c r="F14262" s="10">
        <v>16.390479377889999</v>
      </c>
      <c r="G14262" s="10">
        <v>9.5167689042669998</v>
      </c>
      <c r="H14262" s="10">
        <v>17.893008653470002</v>
      </c>
      <c r="I14262" s="10">
        <v>1.8225186564119999</v>
      </c>
      <c r="J14262" s="10">
        <v>59.418317781070002</v>
      </c>
    </row>
    <row r="14263" spans="1:10" x14ac:dyDescent="0.35">
      <c r="A14263" s="1" t="s">
        <v>1946</v>
      </c>
      <c r="B14263" s="18">
        <v>1</v>
      </c>
      <c r="C14263" s="18">
        <v>1</v>
      </c>
      <c r="D14263" s="18">
        <v>1</v>
      </c>
      <c r="E14263" s="18">
        <v>1</v>
      </c>
      <c r="F14263" s="18">
        <v>1</v>
      </c>
      <c r="G14263" s="18">
        <v>1</v>
      </c>
      <c r="H14263" s="18">
        <v>1</v>
      </c>
      <c r="I14263" s="18">
        <v>1</v>
      </c>
      <c r="J14263" s="18">
        <v>1</v>
      </c>
    </row>
    <row r="14264" spans="1:10" x14ac:dyDescent="0.35">
      <c r="B14264" s="10">
        <v>233.87958002760001</v>
      </c>
      <c r="C14264" s="10">
        <v>74.817577465209993</v>
      </c>
      <c r="D14264" s="10">
        <v>275.46897990820003</v>
      </c>
      <c r="E14264" s="10">
        <v>85.433738124889999</v>
      </c>
      <c r="F14264" s="10">
        <v>148.44584190270001</v>
      </c>
      <c r="G14264" s="10">
        <v>80.360747055169995</v>
      </c>
      <c r="H14264" s="10">
        <v>195.108232853</v>
      </c>
      <c r="I14264" s="10">
        <v>15.83386259902</v>
      </c>
      <c r="J14264" s="10">
        <v>600</v>
      </c>
    </row>
    <row r="14265" spans="1:10" x14ac:dyDescent="0.35">
      <c r="A14265" s="1" t="s">
        <v>664</v>
      </c>
    </row>
    <row r="14266" spans="1:10" x14ac:dyDescent="0.35">
      <c r="A14266" s="1" t="s">
        <v>49</v>
      </c>
    </row>
    <row r="14270" spans="1:10" x14ac:dyDescent="0.35">
      <c r="A14270" s="3" t="s">
        <v>1937</v>
      </c>
    </row>
    <row r="14271" spans="1:10" x14ac:dyDescent="0.35">
      <c r="A14271" s="1" t="s">
        <v>665</v>
      </c>
    </row>
    <row r="14272" spans="1:10" ht="31" x14ac:dyDescent="0.35">
      <c r="A14272" s="4" t="s">
        <v>1938</v>
      </c>
      <c r="B14272" s="4" t="s">
        <v>1965</v>
      </c>
      <c r="C14272" s="4" t="s">
        <v>1966</v>
      </c>
      <c r="D14272" s="4" t="s">
        <v>1967</v>
      </c>
      <c r="E14272" s="4" t="s">
        <v>1968</v>
      </c>
      <c r="F14272" s="4" t="s">
        <v>1969</v>
      </c>
      <c r="G14272" s="4" t="s">
        <v>1970</v>
      </c>
      <c r="H14272" s="4" t="s">
        <v>1971</v>
      </c>
      <c r="I14272" s="4" t="s">
        <v>1945</v>
      </c>
      <c r="J14272" s="4" t="s">
        <v>1946</v>
      </c>
    </row>
    <row r="14273" spans="1:10" x14ac:dyDescent="0.35">
      <c r="A14273" s="1" t="s">
        <v>1991</v>
      </c>
      <c r="B14273" s="18">
        <v>0.20704455116369999</v>
      </c>
      <c r="C14273" s="18">
        <v>0.1144331348107</v>
      </c>
      <c r="D14273" s="18">
        <v>0.1040164901228</v>
      </c>
      <c r="E14273" s="18">
        <v>0.22707617471059999</v>
      </c>
      <c r="F14273" s="18">
        <v>0.1969210408422</v>
      </c>
      <c r="G14273" s="18">
        <v>8.4150562498089998E-2</v>
      </c>
      <c r="H14273" s="18">
        <v>0.11665890859560001</v>
      </c>
      <c r="I14273" s="18">
        <v>0.2210443258482</v>
      </c>
      <c r="J14273" s="18">
        <v>0.15986231898530001</v>
      </c>
    </row>
    <row r="14274" spans="1:10" x14ac:dyDescent="0.35">
      <c r="B14274" s="10">
        <v>59.966620558549998</v>
      </c>
      <c r="C14274" s="10">
        <v>10.080418166599999</v>
      </c>
      <c r="D14274" s="10">
        <v>20.67662233807</v>
      </c>
      <c r="E14274" s="10">
        <v>22.079396973840002</v>
      </c>
      <c r="F14274" s="10">
        <v>37.88722358471</v>
      </c>
      <c r="G14274" s="10">
        <v>6.5053356667809998</v>
      </c>
      <c r="H14274" s="10">
        <v>14.17128667129</v>
      </c>
      <c r="I14274" s="10">
        <v>5.1937303279530003</v>
      </c>
      <c r="J14274" s="10">
        <v>95.91739139117</v>
      </c>
    </row>
    <row r="14275" spans="1:10" x14ac:dyDescent="0.35">
      <c r="A14275" s="1" t="s">
        <v>1992</v>
      </c>
      <c r="B14275" s="18">
        <v>0.68596219079349996</v>
      </c>
      <c r="C14275" s="18">
        <v>0.77981458054749997</v>
      </c>
      <c r="D14275" s="18">
        <v>0.81059742092679998</v>
      </c>
      <c r="E14275" s="18">
        <v>0.67552124669080005</v>
      </c>
      <c r="F14275" s="18">
        <v>0.69123879781160003</v>
      </c>
      <c r="G14275" s="18">
        <v>0.7890794373951</v>
      </c>
      <c r="H14275" s="18">
        <v>0.82429118633459997</v>
      </c>
      <c r="I14275" s="18">
        <v>0.68784574664109999</v>
      </c>
      <c r="J14275" s="18">
        <v>0.74110715137960004</v>
      </c>
    </row>
    <row r="14276" spans="1:10" x14ac:dyDescent="0.35">
      <c r="B14276" s="10">
        <v>198.67624712470001</v>
      </c>
      <c r="C14276" s="10">
        <v>68.693889032529995</v>
      </c>
      <c r="D14276" s="10">
        <v>161.1323043196</v>
      </c>
      <c r="E14276" s="10">
        <v>65.683252718879999</v>
      </c>
      <c r="F14276" s="10">
        <v>132.9929944058</v>
      </c>
      <c r="G14276" s="10">
        <v>61.000502618459997</v>
      </c>
      <c r="H14276" s="10">
        <v>100.1318017011</v>
      </c>
      <c r="I14276" s="10">
        <v>16.16185035094</v>
      </c>
      <c r="J14276" s="10">
        <v>444.66429082780002</v>
      </c>
    </row>
    <row r="14277" spans="1:10" x14ac:dyDescent="0.35">
      <c r="A14277" s="1" t="s">
        <v>1945</v>
      </c>
      <c r="B14277" s="18">
        <v>0.1069932580427</v>
      </c>
      <c r="C14277" s="18">
        <v>0.1057522846418</v>
      </c>
      <c r="D14277" s="18">
        <v>8.538608895041E-2</v>
      </c>
      <c r="E14277" s="18">
        <v>9.7402578598679998E-2</v>
      </c>
      <c r="F14277" s="18">
        <v>0.11184016134620001</v>
      </c>
      <c r="G14277" s="18">
        <v>0.12677000010680001</v>
      </c>
      <c r="H14277" s="18">
        <v>5.9049905069859999E-2</v>
      </c>
      <c r="I14277" s="18">
        <v>9.1109927510700003E-2</v>
      </c>
      <c r="J14277" s="18">
        <v>9.9030529635109998E-2</v>
      </c>
    </row>
    <row r="14278" spans="1:10" x14ac:dyDescent="0.35">
      <c r="B14278" s="10">
        <v>30.988616079530001</v>
      </c>
      <c r="C14278" s="10">
        <v>9.3157218232800005</v>
      </c>
      <c r="D14278" s="10">
        <v>16.973230995089999</v>
      </c>
      <c r="E14278" s="10">
        <v>9.4707875095110001</v>
      </c>
      <c r="F14278" s="10">
        <v>21.517828570020001</v>
      </c>
      <c r="G14278" s="10">
        <v>9.8000700018060005</v>
      </c>
      <c r="H14278" s="10">
        <v>7.1731609932870004</v>
      </c>
      <c r="I14278" s="10">
        <v>2.1407488831669998</v>
      </c>
      <c r="J14278" s="10">
        <v>59.418317781070002</v>
      </c>
    </row>
    <row r="14279" spans="1:10" x14ac:dyDescent="0.35">
      <c r="A14279" s="1" t="s">
        <v>1946</v>
      </c>
      <c r="B14279" s="18">
        <v>1</v>
      </c>
      <c r="C14279" s="18">
        <v>1</v>
      </c>
      <c r="D14279" s="18">
        <v>1</v>
      </c>
      <c r="E14279" s="18">
        <v>1</v>
      </c>
      <c r="F14279" s="18">
        <v>1</v>
      </c>
      <c r="G14279" s="18">
        <v>1</v>
      </c>
      <c r="H14279" s="18">
        <v>1</v>
      </c>
      <c r="I14279" s="18">
        <v>1</v>
      </c>
      <c r="J14279" s="18">
        <v>1</v>
      </c>
    </row>
    <row r="14280" spans="1:10" x14ac:dyDescent="0.35">
      <c r="B14280" s="10">
        <v>289.63148376279997</v>
      </c>
      <c r="C14280" s="10">
        <v>88.090029022409993</v>
      </c>
      <c r="D14280" s="10">
        <v>198.78215765280001</v>
      </c>
      <c r="E14280" s="10">
        <v>97.233437202229993</v>
      </c>
      <c r="F14280" s="10">
        <v>192.39804656050001</v>
      </c>
      <c r="G14280" s="10">
        <v>77.305908287050002</v>
      </c>
      <c r="H14280" s="10">
        <v>121.4762493657</v>
      </c>
      <c r="I14280" s="10">
        <v>23.496329562060001</v>
      </c>
      <c r="J14280" s="10">
        <v>600</v>
      </c>
    </row>
    <row r="14281" spans="1:10" x14ac:dyDescent="0.35">
      <c r="A14281" s="1" t="s">
        <v>665</v>
      </c>
    </row>
    <row r="14282" spans="1:10" x14ac:dyDescent="0.35">
      <c r="A14282" s="1" t="s">
        <v>49</v>
      </c>
    </row>
    <row r="14286" spans="1:10" x14ac:dyDescent="0.35">
      <c r="A14286" s="3" t="s">
        <v>1937</v>
      </c>
    </row>
    <row r="14287" spans="1:10" x14ac:dyDescent="0.35">
      <c r="A14287" s="1" t="s">
        <v>666</v>
      </c>
    </row>
    <row r="14288" spans="1:10" ht="62" x14ac:dyDescent="0.35">
      <c r="A14288" s="4" t="s">
        <v>1938</v>
      </c>
      <c r="B14288" s="4" t="s">
        <v>1972</v>
      </c>
      <c r="C14288" s="4" t="s">
        <v>1973</v>
      </c>
      <c r="D14288" s="4" t="s">
        <v>1974</v>
      </c>
      <c r="E14288" s="4" t="s">
        <v>1957</v>
      </c>
      <c r="F14288" s="4" t="s">
        <v>1946</v>
      </c>
    </row>
    <row r="14289" spans="1:6" x14ac:dyDescent="0.35">
      <c r="A14289" s="1" t="s">
        <v>1991</v>
      </c>
      <c r="B14289" s="18">
        <v>0.1128956138939</v>
      </c>
      <c r="C14289" s="18">
        <v>0.1600707591593</v>
      </c>
      <c r="D14289" s="18">
        <v>0.22623092135379999</v>
      </c>
      <c r="E14289" s="18">
        <v>8.698460480379E-2</v>
      </c>
      <c r="F14289" s="18">
        <v>0.15986231898530001</v>
      </c>
    </row>
    <row r="14290" spans="1:6" x14ac:dyDescent="0.35">
      <c r="B14290" s="10">
        <v>24.100861295950001</v>
      </c>
      <c r="C14290" s="10">
        <v>33.383045262620001</v>
      </c>
      <c r="D14290" s="10">
        <v>37.291183613420003</v>
      </c>
      <c r="E14290" s="10">
        <v>1.1423012191949999</v>
      </c>
      <c r="F14290" s="10">
        <v>95.91739139117</v>
      </c>
    </row>
    <row r="14291" spans="1:6" x14ac:dyDescent="0.35">
      <c r="A14291" s="1" t="s">
        <v>1992</v>
      </c>
      <c r="B14291" s="18">
        <v>0.78394004207089996</v>
      </c>
      <c r="C14291" s="18">
        <v>0.77032051351370001</v>
      </c>
      <c r="D14291" s="18">
        <v>0.65849615436230002</v>
      </c>
      <c r="E14291" s="18">
        <v>0.61781532682880003</v>
      </c>
      <c r="F14291" s="18">
        <v>0.74110715137960004</v>
      </c>
    </row>
    <row r="14292" spans="1:6" x14ac:dyDescent="0.35">
      <c r="B14292" s="10">
        <v>167.3548649645</v>
      </c>
      <c r="C14292" s="10">
        <v>160.65173117449999</v>
      </c>
      <c r="D14292" s="10">
        <v>108.5444061055</v>
      </c>
      <c r="E14292" s="10">
        <v>8.1132885832580008</v>
      </c>
      <c r="F14292" s="10">
        <v>444.66429082780002</v>
      </c>
    </row>
    <row r="14293" spans="1:6" x14ac:dyDescent="0.35">
      <c r="A14293" s="1" t="s">
        <v>1945</v>
      </c>
      <c r="B14293" s="18">
        <v>0.1031643440352</v>
      </c>
      <c r="C14293" s="18">
        <v>6.9608727327029996E-2</v>
      </c>
      <c r="D14293" s="18">
        <v>0.1152729242839</v>
      </c>
      <c r="E14293" s="18">
        <v>0.29520006836750001</v>
      </c>
      <c r="F14293" s="18">
        <v>9.9030529635109998E-2</v>
      </c>
    </row>
    <row r="14294" spans="1:6" x14ac:dyDescent="0.35">
      <c r="B14294" s="10">
        <v>22.02343793991</v>
      </c>
      <c r="C14294" s="10">
        <v>14.517025515689999</v>
      </c>
      <c r="D14294" s="10">
        <v>19.00122122742</v>
      </c>
      <c r="E14294" s="10">
        <v>3.8766330980429999</v>
      </c>
      <c r="F14294" s="10">
        <v>59.418317781070002</v>
      </c>
    </row>
    <row r="14295" spans="1:6" x14ac:dyDescent="0.35">
      <c r="A14295" s="1" t="s">
        <v>1946</v>
      </c>
      <c r="B14295" s="18">
        <v>1</v>
      </c>
      <c r="C14295" s="18">
        <v>1</v>
      </c>
      <c r="D14295" s="18">
        <v>1</v>
      </c>
      <c r="E14295" s="18">
        <v>1</v>
      </c>
      <c r="F14295" s="18">
        <v>1</v>
      </c>
    </row>
    <row r="14296" spans="1:6" x14ac:dyDescent="0.35">
      <c r="B14296" s="10">
        <v>213.4791642003</v>
      </c>
      <c r="C14296" s="10">
        <v>208.55180195279999</v>
      </c>
      <c r="D14296" s="10">
        <v>164.83681094639999</v>
      </c>
      <c r="E14296" s="10">
        <v>13.1322229005</v>
      </c>
      <c r="F14296" s="10">
        <v>600</v>
      </c>
    </row>
    <row r="14297" spans="1:6" x14ac:dyDescent="0.35">
      <c r="A14297" s="1" t="s">
        <v>666</v>
      </c>
    </row>
    <row r="14298" spans="1:6" x14ac:dyDescent="0.35">
      <c r="A14298" s="1" t="s">
        <v>49</v>
      </c>
    </row>
    <row r="14302" spans="1:6" x14ac:dyDescent="0.35">
      <c r="A14302" s="3" t="s">
        <v>1937</v>
      </c>
    </row>
    <row r="14303" spans="1:6" x14ac:dyDescent="0.35">
      <c r="A14303" s="1" t="s">
        <v>667</v>
      </c>
    </row>
    <row r="14304" spans="1:6" ht="93" x14ac:dyDescent="0.35">
      <c r="A14304" s="4" t="s">
        <v>1938</v>
      </c>
      <c r="B14304" s="4" t="s">
        <v>1975</v>
      </c>
      <c r="C14304" s="4" t="s">
        <v>1976</v>
      </c>
      <c r="D14304" s="4" t="s">
        <v>1977</v>
      </c>
      <c r="E14304" s="4" t="s">
        <v>1957</v>
      </c>
      <c r="F14304" s="4" t="s">
        <v>1946</v>
      </c>
    </row>
    <row r="14305" spans="1:12" x14ac:dyDescent="0.35">
      <c r="A14305" s="1" t="s">
        <v>1991</v>
      </c>
      <c r="B14305" s="18">
        <v>0.27837317014599999</v>
      </c>
      <c r="C14305" s="18">
        <v>0.17776194408410001</v>
      </c>
      <c r="D14305" s="18">
        <v>0.1576457929067</v>
      </c>
      <c r="E14305" s="18">
        <v>0</v>
      </c>
      <c r="F14305" s="18">
        <v>0.15986231898530001</v>
      </c>
    </row>
    <row r="14306" spans="1:12" x14ac:dyDescent="0.35">
      <c r="B14306" s="10">
        <v>1.455088079057</v>
      </c>
      <c r="C14306" s="10">
        <v>12.45080096996</v>
      </c>
      <c r="D14306" s="10">
        <v>82.01150234216</v>
      </c>
      <c r="E14306" s="10">
        <v>0</v>
      </c>
      <c r="F14306" s="10">
        <v>95.91739139117</v>
      </c>
    </row>
    <row r="14307" spans="1:12" x14ac:dyDescent="0.35">
      <c r="A14307" s="1" t="s">
        <v>1992</v>
      </c>
      <c r="B14307" s="18">
        <v>0.72162682985399995</v>
      </c>
      <c r="C14307" s="18">
        <v>0.61219222876629997</v>
      </c>
      <c r="D14307" s="18">
        <v>0.7582239666492</v>
      </c>
      <c r="E14307" s="18">
        <v>0.79142683206709996</v>
      </c>
      <c r="F14307" s="18">
        <v>0.74110715137960004</v>
      </c>
    </row>
    <row r="14308" spans="1:12" x14ac:dyDescent="0.35">
      <c r="B14308" s="10">
        <v>3.7720251455890002</v>
      </c>
      <c r="C14308" s="10">
        <v>42.879164238439998</v>
      </c>
      <c r="D14308" s="10">
        <v>394.44811986539997</v>
      </c>
      <c r="E14308" s="10">
        <v>3.5649815783740002</v>
      </c>
      <c r="F14308" s="10">
        <v>444.66429082780002</v>
      </c>
    </row>
    <row r="14309" spans="1:12" x14ac:dyDescent="0.35">
      <c r="A14309" s="1" t="s">
        <v>1945</v>
      </c>
      <c r="B14309" s="18">
        <v>0</v>
      </c>
      <c r="C14309" s="16">
        <v>0.21004582714959999</v>
      </c>
      <c r="D14309" s="17">
        <v>8.4130240444100002E-2</v>
      </c>
      <c r="E14309" s="18">
        <v>0.20857316793290001</v>
      </c>
      <c r="F14309" s="18">
        <v>9.9030529635109998E-2</v>
      </c>
    </row>
    <row r="14310" spans="1:12" x14ac:dyDescent="0.35">
      <c r="B14310" s="10">
        <v>0</v>
      </c>
      <c r="C14310" s="8">
        <v>14.71202850467</v>
      </c>
      <c r="D14310" s="9">
        <v>43.766771596060003</v>
      </c>
      <c r="E14310" s="10">
        <v>0.93951768034180005</v>
      </c>
      <c r="F14310" s="10">
        <v>59.418317781070002</v>
      </c>
    </row>
    <row r="14311" spans="1:12" x14ac:dyDescent="0.35">
      <c r="A14311" s="1" t="s">
        <v>1946</v>
      </c>
      <c r="B14311" s="18">
        <v>1</v>
      </c>
      <c r="C14311" s="18">
        <v>1</v>
      </c>
      <c r="D14311" s="18">
        <v>1</v>
      </c>
      <c r="E14311" s="18">
        <v>1</v>
      </c>
      <c r="F14311" s="18">
        <v>1</v>
      </c>
    </row>
    <row r="14312" spans="1:12" x14ac:dyDescent="0.35">
      <c r="B14312" s="10">
        <v>5.2271132246459997</v>
      </c>
      <c r="C14312" s="10">
        <v>70.041993713069999</v>
      </c>
      <c r="D14312" s="10">
        <v>520.22639380359999</v>
      </c>
      <c r="E14312" s="10">
        <v>4.5044992587159998</v>
      </c>
      <c r="F14312" s="10">
        <v>600</v>
      </c>
    </row>
    <row r="14313" spans="1:12" x14ac:dyDescent="0.35">
      <c r="A14313" s="1" t="s">
        <v>667</v>
      </c>
    </row>
    <row r="14314" spans="1:12" x14ac:dyDescent="0.35">
      <c r="A14314" s="1" t="s">
        <v>49</v>
      </c>
    </row>
    <row r="14318" spans="1:12" x14ac:dyDescent="0.35">
      <c r="A14318" s="3" t="s">
        <v>1937</v>
      </c>
    </row>
    <row r="14319" spans="1:12" x14ac:dyDescent="0.35">
      <c r="A14319" s="1" t="s">
        <v>668</v>
      </c>
    </row>
    <row r="14320" spans="1:12" ht="46.5" x14ac:dyDescent="0.35">
      <c r="A14320" s="4" t="s">
        <v>1938</v>
      </c>
      <c r="B14320" s="4" t="s">
        <v>1978</v>
      </c>
      <c r="C14320" s="4" t="s">
        <v>1979</v>
      </c>
      <c r="D14320" s="4" t="s">
        <v>1980</v>
      </c>
      <c r="E14320" s="4" t="s">
        <v>1981</v>
      </c>
      <c r="F14320" s="4" t="s">
        <v>1982</v>
      </c>
      <c r="G14320" s="4" t="s">
        <v>1983</v>
      </c>
      <c r="H14320" s="4" t="s">
        <v>1984</v>
      </c>
      <c r="I14320" s="4" t="s">
        <v>1985</v>
      </c>
      <c r="J14320" s="4" t="s">
        <v>1986</v>
      </c>
      <c r="K14320" s="4" t="s">
        <v>1945</v>
      </c>
      <c r="L14320" s="4" t="s">
        <v>1946</v>
      </c>
    </row>
    <row r="14321" spans="1:12" x14ac:dyDescent="0.35">
      <c r="A14321" s="1" t="s">
        <v>1991</v>
      </c>
      <c r="B14321" s="18">
        <v>0.16784051633579999</v>
      </c>
      <c r="C14321" s="18">
        <v>0.23182925998250001</v>
      </c>
      <c r="D14321" s="18">
        <v>0</v>
      </c>
      <c r="E14321" s="18">
        <v>0.45102230728710002</v>
      </c>
      <c r="F14321" s="18">
        <v>7.2705899231299997E-2</v>
      </c>
      <c r="G14321" s="18">
        <v>0.137153197335</v>
      </c>
      <c r="H14321" s="18">
        <v>0.1123879119764</v>
      </c>
      <c r="I14321" s="18">
        <v>0.15621419638190001</v>
      </c>
      <c r="J14321" s="18">
        <v>0.28925546606710001</v>
      </c>
      <c r="K14321" s="18">
        <v>0.1599859014735</v>
      </c>
      <c r="L14321" s="18">
        <v>0.15986231898530001</v>
      </c>
    </row>
    <row r="14322" spans="1:12" x14ac:dyDescent="0.35">
      <c r="B14322" s="10">
        <v>25.197411629720001</v>
      </c>
      <c r="C14322" s="10">
        <v>6.0157602181119998</v>
      </c>
      <c r="D14322" s="10">
        <v>0</v>
      </c>
      <c r="E14322" s="10">
        <v>2.8506291203499998</v>
      </c>
      <c r="F14322" s="10">
        <v>0.9791382075617</v>
      </c>
      <c r="G14322" s="10">
        <v>4.8673117758200002</v>
      </c>
      <c r="H14322" s="10">
        <v>10.81692366805</v>
      </c>
      <c r="I14322" s="10">
        <v>30.262883184629999</v>
      </c>
      <c r="J14322" s="10">
        <v>9.4668769426360004</v>
      </c>
      <c r="K14322" s="10">
        <v>5.4604566442909999</v>
      </c>
      <c r="L14322" s="10">
        <v>95.91739139117</v>
      </c>
    </row>
    <row r="14323" spans="1:12" x14ac:dyDescent="0.35">
      <c r="A14323" s="1" t="s">
        <v>1992</v>
      </c>
      <c r="B14323" s="18">
        <v>0.7595036504721</v>
      </c>
      <c r="C14323" s="18">
        <v>0.65034743739909995</v>
      </c>
      <c r="D14323" s="18">
        <v>0.60761485017070005</v>
      </c>
      <c r="E14323" s="18">
        <v>0.43300572226549999</v>
      </c>
      <c r="F14323" s="18">
        <v>0.80395020506149995</v>
      </c>
      <c r="G14323" s="18">
        <v>0.7269002436034</v>
      </c>
      <c r="H14323" s="18">
        <v>0.79025883069330005</v>
      </c>
      <c r="I14323" s="18">
        <v>0.76590106441679995</v>
      </c>
      <c r="J14323" s="18">
        <v>0.65589175896579999</v>
      </c>
      <c r="K14323" s="18">
        <v>0.62481519145609998</v>
      </c>
      <c r="L14323" s="18">
        <v>0.74110715137960004</v>
      </c>
    </row>
    <row r="14324" spans="1:12" x14ac:dyDescent="0.35">
      <c r="B14324" s="10">
        <v>114.0220879501</v>
      </c>
      <c r="C14324" s="10">
        <v>16.87592947565</v>
      </c>
      <c r="D14324" s="10">
        <v>7.1794017023169996</v>
      </c>
      <c r="E14324" s="10">
        <v>2.7367575865429998</v>
      </c>
      <c r="F14324" s="10">
        <v>10.82688435293</v>
      </c>
      <c r="G14324" s="10">
        <v>25.796337119979999</v>
      </c>
      <c r="H14324" s="10">
        <v>76.059509419579996</v>
      </c>
      <c r="I14324" s="10">
        <v>148.37559569019999</v>
      </c>
      <c r="J14324" s="10">
        <v>21.466306771109998</v>
      </c>
      <c r="K14324" s="10">
        <v>21.32548075935</v>
      </c>
      <c r="L14324" s="10">
        <v>444.66429082780002</v>
      </c>
    </row>
    <row r="14325" spans="1:12" x14ac:dyDescent="0.35">
      <c r="A14325" s="1" t="s">
        <v>1945</v>
      </c>
      <c r="B14325" s="18">
        <v>7.2655833192100006E-2</v>
      </c>
      <c r="C14325" s="18">
        <v>0.11782330261850001</v>
      </c>
      <c r="D14325" s="18">
        <v>0.39238514982930001</v>
      </c>
      <c r="E14325" s="18">
        <v>0.1159719704474</v>
      </c>
      <c r="F14325" s="18">
        <v>0.1233438957072</v>
      </c>
      <c r="G14325" s="18">
        <v>0.1359465590616</v>
      </c>
      <c r="H14325" s="18">
        <v>9.7353257330320006E-2</v>
      </c>
      <c r="I14325" s="18">
        <v>7.7884739201389996E-2</v>
      </c>
      <c r="J14325" s="18">
        <v>5.4852774967079999E-2</v>
      </c>
      <c r="K14325" s="18">
        <v>0.21519890707039999</v>
      </c>
      <c r="L14325" s="18">
        <v>9.9030529635109998E-2</v>
      </c>
    </row>
    <row r="14326" spans="1:12" x14ac:dyDescent="0.35">
      <c r="B14326" s="10">
        <v>10.907610249359999</v>
      </c>
      <c r="C14326" s="10">
        <v>3.0574084423699999</v>
      </c>
      <c r="D14326" s="10">
        <v>4.6363096817939997</v>
      </c>
      <c r="E14326" s="10">
        <v>0.73298608685260003</v>
      </c>
      <c r="F14326" s="10">
        <v>1.661085582233</v>
      </c>
      <c r="G14326" s="10">
        <v>4.8244904286589998</v>
      </c>
      <c r="H14326" s="10">
        <v>9.3698933885320006</v>
      </c>
      <c r="I14326" s="10">
        <v>15.088364687129999</v>
      </c>
      <c r="J14326" s="10">
        <v>1.7952451431109999</v>
      </c>
      <c r="K14326" s="10">
        <v>7.3449240910239997</v>
      </c>
      <c r="L14326" s="10">
        <v>59.418317781070002</v>
      </c>
    </row>
    <row r="14327" spans="1:12" x14ac:dyDescent="0.35">
      <c r="A14327" s="1" t="s">
        <v>1946</v>
      </c>
      <c r="B14327" s="18">
        <v>1</v>
      </c>
      <c r="C14327" s="18">
        <v>1</v>
      </c>
      <c r="D14327" s="18">
        <v>1</v>
      </c>
      <c r="E14327" s="18">
        <v>1</v>
      </c>
      <c r="F14327" s="18">
        <v>1</v>
      </c>
      <c r="G14327" s="18">
        <v>1</v>
      </c>
      <c r="H14327" s="18">
        <v>1</v>
      </c>
      <c r="I14327" s="18">
        <v>1</v>
      </c>
      <c r="J14327" s="18">
        <v>1</v>
      </c>
      <c r="K14327" s="18">
        <v>1</v>
      </c>
      <c r="L14327" s="18">
        <v>1</v>
      </c>
    </row>
    <row r="14328" spans="1:12" x14ac:dyDescent="0.35">
      <c r="B14328" s="10">
        <v>150.12710982909999</v>
      </c>
      <c r="C14328" s="10">
        <v>25.949098136130001</v>
      </c>
      <c r="D14328" s="10">
        <v>11.815711384109999</v>
      </c>
      <c r="E14328" s="10">
        <v>6.3203727937460004</v>
      </c>
      <c r="F14328" s="10">
        <v>13.467108142720001</v>
      </c>
      <c r="G14328" s="10">
        <v>35.488139324460001</v>
      </c>
      <c r="H14328" s="10">
        <v>96.246326476159993</v>
      </c>
      <c r="I14328" s="10">
        <v>193.726843562</v>
      </c>
      <c r="J14328" s="10">
        <v>32.728428856859999</v>
      </c>
      <c r="K14328" s="10">
        <v>34.13086149467</v>
      </c>
      <c r="L14328" s="10">
        <v>600</v>
      </c>
    </row>
    <row r="14329" spans="1:12" x14ac:dyDescent="0.35">
      <c r="A14329" s="1" t="s">
        <v>668</v>
      </c>
    </row>
    <row r="14330" spans="1:12" x14ac:dyDescent="0.35">
      <c r="A14330" s="1" t="s">
        <v>49</v>
      </c>
    </row>
    <row r="14334" spans="1:12" x14ac:dyDescent="0.35">
      <c r="A14334" s="3" t="s">
        <v>1937</v>
      </c>
    </row>
    <row r="14335" spans="1:12" x14ac:dyDescent="0.35">
      <c r="A14335" s="1" t="s">
        <v>669</v>
      </c>
    </row>
    <row r="14336" spans="1:12" ht="31" x14ac:dyDescent="0.35">
      <c r="A14336" s="4" t="s">
        <v>1938</v>
      </c>
      <c r="B14336" s="4" t="s">
        <v>1987</v>
      </c>
      <c r="C14336" s="4" t="s">
        <v>1988</v>
      </c>
      <c r="D14336" s="4" t="s">
        <v>1989</v>
      </c>
      <c r="E14336" s="4" t="s">
        <v>1990</v>
      </c>
      <c r="F14336" s="4" t="s">
        <v>1945</v>
      </c>
      <c r="G14336" s="4" t="s">
        <v>1946</v>
      </c>
    </row>
    <row r="14337" spans="1:7" x14ac:dyDescent="0.35">
      <c r="A14337" s="1" t="s">
        <v>1991</v>
      </c>
      <c r="B14337" s="18">
        <v>0.39242881127439999</v>
      </c>
      <c r="C14337" s="16">
        <v>0.37490169792349998</v>
      </c>
      <c r="D14337" s="18">
        <v>0.18800913700399999</v>
      </c>
      <c r="E14337" s="17">
        <v>8.1784190175429997E-2</v>
      </c>
      <c r="F14337" s="18">
        <v>0.1203658612542</v>
      </c>
      <c r="G14337" s="18">
        <v>0.15986231898530001</v>
      </c>
    </row>
    <row r="14338" spans="1:7" x14ac:dyDescent="0.35">
      <c r="B14338" s="10">
        <v>2.2507463028829999</v>
      </c>
      <c r="C14338" s="8">
        <v>32.077005983269999</v>
      </c>
      <c r="D14338" s="10">
        <v>34.796475107779997</v>
      </c>
      <c r="E14338" s="9">
        <v>25.776837726909999</v>
      </c>
      <c r="F14338" s="10">
        <v>1.0163262703410001</v>
      </c>
      <c r="G14338" s="10">
        <v>95.91739139117</v>
      </c>
    </row>
    <row r="14339" spans="1:7" x14ac:dyDescent="0.35">
      <c r="A14339" s="1" t="s">
        <v>1992</v>
      </c>
      <c r="B14339" s="18">
        <v>0.60757118872560001</v>
      </c>
      <c r="C14339" s="17">
        <v>0.53468087755680005</v>
      </c>
      <c r="D14339" s="18">
        <v>0.69802527179770002</v>
      </c>
      <c r="E14339" s="16">
        <v>0.82794647828519996</v>
      </c>
      <c r="F14339" s="18">
        <v>0.62638899777409995</v>
      </c>
      <c r="G14339" s="18">
        <v>0.74110715137960004</v>
      </c>
    </row>
    <row r="14340" spans="1:7" x14ac:dyDescent="0.35">
      <c r="B14340" s="10">
        <v>3.4846794309560001</v>
      </c>
      <c r="C14340" s="9">
        <v>45.747890189670002</v>
      </c>
      <c r="D14340" s="10">
        <v>129.18956696340001</v>
      </c>
      <c r="E14340" s="8">
        <v>260.95314964350001</v>
      </c>
      <c r="F14340" s="10">
        <v>5.2890046002839997</v>
      </c>
      <c r="G14340" s="10">
        <v>444.66429082780002</v>
      </c>
    </row>
    <row r="14341" spans="1:7" x14ac:dyDescent="0.35">
      <c r="A14341" s="1" t="s">
        <v>1945</v>
      </c>
      <c r="B14341" s="18">
        <v>0</v>
      </c>
      <c r="C14341" s="18">
        <v>9.0417424519700001E-2</v>
      </c>
      <c r="D14341" s="18">
        <v>0.11396559119830001</v>
      </c>
      <c r="E14341" s="18">
        <v>9.0269331539370001E-2</v>
      </c>
      <c r="F14341" s="18">
        <v>0.25324514097169998</v>
      </c>
      <c r="G14341" s="18">
        <v>9.9030529635109998E-2</v>
      </c>
    </row>
    <row r="14342" spans="1:7" x14ac:dyDescent="0.35">
      <c r="B14342" s="10">
        <v>0</v>
      </c>
      <c r="C14342" s="10">
        <v>7.736215342245</v>
      </c>
      <c r="D14342" s="10">
        <v>21.092596458159999</v>
      </c>
      <c r="E14342" s="10">
        <v>28.451194611270001</v>
      </c>
      <c r="F14342" s="10">
        <v>2.1383113693859999</v>
      </c>
      <c r="G14342" s="10">
        <v>59.418317781070002</v>
      </c>
    </row>
    <row r="14343" spans="1:7" x14ac:dyDescent="0.35">
      <c r="A14343" s="1" t="s">
        <v>1946</v>
      </c>
      <c r="B14343" s="18">
        <v>1</v>
      </c>
      <c r="C14343" s="18">
        <v>1</v>
      </c>
      <c r="D14343" s="18">
        <v>1</v>
      </c>
      <c r="E14343" s="18">
        <v>1</v>
      </c>
      <c r="F14343" s="18">
        <v>1</v>
      </c>
      <c r="G14343" s="18">
        <v>1</v>
      </c>
    </row>
    <row r="14344" spans="1:7" x14ac:dyDescent="0.35">
      <c r="B14344" s="10">
        <v>5.7354257338399997</v>
      </c>
      <c r="C14344" s="10">
        <v>85.561111515180002</v>
      </c>
      <c r="D14344" s="10">
        <v>185.07863852930001</v>
      </c>
      <c r="E14344" s="10">
        <v>315.18118198169998</v>
      </c>
      <c r="F14344" s="10">
        <v>8.4436422400110001</v>
      </c>
      <c r="G14344" s="10">
        <v>600</v>
      </c>
    </row>
    <row r="14345" spans="1:7" x14ac:dyDescent="0.35">
      <c r="A14345" s="1" t="s">
        <v>669</v>
      </c>
    </row>
    <row r="14346" spans="1:7" x14ac:dyDescent="0.35">
      <c r="A14346" s="1" t="s">
        <v>49</v>
      </c>
    </row>
    <row r="14350" spans="1:7" x14ac:dyDescent="0.35">
      <c r="A14350" s="3" t="s">
        <v>1937</v>
      </c>
    </row>
    <row r="14351" spans="1:7" x14ac:dyDescent="0.35">
      <c r="A14351" s="1" t="s">
        <v>670</v>
      </c>
    </row>
    <row r="14352" spans="1:7" ht="31" x14ac:dyDescent="0.35">
      <c r="A14352" s="4" t="s">
        <v>1938</v>
      </c>
      <c r="B14352" s="4" t="s">
        <v>1991</v>
      </c>
      <c r="C14352" s="4" t="s">
        <v>1992</v>
      </c>
      <c r="D14352" s="4" t="s">
        <v>1945</v>
      </c>
      <c r="E14352" s="4" t="s">
        <v>1946</v>
      </c>
    </row>
    <row r="14353" spans="1:9" x14ac:dyDescent="0.35">
      <c r="A14353" s="1" t="s">
        <v>1991</v>
      </c>
      <c r="B14353" s="17">
        <v>0.1055856605097</v>
      </c>
      <c r="C14353" s="16">
        <v>0.28886864501769999</v>
      </c>
      <c r="D14353" s="18">
        <v>0.1237099176104</v>
      </c>
      <c r="E14353" s="18">
        <v>0.15986231898530001</v>
      </c>
    </row>
    <row r="14354" spans="1:9" x14ac:dyDescent="0.35">
      <c r="B14354" s="9">
        <v>37.369874754359998</v>
      </c>
      <c r="C14354" s="8">
        <v>49.158681200890001</v>
      </c>
      <c r="D14354" s="10">
        <v>9.3888354359279997</v>
      </c>
      <c r="E14354" s="10">
        <v>95.91739139117</v>
      </c>
    </row>
    <row r="14355" spans="1:9" x14ac:dyDescent="0.35">
      <c r="A14355" s="1" t="s">
        <v>1992</v>
      </c>
      <c r="B14355" s="16">
        <v>0.80361839847140004</v>
      </c>
      <c r="C14355" s="17">
        <v>0.62826342318780004</v>
      </c>
      <c r="D14355" s="18">
        <v>0.70261646809709999</v>
      </c>
      <c r="E14355" s="18">
        <v>0.74110715137960004</v>
      </c>
    </row>
    <row r="14356" spans="1:9" x14ac:dyDescent="0.35">
      <c r="B14356" s="8">
        <v>284.42421779810002</v>
      </c>
      <c r="C14356" s="9">
        <v>106.91572748839999</v>
      </c>
      <c r="D14356" s="10">
        <v>53.324345541249997</v>
      </c>
      <c r="E14356" s="10">
        <v>444.66429082780002</v>
      </c>
    </row>
    <row r="14357" spans="1:9" x14ac:dyDescent="0.35">
      <c r="A14357" s="1" t="s">
        <v>1945</v>
      </c>
      <c r="B14357" s="18">
        <v>9.0795941018890006E-2</v>
      </c>
      <c r="C14357" s="18">
        <v>8.2867931794480001E-2</v>
      </c>
      <c r="D14357" s="18">
        <v>0.1736736142925</v>
      </c>
      <c r="E14357" s="18">
        <v>9.9030529635109998E-2</v>
      </c>
    </row>
    <row r="14358" spans="1:9" x14ac:dyDescent="0.35">
      <c r="B14358" s="10">
        <v>32.135357468990001</v>
      </c>
      <c r="C14358" s="10">
        <v>14.10218212022</v>
      </c>
      <c r="D14358" s="10">
        <v>13.180778191850001</v>
      </c>
      <c r="E14358" s="10">
        <v>59.418317781070002</v>
      </c>
    </row>
    <row r="14359" spans="1:9" x14ac:dyDescent="0.35">
      <c r="A14359" s="1" t="s">
        <v>1946</v>
      </c>
      <c r="B14359" s="18">
        <v>1</v>
      </c>
      <c r="C14359" s="18">
        <v>1</v>
      </c>
      <c r="D14359" s="18">
        <v>1</v>
      </c>
      <c r="E14359" s="18">
        <v>1</v>
      </c>
    </row>
    <row r="14360" spans="1:9" x14ac:dyDescent="0.35">
      <c r="B14360" s="10">
        <v>353.92945002139999</v>
      </c>
      <c r="C14360" s="10">
        <v>170.1765908095</v>
      </c>
      <c r="D14360" s="10">
        <v>75.893959169040002</v>
      </c>
      <c r="E14360" s="10">
        <v>600</v>
      </c>
    </row>
    <row r="14361" spans="1:9" x14ac:dyDescent="0.35">
      <c r="A14361" s="1" t="s">
        <v>670</v>
      </c>
    </row>
    <row r="14362" spans="1:9" x14ac:dyDescent="0.35">
      <c r="A14362" s="1" t="s">
        <v>49</v>
      </c>
    </row>
    <row r="14366" spans="1:9" x14ac:dyDescent="0.35">
      <c r="A14366" s="3" t="s">
        <v>1937</v>
      </c>
    </row>
    <row r="14367" spans="1:9" x14ac:dyDescent="0.35">
      <c r="A14367" s="1" t="s">
        <v>671</v>
      </c>
    </row>
    <row r="14368" spans="1:9" ht="46.5" x14ac:dyDescent="0.35">
      <c r="A14368" s="4" t="s">
        <v>1938</v>
      </c>
      <c r="B14368" s="4" t="s">
        <v>1993</v>
      </c>
      <c r="C14368" s="4" t="s">
        <v>1994</v>
      </c>
      <c r="D14368" s="4" t="s">
        <v>1995</v>
      </c>
      <c r="E14368" s="4" t="s">
        <v>1996</v>
      </c>
      <c r="F14368" s="4" t="s">
        <v>1997</v>
      </c>
      <c r="G14368" s="4" t="s">
        <v>1998</v>
      </c>
      <c r="H14368" s="4" t="s">
        <v>1945</v>
      </c>
      <c r="I14368" s="4" t="s">
        <v>1946</v>
      </c>
    </row>
    <row r="14369" spans="1:9" x14ac:dyDescent="0.35">
      <c r="A14369" s="1" t="s">
        <v>1991</v>
      </c>
      <c r="B14369" s="17">
        <v>0.11129431823289999</v>
      </c>
      <c r="C14369" s="16">
        <v>0.41083208013669997</v>
      </c>
      <c r="D14369" s="17">
        <v>4.4539694170290002E-2</v>
      </c>
      <c r="E14369" s="16">
        <v>0.21969196066480001</v>
      </c>
      <c r="F14369" s="16">
        <v>0.403496184323</v>
      </c>
      <c r="G14369" s="16">
        <v>0.4256533015351</v>
      </c>
      <c r="H14369" s="18">
        <v>0</v>
      </c>
      <c r="I14369" s="18">
        <v>0.15986231898530001</v>
      </c>
    </row>
    <row r="14370" spans="1:9" x14ac:dyDescent="0.35">
      <c r="B14370" s="9">
        <v>55.416779623330001</v>
      </c>
      <c r="C14370" s="8">
        <v>40.500611767839999</v>
      </c>
      <c r="D14370" s="9">
        <v>13.725228927350001</v>
      </c>
      <c r="E14370" s="8">
        <v>41.691550695979998</v>
      </c>
      <c r="F14370" s="8">
        <v>26.607704375729998</v>
      </c>
      <c r="G14370" s="8">
        <v>13.892907392110001</v>
      </c>
      <c r="H14370" s="10">
        <v>0</v>
      </c>
      <c r="I14370" s="10">
        <v>95.91739139117</v>
      </c>
    </row>
    <row r="14371" spans="1:9" x14ac:dyDescent="0.35">
      <c r="A14371" s="1" t="s">
        <v>1992</v>
      </c>
      <c r="B14371" s="16">
        <v>0.79245690598660001</v>
      </c>
      <c r="C14371" s="17">
        <v>0.492871637561</v>
      </c>
      <c r="D14371" s="16">
        <v>0.89664322984529998</v>
      </c>
      <c r="E14371" s="17">
        <v>0.62327683736149997</v>
      </c>
      <c r="F14371" s="17">
        <v>0.49105778938069999</v>
      </c>
      <c r="G14371" s="17">
        <v>0.4965362814091</v>
      </c>
      <c r="H14371" s="18">
        <v>0.42659362304850001</v>
      </c>
      <c r="I14371" s="18">
        <v>0.74110715137960004</v>
      </c>
    </row>
    <row r="14372" spans="1:9" x14ac:dyDescent="0.35">
      <c r="B14372" s="8">
        <v>394.5880653868</v>
      </c>
      <c r="C14372" s="9">
        <v>48.588228157830002</v>
      </c>
      <c r="D14372" s="8">
        <v>276.30709696240001</v>
      </c>
      <c r="E14372" s="9">
        <v>118.2809684244</v>
      </c>
      <c r="F14372" s="9">
        <v>32.381769639689999</v>
      </c>
      <c r="G14372" s="9">
        <v>16.20645851814</v>
      </c>
      <c r="H14372" s="10">
        <v>1.4879972831420001</v>
      </c>
      <c r="I14372" s="10">
        <v>444.66429082780002</v>
      </c>
    </row>
    <row r="14373" spans="1:9" x14ac:dyDescent="0.35">
      <c r="A14373" s="1" t="s">
        <v>1945</v>
      </c>
      <c r="B14373" s="18">
        <v>9.6248775780579998E-2</v>
      </c>
      <c r="C14373" s="18">
        <v>9.6296282302280004E-2</v>
      </c>
      <c r="D14373" s="17">
        <v>5.8817075984369999E-2</v>
      </c>
      <c r="E14373" s="16">
        <v>0.15703120197359999</v>
      </c>
      <c r="F14373" s="18">
        <v>0.1054460262963</v>
      </c>
      <c r="G14373" s="18">
        <v>7.7810417055770006E-2</v>
      </c>
      <c r="H14373" s="16">
        <v>0.57340637695149999</v>
      </c>
      <c r="I14373" s="18">
        <v>9.9030529635109998E-2</v>
      </c>
    </row>
    <row r="14374" spans="1:9" x14ac:dyDescent="0.35">
      <c r="B14374" s="10">
        <v>47.925152704449999</v>
      </c>
      <c r="C14374" s="10">
        <v>9.4930715802750001</v>
      </c>
      <c r="D14374" s="9">
        <v>18.124907405879998</v>
      </c>
      <c r="E14374" s="8">
        <v>29.800245298570001</v>
      </c>
      <c r="F14374" s="10">
        <v>6.9534156809820002</v>
      </c>
      <c r="G14374" s="10">
        <v>2.5396558992929998</v>
      </c>
      <c r="H14374" s="8">
        <v>2.000093496341</v>
      </c>
      <c r="I14374" s="10">
        <v>59.418317781070002</v>
      </c>
    </row>
    <row r="14375" spans="1:9" x14ac:dyDescent="0.35">
      <c r="A14375" s="1" t="s">
        <v>1946</v>
      </c>
      <c r="B14375" s="18">
        <v>1</v>
      </c>
      <c r="C14375" s="18">
        <v>1</v>
      </c>
      <c r="D14375" s="18">
        <v>1</v>
      </c>
      <c r="E14375" s="18">
        <v>1</v>
      </c>
      <c r="F14375" s="18">
        <v>1</v>
      </c>
      <c r="G14375" s="18">
        <v>1</v>
      </c>
      <c r="H14375" s="18">
        <v>1</v>
      </c>
      <c r="I14375" s="18">
        <v>1</v>
      </c>
    </row>
    <row r="14376" spans="1:9" x14ac:dyDescent="0.35">
      <c r="B14376" s="10">
        <v>497.92999771460001</v>
      </c>
      <c r="C14376" s="10">
        <v>98.581911505939999</v>
      </c>
      <c r="D14376" s="10">
        <v>308.15723329560001</v>
      </c>
      <c r="E14376" s="10">
        <v>189.772764419</v>
      </c>
      <c r="F14376" s="10">
        <v>65.942889696400002</v>
      </c>
      <c r="G14376" s="10">
        <v>32.639021809539997</v>
      </c>
      <c r="H14376" s="10">
        <v>3.4880907794830001</v>
      </c>
      <c r="I14376" s="10">
        <v>600</v>
      </c>
    </row>
    <row r="14377" spans="1:9" x14ac:dyDescent="0.35">
      <c r="A14377" s="1" t="s">
        <v>671</v>
      </c>
    </row>
    <row r="14378" spans="1:9" x14ac:dyDescent="0.35">
      <c r="A14378" s="1" t="s">
        <v>49</v>
      </c>
    </row>
    <row r="14382" spans="1:9" x14ac:dyDescent="0.35">
      <c r="A14382" s="3" t="s">
        <v>1937</v>
      </c>
    </row>
    <row r="14383" spans="1:9" x14ac:dyDescent="0.35">
      <c r="A14383" s="1" t="s">
        <v>672</v>
      </c>
    </row>
    <row r="14384" spans="1:9" ht="31" x14ac:dyDescent="0.35">
      <c r="A14384" s="4" t="s">
        <v>1938</v>
      </c>
      <c r="B14384" s="4" t="s">
        <v>1999</v>
      </c>
      <c r="C14384" s="4" t="s">
        <v>2000</v>
      </c>
      <c r="D14384" s="4" t="s">
        <v>2001</v>
      </c>
      <c r="E14384" s="4" t="s">
        <v>2002</v>
      </c>
      <c r="F14384" s="4" t="s">
        <v>2003</v>
      </c>
      <c r="G14384" s="4" t="s">
        <v>2004</v>
      </c>
      <c r="H14384" s="4" t="s">
        <v>1945</v>
      </c>
      <c r="I14384" s="4" t="s">
        <v>1946</v>
      </c>
    </row>
    <row r="14385" spans="1:9" x14ac:dyDescent="0.35">
      <c r="A14385" s="1" t="s">
        <v>1991</v>
      </c>
      <c r="B14385" s="16">
        <v>0.49309686543300002</v>
      </c>
      <c r="C14385" s="17">
        <v>8.9725201616059999E-2</v>
      </c>
      <c r="D14385" s="16">
        <v>0.7758480799952</v>
      </c>
      <c r="E14385" s="16">
        <v>0.44560362105910001</v>
      </c>
      <c r="F14385" s="18">
        <v>0.13182350121309999</v>
      </c>
      <c r="G14385" s="17">
        <v>4.5659803252860003E-2</v>
      </c>
      <c r="H14385" s="18">
        <v>0.26300017137960002</v>
      </c>
      <c r="I14385" s="18">
        <v>0.15986231898530001</v>
      </c>
    </row>
    <row r="14386" spans="1:9" x14ac:dyDescent="0.35">
      <c r="B14386" s="8">
        <v>45.077041264389997</v>
      </c>
      <c r="C14386" s="9">
        <v>42.9362035097</v>
      </c>
      <c r="D14386" s="8">
        <v>10.199905523349999</v>
      </c>
      <c r="E14386" s="8">
        <v>34.87713574104</v>
      </c>
      <c r="F14386" s="10">
        <v>32.260820672969999</v>
      </c>
      <c r="G14386" s="9">
        <v>10.675382836740001</v>
      </c>
      <c r="H14386" s="10">
        <v>7.9041466170819996</v>
      </c>
      <c r="I14386" s="10">
        <v>95.91739139117</v>
      </c>
    </row>
    <row r="14387" spans="1:9" x14ac:dyDescent="0.35">
      <c r="A14387" s="1" t="s">
        <v>1992</v>
      </c>
      <c r="B14387" s="17">
        <v>0.39132107075970002</v>
      </c>
      <c r="C14387" s="16">
        <v>0.82610685304190001</v>
      </c>
      <c r="D14387" s="17">
        <v>0.2241519200048</v>
      </c>
      <c r="E14387" s="17">
        <v>0.41940019091789998</v>
      </c>
      <c r="F14387" s="18">
        <v>0.74365474285970001</v>
      </c>
      <c r="G14387" s="16">
        <v>0.91241164719849999</v>
      </c>
      <c r="H14387" s="17">
        <v>0.45166606286639999</v>
      </c>
      <c r="I14387" s="18">
        <v>0.74110715137960004</v>
      </c>
    </row>
    <row r="14388" spans="1:9" x14ac:dyDescent="0.35">
      <c r="B14388" s="9">
        <v>35.773084947050002</v>
      </c>
      <c r="C14388" s="8">
        <v>395.3169379853</v>
      </c>
      <c r="D14388" s="9">
        <v>2.9468764128939999</v>
      </c>
      <c r="E14388" s="9">
        <v>32.826208534160003</v>
      </c>
      <c r="F14388" s="10">
        <v>181.99268022179999</v>
      </c>
      <c r="G14388" s="8">
        <v>213.32425776349999</v>
      </c>
      <c r="H14388" s="9">
        <v>13.574267895449999</v>
      </c>
      <c r="I14388" s="10">
        <v>444.66429082780002</v>
      </c>
    </row>
    <row r="14389" spans="1:9" x14ac:dyDescent="0.35">
      <c r="A14389" s="1" t="s">
        <v>1945</v>
      </c>
      <c r="B14389" s="18">
        <v>0.1155820638073</v>
      </c>
      <c r="C14389" s="17">
        <v>8.4167945342020004E-2</v>
      </c>
      <c r="D14389" s="18">
        <v>0</v>
      </c>
      <c r="E14389" s="18">
        <v>0.13499618802300001</v>
      </c>
      <c r="F14389" s="18">
        <v>0.1245217559272</v>
      </c>
      <c r="G14389" s="17">
        <v>4.1928549548660002E-2</v>
      </c>
      <c r="H14389" s="16">
        <v>0.28533376575399999</v>
      </c>
      <c r="I14389" s="18">
        <v>9.9030529635109998E-2</v>
      </c>
    </row>
    <row r="14390" spans="1:9" x14ac:dyDescent="0.35">
      <c r="B14390" s="10">
        <v>10.5660729664</v>
      </c>
      <c r="C14390" s="9">
        <v>40.276889492679999</v>
      </c>
      <c r="D14390" s="10">
        <v>0</v>
      </c>
      <c r="E14390" s="10">
        <v>10.5660729664</v>
      </c>
      <c r="F14390" s="10">
        <v>30.47388364655</v>
      </c>
      <c r="G14390" s="9">
        <v>9.8030058461320007</v>
      </c>
      <c r="H14390" s="8">
        <v>8.5753553219899992</v>
      </c>
      <c r="I14390" s="10">
        <v>59.418317781070002</v>
      </c>
    </row>
    <row r="14391" spans="1:9" x14ac:dyDescent="0.35">
      <c r="A14391" s="1" t="s">
        <v>1946</v>
      </c>
      <c r="B14391" s="18">
        <v>1</v>
      </c>
      <c r="C14391" s="18">
        <v>1</v>
      </c>
      <c r="D14391" s="18">
        <v>1</v>
      </c>
      <c r="E14391" s="18">
        <v>1</v>
      </c>
      <c r="F14391" s="18">
        <v>1</v>
      </c>
      <c r="G14391" s="18">
        <v>1</v>
      </c>
      <c r="H14391" s="18">
        <v>1</v>
      </c>
      <c r="I14391" s="18">
        <v>1</v>
      </c>
    </row>
    <row r="14392" spans="1:9" x14ac:dyDescent="0.35">
      <c r="B14392" s="10">
        <v>91.416199177839999</v>
      </c>
      <c r="C14392" s="10">
        <v>478.53003098760001</v>
      </c>
      <c r="D14392" s="10">
        <v>13.146781936249999</v>
      </c>
      <c r="E14392" s="10">
        <v>78.269417241590006</v>
      </c>
      <c r="F14392" s="10">
        <v>244.72738454130001</v>
      </c>
      <c r="G14392" s="10">
        <v>233.8026464463</v>
      </c>
      <c r="H14392" s="10">
        <v>30.053769834520001</v>
      </c>
      <c r="I14392" s="10">
        <v>600</v>
      </c>
    </row>
    <row r="14393" spans="1:9" x14ac:dyDescent="0.35">
      <c r="A14393" s="1" t="s">
        <v>672</v>
      </c>
    </row>
    <row r="14394" spans="1:9" x14ac:dyDescent="0.35">
      <c r="A14394" s="1" t="s">
        <v>49</v>
      </c>
    </row>
    <row r="14398" spans="1:9" x14ac:dyDescent="0.35">
      <c r="A14398" s="3" t="s">
        <v>1937</v>
      </c>
    </row>
    <row r="14399" spans="1:9" x14ac:dyDescent="0.35">
      <c r="A14399" s="1" t="s">
        <v>673</v>
      </c>
    </row>
    <row r="14400" spans="1:9" ht="31" x14ac:dyDescent="0.35">
      <c r="A14400" s="4" t="s">
        <v>1938</v>
      </c>
      <c r="B14400" s="4" t="s">
        <v>1991</v>
      </c>
      <c r="C14400" s="4" t="s">
        <v>1992</v>
      </c>
      <c r="D14400" s="4" t="s">
        <v>1945</v>
      </c>
      <c r="E14400" s="4" t="s">
        <v>1946</v>
      </c>
    </row>
    <row r="14401" spans="1:10" x14ac:dyDescent="0.35">
      <c r="A14401" s="1" t="s">
        <v>1991</v>
      </c>
      <c r="B14401" s="16">
        <v>1</v>
      </c>
      <c r="C14401" s="17">
        <v>0</v>
      </c>
      <c r="D14401" s="17">
        <v>0</v>
      </c>
      <c r="E14401" s="18">
        <v>0.15986231898530001</v>
      </c>
    </row>
    <row r="14402" spans="1:10" x14ac:dyDescent="0.35">
      <c r="B14402" s="8">
        <v>95.91739139117</v>
      </c>
      <c r="C14402" s="9">
        <v>0</v>
      </c>
      <c r="D14402" s="9">
        <v>0</v>
      </c>
      <c r="E14402" s="10">
        <v>95.91739139117</v>
      </c>
    </row>
    <row r="14403" spans="1:10" x14ac:dyDescent="0.35">
      <c r="A14403" s="1" t="s">
        <v>1992</v>
      </c>
      <c r="B14403" s="17">
        <v>0</v>
      </c>
      <c r="C14403" s="16">
        <v>1</v>
      </c>
      <c r="D14403" s="17">
        <v>0</v>
      </c>
      <c r="E14403" s="18">
        <v>0.74110715137960004</v>
      </c>
    </row>
    <row r="14404" spans="1:10" x14ac:dyDescent="0.35">
      <c r="B14404" s="9">
        <v>0</v>
      </c>
      <c r="C14404" s="8">
        <v>444.66429082780002</v>
      </c>
      <c r="D14404" s="9">
        <v>0</v>
      </c>
      <c r="E14404" s="10">
        <v>444.66429082780002</v>
      </c>
    </row>
    <row r="14405" spans="1:10" x14ac:dyDescent="0.35">
      <c r="A14405" s="1" t="s">
        <v>1945</v>
      </c>
      <c r="B14405" s="17">
        <v>0</v>
      </c>
      <c r="C14405" s="17">
        <v>0</v>
      </c>
      <c r="D14405" s="16">
        <v>1</v>
      </c>
      <c r="E14405" s="18">
        <v>9.9030529635109998E-2</v>
      </c>
    </row>
    <row r="14406" spans="1:10" x14ac:dyDescent="0.35">
      <c r="B14406" s="9">
        <v>0</v>
      </c>
      <c r="C14406" s="9">
        <v>0</v>
      </c>
      <c r="D14406" s="8">
        <v>59.418317781070002</v>
      </c>
      <c r="E14406" s="10">
        <v>59.418317781070002</v>
      </c>
    </row>
    <row r="14407" spans="1:10" x14ac:dyDescent="0.35">
      <c r="A14407" s="1" t="s">
        <v>1946</v>
      </c>
      <c r="B14407" s="18">
        <v>1</v>
      </c>
      <c r="C14407" s="18">
        <v>1</v>
      </c>
      <c r="D14407" s="18">
        <v>1</v>
      </c>
      <c r="E14407" s="18">
        <v>1</v>
      </c>
    </row>
    <row r="14408" spans="1:10" x14ac:dyDescent="0.35">
      <c r="B14408" s="10">
        <v>95.91739139117</v>
      </c>
      <c r="C14408" s="10">
        <v>444.66429082780002</v>
      </c>
      <c r="D14408" s="10">
        <v>59.418317781070002</v>
      </c>
      <c r="E14408" s="10">
        <v>600</v>
      </c>
    </row>
    <row r="14409" spans="1:10" x14ac:dyDescent="0.35">
      <c r="A14409" s="1" t="s">
        <v>673</v>
      </c>
    </row>
    <row r="14410" spans="1:10" x14ac:dyDescent="0.35">
      <c r="A14410" s="1" t="s">
        <v>49</v>
      </c>
    </row>
    <row r="14414" spans="1:10" x14ac:dyDescent="0.35">
      <c r="A14414" s="3" t="s">
        <v>1937</v>
      </c>
    </row>
    <row r="14415" spans="1:10" x14ac:dyDescent="0.35">
      <c r="A14415" s="1" t="s">
        <v>674</v>
      </c>
    </row>
    <row r="14416" spans="1:10" ht="46.5" x14ac:dyDescent="0.35">
      <c r="A14416" s="4" t="s">
        <v>1938</v>
      </c>
      <c r="B14416" s="4" t="s">
        <v>2005</v>
      </c>
      <c r="C14416" s="4" t="s">
        <v>2006</v>
      </c>
      <c r="D14416" s="4" t="s">
        <v>2007</v>
      </c>
      <c r="E14416" s="4" t="s">
        <v>2008</v>
      </c>
      <c r="F14416" s="4" t="s">
        <v>2009</v>
      </c>
      <c r="G14416" s="4" t="s">
        <v>2010</v>
      </c>
      <c r="H14416" s="4" t="s">
        <v>2011</v>
      </c>
      <c r="I14416" s="4" t="s">
        <v>1957</v>
      </c>
      <c r="J14416" s="4" t="s">
        <v>1946</v>
      </c>
    </row>
    <row r="14417" spans="1:10" x14ac:dyDescent="0.35">
      <c r="A14417" s="1" t="s">
        <v>1991</v>
      </c>
      <c r="B14417" s="18">
        <v>0.16589050182289999</v>
      </c>
      <c r="C14417" s="18">
        <v>0.1629340979219</v>
      </c>
      <c r="D14417" s="18">
        <v>0.1777482676586</v>
      </c>
      <c r="E14417" s="18">
        <v>0.18798461918520001</v>
      </c>
      <c r="F14417" s="18">
        <v>0.14488778496599999</v>
      </c>
      <c r="G14417" s="18">
        <v>0.1930009395932</v>
      </c>
      <c r="H14417" s="18">
        <v>0.16285903637230001</v>
      </c>
      <c r="I14417" s="18">
        <v>5.9654391199680003E-2</v>
      </c>
      <c r="J14417" s="18">
        <v>0.15986231898530001</v>
      </c>
    </row>
    <row r="14418" spans="1:10" x14ac:dyDescent="0.35">
      <c r="B14418" s="10">
        <v>46.911025643610003</v>
      </c>
      <c r="C14418" s="10">
        <v>20.734773151150002</v>
      </c>
      <c r="D14418" s="10">
        <v>25.49675552087</v>
      </c>
      <c r="E14418" s="10">
        <v>25.90632638248</v>
      </c>
      <c r="F14418" s="10">
        <v>21.00469926113</v>
      </c>
      <c r="G14418" s="10">
        <v>13.675416790490001</v>
      </c>
      <c r="H14418" s="10">
        <v>11.821338730380001</v>
      </c>
      <c r="I14418" s="10">
        <v>2.7748370755390002</v>
      </c>
      <c r="J14418" s="10">
        <v>95.91739139117</v>
      </c>
    </row>
    <row r="14419" spans="1:10" x14ac:dyDescent="0.35">
      <c r="A14419" s="1" t="s">
        <v>1992</v>
      </c>
      <c r="B14419" s="18">
        <v>0.73092032709090005</v>
      </c>
      <c r="C14419" s="18">
        <v>0.73327097202400005</v>
      </c>
      <c r="D14419" s="18">
        <v>0.7394991666813</v>
      </c>
      <c r="E14419" s="18">
        <v>0.75330954088239999</v>
      </c>
      <c r="F14419" s="18">
        <v>0.70963709091530003</v>
      </c>
      <c r="G14419" s="18">
        <v>0.68831447142390001</v>
      </c>
      <c r="H14419" s="18">
        <v>0.78946423308250002</v>
      </c>
      <c r="I14419" s="18">
        <v>0.82943388371290006</v>
      </c>
      <c r="J14419" s="18">
        <v>0.74110715137960004</v>
      </c>
    </row>
    <row r="14420" spans="1:10" x14ac:dyDescent="0.35">
      <c r="B14420" s="10">
        <v>206.6918951406</v>
      </c>
      <c r="C14420" s="10">
        <v>93.315073131779997</v>
      </c>
      <c r="D14420" s="10">
        <v>106.0760237449</v>
      </c>
      <c r="E14420" s="10">
        <v>103.8142530901</v>
      </c>
      <c r="F14420" s="10">
        <v>102.8776420505</v>
      </c>
      <c r="G14420" s="10">
        <v>48.771717378609999</v>
      </c>
      <c r="H14420" s="10">
        <v>57.304306366250003</v>
      </c>
      <c r="I14420" s="10">
        <v>38.581298810520003</v>
      </c>
      <c r="J14420" s="10">
        <v>444.66429082780002</v>
      </c>
    </row>
    <row r="14421" spans="1:10" x14ac:dyDescent="0.35">
      <c r="A14421" s="1" t="s">
        <v>1945</v>
      </c>
      <c r="B14421" s="18">
        <v>0.1031891710862</v>
      </c>
      <c r="C14421" s="18">
        <v>0.1037949300541</v>
      </c>
      <c r="D14421" s="18">
        <v>8.2752565660060007E-2</v>
      </c>
      <c r="E14421" s="18">
        <v>5.8705839932409999E-2</v>
      </c>
      <c r="F14421" s="18">
        <v>0.14547512411870001</v>
      </c>
      <c r="G14421" s="18">
        <v>0.11868458898290001</v>
      </c>
      <c r="H14421" s="18">
        <v>4.7676730545270003E-2</v>
      </c>
      <c r="I14421" s="18">
        <v>0.11091172508740001</v>
      </c>
      <c r="J14421" s="18">
        <v>9.9030529635109998E-2</v>
      </c>
    </row>
    <row r="14422" spans="1:10" x14ac:dyDescent="0.35">
      <c r="B14422" s="10">
        <v>29.18015074869</v>
      </c>
      <c r="C14422" s="10">
        <v>13.2088025549</v>
      </c>
      <c r="D14422" s="10">
        <v>11.870281286859999</v>
      </c>
      <c r="E14422" s="10">
        <v>8.0903036452620007</v>
      </c>
      <c r="F14422" s="10">
        <v>21.089847103429999</v>
      </c>
      <c r="G14422" s="10">
        <v>8.4096026908949995</v>
      </c>
      <c r="H14422" s="10">
        <v>3.4606785959640001</v>
      </c>
      <c r="I14422" s="10">
        <v>5.159083190614</v>
      </c>
      <c r="J14422" s="10">
        <v>59.418317781070002</v>
      </c>
    </row>
    <row r="14423" spans="1:10" x14ac:dyDescent="0.35">
      <c r="A14423" s="1" t="s">
        <v>1946</v>
      </c>
      <c r="B14423" s="18">
        <v>1</v>
      </c>
      <c r="C14423" s="18">
        <v>1</v>
      </c>
      <c r="D14423" s="18">
        <v>1</v>
      </c>
      <c r="E14423" s="18">
        <v>1</v>
      </c>
      <c r="F14423" s="18">
        <v>1</v>
      </c>
      <c r="G14423" s="18">
        <v>1</v>
      </c>
      <c r="H14423" s="18">
        <v>1</v>
      </c>
      <c r="I14423" s="18">
        <v>1</v>
      </c>
      <c r="J14423" s="18">
        <v>1</v>
      </c>
    </row>
    <row r="14424" spans="1:10" x14ac:dyDescent="0.35">
      <c r="B14424" s="10">
        <v>282.78307153290001</v>
      </c>
      <c r="C14424" s="10">
        <v>127.2586488378</v>
      </c>
      <c r="D14424" s="10">
        <v>143.4430605526</v>
      </c>
      <c r="E14424" s="10">
        <v>137.8108831179</v>
      </c>
      <c r="F14424" s="10">
        <v>144.97218841500001</v>
      </c>
      <c r="G14424" s="10">
        <v>70.856736859999998</v>
      </c>
      <c r="H14424" s="10">
        <v>72.586323692600004</v>
      </c>
      <c r="I14424" s="10">
        <v>46.515219076679998</v>
      </c>
      <c r="J14424" s="10">
        <v>600</v>
      </c>
    </row>
    <row r="14425" spans="1:10" x14ac:dyDescent="0.35">
      <c r="A14425" s="1" t="s">
        <v>674</v>
      </c>
    </row>
    <row r="14426" spans="1:10" x14ac:dyDescent="0.35">
      <c r="A14426" s="1" t="s">
        <v>49</v>
      </c>
    </row>
    <row r="14430" spans="1:10" x14ac:dyDescent="0.35">
      <c r="A14430" s="3" t="s">
        <v>1937</v>
      </c>
    </row>
    <row r="14431" spans="1:10" x14ac:dyDescent="0.35">
      <c r="A14431" s="1" t="s">
        <v>675</v>
      </c>
    </row>
    <row r="14432" spans="1:10" ht="155" x14ac:dyDescent="0.35">
      <c r="A14432" s="4" t="s">
        <v>1938</v>
      </c>
      <c r="B14432" s="4" t="s">
        <v>2012</v>
      </c>
      <c r="C14432" s="4" t="s">
        <v>2013</v>
      </c>
      <c r="D14432" s="4" t="s">
        <v>2014</v>
      </c>
      <c r="E14432" s="4" t="s">
        <v>1946</v>
      </c>
    </row>
    <row r="14433" spans="1:6" x14ac:dyDescent="0.35">
      <c r="A14433" s="1" t="s">
        <v>1991</v>
      </c>
      <c r="B14433" s="18">
        <v>0.1492360549789</v>
      </c>
      <c r="C14433" s="18">
        <v>0.1734981749798</v>
      </c>
      <c r="D14433" s="18">
        <v>0.17196368514390001</v>
      </c>
      <c r="E14433" s="18">
        <v>0.15986231898530001</v>
      </c>
    </row>
    <row r="14434" spans="1:6" x14ac:dyDescent="0.35">
      <c r="B14434" s="10">
        <v>49.000961561879997</v>
      </c>
      <c r="C14434" s="10">
        <v>22.804392461380001</v>
      </c>
      <c r="D14434" s="10">
        <v>24.112037367919999</v>
      </c>
      <c r="E14434" s="10">
        <v>95.91739139117</v>
      </c>
    </row>
    <row r="14435" spans="1:6" x14ac:dyDescent="0.35">
      <c r="A14435" s="1" t="s">
        <v>1992</v>
      </c>
      <c r="B14435" s="18">
        <v>0.76121473528759998</v>
      </c>
      <c r="C14435" s="18">
        <v>0.74720310555049996</v>
      </c>
      <c r="D14435" s="18">
        <v>0.68830659263469995</v>
      </c>
      <c r="E14435" s="18">
        <v>0.74110715137960004</v>
      </c>
    </row>
    <row r="14436" spans="1:6" x14ac:dyDescent="0.35">
      <c r="B14436" s="10">
        <v>249.94130265269999</v>
      </c>
      <c r="C14436" s="10">
        <v>98.211481874729998</v>
      </c>
      <c r="D14436" s="10">
        <v>96.511506300319994</v>
      </c>
      <c r="E14436" s="10">
        <v>444.66429082780002</v>
      </c>
    </row>
    <row r="14437" spans="1:6" x14ac:dyDescent="0.35">
      <c r="A14437" s="1" t="s">
        <v>1945</v>
      </c>
      <c r="B14437" s="18">
        <v>8.9549209733489996E-2</v>
      </c>
      <c r="C14437" s="18">
        <v>7.9298719469670001E-2</v>
      </c>
      <c r="D14437" s="18">
        <v>0.13972972222150001</v>
      </c>
      <c r="E14437" s="18">
        <v>9.9030529635109998E-2</v>
      </c>
    </row>
    <row r="14438" spans="1:6" x14ac:dyDescent="0.35">
      <c r="B14438" s="10">
        <v>29.403064726339998</v>
      </c>
      <c r="C14438" s="10">
        <v>10.42292877537</v>
      </c>
      <c r="D14438" s="10">
        <v>19.59232427936</v>
      </c>
      <c r="E14438" s="10">
        <v>59.418317781070002</v>
      </c>
    </row>
    <row r="14439" spans="1:6" x14ac:dyDescent="0.35">
      <c r="A14439" s="1" t="s">
        <v>1946</v>
      </c>
      <c r="B14439" s="18">
        <v>1</v>
      </c>
      <c r="C14439" s="18">
        <v>1</v>
      </c>
      <c r="D14439" s="18">
        <v>1</v>
      </c>
      <c r="E14439" s="18">
        <v>1</v>
      </c>
    </row>
    <row r="14440" spans="1:6" x14ac:dyDescent="0.35">
      <c r="B14440" s="10">
        <v>328.3453289409</v>
      </c>
      <c r="C14440" s="10">
        <v>131.43880311149999</v>
      </c>
      <c r="D14440" s="10">
        <v>140.2158679476</v>
      </c>
      <c r="E14440" s="10">
        <v>600</v>
      </c>
    </row>
    <row r="14441" spans="1:6" x14ac:dyDescent="0.35">
      <c r="A14441" s="1" t="s">
        <v>675</v>
      </c>
    </row>
    <row r="14442" spans="1:6" x14ac:dyDescent="0.35">
      <c r="A14442" s="1" t="s">
        <v>49</v>
      </c>
    </row>
    <row r="14446" spans="1:6" x14ac:dyDescent="0.35">
      <c r="A14446" s="3" t="s">
        <v>1937</v>
      </c>
    </row>
    <row r="14447" spans="1:6" x14ac:dyDescent="0.35">
      <c r="A14447" s="1" t="s">
        <v>676</v>
      </c>
    </row>
    <row r="14448" spans="1:6" ht="46.5" x14ac:dyDescent="0.35">
      <c r="A14448" s="4" t="s">
        <v>1938</v>
      </c>
      <c r="B14448" s="4" t="s">
        <v>2015</v>
      </c>
      <c r="C14448" s="4" t="s">
        <v>2016</v>
      </c>
      <c r="D14448" s="4" t="s">
        <v>2017</v>
      </c>
      <c r="E14448" s="4" t="s">
        <v>2018</v>
      </c>
      <c r="F14448" s="4" t="s">
        <v>1946</v>
      </c>
    </row>
    <row r="14449" spans="1:6" x14ac:dyDescent="0.35">
      <c r="A14449" s="1" t="s">
        <v>1991</v>
      </c>
      <c r="B14449" s="17">
        <v>9.8919236392560006E-2</v>
      </c>
      <c r="C14449" s="18">
        <v>0.15731616576400001</v>
      </c>
      <c r="D14449" s="16">
        <v>0.25948269559359999</v>
      </c>
      <c r="E14449" s="18">
        <v>0.1741357128871</v>
      </c>
      <c r="F14449" s="18">
        <v>0.15986231898530001</v>
      </c>
    </row>
    <row r="14450" spans="1:6" x14ac:dyDescent="0.35">
      <c r="B14450" s="9">
        <v>26.13343128396</v>
      </c>
      <c r="C14450" s="10">
        <v>18.148157346169999</v>
      </c>
      <c r="D14450" s="8">
        <v>40.277313543319998</v>
      </c>
      <c r="E14450" s="10">
        <v>11.358489217720001</v>
      </c>
      <c r="F14450" s="10">
        <v>95.91739139117</v>
      </c>
    </row>
    <row r="14451" spans="1:6" x14ac:dyDescent="0.35">
      <c r="A14451" s="1" t="s">
        <v>1992</v>
      </c>
      <c r="B14451" s="16">
        <v>0.81018532568129997</v>
      </c>
      <c r="C14451" s="18">
        <v>0.75829113011119997</v>
      </c>
      <c r="D14451" s="17">
        <v>0.61554135205920002</v>
      </c>
      <c r="E14451" s="18">
        <v>0.72973816586910001</v>
      </c>
      <c r="F14451" s="18">
        <v>0.74110715137960004</v>
      </c>
    </row>
    <row r="14452" spans="1:6" x14ac:dyDescent="0.35">
      <c r="B14452" s="8">
        <v>214.04251900950001</v>
      </c>
      <c r="C14452" s="10">
        <v>87.477257512829993</v>
      </c>
      <c r="D14452" s="9">
        <v>95.545300155969997</v>
      </c>
      <c r="E14452" s="10">
        <v>47.599214149440002</v>
      </c>
      <c r="F14452" s="10">
        <v>444.66429082780002</v>
      </c>
    </row>
    <row r="14453" spans="1:6" x14ac:dyDescent="0.35">
      <c r="A14453" s="1" t="s">
        <v>1945</v>
      </c>
      <c r="B14453" s="18">
        <v>9.0895437926180003E-2</v>
      </c>
      <c r="C14453" s="18">
        <v>8.4392704124859996E-2</v>
      </c>
      <c r="D14453" s="18">
        <v>0.12497595234720001</v>
      </c>
      <c r="E14453" s="18">
        <v>9.6126121243809995E-2</v>
      </c>
      <c r="F14453" s="18">
        <v>9.9030529635109998E-2</v>
      </c>
    </row>
    <row r="14454" spans="1:6" x14ac:dyDescent="0.35">
      <c r="B14454" s="10">
        <v>24.013627355979999</v>
      </c>
      <c r="C14454" s="10">
        <v>9.7356305748319993</v>
      </c>
      <c r="D14454" s="10">
        <v>19.398964568899999</v>
      </c>
      <c r="E14454" s="10">
        <v>6.2700952813540001</v>
      </c>
      <c r="F14454" s="10">
        <v>59.418317781070002</v>
      </c>
    </row>
    <row r="14455" spans="1:6" x14ac:dyDescent="0.35">
      <c r="A14455" s="1" t="s">
        <v>1946</v>
      </c>
      <c r="B14455" s="18">
        <v>1</v>
      </c>
      <c r="C14455" s="18">
        <v>1</v>
      </c>
      <c r="D14455" s="18">
        <v>1</v>
      </c>
      <c r="E14455" s="18">
        <v>1</v>
      </c>
      <c r="F14455" s="18">
        <v>1</v>
      </c>
    </row>
    <row r="14456" spans="1:6" x14ac:dyDescent="0.35">
      <c r="B14456" s="10">
        <v>264.1895776495</v>
      </c>
      <c r="C14456" s="10">
        <v>115.3610454338</v>
      </c>
      <c r="D14456" s="10">
        <v>155.22157826820001</v>
      </c>
      <c r="E14456" s="10">
        <v>65.227798648510003</v>
      </c>
      <c r="F14456" s="10">
        <v>600</v>
      </c>
    </row>
    <row r="14457" spans="1:6" x14ac:dyDescent="0.35">
      <c r="A14457" s="1" t="s">
        <v>676</v>
      </c>
    </row>
    <row r="14458" spans="1:6" x14ac:dyDescent="0.35">
      <c r="A14458" s="1" t="s">
        <v>49</v>
      </c>
    </row>
    <row r="14462" spans="1:6" x14ac:dyDescent="0.35">
      <c r="A14462" s="3" t="s">
        <v>1937</v>
      </c>
    </row>
    <row r="14463" spans="1:6" x14ac:dyDescent="0.35">
      <c r="A14463" s="1" t="s">
        <v>677</v>
      </c>
    </row>
    <row r="14464" spans="1:6" ht="31" x14ac:dyDescent="0.35">
      <c r="A14464" s="4" t="s">
        <v>1938</v>
      </c>
      <c r="B14464" s="4" t="s">
        <v>2019</v>
      </c>
      <c r="C14464" s="4" t="s">
        <v>2020</v>
      </c>
      <c r="D14464" s="4" t="s">
        <v>2021</v>
      </c>
      <c r="E14464" s="4" t="s">
        <v>1957</v>
      </c>
      <c r="F14464" s="4" t="s">
        <v>1946</v>
      </c>
    </row>
    <row r="14465" spans="1:7" x14ac:dyDescent="0.35">
      <c r="A14465" s="1" t="s">
        <v>1991</v>
      </c>
      <c r="B14465" s="17">
        <v>0.11293296263619999</v>
      </c>
      <c r="C14465" s="17">
        <v>9.0201506378409999E-2</v>
      </c>
      <c r="D14465" s="16">
        <v>0.32059235143780002</v>
      </c>
      <c r="E14465" s="18">
        <v>6.600574694986E-2</v>
      </c>
      <c r="F14465" s="18">
        <v>0.15986231898530001</v>
      </c>
    </row>
    <row r="14466" spans="1:7" x14ac:dyDescent="0.35">
      <c r="B14466" s="9">
        <v>25.365268442720001</v>
      </c>
      <c r="C14466" s="9">
        <v>18.01868314072</v>
      </c>
      <c r="D14466" s="8">
        <v>51.555019594779999</v>
      </c>
      <c r="E14466" s="10">
        <v>0.97842021295979997</v>
      </c>
      <c r="F14466" s="10">
        <v>95.91739139117</v>
      </c>
    </row>
    <row r="14467" spans="1:7" x14ac:dyDescent="0.35">
      <c r="A14467" s="1" t="s">
        <v>1992</v>
      </c>
      <c r="B14467" s="16">
        <v>0.83250890305140002</v>
      </c>
      <c r="C14467" s="18">
        <v>0.74969479445569998</v>
      </c>
      <c r="D14467" s="17">
        <v>0.61162997093369997</v>
      </c>
      <c r="E14467" s="18">
        <v>0.64509075391570003</v>
      </c>
      <c r="F14467" s="18">
        <v>0.74110715137960004</v>
      </c>
    </row>
    <row r="14468" spans="1:7" x14ac:dyDescent="0.35">
      <c r="B14468" s="8">
        <v>186.98537002769999</v>
      </c>
      <c r="C14468" s="10">
        <v>149.7592833635</v>
      </c>
      <c r="D14468" s="9">
        <v>98.357290792580002</v>
      </c>
      <c r="E14468" s="10">
        <v>9.5623466439070004</v>
      </c>
      <c r="F14468" s="10">
        <v>444.66429082780002</v>
      </c>
    </row>
    <row r="14469" spans="1:7" x14ac:dyDescent="0.35">
      <c r="A14469" s="1" t="s">
        <v>1945</v>
      </c>
      <c r="B14469" s="17">
        <v>5.4558134312400003E-2</v>
      </c>
      <c r="C14469" s="16">
        <v>0.1601036991659</v>
      </c>
      <c r="D14469" s="18">
        <v>6.7777677628470007E-2</v>
      </c>
      <c r="E14469" s="16">
        <v>0.28890349913449997</v>
      </c>
      <c r="F14469" s="18">
        <v>9.9030529635109998E-2</v>
      </c>
    </row>
    <row r="14470" spans="1:7" x14ac:dyDescent="0.35">
      <c r="B14470" s="9">
        <v>12.25401061182</v>
      </c>
      <c r="C14470" s="8">
        <v>31.982368596200001</v>
      </c>
      <c r="D14470" s="10">
        <v>10.89944748386</v>
      </c>
      <c r="E14470" s="8">
        <v>4.2824910891889996</v>
      </c>
      <c r="F14470" s="10">
        <v>59.418317781070002</v>
      </c>
    </row>
    <row r="14471" spans="1:7" x14ac:dyDescent="0.35">
      <c r="A14471" s="1" t="s">
        <v>1946</v>
      </c>
      <c r="B14471" s="18">
        <v>1</v>
      </c>
      <c r="C14471" s="18">
        <v>1</v>
      </c>
      <c r="D14471" s="18">
        <v>1</v>
      </c>
      <c r="E14471" s="18">
        <v>1</v>
      </c>
      <c r="F14471" s="18">
        <v>1</v>
      </c>
    </row>
    <row r="14472" spans="1:7" x14ac:dyDescent="0.35">
      <c r="B14472" s="10">
        <v>224.6046490823</v>
      </c>
      <c r="C14472" s="10">
        <v>199.76033510049999</v>
      </c>
      <c r="D14472" s="10">
        <v>160.8117578712</v>
      </c>
      <c r="E14472" s="10">
        <v>14.82325794606</v>
      </c>
      <c r="F14472" s="10">
        <v>600</v>
      </c>
    </row>
    <row r="14473" spans="1:7" x14ac:dyDescent="0.35">
      <c r="A14473" s="1" t="s">
        <v>677</v>
      </c>
    </row>
    <row r="14474" spans="1:7" x14ac:dyDescent="0.35">
      <c r="A14474" s="1" t="s">
        <v>49</v>
      </c>
    </row>
    <row r="14478" spans="1:7" x14ac:dyDescent="0.35">
      <c r="A14478" s="3" t="s">
        <v>1937</v>
      </c>
    </row>
    <row r="14479" spans="1:7" x14ac:dyDescent="0.35">
      <c r="A14479" s="1" t="s">
        <v>678</v>
      </c>
    </row>
    <row r="14480" spans="1:7" ht="31" x14ac:dyDescent="0.35">
      <c r="A14480" s="4" t="s">
        <v>1938</v>
      </c>
      <c r="B14480" s="4" t="s">
        <v>2022</v>
      </c>
      <c r="C14480" s="4" t="s">
        <v>2023</v>
      </c>
      <c r="D14480" s="4" t="s">
        <v>2024</v>
      </c>
      <c r="E14480" s="4" t="s">
        <v>2025</v>
      </c>
      <c r="F14480" s="4" t="s">
        <v>1957</v>
      </c>
      <c r="G14480" s="4" t="s">
        <v>1946</v>
      </c>
    </row>
    <row r="14481" spans="1:9" x14ac:dyDescent="0.35">
      <c r="A14481" s="1" t="s">
        <v>1991</v>
      </c>
      <c r="B14481" s="18">
        <v>0.22731760381509999</v>
      </c>
      <c r="C14481" s="16">
        <v>0.22438494872440001</v>
      </c>
      <c r="D14481" s="18">
        <v>0.1791309371575</v>
      </c>
      <c r="E14481" s="17">
        <v>9.4461948416809993E-2</v>
      </c>
      <c r="F14481" s="18">
        <v>2.6441978857450001E-2</v>
      </c>
      <c r="G14481" s="18">
        <v>0.15986231898530001</v>
      </c>
    </row>
    <row r="14482" spans="1:9" x14ac:dyDescent="0.35">
      <c r="B14482" s="10">
        <v>7.1325814228080002</v>
      </c>
      <c r="C14482" s="8">
        <v>37.19153340159</v>
      </c>
      <c r="D14482" s="10">
        <v>30.094568745930001</v>
      </c>
      <c r="E14482" s="9">
        <v>21.23139134462</v>
      </c>
      <c r="F14482" s="10">
        <v>0.26731647621959997</v>
      </c>
      <c r="G14482" s="10">
        <v>95.91739139117</v>
      </c>
    </row>
    <row r="14483" spans="1:9" x14ac:dyDescent="0.35">
      <c r="A14483" s="1" t="s">
        <v>1992</v>
      </c>
      <c r="B14483" s="18">
        <v>0.56872384493240002</v>
      </c>
      <c r="C14483" s="17">
        <v>0.65758878557529998</v>
      </c>
      <c r="D14483" s="18">
        <v>0.71976460941380005</v>
      </c>
      <c r="E14483" s="16">
        <v>0.83941426820580001</v>
      </c>
      <c r="F14483" s="18">
        <v>0.81449773311090001</v>
      </c>
      <c r="G14483" s="18">
        <v>0.74110715137960004</v>
      </c>
    </row>
    <row r="14484" spans="1:9" x14ac:dyDescent="0.35">
      <c r="B14484" s="10">
        <v>17.844940572100001</v>
      </c>
      <c r="C14484" s="9">
        <v>108.9945445195</v>
      </c>
      <c r="D14484" s="10">
        <v>120.92274993149999</v>
      </c>
      <c r="E14484" s="8">
        <v>188.66785120610001</v>
      </c>
      <c r="F14484" s="10">
        <v>8.2342045985999999</v>
      </c>
      <c r="G14484" s="10">
        <v>444.66429082780002</v>
      </c>
    </row>
    <row r="14485" spans="1:9" x14ac:dyDescent="0.35">
      <c r="A14485" s="1" t="s">
        <v>1945</v>
      </c>
      <c r="B14485" s="18">
        <v>0.20395855125250001</v>
      </c>
      <c r="C14485" s="18">
        <v>0.1180262657003</v>
      </c>
      <c r="D14485" s="18">
        <v>0.1011044534287</v>
      </c>
      <c r="E14485" s="18">
        <v>6.612378337739E-2</v>
      </c>
      <c r="F14485" s="18">
        <v>0.1590602880317</v>
      </c>
      <c r="G14485" s="18">
        <v>9.9030529635109998E-2</v>
      </c>
    </row>
    <row r="14486" spans="1:9" x14ac:dyDescent="0.35">
      <c r="B14486" s="10">
        <v>6.399640631744</v>
      </c>
      <c r="C14486" s="10">
        <v>19.562710547270001</v>
      </c>
      <c r="D14486" s="10">
        <v>16.985870629130002</v>
      </c>
      <c r="E14486" s="10">
        <v>14.862068225370001</v>
      </c>
      <c r="F14486" s="10">
        <v>1.608027747558</v>
      </c>
      <c r="G14486" s="10">
        <v>59.418317781070002</v>
      </c>
    </row>
    <row r="14487" spans="1:9" x14ac:dyDescent="0.35">
      <c r="A14487" s="1" t="s">
        <v>1946</v>
      </c>
      <c r="B14487" s="18">
        <v>1</v>
      </c>
      <c r="C14487" s="18">
        <v>1</v>
      </c>
      <c r="D14487" s="18">
        <v>1</v>
      </c>
      <c r="E14487" s="18">
        <v>1</v>
      </c>
      <c r="F14487" s="18">
        <v>1</v>
      </c>
      <c r="G14487" s="18">
        <v>1</v>
      </c>
    </row>
    <row r="14488" spans="1:9" x14ac:dyDescent="0.35">
      <c r="B14488" s="10">
        <v>31.377162626650001</v>
      </c>
      <c r="C14488" s="10">
        <v>165.74878846830001</v>
      </c>
      <c r="D14488" s="10">
        <v>168.00318930660001</v>
      </c>
      <c r="E14488" s="10">
        <v>224.7613107761</v>
      </c>
      <c r="F14488" s="10">
        <v>10.109548822380001</v>
      </c>
      <c r="G14488" s="10">
        <v>600</v>
      </c>
    </row>
    <row r="14489" spans="1:9" x14ac:dyDescent="0.35">
      <c r="A14489" s="1" t="s">
        <v>678</v>
      </c>
    </row>
    <row r="14490" spans="1:9" x14ac:dyDescent="0.35">
      <c r="A14490" s="1" t="s">
        <v>49</v>
      </c>
    </row>
    <row r="14494" spans="1:9" x14ac:dyDescent="0.35">
      <c r="A14494" s="3" t="s">
        <v>1937</v>
      </c>
    </row>
    <row r="14495" spans="1:9" x14ac:dyDescent="0.35">
      <c r="A14495" s="1" t="s">
        <v>679</v>
      </c>
    </row>
    <row r="14496" spans="1:9" ht="46.5" x14ac:dyDescent="0.35">
      <c r="A14496" s="4" t="s">
        <v>1938</v>
      </c>
      <c r="B14496" s="4" t="s">
        <v>2026</v>
      </c>
      <c r="C14496" s="4" t="s">
        <v>2027</v>
      </c>
      <c r="D14496" s="4" t="s">
        <v>2028</v>
      </c>
      <c r="E14496" s="4" t="s">
        <v>2029</v>
      </c>
      <c r="F14496" s="4" t="s">
        <v>2030</v>
      </c>
      <c r="G14496" s="4" t="s">
        <v>2031</v>
      </c>
      <c r="H14496" s="4" t="s">
        <v>2032</v>
      </c>
      <c r="I14496" s="4" t="s">
        <v>1946</v>
      </c>
    </row>
    <row r="14497" spans="1:9" x14ac:dyDescent="0.35">
      <c r="A14497" s="1" t="s">
        <v>1991</v>
      </c>
      <c r="B14497" s="18">
        <v>0.19966073188319999</v>
      </c>
      <c r="C14497" s="18">
        <v>0.14687623436050001</v>
      </c>
      <c r="D14497" s="18">
        <v>0.16317442685649999</v>
      </c>
      <c r="E14497" s="18">
        <v>0.20940661025849999</v>
      </c>
      <c r="F14497" s="18">
        <v>0.16130882935820001</v>
      </c>
      <c r="G14497" s="18">
        <v>0.14013567341319999</v>
      </c>
      <c r="H14497" s="18">
        <v>8.462065784476E-2</v>
      </c>
      <c r="I14497" s="18">
        <v>0.15986231898530001</v>
      </c>
    </row>
    <row r="14498" spans="1:9" x14ac:dyDescent="0.35">
      <c r="B14498" s="10">
        <v>46.008775698789997</v>
      </c>
      <c r="C14498" s="10">
        <v>43.96635408014</v>
      </c>
      <c r="D14498" s="10">
        <v>7.9264129950299997</v>
      </c>
      <c r="E14498" s="10">
        <v>38.082362703759998</v>
      </c>
      <c r="F14498" s="10">
        <v>15.37225240712</v>
      </c>
      <c r="G14498" s="10">
        <v>28.594101673010002</v>
      </c>
      <c r="H14498" s="10">
        <v>5.9422616122500003</v>
      </c>
      <c r="I14498" s="10">
        <v>95.91739139117</v>
      </c>
    </row>
    <row r="14499" spans="1:9" x14ac:dyDescent="0.35">
      <c r="A14499" s="1" t="s">
        <v>1992</v>
      </c>
      <c r="B14499" s="18">
        <v>0.68357446350859996</v>
      </c>
      <c r="C14499" s="18">
        <v>0.76006562272279998</v>
      </c>
      <c r="D14499" s="18">
        <v>0.71883008518379998</v>
      </c>
      <c r="E14499" s="18">
        <v>0.6741573136865</v>
      </c>
      <c r="F14499" s="18">
        <v>0.72197503864370005</v>
      </c>
      <c r="G14499" s="18">
        <v>0.77785534823949998</v>
      </c>
      <c r="H14499" s="18">
        <v>0.84908486003829997</v>
      </c>
      <c r="I14499" s="18">
        <v>0.74110715137960004</v>
      </c>
    </row>
    <row r="14500" spans="1:9" x14ac:dyDescent="0.35">
      <c r="B14500" s="10">
        <v>157.51932725250001</v>
      </c>
      <c r="C14500" s="10">
        <v>227.52022775</v>
      </c>
      <c r="D14500" s="10">
        <v>34.918119451579997</v>
      </c>
      <c r="E14500" s="10">
        <v>122.6012078009</v>
      </c>
      <c r="F14500" s="10">
        <v>68.802077169770001</v>
      </c>
      <c r="G14500" s="10">
        <v>158.71815058030001</v>
      </c>
      <c r="H14500" s="10">
        <v>59.624735825199998</v>
      </c>
      <c r="I14500" s="10">
        <v>444.66429082780002</v>
      </c>
    </row>
    <row r="14501" spans="1:9" x14ac:dyDescent="0.35">
      <c r="A14501" s="1" t="s">
        <v>1945</v>
      </c>
      <c r="B14501" s="18">
        <v>0.1167648046082</v>
      </c>
      <c r="C14501" s="18">
        <v>9.3058142916750006E-2</v>
      </c>
      <c r="D14501" s="18">
        <v>0.1179954879597</v>
      </c>
      <c r="E14501" s="18">
        <v>0.116436076055</v>
      </c>
      <c r="F14501" s="18">
        <v>0.116716131998</v>
      </c>
      <c r="G14501" s="18">
        <v>8.2008978347370004E-2</v>
      </c>
      <c r="H14501" s="18">
        <v>6.6294482116920003E-2</v>
      </c>
      <c r="I14501" s="18">
        <v>9.9030529635109998E-2</v>
      </c>
    </row>
    <row r="14502" spans="1:9" x14ac:dyDescent="0.35">
      <c r="B14502" s="10">
        <v>26.906671402330002</v>
      </c>
      <c r="C14502" s="10">
        <v>27.85629192723</v>
      </c>
      <c r="D14502" s="10">
        <v>5.7317864516909998</v>
      </c>
      <c r="E14502" s="10">
        <v>21.174884950639999</v>
      </c>
      <c r="F14502" s="10">
        <v>11.12270077338</v>
      </c>
      <c r="G14502" s="10">
        <v>16.73359115385</v>
      </c>
      <c r="H14502" s="10">
        <v>4.6553544515110001</v>
      </c>
      <c r="I14502" s="10">
        <v>59.418317781070002</v>
      </c>
    </row>
    <row r="14503" spans="1:9" x14ac:dyDescent="0.35">
      <c r="A14503" s="1" t="s">
        <v>1946</v>
      </c>
      <c r="B14503" s="18">
        <v>1</v>
      </c>
      <c r="C14503" s="18">
        <v>1</v>
      </c>
      <c r="D14503" s="18">
        <v>1</v>
      </c>
      <c r="E14503" s="18">
        <v>1</v>
      </c>
      <c r="F14503" s="18">
        <v>1</v>
      </c>
      <c r="G14503" s="18">
        <v>1</v>
      </c>
      <c r="H14503" s="18">
        <v>1</v>
      </c>
      <c r="I14503" s="18">
        <v>1</v>
      </c>
    </row>
    <row r="14504" spans="1:9" x14ac:dyDescent="0.35">
      <c r="B14504" s="10">
        <v>230.43477435360001</v>
      </c>
      <c r="C14504" s="10">
        <v>299.34287375740001</v>
      </c>
      <c r="D14504" s="10">
        <v>48.576318898300002</v>
      </c>
      <c r="E14504" s="10">
        <v>181.8584554553</v>
      </c>
      <c r="F14504" s="10">
        <v>95.297030350279996</v>
      </c>
      <c r="G14504" s="10">
        <v>204.04584340709999</v>
      </c>
      <c r="H14504" s="10">
        <v>70.222351888960006</v>
      </c>
      <c r="I14504" s="10">
        <v>600</v>
      </c>
    </row>
    <row r="14505" spans="1:9" x14ac:dyDescent="0.35">
      <c r="A14505" s="1" t="s">
        <v>679</v>
      </c>
    </row>
    <row r="14506" spans="1:9" x14ac:dyDescent="0.35">
      <c r="A14506" s="1" t="s">
        <v>49</v>
      </c>
    </row>
    <row r="14510" spans="1:9" x14ac:dyDescent="0.35">
      <c r="A14510" s="3" t="s">
        <v>1937</v>
      </c>
    </row>
    <row r="14511" spans="1:9" x14ac:dyDescent="0.35">
      <c r="A14511" s="1" t="s">
        <v>680</v>
      </c>
    </row>
    <row r="14512" spans="1:9" ht="46.5" x14ac:dyDescent="0.35">
      <c r="A14512" s="4" t="s">
        <v>1938</v>
      </c>
      <c r="B14512" s="4" t="s">
        <v>2026</v>
      </c>
      <c r="C14512" s="4" t="s">
        <v>2027</v>
      </c>
      <c r="D14512" s="4" t="s">
        <v>2028</v>
      </c>
      <c r="E14512" s="4" t="s">
        <v>2029</v>
      </c>
      <c r="F14512" s="4" t="s">
        <v>2030</v>
      </c>
      <c r="G14512" s="4" t="s">
        <v>2031</v>
      </c>
      <c r="H14512" s="4" t="s">
        <v>2032</v>
      </c>
      <c r="I14512" s="4" t="s">
        <v>1946</v>
      </c>
    </row>
    <row r="14513" spans="1:9" x14ac:dyDescent="0.35">
      <c r="A14513" s="1" t="s">
        <v>1991</v>
      </c>
      <c r="B14513" s="18">
        <v>0.21710956637619999</v>
      </c>
      <c r="C14513" s="18">
        <v>0.13607139376460001</v>
      </c>
      <c r="D14513" s="18">
        <v>0.2377662941174</v>
      </c>
      <c r="E14513" s="18">
        <v>0.2129638325804</v>
      </c>
      <c r="F14513" s="18">
        <v>0.1606659065471</v>
      </c>
      <c r="G14513" s="18">
        <v>0.12618355262539999</v>
      </c>
      <c r="H14513" s="18">
        <v>0</v>
      </c>
      <c r="I14513" s="18">
        <v>0.15986231898530001</v>
      </c>
    </row>
    <row r="14514" spans="1:9" x14ac:dyDescent="0.35">
      <c r="B14514" s="10">
        <v>43.606696994730001</v>
      </c>
      <c r="C14514" s="10">
        <v>52.310694396439999</v>
      </c>
      <c r="D14514" s="10">
        <v>7.9823570180540004</v>
      </c>
      <c r="E14514" s="10">
        <v>35.624339976679998</v>
      </c>
      <c r="F14514" s="10">
        <v>17.711361849429998</v>
      </c>
      <c r="G14514" s="10">
        <v>34.599332547019998</v>
      </c>
      <c r="H14514" s="10">
        <v>0</v>
      </c>
      <c r="I14514" s="10">
        <v>95.91739139117</v>
      </c>
    </row>
    <row r="14515" spans="1:9" x14ac:dyDescent="0.35">
      <c r="A14515" s="1" t="s">
        <v>1992</v>
      </c>
      <c r="B14515" s="17">
        <v>0.6522029028463</v>
      </c>
      <c r="C14515" s="18">
        <v>0.78333794482620001</v>
      </c>
      <c r="D14515" s="18">
        <v>0.61364129451750005</v>
      </c>
      <c r="E14515" s="18">
        <v>0.65994208423419998</v>
      </c>
      <c r="F14515" s="18">
        <v>0.75283519153110001</v>
      </c>
      <c r="G14515" s="18">
        <v>0.79560110212309998</v>
      </c>
      <c r="H14515" s="18">
        <v>0.85131360129010003</v>
      </c>
      <c r="I14515" s="18">
        <v>0.74110715137960004</v>
      </c>
    </row>
    <row r="14516" spans="1:9" x14ac:dyDescent="0.35">
      <c r="B14516" s="9">
        <v>130.99567576960001</v>
      </c>
      <c r="C14516" s="10">
        <v>301.14303019350001</v>
      </c>
      <c r="D14516" s="10">
        <v>20.601338436310002</v>
      </c>
      <c r="E14516" s="10">
        <v>110.3943373333</v>
      </c>
      <c r="F14516" s="10">
        <v>82.990453772989994</v>
      </c>
      <c r="G14516" s="10">
        <v>218.15257642060001</v>
      </c>
      <c r="H14516" s="10">
        <v>12.52558486459</v>
      </c>
      <c r="I14516" s="10">
        <v>444.66429082780002</v>
      </c>
    </row>
    <row r="14517" spans="1:9" x14ac:dyDescent="0.35">
      <c r="A14517" s="1" t="s">
        <v>1945</v>
      </c>
      <c r="B14517" s="18">
        <v>0.13068753077750001</v>
      </c>
      <c r="C14517" s="18">
        <v>8.0590661409160005E-2</v>
      </c>
      <c r="D14517" s="18">
        <v>0.14859241136510001</v>
      </c>
      <c r="E14517" s="18">
        <v>0.1270940831854</v>
      </c>
      <c r="F14517" s="18">
        <v>8.6498901921819998E-2</v>
      </c>
      <c r="G14517" s="18">
        <v>7.8215345251520005E-2</v>
      </c>
      <c r="H14517" s="18">
        <v>0.1486863987099</v>
      </c>
      <c r="I14517" s="18">
        <v>9.9030529635109998E-2</v>
      </c>
    </row>
    <row r="14518" spans="1:9" x14ac:dyDescent="0.35">
      <c r="B14518" s="10">
        <v>26.248735376909998</v>
      </c>
      <c r="C14518" s="10">
        <v>30.981923118049998</v>
      </c>
      <c r="D14518" s="10">
        <v>4.9885863010679996</v>
      </c>
      <c r="E14518" s="10">
        <v>21.260149075840001</v>
      </c>
      <c r="F14518" s="10">
        <v>9.5353979225619998</v>
      </c>
      <c r="G14518" s="10">
        <v>21.44652519549</v>
      </c>
      <c r="H14518" s="10">
        <v>2.1876592861069999</v>
      </c>
      <c r="I14518" s="10">
        <v>59.418317781070002</v>
      </c>
    </row>
    <row r="14519" spans="1:9" x14ac:dyDescent="0.35">
      <c r="A14519" s="1" t="s">
        <v>1946</v>
      </c>
      <c r="B14519" s="18">
        <v>1</v>
      </c>
      <c r="C14519" s="18">
        <v>1</v>
      </c>
      <c r="D14519" s="18">
        <v>1</v>
      </c>
      <c r="E14519" s="18">
        <v>1</v>
      </c>
      <c r="F14519" s="18">
        <v>1</v>
      </c>
      <c r="G14519" s="18">
        <v>1</v>
      </c>
      <c r="H14519" s="18">
        <v>1</v>
      </c>
      <c r="I14519" s="18">
        <v>1</v>
      </c>
    </row>
    <row r="14520" spans="1:9" x14ac:dyDescent="0.35">
      <c r="B14520" s="10">
        <v>200.85110814129999</v>
      </c>
      <c r="C14520" s="10">
        <v>384.43564770799998</v>
      </c>
      <c r="D14520" s="10">
        <v>33.572281755429998</v>
      </c>
      <c r="E14520" s="10">
        <v>167.27882638579999</v>
      </c>
      <c r="F14520" s="10">
        <v>110.237213545</v>
      </c>
      <c r="G14520" s="10">
        <v>274.19843416309999</v>
      </c>
      <c r="H14520" s="10">
        <v>14.7132441507</v>
      </c>
      <c r="I14520" s="10">
        <v>600</v>
      </c>
    </row>
    <row r="14521" spans="1:9" x14ac:dyDescent="0.35">
      <c r="A14521" s="1" t="s">
        <v>680</v>
      </c>
    </row>
    <row r="14522" spans="1:9" x14ac:dyDescent="0.35">
      <c r="A14522" s="1" t="s">
        <v>49</v>
      </c>
    </row>
    <row r="14526" spans="1:9" x14ac:dyDescent="0.35">
      <c r="A14526" s="3" t="s">
        <v>1937</v>
      </c>
    </row>
    <row r="14527" spans="1:9" x14ac:dyDescent="0.35">
      <c r="A14527" s="1" t="s">
        <v>681</v>
      </c>
    </row>
    <row r="14528" spans="1:9" ht="46.5" x14ac:dyDescent="0.35">
      <c r="A14528" s="4" t="s">
        <v>1938</v>
      </c>
      <c r="B14528" s="4" t="s">
        <v>2026</v>
      </c>
      <c r="C14528" s="4" t="s">
        <v>2027</v>
      </c>
      <c r="D14528" s="4" t="s">
        <v>2028</v>
      </c>
      <c r="E14528" s="4" t="s">
        <v>2029</v>
      </c>
      <c r="F14528" s="4" t="s">
        <v>2030</v>
      </c>
      <c r="G14528" s="4" t="s">
        <v>2031</v>
      </c>
      <c r="H14528" s="4" t="s">
        <v>2032</v>
      </c>
      <c r="I14528" s="4" t="s">
        <v>1946</v>
      </c>
    </row>
    <row r="14529" spans="1:9" x14ac:dyDescent="0.35">
      <c r="A14529" s="1" t="s">
        <v>1991</v>
      </c>
      <c r="B14529" s="18">
        <v>0.15614334976249999</v>
      </c>
      <c r="C14529" s="18">
        <v>0.16033755081270001</v>
      </c>
      <c r="D14529" s="18">
        <v>0.38190080681220001</v>
      </c>
      <c r="E14529" s="18">
        <v>0.12709645283769999</v>
      </c>
      <c r="F14529" s="18">
        <v>0.1375762284915</v>
      </c>
      <c r="G14529" s="18">
        <v>0.17520755645120001</v>
      </c>
      <c r="H14529" s="18">
        <v>0.16367889891820001</v>
      </c>
      <c r="I14529" s="18">
        <v>0.15986231898530001</v>
      </c>
    </row>
    <row r="14530" spans="1:9" x14ac:dyDescent="0.35">
      <c r="B14530" s="10">
        <v>29.418572156220002</v>
      </c>
      <c r="C14530" s="10">
        <v>41.757043554070002</v>
      </c>
      <c r="D14530" s="10">
        <v>8.2024118699980004</v>
      </c>
      <c r="E14530" s="10">
        <v>21.216160286219999</v>
      </c>
      <c r="F14530" s="10">
        <v>14.15792103171</v>
      </c>
      <c r="G14530" s="10">
        <v>27.599122522350001</v>
      </c>
      <c r="H14530" s="10">
        <v>24.741775680890001</v>
      </c>
      <c r="I14530" s="10">
        <v>95.91739139117</v>
      </c>
    </row>
    <row r="14531" spans="1:9" x14ac:dyDescent="0.35">
      <c r="A14531" s="1" t="s">
        <v>1992</v>
      </c>
      <c r="B14531" s="18">
        <v>0.75531286129620001</v>
      </c>
      <c r="C14531" s="18">
        <v>0.73034792207069998</v>
      </c>
      <c r="D14531" s="18">
        <v>0.61809919318780004</v>
      </c>
      <c r="E14531" s="18">
        <v>0.77296734467979999</v>
      </c>
      <c r="F14531" s="18">
        <v>0.72742794623829998</v>
      </c>
      <c r="G14531" s="18">
        <v>0.73225554661379999</v>
      </c>
      <c r="H14531" s="18">
        <v>0.74193796949049995</v>
      </c>
      <c r="I14531" s="18">
        <v>0.74110715137960004</v>
      </c>
    </row>
    <row r="14532" spans="1:9" x14ac:dyDescent="0.35">
      <c r="B14532" s="10">
        <v>142.30657882240001</v>
      </c>
      <c r="C14532" s="10">
        <v>190.206036184</v>
      </c>
      <c r="D14532" s="10">
        <v>13.27544762568</v>
      </c>
      <c r="E14532" s="10">
        <v>129.03113119669999</v>
      </c>
      <c r="F14532" s="10">
        <v>74.859352753210004</v>
      </c>
      <c r="G14532" s="10">
        <v>115.3466834308</v>
      </c>
      <c r="H14532" s="10">
        <v>112.1516758214</v>
      </c>
      <c r="I14532" s="10">
        <v>444.66429082780002</v>
      </c>
    </row>
    <row r="14533" spans="1:9" x14ac:dyDescent="0.35">
      <c r="A14533" s="1" t="s">
        <v>1945</v>
      </c>
      <c r="B14533" s="18">
        <v>8.8543788941320006E-2</v>
      </c>
      <c r="C14533" s="18">
        <v>0.1093145271166</v>
      </c>
      <c r="D14533" s="18">
        <v>0</v>
      </c>
      <c r="E14533" s="18">
        <v>9.9936202482440006E-2</v>
      </c>
      <c r="F14533" s="18">
        <v>0.13499582527019999</v>
      </c>
      <c r="G14533" s="18">
        <v>9.2536896934919996E-2</v>
      </c>
      <c r="H14533" s="18">
        <v>9.4383131591329994E-2</v>
      </c>
      <c r="I14533" s="18">
        <v>9.9030529635109998E-2</v>
      </c>
    </row>
    <row r="14534" spans="1:9" x14ac:dyDescent="0.35">
      <c r="B14534" s="10">
        <v>16.682310504530001</v>
      </c>
      <c r="C14534" s="10">
        <v>28.469010826009999</v>
      </c>
      <c r="D14534" s="10">
        <v>0</v>
      </c>
      <c r="E14534" s="10">
        <v>16.682310504530001</v>
      </c>
      <c r="F14534" s="10">
        <v>13.892372648549999</v>
      </c>
      <c r="G14534" s="10">
        <v>14.57663817745</v>
      </c>
      <c r="H14534" s="10">
        <v>14.26699645053</v>
      </c>
      <c r="I14534" s="10">
        <v>59.418317781070002</v>
      </c>
    </row>
    <row r="14535" spans="1:9" x14ac:dyDescent="0.35">
      <c r="A14535" s="1" t="s">
        <v>1946</v>
      </c>
      <c r="B14535" s="18">
        <v>1</v>
      </c>
      <c r="C14535" s="18">
        <v>1</v>
      </c>
      <c r="D14535" s="18">
        <v>1</v>
      </c>
      <c r="E14535" s="18">
        <v>1</v>
      </c>
      <c r="F14535" s="18">
        <v>1</v>
      </c>
      <c r="G14535" s="18">
        <v>1</v>
      </c>
      <c r="H14535" s="18">
        <v>1</v>
      </c>
      <c r="I14535" s="18">
        <v>1</v>
      </c>
    </row>
    <row r="14536" spans="1:9" x14ac:dyDescent="0.35">
      <c r="B14536" s="10">
        <v>188.40746148310001</v>
      </c>
      <c r="C14536" s="10">
        <v>260.43209056410001</v>
      </c>
      <c r="D14536" s="10">
        <v>21.477859495680001</v>
      </c>
      <c r="E14536" s="10">
        <v>166.92960198739999</v>
      </c>
      <c r="F14536" s="10">
        <v>102.9096464335</v>
      </c>
      <c r="G14536" s="10">
        <v>157.52244413060001</v>
      </c>
      <c r="H14536" s="10">
        <v>151.16044795280001</v>
      </c>
      <c r="I14536" s="10">
        <v>600</v>
      </c>
    </row>
    <row r="14537" spans="1:9" x14ac:dyDescent="0.35">
      <c r="A14537" s="1" t="s">
        <v>681</v>
      </c>
    </row>
    <row r="14538" spans="1:9" x14ac:dyDescent="0.35">
      <c r="A14538" s="1" t="s">
        <v>49</v>
      </c>
    </row>
    <row r="14542" spans="1:9" x14ac:dyDescent="0.35">
      <c r="A14542" s="3" t="s">
        <v>1937</v>
      </c>
    </row>
    <row r="14543" spans="1:9" x14ac:dyDescent="0.35">
      <c r="A14543" s="1" t="s">
        <v>682</v>
      </c>
    </row>
    <row r="14544" spans="1:9" ht="46.5" x14ac:dyDescent="0.35">
      <c r="A14544" s="4" t="s">
        <v>1938</v>
      </c>
      <c r="B14544" s="4" t="s">
        <v>2026</v>
      </c>
      <c r="C14544" s="4" t="s">
        <v>2027</v>
      </c>
      <c r="D14544" s="4" t="s">
        <v>2028</v>
      </c>
      <c r="E14544" s="4" t="s">
        <v>2029</v>
      </c>
      <c r="F14544" s="4" t="s">
        <v>2030</v>
      </c>
      <c r="G14544" s="4" t="s">
        <v>2031</v>
      </c>
      <c r="H14544" s="4" t="s">
        <v>2032</v>
      </c>
      <c r="I14544" s="4" t="s">
        <v>1946</v>
      </c>
    </row>
    <row r="14545" spans="1:9" x14ac:dyDescent="0.35">
      <c r="A14545" s="1" t="s">
        <v>1991</v>
      </c>
      <c r="B14545" s="18">
        <v>0.19517816469429999</v>
      </c>
      <c r="C14545" s="18">
        <v>0.1549317748629</v>
      </c>
      <c r="D14545" s="18">
        <v>0.44978148964339998</v>
      </c>
      <c r="E14545" s="18">
        <v>0.17236953843050001</v>
      </c>
      <c r="F14545" s="18">
        <v>0.1214585855834</v>
      </c>
      <c r="G14545" s="18">
        <v>0.16325003046389999</v>
      </c>
      <c r="H14545" s="18">
        <v>0.16287512187389999</v>
      </c>
      <c r="I14545" s="18">
        <v>0.15986231898530001</v>
      </c>
    </row>
    <row r="14546" spans="1:9" x14ac:dyDescent="0.35">
      <c r="B14546" s="10">
        <v>13.320001520850001</v>
      </c>
      <c r="C14546" s="10">
        <v>78.256615164199999</v>
      </c>
      <c r="D14546" s="10">
        <v>2.5237630926980001</v>
      </c>
      <c r="E14546" s="10">
        <v>10.79623842815</v>
      </c>
      <c r="F14546" s="10">
        <v>12.211068212360001</v>
      </c>
      <c r="G14546" s="10">
        <v>66.045546951839995</v>
      </c>
      <c r="H14546" s="10">
        <v>4.3407747061249999</v>
      </c>
      <c r="I14546" s="10">
        <v>95.91739139117</v>
      </c>
    </row>
    <row r="14547" spans="1:9" x14ac:dyDescent="0.35">
      <c r="A14547" s="1" t="s">
        <v>1992</v>
      </c>
      <c r="B14547" s="18">
        <v>0.65957113719860005</v>
      </c>
      <c r="C14547" s="18">
        <v>0.74909072276169997</v>
      </c>
      <c r="D14547" s="18">
        <v>0.55021851035659997</v>
      </c>
      <c r="E14547" s="18">
        <v>0.66936748686180003</v>
      </c>
      <c r="F14547" s="18">
        <v>0.75606228948880005</v>
      </c>
      <c r="G14547" s="18">
        <v>0.74735825342660001</v>
      </c>
      <c r="H14547" s="18">
        <v>0.79858813055279998</v>
      </c>
      <c r="I14547" s="18">
        <v>0.74110715137960004</v>
      </c>
    </row>
    <row r="14548" spans="1:9" x14ac:dyDescent="0.35">
      <c r="B14548" s="10">
        <v>45.01266094164</v>
      </c>
      <c r="C14548" s="10">
        <v>378.36850746800002</v>
      </c>
      <c r="D14548" s="10">
        <v>3.0873239591470001</v>
      </c>
      <c r="E14548" s="10">
        <v>41.925336982490002</v>
      </c>
      <c r="F14548" s="10">
        <v>76.012149700199998</v>
      </c>
      <c r="G14548" s="10">
        <v>302.35635776779998</v>
      </c>
      <c r="H14548" s="10">
        <v>21.283122418160001</v>
      </c>
      <c r="I14548" s="10">
        <v>444.66429082780002</v>
      </c>
    </row>
    <row r="14549" spans="1:9" x14ac:dyDescent="0.35">
      <c r="A14549" s="1" t="s">
        <v>1945</v>
      </c>
      <c r="B14549" s="18">
        <v>0.14525069810710001</v>
      </c>
      <c r="C14549" s="18">
        <v>9.5977502375440005E-2</v>
      </c>
      <c r="D14549" s="18">
        <v>0</v>
      </c>
      <c r="E14549" s="18">
        <v>0.15826297470780001</v>
      </c>
      <c r="F14549" s="18">
        <v>0.1224791249278</v>
      </c>
      <c r="G14549" s="18">
        <v>8.9391716109579994E-2</v>
      </c>
      <c r="H14549" s="18">
        <v>3.8536747573300001E-2</v>
      </c>
      <c r="I14549" s="18">
        <v>9.9030529635109998E-2</v>
      </c>
    </row>
    <row r="14550" spans="1:9" x14ac:dyDescent="0.35">
      <c r="B14550" s="10">
        <v>9.9126842529860006</v>
      </c>
      <c r="C14550" s="10">
        <v>48.478593074030002</v>
      </c>
      <c r="D14550" s="10">
        <v>0</v>
      </c>
      <c r="E14550" s="10">
        <v>9.9126842529860006</v>
      </c>
      <c r="F14550" s="10">
        <v>12.3136700621</v>
      </c>
      <c r="G14550" s="10">
        <v>36.16492301193</v>
      </c>
      <c r="H14550" s="10">
        <v>1.027040454048</v>
      </c>
      <c r="I14550" s="10">
        <v>59.418317781070002</v>
      </c>
    </row>
    <row r="14551" spans="1:9" x14ac:dyDescent="0.35">
      <c r="A14551" s="1" t="s">
        <v>1946</v>
      </c>
      <c r="B14551" s="18">
        <v>1</v>
      </c>
      <c r="C14551" s="18">
        <v>1</v>
      </c>
      <c r="D14551" s="18">
        <v>1</v>
      </c>
      <c r="E14551" s="18">
        <v>1</v>
      </c>
      <c r="F14551" s="18">
        <v>1</v>
      </c>
      <c r="G14551" s="18">
        <v>1</v>
      </c>
      <c r="H14551" s="18">
        <v>1</v>
      </c>
      <c r="I14551" s="18">
        <v>1</v>
      </c>
    </row>
    <row r="14552" spans="1:9" x14ac:dyDescent="0.35">
      <c r="B14552" s="10">
        <v>68.245346715479997</v>
      </c>
      <c r="C14552" s="10">
        <v>505.10371570619998</v>
      </c>
      <c r="D14552" s="10">
        <v>5.6110870518449998</v>
      </c>
      <c r="E14552" s="10">
        <v>62.634259663640002</v>
      </c>
      <c r="F14552" s="10">
        <v>100.53688797469999</v>
      </c>
      <c r="G14552" s="10">
        <v>404.56682773149998</v>
      </c>
      <c r="H14552" s="10">
        <v>26.650937578330002</v>
      </c>
      <c r="I14552" s="10">
        <v>600</v>
      </c>
    </row>
    <row r="14553" spans="1:9" x14ac:dyDescent="0.35">
      <c r="A14553" s="1" t="s">
        <v>682</v>
      </c>
    </row>
    <row r="14554" spans="1:9" x14ac:dyDescent="0.35">
      <c r="A14554" s="1" t="s">
        <v>49</v>
      </c>
    </row>
    <row r="14558" spans="1:9" x14ac:dyDescent="0.35">
      <c r="A14558" s="3" t="s">
        <v>1937</v>
      </c>
    </row>
    <row r="14559" spans="1:9" x14ac:dyDescent="0.35">
      <c r="A14559" s="1" t="s">
        <v>683</v>
      </c>
    </row>
    <row r="14560" spans="1:9" ht="31" x14ac:dyDescent="0.35">
      <c r="A14560" s="4" t="s">
        <v>1938</v>
      </c>
      <c r="B14560" s="4" t="s">
        <v>2033</v>
      </c>
      <c r="C14560" s="4" t="s">
        <v>2034</v>
      </c>
      <c r="D14560" s="4" t="s">
        <v>1946</v>
      </c>
    </row>
    <row r="14561" spans="1:8" x14ac:dyDescent="0.35">
      <c r="A14561" s="1" t="s">
        <v>1991</v>
      </c>
      <c r="B14561" s="18">
        <v>0.1366827562007</v>
      </c>
      <c r="C14561" s="18">
        <v>0.19021523376329999</v>
      </c>
      <c r="D14561" s="18">
        <v>0.15986231898530001</v>
      </c>
    </row>
    <row r="14562" spans="1:8" x14ac:dyDescent="0.35">
      <c r="B14562" s="10">
        <v>46.499473659460001</v>
      </c>
      <c r="C14562" s="10">
        <v>49.417917731709998</v>
      </c>
      <c r="D14562" s="10">
        <v>95.91739139117</v>
      </c>
    </row>
    <row r="14563" spans="1:8" x14ac:dyDescent="0.35">
      <c r="A14563" s="1" t="s">
        <v>1992</v>
      </c>
      <c r="B14563" s="18">
        <v>0.75948363519749995</v>
      </c>
      <c r="C14563" s="18">
        <v>0.71704371875890005</v>
      </c>
      <c r="D14563" s="18">
        <v>0.74110715137960004</v>
      </c>
    </row>
    <row r="14564" spans="1:8" x14ac:dyDescent="0.35">
      <c r="B14564" s="10">
        <v>258.37633269420002</v>
      </c>
      <c r="C14564" s="10">
        <v>186.2879581336</v>
      </c>
      <c r="D14564" s="10">
        <v>444.66429082780002</v>
      </c>
    </row>
    <row r="14565" spans="1:8" x14ac:dyDescent="0.35">
      <c r="A14565" s="1" t="s">
        <v>1945</v>
      </c>
      <c r="B14565" s="18">
        <v>0.10383360860180001</v>
      </c>
      <c r="C14565" s="18">
        <v>9.2741047477789995E-2</v>
      </c>
      <c r="D14565" s="18">
        <v>9.9030529635109998E-2</v>
      </c>
    </row>
    <row r="14566" spans="1:8" x14ac:dyDescent="0.35">
      <c r="B14566" s="10">
        <v>35.324193646339999</v>
      </c>
      <c r="C14566" s="10">
        <v>24.094124134729999</v>
      </c>
      <c r="D14566" s="10">
        <v>59.418317781070002</v>
      </c>
    </row>
    <row r="14567" spans="1:8" x14ac:dyDescent="0.35">
      <c r="A14567" s="1" t="s">
        <v>1946</v>
      </c>
      <c r="B14567" s="18">
        <v>1</v>
      </c>
      <c r="C14567" s="18">
        <v>1</v>
      </c>
      <c r="D14567" s="18">
        <v>1</v>
      </c>
    </row>
    <row r="14568" spans="1:8" x14ac:dyDescent="0.35">
      <c r="B14568" s="10">
        <v>340.2</v>
      </c>
      <c r="C14568" s="10">
        <v>259.8</v>
      </c>
      <c r="D14568" s="10">
        <v>600</v>
      </c>
    </row>
    <row r="14569" spans="1:8" x14ac:dyDescent="0.35">
      <c r="A14569" s="1" t="s">
        <v>683</v>
      </c>
    </row>
    <row r="14570" spans="1:8" x14ac:dyDescent="0.35">
      <c r="A14570" s="1" t="s">
        <v>49</v>
      </c>
    </row>
    <row r="14574" spans="1:8" x14ac:dyDescent="0.35">
      <c r="A14574" s="3" t="s">
        <v>1937</v>
      </c>
    </row>
    <row r="14575" spans="1:8" x14ac:dyDescent="0.35">
      <c r="A14575" s="1" t="s">
        <v>684</v>
      </c>
    </row>
    <row r="14576" spans="1:8" ht="31" x14ac:dyDescent="0.35">
      <c r="A14576" s="4" t="s">
        <v>1938</v>
      </c>
      <c r="B14576" s="4" t="s">
        <v>2035</v>
      </c>
      <c r="C14576" s="4" t="s">
        <v>2036</v>
      </c>
      <c r="D14576" s="4" t="s">
        <v>2037</v>
      </c>
      <c r="E14576" s="4" t="s">
        <v>2038</v>
      </c>
      <c r="F14576" s="4" t="s">
        <v>2039</v>
      </c>
      <c r="G14576" s="4" t="s">
        <v>2040</v>
      </c>
      <c r="H14576" s="4" t="s">
        <v>1946</v>
      </c>
    </row>
    <row r="14577" spans="1:8" x14ac:dyDescent="0.35">
      <c r="A14577" s="1" t="s">
        <v>1991</v>
      </c>
      <c r="B14577" s="18">
        <v>0.14058837170810001</v>
      </c>
      <c r="C14577" s="18">
        <v>0.17178608500879999</v>
      </c>
      <c r="D14577" s="18">
        <v>0.1148512928365</v>
      </c>
      <c r="E14577" s="18">
        <v>0.1603916240621</v>
      </c>
      <c r="F14577" s="18">
        <v>0.1506907207441</v>
      </c>
      <c r="G14577" s="18">
        <v>0.18974590816619999</v>
      </c>
      <c r="H14577" s="18">
        <v>0.15986231898530001</v>
      </c>
    </row>
    <row r="14578" spans="1:8" x14ac:dyDescent="0.35">
      <c r="B14578" s="10">
        <v>32.239725400099999</v>
      </c>
      <c r="C14578" s="10">
        <v>63.67766599107</v>
      </c>
      <c r="D14578" s="10">
        <v>11.45297092165</v>
      </c>
      <c r="E14578" s="10">
        <v>20.78675447845</v>
      </c>
      <c r="F14578" s="10">
        <v>25.68674025804</v>
      </c>
      <c r="G14578" s="10">
        <v>37.990925733029997</v>
      </c>
      <c r="H14578" s="10">
        <v>95.91739139117</v>
      </c>
    </row>
    <row r="14579" spans="1:8" x14ac:dyDescent="0.35">
      <c r="A14579" s="1" t="s">
        <v>1992</v>
      </c>
      <c r="B14579" s="18">
        <v>0.77682964413590005</v>
      </c>
      <c r="C14579" s="18">
        <v>0.7190075451454</v>
      </c>
      <c r="D14579" s="18">
        <v>0.75572501017369997</v>
      </c>
      <c r="E14579" s="18">
        <v>0.79306848749019998</v>
      </c>
      <c r="F14579" s="18">
        <v>0.76985830804499999</v>
      </c>
      <c r="G14579" s="18">
        <v>0.67571506165799999</v>
      </c>
      <c r="H14579" s="18">
        <v>0.74110715137960004</v>
      </c>
    </row>
    <row r="14580" spans="1:8" x14ac:dyDescent="0.35">
      <c r="B14580" s="10">
        <v>178.1425739933</v>
      </c>
      <c r="C14580" s="10">
        <v>266.52171683450001</v>
      </c>
      <c r="D14580" s="10">
        <v>75.360898014520004</v>
      </c>
      <c r="E14580" s="10">
        <v>102.78167597869999</v>
      </c>
      <c r="F14580" s="10">
        <v>131.2300471893</v>
      </c>
      <c r="G14580" s="10">
        <v>135.29166964519999</v>
      </c>
      <c r="H14580" s="10">
        <v>444.66429082780002</v>
      </c>
    </row>
    <row r="14581" spans="1:8" x14ac:dyDescent="0.35">
      <c r="A14581" s="1" t="s">
        <v>1945</v>
      </c>
      <c r="B14581" s="18">
        <v>8.2581984155939994E-2</v>
      </c>
      <c r="C14581" s="18">
        <v>0.1092063698458</v>
      </c>
      <c r="D14581" s="18">
        <v>0.1294236969898</v>
      </c>
      <c r="E14581" s="18">
        <v>4.6539888447660001E-2</v>
      </c>
      <c r="F14581" s="18">
        <v>7.9450971210939997E-2</v>
      </c>
      <c r="G14581" s="18">
        <v>0.13453903017589999</v>
      </c>
      <c r="H14581" s="18">
        <v>9.9030529635109998E-2</v>
      </c>
    </row>
    <row r="14582" spans="1:8" x14ac:dyDescent="0.35">
      <c r="B14582" s="10">
        <v>18.93770060664</v>
      </c>
      <c r="C14582" s="10">
        <v>40.480617174430002</v>
      </c>
      <c r="D14582" s="10">
        <v>12.90613106382</v>
      </c>
      <c r="E14582" s="10">
        <v>6.0315695428160003</v>
      </c>
      <c r="F14582" s="10">
        <v>13.54321255262</v>
      </c>
      <c r="G14582" s="10">
        <v>26.93740462181</v>
      </c>
      <c r="H14582" s="10">
        <v>59.418317781070002</v>
      </c>
    </row>
    <row r="14583" spans="1:8" x14ac:dyDescent="0.35">
      <c r="A14583" s="1" t="s">
        <v>1946</v>
      </c>
      <c r="B14583" s="18">
        <v>1</v>
      </c>
      <c r="C14583" s="18">
        <v>1</v>
      </c>
      <c r="D14583" s="18">
        <v>1</v>
      </c>
      <c r="E14583" s="18">
        <v>1</v>
      </c>
      <c r="F14583" s="18">
        <v>1</v>
      </c>
      <c r="G14583" s="18">
        <v>1</v>
      </c>
      <c r="H14583" s="18">
        <v>1</v>
      </c>
    </row>
    <row r="14584" spans="1:8" x14ac:dyDescent="0.35">
      <c r="B14584" s="10">
        <v>229.32</v>
      </c>
      <c r="C14584" s="10">
        <v>370.68</v>
      </c>
      <c r="D14584" s="10">
        <v>99.72</v>
      </c>
      <c r="E14584" s="10">
        <v>129.6</v>
      </c>
      <c r="F14584" s="10">
        <v>170.46</v>
      </c>
      <c r="G14584" s="10">
        <v>200.22</v>
      </c>
      <c r="H14584" s="10">
        <v>600</v>
      </c>
    </row>
    <row r="14585" spans="1:8" x14ac:dyDescent="0.35">
      <c r="A14585" s="1" t="s">
        <v>684</v>
      </c>
    </row>
    <row r="14586" spans="1:8" x14ac:dyDescent="0.35">
      <c r="A14586" s="1" t="s">
        <v>49</v>
      </c>
    </row>
    <row r="14590" spans="1:8" x14ac:dyDescent="0.35">
      <c r="A14590" s="3" t="s">
        <v>1937</v>
      </c>
    </row>
    <row r="14591" spans="1:8" x14ac:dyDescent="0.35">
      <c r="A14591" s="1" t="s">
        <v>685</v>
      </c>
    </row>
    <row r="14592" spans="1:8" ht="62" x14ac:dyDescent="0.35">
      <c r="A14592" s="4" t="s">
        <v>1938</v>
      </c>
      <c r="B14592" s="4" t="s">
        <v>2041</v>
      </c>
      <c r="C14592" s="4" t="s">
        <v>2042</v>
      </c>
      <c r="D14592" s="4" t="s">
        <v>2043</v>
      </c>
      <c r="E14592" s="4" t="s">
        <v>2044</v>
      </c>
      <c r="F14592" s="4" t="s">
        <v>1945</v>
      </c>
      <c r="G14592" s="4" t="s">
        <v>1946</v>
      </c>
    </row>
    <row r="14593" spans="1:10" x14ac:dyDescent="0.35">
      <c r="A14593" s="1" t="s">
        <v>1991</v>
      </c>
      <c r="B14593" s="18">
        <v>0.1442295865497</v>
      </c>
      <c r="C14593" s="18">
        <v>0.1849404851067</v>
      </c>
      <c r="D14593" s="18">
        <v>0.14784039734669999</v>
      </c>
      <c r="E14593" s="18">
        <v>0.2437044312536</v>
      </c>
      <c r="F14593" s="18">
        <v>0.1147681485644</v>
      </c>
      <c r="G14593" s="18">
        <v>0.15986231898530001</v>
      </c>
    </row>
    <row r="14594" spans="1:10" x14ac:dyDescent="0.35">
      <c r="B14594" s="10">
        <v>30.107078396799999</v>
      </c>
      <c r="C14594" s="10">
        <v>40.378606917570004</v>
      </c>
      <c r="D14594" s="10">
        <v>24.028803616440001</v>
      </c>
      <c r="E14594" s="10">
        <v>0.39761306326759999</v>
      </c>
      <c r="F14594" s="10">
        <v>1.005289397094</v>
      </c>
      <c r="G14594" s="10">
        <v>95.91739139117</v>
      </c>
    </row>
    <row r="14595" spans="1:10" x14ac:dyDescent="0.35">
      <c r="A14595" s="1" t="s">
        <v>1992</v>
      </c>
      <c r="B14595" s="18">
        <v>0.7686863447665</v>
      </c>
      <c r="C14595" s="18">
        <v>0.7173387927139</v>
      </c>
      <c r="D14595" s="18">
        <v>0.74657217143400001</v>
      </c>
      <c r="E14595" s="18">
        <v>0.75629556874640003</v>
      </c>
      <c r="F14595" s="18">
        <v>0.57207557545940002</v>
      </c>
      <c r="G14595" s="18">
        <v>0.74110715137960004</v>
      </c>
    </row>
    <row r="14596" spans="1:10" x14ac:dyDescent="0.35">
      <c r="B14596" s="10">
        <v>160.4587560574</v>
      </c>
      <c r="C14596" s="10">
        <v>156.61871504780001</v>
      </c>
      <c r="D14596" s="10">
        <v>121.3419093485</v>
      </c>
      <c r="E14596" s="10">
        <v>1.233925030735</v>
      </c>
      <c r="F14596" s="10">
        <v>5.0109853434009999</v>
      </c>
      <c r="G14596" s="10">
        <v>444.66429082780002</v>
      </c>
    </row>
    <row r="14597" spans="1:10" x14ac:dyDescent="0.35">
      <c r="A14597" s="1" t="s">
        <v>1945</v>
      </c>
      <c r="B14597" s="18">
        <v>8.7084068683800003E-2</v>
      </c>
      <c r="C14597" s="18">
        <v>9.772072217944E-2</v>
      </c>
      <c r="D14597" s="18">
        <v>0.1055874312193</v>
      </c>
      <c r="E14597" s="18">
        <v>0</v>
      </c>
      <c r="F14597" s="18">
        <v>0.31315627597619999</v>
      </c>
      <c r="G14597" s="18">
        <v>9.9030529635109998E-2</v>
      </c>
    </row>
    <row r="14598" spans="1:10" x14ac:dyDescent="0.35">
      <c r="B14598" s="10">
        <v>18.17828744917</v>
      </c>
      <c r="C14598" s="10">
        <v>21.335656312939999</v>
      </c>
      <c r="D14598" s="10">
        <v>17.161342195149999</v>
      </c>
      <c r="E14598" s="10">
        <v>0</v>
      </c>
      <c r="F14598" s="10">
        <v>2.7430318238120002</v>
      </c>
      <c r="G14598" s="10">
        <v>59.418317781070002</v>
      </c>
    </row>
    <row r="14599" spans="1:10" x14ac:dyDescent="0.35">
      <c r="A14599" s="1" t="s">
        <v>1946</v>
      </c>
      <c r="B14599" s="18">
        <v>1</v>
      </c>
      <c r="C14599" s="18">
        <v>1</v>
      </c>
      <c r="D14599" s="18">
        <v>1</v>
      </c>
      <c r="E14599" s="18">
        <v>1</v>
      </c>
      <c r="F14599" s="18">
        <v>1</v>
      </c>
      <c r="G14599" s="18">
        <v>1</v>
      </c>
    </row>
    <row r="14600" spans="1:10" x14ac:dyDescent="0.35">
      <c r="B14600" s="10">
        <v>208.7441219033</v>
      </c>
      <c r="C14600" s="10">
        <v>218.3329782783</v>
      </c>
      <c r="D14600" s="10">
        <v>162.53205516009999</v>
      </c>
      <c r="E14600" s="10">
        <v>1.631538094003</v>
      </c>
      <c r="F14600" s="10">
        <v>8.7593065643069998</v>
      </c>
      <c r="G14600" s="10">
        <v>600</v>
      </c>
    </row>
    <row r="14601" spans="1:10" x14ac:dyDescent="0.35">
      <c r="A14601" s="1" t="s">
        <v>685</v>
      </c>
    </row>
    <row r="14602" spans="1:10" x14ac:dyDescent="0.35">
      <c r="A14602" s="1" t="s">
        <v>49</v>
      </c>
    </row>
    <row r="14606" spans="1:10" x14ac:dyDescent="0.35">
      <c r="A14606" s="3" t="s">
        <v>1937</v>
      </c>
    </row>
    <row r="14607" spans="1:10" x14ac:dyDescent="0.35">
      <c r="A14607" s="1" t="s">
        <v>686</v>
      </c>
    </row>
    <row r="14608" spans="1:10" ht="46.5" x14ac:dyDescent="0.35">
      <c r="A14608" s="4" t="s">
        <v>1938</v>
      </c>
      <c r="B14608" s="4" t="s">
        <v>2045</v>
      </c>
      <c r="C14608" s="4" t="s">
        <v>2046</v>
      </c>
      <c r="D14608" s="4" t="s">
        <v>2047</v>
      </c>
      <c r="E14608" s="4" t="s">
        <v>2048</v>
      </c>
      <c r="F14608" s="4" t="s">
        <v>2049</v>
      </c>
      <c r="G14608" s="4" t="s">
        <v>2050</v>
      </c>
      <c r="H14608" s="4" t="s">
        <v>2051</v>
      </c>
      <c r="I14608" s="4" t="s">
        <v>1945</v>
      </c>
      <c r="J14608" s="4" t="s">
        <v>1946</v>
      </c>
    </row>
    <row r="14609" spans="1:10" x14ac:dyDescent="0.35">
      <c r="A14609" s="1" t="s">
        <v>1991</v>
      </c>
      <c r="B14609" s="18">
        <v>0.13079963168100001</v>
      </c>
      <c r="C14609" s="16">
        <v>0.236449892794</v>
      </c>
      <c r="D14609" s="18">
        <v>0.1378111398961</v>
      </c>
      <c r="E14609" s="18">
        <v>0.1157798877712</v>
      </c>
      <c r="F14609" s="18">
        <v>0.14744345668100001</v>
      </c>
      <c r="G14609" s="18">
        <v>9.5739592595440001E-2</v>
      </c>
      <c r="H14609" s="18">
        <v>0.1913494806022</v>
      </c>
      <c r="I14609" s="18">
        <v>0</v>
      </c>
      <c r="J14609" s="18">
        <v>0.15986231898530001</v>
      </c>
    </row>
    <row r="14610" spans="1:10" x14ac:dyDescent="0.35">
      <c r="B14610" s="10">
        <v>35.477420892760001</v>
      </c>
      <c r="C14610" s="8">
        <v>40.839807936500002</v>
      </c>
      <c r="D14610" s="10">
        <v>19.600162561920001</v>
      </c>
      <c r="E14610" s="10">
        <v>16.507143253230002</v>
      </c>
      <c r="F14610" s="10">
        <v>18.970277639519999</v>
      </c>
      <c r="G14610" s="10">
        <v>7.6248099123479998</v>
      </c>
      <c r="H14610" s="10">
        <v>11.97535264957</v>
      </c>
      <c r="I14610" s="10">
        <v>0</v>
      </c>
      <c r="J14610" s="10">
        <v>95.91739139117</v>
      </c>
    </row>
    <row r="14611" spans="1:10" x14ac:dyDescent="0.35">
      <c r="A14611" s="1" t="s">
        <v>1992</v>
      </c>
      <c r="B14611" s="18">
        <v>0.76125869166909998</v>
      </c>
      <c r="C14611" s="18">
        <v>0.66891316937010004</v>
      </c>
      <c r="D14611" s="18">
        <v>0.79430354877190001</v>
      </c>
      <c r="E14611" s="18">
        <v>0.77984950142520004</v>
      </c>
      <c r="F14611" s="18">
        <v>0.74065766238050001</v>
      </c>
      <c r="G14611" s="18">
        <v>0.80367769951629997</v>
      </c>
      <c r="H14611" s="18">
        <v>0.78237443019700004</v>
      </c>
      <c r="I14611" s="18">
        <v>0.70042223843950002</v>
      </c>
      <c r="J14611" s="18">
        <v>0.74110715137960004</v>
      </c>
    </row>
    <row r="14612" spans="1:10" x14ac:dyDescent="0.35">
      <c r="B14612" s="10">
        <v>206.47990109400001</v>
      </c>
      <c r="C14612" s="10">
        <v>115.53519877070001</v>
      </c>
      <c r="D14612" s="10">
        <v>112.9696677001</v>
      </c>
      <c r="E14612" s="10">
        <v>111.1858690123</v>
      </c>
      <c r="F14612" s="10">
        <v>95.294032081690005</v>
      </c>
      <c r="G14612" s="10">
        <v>64.00580494946</v>
      </c>
      <c r="H14612" s="10">
        <v>48.963862750650001</v>
      </c>
      <c r="I14612" s="10">
        <v>9.6795232629539996</v>
      </c>
      <c r="J14612" s="10">
        <v>444.66429082780002</v>
      </c>
    </row>
    <row r="14613" spans="1:10" x14ac:dyDescent="0.35">
      <c r="A14613" s="1" t="s">
        <v>1945</v>
      </c>
      <c r="B14613" s="18">
        <v>0.10794167665</v>
      </c>
      <c r="C14613" s="18">
        <v>9.4636937835920004E-2</v>
      </c>
      <c r="D14613" s="18">
        <v>6.7885311331960005E-2</v>
      </c>
      <c r="E14613" s="18">
        <v>0.10437061080350001</v>
      </c>
      <c r="F14613" s="18">
        <v>0.11189888093850001</v>
      </c>
      <c r="G14613" s="18">
        <v>0.1005827078883</v>
      </c>
      <c r="H14613" s="18">
        <v>2.6276089200830001E-2</v>
      </c>
      <c r="I14613" s="18">
        <v>0.29957776156049998</v>
      </c>
      <c r="J14613" s="18">
        <v>9.9030529635109998E-2</v>
      </c>
    </row>
    <row r="14614" spans="1:10" x14ac:dyDescent="0.35">
      <c r="B14614" s="10">
        <v>29.277546466810001</v>
      </c>
      <c r="C14614" s="10">
        <v>16.345764928240001</v>
      </c>
      <c r="D14614" s="10">
        <v>9.6549751977649994</v>
      </c>
      <c r="E14614" s="10">
        <v>14.88048276023</v>
      </c>
      <c r="F14614" s="10">
        <v>14.397063706579999</v>
      </c>
      <c r="G14614" s="10">
        <v>8.0105211159399996</v>
      </c>
      <c r="H14614" s="10">
        <v>1.644454081825</v>
      </c>
      <c r="I14614" s="10">
        <v>4.1400311882569998</v>
      </c>
      <c r="J14614" s="10">
        <v>59.418317781070002</v>
      </c>
    </row>
    <row r="14615" spans="1:10" x14ac:dyDescent="0.35">
      <c r="A14615" s="1" t="s">
        <v>1946</v>
      </c>
      <c r="B14615" s="18">
        <v>1</v>
      </c>
      <c r="C14615" s="18">
        <v>1</v>
      </c>
      <c r="D14615" s="18">
        <v>1</v>
      </c>
      <c r="E14615" s="18">
        <v>1</v>
      </c>
      <c r="F14615" s="18">
        <v>1</v>
      </c>
      <c r="G14615" s="18">
        <v>1</v>
      </c>
      <c r="H14615" s="18">
        <v>1</v>
      </c>
      <c r="I14615" s="18">
        <v>1</v>
      </c>
      <c r="J14615" s="18">
        <v>1</v>
      </c>
    </row>
    <row r="14616" spans="1:10" x14ac:dyDescent="0.35">
      <c r="B14616" s="10">
        <v>271.23486845349998</v>
      </c>
      <c r="C14616" s="10">
        <v>172.7207716355</v>
      </c>
      <c r="D14616" s="10">
        <v>142.2248054598</v>
      </c>
      <c r="E14616" s="10">
        <v>142.57349502580001</v>
      </c>
      <c r="F14616" s="10">
        <v>128.66137342779999</v>
      </c>
      <c r="G14616" s="10">
        <v>79.641135977749997</v>
      </c>
      <c r="H14616" s="10">
        <v>62.583669482040001</v>
      </c>
      <c r="I14616" s="10">
        <v>13.819554451209999</v>
      </c>
      <c r="J14616" s="10">
        <v>600</v>
      </c>
    </row>
    <row r="14617" spans="1:10" x14ac:dyDescent="0.35">
      <c r="A14617" s="1" t="s">
        <v>686</v>
      </c>
    </row>
    <row r="14618" spans="1:10" x14ac:dyDescent="0.35">
      <c r="A14618" s="1" t="s">
        <v>49</v>
      </c>
    </row>
    <row r="14622" spans="1:10" x14ac:dyDescent="0.35">
      <c r="A14622" s="3" t="s">
        <v>1937</v>
      </c>
    </row>
    <row r="14623" spans="1:10" x14ac:dyDescent="0.35">
      <c r="A14623" s="1" t="s">
        <v>687</v>
      </c>
    </row>
    <row r="14624" spans="1:10" ht="31" x14ac:dyDescent="0.35">
      <c r="A14624" s="4" t="s">
        <v>1938</v>
      </c>
      <c r="B14624" s="4" t="s">
        <v>2052</v>
      </c>
      <c r="C14624" s="4" t="s">
        <v>2053</v>
      </c>
      <c r="D14624" s="4" t="s">
        <v>2054</v>
      </c>
      <c r="E14624" s="4" t="s">
        <v>1946</v>
      </c>
    </row>
    <row r="14625" spans="1:6" x14ac:dyDescent="0.35">
      <c r="A14625" s="1" t="s">
        <v>1991</v>
      </c>
      <c r="B14625" s="18">
        <v>0.18793923212149999</v>
      </c>
      <c r="C14625" s="18">
        <v>0.1405104633732</v>
      </c>
      <c r="D14625" s="18">
        <v>0.15141683560800001</v>
      </c>
      <c r="E14625" s="18">
        <v>0.15986231898530001</v>
      </c>
    </row>
    <row r="14626" spans="1:6" x14ac:dyDescent="0.35">
      <c r="B14626" s="10">
        <v>42.145438163530002</v>
      </c>
      <c r="C14626" s="10">
        <v>40.232986222850002</v>
      </c>
      <c r="D14626" s="10">
        <v>13.5389670048</v>
      </c>
      <c r="E14626" s="10">
        <v>95.91739139117</v>
      </c>
    </row>
    <row r="14627" spans="1:6" x14ac:dyDescent="0.35">
      <c r="A14627" s="1" t="s">
        <v>1992</v>
      </c>
      <c r="B14627" s="18">
        <v>0.71040210079410004</v>
      </c>
      <c r="C14627" s="18">
        <v>0.74970180001370001</v>
      </c>
      <c r="D14627" s="18">
        <v>0.79059173749900002</v>
      </c>
      <c r="E14627" s="18">
        <v>0.74110715137960004</v>
      </c>
    </row>
    <row r="14628" spans="1:6" x14ac:dyDescent="0.35">
      <c r="B14628" s="10">
        <v>159.30791816210001</v>
      </c>
      <c r="C14628" s="10">
        <v>214.66545243019999</v>
      </c>
      <c r="D14628" s="10">
        <v>70.690920235410005</v>
      </c>
      <c r="E14628" s="10">
        <v>444.66429082780002</v>
      </c>
    </row>
    <row r="14629" spans="1:6" x14ac:dyDescent="0.35">
      <c r="A14629" s="1" t="s">
        <v>1945</v>
      </c>
      <c r="B14629" s="18">
        <v>0.1016586670845</v>
      </c>
      <c r="C14629" s="18">
        <v>0.1097877366131</v>
      </c>
      <c r="D14629" s="18">
        <v>5.7991426892980001E-2</v>
      </c>
      <c r="E14629" s="18">
        <v>9.9030529635109998E-2</v>
      </c>
    </row>
    <row r="14630" spans="1:6" x14ac:dyDescent="0.35">
      <c r="B14630" s="10">
        <v>22.79699144788</v>
      </c>
      <c r="C14630" s="10">
        <v>31.436011159260001</v>
      </c>
      <c r="D14630" s="10">
        <v>5.1853151739200003</v>
      </c>
      <c r="E14630" s="10">
        <v>59.418317781070002</v>
      </c>
    </row>
    <row r="14631" spans="1:6" x14ac:dyDescent="0.35">
      <c r="A14631" s="1" t="s">
        <v>1946</v>
      </c>
      <c r="B14631" s="18">
        <v>1</v>
      </c>
      <c r="C14631" s="18">
        <v>1</v>
      </c>
      <c r="D14631" s="18">
        <v>1</v>
      </c>
      <c r="E14631" s="18">
        <v>1</v>
      </c>
    </row>
    <row r="14632" spans="1:6" x14ac:dyDescent="0.35">
      <c r="B14632" s="10">
        <v>224.25034777350001</v>
      </c>
      <c r="C14632" s="10">
        <v>286.33444981240001</v>
      </c>
      <c r="D14632" s="10">
        <v>89.415202414129993</v>
      </c>
      <c r="E14632" s="10">
        <v>600</v>
      </c>
    </row>
    <row r="14633" spans="1:6" x14ac:dyDescent="0.35">
      <c r="A14633" s="1" t="s">
        <v>687</v>
      </c>
    </row>
    <row r="14634" spans="1:6" x14ac:dyDescent="0.35">
      <c r="A14634" s="1" t="s">
        <v>49</v>
      </c>
    </row>
    <row r="14638" spans="1:6" x14ac:dyDescent="0.35">
      <c r="A14638" s="3" t="s">
        <v>1937</v>
      </c>
    </row>
    <row r="14639" spans="1:6" x14ac:dyDescent="0.35">
      <c r="A14639" s="1" t="s">
        <v>688</v>
      </c>
    </row>
    <row r="14640" spans="1:6" ht="31" x14ac:dyDescent="0.35">
      <c r="A14640" s="4" t="s">
        <v>1938</v>
      </c>
      <c r="B14640" s="4" t="s">
        <v>2055</v>
      </c>
      <c r="C14640" s="4" t="s">
        <v>2056</v>
      </c>
      <c r="D14640" s="4" t="s">
        <v>2057</v>
      </c>
      <c r="E14640" s="4" t="s">
        <v>2058</v>
      </c>
      <c r="F14640" s="4" t="s">
        <v>1946</v>
      </c>
    </row>
    <row r="14641" spans="1:8" x14ac:dyDescent="0.35">
      <c r="A14641" s="1" t="s">
        <v>1991</v>
      </c>
      <c r="B14641" s="18">
        <v>0.1489861906978</v>
      </c>
      <c r="C14641" s="18">
        <v>0.17484461895619999</v>
      </c>
      <c r="D14641" s="18">
        <v>0.15526956393060001</v>
      </c>
      <c r="E14641" s="18">
        <v>0.1452401177481</v>
      </c>
      <c r="F14641" s="18">
        <v>0.15986231898530001</v>
      </c>
    </row>
    <row r="14642" spans="1:8" x14ac:dyDescent="0.35">
      <c r="B14642" s="10">
        <v>16.720058635449998</v>
      </c>
      <c r="C14642" s="10">
        <v>37.518888494750001</v>
      </c>
      <c r="D14642" s="10">
        <v>30.96673523438</v>
      </c>
      <c r="E14642" s="10">
        <v>10.711709026599999</v>
      </c>
      <c r="F14642" s="10">
        <v>95.91739139117</v>
      </c>
    </row>
    <row r="14643" spans="1:8" x14ac:dyDescent="0.35">
      <c r="A14643" s="1" t="s">
        <v>1992</v>
      </c>
      <c r="B14643" s="18">
        <v>0.80161933243280004</v>
      </c>
      <c r="C14643" s="18">
        <v>0.70881648071930003</v>
      </c>
      <c r="D14643" s="18">
        <v>0.7700295604788</v>
      </c>
      <c r="E14643" s="18">
        <v>0.66476738313749995</v>
      </c>
      <c r="F14643" s="18">
        <v>0.74110715137960004</v>
      </c>
    </row>
    <row r="14644" spans="1:8" x14ac:dyDescent="0.35">
      <c r="B14644" s="10">
        <v>89.962178231470006</v>
      </c>
      <c r="C14644" s="10">
        <v>152.1008004828</v>
      </c>
      <c r="D14644" s="10">
        <v>153.57357178289999</v>
      </c>
      <c r="E14644" s="10">
        <v>49.027740330610001</v>
      </c>
      <c r="F14644" s="10">
        <v>444.66429082780002</v>
      </c>
    </row>
    <row r="14645" spans="1:8" x14ac:dyDescent="0.35">
      <c r="A14645" s="1" t="s">
        <v>1945</v>
      </c>
      <c r="B14645" s="18">
        <v>4.939447686943E-2</v>
      </c>
      <c r="C14645" s="18">
        <v>0.11633890032450001</v>
      </c>
      <c r="D14645" s="18">
        <v>7.4700875590650001E-2</v>
      </c>
      <c r="E14645" s="18">
        <v>0.1899924991144</v>
      </c>
      <c r="F14645" s="18">
        <v>9.9030529635109998E-2</v>
      </c>
    </row>
    <row r="14646" spans="1:8" x14ac:dyDescent="0.35">
      <c r="B14646" s="10">
        <v>5.543322811705</v>
      </c>
      <c r="C14646" s="10">
        <v>24.964487068210001</v>
      </c>
      <c r="D14646" s="10">
        <v>14.898233611489999</v>
      </c>
      <c r="E14646" s="10">
        <v>14.01227428967</v>
      </c>
      <c r="F14646" s="10">
        <v>59.418317781070002</v>
      </c>
    </row>
    <row r="14647" spans="1:8" x14ac:dyDescent="0.35">
      <c r="A14647" s="1" t="s">
        <v>1946</v>
      </c>
      <c r="B14647" s="18">
        <v>1</v>
      </c>
      <c r="C14647" s="18">
        <v>1</v>
      </c>
      <c r="D14647" s="18">
        <v>1</v>
      </c>
      <c r="E14647" s="18">
        <v>1</v>
      </c>
      <c r="F14647" s="18">
        <v>1</v>
      </c>
    </row>
    <row r="14648" spans="1:8" x14ac:dyDescent="0.35">
      <c r="B14648" s="10">
        <v>112.22555967860001</v>
      </c>
      <c r="C14648" s="10">
        <v>214.58417604569999</v>
      </c>
      <c r="D14648" s="10">
        <v>199.43854062880001</v>
      </c>
      <c r="E14648" s="10">
        <v>73.751723646879995</v>
      </c>
      <c r="F14648" s="10">
        <v>600</v>
      </c>
    </row>
    <row r="14649" spans="1:8" x14ac:dyDescent="0.35">
      <c r="A14649" s="1" t="s">
        <v>688</v>
      </c>
    </row>
    <row r="14650" spans="1:8" x14ac:dyDescent="0.35">
      <c r="A14650" s="1" t="s">
        <v>49</v>
      </c>
    </row>
    <row r="14654" spans="1:8" x14ac:dyDescent="0.35">
      <c r="A14654" s="3" t="s">
        <v>1937</v>
      </c>
    </row>
    <row r="14655" spans="1:8" x14ac:dyDescent="0.35">
      <c r="A14655" s="1" t="s">
        <v>689</v>
      </c>
    </row>
    <row r="14656" spans="1:8" ht="46.5" x14ac:dyDescent="0.35">
      <c r="A14656" s="4" t="s">
        <v>1938</v>
      </c>
      <c r="B14656" s="4" t="s">
        <v>2059</v>
      </c>
      <c r="C14656" s="4" t="s">
        <v>2060</v>
      </c>
      <c r="D14656" s="4" t="s">
        <v>2061</v>
      </c>
      <c r="E14656" s="4" t="s">
        <v>2062</v>
      </c>
      <c r="F14656" s="4" t="s">
        <v>2063</v>
      </c>
      <c r="G14656" s="4" t="s">
        <v>1945</v>
      </c>
      <c r="H14656" s="4" t="s">
        <v>1946</v>
      </c>
    </row>
    <row r="14657" spans="1:8" x14ac:dyDescent="0.35">
      <c r="A14657" s="1" t="s">
        <v>1991</v>
      </c>
      <c r="B14657" s="18">
        <v>0.16137811350969999</v>
      </c>
      <c r="C14657" s="18">
        <v>0.13088706503280001</v>
      </c>
      <c r="D14657" s="18">
        <v>0.1677035181888</v>
      </c>
      <c r="E14657" s="18">
        <v>5.7344933689449998E-2</v>
      </c>
      <c r="F14657" s="18">
        <v>3.8594137105639997E-2</v>
      </c>
      <c r="G14657" s="18">
        <v>0.19314032763860001</v>
      </c>
      <c r="H14657" s="18">
        <v>0.15986231898530001</v>
      </c>
    </row>
    <row r="14658" spans="1:8" x14ac:dyDescent="0.35">
      <c r="B14658" s="10">
        <v>70.577104162349997</v>
      </c>
      <c r="C14658" s="10">
        <v>0.55343812518169999</v>
      </c>
      <c r="D14658" s="10">
        <v>22.006055656739999</v>
      </c>
      <c r="E14658" s="10">
        <v>0.3677942238511</v>
      </c>
      <c r="F14658" s="10">
        <v>0.40053924038569999</v>
      </c>
      <c r="G14658" s="10">
        <v>2.0124599826640002</v>
      </c>
      <c r="H14658" s="10">
        <v>95.91739139117</v>
      </c>
    </row>
    <row r="14659" spans="1:8" x14ac:dyDescent="0.35">
      <c r="A14659" s="1" t="s">
        <v>1992</v>
      </c>
      <c r="B14659" s="18">
        <v>0.74819791524120005</v>
      </c>
      <c r="C14659" s="18">
        <v>0.86911293496719999</v>
      </c>
      <c r="D14659" s="18">
        <v>0.71111753856640003</v>
      </c>
      <c r="E14659" s="18">
        <v>0.88561937577039995</v>
      </c>
      <c r="F14659" s="18">
        <v>0.8408245406075</v>
      </c>
      <c r="G14659" s="18">
        <v>0.58094438879440002</v>
      </c>
      <c r="H14659" s="18">
        <v>0.74110715137960004</v>
      </c>
    </row>
    <row r="14660" spans="1:8" x14ac:dyDescent="0.35">
      <c r="B14660" s="10">
        <v>327.21687625160001</v>
      </c>
      <c r="C14660" s="10">
        <v>3.6749256557850001</v>
      </c>
      <c r="D14660" s="10">
        <v>93.312843410680003</v>
      </c>
      <c r="E14660" s="10">
        <v>5.6801127838580001</v>
      </c>
      <c r="F14660" s="10">
        <v>8.7262793794490001</v>
      </c>
      <c r="G14660" s="10">
        <v>6.0532533463949996</v>
      </c>
      <c r="H14660" s="10">
        <v>444.66429082780002</v>
      </c>
    </row>
    <row r="14661" spans="1:8" x14ac:dyDescent="0.35">
      <c r="A14661" s="1" t="s">
        <v>1945</v>
      </c>
      <c r="B14661" s="18">
        <v>9.0423971249049995E-2</v>
      </c>
      <c r="C14661" s="18">
        <v>0</v>
      </c>
      <c r="D14661" s="18">
        <v>0.1211789432448</v>
      </c>
      <c r="E14661" s="18">
        <v>5.703569054016E-2</v>
      </c>
      <c r="F14661" s="18">
        <v>0.12058132228689999</v>
      </c>
      <c r="G14661" s="18">
        <v>0.225915283567</v>
      </c>
      <c r="H14661" s="18">
        <v>9.9030529635109998E-2</v>
      </c>
    </row>
    <row r="14662" spans="1:8" x14ac:dyDescent="0.35">
      <c r="B14662" s="10">
        <v>39.546019586059998</v>
      </c>
      <c r="C14662" s="10">
        <v>0</v>
      </c>
      <c r="D14662" s="10">
        <v>15.90110093258</v>
      </c>
      <c r="E14662" s="10">
        <v>0.36581082554959998</v>
      </c>
      <c r="F14662" s="10">
        <v>1.2514219737900001</v>
      </c>
      <c r="G14662" s="10">
        <v>2.3539644630910002</v>
      </c>
      <c r="H14662" s="10">
        <v>59.418317781070002</v>
      </c>
    </row>
    <row r="14663" spans="1:8" x14ac:dyDescent="0.35">
      <c r="A14663" s="1" t="s">
        <v>1946</v>
      </c>
      <c r="B14663" s="18">
        <v>1</v>
      </c>
      <c r="C14663" s="18">
        <v>1</v>
      </c>
      <c r="D14663" s="18">
        <v>1</v>
      </c>
      <c r="E14663" s="18">
        <v>1</v>
      </c>
      <c r="F14663" s="18">
        <v>1</v>
      </c>
      <c r="G14663" s="18">
        <v>1</v>
      </c>
      <c r="H14663" s="18">
        <v>1</v>
      </c>
    </row>
    <row r="14664" spans="1:8" x14ac:dyDescent="0.35">
      <c r="B14664" s="10">
        <v>437.34</v>
      </c>
      <c r="C14664" s="10">
        <v>4.2283637809660002</v>
      </c>
      <c r="D14664" s="10">
        <v>131.22</v>
      </c>
      <c r="E14664" s="10">
        <v>6.4137178332589997</v>
      </c>
      <c r="F14664" s="10">
        <v>10.378240593619999</v>
      </c>
      <c r="G14664" s="10">
        <v>10.419677792150001</v>
      </c>
      <c r="H14664" s="10">
        <v>600</v>
      </c>
    </row>
    <row r="14665" spans="1:8" x14ac:dyDescent="0.35">
      <c r="A14665" s="1" t="s">
        <v>689</v>
      </c>
    </row>
    <row r="14666" spans="1:8" x14ac:dyDescent="0.35">
      <c r="A14666" s="1" t="s">
        <v>49</v>
      </c>
    </row>
    <row r="14670" spans="1:8" x14ac:dyDescent="0.35">
      <c r="A14670" s="3" t="s">
        <v>1937</v>
      </c>
    </row>
    <row r="14671" spans="1:8" x14ac:dyDescent="0.35">
      <c r="A14671" s="1" t="s">
        <v>690</v>
      </c>
    </row>
    <row r="14672" spans="1:8" ht="46.5" x14ac:dyDescent="0.35">
      <c r="A14672" s="4" t="s">
        <v>1938</v>
      </c>
      <c r="B14672" s="4" t="s">
        <v>2064</v>
      </c>
      <c r="C14672" s="4" t="s">
        <v>2065</v>
      </c>
      <c r="D14672" s="4" t="s">
        <v>2066</v>
      </c>
      <c r="E14672" s="4" t="s">
        <v>2067</v>
      </c>
      <c r="F14672" s="4" t="s">
        <v>1945</v>
      </c>
      <c r="G14672" s="4" t="s">
        <v>1946</v>
      </c>
    </row>
    <row r="14673" spans="1:11" x14ac:dyDescent="0.35">
      <c r="A14673" s="1" t="s">
        <v>1991</v>
      </c>
      <c r="B14673" s="18">
        <v>0.1402599444921</v>
      </c>
      <c r="C14673" s="18">
        <v>0.17230811152</v>
      </c>
      <c r="D14673" s="18">
        <v>0.49718981002689999</v>
      </c>
      <c r="E14673" s="18">
        <v>0.1193152028163</v>
      </c>
      <c r="F14673" s="18">
        <v>0.18358449804019999</v>
      </c>
      <c r="G14673" s="18">
        <v>0.15986231898530001</v>
      </c>
    </row>
    <row r="14674" spans="1:11" x14ac:dyDescent="0.35">
      <c r="B14674" s="10">
        <v>40.274662540039998</v>
      </c>
      <c r="C14674" s="10">
        <v>49.039903554390001</v>
      </c>
      <c r="D14674" s="10">
        <v>3.5096078634149999</v>
      </c>
      <c r="E14674" s="10">
        <v>1.4802597694770001</v>
      </c>
      <c r="F14674" s="10">
        <v>1.612957663849</v>
      </c>
      <c r="G14674" s="10">
        <v>95.91739139117</v>
      </c>
    </row>
    <row r="14675" spans="1:11" x14ac:dyDescent="0.35">
      <c r="A14675" s="1" t="s">
        <v>1992</v>
      </c>
      <c r="B14675" s="18">
        <v>0.76277112369459998</v>
      </c>
      <c r="C14675" s="18">
        <v>0.73546761504510005</v>
      </c>
      <c r="D14675" s="18">
        <v>0.50281018997310001</v>
      </c>
      <c r="E14675" s="18">
        <v>0.59130685031319996</v>
      </c>
      <c r="F14675" s="18">
        <v>0.61874832954790004</v>
      </c>
      <c r="G14675" s="18">
        <v>0.74110715137960004</v>
      </c>
    </row>
    <row r="14676" spans="1:11" x14ac:dyDescent="0.35">
      <c r="B14676" s="10">
        <v>219.02439583399999</v>
      </c>
      <c r="C14676" s="10">
        <v>209.3184156627</v>
      </c>
      <c r="D14676" s="10">
        <v>3.5492815036560001</v>
      </c>
      <c r="E14676" s="10">
        <v>7.3359280399679996</v>
      </c>
      <c r="F14676" s="10">
        <v>5.4362697874409998</v>
      </c>
      <c r="G14676" s="10">
        <v>444.66429082780002</v>
      </c>
    </row>
    <row r="14677" spans="1:11" x14ac:dyDescent="0.35">
      <c r="A14677" s="1" t="s">
        <v>1945</v>
      </c>
      <c r="B14677" s="18">
        <v>9.6968931813320003E-2</v>
      </c>
      <c r="C14677" s="18">
        <v>9.2224273434869997E-2</v>
      </c>
      <c r="D14677" s="18">
        <v>0</v>
      </c>
      <c r="E14677" s="18">
        <v>0.2893779468705</v>
      </c>
      <c r="F14677" s="18">
        <v>0.19766717241199999</v>
      </c>
      <c r="G14677" s="18">
        <v>9.9030529635109998E-2</v>
      </c>
    </row>
    <row r="14678" spans="1:11" x14ac:dyDescent="0.35">
      <c r="B14678" s="10">
        <v>27.843950885569999</v>
      </c>
      <c r="C14678" s="10">
        <v>26.247571485310001</v>
      </c>
      <c r="D14678" s="10">
        <v>0</v>
      </c>
      <c r="E14678" s="10">
        <v>3.5901085764029999</v>
      </c>
      <c r="F14678" s="10">
        <v>1.7366868337850001</v>
      </c>
      <c r="G14678" s="10">
        <v>59.418317781070002</v>
      </c>
    </row>
    <row r="14679" spans="1:11" x14ac:dyDescent="0.35">
      <c r="A14679" s="1" t="s">
        <v>1946</v>
      </c>
      <c r="B14679" s="18">
        <v>1</v>
      </c>
      <c r="C14679" s="18">
        <v>1</v>
      </c>
      <c r="D14679" s="18">
        <v>1</v>
      </c>
      <c r="E14679" s="18">
        <v>1</v>
      </c>
      <c r="F14679" s="18">
        <v>1</v>
      </c>
      <c r="G14679" s="18">
        <v>1</v>
      </c>
    </row>
    <row r="14680" spans="1:11" x14ac:dyDescent="0.35">
      <c r="B14680" s="10">
        <v>287.14300925959998</v>
      </c>
      <c r="C14680" s="10">
        <v>284.60589070240002</v>
      </c>
      <c r="D14680" s="10">
        <v>7.058889367071</v>
      </c>
      <c r="E14680" s="10">
        <v>12.40629638585</v>
      </c>
      <c r="F14680" s="10">
        <v>8.7859142850750001</v>
      </c>
      <c r="G14680" s="10">
        <v>600</v>
      </c>
    </row>
    <row r="14681" spans="1:11" x14ac:dyDescent="0.35">
      <c r="A14681" s="1" t="s">
        <v>690</v>
      </c>
    </row>
    <row r="14682" spans="1:11" x14ac:dyDescent="0.35">
      <c r="A14682" s="1" t="s">
        <v>49</v>
      </c>
    </row>
    <row r="14686" spans="1:11" x14ac:dyDescent="0.35">
      <c r="A14686" s="3" t="s">
        <v>1937</v>
      </c>
    </row>
    <row r="14687" spans="1:11" x14ac:dyDescent="0.35">
      <c r="A14687" s="1" t="s">
        <v>691</v>
      </c>
    </row>
    <row r="14688" spans="1:11" ht="77.5" x14ac:dyDescent="0.35">
      <c r="A14688" s="4" t="s">
        <v>1938</v>
      </c>
      <c r="B14688" s="4" t="s">
        <v>2068</v>
      </c>
      <c r="C14688" s="4" t="s">
        <v>2069</v>
      </c>
      <c r="D14688" s="4" t="s">
        <v>2070</v>
      </c>
      <c r="E14688" s="4" t="s">
        <v>2071</v>
      </c>
      <c r="F14688" s="4" t="s">
        <v>2072</v>
      </c>
      <c r="G14688" s="4" t="s">
        <v>2073</v>
      </c>
      <c r="H14688" s="4" t="s">
        <v>2074</v>
      </c>
      <c r="I14688" s="4" t="s">
        <v>2075</v>
      </c>
      <c r="J14688" s="4" t="s">
        <v>1945</v>
      </c>
      <c r="K14688" s="4" t="s">
        <v>1946</v>
      </c>
    </row>
    <row r="14689" spans="1:11" x14ac:dyDescent="0.35">
      <c r="A14689" s="1" t="s">
        <v>1991</v>
      </c>
      <c r="B14689" s="18">
        <v>0.12400793528409999</v>
      </c>
      <c r="C14689" s="18">
        <v>0.18571693672340001</v>
      </c>
      <c r="D14689" s="18">
        <v>0.11128155995319999</v>
      </c>
      <c r="E14689" s="18">
        <v>0.1692966602972</v>
      </c>
      <c r="F14689" s="18">
        <v>0.15836530010729999</v>
      </c>
      <c r="G14689" s="18">
        <v>0.1051506672824</v>
      </c>
      <c r="H14689" s="18">
        <v>0.18609485848589999</v>
      </c>
      <c r="I14689" s="18">
        <v>0.18520895957200001</v>
      </c>
      <c r="J14689" s="18">
        <v>0.18521960116819999</v>
      </c>
      <c r="K14689" s="18">
        <v>0.15986231898530001</v>
      </c>
    </row>
    <row r="14690" spans="1:11" x14ac:dyDescent="0.35">
      <c r="B14690" s="10">
        <v>31.165990450079999</v>
      </c>
      <c r="C14690" s="10">
        <v>63.296312862039997</v>
      </c>
      <c r="D14690" s="10">
        <v>0.87596392992509997</v>
      </c>
      <c r="E14690" s="10">
        <v>9.3020217567630006</v>
      </c>
      <c r="F14690" s="10">
        <v>3.4714389461240001</v>
      </c>
      <c r="G14690" s="10">
        <v>17.516565817259998</v>
      </c>
      <c r="H14690" s="10">
        <v>36.368156231420002</v>
      </c>
      <c r="I14690" s="10">
        <v>26.928156630629999</v>
      </c>
      <c r="J14690" s="10">
        <v>1.455088079057</v>
      </c>
      <c r="K14690" s="10">
        <v>95.91739139117</v>
      </c>
    </row>
    <row r="14691" spans="1:11" x14ac:dyDescent="0.35">
      <c r="A14691" s="1" t="s">
        <v>1992</v>
      </c>
      <c r="B14691" s="18">
        <v>0.79391767554479997</v>
      </c>
      <c r="C14691" s="18">
        <v>0.70526496860580001</v>
      </c>
      <c r="D14691" s="18">
        <v>0.84847204769749995</v>
      </c>
      <c r="E14691" s="18">
        <v>0.6837954573685</v>
      </c>
      <c r="F14691" s="18">
        <v>0.75452876953439996</v>
      </c>
      <c r="G14691" s="18">
        <v>0.83284466828780002</v>
      </c>
      <c r="H14691" s="18">
        <v>0.69422041053920003</v>
      </c>
      <c r="I14691" s="18">
        <v>0.72011032471110004</v>
      </c>
      <c r="J14691" s="18">
        <v>0.60659985654570003</v>
      </c>
      <c r="K14691" s="18">
        <v>0.74110715137960004</v>
      </c>
    </row>
    <row r="14692" spans="1:11" x14ac:dyDescent="0.35">
      <c r="B14692" s="10">
        <v>199.52941428700001</v>
      </c>
      <c r="C14692" s="10">
        <v>240.36941859539999</v>
      </c>
      <c r="D14692" s="10">
        <v>6.6788325904620001</v>
      </c>
      <c r="E14692" s="10">
        <v>37.571209086179998</v>
      </c>
      <c r="F14692" s="10">
        <v>16.53961161162</v>
      </c>
      <c r="G14692" s="10">
        <v>138.73976099879999</v>
      </c>
      <c r="H14692" s="10">
        <v>135.6701445432</v>
      </c>
      <c r="I14692" s="10">
        <v>104.6992740522</v>
      </c>
      <c r="J14692" s="10">
        <v>4.7654579453270003</v>
      </c>
      <c r="K14692" s="10">
        <v>444.66429082780002</v>
      </c>
    </row>
    <row r="14693" spans="1:11" x14ac:dyDescent="0.35">
      <c r="A14693" s="1" t="s">
        <v>1945</v>
      </c>
      <c r="B14693" s="18">
        <v>8.2074389171120005E-2</v>
      </c>
      <c r="C14693" s="18">
        <v>0.10901809467079999</v>
      </c>
      <c r="D14693" s="18">
        <v>4.0246392349320002E-2</v>
      </c>
      <c r="E14693" s="18">
        <v>0.14690788233429999</v>
      </c>
      <c r="F14693" s="18">
        <v>8.7105930358240005E-2</v>
      </c>
      <c r="G14693" s="18">
        <v>6.2004664429779997E-2</v>
      </c>
      <c r="H14693" s="18">
        <v>0.1196847309749</v>
      </c>
      <c r="I14693" s="18">
        <v>9.4680715716890004E-2</v>
      </c>
      <c r="J14693" s="18">
        <v>0.2081805422861</v>
      </c>
      <c r="K14693" s="18">
        <v>9.9030529635109998E-2</v>
      </c>
    </row>
    <row r="14694" spans="1:11" x14ac:dyDescent="0.35">
      <c r="B14694" s="10">
        <v>20.62714473266</v>
      </c>
      <c r="C14694" s="10">
        <v>37.155703457389997</v>
      </c>
      <c r="D14694" s="10">
        <v>0.31680350295639997</v>
      </c>
      <c r="E14694" s="10">
        <v>8.0718681355809991</v>
      </c>
      <c r="F14694" s="10">
        <v>1.909401357993</v>
      </c>
      <c r="G14694" s="10">
        <v>10.32907173613</v>
      </c>
      <c r="H14694" s="10">
        <v>23.389754182490002</v>
      </c>
      <c r="I14694" s="10">
        <v>13.765949274900001</v>
      </c>
      <c r="J14694" s="10">
        <v>1.6354695910229999</v>
      </c>
      <c r="K14694" s="10">
        <v>59.418317781070002</v>
      </c>
    </row>
    <row r="14695" spans="1:11" x14ac:dyDescent="0.35">
      <c r="A14695" s="1" t="s">
        <v>1946</v>
      </c>
      <c r="B14695" s="18">
        <v>1</v>
      </c>
      <c r="C14695" s="18">
        <v>1</v>
      </c>
      <c r="D14695" s="18">
        <v>1</v>
      </c>
      <c r="E14695" s="18">
        <v>1</v>
      </c>
      <c r="F14695" s="18">
        <v>1</v>
      </c>
      <c r="G14695" s="18">
        <v>1</v>
      </c>
      <c r="H14695" s="18">
        <v>1</v>
      </c>
      <c r="I14695" s="18">
        <v>1</v>
      </c>
      <c r="J14695" s="18">
        <v>1</v>
      </c>
      <c r="K14695" s="18">
        <v>1</v>
      </c>
    </row>
    <row r="14696" spans="1:11" x14ac:dyDescent="0.35">
      <c r="B14696" s="10">
        <v>251.32254946980001</v>
      </c>
      <c r="C14696" s="10">
        <v>340.82143491480002</v>
      </c>
      <c r="D14696" s="10">
        <v>7.8716000233430004</v>
      </c>
      <c r="E14696" s="10">
        <v>54.945098978520001</v>
      </c>
      <c r="F14696" s="10">
        <v>21.920451915739999</v>
      </c>
      <c r="G14696" s="10">
        <v>166.58539855219999</v>
      </c>
      <c r="H14696" s="10">
        <v>195.42805495709999</v>
      </c>
      <c r="I14696" s="10">
        <v>145.39337995770001</v>
      </c>
      <c r="J14696" s="10">
        <v>7.8560156154070002</v>
      </c>
      <c r="K14696" s="10">
        <v>600</v>
      </c>
    </row>
    <row r="14697" spans="1:11" x14ac:dyDescent="0.35">
      <c r="A14697" s="1" t="s">
        <v>691</v>
      </c>
    </row>
    <row r="14698" spans="1:11" x14ac:dyDescent="0.35">
      <c r="A14698" s="1" t="s">
        <v>49</v>
      </c>
    </row>
    <row r="14702" spans="1:11" x14ac:dyDescent="0.35">
      <c r="A14702" s="3" t="s">
        <v>1937</v>
      </c>
    </row>
    <row r="14703" spans="1:11" x14ac:dyDescent="0.35">
      <c r="A14703" s="1" t="s">
        <v>692</v>
      </c>
    </row>
    <row r="14704" spans="1:11" ht="31" x14ac:dyDescent="0.35">
      <c r="A14704" s="4" t="s">
        <v>1938</v>
      </c>
      <c r="B14704" s="4" t="s">
        <v>2076</v>
      </c>
      <c r="C14704" s="4" t="s">
        <v>2077</v>
      </c>
      <c r="D14704" s="4" t="s">
        <v>2078</v>
      </c>
      <c r="E14704" s="4" t="s">
        <v>2079</v>
      </c>
      <c r="F14704" s="4" t="s">
        <v>2080</v>
      </c>
      <c r="G14704" s="4" t="s">
        <v>1946</v>
      </c>
    </row>
    <row r="14705" spans="1:7" x14ac:dyDescent="0.35">
      <c r="A14705" s="1" t="s">
        <v>1991</v>
      </c>
      <c r="B14705" s="18">
        <v>0.1628542659053</v>
      </c>
      <c r="C14705" s="18">
        <v>7.9840788322829995E-2</v>
      </c>
      <c r="D14705" s="18">
        <v>0.1023779986089</v>
      </c>
      <c r="E14705" s="18">
        <v>0.1957951655124</v>
      </c>
      <c r="F14705" s="18">
        <v>0.1650379719118</v>
      </c>
      <c r="G14705" s="18">
        <v>0.15986231898530001</v>
      </c>
    </row>
    <row r="14706" spans="1:7" x14ac:dyDescent="0.35">
      <c r="B14706" s="10">
        <v>1.4802597694770001</v>
      </c>
      <c r="C14706" s="10">
        <v>2.9087185655179999</v>
      </c>
      <c r="D14706" s="10">
        <v>6.0546786375980002</v>
      </c>
      <c r="E14706" s="10">
        <v>23.706710693760002</v>
      </c>
      <c r="F14706" s="10">
        <v>61.76702372482</v>
      </c>
      <c r="G14706" s="10">
        <v>95.91739139117</v>
      </c>
    </row>
    <row r="14707" spans="1:7" x14ac:dyDescent="0.35">
      <c r="A14707" s="1" t="s">
        <v>1992</v>
      </c>
      <c r="B14707" s="18">
        <v>0.83714573409469994</v>
      </c>
      <c r="C14707" s="18">
        <v>0.87705263210859996</v>
      </c>
      <c r="D14707" s="18">
        <v>0.76348041580970005</v>
      </c>
      <c r="E14707" s="18">
        <v>0.69632229914679999</v>
      </c>
      <c r="F14707" s="18">
        <v>0.73649460512440001</v>
      </c>
      <c r="G14707" s="18">
        <v>0.74110715137960004</v>
      </c>
    </row>
    <row r="14708" spans="1:7" x14ac:dyDescent="0.35">
      <c r="B14708" s="10">
        <v>7.6092151745700001</v>
      </c>
      <c r="C14708" s="10">
        <v>31.95233072644</v>
      </c>
      <c r="D14708" s="10">
        <v>45.152558426970003</v>
      </c>
      <c r="E14708" s="10">
        <v>84.310106698940004</v>
      </c>
      <c r="F14708" s="10">
        <v>275.64007980079998</v>
      </c>
      <c r="G14708" s="10">
        <v>444.66429082780002</v>
      </c>
    </row>
    <row r="14709" spans="1:7" x14ac:dyDescent="0.35">
      <c r="A14709" s="1" t="s">
        <v>1945</v>
      </c>
      <c r="B14709" s="18">
        <v>0</v>
      </c>
      <c r="C14709" s="18">
        <v>4.3106579568580002E-2</v>
      </c>
      <c r="D14709" s="18">
        <v>0.13414158558139999</v>
      </c>
      <c r="E14709" s="18">
        <v>0.1078825353409</v>
      </c>
      <c r="F14709" s="18">
        <v>9.8467422963810003E-2</v>
      </c>
      <c r="G14709" s="18">
        <v>9.9030529635109998E-2</v>
      </c>
    </row>
    <row r="14710" spans="1:7" x14ac:dyDescent="0.35">
      <c r="B14710" s="10">
        <v>0</v>
      </c>
      <c r="C14710" s="10">
        <v>1.5704367519539999</v>
      </c>
      <c r="D14710" s="10">
        <v>7.9331907604019998</v>
      </c>
      <c r="E14710" s="10">
        <v>13.062324841080001</v>
      </c>
      <c r="F14710" s="10">
        <v>36.852365427640002</v>
      </c>
      <c r="G14710" s="10">
        <v>59.418317781070002</v>
      </c>
    </row>
    <row r="14711" spans="1:7" x14ac:dyDescent="0.35">
      <c r="A14711" s="1" t="s">
        <v>1946</v>
      </c>
      <c r="B14711" s="18">
        <v>1</v>
      </c>
      <c r="C14711" s="18">
        <v>1</v>
      </c>
      <c r="D14711" s="18">
        <v>1</v>
      </c>
      <c r="E14711" s="18">
        <v>1</v>
      </c>
      <c r="F14711" s="18">
        <v>1</v>
      </c>
      <c r="G14711" s="18">
        <v>1</v>
      </c>
    </row>
    <row r="14712" spans="1:7" x14ac:dyDescent="0.35">
      <c r="B14712" s="10">
        <v>9.0894749440469997</v>
      </c>
      <c r="C14712" s="10">
        <v>36.431486043920003</v>
      </c>
      <c r="D14712" s="10">
        <v>59.140427824969997</v>
      </c>
      <c r="E14712" s="10">
        <v>121.0791422338</v>
      </c>
      <c r="F14712" s="10">
        <v>374.25946895329997</v>
      </c>
      <c r="G14712" s="10">
        <v>600</v>
      </c>
    </row>
    <row r="14713" spans="1:7" x14ac:dyDescent="0.35">
      <c r="A14713" s="1" t="s">
        <v>692</v>
      </c>
    </row>
    <row r="14714" spans="1:7" x14ac:dyDescent="0.35">
      <c r="A14714" s="1" t="s">
        <v>49</v>
      </c>
    </row>
    <row r="14718" spans="1:7" x14ac:dyDescent="0.35">
      <c r="A14718" s="3" t="s">
        <v>1937</v>
      </c>
    </row>
    <row r="14719" spans="1:7" x14ac:dyDescent="0.35">
      <c r="A14719" s="1" t="s">
        <v>693</v>
      </c>
    </row>
    <row r="14720" spans="1:7" ht="31" x14ac:dyDescent="0.35">
      <c r="A14720" s="4" t="s">
        <v>1938</v>
      </c>
      <c r="B14720" s="4" t="s">
        <v>2081</v>
      </c>
      <c r="C14720" s="4" t="s">
        <v>2082</v>
      </c>
      <c r="D14720" s="4" t="s">
        <v>2083</v>
      </c>
      <c r="E14720" s="4" t="s">
        <v>2084</v>
      </c>
      <c r="F14720" s="4" t="s">
        <v>1946</v>
      </c>
    </row>
    <row r="14721" spans="1:13" x14ac:dyDescent="0.35">
      <c r="A14721" s="1" t="s">
        <v>1991</v>
      </c>
      <c r="B14721" s="18">
        <v>0.1580368503746</v>
      </c>
      <c r="C14721" s="18">
        <v>0.19504042814559999</v>
      </c>
      <c r="D14721" s="18">
        <v>0.1559879272011</v>
      </c>
      <c r="E14721" s="18">
        <v>0.1274649410509</v>
      </c>
      <c r="F14721" s="18">
        <v>0.15986231898530001</v>
      </c>
    </row>
    <row r="14722" spans="1:13" x14ac:dyDescent="0.35">
      <c r="B14722" s="10">
        <v>34.0032087266</v>
      </c>
      <c r="C14722" s="10">
        <v>21.801619058109999</v>
      </c>
      <c r="D14722" s="10">
        <v>29.023113735030002</v>
      </c>
      <c r="E14722" s="10">
        <v>11.08944987143</v>
      </c>
      <c r="F14722" s="10">
        <v>95.91739139117</v>
      </c>
    </row>
    <row r="14723" spans="1:13" x14ac:dyDescent="0.35">
      <c r="A14723" s="1" t="s">
        <v>1992</v>
      </c>
      <c r="B14723" s="18">
        <v>0.76515521850239998</v>
      </c>
      <c r="C14723" s="18">
        <v>0.68330760948780001</v>
      </c>
      <c r="D14723" s="18">
        <v>0.72833192110629996</v>
      </c>
      <c r="E14723" s="18">
        <v>0.78321761132419998</v>
      </c>
      <c r="F14723" s="18">
        <v>0.74110715137960004</v>
      </c>
    </row>
    <row r="14724" spans="1:13" x14ac:dyDescent="0.35">
      <c r="B14724" s="10">
        <v>164.63079681299999</v>
      </c>
      <c r="C14724" s="10">
        <v>76.380124588550004</v>
      </c>
      <c r="D14724" s="10">
        <v>135.51343724099999</v>
      </c>
      <c r="E14724" s="10">
        <v>68.13993218521</v>
      </c>
      <c r="F14724" s="10">
        <v>444.66429082780002</v>
      </c>
    </row>
    <row r="14725" spans="1:13" x14ac:dyDescent="0.35">
      <c r="A14725" s="1" t="s">
        <v>1945</v>
      </c>
      <c r="B14725" s="18">
        <v>7.6807931123029999E-2</v>
      </c>
      <c r="C14725" s="18">
        <v>0.1216519623666</v>
      </c>
      <c r="D14725" s="18">
        <v>0.1156801516926</v>
      </c>
      <c r="E14725" s="18">
        <v>8.9317447624869997E-2</v>
      </c>
      <c r="F14725" s="18">
        <v>9.9030529635109998E-2</v>
      </c>
    </row>
    <row r="14726" spans="1:13" x14ac:dyDescent="0.35">
      <c r="B14726" s="10">
        <v>16.525994460429999</v>
      </c>
      <c r="C14726" s="10">
        <v>13.59825635334</v>
      </c>
      <c r="D14726" s="10">
        <v>21.523449023929999</v>
      </c>
      <c r="E14726" s="10">
        <v>7.7706179433629998</v>
      </c>
      <c r="F14726" s="10">
        <v>59.418317781070002</v>
      </c>
    </row>
    <row r="14727" spans="1:13" x14ac:dyDescent="0.35">
      <c r="A14727" s="1" t="s">
        <v>1946</v>
      </c>
      <c r="B14727" s="18">
        <v>1</v>
      </c>
      <c r="C14727" s="18">
        <v>1</v>
      </c>
      <c r="D14727" s="18">
        <v>1</v>
      </c>
      <c r="E14727" s="18">
        <v>1</v>
      </c>
      <c r="F14727" s="18">
        <v>1</v>
      </c>
    </row>
    <row r="14728" spans="1:13" x14ac:dyDescent="0.35">
      <c r="B14728" s="10">
        <v>215.16</v>
      </c>
      <c r="C14728" s="10">
        <v>111.78</v>
      </c>
      <c r="D14728" s="10">
        <v>186.06</v>
      </c>
      <c r="E14728" s="10">
        <v>87</v>
      </c>
      <c r="F14728" s="10">
        <v>600</v>
      </c>
    </row>
    <row r="14729" spans="1:13" x14ac:dyDescent="0.35">
      <c r="A14729" s="1" t="s">
        <v>693</v>
      </c>
    </row>
    <row r="14730" spans="1:13" x14ac:dyDescent="0.35">
      <c r="A14730" s="1" t="s">
        <v>49</v>
      </c>
    </row>
    <row r="14734" spans="1:13" x14ac:dyDescent="0.35">
      <c r="A14734" s="3" t="s">
        <v>1937</v>
      </c>
    </row>
    <row r="14735" spans="1:13" x14ac:dyDescent="0.35">
      <c r="A14735" s="1" t="s">
        <v>694</v>
      </c>
    </row>
    <row r="14736" spans="1:13" ht="31" x14ac:dyDescent="0.35">
      <c r="A14736" s="4" t="s">
        <v>1938</v>
      </c>
      <c r="B14736" s="4" t="s">
        <v>2081</v>
      </c>
      <c r="C14736" s="4" t="s">
        <v>2082</v>
      </c>
      <c r="D14736" s="4" t="s">
        <v>2085</v>
      </c>
      <c r="E14736" s="4" t="s">
        <v>2084</v>
      </c>
      <c r="F14736" s="4" t="s">
        <v>2086</v>
      </c>
      <c r="G14736" s="4" t="s">
        <v>2087</v>
      </c>
      <c r="H14736" s="4" t="s">
        <v>2088</v>
      </c>
      <c r="I14736" s="4" t="s">
        <v>2089</v>
      </c>
      <c r="J14736" s="4" t="s">
        <v>2090</v>
      </c>
      <c r="K14736" s="4" t="s">
        <v>2091</v>
      </c>
      <c r="L14736" s="4" t="s">
        <v>2092</v>
      </c>
      <c r="M14736" s="4" t="s">
        <v>1946</v>
      </c>
    </row>
    <row r="14737" spans="1:16" x14ac:dyDescent="0.35">
      <c r="A14737" s="1" t="s">
        <v>1991</v>
      </c>
      <c r="B14737" s="18">
        <v>0.1580368503746</v>
      </c>
      <c r="C14737" s="18">
        <v>0.19504042814559999</v>
      </c>
      <c r="D14737" s="18">
        <v>0.1559879272011</v>
      </c>
      <c r="E14737" s="18">
        <v>0.1274649410509</v>
      </c>
      <c r="F14737" s="18">
        <v>0.17030741319209999</v>
      </c>
      <c r="G14737" s="18">
        <v>0.110700143155</v>
      </c>
      <c r="H14737" s="18">
        <v>0.19411273518309999</v>
      </c>
      <c r="I14737" s="18">
        <v>0.20742292895469999</v>
      </c>
      <c r="J14737" s="18">
        <v>0.20670054389799999</v>
      </c>
      <c r="K14737" s="18">
        <v>0.28786021363789999</v>
      </c>
      <c r="L14737" s="18">
        <v>0</v>
      </c>
      <c r="M14737" s="18">
        <v>0.15986231898530001</v>
      </c>
    </row>
    <row r="14738" spans="1:16" x14ac:dyDescent="0.35">
      <c r="B14738" s="10">
        <v>34.0032087266</v>
      </c>
      <c r="C14738" s="10">
        <v>21.801619058109999</v>
      </c>
      <c r="D14738" s="10">
        <v>29.023113735030002</v>
      </c>
      <c r="E14738" s="10">
        <v>11.08944987143</v>
      </c>
      <c r="F14738" s="10">
        <v>29.10006110194</v>
      </c>
      <c r="G14738" s="10">
        <v>4.9031476246550003</v>
      </c>
      <c r="H14738" s="10">
        <v>20.18562130802</v>
      </c>
      <c r="I14738" s="10">
        <v>1.6159977500939999</v>
      </c>
      <c r="J14738" s="10">
        <v>7.871377611982</v>
      </c>
      <c r="K14738" s="10">
        <v>3.2180722594470001</v>
      </c>
      <c r="L14738" s="10">
        <v>0</v>
      </c>
      <c r="M14738" s="10">
        <v>95.91739139117</v>
      </c>
    </row>
    <row r="14739" spans="1:16" x14ac:dyDescent="0.35">
      <c r="A14739" s="1" t="s">
        <v>1992</v>
      </c>
      <c r="B14739" s="18">
        <v>0.76515521850239998</v>
      </c>
      <c r="C14739" s="18">
        <v>0.68330760948780001</v>
      </c>
      <c r="D14739" s="18">
        <v>0.72833192110629996</v>
      </c>
      <c r="E14739" s="18">
        <v>0.78321761132419998</v>
      </c>
      <c r="F14739" s="18">
        <v>0.75036157025399997</v>
      </c>
      <c r="G14739" s="18">
        <v>0.82222534692740001</v>
      </c>
      <c r="H14739" s="18">
        <v>0.6751211767095</v>
      </c>
      <c r="I14739" s="18">
        <v>0.79257707104529995</v>
      </c>
      <c r="J14739" s="18">
        <v>0.66559509616440005</v>
      </c>
      <c r="K14739" s="18">
        <v>0.5601109379832</v>
      </c>
      <c r="L14739" s="18">
        <v>0.96799320178649995</v>
      </c>
      <c r="M14739" s="18">
        <v>0.74110715137960004</v>
      </c>
    </row>
    <row r="14740" spans="1:16" x14ac:dyDescent="0.35">
      <c r="B14740" s="10">
        <v>164.63079681299999</v>
      </c>
      <c r="C14740" s="10">
        <v>76.380124588550004</v>
      </c>
      <c r="D14740" s="10">
        <v>135.51343724099999</v>
      </c>
      <c r="E14740" s="10">
        <v>68.13993218521</v>
      </c>
      <c r="F14740" s="10">
        <v>128.2126663407</v>
      </c>
      <c r="G14740" s="10">
        <v>36.418130472279998</v>
      </c>
      <c r="H14740" s="10">
        <v>70.205287650119999</v>
      </c>
      <c r="I14740" s="10">
        <v>6.1748369384229997</v>
      </c>
      <c r="J14740" s="10">
        <v>25.346572581730001</v>
      </c>
      <c r="K14740" s="10">
        <v>6.2616415410700004</v>
      </c>
      <c r="L14740" s="10">
        <v>36.53171806241</v>
      </c>
      <c r="M14740" s="10">
        <v>444.66429082780002</v>
      </c>
    </row>
    <row r="14741" spans="1:16" x14ac:dyDescent="0.35">
      <c r="A14741" s="1" t="s">
        <v>1945</v>
      </c>
      <c r="B14741" s="18">
        <v>7.6807931123029999E-2</v>
      </c>
      <c r="C14741" s="18">
        <v>0.1216519623666</v>
      </c>
      <c r="D14741" s="18">
        <v>0.1156801516926</v>
      </c>
      <c r="E14741" s="18">
        <v>8.9317447624869997E-2</v>
      </c>
      <c r="F14741" s="18">
        <v>7.9331016553869996E-2</v>
      </c>
      <c r="G14741" s="18">
        <v>6.707450991767E-2</v>
      </c>
      <c r="H14741" s="18">
        <v>0.13076608810750001</v>
      </c>
      <c r="I14741" s="18">
        <v>0</v>
      </c>
      <c r="J14741" s="18">
        <v>0.12770435993759999</v>
      </c>
      <c r="K14741" s="18">
        <v>0.15202884837889999</v>
      </c>
      <c r="L14741" s="18">
        <v>3.2006798213460003E-2</v>
      </c>
      <c r="M14741" s="18">
        <v>9.9030529635109998E-2</v>
      </c>
    </row>
    <row r="14742" spans="1:16" x14ac:dyDescent="0.35">
      <c r="B14742" s="10">
        <v>16.525994460429999</v>
      </c>
      <c r="C14742" s="10">
        <v>13.59825635334</v>
      </c>
      <c r="D14742" s="10">
        <v>21.523449023929999</v>
      </c>
      <c r="E14742" s="10">
        <v>7.7706179433629998</v>
      </c>
      <c r="F14742" s="10">
        <v>13.55512003692</v>
      </c>
      <c r="G14742" s="10">
        <v>2.9708744235069999</v>
      </c>
      <c r="H14742" s="10">
        <v>13.59825635334</v>
      </c>
      <c r="I14742" s="10">
        <v>0</v>
      </c>
      <c r="J14742" s="10">
        <v>4.8631185037510001</v>
      </c>
      <c r="K14742" s="10">
        <v>1.6995742948320001</v>
      </c>
      <c r="L14742" s="10">
        <v>1.2079251447799999</v>
      </c>
      <c r="M14742" s="10">
        <v>59.418317781070002</v>
      </c>
    </row>
    <row r="14743" spans="1:16" x14ac:dyDescent="0.35">
      <c r="A14743" s="1" t="s">
        <v>1946</v>
      </c>
      <c r="B14743" s="18">
        <v>1</v>
      </c>
      <c r="C14743" s="18">
        <v>1</v>
      </c>
      <c r="D14743" s="18">
        <v>1</v>
      </c>
      <c r="E14743" s="18">
        <v>1</v>
      </c>
      <c r="F14743" s="18">
        <v>1</v>
      </c>
      <c r="G14743" s="18">
        <v>1</v>
      </c>
      <c r="H14743" s="18">
        <v>1</v>
      </c>
      <c r="I14743" s="18">
        <v>1</v>
      </c>
      <c r="J14743" s="18">
        <v>1</v>
      </c>
      <c r="K14743" s="18">
        <v>1</v>
      </c>
      <c r="L14743" s="18">
        <v>1</v>
      </c>
      <c r="M14743" s="18">
        <v>1</v>
      </c>
    </row>
    <row r="14744" spans="1:16" x14ac:dyDescent="0.35">
      <c r="B14744" s="10">
        <v>215.16</v>
      </c>
      <c r="C14744" s="10">
        <v>111.78</v>
      </c>
      <c r="D14744" s="10">
        <v>186.06</v>
      </c>
      <c r="E14744" s="10">
        <v>87</v>
      </c>
      <c r="F14744" s="10">
        <v>170.86784747959999</v>
      </c>
      <c r="G14744" s="10">
        <v>44.292152520439998</v>
      </c>
      <c r="H14744" s="10">
        <v>103.9891653115</v>
      </c>
      <c r="I14744" s="10">
        <v>7.7908346885170001</v>
      </c>
      <c r="J14744" s="10">
        <v>38.081068697459997</v>
      </c>
      <c r="K14744" s="10">
        <v>11.17928809535</v>
      </c>
      <c r="L14744" s="10">
        <v>37.739643207189999</v>
      </c>
      <c r="M14744" s="10">
        <v>600</v>
      </c>
    </row>
    <row r="14745" spans="1:16" x14ac:dyDescent="0.35">
      <c r="A14745" s="1" t="s">
        <v>694</v>
      </c>
    </row>
    <row r="14746" spans="1:16" x14ac:dyDescent="0.35">
      <c r="A14746" s="1" t="s">
        <v>49</v>
      </c>
    </row>
    <row r="14750" spans="1:16" x14ac:dyDescent="0.35">
      <c r="A14750" s="3" t="s">
        <v>1937</v>
      </c>
    </row>
    <row r="14751" spans="1:16" x14ac:dyDescent="0.35">
      <c r="A14751" s="1" t="s">
        <v>695</v>
      </c>
    </row>
    <row r="14752" spans="1:16" ht="31" x14ac:dyDescent="0.35">
      <c r="A14752" s="4" t="s">
        <v>1938</v>
      </c>
      <c r="B14752" s="4" t="s">
        <v>2093</v>
      </c>
      <c r="C14752" s="4" t="s">
        <v>2094</v>
      </c>
      <c r="D14752" s="4" t="s">
        <v>2095</v>
      </c>
      <c r="E14752" s="4" t="s">
        <v>2096</v>
      </c>
      <c r="F14752" s="4" t="s">
        <v>2097</v>
      </c>
      <c r="G14752" s="4" t="s">
        <v>2098</v>
      </c>
      <c r="H14752" s="4" t="s">
        <v>2099</v>
      </c>
      <c r="I14752" s="4" t="s">
        <v>2100</v>
      </c>
      <c r="J14752" s="4" t="s">
        <v>2101</v>
      </c>
      <c r="K14752" s="4" t="s">
        <v>2102</v>
      </c>
      <c r="L14752" s="4" t="s">
        <v>2103</v>
      </c>
      <c r="M14752" s="4" t="s">
        <v>2104</v>
      </c>
      <c r="N14752" s="4" t="s">
        <v>2105</v>
      </c>
      <c r="O14752" s="4" t="s">
        <v>2106</v>
      </c>
      <c r="P14752" s="4" t="s">
        <v>1946</v>
      </c>
    </row>
    <row r="14753" spans="1:16" x14ac:dyDescent="0.35">
      <c r="A14753" s="1" t="s">
        <v>1991</v>
      </c>
      <c r="B14753" s="18">
        <v>0.17538684623879999</v>
      </c>
      <c r="C14753" s="18">
        <v>0.143786590805</v>
      </c>
      <c r="D14753" s="18">
        <v>0.26114528731210002</v>
      </c>
      <c r="E14753" s="18">
        <v>0.1122802847919</v>
      </c>
      <c r="F14753" s="18">
        <v>0.1054104160276</v>
      </c>
      <c r="G14753" s="18">
        <v>0.2089189528217</v>
      </c>
      <c r="H14753" s="18">
        <v>3.6014243289589999E-2</v>
      </c>
      <c r="I14753" s="18">
        <v>0.1621574387677</v>
      </c>
      <c r="J14753" s="18">
        <v>0.29845170677560001</v>
      </c>
      <c r="K14753" s="18">
        <v>0.15583416947850001</v>
      </c>
      <c r="L14753" s="18">
        <v>0.1127543633863</v>
      </c>
      <c r="M14753" s="18">
        <v>0.11550789663030001</v>
      </c>
      <c r="N14753" s="18">
        <v>0.10514571419510001</v>
      </c>
      <c r="O14753" s="18">
        <v>0.24568599103380001</v>
      </c>
      <c r="P14753" s="18">
        <v>0.15986231898530001</v>
      </c>
    </row>
    <row r="14754" spans="1:16" x14ac:dyDescent="0.35">
      <c r="B14754" s="10">
        <v>6.9413011070330004</v>
      </c>
      <c r="C14754" s="10">
        <v>10.75282535409</v>
      </c>
      <c r="D14754" s="10">
        <v>10.044602983620001</v>
      </c>
      <c r="E14754" s="10">
        <v>3.791889327751</v>
      </c>
      <c r="F14754" s="10">
        <v>3.08838351144</v>
      </c>
      <c r="G14754" s="10">
        <v>8.632209631996</v>
      </c>
      <c r="H14754" s="10">
        <v>1.6159977500939999</v>
      </c>
      <c r="I14754" s="10">
        <v>8.7435067811069995</v>
      </c>
      <c r="J14754" s="10">
        <v>12.92520428652</v>
      </c>
      <c r="K14754" s="10">
        <v>6.7797810591349998</v>
      </c>
      <c r="L14754" s="10">
        <v>4.9031476246550003</v>
      </c>
      <c r="M14754" s="10">
        <v>5.3941104898779999</v>
      </c>
      <c r="N14754" s="10">
        <v>3.1093824773600001</v>
      </c>
      <c r="O14754" s="10">
        <v>9.1950490064860002</v>
      </c>
      <c r="P14754" s="10">
        <v>95.91739139117</v>
      </c>
    </row>
    <row r="14755" spans="1:16" x14ac:dyDescent="0.35">
      <c r="A14755" s="1" t="s">
        <v>1992</v>
      </c>
      <c r="B14755" s="18">
        <v>0.61113322326639996</v>
      </c>
      <c r="C14755" s="18">
        <v>0.81668312537989995</v>
      </c>
      <c r="D14755" s="18">
        <v>0.62193115606060001</v>
      </c>
      <c r="E14755" s="18">
        <v>0.77623186050780002</v>
      </c>
      <c r="F14755" s="18">
        <v>0.7581264656608</v>
      </c>
      <c r="G14755" s="18">
        <v>0.66988723019829999</v>
      </c>
      <c r="H14755" s="18">
        <v>0.93706584915659996</v>
      </c>
      <c r="I14755" s="18">
        <v>0.68906514117460005</v>
      </c>
      <c r="J14755" s="18">
        <v>0.50874421595450003</v>
      </c>
      <c r="K14755" s="18">
        <v>0.76601290196380001</v>
      </c>
      <c r="L14755" s="18">
        <v>0.83748306831980002</v>
      </c>
      <c r="M14755" s="18">
        <v>0.80678282716570004</v>
      </c>
      <c r="N14755" s="18">
        <v>0.8125188721862</v>
      </c>
      <c r="O14755" s="18">
        <v>0.71323786638130005</v>
      </c>
      <c r="P14755" s="18">
        <v>0.74110715137960004</v>
      </c>
    </row>
    <row r="14756" spans="1:16" x14ac:dyDescent="0.35">
      <c r="B14756" s="10">
        <v>24.186874957699999</v>
      </c>
      <c r="C14756" s="10">
        <v>61.07420008834</v>
      </c>
      <c r="D14756" s="10">
        <v>23.921747200860001</v>
      </c>
      <c r="E14756" s="10">
        <v>26.21462274676</v>
      </c>
      <c r="F14756" s="10">
        <v>22.21208647465</v>
      </c>
      <c r="G14756" s="10">
        <v>27.678709484079999</v>
      </c>
      <c r="H14756" s="10">
        <v>42.047150394100001</v>
      </c>
      <c r="I14756" s="10">
        <v>37.154297578159998</v>
      </c>
      <c r="J14756" s="10">
        <v>22.03245205679</v>
      </c>
      <c r="K14756" s="10">
        <v>33.326450682580003</v>
      </c>
      <c r="L14756" s="10">
        <v>36.418130472279998</v>
      </c>
      <c r="M14756" s="10">
        <v>37.67600171091</v>
      </c>
      <c r="N14756" s="10">
        <v>24.02791177025</v>
      </c>
      <c r="O14756" s="10">
        <v>26.693655210300001</v>
      </c>
      <c r="P14756" s="10">
        <v>444.66429082780002</v>
      </c>
    </row>
    <row r="14757" spans="1:16" x14ac:dyDescent="0.35">
      <c r="A14757" s="1" t="s">
        <v>1945</v>
      </c>
      <c r="B14757" s="18">
        <v>0.21347993049479999</v>
      </c>
      <c r="C14757" s="18">
        <v>3.9530283815160001E-2</v>
      </c>
      <c r="D14757" s="18">
        <v>0.1169235566273</v>
      </c>
      <c r="E14757" s="18">
        <v>0.1114878547003</v>
      </c>
      <c r="F14757" s="18">
        <v>0.13646311831159999</v>
      </c>
      <c r="G14757" s="18">
        <v>0.12119381697999999</v>
      </c>
      <c r="H14757" s="18">
        <v>2.6919907553829999E-2</v>
      </c>
      <c r="I14757" s="18">
        <v>0.1487774200577</v>
      </c>
      <c r="J14757" s="18">
        <v>0.19280407726990001</v>
      </c>
      <c r="K14757" s="18">
        <v>7.8152928557629994E-2</v>
      </c>
      <c r="L14757" s="18">
        <v>4.9762568293960002E-2</v>
      </c>
      <c r="M14757" s="18">
        <v>7.7709276203939998E-2</v>
      </c>
      <c r="N14757" s="18">
        <v>8.2335413618700004E-2</v>
      </c>
      <c r="O14757" s="18">
        <v>4.1076142584870003E-2</v>
      </c>
      <c r="P14757" s="18">
        <v>9.9030529635109998E-2</v>
      </c>
    </row>
    <row r="14758" spans="1:16" x14ac:dyDescent="0.35">
      <c r="B14758" s="10">
        <v>8.4489145546030002</v>
      </c>
      <c r="C14758" s="10">
        <v>2.9562022138669999</v>
      </c>
      <c r="D14758" s="10">
        <v>4.4973076782010004</v>
      </c>
      <c r="E14758" s="10">
        <v>3.7651276641770002</v>
      </c>
      <c r="F14758" s="10">
        <v>3.9981859515960001</v>
      </c>
      <c r="G14758" s="10">
        <v>5.0075420163829998</v>
      </c>
      <c r="H14758" s="10">
        <v>1.2079251447799999</v>
      </c>
      <c r="I14758" s="10">
        <v>8.0220580137190005</v>
      </c>
      <c r="J14758" s="10">
        <v>8.349867095454</v>
      </c>
      <c r="K14758" s="10">
        <v>3.400151241054</v>
      </c>
      <c r="L14758" s="10">
        <v>2.1639359329390002</v>
      </c>
      <c r="M14758" s="10">
        <v>3.6289503502430001</v>
      </c>
      <c r="N14758" s="10">
        <v>2.4348333579919998</v>
      </c>
      <c r="O14758" s="10">
        <v>1.537316566061</v>
      </c>
      <c r="P14758" s="10">
        <v>59.418317781070002</v>
      </c>
    </row>
    <row r="14759" spans="1:16" x14ac:dyDescent="0.35">
      <c r="A14759" s="1" t="s">
        <v>1946</v>
      </c>
      <c r="B14759" s="18">
        <v>1</v>
      </c>
      <c r="C14759" s="18">
        <v>1</v>
      </c>
      <c r="D14759" s="18">
        <v>1</v>
      </c>
      <c r="E14759" s="18">
        <v>1</v>
      </c>
      <c r="F14759" s="18">
        <v>1</v>
      </c>
      <c r="G14759" s="18">
        <v>1</v>
      </c>
      <c r="H14759" s="18">
        <v>1</v>
      </c>
      <c r="I14759" s="18">
        <v>1</v>
      </c>
      <c r="J14759" s="18">
        <v>1</v>
      </c>
      <c r="K14759" s="18">
        <v>1</v>
      </c>
      <c r="L14759" s="18">
        <v>1</v>
      </c>
      <c r="M14759" s="18">
        <v>1</v>
      </c>
      <c r="N14759" s="18">
        <v>1</v>
      </c>
      <c r="O14759" s="18">
        <v>1</v>
      </c>
      <c r="P14759" s="18">
        <v>1</v>
      </c>
    </row>
    <row r="14760" spans="1:16" x14ac:dyDescent="0.35">
      <c r="B14760" s="10">
        <v>39.577090619339998</v>
      </c>
      <c r="C14760" s="10">
        <v>74.783227656299999</v>
      </c>
      <c r="D14760" s="10">
        <v>38.463657862680002</v>
      </c>
      <c r="E14760" s="10">
        <v>33.771639738689998</v>
      </c>
      <c r="F14760" s="10">
        <v>29.29865593769</v>
      </c>
      <c r="G14760" s="10">
        <v>41.318461132460001</v>
      </c>
      <c r="H14760" s="10">
        <v>44.871073288970003</v>
      </c>
      <c r="I14760" s="10">
        <v>53.919862372979999</v>
      </c>
      <c r="J14760" s="10">
        <v>43.307523438760001</v>
      </c>
      <c r="K14760" s="10">
        <v>43.506382982769999</v>
      </c>
      <c r="L14760" s="10">
        <v>43.485214029879998</v>
      </c>
      <c r="M14760" s="10">
        <v>46.699062551030003</v>
      </c>
      <c r="N14760" s="10">
        <v>29.572127605599999</v>
      </c>
      <c r="O14760" s="10">
        <v>37.426020782850003</v>
      </c>
      <c r="P14760" s="10">
        <v>600</v>
      </c>
    </row>
    <row r="14761" spans="1:16" x14ac:dyDescent="0.35">
      <c r="A14761" s="1" t="s">
        <v>695</v>
      </c>
    </row>
    <row r="14762" spans="1:16" x14ac:dyDescent="0.35">
      <c r="A14762" s="1" t="s">
        <v>49</v>
      </c>
    </row>
    <row r="14766" spans="1:16" x14ac:dyDescent="0.35">
      <c r="A14766" s="3" t="s">
        <v>1937</v>
      </c>
    </row>
    <row r="14767" spans="1:16" x14ac:dyDescent="0.35">
      <c r="A14767" s="1" t="s">
        <v>696</v>
      </c>
    </row>
    <row r="14768" spans="1:16" ht="31" x14ac:dyDescent="0.35">
      <c r="A14768" s="4" t="s">
        <v>1938</v>
      </c>
      <c r="B14768" s="4" t="s">
        <v>2093</v>
      </c>
      <c r="C14768" s="4" t="s">
        <v>2094</v>
      </c>
      <c r="D14768" s="4" t="s">
        <v>2095</v>
      </c>
      <c r="E14768" s="4" t="s">
        <v>2096</v>
      </c>
      <c r="F14768" s="4" t="s">
        <v>2097</v>
      </c>
      <c r="G14768" s="4" t="s">
        <v>2098</v>
      </c>
      <c r="H14768" s="4" t="s">
        <v>2099</v>
      </c>
      <c r="I14768" s="4" t="s">
        <v>2100</v>
      </c>
      <c r="J14768" s="4" t="s">
        <v>2101</v>
      </c>
      <c r="K14768" s="4" t="s">
        <v>2102</v>
      </c>
      <c r="L14768" s="4" t="s">
        <v>2103</v>
      </c>
      <c r="M14768" s="4" t="s">
        <v>2104</v>
      </c>
      <c r="N14768" s="4" t="s">
        <v>2105</v>
      </c>
      <c r="O14768" s="4" t="s">
        <v>1946</v>
      </c>
    </row>
    <row r="14769" spans="1:15" x14ac:dyDescent="0.35">
      <c r="A14769" s="1" t="s">
        <v>1991</v>
      </c>
      <c r="B14769" s="18">
        <v>0.18371513582189999</v>
      </c>
      <c r="C14769" s="18">
        <v>0.1062235950711</v>
      </c>
      <c r="D14769" s="18">
        <v>0.2075068273131</v>
      </c>
      <c r="E14769" s="18">
        <v>0.14813845718720001</v>
      </c>
      <c r="F14769" s="18">
        <v>0.25176378074310002</v>
      </c>
      <c r="G14769" s="18">
        <v>0.14513248876839999</v>
      </c>
      <c r="H14769" s="18">
        <v>8.5148094813729994E-2</v>
      </c>
      <c r="I14769" s="18">
        <v>0.177701585212</v>
      </c>
      <c r="J14769" s="18">
        <v>0.25111639859320001</v>
      </c>
      <c r="K14769" s="18">
        <v>0.1446952599214</v>
      </c>
      <c r="L14769" s="18">
        <v>0.1127543633863</v>
      </c>
      <c r="M14769" s="18">
        <v>7.4847541975260001E-2</v>
      </c>
      <c r="N14769" s="18">
        <v>0.25249051310729997</v>
      </c>
      <c r="O14769" s="18">
        <v>0.15986231898530001</v>
      </c>
    </row>
    <row r="14770" spans="1:15" x14ac:dyDescent="0.35">
      <c r="B14770" s="10">
        <v>6.5103520962979999</v>
      </c>
      <c r="C14770" s="10">
        <v>8.3225229185249994</v>
      </c>
      <c r="D14770" s="10">
        <v>8.1760075434889998</v>
      </c>
      <c r="E14770" s="10">
        <v>7.179123059288</v>
      </c>
      <c r="F14770" s="10">
        <v>7.7052072593169996</v>
      </c>
      <c r="G14770" s="10">
        <v>5.9667642662810003</v>
      </c>
      <c r="H14770" s="10">
        <v>3.5574495976309999</v>
      </c>
      <c r="I14770" s="10">
        <v>6.4668083876470002</v>
      </c>
      <c r="J14770" s="10">
        <v>11.07274014519</v>
      </c>
      <c r="K14770" s="10">
        <v>7.4710174259129998</v>
      </c>
      <c r="L14770" s="10">
        <v>4.9031476246550003</v>
      </c>
      <c r="M14770" s="10">
        <v>3.7913166863469998</v>
      </c>
      <c r="N14770" s="10">
        <v>14.79493438059</v>
      </c>
      <c r="O14770" s="10">
        <v>95.91739139117</v>
      </c>
    </row>
    <row r="14771" spans="1:15" x14ac:dyDescent="0.35">
      <c r="A14771" s="1" t="s">
        <v>1992</v>
      </c>
      <c r="B14771" s="18">
        <v>0.64928244400320001</v>
      </c>
      <c r="C14771" s="18">
        <v>0.83004140424929995</v>
      </c>
      <c r="D14771" s="18">
        <v>0.64667854239529998</v>
      </c>
      <c r="E14771" s="18">
        <v>0.73588667477269998</v>
      </c>
      <c r="F14771" s="18">
        <v>0.70129854381989998</v>
      </c>
      <c r="G14771" s="18">
        <v>0.73280911990639996</v>
      </c>
      <c r="H14771" s="18">
        <v>0.88594003393330001</v>
      </c>
      <c r="I14771" s="18">
        <v>0.59948473333249996</v>
      </c>
      <c r="J14771" s="18">
        <v>0.62686494141229998</v>
      </c>
      <c r="K14771" s="18">
        <v>0.74004410154669997</v>
      </c>
      <c r="L14771" s="18">
        <v>0.83748306831980002</v>
      </c>
      <c r="M14771" s="18">
        <v>0.88339058404930004</v>
      </c>
      <c r="N14771" s="18">
        <v>0.64922577463550002</v>
      </c>
      <c r="O14771" s="18">
        <v>0.74110715137960004</v>
      </c>
    </row>
    <row r="14772" spans="1:15" x14ac:dyDescent="0.35">
      <c r="B14772" s="10">
        <v>23.008759193940001</v>
      </c>
      <c r="C14772" s="10">
        <v>65.032995781820006</v>
      </c>
      <c r="D14772" s="10">
        <v>25.479877984249999</v>
      </c>
      <c r="E14772" s="10">
        <v>35.662724563189997</v>
      </c>
      <c r="F14772" s="10">
        <v>21.463177168849999</v>
      </c>
      <c r="G14772" s="10">
        <v>30.12763928855</v>
      </c>
      <c r="H14772" s="10">
        <v>37.014181281870002</v>
      </c>
      <c r="I14772" s="10">
        <v>21.816085079690001</v>
      </c>
      <c r="J14772" s="10">
        <v>27.641016840279999</v>
      </c>
      <c r="K14772" s="10">
        <v>38.210528676640003</v>
      </c>
      <c r="L14772" s="10">
        <v>36.418130472279998</v>
      </c>
      <c r="M14772" s="10">
        <v>44.747140299880002</v>
      </c>
      <c r="N14772" s="10">
        <v>38.04203419652</v>
      </c>
      <c r="O14772" s="10">
        <v>444.66429082780002</v>
      </c>
    </row>
    <row r="14773" spans="1:15" x14ac:dyDescent="0.35">
      <c r="A14773" s="1" t="s">
        <v>1945</v>
      </c>
      <c r="B14773" s="18">
        <v>0.1670024201749</v>
      </c>
      <c r="C14773" s="18">
        <v>6.3735000679600001E-2</v>
      </c>
      <c r="D14773" s="18">
        <v>0.1458146302917</v>
      </c>
      <c r="E14773" s="18">
        <v>0.1159748680402</v>
      </c>
      <c r="F14773" s="18">
        <v>4.6937675436979999E-2</v>
      </c>
      <c r="G14773" s="18">
        <v>0.12205839132519999</v>
      </c>
      <c r="H14773" s="18">
        <v>2.8911871252970001E-2</v>
      </c>
      <c r="I14773" s="18">
        <v>0.22281368145550001</v>
      </c>
      <c r="J14773" s="18">
        <v>0.12201865999439999</v>
      </c>
      <c r="K14773" s="18">
        <v>0.11526063853189999</v>
      </c>
      <c r="L14773" s="18">
        <v>4.9762568293960002E-2</v>
      </c>
      <c r="M14773" s="18">
        <v>4.1761873975470001E-2</v>
      </c>
      <c r="N14773" s="18">
        <v>9.8283712257279998E-2</v>
      </c>
      <c r="O14773" s="18">
        <v>9.9030529635109998E-2</v>
      </c>
    </row>
    <row r="14774" spans="1:15" x14ac:dyDescent="0.35">
      <c r="B14774" s="10">
        <v>5.9181000596870001</v>
      </c>
      <c r="C14774" s="10">
        <v>4.9935798493089996</v>
      </c>
      <c r="D14774" s="10">
        <v>5.745264060237</v>
      </c>
      <c r="E14774" s="10">
        <v>5.6204031367290002</v>
      </c>
      <c r="F14774" s="10">
        <v>1.4365232220649999</v>
      </c>
      <c r="G14774" s="10">
        <v>5.0181296685519996</v>
      </c>
      <c r="H14774" s="10">
        <v>1.2079251447799999</v>
      </c>
      <c r="I14774" s="10">
        <v>8.1085004525950009</v>
      </c>
      <c r="J14774" s="10">
        <v>5.3802974339830003</v>
      </c>
      <c r="K14774" s="10">
        <v>5.9512263184150003</v>
      </c>
      <c r="L14774" s="10">
        <v>2.1639359329390002</v>
      </c>
      <c r="M14774" s="10">
        <v>2.1153999914739998</v>
      </c>
      <c r="N14774" s="10">
        <v>5.7590325103030002</v>
      </c>
      <c r="O14774" s="10">
        <v>59.418317781070002</v>
      </c>
    </row>
    <row r="14775" spans="1:15" x14ac:dyDescent="0.35">
      <c r="A14775" s="1" t="s">
        <v>1946</v>
      </c>
      <c r="B14775" s="18">
        <v>1</v>
      </c>
      <c r="C14775" s="18">
        <v>1</v>
      </c>
      <c r="D14775" s="18">
        <v>1</v>
      </c>
      <c r="E14775" s="18">
        <v>1</v>
      </c>
      <c r="F14775" s="18">
        <v>1</v>
      </c>
      <c r="G14775" s="18">
        <v>1</v>
      </c>
      <c r="H14775" s="18">
        <v>1</v>
      </c>
      <c r="I14775" s="18">
        <v>1</v>
      </c>
      <c r="J14775" s="18">
        <v>1</v>
      </c>
      <c r="K14775" s="18">
        <v>1</v>
      </c>
      <c r="L14775" s="18">
        <v>1</v>
      </c>
      <c r="M14775" s="18">
        <v>1</v>
      </c>
      <c r="N14775" s="18">
        <v>1</v>
      </c>
      <c r="O14775" s="18">
        <v>1</v>
      </c>
    </row>
    <row r="14776" spans="1:15" x14ac:dyDescent="0.35">
      <c r="B14776" s="10">
        <v>35.437211349919998</v>
      </c>
      <c r="C14776" s="10">
        <v>78.349098549649995</v>
      </c>
      <c r="D14776" s="10">
        <v>39.401149587980001</v>
      </c>
      <c r="E14776" s="10">
        <v>48.462250759210001</v>
      </c>
      <c r="F14776" s="10">
        <v>30.60490765023</v>
      </c>
      <c r="G14776" s="10">
        <v>41.112533223379998</v>
      </c>
      <c r="H14776" s="10">
        <v>41.779556024279998</v>
      </c>
      <c r="I14776" s="10">
        <v>36.391393919930003</v>
      </c>
      <c r="J14776" s="10">
        <v>44.094054419450003</v>
      </c>
      <c r="K14776" s="10">
        <v>51.632772420969999</v>
      </c>
      <c r="L14776" s="10">
        <v>43.485214029879998</v>
      </c>
      <c r="M14776" s="10">
        <v>50.653856977700002</v>
      </c>
      <c r="N14776" s="10">
        <v>58.596001087410002</v>
      </c>
      <c r="O14776" s="10">
        <v>600</v>
      </c>
    </row>
    <row r="14777" spans="1:15" x14ac:dyDescent="0.35">
      <c r="A14777" s="1" t="s">
        <v>696</v>
      </c>
    </row>
    <row r="14778" spans="1:15" x14ac:dyDescent="0.35">
      <c r="A14778" s="1" t="s">
        <v>49</v>
      </c>
    </row>
    <row r="14782" spans="1:15" x14ac:dyDescent="0.35">
      <c r="A14782" s="3" t="s">
        <v>1937</v>
      </c>
    </row>
    <row r="14783" spans="1:15" x14ac:dyDescent="0.35">
      <c r="A14783" s="1" t="s">
        <v>697</v>
      </c>
    </row>
    <row r="14784" spans="1:15" ht="31" x14ac:dyDescent="0.35">
      <c r="A14784" s="4" t="s">
        <v>1938</v>
      </c>
      <c r="B14784" s="4" t="s">
        <v>2107</v>
      </c>
      <c r="C14784" s="4" t="s">
        <v>2108</v>
      </c>
      <c r="D14784" s="4" t="s">
        <v>2109</v>
      </c>
      <c r="E14784" s="4" t="s">
        <v>2110</v>
      </c>
      <c r="F14784" s="4" t="s">
        <v>2111</v>
      </c>
      <c r="G14784" s="4" t="s">
        <v>2112</v>
      </c>
      <c r="H14784" s="4" t="s">
        <v>1945</v>
      </c>
      <c r="I14784" s="4" t="s">
        <v>1946</v>
      </c>
    </row>
    <row r="14785" spans="1:10" x14ac:dyDescent="0.35">
      <c r="A14785" s="1" t="s">
        <v>1991</v>
      </c>
      <c r="B14785" s="18">
        <v>0.13485224389809999</v>
      </c>
      <c r="C14785" s="18">
        <v>0.1598449147321</v>
      </c>
      <c r="D14785" s="18">
        <v>0.13425203572149999</v>
      </c>
      <c r="E14785" s="18">
        <v>0.1640965458369</v>
      </c>
      <c r="F14785" s="18">
        <v>0.20505702624</v>
      </c>
      <c r="G14785" s="18">
        <v>0.22389847717190001</v>
      </c>
      <c r="H14785" s="18">
        <v>0.1452401177481</v>
      </c>
      <c r="I14785" s="18">
        <v>0.15986231898530001</v>
      </c>
    </row>
    <row r="14786" spans="1:10" x14ac:dyDescent="0.35">
      <c r="B14786" s="10">
        <v>7.8195789671279998</v>
      </c>
      <c r="C14786" s="10">
        <v>22.92065677035</v>
      </c>
      <c r="D14786" s="10">
        <v>20.497648168920001</v>
      </c>
      <c r="E14786" s="10">
        <v>8.9004796683190008</v>
      </c>
      <c r="F14786" s="10">
        <v>14.5982317244</v>
      </c>
      <c r="G14786" s="10">
        <v>10.46908706546</v>
      </c>
      <c r="H14786" s="10">
        <v>10.711709026599999</v>
      </c>
      <c r="I14786" s="10">
        <v>95.91739139117</v>
      </c>
    </row>
    <row r="14787" spans="1:10" x14ac:dyDescent="0.35">
      <c r="A14787" s="1" t="s">
        <v>1992</v>
      </c>
      <c r="B14787" s="18">
        <v>0.81869143030199998</v>
      </c>
      <c r="C14787" s="18">
        <v>0.76075078719800004</v>
      </c>
      <c r="D14787" s="18">
        <v>0.81125712559509999</v>
      </c>
      <c r="E14787" s="18">
        <v>0.78336785141130005</v>
      </c>
      <c r="F14787" s="18">
        <v>0.6042103900993</v>
      </c>
      <c r="G14787" s="18">
        <v>0.63540844988089995</v>
      </c>
      <c r="H14787" s="18">
        <v>0.66476738313749995</v>
      </c>
      <c r="I14787" s="18">
        <v>0.74110715137960004</v>
      </c>
    </row>
    <row r="14788" spans="1:10" x14ac:dyDescent="0.35">
      <c r="B14788" s="10">
        <v>47.472864402580001</v>
      </c>
      <c r="C14788" s="10">
        <v>109.0864086002</v>
      </c>
      <c r="D14788" s="10">
        <v>123.863024092</v>
      </c>
      <c r="E14788" s="10">
        <v>42.489313828889998</v>
      </c>
      <c r="F14788" s="10">
        <v>43.014391882559998</v>
      </c>
      <c r="G14788" s="10">
        <v>29.7105476909</v>
      </c>
      <c r="H14788" s="10">
        <v>49.027740330610001</v>
      </c>
      <c r="I14788" s="10">
        <v>444.66429082780002</v>
      </c>
    </row>
    <row r="14789" spans="1:10" x14ac:dyDescent="0.35">
      <c r="A14789" s="1" t="s">
        <v>1945</v>
      </c>
      <c r="B14789" s="18">
        <v>4.6456325799929997E-2</v>
      </c>
      <c r="C14789" s="18">
        <v>7.9404298069840007E-2</v>
      </c>
      <c r="D14789" s="18">
        <v>5.4490838683309999E-2</v>
      </c>
      <c r="E14789" s="18">
        <v>5.2535602751789999E-2</v>
      </c>
      <c r="F14789" s="18">
        <v>0.19073258366080001</v>
      </c>
      <c r="G14789" s="18">
        <v>0.14069307294719999</v>
      </c>
      <c r="H14789" s="18">
        <v>0.1899924991144</v>
      </c>
      <c r="I14789" s="18">
        <v>9.9030529635109998E-2</v>
      </c>
    </row>
    <row r="14790" spans="1:10" x14ac:dyDescent="0.35">
      <c r="B14790" s="10">
        <v>2.6938291689809999</v>
      </c>
      <c r="C14790" s="10">
        <v>11.386027920869999</v>
      </c>
      <c r="D14790" s="10">
        <v>8.3196804708139993</v>
      </c>
      <c r="E14790" s="10">
        <v>2.8494936427240001</v>
      </c>
      <c r="F14790" s="10">
        <v>13.57845914734</v>
      </c>
      <c r="G14790" s="10">
        <v>6.5785531406760001</v>
      </c>
      <c r="H14790" s="10">
        <v>14.01227428967</v>
      </c>
      <c r="I14790" s="10">
        <v>59.418317781070002</v>
      </c>
    </row>
    <row r="14791" spans="1:10" x14ac:dyDescent="0.35">
      <c r="A14791" s="1" t="s">
        <v>1946</v>
      </c>
      <c r="B14791" s="18">
        <v>1</v>
      </c>
      <c r="C14791" s="18">
        <v>1</v>
      </c>
      <c r="D14791" s="18">
        <v>1</v>
      </c>
      <c r="E14791" s="18">
        <v>1</v>
      </c>
      <c r="F14791" s="18">
        <v>1</v>
      </c>
      <c r="G14791" s="18">
        <v>1</v>
      </c>
      <c r="H14791" s="18">
        <v>1</v>
      </c>
      <c r="I14791" s="18">
        <v>1</v>
      </c>
    </row>
    <row r="14792" spans="1:10" x14ac:dyDescent="0.35">
      <c r="B14792" s="10">
        <v>57.986272538690002</v>
      </c>
      <c r="C14792" s="10">
        <v>143.39309329150001</v>
      </c>
      <c r="D14792" s="10">
        <v>152.6803527317</v>
      </c>
      <c r="E14792" s="10">
        <v>54.239287139929999</v>
      </c>
      <c r="F14792" s="10">
        <v>71.191082754289994</v>
      </c>
      <c r="G14792" s="10">
        <v>46.758187897040003</v>
      </c>
      <c r="H14792" s="10">
        <v>73.751723646879995</v>
      </c>
      <c r="I14792" s="10">
        <v>600</v>
      </c>
    </row>
    <row r="14793" spans="1:10" x14ac:dyDescent="0.35">
      <c r="A14793" s="1" t="s">
        <v>697</v>
      </c>
    </row>
    <row r="14794" spans="1:10" x14ac:dyDescent="0.35">
      <c r="A14794" s="1" t="s">
        <v>49</v>
      </c>
    </row>
    <row r="14798" spans="1:10" x14ac:dyDescent="0.35">
      <c r="A14798" s="3" t="s">
        <v>1937</v>
      </c>
    </row>
    <row r="14799" spans="1:10" x14ac:dyDescent="0.35">
      <c r="A14799" s="1" t="s">
        <v>698</v>
      </c>
    </row>
    <row r="14800" spans="1:10" ht="31" x14ac:dyDescent="0.35">
      <c r="A14800" s="4" t="s">
        <v>1938</v>
      </c>
      <c r="B14800" s="4" t="s">
        <v>2113</v>
      </c>
      <c r="C14800" s="4" t="s">
        <v>2114</v>
      </c>
      <c r="D14800" s="4" t="s">
        <v>2115</v>
      </c>
      <c r="E14800" s="4" t="s">
        <v>2116</v>
      </c>
      <c r="F14800" s="4" t="s">
        <v>2117</v>
      </c>
      <c r="G14800" s="4" t="s">
        <v>2118</v>
      </c>
      <c r="H14800" s="4" t="s">
        <v>2119</v>
      </c>
      <c r="I14800" s="4" t="s">
        <v>2120</v>
      </c>
      <c r="J14800" s="4" t="s">
        <v>1946</v>
      </c>
    </row>
    <row r="14801" spans="1:13" x14ac:dyDescent="0.35">
      <c r="A14801" s="1" t="s">
        <v>1991</v>
      </c>
      <c r="B14801" s="18">
        <v>9.8242385550990005E-2</v>
      </c>
      <c r="C14801" s="18">
        <v>0.13917255459110001</v>
      </c>
      <c r="D14801" s="18">
        <v>0.1116312955888</v>
      </c>
      <c r="E14801" s="18">
        <v>0.17115555132259999</v>
      </c>
      <c r="F14801" s="18">
        <v>0.13409952437610001</v>
      </c>
      <c r="G14801" s="18">
        <v>0.18582740724669999</v>
      </c>
      <c r="H14801" s="18">
        <v>0.19813089879500001</v>
      </c>
      <c r="I14801" s="18">
        <v>0.21906322853890001</v>
      </c>
      <c r="J14801" s="18">
        <v>0.15986231898530001</v>
      </c>
    </row>
    <row r="14802" spans="1:13" x14ac:dyDescent="0.35">
      <c r="B14802" s="10">
        <v>5.258917659802</v>
      </c>
      <c r="C14802" s="10">
        <v>9.8334721645100007</v>
      </c>
      <c r="D14802" s="10">
        <v>10.436157971369999</v>
      </c>
      <c r="E14802" s="10">
        <v>20.97092586378</v>
      </c>
      <c r="F14802" s="10">
        <v>6.1940532618519999</v>
      </c>
      <c r="G14802" s="10">
        <v>10.953282313940001</v>
      </c>
      <c r="H14802" s="10">
        <v>15.25058228666</v>
      </c>
      <c r="I14802" s="10">
        <v>17.01999986925</v>
      </c>
      <c r="J14802" s="10">
        <v>95.91739139117</v>
      </c>
    </row>
    <row r="14803" spans="1:13" x14ac:dyDescent="0.35">
      <c r="A14803" s="1" t="s">
        <v>1992</v>
      </c>
      <c r="B14803" s="18">
        <v>0.70990535294220003</v>
      </c>
      <c r="C14803" s="18">
        <v>0.81932370752520001</v>
      </c>
      <c r="D14803" s="18">
        <v>0.84428481706519998</v>
      </c>
      <c r="E14803" s="18">
        <v>0.68193208113019999</v>
      </c>
      <c r="F14803" s="18">
        <v>0.80882587685310003</v>
      </c>
      <c r="G14803" s="18">
        <v>0.76159575560699999</v>
      </c>
      <c r="H14803" s="18">
        <v>0.67946253735490003</v>
      </c>
      <c r="I14803" s="18">
        <v>0.66591071238349997</v>
      </c>
      <c r="J14803" s="18">
        <v>0.74110715137960004</v>
      </c>
    </row>
    <row r="14804" spans="1:13" x14ac:dyDescent="0.35">
      <c r="B14804" s="10">
        <v>38.001253495999997</v>
      </c>
      <c r="C14804" s="10">
        <v>57.890701908440001</v>
      </c>
      <c r="D14804" s="10">
        <v>78.930282742420005</v>
      </c>
      <c r="E14804" s="10">
        <v>83.55409454734</v>
      </c>
      <c r="F14804" s="10">
        <v>37.35964451852</v>
      </c>
      <c r="G14804" s="10">
        <v>44.89097407029</v>
      </c>
      <c r="H14804" s="10">
        <v>52.299764446929998</v>
      </c>
      <c r="I14804" s="10">
        <v>51.737575097819999</v>
      </c>
      <c r="J14804" s="10">
        <v>444.66429082780002</v>
      </c>
    </row>
    <row r="14805" spans="1:13" x14ac:dyDescent="0.35">
      <c r="A14805" s="1" t="s">
        <v>1945</v>
      </c>
      <c r="B14805" s="18">
        <v>0.19185226150679999</v>
      </c>
      <c r="C14805" s="18">
        <v>4.150373788371E-2</v>
      </c>
      <c r="D14805" s="18">
        <v>4.4083887346070001E-2</v>
      </c>
      <c r="E14805" s="18">
        <v>0.1469123675472</v>
      </c>
      <c r="F14805" s="18">
        <v>5.7074598770820002E-2</v>
      </c>
      <c r="G14805" s="18">
        <v>5.257683714631E-2</v>
      </c>
      <c r="H14805" s="18">
        <v>0.1224065638501</v>
      </c>
      <c r="I14805" s="18">
        <v>0.11502605907750001</v>
      </c>
      <c r="J14805" s="18">
        <v>9.9030529635109998E-2</v>
      </c>
    </row>
    <row r="14806" spans="1:13" x14ac:dyDescent="0.35">
      <c r="B14806" s="10">
        <v>10.26985695077</v>
      </c>
      <c r="C14806" s="10">
        <v>2.9325167767570002</v>
      </c>
      <c r="D14806" s="10">
        <v>4.1213031695930002</v>
      </c>
      <c r="E14806" s="10">
        <v>18.000516749220001</v>
      </c>
      <c r="F14806" s="10">
        <v>2.636274113052</v>
      </c>
      <c r="G14806" s="10">
        <v>3.0990527660599998</v>
      </c>
      <c r="H14806" s="10">
        <v>9.4219093830239995</v>
      </c>
      <c r="I14806" s="10">
        <v>8.9368878725939993</v>
      </c>
      <c r="J14806" s="10">
        <v>59.418317781070002</v>
      </c>
    </row>
    <row r="14807" spans="1:13" x14ac:dyDescent="0.35">
      <c r="A14807" s="1" t="s">
        <v>1946</v>
      </c>
      <c r="B14807" s="18">
        <v>1</v>
      </c>
      <c r="C14807" s="18">
        <v>1</v>
      </c>
      <c r="D14807" s="18">
        <v>1</v>
      </c>
      <c r="E14807" s="18">
        <v>1</v>
      </c>
      <c r="F14807" s="18">
        <v>1</v>
      </c>
      <c r="G14807" s="18">
        <v>1</v>
      </c>
      <c r="H14807" s="18">
        <v>1</v>
      </c>
      <c r="I14807" s="18">
        <v>1</v>
      </c>
      <c r="J14807" s="18">
        <v>1</v>
      </c>
    </row>
    <row r="14808" spans="1:13" x14ac:dyDescent="0.35">
      <c r="B14808" s="10">
        <v>53.530028106579998</v>
      </c>
      <c r="C14808" s="10">
        <v>70.656690849710003</v>
      </c>
      <c r="D14808" s="10">
        <v>93.487743883380006</v>
      </c>
      <c r="E14808" s="10">
        <v>122.5255371603</v>
      </c>
      <c r="F14808" s="10">
        <v>46.189971893420001</v>
      </c>
      <c r="G14808" s="10">
        <v>58.943309150289998</v>
      </c>
      <c r="H14808" s="10">
        <v>76.972256116620002</v>
      </c>
      <c r="I14808" s="10">
        <v>77.694462839669995</v>
      </c>
      <c r="J14808" s="10">
        <v>600</v>
      </c>
    </row>
    <row r="14809" spans="1:13" x14ac:dyDescent="0.35">
      <c r="A14809" s="1" t="s">
        <v>698</v>
      </c>
    </row>
    <row r="14810" spans="1:13" x14ac:dyDescent="0.35">
      <c r="A14810" s="1" t="s">
        <v>49</v>
      </c>
    </row>
    <row r="14814" spans="1:13" x14ac:dyDescent="0.35">
      <c r="A14814" s="3" t="s">
        <v>1937</v>
      </c>
    </row>
    <row r="14815" spans="1:13" x14ac:dyDescent="0.35">
      <c r="A14815" s="1" t="s">
        <v>699</v>
      </c>
    </row>
    <row r="14816" spans="1:13" ht="31" x14ac:dyDescent="0.35">
      <c r="A14816" s="4" t="s">
        <v>1938</v>
      </c>
      <c r="B14816" s="4" t="s">
        <v>2121</v>
      </c>
      <c r="C14816" s="4" t="s">
        <v>2122</v>
      </c>
      <c r="D14816" s="4" t="s">
        <v>2123</v>
      </c>
      <c r="E14816" s="4" t="s">
        <v>2124</v>
      </c>
      <c r="F14816" s="4" t="s">
        <v>2125</v>
      </c>
      <c r="G14816" s="4" t="s">
        <v>2126</v>
      </c>
      <c r="H14816" s="4" t="s">
        <v>2127</v>
      </c>
      <c r="I14816" s="4" t="s">
        <v>2128</v>
      </c>
      <c r="J14816" s="4" t="s">
        <v>2129</v>
      </c>
      <c r="K14816" s="4" t="s">
        <v>2130</v>
      </c>
      <c r="L14816" s="4" t="s">
        <v>1945</v>
      </c>
      <c r="M14816" s="4" t="s">
        <v>1946</v>
      </c>
    </row>
    <row r="14817" spans="1:13" x14ac:dyDescent="0.35">
      <c r="A14817" s="1" t="s">
        <v>1991</v>
      </c>
      <c r="B14817" s="18">
        <v>0.13795448967759999</v>
      </c>
      <c r="C14817" s="18">
        <v>0.19253788339360001</v>
      </c>
      <c r="D14817" s="18">
        <v>0.1950876131074</v>
      </c>
      <c r="E14817" s="18">
        <v>0</v>
      </c>
      <c r="F14817" s="18">
        <v>0.13244979571000001</v>
      </c>
      <c r="G14817" s="18">
        <v>0.21539154600249999</v>
      </c>
      <c r="H14817" s="18">
        <v>0.1112322405916</v>
      </c>
      <c r="I14817" s="18">
        <v>0</v>
      </c>
      <c r="J14817" s="18">
        <v>0</v>
      </c>
      <c r="K14817" s="18">
        <v>5.875198637048E-2</v>
      </c>
      <c r="L14817" s="18">
        <v>0.19314032763860001</v>
      </c>
      <c r="M14817" s="18">
        <v>0.15986231898530001</v>
      </c>
    </row>
    <row r="14818" spans="1:13" x14ac:dyDescent="0.35">
      <c r="B14818" s="10">
        <v>34.44203049755</v>
      </c>
      <c r="C14818" s="10">
        <v>36.135073664799997</v>
      </c>
      <c r="D14818" s="10">
        <v>0.55343812518169999</v>
      </c>
      <c r="E14818" s="10">
        <v>0</v>
      </c>
      <c r="F14818" s="10">
        <v>9.992806835443</v>
      </c>
      <c r="G14818" s="10">
        <v>12.013248821299999</v>
      </c>
      <c r="H14818" s="10">
        <v>0.3677942238511</v>
      </c>
      <c r="I14818" s="10">
        <v>0</v>
      </c>
      <c r="J14818" s="10">
        <v>0</v>
      </c>
      <c r="K14818" s="10">
        <v>0.40053924038569999</v>
      </c>
      <c r="L14818" s="10">
        <v>2.0124599826640002</v>
      </c>
      <c r="M14818" s="10">
        <v>95.91739139117</v>
      </c>
    </row>
    <row r="14819" spans="1:13" x14ac:dyDescent="0.35">
      <c r="A14819" s="1" t="s">
        <v>1992</v>
      </c>
      <c r="B14819" s="18">
        <v>0.7579475044731</v>
      </c>
      <c r="C14819" s="18">
        <v>0.73522831843129999</v>
      </c>
      <c r="D14819" s="18">
        <v>0.80491238689260003</v>
      </c>
      <c r="E14819" s="18">
        <v>1</v>
      </c>
      <c r="F14819" s="18">
        <v>0.77589811643179996</v>
      </c>
      <c r="G14819" s="18">
        <v>0.62348826761809995</v>
      </c>
      <c r="H14819" s="18">
        <v>0.77813535922410004</v>
      </c>
      <c r="I14819" s="18">
        <v>1</v>
      </c>
      <c r="J14819" s="18">
        <v>0.76210402055780002</v>
      </c>
      <c r="K14819" s="18">
        <v>0.88194053635759995</v>
      </c>
      <c r="L14819" s="18">
        <v>0.58094438879440002</v>
      </c>
      <c r="M14819" s="18">
        <v>0.74110715137960004</v>
      </c>
    </row>
    <row r="14820" spans="1:13" x14ac:dyDescent="0.35">
      <c r="B14820" s="10">
        <v>189.2308914745</v>
      </c>
      <c r="C14820" s="10">
        <v>137.98598477709999</v>
      </c>
      <c r="D14820" s="10">
        <v>2.2834315067049999</v>
      </c>
      <c r="E14820" s="10">
        <v>1.391494149079</v>
      </c>
      <c r="F14820" s="10">
        <v>58.538406646250003</v>
      </c>
      <c r="G14820" s="10">
        <v>34.77443676443</v>
      </c>
      <c r="H14820" s="10">
        <v>2.572938286371</v>
      </c>
      <c r="I14820" s="10">
        <v>3.1071744974879998</v>
      </c>
      <c r="J14820" s="10">
        <v>2.713686200548</v>
      </c>
      <c r="K14820" s="10">
        <v>6.0125931788999996</v>
      </c>
      <c r="L14820" s="10">
        <v>6.0532533463949996</v>
      </c>
      <c r="M14820" s="10">
        <v>444.66429082780002</v>
      </c>
    </row>
    <row r="14821" spans="1:13" x14ac:dyDescent="0.35">
      <c r="A14821" s="1" t="s">
        <v>1945</v>
      </c>
      <c r="B14821" s="18">
        <v>0.1040980058492</v>
      </c>
      <c r="C14821" s="18">
        <v>7.2233798175079994E-2</v>
      </c>
      <c r="D14821" s="18">
        <v>0</v>
      </c>
      <c r="E14821" s="18">
        <v>0</v>
      </c>
      <c r="F14821" s="18">
        <v>9.1652087858119999E-2</v>
      </c>
      <c r="G14821" s="18">
        <v>0.16112018637940001</v>
      </c>
      <c r="H14821" s="18">
        <v>0.1106324001843</v>
      </c>
      <c r="I14821" s="18">
        <v>0</v>
      </c>
      <c r="J14821" s="18">
        <v>0.23789597944220001</v>
      </c>
      <c r="K14821" s="18">
        <v>5.9307477271950002E-2</v>
      </c>
      <c r="L14821" s="18">
        <v>0.225915283567</v>
      </c>
      <c r="M14821" s="18">
        <v>9.9030529635109998E-2</v>
      </c>
    </row>
    <row r="14822" spans="1:13" x14ac:dyDescent="0.35">
      <c r="B14822" s="10">
        <v>25.98934402622</v>
      </c>
      <c r="C14822" s="10">
        <v>13.55667555984</v>
      </c>
      <c r="D14822" s="10">
        <v>0</v>
      </c>
      <c r="E14822" s="10">
        <v>0</v>
      </c>
      <c r="F14822" s="10">
        <v>6.914783107981</v>
      </c>
      <c r="G14822" s="10">
        <v>8.9863178245970001</v>
      </c>
      <c r="H14822" s="10">
        <v>0.36581082554959998</v>
      </c>
      <c r="I14822" s="10">
        <v>0</v>
      </c>
      <c r="J14822" s="10">
        <v>0.8470956971279</v>
      </c>
      <c r="K14822" s="10">
        <v>0.40432627666249998</v>
      </c>
      <c r="L14822" s="10">
        <v>2.3539644630910002</v>
      </c>
      <c r="M14822" s="10">
        <v>59.418317781070002</v>
      </c>
    </row>
    <row r="14823" spans="1:13" x14ac:dyDescent="0.35">
      <c r="A14823" s="1" t="s">
        <v>1946</v>
      </c>
      <c r="B14823" s="18">
        <v>1</v>
      </c>
      <c r="C14823" s="18">
        <v>1</v>
      </c>
      <c r="D14823" s="18">
        <v>1</v>
      </c>
      <c r="E14823" s="18">
        <v>1</v>
      </c>
      <c r="F14823" s="18">
        <v>1</v>
      </c>
      <c r="G14823" s="18">
        <v>1</v>
      </c>
      <c r="H14823" s="18">
        <v>1</v>
      </c>
      <c r="I14823" s="18">
        <v>1</v>
      </c>
      <c r="J14823" s="18">
        <v>1</v>
      </c>
      <c r="K14823" s="18">
        <v>1</v>
      </c>
      <c r="L14823" s="18">
        <v>1</v>
      </c>
      <c r="M14823" s="18">
        <v>1</v>
      </c>
    </row>
    <row r="14824" spans="1:13" x14ac:dyDescent="0.35">
      <c r="B14824" s="10">
        <v>249.6622659983</v>
      </c>
      <c r="C14824" s="10">
        <v>187.6777340017</v>
      </c>
      <c r="D14824" s="10">
        <v>2.8368696318870001</v>
      </c>
      <c r="E14824" s="10">
        <v>1.391494149079</v>
      </c>
      <c r="F14824" s="10">
        <v>75.445996589670003</v>
      </c>
      <c r="G14824" s="10">
        <v>55.774003410330003</v>
      </c>
      <c r="H14824" s="10">
        <v>3.3065433357709999</v>
      </c>
      <c r="I14824" s="10">
        <v>3.1071744974879998</v>
      </c>
      <c r="J14824" s="10">
        <v>3.5607818976760002</v>
      </c>
      <c r="K14824" s="10">
        <v>6.817458695949</v>
      </c>
      <c r="L14824" s="10">
        <v>10.419677792150001</v>
      </c>
      <c r="M14824" s="10">
        <v>600</v>
      </c>
    </row>
    <row r="14825" spans="1:13" x14ac:dyDescent="0.35">
      <c r="A14825" s="1" t="s">
        <v>699</v>
      </c>
    </row>
    <row r="14826" spans="1:13" x14ac:dyDescent="0.35">
      <c r="A14826" s="1" t="s">
        <v>49</v>
      </c>
    </row>
    <row r="14830" spans="1:13" x14ac:dyDescent="0.35">
      <c r="A14830" s="3" t="s">
        <v>1937</v>
      </c>
    </row>
    <row r="14831" spans="1:13" x14ac:dyDescent="0.35">
      <c r="A14831" s="1" t="s">
        <v>700</v>
      </c>
    </row>
    <row r="14832" spans="1:13" ht="46.5" x14ac:dyDescent="0.35">
      <c r="A14832" s="4" t="s">
        <v>1938</v>
      </c>
      <c r="B14832" s="4" t="s">
        <v>2131</v>
      </c>
      <c r="C14832" s="4" t="s">
        <v>2132</v>
      </c>
      <c r="D14832" s="4" t="s">
        <v>2133</v>
      </c>
      <c r="E14832" s="4" t="s">
        <v>2134</v>
      </c>
      <c r="F14832" s="4" t="s">
        <v>1945</v>
      </c>
      <c r="G14832" s="4" t="s">
        <v>1946</v>
      </c>
    </row>
    <row r="14833" spans="1:17" x14ac:dyDescent="0.35">
      <c r="A14833" s="1" t="s">
        <v>1991</v>
      </c>
      <c r="B14833" s="18">
        <v>0.16225673146059999</v>
      </c>
      <c r="C14833" s="18">
        <v>0.10021622838160001</v>
      </c>
      <c r="D14833" s="18">
        <v>0.22153100233699999</v>
      </c>
      <c r="E14833" s="18">
        <v>0.14973854782589999</v>
      </c>
      <c r="F14833" s="18">
        <v>0.18521960116819999</v>
      </c>
      <c r="G14833" s="18">
        <v>0.15986231898530001</v>
      </c>
    </row>
    <row r="14834" spans="1:17" x14ac:dyDescent="0.35">
      <c r="B14834" s="10">
        <v>33.413119828600003</v>
      </c>
      <c r="C14834" s="10">
        <v>13.08635383086</v>
      </c>
      <c r="D14834" s="10">
        <v>29.883193033440001</v>
      </c>
      <c r="E14834" s="10">
        <v>18.07963661921</v>
      </c>
      <c r="F14834" s="10">
        <v>1.455088079057</v>
      </c>
      <c r="G14834" s="10">
        <v>95.91739139117</v>
      </c>
    </row>
    <row r="14835" spans="1:17" x14ac:dyDescent="0.35">
      <c r="A14835" s="1" t="s">
        <v>1992</v>
      </c>
      <c r="B14835" s="18">
        <v>0.72456135518169995</v>
      </c>
      <c r="C14835" s="18">
        <v>0.81354334718429999</v>
      </c>
      <c r="D14835" s="18">
        <v>0.67580733824009998</v>
      </c>
      <c r="E14835" s="18">
        <v>0.77269260939469997</v>
      </c>
      <c r="F14835" s="18">
        <v>0.60659985654570003</v>
      </c>
      <c r="G14835" s="18">
        <v>0.74110715137960004</v>
      </c>
    </row>
    <row r="14836" spans="1:17" x14ac:dyDescent="0.35">
      <c r="B14836" s="10">
        <v>149.20709400429999</v>
      </c>
      <c r="C14836" s="10">
        <v>106.2334541015</v>
      </c>
      <c r="D14836" s="10">
        <v>91.162324591140006</v>
      </c>
      <c r="E14836" s="10">
        <v>93.295960185539997</v>
      </c>
      <c r="F14836" s="10">
        <v>4.7654579453270003</v>
      </c>
      <c r="G14836" s="10">
        <v>444.66429082780002</v>
      </c>
    </row>
    <row r="14837" spans="1:17" x14ac:dyDescent="0.35">
      <c r="A14837" s="1" t="s">
        <v>1945</v>
      </c>
      <c r="B14837" s="18">
        <v>0.1131819133577</v>
      </c>
      <c r="C14837" s="18">
        <v>8.6240424434089996E-2</v>
      </c>
      <c r="D14837" s="18">
        <v>0.1026616594229</v>
      </c>
      <c r="E14837" s="18">
        <v>7.7568842779409994E-2</v>
      </c>
      <c r="F14837" s="18">
        <v>0.2081805422861</v>
      </c>
      <c r="G14837" s="18">
        <v>9.9030529635109998E-2</v>
      </c>
    </row>
    <row r="14838" spans="1:17" x14ac:dyDescent="0.35">
      <c r="B14838" s="10">
        <v>23.307266203440001</v>
      </c>
      <c r="C14838" s="10">
        <v>11.2613767939</v>
      </c>
      <c r="D14838" s="10">
        <v>13.848437253949999</v>
      </c>
      <c r="E14838" s="10">
        <v>9.3657679387609996</v>
      </c>
      <c r="F14838" s="10">
        <v>1.6354695910229999</v>
      </c>
      <c r="G14838" s="10">
        <v>59.418317781070002</v>
      </c>
    </row>
    <row r="14839" spans="1:17" x14ac:dyDescent="0.35">
      <c r="A14839" s="1" t="s">
        <v>1946</v>
      </c>
      <c r="B14839" s="18">
        <v>1</v>
      </c>
      <c r="C14839" s="18">
        <v>1</v>
      </c>
      <c r="D14839" s="18">
        <v>1</v>
      </c>
      <c r="E14839" s="18">
        <v>1</v>
      </c>
      <c r="F14839" s="18">
        <v>1</v>
      </c>
      <c r="G14839" s="18">
        <v>1</v>
      </c>
    </row>
    <row r="14840" spans="1:17" x14ac:dyDescent="0.35">
      <c r="B14840" s="10">
        <v>205.92748003630001</v>
      </c>
      <c r="C14840" s="10">
        <v>130.58118472629999</v>
      </c>
      <c r="D14840" s="10">
        <v>134.89395487850001</v>
      </c>
      <c r="E14840" s="10">
        <v>120.7413647435</v>
      </c>
      <c r="F14840" s="10">
        <v>7.8560156154070002</v>
      </c>
      <c r="G14840" s="10">
        <v>600</v>
      </c>
    </row>
    <row r="14841" spans="1:17" x14ac:dyDescent="0.35">
      <c r="A14841" s="1" t="s">
        <v>700</v>
      </c>
    </row>
    <row r="14842" spans="1:17" x14ac:dyDescent="0.35">
      <c r="A14842" s="1" t="s">
        <v>49</v>
      </c>
    </row>
    <row r="14846" spans="1:17" x14ac:dyDescent="0.35">
      <c r="A14846" s="3" t="s">
        <v>1937</v>
      </c>
    </row>
    <row r="14847" spans="1:17" x14ac:dyDescent="0.35">
      <c r="A14847" s="1" t="s">
        <v>701</v>
      </c>
    </row>
    <row r="14848" spans="1:17" ht="46.5" x14ac:dyDescent="0.35">
      <c r="A14848" s="4" t="s">
        <v>1938</v>
      </c>
      <c r="B14848" s="4" t="s">
        <v>2135</v>
      </c>
      <c r="C14848" s="4" t="s">
        <v>2136</v>
      </c>
      <c r="D14848" s="4" t="s">
        <v>2137</v>
      </c>
      <c r="E14848" s="4" t="s">
        <v>2138</v>
      </c>
      <c r="F14848" s="4" t="s">
        <v>2139</v>
      </c>
      <c r="G14848" s="4" t="s">
        <v>2140</v>
      </c>
      <c r="H14848" s="4" t="s">
        <v>2141</v>
      </c>
      <c r="I14848" s="4" t="s">
        <v>2142</v>
      </c>
      <c r="J14848" s="4" t="s">
        <v>2143</v>
      </c>
      <c r="K14848" s="4" t="s">
        <v>2144</v>
      </c>
      <c r="L14848" s="4" t="s">
        <v>2145</v>
      </c>
      <c r="M14848" s="4" t="s">
        <v>2146</v>
      </c>
      <c r="N14848" s="4" t="s">
        <v>2147</v>
      </c>
      <c r="O14848" s="4" t="s">
        <v>2148</v>
      </c>
      <c r="P14848" s="4" t="s">
        <v>1945</v>
      </c>
      <c r="Q14848" s="4" t="s">
        <v>1946</v>
      </c>
    </row>
    <row r="14849" spans="1:17" x14ac:dyDescent="0.35">
      <c r="A14849" s="1" t="s">
        <v>1991</v>
      </c>
      <c r="B14849" s="18">
        <v>0.1347259672245</v>
      </c>
      <c r="C14849" s="18">
        <v>0.10439410367389999</v>
      </c>
      <c r="D14849" s="18">
        <v>0.1488552059661</v>
      </c>
      <c r="E14849" s="18">
        <v>0.1607719665223</v>
      </c>
      <c r="F14849" s="18">
        <v>0</v>
      </c>
      <c r="G14849" s="18">
        <v>1</v>
      </c>
      <c r="H14849" s="18">
        <v>0.1341375292342</v>
      </c>
      <c r="I14849" s="18">
        <v>0.20253204601239999</v>
      </c>
      <c r="J14849" s="18">
        <v>0.1623741544799</v>
      </c>
      <c r="K14849" s="18">
        <v>0.2152118461518</v>
      </c>
      <c r="L14849" s="18">
        <v>8.5181781079880003E-2</v>
      </c>
      <c r="M14849" s="18">
        <v>0.15798190939019999</v>
      </c>
      <c r="N14849" s="18">
        <v>0.14769053338659999</v>
      </c>
      <c r="O14849" s="18">
        <v>0.1936916311861</v>
      </c>
      <c r="P14849" s="18">
        <v>0.1147681485644</v>
      </c>
      <c r="Q14849" s="18">
        <v>0.15986231898530001</v>
      </c>
    </row>
    <row r="14850" spans="1:17" x14ac:dyDescent="0.35">
      <c r="B14850" s="10">
        <v>3.5730234373490002</v>
      </c>
      <c r="C14850" s="10">
        <v>3.6460093765970001</v>
      </c>
      <c r="D14850" s="10">
        <v>9.9098787904729999</v>
      </c>
      <c r="E14850" s="10">
        <v>12.97816679238</v>
      </c>
      <c r="F14850" s="10">
        <v>0</v>
      </c>
      <c r="G14850" s="10">
        <v>0.39761306326759999</v>
      </c>
      <c r="H14850" s="10">
        <v>4.9913290114219997</v>
      </c>
      <c r="I14850" s="10">
        <v>9.1316914442029997</v>
      </c>
      <c r="J14850" s="10">
        <v>9.2828836173720006</v>
      </c>
      <c r="K14850" s="10">
        <v>16.972702844579999</v>
      </c>
      <c r="L14850" s="10">
        <v>2.888618472883</v>
      </c>
      <c r="M14850" s="10">
        <v>7.7417371814309996</v>
      </c>
      <c r="N14850" s="10">
        <v>6.4939778501910004</v>
      </c>
      <c r="O14850" s="10">
        <v>6.9044701119349998</v>
      </c>
      <c r="P14850" s="10">
        <v>1.005289397094</v>
      </c>
      <c r="Q14850" s="10">
        <v>95.91739139117</v>
      </c>
    </row>
    <row r="14851" spans="1:17" x14ac:dyDescent="0.35">
      <c r="A14851" s="1" t="s">
        <v>1992</v>
      </c>
      <c r="B14851" s="18">
        <v>0.74723938028089998</v>
      </c>
      <c r="C14851" s="18">
        <v>0.86660824911050005</v>
      </c>
      <c r="D14851" s="18">
        <v>0.79109195237579999</v>
      </c>
      <c r="E14851" s="18">
        <v>0.71488817714520003</v>
      </c>
      <c r="F14851" s="18">
        <v>1</v>
      </c>
      <c r="G14851" s="18">
        <v>0</v>
      </c>
      <c r="H14851" s="18">
        <v>0.75904079044560002</v>
      </c>
      <c r="I14851" s="18">
        <v>0.78071357420859999</v>
      </c>
      <c r="J14851" s="18">
        <v>0.74670015416199997</v>
      </c>
      <c r="K14851" s="18">
        <v>0.64014680730240003</v>
      </c>
      <c r="L14851" s="18">
        <v>0.75309957060050003</v>
      </c>
      <c r="M14851" s="18">
        <v>0.75501696205199997</v>
      </c>
      <c r="N14851" s="18">
        <v>0.75344557296390002</v>
      </c>
      <c r="O14851" s="18">
        <v>0.72027508232680004</v>
      </c>
      <c r="P14851" s="18">
        <v>0.57207557545940002</v>
      </c>
      <c r="Q14851" s="18">
        <v>0.74110715137960004</v>
      </c>
    </row>
    <row r="14852" spans="1:17" x14ac:dyDescent="0.35">
      <c r="B14852" s="10">
        <v>19.817291900410002</v>
      </c>
      <c r="C14852" s="10">
        <v>30.266669197759999</v>
      </c>
      <c r="D14852" s="10">
        <v>52.66611476085</v>
      </c>
      <c r="E14852" s="10">
        <v>57.708680198330001</v>
      </c>
      <c r="F14852" s="10">
        <v>1.233925030735</v>
      </c>
      <c r="G14852" s="10">
        <v>0</v>
      </c>
      <c r="H14852" s="10">
        <v>28.24431268291</v>
      </c>
      <c r="I14852" s="10">
        <v>35.200530515250001</v>
      </c>
      <c r="J14852" s="10">
        <v>42.6886326236</v>
      </c>
      <c r="K14852" s="10">
        <v>50.485239226029996</v>
      </c>
      <c r="L14852" s="10">
        <v>25.53852835639</v>
      </c>
      <c r="M14852" s="10">
        <v>36.998811511329997</v>
      </c>
      <c r="N14852" s="10">
        <v>33.129129876889998</v>
      </c>
      <c r="O14852" s="10">
        <v>25.675439603889998</v>
      </c>
      <c r="P14852" s="10">
        <v>5.0109853434009999</v>
      </c>
      <c r="Q14852" s="10">
        <v>444.66429082780002</v>
      </c>
    </row>
    <row r="14853" spans="1:17" x14ac:dyDescent="0.35">
      <c r="A14853" s="1" t="s">
        <v>1945</v>
      </c>
      <c r="B14853" s="18">
        <v>0.1180346524946</v>
      </c>
      <c r="C14853" s="18">
        <v>2.8997647215660002E-2</v>
      </c>
      <c r="D14853" s="18">
        <v>6.0052841658080003E-2</v>
      </c>
      <c r="E14853" s="18">
        <v>0.1243398563325</v>
      </c>
      <c r="F14853" s="18">
        <v>0</v>
      </c>
      <c r="G14853" s="18">
        <v>0</v>
      </c>
      <c r="H14853" s="18">
        <v>0.10682168032019999</v>
      </c>
      <c r="I14853" s="18">
        <v>1.6754379779E-2</v>
      </c>
      <c r="J14853" s="18">
        <v>9.0925691358149999E-2</v>
      </c>
      <c r="K14853" s="18">
        <v>0.1446413465459</v>
      </c>
      <c r="L14853" s="18">
        <v>0.16171864831960001</v>
      </c>
      <c r="M14853" s="18">
        <v>8.7001128557810004E-2</v>
      </c>
      <c r="N14853" s="18">
        <v>9.8863893649480006E-2</v>
      </c>
      <c r="O14853" s="18">
        <v>8.60332864871E-2</v>
      </c>
      <c r="P14853" s="18">
        <v>0.31315627597619999</v>
      </c>
      <c r="Q14853" s="18">
        <v>9.9030529635109998E-2</v>
      </c>
    </row>
    <row r="14854" spans="1:17" x14ac:dyDescent="0.35">
      <c r="B14854" s="10">
        <v>3.130358523086</v>
      </c>
      <c r="C14854" s="10">
        <v>1.0127554136379999</v>
      </c>
      <c r="D14854" s="10">
        <v>3.9979547775470001</v>
      </c>
      <c r="E14854" s="10">
        <v>10.0372187349</v>
      </c>
      <c r="F14854" s="10">
        <v>0</v>
      </c>
      <c r="G14854" s="10">
        <v>0</v>
      </c>
      <c r="H14854" s="10">
        <v>3.9748917031280002</v>
      </c>
      <c r="I14854" s="10">
        <v>0.75541539965229998</v>
      </c>
      <c r="J14854" s="10">
        <v>5.1981955712739998</v>
      </c>
      <c r="K14854" s="10">
        <v>11.40715363889</v>
      </c>
      <c r="L14854" s="10">
        <v>5.4840773346529996</v>
      </c>
      <c r="M14854" s="10">
        <v>4.2633987295260001</v>
      </c>
      <c r="N14854" s="10">
        <v>4.3470622037949997</v>
      </c>
      <c r="O14854" s="10">
        <v>3.0668039271710001</v>
      </c>
      <c r="P14854" s="10">
        <v>2.7430318238120002</v>
      </c>
      <c r="Q14854" s="10">
        <v>59.418317781070002</v>
      </c>
    </row>
    <row r="14855" spans="1:17" x14ac:dyDescent="0.35">
      <c r="A14855" s="1" t="s">
        <v>1946</v>
      </c>
      <c r="B14855" s="18">
        <v>1</v>
      </c>
      <c r="C14855" s="18">
        <v>1</v>
      </c>
      <c r="D14855" s="18">
        <v>1</v>
      </c>
      <c r="E14855" s="18">
        <v>1</v>
      </c>
      <c r="F14855" s="18">
        <v>1</v>
      </c>
      <c r="G14855" s="18">
        <v>1</v>
      </c>
      <c r="H14855" s="18">
        <v>1</v>
      </c>
      <c r="I14855" s="18">
        <v>1</v>
      </c>
      <c r="J14855" s="18">
        <v>1</v>
      </c>
      <c r="K14855" s="18">
        <v>1</v>
      </c>
      <c r="L14855" s="18">
        <v>1</v>
      </c>
      <c r="M14855" s="18">
        <v>1</v>
      </c>
      <c r="N14855" s="18">
        <v>1</v>
      </c>
      <c r="O14855" s="18">
        <v>1</v>
      </c>
      <c r="P14855" s="18">
        <v>1</v>
      </c>
      <c r="Q14855" s="18">
        <v>1</v>
      </c>
    </row>
    <row r="14856" spans="1:17" x14ac:dyDescent="0.35">
      <c r="B14856" s="10">
        <v>26.52067386085</v>
      </c>
      <c r="C14856" s="10">
        <v>34.925433988000002</v>
      </c>
      <c r="D14856" s="10">
        <v>66.573948328870003</v>
      </c>
      <c r="E14856" s="10">
        <v>80.724065725599999</v>
      </c>
      <c r="F14856" s="10">
        <v>1.233925030735</v>
      </c>
      <c r="G14856" s="10">
        <v>0.39761306326759999</v>
      </c>
      <c r="H14856" s="10">
        <v>37.210533397459997</v>
      </c>
      <c r="I14856" s="10">
        <v>45.0876373591</v>
      </c>
      <c r="J14856" s="10">
        <v>57.16971181225</v>
      </c>
      <c r="K14856" s="10">
        <v>78.865095709490006</v>
      </c>
      <c r="L14856" s="10">
        <v>33.911224163930001</v>
      </c>
      <c r="M14856" s="10">
        <v>49.003947422289997</v>
      </c>
      <c r="N14856" s="10">
        <v>43.97016993087</v>
      </c>
      <c r="O14856" s="10">
        <v>35.646713642990001</v>
      </c>
      <c r="P14856" s="10">
        <v>8.7593065643069998</v>
      </c>
      <c r="Q14856" s="10">
        <v>600</v>
      </c>
    </row>
    <row r="14857" spans="1:17" x14ac:dyDescent="0.35">
      <c r="A14857" s="1" t="s">
        <v>701</v>
      </c>
    </row>
    <row r="14858" spans="1:17" x14ac:dyDescent="0.35">
      <c r="A14858" s="1" t="s">
        <v>49</v>
      </c>
    </row>
    <row r="14862" spans="1:17" x14ac:dyDescent="0.35">
      <c r="A14862" s="3" t="s">
        <v>1937</v>
      </c>
    </row>
    <row r="14863" spans="1:17" x14ac:dyDescent="0.35">
      <c r="A14863" s="1" t="s">
        <v>702</v>
      </c>
    </row>
    <row r="14864" spans="1:17" ht="46.5" x14ac:dyDescent="0.35">
      <c r="A14864" s="4" t="s">
        <v>1938</v>
      </c>
      <c r="B14864" s="4" t="s">
        <v>2149</v>
      </c>
      <c r="C14864" s="4" t="s">
        <v>2150</v>
      </c>
      <c r="D14864" s="4" t="s">
        <v>2151</v>
      </c>
      <c r="E14864" s="4" t="s">
        <v>2152</v>
      </c>
      <c r="F14864" s="4" t="s">
        <v>2153</v>
      </c>
      <c r="G14864" s="4" t="s">
        <v>2154</v>
      </c>
      <c r="H14864" s="4" t="s">
        <v>2155</v>
      </c>
      <c r="I14864" s="4" t="s">
        <v>2156</v>
      </c>
      <c r="J14864" s="4" t="s">
        <v>1945</v>
      </c>
      <c r="K14864" s="4" t="s">
        <v>1946</v>
      </c>
    </row>
    <row r="14865" spans="1:11" x14ac:dyDescent="0.35">
      <c r="A14865" s="1" t="s">
        <v>1991</v>
      </c>
      <c r="B14865" s="18">
        <v>0.1526239604488</v>
      </c>
      <c r="C14865" s="18">
        <v>0.13456813644830001</v>
      </c>
      <c r="D14865" s="18">
        <v>1</v>
      </c>
      <c r="E14865" s="18">
        <v>0</v>
      </c>
      <c r="F14865" s="18">
        <v>0.12755570803169999</v>
      </c>
      <c r="G14865" s="16">
        <v>0.30162136578740001</v>
      </c>
      <c r="H14865" s="18">
        <v>0.1339346621201</v>
      </c>
      <c r="I14865" s="18">
        <v>0.1605284528259</v>
      </c>
      <c r="J14865" s="18">
        <v>0.1147681485644</v>
      </c>
      <c r="K14865" s="18">
        <v>0.15986231898530001</v>
      </c>
    </row>
    <row r="14866" spans="1:11" x14ac:dyDescent="0.35">
      <c r="B14866" s="10">
        <v>17.047550129779999</v>
      </c>
      <c r="C14866" s="10">
        <v>13.059528267019999</v>
      </c>
      <c r="D14866" s="10">
        <v>0.39761306326759999</v>
      </c>
      <c r="E14866" s="10">
        <v>0</v>
      </c>
      <c r="F14866" s="10">
        <v>18.668345920149999</v>
      </c>
      <c r="G14866" s="8">
        <v>21.710260997420001</v>
      </c>
      <c r="H14866" s="10">
        <v>10.38596454626</v>
      </c>
      <c r="I14866" s="10">
        <v>13.642839070180001</v>
      </c>
      <c r="J14866" s="10">
        <v>1.005289397094</v>
      </c>
      <c r="K14866" s="10">
        <v>95.91739139117</v>
      </c>
    </row>
    <row r="14867" spans="1:11" x14ac:dyDescent="0.35">
      <c r="A14867" s="1" t="s">
        <v>1992</v>
      </c>
      <c r="B14867" s="18">
        <v>0.73522930568800005</v>
      </c>
      <c r="C14867" s="18">
        <v>0.80719350652569999</v>
      </c>
      <c r="D14867" s="18">
        <v>0</v>
      </c>
      <c r="E14867" s="18">
        <v>1</v>
      </c>
      <c r="F14867" s="18">
        <v>0.78968587340240004</v>
      </c>
      <c r="G14867" s="17">
        <v>0.57023495229309995</v>
      </c>
      <c r="H14867" s="18">
        <v>0.75842415847419997</v>
      </c>
      <c r="I14867" s="18">
        <v>0.73575802413040003</v>
      </c>
      <c r="J14867" s="18">
        <v>0.57207557545940002</v>
      </c>
      <c r="K14867" s="18">
        <v>0.74110715137960004</v>
      </c>
    </row>
    <row r="14868" spans="1:11" x14ac:dyDescent="0.35">
      <c r="B14868" s="10">
        <v>82.122482005739997</v>
      </c>
      <c r="C14868" s="10">
        <v>78.336274051610005</v>
      </c>
      <c r="D14868" s="10">
        <v>0</v>
      </c>
      <c r="E14868" s="10">
        <v>1.233925030735</v>
      </c>
      <c r="F14868" s="10">
        <v>115.5740443169</v>
      </c>
      <c r="G14868" s="9">
        <v>41.044670730850001</v>
      </c>
      <c r="H14868" s="10">
        <v>58.812008006379997</v>
      </c>
      <c r="I14868" s="10">
        <v>62.529901342119999</v>
      </c>
      <c r="J14868" s="10">
        <v>5.0109853434009999</v>
      </c>
      <c r="K14868" s="10">
        <v>444.66429082780002</v>
      </c>
    </row>
    <row r="14869" spans="1:11" x14ac:dyDescent="0.35">
      <c r="A14869" s="1" t="s">
        <v>1945</v>
      </c>
      <c r="B14869" s="18">
        <v>0.1121467338632</v>
      </c>
      <c r="C14869" s="18">
        <v>5.8238357026030002E-2</v>
      </c>
      <c r="D14869" s="18">
        <v>0</v>
      </c>
      <c r="E14869" s="18">
        <v>0</v>
      </c>
      <c r="F14869" s="18">
        <v>8.2758418565899994E-2</v>
      </c>
      <c r="G14869" s="18">
        <v>0.12814368191950001</v>
      </c>
      <c r="H14869" s="18">
        <v>0.1076411794057</v>
      </c>
      <c r="I14869" s="18">
        <v>0.1037135230436</v>
      </c>
      <c r="J14869" s="18">
        <v>0.31315627597619999</v>
      </c>
      <c r="K14869" s="18">
        <v>9.9030529635109998E-2</v>
      </c>
    </row>
    <row r="14870" spans="1:11" x14ac:dyDescent="0.35">
      <c r="B14870" s="10">
        <v>12.52638879113</v>
      </c>
      <c r="C14870" s="10">
        <v>5.6518986580339998</v>
      </c>
      <c r="D14870" s="10">
        <v>0</v>
      </c>
      <c r="E14870" s="10">
        <v>0</v>
      </c>
      <c r="F14870" s="10">
        <v>12.112063108999999</v>
      </c>
      <c r="G14870" s="10">
        <v>9.2235932039460007</v>
      </c>
      <c r="H14870" s="10">
        <v>8.3470361990589996</v>
      </c>
      <c r="I14870" s="10">
        <v>8.8143059960870005</v>
      </c>
      <c r="J14870" s="10">
        <v>2.7430318238120002</v>
      </c>
      <c r="K14870" s="10">
        <v>59.418317781070002</v>
      </c>
    </row>
    <row r="14871" spans="1:11" x14ac:dyDescent="0.35">
      <c r="A14871" s="1" t="s">
        <v>1946</v>
      </c>
      <c r="B14871" s="18">
        <v>1</v>
      </c>
      <c r="C14871" s="18">
        <v>1</v>
      </c>
      <c r="D14871" s="18">
        <v>1</v>
      </c>
      <c r="E14871" s="18">
        <v>1</v>
      </c>
      <c r="F14871" s="18">
        <v>1</v>
      </c>
      <c r="G14871" s="18">
        <v>1</v>
      </c>
      <c r="H14871" s="18">
        <v>1</v>
      </c>
      <c r="I14871" s="18">
        <v>1</v>
      </c>
      <c r="J14871" s="18">
        <v>1</v>
      </c>
      <c r="K14871" s="18">
        <v>1</v>
      </c>
    </row>
    <row r="14872" spans="1:11" x14ac:dyDescent="0.35">
      <c r="B14872" s="10">
        <v>111.6964209267</v>
      </c>
      <c r="C14872" s="10">
        <v>97.047700976659996</v>
      </c>
      <c r="D14872" s="10">
        <v>0.39761306326759999</v>
      </c>
      <c r="E14872" s="10">
        <v>1.233925030735</v>
      </c>
      <c r="F14872" s="10">
        <v>146.3544533461</v>
      </c>
      <c r="G14872" s="10">
        <v>71.978524932219997</v>
      </c>
      <c r="H14872" s="10">
        <v>77.545008751690006</v>
      </c>
      <c r="I14872" s="10">
        <v>84.98704640839</v>
      </c>
      <c r="J14872" s="10">
        <v>8.7593065643069998</v>
      </c>
      <c r="K14872" s="10">
        <v>600</v>
      </c>
    </row>
    <row r="14873" spans="1:11" x14ac:dyDescent="0.35">
      <c r="A14873" s="1" t="s">
        <v>702</v>
      </c>
    </row>
    <row r="14874" spans="1:11" x14ac:dyDescent="0.35">
      <c r="A14874" s="1" t="s">
        <v>49</v>
      </c>
    </row>
    <row r="14878" spans="1:11" x14ac:dyDescent="0.35">
      <c r="A14878" s="3" t="s">
        <v>1937</v>
      </c>
    </row>
    <row r="14879" spans="1:11" x14ac:dyDescent="0.35">
      <c r="A14879" s="1" t="s">
        <v>703</v>
      </c>
    </row>
    <row r="14880" spans="1:11" ht="108.5" x14ac:dyDescent="0.35">
      <c r="A14880" s="4" t="s">
        <v>1938</v>
      </c>
      <c r="B14880" s="4" t="s">
        <v>1939</v>
      </c>
      <c r="C14880" s="4" t="s">
        <v>1940</v>
      </c>
      <c r="D14880" s="4" t="s">
        <v>1941</v>
      </c>
      <c r="E14880" s="4" t="s">
        <v>1942</v>
      </c>
      <c r="F14880" s="4" t="s">
        <v>1943</v>
      </c>
      <c r="G14880" s="4" t="s">
        <v>1944</v>
      </c>
      <c r="H14880" s="4" t="s">
        <v>1945</v>
      </c>
      <c r="I14880" s="4" t="s">
        <v>1946</v>
      </c>
    </row>
    <row r="14881" spans="1:9" x14ac:dyDescent="0.35">
      <c r="A14881" s="1" t="s">
        <v>2005</v>
      </c>
      <c r="B14881" s="18">
        <v>0.4593691438045</v>
      </c>
      <c r="C14881" s="18">
        <v>0.56551460772329998</v>
      </c>
      <c r="D14881" s="18">
        <v>0.48978626594840002</v>
      </c>
      <c r="E14881" s="18">
        <v>0.50381430193770005</v>
      </c>
      <c r="F14881" s="18">
        <v>0.6142805724664</v>
      </c>
      <c r="I14881" s="18">
        <v>0.47130511922149998</v>
      </c>
    </row>
    <row r="14882" spans="1:9" x14ac:dyDescent="0.35">
      <c r="B14882" s="10">
        <v>233.3811835036</v>
      </c>
      <c r="C14882" s="10">
        <v>32.593741701939997</v>
      </c>
      <c r="D14882" s="10">
        <v>16.808146327389998</v>
      </c>
      <c r="E14882" s="10">
        <v>12.81881890274</v>
      </c>
      <c r="F14882" s="10">
        <v>19.774922799199999</v>
      </c>
      <c r="G14882" s="10">
        <v>0</v>
      </c>
      <c r="H14882" s="10">
        <v>0</v>
      </c>
      <c r="I14882" s="10">
        <v>282.78307153290001</v>
      </c>
    </row>
    <row r="14883" spans="1:9" x14ac:dyDescent="0.35">
      <c r="A14883" s="1" t="s">
        <v>2006</v>
      </c>
      <c r="B14883" s="18">
        <v>0.21384189232590001</v>
      </c>
      <c r="C14883" s="18">
        <v>0.22931780742239999</v>
      </c>
      <c r="D14883" s="18">
        <v>0.1573558383435</v>
      </c>
      <c r="E14883" s="18">
        <v>0.30271300465250001</v>
      </c>
      <c r="F14883" s="18">
        <v>0.17130857140879999</v>
      </c>
      <c r="I14883" s="18">
        <v>0.2120977480631</v>
      </c>
    </row>
    <row r="14884" spans="1:9" x14ac:dyDescent="0.35">
      <c r="B14884" s="10">
        <v>108.6417635724</v>
      </c>
      <c r="C14884" s="10">
        <v>13.21685643607</v>
      </c>
      <c r="D14884" s="10">
        <v>5.4000288293610001</v>
      </c>
      <c r="E14884" s="10">
        <v>7.7020901773129999</v>
      </c>
      <c r="F14884" s="10">
        <v>5.514766258761</v>
      </c>
      <c r="G14884" s="10">
        <v>0</v>
      </c>
      <c r="H14884" s="10">
        <v>0</v>
      </c>
      <c r="I14884" s="10">
        <v>127.2586488378</v>
      </c>
    </row>
    <row r="14885" spans="1:9" x14ac:dyDescent="0.35">
      <c r="A14885" s="1" t="s">
        <v>2007</v>
      </c>
      <c r="B14885" s="18">
        <v>0.24699901060230001</v>
      </c>
      <c r="C14885" s="18">
        <v>0.1234407889582</v>
      </c>
      <c r="D14885" s="18">
        <v>0.3159146553844</v>
      </c>
      <c r="E14885" s="18">
        <v>0.1134866604938</v>
      </c>
      <c r="F14885" s="18">
        <v>0.13130821638109999</v>
      </c>
      <c r="I14885" s="18">
        <v>0.23907176758769999</v>
      </c>
    </row>
    <row r="14886" spans="1:9" x14ac:dyDescent="0.35">
      <c r="B14886" s="10">
        <v>125.4871429569</v>
      </c>
      <c r="C14886" s="10">
        <v>7.1145769460899997</v>
      </c>
      <c r="D14886" s="10">
        <v>10.84134064965</v>
      </c>
      <c r="E14886" s="10">
        <v>2.8875022863600002</v>
      </c>
      <c r="F14886" s="10">
        <v>4.2270746597300004</v>
      </c>
      <c r="G14886" s="10">
        <v>0</v>
      </c>
      <c r="H14886" s="10">
        <v>0</v>
      </c>
      <c r="I14886" s="10">
        <v>143.4430605526</v>
      </c>
    </row>
    <row r="14887" spans="1:9" x14ac:dyDescent="0.35">
      <c r="A14887" s="1" t="s">
        <v>2008</v>
      </c>
      <c r="B14887" s="18">
        <v>0.2276789790596</v>
      </c>
      <c r="C14887" s="18">
        <v>0.25707364082700002</v>
      </c>
      <c r="D14887" s="18">
        <v>0.21338060764399999</v>
      </c>
      <c r="E14887" s="18">
        <v>0.20007058718019999</v>
      </c>
      <c r="F14887" s="18">
        <v>0.30212704646229999</v>
      </c>
      <c r="I14887" s="18">
        <v>0.2296848051964</v>
      </c>
    </row>
    <row r="14888" spans="1:9" x14ac:dyDescent="0.35">
      <c r="B14888" s="10">
        <v>115.67165602750001</v>
      </c>
      <c r="C14888" s="10">
        <v>14.816578976140001</v>
      </c>
      <c r="D14888" s="10">
        <v>7.3226481141989996</v>
      </c>
      <c r="E14888" s="10">
        <v>5.090503812543</v>
      </c>
      <c r="F14888" s="10">
        <v>9.7260751635930003</v>
      </c>
      <c r="G14888" s="10">
        <v>0</v>
      </c>
      <c r="H14888" s="10">
        <v>0</v>
      </c>
      <c r="I14888" s="10">
        <v>137.8108831179</v>
      </c>
    </row>
    <row r="14889" spans="1:9" x14ac:dyDescent="0.35">
      <c r="A14889" s="1" t="s">
        <v>2009</v>
      </c>
      <c r="B14889" s="18">
        <v>0.23169016474490001</v>
      </c>
      <c r="C14889" s="18">
        <v>0.30844096689630002</v>
      </c>
      <c r="D14889" s="18">
        <v>0.27640565830449998</v>
      </c>
      <c r="E14889" s="18">
        <v>0.30374371475750001</v>
      </c>
      <c r="F14889" s="18">
        <v>0.31215352600410001</v>
      </c>
      <c r="I14889" s="18">
        <v>0.24162031402510001</v>
      </c>
    </row>
    <row r="14890" spans="1:9" x14ac:dyDescent="0.35">
      <c r="B14890" s="10">
        <v>117.70952747600001</v>
      </c>
      <c r="C14890" s="10">
        <v>17.7771627258</v>
      </c>
      <c r="D14890" s="10">
        <v>9.4854982131949992</v>
      </c>
      <c r="E14890" s="10">
        <v>7.7283150901950002</v>
      </c>
      <c r="F14890" s="10">
        <v>10.04884763561</v>
      </c>
      <c r="G14890" s="10">
        <v>0</v>
      </c>
      <c r="H14890" s="10">
        <v>0</v>
      </c>
      <c r="I14890" s="10">
        <v>144.97218841500001</v>
      </c>
    </row>
    <row r="14891" spans="1:9" x14ac:dyDescent="0.35">
      <c r="A14891" s="1" t="s">
        <v>2010</v>
      </c>
      <c r="B14891" s="18">
        <v>0.12232580849950001</v>
      </c>
      <c r="C14891" s="18">
        <v>7.3341455849860002E-2</v>
      </c>
      <c r="D14891" s="18">
        <v>0.1306158392608</v>
      </c>
      <c r="E14891" s="18">
        <v>0</v>
      </c>
      <c r="F14891" s="18">
        <v>0.13130821638109999</v>
      </c>
      <c r="I14891" s="18">
        <v>0.11809456143329999</v>
      </c>
    </row>
    <row r="14892" spans="1:9" x14ac:dyDescent="0.35">
      <c r="B14892" s="10">
        <v>62.147278165430002</v>
      </c>
      <c r="C14892" s="10">
        <v>4.2270746597300004</v>
      </c>
      <c r="D14892" s="10">
        <v>4.482384034841</v>
      </c>
      <c r="E14892" s="10">
        <v>0</v>
      </c>
      <c r="F14892" s="10">
        <v>4.2270746597300004</v>
      </c>
      <c r="G14892" s="10">
        <v>0</v>
      </c>
      <c r="H14892" s="10">
        <v>0</v>
      </c>
      <c r="I14892" s="10">
        <v>70.856736859999998</v>
      </c>
    </row>
    <row r="14893" spans="1:9" x14ac:dyDescent="0.35">
      <c r="A14893" s="1" t="s">
        <v>2011</v>
      </c>
      <c r="B14893" s="18">
        <v>0.1246732021028</v>
      </c>
      <c r="C14893" s="18">
        <v>5.0099333108289998E-2</v>
      </c>
      <c r="D14893" s="18">
        <v>0.18529881612349999</v>
      </c>
      <c r="E14893" s="18">
        <v>0.1134866604938</v>
      </c>
      <c r="F14893" s="18">
        <v>0</v>
      </c>
      <c r="I14893" s="18">
        <v>0.12097720615429999</v>
      </c>
    </row>
    <row r="14894" spans="1:9" x14ac:dyDescent="0.35">
      <c r="B14894" s="10">
        <v>63.339864791419998</v>
      </c>
      <c r="C14894" s="10">
        <v>2.8875022863600002</v>
      </c>
      <c r="D14894" s="10">
        <v>6.3589566148129997</v>
      </c>
      <c r="E14894" s="10">
        <v>2.8875022863600002</v>
      </c>
      <c r="F14894" s="10">
        <v>0</v>
      </c>
      <c r="G14894" s="10">
        <v>0</v>
      </c>
      <c r="H14894" s="10">
        <v>0</v>
      </c>
      <c r="I14894" s="10">
        <v>72.586323692600004</v>
      </c>
    </row>
    <row r="14895" spans="1:9" x14ac:dyDescent="0.35">
      <c r="A14895" s="1" t="s">
        <v>1957</v>
      </c>
      <c r="B14895" s="18">
        <v>7.9789953267260003E-2</v>
      </c>
      <c r="C14895" s="18">
        <v>8.172679589614E-2</v>
      </c>
      <c r="D14895" s="18">
        <v>3.6943240323789997E-2</v>
      </c>
      <c r="E14895" s="18">
        <v>7.9986032916060004E-2</v>
      </c>
      <c r="F14895" s="18">
        <v>8.3102639743780002E-2</v>
      </c>
      <c r="I14895" s="18">
        <v>7.752536512779E-2</v>
      </c>
    </row>
    <row r="14896" spans="1:9" x14ac:dyDescent="0.35">
      <c r="B14896" s="10">
        <v>40.537058216360002</v>
      </c>
      <c r="C14896" s="10">
        <v>4.7103682896720001</v>
      </c>
      <c r="D14896" s="10">
        <v>1.2677925706390001</v>
      </c>
      <c r="E14896" s="10">
        <v>2.035127757898</v>
      </c>
      <c r="F14896" s="10">
        <v>2.6752405317729999</v>
      </c>
      <c r="G14896" s="10">
        <v>0</v>
      </c>
      <c r="H14896" s="10">
        <v>0</v>
      </c>
      <c r="I14896" s="10">
        <v>46.515219076679998</v>
      </c>
    </row>
    <row r="14897" spans="1:9" x14ac:dyDescent="0.35">
      <c r="A14897" s="1" t="s">
        <v>1946</v>
      </c>
      <c r="B14897" s="18">
        <v>1</v>
      </c>
      <c r="C14897" s="18">
        <v>1</v>
      </c>
      <c r="D14897" s="18">
        <v>1</v>
      </c>
      <c r="E14897" s="18">
        <v>1</v>
      </c>
      <c r="F14897" s="18">
        <v>1</v>
      </c>
      <c r="I14897" s="18">
        <v>1</v>
      </c>
    </row>
    <row r="14898" spans="1:9" x14ac:dyDescent="0.35">
      <c r="B14898" s="10">
        <v>508.04714824920001</v>
      </c>
      <c r="C14898" s="10">
        <v>57.635543373769998</v>
      </c>
      <c r="D14898" s="10">
        <v>34.317308377049997</v>
      </c>
      <c r="E14898" s="10">
        <v>25.44353912431</v>
      </c>
      <c r="F14898" s="10">
        <v>32.192004249459998</v>
      </c>
      <c r="G14898" s="10">
        <v>0</v>
      </c>
      <c r="H14898" s="10">
        <v>0</v>
      </c>
      <c r="I14898" s="10">
        <v>600</v>
      </c>
    </row>
    <row r="14899" spans="1:9" x14ac:dyDescent="0.35">
      <c r="A14899" s="1" t="s">
        <v>703</v>
      </c>
    </row>
    <row r="14900" spans="1:9" x14ac:dyDescent="0.35">
      <c r="A14900" s="1" t="s">
        <v>49</v>
      </c>
    </row>
    <row r="14904" spans="1:9" x14ac:dyDescent="0.35">
      <c r="A14904" s="3" t="s">
        <v>1937</v>
      </c>
    </row>
    <row r="14905" spans="1:9" x14ac:dyDescent="0.35">
      <c r="A14905" s="1" t="s">
        <v>704</v>
      </c>
    </row>
    <row r="14906" spans="1:9" ht="46.5" x14ac:dyDescent="0.35">
      <c r="A14906" s="4" t="s">
        <v>1938</v>
      </c>
      <c r="B14906" s="4" t="s">
        <v>1947</v>
      </c>
      <c r="C14906" s="4" t="s">
        <v>1948</v>
      </c>
      <c r="D14906" s="4" t="s">
        <v>1949</v>
      </c>
      <c r="E14906" s="4" t="s">
        <v>1950</v>
      </c>
      <c r="F14906" s="4" t="s">
        <v>1951</v>
      </c>
      <c r="G14906" s="4" t="s">
        <v>1952</v>
      </c>
      <c r="H14906" s="4" t="s">
        <v>1945</v>
      </c>
      <c r="I14906" s="4" t="s">
        <v>1946</v>
      </c>
    </row>
    <row r="14907" spans="1:9" x14ac:dyDescent="0.35">
      <c r="A14907" s="1" t="s">
        <v>2005</v>
      </c>
      <c r="B14907" s="16">
        <v>0.67291732891169997</v>
      </c>
      <c r="C14907" s="17">
        <v>0.35357371775949997</v>
      </c>
      <c r="D14907" s="16">
        <v>0.73350161689189997</v>
      </c>
      <c r="E14907" s="16">
        <v>0.65823929424399996</v>
      </c>
      <c r="F14907" s="18">
        <v>0.50459223687150001</v>
      </c>
      <c r="G14907" s="17">
        <v>0.31024346634700001</v>
      </c>
      <c r="H14907" s="18">
        <v>0.6417838671278</v>
      </c>
      <c r="I14907" s="18">
        <v>0.47130511922149998</v>
      </c>
    </row>
    <row r="14908" spans="1:9" x14ac:dyDescent="0.35">
      <c r="B14908" s="8">
        <v>129.30234479129999</v>
      </c>
      <c r="C14908" s="9">
        <v>132.82421182140001</v>
      </c>
      <c r="D14908" s="8">
        <v>27.48755149482</v>
      </c>
      <c r="E14908" s="8">
        <v>101.8147932964</v>
      </c>
      <c r="F14908" s="10">
        <v>42.261727791520002</v>
      </c>
      <c r="G14908" s="9">
        <v>90.562484029830003</v>
      </c>
      <c r="H14908" s="10">
        <v>20.656514920279999</v>
      </c>
      <c r="I14908" s="10">
        <v>282.78307153290001</v>
      </c>
    </row>
    <row r="14909" spans="1:9" x14ac:dyDescent="0.35">
      <c r="A14909" s="1" t="s">
        <v>2006</v>
      </c>
      <c r="B14909" s="18">
        <v>0.15598470977019999</v>
      </c>
      <c r="C14909" s="18">
        <v>0.24361856486700001</v>
      </c>
      <c r="D14909" s="18">
        <v>0.13504539151869999</v>
      </c>
      <c r="E14909" s="18">
        <v>0.1610577749074</v>
      </c>
      <c r="F14909" s="18">
        <v>0.21448502757599999</v>
      </c>
      <c r="G14909" s="18">
        <v>0.25197756284139999</v>
      </c>
      <c r="H14909" s="18">
        <v>0.17919700995730001</v>
      </c>
      <c r="I14909" s="18">
        <v>0.2120977480631</v>
      </c>
    </row>
    <row r="14910" spans="1:9" x14ac:dyDescent="0.35">
      <c r="B14910" s="10">
        <v>29.97275870052</v>
      </c>
      <c r="C14910" s="10">
        <v>91.518238596900005</v>
      </c>
      <c r="D14910" s="10">
        <v>5.0607484264830003</v>
      </c>
      <c r="E14910" s="10">
        <v>24.91201027404</v>
      </c>
      <c r="F14910" s="10">
        <v>17.964025580280001</v>
      </c>
      <c r="G14910" s="10">
        <v>73.554213016610007</v>
      </c>
      <c r="H14910" s="10">
        <v>5.7676515404120003</v>
      </c>
      <c r="I14910" s="10">
        <v>127.2586488378</v>
      </c>
    </row>
    <row r="14911" spans="1:9" x14ac:dyDescent="0.35">
      <c r="A14911" s="1" t="s">
        <v>2007</v>
      </c>
      <c r="B14911" s="17">
        <v>0.1205791913832</v>
      </c>
      <c r="C14911" s="16">
        <v>0.30767156084679997</v>
      </c>
      <c r="D14911" s="18">
        <v>0.1113273304363</v>
      </c>
      <c r="E14911" s="17">
        <v>0.1228206823745</v>
      </c>
      <c r="F14911" s="18">
        <v>0.21746120461900001</v>
      </c>
      <c r="G14911" s="16">
        <v>0.33355472695350002</v>
      </c>
      <c r="H14911" s="18">
        <v>0.14580906482969999</v>
      </c>
      <c r="I14911" s="18">
        <v>0.23907176758769999</v>
      </c>
    </row>
    <row r="14912" spans="1:9" x14ac:dyDescent="0.35">
      <c r="B14912" s="9">
        <v>23.16952099317</v>
      </c>
      <c r="C14912" s="8">
        <v>115.58051550970001</v>
      </c>
      <c r="D14912" s="10">
        <v>4.1719277199620004</v>
      </c>
      <c r="E14912" s="9">
        <v>18.997593273210001</v>
      </c>
      <c r="F14912" s="10">
        <v>18.213292958699999</v>
      </c>
      <c r="G14912" s="8">
        <v>97.367222550989993</v>
      </c>
      <c r="H14912" s="10">
        <v>4.6930240497420002</v>
      </c>
      <c r="I14912" s="10">
        <v>143.4430605526</v>
      </c>
    </row>
    <row r="14913" spans="1:9" x14ac:dyDescent="0.35">
      <c r="A14913" s="1" t="s">
        <v>2008</v>
      </c>
      <c r="B14913" s="16">
        <v>0.39030826171569999</v>
      </c>
      <c r="C14913" s="17">
        <v>0.14058221145800001</v>
      </c>
      <c r="D14913" s="16">
        <v>0.60819842966799997</v>
      </c>
      <c r="E14913" s="16">
        <v>0.33751900652119998</v>
      </c>
      <c r="F14913" s="18">
        <v>0.2037704762982</v>
      </c>
      <c r="G14913" s="17">
        <v>0.1224522270167</v>
      </c>
      <c r="H14913" s="18">
        <v>0.31072466191409998</v>
      </c>
      <c r="I14913" s="18">
        <v>0.2296848051964</v>
      </c>
    </row>
    <row r="14914" spans="1:9" x14ac:dyDescent="0.35">
      <c r="B14914" s="8">
        <v>74.998474943229994</v>
      </c>
      <c r="C14914" s="9">
        <v>52.811395460420002</v>
      </c>
      <c r="D14914" s="8">
        <v>22.791886574709999</v>
      </c>
      <c r="E14914" s="8">
        <v>52.206588368509998</v>
      </c>
      <c r="F14914" s="10">
        <v>17.066636725639999</v>
      </c>
      <c r="G14914" s="9">
        <v>35.74475873478</v>
      </c>
      <c r="H14914" s="10">
        <v>10.00101271422</v>
      </c>
      <c r="I14914" s="10">
        <v>137.8108831179</v>
      </c>
    </row>
    <row r="14915" spans="1:9" x14ac:dyDescent="0.35">
      <c r="A14915" s="1" t="s">
        <v>2009</v>
      </c>
      <c r="B14915" s="18">
        <v>0.28260906719599999</v>
      </c>
      <c r="C14915" s="18">
        <v>0.21299150630149999</v>
      </c>
      <c r="D14915" s="18">
        <v>0.12530318722389999</v>
      </c>
      <c r="E14915" s="18">
        <v>0.32072028772279998</v>
      </c>
      <c r="F14915" s="18">
        <v>0.30082176057330001</v>
      </c>
      <c r="G14915" s="17">
        <v>0.18779123933030001</v>
      </c>
      <c r="H14915" s="18">
        <v>0.3310592052138</v>
      </c>
      <c r="I14915" s="18">
        <v>0.24162031402510001</v>
      </c>
    </row>
    <row r="14916" spans="1:9" x14ac:dyDescent="0.35">
      <c r="B14916" s="10">
        <v>54.303869848040002</v>
      </c>
      <c r="C14916" s="10">
        <v>80.012816360939993</v>
      </c>
      <c r="D14916" s="10">
        <v>4.6956649201080003</v>
      </c>
      <c r="E14916" s="10">
        <v>49.608204927940001</v>
      </c>
      <c r="F14916" s="10">
        <v>25.195091065890001</v>
      </c>
      <c r="G14916" s="9">
        <v>54.817725295050003</v>
      </c>
      <c r="H14916" s="10">
        <v>10.65550220606</v>
      </c>
      <c r="I14916" s="10">
        <v>144.97218841500001</v>
      </c>
    </row>
    <row r="14917" spans="1:9" x14ac:dyDescent="0.35">
      <c r="A14917" s="1" t="s">
        <v>2010</v>
      </c>
      <c r="B14917" s="18">
        <v>7.5029459633599999E-2</v>
      </c>
      <c r="C14917" s="18">
        <v>0.1442453276556</v>
      </c>
      <c r="D14917" s="18">
        <v>2.012566115314E-2</v>
      </c>
      <c r="E14917" s="18">
        <v>8.8331255930210004E-2</v>
      </c>
      <c r="F14917" s="18">
        <v>0.16700438443580001</v>
      </c>
      <c r="G14917" s="18">
        <v>0.1377152963853</v>
      </c>
      <c r="H14917" s="18">
        <v>6.9974148953869997E-2</v>
      </c>
      <c r="I14917" s="18">
        <v>0.11809456143329999</v>
      </c>
    </row>
    <row r="14918" spans="1:9" x14ac:dyDescent="0.35">
      <c r="B14918" s="10">
        <v>14.417053391590001</v>
      </c>
      <c r="C14918" s="10">
        <v>54.187489036709998</v>
      </c>
      <c r="D14918" s="10">
        <v>0.7541975839924</v>
      </c>
      <c r="E14918" s="10">
        <v>13.6628558076</v>
      </c>
      <c r="F14918" s="10">
        <v>13.98732148313</v>
      </c>
      <c r="G14918" s="10">
        <v>40.200167553580002</v>
      </c>
      <c r="H14918" s="10">
        <v>2.2521944316979998</v>
      </c>
      <c r="I14918" s="10">
        <v>70.856736859999998</v>
      </c>
    </row>
    <row r="14919" spans="1:9" x14ac:dyDescent="0.35">
      <c r="A14919" s="1" t="s">
        <v>2011</v>
      </c>
      <c r="B14919" s="17">
        <v>4.554973174963E-2</v>
      </c>
      <c r="C14919" s="16">
        <v>0.1634262331912</v>
      </c>
      <c r="D14919" s="18">
        <v>9.1201669283130005E-2</v>
      </c>
      <c r="E14919" s="17">
        <v>3.4489426444300003E-2</v>
      </c>
      <c r="F14919" s="18">
        <v>5.0456820183249998E-2</v>
      </c>
      <c r="G14919" s="16">
        <v>0.1958394305682</v>
      </c>
      <c r="H14919" s="18">
        <v>7.5834915875870004E-2</v>
      </c>
      <c r="I14919" s="18">
        <v>0.12097720615429999</v>
      </c>
    </row>
    <row r="14920" spans="1:9" x14ac:dyDescent="0.35">
      <c r="B14920" s="9">
        <v>8.7524676015789993</v>
      </c>
      <c r="C14920" s="8">
        <v>61.39302647297</v>
      </c>
      <c r="D14920" s="10">
        <v>3.4177301359699999</v>
      </c>
      <c r="E14920" s="9">
        <v>5.33473746561</v>
      </c>
      <c r="F14920" s="10">
        <v>4.2259714755640001</v>
      </c>
      <c r="G14920" s="8">
        <v>57.167054997409998</v>
      </c>
      <c r="H14920" s="10">
        <v>2.4408296180429998</v>
      </c>
      <c r="I14920" s="10">
        <v>72.586323692600004</v>
      </c>
    </row>
    <row r="14921" spans="1:9" x14ac:dyDescent="0.35">
      <c r="A14921" s="1" t="s">
        <v>1957</v>
      </c>
      <c r="B14921" s="18">
        <v>5.0518769934850001E-2</v>
      </c>
      <c r="C14921" s="18">
        <v>9.5136156526700003E-2</v>
      </c>
      <c r="D14921" s="18">
        <v>2.012566115314E-2</v>
      </c>
      <c r="E14921" s="18">
        <v>5.7882248474119997E-2</v>
      </c>
      <c r="F14921" s="18">
        <v>6.3461530933509994E-2</v>
      </c>
      <c r="G14921" s="18">
        <v>0.1042242438581</v>
      </c>
      <c r="H14921" s="18">
        <v>3.3210058085149999E-2</v>
      </c>
      <c r="I14921" s="18">
        <v>7.752536512779E-2</v>
      </c>
    </row>
    <row r="14922" spans="1:9" x14ac:dyDescent="0.35">
      <c r="B14922" s="10">
        <v>9.7072777411030007</v>
      </c>
      <c r="C14922" s="10">
        <v>35.739039333709997</v>
      </c>
      <c r="D14922" s="10">
        <v>0.7541975839924</v>
      </c>
      <c r="E14922" s="10">
        <v>8.9530801571099996</v>
      </c>
      <c r="F14922" s="10">
        <v>5.3151708440340002</v>
      </c>
      <c r="G14922" s="10">
        <v>30.423868489669999</v>
      </c>
      <c r="H14922" s="10">
        <v>1.0689020018669999</v>
      </c>
      <c r="I14922" s="10">
        <v>46.515219076679998</v>
      </c>
    </row>
    <row r="14923" spans="1:9" x14ac:dyDescent="0.35">
      <c r="A14923" s="1" t="s">
        <v>1946</v>
      </c>
      <c r="B14923" s="18">
        <v>1</v>
      </c>
      <c r="C14923" s="18">
        <v>1</v>
      </c>
      <c r="D14923" s="18">
        <v>1</v>
      </c>
      <c r="E14923" s="18">
        <v>1</v>
      </c>
      <c r="F14923" s="18">
        <v>1</v>
      </c>
      <c r="G14923" s="18">
        <v>1</v>
      </c>
      <c r="H14923" s="18">
        <v>1</v>
      </c>
      <c r="I14923" s="18">
        <v>1</v>
      </c>
    </row>
    <row r="14924" spans="1:9" x14ac:dyDescent="0.35">
      <c r="B14924" s="10">
        <v>192.15190222609999</v>
      </c>
      <c r="C14924" s="10">
        <v>375.66200526159997</v>
      </c>
      <c r="D14924" s="10">
        <v>37.474425225259999</v>
      </c>
      <c r="E14924" s="10">
        <v>154.6774770008</v>
      </c>
      <c r="F14924" s="10">
        <v>83.754217174540003</v>
      </c>
      <c r="G14924" s="10">
        <v>291.90778808710002</v>
      </c>
      <c r="H14924" s="10">
        <v>32.1860925123</v>
      </c>
      <c r="I14924" s="10">
        <v>600</v>
      </c>
    </row>
    <row r="14925" spans="1:9" x14ac:dyDescent="0.35">
      <c r="A14925" s="1" t="s">
        <v>704</v>
      </c>
    </row>
    <row r="14926" spans="1:9" x14ac:dyDescent="0.35">
      <c r="A14926" s="1" t="s">
        <v>49</v>
      </c>
    </row>
    <row r="14930" spans="1:7" x14ac:dyDescent="0.35">
      <c r="A14930" s="3" t="s">
        <v>1937</v>
      </c>
    </row>
    <row r="14931" spans="1:7" x14ac:dyDescent="0.35">
      <c r="A14931" s="1" t="s">
        <v>705</v>
      </c>
    </row>
    <row r="14932" spans="1:7" ht="77.5" x14ac:dyDescent="0.35">
      <c r="A14932" s="4" t="s">
        <v>1938</v>
      </c>
      <c r="B14932" s="4" t="s">
        <v>1953</v>
      </c>
      <c r="C14932" s="4" t="s">
        <v>1954</v>
      </c>
      <c r="D14932" s="4" t="s">
        <v>1955</v>
      </c>
      <c r="E14932" s="4" t="s">
        <v>1956</v>
      </c>
      <c r="F14932" s="4" t="s">
        <v>1957</v>
      </c>
      <c r="G14932" s="4" t="s">
        <v>1946</v>
      </c>
    </row>
    <row r="14933" spans="1:7" x14ac:dyDescent="0.35">
      <c r="A14933" s="1" t="s">
        <v>2005</v>
      </c>
      <c r="B14933" s="17">
        <v>0.27612143474689999</v>
      </c>
      <c r="C14933" s="16">
        <v>0.68302227190289999</v>
      </c>
      <c r="D14933" s="18">
        <v>0.23404957694869999</v>
      </c>
      <c r="E14933" s="18">
        <v>0</v>
      </c>
      <c r="F14933" s="18">
        <v>0.53156247424900005</v>
      </c>
      <c r="G14933" s="18">
        <v>0.47130511922149998</v>
      </c>
    </row>
    <row r="14934" spans="1:7" x14ac:dyDescent="0.35">
      <c r="B14934" s="9">
        <v>83.996140449999999</v>
      </c>
      <c r="C14934" s="8">
        <v>193.02209403980001</v>
      </c>
      <c r="D14934" s="10">
        <v>0.60876602761880005</v>
      </c>
      <c r="E14934" s="10">
        <v>0</v>
      </c>
      <c r="F14934" s="10">
        <v>5.1560710155180001</v>
      </c>
      <c r="G14934" s="10">
        <v>282.78307153290001</v>
      </c>
    </row>
    <row r="14935" spans="1:7" x14ac:dyDescent="0.35">
      <c r="A14935" s="1" t="s">
        <v>2006</v>
      </c>
      <c r="B14935" s="16">
        <v>0.27068783848569999</v>
      </c>
      <c r="C14935" s="17">
        <v>0.15022684200610001</v>
      </c>
      <c r="D14935" s="18">
        <v>0.45583312352790001</v>
      </c>
      <c r="E14935" s="18">
        <v>0.51907631277120003</v>
      </c>
      <c r="F14935" s="18">
        <v>8.339818936158E-2</v>
      </c>
      <c r="G14935" s="18">
        <v>0.2120977480631</v>
      </c>
    </row>
    <row r="14936" spans="1:7" x14ac:dyDescent="0.35">
      <c r="B14936" s="8">
        <v>82.34324046735</v>
      </c>
      <c r="C14936" s="9">
        <v>42.454105550930002</v>
      </c>
      <c r="D14936" s="10">
        <v>1.185627948936</v>
      </c>
      <c r="E14936" s="10">
        <v>0.4667257672781</v>
      </c>
      <c r="F14936" s="10">
        <v>0.80894910334189996</v>
      </c>
      <c r="G14936" s="10">
        <v>127.2586488378</v>
      </c>
    </row>
    <row r="14937" spans="1:7" x14ac:dyDescent="0.35">
      <c r="A14937" s="1" t="s">
        <v>2007</v>
      </c>
      <c r="B14937" s="16">
        <v>0.34659157639440002</v>
      </c>
      <c r="C14937" s="17">
        <v>0.1230512478155</v>
      </c>
      <c r="D14937" s="18">
        <v>0.3101172995234</v>
      </c>
      <c r="E14937" s="18">
        <v>0.48092368722880002</v>
      </c>
      <c r="F14937" s="18">
        <v>0.20583640783179999</v>
      </c>
      <c r="G14937" s="18">
        <v>0.23907176758769999</v>
      </c>
    </row>
    <row r="14938" spans="1:7" x14ac:dyDescent="0.35">
      <c r="B14938" s="8">
        <v>105.4331575392</v>
      </c>
      <c r="C14938" s="9">
        <v>34.774282632659997</v>
      </c>
      <c r="D14938" s="10">
        <v>0.80661917439840003</v>
      </c>
      <c r="E14938" s="10">
        <v>0.43242095892560001</v>
      </c>
      <c r="F14938" s="10">
        <v>1.996580247429</v>
      </c>
      <c r="G14938" s="10">
        <v>143.4430605526</v>
      </c>
    </row>
    <row r="14939" spans="1:7" x14ac:dyDescent="0.35">
      <c r="A14939" s="1" t="s">
        <v>2008</v>
      </c>
      <c r="B14939" s="17">
        <v>8.4914389517639993E-2</v>
      </c>
      <c r="C14939" s="16">
        <v>0.38401852574579998</v>
      </c>
      <c r="D14939" s="18">
        <v>0.23404957694869999</v>
      </c>
      <c r="E14939" s="18">
        <v>0</v>
      </c>
      <c r="F14939" s="18">
        <v>0.29356405746550002</v>
      </c>
      <c r="G14939" s="18">
        <v>0.2296848051964</v>
      </c>
    </row>
    <row r="14940" spans="1:7" x14ac:dyDescent="0.35">
      <c r="B14940" s="9">
        <v>25.83095729127</v>
      </c>
      <c r="C14940" s="8">
        <v>108.5236353757</v>
      </c>
      <c r="D14940" s="10">
        <v>0.60876602761880005</v>
      </c>
      <c r="E14940" s="10">
        <v>0</v>
      </c>
      <c r="F14940" s="10">
        <v>2.8475244232280001</v>
      </c>
      <c r="G14940" s="10">
        <v>137.8108831179</v>
      </c>
    </row>
    <row r="14941" spans="1:7" x14ac:dyDescent="0.35">
      <c r="A14941" s="1" t="s">
        <v>2009</v>
      </c>
      <c r="B14941" s="17">
        <v>0.19120704522929999</v>
      </c>
      <c r="C14941" s="16">
        <v>0.29900374615710001</v>
      </c>
      <c r="D14941" s="18">
        <v>0</v>
      </c>
      <c r="E14941" s="18">
        <v>0</v>
      </c>
      <c r="F14941" s="18">
        <v>0.23799841678350001</v>
      </c>
      <c r="G14941" s="18">
        <v>0.24162031402510001</v>
      </c>
    </row>
    <row r="14942" spans="1:7" x14ac:dyDescent="0.35">
      <c r="B14942" s="9">
        <v>58.16518315874</v>
      </c>
      <c r="C14942" s="8">
        <v>84.498458664010002</v>
      </c>
      <c r="D14942" s="10">
        <v>0</v>
      </c>
      <c r="E14942" s="10">
        <v>0</v>
      </c>
      <c r="F14942" s="10">
        <v>2.3085465922899999</v>
      </c>
      <c r="G14942" s="10">
        <v>144.97218841500001</v>
      </c>
    </row>
    <row r="14943" spans="1:7" x14ac:dyDescent="0.35">
      <c r="A14943" s="1" t="s">
        <v>2010</v>
      </c>
      <c r="B14943" s="16">
        <v>0.16095218329639999</v>
      </c>
      <c r="C14943" s="17">
        <v>6.9127633593970006E-2</v>
      </c>
      <c r="D14943" s="18">
        <v>0.3101172995234</v>
      </c>
      <c r="E14943" s="18">
        <v>0</v>
      </c>
      <c r="F14943" s="18">
        <v>0.16010514127120001</v>
      </c>
      <c r="G14943" s="18">
        <v>0.11809456143329999</v>
      </c>
    </row>
    <row r="14944" spans="1:7" x14ac:dyDescent="0.35">
      <c r="B14944" s="8">
        <v>48.961654158770003</v>
      </c>
      <c r="C14944" s="9">
        <v>19.535469253660001</v>
      </c>
      <c r="D14944" s="10">
        <v>0.80661917439840003</v>
      </c>
      <c r="E14944" s="10">
        <v>0</v>
      </c>
      <c r="F14944" s="10">
        <v>1.5529942731749999</v>
      </c>
      <c r="G14944" s="10">
        <v>70.856736859999998</v>
      </c>
    </row>
    <row r="14945" spans="1:10" x14ac:dyDescent="0.35">
      <c r="A14945" s="1" t="s">
        <v>2011</v>
      </c>
      <c r="B14945" s="16">
        <v>0.18563939309800001</v>
      </c>
      <c r="C14945" s="17">
        <v>5.3923614221529997E-2</v>
      </c>
      <c r="D14945" s="18">
        <v>0</v>
      </c>
      <c r="E14945" s="18">
        <v>0.48092368722880002</v>
      </c>
      <c r="F14945" s="18">
        <v>4.5731266560639999E-2</v>
      </c>
      <c r="G14945" s="18">
        <v>0.12097720615429999</v>
      </c>
    </row>
    <row r="14946" spans="1:10" x14ac:dyDescent="0.35">
      <c r="B14946" s="8">
        <v>56.471503380409999</v>
      </c>
      <c r="C14946" s="9">
        <v>15.238813379</v>
      </c>
      <c r="D14946" s="10">
        <v>0</v>
      </c>
      <c r="E14946" s="10">
        <v>0.43242095892560001</v>
      </c>
      <c r="F14946" s="10">
        <v>0.44358597425329999</v>
      </c>
      <c r="G14946" s="10">
        <v>72.586323692600004</v>
      </c>
    </row>
    <row r="14947" spans="1:10" x14ac:dyDescent="0.35">
      <c r="A14947" s="1" t="s">
        <v>1957</v>
      </c>
      <c r="B14947" s="16">
        <v>0.106599150373</v>
      </c>
      <c r="C14947" s="17">
        <v>4.3699638275489998E-2</v>
      </c>
      <c r="D14947" s="18">
        <v>0</v>
      </c>
      <c r="E14947" s="18">
        <v>0</v>
      </c>
      <c r="F14947" s="18">
        <v>0.17920292855760001</v>
      </c>
      <c r="G14947" s="18">
        <v>7.752536512779E-2</v>
      </c>
    </row>
    <row r="14948" spans="1:10" x14ac:dyDescent="0.35">
      <c r="B14948" s="8">
        <v>32.427461543470002</v>
      </c>
      <c r="C14948" s="9">
        <v>12.34951777665</v>
      </c>
      <c r="D14948" s="10">
        <v>0</v>
      </c>
      <c r="E14948" s="10">
        <v>0</v>
      </c>
      <c r="F14948" s="10">
        <v>1.738239756554</v>
      </c>
      <c r="G14948" s="10">
        <v>46.515219076679998</v>
      </c>
    </row>
    <row r="14949" spans="1:10" x14ac:dyDescent="0.35">
      <c r="A14949" s="1" t="s">
        <v>1946</v>
      </c>
      <c r="B14949" s="18">
        <v>1</v>
      </c>
      <c r="C14949" s="18">
        <v>1</v>
      </c>
      <c r="D14949" s="18">
        <v>1</v>
      </c>
      <c r="E14949" s="18">
        <v>1</v>
      </c>
      <c r="F14949" s="18">
        <v>1</v>
      </c>
      <c r="G14949" s="18">
        <v>1</v>
      </c>
    </row>
    <row r="14950" spans="1:10" x14ac:dyDescent="0.35">
      <c r="B14950" s="10">
        <v>304.2</v>
      </c>
      <c r="C14950" s="10">
        <v>282.60000000000002</v>
      </c>
      <c r="D14950" s="10">
        <v>2.6010131509529999</v>
      </c>
      <c r="E14950" s="10">
        <v>0.89914672620379998</v>
      </c>
      <c r="F14950" s="10">
        <v>9.6998401228429998</v>
      </c>
      <c r="G14950" s="10">
        <v>600</v>
      </c>
    </row>
    <row r="14951" spans="1:10" x14ac:dyDescent="0.35">
      <c r="A14951" s="1" t="s">
        <v>705</v>
      </c>
    </row>
    <row r="14952" spans="1:10" x14ac:dyDescent="0.35">
      <c r="A14952" s="1" t="s">
        <v>49</v>
      </c>
    </row>
    <row r="14956" spans="1:10" x14ac:dyDescent="0.35">
      <c r="A14956" s="3" t="s">
        <v>1937</v>
      </c>
    </row>
    <row r="14957" spans="1:10" x14ac:dyDescent="0.35">
      <c r="A14957" s="1" t="s">
        <v>706</v>
      </c>
    </row>
    <row r="14958" spans="1:10" ht="46.5" x14ac:dyDescent="0.35">
      <c r="A14958" s="4" t="s">
        <v>1938</v>
      </c>
      <c r="B14958" s="4" t="s">
        <v>1958</v>
      </c>
      <c r="C14958" s="4" t="s">
        <v>1959</v>
      </c>
      <c r="D14958" s="4" t="s">
        <v>1960</v>
      </c>
      <c r="E14958" s="4" t="s">
        <v>1961</v>
      </c>
      <c r="F14958" s="4" t="s">
        <v>1962</v>
      </c>
      <c r="G14958" s="4" t="s">
        <v>1963</v>
      </c>
      <c r="H14958" s="4" t="s">
        <v>1964</v>
      </c>
      <c r="I14958" s="4" t="s">
        <v>1945</v>
      </c>
      <c r="J14958" s="4" t="s">
        <v>1946</v>
      </c>
    </row>
    <row r="14959" spans="1:10" x14ac:dyDescent="0.35">
      <c r="A14959" s="1" t="s">
        <v>2005</v>
      </c>
      <c r="B14959" s="16">
        <v>0.68335882169490003</v>
      </c>
      <c r="C14959" s="18">
        <v>0.48966297842290002</v>
      </c>
      <c r="D14959" s="17">
        <v>0.3075092972447</v>
      </c>
      <c r="E14959" s="16">
        <v>0.70760982204790002</v>
      </c>
      <c r="F14959" s="16">
        <v>0.66379465501820001</v>
      </c>
      <c r="G14959" s="18">
        <v>0.65741381925300002</v>
      </c>
      <c r="H14959" s="17">
        <v>0.26746656456099999</v>
      </c>
      <c r="I14959" s="18">
        <v>0.28645012707529999</v>
      </c>
      <c r="J14959" s="18">
        <v>0.47130511922149998</v>
      </c>
    </row>
    <row r="14960" spans="1:10" x14ac:dyDescent="0.35">
      <c r="B14960" s="8">
        <v>171.78413999829999</v>
      </c>
      <c r="C14960" s="10">
        <v>10.387039505080001</v>
      </c>
      <c r="D14960" s="9">
        <v>99.683020395580002</v>
      </c>
      <c r="E14960" s="8">
        <v>79.426421258869993</v>
      </c>
      <c r="F14960" s="8">
        <v>92.357718739459997</v>
      </c>
      <c r="G14960" s="10">
        <v>21.883642309220001</v>
      </c>
      <c r="H14960" s="9">
        <v>77.799378086359994</v>
      </c>
      <c r="I14960" s="10">
        <v>0.92887163392140004</v>
      </c>
      <c r="J14960" s="10">
        <v>282.78307153290001</v>
      </c>
    </row>
    <row r="14961" spans="1:10" x14ac:dyDescent="0.35">
      <c r="A14961" s="1" t="s">
        <v>2006</v>
      </c>
      <c r="B14961" s="17">
        <v>0.1495356959709</v>
      </c>
      <c r="C14961" s="18">
        <v>0.26443130041469998</v>
      </c>
      <c r="D14961" s="16">
        <v>0.2584858760523</v>
      </c>
      <c r="E14961" s="18">
        <v>0.14352504264050001</v>
      </c>
      <c r="F14961" s="18">
        <v>0.1543847092849</v>
      </c>
      <c r="G14961" s="18">
        <v>9.6913363664010002E-2</v>
      </c>
      <c r="H14961" s="16">
        <v>0.27697607699479998</v>
      </c>
      <c r="I14961" s="18">
        <v>8.2436405404240007E-2</v>
      </c>
      <c r="J14961" s="18">
        <v>0.2120977480631</v>
      </c>
    </row>
    <row r="14962" spans="1:10" x14ac:dyDescent="0.35">
      <c r="B14962" s="9">
        <v>37.590589476390001</v>
      </c>
      <c r="C14962" s="10">
        <v>5.6092832924250002</v>
      </c>
      <c r="D14962" s="8">
        <v>83.791459592799995</v>
      </c>
      <c r="E14962" s="10">
        <v>16.11012191008</v>
      </c>
      <c r="F14962" s="10">
        <v>21.480467566320002</v>
      </c>
      <c r="G14962" s="10">
        <v>3.2260006152840002</v>
      </c>
      <c r="H14962" s="8">
        <v>80.565458977510005</v>
      </c>
      <c r="I14962" s="10">
        <v>0.26731647621959997</v>
      </c>
      <c r="J14962" s="10">
        <v>127.2586488378</v>
      </c>
    </row>
    <row r="14963" spans="1:10" x14ac:dyDescent="0.35">
      <c r="A14963" s="1" t="s">
        <v>2007</v>
      </c>
      <c r="B14963" s="17">
        <v>0.12168317968929999</v>
      </c>
      <c r="C14963" s="18">
        <v>0.20200893288140001</v>
      </c>
      <c r="D14963" s="16">
        <v>0.33052902554210001</v>
      </c>
      <c r="E14963" s="17">
        <v>9.9491780959960002E-2</v>
      </c>
      <c r="F14963" s="17">
        <v>0.1395857906006</v>
      </c>
      <c r="G14963" s="18">
        <v>0.2162323067029</v>
      </c>
      <c r="H14963" s="16">
        <v>0.34360903071839999</v>
      </c>
      <c r="I14963" s="18">
        <v>0.4390777235817</v>
      </c>
      <c r="J14963" s="18">
        <v>0.23907176758769999</v>
      </c>
    </row>
    <row r="14964" spans="1:10" x14ac:dyDescent="0.35">
      <c r="B14964" s="9">
        <v>30.588966896390001</v>
      </c>
      <c r="C14964" s="10">
        <v>4.2851407165289999</v>
      </c>
      <c r="D14964" s="8">
        <v>107.1451559015</v>
      </c>
      <c r="E14964" s="9">
        <v>11.167561359520001</v>
      </c>
      <c r="F14964" s="9">
        <v>19.421405536870001</v>
      </c>
      <c r="G14964" s="10">
        <v>7.1978262655950003</v>
      </c>
      <c r="H14964" s="8">
        <v>99.947329635879996</v>
      </c>
      <c r="I14964" s="10">
        <v>1.4237970382</v>
      </c>
      <c r="J14964" s="10">
        <v>143.4430605526</v>
      </c>
    </row>
    <row r="14965" spans="1:10" x14ac:dyDescent="0.35">
      <c r="A14965" s="1" t="s">
        <v>2008</v>
      </c>
      <c r="B14965" s="16">
        <v>0.37681158415420002</v>
      </c>
      <c r="C14965" s="18">
        <v>0.18993071778740001</v>
      </c>
      <c r="D14965" s="17">
        <v>0.1176243375911</v>
      </c>
      <c r="E14965" s="16">
        <v>0.48220145869609998</v>
      </c>
      <c r="F14965" s="18">
        <v>0.29178972767150002</v>
      </c>
      <c r="G14965" s="18">
        <v>0.38937240100749998</v>
      </c>
      <c r="H14965" s="17">
        <v>8.6525753902419997E-2</v>
      </c>
      <c r="I14965" s="18">
        <v>0.28645012707529999</v>
      </c>
      <c r="J14965" s="18">
        <v>0.2296848051964</v>
      </c>
    </row>
    <row r="14966" spans="1:10" x14ac:dyDescent="0.35">
      <c r="B14966" s="8">
        <v>94.723667669630004</v>
      </c>
      <c r="C14966" s="10">
        <v>4.0289300106769996</v>
      </c>
      <c r="D14966" s="9">
        <v>38.129413803630001</v>
      </c>
      <c r="E14966" s="8">
        <v>54.125218441980003</v>
      </c>
      <c r="F14966" s="10">
        <v>40.598449227650001</v>
      </c>
      <c r="G14966" s="10">
        <v>12.961221834990001</v>
      </c>
      <c r="H14966" s="9">
        <v>25.168191968639999</v>
      </c>
      <c r="I14966" s="10">
        <v>0.92887163392140004</v>
      </c>
      <c r="J14966" s="10">
        <v>137.8108831179</v>
      </c>
    </row>
    <row r="14967" spans="1:10" x14ac:dyDescent="0.35">
      <c r="A14967" s="1" t="s">
        <v>2009</v>
      </c>
      <c r="B14967" s="16">
        <v>0.30654723754070001</v>
      </c>
      <c r="C14967" s="18">
        <v>0.29973226063550001</v>
      </c>
      <c r="D14967" s="17">
        <v>0.1898849596537</v>
      </c>
      <c r="E14967" s="18">
        <v>0.22540836335180001</v>
      </c>
      <c r="F14967" s="16">
        <v>0.37200492734669999</v>
      </c>
      <c r="G14967" s="18">
        <v>0.26804141824560002</v>
      </c>
      <c r="H14967" s="17">
        <v>0.18094081065850001</v>
      </c>
      <c r="I14967" s="18">
        <v>0</v>
      </c>
      <c r="J14967" s="18">
        <v>0.24162031402510001</v>
      </c>
    </row>
    <row r="14968" spans="1:10" x14ac:dyDescent="0.35">
      <c r="B14968" s="8">
        <v>77.060472328689997</v>
      </c>
      <c r="C14968" s="10">
        <v>6.3581094943999998</v>
      </c>
      <c r="D14968" s="9">
        <v>61.55360659195</v>
      </c>
      <c r="E14968" s="10">
        <v>25.30120281688</v>
      </c>
      <c r="F14968" s="8">
        <v>51.759269511799999</v>
      </c>
      <c r="G14968" s="10">
        <v>8.9224204742269997</v>
      </c>
      <c r="H14968" s="9">
        <v>52.631186117719999</v>
      </c>
      <c r="I14968" s="10">
        <v>0</v>
      </c>
      <c r="J14968" s="10">
        <v>144.97218841500001</v>
      </c>
    </row>
    <row r="14969" spans="1:10" x14ac:dyDescent="0.35">
      <c r="A14969" s="1" t="s">
        <v>2010</v>
      </c>
      <c r="B14969" s="17">
        <v>6.8043099959179995E-2</v>
      </c>
      <c r="C14969" s="18">
        <v>0.16602639712209999</v>
      </c>
      <c r="D14969" s="16">
        <v>0.15495329498509999</v>
      </c>
      <c r="E14969" s="18">
        <v>5.9277821139739999E-2</v>
      </c>
      <c r="F14969" s="18">
        <v>7.5114370145790005E-2</v>
      </c>
      <c r="G14969" s="18">
        <v>0.17548874235690001</v>
      </c>
      <c r="H14969" s="18">
        <v>0.1526032383899</v>
      </c>
      <c r="I14969" s="18">
        <v>0</v>
      </c>
      <c r="J14969" s="18">
        <v>0.11809456143329999</v>
      </c>
    </row>
    <row r="14970" spans="1:10" x14ac:dyDescent="0.35">
      <c r="B14970" s="9">
        <v>17.104813808239999</v>
      </c>
      <c r="C14970" s="10">
        <v>3.5218565049519999</v>
      </c>
      <c r="D14970" s="8">
        <v>50.230066546810001</v>
      </c>
      <c r="E14970" s="10">
        <v>6.6537024309900001</v>
      </c>
      <c r="F14970" s="10">
        <v>10.451111377249999</v>
      </c>
      <c r="G14970" s="10">
        <v>5.8415761192820002</v>
      </c>
      <c r="H14970" s="10">
        <v>44.388490427530002</v>
      </c>
      <c r="I14970" s="10">
        <v>0</v>
      </c>
      <c r="J14970" s="10">
        <v>70.856736859999998</v>
      </c>
    </row>
    <row r="14971" spans="1:10" x14ac:dyDescent="0.35">
      <c r="A14971" s="1" t="s">
        <v>2011</v>
      </c>
      <c r="B14971" s="17">
        <v>5.3640079730079997E-2</v>
      </c>
      <c r="C14971" s="18">
        <v>3.5982535759259998E-2</v>
      </c>
      <c r="D14971" s="16">
        <v>0.17557573055690001</v>
      </c>
      <c r="E14971" s="18">
        <v>4.0213959820230002E-2</v>
      </c>
      <c r="F14971" s="18">
        <v>6.4471420454780007E-2</v>
      </c>
      <c r="G14971" s="18">
        <v>4.0743564345969999E-2</v>
      </c>
      <c r="H14971" s="16">
        <v>0.19100579232859999</v>
      </c>
      <c r="I14971" s="18">
        <v>0.4390777235817</v>
      </c>
      <c r="J14971" s="18">
        <v>0.12097720615429999</v>
      </c>
    </row>
    <row r="14972" spans="1:10" x14ac:dyDescent="0.35">
      <c r="B14972" s="9">
        <v>13.48415308815</v>
      </c>
      <c r="C14972" s="10">
        <v>0.76328421157750004</v>
      </c>
      <c r="D14972" s="8">
        <v>56.915089354670002</v>
      </c>
      <c r="E14972" s="10">
        <v>4.5138589285329997</v>
      </c>
      <c r="F14972" s="10">
        <v>8.9702941596179997</v>
      </c>
      <c r="G14972" s="10">
        <v>1.3562501463129999</v>
      </c>
      <c r="H14972" s="8">
        <v>55.558839208350001</v>
      </c>
      <c r="I14972" s="10">
        <v>1.4237970382</v>
      </c>
      <c r="J14972" s="10">
        <v>72.586323692600004</v>
      </c>
    </row>
    <row r="14973" spans="1:10" x14ac:dyDescent="0.35">
      <c r="A14973" s="1" t="s">
        <v>1957</v>
      </c>
      <c r="B14973" s="18">
        <v>4.5422302644979998E-2</v>
      </c>
      <c r="C14973" s="18">
        <v>4.3896788280949998E-2</v>
      </c>
      <c r="D14973" s="18">
        <v>0.10347580116089999</v>
      </c>
      <c r="E14973" s="18">
        <v>4.937335435167E-2</v>
      </c>
      <c r="F14973" s="18">
        <v>4.2234845096310002E-2</v>
      </c>
      <c r="G14973" s="18">
        <v>2.9440510380039999E-2</v>
      </c>
      <c r="H14973" s="16">
        <v>0.1119483277258</v>
      </c>
      <c r="I14973" s="18">
        <v>0.19203574393869999</v>
      </c>
      <c r="J14973" s="18">
        <v>7.752536512779E-2</v>
      </c>
    </row>
    <row r="14974" spans="1:10" x14ac:dyDescent="0.35">
      <c r="B14974" s="10">
        <v>11.418351455910001</v>
      </c>
      <c r="C14974" s="10">
        <v>0.93116632073899996</v>
      </c>
      <c r="D14974" s="10">
        <v>33.54298712264</v>
      </c>
      <c r="E14974" s="10">
        <v>5.5419649636150004</v>
      </c>
      <c r="F14974" s="10">
        <v>5.8763864922989999</v>
      </c>
      <c r="G14974" s="10">
        <v>0.98000008471040001</v>
      </c>
      <c r="H14974" s="8">
        <v>32.56298703793</v>
      </c>
      <c r="I14974" s="10">
        <v>0.62271417738540003</v>
      </c>
      <c r="J14974" s="10">
        <v>46.515219076679998</v>
      </c>
    </row>
    <row r="14975" spans="1:10" x14ac:dyDescent="0.35">
      <c r="A14975" s="1" t="s">
        <v>1946</v>
      </c>
      <c r="B14975" s="18">
        <v>1</v>
      </c>
      <c r="C14975" s="18">
        <v>1</v>
      </c>
      <c r="D14975" s="18">
        <v>1</v>
      </c>
      <c r="E14975" s="18">
        <v>1</v>
      </c>
      <c r="F14975" s="18">
        <v>1</v>
      </c>
      <c r="G14975" s="18">
        <v>1</v>
      </c>
      <c r="H14975" s="18">
        <v>1</v>
      </c>
      <c r="I14975" s="18">
        <v>1</v>
      </c>
      <c r="J14975" s="18">
        <v>1</v>
      </c>
    </row>
    <row r="14976" spans="1:10" x14ac:dyDescent="0.35">
      <c r="B14976" s="10">
        <v>251.38204782700001</v>
      </c>
      <c r="C14976" s="10">
        <v>21.212629834769999</v>
      </c>
      <c r="D14976" s="10">
        <v>324.16262301249998</v>
      </c>
      <c r="E14976" s="10">
        <v>112.24606949210001</v>
      </c>
      <c r="F14976" s="10">
        <v>139.13597833489999</v>
      </c>
      <c r="G14976" s="10">
        <v>33.28746927481</v>
      </c>
      <c r="H14976" s="10">
        <v>290.87515373769997</v>
      </c>
      <c r="I14976" s="10">
        <v>3.242699325727</v>
      </c>
      <c r="J14976" s="10">
        <v>600</v>
      </c>
    </row>
    <row r="14977" spans="1:10" x14ac:dyDescent="0.35">
      <c r="A14977" s="1" t="s">
        <v>706</v>
      </c>
    </row>
    <row r="14978" spans="1:10" x14ac:dyDescent="0.35">
      <c r="A14978" s="1" t="s">
        <v>49</v>
      </c>
    </row>
    <row r="14982" spans="1:10" x14ac:dyDescent="0.35">
      <c r="A14982" s="3" t="s">
        <v>1937</v>
      </c>
    </row>
    <row r="14983" spans="1:10" x14ac:dyDescent="0.35">
      <c r="A14983" s="1" t="s">
        <v>707</v>
      </c>
    </row>
    <row r="14984" spans="1:10" ht="46.5" x14ac:dyDescent="0.35">
      <c r="A14984" s="4" t="s">
        <v>1938</v>
      </c>
      <c r="B14984" s="4" t="s">
        <v>1958</v>
      </c>
      <c r="C14984" s="4" t="s">
        <v>1959</v>
      </c>
      <c r="D14984" s="4" t="s">
        <v>1960</v>
      </c>
      <c r="E14984" s="4" t="s">
        <v>1961</v>
      </c>
      <c r="F14984" s="4" t="s">
        <v>1962</v>
      </c>
      <c r="G14984" s="4" t="s">
        <v>1963</v>
      </c>
      <c r="H14984" s="4" t="s">
        <v>1964</v>
      </c>
      <c r="I14984" s="4" t="s">
        <v>1945</v>
      </c>
      <c r="J14984" s="4" t="s">
        <v>1946</v>
      </c>
    </row>
    <row r="14985" spans="1:10" x14ac:dyDescent="0.35">
      <c r="A14985" s="1" t="s">
        <v>2005</v>
      </c>
      <c r="B14985" s="16">
        <v>0.66995848673049996</v>
      </c>
      <c r="C14985" s="18">
        <v>0.38111237932690001</v>
      </c>
      <c r="D14985" s="17">
        <v>0.2614569586594</v>
      </c>
      <c r="E14985" s="16">
        <v>0.68073114639169996</v>
      </c>
      <c r="F14985" s="16">
        <v>0.64522514914130003</v>
      </c>
      <c r="G14985" s="17">
        <v>0.23483738861010001</v>
      </c>
      <c r="H14985" s="17">
        <v>0.2750626131269</v>
      </c>
      <c r="I14985" s="18">
        <v>0.51198622248009995</v>
      </c>
      <c r="J14985" s="18">
        <v>0.47130511922149998</v>
      </c>
    </row>
    <row r="14986" spans="1:10" x14ac:dyDescent="0.35">
      <c r="B14986" s="8">
        <v>192.59270870660001</v>
      </c>
      <c r="C14986" s="10">
        <v>16.971447416299998</v>
      </c>
      <c r="D14986" s="9">
        <v>66.784169833099995</v>
      </c>
      <c r="E14986" s="8">
        <v>136.31654822690001</v>
      </c>
      <c r="F14986" s="8">
        <v>56.276160479669997</v>
      </c>
      <c r="G14986" s="9">
        <v>20.289041462939998</v>
      </c>
      <c r="H14986" s="9">
        <v>46.495128370160003</v>
      </c>
      <c r="I14986" s="10">
        <v>6.434745576898</v>
      </c>
      <c r="J14986" s="10">
        <v>282.78307153290001</v>
      </c>
    </row>
    <row r="14987" spans="1:10" x14ac:dyDescent="0.35">
      <c r="A14987" s="1" t="s">
        <v>2006</v>
      </c>
      <c r="B14987" s="17">
        <v>0.1631906469762</v>
      </c>
      <c r="C14987" s="18">
        <v>0.2405791130296</v>
      </c>
      <c r="D14987" s="18">
        <v>0.25839723978329998</v>
      </c>
      <c r="E14987" s="18">
        <v>0.15839374199379999</v>
      </c>
      <c r="F14987" s="18">
        <v>0.17420403401740001</v>
      </c>
      <c r="G14987" s="18">
        <v>0.30596374435059998</v>
      </c>
      <c r="H14987" s="18">
        <v>0.23408529844939999</v>
      </c>
      <c r="I14987" s="18">
        <v>0.28885289527289998</v>
      </c>
      <c r="J14987" s="18">
        <v>0.2120977480631</v>
      </c>
    </row>
    <row r="14988" spans="1:10" x14ac:dyDescent="0.35">
      <c r="B14988" s="9">
        <v>46.912352569950002</v>
      </c>
      <c r="C14988" s="10">
        <v>10.713311841119999</v>
      </c>
      <c r="D14988" s="10">
        <v>66.002623279100007</v>
      </c>
      <c r="E14988" s="10">
        <v>31.718378516680001</v>
      </c>
      <c r="F14988" s="10">
        <v>15.193974053270001</v>
      </c>
      <c r="G14988" s="10">
        <v>26.434083311969999</v>
      </c>
      <c r="H14988" s="10">
        <v>39.568539967120003</v>
      </c>
      <c r="I14988" s="10">
        <v>3.630361147665</v>
      </c>
      <c r="J14988" s="10">
        <v>127.2586488378</v>
      </c>
    </row>
    <row r="14989" spans="1:10" x14ac:dyDescent="0.35">
      <c r="A14989" s="1" t="s">
        <v>2007</v>
      </c>
      <c r="B14989" s="17">
        <v>0.13025752177450001</v>
      </c>
      <c r="C14989" s="18">
        <v>0.2254676107178</v>
      </c>
      <c r="D14989" s="16">
        <v>0.36830801567530003</v>
      </c>
      <c r="E14989" s="17">
        <v>0.1243418127124</v>
      </c>
      <c r="F14989" s="18">
        <v>0.14383961142689999</v>
      </c>
      <c r="G14989" s="18">
        <v>0.34213056629010002</v>
      </c>
      <c r="H14989" s="16">
        <v>0.38168769575720002</v>
      </c>
      <c r="I14989" s="18">
        <v>0.14961407801769999</v>
      </c>
      <c r="J14989" s="18">
        <v>0.23907176758769999</v>
      </c>
    </row>
    <row r="14990" spans="1:10" x14ac:dyDescent="0.35">
      <c r="B14990" s="9">
        <v>37.445079724849997</v>
      </c>
      <c r="C14990" s="10">
        <v>10.04037629566</v>
      </c>
      <c r="D14990" s="8">
        <v>94.0772247787</v>
      </c>
      <c r="E14990" s="9">
        <v>24.899472866890001</v>
      </c>
      <c r="F14990" s="10">
        <v>12.545606857959999</v>
      </c>
      <c r="G14990" s="10">
        <v>29.558756747730001</v>
      </c>
      <c r="H14990" s="8">
        <v>64.518468030969998</v>
      </c>
      <c r="I14990" s="10">
        <v>1.8803797533890001</v>
      </c>
      <c r="J14990" s="10">
        <v>143.4430605526</v>
      </c>
    </row>
    <row r="14991" spans="1:10" x14ac:dyDescent="0.35">
      <c r="A14991" s="1" t="s">
        <v>2008</v>
      </c>
      <c r="B14991" s="16">
        <v>0.36439641999700001</v>
      </c>
      <c r="C14991" s="18">
        <v>0.13399819166320001</v>
      </c>
      <c r="D14991" s="17">
        <v>9.1382917546990003E-2</v>
      </c>
      <c r="E14991" s="16">
        <v>0.38386222329379999</v>
      </c>
      <c r="F14991" s="18">
        <v>0.31970418061290001</v>
      </c>
      <c r="G14991" s="17">
        <v>8.993073060838E-2</v>
      </c>
      <c r="H14991" s="17">
        <v>9.2125151687979995E-2</v>
      </c>
      <c r="I14991" s="18">
        <v>0.29828050748860002</v>
      </c>
      <c r="J14991" s="18">
        <v>0.2296848051964</v>
      </c>
    </row>
    <row r="14992" spans="1:10" x14ac:dyDescent="0.35">
      <c r="B14992" s="8">
        <v>104.75289881419999</v>
      </c>
      <c r="C14992" s="10">
        <v>5.9671199022900003</v>
      </c>
      <c r="D14992" s="9">
        <v>23.342015131650001</v>
      </c>
      <c r="E14992" s="8">
        <v>76.8684869959</v>
      </c>
      <c r="F14992" s="10">
        <v>27.88441181832</v>
      </c>
      <c r="G14992" s="9">
        <v>7.7696670572980002</v>
      </c>
      <c r="H14992" s="9">
        <v>15.57234807435</v>
      </c>
      <c r="I14992" s="10">
        <v>3.7488492696929998</v>
      </c>
      <c r="J14992" s="10">
        <v>137.8108831179</v>
      </c>
    </row>
    <row r="14993" spans="1:10" x14ac:dyDescent="0.35">
      <c r="A14993" s="1" t="s">
        <v>2009</v>
      </c>
      <c r="B14993" s="16">
        <v>0.3055620667335</v>
      </c>
      <c r="C14993" s="18">
        <v>0.2471141876637</v>
      </c>
      <c r="D14993" s="17">
        <v>0.17007404111239999</v>
      </c>
      <c r="E14993" s="18">
        <v>0.296868923098</v>
      </c>
      <c r="F14993" s="18">
        <v>0.32552096852840001</v>
      </c>
      <c r="G14993" s="18">
        <v>0.14490665800169999</v>
      </c>
      <c r="H14993" s="18">
        <v>0.1829374614389</v>
      </c>
      <c r="I14993" s="18">
        <v>0.21370571499150001</v>
      </c>
      <c r="J14993" s="18">
        <v>0.24162031402510001</v>
      </c>
    </row>
    <row r="14994" spans="1:10" x14ac:dyDescent="0.35">
      <c r="B14994" s="8">
        <v>87.839809892380003</v>
      </c>
      <c r="C14994" s="10">
        <v>11.004327514010001</v>
      </c>
      <c r="D14994" s="9">
        <v>43.442154701450001</v>
      </c>
      <c r="E14994" s="10">
        <v>59.448061231019999</v>
      </c>
      <c r="F14994" s="10">
        <v>28.39174866135</v>
      </c>
      <c r="G14994" s="10">
        <v>12.519374405640001</v>
      </c>
      <c r="H14994" s="10">
        <v>30.92278029581</v>
      </c>
      <c r="I14994" s="10">
        <v>2.6858963072059998</v>
      </c>
      <c r="J14994" s="10">
        <v>144.97218841500001</v>
      </c>
    </row>
    <row r="14995" spans="1:10" x14ac:dyDescent="0.35">
      <c r="A14995" s="1" t="s">
        <v>2010</v>
      </c>
      <c r="B14995" s="18">
        <v>8.1063717788639994E-2</v>
      </c>
      <c r="C14995" s="18">
        <v>0.17351989606359999</v>
      </c>
      <c r="D14995" s="18">
        <v>0.15413066083929999</v>
      </c>
      <c r="E14995" s="17">
        <v>6.9501775882559999E-2</v>
      </c>
      <c r="F14995" s="18">
        <v>0.1076091969314</v>
      </c>
      <c r="G14995" s="16">
        <v>0.21101602733450001</v>
      </c>
      <c r="H14995" s="18">
        <v>0.125055711869</v>
      </c>
      <c r="I14995" s="18">
        <v>3.6328407519119997E-2</v>
      </c>
      <c r="J14995" s="18">
        <v>0.11809456143329999</v>
      </c>
    </row>
    <row r="14996" spans="1:10" x14ac:dyDescent="0.35">
      <c r="B14996" s="10">
        <v>23.303355798849999</v>
      </c>
      <c r="C14996" s="10">
        <v>7.7270746149080001</v>
      </c>
      <c r="D14996" s="10">
        <v>39.369723731050001</v>
      </c>
      <c r="E14996" s="9">
        <v>13.91774452245</v>
      </c>
      <c r="F14996" s="10">
        <v>9.3856112764069994</v>
      </c>
      <c r="G14996" s="8">
        <v>18.230968046760001</v>
      </c>
      <c r="H14996" s="10">
        <v>21.13875568429</v>
      </c>
      <c r="I14996" s="10">
        <v>0.45658271518920002</v>
      </c>
      <c r="J14996" s="10">
        <v>70.856736859999998</v>
      </c>
    </row>
    <row r="14997" spans="1:10" x14ac:dyDescent="0.35">
      <c r="A14997" s="1" t="s">
        <v>2011</v>
      </c>
      <c r="B14997" s="17">
        <v>4.9193803985859999E-2</v>
      </c>
      <c r="C14997" s="18">
        <v>5.1947714654279997E-2</v>
      </c>
      <c r="D14997" s="16">
        <v>0.21417735483600001</v>
      </c>
      <c r="E14997" s="17">
        <v>5.4840036829790002E-2</v>
      </c>
      <c r="F14997" s="18">
        <v>3.6230414495450003E-2</v>
      </c>
      <c r="G14997" s="18">
        <v>0.13111453895549999</v>
      </c>
      <c r="H14997" s="16">
        <v>0.25663198388820002</v>
      </c>
      <c r="I14997" s="18">
        <v>0.1132856704985</v>
      </c>
      <c r="J14997" s="18">
        <v>0.12097720615429999</v>
      </c>
    </row>
    <row r="14998" spans="1:10" x14ac:dyDescent="0.35">
      <c r="B14998" s="9">
        <v>14.14172392599</v>
      </c>
      <c r="C14998" s="10">
        <v>2.3133016807510001</v>
      </c>
      <c r="D14998" s="8">
        <v>54.707501047649998</v>
      </c>
      <c r="E14998" s="9">
        <v>10.98172834444</v>
      </c>
      <c r="F14998" s="10">
        <v>3.15999558155</v>
      </c>
      <c r="G14998" s="10">
        <v>11.32778870097</v>
      </c>
      <c r="H14998" s="8">
        <v>43.379712346680002</v>
      </c>
      <c r="I14998" s="10">
        <v>1.4237970382</v>
      </c>
      <c r="J14998" s="10">
        <v>72.586323692600004</v>
      </c>
    </row>
    <row r="14999" spans="1:10" x14ac:dyDescent="0.35">
      <c r="A14999" s="1" t="s">
        <v>1957</v>
      </c>
      <c r="B14999" s="17">
        <v>3.6593344518820001E-2</v>
      </c>
      <c r="C14999" s="18">
        <v>0.15284089692569999</v>
      </c>
      <c r="D14999" s="16">
        <v>0.111837785882</v>
      </c>
      <c r="E14999" s="17">
        <v>3.6533298902099998E-2</v>
      </c>
      <c r="F14999" s="18">
        <v>3.673120541443E-2</v>
      </c>
      <c r="G14999" s="18">
        <v>0.11706830074919999</v>
      </c>
      <c r="H14999" s="18">
        <v>0.10916439266649999</v>
      </c>
      <c r="I14999" s="18">
        <v>4.9546804229360003E-2</v>
      </c>
      <c r="J14999" s="18">
        <v>7.752536512779E-2</v>
      </c>
    </row>
    <row r="15000" spans="1:10" x14ac:dyDescent="0.35">
      <c r="B15000" s="9">
        <v>10.519474685520001</v>
      </c>
      <c r="C15000" s="10">
        <v>6.8062109391860002</v>
      </c>
      <c r="D15000" s="8">
        <v>28.566819274579998</v>
      </c>
      <c r="E15000" s="9">
        <v>7.3158004126509999</v>
      </c>
      <c r="F15000" s="10">
        <v>3.2036742728730001</v>
      </c>
      <c r="G15000" s="10">
        <v>10.114248084410001</v>
      </c>
      <c r="H15000" s="10">
        <v>18.452571190170001</v>
      </c>
      <c r="I15000" s="10">
        <v>0.62271417738540003</v>
      </c>
      <c r="J15000" s="10">
        <v>46.515219076679998</v>
      </c>
    </row>
    <row r="15001" spans="1:10" x14ac:dyDescent="0.35">
      <c r="A15001" s="1" t="s">
        <v>1946</v>
      </c>
      <c r="B15001" s="18">
        <v>1</v>
      </c>
      <c r="C15001" s="18">
        <v>1</v>
      </c>
      <c r="D15001" s="18">
        <v>1</v>
      </c>
      <c r="E15001" s="18">
        <v>1</v>
      </c>
      <c r="F15001" s="18">
        <v>1</v>
      </c>
      <c r="G15001" s="18">
        <v>1</v>
      </c>
      <c r="H15001" s="18">
        <v>1</v>
      </c>
      <c r="I15001" s="18">
        <v>1</v>
      </c>
      <c r="J15001" s="18">
        <v>1</v>
      </c>
    </row>
    <row r="15002" spans="1:10" x14ac:dyDescent="0.35">
      <c r="B15002" s="10">
        <v>287.4696156869</v>
      </c>
      <c r="C15002" s="10">
        <v>44.531346492259999</v>
      </c>
      <c r="D15002" s="10">
        <v>255.43083716550001</v>
      </c>
      <c r="E15002" s="10">
        <v>200.25020002319999</v>
      </c>
      <c r="F15002" s="10">
        <v>87.219415663769993</v>
      </c>
      <c r="G15002" s="10">
        <v>86.39612960705</v>
      </c>
      <c r="H15002" s="10">
        <v>169.03470755839999</v>
      </c>
      <c r="I15002" s="10">
        <v>12.56820065534</v>
      </c>
      <c r="J15002" s="10">
        <v>600</v>
      </c>
    </row>
    <row r="15003" spans="1:10" x14ac:dyDescent="0.35">
      <c r="A15003" s="1" t="s">
        <v>707</v>
      </c>
    </row>
    <row r="15004" spans="1:10" x14ac:dyDescent="0.35">
      <c r="A15004" s="1" t="s">
        <v>49</v>
      </c>
    </row>
    <row r="15008" spans="1:10" x14ac:dyDescent="0.35">
      <c r="A15008" s="3" t="s">
        <v>1937</v>
      </c>
    </row>
    <row r="15009" spans="1:10" x14ac:dyDescent="0.35">
      <c r="A15009" s="1" t="s">
        <v>708</v>
      </c>
    </row>
    <row r="15010" spans="1:10" ht="31" x14ac:dyDescent="0.35">
      <c r="A15010" s="4" t="s">
        <v>1938</v>
      </c>
      <c r="B15010" s="4" t="s">
        <v>1965</v>
      </c>
      <c r="C15010" s="4" t="s">
        <v>1966</v>
      </c>
      <c r="D15010" s="4" t="s">
        <v>1967</v>
      </c>
      <c r="E15010" s="4" t="s">
        <v>1968</v>
      </c>
      <c r="F15010" s="4" t="s">
        <v>1969</v>
      </c>
      <c r="G15010" s="4" t="s">
        <v>1970</v>
      </c>
      <c r="H15010" s="4" t="s">
        <v>1971</v>
      </c>
      <c r="I15010" s="4" t="s">
        <v>1945</v>
      </c>
      <c r="J15010" s="4" t="s">
        <v>1946</v>
      </c>
    </row>
    <row r="15011" spans="1:10" x14ac:dyDescent="0.35">
      <c r="A15011" s="1" t="s">
        <v>2005</v>
      </c>
      <c r="B15011" s="17">
        <v>0.35980818637020001</v>
      </c>
      <c r="C15011" s="18">
        <v>0.3438168183577</v>
      </c>
      <c r="D15011" s="16">
        <v>0.60261850439719999</v>
      </c>
      <c r="E15011" s="18">
        <v>0.40864306705550002</v>
      </c>
      <c r="F15011" s="17">
        <v>0.33170267425659999</v>
      </c>
      <c r="G15011" s="18">
        <v>0.499855903657</v>
      </c>
      <c r="H15011" s="16">
        <v>0.6449441369144</v>
      </c>
      <c r="I15011" s="18">
        <v>0.4360930789652</v>
      </c>
      <c r="J15011" s="18">
        <v>0.47130511922149998</v>
      </c>
    </row>
    <row r="15012" spans="1:10" x14ac:dyDescent="0.35">
      <c r="B15012" s="9">
        <v>84.151787518760003</v>
      </c>
      <c r="C15012" s="10">
        <v>25.723541441319998</v>
      </c>
      <c r="D15012" s="8">
        <v>166.00270468010001</v>
      </c>
      <c r="E15012" s="10">
        <v>34.911904777369998</v>
      </c>
      <c r="F15012" s="9">
        <v>49.239882741389998</v>
      </c>
      <c r="G15012" s="10">
        <v>40.16879383781</v>
      </c>
      <c r="H15012" s="8">
        <v>125.8339108423</v>
      </c>
      <c r="I15012" s="10">
        <v>6.9050378927200002</v>
      </c>
      <c r="J15012" s="10">
        <v>282.78307153290001</v>
      </c>
    </row>
    <row r="15013" spans="1:10" x14ac:dyDescent="0.35">
      <c r="A15013" s="1" t="s">
        <v>2006</v>
      </c>
      <c r="B15013" s="18">
        <v>0.2471399553026</v>
      </c>
      <c r="C15013" s="18">
        <v>0.29941162915090003</v>
      </c>
      <c r="D15013" s="18">
        <v>0.15688989488060001</v>
      </c>
      <c r="E15013" s="18">
        <v>0.26531679638860001</v>
      </c>
      <c r="F15013" s="18">
        <v>0.23667879679939999</v>
      </c>
      <c r="G15013" s="18">
        <v>0.18595939767280001</v>
      </c>
      <c r="H15013" s="18">
        <v>0.1449168124189</v>
      </c>
      <c r="I15013" s="18">
        <v>0.24239870726320001</v>
      </c>
      <c r="J15013" s="18">
        <v>0.2120977480631</v>
      </c>
    </row>
    <row r="15014" spans="1:10" x14ac:dyDescent="0.35">
      <c r="B15014" s="10">
        <v>57.800988954200001</v>
      </c>
      <c r="C15014" s="10">
        <v>22.401252757990001</v>
      </c>
      <c r="D15014" s="10">
        <v>43.21829930066</v>
      </c>
      <c r="E15014" s="10">
        <v>22.667005702800001</v>
      </c>
      <c r="F15014" s="10">
        <v>35.133983251399997</v>
      </c>
      <c r="G15014" s="10">
        <v>14.943836118909999</v>
      </c>
      <c r="H15014" s="10">
        <v>28.274463181750001</v>
      </c>
      <c r="I15014" s="10">
        <v>3.8381078249849998</v>
      </c>
      <c r="J15014" s="10">
        <v>127.2586488378</v>
      </c>
    </row>
    <row r="15015" spans="1:10" x14ac:dyDescent="0.35">
      <c r="A15015" s="1" t="s">
        <v>2007</v>
      </c>
      <c r="B15015" s="18">
        <v>0.29892414872369999</v>
      </c>
      <c r="C15015" s="18">
        <v>0.25356803358070001</v>
      </c>
      <c r="D15015" s="18">
        <v>0.19291921866459999</v>
      </c>
      <c r="E15015" s="18">
        <v>0.29097789223550002</v>
      </c>
      <c r="F15015" s="18">
        <v>0.3034973882782</v>
      </c>
      <c r="G15015" s="18">
        <v>0.2864118178651</v>
      </c>
      <c r="H15015" s="17">
        <v>0.1544116938615</v>
      </c>
      <c r="I15015" s="18">
        <v>8.9441209608619995E-2</v>
      </c>
      <c r="J15015" s="18">
        <v>0.23907176758769999</v>
      </c>
    </row>
    <row r="15016" spans="1:10" x14ac:dyDescent="0.35">
      <c r="B15016" s="10">
        <v>69.912254363610003</v>
      </c>
      <c r="C15016" s="10">
        <v>18.97134599512</v>
      </c>
      <c r="D15016" s="10">
        <v>53.143260370230003</v>
      </c>
      <c r="E15016" s="10">
        <v>24.859329045380001</v>
      </c>
      <c r="F15016" s="10">
        <v>45.052925318230002</v>
      </c>
      <c r="G15016" s="10">
        <v>23.016267649069999</v>
      </c>
      <c r="H15016" s="9">
        <v>30.126992721160001</v>
      </c>
      <c r="I15016" s="10">
        <v>1.416199823633</v>
      </c>
      <c r="J15016" s="10">
        <v>143.4430605526</v>
      </c>
    </row>
    <row r="15017" spans="1:10" x14ac:dyDescent="0.35">
      <c r="A15017" s="1" t="s">
        <v>2008</v>
      </c>
      <c r="B15017" s="17">
        <v>0.13853892133349999</v>
      </c>
      <c r="C15017" s="18">
        <v>0.14832665454489999</v>
      </c>
      <c r="D15017" s="16">
        <v>0.33449305149039998</v>
      </c>
      <c r="E15017" s="18">
        <v>0.20128906032380001</v>
      </c>
      <c r="F15017" s="17">
        <v>0.10242488221270001</v>
      </c>
      <c r="G15017" s="18">
        <v>0.19879219026350001</v>
      </c>
      <c r="H15017" s="16">
        <v>0.3903852218246</v>
      </c>
      <c r="I15017" s="18">
        <v>0.1370201186435</v>
      </c>
      <c r="J15017" s="18">
        <v>0.2296848051964</v>
      </c>
    </row>
    <row r="15018" spans="1:10" x14ac:dyDescent="0.35">
      <c r="B15018" s="9">
        <v>32.401424738960003</v>
      </c>
      <c r="C15018" s="10">
        <v>11.09744096657</v>
      </c>
      <c r="D15018" s="8">
        <v>92.142459680429994</v>
      </c>
      <c r="E15018" s="10">
        <v>17.196876867109999</v>
      </c>
      <c r="F15018" s="9">
        <v>15.20454787185</v>
      </c>
      <c r="G15018" s="10">
        <v>15.97508891831</v>
      </c>
      <c r="H15018" s="8">
        <v>76.167370762130005</v>
      </c>
      <c r="I15018" s="10">
        <v>2.1695577319030002</v>
      </c>
      <c r="J15018" s="10">
        <v>137.8108831179</v>
      </c>
    </row>
    <row r="15019" spans="1:10" x14ac:dyDescent="0.35">
      <c r="A15019" s="1" t="s">
        <v>2009</v>
      </c>
      <c r="B15019" s="18">
        <v>0.2212692650367</v>
      </c>
      <c r="C15019" s="18">
        <v>0.19549016381279999</v>
      </c>
      <c r="D15019" s="18">
        <v>0.26812545290680001</v>
      </c>
      <c r="E15019" s="18">
        <v>0.20735400673170001</v>
      </c>
      <c r="F15019" s="18">
        <v>0.2292777920439</v>
      </c>
      <c r="G15019" s="18">
        <v>0.30106371339350002</v>
      </c>
      <c r="H15019" s="18">
        <v>0.2545589150898</v>
      </c>
      <c r="I15019" s="18">
        <v>0.2990729603217</v>
      </c>
      <c r="J15019" s="18">
        <v>0.24162031402510001</v>
      </c>
    </row>
    <row r="15020" spans="1:10" x14ac:dyDescent="0.35">
      <c r="B15020" s="10">
        <v>51.750362779809997</v>
      </c>
      <c r="C15020" s="10">
        <v>14.62610047475</v>
      </c>
      <c r="D15020" s="10">
        <v>73.860244999670002</v>
      </c>
      <c r="E15020" s="10">
        <v>17.715027910260002</v>
      </c>
      <c r="F15020" s="10">
        <v>34.035334869540002</v>
      </c>
      <c r="G15020" s="10">
        <v>24.193704919510001</v>
      </c>
      <c r="H15020" s="10">
        <v>49.666540080159997</v>
      </c>
      <c r="I15020" s="10">
        <v>4.7354801608169996</v>
      </c>
      <c r="J15020" s="10">
        <v>144.97218841500001</v>
      </c>
    </row>
    <row r="15021" spans="1:10" x14ac:dyDescent="0.35">
      <c r="A15021" s="1" t="s">
        <v>2010</v>
      </c>
      <c r="B15021" s="18">
        <v>0.13289883093300001</v>
      </c>
      <c r="C15021" s="18">
        <v>0.119622291921</v>
      </c>
      <c r="D15021" s="18">
        <v>0.10675744393809999</v>
      </c>
      <c r="E15021" s="18">
        <v>0.1060122898456</v>
      </c>
      <c r="F15021" s="18">
        <v>0.14837260696410001</v>
      </c>
      <c r="G15021" s="18">
        <v>0.16902661705960001</v>
      </c>
      <c r="H15021" s="18">
        <v>8.1110154752099997E-2</v>
      </c>
      <c r="I15021" s="18">
        <v>8.9441209608619995E-2</v>
      </c>
      <c r="J15021" s="18">
        <v>0.11809456143329999</v>
      </c>
    </row>
    <row r="15022" spans="1:10" x14ac:dyDescent="0.35">
      <c r="B15022" s="10">
        <v>31.082322764770002</v>
      </c>
      <c r="C15022" s="10">
        <v>8.9498500923640005</v>
      </c>
      <c r="D15022" s="10">
        <v>29.408364179239999</v>
      </c>
      <c r="E15022" s="10">
        <v>9.0570262086890008</v>
      </c>
      <c r="F15022" s="10">
        <v>22.025296556080001</v>
      </c>
      <c r="G15022" s="10">
        <v>13.58310521912</v>
      </c>
      <c r="H15022" s="10">
        <v>15.825258960119999</v>
      </c>
      <c r="I15022" s="10">
        <v>1.416199823633</v>
      </c>
      <c r="J15022" s="10">
        <v>70.856736859999998</v>
      </c>
    </row>
    <row r="15023" spans="1:10" x14ac:dyDescent="0.35">
      <c r="A15023" s="1" t="s">
        <v>2011</v>
      </c>
      <c r="B15023" s="18">
        <v>0.16602531779070001</v>
      </c>
      <c r="C15023" s="18">
        <v>0.1339457416597</v>
      </c>
      <c r="D15023" s="18">
        <v>8.6161774726529999E-2</v>
      </c>
      <c r="E15023" s="18">
        <v>0.18496560238990001</v>
      </c>
      <c r="F15023" s="18">
        <v>0.15512478131410001</v>
      </c>
      <c r="G15023" s="18">
        <v>0.1173852008055</v>
      </c>
      <c r="H15023" s="18">
        <v>7.3301539109409994E-2</v>
      </c>
      <c r="I15023" s="18">
        <v>0</v>
      </c>
      <c r="J15023" s="18">
        <v>0.12097720615429999</v>
      </c>
    </row>
    <row r="15024" spans="1:10" x14ac:dyDescent="0.35">
      <c r="B15024" s="10">
        <v>38.829931598839998</v>
      </c>
      <c r="C15024" s="10">
        <v>10.02149590276</v>
      </c>
      <c r="D15024" s="10">
        <v>23.734896191000001</v>
      </c>
      <c r="E15024" s="10">
        <v>15.80230283669</v>
      </c>
      <c r="F15024" s="10">
        <v>23.027628762150002</v>
      </c>
      <c r="G15024" s="10">
        <v>9.4331624299550008</v>
      </c>
      <c r="H15024" s="10">
        <v>14.301733761039999</v>
      </c>
      <c r="I15024" s="10">
        <v>0</v>
      </c>
      <c r="J15024" s="10">
        <v>72.586323692600004</v>
      </c>
    </row>
    <row r="15025" spans="1:10" x14ac:dyDescent="0.35">
      <c r="A15025" s="1" t="s">
        <v>1957</v>
      </c>
      <c r="B15025" s="18">
        <v>9.412770960347E-2</v>
      </c>
      <c r="C15025" s="18">
        <v>0.1032035189107</v>
      </c>
      <c r="D15025" s="18">
        <v>4.7572382057519999E-2</v>
      </c>
      <c r="E15025" s="18">
        <v>3.5062244320420002E-2</v>
      </c>
      <c r="F15025" s="18">
        <v>0.1281211406659</v>
      </c>
      <c r="G15025" s="18">
        <v>2.7772880805109999E-2</v>
      </c>
      <c r="H15025" s="18">
        <v>5.5727356805109998E-2</v>
      </c>
      <c r="I15025" s="18">
        <v>0.232067004163</v>
      </c>
      <c r="J15025" s="18">
        <v>7.752536512779E-2</v>
      </c>
    </row>
    <row r="15026" spans="1:10" x14ac:dyDescent="0.35">
      <c r="B15026" s="10">
        <v>22.014549191019999</v>
      </c>
      <c r="C15026" s="10">
        <v>7.7214372707849996</v>
      </c>
      <c r="D15026" s="10">
        <v>13.10471555719</v>
      </c>
      <c r="E15026" s="10">
        <v>2.9954985993409999</v>
      </c>
      <c r="F15026" s="10">
        <v>19.019050591679999</v>
      </c>
      <c r="G15026" s="10">
        <v>2.2318494493730001</v>
      </c>
      <c r="H15026" s="10">
        <v>10.872866107809999</v>
      </c>
      <c r="I15026" s="10">
        <v>3.674517057683</v>
      </c>
      <c r="J15026" s="10">
        <v>46.515219076679998</v>
      </c>
    </row>
    <row r="15027" spans="1:10" x14ac:dyDescent="0.35">
      <c r="A15027" s="1" t="s">
        <v>1946</v>
      </c>
      <c r="B15027" s="18">
        <v>1</v>
      </c>
      <c r="C15027" s="18">
        <v>1</v>
      </c>
      <c r="D15027" s="18">
        <v>1</v>
      </c>
      <c r="E15027" s="18">
        <v>1</v>
      </c>
      <c r="F15027" s="18">
        <v>1</v>
      </c>
      <c r="G15027" s="18">
        <v>1</v>
      </c>
      <c r="H15027" s="18">
        <v>1</v>
      </c>
      <c r="I15027" s="18">
        <v>1</v>
      </c>
      <c r="J15027" s="18">
        <v>1</v>
      </c>
    </row>
    <row r="15028" spans="1:10" x14ac:dyDescent="0.35">
      <c r="B15028" s="10">
        <v>233.87958002760001</v>
      </c>
      <c r="C15028" s="10">
        <v>74.817577465209993</v>
      </c>
      <c r="D15028" s="10">
        <v>275.46897990820003</v>
      </c>
      <c r="E15028" s="10">
        <v>85.433738124889999</v>
      </c>
      <c r="F15028" s="10">
        <v>148.44584190270001</v>
      </c>
      <c r="G15028" s="10">
        <v>80.360747055169995</v>
      </c>
      <c r="H15028" s="10">
        <v>195.108232853</v>
      </c>
      <c r="I15028" s="10">
        <v>15.83386259902</v>
      </c>
      <c r="J15028" s="10">
        <v>600</v>
      </c>
    </row>
    <row r="15029" spans="1:10" x14ac:dyDescent="0.35">
      <c r="A15029" s="1" t="s">
        <v>708</v>
      </c>
    </row>
    <row r="15030" spans="1:10" x14ac:dyDescent="0.35">
      <c r="A15030" s="1" t="s">
        <v>49</v>
      </c>
    </row>
    <row r="15034" spans="1:10" x14ac:dyDescent="0.35">
      <c r="A15034" s="3" t="s">
        <v>1937</v>
      </c>
    </row>
    <row r="15035" spans="1:10" x14ac:dyDescent="0.35">
      <c r="A15035" s="1" t="s">
        <v>709</v>
      </c>
    </row>
    <row r="15036" spans="1:10" ht="31" x14ac:dyDescent="0.35">
      <c r="A15036" s="4" t="s">
        <v>1938</v>
      </c>
      <c r="B15036" s="4" t="s">
        <v>1965</v>
      </c>
      <c r="C15036" s="4" t="s">
        <v>1966</v>
      </c>
      <c r="D15036" s="4" t="s">
        <v>1967</v>
      </c>
      <c r="E15036" s="4" t="s">
        <v>1968</v>
      </c>
      <c r="F15036" s="4" t="s">
        <v>1969</v>
      </c>
      <c r="G15036" s="4" t="s">
        <v>1970</v>
      </c>
      <c r="H15036" s="4" t="s">
        <v>1971</v>
      </c>
      <c r="I15036" s="4" t="s">
        <v>1945</v>
      </c>
      <c r="J15036" s="4" t="s">
        <v>1946</v>
      </c>
    </row>
    <row r="15037" spans="1:10" x14ac:dyDescent="0.35">
      <c r="A15037" s="1" t="s">
        <v>2005</v>
      </c>
      <c r="B15037" s="16">
        <v>0.59701083010309997</v>
      </c>
      <c r="C15037" s="18">
        <v>0.39745990240869999</v>
      </c>
      <c r="D15037" s="17">
        <v>0.34750010130940001</v>
      </c>
      <c r="E15037" s="18">
        <v>0.57855436249879999</v>
      </c>
      <c r="F15037" s="16">
        <v>0.60633829374350001</v>
      </c>
      <c r="G15037" s="18">
        <v>0.47009406726000003</v>
      </c>
      <c r="H15037" s="17">
        <v>0.26948289269620002</v>
      </c>
      <c r="I15037" s="18">
        <v>0.24603267123790001</v>
      </c>
      <c r="J15037" s="18">
        <v>0.47130511922149998</v>
      </c>
    </row>
    <row r="15038" spans="1:10" x14ac:dyDescent="0.35">
      <c r="B15038" s="8">
        <v>172.9131325452</v>
      </c>
      <c r="C15038" s="10">
        <v>35.012254338429997</v>
      </c>
      <c r="D15038" s="9">
        <v>69.076819922840002</v>
      </c>
      <c r="E15038" s="10">
        <v>56.254829274099997</v>
      </c>
      <c r="F15038" s="8">
        <v>116.6583032711</v>
      </c>
      <c r="G15038" s="10">
        <v>36.341048849890001</v>
      </c>
      <c r="H15038" s="9">
        <v>32.735771072950001</v>
      </c>
      <c r="I15038" s="10">
        <v>5.7808647264389998</v>
      </c>
      <c r="J15038" s="10">
        <v>282.78307153290001</v>
      </c>
    </row>
    <row r="15039" spans="1:10" x14ac:dyDescent="0.35">
      <c r="A15039" s="1" t="s">
        <v>2006</v>
      </c>
      <c r="B15039" s="18">
        <v>0.17252508084000001</v>
      </c>
      <c r="C15039" s="18">
        <v>0.26123902320620002</v>
      </c>
      <c r="D15039" s="18">
        <v>0.24257427745089999</v>
      </c>
      <c r="E15039" s="18">
        <v>0.169200604132</v>
      </c>
      <c r="F15039" s="18">
        <v>0.1742051929981</v>
      </c>
      <c r="G15039" s="18">
        <v>0.21025986573409999</v>
      </c>
      <c r="H15039" s="18">
        <v>0.26313874961369998</v>
      </c>
      <c r="I15039" s="18">
        <v>0.25782589885320001</v>
      </c>
      <c r="J15039" s="18">
        <v>0.2120977480631</v>
      </c>
    </row>
    <row r="15040" spans="1:10" x14ac:dyDescent="0.35">
      <c r="B15040" s="10">
        <v>49.96869514998</v>
      </c>
      <c r="C15040" s="10">
        <v>23.012553136019999</v>
      </c>
      <c r="D15040" s="10">
        <v>48.219438262750003</v>
      </c>
      <c r="E15040" s="10">
        <v>16.451956316450001</v>
      </c>
      <c r="F15040" s="10">
        <v>33.516738833529999</v>
      </c>
      <c r="G15040" s="10">
        <v>16.254329896889999</v>
      </c>
      <c r="H15040" s="10">
        <v>31.96510836585</v>
      </c>
      <c r="I15040" s="10">
        <v>6.0579622890889997</v>
      </c>
      <c r="J15040" s="10">
        <v>127.2586488378</v>
      </c>
    </row>
    <row r="15041" spans="1:10" x14ac:dyDescent="0.35">
      <c r="A15041" s="1" t="s">
        <v>2007</v>
      </c>
      <c r="B15041" s="17">
        <v>0.17301138136249999</v>
      </c>
      <c r="C15041" s="18">
        <v>0.29045555015949998</v>
      </c>
      <c r="D15041" s="18">
        <v>0.30502864829449999</v>
      </c>
      <c r="E15041" s="18">
        <v>0.19153558760289999</v>
      </c>
      <c r="F15041" s="18">
        <v>0.1636496842122</v>
      </c>
      <c r="G15041" s="18">
        <v>0.23897193703489999</v>
      </c>
      <c r="H15041" s="16">
        <v>0.34706628189819999</v>
      </c>
      <c r="I15041" s="18">
        <v>0.30272927287610002</v>
      </c>
      <c r="J15041" s="18">
        <v>0.23907176758769999</v>
      </c>
    </row>
    <row r="15042" spans="1:10" x14ac:dyDescent="0.35">
      <c r="B15042" s="9">
        <v>50.109543091859997</v>
      </c>
      <c r="C15042" s="10">
        <v>25.586237843269998</v>
      </c>
      <c r="D15042" s="10">
        <v>60.634252853889997</v>
      </c>
      <c r="E15042" s="10">
        <v>18.62366352918</v>
      </c>
      <c r="F15042" s="10">
        <v>31.48587956267</v>
      </c>
      <c r="G15042" s="10">
        <v>18.473942647600001</v>
      </c>
      <c r="H15042" s="8">
        <v>42.160310206289999</v>
      </c>
      <c r="I15042" s="10">
        <v>7.1130267635799997</v>
      </c>
      <c r="J15042" s="10">
        <v>143.4430605526</v>
      </c>
    </row>
    <row r="15043" spans="1:10" x14ac:dyDescent="0.35">
      <c r="A15043" s="1" t="s">
        <v>2008</v>
      </c>
      <c r="B15043" s="16">
        <v>0.3366221859902</v>
      </c>
      <c r="C15043" s="18">
        <v>0.16158162466789999</v>
      </c>
      <c r="D15043" s="17">
        <v>0.1236806205434</v>
      </c>
      <c r="E15043" s="16">
        <v>0.3942437384668</v>
      </c>
      <c r="F15043" s="18">
        <v>0.30750161172040003</v>
      </c>
      <c r="G15043" s="18">
        <v>0.15457998672709999</v>
      </c>
      <c r="H15043" s="17">
        <v>0.1040166649899</v>
      </c>
      <c r="I15043" s="18">
        <v>6.3638420637949999E-2</v>
      </c>
      <c r="J15043" s="18">
        <v>0.2296848051964</v>
      </c>
    </row>
    <row r="15044" spans="1:10" x14ac:dyDescent="0.35">
      <c r="B15044" s="8">
        <v>97.496383195820002</v>
      </c>
      <c r="C15044" s="10">
        <v>14.23373000648</v>
      </c>
      <c r="D15044" s="9">
        <v>24.585500611440001</v>
      </c>
      <c r="E15044" s="8">
        <v>38.333673786589998</v>
      </c>
      <c r="F15044" s="10">
        <v>59.162709409229997</v>
      </c>
      <c r="G15044" s="10">
        <v>11.94994627694</v>
      </c>
      <c r="H15044" s="9">
        <v>12.6355543345</v>
      </c>
      <c r="I15044" s="10">
        <v>1.4952693041180001</v>
      </c>
      <c r="J15044" s="10">
        <v>137.8108831179</v>
      </c>
    </row>
    <row r="15045" spans="1:10" x14ac:dyDescent="0.35">
      <c r="A15045" s="1" t="s">
        <v>2009</v>
      </c>
      <c r="B15045" s="18">
        <v>0.26038864411279999</v>
      </c>
      <c r="C15045" s="18">
        <v>0.23587827774090001</v>
      </c>
      <c r="D15045" s="18">
        <v>0.223819480766</v>
      </c>
      <c r="E15045" s="18">
        <v>0.18431062403189999</v>
      </c>
      <c r="F15045" s="18">
        <v>0.29883668202300001</v>
      </c>
      <c r="G15045" s="18">
        <v>0.31551408053289998</v>
      </c>
      <c r="H15045" s="18">
        <v>0.16546622770630001</v>
      </c>
      <c r="I15045" s="18">
        <v>0.1823942505999</v>
      </c>
      <c r="J15045" s="18">
        <v>0.24162031402510001</v>
      </c>
    </row>
    <row r="15046" spans="1:10" x14ac:dyDescent="0.35">
      <c r="B15046" s="10">
        <v>75.416749349369994</v>
      </c>
      <c r="C15046" s="10">
        <v>20.778524331949999</v>
      </c>
      <c r="D15046" s="10">
        <v>44.491319311399998</v>
      </c>
      <c r="E15046" s="10">
        <v>17.921155487509999</v>
      </c>
      <c r="F15046" s="10">
        <v>57.495593861860002</v>
      </c>
      <c r="G15046" s="10">
        <v>24.39110257295</v>
      </c>
      <c r="H15046" s="10">
        <v>20.100216738450001</v>
      </c>
      <c r="I15046" s="10">
        <v>4.2855954223210002</v>
      </c>
      <c r="J15046" s="10">
        <v>144.97218841500001</v>
      </c>
    </row>
    <row r="15047" spans="1:10" x14ac:dyDescent="0.35">
      <c r="A15047" s="1" t="s">
        <v>2010</v>
      </c>
      <c r="B15047" s="18">
        <v>8.3822666824659997E-2</v>
      </c>
      <c r="C15047" s="18">
        <v>0.15948750636010001</v>
      </c>
      <c r="D15047" s="18">
        <v>0.15159537835430001</v>
      </c>
      <c r="E15047" s="18">
        <v>6.4450605275769998E-2</v>
      </c>
      <c r="F15047" s="18">
        <v>9.361285006075E-2</v>
      </c>
      <c r="G15047" s="18">
        <v>0.18004486738459999</v>
      </c>
      <c r="H15047" s="18">
        <v>0.1334904928209</v>
      </c>
      <c r="I15047" s="18">
        <v>0.1019452006267</v>
      </c>
      <c r="J15047" s="18">
        <v>0.11809456143329999</v>
      </c>
    </row>
    <row r="15048" spans="1:10" x14ac:dyDescent="0.35">
      <c r="B15048" s="10">
        <v>24.27768336538</v>
      </c>
      <c r="C15048" s="10">
        <v>14.049259063979999</v>
      </c>
      <c r="D15048" s="10">
        <v>30.134456399449999</v>
      </c>
      <c r="E15048" s="10">
        <v>6.2667538807270002</v>
      </c>
      <c r="F15048" s="10">
        <v>18.010929484649999</v>
      </c>
      <c r="G15048" s="10">
        <v>13.91853200559</v>
      </c>
      <c r="H15048" s="10">
        <v>16.21592439386</v>
      </c>
      <c r="I15048" s="10">
        <v>2.3953380311950001</v>
      </c>
      <c r="J15048" s="10">
        <v>70.856736859999998</v>
      </c>
    </row>
    <row r="15049" spans="1:10" x14ac:dyDescent="0.35">
      <c r="A15049" s="1" t="s">
        <v>2011</v>
      </c>
      <c r="B15049" s="18">
        <v>8.9188714537800001E-2</v>
      </c>
      <c r="C15049" s="18">
        <v>0.13096804379929999</v>
      </c>
      <c r="D15049" s="18">
        <v>0.15343326994029999</v>
      </c>
      <c r="E15049" s="18">
        <v>0.1270849823272</v>
      </c>
      <c r="F15049" s="18">
        <v>7.0036834151440006E-2</v>
      </c>
      <c r="G15049" s="18">
        <v>5.89270696503E-2</v>
      </c>
      <c r="H15049" s="16">
        <v>0.21357578907729999</v>
      </c>
      <c r="I15049" s="18">
        <v>0.20078407224940001</v>
      </c>
      <c r="J15049" s="18">
        <v>0.12097720615429999</v>
      </c>
    </row>
    <row r="15050" spans="1:10" x14ac:dyDescent="0.35">
      <c r="B15050" s="10">
        <v>25.831859726480001</v>
      </c>
      <c r="C15050" s="10">
        <v>11.536978779289999</v>
      </c>
      <c r="D15050" s="10">
        <v>30.499796454439998</v>
      </c>
      <c r="E15050" s="10">
        <v>12.35690964846</v>
      </c>
      <c r="F15050" s="10">
        <v>13.474950078020001</v>
      </c>
      <c r="G15050" s="10">
        <v>4.5554106420110001</v>
      </c>
      <c r="H15050" s="8">
        <v>25.944385812429999</v>
      </c>
      <c r="I15050" s="10">
        <v>4.7176887323849996</v>
      </c>
      <c r="J15050" s="10">
        <v>72.586323692600004</v>
      </c>
    </row>
    <row r="15051" spans="1:10" x14ac:dyDescent="0.35">
      <c r="A15051" s="1" t="s">
        <v>1957</v>
      </c>
      <c r="B15051" s="18">
        <v>5.7452707694489999E-2</v>
      </c>
      <c r="C15051" s="18">
        <v>5.0845524225609999E-2</v>
      </c>
      <c r="D15051" s="18">
        <v>0.10489697294520001</v>
      </c>
      <c r="E15051" s="18">
        <v>6.0709445766339999E-2</v>
      </c>
      <c r="F15051" s="18">
        <v>5.5806829046280003E-2</v>
      </c>
      <c r="G15051" s="18">
        <v>8.0674129970969996E-2</v>
      </c>
      <c r="H15051" s="18">
        <v>0.120312075792</v>
      </c>
      <c r="I15051" s="18">
        <v>0.19341215703279999</v>
      </c>
      <c r="J15051" s="18">
        <v>7.752536512779E-2</v>
      </c>
    </row>
    <row r="15052" spans="1:10" x14ac:dyDescent="0.35">
      <c r="B15052" s="10">
        <v>16.640112975739999</v>
      </c>
      <c r="C15052" s="10">
        <v>4.4789837046940004</v>
      </c>
      <c r="D15052" s="10">
        <v>20.851646613290001</v>
      </c>
      <c r="E15052" s="10">
        <v>5.9029880825029997</v>
      </c>
      <c r="F15052" s="10">
        <v>10.737124893240001</v>
      </c>
      <c r="G15052" s="10">
        <v>6.2365868926730004</v>
      </c>
      <c r="H15052" s="10">
        <v>14.615059720610001</v>
      </c>
      <c r="I15052" s="10">
        <v>4.5444757829510003</v>
      </c>
      <c r="J15052" s="10">
        <v>46.515219076679998</v>
      </c>
    </row>
    <row r="15053" spans="1:10" x14ac:dyDescent="0.35">
      <c r="A15053" s="1" t="s">
        <v>1946</v>
      </c>
      <c r="B15053" s="18">
        <v>1</v>
      </c>
      <c r="C15053" s="18">
        <v>1</v>
      </c>
      <c r="D15053" s="18">
        <v>1</v>
      </c>
      <c r="E15053" s="18">
        <v>1</v>
      </c>
      <c r="F15053" s="18">
        <v>1</v>
      </c>
      <c r="G15053" s="18">
        <v>1</v>
      </c>
      <c r="H15053" s="18">
        <v>1</v>
      </c>
      <c r="I15053" s="18">
        <v>1</v>
      </c>
      <c r="J15053" s="18">
        <v>1</v>
      </c>
    </row>
    <row r="15054" spans="1:10" x14ac:dyDescent="0.35">
      <c r="B15054" s="10">
        <v>289.63148376279997</v>
      </c>
      <c r="C15054" s="10">
        <v>88.090029022409993</v>
      </c>
      <c r="D15054" s="10">
        <v>198.78215765280001</v>
      </c>
      <c r="E15054" s="10">
        <v>97.233437202229993</v>
      </c>
      <c r="F15054" s="10">
        <v>192.39804656050001</v>
      </c>
      <c r="G15054" s="10">
        <v>77.305908287050002</v>
      </c>
      <c r="H15054" s="10">
        <v>121.4762493657</v>
      </c>
      <c r="I15054" s="10">
        <v>23.496329562060001</v>
      </c>
      <c r="J15054" s="10">
        <v>600</v>
      </c>
    </row>
    <row r="15055" spans="1:10" x14ac:dyDescent="0.35">
      <c r="A15055" s="1" t="s">
        <v>709</v>
      </c>
    </row>
    <row r="15056" spans="1:10" x14ac:dyDescent="0.35">
      <c r="A15056" s="1" t="s">
        <v>49</v>
      </c>
    </row>
    <row r="15060" spans="1:6" x14ac:dyDescent="0.35">
      <c r="A15060" s="3" t="s">
        <v>1937</v>
      </c>
    </row>
    <row r="15061" spans="1:6" x14ac:dyDescent="0.35">
      <c r="A15061" s="1" t="s">
        <v>710</v>
      </c>
    </row>
    <row r="15062" spans="1:6" ht="62" x14ac:dyDescent="0.35">
      <c r="A15062" s="4" t="s">
        <v>1938</v>
      </c>
      <c r="B15062" s="4" t="s">
        <v>1972</v>
      </c>
      <c r="C15062" s="4" t="s">
        <v>1973</v>
      </c>
      <c r="D15062" s="4" t="s">
        <v>1974</v>
      </c>
      <c r="E15062" s="4" t="s">
        <v>1957</v>
      </c>
      <c r="F15062" s="4" t="s">
        <v>1946</v>
      </c>
    </row>
    <row r="15063" spans="1:6" x14ac:dyDescent="0.35">
      <c r="A15063" s="1" t="s">
        <v>2005</v>
      </c>
      <c r="B15063" s="17">
        <v>0.23440705872859999</v>
      </c>
      <c r="C15063" s="16">
        <v>0.71147740165060003</v>
      </c>
      <c r="D15063" s="18">
        <v>0.48188691042159998</v>
      </c>
      <c r="E15063" s="18">
        <v>0.37537078654459999</v>
      </c>
      <c r="F15063" s="18">
        <v>0.47130511922149998</v>
      </c>
    </row>
    <row r="15064" spans="1:6" x14ac:dyDescent="0.35">
      <c r="B15064" s="9">
        <v>50.041022980039997</v>
      </c>
      <c r="C15064" s="8">
        <v>148.3798941629</v>
      </c>
      <c r="D15064" s="10">
        <v>79.432701550689998</v>
      </c>
      <c r="E15064" s="10">
        <v>4.9294528392380004</v>
      </c>
      <c r="F15064" s="10">
        <v>282.78307153290001</v>
      </c>
    </row>
    <row r="15065" spans="1:6" x14ac:dyDescent="0.35">
      <c r="A15065" s="1" t="s">
        <v>2006</v>
      </c>
      <c r="B15065" s="16">
        <v>0.28436182703689999</v>
      </c>
      <c r="C15065" s="17">
        <v>0.1342992802403</v>
      </c>
      <c r="D15065" s="18">
        <v>0.21161894538080001</v>
      </c>
      <c r="E15065" s="18">
        <v>0.2788845964451</v>
      </c>
      <c r="F15065" s="18">
        <v>0.2120977480631</v>
      </c>
    </row>
    <row r="15066" spans="1:6" x14ac:dyDescent="0.35">
      <c r="B15066" s="8">
        <v>60.705325166309997</v>
      </c>
      <c r="C15066" s="9">
        <v>28.008356895089999</v>
      </c>
      <c r="D15066" s="10">
        <v>34.882592092400003</v>
      </c>
      <c r="E15066" s="10">
        <v>3.6623746840320002</v>
      </c>
      <c r="F15066" s="10">
        <v>127.2586488378</v>
      </c>
    </row>
    <row r="15067" spans="1:6" x14ac:dyDescent="0.35">
      <c r="A15067" s="1" t="s">
        <v>2007</v>
      </c>
      <c r="B15067" s="16">
        <v>0.37301444237379999</v>
      </c>
      <c r="C15067" s="17">
        <v>0.1085993384342</v>
      </c>
      <c r="D15067" s="18">
        <v>0.23272414455080001</v>
      </c>
      <c r="E15067" s="18">
        <v>0.21338014454250001</v>
      </c>
      <c r="F15067" s="18">
        <v>0.23907176758769999</v>
      </c>
    </row>
    <row r="15068" spans="1:6" x14ac:dyDescent="0.35">
      <c r="B15068" s="8">
        <v>79.630811392620004</v>
      </c>
      <c r="C15068" s="9">
        <v>22.648587721329999</v>
      </c>
      <c r="D15068" s="10">
        <v>38.361505817980003</v>
      </c>
      <c r="E15068" s="10">
        <v>2.8021556206730001</v>
      </c>
      <c r="F15068" s="10">
        <v>143.4430605526</v>
      </c>
    </row>
    <row r="15069" spans="1:6" x14ac:dyDescent="0.35">
      <c r="A15069" s="1" t="s">
        <v>2008</v>
      </c>
      <c r="B15069" s="17">
        <v>6.9860553423330002E-2</v>
      </c>
      <c r="C15069" s="16">
        <v>0.44271229746730001</v>
      </c>
      <c r="D15069" s="18">
        <v>0.17542741669959999</v>
      </c>
      <c r="E15069" s="18">
        <v>0.12577971530090001</v>
      </c>
      <c r="F15069" s="18">
        <v>0.2296848051964</v>
      </c>
    </row>
    <row r="15070" spans="1:6" x14ac:dyDescent="0.35">
      <c r="B15070" s="9">
        <v>14.91377255538</v>
      </c>
      <c r="C15070" s="8">
        <v>92.328447383470007</v>
      </c>
      <c r="D15070" s="10">
        <v>28.916895921319998</v>
      </c>
      <c r="E15070" s="10">
        <v>1.6517672576919999</v>
      </c>
      <c r="F15070" s="10">
        <v>137.8108831179</v>
      </c>
    </row>
    <row r="15071" spans="1:6" x14ac:dyDescent="0.35">
      <c r="A15071" s="1" t="s">
        <v>2009</v>
      </c>
      <c r="B15071" s="17">
        <v>0.16454650530529999</v>
      </c>
      <c r="C15071" s="18">
        <v>0.26876510418330002</v>
      </c>
      <c r="D15071" s="18">
        <v>0.30645949372199999</v>
      </c>
      <c r="E15071" s="18">
        <v>0.2495910712437</v>
      </c>
      <c r="F15071" s="18">
        <v>0.24162031402510001</v>
      </c>
    </row>
    <row r="15072" spans="1:6" x14ac:dyDescent="0.35">
      <c r="B15072" s="9">
        <v>35.127250424650001</v>
      </c>
      <c r="C15072" s="10">
        <v>56.051446779460001</v>
      </c>
      <c r="D15072" s="10">
        <v>50.51580562937</v>
      </c>
      <c r="E15072" s="10">
        <v>3.2776855815460002</v>
      </c>
      <c r="F15072" s="10">
        <v>144.97218841500001</v>
      </c>
    </row>
    <row r="15073" spans="1:6" x14ac:dyDescent="0.35">
      <c r="A15073" s="1" t="s">
        <v>2010</v>
      </c>
      <c r="B15073" s="16">
        <v>0.16765856896469999</v>
      </c>
      <c r="C15073" s="17">
        <v>5.4316900705389998E-2</v>
      </c>
      <c r="D15073" s="18">
        <v>0.12700489912970001</v>
      </c>
      <c r="E15073" s="18">
        <v>0.21338014454250001</v>
      </c>
      <c r="F15073" s="18">
        <v>0.11809456143329999</v>
      </c>
    </row>
    <row r="15074" spans="1:6" x14ac:dyDescent="0.35">
      <c r="B15074" s="8">
        <v>35.791611173619998</v>
      </c>
      <c r="C15074" s="9">
        <v>11.327887518600001</v>
      </c>
      <c r="D15074" s="10">
        <v>20.935082547109999</v>
      </c>
      <c r="E15074" s="10">
        <v>2.8021556206730001</v>
      </c>
      <c r="F15074" s="10">
        <v>70.856736859999998</v>
      </c>
    </row>
    <row r="15075" spans="1:6" x14ac:dyDescent="0.35">
      <c r="A15075" s="1" t="s">
        <v>2011</v>
      </c>
      <c r="B15075" s="16">
        <v>0.2053558734091</v>
      </c>
      <c r="C15075" s="17">
        <v>5.4282437728769999E-2</v>
      </c>
      <c r="D15075" s="18">
        <v>0.10571924542110001</v>
      </c>
      <c r="E15075" s="18">
        <v>0</v>
      </c>
      <c r="F15075" s="18">
        <v>0.12097720615429999</v>
      </c>
    </row>
    <row r="15076" spans="1:6" x14ac:dyDescent="0.35">
      <c r="B15076" s="8">
        <v>43.839200218999999</v>
      </c>
      <c r="C15076" s="9">
        <v>11.32070020273</v>
      </c>
      <c r="D15076" s="10">
        <v>17.42642327087</v>
      </c>
      <c r="E15076" s="10">
        <v>0</v>
      </c>
      <c r="F15076" s="10">
        <v>72.586323692600004</v>
      </c>
    </row>
    <row r="15077" spans="1:6" x14ac:dyDescent="0.35">
      <c r="A15077" s="1" t="s">
        <v>1957</v>
      </c>
      <c r="B15077" s="18">
        <v>0.1082166718607</v>
      </c>
      <c r="C15077" s="18">
        <v>4.5623979674919997E-2</v>
      </c>
      <c r="D15077" s="18">
        <v>7.3769999646800005E-2</v>
      </c>
      <c r="E15077" s="18">
        <v>0.1323644724678</v>
      </c>
      <c r="F15077" s="18">
        <v>7.752536512779E-2</v>
      </c>
    </row>
    <row r="15078" spans="1:6" x14ac:dyDescent="0.35">
      <c r="B15078" s="10">
        <v>23.10200466137</v>
      </c>
      <c r="C15078" s="10">
        <v>9.5149631734630002</v>
      </c>
      <c r="D15078" s="10">
        <v>12.160011485289999</v>
      </c>
      <c r="E15078" s="10">
        <v>1.738239756554</v>
      </c>
      <c r="F15078" s="10">
        <v>46.515219076679998</v>
      </c>
    </row>
    <row r="15079" spans="1:6" x14ac:dyDescent="0.35">
      <c r="A15079" s="1" t="s">
        <v>1946</v>
      </c>
      <c r="B15079" s="18">
        <v>1</v>
      </c>
      <c r="C15079" s="18">
        <v>1</v>
      </c>
      <c r="D15079" s="18">
        <v>1</v>
      </c>
      <c r="E15079" s="18">
        <v>1</v>
      </c>
      <c r="F15079" s="18">
        <v>1</v>
      </c>
    </row>
    <row r="15080" spans="1:6" x14ac:dyDescent="0.35">
      <c r="B15080" s="10">
        <v>213.4791642003</v>
      </c>
      <c r="C15080" s="10">
        <v>208.55180195279999</v>
      </c>
      <c r="D15080" s="10">
        <v>164.83681094639999</v>
      </c>
      <c r="E15080" s="10">
        <v>13.1322229005</v>
      </c>
      <c r="F15080" s="10">
        <v>600</v>
      </c>
    </row>
    <row r="15081" spans="1:6" x14ac:dyDescent="0.35">
      <c r="A15081" s="1" t="s">
        <v>710</v>
      </c>
    </row>
    <row r="15082" spans="1:6" x14ac:dyDescent="0.35">
      <c r="A15082" s="1" t="s">
        <v>49</v>
      </c>
    </row>
    <row r="15086" spans="1:6" x14ac:dyDescent="0.35">
      <c r="A15086" s="3" t="s">
        <v>1937</v>
      </c>
    </row>
    <row r="15087" spans="1:6" x14ac:dyDescent="0.35">
      <c r="A15087" s="1" t="s">
        <v>711</v>
      </c>
    </row>
    <row r="15088" spans="1:6" ht="93" x14ac:dyDescent="0.35">
      <c r="A15088" s="4" t="s">
        <v>1938</v>
      </c>
      <c r="B15088" s="4" t="s">
        <v>1975</v>
      </c>
      <c r="C15088" s="4" t="s">
        <v>1976</v>
      </c>
      <c r="D15088" s="4" t="s">
        <v>1977</v>
      </c>
      <c r="E15088" s="4" t="s">
        <v>1957</v>
      </c>
      <c r="F15088" s="4" t="s">
        <v>1946</v>
      </c>
    </row>
    <row r="15089" spans="1:6" x14ac:dyDescent="0.35">
      <c r="A15089" s="1" t="s">
        <v>2005</v>
      </c>
      <c r="B15089" s="18">
        <v>0.2360624263728</v>
      </c>
      <c r="C15089" s="18">
        <v>0.4713771662538</v>
      </c>
      <c r="D15089" s="18">
        <v>0.477739985797</v>
      </c>
      <c r="E15089" s="18">
        <v>0</v>
      </c>
      <c r="F15089" s="18">
        <v>0.47130511922149998</v>
      </c>
    </row>
    <row r="15090" spans="1:6" x14ac:dyDescent="0.35">
      <c r="B15090" s="10">
        <v>1.233925030735</v>
      </c>
      <c r="C15090" s="10">
        <v>33.01619651523</v>
      </c>
      <c r="D15090" s="10">
        <v>248.53294998690001</v>
      </c>
      <c r="E15090" s="10">
        <v>0</v>
      </c>
      <c r="F15090" s="10">
        <v>282.78307153290001</v>
      </c>
    </row>
    <row r="15091" spans="1:6" x14ac:dyDescent="0.35">
      <c r="A15091" s="1" t="s">
        <v>2006</v>
      </c>
      <c r="B15091" s="18">
        <v>0.27837317014599999</v>
      </c>
      <c r="C15091" s="18">
        <v>0.19429465018370001</v>
      </c>
      <c r="D15091" s="18">
        <v>0.21052252778239999</v>
      </c>
      <c r="E15091" s="18">
        <v>0.59393963586749998</v>
      </c>
      <c r="F15091" s="18">
        <v>0.2120977480631</v>
      </c>
    </row>
    <row r="15092" spans="1:6" x14ac:dyDescent="0.35">
      <c r="B15092" s="10">
        <v>1.455088079057</v>
      </c>
      <c r="C15092" s="10">
        <v>13.608784666649999</v>
      </c>
      <c r="D15092" s="10">
        <v>109.51937544259999</v>
      </c>
      <c r="E15092" s="10">
        <v>2.675400649487</v>
      </c>
      <c r="F15092" s="10">
        <v>127.2586488378</v>
      </c>
    </row>
    <row r="15093" spans="1:6" x14ac:dyDescent="0.35">
      <c r="A15093" s="1" t="s">
        <v>2007</v>
      </c>
      <c r="B15093" s="18">
        <v>0.27093345079190001</v>
      </c>
      <c r="C15093" s="18">
        <v>0.2615606873386</v>
      </c>
      <c r="D15093" s="18">
        <v>0.23719835858880001</v>
      </c>
      <c r="E15093" s="18">
        <v>6.8771685427479995E-2</v>
      </c>
      <c r="F15093" s="18">
        <v>0.23907176758769999</v>
      </c>
    </row>
    <row r="15094" spans="1:6" x14ac:dyDescent="0.35">
      <c r="B15094" s="10">
        <v>1.416199823633</v>
      </c>
      <c r="C15094" s="10">
        <v>18.320232018159999</v>
      </c>
      <c r="D15094" s="10">
        <v>123.3968467048</v>
      </c>
      <c r="E15094" s="10">
        <v>0.30978200602869999</v>
      </c>
      <c r="F15094" s="10">
        <v>143.4430605526</v>
      </c>
    </row>
    <row r="15095" spans="1:6" x14ac:dyDescent="0.35">
      <c r="A15095" s="1" t="s">
        <v>2008</v>
      </c>
      <c r="B15095" s="18">
        <v>0.2360624263728</v>
      </c>
      <c r="C15095" s="18">
        <v>0.23407009167859999</v>
      </c>
      <c r="D15095" s="18">
        <v>0.231019078672</v>
      </c>
      <c r="E15095" s="18">
        <v>0</v>
      </c>
      <c r="F15095" s="18">
        <v>0.2296848051964</v>
      </c>
    </row>
    <row r="15096" spans="1:6" x14ac:dyDescent="0.35">
      <c r="B15096" s="10">
        <v>1.233925030735</v>
      </c>
      <c r="C15096" s="10">
        <v>16.394735889770001</v>
      </c>
      <c r="D15096" s="10">
        <v>120.18222219739999</v>
      </c>
      <c r="E15096" s="10">
        <v>0</v>
      </c>
      <c r="F15096" s="10">
        <v>137.8108831179</v>
      </c>
    </row>
    <row r="15097" spans="1:6" x14ac:dyDescent="0.35">
      <c r="A15097" s="1" t="s">
        <v>2009</v>
      </c>
      <c r="B15097" s="18">
        <v>0</v>
      </c>
      <c r="C15097" s="18">
        <v>0.2373070745751</v>
      </c>
      <c r="D15097" s="18">
        <v>0.246720907125</v>
      </c>
      <c r="E15097" s="18">
        <v>0</v>
      </c>
      <c r="F15097" s="18">
        <v>0.24162031402510001</v>
      </c>
    </row>
    <row r="15098" spans="1:6" x14ac:dyDescent="0.35">
      <c r="B15098" s="10">
        <v>0</v>
      </c>
      <c r="C15098" s="10">
        <v>16.621460625459999</v>
      </c>
      <c r="D15098" s="10">
        <v>128.3507277896</v>
      </c>
      <c r="E15098" s="10">
        <v>0</v>
      </c>
      <c r="F15098" s="10">
        <v>144.97218841500001</v>
      </c>
    </row>
    <row r="15099" spans="1:6" x14ac:dyDescent="0.35">
      <c r="A15099" s="1" t="s">
        <v>2010</v>
      </c>
      <c r="B15099" s="18">
        <v>0.27093345079190001</v>
      </c>
      <c r="C15099" s="18">
        <v>0.17748778080249999</v>
      </c>
      <c r="D15099" s="18">
        <v>0.10898938938619999</v>
      </c>
      <c r="E15099" s="18">
        <v>6.8771685427479995E-2</v>
      </c>
      <c r="F15099" s="18">
        <v>0.11809456143329999</v>
      </c>
    </row>
    <row r="15100" spans="1:6" x14ac:dyDescent="0.35">
      <c r="B15100" s="10">
        <v>1.416199823633</v>
      </c>
      <c r="C15100" s="10">
        <v>12.43159802712</v>
      </c>
      <c r="D15100" s="10">
        <v>56.699157003220002</v>
      </c>
      <c r="E15100" s="10">
        <v>0.30978200602869999</v>
      </c>
      <c r="F15100" s="10">
        <v>70.856736859999998</v>
      </c>
    </row>
    <row r="15101" spans="1:6" x14ac:dyDescent="0.35">
      <c r="A15101" s="1" t="s">
        <v>2011</v>
      </c>
      <c r="B15101" s="18">
        <v>0</v>
      </c>
      <c r="C15101" s="18">
        <v>8.4072906536080003E-2</v>
      </c>
      <c r="D15101" s="18">
        <v>0.1282089692026</v>
      </c>
      <c r="E15101" s="18">
        <v>0</v>
      </c>
      <c r="F15101" s="18">
        <v>0.12097720615429999</v>
      </c>
    </row>
    <row r="15102" spans="1:6" x14ac:dyDescent="0.35">
      <c r="B15102" s="10">
        <v>0</v>
      </c>
      <c r="C15102" s="10">
        <v>5.8886339910399998</v>
      </c>
      <c r="D15102" s="10">
        <v>66.697689701559995</v>
      </c>
      <c r="E15102" s="10">
        <v>0</v>
      </c>
      <c r="F15102" s="10">
        <v>72.586323692600004</v>
      </c>
    </row>
    <row r="15103" spans="1:6" x14ac:dyDescent="0.35">
      <c r="A15103" s="1" t="s">
        <v>1957</v>
      </c>
      <c r="B15103" s="18">
        <v>0.21463095268929999</v>
      </c>
      <c r="C15103" s="18">
        <v>7.2767496223849995E-2</v>
      </c>
      <c r="D15103" s="18">
        <v>7.4539127831850002E-2</v>
      </c>
      <c r="E15103" s="18">
        <v>0.33728867870500001</v>
      </c>
      <c r="F15103" s="18">
        <v>7.752536512779E-2</v>
      </c>
    </row>
    <row r="15104" spans="1:6" x14ac:dyDescent="0.35">
      <c r="B15104" s="10">
        <v>1.1219002912210001</v>
      </c>
      <c r="C15104" s="10">
        <v>5.0967805130270003</v>
      </c>
      <c r="D15104" s="10">
        <v>38.777221669230002</v>
      </c>
      <c r="E15104" s="10">
        <v>1.5193166032000001</v>
      </c>
      <c r="F15104" s="10">
        <v>46.515219076679998</v>
      </c>
    </row>
    <row r="15105" spans="1:12" x14ac:dyDescent="0.35">
      <c r="A15105" s="1" t="s">
        <v>1946</v>
      </c>
      <c r="B15105" s="18">
        <v>1</v>
      </c>
      <c r="C15105" s="18">
        <v>1</v>
      </c>
      <c r="D15105" s="18">
        <v>1</v>
      </c>
      <c r="E15105" s="18">
        <v>1</v>
      </c>
      <c r="F15105" s="18">
        <v>1</v>
      </c>
    </row>
    <row r="15106" spans="1:12" x14ac:dyDescent="0.35">
      <c r="B15106" s="10">
        <v>5.2271132246459997</v>
      </c>
      <c r="C15106" s="10">
        <v>70.041993713069999</v>
      </c>
      <c r="D15106" s="10">
        <v>520.22639380359999</v>
      </c>
      <c r="E15106" s="10">
        <v>4.5044992587159998</v>
      </c>
      <c r="F15106" s="10">
        <v>600</v>
      </c>
    </row>
    <row r="15107" spans="1:12" x14ac:dyDescent="0.35">
      <c r="A15107" s="1" t="s">
        <v>711</v>
      </c>
    </row>
    <row r="15108" spans="1:12" x14ac:dyDescent="0.35">
      <c r="A15108" s="1" t="s">
        <v>49</v>
      </c>
    </row>
    <row r="15112" spans="1:12" x14ac:dyDescent="0.35">
      <c r="A15112" s="3" t="s">
        <v>1937</v>
      </c>
    </row>
    <row r="15113" spans="1:12" x14ac:dyDescent="0.35">
      <c r="A15113" s="1" t="s">
        <v>712</v>
      </c>
    </row>
    <row r="15114" spans="1:12" ht="46.5" x14ac:dyDescent="0.35">
      <c r="A15114" s="4" t="s">
        <v>1938</v>
      </c>
      <c r="B15114" s="4" t="s">
        <v>1978</v>
      </c>
      <c r="C15114" s="4" t="s">
        <v>1979</v>
      </c>
      <c r="D15114" s="4" t="s">
        <v>1980</v>
      </c>
      <c r="E15114" s="4" t="s">
        <v>1981</v>
      </c>
      <c r="F15114" s="4" t="s">
        <v>1982</v>
      </c>
      <c r="G15114" s="4" t="s">
        <v>1983</v>
      </c>
      <c r="H15114" s="4" t="s">
        <v>1984</v>
      </c>
      <c r="I15114" s="4" t="s">
        <v>1985</v>
      </c>
      <c r="J15114" s="4" t="s">
        <v>1986</v>
      </c>
      <c r="K15114" s="4" t="s">
        <v>1945</v>
      </c>
      <c r="L15114" s="4" t="s">
        <v>1946</v>
      </c>
    </row>
    <row r="15115" spans="1:12" x14ac:dyDescent="0.35">
      <c r="A15115" s="1" t="s">
        <v>2005</v>
      </c>
      <c r="B15115" s="16">
        <v>0.60482547858320002</v>
      </c>
      <c r="C15115" s="18">
        <v>0.2900997129317</v>
      </c>
      <c r="D15115" s="18">
        <v>0.32797394058149998</v>
      </c>
      <c r="E15115" s="18">
        <v>0.62990402629569997</v>
      </c>
      <c r="F15115" s="18">
        <v>0.4790668621011</v>
      </c>
      <c r="G15115" s="16">
        <v>0.75715596265459995</v>
      </c>
      <c r="H15115" s="17">
        <v>0.27525801165449998</v>
      </c>
      <c r="I15115" s="18">
        <v>0.38569871298000002</v>
      </c>
      <c r="J15115" s="18">
        <v>0.69656555027</v>
      </c>
      <c r="K15115" s="18">
        <v>0.56447759445059997</v>
      </c>
      <c r="L15115" s="18">
        <v>0.47130511922149998</v>
      </c>
    </row>
    <row r="15116" spans="1:12" x14ac:dyDescent="0.35">
      <c r="B15116" s="8">
        <v>90.800701050719994</v>
      </c>
      <c r="C15116" s="10">
        <v>7.5278259201289996</v>
      </c>
      <c r="D15116" s="10">
        <v>3.8752454234210001</v>
      </c>
      <c r="E15116" s="10">
        <v>3.9812282704699999</v>
      </c>
      <c r="F15116" s="10">
        <v>6.4516452395090003</v>
      </c>
      <c r="G15116" s="8">
        <v>26.87005629303</v>
      </c>
      <c r="H15116" s="9">
        <v>26.492572454880001</v>
      </c>
      <c r="I15116" s="10">
        <v>74.720194231549996</v>
      </c>
      <c r="J15116" s="10">
        <v>22.797496056149999</v>
      </c>
      <c r="K15116" s="10">
        <v>19.26610659304</v>
      </c>
      <c r="L15116" s="10">
        <v>282.78307153290001</v>
      </c>
    </row>
    <row r="15117" spans="1:12" x14ac:dyDescent="0.35">
      <c r="A15117" s="1" t="s">
        <v>2006</v>
      </c>
      <c r="B15117" s="18">
        <v>0.19519533576029999</v>
      </c>
      <c r="C15117" s="18">
        <v>0.19218449036970001</v>
      </c>
      <c r="D15117" s="18">
        <v>0.28216275936000002</v>
      </c>
      <c r="E15117" s="18">
        <v>0.21542792529070001</v>
      </c>
      <c r="F15117" s="18">
        <v>0.2451683384709</v>
      </c>
      <c r="G15117" s="18">
        <v>0.1825991949429</v>
      </c>
      <c r="H15117" s="18">
        <v>0.21687609766390001</v>
      </c>
      <c r="I15117" s="18">
        <v>0.2458356003636</v>
      </c>
      <c r="J15117" s="18">
        <v>0.1177057151781</v>
      </c>
      <c r="K15117" s="18">
        <v>0.1798772229832</v>
      </c>
      <c r="L15117" s="18">
        <v>0.2120977480631</v>
      </c>
    </row>
    <row r="15118" spans="1:12" x14ac:dyDescent="0.35">
      <c r="B15118" s="10">
        <v>29.304111609820001</v>
      </c>
      <c r="C15118" s="10">
        <v>4.9870142008449996</v>
      </c>
      <c r="D15118" s="10">
        <v>3.3339537279420002</v>
      </c>
      <c r="E15118" s="10">
        <v>1.3615847980210001</v>
      </c>
      <c r="F15118" s="10">
        <v>3.301708527358</v>
      </c>
      <c r="G15118" s="10">
        <v>6.4801056706670002</v>
      </c>
      <c r="H15118" s="10">
        <v>20.87352770063</v>
      </c>
      <c r="I15118" s="10">
        <v>47.62495489362</v>
      </c>
      <c r="J15118" s="10">
        <v>3.852323125251</v>
      </c>
      <c r="K15118" s="10">
        <v>6.1393645836840003</v>
      </c>
      <c r="L15118" s="10">
        <v>127.2586488378</v>
      </c>
    </row>
    <row r="15119" spans="1:12" x14ac:dyDescent="0.35">
      <c r="A15119" s="1" t="s">
        <v>2007</v>
      </c>
      <c r="B15119" s="18">
        <v>0.1533898725384</v>
      </c>
      <c r="C15119" s="18">
        <v>0.32764984118419999</v>
      </c>
      <c r="D15119" s="18">
        <v>0.1735961091639</v>
      </c>
      <c r="E15119" s="18">
        <v>0.15466804841359999</v>
      </c>
      <c r="F15119" s="18">
        <v>0.19809874042309999</v>
      </c>
      <c r="G15119" s="18">
        <v>6.0244842402489999E-2</v>
      </c>
      <c r="H15119" s="16">
        <v>0.39971908803669998</v>
      </c>
      <c r="I15119" s="18">
        <v>0.28024027518119998</v>
      </c>
      <c r="J15119" s="18">
        <v>0.1696314129731</v>
      </c>
      <c r="K15119" s="18">
        <v>0.1689093383253</v>
      </c>
      <c r="L15119" s="18">
        <v>0.23907176758769999</v>
      </c>
    </row>
    <row r="15120" spans="1:12" x14ac:dyDescent="0.35">
      <c r="B15120" s="10">
        <v>23.02797824125</v>
      </c>
      <c r="C15120" s="10">
        <v>8.5022178831769999</v>
      </c>
      <c r="D15120" s="10">
        <v>2.0511615232859999</v>
      </c>
      <c r="E15120" s="10">
        <v>0.97755972525519996</v>
      </c>
      <c r="F15120" s="10">
        <v>2.6678171602140002</v>
      </c>
      <c r="G15120" s="10">
        <v>2.1379773607599999</v>
      </c>
      <c r="H15120" s="8">
        <v>38.471493845929999</v>
      </c>
      <c r="I15120" s="10">
        <v>54.2900639498</v>
      </c>
      <c r="J15120" s="10">
        <v>5.55176963138</v>
      </c>
      <c r="K15120" s="10">
        <v>5.765021231535</v>
      </c>
      <c r="L15120" s="10">
        <v>143.4430605526</v>
      </c>
    </row>
    <row r="15121" spans="1:12" x14ac:dyDescent="0.35">
      <c r="A15121" s="1" t="s">
        <v>2008</v>
      </c>
      <c r="B15121" s="16">
        <v>0.35671632466390002</v>
      </c>
      <c r="C15121" s="18">
        <v>0.1300268873181</v>
      </c>
      <c r="D15121" s="18">
        <v>0.32797394058149998</v>
      </c>
      <c r="E15121" s="18">
        <v>0.1788817190086</v>
      </c>
      <c r="F15121" s="18">
        <v>0.34617042107849999</v>
      </c>
      <c r="G15121" s="18">
        <v>0.31197891828699997</v>
      </c>
      <c r="H15121" s="18">
        <v>0.16832839935659999</v>
      </c>
      <c r="I15121" s="17">
        <v>0.12930565580840001</v>
      </c>
      <c r="J15121" s="18">
        <v>0.35051262913600001</v>
      </c>
      <c r="K15121" s="18">
        <v>0.21745736304560001</v>
      </c>
      <c r="L15121" s="18">
        <v>0.2296848051964</v>
      </c>
    </row>
    <row r="15122" spans="1:12" x14ac:dyDescent="0.35">
      <c r="B15122" s="8">
        <v>53.552790850660003</v>
      </c>
      <c r="C15122" s="10">
        <v>3.3740804593529998</v>
      </c>
      <c r="D15122" s="10">
        <v>3.8752454234210001</v>
      </c>
      <c r="E15122" s="10">
        <v>1.1305991501199999</v>
      </c>
      <c r="F15122" s="10">
        <v>4.6619144964760002</v>
      </c>
      <c r="G15122" s="10">
        <v>11.071551318459999</v>
      </c>
      <c r="H15122" s="10">
        <v>16.20099007968</v>
      </c>
      <c r="I15122" s="9">
        <v>25.04997655447</v>
      </c>
      <c r="J15122" s="10">
        <v>11.471727646110001</v>
      </c>
      <c r="K15122" s="10">
        <v>7.422007139103</v>
      </c>
      <c r="L15122" s="10">
        <v>137.8108831179</v>
      </c>
    </row>
    <row r="15123" spans="1:12" x14ac:dyDescent="0.35">
      <c r="A15123" s="1" t="s">
        <v>2009</v>
      </c>
      <c r="B15123" s="18">
        <v>0.2481091539193</v>
      </c>
      <c r="C15123" s="18">
        <v>0.16007282561360001</v>
      </c>
      <c r="D15123" s="18">
        <v>0</v>
      </c>
      <c r="E15123" s="18">
        <v>0.45102230728710002</v>
      </c>
      <c r="F15123" s="18">
        <v>0.13289644102250001</v>
      </c>
      <c r="G15123" s="18">
        <v>0.44517704436760003</v>
      </c>
      <c r="H15123" s="17">
        <v>0.1069296122979</v>
      </c>
      <c r="I15123" s="18">
        <v>0.25639305717170002</v>
      </c>
      <c r="J15123" s="18">
        <v>0.34605292113399999</v>
      </c>
      <c r="K15123" s="18">
        <v>0.34702023140499999</v>
      </c>
      <c r="L15123" s="18">
        <v>0.24162031402510001</v>
      </c>
    </row>
    <row r="15124" spans="1:12" x14ac:dyDescent="0.35">
      <c r="B15124" s="10">
        <v>37.247910200059998</v>
      </c>
      <c r="C15124" s="10">
        <v>4.1537454607760003</v>
      </c>
      <c r="D15124" s="10">
        <v>0</v>
      </c>
      <c r="E15124" s="10">
        <v>2.8506291203499998</v>
      </c>
      <c r="F15124" s="10">
        <v>1.7897307430330001</v>
      </c>
      <c r="G15124" s="10">
        <v>15.798504974569999</v>
      </c>
      <c r="H15124" s="9">
        <v>10.291582375200001</v>
      </c>
      <c r="I15124" s="10">
        <v>49.670217677079997</v>
      </c>
      <c r="J15124" s="10">
        <v>11.32576841004</v>
      </c>
      <c r="K15124" s="10">
        <v>11.844099453929999</v>
      </c>
      <c r="L15124" s="10">
        <v>144.97218841500001</v>
      </c>
    </row>
    <row r="15125" spans="1:12" x14ac:dyDescent="0.35">
      <c r="A15125" s="1" t="s">
        <v>2010</v>
      </c>
      <c r="B15125" s="18">
        <v>9.4664981428520006E-2</v>
      </c>
      <c r="C15125" s="18">
        <v>0.1682657754038</v>
      </c>
      <c r="D15125" s="18">
        <v>0</v>
      </c>
      <c r="E15125" s="18">
        <v>0.15466804841359999</v>
      </c>
      <c r="F15125" s="18">
        <v>0.1602244927018</v>
      </c>
      <c r="G15125" s="18">
        <v>3.2525013997730001E-2</v>
      </c>
      <c r="H15125" s="18">
        <v>0.18069665903019999</v>
      </c>
      <c r="I15125" s="18">
        <v>0.1253972099838</v>
      </c>
      <c r="J15125" s="18">
        <v>0.1180816220455</v>
      </c>
      <c r="K15125" s="18">
        <v>7.1495935356759993E-2</v>
      </c>
      <c r="L15125" s="18">
        <v>0.11809456143329999</v>
      </c>
    </row>
    <row r="15126" spans="1:12" x14ac:dyDescent="0.35">
      <c r="B15126" s="10">
        <v>14.21178006389</v>
      </c>
      <c r="C15126" s="10">
        <v>4.3663451189059996</v>
      </c>
      <c r="D15126" s="10">
        <v>0</v>
      </c>
      <c r="E15126" s="10">
        <v>0.97755972525519996</v>
      </c>
      <c r="F15126" s="10">
        <v>2.1577605703280001</v>
      </c>
      <c r="G15126" s="10">
        <v>1.154252228282</v>
      </c>
      <c r="H15126" s="10">
        <v>17.391389638170001</v>
      </c>
      <c r="I15126" s="10">
        <v>24.292805681650002</v>
      </c>
      <c r="J15126" s="10">
        <v>3.864625966418</v>
      </c>
      <c r="K15126" s="10">
        <v>2.4402178670930001</v>
      </c>
      <c r="L15126" s="10">
        <v>70.856736859999998</v>
      </c>
    </row>
    <row r="15127" spans="1:12" x14ac:dyDescent="0.35">
      <c r="A15127" s="1" t="s">
        <v>2011</v>
      </c>
      <c r="B15127" s="18">
        <v>5.8724891109890001E-2</v>
      </c>
      <c r="C15127" s="18">
        <v>0.15938406578040001</v>
      </c>
      <c r="D15127" s="18">
        <v>0.1735961091639</v>
      </c>
      <c r="E15127" s="18">
        <v>0</v>
      </c>
      <c r="F15127" s="18">
        <v>3.787424772122E-2</v>
      </c>
      <c r="G15127" s="18">
        <v>2.7719828404760002E-2</v>
      </c>
      <c r="H15127" s="16">
        <v>0.21902242900650001</v>
      </c>
      <c r="I15127" s="18">
        <v>0.15484306519739999</v>
      </c>
      <c r="J15127" s="18">
        <v>5.1549790927670001E-2</v>
      </c>
      <c r="K15127" s="18">
        <v>9.7413402968490007E-2</v>
      </c>
      <c r="L15127" s="18">
        <v>0.12097720615429999</v>
      </c>
    </row>
    <row r="15128" spans="1:12" x14ac:dyDescent="0.35">
      <c r="B15128" s="10">
        <v>8.8161981773590004</v>
      </c>
      <c r="C15128" s="10">
        <v>4.1358727642710003</v>
      </c>
      <c r="D15128" s="10">
        <v>2.0511615232859999</v>
      </c>
      <c r="E15128" s="10">
        <v>0</v>
      </c>
      <c r="F15128" s="10">
        <v>0.51005658988589997</v>
      </c>
      <c r="G15128" s="10">
        <v>0.98372513247820004</v>
      </c>
      <c r="H15128" s="8">
        <v>21.080104207760002</v>
      </c>
      <c r="I15128" s="10">
        <v>29.997258268149999</v>
      </c>
      <c r="J15128" s="10">
        <v>1.687143664962</v>
      </c>
      <c r="K15128" s="10">
        <v>3.3248033644419999</v>
      </c>
      <c r="L15128" s="10">
        <v>72.586323692600004</v>
      </c>
    </row>
    <row r="15129" spans="1:12" x14ac:dyDescent="0.35">
      <c r="A15129" s="1" t="s">
        <v>1957</v>
      </c>
      <c r="B15129" s="18">
        <v>4.6589313118129999E-2</v>
      </c>
      <c r="C15129" s="18">
        <v>0.1900659555144</v>
      </c>
      <c r="D15129" s="18">
        <v>0.2162671908945</v>
      </c>
      <c r="E15129" s="18">
        <v>0</v>
      </c>
      <c r="F15129" s="18">
        <v>7.766605900503E-2</v>
      </c>
      <c r="G15129" s="18">
        <v>0</v>
      </c>
      <c r="H15129" s="18">
        <v>0.108146802645</v>
      </c>
      <c r="I15129" s="18">
        <v>8.8225411475120002E-2</v>
      </c>
      <c r="J15129" s="18">
        <v>1.6097321578759999E-2</v>
      </c>
      <c r="K15129" s="18">
        <v>8.673584424097E-2</v>
      </c>
      <c r="L15129" s="18">
        <v>7.752536512779E-2</v>
      </c>
    </row>
    <row r="15130" spans="1:12" x14ac:dyDescent="0.35">
      <c r="B15130" s="10">
        <v>6.9943189273500002</v>
      </c>
      <c r="C15130" s="10">
        <v>4.93204013198</v>
      </c>
      <c r="D15130" s="10">
        <v>2.555350709462</v>
      </c>
      <c r="E15130" s="10">
        <v>0</v>
      </c>
      <c r="F15130" s="10">
        <v>1.04593721564</v>
      </c>
      <c r="G15130" s="10">
        <v>0</v>
      </c>
      <c r="H15130" s="10">
        <v>10.408732474720001</v>
      </c>
      <c r="I15130" s="10">
        <v>17.091630487029999</v>
      </c>
      <c r="J15130" s="10">
        <v>0.52684004407649998</v>
      </c>
      <c r="K15130" s="10">
        <v>2.9603690864110002</v>
      </c>
      <c r="L15130" s="10">
        <v>46.515219076679998</v>
      </c>
    </row>
    <row r="15131" spans="1:12" x14ac:dyDescent="0.35">
      <c r="A15131" s="1" t="s">
        <v>1946</v>
      </c>
      <c r="B15131" s="18">
        <v>1</v>
      </c>
      <c r="C15131" s="18">
        <v>1</v>
      </c>
      <c r="D15131" s="18">
        <v>1</v>
      </c>
      <c r="E15131" s="18">
        <v>1</v>
      </c>
      <c r="F15131" s="18">
        <v>1</v>
      </c>
      <c r="G15131" s="18">
        <v>1</v>
      </c>
      <c r="H15131" s="18">
        <v>1</v>
      </c>
      <c r="I15131" s="18">
        <v>1</v>
      </c>
      <c r="J15131" s="18">
        <v>1</v>
      </c>
      <c r="K15131" s="18">
        <v>1</v>
      </c>
      <c r="L15131" s="18">
        <v>1</v>
      </c>
    </row>
    <row r="15132" spans="1:12" x14ac:dyDescent="0.35">
      <c r="B15132" s="10">
        <v>150.12710982909999</v>
      </c>
      <c r="C15132" s="10">
        <v>25.949098136130001</v>
      </c>
      <c r="D15132" s="10">
        <v>11.815711384109999</v>
      </c>
      <c r="E15132" s="10">
        <v>6.3203727937460004</v>
      </c>
      <c r="F15132" s="10">
        <v>13.467108142720001</v>
      </c>
      <c r="G15132" s="10">
        <v>35.488139324460001</v>
      </c>
      <c r="H15132" s="10">
        <v>96.246326476159993</v>
      </c>
      <c r="I15132" s="10">
        <v>193.726843562</v>
      </c>
      <c r="J15132" s="10">
        <v>32.728428856859999</v>
      </c>
      <c r="K15132" s="10">
        <v>34.13086149467</v>
      </c>
      <c r="L15132" s="10">
        <v>600</v>
      </c>
    </row>
    <row r="15133" spans="1:12" x14ac:dyDescent="0.35">
      <c r="A15133" s="1" t="s">
        <v>712</v>
      </c>
    </row>
    <row r="15134" spans="1:12" x14ac:dyDescent="0.35">
      <c r="A15134" s="1" t="s">
        <v>49</v>
      </c>
    </row>
    <row r="15138" spans="1:7" x14ac:dyDescent="0.35">
      <c r="A15138" s="3" t="s">
        <v>1937</v>
      </c>
    </row>
    <row r="15139" spans="1:7" x14ac:dyDescent="0.35">
      <c r="A15139" s="1" t="s">
        <v>713</v>
      </c>
    </row>
    <row r="15140" spans="1:7" ht="31" x14ac:dyDescent="0.35">
      <c r="A15140" s="4" t="s">
        <v>1938</v>
      </c>
      <c r="B15140" s="4" t="s">
        <v>1987</v>
      </c>
      <c r="C15140" s="4" t="s">
        <v>1988</v>
      </c>
      <c r="D15140" s="4" t="s">
        <v>1989</v>
      </c>
      <c r="E15140" s="4" t="s">
        <v>1990</v>
      </c>
      <c r="F15140" s="4" t="s">
        <v>1945</v>
      </c>
      <c r="G15140" s="4" t="s">
        <v>1946</v>
      </c>
    </row>
    <row r="15141" spans="1:7" x14ac:dyDescent="0.35">
      <c r="A15141" s="1" t="s">
        <v>2005</v>
      </c>
      <c r="B15141" s="18">
        <v>0.55912232483739999</v>
      </c>
      <c r="C15141" s="16">
        <v>0.6599317319072</v>
      </c>
      <c r="D15141" s="16">
        <v>0.61979116451369998</v>
      </c>
      <c r="E15141" s="17">
        <v>0.33606166905169998</v>
      </c>
      <c r="F15141" s="18">
        <v>0.29387264581869998</v>
      </c>
      <c r="G15141" s="18">
        <v>0.47130511922149998</v>
      </c>
    </row>
    <row r="15142" spans="1:7" x14ac:dyDescent="0.35">
      <c r="B15142" s="10">
        <v>3.2068045702369998</v>
      </c>
      <c r="C15142" s="8">
        <v>56.464492506109998</v>
      </c>
      <c r="D15142" s="8">
        <v>114.7101049007</v>
      </c>
      <c r="E15142" s="9">
        <v>105.9203140704</v>
      </c>
      <c r="F15142" s="10">
        <v>2.4813554854189999</v>
      </c>
      <c r="G15142" s="10">
        <v>282.78307153290001</v>
      </c>
    </row>
    <row r="15143" spans="1:7" x14ac:dyDescent="0.35">
      <c r="A15143" s="1" t="s">
        <v>2006</v>
      </c>
      <c r="B15143" s="18">
        <v>0.30937957563320001</v>
      </c>
      <c r="C15143" s="18">
        <v>0.1524627612877</v>
      </c>
      <c r="D15143" s="18">
        <v>0.17744859593680001</v>
      </c>
      <c r="E15143" s="18">
        <v>0.24678986625919999</v>
      </c>
      <c r="F15143" s="18">
        <v>0.21482147071310001</v>
      </c>
      <c r="G15143" s="18">
        <v>0.2120977480631</v>
      </c>
    </row>
    <row r="15144" spans="1:7" x14ac:dyDescent="0.35">
      <c r="B15144" s="10">
        <v>1.7744235796109999</v>
      </c>
      <c r="C15144" s="10">
        <v>13.044883320449999</v>
      </c>
      <c r="D15144" s="10">
        <v>32.84194454491</v>
      </c>
      <c r="E15144" s="10">
        <v>77.783521748690006</v>
      </c>
      <c r="F15144" s="10">
        <v>1.813875644174</v>
      </c>
      <c r="G15144" s="10">
        <v>127.2586488378</v>
      </c>
    </row>
    <row r="15145" spans="1:7" x14ac:dyDescent="0.35">
      <c r="A15145" s="1" t="s">
        <v>2007</v>
      </c>
      <c r="B15145" s="18">
        <v>0</v>
      </c>
      <c r="C15145" s="18">
        <v>0.16048676804209999</v>
      </c>
      <c r="D15145" s="17">
        <v>0.16286296635649999</v>
      </c>
      <c r="E15145" s="16">
        <v>0.31100387309560001</v>
      </c>
      <c r="F15145" s="18">
        <v>0.18316857206959999</v>
      </c>
      <c r="G15145" s="18">
        <v>0.23907176758769999</v>
      </c>
    </row>
    <row r="15146" spans="1:7" x14ac:dyDescent="0.35">
      <c r="B15146" s="10">
        <v>0</v>
      </c>
      <c r="C15146" s="10">
        <v>13.731426257160001</v>
      </c>
      <c r="D15146" s="9">
        <v>30.142456080110001</v>
      </c>
      <c r="E15146" s="8">
        <v>98.022568323149997</v>
      </c>
      <c r="F15146" s="10">
        <v>1.5466098921689999</v>
      </c>
      <c r="G15146" s="10">
        <v>143.4430605526</v>
      </c>
    </row>
    <row r="15147" spans="1:7" x14ac:dyDescent="0.35">
      <c r="A15147" s="1" t="s">
        <v>2008</v>
      </c>
      <c r="B15147" s="18">
        <v>0.40381359059540001</v>
      </c>
      <c r="C15147" s="16">
        <v>0.38541026479129997</v>
      </c>
      <c r="D15147" s="16">
        <v>0.30319258807089999</v>
      </c>
      <c r="E15147" s="17">
        <v>0.140479985488</v>
      </c>
      <c r="F15147" s="18">
        <v>0.25197542364769998</v>
      </c>
      <c r="G15147" s="18">
        <v>0.2296848051964</v>
      </c>
    </row>
    <row r="15148" spans="1:7" x14ac:dyDescent="0.35">
      <c r="B15148" s="10">
        <v>2.316042859175</v>
      </c>
      <c r="C15148" s="8">
        <v>32.976130644900003</v>
      </c>
      <c r="D15148" s="8">
        <v>56.114471412340002</v>
      </c>
      <c r="E15148" s="9">
        <v>44.276647870879998</v>
      </c>
      <c r="F15148" s="10">
        <v>2.127590330556</v>
      </c>
      <c r="G15148" s="10">
        <v>137.8108831179</v>
      </c>
    </row>
    <row r="15149" spans="1:7" x14ac:dyDescent="0.35">
      <c r="A15149" s="1" t="s">
        <v>2009</v>
      </c>
      <c r="B15149" s="18">
        <v>0.15530873424200001</v>
      </c>
      <c r="C15149" s="18">
        <v>0.27452146711589998</v>
      </c>
      <c r="D15149" s="16">
        <v>0.31659857644279998</v>
      </c>
      <c r="E15149" s="17">
        <v>0.19558168356360001</v>
      </c>
      <c r="F15149" s="18">
        <v>4.1897222171080002E-2</v>
      </c>
      <c r="G15149" s="18">
        <v>0.24162031402510001</v>
      </c>
    </row>
    <row r="15150" spans="1:7" x14ac:dyDescent="0.35">
      <c r="B15150" s="10">
        <v>0.89076171106159996</v>
      </c>
      <c r="C15150" s="10">
        <v>23.488361861209999</v>
      </c>
      <c r="D15150" s="8">
        <v>58.595633488350003</v>
      </c>
      <c r="E15150" s="9">
        <v>61.643666199549997</v>
      </c>
      <c r="F15150" s="10">
        <v>0.35376515486280002</v>
      </c>
      <c r="G15150" s="10">
        <v>144.97218841500001</v>
      </c>
    </row>
    <row r="15151" spans="1:7" x14ac:dyDescent="0.35">
      <c r="A15151" s="1" t="s">
        <v>2010</v>
      </c>
      <c r="B15151" s="18">
        <v>0</v>
      </c>
      <c r="C15151" s="18">
        <v>8.1192109305820007E-2</v>
      </c>
      <c r="D15151" s="18">
        <v>8.9850394261729999E-2</v>
      </c>
      <c r="E15151" s="18">
        <v>0.14678584089009999</v>
      </c>
      <c r="F15151" s="18">
        <v>0.1203658612542</v>
      </c>
      <c r="G15151" s="18">
        <v>0.11809456143329999</v>
      </c>
    </row>
    <row r="15152" spans="1:7" x14ac:dyDescent="0.35">
      <c r="B15152" s="10">
        <v>0</v>
      </c>
      <c r="C15152" s="10">
        <v>6.9468871184680001</v>
      </c>
      <c r="D15152" s="10">
        <v>16.629388641279998</v>
      </c>
      <c r="E15152" s="10">
        <v>46.264134829909999</v>
      </c>
      <c r="F15152" s="10">
        <v>1.0163262703410001</v>
      </c>
      <c r="G15152" s="10">
        <v>70.856736859999998</v>
      </c>
    </row>
    <row r="15153" spans="1:7" x14ac:dyDescent="0.35">
      <c r="A15153" s="1" t="s">
        <v>2011</v>
      </c>
      <c r="B15153" s="18">
        <v>0</v>
      </c>
      <c r="C15153" s="18">
        <v>7.9294658736290005E-2</v>
      </c>
      <c r="D15153" s="18">
        <v>7.3012572094789993E-2</v>
      </c>
      <c r="E15153" s="16">
        <v>0.16421803220549999</v>
      </c>
      <c r="F15153" s="18">
        <v>6.2802710815399995E-2</v>
      </c>
      <c r="G15153" s="18">
        <v>0.12097720615429999</v>
      </c>
    </row>
    <row r="15154" spans="1:7" x14ac:dyDescent="0.35">
      <c r="B15154" s="10">
        <v>0</v>
      </c>
      <c r="C15154" s="10">
        <v>6.7845391386939999</v>
      </c>
      <c r="D15154" s="10">
        <v>13.513067438829999</v>
      </c>
      <c r="E15154" s="8">
        <v>51.758433493250003</v>
      </c>
      <c r="F15154" s="10">
        <v>0.53028362182809996</v>
      </c>
      <c r="G15154" s="10">
        <v>72.586323692600004</v>
      </c>
    </row>
    <row r="15155" spans="1:7" x14ac:dyDescent="0.35">
      <c r="A15155" s="1" t="s">
        <v>1957</v>
      </c>
      <c r="B15155" s="18">
        <v>0.13149809952950001</v>
      </c>
      <c r="C15155" s="18">
        <v>2.7118738762990001E-2</v>
      </c>
      <c r="D15155" s="18">
        <v>3.9897273192969998E-2</v>
      </c>
      <c r="E15155" s="16">
        <v>0.1061445915935</v>
      </c>
      <c r="F15155" s="18">
        <v>0.30813731139860001</v>
      </c>
      <c r="G15155" s="18">
        <v>7.752536512779E-2</v>
      </c>
    </row>
    <row r="15156" spans="1:7" x14ac:dyDescent="0.35">
      <c r="B15156" s="10">
        <v>0.7541975839924</v>
      </c>
      <c r="C15156" s="10">
        <v>2.3203094314519999</v>
      </c>
      <c r="D15156" s="10">
        <v>7.3841330035860002</v>
      </c>
      <c r="E15156" s="8">
        <v>33.454777839400002</v>
      </c>
      <c r="F15156" s="10">
        <v>2.6018012182480001</v>
      </c>
      <c r="G15156" s="10">
        <v>46.515219076679998</v>
      </c>
    </row>
    <row r="15157" spans="1:7" x14ac:dyDescent="0.35">
      <c r="A15157" s="1" t="s">
        <v>1946</v>
      </c>
      <c r="B15157" s="18">
        <v>1</v>
      </c>
      <c r="C15157" s="18">
        <v>1</v>
      </c>
      <c r="D15157" s="18">
        <v>1</v>
      </c>
      <c r="E15157" s="18">
        <v>1</v>
      </c>
      <c r="F15157" s="18">
        <v>1</v>
      </c>
      <c r="G15157" s="18">
        <v>1</v>
      </c>
    </row>
    <row r="15158" spans="1:7" x14ac:dyDescent="0.35">
      <c r="B15158" s="10">
        <v>5.7354257338399997</v>
      </c>
      <c r="C15158" s="10">
        <v>85.561111515180002</v>
      </c>
      <c r="D15158" s="10">
        <v>185.07863852930001</v>
      </c>
      <c r="E15158" s="10">
        <v>315.18118198169998</v>
      </c>
      <c r="F15158" s="10">
        <v>8.4436422400110001</v>
      </c>
      <c r="G15158" s="10">
        <v>600</v>
      </c>
    </row>
    <row r="15159" spans="1:7" x14ac:dyDescent="0.35">
      <c r="A15159" s="1" t="s">
        <v>713</v>
      </c>
    </row>
    <row r="15160" spans="1:7" x14ac:dyDescent="0.35">
      <c r="A15160" s="1" t="s">
        <v>49</v>
      </c>
    </row>
    <row r="15164" spans="1:7" x14ac:dyDescent="0.35">
      <c r="A15164" s="3" t="s">
        <v>1937</v>
      </c>
    </row>
    <row r="15165" spans="1:7" x14ac:dyDescent="0.35">
      <c r="A15165" s="1" t="s">
        <v>714</v>
      </c>
    </row>
    <row r="15166" spans="1:7" ht="31" x14ac:dyDescent="0.35">
      <c r="A15166" s="4" t="s">
        <v>1938</v>
      </c>
      <c r="B15166" s="4" t="s">
        <v>1991</v>
      </c>
      <c r="C15166" s="4" t="s">
        <v>1992</v>
      </c>
      <c r="D15166" s="4" t="s">
        <v>1945</v>
      </c>
      <c r="E15166" s="4" t="s">
        <v>1946</v>
      </c>
    </row>
    <row r="15167" spans="1:7" x14ac:dyDescent="0.35">
      <c r="A15167" s="1" t="s">
        <v>2005</v>
      </c>
      <c r="B15167" s="17">
        <v>0.37525568043649998</v>
      </c>
      <c r="C15167" s="16">
        <v>0.64031073125930005</v>
      </c>
      <c r="D15167" s="18">
        <v>0.5402687919179</v>
      </c>
      <c r="E15167" s="18">
        <v>0.47130511922149998</v>
      </c>
    </row>
    <row r="15168" spans="1:7" x14ac:dyDescent="0.35">
      <c r="B15168" s="9">
        <v>132.81403659430001</v>
      </c>
      <c r="C15168" s="8">
        <v>108.9658973045</v>
      </c>
      <c r="D15168" s="10">
        <v>41.003137634120002</v>
      </c>
      <c r="E15168" s="10">
        <v>282.78307153290001</v>
      </c>
    </row>
    <row r="15169" spans="1:5" x14ac:dyDescent="0.35">
      <c r="A15169" s="1" t="s">
        <v>2006</v>
      </c>
      <c r="B15169" s="18">
        <v>0.24478447973369999</v>
      </c>
      <c r="C15169" s="18">
        <v>0.1477061851059</v>
      </c>
      <c r="D15169" s="18">
        <v>0.20404888213319999</v>
      </c>
      <c r="E15169" s="18">
        <v>0.2120977480631</v>
      </c>
    </row>
    <row r="15170" spans="1:5" x14ac:dyDescent="0.35">
      <c r="B15170" s="10">
        <v>86.636436285919999</v>
      </c>
      <c r="C15170" s="10">
        <v>25.136135022809999</v>
      </c>
      <c r="D15170" s="10">
        <v>15.486077529099999</v>
      </c>
      <c r="E15170" s="10">
        <v>127.2586488378</v>
      </c>
    </row>
    <row r="15171" spans="1:5" x14ac:dyDescent="0.35">
      <c r="A15171" s="1" t="s">
        <v>2007</v>
      </c>
      <c r="B15171" s="16">
        <v>0.2925697474324</v>
      </c>
      <c r="C15171" s="17">
        <v>0.1565178229859</v>
      </c>
      <c r="D15171" s="18">
        <v>0.17469560659960001</v>
      </c>
      <c r="E15171" s="18">
        <v>0.23907176758769999</v>
      </c>
    </row>
    <row r="15172" spans="1:5" x14ac:dyDescent="0.35">
      <c r="B15172" s="8">
        <v>103.54904980160001</v>
      </c>
      <c r="C15172" s="9">
        <v>26.635669516669999</v>
      </c>
      <c r="D15172" s="10">
        <v>13.25834123428</v>
      </c>
      <c r="E15172" s="10">
        <v>143.4430605526</v>
      </c>
    </row>
    <row r="15173" spans="1:5" x14ac:dyDescent="0.35">
      <c r="A15173" s="1" t="s">
        <v>2008</v>
      </c>
      <c r="B15173" s="17">
        <v>0.16771955381770001</v>
      </c>
      <c r="C15173" s="16">
        <v>0.32921510111070001</v>
      </c>
      <c r="D15173" s="18">
        <v>0.29548188515669999</v>
      </c>
      <c r="E15173" s="18">
        <v>0.2296848051964</v>
      </c>
    </row>
    <row r="15174" spans="1:5" x14ac:dyDescent="0.35">
      <c r="B15174" s="9">
        <v>59.360889440549997</v>
      </c>
      <c r="C15174" s="8">
        <v>56.024703550040002</v>
      </c>
      <c r="D15174" s="10">
        <v>22.425290127269999</v>
      </c>
      <c r="E15174" s="10">
        <v>137.8108831179</v>
      </c>
    </row>
    <row r="15175" spans="1:5" x14ac:dyDescent="0.35">
      <c r="A15175" s="1" t="s">
        <v>2009</v>
      </c>
      <c r="B15175" s="18">
        <v>0.2075361266188</v>
      </c>
      <c r="C15175" s="18">
        <v>0.31109563014859998</v>
      </c>
      <c r="D15175" s="18">
        <v>0.24478690676119999</v>
      </c>
      <c r="E15175" s="18">
        <v>0.24162031402510001</v>
      </c>
    </row>
    <row r="15176" spans="1:5" x14ac:dyDescent="0.35">
      <c r="B15176" s="10">
        <v>73.45314715376</v>
      </c>
      <c r="C15176" s="10">
        <v>52.941193754430003</v>
      </c>
      <c r="D15176" s="10">
        <v>18.577847506849999</v>
      </c>
      <c r="E15176" s="10">
        <v>144.97218841500001</v>
      </c>
    </row>
    <row r="15177" spans="1:5" x14ac:dyDescent="0.35">
      <c r="A15177" s="1" t="s">
        <v>2010</v>
      </c>
      <c r="B15177" s="18">
        <v>0.13496186341870001</v>
      </c>
      <c r="C15177" s="18">
        <v>8.5603126552699998E-2</v>
      </c>
      <c r="D15177" s="18">
        <v>0.11228970817019999</v>
      </c>
      <c r="E15177" s="18">
        <v>0.11809456143329999</v>
      </c>
    </row>
    <row r="15178" spans="1:5" x14ac:dyDescent="0.35">
      <c r="B15178" s="10">
        <v>47.766978093650003</v>
      </c>
      <c r="C15178" s="10">
        <v>14.56764823938</v>
      </c>
      <c r="D15178" s="10">
        <v>8.5221105269699997</v>
      </c>
      <c r="E15178" s="10">
        <v>70.856736859999998</v>
      </c>
    </row>
    <row r="15179" spans="1:5" x14ac:dyDescent="0.35">
      <c r="A15179" s="1" t="s">
        <v>2011</v>
      </c>
      <c r="B15179" s="16">
        <v>0.15760788401369999</v>
      </c>
      <c r="C15179" s="18">
        <v>7.0914696433180005E-2</v>
      </c>
      <c r="D15179" s="18">
        <v>6.2405898429459997E-2</v>
      </c>
      <c r="E15179" s="18">
        <v>0.12097720615429999</v>
      </c>
    </row>
    <row r="15180" spans="1:5" x14ac:dyDescent="0.35">
      <c r="B15180" s="8">
        <v>55.782071707989999</v>
      </c>
      <c r="C15180" s="10">
        <v>12.068021277290001</v>
      </c>
      <c r="D15180" s="10">
        <v>4.736230707312</v>
      </c>
      <c r="E15180" s="10">
        <v>72.586323692600004</v>
      </c>
    </row>
    <row r="15181" spans="1:5" x14ac:dyDescent="0.35">
      <c r="A15181" s="1" t="s">
        <v>1957</v>
      </c>
      <c r="B15181" s="18">
        <v>8.7390092397450006E-2</v>
      </c>
      <c r="C15181" s="18">
        <v>5.5465260648920003E-2</v>
      </c>
      <c r="D15181" s="18">
        <v>8.0986719349300004E-2</v>
      </c>
      <c r="E15181" s="18">
        <v>7.752536512779E-2</v>
      </c>
    </row>
    <row r="15182" spans="1:5" x14ac:dyDescent="0.35">
      <c r="B15182" s="10">
        <v>30.929927339550002</v>
      </c>
      <c r="C15182" s="10">
        <v>9.4388889655970001</v>
      </c>
      <c r="D15182" s="10">
        <v>6.14640277153</v>
      </c>
      <c r="E15182" s="10">
        <v>46.515219076679998</v>
      </c>
    </row>
    <row r="15183" spans="1:5" x14ac:dyDescent="0.35">
      <c r="A15183" s="1" t="s">
        <v>1946</v>
      </c>
      <c r="B15183" s="18">
        <v>1</v>
      </c>
      <c r="C15183" s="18">
        <v>1</v>
      </c>
      <c r="D15183" s="18">
        <v>1</v>
      </c>
      <c r="E15183" s="18">
        <v>1</v>
      </c>
    </row>
    <row r="15184" spans="1:5" x14ac:dyDescent="0.35">
      <c r="B15184" s="10">
        <v>353.92945002139999</v>
      </c>
      <c r="C15184" s="10">
        <v>170.1765908095</v>
      </c>
      <c r="D15184" s="10">
        <v>75.893959169040002</v>
      </c>
      <c r="E15184" s="10">
        <v>600</v>
      </c>
    </row>
    <row r="15185" spans="1:9" x14ac:dyDescent="0.35">
      <c r="A15185" s="1" t="s">
        <v>714</v>
      </c>
    </row>
    <row r="15186" spans="1:9" x14ac:dyDescent="0.35">
      <c r="A15186" s="1" t="s">
        <v>49</v>
      </c>
    </row>
    <row r="15190" spans="1:9" x14ac:dyDescent="0.35">
      <c r="A15190" s="3" t="s">
        <v>1937</v>
      </c>
    </row>
    <row r="15191" spans="1:9" x14ac:dyDescent="0.35">
      <c r="A15191" s="1" t="s">
        <v>715</v>
      </c>
    </row>
    <row r="15192" spans="1:9" ht="46.5" x14ac:dyDescent="0.35">
      <c r="A15192" s="4" t="s">
        <v>1938</v>
      </c>
      <c r="B15192" s="4" t="s">
        <v>1993</v>
      </c>
      <c r="C15192" s="4" t="s">
        <v>1994</v>
      </c>
      <c r="D15192" s="4" t="s">
        <v>1995</v>
      </c>
      <c r="E15192" s="4" t="s">
        <v>1996</v>
      </c>
      <c r="F15192" s="4" t="s">
        <v>1997</v>
      </c>
      <c r="G15192" s="4" t="s">
        <v>1998</v>
      </c>
      <c r="H15192" s="4" t="s">
        <v>1945</v>
      </c>
      <c r="I15192" s="4" t="s">
        <v>1946</v>
      </c>
    </row>
    <row r="15193" spans="1:9" x14ac:dyDescent="0.35">
      <c r="A15193" s="1" t="s">
        <v>2005</v>
      </c>
      <c r="B15193" s="18">
        <v>0.47428946399540001</v>
      </c>
      <c r="C15193" s="18">
        <v>0.46463671798689998</v>
      </c>
      <c r="D15193" s="18">
        <v>0.48052584190890002</v>
      </c>
      <c r="E15193" s="18">
        <v>0.46416269491180001</v>
      </c>
      <c r="F15193" s="18">
        <v>0.48866740822690002</v>
      </c>
      <c r="G15193" s="18">
        <v>0.41608584029590001</v>
      </c>
      <c r="H15193" s="18">
        <v>0.2337507955457</v>
      </c>
      <c r="I15193" s="18">
        <v>0.47130511922149998</v>
      </c>
    </row>
    <row r="15194" spans="1:9" x14ac:dyDescent="0.35">
      <c r="B15194" s="10">
        <v>236.16295172330001</v>
      </c>
      <c r="C15194" s="10">
        <v>45.804775814990002</v>
      </c>
      <c r="D15194" s="10">
        <v>148.07751396969999</v>
      </c>
      <c r="E15194" s="10">
        <v>88.085437753560001</v>
      </c>
      <c r="F15194" s="10">
        <v>32.224140998929997</v>
      </c>
      <c r="G15194" s="10">
        <v>13.58063481606</v>
      </c>
      <c r="H15194" s="10">
        <v>0.81534399463990004</v>
      </c>
      <c r="I15194" s="10">
        <v>282.78307153290001</v>
      </c>
    </row>
    <row r="15195" spans="1:9" x14ac:dyDescent="0.35">
      <c r="A15195" s="1" t="s">
        <v>2006</v>
      </c>
      <c r="B15195" s="18">
        <v>0.20883474545729999</v>
      </c>
      <c r="C15195" s="18">
        <v>0.23608351830499999</v>
      </c>
      <c r="D15195" s="18">
        <v>0.1882590936189</v>
      </c>
      <c r="E15195" s="18">
        <v>0.24224594628580001</v>
      </c>
      <c r="F15195" s="18">
        <v>0.20631435170519999</v>
      </c>
      <c r="G15195" s="18">
        <v>0.29622823958060002</v>
      </c>
      <c r="H15195" s="18">
        <v>0</v>
      </c>
      <c r="I15195" s="18">
        <v>0.2120977480631</v>
      </c>
    </row>
    <row r="15196" spans="1:9" x14ac:dyDescent="0.35">
      <c r="B15196" s="10">
        <v>103.9850843283</v>
      </c>
      <c r="C15196" s="10">
        <v>23.27356450956</v>
      </c>
      <c r="D15196" s="10">
        <v>58.013401432339997</v>
      </c>
      <c r="E15196" s="10">
        <v>45.971682895939999</v>
      </c>
      <c r="F15196" s="10">
        <v>13.604964537280001</v>
      </c>
      <c r="G15196" s="10">
        <v>9.6685999722730003</v>
      </c>
      <c r="H15196" s="10">
        <v>0</v>
      </c>
      <c r="I15196" s="10">
        <v>127.2586488378</v>
      </c>
    </row>
    <row r="15197" spans="1:9" x14ac:dyDescent="0.35">
      <c r="A15197" s="1" t="s">
        <v>2007</v>
      </c>
      <c r="B15197" s="18">
        <v>0.2410761087711</v>
      </c>
      <c r="C15197" s="18">
        <v>0.232027866897</v>
      </c>
      <c r="D15197" s="18">
        <v>0.2429226529779</v>
      </c>
      <c r="E15197" s="18">
        <v>0.23807764924140001</v>
      </c>
      <c r="F15197" s="18">
        <v>0.2399888001354</v>
      </c>
      <c r="G15197" s="18">
        <v>0.21594383884359999</v>
      </c>
      <c r="H15197" s="18">
        <v>0.15202689819519999</v>
      </c>
      <c r="I15197" s="18">
        <v>0.23907176758769999</v>
      </c>
    </row>
    <row r="15198" spans="1:9" x14ac:dyDescent="0.35">
      <c r="B15198" s="10">
        <v>120.0390262894</v>
      </c>
      <c r="C15198" s="10">
        <v>22.87375064135</v>
      </c>
      <c r="D15198" s="10">
        <v>74.858372646510006</v>
      </c>
      <c r="E15198" s="10">
        <v>45.180653642910002</v>
      </c>
      <c r="F15198" s="10">
        <v>15.825554975699999</v>
      </c>
      <c r="G15198" s="10">
        <v>7.048195665653</v>
      </c>
      <c r="H15198" s="10">
        <v>0.53028362182809996</v>
      </c>
      <c r="I15198" s="10">
        <v>143.4430605526</v>
      </c>
    </row>
    <row r="15199" spans="1:9" x14ac:dyDescent="0.35">
      <c r="A15199" s="1" t="s">
        <v>2008</v>
      </c>
      <c r="B15199" s="18">
        <v>0.22719310275320001</v>
      </c>
      <c r="C15199" s="18">
        <v>0.25039707189799998</v>
      </c>
      <c r="D15199" s="18">
        <v>0.2587574431843</v>
      </c>
      <c r="E15199" s="18">
        <v>0.17593822512179999</v>
      </c>
      <c r="F15199" s="18">
        <v>0.23944537972409999</v>
      </c>
      <c r="G15199" s="18">
        <v>0.27252353859259998</v>
      </c>
      <c r="H15199" s="18">
        <v>0</v>
      </c>
      <c r="I15199" s="18">
        <v>0.2296848051964</v>
      </c>
    </row>
    <row r="15200" spans="1:9" x14ac:dyDescent="0.35">
      <c r="B15200" s="10">
        <v>113.1262611347</v>
      </c>
      <c r="C15200" s="10">
        <v>24.6846219832</v>
      </c>
      <c r="D15200" s="10">
        <v>79.737977786330006</v>
      </c>
      <c r="E15200" s="10">
        <v>33.388283348329999</v>
      </c>
      <c r="F15200" s="10">
        <v>15.78972026346</v>
      </c>
      <c r="G15200" s="10">
        <v>8.8949017197379998</v>
      </c>
      <c r="H15200" s="10">
        <v>0</v>
      </c>
      <c r="I15200" s="10">
        <v>137.8108831179</v>
      </c>
    </row>
    <row r="15201" spans="1:9" x14ac:dyDescent="0.35">
      <c r="A15201" s="1" t="s">
        <v>2009</v>
      </c>
      <c r="B15201" s="18">
        <v>0.2470963612422</v>
      </c>
      <c r="C15201" s="18">
        <v>0.2142396460889</v>
      </c>
      <c r="D15201" s="18">
        <v>0.2217683987246</v>
      </c>
      <c r="E15201" s="18">
        <v>0.28822446978990002</v>
      </c>
      <c r="F15201" s="18">
        <v>0.24922202850280001</v>
      </c>
      <c r="G15201" s="18">
        <v>0.1435623017033</v>
      </c>
      <c r="H15201" s="18">
        <v>0.2337507955457</v>
      </c>
      <c r="I15201" s="18">
        <v>0.24162031402510001</v>
      </c>
    </row>
    <row r="15202" spans="1:9" x14ac:dyDescent="0.35">
      <c r="B15202" s="10">
        <v>123.0366905886</v>
      </c>
      <c r="C15202" s="10">
        <v>21.1201538318</v>
      </c>
      <c r="D15202" s="10">
        <v>68.339536183370001</v>
      </c>
      <c r="E15202" s="10">
        <v>54.697154405230002</v>
      </c>
      <c r="F15202" s="10">
        <v>16.434420735469999</v>
      </c>
      <c r="G15202" s="10">
        <v>4.6857330963240003</v>
      </c>
      <c r="H15202" s="10">
        <v>0.81534399463990004</v>
      </c>
      <c r="I15202" s="10">
        <v>144.97218841500001</v>
      </c>
    </row>
    <row r="15203" spans="1:9" x14ac:dyDescent="0.35">
      <c r="A15203" s="1" t="s">
        <v>2010</v>
      </c>
      <c r="B15203" s="18">
        <v>0.12018643425099999</v>
      </c>
      <c r="C15203" s="18">
        <v>0.11170716574550001</v>
      </c>
      <c r="D15203" s="18">
        <v>0.1077941479226</v>
      </c>
      <c r="E15203" s="18">
        <v>0.14030930425740001</v>
      </c>
      <c r="F15203" s="18">
        <v>0.1278326879824</v>
      </c>
      <c r="G15203" s="18">
        <v>7.9127649717939993E-2</v>
      </c>
      <c r="H15203" s="18">
        <v>0</v>
      </c>
      <c r="I15203" s="18">
        <v>0.11809456143329999</v>
      </c>
    </row>
    <row r="15204" spans="1:9" x14ac:dyDescent="0.35">
      <c r="B15204" s="10">
        <v>59.8444309319</v>
      </c>
      <c r="C15204" s="10">
        <v>11.0123059281</v>
      </c>
      <c r="D15204" s="10">
        <v>33.217546389280002</v>
      </c>
      <c r="E15204" s="10">
        <v>26.626884542620001</v>
      </c>
      <c r="F15204" s="10">
        <v>8.4296568432179999</v>
      </c>
      <c r="G15204" s="10">
        <v>2.5826490848820001</v>
      </c>
      <c r="H15204" s="10">
        <v>0</v>
      </c>
      <c r="I15204" s="10">
        <v>70.856736859999998</v>
      </c>
    </row>
    <row r="15205" spans="1:9" x14ac:dyDescent="0.35">
      <c r="A15205" s="1" t="s">
        <v>2011</v>
      </c>
      <c r="B15205" s="18">
        <v>0.12088967452009999</v>
      </c>
      <c r="C15205" s="18">
        <v>0.1203207011515</v>
      </c>
      <c r="D15205" s="18">
        <v>0.1351285050554</v>
      </c>
      <c r="E15205" s="18">
        <v>9.7768344984019998E-2</v>
      </c>
      <c r="F15205" s="18">
        <v>0.112156112153</v>
      </c>
      <c r="G15205" s="18">
        <v>0.13681618912570001</v>
      </c>
      <c r="H15205" s="18">
        <v>0.15202689819519999</v>
      </c>
      <c r="I15205" s="18">
        <v>0.12097720615429999</v>
      </c>
    </row>
    <row r="15206" spans="1:9" x14ac:dyDescent="0.35">
      <c r="B15206" s="10">
        <v>60.194595357520001</v>
      </c>
      <c r="C15206" s="10">
        <v>11.86144471325</v>
      </c>
      <c r="D15206" s="10">
        <v>41.640826257230003</v>
      </c>
      <c r="E15206" s="10">
        <v>18.553769100290001</v>
      </c>
      <c r="F15206" s="10">
        <v>7.3958981324810003</v>
      </c>
      <c r="G15206" s="10">
        <v>4.4655465807720001</v>
      </c>
      <c r="H15206" s="10">
        <v>0.53028362182809996</v>
      </c>
      <c r="I15206" s="10">
        <v>72.586323692600004</v>
      </c>
    </row>
    <row r="15207" spans="1:9" x14ac:dyDescent="0.35">
      <c r="A15207" s="1" t="s">
        <v>1957</v>
      </c>
      <c r="B15207" s="18">
        <v>7.5799681776259994E-2</v>
      </c>
      <c r="C15207" s="18">
        <v>6.7251896811119996E-2</v>
      </c>
      <c r="D15207" s="18">
        <v>8.8292411494230005E-2</v>
      </c>
      <c r="E15207" s="18">
        <v>5.5513709561090002E-2</v>
      </c>
      <c r="F15207" s="18">
        <v>6.5029439932460006E-2</v>
      </c>
      <c r="G15207" s="18">
        <v>7.1742081279889999E-2</v>
      </c>
      <c r="H15207" s="16">
        <v>0.61422230625910001</v>
      </c>
      <c r="I15207" s="18">
        <v>7.752536512779E-2</v>
      </c>
    </row>
    <row r="15208" spans="1:9" x14ac:dyDescent="0.35">
      <c r="B15208" s="10">
        <v>37.74293537362</v>
      </c>
      <c r="C15208" s="10">
        <v>6.629820540041</v>
      </c>
      <c r="D15208" s="10">
        <v>27.20794524706</v>
      </c>
      <c r="E15208" s="10">
        <v>10.53499012656</v>
      </c>
      <c r="F15208" s="10">
        <v>4.2882291844839999</v>
      </c>
      <c r="G15208" s="10">
        <v>2.341591355556</v>
      </c>
      <c r="H15208" s="8">
        <v>2.1424631630149999</v>
      </c>
      <c r="I15208" s="10">
        <v>46.515219076679998</v>
      </c>
    </row>
    <row r="15209" spans="1:9" x14ac:dyDescent="0.35">
      <c r="A15209" s="1" t="s">
        <v>1946</v>
      </c>
      <c r="B15209" s="18">
        <v>1</v>
      </c>
      <c r="C15209" s="18">
        <v>1</v>
      </c>
      <c r="D15209" s="18">
        <v>1</v>
      </c>
      <c r="E15209" s="18">
        <v>1</v>
      </c>
      <c r="F15209" s="18">
        <v>1</v>
      </c>
      <c r="G15209" s="18">
        <v>1</v>
      </c>
      <c r="H15209" s="18">
        <v>1</v>
      </c>
      <c r="I15209" s="18">
        <v>1</v>
      </c>
    </row>
    <row r="15210" spans="1:9" x14ac:dyDescent="0.35">
      <c r="B15210" s="10">
        <v>497.92999771460001</v>
      </c>
      <c r="C15210" s="10">
        <v>98.581911505939999</v>
      </c>
      <c r="D15210" s="10">
        <v>308.15723329560001</v>
      </c>
      <c r="E15210" s="10">
        <v>189.772764419</v>
      </c>
      <c r="F15210" s="10">
        <v>65.942889696400002</v>
      </c>
      <c r="G15210" s="10">
        <v>32.639021809539997</v>
      </c>
      <c r="H15210" s="10">
        <v>3.4880907794830001</v>
      </c>
      <c r="I15210" s="10">
        <v>600</v>
      </c>
    </row>
    <row r="15211" spans="1:9" x14ac:dyDescent="0.35">
      <c r="A15211" s="1" t="s">
        <v>715</v>
      </c>
    </row>
    <row r="15212" spans="1:9" x14ac:dyDescent="0.35">
      <c r="A15212" s="1" t="s">
        <v>49</v>
      </c>
    </row>
    <row r="15216" spans="1:9" x14ac:dyDescent="0.35">
      <c r="A15216" s="3" t="s">
        <v>1937</v>
      </c>
    </row>
    <row r="15217" spans="1:9" x14ac:dyDescent="0.35">
      <c r="A15217" s="1" t="s">
        <v>716</v>
      </c>
    </row>
    <row r="15218" spans="1:9" ht="31" x14ac:dyDescent="0.35">
      <c r="A15218" s="4" t="s">
        <v>1938</v>
      </c>
      <c r="B15218" s="4" t="s">
        <v>1999</v>
      </c>
      <c r="C15218" s="4" t="s">
        <v>2000</v>
      </c>
      <c r="D15218" s="4" t="s">
        <v>2001</v>
      </c>
      <c r="E15218" s="4" t="s">
        <v>2002</v>
      </c>
      <c r="F15218" s="4" t="s">
        <v>2003</v>
      </c>
      <c r="G15218" s="4" t="s">
        <v>2004</v>
      </c>
      <c r="H15218" s="4" t="s">
        <v>1945</v>
      </c>
      <c r="I15218" s="4" t="s">
        <v>1946</v>
      </c>
    </row>
    <row r="15219" spans="1:9" x14ac:dyDescent="0.35">
      <c r="A15219" s="1" t="s">
        <v>2005</v>
      </c>
      <c r="B15219" s="18">
        <v>0.58154865065020001</v>
      </c>
      <c r="C15219" s="18">
        <v>0.44840043269550001</v>
      </c>
      <c r="D15219" s="18">
        <v>0.57774814788740003</v>
      </c>
      <c r="E15219" s="18">
        <v>0.58218701468599998</v>
      </c>
      <c r="F15219" s="18">
        <v>0.449764957242</v>
      </c>
      <c r="G15219" s="18">
        <v>0.44697214893370002</v>
      </c>
      <c r="H15219" s="18">
        <v>0.50067034464070004</v>
      </c>
      <c r="I15219" s="18">
        <v>0.47130511922149998</v>
      </c>
    </row>
    <row r="15220" spans="1:9" x14ac:dyDescent="0.35">
      <c r="B15220" s="10">
        <v>53.162967279439997</v>
      </c>
      <c r="C15220" s="10">
        <v>214.57307295269999</v>
      </c>
      <c r="D15220" s="10">
        <v>7.5955289143450004</v>
      </c>
      <c r="E15220" s="10">
        <v>45.567438365089998</v>
      </c>
      <c r="F15220" s="10">
        <v>110.0698016442</v>
      </c>
      <c r="G15220" s="10">
        <v>104.5032713085</v>
      </c>
      <c r="H15220" s="10">
        <v>15.047031300800001</v>
      </c>
      <c r="I15220" s="10">
        <v>282.78307153290001</v>
      </c>
    </row>
    <row r="15221" spans="1:9" x14ac:dyDescent="0.35">
      <c r="A15221" s="1" t="s">
        <v>2006</v>
      </c>
      <c r="B15221" s="18">
        <v>0.24682296988899999</v>
      </c>
      <c r="C15221" s="18">
        <v>0.2051981173446</v>
      </c>
      <c r="D15221" s="18">
        <v>9.0680395850410003E-2</v>
      </c>
      <c r="E15221" s="18">
        <v>0.27304997456329999</v>
      </c>
      <c r="F15221" s="18">
        <v>0.23534035406020001</v>
      </c>
      <c r="G15221" s="18">
        <v>0.17364744472490001</v>
      </c>
      <c r="H15221" s="18">
        <v>0.21633125045810001</v>
      </c>
      <c r="I15221" s="18">
        <v>0.2120977480631</v>
      </c>
    </row>
    <row r="15222" spans="1:9" x14ac:dyDescent="0.35">
      <c r="B15222" s="10">
        <v>22.563617777040001</v>
      </c>
      <c r="C15222" s="10">
        <v>98.193461451510004</v>
      </c>
      <c r="D15222" s="10">
        <v>1.192155390138</v>
      </c>
      <c r="E15222" s="10">
        <v>21.371462386899999</v>
      </c>
      <c r="F15222" s="10">
        <v>57.594229326179999</v>
      </c>
      <c r="G15222" s="10">
        <v>40.599232125340002</v>
      </c>
      <c r="H15222" s="10">
        <v>6.501569609283</v>
      </c>
      <c r="I15222" s="10">
        <v>127.2586488378</v>
      </c>
    </row>
    <row r="15223" spans="1:9" x14ac:dyDescent="0.35">
      <c r="A15223" s="1" t="s">
        <v>2007</v>
      </c>
      <c r="B15223" s="18">
        <v>0.1379681313477</v>
      </c>
      <c r="C15223" s="18">
        <v>0.26160578312260002</v>
      </c>
      <c r="D15223" s="18">
        <v>0.28040659388259997</v>
      </c>
      <c r="E15223" s="18">
        <v>0.11404298315730001</v>
      </c>
      <c r="F15223" s="18">
        <v>0.235448962969</v>
      </c>
      <c r="G15223" s="18">
        <v>0.28898481531670001</v>
      </c>
      <c r="H15223" s="18">
        <v>0.18780721699729999</v>
      </c>
      <c r="I15223" s="18">
        <v>0.23907176758769999</v>
      </c>
    </row>
    <row r="15224" spans="1:9" x14ac:dyDescent="0.35">
      <c r="B15224" s="10">
        <v>12.61252217547</v>
      </c>
      <c r="C15224" s="10">
        <v>125.1862235042</v>
      </c>
      <c r="D15224" s="10">
        <v>3.6864443432599998</v>
      </c>
      <c r="E15224" s="10">
        <v>8.9260778322140002</v>
      </c>
      <c r="F15224" s="10">
        <v>57.620808900370001</v>
      </c>
      <c r="G15224" s="10">
        <v>67.565414603850002</v>
      </c>
      <c r="H15224" s="10">
        <v>5.6443148728999999</v>
      </c>
      <c r="I15224" s="10">
        <v>143.4430605526</v>
      </c>
    </row>
    <row r="15225" spans="1:9" x14ac:dyDescent="0.35">
      <c r="A15225" s="1" t="s">
        <v>2008</v>
      </c>
      <c r="B15225" s="18">
        <v>0.25350945979490003</v>
      </c>
      <c r="C15225" s="18">
        <v>0.22080796869790001</v>
      </c>
      <c r="D15225" s="18">
        <v>0.44843665572140001</v>
      </c>
      <c r="E15225" s="18">
        <v>0.22076786763020001</v>
      </c>
      <c r="F15225" s="18">
        <v>0.19454489173549999</v>
      </c>
      <c r="G15225" s="18">
        <v>0.24829822269080001</v>
      </c>
      <c r="H15225" s="18">
        <v>0.29855714587109999</v>
      </c>
      <c r="I15225" s="18">
        <v>0.2296848051964</v>
      </c>
    </row>
    <row r="15226" spans="1:9" x14ac:dyDescent="0.35">
      <c r="B15226" s="10">
        <v>23.17487127007</v>
      </c>
      <c r="C15226" s="10">
        <v>105.6632441033</v>
      </c>
      <c r="D15226" s="10">
        <v>5.895498924989</v>
      </c>
      <c r="E15226" s="10">
        <v>17.279372345079999</v>
      </c>
      <c r="F15226" s="10">
        <v>47.610462530299998</v>
      </c>
      <c r="G15226" s="10">
        <v>58.052781573030003</v>
      </c>
      <c r="H15226" s="10">
        <v>8.9727677444630007</v>
      </c>
      <c r="I15226" s="10">
        <v>137.8108831179</v>
      </c>
    </row>
    <row r="15227" spans="1:9" x14ac:dyDescent="0.35">
      <c r="A15227" s="1" t="s">
        <v>2009</v>
      </c>
      <c r="B15227" s="18">
        <v>0.32803919085529998</v>
      </c>
      <c r="C15227" s="18">
        <v>0.2275924639976</v>
      </c>
      <c r="D15227" s="18">
        <v>0.12931149216589999</v>
      </c>
      <c r="E15227" s="18">
        <v>0.36141914705580003</v>
      </c>
      <c r="F15227" s="18">
        <v>0.2552200655065</v>
      </c>
      <c r="G15227" s="18">
        <v>0.19867392624290001</v>
      </c>
      <c r="H15227" s="18">
        <v>0.20211319876959999</v>
      </c>
      <c r="I15227" s="18">
        <v>0.24162031402510001</v>
      </c>
    </row>
    <row r="15228" spans="1:9" x14ac:dyDescent="0.35">
      <c r="B15228" s="10">
        <v>29.98809600936</v>
      </c>
      <c r="C15228" s="10">
        <v>108.9098288493</v>
      </c>
      <c r="D15228" s="10">
        <v>1.700029989356</v>
      </c>
      <c r="E15228" s="10">
        <v>28.28806602001</v>
      </c>
      <c r="F15228" s="10">
        <v>62.459339113859997</v>
      </c>
      <c r="G15228" s="10">
        <v>46.450489735470001</v>
      </c>
      <c r="H15228" s="10">
        <v>6.07426355634</v>
      </c>
      <c r="I15228" s="10">
        <v>144.97218841500001</v>
      </c>
    </row>
    <row r="15229" spans="1:9" x14ac:dyDescent="0.35">
      <c r="A15229" s="1" t="s">
        <v>2010</v>
      </c>
      <c r="B15229" s="18">
        <v>2.2106421279990001E-2</v>
      </c>
      <c r="C15229" s="18">
        <v>0.13842371677400001</v>
      </c>
      <c r="D15229" s="18">
        <v>0</v>
      </c>
      <c r="E15229" s="18">
        <v>2.5819599558310001E-2</v>
      </c>
      <c r="F15229" s="18">
        <v>0.16049496159179999</v>
      </c>
      <c r="G15229" s="18">
        <v>0.1153211638306</v>
      </c>
      <c r="H15229" s="18">
        <v>8.6376730312779995E-2</v>
      </c>
      <c r="I15229" s="18">
        <v>0.11809456143329999</v>
      </c>
    </row>
    <row r="15230" spans="1:9" x14ac:dyDescent="0.35">
      <c r="B15230" s="10">
        <v>2.0208850108399998</v>
      </c>
      <c r="C15230" s="10">
        <v>66.239905477280004</v>
      </c>
      <c r="D15230" s="10">
        <v>0</v>
      </c>
      <c r="E15230" s="10">
        <v>2.0208850108399998</v>
      </c>
      <c r="F15230" s="10">
        <v>39.27751218241</v>
      </c>
      <c r="G15230" s="10">
        <v>26.962393294870001</v>
      </c>
      <c r="H15230" s="10">
        <v>2.5959463718790001</v>
      </c>
      <c r="I15230" s="10">
        <v>70.856736859999998</v>
      </c>
    </row>
    <row r="15231" spans="1:9" x14ac:dyDescent="0.35">
      <c r="A15231" s="1" t="s">
        <v>2011</v>
      </c>
      <c r="B15231" s="18">
        <v>0.11586171006770001</v>
      </c>
      <c r="C15231" s="18">
        <v>0.12318206634870001</v>
      </c>
      <c r="D15231" s="18">
        <v>0.28040659388259997</v>
      </c>
      <c r="E15231" s="18">
        <v>8.8223383598980007E-2</v>
      </c>
      <c r="F15231" s="18">
        <v>7.4954001377239995E-2</v>
      </c>
      <c r="G15231" s="18">
        <v>0.1736636514861</v>
      </c>
      <c r="H15231" s="18">
        <v>0.1014304866845</v>
      </c>
      <c r="I15231" s="18">
        <v>0.12097720615429999</v>
      </c>
    </row>
    <row r="15232" spans="1:9" x14ac:dyDescent="0.35">
      <c r="B15232" s="10">
        <v>10.591637164630001</v>
      </c>
      <c r="C15232" s="10">
        <v>58.946318026939998</v>
      </c>
      <c r="D15232" s="10">
        <v>3.6864443432599998</v>
      </c>
      <c r="E15232" s="10">
        <v>6.9051928213730003</v>
      </c>
      <c r="F15232" s="10">
        <v>18.343296717960001</v>
      </c>
      <c r="G15232" s="10">
        <v>40.603021308979997</v>
      </c>
      <c r="H15232" s="10">
        <v>3.0483685010210002</v>
      </c>
      <c r="I15232" s="10">
        <v>72.586323692600004</v>
      </c>
    </row>
    <row r="15233" spans="1:9" x14ac:dyDescent="0.35">
      <c r="A15233" s="1" t="s">
        <v>1957</v>
      </c>
      <c r="B15233" s="18">
        <v>3.3660248113169998E-2</v>
      </c>
      <c r="C15233" s="18">
        <v>8.4795666837249997E-2</v>
      </c>
      <c r="D15233" s="18">
        <v>5.116486237956E-2</v>
      </c>
      <c r="E15233" s="18">
        <v>3.0720027593469999E-2</v>
      </c>
      <c r="F15233" s="18">
        <v>7.9445725728850003E-2</v>
      </c>
      <c r="G15233" s="18">
        <v>9.0395591024639996E-2</v>
      </c>
      <c r="H15233" s="18">
        <v>9.5191187903879995E-2</v>
      </c>
      <c r="I15233" s="18">
        <v>7.752536512779E-2</v>
      </c>
    </row>
    <row r="15234" spans="1:9" x14ac:dyDescent="0.35">
      <c r="B15234" s="10">
        <v>3.0770919458889998</v>
      </c>
      <c r="C15234" s="10">
        <v>40.577273079249998</v>
      </c>
      <c r="D15234" s="10">
        <v>0.67265328850210004</v>
      </c>
      <c r="E15234" s="10">
        <v>2.4044386573869998</v>
      </c>
      <c r="F15234" s="10">
        <v>19.442544670610001</v>
      </c>
      <c r="G15234" s="10">
        <v>21.134728408640001</v>
      </c>
      <c r="H15234" s="10">
        <v>2.8608540515379999</v>
      </c>
      <c r="I15234" s="10">
        <v>46.515219076679998</v>
      </c>
    </row>
    <row r="15235" spans="1:9" x14ac:dyDescent="0.35">
      <c r="A15235" s="1" t="s">
        <v>1946</v>
      </c>
      <c r="B15235" s="18">
        <v>1</v>
      </c>
      <c r="C15235" s="18">
        <v>1</v>
      </c>
      <c r="D15235" s="18">
        <v>1</v>
      </c>
      <c r="E15235" s="18">
        <v>1</v>
      </c>
      <c r="F15235" s="18">
        <v>1</v>
      </c>
      <c r="G15235" s="18">
        <v>1</v>
      </c>
      <c r="H15235" s="18">
        <v>1</v>
      </c>
      <c r="I15235" s="18">
        <v>1</v>
      </c>
    </row>
    <row r="15236" spans="1:9" x14ac:dyDescent="0.35">
      <c r="B15236" s="10">
        <v>91.416199177839999</v>
      </c>
      <c r="C15236" s="10">
        <v>478.53003098760001</v>
      </c>
      <c r="D15236" s="10">
        <v>13.146781936249999</v>
      </c>
      <c r="E15236" s="10">
        <v>78.269417241590006</v>
      </c>
      <c r="F15236" s="10">
        <v>244.72738454130001</v>
      </c>
      <c r="G15236" s="10">
        <v>233.8026464463</v>
      </c>
      <c r="H15236" s="10">
        <v>30.053769834520001</v>
      </c>
      <c r="I15236" s="10">
        <v>600</v>
      </c>
    </row>
    <row r="15237" spans="1:9" x14ac:dyDescent="0.35">
      <c r="A15237" s="1" t="s">
        <v>716</v>
      </c>
    </row>
    <row r="15238" spans="1:9" x14ac:dyDescent="0.35">
      <c r="A15238" s="1" t="s">
        <v>49</v>
      </c>
    </row>
    <row r="15242" spans="1:9" x14ac:dyDescent="0.35">
      <c r="A15242" s="3" t="s">
        <v>1937</v>
      </c>
    </row>
    <row r="15243" spans="1:9" x14ac:dyDescent="0.35">
      <c r="A15243" s="1" t="s">
        <v>717</v>
      </c>
    </row>
    <row r="15244" spans="1:9" ht="31" x14ac:dyDescent="0.35">
      <c r="A15244" s="4" t="s">
        <v>1938</v>
      </c>
      <c r="B15244" s="4" t="s">
        <v>1991</v>
      </c>
      <c r="C15244" s="4" t="s">
        <v>1992</v>
      </c>
      <c r="D15244" s="4" t="s">
        <v>1945</v>
      </c>
      <c r="E15244" s="4" t="s">
        <v>1946</v>
      </c>
    </row>
    <row r="15245" spans="1:9" x14ac:dyDescent="0.35">
      <c r="A15245" s="1" t="s">
        <v>2005</v>
      </c>
      <c r="B15245" s="18">
        <v>0.48907737130059997</v>
      </c>
      <c r="C15245" s="18">
        <v>0.46482683544440001</v>
      </c>
      <c r="D15245" s="18">
        <v>0.49109688457040002</v>
      </c>
      <c r="E15245" s="18">
        <v>0.47130511922149998</v>
      </c>
    </row>
    <row r="15246" spans="1:9" x14ac:dyDescent="0.35">
      <c r="B15246" s="10">
        <v>46.911025643610003</v>
      </c>
      <c r="C15246" s="10">
        <v>206.6918951406</v>
      </c>
      <c r="D15246" s="10">
        <v>29.18015074869</v>
      </c>
      <c r="E15246" s="10">
        <v>282.78307153290001</v>
      </c>
    </row>
    <row r="15247" spans="1:9" x14ac:dyDescent="0.35">
      <c r="A15247" s="1" t="s">
        <v>2006</v>
      </c>
      <c r="B15247" s="18">
        <v>0.21617323876739999</v>
      </c>
      <c r="C15247" s="18">
        <v>0.20985510880139999</v>
      </c>
      <c r="D15247" s="18">
        <v>0.22230185990070001</v>
      </c>
      <c r="E15247" s="18">
        <v>0.2120977480631</v>
      </c>
    </row>
    <row r="15248" spans="1:9" x14ac:dyDescent="0.35">
      <c r="B15248" s="10">
        <v>20.734773151150002</v>
      </c>
      <c r="C15248" s="10">
        <v>93.315073131779997</v>
      </c>
      <c r="D15248" s="10">
        <v>13.2088025549</v>
      </c>
      <c r="E15248" s="10">
        <v>127.2586488378</v>
      </c>
    </row>
    <row r="15249" spans="1:5" x14ac:dyDescent="0.35">
      <c r="A15249" s="1" t="s">
        <v>2007</v>
      </c>
      <c r="B15249" s="18">
        <v>0.26581994308930001</v>
      </c>
      <c r="C15249" s="18">
        <v>0.23855305211799999</v>
      </c>
      <c r="D15249" s="18">
        <v>0.19977477872390001</v>
      </c>
      <c r="E15249" s="18">
        <v>0.23907176758769999</v>
      </c>
    </row>
    <row r="15250" spans="1:5" x14ac:dyDescent="0.35">
      <c r="B15250" s="10">
        <v>25.49675552087</v>
      </c>
      <c r="C15250" s="10">
        <v>106.0760237449</v>
      </c>
      <c r="D15250" s="10">
        <v>11.870281286859999</v>
      </c>
      <c r="E15250" s="10">
        <v>143.4430605526</v>
      </c>
    </row>
    <row r="15251" spans="1:5" x14ac:dyDescent="0.35">
      <c r="A15251" s="1" t="s">
        <v>2008</v>
      </c>
      <c r="B15251" s="18">
        <v>0.27008998062540002</v>
      </c>
      <c r="C15251" s="18">
        <v>0.23346658418839999</v>
      </c>
      <c r="D15251" s="18">
        <v>0.13615840951729999</v>
      </c>
      <c r="E15251" s="18">
        <v>0.2296848051964</v>
      </c>
    </row>
    <row r="15252" spans="1:5" x14ac:dyDescent="0.35">
      <c r="B15252" s="10">
        <v>25.90632638248</v>
      </c>
      <c r="C15252" s="10">
        <v>103.8142530901</v>
      </c>
      <c r="D15252" s="10">
        <v>8.0903036452620007</v>
      </c>
      <c r="E15252" s="10">
        <v>137.8108831179</v>
      </c>
    </row>
    <row r="15253" spans="1:5" x14ac:dyDescent="0.35">
      <c r="A15253" s="1" t="s">
        <v>2009</v>
      </c>
      <c r="B15253" s="18">
        <v>0.21898739067520001</v>
      </c>
      <c r="C15253" s="18">
        <v>0.23136025125599999</v>
      </c>
      <c r="D15253" s="18">
        <v>0.3549384750531</v>
      </c>
      <c r="E15253" s="18">
        <v>0.24162031402510001</v>
      </c>
    </row>
    <row r="15254" spans="1:5" x14ac:dyDescent="0.35">
      <c r="B15254" s="10">
        <v>21.00469926113</v>
      </c>
      <c r="C15254" s="10">
        <v>102.8776420505</v>
      </c>
      <c r="D15254" s="10">
        <v>21.089847103429999</v>
      </c>
      <c r="E15254" s="10">
        <v>144.97218841500001</v>
      </c>
    </row>
    <row r="15255" spans="1:5" x14ac:dyDescent="0.35">
      <c r="A15255" s="1" t="s">
        <v>2010</v>
      </c>
      <c r="B15255" s="18">
        <v>0.14257494487860001</v>
      </c>
      <c r="C15255" s="18">
        <v>0.10968210936800001</v>
      </c>
      <c r="D15255" s="18">
        <v>0.14153215716879999</v>
      </c>
      <c r="E15255" s="18">
        <v>0.11809456143329999</v>
      </c>
    </row>
    <row r="15256" spans="1:5" x14ac:dyDescent="0.35">
      <c r="B15256" s="10">
        <v>13.675416790490001</v>
      </c>
      <c r="C15256" s="10">
        <v>48.771717378609999</v>
      </c>
      <c r="D15256" s="10">
        <v>8.4096026908949995</v>
      </c>
      <c r="E15256" s="10">
        <v>70.856736859999998</v>
      </c>
    </row>
    <row r="15257" spans="1:5" x14ac:dyDescent="0.35">
      <c r="A15257" s="1" t="s">
        <v>2011</v>
      </c>
      <c r="B15257" s="18">
        <v>0.12324499821069999</v>
      </c>
      <c r="C15257" s="18">
        <v>0.12887094274999999</v>
      </c>
      <c r="D15257" s="18">
        <v>5.8242621555100002E-2</v>
      </c>
      <c r="E15257" s="18">
        <v>0.12097720615429999</v>
      </c>
    </row>
    <row r="15258" spans="1:5" x14ac:dyDescent="0.35">
      <c r="B15258" s="10">
        <v>11.821338730380001</v>
      </c>
      <c r="C15258" s="10">
        <v>57.304306366250003</v>
      </c>
      <c r="D15258" s="10">
        <v>3.4606785959640001</v>
      </c>
      <c r="E15258" s="10">
        <v>72.586323692600004</v>
      </c>
    </row>
    <row r="15259" spans="1:5" x14ac:dyDescent="0.35">
      <c r="A15259" s="1" t="s">
        <v>1957</v>
      </c>
      <c r="B15259" s="18">
        <v>2.8929446842670001E-2</v>
      </c>
      <c r="C15259" s="18">
        <v>8.6765003636119997E-2</v>
      </c>
      <c r="D15259" s="18">
        <v>8.6826476805069996E-2</v>
      </c>
      <c r="E15259" s="18">
        <v>7.752536512779E-2</v>
      </c>
    </row>
    <row r="15260" spans="1:5" x14ac:dyDescent="0.35">
      <c r="B15260" s="10">
        <v>2.7748370755390002</v>
      </c>
      <c r="C15260" s="10">
        <v>38.581298810520003</v>
      </c>
      <c r="D15260" s="10">
        <v>5.159083190614</v>
      </c>
      <c r="E15260" s="10">
        <v>46.515219076679998</v>
      </c>
    </row>
    <row r="15261" spans="1:5" x14ac:dyDescent="0.35">
      <c r="A15261" s="1" t="s">
        <v>1946</v>
      </c>
      <c r="B15261" s="18">
        <v>1</v>
      </c>
      <c r="C15261" s="18">
        <v>1</v>
      </c>
      <c r="D15261" s="18">
        <v>1</v>
      </c>
      <c r="E15261" s="18">
        <v>1</v>
      </c>
    </row>
    <row r="15262" spans="1:5" x14ac:dyDescent="0.35">
      <c r="B15262" s="10">
        <v>95.91739139117</v>
      </c>
      <c r="C15262" s="10">
        <v>444.66429082780002</v>
      </c>
      <c r="D15262" s="10">
        <v>59.418317781070002</v>
      </c>
      <c r="E15262" s="10">
        <v>600</v>
      </c>
    </row>
    <row r="15263" spans="1:5" x14ac:dyDescent="0.35">
      <c r="A15263" s="1" t="s">
        <v>717</v>
      </c>
    </row>
    <row r="15264" spans="1:5" x14ac:dyDescent="0.35">
      <c r="A15264" s="1" t="s">
        <v>49</v>
      </c>
    </row>
    <row r="15268" spans="1:10" x14ac:dyDescent="0.35">
      <c r="A15268" s="3" t="s">
        <v>1937</v>
      </c>
    </row>
    <row r="15269" spans="1:10" x14ac:dyDescent="0.35">
      <c r="A15269" s="1" t="s">
        <v>718</v>
      </c>
    </row>
    <row r="15270" spans="1:10" ht="46.5" x14ac:dyDescent="0.35">
      <c r="A15270" s="4" t="s">
        <v>1938</v>
      </c>
      <c r="B15270" s="4" t="s">
        <v>2005</v>
      </c>
      <c r="C15270" s="4" t="s">
        <v>2006</v>
      </c>
      <c r="D15270" s="4" t="s">
        <v>2007</v>
      </c>
      <c r="E15270" s="4" t="s">
        <v>2008</v>
      </c>
      <c r="F15270" s="4" t="s">
        <v>2009</v>
      </c>
      <c r="G15270" s="4" t="s">
        <v>2010</v>
      </c>
      <c r="H15270" s="4" t="s">
        <v>2011</v>
      </c>
      <c r="I15270" s="4" t="s">
        <v>1957</v>
      </c>
      <c r="J15270" s="4" t="s">
        <v>1946</v>
      </c>
    </row>
    <row r="15271" spans="1:10" x14ac:dyDescent="0.35">
      <c r="A15271" s="1" t="s">
        <v>2005</v>
      </c>
      <c r="B15271" s="16">
        <v>1</v>
      </c>
      <c r="C15271" s="17">
        <v>0</v>
      </c>
      <c r="D15271" s="17">
        <v>0</v>
      </c>
      <c r="E15271" s="16">
        <v>1</v>
      </c>
      <c r="F15271" s="16">
        <v>1</v>
      </c>
      <c r="G15271" s="17">
        <v>0</v>
      </c>
      <c r="H15271" s="17">
        <v>0</v>
      </c>
      <c r="I15271" s="17">
        <v>0</v>
      </c>
      <c r="J15271" s="18">
        <v>0.47130511922149998</v>
      </c>
    </row>
    <row r="15272" spans="1:10" x14ac:dyDescent="0.35">
      <c r="B15272" s="8">
        <v>282.78307153290001</v>
      </c>
      <c r="C15272" s="9">
        <v>0</v>
      </c>
      <c r="D15272" s="9">
        <v>0</v>
      </c>
      <c r="E15272" s="8">
        <v>137.8108831179</v>
      </c>
      <c r="F15272" s="8">
        <v>144.97218841500001</v>
      </c>
      <c r="G15272" s="9">
        <v>0</v>
      </c>
      <c r="H15272" s="9">
        <v>0</v>
      </c>
      <c r="I15272" s="9">
        <v>0</v>
      </c>
      <c r="J15272" s="10">
        <v>282.78307153290001</v>
      </c>
    </row>
    <row r="15273" spans="1:10" x14ac:dyDescent="0.35">
      <c r="A15273" s="1" t="s">
        <v>2006</v>
      </c>
      <c r="B15273" s="17">
        <v>0</v>
      </c>
      <c r="C15273" s="16">
        <v>1</v>
      </c>
      <c r="D15273" s="17">
        <v>0</v>
      </c>
      <c r="E15273" s="17">
        <v>0</v>
      </c>
      <c r="F15273" s="17">
        <v>0</v>
      </c>
      <c r="G15273" s="17">
        <v>0</v>
      </c>
      <c r="H15273" s="17">
        <v>0</v>
      </c>
      <c r="I15273" s="17">
        <v>0</v>
      </c>
      <c r="J15273" s="18">
        <v>0.2120977480631</v>
      </c>
    </row>
    <row r="15274" spans="1:10" x14ac:dyDescent="0.35">
      <c r="B15274" s="9">
        <v>0</v>
      </c>
      <c r="C15274" s="8">
        <v>127.2586488378</v>
      </c>
      <c r="D15274" s="9">
        <v>0</v>
      </c>
      <c r="E15274" s="9">
        <v>0</v>
      </c>
      <c r="F15274" s="9">
        <v>0</v>
      </c>
      <c r="G15274" s="9">
        <v>0</v>
      </c>
      <c r="H15274" s="9">
        <v>0</v>
      </c>
      <c r="I15274" s="9">
        <v>0</v>
      </c>
      <c r="J15274" s="10">
        <v>127.2586488378</v>
      </c>
    </row>
    <row r="15275" spans="1:10" x14ac:dyDescent="0.35">
      <c r="A15275" s="1" t="s">
        <v>2007</v>
      </c>
      <c r="B15275" s="17">
        <v>0</v>
      </c>
      <c r="C15275" s="17">
        <v>0</v>
      </c>
      <c r="D15275" s="16">
        <v>1</v>
      </c>
      <c r="E15275" s="17">
        <v>0</v>
      </c>
      <c r="F15275" s="17">
        <v>0</v>
      </c>
      <c r="G15275" s="16">
        <v>1</v>
      </c>
      <c r="H15275" s="16">
        <v>1</v>
      </c>
      <c r="I15275" s="17">
        <v>0</v>
      </c>
      <c r="J15275" s="18">
        <v>0.23907176758769999</v>
      </c>
    </row>
    <row r="15276" spans="1:10" x14ac:dyDescent="0.35">
      <c r="B15276" s="9">
        <v>0</v>
      </c>
      <c r="C15276" s="9">
        <v>0</v>
      </c>
      <c r="D15276" s="8">
        <v>143.4430605526</v>
      </c>
      <c r="E15276" s="9">
        <v>0</v>
      </c>
      <c r="F15276" s="9">
        <v>0</v>
      </c>
      <c r="G15276" s="8">
        <v>70.856736859999998</v>
      </c>
      <c r="H15276" s="8">
        <v>72.586323692600004</v>
      </c>
      <c r="I15276" s="9">
        <v>0</v>
      </c>
      <c r="J15276" s="10">
        <v>143.4430605526</v>
      </c>
    </row>
    <row r="15277" spans="1:10" x14ac:dyDescent="0.35">
      <c r="A15277" s="1" t="s">
        <v>2008</v>
      </c>
      <c r="B15277" s="16">
        <v>0.48733781117390002</v>
      </c>
      <c r="C15277" s="17">
        <v>0</v>
      </c>
      <c r="D15277" s="17">
        <v>0</v>
      </c>
      <c r="E15277" s="16">
        <v>1</v>
      </c>
      <c r="F15277" s="17">
        <v>0</v>
      </c>
      <c r="G15277" s="17">
        <v>0</v>
      </c>
      <c r="H15277" s="17">
        <v>0</v>
      </c>
      <c r="I15277" s="17">
        <v>0</v>
      </c>
      <c r="J15277" s="18">
        <v>0.2296848051964</v>
      </c>
    </row>
    <row r="15278" spans="1:10" x14ac:dyDescent="0.35">
      <c r="B15278" s="8">
        <v>137.8108831179</v>
      </c>
      <c r="C15278" s="9">
        <v>0</v>
      </c>
      <c r="D15278" s="9">
        <v>0</v>
      </c>
      <c r="E15278" s="8">
        <v>137.8108831179</v>
      </c>
      <c r="F15278" s="9">
        <v>0</v>
      </c>
      <c r="G15278" s="9">
        <v>0</v>
      </c>
      <c r="H15278" s="9">
        <v>0</v>
      </c>
      <c r="I15278" s="9">
        <v>0</v>
      </c>
      <c r="J15278" s="10">
        <v>137.8108831179</v>
      </c>
    </row>
    <row r="15279" spans="1:10" x14ac:dyDescent="0.35">
      <c r="A15279" s="1" t="s">
        <v>2009</v>
      </c>
      <c r="B15279" s="16">
        <v>0.51266218882610004</v>
      </c>
      <c r="C15279" s="17">
        <v>0</v>
      </c>
      <c r="D15279" s="17">
        <v>0</v>
      </c>
      <c r="E15279" s="17">
        <v>0</v>
      </c>
      <c r="F15279" s="16">
        <v>1</v>
      </c>
      <c r="G15279" s="17">
        <v>0</v>
      </c>
      <c r="H15279" s="17">
        <v>0</v>
      </c>
      <c r="I15279" s="17">
        <v>0</v>
      </c>
      <c r="J15279" s="18">
        <v>0.24162031402510001</v>
      </c>
    </row>
    <row r="15280" spans="1:10" x14ac:dyDescent="0.35">
      <c r="B15280" s="8">
        <v>144.97218841500001</v>
      </c>
      <c r="C15280" s="9">
        <v>0</v>
      </c>
      <c r="D15280" s="9">
        <v>0</v>
      </c>
      <c r="E15280" s="9">
        <v>0</v>
      </c>
      <c r="F15280" s="8">
        <v>144.97218841500001</v>
      </c>
      <c r="G15280" s="9">
        <v>0</v>
      </c>
      <c r="H15280" s="9">
        <v>0</v>
      </c>
      <c r="I15280" s="9">
        <v>0</v>
      </c>
      <c r="J15280" s="10">
        <v>144.97218841500001</v>
      </c>
    </row>
    <row r="15281" spans="1:10" x14ac:dyDescent="0.35">
      <c r="A15281" s="1" t="s">
        <v>2010</v>
      </c>
      <c r="B15281" s="17">
        <v>0</v>
      </c>
      <c r="C15281" s="17">
        <v>0</v>
      </c>
      <c r="D15281" s="16">
        <v>0.49397117286140002</v>
      </c>
      <c r="E15281" s="17">
        <v>0</v>
      </c>
      <c r="F15281" s="17">
        <v>0</v>
      </c>
      <c r="G15281" s="16">
        <v>1</v>
      </c>
      <c r="H15281" s="17">
        <v>0</v>
      </c>
      <c r="I15281" s="17">
        <v>0</v>
      </c>
      <c r="J15281" s="18">
        <v>0.11809456143329999</v>
      </c>
    </row>
    <row r="15282" spans="1:10" x14ac:dyDescent="0.35">
      <c r="B15282" s="9">
        <v>0</v>
      </c>
      <c r="C15282" s="9">
        <v>0</v>
      </c>
      <c r="D15282" s="8">
        <v>70.856736859999998</v>
      </c>
      <c r="E15282" s="9">
        <v>0</v>
      </c>
      <c r="F15282" s="9">
        <v>0</v>
      </c>
      <c r="G15282" s="8">
        <v>70.856736859999998</v>
      </c>
      <c r="H15282" s="9">
        <v>0</v>
      </c>
      <c r="I15282" s="9">
        <v>0</v>
      </c>
      <c r="J15282" s="10">
        <v>70.856736859999998</v>
      </c>
    </row>
    <row r="15283" spans="1:10" x14ac:dyDescent="0.35">
      <c r="A15283" s="1" t="s">
        <v>2011</v>
      </c>
      <c r="B15283" s="17">
        <v>0</v>
      </c>
      <c r="C15283" s="17">
        <v>0</v>
      </c>
      <c r="D15283" s="16">
        <v>0.50602882713859998</v>
      </c>
      <c r="E15283" s="17">
        <v>0</v>
      </c>
      <c r="F15283" s="17">
        <v>0</v>
      </c>
      <c r="G15283" s="17">
        <v>0</v>
      </c>
      <c r="H15283" s="16">
        <v>1</v>
      </c>
      <c r="I15283" s="17">
        <v>0</v>
      </c>
      <c r="J15283" s="18">
        <v>0.12097720615429999</v>
      </c>
    </row>
    <row r="15284" spans="1:10" x14ac:dyDescent="0.35">
      <c r="B15284" s="9">
        <v>0</v>
      </c>
      <c r="C15284" s="9">
        <v>0</v>
      </c>
      <c r="D15284" s="8">
        <v>72.586323692600004</v>
      </c>
      <c r="E15284" s="9">
        <v>0</v>
      </c>
      <c r="F15284" s="9">
        <v>0</v>
      </c>
      <c r="G15284" s="9">
        <v>0</v>
      </c>
      <c r="H15284" s="8">
        <v>72.586323692600004</v>
      </c>
      <c r="I15284" s="9">
        <v>0</v>
      </c>
      <c r="J15284" s="10">
        <v>72.586323692600004</v>
      </c>
    </row>
    <row r="15285" spans="1:10" x14ac:dyDescent="0.35">
      <c r="A15285" s="1" t="s">
        <v>1957</v>
      </c>
      <c r="B15285" s="17">
        <v>0</v>
      </c>
      <c r="C15285" s="17">
        <v>0</v>
      </c>
      <c r="D15285" s="17">
        <v>0</v>
      </c>
      <c r="E15285" s="17">
        <v>0</v>
      </c>
      <c r="F15285" s="17">
        <v>0</v>
      </c>
      <c r="G15285" s="17">
        <v>0</v>
      </c>
      <c r="H15285" s="17">
        <v>0</v>
      </c>
      <c r="I15285" s="16">
        <v>1</v>
      </c>
      <c r="J15285" s="18">
        <v>7.752536512779E-2</v>
      </c>
    </row>
    <row r="15286" spans="1:10" x14ac:dyDescent="0.35">
      <c r="B15286" s="9">
        <v>0</v>
      </c>
      <c r="C15286" s="9">
        <v>0</v>
      </c>
      <c r="D15286" s="9">
        <v>0</v>
      </c>
      <c r="E15286" s="9">
        <v>0</v>
      </c>
      <c r="F15286" s="9">
        <v>0</v>
      </c>
      <c r="G15286" s="9">
        <v>0</v>
      </c>
      <c r="H15286" s="9">
        <v>0</v>
      </c>
      <c r="I15286" s="8">
        <v>46.515219076679998</v>
      </c>
      <c r="J15286" s="10">
        <v>46.515219076679998</v>
      </c>
    </row>
    <row r="15287" spans="1:10" x14ac:dyDescent="0.35">
      <c r="A15287" s="1" t="s">
        <v>1946</v>
      </c>
      <c r="B15287" s="18">
        <v>1</v>
      </c>
      <c r="C15287" s="18">
        <v>1</v>
      </c>
      <c r="D15287" s="18">
        <v>1</v>
      </c>
      <c r="E15287" s="18">
        <v>1</v>
      </c>
      <c r="F15287" s="18">
        <v>1</v>
      </c>
      <c r="G15287" s="18">
        <v>1</v>
      </c>
      <c r="H15287" s="18">
        <v>1</v>
      </c>
      <c r="I15287" s="18">
        <v>1</v>
      </c>
      <c r="J15287" s="18">
        <v>1</v>
      </c>
    </row>
    <row r="15288" spans="1:10" x14ac:dyDescent="0.35">
      <c r="B15288" s="10">
        <v>282.78307153290001</v>
      </c>
      <c r="C15288" s="10">
        <v>127.2586488378</v>
      </c>
      <c r="D15288" s="10">
        <v>143.4430605526</v>
      </c>
      <c r="E15288" s="10">
        <v>137.8108831179</v>
      </c>
      <c r="F15288" s="10">
        <v>144.97218841500001</v>
      </c>
      <c r="G15288" s="10">
        <v>70.856736859999998</v>
      </c>
      <c r="H15288" s="10">
        <v>72.586323692600004</v>
      </c>
      <c r="I15288" s="10">
        <v>46.515219076679998</v>
      </c>
      <c r="J15288" s="10">
        <v>600</v>
      </c>
    </row>
    <row r="15289" spans="1:10" x14ac:dyDescent="0.35">
      <c r="A15289" s="1" t="s">
        <v>718</v>
      </c>
    </row>
    <row r="15290" spans="1:10" x14ac:dyDescent="0.35">
      <c r="A15290" s="1" t="s">
        <v>49</v>
      </c>
    </row>
    <row r="15294" spans="1:10" x14ac:dyDescent="0.35">
      <c r="A15294" s="3" t="s">
        <v>1937</v>
      </c>
    </row>
    <row r="15295" spans="1:10" x14ac:dyDescent="0.35">
      <c r="A15295" s="1" t="s">
        <v>719</v>
      </c>
    </row>
    <row r="15296" spans="1:10" ht="155" x14ac:dyDescent="0.35">
      <c r="A15296" s="4" t="s">
        <v>1938</v>
      </c>
      <c r="B15296" s="4" t="s">
        <v>2012</v>
      </c>
      <c r="C15296" s="4" t="s">
        <v>2013</v>
      </c>
      <c r="D15296" s="4" t="s">
        <v>2014</v>
      </c>
      <c r="E15296" s="4" t="s">
        <v>1946</v>
      </c>
    </row>
    <row r="15297" spans="1:5" x14ac:dyDescent="0.35">
      <c r="A15297" s="1" t="s">
        <v>2005</v>
      </c>
      <c r="B15297" s="17">
        <v>0.33998445953369999</v>
      </c>
      <c r="C15297" s="16">
        <v>0.72648887774750004</v>
      </c>
      <c r="D15297" s="18">
        <v>0.53961035134650004</v>
      </c>
      <c r="E15297" s="18">
        <v>0.47130511922149998</v>
      </c>
    </row>
    <row r="15298" spans="1:5" x14ac:dyDescent="0.35">
      <c r="B15298" s="9">
        <v>111.6323092004</v>
      </c>
      <c r="C15298" s="8">
        <v>95.488828564930003</v>
      </c>
      <c r="D15298" s="10">
        <v>75.661933767560001</v>
      </c>
      <c r="E15298" s="10">
        <v>282.78307153290001</v>
      </c>
    </row>
    <row r="15299" spans="1:5" x14ac:dyDescent="0.35">
      <c r="A15299" s="1" t="s">
        <v>2006</v>
      </c>
      <c r="B15299" s="18">
        <v>0.22698693166959999</v>
      </c>
      <c r="C15299" s="17">
        <v>0.13043682115729999</v>
      </c>
      <c r="D15299" s="18">
        <v>0.25378076646929998</v>
      </c>
      <c r="E15299" s="18">
        <v>0.2120977480631</v>
      </c>
    </row>
    <row r="15300" spans="1:5" x14ac:dyDescent="0.35">
      <c r="B15300" s="10">
        <v>74.530098744349999</v>
      </c>
      <c r="C15300" s="9">
        <v>17.144459654590001</v>
      </c>
      <c r="D15300" s="10">
        <v>35.584090438899999</v>
      </c>
      <c r="E15300" s="10">
        <v>127.2586488378</v>
      </c>
    </row>
    <row r="15301" spans="1:5" x14ac:dyDescent="0.35">
      <c r="A15301" s="1" t="s">
        <v>2007</v>
      </c>
      <c r="B15301" s="16">
        <v>0.35375006862210001</v>
      </c>
      <c r="C15301" s="17">
        <v>9.3400422535570002E-2</v>
      </c>
      <c r="D15301" s="17">
        <v>0.10708087736129999</v>
      </c>
      <c r="E15301" s="18">
        <v>0.23907176758769999</v>
      </c>
    </row>
    <row r="15302" spans="1:5" x14ac:dyDescent="0.35">
      <c r="B15302" s="8">
        <v>116.1521826446</v>
      </c>
      <c r="C15302" s="9">
        <v>12.27643974818</v>
      </c>
      <c r="D15302" s="9">
        <v>15.014438159799999</v>
      </c>
      <c r="E15302" s="10">
        <v>143.4430605526</v>
      </c>
    </row>
    <row r="15303" spans="1:5" x14ac:dyDescent="0.35">
      <c r="A15303" s="1" t="s">
        <v>2008</v>
      </c>
      <c r="B15303" s="17">
        <v>0.13029039022370001</v>
      </c>
      <c r="C15303" s="16">
        <v>0.45059960299980001</v>
      </c>
      <c r="D15303" s="18">
        <v>0.25535176656750003</v>
      </c>
      <c r="E15303" s="18">
        <v>0.2296848051964</v>
      </c>
    </row>
    <row r="15304" spans="1:5" x14ac:dyDescent="0.35">
      <c r="B15304" s="9">
        <v>42.780241035849997</v>
      </c>
      <c r="C15304" s="8">
        <v>59.2262725008</v>
      </c>
      <c r="D15304" s="10">
        <v>35.804369581209997</v>
      </c>
      <c r="E15304" s="10">
        <v>137.8108831179</v>
      </c>
    </row>
    <row r="15305" spans="1:5" x14ac:dyDescent="0.35">
      <c r="A15305" s="1" t="s">
        <v>2009</v>
      </c>
      <c r="B15305" s="18">
        <v>0.20969406931000001</v>
      </c>
      <c r="C15305" s="18">
        <v>0.27588927474769998</v>
      </c>
      <c r="D15305" s="18">
        <v>0.28425858477900001</v>
      </c>
      <c r="E15305" s="18">
        <v>0.24162031402510001</v>
      </c>
    </row>
    <row r="15306" spans="1:5" x14ac:dyDescent="0.35">
      <c r="B15306" s="10">
        <v>68.852068164559995</v>
      </c>
      <c r="C15306" s="10">
        <v>36.262556064130003</v>
      </c>
      <c r="D15306" s="10">
        <v>39.857564186349997</v>
      </c>
      <c r="E15306" s="10">
        <v>144.97218841500001</v>
      </c>
    </row>
    <row r="15307" spans="1:5" x14ac:dyDescent="0.35">
      <c r="A15307" s="1" t="s">
        <v>2010</v>
      </c>
      <c r="B15307" s="16">
        <v>0.16834213314509999</v>
      </c>
      <c r="C15307" s="18">
        <v>6.7030985614579999E-2</v>
      </c>
      <c r="D15307" s="17">
        <v>4.8296325918150002E-2</v>
      </c>
      <c r="E15307" s="18">
        <v>0.11809456143329999</v>
      </c>
    </row>
    <row r="15308" spans="1:5" x14ac:dyDescent="0.35">
      <c r="B15308" s="8">
        <v>55.274353082140003</v>
      </c>
      <c r="C15308" s="10">
        <v>8.8104725205629997</v>
      </c>
      <c r="D15308" s="9">
        <v>6.7719112572929996</v>
      </c>
      <c r="E15308" s="10">
        <v>70.856736859999998</v>
      </c>
    </row>
    <row r="15309" spans="1:5" x14ac:dyDescent="0.35">
      <c r="A15309" s="1" t="s">
        <v>2011</v>
      </c>
      <c r="B15309" s="16">
        <v>0.18540793547699999</v>
      </c>
      <c r="C15309" s="17">
        <v>2.6369436920989999E-2</v>
      </c>
      <c r="D15309" s="17">
        <v>5.8784551443130002E-2</v>
      </c>
      <c r="E15309" s="18">
        <v>0.12097720615429999</v>
      </c>
    </row>
    <row r="15310" spans="1:5" x14ac:dyDescent="0.35">
      <c r="B15310" s="8">
        <v>60.877829562469998</v>
      </c>
      <c r="C15310" s="9">
        <v>3.4659672276190001</v>
      </c>
      <c r="D15310" s="9">
        <v>8.2425269025080006</v>
      </c>
      <c r="E15310" s="10">
        <v>72.586323692600004</v>
      </c>
    </row>
    <row r="15311" spans="1:5" x14ac:dyDescent="0.35">
      <c r="A15311" s="1" t="s">
        <v>1957</v>
      </c>
      <c r="B15311" s="18">
        <v>7.9278540174500006E-2</v>
      </c>
      <c r="C15311" s="18">
        <v>4.967387855963E-2</v>
      </c>
      <c r="D15311" s="18">
        <v>9.9528004822919999E-2</v>
      </c>
      <c r="E15311" s="18">
        <v>7.752536512779E-2</v>
      </c>
    </row>
    <row r="15312" spans="1:5" x14ac:dyDescent="0.35">
      <c r="B15312" s="10">
        <v>26.030738351549999</v>
      </c>
      <c r="C15312" s="10">
        <v>6.5290751437820003</v>
      </c>
      <c r="D15312" s="10">
        <v>13.955405581340001</v>
      </c>
      <c r="E15312" s="10">
        <v>46.515219076679998</v>
      </c>
    </row>
    <row r="15313" spans="1:6" x14ac:dyDescent="0.35">
      <c r="A15313" s="1" t="s">
        <v>1946</v>
      </c>
      <c r="B15313" s="18">
        <v>1</v>
      </c>
      <c r="C15313" s="18">
        <v>1</v>
      </c>
      <c r="D15313" s="18">
        <v>1</v>
      </c>
      <c r="E15313" s="18">
        <v>1</v>
      </c>
    </row>
    <row r="15314" spans="1:6" x14ac:dyDescent="0.35">
      <c r="B15314" s="10">
        <v>328.3453289409</v>
      </c>
      <c r="C15314" s="10">
        <v>131.43880311149999</v>
      </c>
      <c r="D15314" s="10">
        <v>140.2158679476</v>
      </c>
      <c r="E15314" s="10">
        <v>600</v>
      </c>
    </row>
    <row r="15315" spans="1:6" x14ac:dyDescent="0.35">
      <c r="A15315" s="1" t="s">
        <v>719</v>
      </c>
    </row>
    <row r="15316" spans="1:6" x14ac:dyDescent="0.35">
      <c r="A15316" s="1" t="s">
        <v>49</v>
      </c>
    </row>
    <row r="15320" spans="1:6" x14ac:dyDescent="0.35">
      <c r="A15320" s="3" t="s">
        <v>1937</v>
      </c>
    </row>
    <row r="15321" spans="1:6" x14ac:dyDescent="0.35">
      <c r="A15321" s="1" t="s">
        <v>720</v>
      </c>
    </row>
    <row r="15322" spans="1:6" ht="46.5" x14ac:dyDescent="0.35">
      <c r="A15322" s="4" t="s">
        <v>1938</v>
      </c>
      <c r="B15322" s="4" t="s">
        <v>2015</v>
      </c>
      <c r="C15322" s="4" t="s">
        <v>2016</v>
      </c>
      <c r="D15322" s="4" t="s">
        <v>2017</v>
      </c>
      <c r="E15322" s="4" t="s">
        <v>2018</v>
      </c>
      <c r="F15322" s="4" t="s">
        <v>1946</v>
      </c>
    </row>
    <row r="15323" spans="1:6" x14ac:dyDescent="0.35">
      <c r="A15323" s="1" t="s">
        <v>2005</v>
      </c>
      <c r="B15323" s="17">
        <v>0.34200101281509998</v>
      </c>
      <c r="C15323" s="18">
        <v>0.49151836723019998</v>
      </c>
      <c r="D15323" s="16">
        <v>0.64354541036150004</v>
      </c>
      <c r="E15323" s="18">
        <v>0.54939400327660004</v>
      </c>
      <c r="F15323" s="18">
        <v>0.47130511922149998</v>
      </c>
    </row>
    <row r="15324" spans="1:6" x14ac:dyDescent="0.35">
      <c r="B15324" s="9">
        <v>90.353103131300003</v>
      </c>
      <c r="C15324" s="10">
        <v>56.702072693609999</v>
      </c>
      <c r="D15324" s="8">
        <v>99.892134283559997</v>
      </c>
      <c r="E15324" s="10">
        <v>35.835761424429997</v>
      </c>
      <c r="F15324" s="10">
        <v>282.78307153290001</v>
      </c>
    </row>
    <row r="15325" spans="1:6" x14ac:dyDescent="0.35">
      <c r="A15325" s="1" t="s">
        <v>2006</v>
      </c>
      <c r="B15325" s="18">
        <v>0.24596189155520001</v>
      </c>
      <c r="C15325" s="18">
        <v>0.2030834950624</v>
      </c>
      <c r="D15325" s="18">
        <v>0.18826156637800001</v>
      </c>
      <c r="E15325" s="18">
        <v>0.14760422746589999</v>
      </c>
      <c r="F15325" s="18">
        <v>0.2120977480631</v>
      </c>
    </row>
    <row r="15326" spans="1:6" x14ac:dyDescent="0.35">
      <c r="B15326" s="10">
        <v>64.980568247820003</v>
      </c>
      <c r="C15326" s="10">
        <v>23.427924300760001</v>
      </c>
      <c r="D15326" s="10">
        <v>29.222257460440002</v>
      </c>
      <c r="E15326" s="10">
        <v>9.6278988288120004</v>
      </c>
      <c r="F15326" s="10">
        <v>127.2586488378</v>
      </c>
    </row>
    <row r="15327" spans="1:6" x14ac:dyDescent="0.35">
      <c r="A15327" s="1" t="s">
        <v>2007</v>
      </c>
      <c r="B15327" s="16">
        <v>0.32159879413879999</v>
      </c>
      <c r="C15327" s="18">
        <v>0.2387313775032</v>
      </c>
      <c r="D15327" s="17">
        <v>0.1127555317829</v>
      </c>
      <c r="E15327" s="18">
        <v>0.20601060202060001</v>
      </c>
      <c r="F15327" s="18">
        <v>0.23907176758769999</v>
      </c>
    </row>
    <row r="15328" spans="1:6" x14ac:dyDescent="0.35">
      <c r="B15328" s="8">
        <v>84.963049596090002</v>
      </c>
      <c r="C15328" s="10">
        <v>27.540301286630001</v>
      </c>
      <c r="D15328" s="9">
        <v>17.502091601810001</v>
      </c>
      <c r="E15328" s="10">
        <v>13.437618068060001</v>
      </c>
      <c r="F15328" s="10">
        <v>143.4430605526</v>
      </c>
    </row>
    <row r="15329" spans="1:6" x14ac:dyDescent="0.35">
      <c r="A15329" s="1" t="s">
        <v>2008</v>
      </c>
      <c r="B15329" s="17">
        <v>0.1633070453894</v>
      </c>
      <c r="C15329" s="18">
        <v>0.1986493574057</v>
      </c>
      <c r="D15329" s="16">
        <v>0.35464002792339999</v>
      </c>
      <c r="E15329" s="18">
        <v>0.25606691807620002</v>
      </c>
      <c r="F15329" s="18">
        <v>0.2296848051964</v>
      </c>
    </row>
    <row r="15330" spans="1:6" x14ac:dyDescent="0.35">
      <c r="B15330" s="9">
        <v>43.144019348610001</v>
      </c>
      <c r="C15330" s="10">
        <v>22.91639754509</v>
      </c>
      <c r="D15330" s="8">
        <v>55.047784851350002</v>
      </c>
      <c r="E15330" s="10">
        <v>16.702681372819999</v>
      </c>
      <c r="F15330" s="10">
        <v>137.8108831179</v>
      </c>
    </row>
    <row r="15331" spans="1:6" x14ac:dyDescent="0.35">
      <c r="A15331" s="1" t="s">
        <v>2009</v>
      </c>
      <c r="B15331" s="17">
        <v>0.17869396742560001</v>
      </c>
      <c r="C15331" s="18">
        <v>0.29286900982449998</v>
      </c>
      <c r="D15331" s="18">
        <v>0.28890538243809999</v>
      </c>
      <c r="E15331" s="18">
        <v>0.29332708520040002</v>
      </c>
      <c r="F15331" s="18">
        <v>0.24162031402510001</v>
      </c>
    </row>
    <row r="15332" spans="1:6" x14ac:dyDescent="0.35">
      <c r="B15332" s="9">
        <v>47.209083782690001</v>
      </c>
      <c r="C15332" s="10">
        <v>33.785675148519999</v>
      </c>
      <c r="D15332" s="10">
        <v>44.844349432210002</v>
      </c>
      <c r="E15332" s="10">
        <v>19.133080051610001</v>
      </c>
      <c r="F15332" s="10">
        <v>144.97218841500001</v>
      </c>
    </row>
    <row r="15333" spans="1:6" x14ac:dyDescent="0.35">
      <c r="A15333" s="1" t="s">
        <v>2010</v>
      </c>
      <c r="B15333" s="18">
        <v>0.1290734841867</v>
      </c>
      <c r="C15333" s="18">
        <v>0.13752322669690001</v>
      </c>
      <c r="D15333" s="18">
        <v>7.7272972774720006E-2</v>
      </c>
      <c r="E15333" s="18">
        <v>0.13640827648000001</v>
      </c>
      <c r="F15333" s="18">
        <v>0.11809456143329999</v>
      </c>
    </row>
    <row r="15334" spans="1:6" x14ac:dyDescent="0.35">
      <c r="B15334" s="10">
        <v>34.099869273019998</v>
      </c>
      <c r="C15334" s="10">
        <v>15.864823203189999</v>
      </c>
      <c r="D15334" s="10">
        <v>11.99443279157</v>
      </c>
      <c r="E15334" s="10">
        <v>8.8976115922249992</v>
      </c>
      <c r="F15334" s="10">
        <v>70.856736859999998</v>
      </c>
    </row>
    <row r="15335" spans="1:6" x14ac:dyDescent="0.35">
      <c r="A15335" s="1" t="s">
        <v>2011</v>
      </c>
      <c r="B15335" s="16">
        <v>0.19252530995209999</v>
      </c>
      <c r="C15335" s="18">
        <v>0.1012081508064</v>
      </c>
      <c r="D15335" s="17">
        <v>3.5482559008159997E-2</v>
      </c>
      <c r="E15335" s="18">
        <v>6.9602325540650004E-2</v>
      </c>
      <c r="F15335" s="18">
        <v>0.12097720615429999</v>
      </c>
    </row>
    <row r="15336" spans="1:6" x14ac:dyDescent="0.35">
      <c r="B15336" s="8">
        <v>50.863180323069997</v>
      </c>
      <c r="C15336" s="10">
        <v>11.675478083450001</v>
      </c>
      <c r="D15336" s="9">
        <v>5.5076588102409998</v>
      </c>
      <c r="E15336" s="10">
        <v>4.5400064758339997</v>
      </c>
      <c r="F15336" s="10">
        <v>72.586323692600004</v>
      </c>
    </row>
    <row r="15337" spans="1:6" x14ac:dyDescent="0.35">
      <c r="A15337" s="1" t="s">
        <v>1957</v>
      </c>
      <c r="B15337" s="18">
        <v>9.0438301491020001E-2</v>
      </c>
      <c r="C15337" s="18">
        <v>6.6666760204120004E-2</v>
      </c>
      <c r="D15337" s="18">
        <v>5.5437491477590001E-2</v>
      </c>
      <c r="E15337" s="18">
        <v>9.6991167236920001E-2</v>
      </c>
      <c r="F15337" s="18">
        <v>7.752536512779E-2</v>
      </c>
    </row>
    <row r="15338" spans="1:6" x14ac:dyDescent="0.35">
      <c r="B15338" s="10">
        <v>23.892856674250002</v>
      </c>
      <c r="C15338" s="10">
        <v>7.6907471528339997</v>
      </c>
      <c r="D15338" s="10">
        <v>8.6050949223809994</v>
      </c>
      <c r="E15338" s="10">
        <v>6.3265203272140003</v>
      </c>
      <c r="F15338" s="10">
        <v>46.515219076679998</v>
      </c>
    </row>
    <row r="15339" spans="1:6" x14ac:dyDescent="0.35">
      <c r="A15339" s="1" t="s">
        <v>1946</v>
      </c>
      <c r="B15339" s="18">
        <v>1</v>
      </c>
      <c r="C15339" s="18">
        <v>1</v>
      </c>
      <c r="D15339" s="18">
        <v>1</v>
      </c>
      <c r="E15339" s="18">
        <v>1</v>
      </c>
      <c r="F15339" s="18">
        <v>1</v>
      </c>
    </row>
    <row r="15340" spans="1:6" x14ac:dyDescent="0.35">
      <c r="B15340" s="10">
        <v>264.1895776495</v>
      </c>
      <c r="C15340" s="10">
        <v>115.3610454338</v>
      </c>
      <c r="D15340" s="10">
        <v>155.22157826820001</v>
      </c>
      <c r="E15340" s="10">
        <v>65.227798648510003</v>
      </c>
      <c r="F15340" s="10">
        <v>600</v>
      </c>
    </row>
    <row r="15341" spans="1:6" x14ac:dyDescent="0.35">
      <c r="A15341" s="1" t="s">
        <v>720</v>
      </c>
    </row>
    <row r="15342" spans="1:6" x14ac:dyDescent="0.35">
      <c r="A15342" s="1" t="s">
        <v>49</v>
      </c>
    </row>
    <row r="15346" spans="1:6" x14ac:dyDescent="0.35">
      <c r="A15346" s="3" t="s">
        <v>1937</v>
      </c>
    </row>
    <row r="15347" spans="1:6" x14ac:dyDescent="0.35">
      <c r="A15347" s="1" t="s">
        <v>721</v>
      </c>
    </row>
    <row r="15348" spans="1:6" ht="31" x14ac:dyDescent="0.35">
      <c r="A15348" s="4" t="s">
        <v>1938</v>
      </c>
      <c r="B15348" s="4" t="s">
        <v>2019</v>
      </c>
      <c r="C15348" s="4" t="s">
        <v>2020</v>
      </c>
      <c r="D15348" s="4" t="s">
        <v>2021</v>
      </c>
      <c r="E15348" s="4" t="s">
        <v>1957</v>
      </c>
      <c r="F15348" s="4" t="s">
        <v>1946</v>
      </c>
    </row>
    <row r="15349" spans="1:6" x14ac:dyDescent="0.35">
      <c r="A15349" s="1" t="s">
        <v>2005</v>
      </c>
      <c r="B15349" s="17">
        <v>0.35894670825679997</v>
      </c>
      <c r="C15349" s="18">
        <v>0.50428438857150004</v>
      </c>
      <c r="D15349" s="16">
        <v>0.59404288894089996</v>
      </c>
      <c r="E15349" s="18">
        <v>0.39781217048590001</v>
      </c>
      <c r="F15349" s="18">
        <v>0.47130511922149998</v>
      </c>
    </row>
    <row r="15350" spans="1:6" x14ac:dyDescent="0.35">
      <c r="B15350" s="9">
        <v>80.621099447259994</v>
      </c>
      <c r="C15350" s="10">
        <v>100.73601844700001</v>
      </c>
      <c r="D15350" s="8">
        <v>95.529081221479998</v>
      </c>
      <c r="E15350" s="10">
        <v>5.8968724171930003</v>
      </c>
      <c r="F15350" s="10">
        <v>282.78307153290001</v>
      </c>
    </row>
    <row r="15351" spans="1:6" x14ac:dyDescent="0.35">
      <c r="A15351" s="1" t="s">
        <v>2006</v>
      </c>
      <c r="B15351" s="18">
        <v>0.24469442018410001</v>
      </c>
      <c r="C15351" s="18">
        <v>0.22373579648190001</v>
      </c>
      <c r="D15351" s="18">
        <v>0.1468144832895</v>
      </c>
      <c r="E15351" s="18">
        <v>0.26958389691349999</v>
      </c>
      <c r="F15351" s="18">
        <v>0.2120977480631</v>
      </c>
    </row>
    <row r="15352" spans="1:6" x14ac:dyDescent="0.35">
      <c r="B15352" s="10">
        <v>54.959504377839998</v>
      </c>
      <c r="C15352" s="10">
        <v>44.693537679199999</v>
      </c>
      <c r="D15352" s="10">
        <v>23.609495138740002</v>
      </c>
      <c r="E15352" s="10">
        <v>3.996111642052</v>
      </c>
      <c r="F15352" s="10">
        <v>127.2586488378</v>
      </c>
    </row>
    <row r="15353" spans="1:6" x14ac:dyDescent="0.35">
      <c r="A15353" s="1" t="s">
        <v>2007</v>
      </c>
      <c r="B15353" s="18">
        <v>0.2972075670514</v>
      </c>
      <c r="C15353" s="18">
        <v>0.2189023468479</v>
      </c>
      <c r="D15353" s="18">
        <v>0.18422019279150001</v>
      </c>
      <c r="E15353" s="18">
        <v>0.22505714086430001</v>
      </c>
      <c r="F15353" s="18">
        <v>0.23907176758769999</v>
      </c>
    </row>
    <row r="15354" spans="1:6" x14ac:dyDescent="0.35">
      <c r="B15354" s="10">
        <v>66.754201302170003</v>
      </c>
      <c r="C15354" s="10">
        <v>43.728006160610001</v>
      </c>
      <c r="D15354" s="10">
        <v>29.624773038179999</v>
      </c>
      <c r="E15354" s="10">
        <v>3.3360800516340001</v>
      </c>
      <c r="F15354" s="10">
        <v>143.4430605526</v>
      </c>
    </row>
    <row r="15355" spans="1:6" x14ac:dyDescent="0.35">
      <c r="A15355" s="1" t="s">
        <v>2008</v>
      </c>
      <c r="B15355" s="18">
        <v>0.1776560159584</v>
      </c>
      <c r="C15355" s="18">
        <v>0.2355707715008</v>
      </c>
      <c r="D15355" s="18">
        <v>0.30857058992339997</v>
      </c>
      <c r="E15355" s="18">
        <v>8.2912997454999998E-2</v>
      </c>
      <c r="F15355" s="18">
        <v>0.2296848051964</v>
      </c>
    </row>
    <row r="15356" spans="1:6" x14ac:dyDescent="0.35">
      <c r="B15356" s="10">
        <v>39.902367121689998</v>
      </c>
      <c r="C15356" s="10">
        <v>47.057696254870002</v>
      </c>
      <c r="D15356" s="10">
        <v>49.621778992949999</v>
      </c>
      <c r="E15356" s="10">
        <v>1.229040748356</v>
      </c>
      <c r="F15356" s="10">
        <v>137.8108831179</v>
      </c>
    </row>
    <row r="15357" spans="1:6" x14ac:dyDescent="0.35">
      <c r="A15357" s="1" t="s">
        <v>2009</v>
      </c>
      <c r="B15357" s="18">
        <v>0.1812906922984</v>
      </c>
      <c r="C15357" s="18">
        <v>0.26871361707070002</v>
      </c>
      <c r="D15357" s="18">
        <v>0.28547229901740001</v>
      </c>
      <c r="E15357" s="18">
        <v>0.31489917303089998</v>
      </c>
      <c r="F15357" s="18">
        <v>0.24162031402510001</v>
      </c>
    </row>
    <row r="15358" spans="1:6" x14ac:dyDescent="0.35">
      <c r="B15358" s="10">
        <v>40.718732325570002</v>
      </c>
      <c r="C15358" s="10">
        <v>53.67832219209</v>
      </c>
      <c r="D15358" s="10">
        <v>45.90730222853</v>
      </c>
      <c r="E15358" s="10">
        <v>4.6678316688369996</v>
      </c>
      <c r="F15358" s="10">
        <v>144.97218841500001</v>
      </c>
    </row>
    <row r="15359" spans="1:6" x14ac:dyDescent="0.35">
      <c r="A15359" s="1" t="s">
        <v>2010</v>
      </c>
      <c r="B15359" s="18">
        <v>0.1157494919152</v>
      </c>
      <c r="C15359" s="18">
        <v>0.13569429565140001</v>
      </c>
      <c r="D15359" s="18">
        <v>0.10523742177330001</v>
      </c>
      <c r="E15359" s="18">
        <v>5.59330540022E-2</v>
      </c>
      <c r="F15359" s="18">
        <v>0.11809456143329999</v>
      </c>
    </row>
    <row r="15360" spans="1:6" x14ac:dyDescent="0.35">
      <c r="B15360" s="10">
        <v>25.99787401307</v>
      </c>
      <c r="C15360" s="10">
        <v>27.10633797054</v>
      </c>
      <c r="D15360" s="10">
        <v>16.923414789199999</v>
      </c>
      <c r="E15360" s="10">
        <v>0.82911008718529999</v>
      </c>
      <c r="F15360" s="10">
        <v>70.856736859999998</v>
      </c>
    </row>
    <row r="15361" spans="1:7" x14ac:dyDescent="0.35">
      <c r="A15361" s="1" t="s">
        <v>2011</v>
      </c>
      <c r="B15361" s="16">
        <v>0.18145807513609999</v>
      </c>
      <c r="C15361" s="18">
        <v>8.3208051196530006E-2</v>
      </c>
      <c r="D15361" s="18">
        <v>7.8982771018189998E-2</v>
      </c>
      <c r="E15361" s="18">
        <v>0.16912408686210001</v>
      </c>
      <c r="F15361" s="18">
        <v>0.12097720615429999</v>
      </c>
    </row>
    <row r="15362" spans="1:7" x14ac:dyDescent="0.35">
      <c r="B15362" s="8">
        <v>40.7563272891</v>
      </c>
      <c r="C15362" s="10">
        <v>16.62166819007</v>
      </c>
      <c r="D15362" s="10">
        <v>12.70135824898</v>
      </c>
      <c r="E15362" s="10">
        <v>2.506969964449</v>
      </c>
      <c r="F15362" s="10">
        <v>72.586323692600004</v>
      </c>
    </row>
    <row r="15363" spans="1:7" x14ac:dyDescent="0.35">
      <c r="A15363" s="1" t="s">
        <v>1957</v>
      </c>
      <c r="B15363" s="18">
        <v>9.9151304507700003E-2</v>
      </c>
      <c r="C15363" s="18">
        <v>5.3077468098700002E-2</v>
      </c>
      <c r="D15363" s="18">
        <v>7.4922434978080002E-2</v>
      </c>
      <c r="E15363" s="18">
        <v>0.10754679173620001</v>
      </c>
      <c r="F15363" s="18">
        <v>7.752536512779E-2</v>
      </c>
    </row>
    <row r="15364" spans="1:7" x14ac:dyDescent="0.35">
      <c r="B15364" s="10">
        <v>22.269843954999999</v>
      </c>
      <c r="C15364" s="10">
        <v>10.60277281368</v>
      </c>
      <c r="D15364" s="10">
        <v>12.04840847282</v>
      </c>
      <c r="E15364" s="10">
        <v>1.594193835177</v>
      </c>
      <c r="F15364" s="10">
        <v>46.515219076679998</v>
      </c>
    </row>
    <row r="15365" spans="1:7" x14ac:dyDescent="0.35">
      <c r="A15365" s="1" t="s">
        <v>1946</v>
      </c>
      <c r="B15365" s="18">
        <v>1</v>
      </c>
      <c r="C15365" s="18">
        <v>1</v>
      </c>
      <c r="D15365" s="18">
        <v>1</v>
      </c>
      <c r="E15365" s="18">
        <v>1</v>
      </c>
      <c r="F15365" s="18">
        <v>1</v>
      </c>
    </row>
    <row r="15366" spans="1:7" x14ac:dyDescent="0.35">
      <c r="B15366" s="10">
        <v>224.6046490823</v>
      </c>
      <c r="C15366" s="10">
        <v>199.76033510049999</v>
      </c>
      <c r="D15366" s="10">
        <v>160.8117578712</v>
      </c>
      <c r="E15366" s="10">
        <v>14.82325794606</v>
      </c>
      <c r="F15366" s="10">
        <v>600</v>
      </c>
    </row>
    <row r="15367" spans="1:7" x14ac:dyDescent="0.35">
      <c r="A15367" s="1" t="s">
        <v>721</v>
      </c>
    </row>
    <row r="15368" spans="1:7" x14ac:dyDescent="0.35">
      <c r="A15368" s="1" t="s">
        <v>49</v>
      </c>
    </row>
    <row r="15372" spans="1:7" x14ac:dyDescent="0.35">
      <c r="A15372" s="3" t="s">
        <v>1937</v>
      </c>
    </row>
    <row r="15373" spans="1:7" x14ac:dyDescent="0.35">
      <c r="A15373" s="1" t="s">
        <v>722</v>
      </c>
    </row>
    <row r="15374" spans="1:7" ht="31" x14ac:dyDescent="0.35">
      <c r="A15374" s="4" t="s">
        <v>1938</v>
      </c>
      <c r="B15374" s="4" t="s">
        <v>2022</v>
      </c>
      <c r="C15374" s="4" t="s">
        <v>2023</v>
      </c>
      <c r="D15374" s="4" t="s">
        <v>2024</v>
      </c>
      <c r="E15374" s="4" t="s">
        <v>2025</v>
      </c>
      <c r="F15374" s="4" t="s">
        <v>1957</v>
      </c>
      <c r="G15374" s="4" t="s">
        <v>1946</v>
      </c>
    </row>
    <row r="15375" spans="1:7" x14ac:dyDescent="0.35">
      <c r="A15375" s="1" t="s">
        <v>2005</v>
      </c>
      <c r="B15375" s="18">
        <v>0.66773418498540005</v>
      </c>
      <c r="C15375" s="16">
        <v>0.63654356019260006</v>
      </c>
      <c r="D15375" s="18">
        <v>0.54151902395090001</v>
      </c>
      <c r="E15375" s="17">
        <v>0.26463435630280002</v>
      </c>
      <c r="F15375" s="18">
        <v>0.58050618481460003</v>
      </c>
      <c r="G15375" s="18">
        <v>0.47130511922149998</v>
      </c>
    </row>
    <row r="15376" spans="1:7" x14ac:dyDescent="0.35">
      <c r="B15376" s="10">
        <v>20.95160411366</v>
      </c>
      <c r="C15376" s="8">
        <v>105.50632390920001</v>
      </c>
      <c r="D15376" s="10">
        <v>90.976923093929997</v>
      </c>
      <c r="E15376" s="9">
        <v>59.479564798989998</v>
      </c>
      <c r="F15376" s="10">
        <v>5.8686556170750004</v>
      </c>
      <c r="G15376" s="10">
        <v>282.78307153290001</v>
      </c>
    </row>
    <row r="15377" spans="1:7" x14ac:dyDescent="0.35">
      <c r="A15377" s="1" t="s">
        <v>2006</v>
      </c>
      <c r="B15377" s="18">
        <v>0.20232100792570001</v>
      </c>
      <c r="C15377" s="18">
        <v>0.1623624753963</v>
      </c>
      <c r="D15377" s="18">
        <v>0.17462901823230001</v>
      </c>
      <c r="E15377" s="16">
        <v>0.2749495018941</v>
      </c>
      <c r="F15377" s="18">
        <v>0.28317422256550001</v>
      </c>
      <c r="G15377" s="18">
        <v>0.2120977480631</v>
      </c>
    </row>
    <row r="15378" spans="1:7" x14ac:dyDescent="0.35">
      <c r="B15378" s="10">
        <v>6.3482591684700003</v>
      </c>
      <c r="C15378" s="10">
        <v>26.911383589660002</v>
      </c>
      <c r="D15378" s="10">
        <v>29.3382320085</v>
      </c>
      <c r="E15378" s="8">
        <v>61.798010442939997</v>
      </c>
      <c r="F15378" s="10">
        <v>2.8627636282650002</v>
      </c>
      <c r="G15378" s="10">
        <v>127.2586488378</v>
      </c>
    </row>
    <row r="15379" spans="1:7" x14ac:dyDescent="0.35">
      <c r="A15379" s="1" t="s">
        <v>2007</v>
      </c>
      <c r="B15379" s="18">
        <v>0.129944807089</v>
      </c>
      <c r="C15379" s="17">
        <v>0.14220841989550001</v>
      </c>
      <c r="D15379" s="18">
        <v>0.21060639830610001</v>
      </c>
      <c r="E15379" s="16">
        <v>0.35776771820280001</v>
      </c>
      <c r="F15379" s="18">
        <v>0</v>
      </c>
      <c r="G15379" s="18">
        <v>0.23907176758769999</v>
      </c>
    </row>
    <row r="15380" spans="1:7" x14ac:dyDescent="0.35">
      <c r="B15380" s="10">
        <v>4.077299344519</v>
      </c>
      <c r="C15380" s="9">
        <v>23.570873307669999</v>
      </c>
      <c r="D15380" s="10">
        <v>35.382546603789997</v>
      </c>
      <c r="E15380" s="8">
        <v>80.412341296619999</v>
      </c>
      <c r="F15380" s="10">
        <v>0</v>
      </c>
      <c r="G15380" s="10">
        <v>143.4430605526</v>
      </c>
    </row>
    <row r="15381" spans="1:7" x14ac:dyDescent="0.35">
      <c r="A15381" s="1" t="s">
        <v>2008</v>
      </c>
      <c r="B15381" s="18">
        <v>0.37793119991099999</v>
      </c>
      <c r="C15381" s="16">
        <v>0.34860996840239999</v>
      </c>
      <c r="D15381" s="18">
        <v>0.26455362092189999</v>
      </c>
      <c r="E15381" s="17">
        <v>8.2836055981049997E-2</v>
      </c>
      <c r="F15381" s="18">
        <v>0.5051265883671</v>
      </c>
      <c r="G15381" s="18">
        <v>0.2296848051964</v>
      </c>
    </row>
    <row r="15382" spans="1:7" x14ac:dyDescent="0.35">
      <c r="B15382" s="10">
        <v>11.858408721289999</v>
      </c>
      <c r="C15382" s="8">
        <v>57.781679910679998</v>
      </c>
      <c r="D15382" s="10">
        <v>44.445852057490001</v>
      </c>
      <c r="E15382" s="9">
        <v>18.618340521819999</v>
      </c>
      <c r="F15382" s="10">
        <v>5.1066019065789998</v>
      </c>
      <c r="G15382" s="10">
        <v>137.8108831179</v>
      </c>
    </row>
    <row r="15383" spans="1:7" x14ac:dyDescent="0.35">
      <c r="A15383" s="1" t="s">
        <v>2009</v>
      </c>
      <c r="B15383" s="18">
        <v>0.28980298507430002</v>
      </c>
      <c r="C15383" s="18">
        <v>0.28793359179020001</v>
      </c>
      <c r="D15383" s="18">
        <v>0.27696540302900002</v>
      </c>
      <c r="E15383" s="18">
        <v>0.1817983003217</v>
      </c>
      <c r="F15383" s="18">
        <v>7.5379596447439995E-2</v>
      </c>
      <c r="G15383" s="18">
        <v>0.24162031402510001</v>
      </c>
    </row>
    <row r="15384" spans="1:7" x14ac:dyDescent="0.35">
      <c r="B15384" s="10">
        <v>9.0931953923650006</v>
      </c>
      <c r="C15384" s="10">
        <v>47.724643998559998</v>
      </c>
      <c r="D15384" s="10">
        <v>46.531071036439997</v>
      </c>
      <c r="E15384" s="10">
        <v>40.861224277170002</v>
      </c>
      <c r="F15384" s="10">
        <v>0.76205371049649995</v>
      </c>
      <c r="G15384" s="10">
        <v>144.97218841500001</v>
      </c>
    </row>
    <row r="15385" spans="1:7" x14ac:dyDescent="0.35">
      <c r="A15385" s="1" t="s">
        <v>2010</v>
      </c>
      <c r="B15385" s="18">
        <v>4.7806318538710001E-2</v>
      </c>
      <c r="C15385" s="18">
        <v>8.8820957629130004E-2</v>
      </c>
      <c r="D15385" s="18">
        <v>0.1238159068665</v>
      </c>
      <c r="E15385" s="18">
        <v>0.1505298076156</v>
      </c>
      <c r="F15385" s="18">
        <v>0</v>
      </c>
      <c r="G15385" s="18">
        <v>0.11809456143329999</v>
      </c>
    </row>
    <row r="15386" spans="1:7" x14ac:dyDescent="0.35">
      <c r="B15386" s="10">
        <v>1.500026631371</v>
      </c>
      <c r="C15386" s="10">
        <v>14.721966117619999</v>
      </c>
      <c r="D15386" s="10">
        <v>20.801467240459999</v>
      </c>
      <c r="E15386" s="10">
        <v>33.833276870550002</v>
      </c>
      <c r="F15386" s="10">
        <v>0</v>
      </c>
      <c r="G15386" s="10">
        <v>70.856736859999998</v>
      </c>
    </row>
    <row r="15387" spans="1:7" x14ac:dyDescent="0.35">
      <c r="A15387" s="1" t="s">
        <v>2011</v>
      </c>
      <c r="B15387" s="18">
        <v>8.213848855026E-2</v>
      </c>
      <c r="C15387" s="17">
        <v>5.3387462266330003E-2</v>
      </c>
      <c r="D15387" s="18">
        <v>8.6790491439579995E-2</v>
      </c>
      <c r="E15387" s="16">
        <v>0.20723791058720001</v>
      </c>
      <c r="F15387" s="18">
        <v>0</v>
      </c>
      <c r="G15387" s="18">
        <v>0.12097720615429999</v>
      </c>
    </row>
    <row r="15388" spans="1:7" x14ac:dyDescent="0.35">
      <c r="B15388" s="10">
        <v>2.577272713148</v>
      </c>
      <c r="C15388" s="9">
        <v>8.8489071900430005</v>
      </c>
      <c r="D15388" s="10">
        <v>14.58107936333</v>
      </c>
      <c r="E15388" s="8">
        <v>46.579064426069998</v>
      </c>
      <c r="F15388" s="10">
        <v>0</v>
      </c>
      <c r="G15388" s="10">
        <v>72.586323692600004</v>
      </c>
    </row>
    <row r="15389" spans="1:7" x14ac:dyDescent="0.35">
      <c r="A15389" s="1" t="s">
        <v>1957</v>
      </c>
      <c r="B15389" s="18">
        <v>0</v>
      </c>
      <c r="C15389" s="18">
        <v>5.8885544515630002E-2</v>
      </c>
      <c r="D15389" s="18">
        <v>7.3245559510769997E-2</v>
      </c>
      <c r="E15389" s="18">
        <v>0.1026484236004</v>
      </c>
      <c r="F15389" s="18">
        <v>0.13631959261990001</v>
      </c>
      <c r="G15389" s="18">
        <v>7.752536512779E-2</v>
      </c>
    </row>
    <row r="15390" spans="1:7" x14ac:dyDescent="0.35">
      <c r="B15390" s="10">
        <v>0</v>
      </c>
      <c r="C15390" s="10">
        <v>9.7602076617639995</v>
      </c>
      <c r="D15390" s="10">
        <v>12.30548760035</v>
      </c>
      <c r="E15390" s="10">
        <v>23.07139423752</v>
      </c>
      <c r="F15390" s="10">
        <v>1.378129577038</v>
      </c>
      <c r="G15390" s="10">
        <v>46.515219076679998</v>
      </c>
    </row>
    <row r="15391" spans="1:7" x14ac:dyDescent="0.35">
      <c r="A15391" s="1" t="s">
        <v>1946</v>
      </c>
      <c r="B15391" s="18">
        <v>1</v>
      </c>
      <c r="C15391" s="18">
        <v>1</v>
      </c>
      <c r="D15391" s="18">
        <v>1</v>
      </c>
      <c r="E15391" s="18">
        <v>1</v>
      </c>
      <c r="F15391" s="18">
        <v>1</v>
      </c>
      <c r="G15391" s="18">
        <v>1</v>
      </c>
    </row>
    <row r="15392" spans="1:7" x14ac:dyDescent="0.35">
      <c r="B15392" s="10">
        <v>31.377162626650001</v>
      </c>
      <c r="C15392" s="10">
        <v>165.74878846830001</v>
      </c>
      <c r="D15392" s="10">
        <v>168.00318930660001</v>
      </c>
      <c r="E15392" s="10">
        <v>224.7613107761</v>
      </c>
      <c r="F15392" s="10">
        <v>10.109548822380001</v>
      </c>
      <c r="G15392" s="10">
        <v>600</v>
      </c>
    </row>
    <row r="15393" spans="1:9" x14ac:dyDescent="0.35">
      <c r="A15393" s="1" t="s">
        <v>722</v>
      </c>
    </row>
    <row r="15394" spans="1:9" x14ac:dyDescent="0.35">
      <c r="A15394" s="1" t="s">
        <v>49</v>
      </c>
    </row>
    <row r="15398" spans="1:9" x14ac:dyDescent="0.35">
      <c r="A15398" s="3" t="s">
        <v>1937</v>
      </c>
    </row>
    <row r="15399" spans="1:9" x14ac:dyDescent="0.35">
      <c r="A15399" s="1" t="s">
        <v>723</v>
      </c>
    </row>
    <row r="15400" spans="1:9" ht="46.5" x14ac:dyDescent="0.35">
      <c r="A15400" s="4" t="s">
        <v>1938</v>
      </c>
      <c r="B15400" s="4" t="s">
        <v>2026</v>
      </c>
      <c r="C15400" s="4" t="s">
        <v>2027</v>
      </c>
      <c r="D15400" s="4" t="s">
        <v>2028</v>
      </c>
      <c r="E15400" s="4" t="s">
        <v>2029</v>
      </c>
      <c r="F15400" s="4" t="s">
        <v>2030</v>
      </c>
      <c r="G15400" s="4" t="s">
        <v>2031</v>
      </c>
      <c r="H15400" s="4" t="s">
        <v>2032</v>
      </c>
      <c r="I15400" s="4" t="s">
        <v>1946</v>
      </c>
    </row>
    <row r="15401" spans="1:9" x14ac:dyDescent="0.35">
      <c r="A15401" s="1" t="s">
        <v>2005</v>
      </c>
      <c r="B15401" s="16">
        <v>0.67750356481359997</v>
      </c>
      <c r="C15401" s="17">
        <v>0.31363080044079999</v>
      </c>
      <c r="D15401" s="16">
        <v>0.75479086152889996</v>
      </c>
      <c r="E15401" s="16">
        <v>0.65685930957329997</v>
      </c>
      <c r="F15401" s="18">
        <v>0.43156814151220002</v>
      </c>
      <c r="G15401" s="17">
        <v>0.2585496569888</v>
      </c>
      <c r="H15401" s="18">
        <v>0.4667964610516</v>
      </c>
      <c r="I15401" s="18">
        <v>0.47130511922149998</v>
      </c>
    </row>
    <row r="15402" spans="1:9" x14ac:dyDescent="0.35">
      <c r="B15402" s="8">
        <v>156.12038108159999</v>
      </c>
      <c r="C15402" s="9">
        <v>93.883145102789996</v>
      </c>
      <c r="D15402" s="8">
        <v>36.664961591150004</v>
      </c>
      <c r="E15402" s="8">
        <v>119.45541949050001</v>
      </c>
      <c r="F15402" s="10">
        <v>41.127162279899999</v>
      </c>
      <c r="G15402" s="9">
        <v>52.755982822900002</v>
      </c>
      <c r="H15402" s="10">
        <v>32.779545348489997</v>
      </c>
      <c r="I15402" s="10">
        <v>282.78307153290001</v>
      </c>
    </row>
    <row r="15403" spans="1:9" x14ac:dyDescent="0.35">
      <c r="A15403" s="1" t="s">
        <v>2006</v>
      </c>
      <c r="B15403" s="17">
        <v>0.15772422927839999</v>
      </c>
      <c r="C15403" s="16">
        <v>0.27309318284880002</v>
      </c>
      <c r="D15403" s="18">
        <v>9.9969939611270001E-2</v>
      </c>
      <c r="E15403" s="18">
        <v>0.17315101152840001</v>
      </c>
      <c r="F15403" s="18">
        <v>0.21713309218330001</v>
      </c>
      <c r="G15403" s="16">
        <v>0.29922863539959998</v>
      </c>
      <c r="H15403" s="18">
        <v>0.13051404930050001</v>
      </c>
      <c r="I15403" s="18">
        <v>0.2120977480631</v>
      </c>
    </row>
    <row r="15404" spans="1:9" x14ac:dyDescent="0.35">
      <c r="B15404" s="9">
        <v>36.345147183880002</v>
      </c>
      <c r="C15404" s="8">
        <v>81.748498157520004</v>
      </c>
      <c r="D15404" s="10">
        <v>4.856171666801</v>
      </c>
      <c r="E15404" s="10">
        <v>31.48897551708</v>
      </c>
      <c r="F15404" s="10">
        <v>20.692138875849999</v>
      </c>
      <c r="G15404" s="8">
        <v>61.056359281680002</v>
      </c>
      <c r="H15404" s="10">
        <v>9.1650034964340001</v>
      </c>
      <c r="I15404" s="10">
        <v>127.2586488378</v>
      </c>
    </row>
    <row r="15405" spans="1:9" x14ac:dyDescent="0.35">
      <c r="A15405" s="1" t="s">
        <v>2007</v>
      </c>
      <c r="B15405" s="17">
        <v>0.11307498393</v>
      </c>
      <c r="C15405" s="16">
        <v>0.32314705639949998</v>
      </c>
      <c r="D15405" s="18">
        <v>9.9630091620380001E-2</v>
      </c>
      <c r="E15405" s="17">
        <v>0.1166662570151</v>
      </c>
      <c r="F15405" s="18">
        <v>0.25834958363729998</v>
      </c>
      <c r="G15405" s="16">
        <v>0.35340989648159998</v>
      </c>
      <c r="H15405" s="18">
        <v>0.2941354580294</v>
      </c>
      <c r="I15405" s="18">
        <v>0.23907176758769999</v>
      </c>
    </row>
    <row r="15406" spans="1:9" x14ac:dyDescent="0.35">
      <c r="B15406" s="9">
        <v>26.056408406949998</v>
      </c>
      <c r="C15406" s="8">
        <v>96.731768508879995</v>
      </c>
      <c r="D15406" s="10">
        <v>4.8396631024180001</v>
      </c>
      <c r="E15406" s="9">
        <v>21.216745304530001</v>
      </c>
      <c r="F15406" s="10">
        <v>24.619948112869999</v>
      </c>
      <c r="G15406" s="8">
        <v>72.111820396019993</v>
      </c>
      <c r="H15406" s="10">
        <v>20.654883636760001</v>
      </c>
      <c r="I15406" s="10">
        <v>143.4430605526</v>
      </c>
    </row>
    <row r="15407" spans="1:9" x14ac:dyDescent="0.35">
      <c r="A15407" s="1" t="s">
        <v>2008</v>
      </c>
      <c r="B15407" s="16">
        <v>0.34954834995400003</v>
      </c>
      <c r="C15407" s="17">
        <v>0.1352458795607</v>
      </c>
      <c r="D15407" s="16">
        <v>0.47149103405449999</v>
      </c>
      <c r="E15407" s="16">
        <v>0.31697616794939998</v>
      </c>
      <c r="F15407" s="18">
        <v>0.22577767815729999</v>
      </c>
      <c r="G15407" s="17">
        <v>9.2964148090669996E-2</v>
      </c>
      <c r="H15407" s="18">
        <v>0.23892531747570001</v>
      </c>
      <c r="I15407" s="18">
        <v>0.2296848051964</v>
      </c>
    </row>
    <row r="15408" spans="1:9" x14ac:dyDescent="0.35">
      <c r="B15408" s="8">
        <v>80.548095147340007</v>
      </c>
      <c r="C15408" s="9">
        <v>40.484890251560003</v>
      </c>
      <c r="D15408" s="8">
        <v>22.90329882792</v>
      </c>
      <c r="E15408" s="8">
        <v>57.644796319420003</v>
      </c>
      <c r="F15408" s="10">
        <v>21.515942247769999</v>
      </c>
      <c r="G15408" s="9">
        <v>18.96894800379</v>
      </c>
      <c r="H15408" s="10">
        <v>16.777897718959998</v>
      </c>
      <c r="I15408" s="10">
        <v>137.8108831179</v>
      </c>
    </row>
    <row r="15409" spans="1:9" x14ac:dyDescent="0.35">
      <c r="A15409" s="1" t="s">
        <v>2009</v>
      </c>
      <c r="B15409" s="16">
        <v>0.3279552148596</v>
      </c>
      <c r="C15409" s="17">
        <v>0.1783849208801</v>
      </c>
      <c r="D15409" s="18">
        <v>0.28329982747440002</v>
      </c>
      <c r="E15409" s="16">
        <v>0.33988314162400002</v>
      </c>
      <c r="F15409" s="18">
        <v>0.20579046335490001</v>
      </c>
      <c r="G15409" s="17">
        <v>0.1655855088981</v>
      </c>
      <c r="H15409" s="18">
        <v>0.22787114357589999</v>
      </c>
      <c r="I15409" s="18">
        <v>0.24162031402510001</v>
      </c>
    </row>
    <row r="15410" spans="1:9" x14ac:dyDescent="0.35">
      <c r="B15410" s="8">
        <v>75.572285934269999</v>
      </c>
      <c r="C15410" s="9">
        <v>53.398254851239997</v>
      </c>
      <c r="D15410" s="10">
        <v>13.761662763229999</v>
      </c>
      <c r="E15410" s="8">
        <v>61.810623171049997</v>
      </c>
      <c r="F15410" s="10">
        <v>19.611220032129999</v>
      </c>
      <c r="G15410" s="9">
        <v>33.787034819109998</v>
      </c>
      <c r="H15410" s="10">
        <v>16.001647629530002</v>
      </c>
      <c r="I15410" s="10">
        <v>144.97218841500001</v>
      </c>
    </row>
    <row r="15411" spans="1:9" x14ac:dyDescent="0.35">
      <c r="A15411" s="1" t="s">
        <v>2010</v>
      </c>
      <c r="B15411" s="17">
        <v>6.6529573942459994E-2</v>
      </c>
      <c r="C15411" s="18">
        <v>0.14409512157429999</v>
      </c>
      <c r="D15411" s="18">
        <v>8.3916998720620001E-2</v>
      </c>
      <c r="E15411" s="17">
        <v>6.1885208692969998E-2</v>
      </c>
      <c r="F15411" s="18">
        <v>0.13658329657070001</v>
      </c>
      <c r="G15411" s="18">
        <v>0.1476034244312</v>
      </c>
      <c r="H15411" s="18">
        <v>0.17647033146710001</v>
      </c>
      <c r="I15411" s="18">
        <v>0.11809456143329999</v>
      </c>
    </row>
    <row r="15412" spans="1:9" x14ac:dyDescent="0.35">
      <c r="B15412" s="9">
        <v>15.330727359280001</v>
      </c>
      <c r="C15412" s="10">
        <v>43.133847786479997</v>
      </c>
      <c r="D15412" s="10">
        <v>4.0763788908410001</v>
      </c>
      <c r="E15412" s="9">
        <v>11.25434846844</v>
      </c>
      <c r="F15412" s="10">
        <v>13.015982558639999</v>
      </c>
      <c r="G15412" s="10">
        <v>30.117865227839999</v>
      </c>
      <c r="H15412" s="10">
        <v>12.392161714249999</v>
      </c>
      <c r="I15412" s="10">
        <v>70.856736859999998</v>
      </c>
    </row>
    <row r="15413" spans="1:9" x14ac:dyDescent="0.35">
      <c r="A15413" s="1" t="s">
        <v>2011</v>
      </c>
      <c r="B15413" s="17">
        <v>4.6545409987519999E-2</v>
      </c>
      <c r="C15413" s="16">
        <v>0.17905193482519999</v>
      </c>
      <c r="D15413" s="17">
        <v>1.5713092899760001E-2</v>
      </c>
      <c r="E15413" s="17">
        <v>5.4781048322179997E-2</v>
      </c>
      <c r="F15413" s="18">
        <v>0.1217662870666</v>
      </c>
      <c r="G15413" s="16">
        <v>0.20580647205050001</v>
      </c>
      <c r="H15413" s="18">
        <v>0.11766512656229999</v>
      </c>
      <c r="I15413" s="18">
        <v>0.12097720615429999</v>
      </c>
    </row>
    <row r="15414" spans="1:9" x14ac:dyDescent="0.35">
      <c r="B15414" s="9">
        <v>10.725681047669999</v>
      </c>
      <c r="C15414" s="8">
        <v>53.597920722410002</v>
      </c>
      <c r="D15414" s="9">
        <v>0.76328421157750004</v>
      </c>
      <c r="E15414" s="9">
        <v>9.9623968360959996</v>
      </c>
      <c r="F15414" s="10">
        <v>11.603965554229999</v>
      </c>
      <c r="G15414" s="8">
        <v>41.993955168180001</v>
      </c>
      <c r="H15414" s="10">
        <v>8.2627219225160005</v>
      </c>
      <c r="I15414" s="10">
        <v>72.586323692600004</v>
      </c>
    </row>
    <row r="15415" spans="1:9" x14ac:dyDescent="0.35">
      <c r="A15415" s="1" t="s">
        <v>1957</v>
      </c>
      <c r="B15415" s="18">
        <v>5.169722197795E-2</v>
      </c>
      <c r="C15415" s="18">
        <v>9.0128960310800005E-2</v>
      </c>
      <c r="D15415" s="18">
        <v>4.5609107239460003E-2</v>
      </c>
      <c r="E15415" s="18">
        <v>5.3323421883169998E-2</v>
      </c>
      <c r="F15415" s="18">
        <v>9.2949182667159999E-2</v>
      </c>
      <c r="G15415" s="18">
        <v>8.8811811130009993E-2</v>
      </c>
      <c r="H15415" s="18">
        <v>0.10855403161839999</v>
      </c>
      <c r="I15415" s="18">
        <v>7.752536512779E-2</v>
      </c>
    </row>
    <row r="15416" spans="1:9" x14ac:dyDescent="0.35">
      <c r="B15416" s="10">
        <v>11.912837681199999</v>
      </c>
      <c r="C15416" s="10">
        <v>26.979461988200001</v>
      </c>
      <c r="D15416" s="10">
        <v>2.2155225379310002</v>
      </c>
      <c r="E15416" s="10">
        <v>9.6973151432669997</v>
      </c>
      <c r="F15416" s="10">
        <v>8.8577810816659994</v>
      </c>
      <c r="G15416" s="10">
        <v>18.12168090654</v>
      </c>
      <c r="H15416" s="10">
        <v>7.6229194072739999</v>
      </c>
      <c r="I15416" s="10">
        <v>46.515219076679998</v>
      </c>
    </row>
    <row r="15417" spans="1:9" x14ac:dyDescent="0.35">
      <c r="A15417" s="1" t="s">
        <v>1946</v>
      </c>
      <c r="B15417" s="18">
        <v>1</v>
      </c>
      <c r="C15417" s="18">
        <v>1</v>
      </c>
      <c r="D15417" s="18">
        <v>1</v>
      </c>
      <c r="E15417" s="18">
        <v>1</v>
      </c>
      <c r="F15417" s="18">
        <v>1</v>
      </c>
      <c r="G15417" s="18">
        <v>1</v>
      </c>
      <c r="H15417" s="18">
        <v>1</v>
      </c>
      <c r="I15417" s="18">
        <v>1</v>
      </c>
    </row>
    <row r="15418" spans="1:9" x14ac:dyDescent="0.35">
      <c r="B15418" s="10">
        <v>230.43477435360001</v>
      </c>
      <c r="C15418" s="10">
        <v>299.34287375740001</v>
      </c>
      <c r="D15418" s="10">
        <v>48.576318898300002</v>
      </c>
      <c r="E15418" s="10">
        <v>181.8584554553</v>
      </c>
      <c r="F15418" s="10">
        <v>95.297030350279996</v>
      </c>
      <c r="G15418" s="10">
        <v>204.04584340709999</v>
      </c>
      <c r="H15418" s="10">
        <v>70.222351888960006</v>
      </c>
      <c r="I15418" s="10">
        <v>600</v>
      </c>
    </row>
    <row r="15419" spans="1:9" x14ac:dyDescent="0.35">
      <c r="A15419" s="1" t="s">
        <v>723</v>
      </c>
    </row>
    <row r="15420" spans="1:9" x14ac:dyDescent="0.35">
      <c r="A15420" s="1" t="s">
        <v>49</v>
      </c>
    </row>
    <row r="15424" spans="1:9" x14ac:dyDescent="0.35">
      <c r="A15424" s="3" t="s">
        <v>1937</v>
      </c>
    </row>
    <row r="15425" spans="1:9" x14ac:dyDescent="0.35">
      <c r="A15425" s="1" t="s">
        <v>724</v>
      </c>
    </row>
    <row r="15426" spans="1:9" ht="46.5" x14ac:dyDescent="0.35">
      <c r="A15426" s="4" t="s">
        <v>1938</v>
      </c>
      <c r="B15426" s="4" t="s">
        <v>2026</v>
      </c>
      <c r="C15426" s="4" t="s">
        <v>2027</v>
      </c>
      <c r="D15426" s="4" t="s">
        <v>2028</v>
      </c>
      <c r="E15426" s="4" t="s">
        <v>2029</v>
      </c>
      <c r="F15426" s="4" t="s">
        <v>2030</v>
      </c>
      <c r="G15426" s="4" t="s">
        <v>2031</v>
      </c>
      <c r="H15426" s="4" t="s">
        <v>2032</v>
      </c>
      <c r="I15426" s="4" t="s">
        <v>1946</v>
      </c>
    </row>
    <row r="15427" spans="1:9" x14ac:dyDescent="0.35">
      <c r="A15427" s="1" t="s">
        <v>2005</v>
      </c>
      <c r="B15427" s="16">
        <v>0.64223806609830003</v>
      </c>
      <c r="C15427" s="17">
        <v>0.37564347257960001</v>
      </c>
      <c r="D15427" s="16">
        <v>0.72350088234270005</v>
      </c>
      <c r="E15427" s="16">
        <v>0.6259289000064</v>
      </c>
      <c r="F15427" s="18">
        <v>0.51065777567790005</v>
      </c>
      <c r="G15427" s="17">
        <v>0.32136307302990003</v>
      </c>
      <c r="H15427" s="18">
        <v>0.63739189549590003</v>
      </c>
      <c r="I15427" s="18">
        <v>0.47130511922149998</v>
      </c>
    </row>
    <row r="15428" spans="1:9" x14ac:dyDescent="0.35">
      <c r="B15428" s="8">
        <v>128.9942272664</v>
      </c>
      <c r="C15428" s="9">
        <v>144.41074168840001</v>
      </c>
      <c r="D15428" s="8">
        <v>24.289575472309998</v>
      </c>
      <c r="E15428" s="8">
        <v>104.704651794</v>
      </c>
      <c r="F15428" s="10">
        <v>56.29349026581</v>
      </c>
      <c r="G15428" s="9">
        <v>88.117251422630005</v>
      </c>
      <c r="H15428" s="10">
        <v>9.3781025781060006</v>
      </c>
      <c r="I15428" s="10">
        <v>282.78307153290001</v>
      </c>
    </row>
    <row r="15429" spans="1:9" x14ac:dyDescent="0.35">
      <c r="A15429" s="1" t="s">
        <v>2006</v>
      </c>
      <c r="B15429" s="18">
        <v>0.16515321519859999</v>
      </c>
      <c r="C15429" s="18">
        <v>0.2424631513178</v>
      </c>
      <c r="D15429" s="18">
        <v>0.13727500891870001</v>
      </c>
      <c r="E15429" s="18">
        <v>0.1707482747545</v>
      </c>
      <c r="F15429" s="18">
        <v>0.19446445929030001</v>
      </c>
      <c r="G15429" s="16">
        <v>0.26176027852080003</v>
      </c>
      <c r="H15429" s="18">
        <v>5.9535743507910001E-2</v>
      </c>
      <c r="I15429" s="18">
        <v>0.2120977480631</v>
      </c>
    </row>
    <row r="15430" spans="1:9" x14ac:dyDescent="0.35">
      <c r="B15430" s="10">
        <v>33.171206285730001</v>
      </c>
      <c r="C15430" s="10">
        <v>93.211478622179996</v>
      </c>
      <c r="D15430" s="10">
        <v>4.6086352773970001</v>
      </c>
      <c r="E15430" s="10">
        <v>28.56257100833</v>
      </c>
      <c r="F15430" s="10">
        <v>21.437220125700001</v>
      </c>
      <c r="G15430" s="8">
        <v>71.774258496480002</v>
      </c>
      <c r="H15430" s="10">
        <v>0.87596392992509997</v>
      </c>
      <c r="I15430" s="10">
        <v>127.2586488378</v>
      </c>
    </row>
    <row r="15431" spans="1:9" x14ac:dyDescent="0.35">
      <c r="A15431" s="1" t="s">
        <v>2007</v>
      </c>
      <c r="B15431" s="17">
        <v>0.1500529849311</v>
      </c>
      <c r="C15431" s="16">
        <v>0.28671561766140002</v>
      </c>
      <c r="D15431" s="18">
        <v>0.1392241087387</v>
      </c>
      <c r="E15431" s="17">
        <v>0.15222630292049999</v>
      </c>
      <c r="F15431" s="18">
        <v>0.20064738837189999</v>
      </c>
      <c r="G15431" s="16">
        <v>0.32131800990539999</v>
      </c>
      <c r="H15431" s="18">
        <v>0.20940643912859999</v>
      </c>
      <c r="I15431" s="18">
        <v>0.23907176758769999</v>
      </c>
    </row>
    <row r="15432" spans="1:9" x14ac:dyDescent="0.35">
      <c r="B15432" s="9">
        <v>30.138308303310001</v>
      </c>
      <c r="C15432" s="8">
        <v>110.22370418369999</v>
      </c>
      <c r="D15432" s="10">
        <v>4.6740710057230004</v>
      </c>
      <c r="E15432" s="9">
        <v>25.46423729759</v>
      </c>
      <c r="F15432" s="10">
        <v>22.118808999199999</v>
      </c>
      <c r="G15432" s="8">
        <v>88.104895184450001</v>
      </c>
      <c r="H15432" s="10">
        <v>3.0810480656269998</v>
      </c>
      <c r="I15432" s="10">
        <v>143.4430605526</v>
      </c>
    </row>
    <row r="15433" spans="1:9" x14ac:dyDescent="0.35">
      <c r="A15433" s="1" t="s">
        <v>2008</v>
      </c>
      <c r="B15433" s="16">
        <v>0.35602734468460001</v>
      </c>
      <c r="C15433" s="17">
        <v>0.15470670619519999</v>
      </c>
      <c r="D15433" s="18">
        <v>0.41476114707889999</v>
      </c>
      <c r="E15433" s="16">
        <v>0.3442396737333</v>
      </c>
      <c r="F15433" s="18">
        <v>0.28203326087649999</v>
      </c>
      <c r="G15433" s="17">
        <v>0.10351704626450001</v>
      </c>
      <c r="H15433" s="18">
        <v>0.46404610285260001</v>
      </c>
      <c r="I15433" s="18">
        <v>0.2296848051964</v>
      </c>
    </row>
    <row r="15434" spans="1:9" x14ac:dyDescent="0.35">
      <c r="B15434" s="8">
        <v>71.508486708489997</v>
      </c>
      <c r="C15434" s="9">
        <v>59.47477280092</v>
      </c>
      <c r="D15434" s="10">
        <v>13.924478090939999</v>
      </c>
      <c r="E15434" s="8">
        <v>57.584008617549998</v>
      </c>
      <c r="F15434" s="10">
        <v>31.090560806020001</v>
      </c>
      <c r="G15434" s="9">
        <v>28.384211994899999</v>
      </c>
      <c r="H15434" s="10">
        <v>6.8276236084489996</v>
      </c>
      <c r="I15434" s="10">
        <v>137.8108831179</v>
      </c>
    </row>
    <row r="15435" spans="1:9" x14ac:dyDescent="0.35">
      <c r="A15435" s="1" t="s">
        <v>2009</v>
      </c>
      <c r="B15435" s="18">
        <v>0.2862107214138</v>
      </c>
      <c r="C15435" s="18">
        <v>0.22093676638439999</v>
      </c>
      <c r="D15435" s="18">
        <v>0.3087397352638</v>
      </c>
      <c r="E15435" s="18">
        <v>0.2816892262731</v>
      </c>
      <c r="F15435" s="18">
        <v>0.2286245148014</v>
      </c>
      <c r="G15435" s="18">
        <v>0.21784602676539999</v>
      </c>
      <c r="H15435" s="18">
        <v>0.1733457926433</v>
      </c>
      <c r="I15435" s="18">
        <v>0.24162031402510001</v>
      </c>
    </row>
    <row r="15436" spans="1:9" x14ac:dyDescent="0.35">
      <c r="B15436" s="10">
        <v>57.485740557870002</v>
      </c>
      <c r="C15436" s="10">
        <v>84.935968887510001</v>
      </c>
      <c r="D15436" s="10">
        <v>10.365097381369999</v>
      </c>
      <c r="E15436" s="10">
        <v>47.120643176500003</v>
      </c>
      <c r="F15436" s="10">
        <v>25.202929459780002</v>
      </c>
      <c r="G15436" s="10">
        <v>59.733039427729999</v>
      </c>
      <c r="H15436" s="10">
        <v>2.5504789696570001</v>
      </c>
      <c r="I15436" s="10">
        <v>144.97218841500001</v>
      </c>
    </row>
    <row r="15437" spans="1:9" x14ac:dyDescent="0.35">
      <c r="A15437" s="1" t="s">
        <v>2010</v>
      </c>
      <c r="B15437" s="18">
        <v>8.8422042286989994E-2</v>
      </c>
      <c r="C15437" s="18">
        <v>0.13565168065489999</v>
      </c>
      <c r="D15437" s="18">
        <v>4.7395163941290001E-2</v>
      </c>
      <c r="E15437" s="18">
        <v>9.6655994838699993E-2</v>
      </c>
      <c r="F15437" s="18">
        <v>9.2126321714849996E-2</v>
      </c>
      <c r="G15437" s="18">
        <v>0.15315037390139999</v>
      </c>
      <c r="H15437" s="18">
        <v>6.4413392286909996E-2</v>
      </c>
      <c r="I15437" s="18">
        <v>0.11809456143329999</v>
      </c>
    </row>
    <row r="15438" spans="1:9" x14ac:dyDescent="0.35">
      <c r="B15438" s="10">
        <v>17.759665177460001</v>
      </c>
      <c r="C15438" s="10">
        <v>52.149341715250003</v>
      </c>
      <c r="D15438" s="10">
        <v>1.5911637976819999</v>
      </c>
      <c r="E15438" s="10">
        <v>16.168501379769999</v>
      </c>
      <c r="F15438" s="10">
        <v>10.155748999989999</v>
      </c>
      <c r="G15438" s="10">
        <v>41.99359271526</v>
      </c>
      <c r="H15438" s="10">
        <v>0.94772996729189996</v>
      </c>
      <c r="I15438" s="10">
        <v>70.856736859999998</v>
      </c>
    </row>
    <row r="15439" spans="1:9" x14ac:dyDescent="0.35">
      <c r="A15439" s="1" t="s">
        <v>2011</v>
      </c>
      <c r="B15439" s="17">
        <v>6.1630942644089998E-2</v>
      </c>
      <c r="C15439" s="16">
        <v>0.1510639370065</v>
      </c>
      <c r="D15439" s="18">
        <v>9.1828944797369999E-2</v>
      </c>
      <c r="E15439" s="17">
        <v>5.5570308081750001E-2</v>
      </c>
      <c r="F15439" s="18">
        <v>0.1085210666571</v>
      </c>
      <c r="G15439" s="16">
        <v>0.168167636004</v>
      </c>
      <c r="H15439" s="18">
        <v>0.1449930468417</v>
      </c>
      <c r="I15439" s="18">
        <v>0.12097720615429999</v>
      </c>
    </row>
    <row r="15440" spans="1:9" x14ac:dyDescent="0.35">
      <c r="B15440" s="9">
        <v>12.37864312586</v>
      </c>
      <c r="C15440" s="8">
        <v>58.074362468399997</v>
      </c>
      <c r="D15440" s="10">
        <v>3.0829072080420001</v>
      </c>
      <c r="E15440" s="9">
        <v>9.2957359178149996</v>
      </c>
      <c r="F15440" s="10">
        <v>11.96305999921</v>
      </c>
      <c r="G15440" s="8">
        <v>46.111302469199998</v>
      </c>
      <c r="H15440" s="10">
        <v>2.1333180983350002</v>
      </c>
      <c r="I15440" s="10">
        <v>72.586323692600004</v>
      </c>
    </row>
    <row r="15441" spans="1:9" x14ac:dyDescent="0.35">
      <c r="A15441" s="1" t="s">
        <v>1957</v>
      </c>
      <c r="B15441" s="18">
        <v>4.2555733771989998E-2</v>
      </c>
      <c r="C15441" s="18">
        <v>9.5177758441269994E-2</v>
      </c>
      <c r="D15441" s="18">
        <v>0</v>
      </c>
      <c r="E15441" s="18">
        <v>5.1096522318700002E-2</v>
      </c>
      <c r="F15441" s="18">
        <v>9.4230376659830001E-2</v>
      </c>
      <c r="G15441" s="18">
        <v>9.5558638543919994E-2</v>
      </c>
      <c r="H15441" s="18">
        <v>9.3665921867579993E-2</v>
      </c>
      <c r="I15441" s="18">
        <v>7.752536512779E-2</v>
      </c>
    </row>
    <row r="15442" spans="1:9" x14ac:dyDescent="0.35">
      <c r="B15442" s="10">
        <v>8.5473662858689998</v>
      </c>
      <c r="C15442" s="10">
        <v>36.58972321377</v>
      </c>
      <c r="D15442" s="10">
        <v>0</v>
      </c>
      <c r="E15442" s="10">
        <v>8.5473662858689998</v>
      </c>
      <c r="F15442" s="10">
        <v>10.387694154269999</v>
      </c>
      <c r="G15442" s="10">
        <v>26.202029059499999</v>
      </c>
      <c r="H15442" s="10">
        <v>1.378129577038</v>
      </c>
      <c r="I15442" s="10">
        <v>46.515219076679998</v>
      </c>
    </row>
    <row r="15443" spans="1:9" x14ac:dyDescent="0.35">
      <c r="A15443" s="1" t="s">
        <v>1946</v>
      </c>
      <c r="B15443" s="18">
        <v>1</v>
      </c>
      <c r="C15443" s="18">
        <v>1</v>
      </c>
      <c r="D15443" s="18">
        <v>1</v>
      </c>
      <c r="E15443" s="18">
        <v>1</v>
      </c>
      <c r="F15443" s="18">
        <v>1</v>
      </c>
      <c r="G15443" s="18">
        <v>1</v>
      </c>
      <c r="H15443" s="18">
        <v>1</v>
      </c>
      <c r="I15443" s="18">
        <v>1</v>
      </c>
    </row>
    <row r="15444" spans="1:9" x14ac:dyDescent="0.35">
      <c r="B15444" s="10">
        <v>200.85110814129999</v>
      </c>
      <c r="C15444" s="10">
        <v>384.43564770799998</v>
      </c>
      <c r="D15444" s="10">
        <v>33.572281755429998</v>
      </c>
      <c r="E15444" s="10">
        <v>167.27882638579999</v>
      </c>
      <c r="F15444" s="10">
        <v>110.237213545</v>
      </c>
      <c r="G15444" s="10">
        <v>274.19843416309999</v>
      </c>
      <c r="H15444" s="10">
        <v>14.7132441507</v>
      </c>
      <c r="I15444" s="10">
        <v>600</v>
      </c>
    </row>
    <row r="15445" spans="1:9" x14ac:dyDescent="0.35">
      <c r="A15445" s="1" t="s">
        <v>724</v>
      </c>
    </row>
    <row r="15446" spans="1:9" x14ac:dyDescent="0.35">
      <c r="A15446" s="1" t="s">
        <v>49</v>
      </c>
    </row>
    <row r="15450" spans="1:9" x14ac:dyDescent="0.35">
      <c r="A15450" s="3" t="s">
        <v>1937</v>
      </c>
    </row>
    <row r="15451" spans="1:9" x14ac:dyDescent="0.35">
      <c r="A15451" s="1" t="s">
        <v>725</v>
      </c>
    </row>
    <row r="15452" spans="1:9" ht="46.5" x14ac:dyDescent="0.35">
      <c r="A15452" s="4" t="s">
        <v>1938</v>
      </c>
      <c r="B15452" s="4" t="s">
        <v>2026</v>
      </c>
      <c r="C15452" s="4" t="s">
        <v>2027</v>
      </c>
      <c r="D15452" s="4" t="s">
        <v>2028</v>
      </c>
      <c r="E15452" s="4" t="s">
        <v>2029</v>
      </c>
      <c r="F15452" s="4" t="s">
        <v>2030</v>
      </c>
      <c r="G15452" s="4" t="s">
        <v>2031</v>
      </c>
      <c r="H15452" s="4" t="s">
        <v>2032</v>
      </c>
      <c r="I15452" s="4" t="s">
        <v>1946</v>
      </c>
    </row>
    <row r="15453" spans="1:9" x14ac:dyDescent="0.35">
      <c r="A15453" s="1" t="s">
        <v>2005</v>
      </c>
      <c r="B15453" s="18">
        <v>0.48735120537580001</v>
      </c>
      <c r="C15453" s="18">
        <v>0.43680207726129999</v>
      </c>
      <c r="D15453" s="18">
        <v>0.63543056585960001</v>
      </c>
      <c r="E15453" s="18">
        <v>0.46829869664860002</v>
      </c>
      <c r="F15453" s="18">
        <v>0.48269514972290001</v>
      </c>
      <c r="G15453" s="18">
        <v>0.40682006494020001</v>
      </c>
      <c r="H15453" s="18">
        <v>0.51074994139700003</v>
      </c>
      <c r="I15453" s="18">
        <v>0.47130511922149998</v>
      </c>
    </row>
    <row r="15454" spans="1:9" x14ac:dyDescent="0.35">
      <c r="B15454" s="10">
        <v>91.820603455590003</v>
      </c>
      <c r="C15454" s="10">
        <v>113.7572781439</v>
      </c>
      <c r="D15454" s="10">
        <v>13.64768841279</v>
      </c>
      <c r="E15454" s="10">
        <v>78.1729150428</v>
      </c>
      <c r="F15454" s="10">
        <v>49.67398719314</v>
      </c>
      <c r="G15454" s="10">
        <v>64.083290950749998</v>
      </c>
      <c r="H15454" s="10">
        <v>77.205189933420002</v>
      </c>
      <c r="I15454" s="10">
        <v>282.78307153290001</v>
      </c>
    </row>
    <row r="15455" spans="1:9" x14ac:dyDescent="0.35">
      <c r="A15455" s="1" t="s">
        <v>2006</v>
      </c>
      <c r="B15455" s="18">
        <v>0.16013526958630001</v>
      </c>
      <c r="C15455" s="18">
        <v>0.25532605463890001</v>
      </c>
      <c r="D15455" s="18">
        <v>6.8488313612570004E-2</v>
      </c>
      <c r="E15455" s="18">
        <v>0.17192694955310001</v>
      </c>
      <c r="F15455" s="18">
        <v>0.27117075756320003</v>
      </c>
      <c r="G15455" s="18">
        <v>0.24497468671299999</v>
      </c>
      <c r="H15455" s="18">
        <v>0.20238674488200001</v>
      </c>
      <c r="I15455" s="18">
        <v>0.2120977480631</v>
      </c>
    </row>
    <row r="15456" spans="1:9" x14ac:dyDescent="0.35">
      <c r="B15456" s="10">
        <v>30.170679636669998</v>
      </c>
      <c r="C15456" s="10">
        <v>66.495098185090001</v>
      </c>
      <c r="D15456" s="10">
        <v>1.4709823768670001</v>
      </c>
      <c r="E15456" s="10">
        <v>28.699697259810002</v>
      </c>
      <c r="F15456" s="10">
        <v>27.906086783919999</v>
      </c>
      <c r="G15456" s="10">
        <v>38.589011401169998</v>
      </c>
      <c r="H15456" s="10">
        <v>30.592871016069999</v>
      </c>
      <c r="I15456" s="10">
        <v>127.2586488378</v>
      </c>
    </row>
    <row r="15457" spans="1:9" x14ac:dyDescent="0.35">
      <c r="A15457" s="1" t="s">
        <v>2007</v>
      </c>
      <c r="B15457" s="18">
        <v>0.2664108410994</v>
      </c>
      <c r="C15457" s="18">
        <v>0.25619907734179997</v>
      </c>
      <c r="D15457" s="18">
        <v>0.25045273354140002</v>
      </c>
      <c r="E15457" s="18">
        <v>0.26846407784030002</v>
      </c>
      <c r="F15457" s="18">
        <v>0.17149602603270001</v>
      </c>
      <c r="G15457" s="18">
        <v>0.3115357064182</v>
      </c>
      <c r="H15457" s="18">
        <v>0.17548776360490001</v>
      </c>
      <c r="I15457" s="18">
        <v>0.23907176758769999</v>
      </c>
    </row>
    <row r="15458" spans="1:9" x14ac:dyDescent="0.35">
      <c r="B15458" s="10">
        <v>50.193790283120002</v>
      </c>
      <c r="C15458" s="10">
        <v>66.72246131272</v>
      </c>
      <c r="D15458" s="10">
        <v>5.37918862131</v>
      </c>
      <c r="E15458" s="10">
        <v>44.814601661810002</v>
      </c>
      <c r="F15458" s="10">
        <v>17.648595403769999</v>
      </c>
      <c r="G15458" s="10">
        <v>49.073865908949998</v>
      </c>
      <c r="H15458" s="10">
        <v>26.526808956749999</v>
      </c>
      <c r="I15458" s="10">
        <v>143.4430605526</v>
      </c>
    </row>
    <row r="15459" spans="1:9" x14ac:dyDescent="0.35">
      <c r="A15459" s="1" t="s">
        <v>2008</v>
      </c>
      <c r="B15459" s="18">
        <v>0.22532027704650001</v>
      </c>
      <c r="C15459" s="18">
        <v>0.21672250941189999</v>
      </c>
      <c r="D15459" s="18">
        <v>0.31434749063579998</v>
      </c>
      <c r="E15459" s="18">
        <v>0.213865664072</v>
      </c>
      <c r="F15459" s="18">
        <v>0.20730281150339999</v>
      </c>
      <c r="G15459" s="18">
        <v>0.22287641202950001</v>
      </c>
      <c r="H15459" s="18">
        <v>0.25745733111730001</v>
      </c>
      <c r="I15459" s="18">
        <v>0.2296848051964</v>
      </c>
    </row>
    <row r="15460" spans="1:9" x14ac:dyDescent="0.35">
      <c r="B15460" s="10">
        <v>42.452021419010002</v>
      </c>
      <c r="C15460" s="10">
        <v>56.441496198439999</v>
      </c>
      <c r="D15460" s="10">
        <v>6.7515112366950003</v>
      </c>
      <c r="E15460" s="10">
        <v>35.700510182309998</v>
      </c>
      <c r="F15460" s="10">
        <v>21.333459036480001</v>
      </c>
      <c r="G15460" s="10">
        <v>35.108037161950001</v>
      </c>
      <c r="H15460" s="10">
        <v>38.917365500419997</v>
      </c>
      <c r="I15460" s="10">
        <v>137.8108831179</v>
      </c>
    </row>
    <row r="15461" spans="1:9" x14ac:dyDescent="0.35">
      <c r="A15461" s="1" t="s">
        <v>2009</v>
      </c>
      <c r="B15461" s="18">
        <v>0.26203092832929997</v>
      </c>
      <c r="C15461" s="18">
        <v>0.2200795678494</v>
      </c>
      <c r="D15461" s="18">
        <v>0.32108307522379997</v>
      </c>
      <c r="E15461" s="18">
        <v>0.25443303257670002</v>
      </c>
      <c r="F15461" s="18">
        <v>0.27539233821940001</v>
      </c>
      <c r="G15461" s="18">
        <v>0.1839436529106</v>
      </c>
      <c r="H15461" s="18">
        <v>0.25329261027970001</v>
      </c>
      <c r="I15461" s="18">
        <v>0.24162031402510001</v>
      </c>
    </row>
    <row r="15462" spans="1:9" x14ac:dyDescent="0.35">
      <c r="B15462" s="10">
        <v>49.368582036580001</v>
      </c>
      <c r="C15462" s="10">
        <v>57.315781945449999</v>
      </c>
      <c r="D15462" s="10">
        <v>6.8961771760969999</v>
      </c>
      <c r="E15462" s="10">
        <v>42.472404860490002</v>
      </c>
      <c r="F15462" s="10">
        <v>28.340528156649999</v>
      </c>
      <c r="G15462" s="10">
        <v>28.9752537888</v>
      </c>
      <c r="H15462" s="10">
        <v>38.287824432999997</v>
      </c>
      <c r="I15462" s="10">
        <v>144.97218841500001</v>
      </c>
    </row>
    <row r="15463" spans="1:9" x14ac:dyDescent="0.35">
      <c r="A15463" s="1" t="s">
        <v>2010</v>
      </c>
      <c r="B15463" s="18">
        <v>0.1509501893371</v>
      </c>
      <c r="C15463" s="18">
        <v>0.1175559881928</v>
      </c>
      <c r="D15463" s="18">
        <v>4.6278919983660002E-2</v>
      </c>
      <c r="E15463" s="18">
        <v>0.1644176318376</v>
      </c>
      <c r="F15463" s="18">
        <v>8.5074539163709995E-2</v>
      </c>
      <c r="G15463" s="18">
        <v>0.13877616702939999</v>
      </c>
      <c r="H15463" s="18">
        <v>7.8070972089970006E-2</v>
      </c>
      <c r="I15463" s="18">
        <v>0.11809456143329999</v>
      </c>
    </row>
    <row r="15464" spans="1:9" x14ac:dyDescent="0.35">
      <c r="B15464" s="10">
        <v>28.4401419834</v>
      </c>
      <c r="C15464" s="10">
        <v>30.615351763370001</v>
      </c>
      <c r="D15464" s="10">
        <v>0.99397214102090004</v>
      </c>
      <c r="E15464" s="10">
        <v>27.446169842380002</v>
      </c>
      <c r="F15464" s="10">
        <v>8.7549907458279996</v>
      </c>
      <c r="G15464" s="10">
        <v>21.860361017550002</v>
      </c>
      <c r="H15464" s="10">
        <v>11.801243113230001</v>
      </c>
      <c r="I15464" s="10">
        <v>70.856736859999998</v>
      </c>
    </row>
    <row r="15465" spans="1:9" x14ac:dyDescent="0.35">
      <c r="A15465" s="1" t="s">
        <v>2011</v>
      </c>
      <c r="B15465" s="18">
        <v>0.1154606517623</v>
      </c>
      <c r="C15465" s="18">
        <v>0.138643089149</v>
      </c>
      <c r="D15465" s="18">
        <v>0.20417381355770001</v>
      </c>
      <c r="E15465" s="18">
        <v>0.10404644600269999</v>
      </c>
      <c r="F15465" s="18">
        <v>8.6421486869020001E-2</v>
      </c>
      <c r="G15465" s="18">
        <v>0.17275953938880001</v>
      </c>
      <c r="H15465" s="18">
        <v>9.7416791514910006E-2</v>
      </c>
      <c r="I15465" s="18">
        <v>0.12097720615429999</v>
      </c>
    </row>
    <row r="15466" spans="1:9" x14ac:dyDescent="0.35">
      <c r="B15466" s="10">
        <v>21.753648299729999</v>
      </c>
      <c r="C15466" s="10">
        <v>36.10710954935</v>
      </c>
      <c r="D15466" s="10">
        <v>4.3852164802890004</v>
      </c>
      <c r="E15466" s="10">
        <v>17.368431819440001</v>
      </c>
      <c r="F15466" s="10">
        <v>8.8936046579459997</v>
      </c>
      <c r="G15466" s="10">
        <v>27.2135048914</v>
      </c>
      <c r="H15466" s="10">
        <v>14.72556584352</v>
      </c>
      <c r="I15466" s="10">
        <v>72.586323692600004</v>
      </c>
    </row>
    <row r="15467" spans="1:9" x14ac:dyDescent="0.35">
      <c r="A15467" s="1" t="s">
        <v>1957</v>
      </c>
      <c r="B15467" s="18">
        <v>8.6102683938499999E-2</v>
      </c>
      <c r="C15467" s="18">
        <v>5.1672790758030003E-2</v>
      </c>
      <c r="D15467" s="18">
        <v>4.56283869865E-2</v>
      </c>
      <c r="E15467" s="18">
        <v>9.1310275957959999E-2</v>
      </c>
      <c r="F15467" s="18">
        <v>7.463806668122E-2</v>
      </c>
      <c r="G15467" s="18">
        <v>3.6669541928660003E-2</v>
      </c>
      <c r="H15467" s="18">
        <v>0.11137555011609999</v>
      </c>
      <c r="I15467" s="18">
        <v>7.752536512779E-2</v>
      </c>
    </row>
    <row r="15468" spans="1:9" x14ac:dyDescent="0.35">
      <c r="B15468" s="10">
        <v>16.222388107739999</v>
      </c>
      <c r="C15468" s="10">
        <v>13.457252922389999</v>
      </c>
      <c r="D15468" s="10">
        <v>0.98000008471040001</v>
      </c>
      <c r="E15468" s="10">
        <v>15.242388023029999</v>
      </c>
      <c r="F15468" s="10">
        <v>7.6809770526419996</v>
      </c>
      <c r="G15468" s="10">
        <v>5.7762758697530003</v>
      </c>
      <c r="H15468" s="10">
        <v>16.83557804654</v>
      </c>
      <c r="I15468" s="10">
        <v>46.515219076679998</v>
      </c>
    </row>
    <row r="15469" spans="1:9" x14ac:dyDescent="0.35">
      <c r="A15469" s="1" t="s">
        <v>1946</v>
      </c>
      <c r="B15469" s="18">
        <v>1</v>
      </c>
      <c r="C15469" s="18">
        <v>1</v>
      </c>
      <c r="D15469" s="18">
        <v>1</v>
      </c>
      <c r="E15469" s="18">
        <v>1</v>
      </c>
      <c r="F15469" s="18">
        <v>1</v>
      </c>
      <c r="G15469" s="18">
        <v>1</v>
      </c>
      <c r="H15469" s="18">
        <v>1</v>
      </c>
      <c r="I15469" s="18">
        <v>1</v>
      </c>
    </row>
    <row r="15470" spans="1:9" x14ac:dyDescent="0.35">
      <c r="B15470" s="10">
        <v>188.40746148310001</v>
      </c>
      <c r="C15470" s="10">
        <v>260.43209056410001</v>
      </c>
      <c r="D15470" s="10">
        <v>21.477859495680001</v>
      </c>
      <c r="E15470" s="10">
        <v>166.92960198739999</v>
      </c>
      <c r="F15470" s="10">
        <v>102.9096464335</v>
      </c>
      <c r="G15470" s="10">
        <v>157.52244413060001</v>
      </c>
      <c r="H15470" s="10">
        <v>151.16044795280001</v>
      </c>
      <c r="I15470" s="10">
        <v>600</v>
      </c>
    </row>
    <row r="15471" spans="1:9" x14ac:dyDescent="0.35">
      <c r="A15471" s="1" t="s">
        <v>725</v>
      </c>
    </row>
    <row r="15472" spans="1:9" x14ac:dyDescent="0.35">
      <c r="A15472" s="1" t="s">
        <v>49</v>
      </c>
    </row>
    <row r="15476" spans="1:9" x14ac:dyDescent="0.35">
      <c r="A15476" s="3" t="s">
        <v>1937</v>
      </c>
    </row>
    <row r="15477" spans="1:9" x14ac:dyDescent="0.35">
      <c r="A15477" s="1" t="s">
        <v>726</v>
      </c>
    </row>
    <row r="15478" spans="1:9" ht="46.5" x14ac:dyDescent="0.35">
      <c r="A15478" s="4" t="s">
        <v>1938</v>
      </c>
      <c r="B15478" s="4" t="s">
        <v>2026</v>
      </c>
      <c r="C15478" s="4" t="s">
        <v>2027</v>
      </c>
      <c r="D15478" s="4" t="s">
        <v>2028</v>
      </c>
      <c r="E15478" s="4" t="s">
        <v>2029</v>
      </c>
      <c r="F15478" s="4" t="s">
        <v>2030</v>
      </c>
      <c r="G15478" s="4" t="s">
        <v>2031</v>
      </c>
      <c r="H15478" s="4" t="s">
        <v>2032</v>
      </c>
      <c r="I15478" s="4" t="s">
        <v>1946</v>
      </c>
    </row>
    <row r="15479" spans="1:9" x14ac:dyDescent="0.35">
      <c r="A15479" s="1" t="s">
        <v>2005</v>
      </c>
      <c r="B15479" s="16">
        <v>0.70628733025750001</v>
      </c>
      <c r="C15479" s="18">
        <v>0.44174090167579999</v>
      </c>
      <c r="D15479" s="18">
        <v>0.62400080155619997</v>
      </c>
      <c r="E15479" s="16">
        <v>0.71365896485830005</v>
      </c>
      <c r="F15479" s="18">
        <v>0.48303387851500001</v>
      </c>
      <c r="G15479" s="18">
        <v>0.43147938960400001</v>
      </c>
      <c r="H15479" s="18">
        <v>0.42990146028449999</v>
      </c>
      <c r="I15479" s="18">
        <v>0.47130511922149998</v>
      </c>
    </row>
    <row r="15480" spans="1:9" x14ac:dyDescent="0.35">
      <c r="B15480" s="8">
        <v>48.200823734170001</v>
      </c>
      <c r="C15480" s="10">
        <v>223.12497081590001</v>
      </c>
      <c r="D15480" s="10">
        <v>3.501322817953</v>
      </c>
      <c r="E15480" s="8">
        <v>44.699500916220003</v>
      </c>
      <c r="F15480" s="10">
        <v>48.562722932230002</v>
      </c>
      <c r="G15480" s="10">
        <v>174.56224788360001</v>
      </c>
      <c r="H15480" s="10">
        <v>11.457276982870001</v>
      </c>
      <c r="I15480" s="10">
        <v>282.78307153290001</v>
      </c>
    </row>
    <row r="15481" spans="1:9" x14ac:dyDescent="0.35">
      <c r="A15481" s="1" t="s">
        <v>2006</v>
      </c>
      <c r="B15481" s="18">
        <v>0.13659269847050001</v>
      </c>
      <c r="C15481" s="18">
        <v>0.2251351943811</v>
      </c>
      <c r="D15481" s="18">
        <v>0.25932373987649998</v>
      </c>
      <c r="E15481" s="18">
        <v>0.1255978442008</v>
      </c>
      <c r="F15481" s="18">
        <v>0.18943441324480001</v>
      </c>
      <c r="G15481" s="18">
        <v>0.23400701774300001</v>
      </c>
      <c r="H15481" s="18">
        <v>0.15835126030249999</v>
      </c>
      <c r="I15481" s="18">
        <v>0.2120977480631</v>
      </c>
    </row>
    <row r="15482" spans="1:9" x14ac:dyDescent="0.35">
      <c r="B15482" s="10">
        <v>9.3218160659240006</v>
      </c>
      <c r="C15482" s="10">
        <v>113.7166232181</v>
      </c>
      <c r="D15482" s="10">
        <v>1.455088079057</v>
      </c>
      <c r="E15482" s="10">
        <v>7.8667279868669997</v>
      </c>
      <c r="F15482" s="10">
        <v>19.045146382940001</v>
      </c>
      <c r="G15482" s="10">
        <v>94.671476835199996</v>
      </c>
      <c r="H15482" s="10">
        <v>4.2202095537730004</v>
      </c>
      <c r="I15482" s="10">
        <v>127.2586488378</v>
      </c>
    </row>
    <row r="15483" spans="1:9" x14ac:dyDescent="0.35">
      <c r="A15483" s="1" t="s">
        <v>2007</v>
      </c>
      <c r="B15483" s="18">
        <v>0.14752699260980001</v>
      </c>
      <c r="C15483" s="18">
        <v>0.25294579987740001</v>
      </c>
      <c r="D15483" s="18">
        <v>0</v>
      </c>
      <c r="E15483" s="18">
        <v>0.1607431909408</v>
      </c>
      <c r="F15483" s="18">
        <v>0.23781305782439999</v>
      </c>
      <c r="G15483" s="18">
        <v>0.25670636225729998</v>
      </c>
      <c r="H15483" s="18">
        <v>0.21054292687519999</v>
      </c>
      <c r="I15483" s="18">
        <v>0.23907176758769999</v>
      </c>
    </row>
    <row r="15484" spans="1:9" x14ac:dyDescent="0.35">
      <c r="B15484" s="10">
        <v>10.06803076055</v>
      </c>
      <c r="C15484" s="10">
        <v>127.7638633903</v>
      </c>
      <c r="D15484" s="10">
        <v>0</v>
      </c>
      <c r="E15484" s="10">
        <v>10.06803076055</v>
      </c>
      <c r="F15484" s="10">
        <v>23.908984753399999</v>
      </c>
      <c r="G15484" s="10">
        <v>103.8548786369</v>
      </c>
      <c r="H15484" s="10">
        <v>5.6111664017100003</v>
      </c>
      <c r="I15484" s="10">
        <v>143.4430605526</v>
      </c>
    </row>
    <row r="15485" spans="1:9" x14ac:dyDescent="0.35">
      <c r="A15485" s="1" t="s">
        <v>2008</v>
      </c>
      <c r="B15485" s="18">
        <v>0.39174342586889999</v>
      </c>
      <c r="C15485" s="18">
        <v>0.20739077134969999</v>
      </c>
      <c r="D15485" s="18">
        <v>0.44978148964339998</v>
      </c>
      <c r="E15485" s="18">
        <v>0.38654408879829999</v>
      </c>
      <c r="F15485" s="18">
        <v>0.24198776936159999</v>
      </c>
      <c r="G15485" s="18">
        <v>0.19879324363619999</v>
      </c>
      <c r="H15485" s="18">
        <v>0.23722872658579999</v>
      </c>
      <c r="I15485" s="18">
        <v>0.2296848051964</v>
      </c>
    </row>
    <row r="15486" spans="1:9" x14ac:dyDescent="0.35">
      <c r="B15486" s="10">
        <v>26.734665921929999</v>
      </c>
      <c r="C15486" s="10">
        <v>104.7538492119</v>
      </c>
      <c r="D15486" s="10">
        <v>2.5237630926980001</v>
      </c>
      <c r="E15486" s="10">
        <v>24.210902829239998</v>
      </c>
      <c r="F15486" s="10">
        <v>24.328697259550001</v>
      </c>
      <c r="G15486" s="10">
        <v>80.425151952359997</v>
      </c>
      <c r="H15486" s="10">
        <v>6.3223679840239999</v>
      </c>
      <c r="I15486" s="10">
        <v>137.8108831179</v>
      </c>
    </row>
    <row r="15487" spans="1:9" x14ac:dyDescent="0.35">
      <c r="A15487" s="1" t="s">
        <v>2009</v>
      </c>
      <c r="B15487" s="18">
        <v>0.31454390438860003</v>
      </c>
      <c r="C15487" s="18">
        <v>0.2343501303261</v>
      </c>
      <c r="D15487" s="18">
        <v>0.17421931191279999</v>
      </c>
      <c r="E15487" s="18">
        <v>0.32711487606</v>
      </c>
      <c r="F15487" s="18">
        <v>0.2410461091534</v>
      </c>
      <c r="G15487" s="18">
        <v>0.23268614596779999</v>
      </c>
      <c r="H15487" s="18">
        <v>0.1926727336987</v>
      </c>
      <c r="I15487" s="18">
        <v>0.24162031402510001</v>
      </c>
    </row>
    <row r="15488" spans="1:9" x14ac:dyDescent="0.35">
      <c r="B15488" s="10">
        <v>21.466157812239999</v>
      </c>
      <c r="C15488" s="10">
        <v>118.37112160389999</v>
      </c>
      <c r="D15488" s="10">
        <v>0.97755972525519996</v>
      </c>
      <c r="E15488" s="10">
        <v>20.488598086980002</v>
      </c>
      <c r="F15488" s="10">
        <v>24.234025672680001</v>
      </c>
      <c r="G15488" s="10">
        <v>94.137095931269997</v>
      </c>
      <c r="H15488" s="10">
        <v>5.1349089988510004</v>
      </c>
      <c r="I15488" s="10">
        <v>144.97218841500001</v>
      </c>
    </row>
    <row r="15489" spans="1:9" x14ac:dyDescent="0.35">
      <c r="A15489" s="1" t="s">
        <v>2010</v>
      </c>
      <c r="B15489" s="18">
        <v>7.4256879753099997E-2</v>
      </c>
      <c r="C15489" s="18">
        <v>0.12520982088169999</v>
      </c>
      <c r="D15489" s="18">
        <v>0</v>
      </c>
      <c r="E15489" s="18">
        <v>8.0909178650390004E-2</v>
      </c>
      <c r="F15489" s="18">
        <v>0.12501044415359999</v>
      </c>
      <c r="G15489" s="18">
        <v>0.1252593669996</v>
      </c>
      <c r="H15489" s="18">
        <v>9.5497750408439996E-2</v>
      </c>
      <c r="I15489" s="18">
        <v>0.11809456143329999</v>
      </c>
    </row>
    <row r="15490" spans="1:9" x14ac:dyDescent="0.35">
      <c r="B15490" s="10">
        <v>5.0676865047600002</v>
      </c>
      <c r="C15490" s="10">
        <v>63.243945770229999</v>
      </c>
      <c r="D15490" s="10">
        <v>0</v>
      </c>
      <c r="E15490" s="10">
        <v>5.0676865047600002</v>
      </c>
      <c r="F15490" s="10">
        <v>12.56816101954</v>
      </c>
      <c r="G15490" s="10">
        <v>50.675784750689999</v>
      </c>
      <c r="H15490" s="10">
        <v>2.5451045850059999</v>
      </c>
      <c r="I15490" s="10">
        <v>70.856736859999998</v>
      </c>
    </row>
    <row r="15491" spans="1:9" x14ac:dyDescent="0.35">
      <c r="A15491" s="1" t="s">
        <v>2011</v>
      </c>
      <c r="B15491" s="18">
        <v>7.3270112856719999E-2</v>
      </c>
      <c r="C15491" s="18">
        <v>0.12773597899569999</v>
      </c>
      <c r="D15491" s="18">
        <v>0</v>
      </c>
      <c r="E15491" s="18">
        <v>7.9834012290440001E-2</v>
      </c>
      <c r="F15491" s="18">
        <v>0.11280261367079999</v>
      </c>
      <c r="G15491" s="18">
        <v>0.13144699525770001</v>
      </c>
      <c r="H15491" s="18">
        <v>0.1150451764668</v>
      </c>
      <c r="I15491" s="18">
        <v>0.12097720615429999</v>
      </c>
    </row>
    <row r="15492" spans="1:9" x14ac:dyDescent="0.35">
      <c r="B15492" s="10">
        <v>5.0003442557889999</v>
      </c>
      <c r="C15492" s="10">
        <v>64.519917620100003</v>
      </c>
      <c r="D15492" s="10">
        <v>0</v>
      </c>
      <c r="E15492" s="10">
        <v>5.0003442557889999</v>
      </c>
      <c r="F15492" s="10">
        <v>11.34082373387</v>
      </c>
      <c r="G15492" s="10">
        <v>53.179093886239997</v>
      </c>
      <c r="H15492" s="10">
        <v>3.0660618167039999</v>
      </c>
      <c r="I15492" s="10">
        <v>72.586323692600004</v>
      </c>
    </row>
    <row r="15493" spans="1:9" x14ac:dyDescent="0.35">
      <c r="A15493" s="1" t="s">
        <v>1957</v>
      </c>
      <c r="B15493" s="18">
        <v>9.5929786621820005E-3</v>
      </c>
      <c r="C15493" s="18">
        <v>8.0178104065710007E-2</v>
      </c>
      <c r="D15493" s="18">
        <v>0.11667545856729999</v>
      </c>
      <c r="E15493" s="18">
        <v>0</v>
      </c>
      <c r="F15493" s="18">
        <v>8.9718650415850004E-2</v>
      </c>
      <c r="G15493" s="18">
        <v>7.7807230395720003E-2</v>
      </c>
      <c r="H15493" s="18">
        <v>0.2012043525378</v>
      </c>
      <c r="I15493" s="18">
        <v>7.752536512779E-2</v>
      </c>
    </row>
    <row r="15494" spans="1:9" x14ac:dyDescent="0.35">
      <c r="B15494" s="10">
        <v>0.65467615483480002</v>
      </c>
      <c r="C15494" s="10">
        <v>40.498258281870001</v>
      </c>
      <c r="D15494" s="10">
        <v>0.65467615483480002</v>
      </c>
      <c r="E15494" s="10">
        <v>0</v>
      </c>
      <c r="F15494" s="10">
        <v>9.0200339060959998</v>
      </c>
      <c r="G15494" s="10">
        <v>31.478224375770001</v>
      </c>
      <c r="H15494" s="10">
        <v>5.3622846399719997</v>
      </c>
      <c r="I15494" s="10">
        <v>46.515219076679998</v>
      </c>
    </row>
    <row r="15495" spans="1:9" x14ac:dyDescent="0.35">
      <c r="A15495" s="1" t="s">
        <v>1946</v>
      </c>
      <c r="B15495" s="18">
        <v>1</v>
      </c>
      <c r="C15495" s="18">
        <v>1</v>
      </c>
      <c r="D15495" s="18">
        <v>1</v>
      </c>
      <c r="E15495" s="18">
        <v>1</v>
      </c>
      <c r="F15495" s="18">
        <v>1</v>
      </c>
      <c r="G15495" s="18">
        <v>1</v>
      </c>
      <c r="H15495" s="18">
        <v>1</v>
      </c>
      <c r="I15495" s="18">
        <v>1</v>
      </c>
    </row>
    <row r="15496" spans="1:9" x14ac:dyDescent="0.35">
      <c r="B15496" s="10">
        <v>68.245346715479997</v>
      </c>
      <c r="C15496" s="10">
        <v>505.10371570619998</v>
      </c>
      <c r="D15496" s="10">
        <v>5.6110870518449998</v>
      </c>
      <c r="E15496" s="10">
        <v>62.634259663640002</v>
      </c>
      <c r="F15496" s="10">
        <v>100.53688797469999</v>
      </c>
      <c r="G15496" s="10">
        <v>404.56682773149998</v>
      </c>
      <c r="H15496" s="10">
        <v>26.650937578330002</v>
      </c>
      <c r="I15496" s="10">
        <v>600</v>
      </c>
    </row>
    <row r="15497" spans="1:9" x14ac:dyDescent="0.35">
      <c r="A15497" s="1" t="s">
        <v>726</v>
      </c>
    </row>
    <row r="15498" spans="1:9" x14ac:dyDescent="0.35">
      <c r="A15498" s="1" t="s">
        <v>49</v>
      </c>
    </row>
    <row r="15502" spans="1:9" x14ac:dyDescent="0.35">
      <c r="A15502" s="3" t="s">
        <v>1937</v>
      </c>
    </row>
    <row r="15503" spans="1:9" x14ac:dyDescent="0.35">
      <c r="A15503" s="1" t="s">
        <v>727</v>
      </c>
    </row>
    <row r="15504" spans="1:9" ht="31" x14ac:dyDescent="0.35">
      <c r="A15504" s="4" t="s">
        <v>1938</v>
      </c>
      <c r="B15504" s="4" t="s">
        <v>2033</v>
      </c>
      <c r="C15504" s="4" t="s">
        <v>2034</v>
      </c>
      <c r="D15504" s="4" t="s">
        <v>1946</v>
      </c>
    </row>
    <row r="15505" spans="1:4" x14ac:dyDescent="0.35">
      <c r="A15505" s="1" t="s">
        <v>2005</v>
      </c>
      <c r="B15505" s="18">
        <v>0.50097296891480003</v>
      </c>
      <c r="C15505" s="18">
        <v>0.4324559950272</v>
      </c>
      <c r="D15505" s="18">
        <v>0.47130511922149998</v>
      </c>
    </row>
    <row r="15506" spans="1:4" x14ac:dyDescent="0.35">
      <c r="B15506" s="10">
        <v>170.43100402479999</v>
      </c>
      <c r="C15506" s="10">
        <v>112.35206750810001</v>
      </c>
      <c r="D15506" s="10">
        <v>282.78307153290001</v>
      </c>
    </row>
    <row r="15507" spans="1:4" x14ac:dyDescent="0.35">
      <c r="A15507" s="1" t="s">
        <v>2006</v>
      </c>
      <c r="B15507" s="18">
        <v>0.20146095398300001</v>
      </c>
      <c r="C15507" s="18">
        <v>0.2260262982788</v>
      </c>
      <c r="D15507" s="18">
        <v>0.2120977480631</v>
      </c>
    </row>
    <row r="15508" spans="1:4" x14ac:dyDescent="0.35">
      <c r="B15508" s="10">
        <v>68.537016545010005</v>
      </c>
      <c r="C15508" s="10">
        <v>58.721632292830002</v>
      </c>
      <c r="D15508" s="10">
        <v>127.2586488378</v>
      </c>
    </row>
    <row r="15509" spans="1:4" x14ac:dyDescent="0.35">
      <c r="A15509" s="1" t="s">
        <v>2007</v>
      </c>
      <c r="B15509" s="18">
        <v>0.2270848054473</v>
      </c>
      <c r="C15509" s="18">
        <v>0.25476832078299999</v>
      </c>
      <c r="D15509" s="18">
        <v>0.23907176758769999</v>
      </c>
    </row>
    <row r="15510" spans="1:4" x14ac:dyDescent="0.35">
      <c r="B15510" s="10">
        <v>77.254250813170003</v>
      </c>
      <c r="C15510" s="10">
        <v>66.188809739429999</v>
      </c>
      <c r="D15510" s="10">
        <v>143.4430605526</v>
      </c>
    </row>
    <row r="15511" spans="1:4" x14ac:dyDescent="0.35">
      <c r="A15511" s="1" t="s">
        <v>2008</v>
      </c>
      <c r="B15511" s="18">
        <v>0.25436395233600001</v>
      </c>
      <c r="C15511" s="18">
        <v>0.19736823145929999</v>
      </c>
      <c r="D15511" s="18">
        <v>0.2296848051964</v>
      </c>
    </row>
    <row r="15512" spans="1:4" x14ac:dyDescent="0.35">
      <c r="B15512" s="10">
        <v>86.534616584719998</v>
      </c>
      <c r="C15512" s="10">
        <v>51.276266533140003</v>
      </c>
      <c r="D15512" s="10">
        <v>137.8108831179</v>
      </c>
    </row>
    <row r="15513" spans="1:4" x14ac:dyDescent="0.35">
      <c r="A15513" s="1" t="s">
        <v>2009</v>
      </c>
      <c r="B15513" s="18">
        <v>0.24660901657879999</v>
      </c>
      <c r="C15513" s="18">
        <v>0.23508776356790001</v>
      </c>
      <c r="D15513" s="18">
        <v>0.24162031402510001</v>
      </c>
    </row>
    <row r="15514" spans="1:4" x14ac:dyDescent="0.35">
      <c r="B15514" s="10">
        <v>83.8963874401</v>
      </c>
      <c r="C15514" s="10">
        <v>61.075800974929997</v>
      </c>
      <c r="D15514" s="10">
        <v>144.97218841500001</v>
      </c>
    </row>
    <row r="15515" spans="1:4" x14ac:dyDescent="0.35">
      <c r="A15515" s="1" t="s">
        <v>2010</v>
      </c>
      <c r="B15515" s="18">
        <v>0.100213552464</v>
      </c>
      <c r="C15515" s="18">
        <v>0.1415091851877</v>
      </c>
      <c r="D15515" s="18">
        <v>0.11809456143329999</v>
      </c>
    </row>
    <row r="15516" spans="1:4" x14ac:dyDescent="0.35">
      <c r="B15516" s="10">
        <v>34.092650548240002</v>
      </c>
      <c r="C15516" s="10">
        <v>36.764086311760003</v>
      </c>
      <c r="D15516" s="10">
        <v>70.856736859999998</v>
      </c>
    </row>
    <row r="15517" spans="1:4" x14ac:dyDescent="0.35">
      <c r="A15517" s="1" t="s">
        <v>2011</v>
      </c>
      <c r="B15517" s="18">
        <v>0.12687125298329999</v>
      </c>
      <c r="C15517" s="18">
        <v>0.1132591355953</v>
      </c>
      <c r="D15517" s="18">
        <v>0.12097720615429999</v>
      </c>
    </row>
    <row r="15518" spans="1:4" x14ac:dyDescent="0.35">
      <c r="B15518" s="10">
        <v>43.161600264930001</v>
      </c>
      <c r="C15518" s="10">
        <v>29.424723427659998</v>
      </c>
      <c r="D15518" s="10">
        <v>72.586323692600004</v>
      </c>
    </row>
    <row r="15519" spans="1:4" x14ac:dyDescent="0.35">
      <c r="A15519" s="1" t="s">
        <v>1957</v>
      </c>
      <c r="B15519" s="18">
        <v>7.0481271654909999E-2</v>
      </c>
      <c r="C15519" s="18">
        <v>8.6749385910979998E-2</v>
      </c>
      <c r="D15519" s="18">
        <v>7.752536512779E-2</v>
      </c>
    </row>
    <row r="15520" spans="1:4" x14ac:dyDescent="0.35">
      <c r="B15520" s="10">
        <v>23.977728617</v>
      </c>
      <c r="C15520" s="10">
        <v>22.53749045967</v>
      </c>
      <c r="D15520" s="10">
        <v>46.515219076679998</v>
      </c>
    </row>
    <row r="15521" spans="1:8" x14ac:dyDescent="0.35">
      <c r="A15521" s="1" t="s">
        <v>1946</v>
      </c>
      <c r="B15521" s="18">
        <v>1</v>
      </c>
      <c r="C15521" s="18">
        <v>1</v>
      </c>
      <c r="D15521" s="18">
        <v>1</v>
      </c>
    </row>
    <row r="15522" spans="1:8" x14ac:dyDescent="0.35">
      <c r="B15522" s="10">
        <v>340.2</v>
      </c>
      <c r="C15522" s="10">
        <v>259.8</v>
      </c>
      <c r="D15522" s="10">
        <v>600</v>
      </c>
    </row>
    <row r="15523" spans="1:8" x14ac:dyDescent="0.35">
      <c r="A15523" s="1" t="s">
        <v>727</v>
      </c>
    </row>
    <row r="15524" spans="1:8" x14ac:dyDescent="0.35">
      <c r="A15524" s="1" t="s">
        <v>49</v>
      </c>
    </row>
    <row r="15528" spans="1:8" x14ac:dyDescent="0.35">
      <c r="A15528" s="3" t="s">
        <v>1937</v>
      </c>
    </row>
    <row r="15529" spans="1:8" x14ac:dyDescent="0.35">
      <c r="A15529" s="1" t="s">
        <v>728</v>
      </c>
    </row>
    <row r="15530" spans="1:8" ht="31" x14ac:dyDescent="0.35">
      <c r="A15530" s="4" t="s">
        <v>1938</v>
      </c>
      <c r="B15530" s="4" t="s">
        <v>2035</v>
      </c>
      <c r="C15530" s="4" t="s">
        <v>2036</v>
      </c>
      <c r="D15530" s="4" t="s">
        <v>2037</v>
      </c>
      <c r="E15530" s="4" t="s">
        <v>2038</v>
      </c>
      <c r="F15530" s="4" t="s">
        <v>2039</v>
      </c>
      <c r="G15530" s="4" t="s">
        <v>2040</v>
      </c>
      <c r="H15530" s="4" t="s">
        <v>1946</v>
      </c>
    </row>
    <row r="15531" spans="1:8" x14ac:dyDescent="0.35">
      <c r="A15531" s="1" t="s">
        <v>2005</v>
      </c>
      <c r="B15531" s="18">
        <v>0.48463529371750003</v>
      </c>
      <c r="C15531" s="18">
        <v>0.46305844927590001</v>
      </c>
      <c r="D15531" s="18">
        <v>0.55693782076179998</v>
      </c>
      <c r="E15531" s="18">
        <v>0.42900251596400002</v>
      </c>
      <c r="F15531" s="18">
        <v>0.44233816212909999</v>
      </c>
      <c r="G15531" s="18">
        <v>0.48069894546530001</v>
      </c>
      <c r="H15531" s="18">
        <v>0.47130511922149998</v>
      </c>
    </row>
    <row r="15532" spans="1:8" x14ac:dyDescent="0.35">
      <c r="B15532" s="10">
        <v>111.1365655553</v>
      </c>
      <c r="C15532" s="10">
        <v>171.64650597759999</v>
      </c>
      <c r="D15532" s="10">
        <v>55.537839486369997</v>
      </c>
      <c r="E15532" s="10">
        <v>55.598726068940003</v>
      </c>
      <c r="F15532" s="10">
        <v>75.400963116529994</v>
      </c>
      <c r="G15532" s="10">
        <v>96.245542861060002</v>
      </c>
      <c r="H15532" s="10">
        <v>282.78307153290001</v>
      </c>
    </row>
    <row r="15533" spans="1:8" x14ac:dyDescent="0.35">
      <c r="A15533" s="1" t="s">
        <v>2006</v>
      </c>
      <c r="B15533" s="18">
        <v>0.1662880033194</v>
      </c>
      <c r="C15533" s="18">
        <v>0.24043780057360001</v>
      </c>
      <c r="D15533" s="18">
        <v>0.13957560075229999</v>
      </c>
      <c r="E15533" s="18">
        <v>0.1868417130724</v>
      </c>
      <c r="F15533" s="18">
        <v>0.23247178607800001</v>
      </c>
      <c r="G15533" s="18">
        <v>0.2472197745569</v>
      </c>
      <c r="H15533" s="18">
        <v>0.2120977480631</v>
      </c>
    </row>
    <row r="15534" spans="1:8" x14ac:dyDescent="0.35">
      <c r="B15534" s="10">
        <v>38.133164921199999</v>
      </c>
      <c r="C15534" s="10">
        <v>89.125483916630003</v>
      </c>
      <c r="D15534" s="10">
        <v>13.918478907020001</v>
      </c>
      <c r="E15534" s="10">
        <v>24.21468601418</v>
      </c>
      <c r="F15534" s="10">
        <v>39.627140654850002</v>
      </c>
      <c r="G15534" s="10">
        <v>49.498343261789998</v>
      </c>
      <c r="H15534" s="10">
        <v>127.2586488378</v>
      </c>
    </row>
    <row r="15535" spans="1:8" x14ac:dyDescent="0.35">
      <c r="A15535" s="1" t="s">
        <v>2007</v>
      </c>
      <c r="B15535" s="18">
        <v>0.27329211794390001</v>
      </c>
      <c r="C15535" s="18">
        <v>0.2179014569594</v>
      </c>
      <c r="D15535" s="18">
        <v>0.28578603464919999</v>
      </c>
      <c r="E15535" s="18">
        <v>0.26367874314560003</v>
      </c>
      <c r="F15535" s="18">
        <v>0.25420135394330001</v>
      </c>
      <c r="G15535" s="18">
        <v>0.18699704960800001</v>
      </c>
      <c r="H15535" s="18">
        <v>0.23907176758769999</v>
      </c>
    </row>
    <row r="15536" spans="1:8" x14ac:dyDescent="0.35">
      <c r="B15536" s="10">
        <v>62.671348486900001</v>
      </c>
      <c r="C15536" s="10">
        <v>80.771712065700001</v>
      </c>
      <c r="D15536" s="10">
        <v>28.498583375220001</v>
      </c>
      <c r="E15536" s="10">
        <v>34.17276511168</v>
      </c>
      <c r="F15536" s="10">
        <v>43.331162793179999</v>
      </c>
      <c r="G15536" s="10">
        <v>37.440549272509998</v>
      </c>
      <c r="H15536" s="10">
        <v>143.4430605526</v>
      </c>
    </row>
    <row r="15537" spans="1:8" x14ac:dyDescent="0.35">
      <c r="A15537" s="1" t="s">
        <v>2008</v>
      </c>
      <c r="B15537" s="18">
        <v>0.25286186318039999</v>
      </c>
      <c r="C15537" s="18">
        <v>0.21534639218009999</v>
      </c>
      <c r="D15537" s="18">
        <v>0.31686550489339999</v>
      </c>
      <c r="E15537" s="18">
        <v>0.2036146166401</v>
      </c>
      <c r="F15537" s="18">
        <v>0.21678970459829999</v>
      </c>
      <c r="G15537" s="18">
        <v>0.214117608668</v>
      </c>
      <c r="H15537" s="18">
        <v>0.2296848051964</v>
      </c>
    </row>
    <row r="15538" spans="1:8" x14ac:dyDescent="0.35">
      <c r="B15538" s="10">
        <v>57.986282464529999</v>
      </c>
      <c r="C15538" s="10">
        <v>79.824600653339999</v>
      </c>
      <c r="D15538" s="10">
        <v>31.597828147969999</v>
      </c>
      <c r="E15538" s="10">
        <v>26.388454316560001</v>
      </c>
      <c r="F15538" s="10">
        <v>36.95397304582</v>
      </c>
      <c r="G15538" s="10">
        <v>42.870627607510002</v>
      </c>
      <c r="H15538" s="10">
        <v>137.8108831179</v>
      </c>
    </row>
    <row r="15539" spans="1:8" x14ac:dyDescent="0.35">
      <c r="A15539" s="1" t="s">
        <v>2009</v>
      </c>
      <c r="B15539" s="18">
        <v>0.23177343053720001</v>
      </c>
      <c r="C15539" s="18">
        <v>0.24771205709579999</v>
      </c>
      <c r="D15539" s="18">
        <v>0.2400723158685</v>
      </c>
      <c r="E15539" s="18">
        <v>0.22538789932389999</v>
      </c>
      <c r="F15539" s="18">
        <v>0.2255484575309</v>
      </c>
      <c r="G15539" s="18">
        <v>0.26658133679719997</v>
      </c>
      <c r="H15539" s="18">
        <v>0.24162031402510001</v>
      </c>
    </row>
    <row r="15540" spans="1:8" x14ac:dyDescent="0.35">
      <c r="B15540" s="10">
        <v>53.15028309078</v>
      </c>
      <c r="C15540" s="10">
        <v>91.821905324249997</v>
      </c>
      <c r="D15540" s="10">
        <v>23.940011338400002</v>
      </c>
      <c r="E15540" s="10">
        <v>29.210271752379999</v>
      </c>
      <c r="F15540" s="10">
        <v>38.446990070710001</v>
      </c>
      <c r="G15540" s="10">
        <v>53.374915253540003</v>
      </c>
      <c r="H15540" s="10">
        <v>144.97218841500001</v>
      </c>
    </row>
    <row r="15541" spans="1:8" x14ac:dyDescent="0.35">
      <c r="A15541" s="1" t="s">
        <v>2010</v>
      </c>
      <c r="B15541" s="18">
        <v>0.15947733652480001</v>
      </c>
      <c r="C15541" s="18">
        <v>9.2493239581660003E-2</v>
      </c>
      <c r="D15541" s="18">
        <v>0.18056509384559999</v>
      </c>
      <c r="E15541" s="18">
        <v>0.14325147880860001</v>
      </c>
      <c r="F15541" s="18">
        <v>0.107344320423</v>
      </c>
      <c r="G15541" s="18">
        <v>7.9849571415570003E-2</v>
      </c>
      <c r="H15541" s="18">
        <v>0.11809456143329999</v>
      </c>
    </row>
    <row r="15542" spans="1:8" x14ac:dyDescent="0.35">
      <c r="B15542" s="10">
        <v>36.571342811869997</v>
      </c>
      <c r="C15542" s="10">
        <v>34.285394048130001</v>
      </c>
      <c r="D15542" s="10">
        <v>18.005951158279998</v>
      </c>
      <c r="E15542" s="10">
        <v>18.565391653590002</v>
      </c>
      <c r="F15542" s="10">
        <v>18.297912859299998</v>
      </c>
      <c r="G15542" s="10">
        <v>15.987481188829999</v>
      </c>
      <c r="H15542" s="10">
        <v>70.856736859999998</v>
      </c>
    </row>
    <row r="15543" spans="1:8" x14ac:dyDescent="0.35">
      <c r="A15543" s="1" t="s">
        <v>2011</v>
      </c>
      <c r="B15543" s="18">
        <v>0.11381478141909999</v>
      </c>
      <c r="C15543" s="18">
        <v>0.1254082173777</v>
      </c>
      <c r="D15543" s="18">
        <v>0.10522094080369999</v>
      </c>
      <c r="E15543" s="18">
        <v>0.12042726433710001</v>
      </c>
      <c r="F15543" s="18">
        <v>0.1468570335204</v>
      </c>
      <c r="G15543" s="18">
        <v>0.1071474781924</v>
      </c>
      <c r="H15543" s="18">
        <v>0.12097720615429999</v>
      </c>
    </row>
    <row r="15544" spans="1:8" x14ac:dyDescent="0.35">
      <c r="B15544" s="10">
        <v>26.100005675030001</v>
      </c>
      <c r="C15544" s="10">
        <v>46.486318017569999</v>
      </c>
      <c r="D15544" s="10">
        <v>10.492632216940001</v>
      </c>
      <c r="E15544" s="10">
        <v>15.607373458090001</v>
      </c>
      <c r="F15544" s="10">
        <v>25.033249933880001</v>
      </c>
      <c r="G15544" s="10">
        <v>21.453068083689999</v>
      </c>
      <c r="H15544" s="10">
        <v>72.586323692600004</v>
      </c>
    </row>
    <row r="15545" spans="1:8" x14ac:dyDescent="0.35">
      <c r="A15545" s="1" t="s">
        <v>1957</v>
      </c>
      <c r="B15545" s="18">
        <v>7.5784585019180006E-2</v>
      </c>
      <c r="C15545" s="18">
        <v>7.8602293191100001E-2</v>
      </c>
      <c r="D15545" s="17">
        <v>1.7700543836639999E-2</v>
      </c>
      <c r="E15545" s="18">
        <v>0.120477027818</v>
      </c>
      <c r="F15545" s="18">
        <v>7.0988697849559995E-2</v>
      </c>
      <c r="G15545" s="18">
        <v>8.5084230369809999E-2</v>
      </c>
      <c r="H15545" s="18">
        <v>7.752536512779E-2</v>
      </c>
    </row>
    <row r="15546" spans="1:8" x14ac:dyDescent="0.35">
      <c r="B15546" s="10">
        <v>17.378921036600001</v>
      </c>
      <c r="C15546" s="10">
        <v>29.13629804008</v>
      </c>
      <c r="D15546" s="9">
        <v>1.7650982313900001</v>
      </c>
      <c r="E15546" s="10">
        <v>15.613822805210001</v>
      </c>
      <c r="F15546" s="10">
        <v>12.10073343544</v>
      </c>
      <c r="G15546" s="10">
        <v>17.035564604640001</v>
      </c>
      <c r="H15546" s="10">
        <v>46.515219076679998</v>
      </c>
    </row>
    <row r="15547" spans="1:8" x14ac:dyDescent="0.35">
      <c r="A15547" s="1" t="s">
        <v>1946</v>
      </c>
      <c r="B15547" s="18">
        <v>1</v>
      </c>
      <c r="C15547" s="18">
        <v>1</v>
      </c>
      <c r="D15547" s="18">
        <v>1</v>
      </c>
      <c r="E15547" s="18">
        <v>1</v>
      </c>
      <c r="F15547" s="18">
        <v>1</v>
      </c>
      <c r="G15547" s="18">
        <v>1</v>
      </c>
      <c r="H15547" s="18">
        <v>1</v>
      </c>
    </row>
    <row r="15548" spans="1:8" x14ac:dyDescent="0.35">
      <c r="B15548" s="10">
        <v>229.32</v>
      </c>
      <c r="C15548" s="10">
        <v>370.68</v>
      </c>
      <c r="D15548" s="10">
        <v>99.72</v>
      </c>
      <c r="E15548" s="10">
        <v>129.6</v>
      </c>
      <c r="F15548" s="10">
        <v>170.46</v>
      </c>
      <c r="G15548" s="10">
        <v>200.22</v>
      </c>
      <c r="H15548" s="10">
        <v>600</v>
      </c>
    </row>
    <row r="15549" spans="1:8" x14ac:dyDescent="0.35">
      <c r="A15549" s="1" t="s">
        <v>728</v>
      </c>
    </row>
    <row r="15550" spans="1:8" x14ac:dyDescent="0.35">
      <c r="A15550" s="1" t="s">
        <v>49</v>
      </c>
    </row>
    <row r="15554" spans="1:7" x14ac:dyDescent="0.35">
      <c r="A15554" s="3" t="s">
        <v>1937</v>
      </c>
    </row>
    <row r="15555" spans="1:7" x14ac:dyDescent="0.35">
      <c r="A15555" s="1" t="s">
        <v>729</v>
      </c>
    </row>
    <row r="15556" spans="1:7" ht="62" x14ac:dyDescent="0.35">
      <c r="A15556" s="4" t="s">
        <v>1938</v>
      </c>
      <c r="B15556" s="4" t="s">
        <v>2041</v>
      </c>
      <c r="C15556" s="4" t="s">
        <v>2042</v>
      </c>
      <c r="D15556" s="4" t="s">
        <v>2043</v>
      </c>
      <c r="E15556" s="4" t="s">
        <v>2044</v>
      </c>
      <c r="F15556" s="4" t="s">
        <v>1945</v>
      </c>
      <c r="G15556" s="4" t="s">
        <v>1946</v>
      </c>
    </row>
    <row r="15557" spans="1:7" x14ac:dyDescent="0.35">
      <c r="A15557" s="1" t="s">
        <v>2005</v>
      </c>
      <c r="B15557" s="17">
        <v>0.30275058928120002</v>
      </c>
      <c r="C15557" s="16">
        <v>0.68244176614469998</v>
      </c>
      <c r="D15557" s="18">
        <v>0.40047448340559999</v>
      </c>
      <c r="E15557" s="18">
        <v>1</v>
      </c>
      <c r="F15557" s="18">
        <v>0.44120426250099998</v>
      </c>
      <c r="G15557" s="18">
        <v>0.47130511922149998</v>
      </c>
    </row>
    <row r="15558" spans="1:7" x14ac:dyDescent="0.35">
      <c r="B15558" s="9">
        <v>63.197405915209998</v>
      </c>
      <c r="C15558" s="8">
        <v>148.9995433039</v>
      </c>
      <c r="D15558" s="10">
        <v>65.089940827090004</v>
      </c>
      <c r="E15558" s="10">
        <v>1.631538094003</v>
      </c>
      <c r="F15558" s="10">
        <v>3.8646433927250001</v>
      </c>
      <c r="G15558" s="10">
        <v>282.78307153290001</v>
      </c>
    </row>
    <row r="15559" spans="1:7" x14ac:dyDescent="0.35">
      <c r="A15559" s="1" t="s">
        <v>2006</v>
      </c>
      <c r="B15559" s="18">
        <v>0.26854531428200001</v>
      </c>
      <c r="C15559" s="17">
        <v>0.14039019725089999</v>
      </c>
      <c r="D15559" s="18">
        <v>0.24158889976920001</v>
      </c>
      <c r="E15559" s="18">
        <v>0</v>
      </c>
      <c r="F15559" s="18">
        <v>0.1465461606049</v>
      </c>
      <c r="G15559" s="18">
        <v>0.2120977480631</v>
      </c>
    </row>
    <row r="15560" spans="1:7" x14ac:dyDescent="0.35">
      <c r="B15560" s="10">
        <v>56.057255821059996</v>
      </c>
      <c r="C15560" s="9">
        <v>30.651809886870002</v>
      </c>
      <c r="D15560" s="10">
        <v>39.265940383349999</v>
      </c>
      <c r="E15560" s="10">
        <v>0</v>
      </c>
      <c r="F15560" s="10">
        <v>1.2836427465610001</v>
      </c>
      <c r="G15560" s="10">
        <v>127.2586488378</v>
      </c>
    </row>
    <row r="15561" spans="1:7" x14ac:dyDescent="0.35">
      <c r="A15561" s="1" t="s">
        <v>2007</v>
      </c>
      <c r="B15561" s="16">
        <v>0.32269783333730001</v>
      </c>
      <c r="C15561" s="17">
        <v>0.12516182522069999</v>
      </c>
      <c r="D15561" s="18">
        <v>0.2903847942808</v>
      </c>
      <c r="E15561" s="18">
        <v>0</v>
      </c>
      <c r="F15561" s="18">
        <v>0.17786718756729999</v>
      </c>
      <c r="G15561" s="18">
        <v>0.23907176758769999</v>
      </c>
    </row>
    <row r="15562" spans="1:7" x14ac:dyDescent="0.35">
      <c r="B15562" s="8">
        <v>67.361275860090004</v>
      </c>
      <c r="C15562" s="9">
        <v>27.32695406717</v>
      </c>
      <c r="D15562" s="10">
        <v>47.196837401700002</v>
      </c>
      <c r="E15562" s="10">
        <v>0</v>
      </c>
      <c r="F15562" s="10">
        <v>1.5579932236330001</v>
      </c>
      <c r="G15562" s="10">
        <v>143.4430605526</v>
      </c>
    </row>
    <row r="15563" spans="1:7" x14ac:dyDescent="0.35">
      <c r="A15563" s="1" t="s">
        <v>2008</v>
      </c>
      <c r="B15563" s="17">
        <v>0.10664824510690001</v>
      </c>
      <c r="C15563" s="16">
        <v>0.38423788603159997</v>
      </c>
      <c r="D15563" s="18">
        <v>0.17634351412970001</v>
      </c>
      <c r="E15563" s="18">
        <v>0.75629556874640003</v>
      </c>
      <c r="F15563" s="18">
        <v>0.2010990261093</v>
      </c>
      <c r="G15563" s="18">
        <v>0.2296848051964</v>
      </c>
    </row>
    <row r="15564" spans="1:7" x14ac:dyDescent="0.35">
      <c r="B15564" s="9">
        <v>22.26219427737</v>
      </c>
      <c r="C15564" s="8">
        <v>83.89180202464</v>
      </c>
      <c r="D15564" s="10">
        <v>28.66147376564</v>
      </c>
      <c r="E15564" s="10">
        <v>1.233925030735</v>
      </c>
      <c r="F15564" s="10">
        <v>1.761488019475</v>
      </c>
      <c r="G15564" s="10">
        <v>137.8108831179</v>
      </c>
    </row>
    <row r="15565" spans="1:7" x14ac:dyDescent="0.35">
      <c r="A15565" s="1" t="s">
        <v>2009</v>
      </c>
      <c r="B15565" s="18">
        <v>0.1961023441743</v>
      </c>
      <c r="C15565" s="18">
        <v>0.29820388011310001</v>
      </c>
      <c r="D15565" s="18">
        <v>0.22413096927600001</v>
      </c>
      <c r="E15565" s="18">
        <v>0.2437044312536</v>
      </c>
      <c r="F15565" s="18">
        <v>0.24010523639170001</v>
      </c>
      <c r="G15565" s="18">
        <v>0.24162031402510001</v>
      </c>
    </row>
    <row r="15566" spans="1:7" x14ac:dyDescent="0.35">
      <c r="B15566" s="10">
        <v>40.935211637839998</v>
      </c>
      <c r="C15566" s="10">
        <v>65.107741279229998</v>
      </c>
      <c r="D15566" s="10">
        <v>36.428467061440003</v>
      </c>
      <c r="E15566" s="10">
        <v>0.39761306326759999</v>
      </c>
      <c r="F15566" s="10">
        <v>2.103155373251</v>
      </c>
      <c r="G15566" s="10">
        <v>144.97218841500001</v>
      </c>
    </row>
    <row r="15567" spans="1:7" x14ac:dyDescent="0.35">
      <c r="A15567" s="1" t="s">
        <v>2010</v>
      </c>
      <c r="B15567" s="18">
        <v>0.12974492326789999</v>
      </c>
      <c r="C15567" s="18">
        <v>8.0219508840659995E-2</v>
      </c>
      <c r="D15567" s="18">
        <v>0.15701954641390001</v>
      </c>
      <c r="E15567" s="18">
        <v>0</v>
      </c>
      <c r="F15567" s="18">
        <v>8.4250153303370004E-2</v>
      </c>
      <c r="G15567" s="18">
        <v>0.11809456143329999</v>
      </c>
    </row>
    <row r="15568" spans="1:7" x14ac:dyDescent="0.35">
      <c r="B15568" s="10">
        <v>27.083490078960001</v>
      </c>
      <c r="C15568" s="10">
        <v>17.514564281199998</v>
      </c>
      <c r="D15568" s="10">
        <v>25.520709578959998</v>
      </c>
      <c r="E15568" s="10">
        <v>0</v>
      </c>
      <c r="F15568" s="10">
        <v>0.73797292087400002</v>
      </c>
      <c r="G15568" s="10">
        <v>70.856736859999998</v>
      </c>
    </row>
    <row r="15569" spans="1:10" x14ac:dyDescent="0.35">
      <c r="A15569" s="1" t="s">
        <v>2011</v>
      </c>
      <c r="B15569" s="16">
        <v>0.19295291006939999</v>
      </c>
      <c r="C15569" s="17">
        <v>4.494231638E-2</v>
      </c>
      <c r="D15569" s="18">
        <v>0.13336524786689999</v>
      </c>
      <c r="E15569" s="18">
        <v>0</v>
      </c>
      <c r="F15569" s="18">
        <v>9.3617034263919999E-2</v>
      </c>
      <c r="G15569" s="18">
        <v>0.12097720615429999</v>
      </c>
    </row>
    <row r="15570" spans="1:10" x14ac:dyDescent="0.35">
      <c r="B15570" s="8">
        <v>40.27778578113</v>
      </c>
      <c r="C15570" s="9">
        <v>9.8123897859709999</v>
      </c>
      <c r="D15570" s="10">
        <v>21.67612782274</v>
      </c>
      <c r="E15570" s="10">
        <v>0</v>
      </c>
      <c r="F15570" s="10">
        <v>0.82002030275890003</v>
      </c>
      <c r="G15570" s="10">
        <v>72.586323692600004</v>
      </c>
    </row>
    <row r="15571" spans="1:10" x14ac:dyDescent="0.35">
      <c r="A15571" s="1" t="s">
        <v>1957</v>
      </c>
      <c r="B15571" s="18">
        <v>0.10600626309949999</v>
      </c>
      <c r="C15571" s="18">
        <v>5.2006211383730003E-2</v>
      </c>
      <c r="D15571" s="18">
        <v>6.7551822544399995E-2</v>
      </c>
      <c r="E15571" s="18">
        <v>0</v>
      </c>
      <c r="F15571" s="18">
        <v>0.2343823893268</v>
      </c>
      <c r="G15571" s="18">
        <v>7.752536512779E-2</v>
      </c>
    </row>
    <row r="15572" spans="1:10" x14ac:dyDescent="0.35">
      <c r="B15572" s="10">
        <v>22.128184306960001</v>
      </c>
      <c r="C15572" s="10">
        <v>11.35467102038</v>
      </c>
      <c r="D15572" s="10">
        <v>10.97933654795</v>
      </c>
      <c r="E15572" s="10">
        <v>0</v>
      </c>
      <c r="F15572" s="10">
        <v>2.0530272013880002</v>
      </c>
      <c r="G15572" s="10">
        <v>46.515219076679998</v>
      </c>
    </row>
    <row r="15573" spans="1:10" x14ac:dyDescent="0.35">
      <c r="A15573" s="1" t="s">
        <v>1946</v>
      </c>
      <c r="B15573" s="18">
        <v>1</v>
      </c>
      <c r="C15573" s="18">
        <v>1</v>
      </c>
      <c r="D15573" s="18">
        <v>1</v>
      </c>
      <c r="E15573" s="18">
        <v>1</v>
      </c>
      <c r="F15573" s="18">
        <v>1</v>
      </c>
      <c r="G15573" s="18">
        <v>1</v>
      </c>
    </row>
    <row r="15574" spans="1:10" x14ac:dyDescent="0.35">
      <c r="B15574" s="10">
        <v>208.7441219033</v>
      </c>
      <c r="C15574" s="10">
        <v>218.3329782783</v>
      </c>
      <c r="D15574" s="10">
        <v>162.53205516009999</v>
      </c>
      <c r="E15574" s="10">
        <v>1.631538094003</v>
      </c>
      <c r="F15574" s="10">
        <v>8.7593065643069998</v>
      </c>
      <c r="G15574" s="10">
        <v>600</v>
      </c>
    </row>
    <row r="15575" spans="1:10" x14ac:dyDescent="0.35">
      <c r="A15575" s="1" t="s">
        <v>729</v>
      </c>
    </row>
    <row r="15576" spans="1:10" x14ac:dyDescent="0.35">
      <c r="A15576" s="1" t="s">
        <v>49</v>
      </c>
    </row>
    <row r="15580" spans="1:10" x14ac:dyDescent="0.35">
      <c r="A15580" s="3" t="s">
        <v>1937</v>
      </c>
    </row>
    <row r="15581" spans="1:10" x14ac:dyDescent="0.35">
      <c r="A15581" s="1" t="s">
        <v>730</v>
      </c>
    </row>
    <row r="15582" spans="1:10" ht="46.5" x14ac:dyDescent="0.35">
      <c r="A15582" s="4" t="s">
        <v>1938</v>
      </c>
      <c r="B15582" s="4" t="s">
        <v>2045</v>
      </c>
      <c r="C15582" s="4" t="s">
        <v>2046</v>
      </c>
      <c r="D15582" s="4" t="s">
        <v>2047</v>
      </c>
      <c r="E15582" s="4" t="s">
        <v>2048</v>
      </c>
      <c r="F15582" s="4" t="s">
        <v>2049</v>
      </c>
      <c r="G15582" s="4" t="s">
        <v>2050</v>
      </c>
      <c r="H15582" s="4" t="s">
        <v>2051</v>
      </c>
      <c r="I15582" s="4" t="s">
        <v>1945</v>
      </c>
      <c r="J15582" s="4" t="s">
        <v>1946</v>
      </c>
    </row>
    <row r="15583" spans="1:10" x14ac:dyDescent="0.35">
      <c r="A15583" s="1" t="s">
        <v>2005</v>
      </c>
      <c r="B15583" s="17">
        <v>0.31380116662239999</v>
      </c>
      <c r="C15583" s="18">
        <v>0.52845076542430003</v>
      </c>
      <c r="D15583" s="16">
        <v>0.70993116345490004</v>
      </c>
      <c r="E15583" s="17">
        <v>0.30428194303669998</v>
      </c>
      <c r="F15583" s="17">
        <v>0.32434970143440001</v>
      </c>
      <c r="G15583" s="16">
        <v>0.68543718326659997</v>
      </c>
      <c r="H15583" s="16">
        <v>0.7411010904177</v>
      </c>
      <c r="I15583" s="18">
        <v>0.39256025329869998</v>
      </c>
      <c r="J15583" s="18">
        <v>0.47130511922149998</v>
      </c>
    </row>
    <row r="15584" spans="1:10" x14ac:dyDescent="0.35">
      <c r="B15584" s="9">
        <v>85.113818149400004</v>
      </c>
      <c r="C15584" s="10">
        <v>91.274423975429997</v>
      </c>
      <c r="D15584" s="8">
        <v>100.96982161219999</v>
      </c>
      <c r="E15584" s="9">
        <v>43.38254009197</v>
      </c>
      <c r="F15584" s="9">
        <v>41.731278057440001</v>
      </c>
      <c r="G15584" s="8">
        <v>54.588995916739997</v>
      </c>
      <c r="H15584" s="8">
        <v>46.380825695479999</v>
      </c>
      <c r="I15584" s="10">
        <v>5.4250077958420002</v>
      </c>
      <c r="J15584" s="10">
        <v>282.78307153290001</v>
      </c>
    </row>
    <row r="15585" spans="1:10" x14ac:dyDescent="0.35">
      <c r="A15585" s="1" t="s">
        <v>2006</v>
      </c>
      <c r="B15585" s="18">
        <v>0.25503344814849999</v>
      </c>
      <c r="C15585" s="18">
        <v>0.2035787659269</v>
      </c>
      <c r="D15585" s="18">
        <v>0.14813929796069999</v>
      </c>
      <c r="E15585" s="18">
        <v>0.25530443190079999</v>
      </c>
      <c r="F15585" s="18">
        <v>0.25473316299190002</v>
      </c>
      <c r="G15585" s="18">
        <v>0.1696376754642</v>
      </c>
      <c r="H15585" s="18">
        <v>0.1207814389501</v>
      </c>
      <c r="I15585" s="18">
        <v>0.13410857142099999</v>
      </c>
      <c r="J15585" s="18">
        <v>0.2120977480631</v>
      </c>
    </row>
    <row r="15586" spans="1:10" x14ac:dyDescent="0.35">
      <c r="B15586" s="10">
        <v>69.173963759800003</v>
      </c>
      <c r="C15586" s="10">
        <v>35.162281539490003</v>
      </c>
      <c r="D15586" s="10">
        <v>21.06908283341</v>
      </c>
      <c r="E15586" s="10">
        <v>36.399645151660003</v>
      </c>
      <c r="F15586" s="10">
        <v>32.774318608149997</v>
      </c>
      <c r="G15586" s="10">
        <v>13.510137178600001</v>
      </c>
      <c r="H15586" s="10">
        <v>7.5589456548170002</v>
      </c>
      <c r="I15586" s="10">
        <v>1.8533207051259999</v>
      </c>
      <c r="J15586" s="10">
        <v>127.2586488378</v>
      </c>
    </row>
    <row r="15587" spans="1:10" x14ac:dyDescent="0.35">
      <c r="A15587" s="1" t="s">
        <v>2007</v>
      </c>
      <c r="B15587" s="16">
        <v>0.31194806027760003</v>
      </c>
      <c r="C15587" s="18">
        <v>0.23267052330099999</v>
      </c>
      <c r="D15587" s="17">
        <v>9.3564993764929993E-2</v>
      </c>
      <c r="E15587" s="16">
        <v>0.3276900602235</v>
      </c>
      <c r="F15587" s="18">
        <v>0.2945038818797</v>
      </c>
      <c r="G15587" s="17">
        <v>7.3390227694229995E-2</v>
      </c>
      <c r="H15587" s="18">
        <v>0.1192384849688</v>
      </c>
      <c r="I15587" s="18">
        <v>0.38623344336330001</v>
      </c>
      <c r="J15587" s="18">
        <v>0.23907176758769999</v>
      </c>
    </row>
    <row r="15588" spans="1:10" x14ac:dyDescent="0.35">
      <c r="B15588" s="8">
        <v>84.611191093719995</v>
      </c>
      <c r="C15588" s="10">
        <v>40.187032321369998</v>
      </c>
      <c r="D15588" s="9">
        <v>13.30726303606</v>
      </c>
      <c r="E15588" s="8">
        <v>46.719917171269998</v>
      </c>
      <c r="F15588" s="10">
        <v>37.891273922449997</v>
      </c>
      <c r="G15588" s="9">
        <v>5.8448811032350001</v>
      </c>
      <c r="H15588" s="10">
        <v>7.4623819328290004</v>
      </c>
      <c r="I15588" s="10">
        <v>5.3375741014370002</v>
      </c>
      <c r="J15588" s="10">
        <v>143.4430605526</v>
      </c>
    </row>
    <row r="15589" spans="1:10" x14ac:dyDescent="0.35">
      <c r="A15589" s="1" t="s">
        <v>2008</v>
      </c>
      <c r="B15589" s="17">
        <v>0.1128186892979</v>
      </c>
      <c r="C15589" s="18">
        <v>0.21328536398119999</v>
      </c>
      <c r="D15589" s="16">
        <v>0.46647781525819998</v>
      </c>
      <c r="E15589" s="17">
        <v>0.12008538513729999</v>
      </c>
      <c r="F15589" s="17">
        <v>0.1047662474849</v>
      </c>
      <c r="G15589" s="16">
        <v>0.3833057598022</v>
      </c>
      <c r="H15589" s="16">
        <v>0.57231879634689997</v>
      </c>
      <c r="I15589" s="18">
        <v>0.29139807722979999</v>
      </c>
      <c r="J15589" s="18">
        <v>0.2296848051964</v>
      </c>
    </row>
    <row r="15590" spans="1:10" x14ac:dyDescent="0.35">
      <c r="B15590" s="9">
        <v>30.600362350819999</v>
      </c>
      <c r="C15590" s="10">
        <v>36.83881264539</v>
      </c>
      <c r="D15590" s="8">
        <v>66.344716526400006</v>
      </c>
      <c r="E15590" s="9">
        <v>17.120993060539998</v>
      </c>
      <c r="F15590" s="9">
        <v>13.479369290279999</v>
      </c>
      <c r="G15590" s="8">
        <v>30.526906137459999</v>
      </c>
      <c r="H15590" s="8">
        <v>35.817810388940003</v>
      </c>
      <c r="I15590" s="10">
        <v>4.0269915952549997</v>
      </c>
      <c r="J15590" s="10">
        <v>137.8108831179</v>
      </c>
    </row>
    <row r="15591" spans="1:10" x14ac:dyDescent="0.35">
      <c r="A15591" s="1" t="s">
        <v>2009</v>
      </c>
      <c r="B15591" s="18">
        <v>0.2009824773245</v>
      </c>
      <c r="C15591" s="18">
        <v>0.31516540144310001</v>
      </c>
      <c r="D15591" s="18">
        <v>0.24345334819680001</v>
      </c>
      <c r="E15591" s="18">
        <v>0.18419655789940001</v>
      </c>
      <c r="F15591" s="18">
        <v>0.21958345394949999</v>
      </c>
      <c r="G15591" s="18">
        <v>0.3021314234643</v>
      </c>
      <c r="H15591" s="18">
        <v>0.1687822940708</v>
      </c>
      <c r="I15591" s="18">
        <v>0.1011621760689</v>
      </c>
      <c r="J15591" s="18">
        <v>0.24162031402510001</v>
      </c>
    </row>
    <row r="15592" spans="1:10" x14ac:dyDescent="0.35">
      <c r="B15592" s="10">
        <v>54.513455798590002</v>
      </c>
      <c r="C15592" s="10">
        <v>54.435611330039997</v>
      </c>
      <c r="D15592" s="10">
        <v>34.625105085820003</v>
      </c>
      <c r="E15592" s="10">
        <v>26.261547031429998</v>
      </c>
      <c r="F15592" s="10">
        <v>28.25190876716</v>
      </c>
      <c r="G15592" s="10">
        <v>24.062089779280001</v>
      </c>
      <c r="H15592" s="10">
        <v>10.56301530655</v>
      </c>
      <c r="I15592" s="10">
        <v>1.398016200587</v>
      </c>
      <c r="J15592" s="10">
        <v>144.97218841500001</v>
      </c>
    </row>
    <row r="15593" spans="1:10" x14ac:dyDescent="0.35">
      <c r="A15593" s="1" t="s">
        <v>2010</v>
      </c>
      <c r="B15593" s="18">
        <v>0.1487656449708</v>
      </c>
      <c r="C15593" s="18">
        <v>0.1004043821815</v>
      </c>
      <c r="D15593" s="18">
        <v>7.6727519200159994E-2</v>
      </c>
      <c r="E15593" s="18">
        <v>0.14579680168510001</v>
      </c>
      <c r="F15593" s="18">
        <v>0.15205550852620001</v>
      </c>
      <c r="G15593" s="18">
        <v>4.8751131812539997E-2</v>
      </c>
      <c r="H15593" s="18">
        <v>0.1123289994352</v>
      </c>
      <c r="I15593" s="18">
        <v>0.16294504039550001</v>
      </c>
      <c r="J15593" s="18">
        <v>0.11809456143329999</v>
      </c>
    </row>
    <row r="15594" spans="1:10" x14ac:dyDescent="0.35">
      <c r="B15594" s="10">
        <v>40.350430144070003</v>
      </c>
      <c r="C15594" s="10">
        <v>17.34192236598</v>
      </c>
      <c r="D15594" s="10">
        <v>10.912556491649999</v>
      </c>
      <c r="E15594" s="10">
        <v>20.786759579830001</v>
      </c>
      <c r="F15594" s="10">
        <v>19.563670564239999</v>
      </c>
      <c r="G15594" s="10">
        <v>3.8825955177510001</v>
      </c>
      <c r="H15594" s="10">
        <v>7.029960973903</v>
      </c>
      <c r="I15594" s="10">
        <v>2.2518278583010001</v>
      </c>
      <c r="J15594" s="10">
        <v>70.856736859999998</v>
      </c>
    </row>
    <row r="15595" spans="1:10" x14ac:dyDescent="0.35">
      <c r="A15595" s="1" t="s">
        <v>2011</v>
      </c>
      <c r="B15595" s="16">
        <v>0.1631824153067</v>
      </c>
      <c r="C15595" s="18">
        <v>0.1322661411195</v>
      </c>
      <c r="D15595" s="17">
        <v>1.683747456477E-2</v>
      </c>
      <c r="E15595" s="18">
        <v>0.18189325853839999</v>
      </c>
      <c r="F15595" s="18">
        <v>0.1424483733535</v>
      </c>
      <c r="G15595" s="17">
        <v>2.4639095881700001E-2</v>
      </c>
      <c r="H15595" s="17">
        <v>6.9094855335979999E-3</v>
      </c>
      <c r="I15595" s="18">
        <v>0.2232884029677</v>
      </c>
      <c r="J15595" s="18">
        <v>0.12097720615429999</v>
      </c>
    </row>
    <row r="15596" spans="1:10" x14ac:dyDescent="0.35">
      <c r="B15596" s="8">
        <v>44.260760949649999</v>
      </c>
      <c r="C15596" s="10">
        <v>22.845109955400002</v>
      </c>
      <c r="D15596" s="9">
        <v>2.3947065444089999</v>
      </c>
      <c r="E15596" s="10">
        <v>25.933157591440001</v>
      </c>
      <c r="F15596" s="10">
        <v>18.327603358219999</v>
      </c>
      <c r="G15596" s="9">
        <v>1.9622855854829999</v>
      </c>
      <c r="H15596" s="9">
        <v>0.43242095892560001</v>
      </c>
      <c r="I15596" s="10">
        <v>3.0857462431360001</v>
      </c>
      <c r="J15596" s="10">
        <v>72.586323692600004</v>
      </c>
    </row>
    <row r="15597" spans="1:10" x14ac:dyDescent="0.35">
      <c r="A15597" s="1" t="s">
        <v>1957</v>
      </c>
      <c r="B15597" s="16">
        <v>0.11921732495160001</v>
      </c>
      <c r="C15597" s="18">
        <v>3.5299945347779998E-2</v>
      </c>
      <c r="D15597" s="18">
        <v>4.8364544819419999E-2</v>
      </c>
      <c r="E15597" s="18">
        <v>0.1127235648391</v>
      </c>
      <c r="F15597" s="18">
        <v>0.126413253694</v>
      </c>
      <c r="G15597" s="18">
        <v>7.1534913574990006E-2</v>
      </c>
      <c r="H15597" s="18">
        <v>1.8878985663350001E-2</v>
      </c>
      <c r="I15597" s="18">
        <v>8.7097731917089999E-2</v>
      </c>
      <c r="J15597" s="18">
        <v>7.752536512779E-2</v>
      </c>
    </row>
    <row r="15598" spans="1:10" x14ac:dyDescent="0.35">
      <c r="B15598" s="8">
        <v>32.335895450620001</v>
      </c>
      <c r="C15598" s="10">
        <v>6.0970337991579999</v>
      </c>
      <c r="D15598" s="10">
        <v>6.8786379780939999</v>
      </c>
      <c r="E15598" s="10">
        <v>16.071392610869999</v>
      </c>
      <c r="F15598" s="10">
        <v>16.264502839750001</v>
      </c>
      <c r="G15598" s="10">
        <v>5.697121779183</v>
      </c>
      <c r="H15598" s="10">
        <v>1.1815161989109999</v>
      </c>
      <c r="I15598" s="10">
        <v>1.2036518488050001</v>
      </c>
      <c r="J15598" s="10">
        <v>46.515219076679998</v>
      </c>
    </row>
    <row r="15599" spans="1:10" x14ac:dyDescent="0.35">
      <c r="A15599" s="1" t="s">
        <v>1946</v>
      </c>
      <c r="B15599" s="18">
        <v>1</v>
      </c>
      <c r="C15599" s="18">
        <v>1</v>
      </c>
      <c r="D15599" s="18">
        <v>1</v>
      </c>
      <c r="E15599" s="18">
        <v>1</v>
      </c>
      <c r="F15599" s="18">
        <v>1</v>
      </c>
      <c r="G15599" s="18">
        <v>1</v>
      </c>
      <c r="H15599" s="18">
        <v>1</v>
      </c>
      <c r="I15599" s="18">
        <v>1</v>
      </c>
      <c r="J15599" s="18">
        <v>1</v>
      </c>
    </row>
    <row r="15600" spans="1:10" x14ac:dyDescent="0.35">
      <c r="B15600" s="10">
        <v>271.23486845349998</v>
      </c>
      <c r="C15600" s="10">
        <v>172.7207716355</v>
      </c>
      <c r="D15600" s="10">
        <v>142.2248054598</v>
      </c>
      <c r="E15600" s="10">
        <v>142.57349502580001</v>
      </c>
      <c r="F15600" s="10">
        <v>128.66137342779999</v>
      </c>
      <c r="G15600" s="10">
        <v>79.641135977749997</v>
      </c>
      <c r="H15600" s="10">
        <v>62.583669482040001</v>
      </c>
      <c r="I15600" s="10">
        <v>13.819554451209999</v>
      </c>
      <c r="J15600" s="10">
        <v>600</v>
      </c>
    </row>
    <row r="15601" spans="1:5" x14ac:dyDescent="0.35">
      <c r="A15601" s="1" t="s">
        <v>730</v>
      </c>
    </row>
    <row r="15602" spans="1:5" x14ac:dyDescent="0.35">
      <c r="A15602" s="1" t="s">
        <v>49</v>
      </c>
    </row>
    <row r="15606" spans="1:5" x14ac:dyDescent="0.35">
      <c r="A15606" s="3" t="s">
        <v>1937</v>
      </c>
    </row>
    <row r="15607" spans="1:5" x14ac:dyDescent="0.35">
      <c r="A15607" s="1" t="s">
        <v>731</v>
      </c>
    </row>
    <row r="15608" spans="1:5" ht="31" x14ac:dyDescent="0.35">
      <c r="A15608" s="4" t="s">
        <v>1938</v>
      </c>
      <c r="B15608" s="4" t="s">
        <v>2052</v>
      </c>
      <c r="C15608" s="4" t="s">
        <v>2053</v>
      </c>
      <c r="D15608" s="4" t="s">
        <v>2054</v>
      </c>
      <c r="E15608" s="4" t="s">
        <v>1946</v>
      </c>
    </row>
    <row r="15609" spans="1:5" x14ac:dyDescent="0.35">
      <c r="A15609" s="1" t="s">
        <v>2005</v>
      </c>
      <c r="B15609" s="18">
        <v>0.45723527793399998</v>
      </c>
      <c r="C15609" s="18">
        <v>0.47555291072099998</v>
      </c>
      <c r="D15609" s="18">
        <v>0.49298910256599998</v>
      </c>
      <c r="E15609" s="18">
        <v>0.47130511922149998</v>
      </c>
    </row>
    <row r="15610" spans="1:5" x14ac:dyDescent="0.35">
      <c r="B15610" s="10">
        <v>102.535170091</v>
      </c>
      <c r="C15610" s="10">
        <v>136.167181048</v>
      </c>
      <c r="D15610" s="10">
        <v>44.080720393900002</v>
      </c>
      <c r="E15610" s="10">
        <v>282.78307153290001</v>
      </c>
    </row>
    <row r="15611" spans="1:5" x14ac:dyDescent="0.35">
      <c r="A15611" s="1" t="s">
        <v>2006</v>
      </c>
      <c r="B15611" s="18">
        <v>0.21279461265079999</v>
      </c>
      <c r="C15611" s="18">
        <v>0.1858689194099</v>
      </c>
      <c r="D15611" s="18">
        <v>0.29434265605319998</v>
      </c>
      <c r="E15611" s="18">
        <v>0.2120977480631</v>
      </c>
    </row>
    <row r="15612" spans="1:5" x14ac:dyDescent="0.35">
      <c r="B15612" s="10">
        <v>47.719265891280003</v>
      </c>
      <c r="C15612" s="10">
        <v>53.220674776449997</v>
      </c>
      <c r="D15612" s="10">
        <v>26.31870817011</v>
      </c>
      <c r="E15612" s="10">
        <v>127.2586488378</v>
      </c>
    </row>
    <row r="15613" spans="1:5" x14ac:dyDescent="0.35">
      <c r="A15613" s="1" t="s">
        <v>2007</v>
      </c>
      <c r="B15613" s="18">
        <v>0.2476843702731</v>
      </c>
      <c r="C15613" s="18">
        <v>0.26356615687989998</v>
      </c>
      <c r="D15613" s="18">
        <v>0.13903322394600001</v>
      </c>
      <c r="E15613" s="18">
        <v>0.23907176758769999</v>
      </c>
    </row>
    <row r="15614" spans="1:5" x14ac:dyDescent="0.35">
      <c r="B15614" s="10">
        <v>55.543306171810002</v>
      </c>
      <c r="C15614" s="10">
        <v>75.468070519359998</v>
      </c>
      <c r="D15614" s="10">
        <v>12.43168386142</v>
      </c>
      <c r="E15614" s="10">
        <v>143.4430605526</v>
      </c>
    </row>
    <row r="15615" spans="1:5" x14ac:dyDescent="0.35">
      <c r="A15615" s="1" t="s">
        <v>2008</v>
      </c>
      <c r="B15615" s="18">
        <v>0.19719725032329999</v>
      </c>
      <c r="C15615" s="18">
        <v>0.2312240843211</v>
      </c>
      <c r="D15615" s="18">
        <v>0.30623327405349998</v>
      </c>
      <c r="E15615" s="18">
        <v>0.2296848051964</v>
      </c>
    </row>
    <row r="15616" spans="1:5" x14ac:dyDescent="0.35">
      <c r="B15616" s="10">
        <v>44.221551964980002</v>
      </c>
      <c r="C15616" s="10">
        <v>66.207420967450005</v>
      </c>
      <c r="D15616" s="10">
        <v>27.381910185439999</v>
      </c>
      <c r="E15616" s="10">
        <v>137.8108831179</v>
      </c>
    </row>
    <row r="15617" spans="1:5" x14ac:dyDescent="0.35">
      <c r="A15617" s="1" t="s">
        <v>2009</v>
      </c>
      <c r="B15617" s="18">
        <v>0.2600380276107</v>
      </c>
      <c r="C15617" s="18">
        <v>0.2443288263999</v>
      </c>
      <c r="D15617" s="18">
        <v>0.1867558285125</v>
      </c>
      <c r="E15617" s="18">
        <v>0.24162031402510001</v>
      </c>
    </row>
    <row r="15618" spans="1:5" x14ac:dyDescent="0.35">
      <c r="B15618" s="10">
        <v>58.313618126050002</v>
      </c>
      <c r="C15618" s="10">
        <v>69.959760080519999</v>
      </c>
      <c r="D15618" s="10">
        <v>16.698810208459999</v>
      </c>
      <c r="E15618" s="10">
        <v>144.97218841500001</v>
      </c>
    </row>
    <row r="15619" spans="1:5" x14ac:dyDescent="0.35">
      <c r="A15619" s="1" t="s">
        <v>2010</v>
      </c>
      <c r="B15619" s="18">
        <v>0.1212049847698</v>
      </c>
      <c r="C15619" s="18">
        <v>0.14275358285690001</v>
      </c>
      <c r="D15619" s="18">
        <v>3.132809848636E-2</v>
      </c>
      <c r="E15619" s="18">
        <v>0.11809456143329999</v>
      </c>
    </row>
    <row r="15620" spans="1:5" x14ac:dyDescent="0.35">
      <c r="B15620" s="10">
        <v>27.180259986519999</v>
      </c>
      <c r="C15620" s="10">
        <v>40.875268606070001</v>
      </c>
      <c r="D15620" s="10">
        <v>2.801208267407</v>
      </c>
      <c r="E15620" s="10">
        <v>70.856736859999998</v>
      </c>
    </row>
    <row r="15621" spans="1:5" x14ac:dyDescent="0.35">
      <c r="A15621" s="1" t="s">
        <v>2011</v>
      </c>
      <c r="B15621" s="18">
        <v>0.12647938550330001</v>
      </c>
      <c r="C15621" s="18">
        <v>0.120812574023</v>
      </c>
      <c r="D15621" s="18">
        <v>0.1077051254597</v>
      </c>
      <c r="E15621" s="18">
        <v>0.12097720615429999</v>
      </c>
    </row>
    <row r="15622" spans="1:5" x14ac:dyDescent="0.35">
      <c r="B15622" s="10">
        <v>28.363046185289999</v>
      </c>
      <c r="C15622" s="10">
        <v>34.592801913290003</v>
      </c>
      <c r="D15622" s="10">
        <v>9.6304755940139994</v>
      </c>
      <c r="E15622" s="10">
        <v>72.586323692600004</v>
      </c>
    </row>
    <row r="15623" spans="1:5" x14ac:dyDescent="0.35">
      <c r="A15623" s="1" t="s">
        <v>1957</v>
      </c>
      <c r="B15623" s="18">
        <v>8.2285739142040001E-2</v>
      </c>
      <c r="C15623" s="18">
        <v>7.5012012989180005E-2</v>
      </c>
      <c r="D15623" s="18">
        <v>7.3635017434790007E-2</v>
      </c>
      <c r="E15623" s="18">
        <v>7.752536512779E-2</v>
      </c>
    </row>
    <row r="15624" spans="1:5" x14ac:dyDescent="0.35">
      <c r="B15624" s="10">
        <v>18.4526056194</v>
      </c>
      <c r="C15624" s="10">
        <v>21.47852346857</v>
      </c>
      <c r="D15624" s="10">
        <v>6.5840899886999997</v>
      </c>
      <c r="E15624" s="10">
        <v>46.515219076679998</v>
      </c>
    </row>
    <row r="15625" spans="1:5" x14ac:dyDescent="0.35">
      <c r="A15625" s="1" t="s">
        <v>1946</v>
      </c>
      <c r="B15625" s="18">
        <v>1</v>
      </c>
      <c r="C15625" s="18">
        <v>1</v>
      </c>
      <c r="D15625" s="18">
        <v>1</v>
      </c>
      <c r="E15625" s="18">
        <v>1</v>
      </c>
    </row>
    <row r="15626" spans="1:5" x14ac:dyDescent="0.35">
      <c r="B15626" s="10">
        <v>224.25034777350001</v>
      </c>
      <c r="C15626" s="10">
        <v>286.33444981240001</v>
      </c>
      <c r="D15626" s="10">
        <v>89.415202414129993</v>
      </c>
      <c r="E15626" s="10">
        <v>600</v>
      </c>
    </row>
    <row r="15627" spans="1:5" x14ac:dyDescent="0.35">
      <c r="A15627" s="1" t="s">
        <v>731</v>
      </c>
    </row>
    <row r="15628" spans="1:5" x14ac:dyDescent="0.35">
      <c r="A15628" s="1" t="s">
        <v>49</v>
      </c>
    </row>
    <row r="15632" spans="1:5" x14ac:dyDescent="0.35">
      <c r="A15632" s="3" t="s">
        <v>1937</v>
      </c>
    </row>
    <row r="15633" spans="1:6" x14ac:dyDescent="0.35">
      <c r="A15633" s="1" t="s">
        <v>732</v>
      </c>
    </row>
    <row r="15634" spans="1:6" ht="31" x14ac:dyDescent="0.35">
      <c r="A15634" s="4" t="s">
        <v>1938</v>
      </c>
      <c r="B15634" s="4" t="s">
        <v>2055</v>
      </c>
      <c r="C15634" s="4" t="s">
        <v>2056</v>
      </c>
      <c r="D15634" s="4" t="s">
        <v>2057</v>
      </c>
      <c r="E15634" s="4" t="s">
        <v>2058</v>
      </c>
      <c r="F15634" s="4" t="s">
        <v>1946</v>
      </c>
    </row>
    <row r="15635" spans="1:6" x14ac:dyDescent="0.35">
      <c r="A15635" s="1" t="s">
        <v>2005</v>
      </c>
      <c r="B15635" s="18">
        <v>0.45752636816879999</v>
      </c>
      <c r="C15635" s="18">
        <v>0.50061929681079997</v>
      </c>
      <c r="D15635" s="18">
        <v>0.49903025177080002</v>
      </c>
      <c r="E15635" s="18">
        <v>0.33200680777519997</v>
      </c>
      <c r="F15635" s="18">
        <v>0.47130511922149998</v>
      </c>
    </row>
    <row r="15636" spans="1:6" x14ac:dyDescent="0.35">
      <c r="B15636" s="10">
        <v>51.34615273547</v>
      </c>
      <c r="C15636" s="10">
        <v>107.4249793187</v>
      </c>
      <c r="D15636" s="10">
        <v>99.525865142759997</v>
      </c>
      <c r="E15636" s="10">
        <v>24.486074335920001</v>
      </c>
      <c r="F15636" s="10">
        <v>282.78307153290001</v>
      </c>
    </row>
    <row r="15637" spans="1:6" x14ac:dyDescent="0.35">
      <c r="A15637" s="1" t="s">
        <v>2006</v>
      </c>
      <c r="B15637" s="18">
        <v>0.29271636816219998</v>
      </c>
      <c r="C15637" s="18">
        <v>0.18112330206739999</v>
      </c>
      <c r="D15637" s="18">
        <v>0.18862514668790001</v>
      </c>
      <c r="E15637" s="18">
        <v>0.24301902639459999</v>
      </c>
      <c r="F15637" s="18">
        <v>0.2120977480631</v>
      </c>
    </row>
    <row r="15638" spans="1:6" x14ac:dyDescent="0.35">
      <c r="B15638" s="10">
        <v>32.850258244099997</v>
      </c>
      <c r="C15638" s="10">
        <v>38.866194536819997</v>
      </c>
      <c r="D15638" s="10">
        <v>37.619123981320001</v>
      </c>
      <c r="E15638" s="10">
        <v>17.923072075589999</v>
      </c>
      <c r="F15638" s="10">
        <v>127.2586488378</v>
      </c>
    </row>
    <row r="15639" spans="1:6" x14ac:dyDescent="0.35">
      <c r="A15639" s="1" t="s">
        <v>2007</v>
      </c>
      <c r="B15639" s="18">
        <v>0.2115010041624</v>
      </c>
      <c r="C15639" s="18">
        <v>0.24497243743579999</v>
      </c>
      <c r="D15639" s="18">
        <v>0.24922834358929999</v>
      </c>
      <c r="E15639" s="18">
        <v>0.23639171202959999</v>
      </c>
      <c r="F15639" s="18">
        <v>0.23907176758769999</v>
      </c>
    </row>
    <row r="15640" spans="1:6" x14ac:dyDescent="0.35">
      <c r="B15640" s="10">
        <v>23.735818564719999</v>
      </c>
      <c r="C15640" s="10">
        <v>52.567208641070003</v>
      </c>
      <c r="D15640" s="10">
        <v>49.705737128780001</v>
      </c>
      <c r="E15640" s="10">
        <v>17.434296218019998</v>
      </c>
      <c r="F15640" s="10">
        <v>143.4430605526</v>
      </c>
    </row>
    <row r="15641" spans="1:6" x14ac:dyDescent="0.35">
      <c r="A15641" s="1" t="s">
        <v>2008</v>
      </c>
      <c r="B15641" s="18">
        <v>0.24641897195699999</v>
      </c>
      <c r="C15641" s="18">
        <v>0.25654840143570001</v>
      </c>
      <c r="D15641" s="18">
        <v>0.19111870162569999</v>
      </c>
      <c r="E15641" s="18">
        <v>0.2303500577</v>
      </c>
      <c r="F15641" s="18">
        <v>0.2296848051964</v>
      </c>
    </row>
    <row r="15642" spans="1:6" x14ac:dyDescent="0.35">
      <c r="B15642" s="10">
        <v>27.654507043310002</v>
      </c>
      <c r="C15642" s="10">
        <v>55.051227337939999</v>
      </c>
      <c r="D15642" s="10">
        <v>38.116434939089999</v>
      </c>
      <c r="E15642" s="10">
        <v>16.98871379753</v>
      </c>
      <c r="F15642" s="10">
        <v>137.8108831179</v>
      </c>
    </row>
    <row r="15643" spans="1:6" x14ac:dyDescent="0.35">
      <c r="A15643" s="1" t="s">
        <v>2009</v>
      </c>
      <c r="B15643" s="18">
        <v>0.21110739621169999</v>
      </c>
      <c r="C15643" s="18">
        <v>0.24407089537509999</v>
      </c>
      <c r="D15643" s="18">
        <v>0.30791155014510002</v>
      </c>
      <c r="E15643" s="17">
        <v>0.10165675007530001</v>
      </c>
      <c r="F15643" s="18">
        <v>0.24162031402510001</v>
      </c>
    </row>
    <row r="15644" spans="1:6" x14ac:dyDescent="0.35">
      <c r="B15644" s="10">
        <v>23.691645692160002</v>
      </c>
      <c r="C15644" s="10">
        <v>52.373751980809999</v>
      </c>
      <c r="D15644" s="10">
        <v>61.409430203669999</v>
      </c>
      <c r="E15644" s="9">
        <v>7.4973605383899997</v>
      </c>
      <c r="F15644" s="10">
        <v>144.97218841500001</v>
      </c>
    </row>
    <row r="15645" spans="1:6" x14ac:dyDescent="0.35">
      <c r="A15645" s="1" t="s">
        <v>2010</v>
      </c>
      <c r="B15645" s="18">
        <v>8.9400575201249999E-2</v>
      </c>
      <c r="C15645" s="18">
        <v>0.12906432579409999</v>
      </c>
      <c r="D15645" s="18">
        <v>0.1296785919807</v>
      </c>
      <c r="E15645" s="18">
        <v>9.8514797625379999E-2</v>
      </c>
      <c r="F15645" s="18">
        <v>0.11809456143329999</v>
      </c>
    </row>
    <row r="15646" spans="1:6" x14ac:dyDescent="0.35">
      <c r="B15646" s="10">
        <v>10.033029587550001</v>
      </c>
      <c r="C15646" s="10">
        <v>27.69516200743</v>
      </c>
      <c r="D15646" s="10">
        <v>25.862909135420001</v>
      </c>
      <c r="E15646" s="10">
        <v>7.2656361295960004</v>
      </c>
      <c r="F15646" s="10">
        <v>70.856736859999998</v>
      </c>
    </row>
    <row r="15647" spans="1:6" x14ac:dyDescent="0.35">
      <c r="A15647" s="1" t="s">
        <v>2011</v>
      </c>
      <c r="B15647" s="18">
        <v>0.12210042896120001</v>
      </c>
      <c r="C15647" s="18">
        <v>0.11590811164170001</v>
      </c>
      <c r="D15647" s="18">
        <v>0.1195497516086</v>
      </c>
      <c r="E15647" s="18">
        <v>0.1378769144043</v>
      </c>
      <c r="F15647" s="18">
        <v>0.12097720615429999</v>
      </c>
    </row>
    <row r="15648" spans="1:6" x14ac:dyDescent="0.35">
      <c r="B15648" s="10">
        <v>13.70278897717</v>
      </c>
      <c r="C15648" s="10">
        <v>24.87204663364</v>
      </c>
      <c r="D15648" s="10">
        <v>23.84282799336</v>
      </c>
      <c r="E15648" s="10">
        <v>10.16866008843</v>
      </c>
      <c r="F15648" s="10">
        <v>72.586323692600004</v>
      </c>
    </row>
    <row r="15649" spans="1:8" x14ac:dyDescent="0.35">
      <c r="A15649" s="1" t="s">
        <v>1957</v>
      </c>
      <c r="B15649" s="18">
        <v>3.8256259506560003E-2</v>
      </c>
      <c r="C15649" s="18">
        <v>7.3284963686009993E-2</v>
      </c>
      <c r="D15649" s="18">
        <v>6.3116257951989996E-2</v>
      </c>
      <c r="E15649" s="16">
        <v>0.18858245380050001</v>
      </c>
      <c r="F15649" s="18">
        <v>7.752536512779E-2</v>
      </c>
    </row>
    <row r="15650" spans="1:8" x14ac:dyDescent="0.35">
      <c r="B15650" s="10">
        <v>4.293330134334</v>
      </c>
      <c r="C15650" s="10">
        <v>15.7257935491</v>
      </c>
      <c r="D15650" s="10">
        <v>12.58781437589</v>
      </c>
      <c r="E15650" s="8">
        <v>13.90828101734</v>
      </c>
      <c r="F15650" s="10">
        <v>46.515219076679998</v>
      </c>
    </row>
    <row r="15651" spans="1:8" x14ac:dyDescent="0.35">
      <c r="A15651" s="1" t="s">
        <v>1946</v>
      </c>
      <c r="B15651" s="18">
        <v>1</v>
      </c>
      <c r="C15651" s="18">
        <v>1</v>
      </c>
      <c r="D15651" s="18">
        <v>1</v>
      </c>
      <c r="E15651" s="18">
        <v>1</v>
      </c>
      <c r="F15651" s="18">
        <v>1</v>
      </c>
    </row>
    <row r="15652" spans="1:8" x14ac:dyDescent="0.35">
      <c r="B15652" s="10">
        <v>112.22555967860001</v>
      </c>
      <c r="C15652" s="10">
        <v>214.58417604569999</v>
      </c>
      <c r="D15652" s="10">
        <v>199.43854062880001</v>
      </c>
      <c r="E15652" s="10">
        <v>73.751723646879995</v>
      </c>
      <c r="F15652" s="10">
        <v>600</v>
      </c>
    </row>
    <row r="15653" spans="1:8" x14ac:dyDescent="0.35">
      <c r="A15653" s="1" t="s">
        <v>732</v>
      </c>
    </row>
    <row r="15654" spans="1:8" x14ac:dyDescent="0.35">
      <c r="A15654" s="1" t="s">
        <v>49</v>
      </c>
    </row>
    <row r="15658" spans="1:8" x14ac:dyDescent="0.35">
      <c r="A15658" s="3" t="s">
        <v>1937</v>
      </c>
    </row>
    <row r="15659" spans="1:8" x14ac:dyDescent="0.35">
      <c r="A15659" s="1" t="s">
        <v>733</v>
      </c>
    </row>
    <row r="15660" spans="1:8" ht="46.5" x14ac:dyDescent="0.35">
      <c r="A15660" s="4" t="s">
        <v>1938</v>
      </c>
      <c r="B15660" s="4" t="s">
        <v>2059</v>
      </c>
      <c r="C15660" s="4" t="s">
        <v>2060</v>
      </c>
      <c r="D15660" s="4" t="s">
        <v>2061</v>
      </c>
      <c r="E15660" s="4" t="s">
        <v>2062</v>
      </c>
      <c r="F15660" s="4" t="s">
        <v>2063</v>
      </c>
      <c r="G15660" s="4" t="s">
        <v>1945</v>
      </c>
      <c r="H15660" s="4" t="s">
        <v>1946</v>
      </c>
    </row>
    <row r="15661" spans="1:8" x14ac:dyDescent="0.35">
      <c r="A15661" s="1" t="s">
        <v>2005</v>
      </c>
      <c r="B15661" s="17">
        <v>0.41255990719629998</v>
      </c>
      <c r="C15661" s="18">
        <v>0.56588182728250003</v>
      </c>
      <c r="D15661" s="16">
        <v>0.69048048989090005</v>
      </c>
      <c r="E15661" s="18">
        <v>0.37503327814370002</v>
      </c>
      <c r="F15661" s="18">
        <v>0.27608768358899999</v>
      </c>
      <c r="G15661" s="18">
        <v>0.39212878416980002</v>
      </c>
      <c r="H15661" s="18">
        <v>0.47130511922149998</v>
      </c>
    </row>
    <row r="15662" spans="1:8" x14ac:dyDescent="0.35">
      <c r="B15662" s="9">
        <v>180.42894981320001</v>
      </c>
      <c r="C15662" s="10">
        <v>2.3927542227890002</v>
      </c>
      <c r="D15662" s="8">
        <v>90.604849883490004</v>
      </c>
      <c r="E15662" s="10">
        <v>2.4053576240960002</v>
      </c>
      <c r="F15662" s="10">
        <v>2.8653044052230001</v>
      </c>
      <c r="G15662" s="10">
        <v>4.0858555840769997</v>
      </c>
      <c r="H15662" s="10">
        <v>282.78307153290001</v>
      </c>
    </row>
    <row r="15663" spans="1:8" x14ac:dyDescent="0.35">
      <c r="A15663" s="1" t="s">
        <v>2006</v>
      </c>
      <c r="B15663" s="16">
        <v>0.24910238739240001</v>
      </c>
      <c r="C15663" s="18">
        <v>0.21634242708529999</v>
      </c>
      <c r="D15663" s="17">
        <v>8.8556731725970006E-2</v>
      </c>
      <c r="E15663" s="18">
        <v>0.1149779598125</v>
      </c>
      <c r="F15663" s="18">
        <v>0.30070992536020003</v>
      </c>
      <c r="G15663" s="18">
        <v>0.1845302521213</v>
      </c>
      <c r="H15663" s="18">
        <v>0.2120977480631</v>
      </c>
    </row>
    <row r="15664" spans="1:8" x14ac:dyDescent="0.35">
      <c r="B15664" s="8">
        <v>108.9424381022</v>
      </c>
      <c r="C15664" s="10">
        <v>0.91477448297410002</v>
      </c>
      <c r="D15664" s="9">
        <v>11.62041433708</v>
      </c>
      <c r="E15664" s="10">
        <v>0.73743619128110005</v>
      </c>
      <c r="F15664" s="10">
        <v>3.120839954279</v>
      </c>
      <c r="G15664" s="10">
        <v>1.922745770008</v>
      </c>
      <c r="H15664" s="10">
        <v>127.2586488378</v>
      </c>
    </row>
    <row r="15665" spans="1:8" x14ac:dyDescent="0.35">
      <c r="A15665" s="1" t="s">
        <v>2007</v>
      </c>
      <c r="B15665" s="18">
        <v>0.2553341196226</v>
      </c>
      <c r="C15665" s="18">
        <v>0.1050324504002</v>
      </c>
      <c r="D15665" s="18">
        <v>0.18862230029880001</v>
      </c>
      <c r="E15665" s="18">
        <v>0.28541004433720002</v>
      </c>
      <c r="F15665" s="18">
        <v>0.18434970858819999</v>
      </c>
      <c r="G15665" s="18">
        <v>0.27220975147920001</v>
      </c>
      <c r="H15665" s="18">
        <v>0.23907176758769999</v>
      </c>
    </row>
    <row r="15666" spans="1:8" x14ac:dyDescent="0.35">
      <c r="B15666" s="10">
        <v>111.66782387569999</v>
      </c>
      <c r="C15666" s="10">
        <v>0.44411540909840003</v>
      </c>
      <c r="D15666" s="10">
        <v>24.751018245209998</v>
      </c>
      <c r="E15666" s="10">
        <v>1.830539491156</v>
      </c>
      <c r="F15666" s="10">
        <v>1.9132256290930001</v>
      </c>
      <c r="G15666" s="10">
        <v>2.8363379022949999</v>
      </c>
      <c r="H15666" s="10">
        <v>143.4430605526</v>
      </c>
    </row>
    <row r="15667" spans="1:8" x14ac:dyDescent="0.35">
      <c r="A15667" s="1" t="s">
        <v>2008</v>
      </c>
      <c r="B15667" s="17">
        <v>0.17376997877559999</v>
      </c>
      <c r="C15667" s="18">
        <v>0.1295377305614</v>
      </c>
      <c r="D15667" s="16">
        <v>0.4319812164106</v>
      </c>
      <c r="E15667" s="18">
        <v>0.20294147337060001</v>
      </c>
      <c r="F15667" s="18">
        <v>0.14738597652919999</v>
      </c>
      <c r="G15667" s="18">
        <v>0.16802786977379999</v>
      </c>
      <c r="H15667" s="18">
        <v>0.2296848051964</v>
      </c>
    </row>
    <row r="15668" spans="1:8" x14ac:dyDescent="0.35">
      <c r="B15668" s="9">
        <v>75.996562517729998</v>
      </c>
      <c r="C15668" s="10">
        <v>0.54773264817430001</v>
      </c>
      <c r="D15668" s="8">
        <v>56.684575217400003</v>
      </c>
      <c r="E15668" s="10">
        <v>1.3016093468650001</v>
      </c>
      <c r="F15668" s="10">
        <v>1.5296071245459999</v>
      </c>
      <c r="G15668" s="10">
        <v>1.7507962631439999</v>
      </c>
      <c r="H15668" s="10">
        <v>137.8108831179</v>
      </c>
    </row>
    <row r="15669" spans="1:8" x14ac:dyDescent="0.35">
      <c r="A15669" s="1" t="s">
        <v>2009</v>
      </c>
      <c r="B15669" s="18">
        <v>0.23878992842069999</v>
      </c>
      <c r="C15669" s="18">
        <v>0.4363440967212</v>
      </c>
      <c r="D15669" s="18">
        <v>0.2584992734803</v>
      </c>
      <c r="E15669" s="18">
        <v>0.17209180477309999</v>
      </c>
      <c r="F15669" s="18">
        <v>0.1287017070598</v>
      </c>
      <c r="G15669" s="18">
        <v>0.22410091439599999</v>
      </c>
      <c r="H15669" s="18">
        <v>0.24162031402510001</v>
      </c>
    </row>
    <row r="15670" spans="1:8" x14ac:dyDescent="0.35">
      <c r="B15670" s="10">
        <v>104.43238729550001</v>
      </c>
      <c r="C15670" s="10">
        <v>1.845021574614</v>
      </c>
      <c r="D15670" s="10">
        <v>33.920274666079997</v>
      </c>
      <c r="E15670" s="10">
        <v>1.1037482772310001</v>
      </c>
      <c r="F15670" s="10">
        <v>1.335697280677</v>
      </c>
      <c r="G15670" s="10">
        <v>2.3350593209319999</v>
      </c>
      <c r="H15670" s="10">
        <v>144.97218841500001</v>
      </c>
    </row>
    <row r="15671" spans="1:8" x14ac:dyDescent="0.35">
      <c r="A15671" s="1" t="s">
        <v>2010</v>
      </c>
      <c r="B15671" s="18">
        <v>0.12811671697640001</v>
      </c>
      <c r="C15671" s="18">
        <v>0</v>
      </c>
      <c r="D15671" s="18">
        <v>9.7044853845199994E-2</v>
      </c>
      <c r="E15671" s="18">
        <v>7.808066702218E-2</v>
      </c>
      <c r="F15671" s="18">
        <v>0.1143206583861</v>
      </c>
      <c r="G15671" s="18">
        <v>3.8841073590969999E-2</v>
      </c>
      <c r="H15671" s="18">
        <v>0.11809456143329999</v>
      </c>
    </row>
    <row r="15672" spans="1:8" x14ac:dyDescent="0.35">
      <c r="B15672" s="10">
        <v>56.030565002449997</v>
      </c>
      <c r="C15672" s="10">
        <v>0</v>
      </c>
      <c r="D15672" s="10">
        <v>12.734225721570001</v>
      </c>
      <c r="E15672" s="10">
        <v>0.50078736651290001</v>
      </c>
      <c r="F15672" s="10">
        <v>1.186447297552</v>
      </c>
      <c r="G15672" s="10">
        <v>0.40471147191910001</v>
      </c>
      <c r="H15672" s="10">
        <v>70.856736859999998</v>
      </c>
    </row>
    <row r="15673" spans="1:8" x14ac:dyDescent="0.35">
      <c r="A15673" s="1" t="s">
        <v>2011</v>
      </c>
      <c r="B15673" s="18">
        <v>0.12721740264619999</v>
      </c>
      <c r="C15673" s="18">
        <v>0.1050324504002</v>
      </c>
      <c r="D15673" s="18">
        <v>9.1577446453599998E-2</v>
      </c>
      <c r="E15673" s="18">
        <v>0.20732937731500001</v>
      </c>
      <c r="F15673" s="18">
        <v>7.0029050202169998E-2</v>
      </c>
      <c r="G15673" s="18">
        <v>0.23336867788830001</v>
      </c>
      <c r="H15673" s="18">
        <v>0.12097720615429999</v>
      </c>
    </row>
    <row r="15674" spans="1:8" x14ac:dyDescent="0.35">
      <c r="B15674" s="10">
        <v>55.637258873299999</v>
      </c>
      <c r="C15674" s="10">
        <v>0.44411540909840003</v>
      </c>
      <c r="D15674" s="10">
        <v>12.01679252364</v>
      </c>
      <c r="E15674" s="10">
        <v>1.3297521246440001</v>
      </c>
      <c r="F15674" s="10">
        <v>0.72677833154110005</v>
      </c>
      <c r="G15674" s="10">
        <v>2.4316264303759998</v>
      </c>
      <c r="H15674" s="10">
        <v>72.586323692600004</v>
      </c>
    </row>
    <row r="15675" spans="1:8" x14ac:dyDescent="0.35">
      <c r="A15675" s="1" t="s">
        <v>1957</v>
      </c>
      <c r="B15675" s="18">
        <v>8.3003585788680001E-2</v>
      </c>
      <c r="C15675" s="18">
        <v>0.11274329523190001</v>
      </c>
      <c r="D15675" s="18">
        <v>3.2340478084310002E-2</v>
      </c>
      <c r="E15675" s="18">
        <v>0.22457871770669999</v>
      </c>
      <c r="F15675" s="16">
        <v>0.23885268246249999</v>
      </c>
      <c r="G15675" s="18">
        <v>0.1511312122297</v>
      </c>
      <c r="H15675" s="18">
        <v>7.752536512779E-2</v>
      </c>
    </row>
    <row r="15676" spans="1:8" x14ac:dyDescent="0.35">
      <c r="B15676" s="10">
        <v>36.300788208820002</v>
      </c>
      <c r="C15676" s="10">
        <v>0.47671966610540001</v>
      </c>
      <c r="D15676" s="10">
        <v>4.2437175342230002</v>
      </c>
      <c r="E15676" s="10">
        <v>1.440384526726</v>
      </c>
      <c r="F15676" s="8">
        <v>2.4788706050289999</v>
      </c>
      <c r="G15676" s="10">
        <v>1.5747385357699999</v>
      </c>
      <c r="H15676" s="10">
        <v>46.515219076679998</v>
      </c>
    </row>
    <row r="15677" spans="1:8" x14ac:dyDescent="0.35">
      <c r="A15677" s="1" t="s">
        <v>1946</v>
      </c>
      <c r="B15677" s="18">
        <v>1</v>
      </c>
      <c r="C15677" s="18">
        <v>1</v>
      </c>
      <c r="D15677" s="18">
        <v>1</v>
      </c>
      <c r="E15677" s="18">
        <v>1</v>
      </c>
      <c r="F15677" s="18">
        <v>1</v>
      </c>
      <c r="G15677" s="18">
        <v>1</v>
      </c>
      <c r="H15677" s="18">
        <v>1</v>
      </c>
    </row>
    <row r="15678" spans="1:8" x14ac:dyDescent="0.35">
      <c r="B15678" s="10">
        <v>437.34</v>
      </c>
      <c r="C15678" s="10">
        <v>4.2283637809660002</v>
      </c>
      <c r="D15678" s="10">
        <v>131.22</v>
      </c>
      <c r="E15678" s="10">
        <v>6.4137178332589997</v>
      </c>
      <c r="F15678" s="10">
        <v>10.378240593619999</v>
      </c>
      <c r="G15678" s="10">
        <v>10.419677792150001</v>
      </c>
      <c r="H15678" s="10">
        <v>600</v>
      </c>
    </row>
    <row r="15679" spans="1:8" x14ac:dyDescent="0.35">
      <c r="A15679" s="1" t="s">
        <v>733</v>
      </c>
    </row>
    <row r="15680" spans="1:8" x14ac:dyDescent="0.35">
      <c r="A15680" s="1" t="s">
        <v>49</v>
      </c>
    </row>
    <row r="15684" spans="1:7" x14ac:dyDescent="0.35">
      <c r="A15684" s="3" t="s">
        <v>1937</v>
      </c>
    </row>
    <row r="15685" spans="1:7" x14ac:dyDescent="0.35">
      <c r="A15685" s="1" t="s">
        <v>734</v>
      </c>
    </row>
    <row r="15686" spans="1:7" ht="46.5" x14ac:dyDescent="0.35">
      <c r="A15686" s="4" t="s">
        <v>1938</v>
      </c>
      <c r="B15686" s="4" t="s">
        <v>2064</v>
      </c>
      <c r="C15686" s="4" t="s">
        <v>2065</v>
      </c>
      <c r="D15686" s="4" t="s">
        <v>2066</v>
      </c>
      <c r="E15686" s="4" t="s">
        <v>2067</v>
      </c>
      <c r="F15686" s="4" t="s">
        <v>1945</v>
      </c>
      <c r="G15686" s="4" t="s">
        <v>1946</v>
      </c>
    </row>
    <row r="15687" spans="1:7" x14ac:dyDescent="0.35">
      <c r="A15687" s="1" t="s">
        <v>2005</v>
      </c>
      <c r="B15687" s="17">
        <v>0.27599547315770001</v>
      </c>
      <c r="C15687" s="16">
        <v>0.66059222701550002</v>
      </c>
      <c r="D15687" s="18">
        <v>0.45779876737160002</v>
      </c>
      <c r="E15687" s="18">
        <v>0.57517106271020002</v>
      </c>
      <c r="F15687" s="18">
        <v>0.58698138547940004</v>
      </c>
      <c r="G15687" s="18">
        <v>0.47130511922149998</v>
      </c>
    </row>
    <row r="15688" spans="1:7" x14ac:dyDescent="0.35">
      <c r="B15688" s="9">
        <v>79.250170704530007</v>
      </c>
      <c r="C15688" s="8">
        <v>188.00843916080001</v>
      </c>
      <c r="D15688" s="10">
        <v>3.231550851258</v>
      </c>
      <c r="E15688" s="10">
        <v>7.1357426765460001</v>
      </c>
      <c r="F15688" s="10">
        <v>5.1571681397560001</v>
      </c>
      <c r="G15688" s="10">
        <v>282.78307153290001</v>
      </c>
    </row>
    <row r="15689" spans="1:7" x14ac:dyDescent="0.35">
      <c r="A15689" s="1" t="s">
        <v>2006</v>
      </c>
      <c r="B15689" s="16">
        <v>0.2773314310419</v>
      </c>
      <c r="C15689" s="17">
        <v>0.15453532771770001</v>
      </c>
      <c r="D15689" s="18">
        <v>0.2351938840086</v>
      </c>
      <c r="E15689" s="18">
        <v>0.12535062117920001</v>
      </c>
      <c r="F15689" s="18">
        <v>4.8698177183250001E-2</v>
      </c>
      <c r="G15689" s="18">
        <v>0.2120977480631</v>
      </c>
    </row>
    <row r="15690" spans="1:7" x14ac:dyDescent="0.35">
      <c r="B15690" s="8">
        <v>79.633781671649999</v>
      </c>
      <c r="C15690" s="9">
        <v>43.981664590089999</v>
      </c>
      <c r="D15690" s="10">
        <v>1.6602076070280001</v>
      </c>
      <c r="E15690" s="10">
        <v>1.555136958499</v>
      </c>
      <c r="F15690" s="10">
        <v>0.42785801057139999</v>
      </c>
      <c r="G15690" s="10">
        <v>127.2586488378</v>
      </c>
    </row>
    <row r="15691" spans="1:7" x14ac:dyDescent="0.35">
      <c r="A15691" s="1" t="s">
        <v>2007</v>
      </c>
      <c r="B15691" s="16">
        <v>0.33821254030690001</v>
      </c>
      <c r="C15691" s="17">
        <v>0.1391805100106</v>
      </c>
      <c r="D15691" s="18">
        <v>0.17316761782250001</v>
      </c>
      <c r="E15691" s="18">
        <v>0.29947831611070003</v>
      </c>
      <c r="F15691" s="18">
        <v>0.20240501726830001</v>
      </c>
      <c r="G15691" s="18">
        <v>0.23907176758769999</v>
      </c>
    </row>
    <row r="15692" spans="1:7" x14ac:dyDescent="0.35">
      <c r="B15692" s="8">
        <v>97.115366593060003</v>
      </c>
      <c r="C15692" s="9">
        <v>39.611593019970002</v>
      </c>
      <c r="D15692" s="10">
        <v>1.2223710561679999</v>
      </c>
      <c r="E15692" s="10">
        <v>3.715416750803</v>
      </c>
      <c r="F15692" s="10">
        <v>1.7783131325879999</v>
      </c>
      <c r="G15692" s="10">
        <v>143.4430605526</v>
      </c>
    </row>
    <row r="15693" spans="1:7" x14ac:dyDescent="0.35">
      <c r="A15693" s="1" t="s">
        <v>2008</v>
      </c>
      <c r="B15693" s="17">
        <v>8.4244186821330003E-2</v>
      </c>
      <c r="C15693" s="16">
        <v>0.3673344757291</v>
      </c>
      <c r="D15693" s="18">
        <v>0.34163030798420002</v>
      </c>
      <c r="E15693" s="18">
        <v>0.44245855923420002</v>
      </c>
      <c r="F15693" s="18">
        <v>0.1336679985576</v>
      </c>
      <c r="G15693" s="18">
        <v>0.2296848051964</v>
      </c>
    </row>
    <row r="15694" spans="1:7" x14ac:dyDescent="0.35">
      <c r="B15694" s="9">
        <v>24.190129316509999</v>
      </c>
      <c r="C15694" s="8">
        <v>104.54555565059999</v>
      </c>
      <c r="D15694" s="10">
        <v>2.4115305484989999</v>
      </c>
      <c r="E15694" s="10">
        <v>5.4892720243140003</v>
      </c>
      <c r="F15694" s="10">
        <v>1.1743955779840001</v>
      </c>
      <c r="G15694" s="10">
        <v>137.8108831179</v>
      </c>
    </row>
    <row r="15695" spans="1:7" x14ac:dyDescent="0.35">
      <c r="A15695" s="1" t="s">
        <v>2009</v>
      </c>
      <c r="B15695" s="17">
        <v>0.19175128633630001</v>
      </c>
      <c r="C15695" s="16">
        <v>0.2932577512865</v>
      </c>
      <c r="D15695" s="18">
        <v>0.1161684593874</v>
      </c>
      <c r="E15695" s="18">
        <v>0.132712503476</v>
      </c>
      <c r="F15695" s="18">
        <v>0.45331338692180001</v>
      </c>
      <c r="G15695" s="18">
        <v>0.24162031402510001</v>
      </c>
    </row>
    <row r="15696" spans="1:7" x14ac:dyDescent="0.35">
      <c r="B15696" s="9">
        <v>55.060041388019997</v>
      </c>
      <c r="C15696" s="8">
        <v>83.462883510249995</v>
      </c>
      <c r="D15696" s="10">
        <v>0.82002030275890003</v>
      </c>
      <c r="E15696" s="10">
        <v>1.646470652231</v>
      </c>
      <c r="F15696" s="10">
        <v>3.9827725617719998</v>
      </c>
      <c r="G15696" s="10">
        <v>144.97218841500001</v>
      </c>
    </row>
    <row r="15697" spans="1:11" x14ac:dyDescent="0.35">
      <c r="A15697" s="1" t="s">
        <v>2010</v>
      </c>
      <c r="B15697" s="16">
        <v>0.16708788726859999</v>
      </c>
      <c r="C15697" s="17">
        <v>7.209620503868E-2</v>
      </c>
      <c r="D15697" s="18">
        <v>0.1142699839101</v>
      </c>
      <c r="E15697" s="18">
        <v>6.5694170681850003E-2</v>
      </c>
      <c r="F15697" s="18">
        <v>8.3995005747740006E-2</v>
      </c>
      <c r="G15697" s="18">
        <v>0.11809456143329999</v>
      </c>
    </row>
    <row r="15698" spans="1:11" x14ac:dyDescent="0.35">
      <c r="B15698" s="8">
        <v>47.978118761129998</v>
      </c>
      <c r="C15698" s="9">
        <v>20.51900465129</v>
      </c>
      <c r="D15698" s="10">
        <v>0.80661917439840003</v>
      </c>
      <c r="E15698" s="10">
        <v>0.81502135230149997</v>
      </c>
      <c r="F15698" s="10">
        <v>0.73797292087400002</v>
      </c>
      <c r="G15698" s="10">
        <v>70.856736859999998</v>
      </c>
    </row>
    <row r="15699" spans="1:11" x14ac:dyDescent="0.35">
      <c r="A15699" s="1" t="s">
        <v>2011</v>
      </c>
      <c r="B15699" s="16">
        <v>0.17112465303829999</v>
      </c>
      <c r="C15699" s="17">
        <v>6.7084304971909994E-2</v>
      </c>
      <c r="D15699" s="18">
        <v>5.8897633912369997E-2</v>
      </c>
      <c r="E15699" s="18">
        <v>0.23378414542879999</v>
      </c>
      <c r="F15699" s="18">
        <v>0.1184100115205</v>
      </c>
      <c r="G15699" s="18">
        <v>0.12097720615429999</v>
      </c>
    </row>
    <row r="15700" spans="1:11" x14ac:dyDescent="0.35">
      <c r="B15700" s="8">
        <v>49.137247831929997</v>
      </c>
      <c r="C15700" s="9">
        <v>19.092588368680001</v>
      </c>
      <c r="D15700" s="10">
        <v>0.41575188176970002</v>
      </c>
      <c r="E15700" s="10">
        <v>2.9003953985019999</v>
      </c>
      <c r="F15700" s="10">
        <v>1.0403402117139999</v>
      </c>
      <c r="G15700" s="10">
        <v>72.586323692600004</v>
      </c>
    </row>
    <row r="15701" spans="1:11" x14ac:dyDescent="0.35">
      <c r="A15701" s="1" t="s">
        <v>1957</v>
      </c>
      <c r="B15701" s="16">
        <v>0.10846055549359999</v>
      </c>
      <c r="C15701" s="17">
        <v>4.5691935256140001E-2</v>
      </c>
      <c r="D15701" s="18">
        <v>0.1338397307974</v>
      </c>
      <c r="E15701" s="18">
        <v>0</v>
      </c>
      <c r="F15701" s="18">
        <v>0.16191542006910001</v>
      </c>
      <c r="G15701" s="18">
        <v>7.752536512779E-2</v>
      </c>
    </row>
    <row r="15702" spans="1:11" x14ac:dyDescent="0.35">
      <c r="B15702" s="8">
        <v>31.143690290409999</v>
      </c>
      <c r="C15702" s="9">
        <v>13.004193931490001</v>
      </c>
      <c r="D15702" s="10">
        <v>0.94475985261740003</v>
      </c>
      <c r="E15702" s="10">
        <v>0</v>
      </c>
      <c r="F15702" s="10">
        <v>1.422575002159</v>
      </c>
      <c r="G15702" s="10">
        <v>46.515219076679998</v>
      </c>
    </row>
    <row r="15703" spans="1:11" x14ac:dyDescent="0.35">
      <c r="A15703" s="1" t="s">
        <v>1946</v>
      </c>
      <c r="B15703" s="18">
        <v>1</v>
      </c>
      <c r="C15703" s="18">
        <v>1</v>
      </c>
      <c r="D15703" s="18">
        <v>1</v>
      </c>
      <c r="E15703" s="18">
        <v>1</v>
      </c>
      <c r="F15703" s="18">
        <v>1</v>
      </c>
      <c r="G15703" s="18">
        <v>1</v>
      </c>
    </row>
    <row r="15704" spans="1:11" x14ac:dyDescent="0.35">
      <c r="B15704" s="10">
        <v>287.14300925959998</v>
      </c>
      <c r="C15704" s="10">
        <v>284.60589070240002</v>
      </c>
      <c r="D15704" s="10">
        <v>7.058889367071</v>
      </c>
      <c r="E15704" s="10">
        <v>12.40629638585</v>
      </c>
      <c r="F15704" s="10">
        <v>8.7859142850750001</v>
      </c>
      <c r="G15704" s="10">
        <v>600</v>
      </c>
    </row>
    <row r="15705" spans="1:11" x14ac:dyDescent="0.35">
      <c r="A15705" s="1" t="s">
        <v>734</v>
      </c>
    </row>
    <row r="15706" spans="1:11" x14ac:dyDescent="0.35">
      <c r="A15706" s="1" t="s">
        <v>49</v>
      </c>
    </row>
    <row r="15710" spans="1:11" x14ac:dyDescent="0.35">
      <c r="A15710" s="3" t="s">
        <v>1937</v>
      </c>
    </row>
    <row r="15711" spans="1:11" x14ac:dyDescent="0.35">
      <c r="A15711" s="1" t="s">
        <v>735</v>
      </c>
    </row>
    <row r="15712" spans="1:11" ht="77.5" x14ac:dyDescent="0.35">
      <c r="A15712" s="4" t="s">
        <v>1938</v>
      </c>
      <c r="B15712" s="4" t="s">
        <v>2068</v>
      </c>
      <c r="C15712" s="4" t="s">
        <v>2069</v>
      </c>
      <c r="D15712" s="4" t="s">
        <v>2070</v>
      </c>
      <c r="E15712" s="4" t="s">
        <v>2071</v>
      </c>
      <c r="F15712" s="4" t="s">
        <v>2072</v>
      </c>
      <c r="G15712" s="4" t="s">
        <v>2073</v>
      </c>
      <c r="H15712" s="4" t="s">
        <v>2074</v>
      </c>
      <c r="I15712" s="4" t="s">
        <v>2075</v>
      </c>
      <c r="J15712" s="4" t="s">
        <v>1945</v>
      </c>
      <c r="K15712" s="4" t="s">
        <v>1946</v>
      </c>
    </row>
    <row r="15713" spans="1:11" x14ac:dyDescent="0.35">
      <c r="A15713" s="1" t="s">
        <v>2005</v>
      </c>
      <c r="B15713" s="18">
        <v>0.43055728781640001</v>
      </c>
      <c r="C15713" s="18">
        <v>0.50845299539510003</v>
      </c>
      <c r="D15713" s="18">
        <v>0.5033427904844</v>
      </c>
      <c r="E15713" s="18">
        <v>0.34965848440940001</v>
      </c>
      <c r="F15713" s="18">
        <v>0.45556259769989998</v>
      </c>
      <c r="G15713" s="18">
        <v>0.45051057743169998</v>
      </c>
      <c r="H15713" s="18">
        <v>0.47618331264929997</v>
      </c>
      <c r="I15713" s="18">
        <v>0.55182774419689995</v>
      </c>
      <c r="J15713" s="18">
        <v>0.1632681058155</v>
      </c>
      <c r="K15713" s="18">
        <v>0.47130511922149998</v>
      </c>
    </row>
    <row r="15714" spans="1:11" x14ac:dyDescent="0.35">
      <c r="B15714" s="10">
        <v>108.2087552668</v>
      </c>
      <c r="C15714" s="10">
        <v>173.29167947729999</v>
      </c>
      <c r="D15714" s="10">
        <v>3.962113121327</v>
      </c>
      <c r="E15714" s="10">
        <v>19.212020034550001</v>
      </c>
      <c r="F15714" s="10">
        <v>9.9861380174909993</v>
      </c>
      <c r="G15714" s="10">
        <v>75.048484093430005</v>
      </c>
      <c r="H15714" s="10">
        <v>93.059578594070004</v>
      </c>
      <c r="I15714" s="10">
        <v>80.232100883239994</v>
      </c>
      <c r="J15714" s="10">
        <v>1.282636788784</v>
      </c>
      <c r="K15714" s="10">
        <v>282.78307153290001</v>
      </c>
    </row>
    <row r="15715" spans="1:11" x14ac:dyDescent="0.35">
      <c r="A15715" s="1" t="s">
        <v>2006</v>
      </c>
      <c r="B15715" s="18">
        <v>0.23694298165649999</v>
      </c>
      <c r="C15715" s="18">
        <v>0.19083012557539999</v>
      </c>
      <c r="D15715" s="18">
        <v>0.3451292572131</v>
      </c>
      <c r="E15715" s="18">
        <v>0.29834048709290001</v>
      </c>
      <c r="F15715" s="18">
        <v>0.14207783460539999</v>
      </c>
      <c r="G15715" s="18">
        <v>0.22406307605449999</v>
      </c>
      <c r="H15715" s="18">
        <v>0.20396902540529999</v>
      </c>
      <c r="I15715" s="18">
        <v>0.1731696953771</v>
      </c>
      <c r="J15715" s="18">
        <v>0.33993534586899998</v>
      </c>
      <c r="K15715" s="18">
        <v>0.2120977480631</v>
      </c>
    </row>
    <row r="15716" spans="1:11" x14ac:dyDescent="0.35">
      <c r="B15716" s="10">
        <v>59.549114228880001</v>
      </c>
      <c r="C15716" s="10">
        <v>65.038997223579997</v>
      </c>
      <c r="D15716" s="10">
        <v>2.7167194691350001</v>
      </c>
      <c r="E15716" s="10">
        <v>16.392347592619998</v>
      </c>
      <c r="F15716" s="10">
        <v>3.1144103417600002</v>
      </c>
      <c r="G15716" s="10">
        <v>37.32563682536</v>
      </c>
      <c r="H15716" s="10">
        <v>39.861269906449998</v>
      </c>
      <c r="I15716" s="10">
        <v>25.17772731713</v>
      </c>
      <c r="J15716" s="10">
        <v>2.6705373853759999</v>
      </c>
      <c r="K15716" s="10">
        <v>127.2586488378</v>
      </c>
    </row>
    <row r="15717" spans="1:11" x14ac:dyDescent="0.35">
      <c r="A15717" s="1" t="s">
        <v>2007</v>
      </c>
      <c r="B15717" s="18">
        <v>0.25693131853669998</v>
      </c>
      <c r="C15717" s="18">
        <v>0.22839970053219999</v>
      </c>
      <c r="D15717" s="18">
        <v>0</v>
      </c>
      <c r="E15717" s="18">
        <v>0.28239655516700002</v>
      </c>
      <c r="F15717" s="18">
        <v>0.26803914503949999</v>
      </c>
      <c r="G15717" s="18">
        <v>0.25921112248349998</v>
      </c>
      <c r="H15717" s="18">
        <v>0.22769501157479999</v>
      </c>
      <c r="I15717" s="18">
        <v>0.2293468962871</v>
      </c>
      <c r="J15717" s="18">
        <v>0.13071675517110001</v>
      </c>
      <c r="K15717" s="18">
        <v>0.23907176758769999</v>
      </c>
    </row>
    <row r="15718" spans="1:11" x14ac:dyDescent="0.35">
      <c r="B15718" s="10">
        <v>64.572634013279995</v>
      </c>
      <c r="C15718" s="10">
        <v>77.843513669489994</v>
      </c>
      <c r="D15718" s="10">
        <v>0</v>
      </c>
      <c r="E15718" s="10">
        <v>15.516306674839999</v>
      </c>
      <c r="F15718" s="10">
        <v>5.8755391903750001</v>
      </c>
      <c r="G15718" s="10">
        <v>43.180788148060003</v>
      </c>
      <c r="H15718" s="10">
        <v>44.49799323549</v>
      </c>
      <c r="I15718" s="10">
        <v>33.345520434000001</v>
      </c>
      <c r="J15718" s="10">
        <v>1.026912869819</v>
      </c>
      <c r="K15718" s="10">
        <v>143.4430605526</v>
      </c>
    </row>
    <row r="15719" spans="1:11" x14ac:dyDescent="0.35">
      <c r="A15719" s="1" t="s">
        <v>2008</v>
      </c>
      <c r="B15719" s="18">
        <v>0.25762440673269998</v>
      </c>
      <c r="C15719" s="18">
        <v>0.21165097434749999</v>
      </c>
      <c r="D15719" s="18">
        <v>0.19764943419600001</v>
      </c>
      <c r="E15719" s="18">
        <v>0.182454409654</v>
      </c>
      <c r="F15719" s="18">
        <v>0.3211348325699</v>
      </c>
      <c r="G15719" s="18">
        <v>0.27689467121639999</v>
      </c>
      <c r="H15719" s="18">
        <v>0.1685827680791</v>
      </c>
      <c r="I15719" s="18">
        <v>0.26954037607929998</v>
      </c>
      <c r="J15719" s="18">
        <v>0.11823698925700001</v>
      </c>
      <c r="K15719" s="18">
        <v>0.2296848051964</v>
      </c>
    </row>
    <row r="15720" spans="1:11" x14ac:dyDescent="0.35">
      <c r="B15720" s="10">
        <v>64.746822705699998</v>
      </c>
      <c r="C15720" s="10">
        <v>72.135188778240007</v>
      </c>
      <c r="D15720" s="10">
        <v>1.555817290831</v>
      </c>
      <c r="E15720" s="10">
        <v>10.024975597499999</v>
      </c>
      <c r="F15720" s="10">
        <v>7.0394206558160004</v>
      </c>
      <c r="G15720" s="10">
        <v>46.12660916155</v>
      </c>
      <c r="H15720" s="10">
        <v>32.945802464990003</v>
      </c>
      <c r="I15720" s="10">
        <v>39.189386313249997</v>
      </c>
      <c r="J15720" s="10">
        <v>0.92887163392140004</v>
      </c>
      <c r="K15720" s="10">
        <v>137.8108831179</v>
      </c>
    </row>
    <row r="15721" spans="1:11" x14ac:dyDescent="0.35">
      <c r="A15721" s="1" t="s">
        <v>2009</v>
      </c>
      <c r="B15721" s="18">
        <v>0.1729328810837</v>
      </c>
      <c r="C15721" s="16">
        <v>0.29680202104760001</v>
      </c>
      <c r="D15721" s="18">
        <v>0.3056933562884</v>
      </c>
      <c r="E15721" s="18">
        <v>0.1672040747554</v>
      </c>
      <c r="F15721" s="18">
        <v>0.13442776513009999</v>
      </c>
      <c r="G15721" s="18">
        <v>0.17361590621529999</v>
      </c>
      <c r="H15721" s="18">
        <v>0.30760054457019997</v>
      </c>
      <c r="I15721" s="18">
        <v>0.28228736811760002</v>
      </c>
      <c r="J15721" s="18">
        <v>4.5031116558509998E-2</v>
      </c>
      <c r="K15721" s="18">
        <v>0.24162031402510001</v>
      </c>
    </row>
    <row r="15722" spans="1:11" x14ac:dyDescent="0.35">
      <c r="B15722" s="10">
        <v>43.461932561099999</v>
      </c>
      <c r="C15722" s="8">
        <v>101.1564906991</v>
      </c>
      <c r="D15722" s="10">
        <v>2.406295830496</v>
      </c>
      <c r="E15722" s="10">
        <v>9.1870444370489999</v>
      </c>
      <c r="F15722" s="10">
        <v>2.9467173616740001</v>
      </c>
      <c r="G15722" s="10">
        <v>28.921874931880001</v>
      </c>
      <c r="H15722" s="10">
        <v>60.113776129080001</v>
      </c>
      <c r="I15722" s="10">
        <v>41.042714569989997</v>
      </c>
      <c r="J15722" s="10">
        <v>0.35376515486280002</v>
      </c>
      <c r="K15722" s="10">
        <v>144.97218841500001</v>
      </c>
    </row>
    <row r="15723" spans="1:11" x14ac:dyDescent="0.35">
      <c r="A15723" s="1" t="s">
        <v>2010</v>
      </c>
      <c r="B15723" s="18">
        <v>0.13095415132919999</v>
      </c>
      <c r="C15723" s="18">
        <v>0.1113339766725</v>
      </c>
      <c r="D15723" s="18">
        <v>0</v>
      </c>
      <c r="E15723" s="18">
        <v>0.1419922022989</v>
      </c>
      <c r="F15723" s="18">
        <v>0.1315125697723</v>
      </c>
      <c r="G15723" s="18">
        <v>0.13342790423049999</v>
      </c>
      <c r="H15723" s="18">
        <v>0.1014855490699</v>
      </c>
      <c r="I15723" s="18">
        <v>0.1245715742255</v>
      </c>
      <c r="J15723" s="18">
        <v>0</v>
      </c>
      <c r="K15723" s="18">
        <v>0.11809456143329999</v>
      </c>
    </row>
    <row r="15724" spans="1:11" x14ac:dyDescent="0.35">
      <c r="B15724" s="10">
        <v>32.911731175710003</v>
      </c>
      <c r="C15724" s="10">
        <v>37.945005684279998</v>
      </c>
      <c r="D15724" s="10">
        <v>0</v>
      </c>
      <c r="E15724" s="10">
        <v>7.8017756094930002</v>
      </c>
      <c r="F15724" s="10">
        <v>2.8828149620089998</v>
      </c>
      <c r="G15724" s="10">
        <v>22.22714060421</v>
      </c>
      <c r="H15724" s="10">
        <v>19.833123460980001</v>
      </c>
      <c r="I15724" s="10">
        <v>18.111882223310001</v>
      </c>
      <c r="J15724" s="10">
        <v>0</v>
      </c>
      <c r="K15724" s="10">
        <v>70.856736859999998</v>
      </c>
    </row>
    <row r="15725" spans="1:11" x14ac:dyDescent="0.35">
      <c r="A15725" s="1" t="s">
        <v>2011</v>
      </c>
      <c r="B15725" s="18">
        <v>0.12597716720749999</v>
      </c>
      <c r="C15725" s="18">
        <v>0.1170657238597</v>
      </c>
      <c r="D15725" s="18">
        <v>0</v>
      </c>
      <c r="E15725" s="18">
        <v>0.14040435286809999</v>
      </c>
      <c r="F15725" s="18">
        <v>0.1365265752672</v>
      </c>
      <c r="G15725" s="18">
        <v>0.12578321825300001</v>
      </c>
      <c r="H15725" s="18">
        <v>0.12620946250490001</v>
      </c>
      <c r="I15725" s="18">
        <v>0.10477532206160001</v>
      </c>
      <c r="J15725" s="18">
        <v>0.13071675517110001</v>
      </c>
      <c r="K15725" s="18">
        <v>0.12097720615429999</v>
      </c>
    </row>
    <row r="15726" spans="1:11" x14ac:dyDescent="0.35">
      <c r="B15726" s="10">
        <v>31.660902837569999</v>
      </c>
      <c r="C15726" s="10">
        <v>39.898507985210003</v>
      </c>
      <c r="D15726" s="10">
        <v>0</v>
      </c>
      <c r="E15726" s="10">
        <v>7.7145310653500001</v>
      </c>
      <c r="F15726" s="10">
        <v>2.9927242283659998</v>
      </c>
      <c r="G15726" s="10">
        <v>20.95364754385</v>
      </c>
      <c r="H15726" s="10">
        <v>24.664869774509999</v>
      </c>
      <c r="I15726" s="10">
        <v>15.23363821069</v>
      </c>
      <c r="J15726" s="10">
        <v>1.026912869819</v>
      </c>
      <c r="K15726" s="10">
        <v>72.586323692600004</v>
      </c>
    </row>
    <row r="15727" spans="1:11" x14ac:dyDescent="0.35">
      <c r="A15727" s="1" t="s">
        <v>1957</v>
      </c>
      <c r="B15727" s="18">
        <v>7.5568411990389994E-2</v>
      </c>
      <c r="C15727" s="18">
        <v>7.2317178497300003E-2</v>
      </c>
      <c r="D15727" s="18">
        <v>0.15152795230249999</v>
      </c>
      <c r="E15727" s="18">
        <v>6.9604473330690003E-2</v>
      </c>
      <c r="F15727" s="18">
        <v>0.1343204226551</v>
      </c>
      <c r="G15727" s="18">
        <v>6.6215224030300002E-2</v>
      </c>
      <c r="H15727" s="18">
        <v>9.2152650370630002E-2</v>
      </c>
      <c r="I15727" s="18">
        <v>4.5655664138900001E-2</v>
      </c>
      <c r="J15727" s="16">
        <v>0.36607979314439998</v>
      </c>
      <c r="K15727" s="18">
        <v>7.752536512779E-2</v>
      </c>
    </row>
    <row r="15728" spans="1:11" x14ac:dyDescent="0.35">
      <c r="B15728" s="10">
        <v>18.99204596081</v>
      </c>
      <c r="C15728" s="10">
        <v>24.647244544439999</v>
      </c>
      <c r="D15728" s="10">
        <v>1.1927674328819999</v>
      </c>
      <c r="E15728" s="10">
        <v>3.8244246765029999</v>
      </c>
      <c r="F15728" s="10">
        <v>2.9443643661130001</v>
      </c>
      <c r="G15728" s="10">
        <v>11.03048948531</v>
      </c>
      <c r="H15728" s="10">
        <v>18.009213221069999</v>
      </c>
      <c r="I15728" s="10">
        <v>6.6380313233699999</v>
      </c>
      <c r="J15728" s="8">
        <v>2.875928571427</v>
      </c>
      <c r="K15728" s="10">
        <v>46.515219076679998</v>
      </c>
    </row>
    <row r="15729" spans="1:11" x14ac:dyDescent="0.35">
      <c r="A15729" s="1" t="s">
        <v>1946</v>
      </c>
      <c r="B15729" s="18">
        <v>1</v>
      </c>
      <c r="C15729" s="18">
        <v>1</v>
      </c>
      <c r="D15729" s="18">
        <v>1</v>
      </c>
      <c r="E15729" s="18">
        <v>1</v>
      </c>
      <c r="F15729" s="18">
        <v>1</v>
      </c>
      <c r="G15729" s="18">
        <v>1</v>
      </c>
      <c r="H15729" s="18">
        <v>1</v>
      </c>
      <c r="I15729" s="18">
        <v>1</v>
      </c>
      <c r="J15729" s="18">
        <v>1</v>
      </c>
      <c r="K15729" s="18">
        <v>1</v>
      </c>
    </row>
    <row r="15730" spans="1:11" x14ac:dyDescent="0.35">
      <c r="B15730" s="10">
        <v>251.32254946980001</v>
      </c>
      <c r="C15730" s="10">
        <v>340.82143491480002</v>
      </c>
      <c r="D15730" s="10">
        <v>7.8716000233430004</v>
      </c>
      <c r="E15730" s="10">
        <v>54.945098978520001</v>
      </c>
      <c r="F15730" s="10">
        <v>21.920451915739999</v>
      </c>
      <c r="G15730" s="10">
        <v>166.58539855219999</v>
      </c>
      <c r="H15730" s="10">
        <v>195.42805495709999</v>
      </c>
      <c r="I15730" s="10">
        <v>145.39337995770001</v>
      </c>
      <c r="J15730" s="10">
        <v>7.8560156154070002</v>
      </c>
      <c r="K15730" s="10">
        <v>600</v>
      </c>
    </row>
    <row r="15731" spans="1:11" x14ac:dyDescent="0.35">
      <c r="A15731" s="1" t="s">
        <v>735</v>
      </c>
    </row>
    <row r="15732" spans="1:11" x14ac:dyDescent="0.35">
      <c r="A15732" s="1" t="s">
        <v>49</v>
      </c>
    </row>
    <row r="15736" spans="1:11" x14ac:dyDescent="0.35">
      <c r="A15736" s="3" t="s">
        <v>1937</v>
      </c>
    </row>
    <row r="15737" spans="1:11" x14ac:dyDescent="0.35">
      <c r="A15737" s="1" t="s">
        <v>736</v>
      </c>
    </row>
    <row r="15738" spans="1:11" ht="31" x14ac:dyDescent="0.35">
      <c r="A15738" s="4" t="s">
        <v>1938</v>
      </c>
      <c r="B15738" s="4" t="s">
        <v>2076</v>
      </c>
      <c r="C15738" s="4" t="s">
        <v>2077</v>
      </c>
      <c r="D15738" s="4" t="s">
        <v>2078</v>
      </c>
      <c r="E15738" s="4" t="s">
        <v>2079</v>
      </c>
      <c r="F15738" s="4" t="s">
        <v>2080</v>
      </c>
      <c r="G15738" s="4" t="s">
        <v>1946</v>
      </c>
    </row>
    <row r="15739" spans="1:11" x14ac:dyDescent="0.35">
      <c r="A15739" s="1" t="s">
        <v>2005</v>
      </c>
      <c r="B15739" s="18">
        <v>0.66874271891659998</v>
      </c>
      <c r="C15739" s="18">
        <v>0.51774691724059996</v>
      </c>
      <c r="D15739" s="18">
        <v>0.59185372490910004</v>
      </c>
      <c r="E15739" s="18">
        <v>0.40157058393930001</v>
      </c>
      <c r="F15739" s="18">
        <v>0.46550046654049998</v>
      </c>
      <c r="G15739" s="18">
        <v>0.47130511922149998</v>
      </c>
    </row>
    <row r="15740" spans="1:11" x14ac:dyDescent="0.35">
      <c r="B15740" s="10">
        <v>6.0785201876070003</v>
      </c>
      <c r="C15740" s="10">
        <v>18.86228958973</v>
      </c>
      <c r="D15740" s="10">
        <v>35.00248250093</v>
      </c>
      <c r="E15740" s="10">
        <v>48.621821849690001</v>
      </c>
      <c r="F15740" s="10">
        <v>174.21795740490001</v>
      </c>
      <c r="G15740" s="10">
        <v>282.78307153290001</v>
      </c>
    </row>
    <row r="15741" spans="1:11" x14ac:dyDescent="0.35">
      <c r="A15741" s="1" t="s">
        <v>2006</v>
      </c>
      <c r="B15741" s="18">
        <v>0.17109205625980001</v>
      </c>
      <c r="C15741" s="18">
        <v>0.23317037872509999</v>
      </c>
      <c r="D15741" s="18">
        <v>0.1378139507118</v>
      </c>
      <c r="E15741" s="18">
        <v>0.23313439069210001</v>
      </c>
      <c r="F15741" s="18">
        <v>0.21597497760439999</v>
      </c>
      <c r="G15741" s="18">
        <v>0.2120977480631</v>
      </c>
    </row>
    <row r="15742" spans="1:11" x14ac:dyDescent="0.35">
      <c r="B15742" s="10">
        <v>1.555136958499</v>
      </c>
      <c r="C15742" s="10">
        <v>8.4947433983790006</v>
      </c>
      <c r="D15742" s="10">
        <v>8.1503760053460006</v>
      </c>
      <c r="E15742" s="10">
        <v>28.22771205019</v>
      </c>
      <c r="F15742" s="10">
        <v>80.830680425419999</v>
      </c>
      <c r="G15742" s="10">
        <v>127.2586488378</v>
      </c>
    </row>
    <row r="15743" spans="1:11" x14ac:dyDescent="0.35">
      <c r="A15743" s="1" t="s">
        <v>2007</v>
      </c>
      <c r="B15743" s="18">
        <v>0.16016522482359999</v>
      </c>
      <c r="C15743" s="18">
        <v>0.2490827040343</v>
      </c>
      <c r="D15743" s="18">
        <v>0.19548314305270001</v>
      </c>
      <c r="E15743" s="18">
        <v>0.2486673727017</v>
      </c>
      <c r="F15743" s="18">
        <v>0.2437971737978</v>
      </c>
      <c r="G15743" s="18">
        <v>0.23907176758769999</v>
      </c>
    </row>
    <row r="15744" spans="1:11" x14ac:dyDescent="0.35">
      <c r="B15744" s="10">
        <v>1.4558177979419999</v>
      </c>
      <c r="C15744" s="10">
        <v>9.074453055807</v>
      </c>
      <c r="D15744" s="10">
        <v>11.56095671271</v>
      </c>
      <c r="E15744" s="10">
        <v>30.108432188239998</v>
      </c>
      <c r="F15744" s="10">
        <v>91.243400797899994</v>
      </c>
      <c r="G15744" s="10">
        <v>143.4430605526</v>
      </c>
    </row>
    <row r="15745" spans="1:7" x14ac:dyDescent="0.35">
      <c r="A15745" s="1" t="s">
        <v>2008</v>
      </c>
      <c r="B15745" s="18">
        <v>0.41870125488670001</v>
      </c>
      <c r="C15745" s="18">
        <v>0.32360777576990002</v>
      </c>
      <c r="D15745" s="18">
        <v>0.38783276904090003</v>
      </c>
      <c r="E15745" s="18">
        <v>0.1474065128656</v>
      </c>
      <c r="F15745" s="18">
        <v>0.2175793884135</v>
      </c>
      <c r="G15745" s="18">
        <v>0.2296848051964</v>
      </c>
    </row>
    <row r="15746" spans="1:7" x14ac:dyDescent="0.35">
      <c r="B15746" s="10">
        <v>3.805774565334</v>
      </c>
      <c r="C15746" s="10">
        <v>11.78951216666</v>
      </c>
      <c r="D15746" s="10">
        <v>22.936595885620001</v>
      </c>
      <c r="E15746" s="10">
        <v>17.847854137430001</v>
      </c>
      <c r="F15746" s="10">
        <v>81.431146362809997</v>
      </c>
      <c r="G15746" s="10">
        <v>137.8108831179</v>
      </c>
    </row>
    <row r="15747" spans="1:7" x14ac:dyDescent="0.35">
      <c r="A15747" s="1" t="s">
        <v>2009</v>
      </c>
      <c r="B15747" s="18">
        <v>0.25004146402990002</v>
      </c>
      <c r="C15747" s="18">
        <v>0.19413914147059999</v>
      </c>
      <c r="D15747" s="18">
        <v>0.20402095586829999</v>
      </c>
      <c r="E15747" s="18">
        <v>0.25416407107380001</v>
      </c>
      <c r="F15747" s="18">
        <v>0.24792107812700001</v>
      </c>
      <c r="G15747" s="18">
        <v>0.24162031402510001</v>
      </c>
    </row>
    <row r="15748" spans="1:7" x14ac:dyDescent="0.35">
      <c r="B15748" s="10">
        <v>2.2727456222729998</v>
      </c>
      <c r="C15748" s="10">
        <v>7.0727774230650002</v>
      </c>
      <c r="D15748" s="10">
        <v>12.065886615309999</v>
      </c>
      <c r="E15748" s="10">
        <v>30.773967712259999</v>
      </c>
      <c r="F15748" s="10">
        <v>92.786811042129997</v>
      </c>
      <c r="G15748" s="10">
        <v>144.97218841500001</v>
      </c>
    </row>
    <row r="15749" spans="1:7" x14ac:dyDescent="0.35">
      <c r="A15749" s="1" t="s">
        <v>2010</v>
      </c>
      <c r="B15749" s="18">
        <v>0.16016522482359999</v>
      </c>
      <c r="C15749" s="18">
        <v>0.20494629983009999</v>
      </c>
      <c r="D15749" s="18">
        <v>9.138594780624E-2</v>
      </c>
      <c r="E15749" s="18">
        <v>0.1275689715568</v>
      </c>
      <c r="F15749" s="18">
        <v>0.1097737759655</v>
      </c>
      <c r="G15749" s="18">
        <v>0.11809456143329999</v>
      </c>
    </row>
    <row r="15750" spans="1:7" x14ac:dyDescent="0.35">
      <c r="B15750" s="10">
        <v>1.4558177979419999</v>
      </c>
      <c r="C15750" s="10">
        <v>7.4664982620120002</v>
      </c>
      <c r="D15750" s="10">
        <v>5.4046040504519999</v>
      </c>
      <c r="E15750" s="10">
        <v>15.44594165174</v>
      </c>
      <c r="F15750" s="10">
        <v>41.083875097849997</v>
      </c>
      <c r="G15750" s="10">
        <v>70.856736859999998</v>
      </c>
    </row>
    <row r="15751" spans="1:7" x14ac:dyDescent="0.35">
      <c r="A15751" s="1" t="s">
        <v>2011</v>
      </c>
      <c r="B15751" s="18">
        <v>0</v>
      </c>
      <c r="C15751" s="18">
        <v>4.413640420421E-2</v>
      </c>
      <c r="D15751" s="18">
        <v>0.1040971952464</v>
      </c>
      <c r="E15751" s="18">
        <v>0.1210984011449</v>
      </c>
      <c r="F15751" s="18">
        <v>0.1340233978323</v>
      </c>
      <c r="G15751" s="18">
        <v>0.12097720615429999</v>
      </c>
    </row>
    <row r="15752" spans="1:7" x14ac:dyDescent="0.35">
      <c r="B15752" s="10">
        <v>0</v>
      </c>
      <c r="C15752" s="10">
        <v>1.607954793794</v>
      </c>
      <c r="D15752" s="10">
        <v>6.1563526622550002</v>
      </c>
      <c r="E15752" s="10">
        <v>14.6624905365</v>
      </c>
      <c r="F15752" s="10">
        <v>50.15952570004</v>
      </c>
      <c r="G15752" s="10">
        <v>72.586323692600004</v>
      </c>
    </row>
    <row r="15753" spans="1:7" x14ac:dyDescent="0.35">
      <c r="A15753" s="1" t="s">
        <v>1957</v>
      </c>
      <c r="B15753" s="18">
        <v>0</v>
      </c>
      <c r="C15753" s="18">
        <v>0</v>
      </c>
      <c r="D15753" s="18">
        <v>7.4849181326389999E-2</v>
      </c>
      <c r="E15753" s="18">
        <v>0.11662765266690001</v>
      </c>
      <c r="F15753" s="18">
        <v>7.4727382057290001E-2</v>
      </c>
      <c r="G15753" s="18">
        <v>7.752536512779E-2</v>
      </c>
    </row>
    <row r="15754" spans="1:7" x14ac:dyDescent="0.35">
      <c r="B15754" s="10">
        <v>0</v>
      </c>
      <c r="C15754" s="10">
        <v>0</v>
      </c>
      <c r="D15754" s="10">
        <v>4.426612605991</v>
      </c>
      <c r="E15754" s="10">
        <v>14.121176145650001</v>
      </c>
      <c r="F15754" s="10">
        <v>27.967430325030001</v>
      </c>
      <c r="G15754" s="10">
        <v>46.515219076679998</v>
      </c>
    </row>
    <row r="15755" spans="1:7" x14ac:dyDescent="0.35">
      <c r="A15755" s="1" t="s">
        <v>1946</v>
      </c>
      <c r="B15755" s="18">
        <v>1</v>
      </c>
      <c r="C15755" s="18">
        <v>1</v>
      </c>
      <c r="D15755" s="18">
        <v>1</v>
      </c>
      <c r="E15755" s="18">
        <v>1</v>
      </c>
      <c r="F15755" s="18">
        <v>1</v>
      </c>
      <c r="G15755" s="18">
        <v>1</v>
      </c>
    </row>
    <row r="15756" spans="1:7" x14ac:dyDescent="0.35">
      <c r="B15756" s="10">
        <v>9.0894749440469997</v>
      </c>
      <c r="C15756" s="10">
        <v>36.431486043920003</v>
      </c>
      <c r="D15756" s="10">
        <v>59.140427824969997</v>
      </c>
      <c r="E15756" s="10">
        <v>121.0791422338</v>
      </c>
      <c r="F15756" s="10">
        <v>374.25946895329997</v>
      </c>
      <c r="G15756" s="10">
        <v>600</v>
      </c>
    </row>
    <row r="15757" spans="1:7" x14ac:dyDescent="0.35">
      <c r="A15757" s="1" t="s">
        <v>736</v>
      </c>
    </row>
    <row r="15758" spans="1:7" x14ac:dyDescent="0.35">
      <c r="A15758" s="1" t="s">
        <v>49</v>
      </c>
    </row>
    <row r="15762" spans="1:6" x14ac:dyDescent="0.35">
      <c r="A15762" s="3" t="s">
        <v>1937</v>
      </c>
    </row>
    <row r="15763" spans="1:6" x14ac:dyDescent="0.35">
      <c r="A15763" s="1" t="s">
        <v>737</v>
      </c>
    </row>
    <row r="15764" spans="1:6" ht="31" x14ac:dyDescent="0.35">
      <c r="A15764" s="4" t="s">
        <v>1938</v>
      </c>
      <c r="B15764" s="4" t="s">
        <v>2081</v>
      </c>
      <c r="C15764" s="4" t="s">
        <v>2082</v>
      </c>
      <c r="D15764" s="4" t="s">
        <v>2083</v>
      </c>
      <c r="E15764" s="4" t="s">
        <v>2084</v>
      </c>
      <c r="F15764" s="4" t="s">
        <v>1946</v>
      </c>
    </row>
    <row r="15765" spans="1:6" x14ac:dyDescent="0.35">
      <c r="A15765" s="1" t="s">
        <v>2005</v>
      </c>
      <c r="B15765" s="18">
        <v>0.43967781428609998</v>
      </c>
      <c r="C15765" s="18">
        <v>0.5339404838656</v>
      </c>
      <c r="D15765" s="18">
        <v>0.49436145546249999</v>
      </c>
      <c r="E15765" s="18">
        <v>0.41973831403739997</v>
      </c>
      <c r="F15765" s="18">
        <v>0.47130511922149998</v>
      </c>
    </row>
    <row r="15766" spans="1:6" x14ac:dyDescent="0.35">
      <c r="B15766" s="10">
        <v>94.601078521790001</v>
      </c>
      <c r="C15766" s="10">
        <v>59.683867286500004</v>
      </c>
      <c r="D15766" s="10">
        <v>91.980892403360002</v>
      </c>
      <c r="E15766" s="10">
        <v>36.517233321250004</v>
      </c>
      <c r="F15766" s="10">
        <v>282.78307153290001</v>
      </c>
    </row>
    <row r="15767" spans="1:6" x14ac:dyDescent="0.35">
      <c r="A15767" s="1" t="s">
        <v>2006</v>
      </c>
      <c r="B15767" s="18">
        <v>0.20189292199049999</v>
      </c>
      <c r="C15767" s="18">
        <v>0.22778938426279999</v>
      </c>
      <c r="D15767" s="18">
        <v>0.19161230138560001</v>
      </c>
      <c r="E15767" s="18">
        <v>0.2609848916511</v>
      </c>
      <c r="F15767" s="18">
        <v>0.2120977480631</v>
      </c>
    </row>
    <row r="15768" spans="1:6" x14ac:dyDescent="0.35">
      <c r="B15768" s="10">
        <v>43.439281095479998</v>
      </c>
      <c r="C15768" s="10">
        <v>25.4622973729</v>
      </c>
      <c r="D15768" s="10">
        <v>35.651384795810003</v>
      </c>
      <c r="E15768" s="10">
        <v>22.705685573650001</v>
      </c>
      <c r="F15768" s="10">
        <v>127.2586488378</v>
      </c>
    </row>
    <row r="15769" spans="1:6" x14ac:dyDescent="0.35">
      <c r="A15769" s="1" t="s">
        <v>2007</v>
      </c>
      <c r="B15769" s="18">
        <v>0.27705976421509998</v>
      </c>
      <c r="C15769" s="18">
        <v>0.15595151614639999</v>
      </c>
      <c r="D15769" s="18">
        <v>0.24499267670700001</v>
      </c>
      <c r="E15769" s="18">
        <v>0.23925613541519999</v>
      </c>
      <c r="F15769" s="18">
        <v>0.23907176758769999</v>
      </c>
    </row>
    <row r="15770" spans="1:6" x14ac:dyDescent="0.35">
      <c r="B15770" s="10">
        <v>59.612178868519997</v>
      </c>
      <c r="C15770" s="10">
        <v>17.432260474850001</v>
      </c>
      <c r="D15770" s="10">
        <v>45.583337428100002</v>
      </c>
      <c r="E15770" s="10">
        <v>20.815283781120002</v>
      </c>
      <c r="F15770" s="10">
        <v>143.4430605526</v>
      </c>
    </row>
    <row r="15771" spans="1:6" x14ac:dyDescent="0.35">
      <c r="A15771" s="1" t="s">
        <v>2008</v>
      </c>
      <c r="B15771" s="18">
        <v>0.2089628051813</v>
      </c>
      <c r="C15771" s="18">
        <v>0.23824985436070001</v>
      </c>
      <c r="D15771" s="18">
        <v>0.2916783413381</v>
      </c>
      <c r="E15771" s="18">
        <v>0.13734718442819999</v>
      </c>
      <c r="F15771" s="18">
        <v>0.2296848051964</v>
      </c>
    </row>
    <row r="15772" spans="1:6" x14ac:dyDescent="0.35">
      <c r="B15772" s="10">
        <v>44.960437162810003</v>
      </c>
      <c r="C15772" s="10">
        <v>26.631568720440001</v>
      </c>
      <c r="D15772" s="10">
        <v>54.269672189360001</v>
      </c>
      <c r="E15772" s="10">
        <v>11.94920504525</v>
      </c>
      <c r="F15772" s="10">
        <v>137.8108831179</v>
      </c>
    </row>
    <row r="15773" spans="1:6" x14ac:dyDescent="0.35">
      <c r="A15773" s="1" t="s">
        <v>2009</v>
      </c>
      <c r="B15773" s="18">
        <v>0.2307150091048</v>
      </c>
      <c r="C15773" s="18">
        <v>0.29569062950489999</v>
      </c>
      <c r="D15773" s="18">
        <v>0.20268311412439999</v>
      </c>
      <c r="E15773" s="18">
        <v>0.28239112960919999</v>
      </c>
      <c r="F15773" s="18">
        <v>0.24162031402510001</v>
      </c>
    </row>
    <row r="15774" spans="1:6" x14ac:dyDescent="0.35">
      <c r="B15774" s="10">
        <v>49.640641358979998</v>
      </c>
      <c r="C15774" s="10">
        <v>33.052298566060003</v>
      </c>
      <c r="D15774" s="10">
        <v>37.711220213990003</v>
      </c>
      <c r="E15774" s="10">
        <v>24.568028276</v>
      </c>
      <c r="F15774" s="10">
        <v>144.97218841500001</v>
      </c>
    </row>
    <row r="15775" spans="1:6" x14ac:dyDescent="0.35">
      <c r="A15775" s="1" t="s">
        <v>2010</v>
      </c>
      <c r="B15775" s="18">
        <v>0.13423199319019999</v>
      </c>
      <c r="C15775" s="18">
        <v>6.5178230833169995E-2</v>
      </c>
      <c r="D15775" s="18">
        <v>0.1165381421982</v>
      </c>
      <c r="E15775" s="18">
        <v>0.149501975003</v>
      </c>
      <c r="F15775" s="18">
        <v>0.11809456143329999</v>
      </c>
    </row>
    <row r="15776" spans="1:6" x14ac:dyDescent="0.35">
      <c r="B15776" s="10">
        <v>28.881355654810001</v>
      </c>
      <c r="C15776" s="10">
        <v>7.2856226425320001</v>
      </c>
      <c r="D15776" s="10">
        <v>21.683086737389999</v>
      </c>
      <c r="E15776" s="10">
        <v>13.00667182526</v>
      </c>
      <c r="F15776" s="10">
        <v>70.856736859999998</v>
      </c>
    </row>
    <row r="15777" spans="1:13" x14ac:dyDescent="0.35">
      <c r="A15777" s="1" t="s">
        <v>2011</v>
      </c>
      <c r="B15777" s="18">
        <v>0.14282777102489999</v>
      </c>
      <c r="C15777" s="18">
        <v>9.0773285313270002E-2</v>
      </c>
      <c r="D15777" s="18">
        <v>0.12845453450880001</v>
      </c>
      <c r="E15777" s="18">
        <v>8.9754160412199996E-2</v>
      </c>
      <c r="F15777" s="18">
        <v>0.12097720615429999</v>
      </c>
    </row>
    <row r="15778" spans="1:13" x14ac:dyDescent="0.35">
      <c r="B15778" s="10">
        <v>30.73082321371</v>
      </c>
      <c r="C15778" s="10">
        <v>10.14663783232</v>
      </c>
      <c r="D15778" s="10">
        <v>23.900250690709999</v>
      </c>
      <c r="E15778" s="10">
        <v>7.8086119558620002</v>
      </c>
      <c r="F15778" s="10">
        <v>72.586323692600004</v>
      </c>
    </row>
    <row r="15779" spans="1:13" x14ac:dyDescent="0.35">
      <c r="A15779" s="1" t="s">
        <v>1957</v>
      </c>
      <c r="B15779" s="18">
        <v>8.1369499508310003E-2</v>
      </c>
      <c r="C15779" s="18">
        <v>8.2318615725100006E-2</v>
      </c>
      <c r="D15779" s="18">
        <v>6.9033566444899996E-2</v>
      </c>
      <c r="E15779" s="18">
        <v>8.0020658896300001E-2</v>
      </c>
      <c r="F15779" s="18">
        <v>7.752536512779E-2</v>
      </c>
    </row>
    <row r="15780" spans="1:13" x14ac:dyDescent="0.35">
      <c r="B15780" s="10">
        <v>17.50746151421</v>
      </c>
      <c r="C15780" s="10">
        <v>9.2015748657510006</v>
      </c>
      <c r="D15780" s="10">
        <v>12.84438537274</v>
      </c>
      <c r="E15780" s="10">
        <v>6.9617973239779998</v>
      </c>
      <c r="F15780" s="10">
        <v>46.515219076679998</v>
      </c>
    </row>
    <row r="15781" spans="1:13" x14ac:dyDescent="0.35">
      <c r="A15781" s="1" t="s">
        <v>1946</v>
      </c>
      <c r="B15781" s="18">
        <v>1</v>
      </c>
      <c r="C15781" s="18">
        <v>1</v>
      </c>
      <c r="D15781" s="18">
        <v>1</v>
      </c>
      <c r="E15781" s="18">
        <v>1</v>
      </c>
      <c r="F15781" s="18">
        <v>1</v>
      </c>
    </row>
    <row r="15782" spans="1:13" x14ac:dyDescent="0.35">
      <c r="B15782" s="10">
        <v>215.16</v>
      </c>
      <c r="C15782" s="10">
        <v>111.78</v>
      </c>
      <c r="D15782" s="10">
        <v>186.06</v>
      </c>
      <c r="E15782" s="10">
        <v>87</v>
      </c>
      <c r="F15782" s="10">
        <v>600</v>
      </c>
    </row>
    <row r="15783" spans="1:13" x14ac:dyDescent="0.35">
      <c r="A15783" s="1" t="s">
        <v>737</v>
      </c>
    </row>
    <row r="15784" spans="1:13" x14ac:dyDescent="0.35">
      <c r="A15784" s="1" t="s">
        <v>49</v>
      </c>
    </row>
    <row r="15788" spans="1:13" x14ac:dyDescent="0.35">
      <c r="A15788" s="3" t="s">
        <v>1937</v>
      </c>
    </row>
    <row r="15789" spans="1:13" x14ac:dyDescent="0.35">
      <c r="A15789" s="1" t="s">
        <v>738</v>
      </c>
    </row>
    <row r="15790" spans="1:13" ht="31" x14ac:dyDescent="0.35">
      <c r="A15790" s="4" t="s">
        <v>1938</v>
      </c>
      <c r="B15790" s="4" t="s">
        <v>2081</v>
      </c>
      <c r="C15790" s="4" t="s">
        <v>2082</v>
      </c>
      <c r="D15790" s="4" t="s">
        <v>2085</v>
      </c>
      <c r="E15790" s="4" t="s">
        <v>2084</v>
      </c>
      <c r="F15790" s="4" t="s">
        <v>2086</v>
      </c>
      <c r="G15790" s="4" t="s">
        <v>2087</v>
      </c>
      <c r="H15790" s="4" t="s">
        <v>2088</v>
      </c>
      <c r="I15790" s="4" t="s">
        <v>2089</v>
      </c>
      <c r="J15790" s="4" t="s">
        <v>2090</v>
      </c>
      <c r="K15790" s="4" t="s">
        <v>2091</v>
      </c>
      <c r="L15790" s="4" t="s">
        <v>2092</v>
      </c>
      <c r="M15790" s="4" t="s">
        <v>1946</v>
      </c>
    </row>
    <row r="15791" spans="1:13" x14ac:dyDescent="0.35">
      <c r="A15791" s="1" t="s">
        <v>2005</v>
      </c>
      <c r="B15791" s="18">
        <v>0.43967781428609998</v>
      </c>
      <c r="C15791" s="18">
        <v>0.5339404838656</v>
      </c>
      <c r="D15791" s="18">
        <v>0.49436145546249999</v>
      </c>
      <c r="E15791" s="18">
        <v>0.41973831403739997</v>
      </c>
      <c r="F15791" s="18">
        <v>0.44253576155430002</v>
      </c>
      <c r="G15791" s="18">
        <v>0.4286525813689</v>
      </c>
      <c r="H15791" s="18">
        <v>0.53746714840370002</v>
      </c>
      <c r="I15791" s="18">
        <v>0.48686787658899999</v>
      </c>
      <c r="J15791" s="18">
        <v>0.52474370780290003</v>
      </c>
      <c r="K15791" s="18">
        <v>0.29036775783270002</v>
      </c>
      <c r="L15791" s="18">
        <v>0.35210527149100002</v>
      </c>
      <c r="M15791" s="18">
        <v>0.47130511922149998</v>
      </c>
    </row>
    <row r="15792" spans="1:13" x14ac:dyDescent="0.35">
      <c r="B15792" s="10">
        <v>94.601078521790001</v>
      </c>
      <c r="C15792" s="10">
        <v>59.683867286500004</v>
      </c>
      <c r="D15792" s="10">
        <v>91.980892403360002</v>
      </c>
      <c r="E15792" s="10">
        <v>36.517233321250004</v>
      </c>
      <c r="F15792" s="10">
        <v>75.615133009510004</v>
      </c>
      <c r="G15792" s="10">
        <v>18.98594551227</v>
      </c>
      <c r="H15792" s="10">
        <v>55.890760144849999</v>
      </c>
      <c r="I15792" s="10">
        <v>3.7931071416550002</v>
      </c>
      <c r="J15792" s="10">
        <v>19.9828011854</v>
      </c>
      <c r="K15792" s="10">
        <v>3.2461048184119998</v>
      </c>
      <c r="L15792" s="10">
        <v>13.28832731744</v>
      </c>
      <c r="M15792" s="10">
        <v>282.78307153290001</v>
      </c>
    </row>
    <row r="15793" spans="1:13" x14ac:dyDescent="0.35">
      <c r="A15793" s="1" t="s">
        <v>2006</v>
      </c>
      <c r="B15793" s="18">
        <v>0.20189292199049999</v>
      </c>
      <c r="C15793" s="18">
        <v>0.22778938426279999</v>
      </c>
      <c r="D15793" s="18">
        <v>0.19161230138560001</v>
      </c>
      <c r="E15793" s="18">
        <v>0.2609848916511</v>
      </c>
      <c r="F15793" s="18">
        <v>0.1967127297363</v>
      </c>
      <c r="G15793" s="18">
        <v>0.2218767848115</v>
      </c>
      <c r="H15793" s="18">
        <v>0.22633948270420001</v>
      </c>
      <c r="I15793" s="18">
        <v>0.2471421312905</v>
      </c>
      <c r="J15793" s="18">
        <v>0.22527451502779999</v>
      </c>
      <c r="K15793" s="18">
        <v>0.21596610014010001</v>
      </c>
      <c r="L15793" s="18">
        <v>0.31035386250180003</v>
      </c>
      <c r="M15793" s="18">
        <v>0.2120977480631</v>
      </c>
    </row>
    <row r="15794" spans="1:13" x14ac:dyDescent="0.35">
      <c r="B15794" s="10">
        <v>43.439281095479998</v>
      </c>
      <c r="C15794" s="10">
        <v>25.4622973729</v>
      </c>
      <c r="D15794" s="10">
        <v>35.651384795810003</v>
      </c>
      <c r="E15794" s="10">
        <v>22.705685573650001</v>
      </c>
      <c r="F15794" s="10">
        <v>33.61188070187</v>
      </c>
      <c r="G15794" s="10">
        <v>9.8274003936149992</v>
      </c>
      <c r="H15794" s="10">
        <v>23.53685388345</v>
      </c>
      <c r="I15794" s="10">
        <v>1.9254434894520001</v>
      </c>
      <c r="J15794" s="10">
        <v>8.5786942825610009</v>
      </c>
      <c r="K15794" s="10">
        <v>2.4143472522949998</v>
      </c>
      <c r="L15794" s="10">
        <v>11.71264403879</v>
      </c>
      <c r="M15794" s="10">
        <v>127.2586488378</v>
      </c>
    </row>
    <row r="15795" spans="1:13" x14ac:dyDescent="0.35">
      <c r="A15795" s="1" t="s">
        <v>2007</v>
      </c>
      <c r="B15795" s="18">
        <v>0.27705976421509998</v>
      </c>
      <c r="C15795" s="18">
        <v>0.15595151614639999</v>
      </c>
      <c r="D15795" s="18">
        <v>0.24499267670700001</v>
      </c>
      <c r="E15795" s="18">
        <v>0.23925613541519999</v>
      </c>
      <c r="F15795" s="18">
        <v>0.27907532496690002</v>
      </c>
      <c r="G15795" s="18">
        <v>0.26928424400380002</v>
      </c>
      <c r="H15795" s="18">
        <v>0.16763535338159999</v>
      </c>
      <c r="I15795" s="18">
        <v>0</v>
      </c>
      <c r="J15795" s="18">
        <v>0.23622168640169999</v>
      </c>
      <c r="K15795" s="18">
        <v>0.37776745258880001</v>
      </c>
      <c r="L15795" s="18">
        <v>0.20128802718630001</v>
      </c>
      <c r="M15795" s="18">
        <v>0.23907176758769999</v>
      </c>
    </row>
    <row r="15796" spans="1:13" x14ac:dyDescent="0.35">
      <c r="B15796" s="10">
        <v>59.612178868519997</v>
      </c>
      <c r="C15796" s="10">
        <v>17.432260474850001</v>
      </c>
      <c r="D15796" s="10">
        <v>45.583337428100002</v>
      </c>
      <c r="E15796" s="10">
        <v>20.815283781120002</v>
      </c>
      <c r="F15796" s="10">
        <v>47.685000061750003</v>
      </c>
      <c r="G15796" s="10">
        <v>11.92717880677</v>
      </c>
      <c r="H15796" s="10">
        <v>17.432260474850001</v>
      </c>
      <c r="I15796" s="10">
        <v>0</v>
      </c>
      <c r="J15796" s="10">
        <v>8.9955742676939998</v>
      </c>
      <c r="K15796" s="10">
        <v>4.2231711855359997</v>
      </c>
      <c r="L15796" s="10">
        <v>7.5965383278910004</v>
      </c>
      <c r="M15796" s="10">
        <v>143.4430605526</v>
      </c>
    </row>
    <row r="15797" spans="1:13" x14ac:dyDescent="0.35">
      <c r="A15797" s="1" t="s">
        <v>2008</v>
      </c>
      <c r="B15797" s="18">
        <v>0.2089628051813</v>
      </c>
      <c r="C15797" s="18">
        <v>0.23824985436070001</v>
      </c>
      <c r="D15797" s="18">
        <v>0.2916783413381</v>
      </c>
      <c r="E15797" s="18">
        <v>0.13734718442819999</v>
      </c>
      <c r="F15797" s="18">
        <v>0.22134982921769999</v>
      </c>
      <c r="G15797" s="18">
        <v>0.16117682023050001</v>
      </c>
      <c r="H15797" s="18">
        <v>0.23227017209799999</v>
      </c>
      <c r="I15797" s="18">
        <v>0.31806443035760001</v>
      </c>
      <c r="J15797" s="18">
        <v>0.1966080820594</v>
      </c>
      <c r="K15797" s="18">
        <v>0.14091503341289999</v>
      </c>
      <c r="L15797" s="18">
        <v>7.6493288358180006E-2</v>
      </c>
      <c r="M15797" s="18">
        <v>0.2296848051964</v>
      </c>
    </row>
    <row r="15798" spans="1:13" x14ac:dyDescent="0.35">
      <c r="B15798" s="10">
        <v>44.960437162810003</v>
      </c>
      <c r="C15798" s="10">
        <v>26.631568720440001</v>
      </c>
      <c r="D15798" s="10">
        <v>54.269672189360001</v>
      </c>
      <c r="E15798" s="10">
        <v>11.94920504525</v>
      </c>
      <c r="F15798" s="10">
        <v>37.821568858399999</v>
      </c>
      <c r="G15798" s="10">
        <v>7.138868304411</v>
      </c>
      <c r="H15798" s="10">
        <v>24.15358132323</v>
      </c>
      <c r="I15798" s="10">
        <v>2.4779873972140001</v>
      </c>
      <c r="J15798" s="10">
        <v>7.487045879379</v>
      </c>
      <c r="K15798" s="10">
        <v>1.575329755489</v>
      </c>
      <c r="L15798" s="10">
        <v>2.886829410382</v>
      </c>
      <c r="M15798" s="10">
        <v>137.8108831179</v>
      </c>
    </row>
    <row r="15799" spans="1:13" x14ac:dyDescent="0.35">
      <c r="A15799" s="1" t="s">
        <v>2009</v>
      </c>
      <c r="B15799" s="18">
        <v>0.2307150091048</v>
      </c>
      <c r="C15799" s="18">
        <v>0.29569062950489999</v>
      </c>
      <c r="D15799" s="18">
        <v>0.20268311412439999</v>
      </c>
      <c r="E15799" s="18">
        <v>0.28239112960919999</v>
      </c>
      <c r="F15799" s="18">
        <v>0.2211859323366</v>
      </c>
      <c r="G15799" s="18">
        <v>0.26747576113839999</v>
      </c>
      <c r="H15799" s="18">
        <v>0.30519697630569997</v>
      </c>
      <c r="I15799" s="18">
        <v>0.16880344623140001</v>
      </c>
      <c r="J15799" s="18">
        <v>0.32813562574350003</v>
      </c>
      <c r="K15799" s="18">
        <v>0.14945272441980001</v>
      </c>
      <c r="L15799" s="18">
        <v>0.2756119831328</v>
      </c>
      <c r="M15799" s="18">
        <v>0.24162031402510001</v>
      </c>
    </row>
    <row r="15800" spans="1:13" x14ac:dyDescent="0.35">
      <c r="B15800" s="10">
        <v>49.640641358979998</v>
      </c>
      <c r="C15800" s="10">
        <v>33.052298566060003</v>
      </c>
      <c r="D15800" s="10">
        <v>37.711220213990003</v>
      </c>
      <c r="E15800" s="10">
        <v>24.568028276</v>
      </c>
      <c r="F15800" s="10">
        <v>37.793564151120002</v>
      </c>
      <c r="G15800" s="10">
        <v>11.84707720786</v>
      </c>
      <c r="H15800" s="10">
        <v>31.737178821619999</v>
      </c>
      <c r="I15800" s="10">
        <v>1.3151197444410001</v>
      </c>
      <c r="J15800" s="10">
        <v>12.49575530602</v>
      </c>
      <c r="K15800" s="10">
        <v>1.6707750629239999</v>
      </c>
      <c r="L15800" s="10">
        <v>10.40149790706</v>
      </c>
      <c r="M15800" s="10">
        <v>144.97218841500001</v>
      </c>
    </row>
    <row r="15801" spans="1:13" x14ac:dyDescent="0.35">
      <c r="A15801" s="1" t="s">
        <v>2010</v>
      </c>
      <c r="B15801" s="18">
        <v>0.13423199319019999</v>
      </c>
      <c r="C15801" s="18">
        <v>6.5178230833169995E-2</v>
      </c>
      <c r="D15801" s="18">
        <v>0.1165381421982</v>
      </c>
      <c r="E15801" s="18">
        <v>0.149501975003</v>
      </c>
      <c r="F15801" s="18">
        <v>0.1300336513417</v>
      </c>
      <c r="G15801" s="18">
        <v>0.15042812712859999</v>
      </c>
      <c r="H15801" s="18">
        <v>7.0061362842069999E-2</v>
      </c>
      <c r="I15801" s="18">
        <v>0</v>
      </c>
      <c r="J15801" s="18">
        <v>0.1525663326003</v>
      </c>
      <c r="K15801" s="18">
        <v>0.37776745258880001</v>
      </c>
      <c r="L15801" s="18">
        <v>7.8792786426950007E-2</v>
      </c>
      <c r="M15801" s="18">
        <v>0.11809456143329999</v>
      </c>
    </row>
    <row r="15802" spans="1:13" x14ac:dyDescent="0.35">
      <c r="B15802" s="10">
        <v>28.881355654810001</v>
      </c>
      <c r="C15802" s="10">
        <v>7.2856226425320001</v>
      </c>
      <c r="D15802" s="10">
        <v>21.683086737389999</v>
      </c>
      <c r="E15802" s="10">
        <v>13.00667182526</v>
      </c>
      <c r="F15802" s="10">
        <v>22.21857010467</v>
      </c>
      <c r="G15802" s="10">
        <v>6.6627855501419999</v>
      </c>
      <c r="H15802" s="10">
        <v>7.2856226425320001</v>
      </c>
      <c r="I15802" s="10">
        <v>0</v>
      </c>
      <c r="J15802" s="10">
        <v>5.8098889926700004</v>
      </c>
      <c r="K15802" s="10">
        <v>4.2231711855359997</v>
      </c>
      <c r="L15802" s="10">
        <v>2.9736116470530001</v>
      </c>
      <c r="M15802" s="10">
        <v>70.856736859999998</v>
      </c>
    </row>
    <row r="15803" spans="1:13" x14ac:dyDescent="0.35">
      <c r="A15803" s="1" t="s">
        <v>2011</v>
      </c>
      <c r="B15803" s="18">
        <v>0.14282777102489999</v>
      </c>
      <c r="C15803" s="18">
        <v>9.0773285313270002E-2</v>
      </c>
      <c r="D15803" s="18">
        <v>0.12845453450880001</v>
      </c>
      <c r="E15803" s="18">
        <v>8.9754160412199996E-2</v>
      </c>
      <c r="F15803" s="18">
        <v>0.14904167362519999</v>
      </c>
      <c r="G15803" s="18">
        <v>0.1188561168753</v>
      </c>
      <c r="H15803" s="18">
        <v>9.7573990539539995E-2</v>
      </c>
      <c r="I15803" s="18">
        <v>0</v>
      </c>
      <c r="J15803" s="18">
        <v>8.3655353801450005E-2</v>
      </c>
      <c r="K15803" s="18">
        <v>0</v>
      </c>
      <c r="L15803" s="18">
        <v>0.12249524075940001</v>
      </c>
      <c r="M15803" s="18">
        <v>0.12097720615429999</v>
      </c>
    </row>
    <row r="15804" spans="1:13" x14ac:dyDescent="0.35">
      <c r="B15804" s="10">
        <v>30.73082321371</v>
      </c>
      <c r="C15804" s="10">
        <v>10.14663783232</v>
      </c>
      <c r="D15804" s="10">
        <v>23.900250690709999</v>
      </c>
      <c r="E15804" s="10">
        <v>7.8086119558620002</v>
      </c>
      <c r="F15804" s="10">
        <v>25.466429957079999</v>
      </c>
      <c r="G15804" s="10">
        <v>5.2643932566259997</v>
      </c>
      <c r="H15804" s="10">
        <v>10.14663783232</v>
      </c>
      <c r="I15804" s="10">
        <v>0</v>
      </c>
      <c r="J15804" s="10">
        <v>3.1856852750239999</v>
      </c>
      <c r="K15804" s="10">
        <v>0</v>
      </c>
      <c r="L15804" s="10">
        <v>4.6229266808379998</v>
      </c>
      <c r="M15804" s="10">
        <v>72.586323692600004</v>
      </c>
    </row>
    <row r="15805" spans="1:13" x14ac:dyDescent="0.35">
      <c r="A15805" s="1" t="s">
        <v>1957</v>
      </c>
      <c r="B15805" s="18">
        <v>8.1369499508310003E-2</v>
      </c>
      <c r="C15805" s="18">
        <v>8.2318615725100006E-2</v>
      </c>
      <c r="D15805" s="18">
        <v>6.9033566444899996E-2</v>
      </c>
      <c r="E15805" s="18">
        <v>8.0020658896300001E-2</v>
      </c>
      <c r="F15805" s="18">
        <v>8.1676183742470002E-2</v>
      </c>
      <c r="G15805" s="18">
        <v>8.0186389815849995E-2</v>
      </c>
      <c r="H15805" s="18">
        <v>6.8558015510430004E-2</v>
      </c>
      <c r="I15805" s="18">
        <v>0.26598999212050001</v>
      </c>
      <c r="J15805" s="18">
        <v>1.376009076765E-2</v>
      </c>
      <c r="K15805" s="18">
        <v>0.1158986894384</v>
      </c>
      <c r="L15805" s="18">
        <v>0.1362528388209</v>
      </c>
      <c r="M15805" s="18">
        <v>7.752536512779E-2</v>
      </c>
    </row>
    <row r="15806" spans="1:13" x14ac:dyDescent="0.35">
      <c r="B15806" s="10">
        <v>17.50746151421</v>
      </c>
      <c r="C15806" s="10">
        <v>9.2015748657510006</v>
      </c>
      <c r="D15806" s="10">
        <v>12.84438537274</v>
      </c>
      <c r="E15806" s="10">
        <v>6.9617973239779998</v>
      </c>
      <c r="F15806" s="10">
        <v>13.95583370642</v>
      </c>
      <c r="G15806" s="10">
        <v>3.5516278077879999</v>
      </c>
      <c r="H15806" s="10">
        <v>7.1292908083409996</v>
      </c>
      <c r="I15806" s="10">
        <v>2.0722840574100001</v>
      </c>
      <c r="J15806" s="10">
        <v>0.52399896180600003</v>
      </c>
      <c r="K15806" s="10">
        <v>1.2956648391050001</v>
      </c>
      <c r="L15806" s="10">
        <v>5.1421335230669998</v>
      </c>
      <c r="M15806" s="10">
        <v>46.515219076679998</v>
      </c>
    </row>
    <row r="15807" spans="1:13" x14ac:dyDescent="0.35">
      <c r="A15807" s="1" t="s">
        <v>1946</v>
      </c>
      <c r="B15807" s="18">
        <v>1</v>
      </c>
      <c r="C15807" s="18">
        <v>1</v>
      </c>
      <c r="D15807" s="18">
        <v>1</v>
      </c>
      <c r="E15807" s="18">
        <v>1</v>
      </c>
      <c r="F15807" s="18">
        <v>1</v>
      </c>
      <c r="G15807" s="18">
        <v>1</v>
      </c>
      <c r="H15807" s="18">
        <v>1</v>
      </c>
      <c r="I15807" s="18">
        <v>1</v>
      </c>
      <c r="J15807" s="18">
        <v>1</v>
      </c>
      <c r="K15807" s="18">
        <v>1</v>
      </c>
      <c r="L15807" s="18">
        <v>1</v>
      </c>
      <c r="M15807" s="18">
        <v>1</v>
      </c>
    </row>
    <row r="15808" spans="1:13" x14ac:dyDescent="0.35">
      <c r="B15808" s="10">
        <v>215.16</v>
      </c>
      <c r="C15808" s="10">
        <v>111.78</v>
      </c>
      <c r="D15808" s="10">
        <v>186.06</v>
      </c>
      <c r="E15808" s="10">
        <v>87</v>
      </c>
      <c r="F15808" s="10">
        <v>170.86784747959999</v>
      </c>
      <c r="G15808" s="10">
        <v>44.292152520439998</v>
      </c>
      <c r="H15808" s="10">
        <v>103.9891653115</v>
      </c>
      <c r="I15808" s="10">
        <v>7.7908346885170001</v>
      </c>
      <c r="J15808" s="10">
        <v>38.081068697459997</v>
      </c>
      <c r="K15808" s="10">
        <v>11.17928809535</v>
      </c>
      <c r="L15808" s="10">
        <v>37.739643207189999</v>
      </c>
      <c r="M15808" s="10">
        <v>600</v>
      </c>
    </row>
    <row r="15809" spans="1:16" x14ac:dyDescent="0.35">
      <c r="A15809" s="1" t="s">
        <v>738</v>
      </c>
    </row>
    <row r="15810" spans="1:16" x14ac:dyDescent="0.35">
      <c r="A15810" s="1" t="s">
        <v>49</v>
      </c>
    </row>
    <row r="15814" spans="1:16" x14ac:dyDescent="0.35">
      <c r="A15814" s="3" t="s">
        <v>1937</v>
      </c>
    </row>
    <row r="15815" spans="1:16" x14ac:dyDescent="0.35">
      <c r="A15815" s="1" t="s">
        <v>739</v>
      </c>
    </row>
    <row r="15816" spans="1:16" ht="31" x14ac:dyDescent="0.35">
      <c r="A15816" s="4" t="s">
        <v>1938</v>
      </c>
      <c r="B15816" s="4" t="s">
        <v>2093</v>
      </c>
      <c r="C15816" s="4" t="s">
        <v>2094</v>
      </c>
      <c r="D15816" s="4" t="s">
        <v>2095</v>
      </c>
      <c r="E15816" s="4" t="s">
        <v>2096</v>
      </c>
      <c r="F15816" s="4" t="s">
        <v>2097</v>
      </c>
      <c r="G15816" s="4" t="s">
        <v>2098</v>
      </c>
      <c r="H15816" s="4" t="s">
        <v>2099</v>
      </c>
      <c r="I15816" s="4" t="s">
        <v>2100</v>
      </c>
      <c r="J15816" s="4" t="s">
        <v>2101</v>
      </c>
      <c r="K15816" s="4" t="s">
        <v>2102</v>
      </c>
      <c r="L15816" s="4" t="s">
        <v>2103</v>
      </c>
      <c r="M15816" s="4" t="s">
        <v>2104</v>
      </c>
      <c r="N15816" s="4" t="s">
        <v>2105</v>
      </c>
      <c r="O15816" s="4" t="s">
        <v>2106</v>
      </c>
      <c r="P15816" s="4" t="s">
        <v>1946</v>
      </c>
    </row>
    <row r="15817" spans="1:16" x14ac:dyDescent="0.35">
      <c r="A15817" s="1" t="s">
        <v>2005</v>
      </c>
      <c r="B15817" s="18">
        <v>0.61241117174110005</v>
      </c>
      <c r="C15817" s="18">
        <v>0.43664031419319999</v>
      </c>
      <c r="D15817" s="18">
        <v>0.38346694059219999</v>
      </c>
      <c r="E15817" s="18">
        <v>0.63050326380410004</v>
      </c>
      <c r="F15817" s="18">
        <v>0.3234231749841</v>
      </c>
      <c r="G15817" s="18">
        <v>0.68315139590740004</v>
      </c>
      <c r="H15817" s="18">
        <v>0.40388355382829999</v>
      </c>
      <c r="I15817" s="18">
        <v>0.40147774214530002</v>
      </c>
      <c r="J15817" s="18">
        <v>0.54874820225779997</v>
      </c>
      <c r="K15817" s="18">
        <v>0.42316251383690001</v>
      </c>
      <c r="L15817" s="18">
        <v>0.43660692342989998</v>
      </c>
      <c r="M15817" s="18">
        <v>0.4245090422053</v>
      </c>
      <c r="N15817" s="18">
        <v>0.29722918221139999</v>
      </c>
      <c r="O15817" s="18">
        <v>0.60390122405619995</v>
      </c>
      <c r="P15817" s="18">
        <v>0.47130511922149998</v>
      </c>
    </row>
    <row r="15818" spans="1:16" x14ac:dyDescent="0.35">
      <c r="B15818" s="10">
        <v>24.237452440289999</v>
      </c>
      <c r="C15818" s="10">
        <v>32.653372020230002</v>
      </c>
      <c r="D15818" s="10">
        <v>14.749541204590001</v>
      </c>
      <c r="E15818" s="10">
        <v>21.293129079260002</v>
      </c>
      <c r="F15818" s="10">
        <v>9.4758643261339994</v>
      </c>
      <c r="G15818" s="10">
        <v>28.226764399379999</v>
      </c>
      <c r="H15818" s="10">
        <v>18.122688544039999</v>
      </c>
      <c r="I15818" s="10">
        <v>21.647624602290001</v>
      </c>
      <c r="J15818" s="10">
        <v>23.764925631259999</v>
      </c>
      <c r="K15818" s="10">
        <v>18.410270390939999</v>
      </c>
      <c r="L15818" s="10">
        <v>18.98594551227</v>
      </c>
      <c r="M15818" s="10">
        <v>19.824174315419999</v>
      </c>
      <c r="N15818" s="10">
        <v>8.7896993044639995</v>
      </c>
      <c r="O15818" s="10">
        <v>22.601619762319999</v>
      </c>
      <c r="P15818" s="10">
        <v>282.78307153290001</v>
      </c>
    </row>
    <row r="15819" spans="1:16" x14ac:dyDescent="0.35">
      <c r="A15819" s="1" t="s">
        <v>2006</v>
      </c>
      <c r="B15819" s="18">
        <v>0.26170753261559998</v>
      </c>
      <c r="C15819" s="18">
        <v>0.20356377176080001</v>
      </c>
      <c r="D15819" s="18">
        <v>0.2244208875384</v>
      </c>
      <c r="E15819" s="18">
        <v>0.2019297791313</v>
      </c>
      <c r="F15819" s="18">
        <v>0.35162740872929998</v>
      </c>
      <c r="G15819" s="18">
        <v>0.13309589403720001</v>
      </c>
      <c r="H15819" s="18">
        <v>0.31222147961000002</v>
      </c>
      <c r="I15819" s="18">
        <v>0.1579625619835</v>
      </c>
      <c r="J15819" s="18">
        <v>0.1766786977517</v>
      </c>
      <c r="K15819" s="18">
        <v>0.28857020872450001</v>
      </c>
      <c r="L15819" s="18">
        <v>0.2074374498157</v>
      </c>
      <c r="M15819" s="18">
        <v>0.16707008346829999</v>
      </c>
      <c r="N15819" s="18">
        <v>0.17472563247289999</v>
      </c>
      <c r="O15819" s="18">
        <v>0.15235688643779999</v>
      </c>
      <c r="P15819" s="18">
        <v>0.2120977480631</v>
      </c>
    </row>
    <row r="15820" spans="1:16" x14ac:dyDescent="0.35">
      <c r="B15820" s="10">
        <v>10.35762273409</v>
      </c>
      <c r="C15820" s="10">
        <v>15.22315588617</v>
      </c>
      <c r="D15820" s="10">
        <v>8.6320482355140005</v>
      </c>
      <c r="E15820" s="10">
        <v>6.8194997533370003</v>
      </c>
      <c r="F15820" s="10">
        <v>10.30221046662</v>
      </c>
      <c r="G15820" s="10">
        <v>5.4993175246670001</v>
      </c>
      <c r="H15820" s="10">
        <v>14.009712893970001</v>
      </c>
      <c r="I15820" s="10">
        <v>8.5173196022350002</v>
      </c>
      <c r="J15820" s="10">
        <v>7.651516844014</v>
      </c>
      <c r="K15820" s="10">
        <v>12.554646018190001</v>
      </c>
      <c r="L15820" s="10">
        <v>9.0204619030459998</v>
      </c>
      <c r="M15820" s="10">
        <v>7.8020162782930003</v>
      </c>
      <c r="N15820" s="10">
        <v>5.1670086994590001</v>
      </c>
      <c r="O15820" s="10">
        <v>5.7021119982309996</v>
      </c>
      <c r="P15820" s="10">
        <v>127.2586488378</v>
      </c>
    </row>
    <row r="15821" spans="1:16" x14ac:dyDescent="0.35">
      <c r="A15821" s="1" t="s">
        <v>2007</v>
      </c>
      <c r="B15821" s="18">
        <v>0.10348189076970001</v>
      </c>
      <c r="C15821" s="18">
        <v>0.30370504728789999</v>
      </c>
      <c r="D15821" s="18">
        <v>0.30655903278160002</v>
      </c>
      <c r="E15821" s="18">
        <v>0.1226169718839</v>
      </c>
      <c r="F15821" s="18">
        <v>0.28125150026919998</v>
      </c>
      <c r="G15821" s="18">
        <v>0.10302484254740001</v>
      </c>
      <c r="H15821" s="18">
        <v>0.16929700519909999</v>
      </c>
      <c r="I15821" s="18">
        <v>0.31252416147439999</v>
      </c>
      <c r="J15821" s="18">
        <v>0.21940745276189999</v>
      </c>
      <c r="K15821" s="18">
        <v>0.26606105795610002</v>
      </c>
      <c r="L15821" s="18">
        <v>0.2742812487613</v>
      </c>
      <c r="M15821" s="18">
        <v>0.26723603555969999</v>
      </c>
      <c r="N15821" s="18">
        <v>0.35938443760299998</v>
      </c>
      <c r="O15821" s="18">
        <v>0.2043035381279</v>
      </c>
      <c r="P15821" s="18">
        <v>0.23907176758769999</v>
      </c>
    </row>
    <row r="15822" spans="1:16" x14ac:dyDescent="0.35">
      <c r="B15822" s="10">
        <v>4.0955121684540003</v>
      </c>
      <c r="C15822" s="10">
        <v>22.7120436917</v>
      </c>
      <c r="D15822" s="10">
        <v>11.791381751619999</v>
      </c>
      <c r="E15822" s="10">
        <v>4.140976200311</v>
      </c>
      <c r="F15822" s="10">
        <v>8.2402909383449998</v>
      </c>
      <c r="G15822" s="10">
        <v>4.2568279524720003</v>
      </c>
      <c r="H15822" s="10">
        <v>7.5965383278910004</v>
      </c>
      <c r="I15822" s="10">
        <v>16.85125977493</v>
      </c>
      <c r="J15822" s="10">
        <v>9.5019934031250006</v>
      </c>
      <c r="K15822" s="10">
        <v>11.575354284239999</v>
      </c>
      <c r="L15822" s="10">
        <v>11.92717880677</v>
      </c>
      <c r="M15822" s="10">
        <v>12.47967234049</v>
      </c>
      <c r="N15822" s="10">
        <v>10.62776244826</v>
      </c>
      <c r="O15822" s="10">
        <v>7.6462684639849998</v>
      </c>
      <c r="P15822" s="10">
        <v>143.4430605526</v>
      </c>
    </row>
    <row r="15823" spans="1:16" x14ac:dyDescent="0.35">
      <c r="A15823" s="1" t="s">
        <v>2008</v>
      </c>
      <c r="B15823" s="18">
        <v>0.35366954259060002</v>
      </c>
      <c r="C15823" s="18">
        <v>0.246469070741</v>
      </c>
      <c r="D15823" s="18">
        <v>5.3364229786520001E-2</v>
      </c>
      <c r="E15823" s="18">
        <v>0.39786392794969999</v>
      </c>
      <c r="F15823" s="18">
        <v>0.16519333504479999</v>
      </c>
      <c r="G15823" s="18">
        <v>0.32431527768290003</v>
      </c>
      <c r="H15823" s="18">
        <v>0.14010085324890001</v>
      </c>
      <c r="I15823" s="18">
        <v>0.1609753732369</v>
      </c>
      <c r="J15823" s="18">
        <v>0.33426370562390001</v>
      </c>
      <c r="K15823" s="18">
        <v>0.26427300147650001</v>
      </c>
      <c r="L15823" s="18">
        <v>0.164167716859</v>
      </c>
      <c r="M15823" s="18">
        <v>0.212691606511</v>
      </c>
      <c r="N15823" s="18">
        <v>0.1581523363539</v>
      </c>
      <c r="O15823" s="18">
        <v>0.23952474376069999</v>
      </c>
      <c r="P15823" s="18">
        <v>0.2296848051964</v>
      </c>
    </row>
    <row r="15824" spans="1:16" x14ac:dyDescent="0.35">
      <c r="B15824" s="10">
        <v>13.997211536409999</v>
      </c>
      <c r="C15824" s="10">
        <v>18.43175262746</v>
      </c>
      <c r="D15824" s="10">
        <v>2.0525834766140001</v>
      </c>
      <c r="E15824" s="10">
        <v>13.436517239740001</v>
      </c>
      <c r="F15824" s="10">
        <v>4.8399426866770003</v>
      </c>
      <c r="G15824" s="10">
        <v>13.400208195599999</v>
      </c>
      <c r="H15824" s="10">
        <v>6.2864756539800002</v>
      </c>
      <c r="I15824" s="10">
        <v>8.6797699703750002</v>
      </c>
      <c r="J15824" s="10">
        <v>14.476133266030001</v>
      </c>
      <c r="K15824" s="10">
        <v>11.497562414240001</v>
      </c>
      <c r="L15824" s="10">
        <v>7.138868304411</v>
      </c>
      <c r="M15824" s="10">
        <v>9.9324986365359997</v>
      </c>
      <c r="N15824" s="10">
        <v>4.676901071783</v>
      </c>
      <c r="O15824" s="10">
        <v>8.9644580379969998</v>
      </c>
      <c r="P15824" s="10">
        <v>137.8108831179</v>
      </c>
    </row>
    <row r="15825" spans="1:16" x14ac:dyDescent="0.35">
      <c r="A15825" s="1" t="s">
        <v>2009</v>
      </c>
      <c r="B15825" s="18">
        <v>0.25874162915049997</v>
      </c>
      <c r="C15825" s="18">
        <v>0.19017124345219999</v>
      </c>
      <c r="D15825" s="18">
        <v>0.33010271080569997</v>
      </c>
      <c r="E15825" s="18">
        <v>0.2326393358544</v>
      </c>
      <c r="F15825" s="18">
        <v>0.15822983993930001</v>
      </c>
      <c r="G15825" s="18">
        <v>0.35883611822450001</v>
      </c>
      <c r="H15825" s="18">
        <v>0.26378270057940001</v>
      </c>
      <c r="I15825" s="18">
        <v>0.24050236890839999</v>
      </c>
      <c r="J15825" s="18">
        <v>0.21448449663390001</v>
      </c>
      <c r="K15825" s="18">
        <v>0.1588895123604</v>
      </c>
      <c r="L15825" s="18">
        <v>0.27243920657080001</v>
      </c>
      <c r="M15825" s="18">
        <v>0.2118174356943</v>
      </c>
      <c r="N15825" s="18">
        <v>0.13907684585749999</v>
      </c>
      <c r="O15825" s="18">
        <v>0.36437648029550002</v>
      </c>
      <c r="P15825" s="18">
        <v>0.24162031402510001</v>
      </c>
    </row>
    <row r="15826" spans="1:16" x14ac:dyDescent="0.35">
      <c r="B15826" s="10">
        <v>10.24024090388</v>
      </c>
      <c r="C15826" s="10">
        <v>14.221619392759999</v>
      </c>
      <c r="D15826" s="10">
        <v>12.69695772797</v>
      </c>
      <c r="E15826" s="10">
        <v>7.8566118395249998</v>
      </c>
      <c r="F15826" s="10">
        <v>4.635921639457</v>
      </c>
      <c r="G15826" s="10">
        <v>14.826556203779999</v>
      </c>
      <c r="H15826" s="10">
        <v>11.836212890060001</v>
      </c>
      <c r="I15826" s="10">
        <v>12.96785463192</v>
      </c>
      <c r="J15826" s="10">
        <v>9.2887923652239994</v>
      </c>
      <c r="K15826" s="10">
        <v>6.9127079766969999</v>
      </c>
      <c r="L15826" s="10">
        <v>11.84707720786</v>
      </c>
      <c r="M15826" s="10">
        <v>9.8916756788879994</v>
      </c>
      <c r="N15826" s="10">
        <v>4.1127982326810004</v>
      </c>
      <c r="O15826" s="10">
        <v>13.63716172432</v>
      </c>
      <c r="P15826" s="10">
        <v>144.97218841500001</v>
      </c>
    </row>
    <row r="15827" spans="1:16" x14ac:dyDescent="0.35">
      <c r="A15827" s="1" t="s">
        <v>2010</v>
      </c>
      <c r="B15827" s="18">
        <v>7.5720256653590001E-2</v>
      </c>
      <c r="C15827" s="18">
        <v>0.12761099106349999</v>
      </c>
      <c r="D15827" s="18">
        <v>0.20130393352609999</v>
      </c>
      <c r="E15827" s="18">
        <v>0.10479907693819999</v>
      </c>
      <c r="F15827" s="18">
        <v>0.13721243797380001</v>
      </c>
      <c r="G15827" s="18">
        <v>3.9130406118820002E-2</v>
      </c>
      <c r="H15827" s="18">
        <v>6.6270125252020001E-2</v>
      </c>
      <c r="I15827" s="18">
        <v>0.1379205776303</v>
      </c>
      <c r="J15827" s="18">
        <v>5.8493718015699997E-2</v>
      </c>
      <c r="K15827" s="18">
        <v>0.10197123715670001</v>
      </c>
      <c r="L15827" s="18">
        <v>0.15321956436879999</v>
      </c>
      <c r="M15827" s="18">
        <v>0.16860140198429999</v>
      </c>
      <c r="N15827" s="18">
        <v>0.20623576029150001</v>
      </c>
      <c r="O15827" s="18">
        <v>9.0383265493859999E-2</v>
      </c>
      <c r="P15827" s="18">
        <v>0.11809456143329999</v>
      </c>
    </row>
    <row r="15828" spans="1:16" x14ac:dyDescent="0.35">
      <c r="B15828" s="10">
        <v>2.996787459299</v>
      </c>
      <c r="C15828" s="10">
        <v>9.5431617961450002</v>
      </c>
      <c r="D15828" s="10">
        <v>7.7428856255609997</v>
      </c>
      <c r="E15828" s="10">
        <v>3.5392366713040002</v>
      </c>
      <c r="F15828" s="10">
        <v>4.0201400105660001</v>
      </c>
      <c r="G15828" s="10">
        <v>1.6168081643179999</v>
      </c>
      <c r="H15828" s="10">
        <v>2.9736116470530001</v>
      </c>
      <c r="I15828" s="10">
        <v>7.4366585642279999</v>
      </c>
      <c r="J15828" s="10">
        <v>2.5332180639850002</v>
      </c>
      <c r="K15828" s="10">
        <v>4.4363996969680004</v>
      </c>
      <c r="L15828" s="10">
        <v>6.6627855501419999</v>
      </c>
      <c r="M15828" s="10">
        <v>7.8735274174540004</v>
      </c>
      <c r="N15828" s="10">
        <v>6.0988302201789999</v>
      </c>
      <c r="O15828" s="10">
        <v>3.3826859727950001</v>
      </c>
      <c r="P15828" s="10">
        <v>70.856736859999998</v>
      </c>
    </row>
    <row r="15829" spans="1:16" x14ac:dyDescent="0.35">
      <c r="A15829" s="1" t="s">
        <v>2011</v>
      </c>
      <c r="B15829" s="18">
        <v>2.7761634116119999E-2</v>
      </c>
      <c r="C15829" s="18">
        <v>0.1760940562244</v>
      </c>
      <c r="D15829" s="18">
        <v>0.1052550992554</v>
      </c>
      <c r="E15829" s="18">
        <v>1.7817894945670001E-2</v>
      </c>
      <c r="F15829" s="18">
        <v>0.14403906229540001</v>
      </c>
      <c r="G15829" s="18">
        <v>6.3894436428580004E-2</v>
      </c>
      <c r="H15829" s="18">
        <v>0.10302687994699999</v>
      </c>
      <c r="I15829" s="18">
        <v>0.17460358384409999</v>
      </c>
      <c r="J15829" s="18">
        <v>0.16091373474619999</v>
      </c>
      <c r="K15829" s="18">
        <v>0.16408982079939999</v>
      </c>
      <c r="L15829" s="18">
        <v>0.12106168439249999</v>
      </c>
      <c r="M15829" s="18">
        <v>9.8634633575409997E-2</v>
      </c>
      <c r="N15829" s="18">
        <v>0.1531486773115</v>
      </c>
      <c r="O15829" s="18">
        <v>0.1139202726341</v>
      </c>
      <c r="P15829" s="18">
        <v>0.12097720615429999</v>
      </c>
    </row>
    <row r="15830" spans="1:16" x14ac:dyDescent="0.35">
      <c r="B15830" s="10">
        <v>1.0987247091550001</v>
      </c>
      <c r="C15830" s="10">
        <v>13.168881895549999</v>
      </c>
      <c r="D15830" s="10">
        <v>4.0484961260630001</v>
      </c>
      <c r="E15830" s="10">
        <v>0.60173952900700001</v>
      </c>
      <c r="F15830" s="10">
        <v>4.2201509277789997</v>
      </c>
      <c r="G15830" s="10">
        <v>2.640019788155</v>
      </c>
      <c r="H15830" s="10">
        <v>4.6229266808379998</v>
      </c>
      <c r="I15830" s="10">
        <v>9.4146012107010009</v>
      </c>
      <c r="J15830" s="10">
        <v>6.9687753391390004</v>
      </c>
      <c r="K15830" s="10">
        <v>7.1389545872719999</v>
      </c>
      <c r="L15830" s="10">
        <v>5.2643932566259997</v>
      </c>
      <c r="M15830" s="10">
        <v>4.6061449230360001</v>
      </c>
      <c r="N15830" s="10">
        <v>4.5289322280839999</v>
      </c>
      <c r="O15830" s="10">
        <v>4.2635824911900002</v>
      </c>
      <c r="P15830" s="10">
        <v>72.586323692600004</v>
      </c>
    </row>
    <row r="15831" spans="1:16" x14ac:dyDescent="0.35">
      <c r="A15831" s="1" t="s">
        <v>1957</v>
      </c>
      <c r="B15831" s="18">
        <v>2.2399404873539999E-2</v>
      </c>
      <c r="C15831" s="18">
        <v>5.6090866758149997E-2</v>
      </c>
      <c r="D15831" s="18">
        <v>8.5553139087859997E-2</v>
      </c>
      <c r="E15831" s="18">
        <v>4.4949985180669998E-2</v>
      </c>
      <c r="F15831" s="18">
        <v>4.3697916017400001E-2</v>
      </c>
      <c r="G15831" s="18">
        <v>8.0727867507990006E-2</v>
      </c>
      <c r="H15831" s="18">
        <v>0.1145979613626</v>
      </c>
      <c r="I15831" s="18">
        <v>0.12803553439679999</v>
      </c>
      <c r="J15831" s="18">
        <v>5.5165647228589999E-2</v>
      </c>
      <c r="K15831" s="18">
        <v>2.2206219482459998E-2</v>
      </c>
      <c r="L15831" s="18">
        <v>8.1674377993119995E-2</v>
      </c>
      <c r="M15831" s="18">
        <v>0.14118483876660001</v>
      </c>
      <c r="N15831" s="18">
        <v>0.16866074771270001</v>
      </c>
      <c r="O15831" s="18">
        <v>3.9438351378060003E-2</v>
      </c>
      <c r="P15831" s="18">
        <v>7.752536512779E-2</v>
      </c>
    </row>
    <row r="15832" spans="1:16" x14ac:dyDescent="0.35">
      <c r="B15832" s="10">
        <v>0.8865032764995</v>
      </c>
      <c r="C15832" s="10">
        <v>4.194656058214</v>
      </c>
      <c r="D15832" s="10">
        <v>3.2906866709539999</v>
      </c>
      <c r="E15832" s="10">
        <v>1.518034705781</v>
      </c>
      <c r="F15832" s="10">
        <v>1.280290206588</v>
      </c>
      <c r="G15832" s="10">
        <v>3.335551255935</v>
      </c>
      <c r="H15832" s="10">
        <v>5.1421335230669998</v>
      </c>
      <c r="I15832" s="10">
        <v>6.9036583935279996</v>
      </c>
      <c r="J15832" s="10">
        <v>2.3890875603669999</v>
      </c>
      <c r="K15832" s="10">
        <v>0.96611228940329996</v>
      </c>
      <c r="L15832" s="10">
        <v>3.5516278077879999</v>
      </c>
      <c r="M15832" s="10">
        <v>6.5931996168199998</v>
      </c>
      <c r="N15832" s="10">
        <v>4.9876571534150003</v>
      </c>
      <c r="O15832" s="10">
        <v>1.4760205583170001</v>
      </c>
      <c r="P15832" s="10">
        <v>46.515219076679998</v>
      </c>
    </row>
    <row r="15833" spans="1:16" x14ac:dyDescent="0.35">
      <c r="A15833" s="1" t="s">
        <v>1946</v>
      </c>
      <c r="B15833" s="18">
        <v>1</v>
      </c>
      <c r="C15833" s="18">
        <v>1</v>
      </c>
      <c r="D15833" s="18">
        <v>1</v>
      </c>
      <c r="E15833" s="18">
        <v>1</v>
      </c>
      <c r="F15833" s="18">
        <v>1</v>
      </c>
      <c r="G15833" s="18">
        <v>1</v>
      </c>
      <c r="H15833" s="18">
        <v>1</v>
      </c>
      <c r="I15833" s="18">
        <v>1</v>
      </c>
      <c r="J15833" s="18">
        <v>1</v>
      </c>
      <c r="K15833" s="18">
        <v>1</v>
      </c>
      <c r="L15833" s="18">
        <v>1</v>
      </c>
      <c r="M15833" s="18">
        <v>1</v>
      </c>
      <c r="N15833" s="18">
        <v>1</v>
      </c>
      <c r="O15833" s="18">
        <v>1</v>
      </c>
      <c r="P15833" s="18">
        <v>1</v>
      </c>
    </row>
    <row r="15834" spans="1:16" x14ac:dyDescent="0.35">
      <c r="B15834" s="10">
        <v>39.577090619339998</v>
      </c>
      <c r="C15834" s="10">
        <v>74.783227656299999</v>
      </c>
      <c r="D15834" s="10">
        <v>38.463657862680002</v>
      </c>
      <c r="E15834" s="10">
        <v>33.771639738689998</v>
      </c>
      <c r="F15834" s="10">
        <v>29.29865593769</v>
      </c>
      <c r="G15834" s="10">
        <v>41.318461132460001</v>
      </c>
      <c r="H15834" s="10">
        <v>44.871073288970003</v>
      </c>
      <c r="I15834" s="10">
        <v>53.919862372979999</v>
      </c>
      <c r="J15834" s="10">
        <v>43.307523438760001</v>
      </c>
      <c r="K15834" s="10">
        <v>43.506382982769999</v>
      </c>
      <c r="L15834" s="10">
        <v>43.485214029879998</v>
      </c>
      <c r="M15834" s="10">
        <v>46.699062551030003</v>
      </c>
      <c r="N15834" s="10">
        <v>29.572127605599999</v>
      </c>
      <c r="O15834" s="10">
        <v>37.426020782850003</v>
      </c>
      <c r="P15834" s="10">
        <v>600</v>
      </c>
    </row>
    <row r="15835" spans="1:16" x14ac:dyDescent="0.35">
      <c r="A15835" s="1" t="s">
        <v>739</v>
      </c>
    </row>
    <row r="15836" spans="1:16" x14ac:dyDescent="0.35">
      <c r="A15836" s="1" t="s">
        <v>49</v>
      </c>
    </row>
    <row r="15840" spans="1:16" x14ac:dyDescent="0.35">
      <c r="A15840" s="3" t="s">
        <v>1937</v>
      </c>
    </row>
    <row r="15841" spans="1:15" x14ac:dyDescent="0.35">
      <c r="A15841" s="1" t="s">
        <v>740</v>
      </c>
    </row>
    <row r="15842" spans="1:15" ht="31" x14ac:dyDescent="0.35">
      <c r="A15842" s="4" t="s">
        <v>1938</v>
      </c>
      <c r="B15842" s="4" t="s">
        <v>2093</v>
      </c>
      <c r="C15842" s="4" t="s">
        <v>2094</v>
      </c>
      <c r="D15842" s="4" t="s">
        <v>2095</v>
      </c>
      <c r="E15842" s="4" t="s">
        <v>2096</v>
      </c>
      <c r="F15842" s="4" t="s">
        <v>2097</v>
      </c>
      <c r="G15842" s="4" t="s">
        <v>2098</v>
      </c>
      <c r="H15842" s="4" t="s">
        <v>2099</v>
      </c>
      <c r="I15842" s="4" t="s">
        <v>2100</v>
      </c>
      <c r="J15842" s="4" t="s">
        <v>2101</v>
      </c>
      <c r="K15842" s="4" t="s">
        <v>2102</v>
      </c>
      <c r="L15842" s="4" t="s">
        <v>2103</v>
      </c>
      <c r="M15842" s="4" t="s">
        <v>2104</v>
      </c>
      <c r="N15842" s="4" t="s">
        <v>2105</v>
      </c>
      <c r="O15842" s="4" t="s">
        <v>1946</v>
      </c>
    </row>
    <row r="15843" spans="1:15" x14ac:dyDescent="0.35">
      <c r="A15843" s="1" t="s">
        <v>2005</v>
      </c>
      <c r="B15843" s="18">
        <v>0.55225872350469996</v>
      </c>
      <c r="C15843" s="18">
        <v>0.37945827063429999</v>
      </c>
      <c r="D15843" s="18">
        <v>0.41258782242660003</v>
      </c>
      <c r="E15843" s="18">
        <v>0.63432547334209999</v>
      </c>
      <c r="F15843" s="18">
        <v>0.40344576030930002</v>
      </c>
      <c r="G15843" s="18">
        <v>0.64224209584909997</v>
      </c>
      <c r="H15843" s="18">
        <v>0.34435626884670001</v>
      </c>
      <c r="I15843" s="18">
        <v>0.57164642237160002</v>
      </c>
      <c r="J15843" s="18">
        <v>0.51136659632350001</v>
      </c>
      <c r="K15843" s="18">
        <v>0.39407093148729999</v>
      </c>
      <c r="L15843" s="18">
        <v>0.43660692342989998</v>
      </c>
      <c r="M15843" s="18">
        <v>0.45320920407830001</v>
      </c>
      <c r="N15843" s="18">
        <v>0.47282153968439999</v>
      </c>
      <c r="O15843" s="18">
        <v>0.47130511922149998</v>
      </c>
    </row>
    <row r="15844" spans="1:15" x14ac:dyDescent="0.35">
      <c r="B15844" s="10">
        <v>19.570509104669998</v>
      </c>
      <c r="C15844" s="10">
        <v>29.730213441410001</v>
      </c>
      <c r="D15844" s="10">
        <v>16.256434509609999</v>
      </c>
      <c r="E15844" s="10">
        <v>30.740840152059999</v>
      </c>
      <c r="F15844" s="10">
        <v>12.34742023614</v>
      </c>
      <c r="G15844" s="10">
        <v>26.404199503049998</v>
      </c>
      <c r="H15844" s="10">
        <v>14.38705202659</v>
      </c>
      <c r="I15844" s="10">
        <v>20.803010139449999</v>
      </c>
      <c r="J15844" s="10">
        <v>22.548226526570001</v>
      </c>
      <c r="K15844" s="10">
        <v>20.346974723199999</v>
      </c>
      <c r="L15844" s="10">
        <v>18.98594551227</v>
      </c>
      <c r="M15844" s="10">
        <v>22.956794204360001</v>
      </c>
      <c r="N15844" s="10">
        <v>27.7054514535</v>
      </c>
      <c r="O15844" s="10">
        <v>282.78307153290001</v>
      </c>
    </row>
    <row r="15845" spans="1:15" x14ac:dyDescent="0.35">
      <c r="A15845" s="1" t="s">
        <v>2006</v>
      </c>
      <c r="B15845" s="18">
        <v>0.23263987749160001</v>
      </c>
      <c r="C15845" s="18">
        <v>0.20532637224360001</v>
      </c>
      <c r="D15845" s="18">
        <v>0.23538856562909999</v>
      </c>
      <c r="E15845" s="18">
        <v>0.1221828238706</v>
      </c>
      <c r="F15845" s="18">
        <v>0.29382772847220001</v>
      </c>
      <c r="G15845" s="18">
        <v>0.17308479808960001</v>
      </c>
      <c r="H15845" s="18">
        <v>0.33919386120400002</v>
      </c>
      <c r="I15845" s="18">
        <v>0.14950087336740001</v>
      </c>
      <c r="J15845" s="18">
        <v>0.20733807416809999</v>
      </c>
      <c r="K15845" s="18">
        <v>0.27550495044399997</v>
      </c>
      <c r="L15845" s="18">
        <v>0.2074374498157</v>
      </c>
      <c r="M15845" s="18">
        <v>0.1397288359346</v>
      </c>
      <c r="N15845" s="18">
        <v>0.21409998932589999</v>
      </c>
      <c r="O15845" s="18">
        <v>0.2120977480631</v>
      </c>
    </row>
    <row r="15846" spans="1:15" x14ac:dyDescent="0.35">
      <c r="B15846" s="10">
        <v>8.2441085070890008</v>
      </c>
      <c r="C15846" s="10">
        <v>16.087136173760001</v>
      </c>
      <c r="D15846" s="10">
        <v>9.2745800856519995</v>
      </c>
      <c r="E15846" s="10">
        <v>5.9212546488840001</v>
      </c>
      <c r="F15846" s="10">
        <v>8.9925704949679997</v>
      </c>
      <c r="G15846" s="10">
        <v>7.1159545119220002</v>
      </c>
      <c r="H15846" s="10">
        <v>14.171368927270001</v>
      </c>
      <c r="I15846" s="10">
        <v>5.4405451740849999</v>
      </c>
      <c r="J15846" s="10">
        <v>9.142376325591</v>
      </c>
      <c r="K15846" s="10">
        <v>14.225084407120001</v>
      </c>
      <c r="L15846" s="10">
        <v>9.0204619030459998</v>
      </c>
      <c r="M15846" s="10">
        <v>7.0778044710939998</v>
      </c>
      <c r="N15846" s="10">
        <v>12.54540320736</v>
      </c>
      <c r="O15846" s="10">
        <v>127.2586488378</v>
      </c>
    </row>
    <row r="15847" spans="1:15" x14ac:dyDescent="0.35">
      <c r="A15847" s="1" t="s">
        <v>2007</v>
      </c>
      <c r="B15847" s="18">
        <v>0.1082597242314</v>
      </c>
      <c r="C15847" s="18">
        <v>0.3344320440645</v>
      </c>
      <c r="D15847" s="18">
        <v>0.30584059901339999</v>
      </c>
      <c r="E15847" s="18">
        <v>0.19371871316780001</v>
      </c>
      <c r="F15847" s="18">
        <v>0.27352469462840001</v>
      </c>
      <c r="G15847" s="18">
        <v>0.10354088203090001</v>
      </c>
      <c r="H15847" s="18">
        <v>0.19337212541609999</v>
      </c>
      <c r="I15847" s="18">
        <v>0.25309881480930002</v>
      </c>
      <c r="J15847" s="18">
        <v>0.1870500833366</v>
      </c>
      <c r="K15847" s="18">
        <v>0.30422595878719999</v>
      </c>
      <c r="L15847" s="18">
        <v>0.2742812487613</v>
      </c>
      <c r="M15847" s="18">
        <v>0.24776076050109999</v>
      </c>
      <c r="N15847" s="18">
        <v>0.2323534537393</v>
      </c>
      <c r="O15847" s="18">
        <v>0.23907176758769999</v>
      </c>
    </row>
    <row r="15848" spans="1:15" x14ac:dyDescent="0.35">
      <c r="B15848" s="10">
        <v>3.8364227282729999</v>
      </c>
      <c r="C15848" s="10">
        <v>26.202449178569999</v>
      </c>
      <c r="D15848" s="10">
        <v>12.0504711918</v>
      </c>
      <c r="E15848" s="10">
        <v>9.3880448542879993</v>
      </c>
      <c r="F15848" s="10">
        <v>8.3711980191609996</v>
      </c>
      <c r="G15848" s="10">
        <v>4.2568279524720003</v>
      </c>
      <c r="H15848" s="10">
        <v>8.0790015473570005</v>
      </c>
      <c r="I15848" s="10">
        <v>9.210618670393</v>
      </c>
      <c r="J15848" s="10">
        <v>8.2477965538069995</v>
      </c>
      <c r="K15848" s="10">
        <v>15.70802969461</v>
      </c>
      <c r="L15848" s="10">
        <v>11.92717880677</v>
      </c>
      <c r="M15848" s="10">
        <v>12.55003812711</v>
      </c>
      <c r="N15848" s="10">
        <v>13.614983227970001</v>
      </c>
      <c r="O15848" s="10">
        <v>143.4430605526</v>
      </c>
    </row>
    <row r="15849" spans="1:15" x14ac:dyDescent="0.35">
      <c r="A15849" s="1" t="s">
        <v>2008</v>
      </c>
      <c r="B15849" s="18">
        <v>0.36001800527200001</v>
      </c>
      <c r="C15849" s="18">
        <v>0.18281593890690001</v>
      </c>
      <c r="D15849" s="18">
        <v>7.6926783133729998E-2</v>
      </c>
      <c r="E15849" s="18">
        <v>0.3850642067183</v>
      </c>
      <c r="F15849" s="18">
        <v>0.18993376591159999</v>
      </c>
      <c r="G15849" s="18">
        <v>0.38363252280819998</v>
      </c>
      <c r="H15849" s="18">
        <v>9.5394841372189995E-2</v>
      </c>
      <c r="I15849" s="18">
        <v>0.37819400666030001</v>
      </c>
      <c r="J15849" s="18">
        <v>0.2379020294758</v>
      </c>
      <c r="K15849" s="18">
        <v>0.16278101520550001</v>
      </c>
      <c r="L15849" s="18">
        <v>0.164167716859</v>
      </c>
      <c r="M15849" s="18">
        <v>0.21396374888969999</v>
      </c>
      <c r="N15849" s="18">
        <v>0.2189889054628</v>
      </c>
      <c r="O15849" s="18">
        <v>0.2296848051964</v>
      </c>
    </row>
    <row r="15850" spans="1:15" x14ac:dyDescent="0.35">
      <c r="B15850" s="10">
        <v>12.7580341426</v>
      </c>
      <c r="C15850" s="10">
        <v>14.323464013860001</v>
      </c>
      <c r="D15850" s="10">
        <v>3.0310036895739998</v>
      </c>
      <c r="E15850" s="10">
        <v>18.661078144379999</v>
      </c>
      <c r="F15850" s="10">
        <v>5.8129053653850002</v>
      </c>
      <c r="G15850" s="10">
        <v>15.772104839520001</v>
      </c>
      <c r="H15850" s="10">
        <v>3.9855541195369999</v>
      </c>
      <c r="I15850" s="10">
        <v>13.76300707453</v>
      </c>
      <c r="J15850" s="10">
        <v>10.490065034200001</v>
      </c>
      <c r="K15850" s="10">
        <v>8.4048351125600007</v>
      </c>
      <c r="L15850" s="10">
        <v>7.138868304411</v>
      </c>
      <c r="M15850" s="10">
        <v>10.83808913467</v>
      </c>
      <c r="N15850" s="10">
        <v>12.831874142629999</v>
      </c>
      <c r="O15850" s="10">
        <v>137.8108831179</v>
      </c>
    </row>
    <row r="15851" spans="1:15" x14ac:dyDescent="0.35">
      <c r="A15851" s="1" t="s">
        <v>2009</v>
      </c>
      <c r="B15851" s="18">
        <v>0.1922407182327</v>
      </c>
      <c r="C15851" s="18">
        <v>0.19664233172750001</v>
      </c>
      <c r="D15851" s="18">
        <v>0.33566103929289998</v>
      </c>
      <c r="E15851" s="18">
        <v>0.24926126662379999</v>
      </c>
      <c r="F15851" s="18">
        <v>0.21351199439769999</v>
      </c>
      <c r="G15851" s="18">
        <v>0.25860957304100002</v>
      </c>
      <c r="H15851" s="18">
        <v>0.24896142747450001</v>
      </c>
      <c r="I15851" s="18">
        <v>0.19345241571130001</v>
      </c>
      <c r="J15851" s="18">
        <v>0.27346456684769999</v>
      </c>
      <c r="K15851" s="18">
        <v>0.23128991628180001</v>
      </c>
      <c r="L15851" s="18">
        <v>0.27243920657080001</v>
      </c>
      <c r="M15851" s="18">
        <v>0.23924545518859999</v>
      </c>
      <c r="N15851" s="18">
        <v>0.25383263422160002</v>
      </c>
      <c r="O15851" s="18">
        <v>0.24162031402510001</v>
      </c>
    </row>
    <row r="15852" spans="1:15" x14ac:dyDescent="0.35">
      <c r="B15852" s="10">
        <v>6.8124749620739999</v>
      </c>
      <c r="C15852" s="10">
        <v>15.40674942755</v>
      </c>
      <c r="D15852" s="10">
        <v>13.22543082004</v>
      </c>
      <c r="E15852" s="10">
        <v>12.079762007679999</v>
      </c>
      <c r="F15852" s="10">
        <v>6.5345148707589997</v>
      </c>
      <c r="G15852" s="10">
        <v>10.632094663529999</v>
      </c>
      <c r="H15852" s="10">
        <v>10.40149790706</v>
      </c>
      <c r="I15852" s="10">
        <v>7.0400030649119998</v>
      </c>
      <c r="J15852" s="10">
        <v>12.058161492369999</v>
      </c>
      <c r="K15852" s="10">
        <v>11.942139610650001</v>
      </c>
      <c r="L15852" s="10">
        <v>11.84707720786</v>
      </c>
      <c r="M15852" s="10">
        <v>12.11870506969</v>
      </c>
      <c r="N15852" s="10">
        <v>14.873577310869999</v>
      </c>
      <c r="O15852" s="10">
        <v>144.97218841500001</v>
      </c>
    </row>
    <row r="15853" spans="1:15" x14ac:dyDescent="0.35">
      <c r="A15853" s="1" t="s">
        <v>2010</v>
      </c>
      <c r="B15853" s="18">
        <v>5.2907299887820003E-2</v>
      </c>
      <c r="C15853" s="18">
        <v>0.14610764634599999</v>
      </c>
      <c r="D15853" s="18">
        <v>0.22498800185990001</v>
      </c>
      <c r="E15853" s="18">
        <v>0.1305346144301</v>
      </c>
      <c r="F15853" s="18">
        <v>2.464302760236E-2</v>
      </c>
      <c r="G15853" s="18">
        <v>3.9326405783190001E-2</v>
      </c>
      <c r="H15853" s="18">
        <v>7.1173845057730001E-2</v>
      </c>
      <c r="I15853" s="18">
        <v>7.9212215395219998E-2</v>
      </c>
      <c r="J15853" s="18">
        <v>9.7798498027309999E-2</v>
      </c>
      <c r="K15853" s="18">
        <v>0.1491754512181</v>
      </c>
      <c r="L15853" s="18">
        <v>0.15321956436879999</v>
      </c>
      <c r="M15853" s="18">
        <v>0.1741477927067</v>
      </c>
      <c r="N15853" s="18">
        <v>0.11293744233359999</v>
      </c>
      <c r="O15853" s="18">
        <v>0.11809456143329999</v>
      </c>
    </row>
    <row r="15854" spans="1:15" x14ac:dyDescent="0.35">
      <c r="B15854" s="10">
        <v>1.8748871680779999</v>
      </c>
      <c r="C15854" s="10">
        <v>11.44740238242</v>
      </c>
      <c r="D15854" s="10">
        <v>8.8647859167810008</v>
      </c>
      <c r="E15854" s="10">
        <v>6.3260012172679998</v>
      </c>
      <c r="F15854" s="10">
        <v>0.7541975839924</v>
      </c>
      <c r="G15854" s="10">
        <v>1.6168081643179999</v>
      </c>
      <c r="H15854" s="10">
        <v>2.9736116470530001</v>
      </c>
      <c r="I15854" s="10">
        <v>2.882642933718</v>
      </c>
      <c r="J15854" s="10">
        <v>4.3123322941559996</v>
      </c>
      <c r="K15854" s="10">
        <v>7.7023421235420004</v>
      </c>
      <c r="L15854" s="10">
        <v>6.6627855501419999</v>
      </c>
      <c r="M15854" s="10">
        <v>8.8212573847459996</v>
      </c>
      <c r="N15854" s="10">
        <v>6.617682493787</v>
      </c>
      <c r="O15854" s="10">
        <v>70.856736859999998</v>
      </c>
    </row>
    <row r="15855" spans="1:15" x14ac:dyDescent="0.35">
      <c r="A15855" s="1" t="s">
        <v>2011</v>
      </c>
      <c r="B15855" s="18">
        <v>5.5352424343590001E-2</v>
      </c>
      <c r="C15855" s="18">
        <v>0.18832439771859999</v>
      </c>
      <c r="D15855" s="18">
        <v>8.0852597153550004E-2</v>
      </c>
      <c r="E15855" s="18">
        <v>6.3184098737679995E-2</v>
      </c>
      <c r="F15855" s="18">
        <v>0.24888166702610001</v>
      </c>
      <c r="G15855" s="18">
        <v>6.4214476247670002E-2</v>
      </c>
      <c r="H15855" s="18">
        <v>0.1221982803584</v>
      </c>
      <c r="I15855" s="18">
        <v>0.17388659941410001</v>
      </c>
      <c r="J15855" s="18">
        <v>8.9251585309310003E-2</v>
      </c>
      <c r="K15855" s="18">
        <v>0.15505050756909999</v>
      </c>
      <c r="L15855" s="18">
        <v>0.12106168439249999</v>
      </c>
      <c r="M15855" s="18">
        <v>7.3612967794459999E-2</v>
      </c>
      <c r="N15855" s="18">
        <v>0.1194160114057</v>
      </c>
      <c r="O15855" s="18">
        <v>0.12097720615429999</v>
      </c>
    </row>
    <row r="15856" spans="1:15" x14ac:dyDescent="0.35">
      <c r="B15856" s="10">
        <v>1.9615355601940001</v>
      </c>
      <c r="C15856" s="10">
        <v>14.755046796149999</v>
      </c>
      <c r="D15856" s="10">
        <v>3.1856852750239999</v>
      </c>
      <c r="E15856" s="10">
        <v>3.0620436370199999</v>
      </c>
      <c r="F15856" s="10">
        <v>7.6170004351690004</v>
      </c>
      <c r="G15856" s="10">
        <v>2.640019788155</v>
      </c>
      <c r="H15856" s="10">
        <v>5.105389900304</v>
      </c>
      <c r="I15856" s="10">
        <v>6.3279757366749996</v>
      </c>
      <c r="J15856" s="10">
        <v>3.9354642596499998</v>
      </c>
      <c r="K15856" s="10">
        <v>8.0056875710720004</v>
      </c>
      <c r="L15856" s="10">
        <v>5.2643932566259997</v>
      </c>
      <c r="M15856" s="10">
        <v>3.7287807423650001</v>
      </c>
      <c r="N15856" s="10">
        <v>6.9973007341860001</v>
      </c>
      <c r="O15856" s="10">
        <v>72.586323692600004</v>
      </c>
    </row>
    <row r="15857" spans="1:15" x14ac:dyDescent="0.35">
      <c r="A15857" s="1" t="s">
        <v>1957</v>
      </c>
      <c r="B15857" s="18">
        <v>0.1068416747723</v>
      </c>
      <c r="C15857" s="18">
        <v>8.078331305757E-2</v>
      </c>
      <c r="D15857" s="18">
        <v>4.6183012930829999E-2</v>
      </c>
      <c r="E15857" s="18">
        <v>4.9772989619590001E-2</v>
      </c>
      <c r="F15857" s="18">
        <v>2.9201816590140001E-2</v>
      </c>
      <c r="G15857" s="18">
        <v>8.1132224030359995E-2</v>
      </c>
      <c r="H15857" s="18">
        <v>0.1230777445332</v>
      </c>
      <c r="I15857" s="18">
        <v>2.5753889451699999E-2</v>
      </c>
      <c r="J15857" s="18">
        <v>9.4245246171799996E-2</v>
      </c>
      <c r="K15857" s="18">
        <v>2.6198159281510001E-2</v>
      </c>
      <c r="L15857" s="18">
        <v>8.1674377993119995E-2</v>
      </c>
      <c r="M15857" s="18">
        <v>0.15930119948589999</v>
      </c>
      <c r="N15857" s="18">
        <v>8.0725017250389997E-2</v>
      </c>
      <c r="O15857" s="18">
        <v>7.752536512779E-2</v>
      </c>
    </row>
    <row r="15858" spans="1:15" x14ac:dyDescent="0.35">
      <c r="B15858" s="10">
        <v>3.786171009886</v>
      </c>
      <c r="C15858" s="10">
        <v>6.3292997559149997</v>
      </c>
      <c r="D15858" s="10">
        <v>1.819663800911</v>
      </c>
      <c r="E15858" s="10">
        <v>2.4121111039800001</v>
      </c>
      <c r="F15858" s="10">
        <v>0.89371889996029996</v>
      </c>
      <c r="G15858" s="10">
        <v>3.335551255935</v>
      </c>
      <c r="H15858" s="10">
        <v>5.1421335230669998</v>
      </c>
      <c r="I15858" s="10">
        <v>0.93721993600719999</v>
      </c>
      <c r="J15858" s="10">
        <v>4.155655013474</v>
      </c>
      <c r="K15858" s="10">
        <v>1.352683596031</v>
      </c>
      <c r="L15858" s="10">
        <v>3.5516278077879999</v>
      </c>
      <c r="M15858" s="10">
        <v>8.0692201751369996</v>
      </c>
      <c r="N15858" s="10">
        <v>4.7301631985850001</v>
      </c>
      <c r="O15858" s="10">
        <v>46.515219076679998</v>
      </c>
    </row>
    <row r="15859" spans="1:15" x14ac:dyDescent="0.35">
      <c r="A15859" s="1" t="s">
        <v>1946</v>
      </c>
      <c r="B15859" s="18">
        <v>1</v>
      </c>
      <c r="C15859" s="18">
        <v>1</v>
      </c>
      <c r="D15859" s="18">
        <v>1</v>
      </c>
      <c r="E15859" s="18">
        <v>1</v>
      </c>
      <c r="F15859" s="18">
        <v>1</v>
      </c>
      <c r="G15859" s="18">
        <v>1</v>
      </c>
      <c r="H15859" s="18">
        <v>1</v>
      </c>
      <c r="I15859" s="18">
        <v>1</v>
      </c>
      <c r="J15859" s="18">
        <v>1</v>
      </c>
      <c r="K15859" s="18">
        <v>1</v>
      </c>
      <c r="L15859" s="18">
        <v>1</v>
      </c>
      <c r="M15859" s="18">
        <v>1</v>
      </c>
      <c r="N15859" s="18">
        <v>1</v>
      </c>
      <c r="O15859" s="18">
        <v>1</v>
      </c>
    </row>
    <row r="15860" spans="1:15" x14ac:dyDescent="0.35">
      <c r="B15860" s="10">
        <v>35.437211349919998</v>
      </c>
      <c r="C15860" s="10">
        <v>78.349098549649995</v>
      </c>
      <c r="D15860" s="10">
        <v>39.401149587980001</v>
      </c>
      <c r="E15860" s="10">
        <v>48.462250759210001</v>
      </c>
      <c r="F15860" s="10">
        <v>30.60490765023</v>
      </c>
      <c r="G15860" s="10">
        <v>41.112533223379998</v>
      </c>
      <c r="H15860" s="10">
        <v>41.779556024279998</v>
      </c>
      <c r="I15860" s="10">
        <v>36.391393919930003</v>
      </c>
      <c r="J15860" s="10">
        <v>44.094054419450003</v>
      </c>
      <c r="K15860" s="10">
        <v>51.632772420969999</v>
      </c>
      <c r="L15860" s="10">
        <v>43.485214029879998</v>
      </c>
      <c r="M15860" s="10">
        <v>50.653856977700002</v>
      </c>
      <c r="N15860" s="10">
        <v>58.596001087410002</v>
      </c>
      <c r="O15860" s="10">
        <v>600</v>
      </c>
    </row>
    <row r="15861" spans="1:15" x14ac:dyDescent="0.35">
      <c r="A15861" s="1" t="s">
        <v>740</v>
      </c>
    </row>
    <row r="15862" spans="1:15" x14ac:dyDescent="0.35">
      <c r="A15862" s="1" t="s">
        <v>49</v>
      </c>
    </row>
    <row r="15866" spans="1:15" x14ac:dyDescent="0.35">
      <c r="A15866" s="3" t="s">
        <v>1937</v>
      </c>
    </row>
    <row r="15867" spans="1:15" x14ac:dyDescent="0.35">
      <c r="A15867" s="1" t="s">
        <v>741</v>
      </c>
    </row>
    <row r="15868" spans="1:15" ht="31" x14ac:dyDescent="0.35">
      <c r="A15868" s="4" t="s">
        <v>1938</v>
      </c>
      <c r="B15868" s="4" t="s">
        <v>2107</v>
      </c>
      <c r="C15868" s="4" t="s">
        <v>2108</v>
      </c>
      <c r="D15868" s="4" t="s">
        <v>2109</v>
      </c>
      <c r="E15868" s="4" t="s">
        <v>2110</v>
      </c>
      <c r="F15868" s="4" t="s">
        <v>2111</v>
      </c>
      <c r="G15868" s="4" t="s">
        <v>2112</v>
      </c>
      <c r="H15868" s="4" t="s">
        <v>1945</v>
      </c>
      <c r="I15868" s="4" t="s">
        <v>1946</v>
      </c>
    </row>
    <row r="15869" spans="1:15" x14ac:dyDescent="0.35">
      <c r="A15869" s="1" t="s">
        <v>2005</v>
      </c>
      <c r="B15869" s="18">
        <v>0.3747226782843</v>
      </c>
      <c r="C15869" s="18">
        <v>0.49324993998709998</v>
      </c>
      <c r="D15869" s="18">
        <v>0.51627172730530002</v>
      </c>
      <c r="E15869" s="18">
        <v>0.54605034372289996</v>
      </c>
      <c r="F15869" s="18">
        <v>0.51546265681650005</v>
      </c>
      <c r="G15869" s="18">
        <v>0.44273135130829999</v>
      </c>
      <c r="H15869" s="18">
        <v>0.33200680777519997</v>
      </c>
      <c r="I15869" s="18">
        <v>0.47130511922149998</v>
      </c>
    </row>
    <row r="15870" spans="1:15" x14ac:dyDescent="0.35">
      <c r="B15870" s="10">
        <v>21.728771349420001</v>
      </c>
      <c r="C15870" s="10">
        <v>70.728634660579999</v>
      </c>
      <c r="D15870" s="10">
        <v>78.824549430380003</v>
      </c>
      <c r="E15870" s="10">
        <v>29.617381386049999</v>
      </c>
      <c r="F15870" s="10">
        <v>36.696344658169998</v>
      </c>
      <c r="G15870" s="10">
        <v>20.701315712380001</v>
      </c>
      <c r="H15870" s="10">
        <v>24.486074335920001</v>
      </c>
      <c r="I15870" s="10">
        <v>282.78307153290001</v>
      </c>
    </row>
    <row r="15871" spans="1:15" x14ac:dyDescent="0.35">
      <c r="A15871" s="1" t="s">
        <v>2006</v>
      </c>
      <c r="B15871" s="18">
        <v>0.32974289161449999</v>
      </c>
      <c r="C15871" s="18">
        <v>0.16423168692699999</v>
      </c>
      <c r="D15871" s="18">
        <v>0.18034137084660001</v>
      </c>
      <c r="E15871" s="18">
        <v>0.25313196000940003</v>
      </c>
      <c r="F15871" s="18">
        <v>0.2151463967019</v>
      </c>
      <c r="G15871" s="18">
        <v>0.21567430907589999</v>
      </c>
      <c r="H15871" s="18">
        <v>0.24301902639459999</v>
      </c>
      <c r="I15871" s="18">
        <v>0.2120977480631</v>
      </c>
    </row>
    <row r="15872" spans="1:15" x14ac:dyDescent="0.35">
      <c r="B15872" s="10">
        <v>19.120561180860001</v>
      </c>
      <c r="C15872" s="10">
        <v>23.549689604929998</v>
      </c>
      <c r="D15872" s="10">
        <v>27.534584112979999</v>
      </c>
      <c r="E15872" s="10">
        <v>13.72969706324</v>
      </c>
      <c r="F15872" s="10">
        <v>15.31650493189</v>
      </c>
      <c r="G15872" s="10">
        <v>10.08453986834</v>
      </c>
      <c r="H15872" s="10">
        <v>17.923072075589999</v>
      </c>
      <c r="I15872" s="10">
        <v>127.2586488378</v>
      </c>
    </row>
    <row r="15873" spans="1:9" x14ac:dyDescent="0.35">
      <c r="A15873" s="1" t="s">
        <v>2007</v>
      </c>
      <c r="B15873" s="18">
        <v>0.25967713712730001</v>
      </c>
      <c r="C15873" s="18">
        <v>0.26898511779119999</v>
      </c>
      <c r="D15873" s="18">
        <v>0.25938567241880001</v>
      </c>
      <c r="E15873" s="18">
        <v>0.15999674362979999</v>
      </c>
      <c r="F15873" s="18">
        <v>0.19660609180409999</v>
      </c>
      <c r="G15873" s="18">
        <v>0.2160614348994</v>
      </c>
      <c r="H15873" s="18">
        <v>0.23639171202959999</v>
      </c>
      <c r="I15873" s="18">
        <v>0.23907176758769999</v>
      </c>
    </row>
    <row r="15874" spans="1:9" x14ac:dyDescent="0.35">
      <c r="B15874" s="10">
        <v>15.057709245530001</v>
      </c>
      <c r="C15874" s="10">
        <v>38.570608089449998</v>
      </c>
      <c r="D15874" s="10">
        <v>39.603095958449998</v>
      </c>
      <c r="E15874" s="10">
        <v>8.6781093191909999</v>
      </c>
      <c r="F15874" s="10">
        <v>13.99660055162</v>
      </c>
      <c r="G15874" s="10">
        <v>10.102641170329999</v>
      </c>
      <c r="H15874" s="10">
        <v>17.434296218019998</v>
      </c>
      <c r="I15874" s="10">
        <v>143.4430605526</v>
      </c>
    </row>
    <row r="15875" spans="1:9" x14ac:dyDescent="0.35">
      <c r="A15875" s="1" t="s">
        <v>2008</v>
      </c>
      <c r="B15875" s="18">
        <v>0.25961296518990001</v>
      </c>
      <c r="C15875" s="18">
        <v>0.27648282935520002</v>
      </c>
      <c r="D15875" s="18">
        <v>0.1838910156328</v>
      </c>
      <c r="E15875" s="18">
        <v>0.23231350472430001</v>
      </c>
      <c r="F15875" s="18">
        <v>0.21639647268580001</v>
      </c>
      <c r="G15875" s="18">
        <v>0.21471939481899999</v>
      </c>
      <c r="H15875" s="18">
        <v>0.2303500577</v>
      </c>
      <c r="I15875" s="18">
        <v>0.2296848051964</v>
      </c>
    </row>
    <row r="15876" spans="1:9" x14ac:dyDescent="0.35">
      <c r="B15876" s="10">
        <v>15.053988154080001</v>
      </c>
      <c r="C15876" s="10">
        <v>39.645728143219998</v>
      </c>
      <c r="D15876" s="10">
        <v>28.076545131</v>
      </c>
      <c r="E15876" s="10">
        <v>12.600518889230001</v>
      </c>
      <c r="F15876" s="10">
        <v>15.40549919471</v>
      </c>
      <c r="G15876" s="10">
        <v>10.039889808090001</v>
      </c>
      <c r="H15876" s="10">
        <v>16.98871379753</v>
      </c>
      <c r="I15876" s="10">
        <v>137.8108831179</v>
      </c>
    </row>
    <row r="15877" spans="1:9" x14ac:dyDescent="0.35">
      <c r="A15877" s="1" t="s">
        <v>2009</v>
      </c>
      <c r="B15877" s="18">
        <v>0.1151097130944</v>
      </c>
      <c r="C15877" s="18">
        <v>0.21676711063189999</v>
      </c>
      <c r="D15877" s="18">
        <v>0.3323807116725</v>
      </c>
      <c r="E15877" s="18">
        <v>0.3137368389986</v>
      </c>
      <c r="F15877" s="18">
        <v>0.29906618413059999</v>
      </c>
      <c r="G15877" s="18">
        <v>0.22801195648930001</v>
      </c>
      <c r="H15877" s="17">
        <v>0.10165675007530001</v>
      </c>
      <c r="I15877" s="18">
        <v>0.24162031402510001</v>
      </c>
    </row>
    <row r="15878" spans="1:9" x14ac:dyDescent="0.35">
      <c r="B15878" s="10">
        <v>6.6747831953399999</v>
      </c>
      <c r="C15878" s="10">
        <v>31.082906517360001</v>
      </c>
      <c r="D15878" s="10">
        <v>50.74800429938</v>
      </c>
      <c r="E15878" s="10">
        <v>17.01686249682</v>
      </c>
      <c r="F15878" s="10">
        <v>21.290845463450001</v>
      </c>
      <c r="G15878" s="10">
        <v>10.6614259043</v>
      </c>
      <c r="H15878" s="9">
        <v>7.4973605383899997</v>
      </c>
      <c r="I15878" s="10">
        <v>144.97218841500001</v>
      </c>
    </row>
    <row r="15879" spans="1:9" x14ac:dyDescent="0.35">
      <c r="A15879" s="1" t="s">
        <v>2010</v>
      </c>
      <c r="B15879" s="18">
        <v>0.1095780189718</v>
      </c>
      <c r="C15879" s="18">
        <v>0.13295319270629999</v>
      </c>
      <c r="D15879" s="18">
        <v>0.1518986507872</v>
      </c>
      <c r="E15879" s="18">
        <v>6.7829223229090005E-2</v>
      </c>
      <c r="F15879" s="18">
        <v>0.1212313692725</v>
      </c>
      <c r="G15879" s="18">
        <v>5.7123033930350002E-2</v>
      </c>
      <c r="H15879" s="18">
        <v>9.8514797625379999E-2</v>
      </c>
      <c r="I15879" s="18">
        <v>0.11809456143329999</v>
      </c>
    </row>
    <row r="15880" spans="1:9" x14ac:dyDescent="0.35">
      <c r="B15880" s="10">
        <v>6.3540208723499996</v>
      </c>
      <c r="C15880" s="10">
        <v>19.06456956513</v>
      </c>
      <c r="D15880" s="10">
        <v>23.191939581660002</v>
      </c>
      <c r="E15880" s="10">
        <v>3.6790087152009998</v>
      </c>
      <c r="F15880" s="10">
        <v>8.6305924422979992</v>
      </c>
      <c r="G15880" s="10">
        <v>2.6709695537639999</v>
      </c>
      <c r="H15880" s="10">
        <v>7.2656361295960004</v>
      </c>
      <c r="I15880" s="10">
        <v>70.856736859999998</v>
      </c>
    </row>
    <row r="15881" spans="1:9" x14ac:dyDescent="0.35">
      <c r="A15881" s="1" t="s">
        <v>2011</v>
      </c>
      <c r="B15881" s="18">
        <v>0.15009911815550001</v>
      </c>
      <c r="C15881" s="18">
        <v>0.1360319250849</v>
      </c>
      <c r="D15881" s="18">
        <v>0.1074870216316</v>
      </c>
      <c r="E15881" s="18">
        <v>9.2167520400709996E-2</v>
      </c>
      <c r="F15881" s="18">
        <v>7.5374722531530006E-2</v>
      </c>
      <c r="G15881" s="18">
        <v>0.1589384009691</v>
      </c>
      <c r="H15881" s="18">
        <v>0.1378769144043</v>
      </c>
      <c r="I15881" s="18">
        <v>0.12097720615429999</v>
      </c>
    </row>
    <row r="15882" spans="1:9" x14ac:dyDescent="0.35">
      <c r="B15882" s="10">
        <v>8.7036883731800003</v>
      </c>
      <c r="C15882" s="10">
        <v>19.506038524320001</v>
      </c>
      <c r="D15882" s="10">
        <v>16.41115637679</v>
      </c>
      <c r="E15882" s="10">
        <v>4.9991006039889996</v>
      </c>
      <c r="F15882" s="10">
        <v>5.3660081093240004</v>
      </c>
      <c r="G15882" s="10">
        <v>7.4316716165669998</v>
      </c>
      <c r="H15882" s="10">
        <v>10.16866008843</v>
      </c>
      <c r="I15882" s="10">
        <v>72.586323692600004</v>
      </c>
    </row>
    <row r="15883" spans="1:9" x14ac:dyDescent="0.35">
      <c r="A15883" s="1" t="s">
        <v>1957</v>
      </c>
      <c r="B15883" s="18">
        <v>3.5857292973919999E-2</v>
      </c>
      <c r="C15883" s="18">
        <v>7.3533255294670002E-2</v>
      </c>
      <c r="D15883" s="18">
        <v>4.400122942938E-2</v>
      </c>
      <c r="E15883" s="18">
        <v>4.0820952637829998E-2</v>
      </c>
      <c r="F15883" s="18">
        <v>7.2784854677589994E-2</v>
      </c>
      <c r="G15883" s="18">
        <v>0.12553290471629999</v>
      </c>
      <c r="H15883" s="16">
        <v>0.18858245380050001</v>
      </c>
      <c r="I15883" s="18">
        <v>7.752536512779E-2</v>
      </c>
    </row>
    <row r="15884" spans="1:9" x14ac:dyDescent="0.35">
      <c r="B15884" s="10">
        <v>2.0792307628860001</v>
      </c>
      <c r="C15884" s="10">
        <v>10.54416093649</v>
      </c>
      <c r="D15884" s="10">
        <v>6.7181232299060003</v>
      </c>
      <c r="E15884" s="10">
        <v>2.214099371449</v>
      </c>
      <c r="F15884" s="10">
        <v>5.1816326126119998</v>
      </c>
      <c r="G15884" s="10">
        <v>5.8696911459859997</v>
      </c>
      <c r="H15884" s="8">
        <v>13.90828101734</v>
      </c>
      <c r="I15884" s="10">
        <v>46.515219076679998</v>
      </c>
    </row>
    <row r="15885" spans="1:9" x14ac:dyDescent="0.35">
      <c r="A15885" s="1" t="s">
        <v>1946</v>
      </c>
      <c r="B15885" s="18">
        <v>1</v>
      </c>
      <c r="C15885" s="18">
        <v>1</v>
      </c>
      <c r="D15885" s="18">
        <v>1</v>
      </c>
      <c r="E15885" s="18">
        <v>1</v>
      </c>
      <c r="F15885" s="18">
        <v>1</v>
      </c>
      <c r="G15885" s="18">
        <v>1</v>
      </c>
      <c r="H15885" s="18">
        <v>1</v>
      </c>
      <c r="I15885" s="18">
        <v>1</v>
      </c>
    </row>
    <row r="15886" spans="1:9" x14ac:dyDescent="0.35">
      <c r="B15886" s="10">
        <v>57.986272538690002</v>
      </c>
      <c r="C15886" s="10">
        <v>143.39309329150001</v>
      </c>
      <c r="D15886" s="10">
        <v>152.6803527317</v>
      </c>
      <c r="E15886" s="10">
        <v>54.239287139929999</v>
      </c>
      <c r="F15886" s="10">
        <v>71.191082754289994</v>
      </c>
      <c r="G15886" s="10">
        <v>46.758187897040003</v>
      </c>
      <c r="H15886" s="10">
        <v>73.751723646879995</v>
      </c>
      <c r="I15886" s="10">
        <v>600</v>
      </c>
    </row>
    <row r="15887" spans="1:9" x14ac:dyDescent="0.35">
      <c r="A15887" s="1" t="s">
        <v>741</v>
      </c>
    </row>
    <row r="15888" spans="1:9" x14ac:dyDescent="0.35">
      <c r="A15888" s="1" t="s">
        <v>49</v>
      </c>
    </row>
    <row r="15892" spans="1:10" x14ac:dyDescent="0.35">
      <c r="A15892" s="3" t="s">
        <v>1937</v>
      </c>
    </row>
    <row r="15893" spans="1:10" x14ac:dyDescent="0.35">
      <c r="A15893" s="1" t="s">
        <v>742</v>
      </c>
    </row>
    <row r="15894" spans="1:10" ht="31" x14ac:dyDescent="0.35">
      <c r="A15894" s="4" t="s">
        <v>1938</v>
      </c>
      <c r="B15894" s="4" t="s">
        <v>2113</v>
      </c>
      <c r="C15894" s="4" t="s">
        <v>2114</v>
      </c>
      <c r="D15894" s="4" t="s">
        <v>2115</v>
      </c>
      <c r="E15894" s="4" t="s">
        <v>2116</v>
      </c>
      <c r="F15894" s="4" t="s">
        <v>2117</v>
      </c>
      <c r="G15894" s="4" t="s">
        <v>2118</v>
      </c>
      <c r="H15894" s="4" t="s">
        <v>2119</v>
      </c>
      <c r="I15894" s="4" t="s">
        <v>2120</v>
      </c>
      <c r="J15894" s="4" t="s">
        <v>1946</v>
      </c>
    </row>
    <row r="15895" spans="1:10" x14ac:dyDescent="0.35">
      <c r="A15895" s="1" t="s">
        <v>2005</v>
      </c>
      <c r="B15895" s="18">
        <v>0.60820676644920002</v>
      </c>
      <c r="C15895" s="18">
        <v>0.41054137203750002</v>
      </c>
      <c r="D15895" s="18">
        <v>0.4690416266038</v>
      </c>
      <c r="E15895" s="18">
        <v>0.53063664902329999</v>
      </c>
      <c r="F15895" s="18">
        <v>0.49752171828019998</v>
      </c>
      <c r="G15895" s="18">
        <v>0.45113231081189997</v>
      </c>
      <c r="H15895" s="18">
        <v>0.4099050911298</v>
      </c>
      <c r="I15895" s="18">
        <v>0.40194630686839999</v>
      </c>
      <c r="J15895" s="18">
        <v>0.47130511922149998</v>
      </c>
    </row>
    <row r="15896" spans="1:10" x14ac:dyDescent="0.35">
      <c r="B15896" s="10">
        <v>32.557325302640002</v>
      </c>
      <c r="C15896" s="10">
        <v>29.007494805069999</v>
      </c>
      <c r="D15896" s="10">
        <v>43.849643458579997</v>
      </c>
      <c r="E15896" s="10">
        <v>65.016540458530002</v>
      </c>
      <c r="F15896" s="10">
        <v>22.980514183730001</v>
      </c>
      <c r="G15896" s="10">
        <v>26.59123126387</v>
      </c>
      <c r="H15896" s="10">
        <v>31.55131965795</v>
      </c>
      <c r="I15896" s="10">
        <v>31.229002402519999</v>
      </c>
      <c r="J15896" s="10">
        <v>282.78307153290001</v>
      </c>
    </row>
    <row r="15897" spans="1:10" x14ac:dyDescent="0.35">
      <c r="A15897" s="1" t="s">
        <v>2006</v>
      </c>
      <c r="B15897" s="18">
        <v>0.1397333546573</v>
      </c>
      <c r="C15897" s="18">
        <v>0.1862295295501</v>
      </c>
      <c r="D15897" s="18">
        <v>0.19586161160269999</v>
      </c>
      <c r="E15897" s="18">
        <v>0.24148487205120001</v>
      </c>
      <c r="F15897" s="18">
        <v>0.13939277814770001</v>
      </c>
      <c r="G15897" s="18">
        <v>0.18757555144169999</v>
      </c>
      <c r="H15897" s="18">
        <v>0.27693719202490003</v>
      </c>
      <c r="I15897" s="18">
        <v>0.25626381687849997</v>
      </c>
      <c r="J15897" s="18">
        <v>0.2120977480631</v>
      </c>
    </row>
    <row r="15898" spans="1:10" x14ac:dyDescent="0.35">
      <c r="B15898" s="10">
        <v>7.4799304022340003</v>
      </c>
      <c r="C15898" s="10">
        <v>13.158362296509999</v>
      </c>
      <c r="D15898" s="10">
        <v>18.310660182100001</v>
      </c>
      <c r="E15898" s="10">
        <v>29.588063664170001</v>
      </c>
      <c r="F15898" s="10">
        <v>6.4385485047869997</v>
      </c>
      <c r="G15898" s="10">
        <v>11.056323717670001</v>
      </c>
      <c r="H15898" s="10">
        <v>21.316480472750001</v>
      </c>
      <c r="I15898" s="10">
        <v>19.910279597620001</v>
      </c>
      <c r="J15898" s="10">
        <v>127.2586488378</v>
      </c>
    </row>
    <row r="15899" spans="1:10" x14ac:dyDescent="0.35">
      <c r="A15899" s="1" t="s">
        <v>2007</v>
      </c>
      <c r="B15899" s="18">
        <v>0.24614163983840001</v>
      </c>
      <c r="C15899" s="18">
        <v>0.30803978551130001</v>
      </c>
      <c r="D15899" s="18">
        <v>0.2652201921906</v>
      </c>
      <c r="E15899" s="18">
        <v>0.14297731743049999</v>
      </c>
      <c r="F15899" s="18">
        <v>0.33173032691659998</v>
      </c>
      <c r="G15899" s="18">
        <v>0.21050214852640001</v>
      </c>
      <c r="H15899" s="18">
        <v>0.2408182678819</v>
      </c>
      <c r="I15899" s="18">
        <v>0.25641694304149998</v>
      </c>
      <c r="J15899" s="18">
        <v>0.23907176758769999</v>
      </c>
    </row>
    <row r="15900" spans="1:10" x14ac:dyDescent="0.35">
      <c r="B15900" s="10">
        <v>13.17596889875</v>
      </c>
      <c r="C15900" s="10">
        <v>21.765071894279998</v>
      </c>
      <c r="D15900" s="10">
        <v>24.79483740022</v>
      </c>
      <c r="E15900" s="10">
        <v>17.518372619920001</v>
      </c>
      <c r="F15900" s="10">
        <v>15.322614476469999</v>
      </c>
      <c r="G15900" s="10">
        <v>12.407693217389999</v>
      </c>
      <c r="H15900" s="10">
        <v>18.536325392959998</v>
      </c>
      <c r="I15900" s="10">
        <v>19.922176652600001</v>
      </c>
      <c r="J15900" s="10">
        <v>143.4430605526</v>
      </c>
    </row>
    <row r="15901" spans="1:10" x14ac:dyDescent="0.35">
      <c r="A15901" s="1" t="s">
        <v>2008</v>
      </c>
      <c r="B15901" s="18">
        <v>0.362986151709</v>
      </c>
      <c r="C15901" s="18">
        <v>0.17563578851049999</v>
      </c>
      <c r="D15901" s="18">
        <v>0.25038830575269999</v>
      </c>
      <c r="E15901" s="18">
        <v>0.25534167811870001</v>
      </c>
      <c r="F15901" s="18">
        <v>0.26341581832439998</v>
      </c>
      <c r="G15901" s="18">
        <v>0.237153476911</v>
      </c>
      <c r="H15901" s="18">
        <v>0.17598204768350001</v>
      </c>
      <c r="I15901" s="18">
        <v>0.1491065246247</v>
      </c>
      <c r="J15901" s="18">
        <v>0.2296848051964</v>
      </c>
    </row>
    <row r="15902" spans="1:10" x14ac:dyDescent="0.35">
      <c r="B15902" s="10">
        <v>19.430658903280001</v>
      </c>
      <c r="C15902" s="10">
        <v>12.40984361093</v>
      </c>
      <c r="D15902" s="10">
        <v>23.408237799599998</v>
      </c>
      <c r="E15902" s="10">
        <v>31.285876270909998</v>
      </c>
      <c r="F15902" s="10">
        <v>12.16716924468</v>
      </c>
      <c r="G15902" s="10">
        <v>13.97861070563</v>
      </c>
      <c r="H15902" s="10">
        <v>13.54573524622</v>
      </c>
      <c r="I15902" s="10">
        <v>11.5847513366</v>
      </c>
      <c r="J15902" s="10">
        <v>137.8108831179</v>
      </c>
    </row>
    <row r="15903" spans="1:10" x14ac:dyDescent="0.35">
      <c r="A15903" s="1" t="s">
        <v>2009</v>
      </c>
      <c r="B15903" s="18">
        <v>0.24522061474019999</v>
      </c>
      <c r="C15903" s="18">
        <v>0.234905583527</v>
      </c>
      <c r="D15903" s="18">
        <v>0.21865332085120001</v>
      </c>
      <c r="E15903" s="18">
        <v>0.27529497090459998</v>
      </c>
      <c r="F15903" s="18">
        <v>0.2341058999559</v>
      </c>
      <c r="G15903" s="18">
        <v>0.2139788339009</v>
      </c>
      <c r="H15903" s="18">
        <v>0.23392304344629999</v>
      </c>
      <c r="I15903" s="18">
        <v>0.25283978224370002</v>
      </c>
      <c r="J15903" s="18">
        <v>0.24162031402510001</v>
      </c>
    </row>
    <row r="15904" spans="1:10" x14ac:dyDescent="0.35">
      <c r="B15904" s="10">
        <v>13.126666399359999</v>
      </c>
      <c r="C15904" s="10">
        <v>16.597651194139999</v>
      </c>
      <c r="D15904" s="10">
        <v>20.44140565899</v>
      </c>
      <c r="E15904" s="10">
        <v>33.73066418762</v>
      </c>
      <c r="F15904" s="10">
        <v>10.813344939049999</v>
      </c>
      <c r="G15904" s="10">
        <v>12.61262055824</v>
      </c>
      <c r="H15904" s="10">
        <v>18.005584411720001</v>
      </c>
      <c r="I15904" s="10">
        <v>19.644251065919999</v>
      </c>
      <c r="J15904" s="10">
        <v>144.97218841500001</v>
      </c>
    </row>
    <row r="15905" spans="1:13" x14ac:dyDescent="0.35">
      <c r="A15905" s="1" t="s">
        <v>2010</v>
      </c>
      <c r="B15905" s="18">
        <v>0.1413451716844</v>
      </c>
      <c r="C15905" s="18">
        <v>0.1179094959747</v>
      </c>
      <c r="D15905" s="18">
        <v>0.12196200752609999</v>
      </c>
      <c r="E15905" s="18">
        <v>5.5444701278220002E-2</v>
      </c>
      <c r="F15905" s="18">
        <v>0.226017460443</v>
      </c>
      <c r="G15905" s="18">
        <v>0.17362949240200001</v>
      </c>
      <c r="H15905" s="18">
        <v>8.959020151048E-2</v>
      </c>
      <c r="I15905" s="18">
        <v>0.11833648172569999</v>
      </c>
      <c r="J15905" s="18">
        <v>0.11809456143329999</v>
      </c>
    </row>
    <row r="15906" spans="1:13" x14ac:dyDescent="0.35">
      <c r="B15906" s="10">
        <v>7.5662110129959999</v>
      </c>
      <c r="C15906" s="10">
        <v>8.3310948053330005</v>
      </c>
      <c r="D15906" s="10">
        <v>11.4019529231</v>
      </c>
      <c r="E15906" s="10">
        <v>6.7933918068089998</v>
      </c>
      <c r="F15906" s="10">
        <v>10.43974014528</v>
      </c>
      <c r="G15906" s="10">
        <v>10.23429684826</v>
      </c>
      <c r="H15906" s="10">
        <v>6.8959599362040001</v>
      </c>
      <c r="I15906" s="10">
        <v>9.1940893820159992</v>
      </c>
      <c r="J15906" s="10">
        <v>70.856736859999998</v>
      </c>
    </row>
    <row r="15907" spans="1:13" x14ac:dyDescent="0.35">
      <c r="A15907" s="1" t="s">
        <v>2011</v>
      </c>
      <c r="B15907" s="18">
        <v>0.104796468154</v>
      </c>
      <c r="C15907" s="18">
        <v>0.19013028953659999</v>
      </c>
      <c r="D15907" s="18">
        <v>0.1432581846646</v>
      </c>
      <c r="E15907" s="18">
        <v>8.7532616152289994E-2</v>
      </c>
      <c r="F15907" s="18">
        <v>0.1057128664736</v>
      </c>
      <c r="G15907" s="18">
        <v>3.6872656124450003E-2</v>
      </c>
      <c r="H15907" s="18">
        <v>0.15122806637139999</v>
      </c>
      <c r="I15907" s="18">
        <v>0.13808046131580001</v>
      </c>
      <c r="J15907" s="18">
        <v>0.12097720615429999</v>
      </c>
    </row>
    <row r="15908" spans="1:13" x14ac:dyDescent="0.35">
      <c r="B15908" s="10">
        <v>5.6097578857529999</v>
      </c>
      <c r="C15908" s="10">
        <v>13.43397708895</v>
      </c>
      <c r="D15908" s="10">
        <v>13.392884477120001</v>
      </c>
      <c r="E15908" s="10">
        <v>10.724980813109999</v>
      </c>
      <c r="F15908" s="10">
        <v>4.8828743311869998</v>
      </c>
      <c r="G15908" s="10">
        <v>2.1733963691359999</v>
      </c>
      <c r="H15908" s="10">
        <v>11.64036545676</v>
      </c>
      <c r="I15908" s="10">
        <v>10.72808727058</v>
      </c>
      <c r="J15908" s="10">
        <v>72.586323692600004</v>
      </c>
    </row>
    <row r="15909" spans="1:13" x14ac:dyDescent="0.35">
      <c r="A15909" s="1" t="s">
        <v>1957</v>
      </c>
      <c r="B15909" s="17">
        <v>5.918239055015E-3</v>
      </c>
      <c r="C15909" s="18">
        <v>9.5189312901069995E-2</v>
      </c>
      <c r="D15909" s="18">
        <v>6.9876569602859998E-2</v>
      </c>
      <c r="E15909" s="18">
        <v>8.4901161495050004E-2</v>
      </c>
      <c r="F15909" s="18">
        <v>3.1355176655560001E-2</v>
      </c>
      <c r="G15909" s="18">
        <v>0.15078998922</v>
      </c>
      <c r="H15909" s="18">
        <v>7.2339448963500003E-2</v>
      </c>
      <c r="I15909" s="18">
        <v>8.5372933211650001E-2</v>
      </c>
      <c r="J15909" s="18">
        <v>7.752536512779E-2</v>
      </c>
    </row>
    <row r="15910" spans="1:13" x14ac:dyDescent="0.35">
      <c r="B15910" s="9">
        <v>0.31680350295639997</v>
      </c>
      <c r="C15910" s="10">
        <v>6.7257618538469996</v>
      </c>
      <c r="D15910" s="10">
        <v>6.5326028424810003</v>
      </c>
      <c r="E15910" s="10">
        <v>10.40256041772</v>
      </c>
      <c r="F15910" s="10">
        <v>1.4482947284329999</v>
      </c>
      <c r="G15910" s="10">
        <v>8.8880609513610001</v>
      </c>
      <c r="H15910" s="10">
        <v>5.5681305929539997</v>
      </c>
      <c r="I15910" s="10">
        <v>6.6330041869259997</v>
      </c>
      <c r="J15910" s="10">
        <v>46.515219076679998</v>
      </c>
    </row>
    <row r="15911" spans="1:13" x14ac:dyDescent="0.35">
      <c r="A15911" s="1" t="s">
        <v>1946</v>
      </c>
      <c r="B15911" s="18">
        <v>1</v>
      </c>
      <c r="C15911" s="18">
        <v>1</v>
      </c>
      <c r="D15911" s="18">
        <v>1</v>
      </c>
      <c r="E15911" s="18">
        <v>1</v>
      </c>
      <c r="F15911" s="18">
        <v>1</v>
      </c>
      <c r="G15911" s="18">
        <v>1</v>
      </c>
      <c r="H15911" s="18">
        <v>1</v>
      </c>
      <c r="I15911" s="18">
        <v>1</v>
      </c>
      <c r="J15911" s="18">
        <v>1</v>
      </c>
    </row>
    <row r="15912" spans="1:13" x14ac:dyDescent="0.35">
      <c r="B15912" s="10">
        <v>53.530028106579998</v>
      </c>
      <c r="C15912" s="10">
        <v>70.656690849710003</v>
      </c>
      <c r="D15912" s="10">
        <v>93.487743883380006</v>
      </c>
      <c r="E15912" s="10">
        <v>122.5255371603</v>
      </c>
      <c r="F15912" s="10">
        <v>46.189971893420001</v>
      </c>
      <c r="G15912" s="10">
        <v>58.943309150289998</v>
      </c>
      <c r="H15912" s="10">
        <v>76.972256116620002</v>
      </c>
      <c r="I15912" s="10">
        <v>77.694462839669995</v>
      </c>
      <c r="J15912" s="10">
        <v>600</v>
      </c>
    </row>
    <row r="15913" spans="1:13" x14ac:dyDescent="0.35">
      <c r="A15913" s="1" t="s">
        <v>742</v>
      </c>
    </row>
    <row r="15914" spans="1:13" x14ac:dyDescent="0.35">
      <c r="A15914" s="1" t="s">
        <v>49</v>
      </c>
    </row>
    <row r="15918" spans="1:13" x14ac:dyDescent="0.35">
      <c r="A15918" s="3" t="s">
        <v>1937</v>
      </c>
    </row>
    <row r="15919" spans="1:13" x14ac:dyDescent="0.35">
      <c r="A15919" s="1" t="s">
        <v>743</v>
      </c>
    </row>
    <row r="15920" spans="1:13" ht="31" x14ac:dyDescent="0.35">
      <c r="A15920" s="4" t="s">
        <v>1938</v>
      </c>
      <c r="B15920" s="4" t="s">
        <v>2121</v>
      </c>
      <c r="C15920" s="4" t="s">
        <v>2122</v>
      </c>
      <c r="D15920" s="4" t="s">
        <v>2123</v>
      </c>
      <c r="E15920" s="4" t="s">
        <v>2124</v>
      </c>
      <c r="F15920" s="4" t="s">
        <v>2125</v>
      </c>
      <c r="G15920" s="4" t="s">
        <v>2126</v>
      </c>
      <c r="H15920" s="4" t="s">
        <v>2127</v>
      </c>
      <c r="I15920" s="4" t="s">
        <v>2128</v>
      </c>
      <c r="J15920" s="4" t="s">
        <v>2129</v>
      </c>
      <c r="K15920" s="4" t="s">
        <v>2130</v>
      </c>
      <c r="L15920" s="4" t="s">
        <v>1945</v>
      </c>
      <c r="M15920" s="4" t="s">
        <v>1946</v>
      </c>
    </row>
    <row r="15921" spans="1:13" x14ac:dyDescent="0.35">
      <c r="A15921" s="1" t="s">
        <v>2005</v>
      </c>
      <c r="B15921" s="18">
        <v>0.41317431910739999</v>
      </c>
      <c r="C15921" s="18">
        <v>0.41174257278639997</v>
      </c>
      <c r="D15921" s="18">
        <v>0.84344877744589997</v>
      </c>
      <c r="E15921" s="18">
        <v>0</v>
      </c>
      <c r="F15921" s="16">
        <v>0.79426075848349997</v>
      </c>
      <c r="G15921" s="18">
        <v>0.55009598615169997</v>
      </c>
      <c r="H15921" s="18">
        <v>0.22264408977299999</v>
      </c>
      <c r="I15921" s="18">
        <v>0.53720037099859996</v>
      </c>
      <c r="J15921" s="18">
        <v>0.28811561554760001</v>
      </c>
      <c r="K15921" s="18">
        <v>0.269805453759</v>
      </c>
      <c r="L15921" s="18">
        <v>0.39212878416980002</v>
      </c>
      <c r="M15921" s="18">
        <v>0.47130511922149998</v>
      </c>
    </row>
    <row r="15922" spans="1:13" x14ac:dyDescent="0.35">
      <c r="B15922" s="10">
        <v>103.15403676059999</v>
      </c>
      <c r="C15922" s="10">
        <v>77.274913052599999</v>
      </c>
      <c r="D15922" s="10">
        <v>2.3927542227890002</v>
      </c>
      <c r="E15922" s="10">
        <v>0</v>
      </c>
      <c r="F15922" s="8">
        <v>59.923794475850002</v>
      </c>
      <c r="G15922" s="10">
        <v>30.681055407630001</v>
      </c>
      <c r="H15922" s="10">
        <v>0.73618233128779997</v>
      </c>
      <c r="I15922" s="10">
        <v>1.6691752928079999</v>
      </c>
      <c r="J15922" s="10">
        <v>1.0259168682799999</v>
      </c>
      <c r="K15922" s="10">
        <v>1.8393875369429999</v>
      </c>
      <c r="L15922" s="10">
        <v>4.0858555840769997</v>
      </c>
      <c r="M15922" s="10">
        <v>282.78307153290001</v>
      </c>
    </row>
    <row r="15923" spans="1:13" x14ac:dyDescent="0.35">
      <c r="A15923" s="1" t="s">
        <v>2006</v>
      </c>
      <c r="B15923" s="18">
        <v>0.25256509550180001</v>
      </c>
      <c r="C15923" s="18">
        <v>0.2444960468606</v>
      </c>
      <c r="D15923" s="18">
        <v>0</v>
      </c>
      <c r="E15923" s="18">
        <v>0.65740447674839997</v>
      </c>
      <c r="F15923" s="18">
        <v>4.0455367099309997E-2</v>
      </c>
      <c r="G15923" s="18">
        <v>0.15362388075030001</v>
      </c>
      <c r="H15923" s="18">
        <v>0.22302329544669999</v>
      </c>
      <c r="I15923" s="18">
        <v>0</v>
      </c>
      <c r="J15923" s="18">
        <v>0.26556523917660002</v>
      </c>
      <c r="K15923" s="18">
        <v>0.31906611465939999</v>
      </c>
      <c r="L15923" s="18">
        <v>0.1845302521213</v>
      </c>
      <c r="M15923" s="18">
        <v>0.2120977480631</v>
      </c>
    </row>
    <row r="15924" spans="1:13" x14ac:dyDescent="0.35">
      <c r="B15924" s="10">
        <v>63.055974055029999</v>
      </c>
      <c r="C15924" s="10">
        <v>45.886464047170001</v>
      </c>
      <c r="D15924" s="10">
        <v>0</v>
      </c>
      <c r="E15924" s="10">
        <v>0.91477448297410002</v>
      </c>
      <c r="F15924" s="10">
        <v>3.052195488208</v>
      </c>
      <c r="G15924" s="10">
        <v>8.5682188488730002</v>
      </c>
      <c r="H15924" s="10">
        <v>0.73743619128110005</v>
      </c>
      <c r="I15924" s="10">
        <v>0</v>
      </c>
      <c r="J15924" s="10">
        <v>0.9456198963122</v>
      </c>
      <c r="K15924" s="10">
        <v>2.175220057967</v>
      </c>
      <c r="L15924" s="10">
        <v>1.922745770008</v>
      </c>
      <c r="M15924" s="10">
        <v>127.2586488378</v>
      </c>
    </row>
    <row r="15925" spans="1:13" x14ac:dyDescent="0.35">
      <c r="A15925" s="1" t="s">
        <v>2007</v>
      </c>
      <c r="B15925" s="18">
        <v>0.25466323908229999</v>
      </c>
      <c r="C15925" s="18">
        <v>0.2562265726181</v>
      </c>
      <c r="D15925" s="18">
        <v>0.15655122255410001</v>
      </c>
      <c r="E15925" s="18">
        <v>0</v>
      </c>
      <c r="F15925" s="18">
        <v>0.14634788141669999</v>
      </c>
      <c r="G15925" s="18">
        <v>0.24580728734999999</v>
      </c>
      <c r="H15925" s="18">
        <v>0.27718954666860002</v>
      </c>
      <c r="I15925" s="18">
        <v>0.29415800226630001</v>
      </c>
      <c r="J15925" s="18">
        <v>0.20842316583350001</v>
      </c>
      <c r="K15925" s="18">
        <v>0.17177605987299999</v>
      </c>
      <c r="L15925" s="18">
        <v>0.27220975147920001</v>
      </c>
      <c r="M15925" s="18">
        <v>0.23907176758769999</v>
      </c>
    </row>
    <row r="15926" spans="1:13" x14ac:dyDescent="0.35">
      <c r="B15926" s="10">
        <v>63.579801335740001</v>
      </c>
      <c r="C15926" s="10">
        <v>48.088022540010002</v>
      </c>
      <c r="D15926" s="10">
        <v>0.44411540909840003</v>
      </c>
      <c r="E15926" s="10">
        <v>0</v>
      </c>
      <c r="F15926" s="10">
        <v>11.04136176227</v>
      </c>
      <c r="G15926" s="10">
        <v>13.70965648294</v>
      </c>
      <c r="H15926" s="10">
        <v>0.91653924828260003</v>
      </c>
      <c r="I15926" s="10">
        <v>0.9140002428738</v>
      </c>
      <c r="J15926" s="10">
        <v>0.74214943595619998</v>
      </c>
      <c r="K15926" s="10">
        <v>1.171076193137</v>
      </c>
      <c r="L15926" s="10">
        <v>2.8363379022949999</v>
      </c>
      <c r="M15926" s="10">
        <v>143.4430605526</v>
      </c>
    </row>
    <row r="15927" spans="1:13" x14ac:dyDescent="0.35">
      <c r="A15927" s="1" t="s">
        <v>2008</v>
      </c>
      <c r="B15927" s="18">
        <v>0.18044240978760001</v>
      </c>
      <c r="C15927" s="18">
        <v>0.1648938366214</v>
      </c>
      <c r="D15927" s="18">
        <v>0.19307642551410001</v>
      </c>
      <c r="E15927" s="18">
        <v>0</v>
      </c>
      <c r="F15927" s="16">
        <v>0.51456033825619996</v>
      </c>
      <c r="G15927" s="18">
        <v>0.3202756947664</v>
      </c>
      <c r="H15927" s="18">
        <v>0.1114118491814</v>
      </c>
      <c r="I15927" s="18">
        <v>0.30034400713019999</v>
      </c>
      <c r="J15927" s="18">
        <v>0.14892577231910001</v>
      </c>
      <c r="K15927" s="18">
        <v>0.14658173594339999</v>
      </c>
      <c r="L15927" s="18">
        <v>0.16802786977379999</v>
      </c>
      <c r="M15927" s="18">
        <v>0.2296848051964</v>
      </c>
    </row>
    <row r="15928" spans="1:13" x14ac:dyDescent="0.35">
      <c r="B15928" s="10">
        <v>45.049660909769997</v>
      </c>
      <c r="C15928" s="10">
        <v>30.946901607960001</v>
      </c>
      <c r="D15928" s="10">
        <v>0.54773264817430001</v>
      </c>
      <c r="E15928" s="10">
        <v>0</v>
      </c>
      <c r="F15928" s="8">
        <v>38.821517525259999</v>
      </c>
      <c r="G15928" s="10">
        <v>17.86305769214</v>
      </c>
      <c r="H15928" s="10">
        <v>0.36838810743669997</v>
      </c>
      <c r="I15928" s="10">
        <v>0.93322123942820001</v>
      </c>
      <c r="J15928" s="10">
        <v>0.53029219417140006</v>
      </c>
      <c r="K15928" s="10">
        <v>0.99931493037469998</v>
      </c>
      <c r="L15928" s="10">
        <v>1.7507962631439999</v>
      </c>
      <c r="M15928" s="10">
        <v>137.8108831179</v>
      </c>
    </row>
    <row r="15929" spans="1:13" x14ac:dyDescent="0.35">
      <c r="A15929" s="1" t="s">
        <v>2009</v>
      </c>
      <c r="B15929" s="18">
        <v>0.2327319093197</v>
      </c>
      <c r="C15929" s="18">
        <v>0.246848736165</v>
      </c>
      <c r="D15929" s="18">
        <v>0.65037235193179999</v>
      </c>
      <c r="E15929" s="18">
        <v>0</v>
      </c>
      <c r="F15929" s="18">
        <v>0.27970042022719999</v>
      </c>
      <c r="G15929" s="18">
        <v>0.2298202913853</v>
      </c>
      <c r="H15929" s="18">
        <v>0.1112322405916</v>
      </c>
      <c r="I15929" s="18">
        <v>0.23685636386840001</v>
      </c>
      <c r="J15929" s="18">
        <v>0.1391898432285</v>
      </c>
      <c r="K15929" s="18">
        <v>0.1232237178156</v>
      </c>
      <c r="L15929" s="18">
        <v>0.22410091439599999</v>
      </c>
      <c r="M15929" s="18">
        <v>0.24162031402510001</v>
      </c>
    </row>
    <row r="15930" spans="1:13" x14ac:dyDescent="0.35">
      <c r="B15930" s="10">
        <v>58.104375850860002</v>
      </c>
      <c r="C15930" s="10">
        <v>46.328011444639998</v>
      </c>
      <c r="D15930" s="10">
        <v>1.845021574614</v>
      </c>
      <c r="E15930" s="10">
        <v>0</v>
      </c>
      <c r="F15930" s="10">
        <v>21.102276950589999</v>
      </c>
      <c r="G15930" s="10">
        <v>12.81799771549</v>
      </c>
      <c r="H15930" s="10">
        <v>0.3677942238511</v>
      </c>
      <c r="I15930" s="10">
        <v>0.73595405337959996</v>
      </c>
      <c r="J15930" s="10">
        <v>0.4956246741084</v>
      </c>
      <c r="K15930" s="10">
        <v>0.84007260656869998</v>
      </c>
      <c r="L15930" s="10">
        <v>2.3350593209319999</v>
      </c>
      <c r="M15930" s="10">
        <v>144.97218841500001</v>
      </c>
    </row>
    <row r="15931" spans="1:13" x14ac:dyDescent="0.35">
      <c r="A15931" s="1" t="s">
        <v>2010</v>
      </c>
      <c r="B15931" s="18">
        <v>0.1187601337426</v>
      </c>
      <c r="C15931" s="18">
        <v>0.14056350926399999</v>
      </c>
      <c r="D15931" s="18">
        <v>0</v>
      </c>
      <c r="E15931" s="18">
        <v>0</v>
      </c>
      <c r="F15931" s="18">
        <v>4.6680495508680003E-2</v>
      </c>
      <c r="G15931" s="18">
        <v>0.16517317483630001</v>
      </c>
      <c r="H15931" s="18">
        <v>0.15145344114959999</v>
      </c>
      <c r="I15931" s="18">
        <v>0</v>
      </c>
      <c r="J15931" s="18">
        <v>0.1179748123884</v>
      </c>
      <c r="K15931" s="18">
        <v>0.1124120813043</v>
      </c>
      <c r="L15931" s="18">
        <v>3.8841073590969999E-2</v>
      </c>
      <c r="M15931" s="18">
        <v>0.11809456143329999</v>
      </c>
    </row>
    <row r="15932" spans="1:13" x14ac:dyDescent="0.35">
      <c r="B15932" s="10">
        <v>29.64992410044</v>
      </c>
      <c r="C15932" s="10">
        <v>26.380640902010001</v>
      </c>
      <c r="D15932" s="10">
        <v>0</v>
      </c>
      <c r="E15932" s="10">
        <v>0</v>
      </c>
      <c r="F15932" s="10">
        <v>3.5218565049519999</v>
      </c>
      <c r="G15932" s="10">
        <v>9.2123692166150004</v>
      </c>
      <c r="H15932" s="10">
        <v>0.50078736651290001</v>
      </c>
      <c r="I15932" s="10">
        <v>0</v>
      </c>
      <c r="J15932" s="10">
        <v>0.42008257633419999</v>
      </c>
      <c r="K15932" s="10">
        <v>0.76636472121800003</v>
      </c>
      <c r="L15932" s="10">
        <v>0.40471147191910001</v>
      </c>
      <c r="M15932" s="10">
        <v>70.856736859999998</v>
      </c>
    </row>
    <row r="15933" spans="1:13" x14ac:dyDescent="0.35">
      <c r="A15933" s="1" t="s">
        <v>2011</v>
      </c>
      <c r="B15933" s="18">
        <v>0.13590310533969999</v>
      </c>
      <c r="C15933" s="18">
        <v>0.1156630633541</v>
      </c>
      <c r="D15933" s="18">
        <v>0.15655122255410001</v>
      </c>
      <c r="E15933" s="18">
        <v>0</v>
      </c>
      <c r="F15933" s="18">
        <v>9.9667385907979994E-2</v>
      </c>
      <c r="G15933" s="18">
        <v>8.0634112513670003E-2</v>
      </c>
      <c r="H15933" s="18">
        <v>0.125736105519</v>
      </c>
      <c r="I15933" s="18">
        <v>0.29415800226630001</v>
      </c>
      <c r="J15933" s="18">
        <v>9.0448353445129998E-2</v>
      </c>
      <c r="K15933" s="18">
        <v>5.9363978568669998E-2</v>
      </c>
      <c r="L15933" s="18">
        <v>0.23336867788830001</v>
      </c>
      <c r="M15933" s="18">
        <v>0.12097720615429999</v>
      </c>
    </row>
    <row r="15934" spans="1:13" x14ac:dyDescent="0.35">
      <c r="B15934" s="10">
        <v>33.929877235299998</v>
      </c>
      <c r="C15934" s="10">
        <v>21.707381638000001</v>
      </c>
      <c r="D15934" s="10">
        <v>0.44411540909840003</v>
      </c>
      <c r="E15934" s="10">
        <v>0</v>
      </c>
      <c r="F15934" s="10">
        <v>7.5195052573150001</v>
      </c>
      <c r="G15934" s="10">
        <v>4.4972872663260004</v>
      </c>
      <c r="H15934" s="10">
        <v>0.41575188176970002</v>
      </c>
      <c r="I15934" s="10">
        <v>0.9140002428738</v>
      </c>
      <c r="J15934" s="10">
        <v>0.32206685962199999</v>
      </c>
      <c r="K15934" s="10">
        <v>0.40471147191910001</v>
      </c>
      <c r="L15934" s="10">
        <v>2.4316264303759998</v>
      </c>
      <c r="M15934" s="10">
        <v>72.586323692600004</v>
      </c>
    </row>
    <row r="15935" spans="1:13" x14ac:dyDescent="0.35">
      <c r="A15935" s="1" t="s">
        <v>1957</v>
      </c>
      <c r="B15935" s="18">
        <v>7.9597346308600006E-2</v>
      </c>
      <c r="C15935" s="18">
        <v>8.7534807734920006E-2</v>
      </c>
      <c r="D15935" s="18">
        <v>0</v>
      </c>
      <c r="E15935" s="18">
        <v>0.34259552325159998</v>
      </c>
      <c r="F15935" s="18">
        <v>1.893599300058E-2</v>
      </c>
      <c r="G15935" s="18">
        <v>5.0472845748020002E-2</v>
      </c>
      <c r="H15935" s="18">
        <v>0.27714306811169998</v>
      </c>
      <c r="I15935" s="18">
        <v>0.1686416267351</v>
      </c>
      <c r="J15935" s="18">
        <v>0.23789597944220001</v>
      </c>
      <c r="K15935" s="18">
        <v>0.23935237170859999</v>
      </c>
      <c r="L15935" s="18">
        <v>0.1511312122297</v>
      </c>
      <c r="M15935" s="18">
        <v>7.752536512779E-2</v>
      </c>
    </row>
    <row r="15936" spans="1:13" x14ac:dyDescent="0.35">
      <c r="B15936" s="10">
        <v>19.87245384685</v>
      </c>
      <c r="C15936" s="10">
        <v>16.428334361969998</v>
      </c>
      <c r="D15936" s="10">
        <v>0</v>
      </c>
      <c r="E15936" s="10">
        <v>0.47671966610540001</v>
      </c>
      <c r="F15936" s="10">
        <v>1.4286448633440001</v>
      </c>
      <c r="G15936" s="10">
        <v>2.8150726708790001</v>
      </c>
      <c r="H15936" s="10">
        <v>0.91638556491980006</v>
      </c>
      <c r="I15936" s="10">
        <v>0.52399896180600003</v>
      </c>
      <c r="J15936" s="10">
        <v>0.8470956971279</v>
      </c>
      <c r="K15936" s="10">
        <v>1.631774907901</v>
      </c>
      <c r="L15936" s="10">
        <v>1.5747385357699999</v>
      </c>
      <c r="M15936" s="10">
        <v>46.515219076679998</v>
      </c>
    </row>
    <row r="15937" spans="1:13" x14ac:dyDescent="0.35">
      <c r="A15937" s="1" t="s">
        <v>1946</v>
      </c>
      <c r="B15937" s="18">
        <v>1</v>
      </c>
      <c r="C15937" s="18">
        <v>1</v>
      </c>
      <c r="D15937" s="18">
        <v>1</v>
      </c>
      <c r="E15937" s="18">
        <v>1</v>
      </c>
      <c r="F15937" s="18">
        <v>1</v>
      </c>
      <c r="G15937" s="18">
        <v>1</v>
      </c>
      <c r="H15937" s="18">
        <v>1</v>
      </c>
      <c r="I15937" s="18">
        <v>1</v>
      </c>
      <c r="J15937" s="18">
        <v>1</v>
      </c>
      <c r="K15937" s="18">
        <v>1</v>
      </c>
      <c r="L15937" s="18">
        <v>1</v>
      </c>
      <c r="M15937" s="18">
        <v>1</v>
      </c>
    </row>
    <row r="15938" spans="1:13" x14ac:dyDescent="0.35">
      <c r="B15938" s="10">
        <v>249.6622659983</v>
      </c>
      <c r="C15938" s="10">
        <v>187.6777340017</v>
      </c>
      <c r="D15938" s="10">
        <v>2.8368696318870001</v>
      </c>
      <c r="E15938" s="10">
        <v>1.391494149079</v>
      </c>
      <c r="F15938" s="10">
        <v>75.445996589670003</v>
      </c>
      <c r="G15938" s="10">
        <v>55.774003410330003</v>
      </c>
      <c r="H15938" s="10">
        <v>3.3065433357709999</v>
      </c>
      <c r="I15938" s="10">
        <v>3.1071744974879998</v>
      </c>
      <c r="J15938" s="10">
        <v>3.5607818976760002</v>
      </c>
      <c r="K15938" s="10">
        <v>6.817458695949</v>
      </c>
      <c r="L15938" s="10">
        <v>10.419677792150001</v>
      </c>
      <c r="M15938" s="10">
        <v>600</v>
      </c>
    </row>
    <row r="15939" spans="1:13" x14ac:dyDescent="0.35">
      <c r="A15939" s="1" t="s">
        <v>743</v>
      </c>
    </row>
    <row r="15940" spans="1:13" x14ac:dyDescent="0.35">
      <c r="A15940" s="1" t="s">
        <v>49</v>
      </c>
    </row>
    <row r="15944" spans="1:13" x14ac:dyDescent="0.35">
      <c r="A15944" s="3" t="s">
        <v>1937</v>
      </c>
    </row>
    <row r="15945" spans="1:13" x14ac:dyDescent="0.35">
      <c r="A15945" s="1" t="s">
        <v>744</v>
      </c>
    </row>
    <row r="15946" spans="1:13" ht="46.5" x14ac:dyDescent="0.35">
      <c r="A15946" s="4" t="s">
        <v>1938</v>
      </c>
      <c r="B15946" s="4" t="s">
        <v>2131</v>
      </c>
      <c r="C15946" s="4" t="s">
        <v>2132</v>
      </c>
      <c r="D15946" s="4" t="s">
        <v>2133</v>
      </c>
      <c r="E15946" s="4" t="s">
        <v>2134</v>
      </c>
      <c r="F15946" s="4" t="s">
        <v>1945</v>
      </c>
      <c r="G15946" s="4" t="s">
        <v>1946</v>
      </c>
    </row>
    <row r="15947" spans="1:13" x14ac:dyDescent="0.35">
      <c r="A15947" s="1" t="s">
        <v>2005</v>
      </c>
      <c r="B15947" s="18">
        <v>0.52013969828710005</v>
      </c>
      <c r="C15947" s="18">
        <v>0.4777952902373</v>
      </c>
      <c r="D15947" s="18">
        <v>0.49061221610569999</v>
      </c>
      <c r="E15947" s="18">
        <v>0.3794696234246</v>
      </c>
      <c r="F15947" s="18">
        <v>0.1632681058155</v>
      </c>
      <c r="G15947" s="18">
        <v>0.47130511922149998</v>
      </c>
    </row>
    <row r="15948" spans="1:13" x14ac:dyDescent="0.35">
      <c r="B15948" s="10">
        <v>107.1110573351</v>
      </c>
      <c r="C15948" s="10">
        <v>62.391075055809999</v>
      </c>
      <c r="D15948" s="10">
        <v>66.180622142220003</v>
      </c>
      <c r="E15948" s="10">
        <v>45.817680210989998</v>
      </c>
      <c r="F15948" s="10">
        <v>1.282636788784</v>
      </c>
      <c r="G15948" s="10">
        <v>282.78307153290001</v>
      </c>
    </row>
    <row r="15949" spans="1:13" x14ac:dyDescent="0.35">
      <c r="A15949" s="1" t="s">
        <v>2006</v>
      </c>
      <c r="B15949" s="18">
        <v>0.2011229037957</v>
      </c>
      <c r="C15949" s="18">
        <v>0.20768906213890001</v>
      </c>
      <c r="D15949" s="18">
        <v>0.17511729483079999</v>
      </c>
      <c r="E15949" s="18">
        <v>0.26858094994190002</v>
      </c>
      <c r="F15949" s="18">
        <v>0.33993534586899998</v>
      </c>
      <c r="G15949" s="18">
        <v>0.2120977480631</v>
      </c>
    </row>
    <row r="15950" spans="1:13" x14ac:dyDescent="0.35">
      <c r="B15950" s="10">
        <v>41.41673275622</v>
      </c>
      <c r="C15950" s="10">
        <v>27.12028378878</v>
      </c>
      <c r="D15950" s="10">
        <v>23.622264467360001</v>
      </c>
      <c r="E15950" s="10">
        <v>32.428830440090003</v>
      </c>
      <c r="F15950" s="10">
        <v>2.6705373853759999</v>
      </c>
      <c r="G15950" s="10">
        <v>127.2586488378</v>
      </c>
    </row>
    <row r="15951" spans="1:13" x14ac:dyDescent="0.35">
      <c r="A15951" s="1" t="s">
        <v>2007</v>
      </c>
      <c r="B15951" s="18">
        <v>0.2129500658789</v>
      </c>
      <c r="C15951" s="18">
        <v>0.24793056956269999</v>
      </c>
      <c r="D15951" s="18">
        <v>0.25198492593760002</v>
      </c>
      <c r="E15951" s="18">
        <v>0.266665583732</v>
      </c>
      <c r="F15951" s="18">
        <v>0.13071675517110001</v>
      </c>
      <c r="G15951" s="18">
        <v>0.23907176758769999</v>
      </c>
    </row>
    <row r="15952" spans="1:13" x14ac:dyDescent="0.35">
      <c r="B15952" s="10">
        <v>43.852270439999998</v>
      </c>
      <c r="C15952" s="10">
        <v>32.375067503350003</v>
      </c>
      <c r="D15952" s="10">
        <v>33.9912432295</v>
      </c>
      <c r="E15952" s="10">
        <v>32.197566509929999</v>
      </c>
      <c r="F15952" s="10">
        <v>1.026912869819</v>
      </c>
      <c r="G15952" s="10">
        <v>143.4430605526</v>
      </c>
    </row>
    <row r="15953" spans="1:7" x14ac:dyDescent="0.35">
      <c r="A15953" s="1" t="s">
        <v>2008</v>
      </c>
      <c r="B15953" s="18">
        <v>0.227934506615</v>
      </c>
      <c r="C15953" s="18">
        <v>0.29612050519630001</v>
      </c>
      <c r="D15953" s="18">
        <v>0.18679273092990001</v>
      </c>
      <c r="E15953" s="18">
        <v>0.21599106793959999</v>
      </c>
      <c r="F15953" s="18">
        <v>0.11823698925700001</v>
      </c>
      <c r="G15953" s="18">
        <v>0.2296848051964</v>
      </c>
    </row>
    <row r="15954" spans="1:7" x14ac:dyDescent="0.35">
      <c r="B15954" s="10">
        <v>46.937978560529999</v>
      </c>
      <c r="C15954" s="10">
        <v>38.667766390270003</v>
      </c>
      <c r="D15954" s="10">
        <v>25.1972102177</v>
      </c>
      <c r="E15954" s="10">
        <v>26.079056315439999</v>
      </c>
      <c r="F15954" s="10">
        <v>0.92887163392140004</v>
      </c>
      <c r="G15954" s="10">
        <v>137.8108831179</v>
      </c>
    </row>
    <row r="15955" spans="1:7" x14ac:dyDescent="0.35">
      <c r="A15955" s="1" t="s">
        <v>2009</v>
      </c>
      <c r="B15955" s="18">
        <v>0.29220519167210002</v>
      </c>
      <c r="C15955" s="18">
        <v>0.18167478504099999</v>
      </c>
      <c r="D15955" s="18">
        <v>0.30381948517570001</v>
      </c>
      <c r="E15955" s="18">
        <v>0.16347855548500001</v>
      </c>
      <c r="F15955" s="18">
        <v>4.5031116558509998E-2</v>
      </c>
      <c r="G15955" s="18">
        <v>0.24162031402510001</v>
      </c>
    </row>
    <row r="15956" spans="1:7" x14ac:dyDescent="0.35">
      <c r="B15956" s="10">
        <v>60.173078774559997</v>
      </c>
      <c r="C15956" s="10">
        <v>23.723308665539999</v>
      </c>
      <c r="D15956" s="10">
        <v>40.983411924519999</v>
      </c>
      <c r="E15956" s="10">
        <v>19.73862389556</v>
      </c>
      <c r="F15956" s="10">
        <v>0.35376515486280002</v>
      </c>
      <c r="G15956" s="10">
        <v>144.97218841500001</v>
      </c>
    </row>
    <row r="15957" spans="1:7" x14ac:dyDescent="0.35">
      <c r="A15957" s="1" t="s">
        <v>2010</v>
      </c>
      <c r="B15957" s="18">
        <v>8.3281417777529995E-2</v>
      </c>
      <c r="C15957" s="18">
        <v>0.12974853986029999</v>
      </c>
      <c r="D15957" s="18">
        <v>0.15415867379850001</v>
      </c>
      <c r="E15957" s="18">
        <v>0.1322580141294</v>
      </c>
      <c r="F15957" s="18">
        <v>0</v>
      </c>
      <c r="G15957" s="18">
        <v>0.11809456143329999</v>
      </c>
    </row>
    <row r="15958" spans="1:7" x14ac:dyDescent="0.35">
      <c r="B15958" s="10">
        <v>17.14993249678</v>
      </c>
      <c r="C15958" s="10">
        <v>16.942718051460002</v>
      </c>
      <c r="D15958" s="10">
        <v>20.795073187509999</v>
      </c>
      <c r="E15958" s="10">
        <v>15.969013124250001</v>
      </c>
      <c r="F15958" s="10">
        <v>0</v>
      </c>
      <c r="G15958" s="10">
        <v>70.856736859999998</v>
      </c>
    </row>
    <row r="15959" spans="1:7" x14ac:dyDescent="0.35">
      <c r="A15959" s="1" t="s">
        <v>2011</v>
      </c>
      <c r="B15959" s="18">
        <v>0.12966864810129999</v>
      </c>
      <c r="C15959" s="18">
        <v>0.11818202970239999</v>
      </c>
      <c r="D15959" s="18">
        <v>9.7826252139090006E-2</v>
      </c>
      <c r="E15959" s="18">
        <v>0.1344075696026</v>
      </c>
      <c r="F15959" s="18">
        <v>0.13071675517110001</v>
      </c>
      <c r="G15959" s="18">
        <v>0.12097720615429999</v>
      </c>
    </row>
    <row r="15960" spans="1:7" x14ac:dyDescent="0.35">
      <c r="B15960" s="10">
        <v>26.702337943220002</v>
      </c>
      <c r="C15960" s="10">
        <v>15.43234945189</v>
      </c>
      <c r="D15960" s="10">
        <v>13.196170041989999</v>
      </c>
      <c r="E15960" s="10">
        <v>16.228553385680001</v>
      </c>
      <c r="F15960" s="10">
        <v>1.026912869819</v>
      </c>
      <c r="G15960" s="10">
        <v>72.586323692600004</v>
      </c>
    </row>
    <row r="15961" spans="1:7" x14ac:dyDescent="0.35">
      <c r="A15961" s="1" t="s">
        <v>1957</v>
      </c>
      <c r="B15961" s="18">
        <v>6.5787332038399995E-2</v>
      </c>
      <c r="C15961" s="18">
        <v>6.658507806109E-2</v>
      </c>
      <c r="D15961" s="18">
        <v>8.2285563125929995E-2</v>
      </c>
      <c r="E15961" s="18">
        <v>8.5283842901499998E-2</v>
      </c>
      <c r="F15961" s="16">
        <v>0.36607979314439998</v>
      </c>
      <c r="G15961" s="18">
        <v>7.752536512779E-2</v>
      </c>
    </row>
    <row r="15962" spans="1:7" x14ac:dyDescent="0.35">
      <c r="B15962" s="10">
        <v>13.547419504980001</v>
      </c>
      <c r="C15962" s="10">
        <v>8.6947583783070002</v>
      </c>
      <c r="D15962" s="10">
        <v>11.099825039460001</v>
      </c>
      <c r="E15962" s="10">
        <v>10.297287582499999</v>
      </c>
      <c r="F15962" s="8">
        <v>2.875928571427</v>
      </c>
      <c r="G15962" s="10">
        <v>46.515219076679998</v>
      </c>
    </row>
    <row r="15963" spans="1:7" x14ac:dyDescent="0.35">
      <c r="A15963" s="1" t="s">
        <v>1946</v>
      </c>
      <c r="B15963" s="18">
        <v>1</v>
      </c>
      <c r="C15963" s="18">
        <v>1</v>
      </c>
      <c r="D15963" s="18">
        <v>1</v>
      </c>
      <c r="E15963" s="18">
        <v>1</v>
      </c>
      <c r="F15963" s="18">
        <v>1</v>
      </c>
      <c r="G15963" s="18">
        <v>1</v>
      </c>
    </row>
    <row r="15964" spans="1:7" x14ac:dyDescent="0.35">
      <c r="B15964" s="10">
        <v>205.92748003630001</v>
      </c>
      <c r="C15964" s="10">
        <v>130.58118472629999</v>
      </c>
      <c r="D15964" s="10">
        <v>134.89395487850001</v>
      </c>
      <c r="E15964" s="10">
        <v>120.7413647435</v>
      </c>
      <c r="F15964" s="10">
        <v>7.8560156154070002</v>
      </c>
      <c r="G15964" s="10">
        <v>600</v>
      </c>
    </row>
    <row r="15965" spans="1:7" x14ac:dyDescent="0.35">
      <c r="A15965" s="1" t="s">
        <v>744</v>
      </c>
    </row>
    <row r="15966" spans="1:7" x14ac:dyDescent="0.35">
      <c r="A15966" s="1" t="s">
        <v>49</v>
      </c>
    </row>
    <row r="15970" spans="1:17" x14ac:dyDescent="0.35">
      <c r="A15970" s="3" t="s">
        <v>1937</v>
      </c>
    </row>
    <row r="15971" spans="1:17" x14ac:dyDescent="0.35">
      <c r="A15971" s="1" t="s">
        <v>745</v>
      </c>
    </row>
    <row r="15972" spans="1:17" ht="46.5" x14ac:dyDescent="0.35">
      <c r="A15972" s="4" t="s">
        <v>1938</v>
      </c>
      <c r="B15972" s="4" t="s">
        <v>2135</v>
      </c>
      <c r="C15972" s="4" t="s">
        <v>2136</v>
      </c>
      <c r="D15972" s="4" t="s">
        <v>2137</v>
      </c>
      <c r="E15972" s="4" t="s">
        <v>2138</v>
      </c>
      <c r="F15972" s="4" t="s">
        <v>2139</v>
      </c>
      <c r="G15972" s="4" t="s">
        <v>2140</v>
      </c>
      <c r="H15972" s="4" t="s">
        <v>2141</v>
      </c>
      <c r="I15972" s="4" t="s">
        <v>2142</v>
      </c>
      <c r="J15972" s="4" t="s">
        <v>2143</v>
      </c>
      <c r="K15972" s="4" t="s">
        <v>2144</v>
      </c>
      <c r="L15972" s="4" t="s">
        <v>2145</v>
      </c>
      <c r="M15972" s="4" t="s">
        <v>2146</v>
      </c>
      <c r="N15972" s="4" t="s">
        <v>2147</v>
      </c>
      <c r="O15972" s="4" t="s">
        <v>2148</v>
      </c>
      <c r="P15972" s="4" t="s">
        <v>1945</v>
      </c>
      <c r="Q15972" s="4" t="s">
        <v>1946</v>
      </c>
    </row>
    <row r="15973" spans="1:17" x14ac:dyDescent="0.35">
      <c r="A15973" s="1" t="s">
        <v>2005</v>
      </c>
      <c r="B15973" s="18">
        <v>0.24204876132959999</v>
      </c>
      <c r="C15973" s="17">
        <v>0.19254653346680001</v>
      </c>
      <c r="D15973" s="18">
        <v>0.3235097436421</v>
      </c>
      <c r="E15973" s="18">
        <v>0.35325298843559999</v>
      </c>
      <c r="F15973" s="18">
        <v>1</v>
      </c>
      <c r="G15973" s="18">
        <v>1</v>
      </c>
      <c r="H15973" s="16">
        <v>0.7671510876373</v>
      </c>
      <c r="I15973" s="18">
        <v>0.66390999739019996</v>
      </c>
      <c r="J15973" s="18">
        <v>0.63903937819529999</v>
      </c>
      <c r="K15973" s="16">
        <v>0.68453111431949998</v>
      </c>
      <c r="L15973" s="18">
        <v>0.57026891559799997</v>
      </c>
      <c r="M15973" s="18">
        <v>0.38649583593949999</v>
      </c>
      <c r="N15973" s="18">
        <v>0.37944488072490001</v>
      </c>
      <c r="O15973" s="18">
        <v>0.28410322448690001</v>
      </c>
      <c r="P15973" s="18">
        <v>0.44120426250099998</v>
      </c>
      <c r="Q15973" s="18">
        <v>0.47130511922149998</v>
      </c>
    </row>
    <row r="15974" spans="1:17" x14ac:dyDescent="0.35">
      <c r="B15974" s="10">
        <v>6.4192962576449997</v>
      </c>
      <c r="C15974" s="9">
        <v>6.7247712442129997</v>
      </c>
      <c r="D15974" s="10">
        <v>21.537320957110001</v>
      </c>
      <c r="E15974" s="10">
        <v>28.51601745624</v>
      </c>
      <c r="F15974" s="10">
        <v>1.233925030735</v>
      </c>
      <c r="G15974" s="10">
        <v>0.39761306326759999</v>
      </c>
      <c r="H15974" s="8">
        <v>28.546101167420002</v>
      </c>
      <c r="I15974" s="10">
        <v>29.934133201409999</v>
      </c>
      <c r="J15974" s="10">
        <v>36.533697088099998</v>
      </c>
      <c r="K15974" s="8">
        <v>53.985611846929999</v>
      </c>
      <c r="L15974" s="10">
        <v>19.338517030559998</v>
      </c>
      <c r="M15974" s="10">
        <v>18.939821623309999</v>
      </c>
      <c r="N15974" s="10">
        <v>16.684255884870002</v>
      </c>
      <c r="O15974" s="10">
        <v>10.12734628834</v>
      </c>
      <c r="P15974" s="10">
        <v>3.8646433927250001</v>
      </c>
      <c r="Q15974" s="10">
        <v>282.78307153290001</v>
      </c>
    </row>
    <row r="15975" spans="1:17" x14ac:dyDescent="0.35">
      <c r="A15975" s="1" t="s">
        <v>2006</v>
      </c>
      <c r="B15975" s="18">
        <v>0.25476136166910002</v>
      </c>
      <c r="C15975" s="18">
        <v>0.29039395924549999</v>
      </c>
      <c r="D15975" s="18">
        <v>0.22819045953049999</v>
      </c>
      <c r="E15975" s="18">
        <v>0.29690201681970002</v>
      </c>
      <c r="F15975" s="18">
        <v>0</v>
      </c>
      <c r="G15975" s="18">
        <v>0</v>
      </c>
      <c r="H15975" s="18">
        <v>0.1055631867098</v>
      </c>
      <c r="I15975" s="18">
        <v>0.1278531808308</v>
      </c>
      <c r="J15975" s="18">
        <v>0.18995033450660001</v>
      </c>
      <c r="K15975" s="18">
        <v>0.1280635441637</v>
      </c>
      <c r="L15975" s="18">
        <v>9.5365871241000003E-2</v>
      </c>
      <c r="M15975" s="18">
        <v>0.16408140678989999</v>
      </c>
      <c r="N15975" s="18">
        <v>0.28564521492509998</v>
      </c>
      <c r="O15975" s="16">
        <v>0.4328999814442</v>
      </c>
      <c r="P15975" s="18">
        <v>0.1465461606049</v>
      </c>
      <c r="Q15975" s="18">
        <v>0.2120977480631</v>
      </c>
    </row>
    <row r="15976" spans="1:17" x14ac:dyDescent="0.35">
      <c r="B15976" s="10">
        <v>6.7564429851709997</v>
      </c>
      <c r="C15976" s="10">
        <v>10.142135054140001</v>
      </c>
      <c r="D15976" s="10">
        <v>15.191539861920001</v>
      </c>
      <c r="E15976" s="10">
        <v>23.967137919820001</v>
      </c>
      <c r="F15976" s="10">
        <v>0</v>
      </c>
      <c r="G15976" s="10">
        <v>0</v>
      </c>
      <c r="H15976" s="10">
        <v>3.9280624846080001</v>
      </c>
      <c r="I15976" s="10">
        <v>5.7645978525089996</v>
      </c>
      <c r="J15976" s="10">
        <v>10.859405882380001</v>
      </c>
      <c r="K15976" s="10">
        <v>10.099743667369999</v>
      </c>
      <c r="L15976" s="10">
        <v>3.2339734372420001</v>
      </c>
      <c r="M15976" s="10">
        <v>8.0406366313070006</v>
      </c>
      <c r="N15976" s="10">
        <v>12.559868640199999</v>
      </c>
      <c r="O15976" s="8">
        <v>15.4314616746</v>
      </c>
      <c r="P15976" s="10">
        <v>1.2836427465610001</v>
      </c>
      <c r="Q15976" s="10">
        <v>127.2586488378</v>
      </c>
    </row>
    <row r="15977" spans="1:17" x14ac:dyDescent="0.35">
      <c r="A15977" s="1" t="s">
        <v>2007</v>
      </c>
      <c r="B15977" s="18">
        <v>0.50318987700130002</v>
      </c>
      <c r="C15977" s="18">
        <v>0.30322407854450001</v>
      </c>
      <c r="D15977" s="18">
        <v>0.36182488492210002</v>
      </c>
      <c r="E15977" s="18">
        <v>0.23955678317929999</v>
      </c>
      <c r="F15977" s="18">
        <v>0</v>
      </c>
      <c r="G15977" s="18">
        <v>0</v>
      </c>
      <c r="H15977" s="18">
        <v>0.1132037194583</v>
      </c>
      <c r="I15977" s="18">
        <v>0.14697131228409999</v>
      </c>
      <c r="J15977" s="18">
        <v>9.5918821253259998E-2</v>
      </c>
      <c r="K15977" s="18">
        <v>0.13953375172730001</v>
      </c>
      <c r="L15977" s="18">
        <v>0.32264473617</v>
      </c>
      <c r="M15977" s="18">
        <v>0.34601178546549999</v>
      </c>
      <c r="N15977" s="18">
        <v>0.29427632300360002</v>
      </c>
      <c r="O15977" s="18">
        <v>0.17842419417050001</v>
      </c>
      <c r="P15977" s="18">
        <v>0.17786718756729999</v>
      </c>
      <c r="Q15977" s="18">
        <v>0.23907176758769999</v>
      </c>
    </row>
    <row r="15978" spans="1:17" x14ac:dyDescent="0.35">
      <c r="B15978" s="10">
        <v>13.344934618030001</v>
      </c>
      <c r="C15978" s="10">
        <v>10.59023253878</v>
      </c>
      <c r="D15978" s="10">
        <v>24.088111192900001</v>
      </c>
      <c r="E15978" s="10">
        <v>19.337997510379999</v>
      </c>
      <c r="F15978" s="10">
        <v>0</v>
      </c>
      <c r="G15978" s="10">
        <v>0</v>
      </c>
      <c r="H15978" s="10">
        <v>4.2123707836179998</v>
      </c>
      <c r="I15978" s="10">
        <v>6.6265892304570002</v>
      </c>
      <c r="J15978" s="10">
        <v>5.4836513684190002</v>
      </c>
      <c r="K15978" s="10">
        <v>11.004342684679999</v>
      </c>
      <c r="L15978" s="10">
        <v>10.941277973569999</v>
      </c>
      <c r="M15978" s="10">
        <v>16.955943342440001</v>
      </c>
      <c r="N15978" s="10">
        <v>12.939379929099999</v>
      </c>
      <c r="O15978" s="10">
        <v>6.360236156579</v>
      </c>
      <c r="P15978" s="10">
        <v>1.5579932236330001</v>
      </c>
      <c r="Q15978" s="10">
        <v>143.4430605526</v>
      </c>
    </row>
    <row r="15979" spans="1:17" x14ac:dyDescent="0.35">
      <c r="A15979" s="1" t="s">
        <v>2008</v>
      </c>
      <c r="B15979" s="18">
        <v>0</v>
      </c>
      <c r="C15979" s="18">
        <v>7.5393257685239995E-2</v>
      </c>
      <c r="D15979" s="18">
        <v>0.124348024839</v>
      </c>
      <c r="E15979" s="18">
        <v>0.14061126568000001</v>
      </c>
      <c r="F15979" s="18">
        <v>1</v>
      </c>
      <c r="G15979" s="18">
        <v>0</v>
      </c>
      <c r="H15979" s="16">
        <v>0.50800060982289996</v>
      </c>
      <c r="I15979" s="18">
        <v>0.36975851541760002</v>
      </c>
      <c r="J15979" s="18">
        <v>0.38966597017819998</v>
      </c>
      <c r="K15979" s="18">
        <v>0.3301866188193</v>
      </c>
      <c r="L15979" s="18">
        <v>0.33796861487759999</v>
      </c>
      <c r="M15979" s="18">
        <v>0.14455517547399999</v>
      </c>
      <c r="N15979" s="18">
        <v>0.14552008457830001</v>
      </c>
      <c r="O15979" s="18">
        <v>0.10430771480330001</v>
      </c>
      <c r="P15979" s="18">
        <v>0.2010990261093</v>
      </c>
      <c r="Q15979" s="18">
        <v>0.2296848051964</v>
      </c>
    </row>
    <row r="15980" spans="1:17" x14ac:dyDescent="0.35">
      <c r="B15980" s="10">
        <v>0</v>
      </c>
      <c r="C15980" s="10">
        <v>2.6331422444260002</v>
      </c>
      <c r="D15980" s="10">
        <v>8.2783389804320002</v>
      </c>
      <c r="E15980" s="10">
        <v>11.350713052510001</v>
      </c>
      <c r="F15980" s="10">
        <v>1.233925030735</v>
      </c>
      <c r="G15980" s="10">
        <v>0</v>
      </c>
      <c r="H15980" s="8">
        <v>18.902973657739999</v>
      </c>
      <c r="I15980" s="10">
        <v>16.671537853589999</v>
      </c>
      <c r="J15980" s="10">
        <v>22.27709121813</v>
      </c>
      <c r="K15980" s="10">
        <v>26.040199295179999</v>
      </c>
      <c r="L15980" s="10">
        <v>11.46092945949</v>
      </c>
      <c r="M15980" s="10">
        <v>7.0837742185449999</v>
      </c>
      <c r="N15980" s="10">
        <v>6.3985428472630002</v>
      </c>
      <c r="O15980" s="10">
        <v>3.7182272403469998</v>
      </c>
      <c r="P15980" s="10">
        <v>1.761488019475</v>
      </c>
      <c r="Q15980" s="10">
        <v>137.8108831179</v>
      </c>
    </row>
    <row r="15981" spans="1:17" x14ac:dyDescent="0.35">
      <c r="A15981" s="1" t="s">
        <v>2009</v>
      </c>
      <c r="B15981" s="18">
        <v>0.24204876132959999</v>
      </c>
      <c r="C15981" s="18">
        <v>0.11715327578159999</v>
      </c>
      <c r="D15981" s="18">
        <v>0.19916171880299999</v>
      </c>
      <c r="E15981" s="18">
        <v>0.2126417227556</v>
      </c>
      <c r="F15981" s="18">
        <v>0</v>
      </c>
      <c r="G15981" s="18">
        <v>1</v>
      </c>
      <c r="H15981" s="18">
        <v>0.25915047781439998</v>
      </c>
      <c r="I15981" s="18">
        <v>0.29415148197259999</v>
      </c>
      <c r="J15981" s="18">
        <v>0.24937340801710001</v>
      </c>
      <c r="K15981" s="18">
        <v>0.35434449550019997</v>
      </c>
      <c r="L15981" s="18">
        <v>0.2323003007204</v>
      </c>
      <c r="M15981" s="18">
        <v>0.2419406604656</v>
      </c>
      <c r="N15981" s="18">
        <v>0.2339247961466</v>
      </c>
      <c r="O15981" s="18">
        <v>0.17979550968370001</v>
      </c>
      <c r="P15981" s="18">
        <v>0.24010523639170001</v>
      </c>
      <c r="Q15981" s="18">
        <v>0.24162031402510001</v>
      </c>
    </row>
    <row r="15982" spans="1:17" x14ac:dyDescent="0.35">
      <c r="B15982" s="10">
        <v>6.4192962576449997</v>
      </c>
      <c r="C15982" s="10">
        <v>4.0916289997869999</v>
      </c>
      <c r="D15982" s="10">
        <v>13.258981976679999</v>
      </c>
      <c r="E15982" s="10">
        <v>17.165304403730001</v>
      </c>
      <c r="F15982" s="10">
        <v>0</v>
      </c>
      <c r="G15982" s="10">
        <v>0.39761306326759999</v>
      </c>
      <c r="H15982" s="10">
        <v>9.6431275096809994</v>
      </c>
      <c r="I15982" s="10">
        <v>13.26259534782</v>
      </c>
      <c r="J15982" s="10">
        <v>14.25660586997</v>
      </c>
      <c r="K15982" s="10">
        <v>27.94541255175</v>
      </c>
      <c r="L15982" s="10">
        <v>7.877587571077</v>
      </c>
      <c r="M15982" s="10">
        <v>11.856047404770001</v>
      </c>
      <c r="N15982" s="10">
        <v>10.28571303761</v>
      </c>
      <c r="O15982" s="10">
        <v>6.4091190479889999</v>
      </c>
      <c r="P15982" s="10">
        <v>2.103155373251</v>
      </c>
      <c r="Q15982" s="10">
        <v>144.97218841500001</v>
      </c>
    </row>
    <row r="15983" spans="1:17" x14ac:dyDescent="0.35">
      <c r="A15983" s="1" t="s">
        <v>2010</v>
      </c>
      <c r="B15983" s="18">
        <v>0.29171423934099999</v>
      </c>
      <c r="C15983" s="18">
        <v>0.1186676170615</v>
      </c>
      <c r="D15983" s="18">
        <v>0.1183439717059</v>
      </c>
      <c r="E15983" s="18">
        <v>9.0727446981589993E-2</v>
      </c>
      <c r="F15983" s="18">
        <v>0</v>
      </c>
      <c r="G15983" s="18">
        <v>0</v>
      </c>
      <c r="H15983" s="18">
        <v>0.1132037194583</v>
      </c>
      <c r="I15983" s="18">
        <v>6.4622008555299995E-2</v>
      </c>
      <c r="J15983" s="18">
        <v>9.5918821253259998E-2</v>
      </c>
      <c r="K15983" s="18">
        <v>6.2193399981110002E-2</v>
      </c>
      <c r="L15983" s="18">
        <v>0.17861703084659999</v>
      </c>
      <c r="M15983" s="18">
        <v>0.23482230606999999</v>
      </c>
      <c r="N15983" s="18">
        <v>0.1122496465505</v>
      </c>
      <c r="O15983" s="18">
        <v>8.4740811255079998E-2</v>
      </c>
      <c r="P15983" s="18">
        <v>8.4250153303370004E-2</v>
      </c>
      <c r="Q15983" s="18">
        <v>0.11809456143329999</v>
      </c>
    </row>
    <row r="15984" spans="1:17" x14ac:dyDescent="0.35">
      <c r="B15984" s="10">
        <v>7.7364582021280004</v>
      </c>
      <c r="C15984" s="10">
        <v>4.1445180261959997</v>
      </c>
      <c r="D15984" s="10">
        <v>7.8786254573810002</v>
      </c>
      <c r="E15984" s="10">
        <v>7.3238883932579997</v>
      </c>
      <c r="F15984" s="10">
        <v>0</v>
      </c>
      <c r="G15984" s="10">
        <v>0</v>
      </c>
      <c r="H15984" s="10">
        <v>4.2123707836179998</v>
      </c>
      <c r="I15984" s="10">
        <v>2.9136536871579999</v>
      </c>
      <c r="J15984" s="10">
        <v>5.4836513684190002</v>
      </c>
      <c r="K15984" s="10">
        <v>4.9048884420089998</v>
      </c>
      <c r="L15984" s="10">
        <v>6.0571221725340001</v>
      </c>
      <c r="M15984" s="10">
        <v>11.507219940240001</v>
      </c>
      <c r="N15984" s="10">
        <v>4.9356360335040002</v>
      </c>
      <c r="O15984" s="10">
        <v>3.0207314326839998</v>
      </c>
      <c r="P15984" s="10">
        <v>0.73797292087400002</v>
      </c>
      <c r="Q15984" s="10">
        <v>70.856736859999998</v>
      </c>
    </row>
    <row r="15985" spans="1:17" x14ac:dyDescent="0.35">
      <c r="A15985" s="1" t="s">
        <v>2011</v>
      </c>
      <c r="B15985" s="18">
        <v>0.2114756376603</v>
      </c>
      <c r="C15985" s="18">
        <v>0.1845564614829</v>
      </c>
      <c r="D15985" s="16">
        <v>0.2434809132162</v>
      </c>
      <c r="E15985" s="18">
        <v>0.1488293361977</v>
      </c>
      <c r="F15985" s="18">
        <v>0</v>
      </c>
      <c r="G15985" s="18">
        <v>0</v>
      </c>
      <c r="H15985" s="18">
        <v>0</v>
      </c>
      <c r="I15985" s="18">
        <v>8.2349303728789999E-2</v>
      </c>
      <c r="J15985" s="18">
        <v>0</v>
      </c>
      <c r="K15985" s="18">
        <v>7.7340351746240002E-2</v>
      </c>
      <c r="L15985" s="18">
        <v>0.14402770532340001</v>
      </c>
      <c r="M15985" s="18">
        <v>0.1111894793955</v>
      </c>
      <c r="N15985" s="18">
        <v>0.1820266764532</v>
      </c>
      <c r="O15985" s="18">
        <v>9.3683382915459995E-2</v>
      </c>
      <c r="P15985" s="18">
        <v>9.3617034263919999E-2</v>
      </c>
      <c r="Q15985" s="18">
        <v>0.12097720615429999</v>
      </c>
    </row>
    <row r="15986" spans="1:17" x14ac:dyDescent="0.35">
      <c r="B15986" s="10">
        <v>5.6084764159020004</v>
      </c>
      <c r="C15986" s="10">
        <v>6.4457145125809996</v>
      </c>
      <c r="D15986" s="8">
        <v>16.209485735520001</v>
      </c>
      <c r="E15986" s="10">
        <v>12.01410911712</v>
      </c>
      <c r="F15986" s="10">
        <v>0</v>
      </c>
      <c r="G15986" s="10">
        <v>0</v>
      </c>
      <c r="H15986" s="10">
        <v>0</v>
      </c>
      <c r="I15986" s="10">
        <v>3.7129355432979998</v>
      </c>
      <c r="J15986" s="10">
        <v>0</v>
      </c>
      <c r="K15986" s="10">
        <v>6.0994542426720004</v>
      </c>
      <c r="L15986" s="10">
        <v>4.8841558010380002</v>
      </c>
      <c r="M15986" s="10">
        <v>5.4487234022070004</v>
      </c>
      <c r="N15986" s="10">
        <v>8.0037438955979994</v>
      </c>
      <c r="O15986" s="10">
        <v>3.3395047238940001</v>
      </c>
      <c r="P15986" s="10">
        <v>0.82002030275890003</v>
      </c>
      <c r="Q15986" s="10">
        <v>72.586323692600004</v>
      </c>
    </row>
    <row r="15987" spans="1:17" x14ac:dyDescent="0.35">
      <c r="A15987" s="1" t="s">
        <v>1957</v>
      </c>
      <c r="B15987" s="18">
        <v>0</v>
      </c>
      <c r="C15987" s="16">
        <v>0.2138354287432</v>
      </c>
      <c r="D15987" s="18">
        <v>8.6474911905359997E-2</v>
      </c>
      <c r="E15987" s="18">
        <v>0.1102882115653</v>
      </c>
      <c r="F15987" s="18">
        <v>0</v>
      </c>
      <c r="G15987" s="18">
        <v>0</v>
      </c>
      <c r="H15987" s="18">
        <v>1.4082006194559999E-2</v>
      </c>
      <c r="I15987" s="18">
        <v>6.1265509494849997E-2</v>
      </c>
      <c r="J15987" s="18">
        <v>7.5091466044829996E-2</v>
      </c>
      <c r="K15987" s="18">
        <v>4.787158978943E-2</v>
      </c>
      <c r="L15987" s="18">
        <v>1.172047699103E-2</v>
      </c>
      <c r="M15987" s="18">
        <v>0.1034109718051</v>
      </c>
      <c r="N15987" s="18">
        <v>4.0633581346359998E-2</v>
      </c>
      <c r="O15987" s="18">
        <v>0.10457259989830001</v>
      </c>
      <c r="P15987" s="18">
        <v>0.2343823893268</v>
      </c>
      <c r="Q15987" s="18">
        <v>7.752536512779E-2</v>
      </c>
    </row>
    <row r="15988" spans="1:17" x14ac:dyDescent="0.35">
      <c r="B15988" s="10">
        <v>0</v>
      </c>
      <c r="C15988" s="8">
        <v>7.468295150866</v>
      </c>
      <c r="D15988" s="10">
        <v>5.7569763169310004</v>
      </c>
      <c r="E15988" s="10">
        <v>8.9029128391600008</v>
      </c>
      <c r="F15988" s="10">
        <v>0</v>
      </c>
      <c r="G15988" s="10">
        <v>0</v>
      </c>
      <c r="H15988" s="10">
        <v>0.52399896180600003</v>
      </c>
      <c r="I15988" s="10">
        <v>2.7623170747239998</v>
      </c>
      <c r="J15988" s="10">
        <v>4.2929574733419997</v>
      </c>
      <c r="K15988" s="10">
        <v>3.7753975105089999</v>
      </c>
      <c r="L15988" s="10">
        <v>0.3974557225509</v>
      </c>
      <c r="M15988" s="10">
        <v>5.067545825222</v>
      </c>
      <c r="N15988" s="10">
        <v>1.786665476699</v>
      </c>
      <c r="O15988" s="10">
        <v>3.7276695234770001</v>
      </c>
      <c r="P15988" s="10">
        <v>2.0530272013880002</v>
      </c>
      <c r="Q15988" s="10">
        <v>46.515219076679998</v>
      </c>
    </row>
    <row r="15989" spans="1:17" x14ac:dyDescent="0.35">
      <c r="A15989" s="1" t="s">
        <v>1946</v>
      </c>
      <c r="B15989" s="18">
        <v>1</v>
      </c>
      <c r="C15989" s="18">
        <v>1</v>
      </c>
      <c r="D15989" s="18">
        <v>1</v>
      </c>
      <c r="E15989" s="18">
        <v>1</v>
      </c>
      <c r="F15989" s="18">
        <v>1</v>
      </c>
      <c r="G15989" s="18">
        <v>1</v>
      </c>
      <c r="H15989" s="18">
        <v>1</v>
      </c>
      <c r="I15989" s="18">
        <v>1</v>
      </c>
      <c r="J15989" s="18">
        <v>1</v>
      </c>
      <c r="K15989" s="18">
        <v>1</v>
      </c>
      <c r="L15989" s="18">
        <v>1</v>
      </c>
      <c r="M15989" s="18">
        <v>1</v>
      </c>
      <c r="N15989" s="18">
        <v>1</v>
      </c>
      <c r="O15989" s="18">
        <v>1</v>
      </c>
      <c r="P15989" s="18">
        <v>1</v>
      </c>
      <c r="Q15989" s="18">
        <v>1</v>
      </c>
    </row>
    <row r="15990" spans="1:17" x14ac:dyDescent="0.35">
      <c r="B15990" s="10">
        <v>26.52067386085</v>
      </c>
      <c r="C15990" s="10">
        <v>34.925433988000002</v>
      </c>
      <c r="D15990" s="10">
        <v>66.573948328870003</v>
      </c>
      <c r="E15990" s="10">
        <v>80.724065725599999</v>
      </c>
      <c r="F15990" s="10">
        <v>1.233925030735</v>
      </c>
      <c r="G15990" s="10">
        <v>0.39761306326759999</v>
      </c>
      <c r="H15990" s="10">
        <v>37.210533397459997</v>
      </c>
      <c r="I15990" s="10">
        <v>45.0876373591</v>
      </c>
      <c r="J15990" s="10">
        <v>57.16971181225</v>
      </c>
      <c r="K15990" s="10">
        <v>78.865095709490006</v>
      </c>
      <c r="L15990" s="10">
        <v>33.911224163930001</v>
      </c>
      <c r="M15990" s="10">
        <v>49.003947422289997</v>
      </c>
      <c r="N15990" s="10">
        <v>43.97016993087</v>
      </c>
      <c r="O15990" s="10">
        <v>35.646713642990001</v>
      </c>
      <c r="P15990" s="10">
        <v>8.7593065643069998</v>
      </c>
      <c r="Q15990" s="10">
        <v>600</v>
      </c>
    </row>
    <row r="15991" spans="1:17" x14ac:dyDescent="0.35">
      <c r="A15991" s="1" t="s">
        <v>745</v>
      </c>
    </row>
    <row r="15992" spans="1:17" x14ac:dyDescent="0.35">
      <c r="A15992" s="1" t="s">
        <v>49</v>
      </c>
    </row>
    <row r="15996" spans="1:17" x14ac:dyDescent="0.35">
      <c r="A15996" s="3" t="s">
        <v>1937</v>
      </c>
    </row>
    <row r="15997" spans="1:17" x14ac:dyDescent="0.35">
      <c r="A15997" s="1" t="s">
        <v>746</v>
      </c>
    </row>
    <row r="15998" spans="1:17" ht="46.5" x14ac:dyDescent="0.35">
      <c r="A15998" s="4" t="s">
        <v>1938</v>
      </c>
      <c r="B15998" s="4" t="s">
        <v>2149</v>
      </c>
      <c r="C15998" s="4" t="s">
        <v>2150</v>
      </c>
      <c r="D15998" s="4" t="s">
        <v>2151</v>
      </c>
      <c r="E15998" s="4" t="s">
        <v>2152</v>
      </c>
      <c r="F15998" s="4" t="s">
        <v>2153</v>
      </c>
      <c r="G15998" s="4" t="s">
        <v>2154</v>
      </c>
      <c r="H15998" s="4" t="s">
        <v>2155</v>
      </c>
      <c r="I15998" s="4" t="s">
        <v>2156</v>
      </c>
      <c r="J15998" s="4" t="s">
        <v>1945</v>
      </c>
      <c r="K15998" s="4" t="s">
        <v>1946</v>
      </c>
    </row>
    <row r="15999" spans="1:17" x14ac:dyDescent="0.35">
      <c r="A15999" s="1" t="s">
        <v>2005</v>
      </c>
      <c r="B15999" s="17">
        <v>0.26750484007679998</v>
      </c>
      <c r="C15999" s="18">
        <v>0.34331645533869998</v>
      </c>
      <c r="D15999" s="18">
        <v>1</v>
      </c>
      <c r="E15999" s="18">
        <v>1</v>
      </c>
      <c r="F15999" s="16">
        <v>0.70065667552900002</v>
      </c>
      <c r="G15999" s="16">
        <v>0.64540525965609996</v>
      </c>
      <c r="H15999" s="18">
        <v>0.45492782388190001</v>
      </c>
      <c r="I15999" s="18">
        <v>0.35078944383499999</v>
      </c>
      <c r="J15999" s="18">
        <v>0.44120426250099998</v>
      </c>
      <c r="K15999" s="18">
        <v>0.47130511922149998</v>
      </c>
    </row>
    <row r="16000" spans="1:17" x14ac:dyDescent="0.35">
      <c r="B16000" s="9">
        <v>29.879333217140001</v>
      </c>
      <c r="C16000" s="10">
        <v>33.318072698069997</v>
      </c>
      <c r="D16000" s="10">
        <v>0.39761306326759999</v>
      </c>
      <c r="E16000" s="10">
        <v>1.233925030735</v>
      </c>
      <c r="F16000" s="8">
        <v>102.5442247303</v>
      </c>
      <c r="G16000" s="8">
        <v>46.455318573539998</v>
      </c>
      <c r="H16000" s="10">
        <v>35.277382084309998</v>
      </c>
      <c r="I16000" s="10">
        <v>29.812558742770001</v>
      </c>
      <c r="J16000" s="10">
        <v>3.8646433927250001</v>
      </c>
      <c r="K16000" s="10">
        <v>282.78307153290001</v>
      </c>
    </row>
    <row r="16001" spans="1:11" x14ac:dyDescent="0.35">
      <c r="A16001" s="1" t="s">
        <v>2006</v>
      </c>
      <c r="B16001" s="18">
        <v>0.26638035852399999</v>
      </c>
      <c r="C16001" s="18">
        <v>0.27103705604619999</v>
      </c>
      <c r="D16001" s="18">
        <v>0</v>
      </c>
      <c r="E16001" s="18">
        <v>0</v>
      </c>
      <c r="F16001" s="17">
        <v>0.117890626673</v>
      </c>
      <c r="G16001" s="18">
        <v>0.1861387362152</v>
      </c>
      <c r="H16001" s="18">
        <v>0.26453204056890001</v>
      </c>
      <c r="I16001" s="18">
        <v>0.22065481476099999</v>
      </c>
      <c r="J16001" s="18">
        <v>0.1465461606049</v>
      </c>
      <c r="K16001" s="18">
        <v>0.2120977480631</v>
      </c>
    </row>
    <row r="16002" spans="1:11" x14ac:dyDescent="0.35">
      <c r="B16002" s="10">
        <v>29.753732652290001</v>
      </c>
      <c r="C16002" s="10">
        <v>26.303523168760002</v>
      </c>
      <c r="D16002" s="10">
        <v>0</v>
      </c>
      <c r="E16002" s="10">
        <v>0</v>
      </c>
      <c r="F16002" s="9">
        <v>17.253818221349999</v>
      </c>
      <c r="G16002" s="10">
        <v>13.397991665519999</v>
      </c>
      <c r="H16002" s="10">
        <v>20.513139401019998</v>
      </c>
      <c r="I16002" s="10">
        <v>18.752800982330001</v>
      </c>
      <c r="J16002" s="10">
        <v>1.2836427465610001</v>
      </c>
      <c r="K16002" s="10">
        <v>127.2586488378</v>
      </c>
    </row>
    <row r="16003" spans="1:11" x14ac:dyDescent="0.35">
      <c r="A16003" s="1" t="s">
        <v>2007</v>
      </c>
      <c r="B16003" s="16">
        <v>0.35922664964119999</v>
      </c>
      <c r="C16003" s="18">
        <v>0.2806552295375</v>
      </c>
      <c r="D16003" s="18">
        <v>0</v>
      </c>
      <c r="E16003" s="18">
        <v>0</v>
      </c>
      <c r="F16003" s="17">
        <v>0.12668429680689999</v>
      </c>
      <c r="G16003" s="18">
        <v>0.1220661727751</v>
      </c>
      <c r="H16003" s="18">
        <v>0.23972024814119999</v>
      </c>
      <c r="I16003" s="18">
        <v>0.33661281184140002</v>
      </c>
      <c r="J16003" s="18">
        <v>0.17786718756729999</v>
      </c>
      <c r="K16003" s="18">
        <v>0.23907176758769999</v>
      </c>
    </row>
    <row r="16004" spans="1:11" x14ac:dyDescent="0.35">
      <c r="B16004" s="8">
        <v>40.124331066400003</v>
      </c>
      <c r="C16004" s="10">
        <v>27.23694479369</v>
      </c>
      <c r="D16004" s="10">
        <v>0</v>
      </c>
      <c r="E16004" s="10">
        <v>0</v>
      </c>
      <c r="F16004" s="9">
        <v>18.5408110067</v>
      </c>
      <c r="G16004" s="10">
        <v>8.7861430604740001</v>
      </c>
      <c r="H16004" s="10">
        <v>18.589108740069999</v>
      </c>
      <c r="I16004" s="10">
        <v>28.607728661629999</v>
      </c>
      <c r="J16004" s="10">
        <v>1.5579932236330001</v>
      </c>
      <c r="K16004" s="10">
        <v>143.4430605526</v>
      </c>
    </row>
    <row r="16005" spans="1:11" x14ac:dyDescent="0.35">
      <c r="A16005" s="1" t="s">
        <v>2008</v>
      </c>
      <c r="B16005" s="17">
        <v>0.11748753403870001</v>
      </c>
      <c r="C16005" s="17">
        <v>9.4172835933020005E-2</v>
      </c>
      <c r="D16005" s="18">
        <v>0</v>
      </c>
      <c r="E16005" s="18">
        <v>1</v>
      </c>
      <c r="F16005" s="16">
        <v>0.39690833581090001</v>
      </c>
      <c r="G16005" s="18">
        <v>0.35847496920560001</v>
      </c>
      <c r="H16005" s="18">
        <v>0.18630976387260001</v>
      </c>
      <c r="I16005" s="18">
        <v>0.16724997627650001</v>
      </c>
      <c r="J16005" s="18">
        <v>0.2010990261093</v>
      </c>
      <c r="K16005" s="18">
        <v>0.2296848051964</v>
      </c>
    </row>
    <row r="16006" spans="1:11" x14ac:dyDescent="0.35">
      <c r="B16006" s="9">
        <v>13.12293705562</v>
      </c>
      <c r="C16006" s="9">
        <v>9.1392572217520005</v>
      </c>
      <c r="D16006" s="10">
        <v>0</v>
      </c>
      <c r="E16006" s="10">
        <v>1.233925030735</v>
      </c>
      <c r="F16006" s="8">
        <v>58.089302516099998</v>
      </c>
      <c r="G16006" s="10">
        <v>25.802499508539999</v>
      </c>
      <c r="H16006" s="10">
        <v>14.447392270030001</v>
      </c>
      <c r="I16006" s="10">
        <v>14.214081495609999</v>
      </c>
      <c r="J16006" s="10">
        <v>1.761488019475</v>
      </c>
      <c r="K16006" s="10">
        <v>137.8108831179</v>
      </c>
    </row>
    <row r="16007" spans="1:11" x14ac:dyDescent="0.35">
      <c r="A16007" s="1" t="s">
        <v>2009</v>
      </c>
      <c r="B16007" s="18">
        <v>0.15001730603819999</v>
      </c>
      <c r="C16007" s="18">
        <v>0.24914361940570001</v>
      </c>
      <c r="D16007" s="18">
        <v>1</v>
      </c>
      <c r="E16007" s="18">
        <v>0</v>
      </c>
      <c r="F16007" s="18">
        <v>0.3037483397181</v>
      </c>
      <c r="G16007" s="18">
        <v>0.28693029045059998</v>
      </c>
      <c r="H16007" s="18">
        <v>0.2686180600093</v>
      </c>
      <c r="I16007" s="18">
        <v>0.1835394675584</v>
      </c>
      <c r="J16007" s="18">
        <v>0.24010523639170001</v>
      </c>
      <c r="K16007" s="18">
        <v>0.24162031402510001</v>
      </c>
    </row>
    <row r="16008" spans="1:11" x14ac:dyDescent="0.35">
      <c r="B16008" s="10">
        <v>16.756396161520001</v>
      </c>
      <c r="C16008" s="10">
        <v>24.17881547632</v>
      </c>
      <c r="D16008" s="10">
        <v>0.39761306326759999</v>
      </c>
      <c r="E16008" s="10">
        <v>0</v>
      </c>
      <c r="F16008" s="10">
        <v>44.454922214230002</v>
      </c>
      <c r="G16008" s="10">
        <v>20.65281906501</v>
      </c>
      <c r="H16008" s="10">
        <v>20.829989814280001</v>
      </c>
      <c r="I16008" s="10">
        <v>15.59847724716</v>
      </c>
      <c r="J16008" s="10">
        <v>2.103155373251</v>
      </c>
      <c r="K16008" s="10">
        <v>144.97218841500001</v>
      </c>
    </row>
    <row r="16009" spans="1:11" x14ac:dyDescent="0.35">
      <c r="A16009" s="1" t="s">
        <v>2010</v>
      </c>
      <c r="B16009" s="18">
        <v>0.13592571169770001</v>
      </c>
      <c r="C16009" s="18">
        <v>0.1226311849807</v>
      </c>
      <c r="D16009" s="18">
        <v>0</v>
      </c>
      <c r="E16009" s="18">
        <v>0</v>
      </c>
      <c r="F16009" s="18">
        <v>7.4855473921789997E-2</v>
      </c>
      <c r="G16009" s="18">
        <v>9.1126239688789995E-2</v>
      </c>
      <c r="H16009" s="18">
        <v>0.1025830443759</v>
      </c>
      <c r="I16009" s="18">
        <v>0.2066892220332</v>
      </c>
      <c r="J16009" s="18">
        <v>8.4250153303370004E-2</v>
      </c>
      <c r="K16009" s="18">
        <v>0.11809456143329999</v>
      </c>
    </row>
    <row r="16010" spans="1:11" x14ac:dyDescent="0.35">
      <c r="B16010" s="10">
        <v>15.18241550854</v>
      </c>
      <c r="C16010" s="10">
        <v>11.90107457042</v>
      </c>
      <c r="D16010" s="10">
        <v>0</v>
      </c>
      <c r="E16010" s="10">
        <v>0</v>
      </c>
      <c r="F16010" s="10">
        <v>10.955431965780001</v>
      </c>
      <c r="G16010" s="10">
        <v>6.5591323154190002</v>
      </c>
      <c r="H16010" s="10">
        <v>7.9548030739079998</v>
      </c>
      <c r="I16010" s="10">
        <v>17.565906505049998</v>
      </c>
      <c r="J16010" s="10">
        <v>0.73797292087400002</v>
      </c>
      <c r="K16010" s="10">
        <v>70.856736859999998</v>
      </c>
    </row>
    <row r="16011" spans="1:11" x14ac:dyDescent="0.35">
      <c r="A16011" s="1" t="s">
        <v>2011</v>
      </c>
      <c r="B16011" s="16">
        <v>0.22330093794350001</v>
      </c>
      <c r="C16011" s="18">
        <v>0.1580240445568</v>
      </c>
      <c r="D16011" s="18">
        <v>0</v>
      </c>
      <c r="E16011" s="18">
        <v>0</v>
      </c>
      <c r="F16011" s="17">
        <v>5.1828822885079999E-2</v>
      </c>
      <c r="G16011" s="18">
        <v>3.0939933086319999E-2</v>
      </c>
      <c r="H16011" s="18">
        <v>0.1371372037653</v>
      </c>
      <c r="I16011" s="18">
        <v>0.12992358980820001</v>
      </c>
      <c r="J16011" s="18">
        <v>9.3617034263919999E-2</v>
      </c>
      <c r="K16011" s="18">
        <v>0.12097720615429999</v>
      </c>
    </row>
    <row r="16012" spans="1:11" x14ac:dyDescent="0.35">
      <c r="B16012" s="8">
        <v>24.941915557849999</v>
      </c>
      <c r="C16012" s="10">
        <v>15.335870223280001</v>
      </c>
      <c r="D16012" s="10">
        <v>0</v>
      </c>
      <c r="E16012" s="10">
        <v>0</v>
      </c>
      <c r="F16012" s="9">
        <v>7.585379040916</v>
      </c>
      <c r="G16012" s="10">
        <v>2.2270107450549999</v>
      </c>
      <c r="H16012" s="10">
        <v>10.63430566616</v>
      </c>
      <c r="I16012" s="10">
        <v>11.04182215658</v>
      </c>
      <c r="J16012" s="10">
        <v>0.82002030275890003</v>
      </c>
      <c r="K16012" s="10">
        <v>72.586323692600004</v>
      </c>
    </row>
    <row r="16013" spans="1:11" x14ac:dyDescent="0.35">
      <c r="A16013" s="1" t="s">
        <v>1957</v>
      </c>
      <c r="B16013" s="18">
        <v>0.106888151758</v>
      </c>
      <c r="C16013" s="18">
        <v>0.1049912590776</v>
      </c>
      <c r="D16013" s="18">
        <v>0</v>
      </c>
      <c r="E16013" s="18">
        <v>0</v>
      </c>
      <c r="F16013" s="18">
        <v>5.4768400991139998E-2</v>
      </c>
      <c r="G16013" s="18">
        <v>4.6389831353579998E-2</v>
      </c>
      <c r="H16013" s="18">
        <v>4.0819887407920002E-2</v>
      </c>
      <c r="I16013" s="18">
        <v>9.1942929562589995E-2</v>
      </c>
      <c r="J16013" s="18">
        <v>0.2343823893268</v>
      </c>
      <c r="K16013" s="18">
        <v>7.752536512779E-2</v>
      </c>
    </row>
    <row r="16014" spans="1:11" x14ac:dyDescent="0.35">
      <c r="B16014" s="10">
        <v>11.93902399083</v>
      </c>
      <c r="C16014" s="10">
        <v>10.18916031613</v>
      </c>
      <c r="D16014" s="10">
        <v>0</v>
      </c>
      <c r="E16014" s="10">
        <v>0</v>
      </c>
      <c r="F16014" s="10">
        <v>8.0155993876959997</v>
      </c>
      <c r="G16014" s="10">
        <v>3.3390716326850001</v>
      </c>
      <c r="H16014" s="10">
        <v>3.1653785262910001</v>
      </c>
      <c r="I16014" s="10">
        <v>7.8139580216590003</v>
      </c>
      <c r="J16014" s="10">
        <v>2.0530272013880002</v>
      </c>
      <c r="K16014" s="10">
        <v>46.515219076679998</v>
      </c>
    </row>
    <row r="16015" spans="1:11" x14ac:dyDescent="0.35">
      <c r="A16015" s="1" t="s">
        <v>1946</v>
      </c>
      <c r="B16015" s="18">
        <v>1</v>
      </c>
      <c r="C16015" s="18">
        <v>1</v>
      </c>
      <c r="D16015" s="18">
        <v>1</v>
      </c>
      <c r="E16015" s="18">
        <v>1</v>
      </c>
      <c r="F16015" s="18">
        <v>1</v>
      </c>
      <c r="G16015" s="18">
        <v>1</v>
      </c>
      <c r="H16015" s="18">
        <v>1</v>
      </c>
      <c r="I16015" s="18">
        <v>1</v>
      </c>
      <c r="J16015" s="18">
        <v>1</v>
      </c>
      <c r="K16015" s="18">
        <v>1</v>
      </c>
    </row>
    <row r="16016" spans="1:11" x14ac:dyDescent="0.35">
      <c r="B16016" s="10">
        <v>111.6964209267</v>
      </c>
      <c r="C16016" s="10">
        <v>97.047700976659996</v>
      </c>
      <c r="D16016" s="10">
        <v>0.39761306326759999</v>
      </c>
      <c r="E16016" s="10">
        <v>1.233925030735</v>
      </c>
      <c r="F16016" s="10">
        <v>146.3544533461</v>
      </c>
      <c r="G16016" s="10">
        <v>71.978524932219997</v>
      </c>
      <c r="H16016" s="10">
        <v>77.545008751690006</v>
      </c>
      <c r="I16016" s="10">
        <v>84.98704640839</v>
      </c>
      <c r="J16016" s="10">
        <v>8.7593065643069998</v>
      </c>
      <c r="K16016" s="10">
        <v>600</v>
      </c>
    </row>
    <row r="16017" spans="1:9" x14ac:dyDescent="0.35">
      <c r="A16017" s="1" t="s">
        <v>746</v>
      </c>
    </row>
    <row r="16018" spans="1:9" x14ac:dyDescent="0.35">
      <c r="A16018" s="1" t="s">
        <v>49</v>
      </c>
    </row>
    <row r="16022" spans="1:9" x14ac:dyDescent="0.35">
      <c r="A16022" s="3" t="s">
        <v>1937</v>
      </c>
    </row>
    <row r="16023" spans="1:9" x14ac:dyDescent="0.35">
      <c r="A16023" s="1" t="s">
        <v>747</v>
      </c>
    </row>
    <row r="16024" spans="1:9" ht="108.5" x14ac:dyDescent="0.35">
      <c r="A16024" s="4" t="s">
        <v>1938</v>
      </c>
      <c r="B16024" s="4" t="s">
        <v>1939</v>
      </c>
      <c r="C16024" s="4" t="s">
        <v>1940</v>
      </c>
      <c r="D16024" s="4" t="s">
        <v>1941</v>
      </c>
      <c r="E16024" s="4" t="s">
        <v>1942</v>
      </c>
      <c r="F16024" s="4" t="s">
        <v>1943</v>
      </c>
      <c r="G16024" s="4" t="s">
        <v>1944</v>
      </c>
      <c r="H16024" s="4" t="s">
        <v>1945</v>
      </c>
      <c r="I16024" s="4" t="s">
        <v>1946</v>
      </c>
    </row>
    <row r="16025" spans="1:9" x14ac:dyDescent="0.35">
      <c r="A16025" s="1" t="s">
        <v>2012</v>
      </c>
      <c r="B16025" s="16">
        <v>0.57005464813439999</v>
      </c>
      <c r="C16025" s="17">
        <v>0.32352046408750001</v>
      </c>
      <c r="D16025" s="18">
        <v>0.58525606522380003</v>
      </c>
      <c r="E16025" s="18">
        <v>0.3726087697553</v>
      </c>
      <c r="F16025" s="17">
        <v>0.2847226242225</v>
      </c>
      <c r="I16025" s="18">
        <v>0.54724221490150005</v>
      </c>
    </row>
    <row r="16026" spans="1:9" x14ac:dyDescent="0.35">
      <c r="B16026" s="8">
        <v>289.61463833089999</v>
      </c>
      <c r="C16026" s="9">
        <v>18.64627774022</v>
      </c>
      <c r="D16026" s="10">
        <v>20.08441286982</v>
      </c>
      <c r="E16026" s="10">
        <v>9.4804858113290003</v>
      </c>
      <c r="F16026" s="9">
        <v>9.165791928889</v>
      </c>
      <c r="G16026" s="10">
        <v>0</v>
      </c>
      <c r="H16026" s="10">
        <v>0</v>
      </c>
      <c r="I16026" s="10">
        <v>328.3453289409</v>
      </c>
    </row>
    <row r="16027" spans="1:9" x14ac:dyDescent="0.35">
      <c r="A16027" s="1" t="s">
        <v>2013</v>
      </c>
      <c r="B16027" s="17">
        <v>0.1924305374403</v>
      </c>
      <c r="C16027" s="16">
        <v>0.4141440203858</v>
      </c>
      <c r="D16027" s="18">
        <v>0.28573341391410001</v>
      </c>
      <c r="E16027" s="18">
        <v>0.3346127999745</v>
      </c>
      <c r="F16027" s="16">
        <v>0.47700297450559997</v>
      </c>
      <c r="I16027" s="18">
        <v>0.2190646718525</v>
      </c>
    </row>
    <row r="16028" spans="1:9" x14ac:dyDescent="0.35">
      <c r="B16028" s="9">
        <v>97.763785782620005</v>
      </c>
      <c r="C16028" s="8">
        <v>23.869415649939999</v>
      </c>
      <c r="D16028" s="10">
        <v>9.8056016789160001</v>
      </c>
      <c r="E16028" s="10">
        <v>8.5137338676449996</v>
      </c>
      <c r="F16028" s="8">
        <v>15.35568178229</v>
      </c>
      <c r="G16028" s="10">
        <v>0</v>
      </c>
      <c r="H16028" s="10">
        <v>0</v>
      </c>
      <c r="I16028" s="10">
        <v>131.43880311149999</v>
      </c>
    </row>
    <row r="16029" spans="1:9" x14ac:dyDescent="0.35">
      <c r="A16029" s="1" t="s">
        <v>2014</v>
      </c>
      <c r="B16029" s="18">
        <v>0.2375148144252</v>
      </c>
      <c r="C16029" s="18">
        <v>0.26233551552669998</v>
      </c>
      <c r="D16029" s="18">
        <v>0.12901052086209999</v>
      </c>
      <c r="E16029" s="18">
        <v>0.29277843027020001</v>
      </c>
      <c r="F16029" s="18">
        <v>0.2382744012719</v>
      </c>
      <c r="I16029" s="18">
        <v>0.23369311324600001</v>
      </c>
    </row>
    <row r="16030" spans="1:9" x14ac:dyDescent="0.35">
      <c r="B16030" s="10">
        <v>120.6687241357</v>
      </c>
      <c r="C16030" s="10">
        <v>15.11984998362</v>
      </c>
      <c r="D16030" s="10">
        <v>4.4272938283079997</v>
      </c>
      <c r="E16030" s="10">
        <v>7.4493194453339999</v>
      </c>
      <c r="F16030" s="10">
        <v>7.670530538285</v>
      </c>
      <c r="G16030" s="10">
        <v>0</v>
      </c>
      <c r="H16030" s="10">
        <v>0</v>
      </c>
      <c r="I16030" s="10">
        <v>140.2158679476</v>
      </c>
    </row>
    <row r="16031" spans="1:9" x14ac:dyDescent="0.35">
      <c r="A16031" s="1" t="s">
        <v>1946</v>
      </c>
      <c r="B16031" s="18">
        <v>1</v>
      </c>
      <c r="C16031" s="18">
        <v>1</v>
      </c>
      <c r="D16031" s="18">
        <v>1</v>
      </c>
      <c r="E16031" s="18">
        <v>1</v>
      </c>
      <c r="F16031" s="18">
        <v>1</v>
      </c>
      <c r="I16031" s="18">
        <v>1</v>
      </c>
    </row>
    <row r="16032" spans="1:9" x14ac:dyDescent="0.35">
      <c r="B16032" s="10">
        <v>508.04714824920001</v>
      </c>
      <c r="C16032" s="10">
        <v>57.635543373769998</v>
      </c>
      <c r="D16032" s="10">
        <v>34.317308377049997</v>
      </c>
      <c r="E16032" s="10">
        <v>25.44353912431</v>
      </c>
      <c r="F16032" s="10">
        <v>32.192004249459998</v>
      </c>
      <c r="G16032" s="10">
        <v>0</v>
      </c>
      <c r="H16032" s="10">
        <v>0</v>
      </c>
      <c r="I16032" s="10">
        <v>600</v>
      </c>
    </row>
    <row r="16033" spans="1:9" x14ac:dyDescent="0.35">
      <c r="A16033" s="1" t="s">
        <v>747</v>
      </c>
    </row>
    <row r="16034" spans="1:9" x14ac:dyDescent="0.35">
      <c r="A16034" s="1" t="s">
        <v>49</v>
      </c>
    </row>
    <row r="16038" spans="1:9" x14ac:dyDescent="0.35">
      <c r="A16038" s="3" t="s">
        <v>1937</v>
      </c>
    </row>
    <row r="16039" spans="1:9" x14ac:dyDescent="0.35">
      <c r="A16039" s="1" t="s">
        <v>748</v>
      </c>
    </row>
    <row r="16040" spans="1:9" ht="46.5" x14ac:dyDescent="0.35">
      <c r="A16040" s="4" t="s">
        <v>1938</v>
      </c>
      <c r="B16040" s="4" t="s">
        <v>1947</v>
      </c>
      <c r="C16040" s="4" t="s">
        <v>1948</v>
      </c>
      <c r="D16040" s="4" t="s">
        <v>1949</v>
      </c>
      <c r="E16040" s="4" t="s">
        <v>1950</v>
      </c>
      <c r="F16040" s="4" t="s">
        <v>1951</v>
      </c>
      <c r="G16040" s="4" t="s">
        <v>1952</v>
      </c>
      <c r="H16040" s="4" t="s">
        <v>1945</v>
      </c>
      <c r="I16040" s="4" t="s">
        <v>1946</v>
      </c>
    </row>
    <row r="16041" spans="1:9" x14ac:dyDescent="0.35">
      <c r="A16041" s="1" t="s">
        <v>2012</v>
      </c>
      <c r="B16041" s="17">
        <v>0.36893866476600001</v>
      </c>
      <c r="C16041" s="16">
        <v>0.64654110161790002</v>
      </c>
      <c r="D16041" s="17">
        <v>0.27853910590149999</v>
      </c>
      <c r="E16041" s="17">
        <v>0.39084018252250002</v>
      </c>
      <c r="F16041" s="18">
        <v>0.54247358603819995</v>
      </c>
      <c r="G16041" s="16">
        <v>0.67640016552920001</v>
      </c>
      <c r="H16041" s="18">
        <v>0.45274635241799999</v>
      </c>
      <c r="I16041" s="18">
        <v>0.54724221490150005</v>
      </c>
    </row>
    <row r="16042" spans="1:9" x14ac:dyDescent="0.35">
      <c r="B16042" s="9">
        <v>70.892266239530002</v>
      </c>
      <c r="C16042" s="8">
        <v>242.8809267179</v>
      </c>
      <c r="D16042" s="9">
        <v>10.438092896420001</v>
      </c>
      <c r="E16042" s="9">
        <v>60.45417334311</v>
      </c>
      <c r="F16042" s="10">
        <v>45.434450536489997</v>
      </c>
      <c r="G16042" s="8">
        <v>197.44647618139999</v>
      </c>
      <c r="H16042" s="10">
        <v>14.57213598353</v>
      </c>
      <c r="I16042" s="10">
        <v>328.3453289409</v>
      </c>
    </row>
    <row r="16043" spans="1:9" x14ac:dyDescent="0.35">
      <c r="A16043" s="1" t="s">
        <v>2013</v>
      </c>
      <c r="B16043" s="16">
        <v>0.32959255623540001</v>
      </c>
      <c r="C16043" s="17">
        <v>0.1596809089738</v>
      </c>
      <c r="D16043" s="16">
        <v>0.3998318158243</v>
      </c>
      <c r="E16043" s="16">
        <v>0.3125753670984</v>
      </c>
      <c r="F16043" s="18">
        <v>0.28242321334249998</v>
      </c>
      <c r="G16043" s="17">
        <v>0.1244636724486</v>
      </c>
      <c r="H16043" s="18">
        <v>0.25231133605639999</v>
      </c>
      <c r="I16043" s="18">
        <v>0.2190646718525</v>
      </c>
    </row>
    <row r="16044" spans="1:9" x14ac:dyDescent="0.35">
      <c r="B16044" s="8">
        <v>63.331836640170003</v>
      </c>
      <c r="C16044" s="9">
        <v>59.986050467090003</v>
      </c>
      <c r="D16044" s="8">
        <v>14.983467484789999</v>
      </c>
      <c r="E16044" s="8">
        <v>48.348369155390003</v>
      </c>
      <c r="F16044" s="10">
        <v>23.65413514542</v>
      </c>
      <c r="G16044" s="9">
        <v>36.331915321670003</v>
      </c>
      <c r="H16044" s="10">
        <v>8.1209160042120008</v>
      </c>
      <c r="I16044" s="10">
        <v>131.43880311149999</v>
      </c>
    </row>
    <row r="16045" spans="1:9" x14ac:dyDescent="0.35">
      <c r="A16045" s="1" t="s">
        <v>2014</v>
      </c>
      <c r="B16045" s="16">
        <v>0.3014687789987</v>
      </c>
      <c r="C16045" s="17">
        <v>0.19377798940829999</v>
      </c>
      <c r="D16045" s="18">
        <v>0.32162907827420001</v>
      </c>
      <c r="E16045" s="18">
        <v>0.29658445037909997</v>
      </c>
      <c r="F16045" s="18">
        <v>0.17510320061929999</v>
      </c>
      <c r="G16045" s="18">
        <v>0.1991361620222</v>
      </c>
      <c r="H16045" s="18">
        <v>0.2949423115257</v>
      </c>
      <c r="I16045" s="18">
        <v>0.23369311324600001</v>
      </c>
    </row>
    <row r="16046" spans="1:9" x14ac:dyDescent="0.35">
      <c r="B16046" s="8">
        <v>57.927799346359997</v>
      </c>
      <c r="C16046" s="9">
        <v>72.795028076679998</v>
      </c>
      <c r="D16046" s="10">
        <v>12.052864844049999</v>
      </c>
      <c r="E16046" s="10">
        <v>45.874934502309998</v>
      </c>
      <c r="F16046" s="10">
        <v>14.665631492619999</v>
      </c>
      <c r="G16046" s="10">
        <v>58.129396584059997</v>
      </c>
      <c r="H16046" s="10">
        <v>9.4930405245549991</v>
      </c>
      <c r="I16046" s="10">
        <v>140.2158679476</v>
      </c>
    </row>
    <row r="16047" spans="1:9" x14ac:dyDescent="0.35">
      <c r="A16047" s="1" t="s">
        <v>1946</v>
      </c>
      <c r="B16047" s="18">
        <v>1</v>
      </c>
      <c r="C16047" s="18">
        <v>1</v>
      </c>
      <c r="D16047" s="18">
        <v>1</v>
      </c>
      <c r="E16047" s="18">
        <v>1</v>
      </c>
      <c r="F16047" s="18">
        <v>1</v>
      </c>
      <c r="G16047" s="18">
        <v>1</v>
      </c>
      <c r="H16047" s="18">
        <v>1</v>
      </c>
      <c r="I16047" s="18">
        <v>1</v>
      </c>
    </row>
    <row r="16048" spans="1:9" x14ac:dyDescent="0.35">
      <c r="B16048" s="10">
        <v>192.15190222609999</v>
      </c>
      <c r="C16048" s="10">
        <v>375.66200526159997</v>
      </c>
      <c r="D16048" s="10">
        <v>37.474425225259999</v>
      </c>
      <c r="E16048" s="10">
        <v>154.6774770008</v>
      </c>
      <c r="F16048" s="10">
        <v>83.754217174540003</v>
      </c>
      <c r="G16048" s="10">
        <v>291.90778808710002</v>
      </c>
      <c r="H16048" s="10">
        <v>32.1860925123</v>
      </c>
      <c r="I16048" s="10">
        <v>600</v>
      </c>
    </row>
    <row r="16049" spans="1:7" x14ac:dyDescent="0.35">
      <c r="A16049" s="1" t="s">
        <v>748</v>
      </c>
    </row>
    <row r="16050" spans="1:7" x14ac:dyDescent="0.35">
      <c r="A16050" s="1" t="s">
        <v>49</v>
      </c>
    </row>
    <row r="16054" spans="1:7" x14ac:dyDescent="0.35">
      <c r="A16054" s="3" t="s">
        <v>1937</v>
      </c>
    </row>
    <row r="16055" spans="1:7" x14ac:dyDescent="0.35">
      <c r="A16055" s="1" t="s">
        <v>749</v>
      </c>
    </row>
    <row r="16056" spans="1:7" ht="77.5" x14ac:dyDescent="0.35">
      <c r="A16056" s="4" t="s">
        <v>1938</v>
      </c>
      <c r="B16056" s="4" t="s">
        <v>1953</v>
      </c>
      <c r="C16056" s="4" t="s">
        <v>1954</v>
      </c>
      <c r="D16056" s="4" t="s">
        <v>1955</v>
      </c>
      <c r="E16056" s="4" t="s">
        <v>1956</v>
      </c>
      <c r="F16056" s="4" t="s">
        <v>1957</v>
      </c>
      <c r="G16056" s="4" t="s">
        <v>1946</v>
      </c>
    </row>
    <row r="16057" spans="1:7" x14ac:dyDescent="0.35">
      <c r="A16057" s="1" t="s">
        <v>2012</v>
      </c>
      <c r="B16057" s="16">
        <v>0.70622675133320001</v>
      </c>
      <c r="C16057" s="17">
        <v>0.3786323503574</v>
      </c>
      <c r="D16057" s="18">
        <v>1</v>
      </c>
      <c r="E16057" s="18">
        <v>0</v>
      </c>
      <c r="F16057" s="18">
        <v>0.40295878838490001</v>
      </c>
      <c r="G16057" s="18">
        <v>0.54724221490150005</v>
      </c>
    </row>
    <row r="16058" spans="1:7" x14ac:dyDescent="0.35">
      <c r="B16058" s="8">
        <v>214.8341777556</v>
      </c>
      <c r="C16058" s="9">
        <v>107.001502211</v>
      </c>
      <c r="D16058" s="10">
        <v>2.6010131509529999</v>
      </c>
      <c r="E16058" s="10">
        <v>0</v>
      </c>
      <c r="F16058" s="10">
        <v>3.9086358234269998</v>
      </c>
      <c r="G16058" s="10">
        <v>328.3453289409</v>
      </c>
    </row>
    <row r="16059" spans="1:7" x14ac:dyDescent="0.35">
      <c r="A16059" s="1" t="s">
        <v>2013</v>
      </c>
      <c r="B16059" s="17">
        <v>9.0626297571099995E-2</v>
      </c>
      <c r="C16059" s="16">
        <v>0.35691987311989998</v>
      </c>
      <c r="D16059" s="18">
        <v>0</v>
      </c>
      <c r="E16059" s="18">
        <v>1</v>
      </c>
      <c r="F16059" s="18">
        <v>0.21707373459570001</v>
      </c>
      <c r="G16059" s="18">
        <v>0.2190646718525</v>
      </c>
    </row>
    <row r="16060" spans="1:7" x14ac:dyDescent="0.35">
      <c r="B16060" s="9">
        <v>27.568519721129999</v>
      </c>
      <c r="C16060" s="8">
        <v>100.8655561437</v>
      </c>
      <c r="D16060" s="10">
        <v>0</v>
      </c>
      <c r="E16060" s="10">
        <v>0.89914672620379998</v>
      </c>
      <c r="F16060" s="10">
        <v>2.1055805204469999</v>
      </c>
      <c r="G16060" s="10">
        <v>131.43880311149999</v>
      </c>
    </row>
    <row r="16061" spans="1:7" x14ac:dyDescent="0.35">
      <c r="A16061" s="1" t="s">
        <v>2014</v>
      </c>
      <c r="B16061" s="18">
        <v>0.2031469510957</v>
      </c>
      <c r="C16061" s="18">
        <v>0.26444777652270002</v>
      </c>
      <c r="D16061" s="18">
        <v>0</v>
      </c>
      <c r="E16061" s="18">
        <v>0</v>
      </c>
      <c r="F16061" s="18">
        <v>0.37996747701939998</v>
      </c>
      <c r="G16061" s="18">
        <v>0.23369311324600001</v>
      </c>
    </row>
    <row r="16062" spans="1:7" x14ac:dyDescent="0.35">
      <c r="B16062" s="10">
        <v>61.797302523319999</v>
      </c>
      <c r="C16062" s="10">
        <v>74.732941645310007</v>
      </c>
      <c r="D16062" s="10">
        <v>0</v>
      </c>
      <c r="E16062" s="10">
        <v>0</v>
      </c>
      <c r="F16062" s="10">
        <v>3.685623778968</v>
      </c>
      <c r="G16062" s="10">
        <v>140.2158679476</v>
      </c>
    </row>
    <row r="16063" spans="1:7" x14ac:dyDescent="0.35">
      <c r="A16063" s="1" t="s">
        <v>1946</v>
      </c>
      <c r="B16063" s="18">
        <v>1</v>
      </c>
      <c r="C16063" s="18">
        <v>1</v>
      </c>
      <c r="D16063" s="18">
        <v>1</v>
      </c>
      <c r="E16063" s="18">
        <v>1</v>
      </c>
      <c r="F16063" s="18">
        <v>1</v>
      </c>
      <c r="G16063" s="18">
        <v>1</v>
      </c>
    </row>
    <row r="16064" spans="1:7" x14ac:dyDescent="0.35">
      <c r="B16064" s="10">
        <v>304.2</v>
      </c>
      <c r="C16064" s="10">
        <v>282.60000000000002</v>
      </c>
      <c r="D16064" s="10">
        <v>2.6010131509529999</v>
      </c>
      <c r="E16064" s="10">
        <v>0.89914672620379998</v>
      </c>
      <c r="F16064" s="10">
        <v>9.6998401228429998</v>
      </c>
      <c r="G16064" s="10">
        <v>600</v>
      </c>
    </row>
    <row r="16065" spans="1:10" x14ac:dyDescent="0.35">
      <c r="A16065" s="1" t="s">
        <v>749</v>
      </c>
    </row>
    <row r="16066" spans="1:10" x14ac:dyDescent="0.35">
      <c r="A16066" s="1" t="s">
        <v>49</v>
      </c>
    </row>
    <row r="16070" spans="1:10" x14ac:dyDescent="0.35">
      <c r="A16070" s="3" t="s">
        <v>1937</v>
      </c>
    </row>
    <row r="16071" spans="1:10" x14ac:dyDescent="0.35">
      <c r="A16071" s="1" t="s">
        <v>750</v>
      </c>
    </row>
    <row r="16072" spans="1:10" ht="46.5" x14ac:dyDescent="0.35">
      <c r="A16072" s="4" t="s">
        <v>1938</v>
      </c>
      <c r="B16072" s="4" t="s">
        <v>1958</v>
      </c>
      <c r="C16072" s="4" t="s">
        <v>1959</v>
      </c>
      <c r="D16072" s="4" t="s">
        <v>1960</v>
      </c>
      <c r="E16072" s="4" t="s">
        <v>1961</v>
      </c>
      <c r="F16072" s="4" t="s">
        <v>1962</v>
      </c>
      <c r="G16072" s="4" t="s">
        <v>1963</v>
      </c>
      <c r="H16072" s="4" t="s">
        <v>1964</v>
      </c>
      <c r="I16072" s="4" t="s">
        <v>1945</v>
      </c>
      <c r="J16072" s="4" t="s">
        <v>1946</v>
      </c>
    </row>
    <row r="16073" spans="1:10" x14ac:dyDescent="0.35">
      <c r="A16073" s="1" t="s">
        <v>2012</v>
      </c>
      <c r="B16073" s="17">
        <v>0.3793885217954</v>
      </c>
      <c r="C16073" s="18">
        <v>0.46602559129709997</v>
      </c>
      <c r="D16073" s="16">
        <v>0.68819851892560002</v>
      </c>
      <c r="E16073" s="17">
        <v>0.32171277210819998</v>
      </c>
      <c r="F16073" s="17">
        <v>0.4259176531162</v>
      </c>
      <c r="G16073" s="18">
        <v>0.49402351080099999</v>
      </c>
      <c r="H16073" s="16">
        <v>0.71041971772449997</v>
      </c>
      <c r="I16073" s="18">
        <v>0</v>
      </c>
      <c r="J16073" s="18">
        <v>0.54724221490150005</v>
      </c>
    </row>
    <row r="16074" spans="1:10" x14ac:dyDescent="0.35">
      <c r="B16074" s="9">
        <v>95.371463530989999</v>
      </c>
      <c r="C16074" s="10">
        <v>9.8856283617139997</v>
      </c>
      <c r="D16074" s="8">
        <v>223.0882370482</v>
      </c>
      <c r="E16074" s="9">
        <v>36.110994174539996</v>
      </c>
      <c r="F16074" s="9">
        <v>59.260469356439998</v>
      </c>
      <c r="G16074" s="10">
        <v>16.444792436819998</v>
      </c>
      <c r="H16074" s="8">
        <v>206.64344461140001</v>
      </c>
      <c r="I16074" s="10">
        <v>0</v>
      </c>
      <c r="J16074" s="10">
        <v>328.3453289409</v>
      </c>
    </row>
    <row r="16075" spans="1:10" x14ac:dyDescent="0.35">
      <c r="A16075" s="1" t="s">
        <v>2013</v>
      </c>
      <c r="B16075" s="16">
        <v>0.36042169299490001</v>
      </c>
      <c r="C16075" s="18">
        <v>0.18903251998269999</v>
      </c>
      <c r="D16075" s="17">
        <v>0.1107361206684</v>
      </c>
      <c r="E16075" s="16">
        <v>0.39459795617030002</v>
      </c>
      <c r="F16075" s="16">
        <v>0.33285045471949998</v>
      </c>
      <c r="G16075" s="18">
        <v>0.35611334442159998</v>
      </c>
      <c r="H16075" s="17">
        <v>8.2655390184960001E-2</v>
      </c>
      <c r="I16075" s="18">
        <v>0.28645012707529999</v>
      </c>
      <c r="J16075" s="18">
        <v>0.2190646718525</v>
      </c>
    </row>
    <row r="16076" spans="1:10" x14ac:dyDescent="0.35">
      <c r="B16076" s="8">
        <v>90.603543266350002</v>
      </c>
      <c r="C16076" s="10">
        <v>4.0098768731260002</v>
      </c>
      <c r="D16076" s="9">
        <v>35.896511338080003</v>
      </c>
      <c r="E16076" s="8">
        <v>44.292069609720002</v>
      </c>
      <c r="F16076" s="8">
        <v>46.311473656620002</v>
      </c>
      <c r="G16076" s="10">
        <v>11.854112010790001</v>
      </c>
      <c r="H16076" s="9">
        <v>24.0423993273</v>
      </c>
      <c r="I16076" s="10">
        <v>0.92887163392140004</v>
      </c>
      <c r="J16076" s="10">
        <v>131.43880311149999</v>
      </c>
    </row>
    <row r="16077" spans="1:10" x14ac:dyDescent="0.35">
      <c r="A16077" s="1" t="s">
        <v>2014</v>
      </c>
      <c r="B16077" s="18">
        <v>0.26018978520969999</v>
      </c>
      <c r="C16077" s="18">
        <v>0.34494188872030002</v>
      </c>
      <c r="D16077" s="18">
        <v>0.20106536040610001</v>
      </c>
      <c r="E16077" s="18">
        <v>0.28368927172160002</v>
      </c>
      <c r="F16077" s="18">
        <v>0.24123189216429999</v>
      </c>
      <c r="G16077" s="18">
        <v>0.14986314477730001</v>
      </c>
      <c r="H16077" s="18">
        <v>0.2069248920905</v>
      </c>
      <c r="I16077" s="18">
        <v>0.71354987292469996</v>
      </c>
      <c r="J16077" s="18">
        <v>0.23369311324600001</v>
      </c>
    </row>
    <row r="16078" spans="1:10" x14ac:dyDescent="0.35">
      <c r="B16078" s="10">
        <v>65.407041029680002</v>
      </c>
      <c r="C16078" s="10">
        <v>7.3171245999299996</v>
      </c>
      <c r="D16078" s="10">
        <v>65.177874626179999</v>
      </c>
      <c r="E16078" s="10">
        <v>31.843005707810001</v>
      </c>
      <c r="F16078" s="10">
        <v>33.564035321870001</v>
      </c>
      <c r="G16078" s="10">
        <v>4.9885648272010004</v>
      </c>
      <c r="H16078" s="10">
        <v>60.189309798979998</v>
      </c>
      <c r="I16078" s="10">
        <v>2.3138276918049998</v>
      </c>
      <c r="J16078" s="10">
        <v>140.2158679476</v>
      </c>
    </row>
    <row r="16079" spans="1:10" x14ac:dyDescent="0.35">
      <c r="A16079" s="1" t="s">
        <v>1946</v>
      </c>
      <c r="B16079" s="18">
        <v>1</v>
      </c>
      <c r="C16079" s="18">
        <v>1</v>
      </c>
      <c r="D16079" s="18">
        <v>1</v>
      </c>
      <c r="E16079" s="18">
        <v>1</v>
      </c>
      <c r="F16079" s="18">
        <v>1</v>
      </c>
      <c r="G16079" s="18">
        <v>1</v>
      </c>
      <c r="H16079" s="18">
        <v>1</v>
      </c>
      <c r="I16079" s="18">
        <v>1</v>
      </c>
      <c r="J16079" s="18">
        <v>1</v>
      </c>
    </row>
    <row r="16080" spans="1:10" x14ac:dyDescent="0.35">
      <c r="B16080" s="10">
        <v>251.38204782700001</v>
      </c>
      <c r="C16080" s="10">
        <v>21.212629834769999</v>
      </c>
      <c r="D16080" s="10">
        <v>324.16262301249998</v>
      </c>
      <c r="E16080" s="10">
        <v>112.24606949210001</v>
      </c>
      <c r="F16080" s="10">
        <v>139.13597833489999</v>
      </c>
      <c r="G16080" s="10">
        <v>33.28746927481</v>
      </c>
      <c r="H16080" s="10">
        <v>290.87515373769997</v>
      </c>
      <c r="I16080" s="10">
        <v>3.242699325727</v>
      </c>
      <c r="J16080" s="10">
        <v>600</v>
      </c>
    </row>
    <row r="16081" spans="1:10" x14ac:dyDescent="0.35">
      <c r="A16081" s="1" t="s">
        <v>750</v>
      </c>
    </row>
    <row r="16082" spans="1:10" x14ac:dyDescent="0.35">
      <c r="A16082" s="1" t="s">
        <v>49</v>
      </c>
    </row>
    <row r="16086" spans="1:10" x14ac:dyDescent="0.35">
      <c r="A16086" s="3" t="s">
        <v>1937</v>
      </c>
    </row>
    <row r="16087" spans="1:10" x14ac:dyDescent="0.35">
      <c r="A16087" s="1" t="s">
        <v>751</v>
      </c>
    </row>
    <row r="16088" spans="1:10" ht="46.5" x14ac:dyDescent="0.35">
      <c r="A16088" s="4" t="s">
        <v>1938</v>
      </c>
      <c r="B16088" s="4" t="s">
        <v>1958</v>
      </c>
      <c r="C16088" s="4" t="s">
        <v>1959</v>
      </c>
      <c r="D16088" s="4" t="s">
        <v>1960</v>
      </c>
      <c r="E16088" s="4" t="s">
        <v>1961</v>
      </c>
      <c r="F16088" s="4" t="s">
        <v>1962</v>
      </c>
      <c r="G16088" s="4" t="s">
        <v>1963</v>
      </c>
      <c r="H16088" s="4" t="s">
        <v>1964</v>
      </c>
      <c r="I16088" s="4" t="s">
        <v>1945</v>
      </c>
      <c r="J16088" s="4" t="s">
        <v>1946</v>
      </c>
    </row>
    <row r="16089" spans="1:10" x14ac:dyDescent="0.35">
      <c r="A16089" s="1" t="s">
        <v>2012</v>
      </c>
      <c r="B16089" s="17">
        <v>0.41864611433940002</v>
      </c>
      <c r="C16089" s="18">
        <v>0.55097744506919999</v>
      </c>
      <c r="D16089" s="16">
        <v>0.70406561282559998</v>
      </c>
      <c r="E16089" s="17">
        <v>0.39867167172680001</v>
      </c>
      <c r="F16089" s="18">
        <v>0.46450615706140003</v>
      </c>
      <c r="G16089" s="16">
        <v>0.72055341412499996</v>
      </c>
      <c r="H16089" s="16">
        <v>0.69563845464859997</v>
      </c>
      <c r="I16089" s="18">
        <v>0.28814426368559998</v>
      </c>
      <c r="J16089" s="18">
        <v>0.54724221490150005</v>
      </c>
    </row>
    <row r="16090" spans="1:10" x14ac:dyDescent="0.35">
      <c r="B16090" s="9">
        <v>120.348037598</v>
      </c>
      <c r="C16090" s="10">
        <v>24.5357675158</v>
      </c>
      <c r="D16090" s="8">
        <v>179.8400689035</v>
      </c>
      <c r="E16090" s="9">
        <v>79.834082006849997</v>
      </c>
      <c r="F16090" s="10">
        <v>40.513955591120002</v>
      </c>
      <c r="G16090" s="8">
        <v>62.253026155550003</v>
      </c>
      <c r="H16090" s="8">
        <v>117.5870427479</v>
      </c>
      <c r="I16090" s="10">
        <v>3.621454923685</v>
      </c>
      <c r="J16090" s="10">
        <v>328.3453289409</v>
      </c>
    </row>
    <row r="16091" spans="1:10" x14ac:dyDescent="0.35">
      <c r="A16091" s="1" t="s">
        <v>2013</v>
      </c>
      <c r="B16091" s="16">
        <v>0.3564485570282</v>
      </c>
      <c r="C16091" s="18">
        <v>0.14099835519910001</v>
      </c>
      <c r="D16091" s="17">
        <v>7.2717076915959994E-2</v>
      </c>
      <c r="E16091" s="16">
        <v>0.3519762841347</v>
      </c>
      <c r="F16091" s="16">
        <v>0.3667166095562</v>
      </c>
      <c r="G16091" s="17">
        <v>8.2173158170279995E-2</v>
      </c>
      <c r="H16091" s="17">
        <v>6.7883934460050005E-2</v>
      </c>
      <c r="I16091" s="18">
        <v>0.32762390418870002</v>
      </c>
      <c r="J16091" s="18">
        <v>0.2190646718525</v>
      </c>
    </row>
    <row r="16092" spans="1:10" x14ac:dyDescent="0.35">
      <c r="B16092" s="8">
        <v>102.4681297011</v>
      </c>
      <c r="C16092" s="10">
        <v>6.2788466102119997</v>
      </c>
      <c r="D16092" s="9">
        <v>18.574183832869998</v>
      </c>
      <c r="E16092" s="8">
        <v>70.483321301380002</v>
      </c>
      <c r="F16092" s="8">
        <v>31.984808399689999</v>
      </c>
      <c r="G16092" s="9">
        <v>7.0994428235000004</v>
      </c>
      <c r="H16092" s="9">
        <v>11.47474100937</v>
      </c>
      <c r="I16092" s="10">
        <v>4.117642967329</v>
      </c>
      <c r="J16092" s="10">
        <v>131.43880311149999</v>
      </c>
    </row>
    <row r="16093" spans="1:10" x14ac:dyDescent="0.35">
      <c r="A16093" s="1" t="s">
        <v>2014</v>
      </c>
      <c r="B16093" s="18">
        <v>0.22490532863240001</v>
      </c>
      <c r="C16093" s="18">
        <v>0.30802419973169998</v>
      </c>
      <c r="D16093" s="18">
        <v>0.2232173102584</v>
      </c>
      <c r="E16093" s="18">
        <v>0.24935204413850001</v>
      </c>
      <c r="F16093" s="18">
        <v>0.1687772333825</v>
      </c>
      <c r="G16093" s="18">
        <v>0.19727342770469999</v>
      </c>
      <c r="H16093" s="18">
        <v>0.23647761089130001</v>
      </c>
      <c r="I16093" s="18">
        <v>0.3842318321257</v>
      </c>
      <c r="J16093" s="18">
        <v>0.23369311324600001</v>
      </c>
    </row>
    <row r="16094" spans="1:10" x14ac:dyDescent="0.35">
      <c r="B16094" s="10">
        <v>64.653448387889995</v>
      </c>
      <c r="C16094" s="10">
        <v>13.71673236626</v>
      </c>
      <c r="D16094" s="10">
        <v>57.016584429129999</v>
      </c>
      <c r="E16094" s="10">
        <v>49.932796714920002</v>
      </c>
      <c r="F16094" s="10">
        <v>14.72065167297</v>
      </c>
      <c r="G16094" s="10">
        <v>17.043660628000001</v>
      </c>
      <c r="H16094" s="10">
        <v>39.972923801130001</v>
      </c>
      <c r="I16094" s="10">
        <v>4.8291027643240003</v>
      </c>
      <c r="J16094" s="10">
        <v>140.2158679476</v>
      </c>
    </row>
    <row r="16095" spans="1:10" x14ac:dyDescent="0.35">
      <c r="A16095" s="1" t="s">
        <v>1946</v>
      </c>
      <c r="B16095" s="18">
        <v>1</v>
      </c>
      <c r="C16095" s="18">
        <v>1</v>
      </c>
      <c r="D16095" s="18">
        <v>1</v>
      </c>
      <c r="E16095" s="18">
        <v>1</v>
      </c>
      <c r="F16095" s="18">
        <v>1</v>
      </c>
      <c r="G16095" s="18">
        <v>1</v>
      </c>
      <c r="H16095" s="18">
        <v>1</v>
      </c>
      <c r="I16095" s="18">
        <v>1</v>
      </c>
      <c r="J16095" s="18">
        <v>1</v>
      </c>
    </row>
    <row r="16096" spans="1:10" x14ac:dyDescent="0.35">
      <c r="B16096" s="10">
        <v>287.4696156869</v>
      </c>
      <c r="C16096" s="10">
        <v>44.531346492259999</v>
      </c>
      <c r="D16096" s="10">
        <v>255.43083716550001</v>
      </c>
      <c r="E16096" s="10">
        <v>200.25020002319999</v>
      </c>
      <c r="F16096" s="10">
        <v>87.219415663769993</v>
      </c>
      <c r="G16096" s="10">
        <v>86.39612960705</v>
      </c>
      <c r="H16096" s="10">
        <v>169.03470755839999</v>
      </c>
      <c r="I16096" s="10">
        <v>12.56820065534</v>
      </c>
      <c r="J16096" s="10">
        <v>600</v>
      </c>
    </row>
    <row r="16097" spans="1:10" x14ac:dyDescent="0.35">
      <c r="A16097" s="1" t="s">
        <v>751</v>
      </c>
    </row>
    <row r="16098" spans="1:10" x14ac:dyDescent="0.35">
      <c r="A16098" s="1" t="s">
        <v>49</v>
      </c>
    </row>
    <row r="16102" spans="1:10" x14ac:dyDescent="0.35">
      <c r="A16102" s="3" t="s">
        <v>1937</v>
      </c>
    </row>
    <row r="16103" spans="1:10" x14ac:dyDescent="0.35">
      <c r="A16103" s="1" t="s">
        <v>752</v>
      </c>
    </row>
    <row r="16104" spans="1:10" ht="31" x14ac:dyDescent="0.35">
      <c r="A16104" s="4" t="s">
        <v>1938</v>
      </c>
      <c r="B16104" s="4" t="s">
        <v>1965</v>
      </c>
      <c r="C16104" s="4" t="s">
        <v>1966</v>
      </c>
      <c r="D16104" s="4" t="s">
        <v>1967</v>
      </c>
      <c r="E16104" s="4" t="s">
        <v>1968</v>
      </c>
      <c r="F16104" s="4" t="s">
        <v>1969</v>
      </c>
      <c r="G16104" s="4" t="s">
        <v>1970</v>
      </c>
      <c r="H16104" s="4" t="s">
        <v>1971</v>
      </c>
      <c r="I16104" s="4" t="s">
        <v>1945</v>
      </c>
      <c r="J16104" s="4" t="s">
        <v>1946</v>
      </c>
    </row>
    <row r="16105" spans="1:10" x14ac:dyDescent="0.35">
      <c r="A16105" s="1" t="s">
        <v>2012</v>
      </c>
      <c r="B16105" s="16">
        <v>0.639640945041</v>
      </c>
      <c r="C16105" s="18">
        <v>0.52397834680599997</v>
      </c>
      <c r="D16105" s="17">
        <v>0.47589825669269997</v>
      </c>
      <c r="E16105" s="18">
        <v>0.5719481654859</v>
      </c>
      <c r="F16105" s="16">
        <v>0.6785995788925</v>
      </c>
      <c r="G16105" s="18">
        <v>0.60786146906549998</v>
      </c>
      <c r="H16105" s="17">
        <v>0.42154554089480001</v>
      </c>
      <c r="I16105" s="18">
        <v>0.53356377384099996</v>
      </c>
      <c r="J16105" s="18">
        <v>0.54724221490150005</v>
      </c>
    </row>
    <row r="16106" spans="1:10" x14ac:dyDescent="0.35">
      <c r="B16106" s="8">
        <v>149.5989555946</v>
      </c>
      <c r="C16106" s="10">
        <v>39.202790552250001</v>
      </c>
      <c r="D16106" s="9">
        <v>131.0952073112</v>
      </c>
      <c r="E16106" s="10">
        <v>48.86366979113</v>
      </c>
      <c r="F16106" s="8">
        <v>100.73528580350001</v>
      </c>
      <c r="G16106" s="10">
        <v>48.848201760160002</v>
      </c>
      <c r="H16106" s="9">
        <v>82.247005551059999</v>
      </c>
      <c r="I16106" s="10">
        <v>8.4483754828140007</v>
      </c>
      <c r="J16106" s="10">
        <v>328.3453289409</v>
      </c>
    </row>
    <row r="16107" spans="1:10" x14ac:dyDescent="0.35">
      <c r="A16107" s="1" t="s">
        <v>2013</v>
      </c>
      <c r="B16107" s="17">
        <v>0.14575840515419999</v>
      </c>
      <c r="C16107" s="18">
        <v>0.2102335235492</v>
      </c>
      <c r="D16107" s="16">
        <v>0.28867662606610001</v>
      </c>
      <c r="E16107" s="18">
        <v>0.17782458304339999</v>
      </c>
      <c r="F16107" s="17">
        <v>0.12730363801940001</v>
      </c>
      <c r="G16107" s="18">
        <v>0.26470589707879999</v>
      </c>
      <c r="H16107" s="16">
        <v>0.29854963685969998</v>
      </c>
      <c r="I16107" s="18">
        <v>0.13251787905269999</v>
      </c>
      <c r="J16107" s="18">
        <v>0.2190646718525</v>
      </c>
    </row>
    <row r="16108" spans="1:10" x14ac:dyDescent="0.35">
      <c r="B16108" s="9">
        <v>34.089914582950001</v>
      </c>
      <c r="C16108" s="10">
        <v>15.729162933930001</v>
      </c>
      <c r="D16108" s="8">
        <v>79.521455705760005</v>
      </c>
      <c r="E16108" s="10">
        <v>15.19221885989</v>
      </c>
      <c r="F16108" s="9">
        <v>18.89769572306</v>
      </c>
      <c r="G16108" s="10">
        <v>21.271963639159999</v>
      </c>
      <c r="H16108" s="8">
        <v>58.249492066599998</v>
      </c>
      <c r="I16108" s="10">
        <v>2.0982698888339999</v>
      </c>
      <c r="J16108" s="10">
        <v>131.43880311149999</v>
      </c>
    </row>
    <row r="16109" spans="1:10" x14ac:dyDescent="0.35">
      <c r="A16109" s="1" t="s">
        <v>2014</v>
      </c>
      <c r="B16109" s="18">
        <v>0.21460064980480001</v>
      </c>
      <c r="C16109" s="18">
        <v>0.26578812964479998</v>
      </c>
      <c r="D16109" s="18">
        <v>0.23542511724119999</v>
      </c>
      <c r="E16109" s="18">
        <v>0.25022725147079999</v>
      </c>
      <c r="F16109" s="18">
        <v>0.19409678308809999</v>
      </c>
      <c r="G16109" s="18">
        <v>0.1274326338557</v>
      </c>
      <c r="H16109" s="18">
        <v>0.27990482224550001</v>
      </c>
      <c r="I16109" s="18">
        <v>0.3339183471062</v>
      </c>
      <c r="J16109" s="18">
        <v>0.23369311324600001</v>
      </c>
    </row>
    <row r="16110" spans="1:10" x14ac:dyDescent="0.35">
      <c r="B16110" s="10">
        <v>50.19070984999</v>
      </c>
      <c r="C16110" s="10">
        <v>19.885623979039998</v>
      </c>
      <c r="D16110" s="10">
        <v>64.852316891209995</v>
      </c>
      <c r="E16110" s="10">
        <v>21.37784947387</v>
      </c>
      <c r="F16110" s="10">
        <v>28.81286037612</v>
      </c>
      <c r="G16110" s="10">
        <v>10.24058165586</v>
      </c>
      <c r="H16110" s="10">
        <v>54.611735235349997</v>
      </c>
      <c r="I16110" s="10">
        <v>5.2872172273729996</v>
      </c>
      <c r="J16110" s="10">
        <v>140.2158679476</v>
      </c>
    </row>
    <row r="16111" spans="1:10" x14ac:dyDescent="0.35">
      <c r="A16111" s="1" t="s">
        <v>1946</v>
      </c>
      <c r="B16111" s="18">
        <v>1</v>
      </c>
      <c r="C16111" s="18">
        <v>1</v>
      </c>
      <c r="D16111" s="18">
        <v>1</v>
      </c>
      <c r="E16111" s="18">
        <v>1</v>
      </c>
      <c r="F16111" s="18">
        <v>1</v>
      </c>
      <c r="G16111" s="18">
        <v>1</v>
      </c>
      <c r="H16111" s="18">
        <v>1</v>
      </c>
      <c r="I16111" s="18">
        <v>1</v>
      </c>
      <c r="J16111" s="18">
        <v>1</v>
      </c>
    </row>
    <row r="16112" spans="1:10" x14ac:dyDescent="0.35">
      <c r="B16112" s="10">
        <v>233.87958002760001</v>
      </c>
      <c r="C16112" s="10">
        <v>74.817577465209993</v>
      </c>
      <c r="D16112" s="10">
        <v>275.46897990820003</v>
      </c>
      <c r="E16112" s="10">
        <v>85.433738124889999</v>
      </c>
      <c r="F16112" s="10">
        <v>148.44584190270001</v>
      </c>
      <c r="G16112" s="10">
        <v>80.360747055169995</v>
      </c>
      <c r="H16112" s="10">
        <v>195.108232853</v>
      </c>
      <c r="I16112" s="10">
        <v>15.83386259902</v>
      </c>
      <c r="J16112" s="10">
        <v>600</v>
      </c>
    </row>
    <row r="16113" spans="1:10" x14ac:dyDescent="0.35">
      <c r="A16113" s="1" t="s">
        <v>752</v>
      </c>
    </row>
    <row r="16114" spans="1:10" x14ac:dyDescent="0.35">
      <c r="A16114" s="1" t="s">
        <v>49</v>
      </c>
    </row>
    <row r="16118" spans="1:10" x14ac:dyDescent="0.35">
      <c r="A16118" s="3" t="s">
        <v>1937</v>
      </c>
    </row>
    <row r="16119" spans="1:10" x14ac:dyDescent="0.35">
      <c r="A16119" s="1" t="s">
        <v>753</v>
      </c>
    </row>
    <row r="16120" spans="1:10" ht="31" x14ac:dyDescent="0.35">
      <c r="A16120" s="4" t="s">
        <v>1938</v>
      </c>
      <c r="B16120" s="4" t="s">
        <v>1965</v>
      </c>
      <c r="C16120" s="4" t="s">
        <v>1966</v>
      </c>
      <c r="D16120" s="4" t="s">
        <v>1967</v>
      </c>
      <c r="E16120" s="4" t="s">
        <v>1968</v>
      </c>
      <c r="F16120" s="4" t="s">
        <v>1969</v>
      </c>
      <c r="G16120" s="4" t="s">
        <v>1970</v>
      </c>
      <c r="H16120" s="4" t="s">
        <v>1971</v>
      </c>
      <c r="I16120" s="4" t="s">
        <v>1945</v>
      </c>
      <c r="J16120" s="4" t="s">
        <v>1946</v>
      </c>
    </row>
    <row r="16121" spans="1:10" x14ac:dyDescent="0.35">
      <c r="A16121" s="1" t="s">
        <v>2012</v>
      </c>
      <c r="B16121" s="17">
        <v>0.4754323839704</v>
      </c>
      <c r="C16121" s="18">
        <v>0.61484619508130001</v>
      </c>
      <c r="D16121" s="18">
        <v>0.61567684945260004</v>
      </c>
      <c r="E16121" s="18">
        <v>0.4286400011423</v>
      </c>
      <c r="F16121" s="18">
        <v>0.49908015118319998</v>
      </c>
      <c r="G16121" s="18">
        <v>0.49571154470849998</v>
      </c>
      <c r="H16121" s="16">
        <v>0.69202121219510004</v>
      </c>
      <c r="I16121" s="18">
        <v>0.59999798629779999</v>
      </c>
      <c r="J16121" s="18">
        <v>0.54724221490150005</v>
      </c>
    </row>
    <row r="16122" spans="1:10" x14ac:dyDescent="0.35">
      <c r="B16122" s="9">
        <v>137.70018679820001</v>
      </c>
      <c r="C16122" s="10">
        <v>54.161819169029997</v>
      </c>
      <c r="D16122" s="10">
        <v>122.385572551</v>
      </c>
      <c r="E16122" s="10">
        <v>41.678140633440002</v>
      </c>
      <c r="F16122" s="10">
        <v>96.022046164789998</v>
      </c>
      <c r="G16122" s="10">
        <v>38.321431212070003</v>
      </c>
      <c r="H16122" s="8">
        <v>84.064141338979994</v>
      </c>
      <c r="I16122" s="10">
        <v>14.097750422620001</v>
      </c>
      <c r="J16122" s="10">
        <v>328.3453289409</v>
      </c>
    </row>
    <row r="16123" spans="1:10" x14ac:dyDescent="0.35">
      <c r="A16123" s="1" t="s">
        <v>2013</v>
      </c>
      <c r="B16123" s="16">
        <v>0.27386157669580002</v>
      </c>
      <c r="C16123" s="18">
        <v>0.19073966433969999</v>
      </c>
      <c r="D16123" s="18">
        <v>0.15875808059249999</v>
      </c>
      <c r="E16123" s="18">
        <v>0.27914126078200002</v>
      </c>
      <c r="F16123" s="18">
        <v>0.27119334882020002</v>
      </c>
      <c r="G16123" s="18">
        <v>0.24746110977210001</v>
      </c>
      <c r="H16123" s="17">
        <v>0.1023086242227</v>
      </c>
      <c r="I16123" s="18">
        <v>0.1599965613839</v>
      </c>
      <c r="J16123" s="18">
        <v>0.2190646718525</v>
      </c>
    </row>
    <row r="16124" spans="1:10" x14ac:dyDescent="0.35">
      <c r="B16124" s="8">
        <v>79.318934804009999</v>
      </c>
      <c r="C16124" s="10">
        <v>16.802262567410001</v>
      </c>
      <c r="D16124" s="10">
        <v>31.558273804980001</v>
      </c>
      <c r="E16124" s="10">
        <v>27.141864250800001</v>
      </c>
      <c r="F16124" s="10">
        <v>52.177070553210001</v>
      </c>
      <c r="G16124" s="10">
        <v>19.130205856650001</v>
      </c>
      <c r="H16124" s="9">
        <v>12.42806794833</v>
      </c>
      <c r="I16124" s="10">
        <v>3.7593319350729999</v>
      </c>
      <c r="J16124" s="10">
        <v>131.43880311149999</v>
      </c>
    </row>
    <row r="16125" spans="1:10" x14ac:dyDescent="0.35">
      <c r="A16125" s="1" t="s">
        <v>2014</v>
      </c>
      <c r="B16125" s="18">
        <v>0.25070603933379998</v>
      </c>
      <c r="C16125" s="18">
        <v>0.1944141405791</v>
      </c>
      <c r="D16125" s="18">
        <v>0.2255650699549</v>
      </c>
      <c r="E16125" s="18">
        <v>0.29221873807569998</v>
      </c>
      <c r="F16125" s="18">
        <v>0.2297264999966</v>
      </c>
      <c r="G16125" s="18">
        <v>0.25682734551949998</v>
      </c>
      <c r="H16125" s="18">
        <v>0.2056701635822</v>
      </c>
      <c r="I16125" s="18">
        <v>0.24000545231830001</v>
      </c>
      <c r="J16125" s="18">
        <v>0.23369311324600001</v>
      </c>
    </row>
    <row r="16126" spans="1:10" x14ac:dyDescent="0.35">
      <c r="B16126" s="10">
        <v>72.612362160529997</v>
      </c>
      <c r="C16126" s="10">
        <v>17.125947285980001</v>
      </c>
      <c r="D16126" s="10">
        <v>44.838311296729998</v>
      </c>
      <c r="E16126" s="10">
        <v>28.413432318000002</v>
      </c>
      <c r="F16126" s="10">
        <v>44.198929842529999</v>
      </c>
      <c r="G16126" s="10">
        <v>19.854271218339999</v>
      </c>
      <c r="H16126" s="10">
        <v>24.9840400784</v>
      </c>
      <c r="I16126" s="10">
        <v>5.6392472043610002</v>
      </c>
      <c r="J16126" s="10">
        <v>140.2158679476</v>
      </c>
    </row>
    <row r="16127" spans="1:10" x14ac:dyDescent="0.35">
      <c r="A16127" s="1" t="s">
        <v>1946</v>
      </c>
      <c r="B16127" s="18">
        <v>1</v>
      </c>
      <c r="C16127" s="18">
        <v>1</v>
      </c>
      <c r="D16127" s="18">
        <v>1</v>
      </c>
      <c r="E16127" s="18">
        <v>1</v>
      </c>
      <c r="F16127" s="18">
        <v>1</v>
      </c>
      <c r="G16127" s="18">
        <v>1</v>
      </c>
      <c r="H16127" s="18">
        <v>1</v>
      </c>
      <c r="I16127" s="18">
        <v>1</v>
      </c>
      <c r="J16127" s="18">
        <v>1</v>
      </c>
    </row>
    <row r="16128" spans="1:10" x14ac:dyDescent="0.35">
      <c r="B16128" s="10">
        <v>289.63148376279997</v>
      </c>
      <c r="C16128" s="10">
        <v>88.090029022409993</v>
      </c>
      <c r="D16128" s="10">
        <v>198.78215765280001</v>
      </c>
      <c r="E16128" s="10">
        <v>97.233437202229993</v>
      </c>
      <c r="F16128" s="10">
        <v>192.39804656050001</v>
      </c>
      <c r="G16128" s="10">
        <v>77.305908287050002</v>
      </c>
      <c r="H16128" s="10">
        <v>121.4762493657</v>
      </c>
      <c r="I16128" s="10">
        <v>23.496329562060001</v>
      </c>
      <c r="J16128" s="10">
        <v>600</v>
      </c>
    </row>
    <row r="16129" spans="1:6" x14ac:dyDescent="0.35">
      <c r="A16129" s="1" t="s">
        <v>753</v>
      </c>
    </row>
    <row r="16130" spans="1:6" x14ac:dyDescent="0.35">
      <c r="A16130" s="1" t="s">
        <v>49</v>
      </c>
    </row>
    <row r="16134" spans="1:6" x14ac:dyDescent="0.35">
      <c r="A16134" s="3" t="s">
        <v>1937</v>
      </c>
    </row>
    <row r="16135" spans="1:6" x14ac:dyDescent="0.35">
      <c r="A16135" s="1" t="s">
        <v>754</v>
      </c>
    </row>
    <row r="16136" spans="1:6" ht="62" x14ac:dyDescent="0.35">
      <c r="A16136" s="4" t="s">
        <v>1938</v>
      </c>
      <c r="B16136" s="4" t="s">
        <v>1972</v>
      </c>
      <c r="C16136" s="4" t="s">
        <v>1973</v>
      </c>
      <c r="D16136" s="4" t="s">
        <v>1974</v>
      </c>
      <c r="E16136" s="4" t="s">
        <v>1957</v>
      </c>
      <c r="F16136" s="4" t="s">
        <v>1946</v>
      </c>
    </row>
    <row r="16137" spans="1:6" x14ac:dyDescent="0.35">
      <c r="A16137" s="1" t="s">
        <v>2012</v>
      </c>
      <c r="B16137" s="16">
        <v>0.72154230697080002</v>
      </c>
      <c r="C16137" s="17">
        <v>0.33344066115960003</v>
      </c>
      <c r="D16137" s="18">
        <v>0.59005767160199996</v>
      </c>
      <c r="E16137" s="18">
        <v>0.57173905590999996</v>
      </c>
      <c r="F16137" s="18">
        <v>0.54724221490150005</v>
      </c>
    </row>
    <row r="16138" spans="1:6" x14ac:dyDescent="0.35">
      <c r="B16138" s="8">
        <v>154.0342486273</v>
      </c>
      <c r="C16138" s="9">
        <v>69.539650729170006</v>
      </c>
      <c r="D16138" s="10">
        <v>97.263224861300003</v>
      </c>
      <c r="E16138" s="10">
        <v>7.5082047231300004</v>
      </c>
      <c r="F16138" s="10">
        <v>328.3453289409</v>
      </c>
    </row>
    <row r="16139" spans="1:6" x14ac:dyDescent="0.35">
      <c r="A16139" s="1" t="s">
        <v>2013</v>
      </c>
      <c r="B16139" s="17">
        <v>9.9325913987410003E-2</v>
      </c>
      <c r="C16139" s="16">
        <v>0.3870217514516</v>
      </c>
      <c r="D16139" s="18">
        <v>0.17357095681900001</v>
      </c>
      <c r="E16139" s="18">
        <v>6.9281747789750006E-2</v>
      </c>
      <c r="F16139" s="18">
        <v>0.2190646718525</v>
      </c>
    </row>
    <row r="16140" spans="1:6" x14ac:dyDescent="0.35">
      <c r="B16140" s="9">
        <v>21.20401310147</v>
      </c>
      <c r="C16140" s="8">
        <v>80.714083660149996</v>
      </c>
      <c r="D16140" s="10">
        <v>28.61088299495</v>
      </c>
      <c r="E16140" s="10">
        <v>0.90982335491090005</v>
      </c>
      <c r="F16140" s="10">
        <v>131.43880311149999</v>
      </c>
    </row>
    <row r="16141" spans="1:6" x14ac:dyDescent="0.35">
      <c r="A16141" s="1" t="s">
        <v>2014</v>
      </c>
      <c r="B16141" s="18">
        <v>0.1791317790418</v>
      </c>
      <c r="C16141" s="18">
        <v>0.27953758738880002</v>
      </c>
      <c r="D16141" s="18">
        <v>0.23637137157909999</v>
      </c>
      <c r="E16141" s="18">
        <v>0.35897919630019998</v>
      </c>
      <c r="F16141" s="18">
        <v>0.23369311324600001</v>
      </c>
    </row>
    <row r="16142" spans="1:6" x14ac:dyDescent="0.35">
      <c r="B16142" s="10">
        <v>38.240902471550001</v>
      </c>
      <c r="C16142" s="10">
        <v>58.298067563479997</v>
      </c>
      <c r="D16142" s="10">
        <v>38.962703090109997</v>
      </c>
      <c r="E16142" s="10">
        <v>4.7141948224560002</v>
      </c>
      <c r="F16142" s="10">
        <v>140.2158679476</v>
      </c>
    </row>
    <row r="16143" spans="1:6" x14ac:dyDescent="0.35">
      <c r="A16143" s="1" t="s">
        <v>1946</v>
      </c>
      <c r="B16143" s="18">
        <v>1</v>
      </c>
      <c r="C16143" s="18">
        <v>1</v>
      </c>
      <c r="D16143" s="18">
        <v>1</v>
      </c>
      <c r="E16143" s="18">
        <v>1</v>
      </c>
      <c r="F16143" s="18">
        <v>1</v>
      </c>
    </row>
    <row r="16144" spans="1:6" x14ac:dyDescent="0.35">
      <c r="B16144" s="10">
        <v>213.4791642003</v>
      </c>
      <c r="C16144" s="10">
        <v>208.55180195279999</v>
      </c>
      <c r="D16144" s="10">
        <v>164.83681094639999</v>
      </c>
      <c r="E16144" s="10">
        <v>13.1322229005</v>
      </c>
      <c r="F16144" s="10">
        <v>600</v>
      </c>
    </row>
    <row r="16145" spans="1:6" x14ac:dyDescent="0.35">
      <c r="A16145" s="1" t="s">
        <v>754</v>
      </c>
    </row>
    <row r="16146" spans="1:6" x14ac:dyDescent="0.35">
      <c r="A16146" s="1" t="s">
        <v>49</v>
      </c>
    </row>
    <row r="16150" spans="1:6" x14ac:dyDescent="0.35">
      <c r="A16150" s="3" t="s">
        <v>1937</v>
      </c>
    </row>
    <row r="16151" spans="1:6" x14ac:dyDescent="0.35">
      <c r="A16151" s="1" t="s">
        <v>755</v>
      </c>
    </row>
    <row r="16152" spans="1:6" ht="93" x14ac:dyDescent="0.35">
      <c r="A16152" s="4" t="s">
        <v>1938</v>
      </c>
      <c r="B16152" s="4" t="s">
        <v>1975</v>
      </c>
      <c r="C16152" s="4" t="s">
        <v>1976</v>
      </c>
      <c r="D16152" s="4" t="s">
        <v>1977</v>
      </c>
      <c r="E16152" s="4" t="s">
        <v>1957</v>
      </c>
      <c r="F16152" s="4" t="s">
        <v>1946</v>
      </c>
    </row>
    <row r="16153" spans="1:6" x14ac:dyDescent="0.35">
      <c r="A16153" s="1" t="s">
        <v>2012</v>
      </c>
      <c r="B16153" s="18">
        <v>0.4855644034812</v>
      </c>
      <c r="C16153" s="18">
        <v>0.52373789613889998</v>
      </c>
      <c r="D16153" s="18">
        <v>0.55165325845919999</v>
      </c>
      <c r="E16153" s="18">
        <v>0.47485791346360001</v>
      </c>
      <c r="F16153" s="18">
        <v>0.54724221490150005</v>
      </c>
    </row>
    <row r="16154" spans="1:6" x14ac:dyDescent="0.35">
      <c r="B16154" s="10">
        <v>2.5381001148540001</v>
      </c>
      <c r="C16154" s="10">
        <v>36.683646428659998</v>
      </c>
      <c r="D16154" s="10">
        <v>286.98458527819997</v>
      </c>
      <c r="E16154" s="10">
        <v>2.1389971191920001</v>
      </c>
      <c r="F16154" s="10">
        <v>328.3453289409</v>
      </c>
    </row>
    <row r="16155" spans="1:6" x14ac:dyDescent="0.35">
      <c r="A16155" s="1" t="s">
        <v>2013</v>
      </c>
      <c r="B16155" s="18">
        <v>0.5144355965188</v>
      </c>
      <c r="C16155" s="18">
        <v>0.18901223371760001</v>
      </c>
      <c r="D16155" s="18">
        <v>0.22153213201060001</v>
      </c>
      <c r="E16155" s="18">
        <v>5.8637853686459997E-2</v>
      </c>
      <c r="F16155" s="18">
        <v>0.2190646718525</v>
      </c>
    </row>
    <row r="16156" spans="1:6" x14ac:dyDescent="0.35">
      <c r="B16156" s="10">
        <v>2.689013109792</v>
      </c>
      <c r="C16156" s="10">
        <v>13.238793685739999</v>
      </c>
      <c r="D16156" s="10">
        <v>115.2468621475</v>
      </c>
      <c r="E16156" s="10">
        <v>0.26413416846330001</v>
      </c>
      <c r="F16156" s="10">
        <v>131.43880311149999</v>
      </c>
    </row>
    <row r="16157" spans="1:6" x14ac:dyDescent="0.35">
      <c r="A16157" s="1" t="s">
        <v>2014</v>
      </c>
      <c r="B16157" s="18">
        <v>0</v>
      </c>
      <c r="C16157" s="18">
        <v>0.28724987014350001</v>
      </c>
      <c r="D16157" s="18">
        <v>0.2268146095302</v>
      </c>
      <c r="E16157" s="18">
        <v>0.4665042328499</v>
      </c>
      <c r="F16157" s="18">
        <v>0.23369311324600001</v>
      </c>
    </row>
    <row r="16158" spans="1:6" x14ac:dyDescent="0.35">
      <c r="B16158" s="10">
        <v>0</v>
      </c>
      <c r="C16158" s="10">
        <v>20.119553598669999</v>
      </c>
      <c r="D16158" s="10">
        <v>117.99494637790001</v>
      </c>
      <c r="E16158" s="10">
        <v>2.1013679710600002</v>
      </c>
      <c r="F16158" s="10">
        <v>140.2158679476</v>
      </c>
    </row>
    <row r="16159" spans="1:6" x14ac:dyDescent="0.35">
      <c r="A16159" s="1" t="s">
        <v>1946</v>
      </c>
      <c r="B16159" s="18">
        <v>1</v>
      </c>
      <c r="C16159" s="18">
        <v>1</v>
      </c>
      <c r="D16159" s="18">
        <v>1</v>
      </c>
      <c r="E16159" s="18">
        <v>1</v>
      </c>
      <c r="F16159" s="18">
        <v>1</v>
      </c>
    </row>
    <row r="16160" spans="1:6" x14ac:dyDescent="0.35">
      <c r="B16160" s="10">
        <v>5.2271132246459997</v>
      </c>
      <c r="C16160" s="10">
        <v>70.041993713069999</v>
      </c>
      <c r="D16160" s="10">
        <v>520.22639380359999</v>
      </c>
      <c r="E16160" s="10">
        <v>4.5044992587159998</v>
      </c>
      <c r="F16160" s="10">
        <v>600</v>
      </c>
    </row>
    <row r="16161" spans="1:12" x14ac:dyDescent="0.35">
      <c r="A16161" s="1" t="s">
        <v>755</v>
      </c>
    </row>
    <row r="16162" spans="1:12" x14ac:dyDescent="0.35">
      <c r="A16162" s="1" t="s">
        <v>49</v>
      </c>
    </row>
    <row r="16166" spans="1:12" x14ac:dyDescent="0.35">
      <c r="A16166" s="3" t="s">
        <v>1937</v>
      </c>
    </row>
    <row r="16167" spans="1:12" x14ac:dyDescent="0.35">
      <c r="A16167" s="1" t="s">
        <v>756</v>
      </c>
    </row>
    <row r="16168" spans="1:12" ht="46.5" x14ac:dyDescent="0.35">
      <c r="A16168" s="4" t="s">
        <v>1938</v>
      </c>
      <c r="B16168" s="4" t="s">
        <v>1978</v>
      </c>
      <c r="C16168" s="4" t="s">
        <v>1979</v>
      </c>
      <c r="D16168" s="4" t="s">
        <v>1980</v>
      </c>
      <c r="E16168" s="4" t="s">
        <v>1981</v>
      </c>
      <c r="F16168" s="4" t="s">
        <v>1982</v>
      </c>
      <c r="G16168" s="4" t="s">
        <v>1983</v>
      </c>
      <c r="H16168" s="4" t="s">
        <v>1984</v>
      </c>
      <c r="I16168" s="4" t="s">
        <v>1985</v>
      </c>
      <c r="J16168" s="4" t="s">
        <v>1986</v>
      </c>
      <c r="K16168" s="4" t="s">
        <v>1945</v>
      </c>
      <c r="L16168" s="4" t="s">
        <v>1946</v>
      </c>
    </row>
    <row r="16169" spans="1:12" x14ac:dyDescent="0.35">
      <c r="A16169" s="1" t="s">
        <v>2012</v>
      </c>
      <c r="B16169" s="17">
        <v>0.4555329118991</v>
      </c>
      <c r="C16169" s="16">
        <v>0.85885826001520005</v>
      </c>
      <c r="D16169" s="18">
        <v>0.70400692948090005</v>
      </c>
      <c r="E16169" s="18">
        <v>0.53433972376159999</v>
      </c>
      <c r="F16169" s="18">
        <v>0.444156111701</v>
      </c>
      <c r="G16169" s="18">
        <v>0.38320129034009998</v>
      </c>
      <c r="H16169" s="18">
        <v>0.63923630315610003</v>
      </c>
      <c r="I16169" s="16">
        <v>0.64417271615380001</v>
      </c>
      <c r="J16169" s="17">
        <v>0.30946273425179999</v>
      </c>
      <c r="K16169" s="17">
        <v>0.29148991857560003</v>
      </c>
      <c r="L16169" s="18">
        <v>0.54724221490150005</v>
      </c>
    </row>
    <row r="16170" spans="1:12" x14ac:dyDescent="0.35">
      <c r="B16170" s="9">
        <v>68.387839495470004</v>
      </c>
      <c r="C16170" s="8">
        <v>22.286597274159998</v>
      </c>
      <c r="D16170" s="10">
        <v>8.3183426911609999</v>
      </c>
      <c r="E16170" s="10">
        <v>3.3772262526799999</v>
      </c>
      <c r="F16170" s="10">
        <v>5.9814983885280002</v>
      </c>
      <c r="G16170" s="10">
        <v>13.599100780900001</v>
      </c>
      <c r="H16170" s="10">
        <v>61.524145928979998</v>
      </c>
      <c r="I16170" s="8">
        <v>124.7935470092</v>
      </c>
      <c r="J16170" s="9">
        <v>10.12822908181</v>
      </c>
      <c r="K16170" s="9">
        <v>9.9488020379959998</v>
      </c>
      <c r="L16170" s="10">
        <v>328.3453289409</v>
      </c>
    </row>
    <row r="16171" spans="1:12" x14ac:dyDescent="0.35">
      <c r="A16171" s="1" t="s">
        <v>2013</v>
      </c>
      <c r="B16171" s="16">
        <v>0.34760311459350002</v>
      </c>
      <c r="C16171" s="18">
        <v>6.9485517253449994E-2</v>
      </c>
      <c r="D16171" s="18">
        <v>0.20747361758659999</v>
      </c>
      <c r="E16171" s="18">
        <v>0.33665775989219998</v>
      </c>
      <c r="F16171" s="18">
        <v>0.23969264074800001</v>
      </c>
      <c r="G16171" s="18">
        <v>0.3311636535652</v>
      </c>
      <c r="H16171" s="17">
        <v>0.1108865231111</v>
      </c>
      <c r="I16171" s="17">
        <v>0.12772963335260001</v>
      </c>
      <c r="J16171" s="16">
        <v>0.54671231944389997</v>
      </c>
      <c r="K16171" s="18">
        <v>0.13422900754809999</v>
      </c>
      <c r="L16171" s="18">
        <v>0.2190646718525</v>
      </c>
    </row>
    <row r="16172" spans="1:12" x14ac:dyDescent="0.35">
      <c r="B16172" s="8">
        <v>52.184650961529996</v>
      </c>
      <c r="C16172" s="10">
        <v>1.8030865062500001</v>
      </c>
      <c r="D16172" s="10">
        <v>2.4514483852210001</v>
      </c>
      <c r="E16172" s="10">
        <v>2.127802546426</v>
      </c>
      <c r="F16172" s="10">
        <v>3.2279667139680002</v>
      </c>
      <c r="G16172" s="10">
        <v>11.752381876919999</v>
      </c>
      <c r="H16172" s="9">
        <v>10.67242050516</v>
      </c>
      <c r="I16172" s="9">
        <v>24.744658698729999</v>
      </c>
      <c r="J16172" s="8">
        <v>17.893035252090002</v>
      </c>
      <c r="K16172" s="10">
        <v>4.5813516651899997</v>
      </c>
      <c r="L16172" s="10">
        <v>131.43880311149999</v>
      </c>
    </row>
    <row r="16173" spans="1:12" x14ac:dyDescent="0.35">
      <c r="A16173" s="1" t="s">
        <v>2014</v>
      </c>
      <c r="B16173" s="18">
        <v>0.19686397350740001</v>
      </c>
      <c r="C16173" s="18">
        <v>7.1656222731319996E-2</v>
      </c>
      <c r="D16173" s="18">
        <v>8.8519452932439999E-2</v>
      </c>
      <c r="E16173" s="18">
        <v>0.1290025163463</v>
      </c>
      <c r="F16173" s="18">
        <v>0.31615124755099999</v>
      </c>
      <c r="G16173" s="18">
        <v>0.2856350560948</v>
      </c>
      <c r="H16173" s="18">
        <v>0.2498771737328</v>
      </c>
      <c r="I16173" s="18">
        <v>0.22809765049360001</v>
      </c>
      <c r="J16173" s="18">
        <v>0.14382494630430001</v>
      </c>
      <c r="K16173" s="16">
        <v>0.57428107387630001</v>
      </c>
      <c r="L16173" s="18">
        <v>0.23369311324600001</v>
      </c>
    </row>
    <row r="16174" spans="1:12" x14ac:dyDescent="0.35">
      <c r="B16174" s="10">
        <v>29.55461937215</v>
      </c>
      <c r="C16174" s="10">
        <v>1.8594143557189999</v>
      </c>
      <c r="D16174" s="10">
        <v>1.045920307729</v>
      </c>
      <c r="E16174" s="10">
        <v>0.81534399463990004</v>
      </c>
      <c r="F16174" s="10">
        <v>4.2576430402250001</v>
      </c>
      <c r="G16174" s="10">
        <v>10.13665666664</v>
      </c>
      <c r="H16174" s="10">
        <v>24.049760042030002</v>
      </c>
      <c r="I16174" s="10">
        <v>44.188637854029999</v>
      </c>
      <c r="J16174" s="10">
        <v>4.7071645229600003</v>
      </c>
      <c r="K16174" s="8">
        <v>19.600707791480001</v>
      </c>
      <c r="L16174" s="10">
        <v>140.2158679476</v>
      </c>
    </row>
    <row r="16175" spans="1:12" x14ac:dyDescent="0.35">
      <c r="A16175" s="1" t="s">
        <v>1946</v>
      </c>
      <c r="B16175" s="18">
        <v>1</v>
      </c>
      <c r="C16175" s="18">
        <v>1</v>
      </c>
      <c r="D16175" s="18">
        <v>1</v>
      </c>
      <c r="E16175" s="18">
        <v>1</v>
      </c>
      <c r="F16175" s="18">
        <v>1</v>
      </c>
      <c r="G16175" s="18">
        <v>1</v>
      </c>
      <c r="H16175" s="18">
        <v>1</v>
      </c>
      <c r="I16175" s="18">
        <v>1</v>
      </c>
      <c r="J16175" s="18">
        <v>1</v>
      </c>
      <c r="K16175" s="18">
        <v>1</v>
      </c>
      <c r="L16175" s="18">
        <v>1</v>
      </c>
    </row>
    <row r="16176" spans="1:12" x14ac:dyDescent="0.35">
      <c r="B16176" s="10">
        <v>150.12710982909999</v>
      </c>
      <c r="C16176" s="10">
        <v>25.949098136130001</v>
      </c>
      <c r="D16176" s="10">
        <v>11.815711384109999</v>
      </c>
      <c r="E16176" s="10">
        <v>6.3203727937460004</v>
      </c>
      <c r="F16176" s="10">
        <v>13.467108142720001</v>
      </c>
      <c r="G16176" s="10">
        <v>35.488139324460001</v>
      </c>
      <c r="H16176" s="10">
        <v>96.246326476159993</v>
      </c>
      <c r="I16176" s="10">
        <v>193.726843562</v>
      </c>
      <c r="J16176" s="10">
        <v>32.728428856859999</v>
      </c>
      <c r="K16176" s="10">
        <v>34.13086149467</v>
      </c>
      <c r="L16176" s="10">
        <v>600</v>
      </c>
    </row>
    <row r="16177" spans="1:7" x14ac:dyDescent="0.35">
      <c r="A16177" s="1" t="s">
        <v>756</v>
      </c>
    </row>
    <row r="16178" spans="1:7" x14ac:dyDescent="0.35">
      <c r="A16178" s="1" t="s">
        <v>49</v>
      </c>
    </row>
    <row r="16182" spans="1:7" x14ac:dyDescent="0.35">
      <c r="A16182" s="3" t="s">
        <v>1937</v>
      </c>
    </row>
    <row r="16183" spans="1:7" x14ac:dyDescent="0.35">
      <c r="A16183" s="1" t="s">
        <v>757</v>
      </c>
    </row>
    <row r="16184" spans="1:7" ht="31" x14ac:dyDescent="0.35">
      <c r="A16184" s="4" t="s">
        <v>1938</v>
      </c>
      <c r="B16184" s="4" t="s">
        <v>1987</v>
      </c>
      <c r="C16184" s="4" t="s">
        <v>1988</v>
      </c>
      <c r="D16184" s="4" t="s">
        <v>1989</v>
      </c>
      <c r="E16184" s="4" t="s">
        <v>1990</v>
      </c>
      <c r="F16184" s="4" t="s">
        <v>1945</v>
      </c>
      <c r="G16184" s="4" t="s">
        <v>1946</v>
      </c>
    </row>
    <row r="16185" spans="1:7" x14ac:dyDescent="0.35">
      <c r="A16185" s="1" t="s">
        <v>2012</v>
      </c>
      <c r="B16185" s="18">
        <v>0.28680683377150001</v>
      </c>
      <c r="C16185" s="17">
        <v>0.35433975331700002</v>
      </c>
      <c r="D16185" s="17">
        <v>0.45975683690989999</v>
      </c>
      <c r="E16185" s="16">
        <v>0.65859657315800002</v>
      </c>
      <c r="F16185" s="18">
        <v>0.43988726495379998</v>
      </c>
      <c r="G16185" s="18">
        <v>0.54724221490150005</v>
      </c>
    </row>
    <row r="16186" spans="1:7" x14ac:dyDescent="0.35">
      <c r="B16186" s="10">
        <v>1.644959295054</v>
      </c>
      <c r="C16186" s="9">
        <v>30.317703147820001</v>
      </c>
      <c r="D16186" s="9">
        <v>85.091169429819999</v>
      </c>
      <c r="E16186" s="8">
        <v>207.57724637699999</v>
      </c>
      <c r="F16186" s="10">
        <v>3.7142506912059998</v>
      </c>
      <c r="G16186" s="10">
        <v>328.3453289409</v>
      </c>
    </row>
    <row r="16187" spans="1:7" x14ac:dyDescent="0.35">
      <c r="A16187" s="1" t="s">
        <v>2013</v>
      </c>
      <c r="B16187" s="18">
        <v>0.29956136781839998</v>
      </c>
      <c r="C16187" s="16">
        <v>0.33898223896860002</v>
      </c>
      <c r="D16187" s="16">
        <v>0.32935037405439999</v>
      </c>
      <c r="E16187" s="17">
        <v>0.1244911766177</v>
      </c>
      <c r="F16187" s="18">
        <v>6.205840405258E-2</v>
      </c>
      <c r="G16187" s="18">
        <v>0.2190646718525</v>
      </c>
    </row>
    <row r="16188" spans="1:7" x14ac:dyDescent="0.35">
      <c r="B16188" s="10">
        <v>1.71811197785</v>
      </c>
      <c r="C16188" s="8">
        <v>29.003697150050002</v>
      </c>
      <c r="D16188" s="8">
        <v>60.955718829109998</v>
      </c>
      <c r="E16188" s="9">
        <v>39.237276192659998</v>
      </c>
      <c r="F16188" s="10">
        <v>0.52399896180600003</v>
      </c>
      <c r="G16188" s="10">
        <v>131.43880311149999</v>
      </c>
    </row>
    <row r="16189" spans="1:7" x14ac:dyDescent="0.35">
      <c r="A16189" s="1" t="s">
        <v>2014</v>
      </c>
      <c r="B16189" s="18">
        <v>0.41363179841019998</v>
      </c>
      <c r="C16189" s="18">
        <v>0.30667800771440001</v>
      </c>
      <c r="D16189" s="18">
        <v>0.2108927890357</v>
      </c>
      <c r="E16189" s="18">
        <v>0.2169122502243</v>
      </c>
      <c r="F16189" s="18">
        <v>0.4980543309937</v>
      </c>
      <c r="G16189" s="18">
        <v>0.23369311324600001</v>
      </c>
    </row>
    <row r="16190" spans="1:7" x14ac:dyDescent="0.35">
      <c r="B16190" s="10">
        <v>2.3723544609360001</v>
      </c>
      <c r="C16190" s="10">
        <v>26.239711217309999</v>
      </c>
      <c r="D16190" s="10">
        <v>39.031750270369997</v>
      </c>
      <c r="E16190" s="10">
        <v>68.36665941199</v>
      </c>
      <c r="F16190" s="10">
        <v>4.2053925869980002</v>
      </c>
      <c r="G16190" s="10">
        <v>140.2158679476</v>
      </c>
    </row>
    <row r="16191" spans="1:7" x14ac:dyDescent="0.35">
      <c r="A16191" s="1" t="s">
        <v>1946</v>
      </c>
      <c r="B16191" s="18">
        <v>1</v>
      </c>
      <c r="C16191" s="18">
        <v>1</v>
      </c>
      <c r="D16191" s="18">
        <v>1</v>
      </c>
      <c r="E16191" s="18">
        <v>1</v>
      </c>
      <c r="F16191" s="18">
        <v>1</v>
      </c>
      <c r="G16191" s="18">
        <v>1</v>
      </c>
    </row>
    <row r="16192" spans="1:7" x14ac:dyDescent="0.35">
      <c r="B16192" s="10">
        <v>5.7354257338399997</v>
      </c>
      <c r="C16192" s="10">
        <v>85.561111515180002</v>
      </c>
      <c r="D16192" s="10">
        <v>185.07863852930001</v>
      </c>
      <c r="E16192" s="10">
        <v>315.18118198169998</v>
      </c>
      <c r="F16192" s="10">
        <v>8.4436422400110001</v>
      </c>
      <c r="G16192" s="10">
        <v>600</v>
      </c>
    </row>
    <row r="16193" spans="1:5" x14ac:dyDescent="0.35">
      <c r="A16193" s="1" t="s">
        <v>757</v>
      </c>
    </row>
    <row r="16194" spans="1:5" x14ac:dyDescent="0.35">
      <c r="A16194" s="1" t="s">
        <v>49</v>
      </c>
    </row>
    <row r="16198" spans="1:5" x14ac:dyDescent="0.35">
      <c r="A16198" s="3" t="s">
        <v>1937</v>
      </c>
    </row>
    <row r="16199" spans="1:5" x14ac:dyDescent="0.35">
      <c r="A16199" s="1" t="s">
        <v>758</v>
      </c>
    </row>
    <row r="16200" spans="1:5" ht="31" x14ac:dyDescent="0.35">
      <c r="A16200" s="4" t="s">
        <v>1938</v>
      </c>
      <c r="B16200" s="4" t="s">
        <v>1991</v>
      </c>
      <c r="C16200" s="4" t="s">
        <v>1992</v>
      </c>
      <c r="D16200" s="4" t="s">
        <v>1945</v>
      </c>
      <c r="E16200" s="4" t="s">
        <v>1946</v>
      </c>
    </row>
    <row r="16201" spans="1:5" x14ac:dyDescent="0.35">
      <c r="A16201" s="1" t="s">
        <v>2012</v>
      </c>
      <c r="B16201" s="16">
        <v>0.64899891854470004</v>
      </c>
      <c r="C16201" s="17">
        <v>0.3637016109217</v>
      </c>
      <c r="D16201" s="18">
        <v>0.48425459443320001</v>
      </c>
      <c r="E16201" s="18">
        <v>0.54724221490150005</v>
      </c>
    </row>
    <row r="16202" spans="1:5" x14ac:dyDescent="0.35">
      <c r="B16202" s="8">
        <v>229.69983030500001</v>
      </c>
      <c r="C16202" s="9">
        <v>61.893500218589999</v>
      </c>
      <c r="D16202" s="10">
        <v>36.75199841733</v>
      </c>
      <c r="E16202" s="10">
        <v>328.3453289409</v>
      </c>
    </row>
    <row r="16203" spans="1:5" x14ac:dyDescent="0.35">
      <c r="A16203" s="1" t="s">
        <v>2013</v>
      </c>
      <c r="B16203" s="17">
        <v>0.14844611475219999</v>
      </c>
      <c r="C16203" s="16">
        <v>0.35959427406740002</v>
      </c>
      <c r="D16203" s="18">
        <v>0.23328370159920001</v>
      </c>
      <c r="E16203" s="18">
        <v>0.2190646718525</v>
      </c>
    </row>
    <row r="16204" spans="1:5" x14ac:dyDescent="0.35">
      <c r="B16204" s="9">
        <v>52.539451752079998</v>
      </c>
      <c r="C16204" s="8">
        <v>61.194527635420002</v>
      </c>
      <c r="D16204" s="10">
        <v>17.704823723970001</v>
      </c>
      <c r="E16204" s="10">
        <v>131.43880311149999</v>
      </c>
    </row>
    <row r="16205" spans="1:5" x14ac:dyDescent="0.35">
      <c r="A16205" s="1" t="s">
        <v>2014</v>
      </c>
      <c r="B16205" s="18">
        <v>0.2025549667031</v>
      </c>
      <c r="C16205" s="18">
        <v>0.27670411501089998</v>
      </c>
      <c r="D16205" s="18">
        <v>0.28246170396760001</v>
      </c>
      <c r="E16205" s="18">
        <v>0.23369311324600001</v>
      </c>
    </row>
    <row r="16206" spans="1:5" x14ac:dyDescent="0.35">
      <c r="B16206" s="10">
        <v>71.690167964340006</v>
      </c>
      <c r="C16206" s="10">
        <v>47.088562955530001</v>
      </c>
      <c r="D16206" s="10">
        <v>21.43713702773</v>
      </c>
      <c r="E16206" s="10">
        <v>140.2158679476</v>
      </c>
    </row>
    <row r="16207" spans="1:5" x14ac:dyDescent="0.35">
      <c r="A16207" s="1" t="s">
        <v>1946</v>
      </c>
      <c r="B16207" s="18">
        <v>1</v>
      </c>
      <c r="C16207" s="18">
        <v>1</v>
      </c>
      <c r="D16207" s="18">
        <v>1</v>
      </c>
      <c r="E16207" s="18">
        <v>1</v>
      </c>
    </row>
    <row r="16208" spans="1:5" x14ac:dyDescent="0.35">
      <c r="B16208" s="10">
        <v>353.92945002139999</v>
      </c>
      <c r="C16208" s="10">
        <v>170.1765908095</v>
      </c>
      <c r="D16208" s="10">
        <v>75.893959169040002</v>
      </c>
      <c r="E16208" s="10">
        <v>600</v>
      </c>
    </row>
    <row r="16209" spans="1:9" x14ac:dyDescent="0.35">
      <c r="A16209" s="1" t="s">
        <v>758</v>
      </c>
    </row>
    <row r="16210" spans="1:9" x14ac:dyDescent="0.35">
      <c r="A16210" s="1" t="s">
        <v>49</v>
      </c>
    </row>
    <row r="16214" spans="1:9" x14ac:dyDescent="0.35">
      <c r="A16214" s="3" t="s">
        <v>1937</v>
      </c>
    </row>
    <row r="16215" spans="1:9" x14ac:dyDescent="0.35">
      <c r="A16215" s="1" t="s">
        <v>759</v>
      </c>
    </row>
    <row r="16216" spans="1:9" ht="46.5" x14ac:dyDescent="0.35">
      <c r="A16216" s="4" t="s">
        <v>1938</v>
      </c>
      <c r="B16216" s="4" t="s">
        <v>1993</v>
      </c>
      <c r="C16216" s="4" t="s">
        <v>1994</v>
      </c>
      <c r="D16216" s="4" t="s">
        <v>1995</v>
      </c>
      <c r="E16216" s="4" t="s">
        <v>1996</v>
      </c>
      <c r="F16216" s="4" t="s">
        <v>1997</v>
      </c>
      <c r="G16216" s="4" t="s">
        <v>1998</v>
      </c>
      <c r="H16216" s="4" t="s">
        <v>1945</v>
      </c>
      <c r="I16216" s="4" t="s">
        <v>1946</v>
      </c>
    </row>
    <row r="16217" spans="1:9" x14ac:dyDescent="0.35">
      <c r="A16217" s="1" t="s">
        <v>2012</v>
      </c>
      <c r="B16217" s="18">
        <v>0.55942524707990005</v>
      </c>
      <c r="C16217" s="18">
        <v>0.4943111812357</v>
      </c>
      <c r="D16217" s="18">
        <v>0.59198542030040002</v>
      </c>
      <c r="E16217" s="18">
        <v>0.50655331402879999</v>
      </c>
      <c r="F16217" s="18">
        <v>0.5345049468384</v>
      </c>
      <c r="G16217" s="18">
        <v>0.41310491632110002</v>
      </c>
      <c r="H16217" s="18">
        <v>0.30405625399370001</v>
      </c>
      <c r="I16217" s="18">
        <v>0.54724221490150005</v>
      </c>
    </row>
    <row r="16218" spans="1:9" x14ac:dyDescent="0.35">
      <c r="B16218" s="10">
        <v>278.55461199989998</v>
      </c>
      <c r="C16218" s="10">
        <v>48.730141124969997</v>
      </c>
      <c r="D16218" s="10">
        <v>182.42458927109999</v>
      </c>
      <c r="E16218" s="10">
        <v>96.130022728840004</v>
      </c>
      <c r="F16218" s="10">
        <v>35.24680075154</v>
      </c>
      <c r="G16218" s="10">
        <v>13.48334037343</v>
      </c>
      <c r="H16218" s="10">
        <v>1.0605758160000001</v>
      </c>
      <c r="I16218" s="10">
        <v>328.3453289409</v>
      </c>
    </row>
    <row r="16219" spans="1:9" x14ac:dyDescent="0.35">
      <c r="A16219" s="1" t="s">
        <v>2013</v>
      </c>
      <c r="B16219" s="18">
        <v>0.21094111167980001</v>
      </c>
      <c r="C16219" s="18">
        <v>0.26784726986399998</v>
      </c>
      <c r="D16219" s="18">
        <v>0.18281194668110001</v>
      </c>
      <c r="E16219" s="18">
        <v>0.25661787508400002</v>
      </c>
      <c r="F16219" s="18">
        <v>0.2471992496656</v>
      </c>
      <c r="G16219" s="18">
        <v>0.30956390360199998</v>
      </c>
      <c r="H16219" s="18">
        <v>0</v>
      </c>
      <c r="I16219" s="18">
        <v>0.2190646718525</v>
      </c>
    </row>
    <row r="16220" spans="1:9" x14ac:dyDescent="0.35">
      <c r="B16220" s="10">
        <v>105.0339072566</v>
      </c>
      <c r="C16220" s="10">
        <v>26.404895854839999</v>
      </c>
      <c r="D16220" s="10">
        <v>56.33482370262</v>
      </c>
      <c r="E16220" s="10">
        <v>48.69908355402</v>
      </c>
      <c r="F16220" s="10">
        <v>16.30103285373</v>
      </c>
      <c r="G16220" s="10">
        <v>10.10386300111</v>
      </c>
      <c r="H16220" s="10">
        <v>0</v>
      </c>
      <c r="I16220" s="10">
        <v>131.43880311149999</v>
      </c>
    </row>
    <row r="16221" spans="1:9" x14ac:dyDescent="0.35">
      <c r="A16221" s="1" t="s">
        <v>2014</v>
      </c>
      <c r="B16221" s="18">
        <v>0.2296336412403</v>
      </c>
      <c r="C16221" s="18">
        <v>0.23784154890029999</v>
      </c>
      <c r="D16221" s="18">
        <v>0.22520263301849999</v>
      </c>
      <c r="E16221" s="18">
        <v>0.23682881088720001</v>
      </c>
      <c r="F16221" s="18">
        <v>0.218295803496</v>
      </c>
      <c r="G16221" s="18">
        <v>0.2773311800769</v>
      </c>
      <c r="H16221" s="18">
        <v>0.69594374600630005</v>
      </c>
      <c r="I16221" s="18">
        <v>0.23369311324600001</v>
      </c>
    </row>
    <row r="16222" spans="1:9" x14ac:dyDescent="0.35">
      <c r="B16222" s="10">
        <v>114.341478458</v>
      </c>
      <c r="C16222" s="10">
        <v>23.446874526119998</v>
      </c>
      <c r="D16222" s="10">
        <v>69.397820321880005</v>
      </c>
      <c r="E16222" s="10">
        <v>44.943658136110002</v>
      </c>
      <c r="F16222" s="10">
        <v>14.39505609113</v>
      </c>
      <c r="G16222" s="10">
        <v>9.0518184349979993</v>
      </c>
      <c r="H16222" s="10">
        <v>2.4275149634840001</v>
      </c>
      <c r="I16222" s="10">
        <v>140.2158679476</v>
      </c>
    </row>
    <row r="16223" spans="1:9" x14ac:dyDescent="0.35">
      <c r="A16223" s="1" t="s">
        <v>1946</v>
      </c>
      <c r="B16223" s="18">
        <v>1</v>
      </c>
      <c r="C16223" s="18">
        <v>1</v>
      </c>
      <c r="D16223" s="18">
        <v>1</v>
      </c>
      <c r="E16223" s="18">
        <v>1</v>
      </c>
      <c r="F16223" s="18">
        <v>1</v>
      </c>
      <c r="G16223" s="18">
        <v>1</v>
      </c>
      <c r="H16223" s="18">
        <v>1</v>
      </c>
      <c r="I16223" s="18">
        <v>1</v>
      </c>
    </row>
    <row r="16224" spans="1:9" x14ac:dyDescent="0.35">
      <c r="B16224" s="10">
        <v>497.92999771460001</v>
      </c>
      <c r="C16224" s="10">
        <v>98.581911505939999</v>
      </c>
      <c r="D16224" s="10">
        <v>308.15723329560001</v>
      </c>
      <c r="E16224" s="10">
        <v>189.772764419</v>
      </c>
      <c r="F16224" s="10">
        <v>65.942889696400002</v>
      </c>
      <c r="G16224" s="10">
        <v>32.639021809539997</v>
      </c>
      <c r="H16224" s="10">
        <v>3.4880907794830001</v>
      </c>
      <c r="I16224" s="10">
        <v>600</v>
      </c>
    </row>
    <row r="16225" spans="1:9" x14ac:dyDescent="0.35">
      <c r="A16225" s="1" t="s">
        <v>759</v>
      </c>
    </row>
    <row r="16226" spans="1:9" x14ac:dyDescent="0.35">
      <c r="A16226" s="1" t="s">
        <v>49</v>
      </c>
    </row>
    <row r="16230" spans="1:9" x14ac:dyDescent="0.35">
      <c r="A16230" s="3" t="s">
        <v>1937</v>
      </c>
    </row>
    <row r="16231" spans="1:9" x14ac:dyDescent="0.35">
      <c r="A16231" s="1" t="s">
        <v>760</v>
      </c>
    </row>
    <row r="16232" spans="1:9" ht="31" x14ac:dyDescent="0.35">
      <c r="A16232" s="4" t="s">
        <v>1938</v>
      </c>
      <c r="B16232" s="4" t="s">
        <v>1999</v>
      </c>
      <c r="C16232" s="4" t="s">
        <v>2000</v>
      </c>
      <c r="D16232" s="4" t="s">
        <v>2001</v>
      </c>
      <c r="E16232" s="4" t="s">
        <v>2002</v>
      </c>
      <c r="F16232" s="4" t="s">
        <v>2003</v>
      </c>
      <c r="G16232" s="4" t="s">
        <v>2004</v>
      </c>
      <c r="H16232" s="4" t="s">
        <v>1945</v>
      </c>
      <c r="I16232" s="4" t="s">
        <v>1946</v>
      </c>
    </row>
    <row r="16233" spans="1:9" x14ac:dyDescent="0.35">
      <c r="A16233" s="1" t="s">
        <v>2012</v>
      </c>
      <c r="B16233" s="18">
        <v>0.4167227580772</v>
      </c>
      <c r="C16233" s="16">
        <v>0.5803506939277</v>
      </c>
      <c r="D16233" s="18">
        <v>0.38162702894180001</v>
      </c>
      <c r="E16233" s="18">
        <v>0.42261772847680001</v>
      </c>
      <c r="F16233" s="18">
        <v>0.53426791041919997</v>
      </c>
      <c r="G16233" s="16">
        <v>0.62858675648649998</v>
      </c>
      <c r="H16233" s="18">
        <v>0.41708187713919997</v>
      </c>
      <c r="I16233" s="18">
        <v>0.54724221490150005</v>
      </c>
    </row>
    <row r="16234" spans="1:9" x14ac:dyDescent="0.35">
      <c r="B16234" s="10">
        <v>38.095210654319999</v>
      </c>
      <c r="C16234" s="8">
        <v>277.71523554890001</v>
      </c>
      <c r="D16234" s="10">
        <v>5.017167330475</v>
      </c>
      <c r="E16234" s="10">
        <v>33.078043323839999</v>
      </c>
      <c r="F16234" s="10">
        <v>130.7499883612</v>
      </c>
      <c r="G16234" s="8">
        <v>146.96524718769999</v>
      </c>
      <c r="H16234" s="10">
        <v>12.534882737689999</v>
      </c>
      <c r="I16234" s="10">
        <v>328.3453289409</v>
      </c>
    </row>
    <row r="16235" spans="1:9" x14ac:dyDescent="0.35">
      <c r="A16235" s="1" t="s">
        <v>2013</v>
      </c>
      <c r="B16235" s="18">
        <v>0.28165979351870002</v>
      </c>
      <c r="C16235" s="18">
        <v>0.20934147354810001</v>
      </c>
      <c r="D16235" s="18">
        <v>0.28979118492580003</v>
      </c>
      <c r="E16235" s="18">
        <v>0.28029397742560003</v>
      </c>
      <c r="F16235" s="18">
        <v>0.2207431579471</v>
      </c>
      <c r="G16235" s="18">
        <v>0.19740703035529999</v>
      </c>
      <c r="H16235" s="18">
        <v>0.1834829218823</v>
      </c>
      <c r="I16235" s="18">
        <v>0.2190646718525</v>
      </c>
    </row>
    <row r="16236" spans="1:9" x14ac:dyDescent="0.35">
      <c r="B16236" s="10">
        <v>25.74826778469</v>
      </c>
      <c r="C16236" s="10">
        <v>100.176181824</v>
      </c>
      <c r="D16236" s="10">
        <v>3.8098215152649999</v>
      </c>
      <c r="E16236" s="10">
        <v>21.938446269429999</v>
      </c>
      <c r="F16236" s="10">
        <v>54.021895699780003</v>
      </c>
      <c r="G16236" s="10">
        <v>46.154286124179997</v>
      </c>
      <c r="H16236" s="10">
        <v>5.5143535028180004</v>
      </c>
      <c r="I16236" s="10">
        <v>131.43880311149999</v>
      </c>
    </row>
    <row r="16237" spans="1:9" x14ac:dyDescent="0.35">
      <c r="A16237" s="1" t="s">
        <v>2014</v>
      </c>
      <c r="B16237" s="18">
        <v>0.30161744840409999</v>
      </c>
      <c r="C16237" s="18">
        <v>0.21030783252419999</v>
      </c>
      <c r="D16237" s="18">
        <v>0.32858178613240002</v>
      </c>
      <c r="E16237" s="18">
        <v>0.29708829409760001</v>
      </c>
      <c r="F16237" s="18">
        <v>0.2449889316337</v>
      </c>
      <c r="G16237" s="18">
        <v>0.1740062131582</v>
      </c>
      <c r="H16237" s="18">
        <v>0.39943520097840002</v>
      </c>
      <c r="I16237" s="18">
        <v>0.23369311324600001</v>
      </c>
    </row>
    <row r="16238" spans="1:9" x14ac:dyDescent="0.35">
      <c r="B16238" s="10">
        <v>27.572720738819999</v>
      </c>
      <c r="C16238" s="10">
        <v>100.63861361479999</v>
      </c>
      <c r="D16238" s="10">
        <v>4.3197930905049997</v>
      </c>
      <c r="E16238" s="10">
        <v>23.25292764832</v>
      </c>
      <c r="F16238" s="10">
        <v>59.955500480280001</v>
      </c>
      <c r="G16238" s="10">
        <v>40.68311313449</v>
      </c>
      <c r="H16238" s="10">
        <v>12.004533594010001</v>
      </c>
      <c r="I16238" s="10">
        <v>140.2158679476</v>
      </c>
    </row>
    <row r="16239" spans="1:9" x14ac:dyDescent="0.35">
      <c r="A16239" s="1" t="s">
        <v>1946</v>
      </c>
      <c r="B16239" s="18">
        <v>1</v>
      </c>
      <c r="C16239" s="18">
        <v>1</v>
      </c>
      <c r="D16239" s="18">
        <v>1</v>
      </c>
      <c r="E16239" s="18">
        <v>1</v>
      </c>
      <c r="F16239" s="18">
        <v>1</v>
      </c>
      <c r="G16239" s="18">
        <v>1</v>
      </c>
      <c r="H16239" s="18">
        <v>1</v>
      </c>
      <c r="I16239" s="18">
        <v>1</v>
      </c>
    </row>
    <row r="16240" spans="1:9" x14ac:dyDescent="0.35">
      <c r="B16240" s="10">
        <v>91.416199177839999</v>
      </c>
      <c r="C16240" s="10">
        <v>478.53003098760001</v>
      </c>
      <c r="D16240" s="10">
        <v>13.146781936249999</v>
      </c>
      <c r="E16240" s="10">
        <v>78.269417241590006</v>
      </c>
      <c r="F16240" s="10">
        <v>244.72738454130001</v>
      </c>
      <c r="G16240" s="10">
        <v>233.8026464463</v>
      </c>
      <c r="H16240" s="10">
        <v>30.053769834520001</v>
      </c>
      <c r="I16240" s="10">
        <v>600</v>
      </c>
    </row>
    <row r="16241" spans="1:5" x14ac:dyDescent="0.35">
      <c r="A16241" s="1" t="s">
        <v>760</v>
      </c>
    </row>
    <row r="16242" spans="1:5" x14ac:dyDescent="0.35">
      <c r="A16242" s="1" t="s">
        <v>49</v>
      </c>
    </row>
    <row r="16246" spans="1:5" x14ac:dyDescent="0.35">
      <c r="A16246" s="3" t="s">
        <v>1937</v>
      </c>
    </row>
    <row r="16247" spans="1:5" x14ac:dyDescent="0.35">
      <c r="A16247" s="1" t="s">
        <v>761</v>
      </c>
    </row>
    <row r="16248" spans="1:5" ht="31" x14ac:dyDescent="0.35">
      <c r="A16248" s="4" t="s">
        <v>1938</v>
      </c>
      <c r="B16248" s="4" t="s">
        <v>1991</v>
      </c>
      <c r="C16248" s="4" t="s">
        <v>1992</v>
      </c>
      <c r="D16248" s="4" t="s">
        <v>1945</v>
      </c>
      <c r="E16248" s="4" t="s">
        <v>1946</v>
      </c>
    </row>
    <row r="16249" spans="1:5" x14ac:dyDescent="0.35">
      <c r="A16249" s="1" t="s">
        <v>2012</v>
      </c>
      <c r="B16249" s="18">
        <v>0.51086628661580002</v>
      </c>
      <c r="C16249" s="18">
        <v>0.562089890752</v>
      </c>
      <c r="D16249" s="18">
        <v>0.49484848821670002</v>
      </c>
      <c r="E16249" s="18">
        <v>0.54724221490150005</v>
      </c>
    </row>
    <row r="16250" spans="1:5" x14ac:dyDescent="0.35">
      <c r="B16250" s="10">
        <v>49.000961561879997</v>
      </c>
      <c r="C16250" s="10">
        <v>249.94130265269999</v>
      </c>
      <c r="D16250" s="10">
        <v>29.403064726339998</v>
      </c>
      <c r="E16250" s="10">
        <v>328.3453289409</v>
      </c>
    </row>
    <row r="16251" spans="1:5" x14ac:dyDescent="0.35">
      <c r="A16251" s="1" t="s">
        <v>2013</v>
      </c>
      <c r="B16251" s="18">
        <v>0.23775034048179999</v>
      </c>
      <c r="C16251" s="18">
        <v>0.2208665816</v>
      </c>
      <c r="D16251" s="18">
        <v>0.17541608656390001</v>
      </c>
      <c r="E16251" s="18">
        <v>0.2190646718525</v>
      </c>
    </row>
    <row r="16252" spans="1:5" x14ac:dyDescent="0.35">
      <c r="B16252" s="10">
        <v>22.804392461380001</v>
      </c>
      <c r="C16252" s="10">
        <v>98.211481874729998</v>
      </c>
      <c r="D16252" s="10">
        <v>10.42292877537</v>
      </c>
      <c r="E16252" s="10">
        <v>131.43880311149999</v>
      </c>
    </row>
    <row r="16253" spans="1:5" x14ac:dyDescent="0.35">
      <c r="A16253" s="1" t="s">
        <v>2014</v>
      </c>
      <c r="B16253" s="18">
        <v>0.25138337290250001</v>
      </c>
      <c r="C16253" s="18">
        <v>0.2170435276479</v>
      </c>
      <c r="D16253" s="18">
        <v>0.32973542521940002</v>
      </c>
      <c r="E16253" s="18">
        <v>0.23369311324600001</v>
      </c>
    </row>
    <row r="16254" spans="1:5" x14ac:dyDescent="0.35">
      <c r="B16254" s="10">
        <v>24.112037367919999</v>
      </c>
      <c r="C16254" s="10">
        <v>96.511506300319994</v>
      </c>
      <c r="D16254" s="10">
        <v>19.59232427936</v>
      </c>
      <c r="E16254" s="10">
        <v>140.2158679476</v>
      </c>
    </row>
    <row r="16255" spans="1:5" x14ac:dyDescent="0.35">
      <c r="A16255" s="1" t="s">
        <v>1946</v>
      </c>
      <c r="B16255" s="18">
        <v>1</v>
      </c>
      <c r="C16255" s="18">
        <v>1</v>
      </c>
      <c r="D16255" s="18">
        <v>1</v>
      </c>
      <c r="E16255" s="18">
        <v>1</v>
      </c>
    </row>
    <row r="16256" spans="1:5" x14ac:dyDescent="0.35">
      <c r="B16256" s="10">
        <v>95.91739139117</v>
      </c>
      <c r="C16256" s="10">
        <v>444.66429082780002</v>
      </c>
      <c r="D16256" s="10">
        <v>59.418317781070002</v>
      </c>
      <c r="E16256" s="10">
        <v>600</v>
      </c>
    </row>
    <row r="16257" spans="1:10" x14ac:dyDescent="0.35">
      <c r="A16257" s="1" t="s">
        <v>761</v>
      </c>
    </row>
    <row r="16258" spans="1:10" x14ac:dyDescent="0.35">
      <c r="A16258" s="1" t="s">
        <v>49</v>
      </c>
    </row>
    <row r="16262" spans="1:10" x14ac:dyDescent="0.35">
      <c r="A16262" s="3" t="s">
        <v>1937</v>
      </c>
    </row>
    <row r="16263" spans="1:10" x14ac:dyDescent="0.35">
      <c r="A16263" s="1" t="s">
        <v>762</v>
      </c>
    </row>
    <row r="16264" spans="1:10" ht="46.5" x14ac:dyDescent="0.35">
      <c r="A16264" s="4" t="s">
        <v>1938</v>
      </c>
      <c r="B16264" s="4" t="s">
        <v>2005</v>
      </c>
      <c r="C16264" s="4" t="s">
        <v>2006</v>
      </c>
      <c r="D16264" s="4" t="s">
        <v>2007</v>
      </c>
      <c r="E16264" s="4" t="s">
        <v>2008</v>
      </c>
      <c r="F16264" s="4" t="s">
        <v>2009</v>
      </c>
      <c r="G16264" s="4" t="s">
        <v>2010</v>
      </c>
      <c r="H16264" s="4" t="s">
        <v>2011</v>
      </c>
      <c r="I16264" s="4" t="s">
        <v>1957</v>
      </c>
      <c r="J16264" s="4" t="s">
        <v>1946</v>
      </c>
    </row>
    <row r="16265" spans="1:10" x14ac:dyDescent="0.35">
      <c r="A16265" s="1" t="s">
        <v>2012</v>
      </c>
      <c r="B16265" s="17">
        <v>0.39476305492859998</v>
      </c>
      <c r="C16265" s="18">
        <v>0.58565841634329996</v>
      </c>
      <c r="D16265" s="16">
        <v>0.80974417442820001</v>
      </c>
      <c r="E16265" s="17">
        <v>0.3104271598003</v>
      </c>
      <c r="F16265" s="18">
        <v>0.47493294346530002</v>
      </c>
      <c r="G16265" s="16">
        <v>0.78008606565320004</v>
      </c>
      <c r="H16265" s="16">
        <v>0.83869558982329995</v>
      </c>
      <c r="I16265" s="18">
        <v>0.55961766639529997</v>
      </c>
      <c r="J16265" s="18">
        <v>0.54724221490150005</v>
      </c>
    </row>
    <row r="16266" spans="1:10" x14ac:dyDescent="0.35">
      <c r="B16266" s="9">
        <v>111.6323092004</v>
      </c>
      <c r="C16266" s="10">
        <v>74.530098744349999</v>
      </c>
      <c r="D16266" s="8">
        <v>116.1521826446</v>
      </c>
      <c r="E16266" s="9">
        <v>42.780241035849997</v>
      </c>
      <c r="F16266" s="10">
        <v>68.852068164559995</v>
      </c>
      <c r="G16266" s="8">
        <v>55.274353082140003</v>
      </c>
      <c r="H16266" s="8">
        <v>60.877829562469998</v>
      </c>
      <c r="I16266" s="10">
        <v>26.030738351549999</v>
      </c>
      <c r="J16266" s="10">
        <v>328.3453289409</v>
      </c>
    </row>
    <row r="16267" spans="1:10" x14ac:dyDescent="0.35">
      <c r="A16267" s="1" t="s">
        <v>2013</v>
      </c>
      <c r="B16267" s="16">
        <v>0.33767519408890001</v>
      </c>
      <c r="C16267" s="17">
        <v>0.13472137109070001</v>
      </c>
      <c r="D16267" s="17">
        <v>8.5584061723779997E-2</v>
      </c>
      <c r="E16267" s="16">
        <v>0.42976484266589998</v>
      </c>
      <c r="F16267" s="18">
        <v>0.25013457036539999</v>
      </c>
      <c r="G16267" s="18">
        <v>0.12434205851129999</v>
      </c>
      <c r="H16267" s="17">
        <v>4.7749590436580003E-2</v>
      </c>
      <c r="I16267" s="18">
        <v>0.1403642780446</v>
      </c>
      <c r="J16267" s="18">
        <v>0.2190646718525</v>
      </c>
    </row>
    <row r="16268" spans="1:10" x14ac:dyDescent="0.35">
      <c r="B16268" s="8">
        <v>95.488828564930003</v>
      </c>
      <c r="C16268" s="9">
        <v>17.144459654590001</v>
      </c>
      <c r="D16268" s="9">
        <v>12.27643974818</v>
      </c>
      <c r="E16268" s="8">
        <v>59.2262725008</v>
      </c>
      <c r="F16268" s="10">
        <v>36.262556064130003</v>
      </c>
      <c r="G16268" s="10">
        <v>8.8104725205629997</v>
      </c>
      <c r="H16268" s="9">
        <v>3.4659672276190001</v>
      </c>
      <c r="I16268" s="10">
        <v>6.5290751437820003</v>
      </c>
      <c r="J16268" s="10">
        <v>131.43880311149999</v>
      </c>
    </row>
    <row r="16269" spans="1:10" x14ac:dyDescent="0.35">
      <c r="A16269" s="1" t="s">
        <v>2014</v>
      </c>
      <c r="B16269" s="18">
        <v>0.26756175098250001</v>
      </c>
      <c r="C16269" s="18">
        <v>0.279620212566</v>
      </c>
      <c r="D16269" s="17">
        <v>0.104671763848</v>
      </c>
      <c r="E16269" s="18">
        <v>0.25980799753380002</v>
      </c>
      <c r="F16269" s="18">
        <v>0.27493248616929999</v>
      </c>
      <c r="G16269" s="17">
        <v>9.5571875835509995E-2</v>
      </c>
      <c r="H16269" s="17">
        <v>0.1135548197401</v>
      </c>
      <c r="I16269" s="18">
        <v>0.3000180555602</v>
      </c>
      <c r="J16269" s="18">
        <v>0.23369311324600001</v>
      </c>
    </row>
    <row r="16270" spans="1:10" x14ac:dyDescent="0.35">
      <c r="B16270" s="10">
        <v>75.661933767560001</v>
      </c>
      <c r="C16270" s="10">
        <v>35.584090438899999</v>
      </c>
      <c r="D16270" s="9">
        <v>15.014438159799999</v>
      </c>
      <c r="E16270" s="10">
        <v>35.804369581209997</v>
      </c>
      <c r="F16270" s="10">
        <v>39.857564186349997</v>
      </c>
      <c r="G16270" s="9">
        <v>6.7719112572929996</v>
      </c>
      <c r="H16270" s="9">
        <v>8.2425269025080006</v>
      </c>
      <c r="I16270" s="10">
        <v>13.955405581340001</v>
      </c>
      <c r="J16270" s="10">
        <v>140.2158679476</v>
      </c>
    </row>
    <row r="16271" spans="1:10" x14ac:dyDescent="0.35">
      <c r="A16271" s="1" t="s">
        <v>1946</v>
      </c>
      <c r="B16271" s="18">
        <v>1</v>
      </c>
      <c r="C16271" s="18">
        <v>1</v>
      </c>
      <c r="D16271" s="18">
        <v>1</v>
      </c>
      <c r="E16271" s="18">
        <v>1</v>
      </c>
      <c r="F16271" s="18">
        <v>1</v>
      </c>
      <c r="G16271" s="18">
        <v>1</v>
      </c>
      <c r="H16271" s="18">
        <v>1</v>
      </c>
      <c r="I16271" s="18">
        <v>1</v>
      </c>
      <c r="J16271" s="18">
        <v>1</v>
      </c>
    </row>
    <row r="16272" spans="1:10" x14ac:dyDescent="0.35">
      <c r="B16272" s="10">
        <v>282.78307153290001</v>
      </c>
      <c r="C16272" s="10">
        <v>127.2586488378</v>
      </c>
      <c r="D16272" s="10">
        <v>143.4430605526</v>
      </c>
      <c r="E16272" s="10">
        <v>137.8108831179</v>
      </c>
      <c r="F16272" s="10">
        <v>144.97218841500001</v>
      </c>
      <c r="G16272" s="10">
        <v>70.856736859999998</v>
      </c>
      <c r="H16272" s="10">
        <v>72.586323692600004</v>
      </c>
      <c r="I16272" s="10">
        <v>46.515219076679998</v>
      </c>
      <c r="J16272" s="10">
        <v>600</v>
      </c>
    </row>
    <row r="16273" spans="1:5" x14ac:dyDescent="0.35">
      <c r="A16273" s="1" t="s">
        <v>762</v>
      </c>
    </row>
    <row r="16274" spans="1:5" x14ac:dyDescent="0.35">
      <c r="A16274" s="1" t="s">
        <v>49</v>
      </c>
    </row>
    <row r="16278" spans="1:5" x14ac:dyDescent="0.35">
      <c r="A16278" s="3" t="s">
        <v>1937</v>
      </c>
    </row>
    <row r="16279" spans="1:5" x14ac:dyDescent="0.35">
      <c r="A16279" s="1" t="s">
        <v>763</v>
      </c>
    </row>
    <row r="16280" spans="1:5" ht="155" x14ac:dyDescent="0.35">
      <c r="A16280" s="4" t="s">
        <v>1938</v>
      </c>
      <c r="B16280" s="4" t="s">
        <v>2012</v>
      </c>
      <c r="C16280" s="4" t="s">
        <v>2013</v>
      </c>
      <c r="D16280" s="4" t="s">
        <v>2014</v>
      </c>
      <c r="E16280" s="4" t="s">
        <v>1946</v>
      </c>
    </row>
    <row r="16281" spans="1:5" x14ac:dyDescent="0.35">
      <c r="A16281" s="1" t="s">
        <v>2012</v>
      </c>
      <c r="B16281" s="16">
        <v>1</v>
      </c>
      <c r="C16281" s="17">
        <v>0</v>
      </c>
      <c r="D16281" s="17">
        <v>0</v>
      </c>
      <c r="E16281" s="18">
        <v>0.54724221490150005</v>
      </c>
    </row>
    <row r="16282" spans="1:5" x14ac:dyDescent="0.35">
      <c r="B16282" s="8">
        <v>328.3453289409</v>
      </c>
      <c r="C16282" s="9">
        <v>0</v>
      </c>
      <c r="D16282" s="9">
        <v>0</v>
      </c>
      <c r="E16282" s="10">
        <v>328.3453289409</v>
      </c>
    </row>
    <row r="16283" spans="1:5" x14ac:dyDescent="0.35">
      <c r="A16283" s="1" t="s">
        <v>2013</v>
      </c>
      <c r="B16283" s="17">
        <v>0</v>
      </c>
      <c r="C16283" s="16">
        <v>1</v>
      </c>
      <c r="D16283" s="17">
        <v>0</v>
      </c>
      <c r="E16283" s="18">
        <v>0.2190646718525</v>
      </c>
    </row>
    <row r="16284" spans="1:5" x14ac:dyDescent="0.35">
      <c r="B16284" s="9">
        <v>0</v>
      </c>
      <c r="C16284" s="8">
        <v>131.43880311149999</v>
      </c>
      <c r="D16284" s="9">
        <v>0</v>
      </c>
      <c r="E16284" s="10">
        <v>131.43880311149999</v>
      </c>
    </row>
    <row r="16285" spans="1:5" x14ac:dyDescent="0.35">
      <c r="A16285" s="1" t="s">
        <v>2014</v>
      </c>
      <c r="B16285" s="17">
        <v>0</v>
      </c>
      <c r="C16285" s="17">
        <v>0</v>
      </c>
      <c r="D16285" s="16">
        <v>1</v>
      </c>
      <c r="E16285" s="18">
        <v>0.23369311324600001</v>
      </c>
    </row>
    <row r="16286" spans="1:5" x14ac:dyDescent="0.35">
      <c r="B16286" s="9">
        <v>0</v>
      </c>
      <c r="C16286" s="9">
        <v>0</v>
      </c>
      <c r="D16286" s="8">
        <v>140.2158679476</v>
      </c>
      <c r="E16286" s="10">
        <v>140.2158679476</v>
      </c>
    </row>
    <row r="16287" spans="1:5" x14ac:dyDescent="0.35">
      <c r="A16287" s="1" t="s">
        <v>1946</v>
      </c>
      <c r="B16287" s="18">
        <v>1</v>
      </c>
      <c r="C16287" s="18">
        <v>1</v>
      </c>
      <c r="D16287" s="18">
        <v>1</v>
      </c>
      <c r="E16287" s="18">
        <v>1</v>
      </c>
    </row>
    <row r="16288" spans="1:5" x14ac:dyDescent="0.35">
      <c r="B16288" s="10">
        <v>328.3453289409</v>
      </c>
      <c r="C16288" s="10">
        <v>131.43880311149999</v>
      </c>
      <c r="D16288" s="10">
        <v>140.2158679476</v>
      </c>
      <c r="E16288" s="10">
        <v>600</v>
      </c>
    </row>
    <row r="16289" spans="1:6" x14ac:dyDescent="0.35">
      <c r="A16289" s="1" t="s">
        <v>763</v>
      </c>
    </row>
    <row r="16290" spans="1:6" x14ac:dyDescent="0.35">
      <c r="A16290" s="1" t="s">
        <v>49</v>
      </c>
    </row>
    <row r="16294" spans="1:6" x14ac:dyDescent="0.35">
      <c r="A16294" s="3" t="s">
        <v>1937</v>
      </c>
    </row>
    <row r="16295" spans="1:6" x14ac:dyDescent="0.35">
      <c r="A16295" s="1" t="s">
        <v>764</v>
      </c>
    </row>
    <row r="16296" spans="1:6" ht="46.5" x14ac:dyDescent="0.35">
      <c r="A16296" s="4" t="s">
        <v>1938</v>
      </c>
      <c r="B16296" s="4" t="s">
        <v>2015</v>
      </c>
      <c r="C16296" s="4" t="s">
        <v>2016</v>
      </c>
      <c r="D16296" s="4" t="s">
        <v>2017</v>
      </c>
      <c r="E16296" s="4" t="s">
        <v>2018</v>
      </c>
      <c r="F16296" s="4" t="s">
        <v>1946</v>
      </c>
    </row>
    <row r="16297" spans="1:6" x14ac:dyDescent="0.35">
      <c r="A16297" s="1" t="s">
        <v>2012</v>
      </c>
      <c r="B16297" s="16">
        <v>0.66601936273369999</v>
      </c>
      <c r="C16297" s="18">
        <v>0.55325251729080005</v>
      </c>
      <c r="D16297" s="17">
        <v>0.36601642621969999</v>
      </c>
      <c r="E16297" s="18">
        <v>0.48679427051610002</v>
      </c>
      <c r="F16297" s="18">
        <v>0.54724221490150005</v>
      </c>
    </row>
    <row r="16298" spans="1:6" x14ac:dyDescent="0.35">
      <c r="B16298" s="8">
        <v>175.95537414699999</v>
      </c>
      <c r="C16298" s="10">
        <v>63.823788783570002</v>
      </c>
      <c r="D16298" s="9">
        <v>56.813647349909999</v>
      </c>
      <c r="E16298" s="10">
        <v>31.752518660469999</v>
      </c>
      <c r="F16298" s="10">
        <v>328.3453289409</v>
      </c>
    </row>
    <row r="16299" spans="1:6" x14ac:dyDescent="0.35">
      <c r="A16299" s="1" t="s">
        <v>2013</v>
      </c>
      <c r="B16299" s="17">
        <v>0.13131129059140001</v>
      </c>
      <c r="C16299" s="18">
        <v>0.25091593511240001</v>
      </c>
      <c r="D16299" s="16">
        <v>0.36658841982180002</v>
      </c>
      <c r="E16299" s="18">
        <v>0.1670970237413</v>
      </c>
      <c r="F16299" s="18">
        <v>0.2190646718525</v>
      </c>
    </row>
    <row r="16300" spans="1:6" x14ac:dyDescent="0.35">
      <c r="B16300" s="9">
        <v>34.691074401949997</v>
      </c>
      <c r="C16300" s="10">
        <v>28.945924590579999</v>
      </c>
      <c r="D16300" s="8">
        <v>56.902433099580001</v>
      </c>
      <c r="E16300" s="10">
        <v>10.89937101936</v>
      </c>
      <c r="F16300" s="10">
        <v>131.43880311149999</v>
      </c>
    </row>
    <row r="16301" spans="1:6" x14ac:dyDescent="0.35">
      <c r="A16301" s="1" t="s">
        <v>2014</v>
      </c>
      <c r="B16301" s="18">
        <v>0.2026693466749</v>
      </c>
      <c r="C16301" s="18">
        <v>0.19583154759679999</v>
      </c>
      <c r="D16301" s="18">
        <v>0.2673951539585</v>
      </c>
      <c r="E16301" s="18">
        <v>0.3461087057426</v>
      </c>
      <c r="F16301" s="18">
        <v>0.23369311324600001</v>
      </c>
    </row>
    <row r="16302" spans="1:6" x14ac:dyDescent="0.35">
      <c r="B16302" s="10">
        <v>53.543129100530003</v>
      </c>
      <c r="C16302" s="10">
        <v>22.59133205969</v>
      </c>
      <c r="D16302" s="10">
        <v>41.5054978187</v>
      </c>
      <c r="E16302" s="10">
        <v>22.57590896868</v>
      </c>
      <c r="F16302" s="10">
        <v>140.2158679476</v>
      </c>
    </row>
    <row r="16303" spans="1:6" x14ac:dyDescent="0.35">
      <c r="A16303" s="1" t="s">
        <v>1946</v>
      </c>
      <c r="B16303" s="18">
        <v>1</v>
      </c>
      <c r="C16303" s="18">
        <v>1</v>
      </c>
      <c r="D16303" s="18">
        <v>1</v>
      </c>
      <c r="E16303" s="18">
        <v>1</v>
      </c>
      <c r="F16303" s="18">
        <v>1</v>
      </c>
    </row>
    <row r="16304" spans="1:6" x14ac:dyDescent="0.35">
      <c r="B16304" s="10">
        <v>264.1895776495</v>
      </c>
      <c r="C16304" s="10">
        <v>115.3610454338</v>
      </c>
      <c r="D16304" s="10">
        <v>155.22157826820001</v>
      </c>
      <c r="E16304" s="10">
        <v>65.227798648510003</v>
      </c>
      <c r="F16304" s="10">
        <v>600</v>
      </c>
    </row>
    <row r="16305" spans="1:6" x14ac:dyDescent="0.35">
      <c r="A16305" s="1" t="s">
        <v>764</v>
      </c>
    </row>
    <row r="16306" spans="1:6" x14ac:dyDescent="0.35">
      <c r="A16306" s="1" t="s">
        <v>49</v>
      </c>
    </row>
    <row r="16310" spans="1:6" x14ac:dyDescent="0.35">
      <c r="A16310" s="3" t="s">
        <v>1937</v>
      </c>
    </row>
    <row r="16311" spans="1:6" x14ac:dyDescent="0.35">
      <c r="A16311" s="1" t="s">
        <v>765</v>
      </c>
    </row>
    <row r="16312" spans="1:6" ht="31" x14ac:dyDescent="0.35">
      <c r="A16312" s="4" t="s">
        <v>1938</v>
      </c>
      <c r="B16312" s="4" t="s">
        <v>2019</v>
      </c>
      <c r="C16312" s="4" t="s">
        <v>2020</v>
      </c>
      <c r="D16312" s="4" t="s">
        <v>2021</v>
      </c>
      <c r="E16312" s="4" t="s">
        <v>1957</v>
      </c>
      <c r="F16312" s="4" t="s">
        <v>1946</v>
      </c>
    </row>
    <row r="16313" spans="1:6" x14ac:dyDescent="0.35">
      <c r="A16313" s="1" t="s">
        <v>2012</v>
      </c>
      <c r="B16313" s="18">
        <v>0.61380767163109995</v>
      </c>
      <c r="C16313" s="18">
        <v>0.55212601402399997</v>
      </c>
      <c r="D16313" s="18">
        <v>0.45794137590939998</v>
      </c>
      <c r="E16313" s="18">
        <v>0.4416058219433</v>
      </c>
      <c r="F16313" s="18">
        <v>0.54724221490150005</v>
      </c>
    </row>
    <row r="16314" spans="1:6" x14ac:dyDescent="0.35">
      <c r="B16314" s="10">
        <v>137.86405669070001</v>
      </c>
      <c r="C16314" s="10">
        <v>110.29287757909999</v>
      </c>
      <c r="D16314" s="10">
        <v>73.642357661960006</v>
      </c>
      <c r="E16314" s="10">
        <v>6.5460370091459996</v>
      </c>
      <c r="F16314" s="10">
        <v>328.3453289409</v>
      </c>
    </row>
    <row r="16315" spans="1:6" x14ac:dyDescent="0.35">
      <c r="A16315" s="1" t="s">
        <v>2013</v>
      </c>
      <c r="B16315" s="18">
        <v>0.15985578212910001</v>
      </c>
      <c r="C16315" s="18">
        <v>0.23697543452620001</v>
      </c>
      <c r="D16315" s="18">
        <v>0.28708768842740001</v>
      </c>
      <c r="E16315" s="18">
        <v>0.13688510442720001</v>
      </c>
      <c r="F16315" s="18">
        <v>0.2190646718525</v>
      </c>
    </row>
    <row r="16316" spans="1:6" x14ac:dyDescent="0.35">
      <c r="B16316" s="10">
        <v>35.90435184887</v>
      </c>
      <c r="C16316" s="10">
        <v>47.338292211519999</v>
      </c>
      <c r="D16316" s="10">
        <v>46.167075839189998</v>
      </c>
      <c r="E16316" s="10">
        <v>2.029083211898</v>
      </c>
      <c r="F16316" s="10">
        <v>131.43880311149999</v>
      </c>
    </row>
    <row r="16317" spans="1:6" x14ac:dyDescent="0.35">
      <c r="A16317" s="1" t="s">
        <v>2014</v>
      </c>
      <c r="B16317" s="18">
        <v>0.22633654623989999</v>
      </c>
      <c r="C16317" s="18">
        <v>0.21089855144979999</v>
      </c>
      <c r="D16317" s="18">
        <v>0.2549709356632</v>
      </c>
      <c r="E16317" s="18">
        <v>0.42150907362939999</v>
      </c>
      <c r="F16317" s="18">
        <v>0.23369311324600001</v>
      </c>
    </row>
    <row r="16318" spans="1:6" x14ac:dyDescent="0.35">
      <c r="B16318" s="10">
        <v>50.836240542699997</v>
      </c>
      <c r="C16318" s="10">
        <v>42.129165309820003</v>
      </c>
      <c r="D16318" s="10">
        <v>41.002324370069999</v>
      </c>
      <c r="E16318" s="10">
        <v>6.2481377250119996</v>
      </c>
      <c r="F16318" s="10">
        <v>140.2158679476</v>
      </c>
    </row>
    <row r="16319" spans="1:6" x14ac:dyDescent="0.35">
      <c r="A16319" s="1" t="s">
        <v>1946</v>
      </c>
      <c r="B16319" s="18">
        <v>1</v>
      </c>
      <c r="C16319" s="18">
        <v>1</v>
      </c>
      <c r="D16319" s="18">
        <v>1</v>
      </c>
      <c r="E16319" s="18">
        <v>1</v>
      </c>
      <c r="F16319" s="18">
        <v>1</v>
      </c>
    </row>
    <row r="16320" spans="1:6" x14ac:dyDescent="0.35">
      <c r="B16320" s="10">
        <v>224.6046490823</v>
      </c>
      <c r="C16320" s="10">
        <v>199.76033510049999</v>
      </c>
      <c r="D16320" s="10">
        <v>160.8117578712</v>
      </c>
      <c r="E16320" s="10">
        <v>14.82325794606</v>
      </c>
      <c r="F16320" s="10">
        <v>600</v>
      </c>
    </row>
    <row r="16321" spans="1:7" x14ac:dyDescent="0.35">
      <c r="A16321" s="1" t="s">
        <v>765</v>
      </c>
    </row>
    <row r="16322" spans="1:7" x14ac:dyDescent="0.35">
      <c r="A16322" s="1" t="s">
        <v>49</v>
      </c>
    </row>
    <row r="16326" spans="1:7" x14ac:dyDescent="0.35">
      <c r="A16326" s="3" t="s">
        <v>1937</v>
      </c>
    </row>
    <row r="16327" spans="1:7" x14ac:dyDescent="0.35">
      <c r="A16327" s="1" t="s">
        <v>766</v>
      </c>
    </row>
    <row r="16328" spans="1:7" ht="31" x14ac:dyDescent="0.35">
      <c r="A16328" s="4" t="s">
        <v>1938</v>
      </c>
      <c r="B16328" s="4" t="s">
        <v>2022</v>
      </c>
      <c r="C16328" s="4" t="s">
        <v>2023</v>
      </c>
      <c r="D16328" s="4" t="s">
        <v>2024</v>
      </c>
      <c r="E16328" s="4" t="s">
        <v>2025</v>
      </c>
      <c r="F16328" s="4" t="s">
        <v>1957</v>
      </c>
      <c r="G16328" s="4" t="s">
        <v>1946</v>
      </c>
    </row>
    <row r="16329" spans="1:7" x14ac:dyDescent="0.35">
      <c r="A16329" s="1" t="s">
        <v>2012</v>
      </c>
      <c r="B16329" s="18">
        <v>0.45791700019710002</v>
      </c>
      <c r="C16329" s="17">
        <v>0.3761255041364</v>
      </c>
      <c r="D16329" s="18">
        <v>0.56744164283389997</v>
      </c>
      <c r="E16329" s="16">
        <v>0.68386944670039995</v>
      </c>
      <c r="F16329" s="18">
        <v>0.25673224370809999</v>
      </c>
      <c r="G16329" s="18">
        <v>0.54724221490150005</v>
      </c>
    </row>
    <row r="16330" spans="1:7" x14ac:dyDescent="0.35">
      <c r="B16330" s="10">
        <v>14.36813618469</v>
      </c>
      <c r="C16330" s="9">
        <v>62.342346622640001</v>
      </c>
      <c r="D16330" s="10">
        <v>95.332005741459994</v>
      </c>
      <c r="E16330" s="8">
        <v>153.7073932401</v>
      </c>
      <c r="F16330" s="10">
        <v>2.5954471520450002</v>
      </c>
      <c r="G16330" s="10">
        <v>328.3453289409</v>
      </c>
    </row>
    <row r="16331" spans="1:7" x14ac:dyDescent="0.35">
      <c r="A16331" s="1" t="s">
        <v>2013</v>
      </c>
      <c r="B16331" s="18">
        <v>0.27849864397980001</v>
      </c>
      <c r="C16331" s="16">
        <v>0.33696922856680001</v>
      </c>
      <c r="D16331" s="18">
        <v>0.2215000790767</v>
      </c>
      <c r="E16331" s="17">
        <v>0.1162610343709</v>
      </c>
      <c r="F16331" s="18">
        <v>0.3466388411204</v>
      </c>
      <c r="G16331" s="18">
        <v>0.2190646718525</v>
      </c>
    </row>
    <row r="16332" spans="1:7" x14ac:dyDescent="0.35">
      <c r="B16332" s="10">
        <v>8.7384972434530006</v>
      </c>
      <c r="C16332" s="8">
        <v>55.852241386060001</v>
      </c>
      <c r="D16332" s="10">
        <v>37.212719716540001</v>
      </c>
      <c r="E16332" s="9">
        <v>26.130982477389999</v>
      </c>
      <c r="F16332" s="10">
        <v>3.5043622880390002</v>
      </c>
      <c r="G16332" s="10">
        <v>131.43880311149999</v>
      </c>
    </row>
    <row r="16333" spans="1:7" x14ac:dyDescent="0.35">
      <c r="A16333" s="1" t="s">
        <v>2014</v>
      </c>
      <c r="B16333" s="18">
        <v>0.26358435582310002</v>
      </c>
      <c r="C16333" s="18">
        <v>0.28690526729679999</v>
      </c>
      <c r="D16333" s="18">
        <v>0.2110582780894</v>
      </c>
      <c r="E16333" s="18">
        <v>0.1998695189287</v>
      </c>
      <c r="F16333" s="18">
        <v>0.39662891517159998</v>
      </c>
      <c r="G16333" s="18">
        <v>0.23369311324600001</v>
      </c>
    </row>
    <row r="16334" spans="1:7" x14ac:dyDescent="0.35">
      <c r="B16334" s="10">
        <v>8.2705291985010003</v>
      </c>
      <c r="C16334" s="10">
        <v>47.554200459640001</v>
      </c>
      <c r="D16334" s="10">
        <v>35.458463848580003</v>
      </c>
      <c r="E16334" s="10">
        <v>44.922935058589999</v>
      </c>
      <c r="F16334" s="10">
        <v>4.0097393822939997</v>
      </c>
      <c r="G16334" s="10">
        <v>140.2158679476</v>
      </c>
    </row>
    <row r="16335" spans="1:7" x14ac:dyDescent="0.35">
      <c r="A16335" s="1" t="s">
        <v>1946</v>
      </c>
      <c r="B16335" s="18">
        <v>1</v>
      </c>
      <c r="C16335" s="18">
        <v>1</v>
      </c>
      <c r="D16335" s="18">
        <v>1</v>
      </c>
      <c r="E16335" s="18">
        <v>1</v>
      </c>
      <c r="F16335" s="18">
        <v>1</v>
      </c>
      <c r="G16335" s="18">
        <v>1</v>
      </c>
    </row>
    <row r="16336" spans="1:7" x14ac:dyDescent="0.35">
      <c r="B16336" s="10">
        <v>31.377162626650001</v>
      </c>
      <c r="C16336" s="10">
        <v>165.74878846830001</v>
      </c>
      <c r="D16336" s="10">
        <v>168.00318930660001</v>
      </c>
      <c r="E16336" s="10">
        <v>224.7613107761</v>
      </c>
      <c r="F16336" s="10">
        <v>10.109548822380001</v>
      </c>
      <c r="G16336" s="10">
        <v>600</v>
      </c>
    </row>
    <row r="16337" spans="1:9" x14ac:dyDescent="0.35">
      <c r="A16337" s="1" t="s">
        <v>766</v>
      </c>
    </row>
    <row r="16338" spans="1:9" x14ac:dyDescent="0.35">
      <c r="A16338" s="1" t="s">
        <v>49</v>
      </c>
    </row>
    <row r="16342" spans="1:9" x14ac:dyDescent="0.35">
      <c r="A16342" s="3" t="s">
        <v>1937</v>
      </c>
    </row>
    <row r="16343" spans="1:9" x14ac:dyDescent="0.35">
      <c r="A16343" s="1" t="s">
        <v>767</v>
      </c>
    </row>
    <row r="16344" spans="1:9" ht="46.5" x14ac:dyDescent="0.35">
      <c r="A16344" s="4" t="s">
        <v>1938</v>
      </c>
      <c r="B16344" s="4" t="s">
        <v>2026</v>
      </c>
      <c r="C16344" s="4" t="s">
        <v>2027</v>
      </c>
      <c r="D16344" s="4" t="s">
        <v>2028</v>
      </c>
      <c r="E16344" s="4" t="s">
        <v>2029</v>
      </c>
      <c r="F16344" s="4" t="s">
        <v>2030</v>
      </c>
      <c r="G16344" s="4" t="s">
        <v>2031</v>
      </c>
      <c r="H16344" s="4" t="s">
        <v>2032</v>
      </c>
      <c r="I16344" s="4" t="s">
        <v>1946</v>
      </c>
    </row>
    <row r="16345" spans="1:9" x14ac:dyDescent="0.35">
      <c r="A16345" s="1" t="s">
        <v>2012</v>
      </c>
      <c r="B16345" s="17">
        <v>0.41445480918920002</v>
      </c>
      <c r="C16345" s="16">
        <v>0.66451006510989996</v>
      </c>
      <c r="D16345" s="17">
        <v>0.3492768700319</v>
      </c>
      <c r="E16345" s="17">
        <v>0.43186452681670001</v>
      </c>
      <c r="F16345" s="18">
        <v>0.64218199666660003</v>
      </c>
      <c r="G16345" s="16">
        <v>0.67493810706650004</v>
      </c>
      <c r="H16345" s="18">
        <v>0.483096550633</v>
      </c>
      <c r="I16345" s="18">
        <v>0.54724221490150005</v>
      </c>
    </row>
    <row r="16346" spans="1:9" x14ac:dyDescent="0.35">
      <c r="B16346" s="9">
        <v>95.504800435299998</v>
      </c>
      <c r="C16346" s="8">
        <v>198.91635253070001</v>
      </c>
      <c r="D16346" s="9">
        <v>16.966584622469998</v>
      </c>
      <c r="E16346" s="9">
        <v>78.538215812839994</v>
      </c>
      <c r="F16346" s="10">
        <v>61.198037226739999</v>
      </c>
      <c r="G16346" s="8">
        <v>137.71831530399999</v>
      </c>
      <c r="H16346" s="10">
        <v>33.924175974889998</v>
      </c>
      <c r="I16346" s="10">
        <v>328.3453289409</v>
      </c>
    </row>
    <row r="16347" spans="1:9" x14ac:dyDescent="0.35">
      <c r="A16347" s="1" t="s">
        <v>2013</v>
      </c>
      <c r="B16347" s="16">
        <v>0.3647834575128</v>
      </c>
      <c r="C16347" s="17">
        <v>0.12335064900040001</v>
      </c>
      <c r="D16347" s="16">
        <v>0.45263329922739998</v>
      </c>
      <c r="E16347" s="16">
        <v>0.34131783467100002</v>
      </c>
      <c r="F16347" s="18">
        <v>0.1488112394385</v>
      </c>
      <c r="G16347" s="17">
        <v>0.11145960226689999</v>
      </c>
      <c r="H16347" s="18">
        <v>0.14889663132479999</v>
      </c>
      <c r="I16347" s="18">
        <v>0.2190646718525</v>
      </c>
    </row>
    <row r="16348" spans="1:9" x14ac:dyDescent="0.35">
      <c r="B16348" s="8">
        <v>84.058793719899995</v>
      </c>
      <c r="C16348" s="9">
        <v>36.924137751609997</v>
      </c>
      <c r="D16348" s="8">
        <v>21.987259487260001</v>
      </c>
      <c r="E16348" s="8">
        <v>62.071534232639998</v>
      </c>
      <c r="F16348" s="10">
        <v>14.18126920123</v>
      </c>
      <c r="G16348" s="9">
        <v>22.742868550379999</v>
      </c>
      <c r="H16348" s="10">
        <v>10.455871639970001</v>
      </c>
      <c r="I16348" s="10">
        <v>131.43880311149999</v>
      </c>
    </row>
    <row r="16349" spans="1:9" x14ac:dyDescent="0.35">
      <c r="A16349" s="1" t="s">
        <v>2014</v>
      </c>
      <c r="B16349" s="18">
        <v>0.220761733298</v>
      </c>
      <c r="C16349" s="18">
        <v>0.21213928588969999</v>
      </c>
      <c r="D16349" s="18">
        <v>0.1980898307407</v>
      </c>
      <c r="E16349" s="18">
        <v>0.2268176385123</v>
      </c>
      <c r="F16349" s="18">
        <v>0.2090067638949</v>
      </c>
      <c r="G16349" s="18">
        <v>0.2136022906666</v>
      </c>
      <c r="H16349" s="16">
        <v>0.36800681804219998</v>
      </c>
      <c r="I16349" s="18">
        <v>0.23369311324600001</v>
      </c>
    </row>
    <row r="16350" spans="1:9" x14ac:dyDescent="0.35">
      <c r="B16350" s="10">
        <v>50.871180198440001</v>
      </c>
      <c r="C16350" s="10">
        <v>63.50238347506</v>
      </c>
      <c r="D16350" s="10">
        <v>9.6224747885690007</v>
      </c>
      <c r="E16350" s="10">
        <v>41.248705409869999</v>
      </c>
      <c r="F16350" s="10">
        <v>19.91772392231</v>
      </c>
      <c r="G16350" s="10">
        <v>43.584659552760002</v>
      </c>
      <c r="H16350" s="8">
        <v>25.842304274100002</v>
      </c>
      <c r="I16350" s="10">
        <v>140.2158679476</v>
      </c>
    </row>
    <row r="16351" spans="1:9" x14ac:dyDescent="0.35">
      <c r="A16351" s="1" t="s">
        <v>1946</v>
      </c>
      <c r="B16351" s="18">
        <v>1</v>
      </c>
      <c r="C16351" s="18">
        <v>1</v>
      </c>
      <c r="D16351" s="18">
        <v>1</v>
      </c>
      <c r="E16351" s="18">
        <v>1</v>
      </c>
      <c r="F16351" s="18">
        <v>1</v>
      </c>
      <c r="G16351" s="18">
        <v>1</v>
      </c>
      <c r="H16351" s="18">
        <v>1</v>
      </c>
      <c r="I16351" s="18">
        <v>1</v>
      </c>
    </row>
    <row r="16352" spans="1:9" x14ac:dyDescent="0.35">
      <c r="B16352" s="10">
        <v>230.43477435360001</v>
      </c>
      <c r="C16352" s="10">
        <v>299.34287375740001</v>
      </c>
      <c r="D16352" s="10">
        <v>48.576318898300002</v>
      </c>
      <c r="E16352" s="10">
        <v>181.8584554553</v>
      </c>
      <c r="F16352" s="10">
        <v>95.297030350279996</v>
      </c>
      <c r="G16352" s="10">
        <v>204.04584340709999</v>
      </c>
      <c r="H16352" s="10">
        <v>70.222351888960006</v>
      </c>
      <c r="I16352" s="10">
        <v>600</v>
      </c>
    </row>
    <row r="16353" spans="1:9" x14ac:dyDescent="0.35">
      <c r="A16353" s="1" t="s">
        <v>767</v>
      </c>
    </row>
    <row r="16354" spans="1:9" x14ac:dyDescent="0.35">
      <c r="A16354" s="1" t="s">
        <v>49</v>
      </c>
    </row>
    <row r="16358" spans="1:9" x14ac:dyDescent="0.35">
      <c r="A16358" s="3" t="s">
        <v>1937</v>
      </c>
    </row>
    <row r="16359" spans="1:9" x14ac:dyDescent="0.35">
      <c r="A16359" s="1" t="s">
        <v>768</v>
      </c>
    </row>
    <row r="16360" spans="1:9" ht="46.5" x14ac:dyDescent="0.35">
      <c r="A16360" s="4" t="s">
        <v>1938</v>
      </c>
      <c r="B16360" s="4" t="s">
        <v>2026</v>
      </c>
      <c r="C16360" s="4" t="s">
        <v>2027</v>
      </c>
      <c r="D16360" s="4" t="s">
        <v>2028</v>
      </c>
      <c r="E16360" s="4" t="s">
        <v>2029</v>
      </c>
      <c r="F16360" s="4" t="s">
        <v>2030</v>
      </c>
      <c r="G16360" s="4" t="s">
        <v>2031</v>
      </c>
      <c r="H16360" s="4" t="s">
        <v>2032</v>
      </c>
      <c r="I16360" s="4" t="s">
        <v>1946</v>
      </c>
    </row>
    <row r="16361" spans="1:9" x14ac:dyDescent="0.35">
      <c r="A16361" s="1" t="s">
        <v>2012</v>
      </c>
      <c r="B16361" s="17">
        <v>0.39794826227000002</v>
      </c>
      <c r="C16361" s="16">
        <v>0.63482071529009998</v>
      </c>
      <c r="D16361" s="18">
        <v>0.3468521760021</v>
      </c>
      <c r="E16361" s="17">
        <v>0.4082030700173</v>
      </c>
      <c r="F16361" s="18">
        <v>0.54239681182720001</v>
      </c>
      <c r="G16361" s="16">
        <v>0.67197830743239995</v>
      </c>
      <c r="H16361" s="18">
        <v>0.29696147058599998</v>
      </c>
      <c r="I16361" s="18">
        <v>0.54724221490150005</v>
      </c>
    </row>
    <row r="16362" spans="1:9" x14ac:dyDescent="0.35">
      <c r="B16362" s="9">
        <v>79.928349459819998</v>
      </c>
      <c r="C16362" s="8">
        <v>244.04771286100001</v>
      </c>
      <c r="D16362" s="10">
        <v>11.64461898023</v>
      </c>
      <c r="E16362" s="9">
        <v>68.283730479590005</v>
      </c>
      <c r="F16362" s="10">
        <v>59.79231317152</v>
      </c>
      <c r="G16362" s="8">
        <v>184.2553996895</v>
      </c>
      <c r="H16362" s="10">
        <v>4.3692666200819996</v>
      </c>
      <c r="I16362" s="10">
        <v>328.3453289409</v>
      </c>
    </row>
    <row r="16363" spans="1:9" x14ac:dyDescent="0.35">
      <c r="A16363" s="1" t="s">
        <v>2013</v>
      </c>
      <c r="B16363" s="16">
        <v>0.2845435363189</v>
      </c>
      <c r="C16363" s="17">
        <v>0.1726374525287</v>
      </c>
      <c r="D16363" s="18">
        <v>0.37761356103929999</v>
      </c>
      <c r="E16363" s="18">
        <v>0.26586470433269999</v>
      </c>
      <c r="F16363" s="18">
        <v>0.2806570500535</v>
      </c>
      <c r="G16363" s="17">
        <v>0.12920985427959999</v>
      </c>
      <c r="H16363" s="16">
        <v>0.53828561293010002</v>
      </c>
      <c r="I16363" s="18">
        <v>0.2190646718525</v>
      </c>
    </row>
    <row r="16364" spans="1:9" x14ac:dyDescent="0.35">
      <c r="B16364" s="8">
        <v>57.150884584080003</v>
      </c>
      <c r="C16364" s="9">
        <v>66.36799088155</v>
      </c>
      <c r="D16364" s="10">
        <v>12.677348865880001</v>
      </c>
      <c r="E16364" s="10">
        <v>44.47353571819</v>
      </c>
      <c r="F16364" s="10">
        <v>30.93885115965</v>
      </c>
      <c r="G16364" s="9">
        <v>35.4291397219</v>
      </c>
      <c r="H16364" s="8">
        <v>7.9199276458470003</v>
      </c>
      <c r="I16364" s="10">
        <v>131.43880311149999</v>
      </c>
    </row>
    <row r="16365" spans="1:9" x14ac:dyDescent="0.35">
      <c r="A16365" s="1" t="s">
        <v>2014</v>
      </c>
      <c r="B16365" s="16">
        <v>0.31750820141120001</v>
      </c>
      <c r="C16365" s="17">
        <v>0.1925418321812</v>
      </c>
      <c r="D16365" s="18">
        <v>0.27553426295860001</v>
      </c>
      <c r="E16365" s="16">
        <v>0.32593222565000002</v>
      </c>
      <c r="F16365" s="18">
        <v>0.17694613811929999</v>
      </c>
      <c r="G16365" s="18">
        <v>0.198811838288</v>
      </c>
      <c r="H16365" s="18">
        <v>0.1647529164839</v>
      </c>
      <c r="I16365" s="18">
        <v>0.23369311324600001</v>
      </c>
    </row>
    <row r="16366" spans="1:9" x14ac:dyDescent="0.35">
      <c r="B16366" s="8">
        <v>63.771874097370002</v>
      </c>
      <c r="C16366" s="9">
        <v>74.019943965460001</v>
      </c>
      <c r="D16366" s="10">
        <v>9.2503139093219993</v>
      </c>
      <c r="E16366" s="8">
        <v>54.521560188050003</v>
      </c>
      <c r="F16366" s="10">
        <v>19.506049213810002</v>
      </c>
      <c r="G16366" s="10">
        <v>54.51389475165</v>
      </c>
      <c r="H16366" s="10">
        <v>2.4240498847669998</v>
      </c>
      <c r="I16366" s="10">
        <v>140.2158679476</v>
      </c>
    </row>
    <row r="16367" spans="1:9" x14ac:dyDescent="0.35">
      <c r="A16367" s="1" t="s">
        <v>1946</v>
      </c>
      <c r="B16367" s="18">
        <v>1</v>
      </c>
      <c r="C16367" s="18">
        <v>1</v>
      </c>
      <c r="D16367" s="18">
        <v>1</v>
      </c>
      <c r="E16367" s="18">
        <v>1</v>
      </c>
      <c r="F16367" s="18">
        <v>1</v>
      </c>
      <c r="G16367" s="18">
        <v>1</v>
      </c>
      <c r="H16367" s="18">
        <v>1</v>
      </c>
      <c r="I16367" s="18">
        <v>1</v>
      </c>
    </row>
    <row r="16368" spans="1:9" x14ac:dyDescent="0.35">
      <c r="B16368" s="10">
        <v>200.85110814129999</v>
      </c>
      <c r="C16368" s="10">
        <v>384.43564770799998</v>
      </c>
      <c r="D16368" s="10">
        <v>33.572281755429998</v>
      </c>
      <c r="E16368" s="10">
        <v>167.27882638579999</v>
      </c>
      <c r="F16368" s="10">
        <v>110.237213545</v>
      </c>
      <c r="G16368" s="10">
        <v>274.19843416309999</v>
      </c>
      <c r="H16368" s="10">
        <v>14.7132441507</v>
      </c>
      <c r="I16368" s="10">
        <v>600</v>
      </c>
    </row>
    <row r="16369" spans="1:9" x14ac:dyDescent="0.35">
      <c r="A16369" s="1" t="s">
        <v>768</v>
      </c>
    </row>
    <row r="16370" spans="1:9" x14ac:dyDescent="0.35">
      <c r="A16370" s="1" t="s">
        <v>49</v>
      </c>
    </row>
    <row r="16374" spans="1:9" x14ac:dyDescent="0.35">
      <c r="A16374" s="3" t="s">
        <v>1937</v>
      </c>
    </row>
    <row r="16375" spans="1:9" x14ac:dyDescent="0.35">
      <c r="A16375" s="1" t="s">
        <v>769</v>
      </c>
    </row>
    <row r="16376" spans="1:9" ht="46.5" x14ac:dyDescent="0.35">
      <c r="A16376" s="4" t="s">
        <v>1938</v>
      </c>
      <c r="B16376" s="4" t="s">
        <v>2026</v>
      </c>
      <c r="C16376" s="4" t="s">
        <v>2027</v>
      </c>
      <c r="D16376" s="4" t="s">
        <v>2028</v>
      </c>
      <c r="E16376" s="4" t="s">
        <v>2029</v>
      </c>
      <c r="F16376" s="4" t="s">
        <v>2030</v>
      </c>
      <c r="G16376" s="4" t="s">
        <v>2031</v>
      </c>
      <c r="H16376" s="4" t="s">
        <v>2032</v>
      </c>
      <c r="I16376" s="4" t="s">
        <v>1946</v>
      </c>
    </row>
    <row r="16377" spans="1:9" x14ac:dyDescent="0.35">
      <c r="A16377" s="1" t="s">
        <v>2012</v>
      </c>
      <c r="B16377" s="18">
        <v>0.57326520282890003</v>
      </c>
      <c r="C16377" s="18">
        <v>0.59355870979600001</v>
      </c>
      <c r="D16377" s="18">
        <v>0.36542678650580002</v>
      </c>
      <c r="E16377" s="18">
        <v>0.60000656116469997</v>
      </c>
      <c r="F16377" s="18">
        <v>0.61356688060099995</v>
      </c>
      <c r="G16377" s="18">
        <v>0.58048734212709996</v>
      </c>
      <c r="H16377" s="17">
        <v>0.43500897586089998</v>
      </c>
      <c r="I16377" s="18">
        <v>0.54724221490150005</v>
      </c>
    </row>
    <row r="16378" spans="1:9" x14ac:dyDescent="0.35">
      <c r="B16378" s="10">
        <v>108.00744162159999</v>
      </c>
      <c r="C16378" s="10">
        <v>154.58173566470001</v>
      </c>
      <c r="D16378" s="10">
        <v>7.8485851765290002</v>
      </c>
      <c r="E16378" s="10">
        <v>100.1588564451</v>
      </c>
      <c r="F16378" s="10">
        <v>63.141950745940001</v>
      </c>
      <c r="G16378" s="10">
        <v>91.439784918759997</v>
      </c>
      <c r="H16378" s="9">
        <v>65.756151654619998</v>
      </c>
      <c r="I16378" s="10">
        <v>328.3453289409</v>
      </c>
    </row>
    <row r="16379" spans="1:9" x14ac:dyDescent="0.35">
      <c r="A16379" s="1" t="s">
        <v>2013</v>
      </c>
      <c r="B16379" s="18">
        <v>0.2456045380578</v>
      </c>
      <c r="C16379" s="18">
        <v>0.20640603809909999</v>
      </c>
      <c r="D16379" s="16">
        <v>0.46349861624229999</v>
      </c>
      <c r="E16379" s="18">
        <v>0.21756937628610001</v>
      </c>
      <c r="F16379" s="18">
        <v>0.20169009067749999</v>
      </c>
      <c r="G16379" s="18">
        <v>0.20948697354580001</v>
      </c>
      <c r="H16379" s="18">
        <v>0.20779456521510001</v>
      </c>
      <c r="I16379" s="18">
        <v>0.2190646718525</v>
      </c>
    </row>
    <row r="16380" spans="1:9" x14ac:dyDescent="0.35">
      <c r="B16380" s="10">
        <v>46.2737275442</v>
      </c>
      <c r="C16380" s="10">
        <v>53.754756007209998</v>
      </c>
      <c r="D16380" s="8">
        <v>9.9549581560929994</v>
      </c>
      <c r="E16380" s="10">
        <v>36.318769388100002</v>
      </c>
      <c r="F16380" s="10">
        <v>20.755855920759998</v>
      </c>
      <c r="G16380" s="10">
        <v>32.998900086459997</v>
      </c>
      <c r="H16380" s="10">
        <v>31.41031956007</v>
      </c>
      <c r="I16380" s="10">
        <v>131.43880311149999</v>
      </c>
    </row>
    <row r="16381" spans="1:9" x14ac:dyDescent="0.35">
      <c r="A16381" s="1" t="s">
        <v>2014</v>
      </c>
      <c r="B16381" s="18">
        <v>0.1811302591133</v>
      </c>
      <c r="C16381" s="18">
        <v>0.2000352521049</v>
      </c>
      <c r="D16381" s="18">
        <v>0.1710745972519</v>
      </c>
      <c r="E16381" s="18">
        <v>0.18242406254919999</v>
      </c>
      <c r="F16381" s="18">
        <v>0.1847430287215</v>
      </c>
      <c r="G16381" s="18">
        <v>0.2100256843271</v>
      </c>
      <c r="H16381" s="16">
        <v>0.35719645892399998</v>
      </c>
      <c r="I16381" s="18">
        <v>0.23369311324600001</v>
      </c>
    </row>
    <row r="16382" spans="1:9" x14ac:dyDescent="0.35">
      <c r="B16382" s="10">
        <v>34.126292317320001</v>
      </c>
      <c r="C16382" s="10">
        <v>52.095598892189997</v>
      </c>
      <c r="D16382" s="10">
        <v>3.674316163057</v>
      </c>
      <c r="E16382" s="10">
        <v>30.451976154259999</v>
      </c>
      <c r="F16382" s="10">
        <v>19.01183976678</v>
      </c>
      <c r="G16382" s="10">
        <v>33.083759125409998</v>
      </c>
      <c r="H16382" s="8">
        <v>53.993976738089998</v>
      </c>
      <c r="I16382" s="10">
        <v>140.2158679476</v>
      </c>
    </row>
    <row r="16383" spans="1:9" x14ac:dyDescent="0.35">
      <c r="A16383" s="1" t="s">
        <v>1946</v>
      </c>
      <c r="B16383" s="18">
        <v>1</v>
      </c>
      <c r="C16383" s="18">
        <v>1</v>
      </c>
      <c r="D16383" s="18">
        <v>1</v>
      </c>
      <c r="E16383" s="18">
        <v>1</v>
      </c>
      <c r="F16383" s="18">
        <v>1</v>
      </c>
      <c r="G16383" s="18">
        <v>1</v>
      </c>
      <c r="H16383" s="18">
        <v>1</v>
      </c>
      <c r="I16383" s="18">
        <v>1</v>
      </c>
    </row>
    <row r="16384" spans="1:9" x14ac:dyDescent="0.35">
      <c r="B16384" s="10">
        <v>188.40746148310001</v>
      </c>
      <c r="C16384" s="10">
        <v>260.43209056410001</v>
      </c>
      <c r="D16384" s="10">
        <v>21.477859495680001</v>
      </c>
      <c r="E16384" s="10">
        <v>166.92960198739999</v>
      </c>
      <c r="F16384" s="10">
        <v>102.9096464335</v>
      </c>
      <c r="G16384" s="10">
        <v>157.52244413060001</v>
      </c>
      <c r="H16384" s="10">
        <v>151.16044795280001</v>
      </c>
      <c r="I16384" s="10">
        <v>600</v>
      </c>
    </row>
    <row r="16385" spans="1:9" x14ac:dyDescent="0.35">
      <c r="A16385" s="1" t="s">
        <v>769</v>
      </c>
    </row>
    <row r="16386" spans="1:9" x14ac:dyDescent="0.35">
      <c r="A16386" s="1" t="s">
        <v>49</v>
      </c>
    </row>
    <row r="16390" spans="1:9" x14ac:dyDescent="0.35">
      <c r="A16390" s="3" t="s">
        <v>1937</v>
      </c>
    </row>
    <row r="16391" spans="1:9" x14ac:dyDescent="0.35">
      <c r="A16391" s="1" t="s">
        <v>770</v>
      </c>
    </row>
    <row r="16392" spans="1:9" ht="46.5" x14ac:dyDescent="0.35">
      <c r="A16392" s="4" t="s">
        <v>1938</v>
      </c>
      <c r="B16392" s="4" t="s">
        <v>2026</v>
      </c>
      <c r="C16392" s="4" t="s">
        <v>2027</v>
      </c>
      <c r="D16392" s="4" t="s">
        <v>2028</v>
      </c>
      <c r="E16392" s="4" t="s">
        <v>2029</v>
      </c>
      <c r="F16392" s="4" t="s">
        <v>2030</v>
      </c>
      <c r="G16392" s="4" t="s">
        <v>2031</v>
      </c>
      <c r="H16392" s="4" t="s">
        <v>2032</v>
      </c>
      <c r="I16392" s="4" t="s">
        <v>1946</v>
      </c>
    </row>
    <row r="16393" spans="1:9" x14ac:dyDescent="0.35">
      <c r="A16393" s="1" t="s">
        <v>2012</v>
      </c>
      <c r="B16393" s="18">
        <v>0.42836230631299999</v>
      </c>
      <c r="C16393" s="16">
        <v>0.57760395868790004</v>
      </c>
      <c r="D16393" s="18">
        <v>0.37599919844379998</v>
      </c>
      <c r="E16393" s="18">
        <v>0.43305325273970002</v>
      </c>
      <c r="F16393" s="18">
        <v>0.58038756207539999</v>
      </c>
      <c r="G16393" s="18">
        <v>0.5769122192699</v>
      </c>
      <c r="H16393" s="18">
        <v>0.27622627028640001</v>
      </c>
      <c r="I16393" s="18">
        <v>0.54724221490150005</v>
      </c>
    </row>
    <row r="16394" spans="1:9" x14ac:dyDescent="0.35">
      <c r="B16394" s="10">
        <v>29.233734114170002</v>
      </c>
      <c r="C16394" s="8">
        <v>291.74990573989999</v>
      </c>
      <c r="D16394" s="10">
        <v>2.1097642338920002</v>
      </c>
      <c r="E16394" s="10">
        <v>27.123969880280001</v>
      </c>
      <c r="F16394" s="10">
        <v>58.350359310270001</v>
      </c>
      <c r="G16394" s="10">
        <v>233.39954642960001</v>
      </c>
      <c r="H16394" s="10">
        <v>7.3616890868980001</v>
      </c>
      <c r="I16394" s="10">
        <v>328.3453289409</v>
      </c>
    </row>
    <row r="16395" spans="1:9" x14ac:dyDescent="0.35">
      <c r="A16395" s="1" t="s">
        <v>2013</v>
      </c>
      <c r="B16395" s="18">
        <v>0.31532790538389999</v>
      </c>
      <c r="C16395" s="18">
        <v>0.19979248248760001</v>
      </c>
      <c r="D16395" s="18">
        <v>0.24276589713819999</v>
      </c>
      <c r="E16395" s="18">
        <v>0.32182836930109998</v>
      </c>
      <c r="F16395" s="18">
        <v>0.19117577814190001</v>
      </c>
      <c r="G16395" s="18">
        <v>0.201933776781</v>
      </c>
      <c r="H16395" s="18">
        <v>0.33781984511360003</v>
      </c>
      <c r="I16395" s="18">
        <v>0.2190646718525</v>
      </c>
    </row>
    <row r="16396" spans="1:9" x14ac:dyDescent="0.35">
      <c r="B16396" s="10">
        <v>21.519662231990001</v>
      </c>
      <c r="C16396" s="10">
        <v>100.9159252746</v>
      </c>
      <c r="D16396" s="10">
        <v>1.362180582061</v>
      </c>
      <c r="E16396" s="10">
        <v>20.157481649929998</v>
      </c>
      <c r="F16396" s="10">
        <v>19.22021779052</v>
      </c>
      <c r="G16396" s="10">
        <v>81.695707484120007</v>
      </c>
      <c r="H16396" s="10">
        <v>9.0032156048429997</v>
      </c>
      <c r="I16396" s="10">
        <v>131.43880311149999</v>
      </c>
    </row>
    <row r="16397" spans="1:9" x14ac:dyDescent="0.35">
      <c r="A16397" s="1" t="s">
        <v>2014</v>
      </c>
      <c r="B16397" s="18">
        <v>0.25630978830309997</v>
      </c>
      <c r="C16397" s="18">
        <v>0.2226035588245</v>
      </c>
      <c r="D16397" s="18">
        <v>0.38123490441809998</v>
      </c>
      <c r="E16397" s="18">
        <v>0.2451183779592</v>
      </c>
      <c r="F16397" s="18">
        <v>0.2284366597827</v>
      </c>
      <c r="G16397" s="18">
        <v>0.22115400394910001</v>
      </c>
      <c r="H16397" s="18">
        <v>0.38595388460000002</v>
      </c>
      <c r="I16397" s="18">
        <v>0.23369311324600001</v>
      </c>
    </row>
    <row r="16398" spans="1:9" x14ac:dyDescent="0.35">
      <c r="B16398" s="10">
        <v>17.491950369320001</v>
      </c>
      <c r="C16398" s="10">
        <v>112.43788469170001</v>
      </c>
      <c r="D16398" s="10">
        <v>2.1391422358910002</v>
      </c>
      <c r="E16398" s="10">
        <v>15.35280813342</v>
      </c>
      <c r="F16398" s="10">
        <v>22.966310873880001</v>
      </c>
      <c r="G16398" s="10">
        <v>89.471573817820001</v>
      </c>
      <c r="H16398" s="10">
        <v>10.28603288659</v>
      </c>
      <c r="I16398" s="10">
        <v>140.2158679476</v>
      </c>
    </row>
    <row r="16399" spans="1:9" x14ac:dyDescent="0.35">
      <c r="A16399" s="1" t="s">
        <v>1946</v>
      </c>
      <c r="B16399" s="18">
        <v>1</v>
      </c>
      <c r="C16399" s="18">
        <v>1</v>
      </c>
      <c r="D16399" s="18">
        <v>1</v>
      </c>
      <c r="E16399" s="18">
        <v>1</v>
      </c>
      <c r="F16399" s="18">
        <v>1</v>
      </c>
      <c r="G16399" s="18">
        <v>1</v>
      </c>
      <c r="H16399" s="18">
        <v>1</v>
      </c>
      <c r="I16399" s="18">
        <v>1</v>
      </c>
    </row>
    <row r="16400" spans="1:9" x14ac:dyDescent="0.35">
      <c r="B16400" s="10">
        <v>68.245346715479997</v>
      </c>
      <c r="C16400" s="10">
        <v>505.10371570619998</v>
      </c>
      <c r="D16400" s="10">
        <v>5.6110870518449998</v>
      </c>
      <c r="E16400" s="10">
        <v>62.634259663640002</v>
      </c>
      <c r="F16400" s="10">
        <v>100.53688797469999</v>
      </c>
      <c r="G16400" s="10">
        <v>404.56682773149998</v>
      </c>
      <c r="H16400" s="10">
        <v>26.650937578330002</v>
      </c>
      <c r="I16400" s="10">
        <v>600</v>
      </c>
    </row>
    <row r="16401" spans="1:4" x14ac:dyDescent="0.35">
      <c r="A16401" s="1" t="s">
        <v>770</v>
      </c>
    </row>
    <row r="16402" spans="1:4" x14ac:dyDescent="0.35">
      <c r="A16402" s="1" t="s">
        <v>49</v>
      </c>
    </row>
    <row r="16406" spans="1:4" x14ac:dyDescent="0.35">
      <c r="A16406" s="3" t="s">
        <v>1937</v>
      </c>
    </row>
    <row r="16407" spans="1:4" x14ac:dyDescent="0.35">
      <c r="A16407" s="1" t="s">
        <v>771</v>
      </c>
    </row>
    <row r="16408" spans="1:4" ht="31" x14ac:dyDescent="0.35">
      <c r="A16408" s="4" t="s">
        <v>1938</v>
      </c>
      <c r="B16408" s="4" t="s">
        <v>2033</v>
      </c>
      <c r="C16408" s="4" t="s">
        <v>2034</v>
      </c>
      <c r="D16408" s="4" t="s">
        <v>1946</v>
      </c>
    </row>
    <row r="16409" spans="1:4" x14ac:dyDescent="0.35">
      <c r="A16409" s="1" t="s">
        <v>2012</v>
      </c>
      <c r="B16409" s="18">
        <v>0.51531375682830005</v>
      </c>
      <c r="C16409" s="18">
        <v>0.58905153528840004</v>
      </c>
      <c r="D16409" s="18">
        <v>0.54724221490150005</v>
      </c>
    </row>
    <row r="16410" spans="1:4" x14ac:dyDescent="0.35">
      <c r="B16410" s="10">
        <v>175.309740073</v>
      </c>
      <c r="C16410" s="10">
        <v>153.0355888679</v>
      </c>
      <c r="D16410" s="10">
        <v>328.3453289409</v>
      </c>
    </row>
    <row r="16411" spans="1:4" x14ac:dyDescent="0.35">
      <c r="A16411" s="1" t="s">
        <v>2013</v>
      </c>
      <c r="B16411" s="18">
        <v>0.2262524488805</v>
      </c>
      <c r="C16411" s="18">
        <v>0.20965250193349999</v>
      </c>
      <c r="D16411" s="18">
        <v>0.2190646718525</v>
      </c>
    </row>
    <row r="16412" spans="1:4" x14ac:dyDescent="0.35">
      <c r="B16412" s="10">
        <v>76.971083109150001</v>
      </c>
      <c r="C16412" s="10">
        <v>54.46772000232</v>
      </c>
      <c r="D16412" s="10">
        <v>131.43880311149999</v>
      </c>
    </row>
    <row r="16413" spans="1:4" x14ac:dyDescent="0.35">
      <c r="A16413" s="1" t="s">
        <v>2014</v>
      </c>
      <c r="B16413" s="18">
        <v>0.2584337942912</v>
      </c>
      <c r="C16413" s="18">
        <v>0.2012959627781</v>
      </c>
      <c r="D16413" s="18">
        <v>0.23369311324600001</v>
      </c>
    </row>
    <row r="16414" spans="1:4" x14ac:dyDescent="0.35">
      <c r="B16414" s="10">
        <v>87.919176817850001</v>
      </c>
      <c r="C16414" s="10">
        <v>52.296691129750002</v>
      </c>
      <c r="D16414" s="10">
        <v>140.2158679476</v>
      </c>
    </row>
    <row r="16415" spans="1:4" x14ac:dyDescent="0.35">
      <c r="A16415" s="1" t="s">
        <v>1946</v>
      </c>
      <c r="B16415" s="18">
        <v>1</v>
      </c>
      <c r="C16415" s="18">
        <v>1</v>
      </c>
      <c r="D16415" s="18">
        <v>1</v>
      </c>
    </row>
    <row r="16416" spans="1:4" x14ac:dyDescent="0.35">
      <c r="B16416" s="10">
        <v>340.2</v>
      </c>
      <c r="C16416" s="10">
        <v>259.8</v>
      </c>
      <c r="D16416" s="10">
        <v>600</v>
      </c>
    </row>
    <row r="16417" spans="1:8" x14ac:dyDescent="0.35">
      <c r="A16417" s="1" t="s">
        <v>771</v>
      </c>
    </row>
    <row r="16418" spans="1:8" x14ac:dyDescent="0.35">
      <c r="A16418" s="1" t="s">
        <v>49</v>
      </c>
    </row>
    <row r="16422" spans="1:8" x14ac:dyDescent="0.35">
      <c r="A16422" s="3" t="s">
        <v>1937</v>
      </c>
    </row>
    <row r="16423" spans="1:8" x14ac:dyDescent="0.35">
      <c r="A16423" s="1" t="s">
        <v>772</v>
      </c>
    </row>
    <row r="16424" spans="1:8" ht="31" x14ac:dyDescent="0.35">
      <c r="A16424" s="4" t="s">
        <v>1938</v>
      </c>
      <c r="B16424" s="4" t="s">
        <v>2035</v>
      </c>
      <c r="C16424" s="4" t="s">
        <v>2036</v>
      </c>
      <c r="D16424" s="4" t="s">
        <v>2037</v>
      </c>
      <c r="E16424" s="4" t="s">
        <v>2038</v>
      </c>
      <c r="F16424" s="4" t="s">
        <v>2039</v>
      </c>
      <c r="G16424" s="4" t="s">
        <v>2040</v>
      </c>
      <c r="H16424" s="4" t="s">
        <v>1946</v>
      </c>
    </row>
    <row r="16425" spans="1:8" x14ac:dyDescent="0.35">
      <c r="A16425" s="1" t="s">
        <v>2012</v>
      </c>
      <c r="B16425" s="18">
        <v>0.62212328082970003</v>
      </c>
      <c r="C16425" s="18">
        <v>0.50091728224090004</v>
      </c>
      <c r="D16425" s="18">
        <v>0.60446365910709998</v>
      </c>
      <c r="E16425" s="18">
        <v>0.6357113786552</v>
      </c>
      <c r="F16425" s="18">
        <v>0.52927592035969995</v>
      </c>
      <c r="G16425" s="18">
        <v>0.4767737728325</v>
      </c>
      <c r="H16425" s="18">
        <v>0.54724221490150005</v>
      </c>
    </row>
    <row r="16426" spans="1:8" x14ac:dyDescent="0.35">
      <c r="B16426" s="10">
        <v>142.6653107599</v>
      </c>
      <c r="C16426" s="10">
        <v>185.68001818100001</v>
      </c>
      <c r="D16426" s="10">
        <v>60.277116086159999</v>
      </c>
      <c r="E16426" s="10">
        <v>82.388194673719994</v>
      </c>
      <c r="F16426" s="10">
        <v>90.220373384520002</v>
      </c>
      <c r="G16426" s="10">
        <v>95.45964479653</v>
      </c>
      <c r="H16426" s="10">
        <v>328.3453289409</v>
      </c>
    </row>
    <row r="16427" spans="1:8" x14ac:dyDescent="0.35">
      <c r="A16427" s="1" t="s">
        <v>2013</v>
      </c>
      <c r="B16427" s="18">
        <v>0.2028337533232</v>
      </c>
      <c r="C16427" s="18">
        <v>0.22910587784450001</v>
      </c>
      <c r="D16427" s="18">
        <v>0.2006148258589</v>
      </c>
      <c r="E16427" s="18">
        <v>0.20454109473320001</v>
      </c>
      <c r="F16427" s="18">
        <v>0.23507289061200001</v>
      </c>
      <c r="G16427" s="18">
        <v>0.22402578096940001</v>
      </c>
      <c r="H16427" s="18">
        <v>0.2190646718525</v>
      </c>
    </row>
    <row r="16428" spans="1:8" x14ac:dyDescent="0.35">
      <c r="B16428" s="10">
        <v>46.513836312069998</v>
      </c>
      <c r="C16428" s="10">
        <v>84.924966799410001</v>
      </c>
      <c r="D16428" s="10">
        <v>20.005310434649999</v>
      </c>
      <c r="E16428" s="10">
        <v>26.508525877419999</v>
      </c>
      <c r="F16428" s="10">
        <v>40.070524933720002</v>
      </c>
      <c r="G16428" s="10">
        <v>44.854441865689999</v>
      </c>
      <c r="H16428" s="10">
        <v>131.43880311149999</v>
      </c>
    </row>
    <row r="16429" spans="1:8" x14ac:dyDescent="0.35">
      <c r="A16429" s="1" t="s">
        <v>2014</v>
      </c>
      <c r="B16429" s="18">
        <v>0.1750429658471</v>
      </c>
      <c r="C16429" s="18">
        <v>0.26997683991459998</v>
      </c>
      <c r="D16429" s="18">
        <v>0.19492151503399999</v>
      </c>
      <c r="E16429" s="18">
        <v>0.15974752661159999</v>
      </c>
      <c r="F16429" s="18">
        <v>0.23565118902830001</v>
      </c>
      <c r="G16429" s="18">
        <v>0.29920044619809999</v>
      </c>
      <c r="H16429" s="18">
        <v>0.23369311324600001</v>
      </c>
    </row>
    <row r="16430" spans="1:8" x14ac:dyDescent="0.35">
      <c r="B16430" s="10">
        <v>40.140852928059999</v>
      </c>
      <c r="C16430" s="10">
        <v>100.0750150195</v>
      </c>
      <c r="D16430" s="10">
        <v>19.43757347919</v>
      </c>
      <c r="E16430" s="10">
        <v>20.703279448869999</v>
      </c>
      <c r="F16430" s="10">
        <v>40.169101681770002</v>
      </c>
      <c r="G16430" s="10">
        <v>59.905913337779999</v>
      </c>
      <c r="H16430" s="10">
        <v>140.2158679476</v>
      </c>
    </row>
    <row r="16431" spans="1:8" x14ac:dyDescent="0.35">
      <c r="A16431" s="1" t="s">
        <v>1946</v>
      </c>
      <c r="B16431" s="18">
        <v>1</v>
      </c>
      <c r="C16431" s="18">
        <v>1</v>
      </c>
      <c r="D16431" s="18">
        <v>1</v>
      </c>
      <c r="E16431" s="18">
        <v>1</v>
      </c>
      <c r="F16431" s="18">
        <v>1</v>
      </c>
      <c r="G16431" s="18">
        <v>1</v>
      </c>
      <c r="H16431" s="18">
        <v>1</v>
      </c>
    </row>
    <row r="16432" spans="1:8" x14ac:dyDescent="0.35">
      <c r="B16432" s="10">
        <v>229.32</v>
      </c>
      <c r="C16432" s="10">
        <v>370.68</v>
      </c>
      <c r="D16432" s="10">
        <v>99.72</v>
      </c>
      <c r="E16432" s="10">
        <v>129.6</v>
      </c>
      <c r="F16432" s="10">
        <v>170.46</v>
      </c>
      <c r="G16432" s="10">
        <v>200.22</v>
      </c>
      <c r="H16432" s="10">
        <v>600</v>
      </c>
    </row>
    <row r="16433" spans="1:7" x14ac:dyDescent="0.35">
      <c r="A16433" s="1" t="s">
        <v>772</v>
      </c>
    </row>
    <row r="16434" spans="1:7" x14ac:dyDescent="0.35">
      <c r="A16434" s="1" t="s">
        <v>49</v>
      </c>
    </row>
    <row r="16438" spans="1:7" x14ac:dyDescent="0.35">
      <c r="A16438" s="3" t="s">
        <v>1937</v>
      </c>
    </row>
    <row r="16439" spans="1:7" x14ac:dyDescent="0.35">
      <c r="A16439" s="1" t="s">
        <v>773</v>
      </c>
    </row>
    <row r="16440" spans="1:7" ht="62" x14ac:dyDescent="0.35">
      <c r="A16440" s="4" t="s">
        <v>1938</v>
      </c>
      <c r="B16440" s="4" t="s">
        <v>2041</v>
      </c>
      <c r="C16440" s="4" t="s">
        <v>2042</v>
      </c>
      <c r="D16440" s="4" t="s">
        <v>2043</v>
      </c>
      <c r="E16440" s="4" t="s">
        <v>2044</v>
      </c>
      <c r="F16440" s="4" t="s">
        <v>1945</v>
      </c>
      <c r="G16440" s="4" t="s">
        <v>1946</v>
      </c>
    </row>
    <row r="16441" spans="1:7" x14ac:dyDescent="0.35">
      <c r="A16441" s="1" t="s">
        <v>2012</v>
      </c>
      <c r="B16441" s="16">
        <v>0.7042007880176</v>
      </c>
      <c r="C16441" s="17">
        <v>0.35882074500400002</v>
      </c>
      <c r="D16441" s="18">
        <v>0.60455821027169998</v>
      </c>
      <c r="E16441" s="18">
        <v>0.2437044312536</v>
      </c>
      <c r="F16441" s="18">
        <v>0.49632358489279998</v>
      </c>
      <c r="G16441" s="18">
        <v>0.54724221490150005</v>
      </c>
    </row>
    <row r="16442" spans="1:7" x14ac:dyDescent="0.35">
      <c r="B16442" s="8">
        <v>146.99777513839999</v>
      </c>
      <c r="C16442" s="9">
        <v>78.342401924759997</v>
      </c>
      <c r="D16442" s="10">
        <v>98.260088379359999</v>
      </c>
      <c r="E16442" s="10">
        <v>0.39761306326759999</v>
      </c>
      <c r="F16442" s="10">
        <v>4.3474504351709999</v>
      </c>
      <c r="G16442" s="10">
        <v>328.3453289409</v>
      </c>
    </row>
    <row r="16443" spans="1:7" x14ac:dyDescent="0.35">
      <c r="A16443" s="1" t="s">
        <v>2013</v>
      </c>
      <c r="B16443" s="17">
        <v>8.7631436496720005E-2</v>
      </c>
      <c r="C16443" s="16">
        <v>0.36496187798390001</v>
      </c>
      <c r="D16443" s="18">
        <v>0.18400032125910001</v>
      </c>
      <c r="E16443" s="18">
        <v>0.75629556874640003</v>
      </c>
      <c r="F16443" s="18">
        <v>0.2652226701316</v>
      </c>
      <c r="G16443" s="18">
        <v>0.2190646718525</v>
      </c>
    </row>
    <row r="16444" spans="1:7" x14ac:dyDescent="0.35">
      <c r="B16444" s="9">
        <v>18.292547262629999</v>
      </c>
      <c r="C16444" s="8">
        <v>79.683213778270002</v>
      </c>
      <c r="D16444" s="10">
        <v>29.905950364350002</v>
      </c>
      <c r="E16444" s="10">
        <v>1.233925030735</v>
      </c>
      <c r="F16444" s="10">
        <v>2.3231666754870002</v>
      </c>
      <c r="G16444" s="10">
        <v>131.43880311149999</v>
      </c>
    </row>
    <row r="16445" spans="1:7" x14ac:dyDescent="0.35">
      <c r="A16445" s="1" t="s">
        <v>2014</v>
      </c>
      <c r="B16445" s="18">
        <v>0.20816777548570001</v>
      </c>
      <c r="C16445" s="18">
        <v>0.27621737701209997</v>
      </c>
      <c r="D16445" s="18">
        <v>0.21144146846930001</v>
      </c>
      <c r="E16445" s="18">
        <v>0</v>
      </c>
      <c r="F16445" s="18">
        <v>0.23845374497560001</v>
      </c>
      <c r="G16445" s="18">
        <v>0.23369311324600001</v>
      </c>
    </row>
    <row r="16446" spans="1:7" x14ac:dyDescent="0.35">
      <c r="B16446" s="10">
        <v>43.453799502320003</v>
      </c>
      <c r="C16446" s="10">
        <v>60.307362575260001</v>
      </c>
      <c r="D16446" s="10">
        <v>34.366016416370002</v>
      </c>
      <c r="E16446" s="10">
        <v>0</v>
      </c>
      <c r="F16446" s="10">
        <v>2.0886894536480001</v>
      </c>
      <c r="G16446" s="10">
        <v>140.2158679476</v>
      </c>
    </row>
    <row r="16447" spans="1:7" x14ac:dyDescent="0.35">
      <c r="A16447" s="1" t="s">
        <v>1946</v>
      </c>
      <c r="B16447" s="18">
        <v>1</v>
      </c>
      <c r="C16447" s="18">
        <v>1</v>
      </c>
      <c r="D16447" s="18">
        <v>1</v>
      </c>
      <c r="E16447" s="18">
        <v>1</v>
      </c>
      <c r="F16447" s="18">
        <v>1</v>
      </c>
      <c r="G16447" s="18">
        <v>1</v>
      </c>
    </row>
    <row r="16448" spans="1:7" x14ac:dyDescent="0.35">
      <c r="B16448" s="10">
        <v>208.7441219033</v>
      </c>
      <c r="C16448" s="10">
        <v>218.3329782783</v>
      </c>
      <c r="D16448" s="10">
        <v>162.53205516009999</v>
      </c>
      <c r="E16448" s="10">
        <v>1.631538094003</v>
      </c>
      <c r="F16448" s="10">
        <v>8.7593065643069998</v>
      </c>
      <c r="G16448" s="10">
        <v>600</v>
      </c>
    </row>
    <row r="16449" spans="1:10" x14ac:dyDescent="0.35">
      <c r="A16449" s="1" t="s">
        <v>773</v>
      </c>
    </row>
    <row r="16450" spans="1:10" x14ac:dyDescent="0.35">
      <c r="A16450" s="1" t="s">
        <v>49</v>
      </c>
    </row>
    <row r="16454" spans="1:10" x14ac:dyDescent="0.35">
      <c r="A16454" s="3" t="s">
        <v>1937</v>
      </c>
    </row>
    <row r="16455" spans="1:10" x14ac:dyDescent="0.35">
      <c r="A16455" s="1" t="s">
        <v>774</v>
      </c>
    </row>
    <row r="16456" spans="1:10" ht="46.5" x14ac:dyDescent="0.35">
      <c r="A16456" s="4" t="s">
        <v>1938</v>
      </c>
      <c r="B16456" s="4" t="s">
        <v>2045</v>
      </c>
      <c r="C16456" s="4" t="s">
        <v>2046</v>
      </c>
      <c r="D16456" s="4" t="s">
        <v>2047</v>
      </c>
      <c r="E16456" s="4" t="s">
        <v>2048</v>
      </c>
      <c r="F16456" s="4" t="s">
        <v>2049</v>
      </c>
      <c r="G16456" s="4" t="s">
        <v>2050</v>
      </c>
      <c r="H16456" s="4" t="s">
        <v>2051</v>
      </c>
      <c r="I16456" s="4" t="s">
        <v>1945</v>
      </c>
      <c r="J16456" s="4" t="s">
        <v>1946</v>
      </c>
    </row>
    <row r="16457" spans="1:10" x14ac:dyDescent="0.35">
      <c r="A16457" s="1" t="s">
        <v>2012</v>
      </c>
      <c r="B16457" s="16">
        <v>0.69392317671170001</v>
      </c>
      <c r="C16457" s="18">
        <v>0.50892397186159999</v>
      </c>
      <c r="D16457" s="17">
        <v>0.29188594170420001</v>
      </c>
      <c r="E16457" s="16">
        <v>0.73815850535630001</v>
      </c>
      <c r="F16457" s="16">
        <v>0.64490469322720001</v>
      </c>
      <c r="G16457" s="17">
        <v>0.3329686665005</v>
      </c>
      <c r="H16457" s="17">
        <v>0.23960593161669999</v>
      </c>
      <c r="I16457" s="18">
        <v>0.77527861172629997</v>
      </c>
      <c r="J16457" s="18">
        <v>0.54724221490150005</v>
      </c>
    </row>
    <row r="16458" spans="1:10" x14ac:dyDescent="0.35">
      <c r="B16458" s="8">
        <v>188.21616155230001</v>
      </c>
      <c r="C16458" s="10">
        <v>87.901741123720001</v>
      </c>
      <c r="D16458" s="9">
        <v>41.513421275330003</v>
      </c>
      <c r="E16458" s="8">
        <v>105.24183799159999</v>
      </c>
      <c r="F16458" s="8">
        <v>82.974323560629998</v>
      </c>
      <c r="G16458" s="9">
        <v>26.518002845089999</v>
      </c>
      <c r="H16458" s="9">
        <v>14.995418430240001</v>
      </c>
      <c r="I16458" s="10">
        <v>10.71400498961</v>
      </c>
      <c r="J16458" s="10">
        <v>328.3453289409</v>
      </c>
    </row>
    <row r="16459" spans="1:10" x14ac:dyDescent="0.35">
      <c r="A16459" s="1" t="s">
        <v>2013</v>
      </c>
      <c r="B16459" s="17">
        <v>0.10955534390759999</v>
      </c>
      <c r="C16459" s="18">
        <v>0.18093898872059999</v>
      </c>
      <c r="D16459" s="16">
        <v>0.49363764409529998</v>
      </c>
      <c r="E16459" s="17">
        <v>8.5819025681039995E-2</v>
      </c>
      <c r="F16459" s="17">
        <v>0.1358582641893</v>
      </c>
      <c r="G16459" s="16">
        <v>0.42547601530360002</v>
      </c>
      <c r="H16459" s="16">
        <v>0.58037703780600003</v>
      </c>
      <c r="I16459" s="17">
        <v>1.9113074115079998E-2</v>
      </c>
      <c r="J16459" s="18">
        <v>0.2190646718525</v>
      </c>
    </row>
    <row r="16460" spans="1:10" x14ac:dyDescent="0.35">
      <c r="B16460" s="9">
        <v>29.715229293170001</v>
      </c>
      <c r="C16460" s="10">
        <v>31.251921750760001</v>
      </c>
      <c r="D16460" s="8">
        <v>70.207517899080003</v>
      </c>
      <c r="E16460" s="9">
        <v>12.23551843105</v>
      </c>
      <c r="F16460" s="9">
        <v>17.479710862120001</v>
      </c>
      <c r="G16460" s="8">
        <v>33.885393190069998</v>
      </c>
      <c r="H16460" s="8">
        <v>36.322124709020002</v>
      </c>
      <c r="I16460" s="9">
        <v>0.26413416846330001</v>
      </c>
      <c r="J16460" s="10">
        <v>131.43880311149999</v>
      </c>
    </row>
    <row r="16461" spans="1:10" x14ac:dyDescent="0.35">
      <c r="A16461" s="1" t="s">
        <v>2014</v>
      </c>
      <c r="B16461" s="18">
        <v>0.1965214793807</v>
      </c>
      <c r="C16461" s="16">
        <v>0.31013703941780002</v>
      </c>
      <c r="D16461" s="18">
        <v>0.21447641420050001</v>
      </c>
      <c r="E16461" s="18">
        <v>0.17602246896269999</v>
      </c>
      <c r="F16461" s="18">
        <v>0.21923704258349999</v>
      </c>
      <c r="G16461" s="18">
        <v>0.24155531819600001</v>
      </c>
      <c r="H16461" s="18">
        <v>0.18001703057730001</v>
      </c>
      <c r="I16461" s="18">
        <v>0.20560831415860001</v>
      </c>
      <c r="J16461" s="18">
        <v>0.23369311324600001</v>
      </c>
    </row>
    <row r="16462" spans="1:10" x14ac:dyDescent="0.35">
      <c r="B16462" s="10">
        <v>53.303477608110001</v>
      </c>
      <c r="C16462" s="8">
        <v>53.567108760970001</v>
      </c>
      <c r="D16462" s="10">
        <v>30.503866285379999</v>
      </c>
      <c r="E16462" s="10">
        <v>25.096138603069999</v>
      </c>
      <c r="F16462" s="10">
        <v>28.207339005040001</v>
      </c>
      <c r="G16462" s="10">
        <v>19.23773994259</v>
      </c>
      <c r="H16462" s="10">
        <v>11.266126342790001</v>
      </c>
      <c r="I16462" s="10">
        <v>2.8414152931359999</v>
      </c>
      <c r="J16462" s="10">
        <v>140.2158679476</v>
      </c>
    </row>
    <row r="16463" spans="1:10" x14ac:dyDescent="0.35">
      <c r="A16463" s="1" t="s">
        <v>1946</v>
      </c>
      <c r="B16463" s="18">
        <v>1</v>
      </c>
      <c r="C16463" s="18">
        <v>1</v>
      </c>
      <c r="D16463" s="18">
        <v>1</v>
      </c>
      <c r="E16463" s="18">
        <v>1</v>
      </c>
      <c r="F16463" s="18">
        <v>1</v>
      </c>
      <c r="G16463" s="18">
        <v>1</v>
      </c>
      <c r="H16463" s="18">
        <v>1</v>
      </c>
      <c r="I16463" s="18">
        <v>1</v>
      </c>
      <c r="J16463" s="18">
        <v>1</v>
      </c>
    </row>
    <row r="16464" spans="1:10" x14ac:dyDescent="0.35">
      <c r="B16464" s="10">
        <v>271.23486845349998</v>
      </c>
      <c r="C16464" s="10">
        <v>172.7207716355</v>
      </c>
      <c r="D16464" s="10">
        <v>142.2248054598</v>
      </c>
      <c r="E16464" s="10">
        <v>142.57349502580001</v>
      </c>
      <c r="F16464" s="10">
        <v>128.66137342779999</v>
      </c>
      <c r="G16464" s="10">
        <v>79.641135977749997</v>
      </c>
      <c r="H16464" s="10">
        <v>62.583669482040001</v>
      </c>
      <c r="I16464" s="10">
        <v>13.819554451209999</v>
      </c>
      <c r="J16464" s="10">
        <v>600</v>
      </c>
    </row>
    <row r="16465" spans="1:5" x14ac:dyDescent="0.35">
      <c r="A16465" s="1" t="s">
        <v>774</v>
      </c>
    </row>
    <row r="16466" spans="1:5" x14ac:dyDescent="0.35">
      <c r="A16466" s="1" t="s">
        <v>49</v>
      </c>
    </row>
    <row r="16470" spans="1:5" x14ac:dyDescent="0.35">
      <c r="A16470" s="3" t="s">
        <v>1937</v>
      </c>
    </row>
    <row r="16471" spans="1:5" x14ac:dyDescent="0.35">
      <c r="A16471" s="1" t="s">
        <v>775</v>
      </c>
    </row>
    <row r="16472" spans="1:5" ht="31" x14ac:dyDescent="0.35">
      <c r="A16472" s="4" t="s">
        <v>1938</v>
      </c>
      <c r="B16472" s="4" t="s">
        <v>2052</v>
      </c>
      <c r="C16472" s="4" t="s">
        <v>2053</v>
      </c>
      <c r="D16472" s="4" t="s">
        <v>2054</v>
      </c>
      <c r="E16472" s="4" t="s">
        <v>1946</v>
      </c>
    </row>
    <row r="16473" spans="1:5" x14ac:dyDescent="0.35">
      <c r="A16473" s="1" t="s">
        <v>2012</v>
      </c>
      <c r="B16473" s="16">
        <v>0.64970691423930005</v>
      </c>
      <c r="C16473" s="18">
        <v>0.52369468435349997</v>
      </c>
      <c r="D16473" s="17">
        <v>0.36567045955369998</v>
      </c>
      <c r="E16473" s="18">
        <v>0.54724221490150005</v>
      </c>
    </row>
    <row r="16474" spans="1:5" x14ac:dyDescent="0.35">
      <c r="B16474" s="8">
        <v>145.69700146900001</v>
      </c>
      <c r="C16474" s="10">
        <v>149.95182931400001</v>
      </c>
      <c r="D16474" s="9">
        <v>32.696498157859999</v>
      </c>
      <c r="E16474" s="10">
        <v>328.3453289409</v>
      </c>
    </row>
    <row r="16475" spans="1:5" x14ac:dyDescent="0.35">
      <c r="A16475" s="1" t="s">
        <v>2013</v>
      </c>
      <c r="B16475" s="17">
        <v>0.1080570154234</v>
      </c>
      <c r="C16475" s="18">
        <v>0.24129226005599999</v>
      </c>
      <c r="D16475" s="16">
        <v>0.42628873242100002</v>
      </c>
      <c r="E16475" s="18">
        <v>0.2190646718525</v>
      </c>
    </row>
    <row r="16476" spans="1:5" x14ac:dyDescent="0.35">
      <c r="B16476" s="9">
        <v>24.231823288059999</v>
      </c>
      <c r="C16476" s="10">
        <v>69.090286527130004</v>
      </c>
      <c r="D16476" s="8">
        <v>38.116693296279998</v>
      </c>
      <c r="E16476" s="10">
        <v>131.43880311149999</v>
      </c>
    </row>
    <row r="16477" spans="1:5" x14ac:dyDescent="0.35">
      <c r="A16477" s="1" t="s">
        <v>2014</v>
      </c>
      <c r="B16477" s="18">
        <v>0.24223607033729999</v>
      </c>
      <c r="C16477" s="18">
        <v>0.23501305559040001</v>
      </c>
      <c r="D16477" s="18">
        <v>0.20804080802530001</v>
      </c>
      <c r="E16477" s="18">
        <v>0.23369311324600001</v>
      </c>
    </row>
    <row r="16478" spans="1:5" x14ac:dyDescent="0.35">
      <c r="B16478" s="10">
        <v>54.321523016420002</v>
      </c>
      <c r="C16478" s="10">
        <v>67.292333971199994</v>
      </c>
      <c r="D16478" s="10">
        <v>18.602010959979999</v>
      </c>
      <c r="E16478" s="10">
        <v>140.2158679476</v>
      </c>
    </row>
    <row r="16479" spans="1:5" x14ac:dyDescent="0.35">
      <c r="A16479" s="1" t="s">
        <v>1946</v>
      </c>
      <c r="B16479" s="18">
        <v>1</v>
      </c>
      <c r="C16479" s="18">
        <v>1</v>
      </c>
      <c r="D16479" s="18">
        <v>1</v>
      </c>
      <c r="E16479" s="18">
        <v>1</v>
      </c>
    </row>
    <row r="16480" spans="1:5" x14ac:dyDescent="0.35">
      <c r="B16480" s="10">
        <v>224.25034777350001</v>
      </c>
      <c r="C16480" s="10">
        <v>286.33444981240001</v>
      </c>
      <c r="D16480" s="10">
        <v>89.415202414129993</v>
      </c>
      <c r="E16480" s="10">
        <v>600</v>
      </c>
    </row>
    <row r="16481" spans="1:6" x14ac:dyDescent="0.35">
      <c r="A16481" s="1" t="s">
        <v>775</v>
      </c>
    </row>
    <row r="16482" spans="1:6" x14ac:dyDescent="0.35">
      <c r="A16482" s="1" t="s">
        <v>49</v>
      </c>
    </row>
    <row r="16486" spans="1:6" x14ac:dyDescent="0.35">
      <c r="A16486" s="3" t="s">
        <v>1937</v>
      </c>
    </row>
    <row r="16487" spans="1:6" x14ac:dyDescent="0.35">
      <c r="A16487" s="1" t="s">
        <v>776</v>
      </c>
    </row>
    <row r="16488" spans="1:6" ht="31" x14ac:dyDescent="0.35">
      <c r="A16488" s="4" t="s">
        <v>1938</v>
      </c>
      <c r="B16488" s="4" t="s">
        <v>2055</v>
      </c>
      <c r="C16488" s="4" t="s">
        <v>2056</v>
      </c>
      <c r="D16488" s="4" t="s">
        <v>2057</v>
      </c>
      <c r="E16488" s="4" t="s">
        <v>2058</v>
      </c>
      <c r="F16488" s="4" t="s">
        <v>1946</v>
      </c>
    </row>
    <row r="16489" spans="1:6" x14ac:dyDescent="0.35">
      <c r="A16489" s="1" t="s">
        <v>2012</v>
      </c>
      <c r="B16489" s="17">
        <v>0.42497536502619998</v>
      </c>
      <c r="C16489" s="16">
        <v>0.64473615031510001</v>
      </c>
      <c r="D16489" s="18">
        <v>0.54772642358589996</v>
      </c>
      <c r="E16489" s="18">
        <v>0.44831896734359999</v>
      </c>
      <c r="F16489" s="18">
        <v>0.54724221490150005</v>
      </c>
    </row>
    <row r="16490" spans="1:6" x14ac:dyDescent="0.35">
      <c r="B16490" s="9">
        <v>47.693098189700002</v>
      </c>
      <c r="C16490" s="8">
        <v>138.35017558230001</v>
      </c>
      <c r="D16490" s="10">
        <v>109.2377585838</v>
      </c>
      <c r="E16490" s="10">
        <v>33.064296585180003</v>
      </c>
      <c r="F16490" s="10">
        <v>328.3453289409</v>
      </c>
    </row>
    <row r="16491" spans="1:6" x14ac:dyDescent="0.35">
      <c r="A16491" s="1" t="s">
        <v>2013</v>
      </c>
      <c r="B16491" s="18">
        <v>0.25367988619339998</v>
      </c>
      <c r="C16491" s="18">
        <v>0.19635459807280001</v>
      </c>
      <c r="D16491" s="18">
        <v>0.25367194963130002</v>
      </c>
      <c r="E16491" s="18">
        <v>0.1388833009531</v>
      </c>
      <c r="F16491" s="18">
        <v>0.2190646718525</v>
      </c>
    </row>
    <row r="16492" spans="1:6" x14ac:dyDescent="0.35">
      <c r="B16492" s="10">
        <v>28.469367207259999</v>
      </c>
      <c r="C16492" s="10">
        <v>42.134589640240002</v>
      </c>
      <c r="D16492" s="10">
        <v>50.591963432919997</v>
      </c>
      <c r="E16492" s="10">
        <v>10.242882831059999</v>
      </c>
      <c r="F16492" s="10">
        <v>131.43880311149999</v>
      </c>
    </row>
    <row r="16493" spans="1:6" x14ac:dyDescent="0.35">
      <c r="A16493" s="1" t="s">
        <v>2014</v>
      </c>
      <c r="B16493" s="18">
        <v>0.32134474878039998</v>
      </c>
      <c r="C16493" s="17">
        <v>0.15890925161210001</v>
      </c>
      <c r="D16493" s="18">
        <v>0.19860162678279999</v>
      </c>
      <c r="E16493" s="16">
        <v>0.41279773170329997</v>
      </c>
      <c r="F16493" s="18">
        <v>0.23369311324600001</v>
      </c>
    </row>
    <row r="16494" spans="1:6" x14ac:dyDescent="0.35">
      <c r="B16494" s="10">
        <v>36.06309428166</v>
      </c>
      <c r="C16494" s="9">
        <v>34.099410823230002</v>
      </c>
      <c r="D16494" s="10">
        <v>39.608818612070003</v>
      </c>
      <c r="E16494" s="8">
        <v>30.444544230639998</v>
      </c>
      <c r="F16494" s="10">
        <v>140.2158679476</v>
      </c>
    </row>
    <row r="16495" spans="1:6" x14ac:dyDescent="0.35">
      <c r="A16495" s="1" t="s">
        <v>1946</v>
      </c>
      <c r="B16495" s="18">
        <v>1</v>
      </c>
      <c r="C16495" s="18">
        <v>1</v>
      </c>
      <c r="D16495" s="18">
        <v>1</v>
      </c>
      <c r="E16495" s="18">
        <v>1</v>
      </c>
      <c r="F16495" s="18">
        <v>1</v>
      </c>
    </row>
    <row r="16496" spans="1:6" x14ac:dyDescent="0.35">
      <c r="B16496" s="10">
        <v>112.22555967860001</v>
      </c>
      <c r="C16496" s="10">
        <v>214.58417604569999</v>
      </c>
      <c r="D16496" s="10">
        <v>199.43854062880001</v>
      </c>
      <c r="E16496" s="10">
        <v>73.751723646879995</v>
      </c>
      <c r="F16496" s="10">
        <v>600</v>
      </c>
    </row>
    <row r="16497" spans="1:8" x14ac:dyDescent="0.35">
      <c r="A16497" s="1" t="s">
        <v>776</v>
      </c>
    </row>
    <row r="16498" spans="1:8" x14ac:dyDescent="0.35">
      <c r="A16498" s="1" t="s">
        <v>49</v>
      </c>
    </row>
    <row r="16502" spans="1:8" x14ac:dyDescent="0.35">
      <c r="A16502" s="3" t="s">
        <v>1937</v>
      </c>
    </row>
    <row r="16503" spans="1:8" x14ac:dyDescent="0.35">
      <c r="A16503" s="1" t="s">
        <v>777</v>
      </c>
    </row>
    <row r="16504" spans="1:8" ht="46.5" x14ac:dyDescent="0.35">
      <c r="A16504" s="4" t="s">
        <v>1938</v>
      </c>
      <c r="B16504" s="4" t="s">
        <v>2059</v>
      </c>
      <c r="C16504" s="4" t="s">
        <v>2060</v>
      </c>
      <c r="D16504" s="4" t="s">
        <v>2061</v>
      </c>
      <c r="E16504" s="4" t="s">
        <v>2062</v>
      </c>
      <c r="F16504" s="4" t="s">
        <v>2063</v>
      </c>
      <c r="G16504" s="4" t="s">
        <v>1945</v>
      </c>
      <c r="H16504" s="4" t="s">
        <v>1946</v>
      </c>
    </row>
    <row r="16505" spans="1:8" x14ac:dyDescent="0.35">
      <c r="A16505" s="1" t="s">
        <v>2012</v>
      </c>
      <c r="B16505" s="18">
        <v>0.56611599433589999</v>
      </c>
      <c r="C16505" s="18">
        <v>0.23092698551829999</v>
      </c>
      <c r="D16505" s="18">
        <v>0.4892412894789</v>
      </c>
      <c r="E16505" s="18">
        <v>0.46599114392259999</v>
      </c>
      <c r="F16505" s="18">
        <v>0.6426435607373</v>
      </c>
      <c r="G16505" s="18">
        <v>0.56884959305600002</v>
      </c>
      <c r="H16505" s="18">
        <v>0.54724221490150005</v>
      </c>
    </row>
    <row r="16506" spans="1:8" x14ac:dyDescent="0.35">
      <c r="B16506" s="10">
        <v>247.58516896290001</v>
      </c>
      <c r="C16506" s="10">
        <v>0.97644330161350001</v>
      </c>
      <c r="D16506" s="10">
        <v>64.198242005419999</v>
      </c>
      <c r="E16506" s="10">
        <v>2.988735709917</v>
      </c>
      <c r="F16506" s="10">
        <v>6.6695094892749998</v>
      </c>
      <c r="G16506" s="10">
        <v>5.9272294718390004</v>
      </c>
      <c r="H16506" s="10">
        <v>328.3453289409</v>
      </c>
    </row>
    <row r="16507" spans="1:8" x14ac:dyDescent="0.35">
      <c r="A16507" s="1" t="s">
        <v>2013</v>
      </c>
      <c r="B16507" s="18">
        <v>0.20903710856989999</v>
      </c>
      <c r="C16507" s="16">
        <v>0.65632971924979999</v>
      </c>
      <c r="D16507" s="18">
        <v>0.24819560608720001</v>
      </c>
      <c r="E16507" s="18">
        <v>0.28464119503419999</v>
      </c>
      <c r="F16507" s="18">
        <v>0.14401424162080001</v>
      </c>
      <c r="G16507" s="18">
        <v>0.1300292653408</v>
      </c>
      <c r="H16507" s="18">
        <v>0.2190646718525</v>
      </c>
    </row>
    <row r="16508" spans="1:8" x14ac:dyDescent="0.35">
      <c r="B16508" s="10">
        <v>91.420289061950001</v>
      </c>
      <c r="C16508" s="8">
        <v>2.7752008132479999</v>
      </c>
      <c r="D16508" s="10">
        <v>32.568227430759997</v>
      </c>
      <c r="E16508" s="10">
        <v>1.825608308671</v>
      </c>
      <c r="F16508" s="10">
        <v>1.494614448449</v>
      </c>
      <c r="G16508" s="10">
        <v>1.354863048401</v>
      </c>
      <c r="H16508" s="10">
        <v>131.43880311149999</v>
      </c>
    </row>
    <row r="16509" spans="1:8" x14ac:dyDescent="0.35">
      <c r="A16509" s="1" t="s">
        <v>2014</v>
      </c>
      <c r="B16509" s="18">
        <v>0.2248468970943</v>
      </c>
      <c r="C16509" s="18">
        <v>0.11274329523190001</v>
      </c>
      <c r="D16509" s="18">
        <v>0.26256310443390002</v>
      </c>
      <c r="E16509" s="18">
        <v>0.24936766104319999</v>
      </c>
      <c r="F16509" s="18">
        <v>0.21334219764189999</v>
      </c>
      <c r="G16509" s="18">
        <v>0.30112114160320003</v>
      </c>
      <c r="H16509" s="18">
        <v>0.23369311324600001</v>
      </c>
    </row>
    <row r="16510" spans="1:8" x14ac:dyDescent="0.35">
      <c r="B16510" s="10">
        <v>98.334541975199997</v>
      </c>
      <c r="C16510" s="10">
        <v>0.47671966610540001</v>
      </c>
      <c r="D16510" s="10">
        <v>34.453530563809998</v>
      </c>
      <c r="E16510" s="10">
        <v>1.5993738146709999</v>
      </c>
      <c r="F16510" s="10">
        <v>2.2141166559009999</v>
      </c>
      <c r="G16510" s="10">
        <v>3.1375852719099999</v>
      </c>
      <c r="H16510" s="10">
        <v>140.2158679476</v>
      </c>
    </row>
    <row r="16511" spans="1:8" x14ac:dyDescent="0.35">
      <c r="A16511" s="1" t="s">
        <v>1946</v>
      </c>
      <c r="B16511" s="18">
        <v>1</v>
      </c>
      <c r="C16511" s="18">
        <v>1</v>
      </c>
      <c r="D16511" s="18">
        <v>1</v>
      </c>
      <c r="E16511" s="18">
        <v>1</v>
      </c>
      <c r="F16511" s="18">
        <v>1</v>
      </c>
      <c r="G16511" s="18">
        <v>1</v>
      </c>
      <c r="H16511" s="18">
        <v>1</v>
      </c>
    </row>
    <row r="16512" spans="1:8" x14ac:dyDescent="0.35">
      <c r="B16512" s="10">
        <v>437.34</v>
      </c>
      <c r="C16512" s="10">
        <v>4.2283637809660002</v>
      </c>
      <c r="D16512" s="10">
        <v>131.22</v>
      </c>
      <c r="E16512" s="10">
        <v>6.4137178332589997</v>
      </c>
      <c r="F16512" s="10">
        <v>10.378240593619999</v>
      </c>
      <c r="G16512" s="10">
        <v>10.419677792150001</v>
      </c>
      <c r="H16512" s="10">
        <v>600</v>
      </c>
    </row>
    <row r="16513" spans="1:7" x14ac:dyDescent="0.35">
      <c r="A16513" s="1" t="s">
        <v>777</v>
      </c>
    </row>
    <row r="16514" spans="1:7" x14ac:dyDescent="0.35">
      <c r="A16514" s="1" t="s">
        <v>49</v>
      </c>
    </row>
    <row r="16518" spans="1:7" x14ac:dyDescent="0.35">
      <c r="A16518" s="3" t="s">
        <v>1937</v>
      </c>
    </row>
    <row r="16519" spans="1:7" x14ac:dyDescent="0.35">
      <c r="A16519" s="1" t="s">
        <v>778</v>
      </c>
    </row>
    <row r="16520" spans="1:7" ht="46.5" x14ac:dyDescent="0.35">
      <c r="A16520" s="4" t="s">
        <v>1938</v>
      </c>
      <c r="B16520" s="4" t="s">
        <v>2064</v>
      </c>
      <c r="C16520" s="4" t="s">
        <v>2065</v>
      </c>
      <c r="D16520" s="4" t="s">
        <v>2066</v>
      </c>
      <c r="E16520" s="4" t="s">
        <v>2067</v>
      </c>
      <c r="F16520" s="4" t="s">
        <v>1945</v>
      </c>
      <c r="G16520" s="4" t="s">
        <v>1946</v>
      </c>
    </row>
    <row r="16521" spans="1:7" x14ac:dyDescent="0.35">
      <c r="A16521" s="1" t="s">
        <v>2012</v>
      </c>
      <c r="B16521" s="16">
        <v>0.70942564369759997</v>
      </c>
      <c r="C16521" s="17">
        <v>0.39478468565620001</v>
      </c>
      <c r="D16521" s="18">
        <v>0.68018117658949995</v>
      </c>
      <c r="E16521" s="18">
        <v>0.32829031215850002</v>
      </c>
      <c r="F16521" s="18">
        <v>0.38772027223709998</v>
      </c>
      <c r="G16521" s="18">
        <v>0.54724221490150005</v>
      </c>
    </row>
    <row r="16522" spans="1:7" x14ac:dyDescent="0.35">
      <c r="B16522" s="8">
        <v>203.7066141773</v>
      </c>
      <c r="C16522" s="9">
        <v>112.35804709679999</v>
      </c>
      <c r="D16522" s="10">
        <v>4.8013236751099999</v>
      </c>
      <c r="E16522" s="10">
        <v>4.0728669132400004</v>
      </c>
      <c r="F16522" s="10">
        <v>3.4064770784610001</v>
      </c>
      <c r="G16522" s="10">
        <v>328.3453289409</v>
      </c>
    </row>
    <row r="16523" spans="1:7" x14ac:dyDescent="0.35">
      <c r="A16523" s="1" t="s">
        <v>2013</v>
      </c>
      <c r="B16523" s="17">
        <v>9.081454216847E-2</v>
      </c>
      <c r="C16523" s="16">
        <v>0.35686049297130001</v>
      </c>
      <c r="D16523" s="18">
        <v>0.1120409248954</v>
      </c>
      <c r="E16523" s="18">
        <v>9.9459580229199998E-2</v>
      </c>
      <c r="F16523" s="18">
        <v>0.2017586500886</v>
      </c>
      <c r="G16523" s="18">
        <v>0.2190646718525</v>
      </c>
    </row>
    <row r="16524" spans="1:7" x14ac:dyDescent="0.35">
      <c r="B16524" s="9">
        <v>26.076760922790001</v>
      </c>
      <c r="C16524" s="8">
        <v>101.5645984586</v>
      </c>
      <c r="D16524" s="10">
        <v>0.79088449342080003</v>
      </c>
      <c r="E16524" s="10">
        <v>1.233925030735</v>
      </c>
      <c r="F16524" s="10">
        <v>1.7726342059510001</v>
      </c>
      <c r="G16524" s="10">
        <v>131.43880311149999</v>
      </c>
    </row>
    <row r="16525" spans="1:7" x14ac:dyDescent="0.35">
      <c r="A16525" s="1" t="s">
        <v>2014</v>
      </c>
      <c r="B16525" s="18">
        <v>0.19975981413400001</v>
      </c>
      <c r="C16525" s="18">
        <v>0.24835482137250001</v>
      </c>
      <c r="D16525" s="18">
        <v>0.20777789851510001</v>
      </c>
      <c r="E16525" s="18">
        <v>0.5722501076123</v>
      </c>
      <c r="F16525" s="18">
        <v>0.41052107767430002</v>
      </c>
      <c r="G16525" s="18">
        <v>0.23369311324600001</v>
      </c>
    </row>
    <row r="16526" spans="1:7" x14ac:dyDescent="0.35">
      <c r="B16526" s="10">
        <v>57.359634159579997</v>
      </c>
      <c r="C16526" s="10">
        <v>70.68324514695</v>
      </c>
      <c r="D16526" s="10">
        <v>1.466681198541</v>
      </c>
      <c r="E16526" s="10">
        <v>7.0995044418719999</v>
      </c>
      <c r="F16526" s="10">
        <v>3.6068030006630001</v>
      </c>
      <c r="G16526" s="10">
        <v>140.2158679476</v>
      </c>
    </row>
    <row r="16527" spans="1:7" x14ac:dyDescent="0.35">
      <c r="A16527" s="1" t="s">
        <v>1946</v>
      </c>
      <c r="B16527" s="18">
        <v>1</v>
      </c>
      <c r="C16527" s="18">
        <v>1</v>
      </c>
      <c r="D16527" s="18">
        <v>1</v>
      </c>
      <c r="E16527" s="18">
        <v>1</v>
      </c>
      <c r="F16527" s="18">
        <v>1</v>
      </c>
      <c r="G16527" s="18">
        <v>1</v>
      </c>
    </row>
    <row r="16528" spans="1:7" x14ac:dyDescent="0.35">
      <c r="B16528" s="10">
        <v>287.14300925959998</v>
      </c>
      <c r="C16528" s="10">
        <v>284.60589070240002</v>
      </c>
      <c r="D16528" s="10">
        <v>7.058889367071</v>
      </c>
      <c r="E16528" s="10">
        <v>12.40629638585</v>
      </c>
      <c r="F16528" s="10">
        <v>8.7859142850750001</v>
      </c>
      <c r="G16528" s="10">
        <v>600</v>
      </c>
    </row>
    <row r="16529" spans="1:11" x14ac:dyDescent="0.35">
      <c r="A16529" s="1" t="s">
        <v>778</v>
      </c>
    </row>
    <row r="16530" spans="1:11" x14ac:dyDescent="0.35">
      <c r="A16530" s="1" t="s">
        <v>49</v>
      </c>
    </row>
    <row r="16534" spans="1:11" x14ac:dyDescent="0.35">
      <c r="A16534" s="3" t="s">
        <v>1937</v>
      </c>
    </row>
    <row r="16535" spans="1:11" x14ac:dyDescent="0.35">
      <c r="A16535" s="1" t="s">
        <v>779</v>
      </c>
    </row>
    <row r="16536" spans="1:11" ht="77.5" x14ac:dyDescent="0.35">
      <c r="A16536" s="4" t="s">
        <v>1938</v>
      </c>
      <c r="B16536" s="4" t="s">
        <v>2068</v>
      </c>
      <c r="C16536" s="4" t="s">
        <v>2069</v>
      </c>
      <c r="D16536" s="4" t="s">
        <v>2070</v>
      </c>
      <c r="E16536" s="4" t="s">
        <v>2071</v>
      </c>
      <c r="F16536" s="4" t="s">
        <v>2072</v>
      </c>
      <c r="G16536" s="4" t="s">
        <v>2073</v>
      </c>
      <c r="H16536" s="4" t="s">
        <v>2074</v>
      </c>
      <c r="I16536" s="4" t="s">
        <v>2075</v>
      </c>
      <c r="J16536" s="4" t="s">
        <v>1945</v>
      </c>
      <c r="K16536" s="4" t="s">
        <v>1946</v>
      </c>
    </row>
    <row r="16537" spans="1:11" x14ac:dyDescent="0.35">
      <c r="A16537" s="1" t="s">
        <v>2012</v>
      </c>
      <c r="B16537" s="16">
        <v>0.62670622597839998</v>
      </c>
      <c r="C16537" s="17">
        <v>0.49437442761880002</v>
      </c>
      <c r="D16537" s="17">
        <v>0.11128155995319999</v>
      </c>
      <c r="E16537" s="18">
        <v>0.67052985266889997</v>
      </c>
      <c r="F16537" s="18">
        <v>0.67476257528320005</v>
      </c>
      <c r="G16537" s="18">
        <v>0.63028340872080002</v>
      </c>
      <c r="H16537" s="18">
        <v>0.53173445580760004</v>
      </c>
      <c r="I16537" s="17">
        <v>0.44415757700160002</v>
      </c>
      <c r="J16537" s="18">
        <v>0.29869093546719999</v>
      </c>
      <c r="K16537" s="18">
        <v>0.54724221490150005</v>
      </c>
    </row>
    <row r="16538" spans="1:11" x14ac:dyDescent="0.35">
      <c r="B16538" s="8">
        <v>157.50540648149999</v>
      </c>
      <c r="C16538" s="9">
        <v>168.49340180620001</v>
      </c>
      <c r="D16538" s="9">
        <v>0.87596392992509997</v>
      </c>
      <c r="E16538" s="10">
        <v>36.842329122940001</v>
      </c>
      <c r="F16538" s="10">
        <v>14.791100586040001</v>
      </c>
      <c r="G16538" s="10">
        <v>104.9960128426</v>
      </c>
      <c r="H16538" s="10">
        <v>103.9158304521</v>
      </c>
      <c r="I16538" s="9">
        <v>64.577571354100002</v>
      </c>
      <c r="J16538" s="10">
        <v>2.3465206532109999</v>
      </c>
      <c r="K16538" s="10">
        <v>328.3453289409</v>
      </c>
    </row>
    <row r="16539" spans="1:11" x14ac:dyDescent="0.35">
      <c r="A16539" s="1" t="s">
        <v>2013</v>
      </c>
      <c r="B16539" s="17">
        <v>0.11641024050779999</v>
      </c>
      <c r="C16539" s="16">
        <v>0.29127958466789999</v>
      </c>
      <c r="D16539" s="18">
        <v>0</v>
      </c>
      <c r="E16539" s="17">
        <v>5.117732655197E-2</v>
      </c>
      <c r="F16539" s="18">
        <v>3.4406114750349999E-2</v>
      </c>
      <c r="G16539" s="18">
        <v>0.15421746320640001</v>
      </c>
      <c r="H16539" s="18">
        <v>0.27600469332350003</v>
      </c>
      <c r="I16539" s="16">
        <v>0.31181107176849998</v>
      </c>
      <c r="J16539" s="18">
        <v>0.37015693668959998</v>
      </c>
      <c r="K16539" s="18">
        <v>0.2190646718525</v>
      </c>
    </row>
    <row r="16540" spans="1:11" x14ac:dyDescent="0.35">
      <c r="B16540" s="9">
        <v>29.2565184288</v>
      </c>
      <c r="C16540" s="8">
        <v>99.274326007900001</v>
      </c>
      <c r="D16540" s="10">
        <v>0</v>
      </c>
      <c r="E16540" s="9">
        <v>2.8119432728540001</v>
      </c>
      <c r="F16540" s="10">
        <v>0.7541975839924</v>
      </c>
      <c r="G16540" s="10">
        <v>25.690377571949998</v>
      </c>
      <c r="H16540" s="10">
        <v>53.93906037523</v>
      </c>
      <c r="I16540" s="8">
        <v>45.335265632670001</v>
      </c>
      <c r="J16540" s="10">
        <v>2.9079586747840001</v>
      </c>
      <c r="K16540" s="10">
        <v>131.43880311149999</v>
      </c>
    </row>
    <row r="16541" spans="1:11" x14ac:dyDescent="0.35">
      <c r="A16541" s="1" t="s">
        <v>2014</v>
      </c>
      <c r="B16541" s="18">
        <v>0.2568835335138</v>
      </c>
      <c r="C16541" s="18">
        <v>0.21434598771329999</v>
      </c>
      <c r="D16541" s="16">
        <v>0.88871844004680001</v>
      </c>
      <c r="E16541" s="18">
        <v>0.2782928207791</v>
      </c>
      <c r="F16541" s="18">
        <v>0.29083130996649997</v>
      </c>
      <c r="G16541" s="18">
        <v>0.2154991280728</v>
      </c>
      <c r="H16541" s="18">
        <v>0.19226085086899999</v>
      </c>
      <c r="I16541" s="18">
        <v>0.2440313512299</v>
      </c>
      <c r="J16541" s="18">
        <v>0.33115212784319997</v>
      </c>
      <c r="K16541" s="18">
        <v>0.23369311324600001</v>
      </c>
    </row>
    <row r="16542" spans="1:11" x14ac:dyDescent="0.35">
      <c r="B16542" s="10">
        <v>64.560624559489995</v>
      </c>
      <c r="C16542" s="10">
        <v>73.053707100699995</v>
      </c>
      <c r="D16542" s="8">
        <v>6.9956360934179997</v>
      </c>
      <c r="E16542" s="10">
        <v>15.290826582719999</v>
      </c>
      <c r="F16542" s="10">
        <v>6.3751537457109997</v>
      </c>
      <c r="G16542" s="10">
        <v>35.899008137640003</v>
      </c>
      <c r="H16542" s="10">
        <v>37.573164129719999</v>
      </c>
      <c r="I16542" s="10">
        <v>35.480542970979997</v>
      </c>
      <c r="J16542" s="10">
        <v>2.6015362874110002</v>
      </c>
      <c r="K16542" s="10">
        <v>140.2158679476</v>
      </c>
    </row>
    <row r="16543" spans="1:11" x14ac:dyDescent="0.35">
      <c r="A16543" s="1" t="s">
        <v>1946</v>
      </c>
      <c r="B16543" s="18">
        <v>1</v>
      </c>
      <c r="C16543" s="18">
        <v>1</v>
      </c>
      <c r="D16543" s="18">
        <v>1</v>
      </c>
      <c r="E16543" s="18">
        <v>1</v>
      </c>
      <c r="F16543" s="18">
        <v>1</v>
      </c>
      <c r="G16543" s="18">
        <v>1</v>
      </c>
      <c r="H16543" s="18">
        <v>1</v>
      </c>
      <c r="I16543" s="18">
        <v>1</v>
      </c>
      <c r="J16543" s="18">
        <v>1</v>
      </c>
      <c r="K16543" s="18">
        <v>1</v>
      </c>
    </row>
    <row r="16544" spans="1:11" x14ac:dyDescent="0.35">
      <c r="B16544" s="10">
        <v>251.32254946980001</v>
      </c>
      <c r="C16544" s="10">
        <v>340.82143491480002</v>
      </c>
      <c r="D16544" s="10">
        <v>7.8716000233430004</v>
      </c>
      <c r="E16544" s="10">
        <v>54.945098978520001</v>
      </c>
      <c r="F16544" s="10">
        <v>21.920451915739999</v>
      </c>
      <c r="G16544" s="10">
        <v>166.58539855219999</v>
      </c>
      <c r="H16544" s="10">
        <v>195.42805495709999</v>
      </c>
      <c r="I16544" s="10">
        <v>145.39337995770001</v>
      </c>
      <c r="J16544" s="10">
        <v>7.8560156154070002</v>
      </c>
      <c r="K16544" s="10">
        <v>600</v>
      </c>
    </row>
    <row r="16545" spans="1:7" x14ac:dyDescent="0.35">
      <c r="A16545" s="1" t="s">
        <v>779</v>
      </c>
    </row>
    <row r="16546" spans="1:7" x14ac:dyDescent="0.35">
      <c r="A16546" s="1" t="s">
        <v>49</v>
      </c>
    </row>
    <row r="16550" spans="1:7" x14ac:dyDescent="0.35">
      <c r="A16550" s="3" t="s">
        <v>1937</v>
      </c>
    </row>
    <row r="16551" spans="1:7" x14ac:dyDescent="0.35">
      <c r="A16551" s="1" t="s">
        <v>780</v>
      </c>
    </row>
    <row r="16552" spans="1:7" ht="31" x14ac:dyDescent="0.35">
      <c r="A16552" s="4" t="s">
        <v>1938</v>
      </c>
      <c r="B16552" s="4" t="s">
        <v>2076</v>
      </c>
      <c r="C16552" s="4" t="s">
        <v>2077</v>
      </c>
      <c r="D16552" s="4" t="s">
        <v>2078</v>
      </c>
      <c r="E16552" s="4" t="s">
        <v>2079</v>
      </c>
      <c r="F16552" s="4" t="s">
        <v>2080</v>
      </c>
      <c r="G16552" s="4" t="s">
        <v>1946</v>
      </c>
    </row>
    <row r="16553" spans="1:7" x14ac:dyDescent="0.35">
      <c r="A16553" s="1" t="s">
        <v>2012</v>
      </c>
      <c r="B16553" s="18">
        <v>0.16016522482359999</v>
      </c>
      <c r="C16553" s="18">
        <v>0.56051871785660001</v>
      </c>
      <c r="D16553" s="18">
        <v>0.59493562505849995</v>
      </c>
      <c r="E16553" s="18">
        <v>0.61518534379909995</v>
      </c>
      <c r="F16553" s="18">
        <v>0.52583337626750004</v>
      </c>
      <c r="G16553" s="18">
        <v>0.54724221490150005</v>
      </c>
    </row>
    <row r="16554" spans="1:7" x14ac:dyDescent="0.35">
      <c r="B16554" s="10">
        <v>1.4558177979419999</v>
      </c>
      <c r="C16554" s="10">
        <v>20.42052984695</v>
      </c>
      <c r="D16554" s="10">
        <v>35.184747394280002</v>
      </c>
      <c r="E16554" s="10">
        <v>74.486113741980006</v>
      </c>
      <c r="F16554" s="10">
        <v>196.79812015979999</v>
      </c>
      <c r="G16554" s="10">
        <v>328.3453289409</v>
      </c>
    </row>
    <row r="16555" spans="1:7" x14ac:dyDescent="0.35">
      <c r="A16555" s="1" t="s">
        <v>2013</v>
      </c>
      <c r="B16555" s="18">
        <v>0.25584698898149999</v>
      </c>
      <c r="C16555" s="18">
        <v>0.32877291070269998</v>
      </c>
      <c r="D16555" s="18">
        <v>0.1720315197343</v>
      </c>
      <c r="E16555" s="18">
        <v>0.18617142140929999</v>
      </c>
      <c r="F16555" s="18">
        <v>0.22556572624519999</v>
      </c>
      <c r="G16555" s="18">
        <v>0.2190646718525</v>
      </c>
    </row>
    <row r="16556" spans="1:7" x14ac:dyDescent="0.35">
      <c r="B16556" s="10">
        <v>2.3255147958569999</v>
      </c>
      <c r="C16556" s="10">
        <v>11.977685707879999</v>
      </c>
      <c r="D16556" s="10">
        <v>10.174017676469999</v>
      </c>
      <c r="E16556" s="10">
        <v>22.54147601268</v>
      </c>
      <c r="F16556" s="10">
        <v>84.420108918579999</v>
      </c>
      <c r="G16556" s="10">
        <v>131.43880311149999</v>
      </c>
    </row>
    <row r="16557" spans="1:7" x14ac:dyDescent="0.35">
      <c r="A16557" s="1" t="s">
        <v>2014</v>
      </c>
      <c r="B16557" s="18">
        <v>0.58398778619500002</v>
      </c>
      <c r="C16557" s="18">
        <v>0.1107083714407</v>
      </c>
      <c r="D16557" s="18">
        <v>0.23303285520719999</v>
      </c>
      <c r="E16557" s="18">
        <v>0.19864323479160001</v>
      </c>
      <c r="F16557" s="18">
        <v>0.2486008974874</v>
      </c>
      <c r="G16557" s="18">
        <v>0.23369311324600001</v>
      </c>
    </row>
    <row r="16558" spans="1:7" x14ac:dyDescent="0.35">
      <c r="B16558" s="10">
        <v>5.3081423502489997</v>
      </c>
      <c r="C16558" s="10">
        <v>4.033270489085</v>
      </c>
      <c r="D16558" s="10">
        <v>13.78166275423</v>
      </c>
      <c r="E16558" s="10">
        <v>24.051552479110001</v>
      </c>
      <c r="F16558" s="10">
        <v>93.04123987493</v>
      </c>
      <c r="G16558" s="10">
        <v>140.2158679476</v>
      </c>
    </row>
    <row r="16559" spans="1:7" x14ac:dyDescent="0.35">
      <c r="A16559" s="1" t="s">
        <v>1946</v>
      </c>
      <c r="B16559" s="18">
        <v>1</v>
      </c>
      <c r="C16559" s="18">
        <v>1</v>
      </c>
      <c r="D16559" s="18">
        <v>1</v>
      </c>
      <c r="E16559" s="18">
        <v>1</v>
      </c>
      <c r="F16559" s="18">
        <v>1</v>
      </c>
      <c r="G16559" s="18">
        <v>1</v>
      </c>
    </row>
    <row r="16560" spans="1:7" x14ac:dyDescent="0.35">
      <c r="B16560" s="10">
        <v>9.0894749440469997</v>
      </c>
      <c r="C16560" s="10">
        <v>36.431486043920003</v>
      </c>
      <c r="D16560" s="10">
        <v>59.140427824969997</v>
      </c>
      <c r="E16560" s="10">
        <v>121.0791422338</v>
      </c>
      <c r="F16560" s="10">
        <v>374.25946895329997</v>
      </c>
      <c r="G16560" s="10">
        <v>600</v>
      </c>
    </row>
    <row r="16561" spans="1:6" x14ac:dyDescent="0.35">
      <c r="A16561" s="1" t="s">
        <v>780</v>
      </c>
    </row>
    <row r="16562" spans="1:6" x14ac:dyDescent="0.35">
      <c r="A16562" s="1" t="s">
        <v>49</v>
      </c>
    </row>
    <row r="16566" spans="1:6" x14ac:dyDescent="0.35">
      <c r="A16566" s="3" t="s">
        <v>1937</v>
      </c>
    </row>
    <row r="16567" spans="1:6" x14ac:dyDescent="0.35">
      <c r="A16567" s="1" t="s">
        <v>781</v>
      </c>
    </row>
    <row r="16568" spans="1:6" ht="31" x14ac:dyDescent="0.35">
      <c r="A16568" s="4" t="s">
        <v>1938</v>
      </c>
      <c r="B16568" s="4" t="s">
        <v>2081</v>
      </c>
      <c r="C16568" s="4" t="s">
        <v>2082</v>
      </c>
      <c r="D16568" s="4" t="s">
        <v>2083</v>
      </c>
      <c r="E16568" s="4" t="s">
        <v>2084</v>
      </c>
      <c r="F16568" s="4" t="s">
        <v>1946</v>
      </c>
    </row>
    <row r="16569" spans="1:6" x14ac:dyDescent="0.35">
      <c r="A16569" s="1" t="s">
        <v>2012</v>
      </c>
      <c r="B16569" s="18">
        <v>0.53312510781160005</v>
      </c>
      <c r="C16569" s="18">
        <v>0.60408668485429995</v>
      </c>
      <c r="D16569" s="18">
        <v>0.51327050427859999</v>
      </c>
      <c r="E16569" s="18">
        <v>0.58177254120790001</v>
      </c>
      <c r="F16569" s="18">
        <v>0.54724221490150005</v>
      </c>
    </row>
    <row r="16570" spans="1:6" x14ac:dyDescent="0.35">
      <c r="B16570" s="10">
        <v>114.70719819670001</v>
      </c>
      <c r="C16570" s="10">
        <v>67.524809633019999</v>
      </c>
      <c r="D16570" s="10">
        <v>95.499110026069999</v>
      </c>
      <c r="E16570" s="10">
        <v>50.614211085089998</v>
      </c>
      <c r="F16570" s="10">
        <v>328.3453289409</v>
      </c>
    </row>
    <row r="16571" spans="1:6" x14ac:dyDescent="0.35">
      <c r="A16571" s="1" t="s">
        <v>2013</v>
      </c>
      <c r="B16571" s="18">
        <v>0.23777006703119999</v>
      </c>
      <c r="C16571" s="18">
        <v>0.1839314538041</v>
      </c>
      <c r="D16571" s="18">
        <v>0.23502396310240001</v>
      </c>
      <c r="E16571" s="18">
        <v>0.18381355181590001</v>
      </c>
      <c r="F16571" s="18">
        <v>0.2190646718525</v>
      </c>
    </row>
    <row r="16572" spans="1:6" x14ac:dyDescent="0.35">
      <c r="B16572" s="10">
        <v>51.158607622429997</v>
      </c>
      <c r="C16572" s="10">
        <v>20.55985790622</v>
      </c>
      <c r="D16572" s="10">
        <v>43.728558574840001</v>
      </c>
      <c r="E16572" s="10">
        <v>15.991779007990001</v>
      </c>
      <c r="F16572" s="10">
        <v>131.43880311149999</v>
      </c>
    </row>
    <row r="16573" spans="1:6" x14ac:dyDescent="0.35">
      <c r="A16573" s="1" t="s">
        <v>2014</v>
      </c>
      <c r="B16573" s="18">
        <v>0.22910482515719999</v>
      </c>
      <c r="C16573" s="18">
        <v>0.21198186134149999</v>
      </c>
      <c r="D16573" s="18">
        <v>0.25170553261900003</v>
      </c>
      <c r="E16573" s="18">
        <v>0.23441390697610001</v>
      </c>
      <c r="F16573" s="18">
        <v>0.23369311324600001</v>
      </c>
    </row>
    <row r="16574" spans="1:6" x14ac:dyDescent="0.35">
      <c r="B16574" s="10">
        <v>49.294194180829997</v>
      </c>
      <c r="C16574" s="10">
        <v>23.69533246076</v>
      </c>
      <c r="D16574" s="10">
        <v>46.832331399090002</v>
      </c>
      <c r="E16574" s="10">
        <v>20.394009906920001</v>
      </c>
      <c r="F16574" s="10">
        <v>140.2158679476</v>
      </c>
    </row>
    <row r="16575" spans="1:6" x14ac:dyDescent="0.35">
      <c r="A16575" s="1" t="s">
        <v>1946</v>
      </c>
      <c r="B16575" s="18">
        <v>1</v>
      </c>
      <c r="C16575" s="18">
        <v>1</v>
      </c>
      <c r="D16575" s="18">
        <v>1</v>
      </c>
      <c r="E16575" s="18">
        <v>1</v>
      </c>
      <c r="F16575" s="18">
        <v>1</v>
      </c>
    </row>
    <row r="16576" spans="1:6" x14ac:dyDescent="0.35">
      <c r="B16576" s="10">
        <v>215.16</v>
      </c>
      <c r="C16576" s="10">
        <v>111.78</v>
      </c>
      <c r="D16576" s="10">
        <v>186.06</v>
      </c>
      <c r="E16576" s="10">
        <v>87</v>
      </c>
      <c r="F16576" s="10">
        <v>600</v>
      </c>
    </row>
    <row r="16577" spans="1:13" x14ac:dyDescent="0.35">
      <c r="A16577" s="1" t="s">
        <v>781</v>
      </c>
    </row>
    <row r="16578" spans="1:13" x14ac:dyDescent="0.35">
      <c r="A16578" s="1" t="s">
        <v>49</v>
      </c>
    </row>
    <row r="16582" spans="1:13" x14ac:dyDescent="0.35">
      <c r="A16582" s="3" t="s">
        <v>1937</v>
      </c>
    </row>
    <row r="16583" spans="1:13" x14ac:dyDescent="0.35">
      <c r="A16583" s="1" t="s">
        <v>782</v>
      </c>
    </row>
    <row r="16584" spans="1:13" ht="31" x14ac:dyDescent="0.35">
      <c r="A16584" s="4" t="s">
        <v>1938</v>
      </c>
      <c r="B16584" s="4" t="s">
        <v>2081</v>
      </c>
      <c r="C16584" s="4" t="s">
        <v>2082</v>
      </c>
      <c r="D16584" s="4" t="s">
        <v>2085</v>
      </c>
      <c r="E16584" s="4" t="s">
        <v>2084</v>
      </c>
      <c r="F16584" s="4" t="s">
        <v>2086</v>
      </c>
      <c r="G16584" s="4" t="s">
        <v>2087</v>
      </c>
      <c r="H16584" s="4" t="s">
        <v>2088</v>
      </c>
      <c r="I16584" s="4" t="s">
        <v>2089</v>
      </c>
      <c r="J16584" s="4" t="s">
        <v>2090</v>
      </c>
      <c r="K16584" s="4" t="s">
        <v>2091</v>
      </c>
      <c r="L16584" s="4" t="s">
        <v>2092</v>
      </c>
      <c r="M16584" s="4" t="s">
        <v>1946</v>
      </c>
    </row>
    <row r="16585" spans="1:13" x14ac:dyDescent="0.35">
      <c r="A16585" s="1" t="s">
        <v>2012</v>
      </c>
      <c r="B16585" s="18">
        <v>0.53312510781160005</v>
      </c>
      <c r="C16585" s="18">
        <v>0.60408668485429995</v>
      </c>
      <c r="D16585" s="18">
        <v>0.51327050427859999</v>
      </c>
      <c r="E16585" s="18">
        <v>0.58177254120790001</v>
      </c>
      <c r="F16585" s="18">
        <v>0.54127117249500001</v>
      </c>
      <c r="G16585" s="18">
        <v>0.50169966428099999</v>
      </c>
      <c r="H16585" s="18">
        <v>0.59536091236639999</v>
      </c>
      <c r="I16585" s="18">
        <v>0.72055505236570006</v>
      </c>
      <c r="J16585" s="18">
        <v>0.46127127136180002</v>
      </c>
      <c r="K16585" s="18">
        <v>0.78669352418979999</v>
      </c>
      <c r="L16585" s="18">
        <v>0.64266199946250002</v>
      </c>
      <c r="M16585" s="18">
        <v>0.54724221490150005</v>
      </c>
    </row>
    <row r="16586" spans="1:13" x14ac:dyDescent="0.35">
      <c r="B16586" s="10">
        <v>114.70719819670001</v>
      </c>
      <c r="C16586" s="10">
        <v>67.524809633019999</v>
      </c>
      <c r="D16586" s="10">
        <v>95.499110026069999</v>
      </c>
      <c r="E16586" s="10">
        <v>50.614211085089998</v>
      </c>
      <c r="F16586" s="10">
        <v>92.485840146960001</v>
      </c>
      <c r="G16586" s="10">
        <v>22.221358049789998</v>
      </c>
      <c r="H16586" s="10">
        <v>61.91108433606</v>
      </c>
      <c r="I16586" s="10">
        <v>5.613725296957</v>
      </c>
      <c r="J16586" s="10">
        <v>17.565702972890001</v>
      </c>
      <c r="K16586" s="10">
        <v>8.7946735496630009</v>
      </c>
      <c r="L16586" s="10">
        <v>24.253834562529999</v>
      </c>
      <c r="M16586" s="10">
        <v>328.3453289409</v>
      </c>
    </row>
    <row r="16587" spans="1:13" x14ac:dyDescent="0.35">
      <c r="A16587" s="1" t="s">
        <v>2013</v>
      </c>
      <c r="B16587" s="18">
        <v>0.23777006703119999</v>
      </c>
      <c r="C16587" s="18">
        <v>0.1839314538041</v>
      </c>
      <c r="D16587" s="18">
        <v>0.23502396310240001</v>
      </c>
      <c r="E16587" s="18">
        <v>0.18381355181590001</v>
      </c>
      <c r="F16587" s="18">
        <v>0.25893331640520001</v>
      </c>
      <c r="G16587" s="18">
        <v>0.15612763918719999</v>
      </c>
      <c r="H16587" s="18">
        <v>0.18040964428270001</v>
      </c>
      <c r="I16587" s="18">
        <v>0.23093925812319999</v>
      </c>
      <c r="J16587" s="18">
        <v>0.23522113682939999</v>
      </c>
      <c r="K16587" s="18">
        <v>0.1304670188224</v>
      </c>
      <c r="L16587" s="18">
        <v>0.147743271348</v>
      </c>
      <c r="M16587" s="18">
        <v>0.2190646718525</v>
      </c>
    </row>
    <row r="16588" spans="1:13" x14ac:dyDescent="0.35">
      <c r="B16588" s="10">
        <v>51.158607622429997</v>
      </c>
      <c r="C16588" s="10">
        <v>20.55985790622</v>
      </c>
      <c r="D16588" s="10">
        <v>43.728558574840001</v>
      </c>
      <c r="E16588" s="10">
        <v>15.991779007990001</v>
      </c>
      <c r="F16588" s="10">
        <v>44.243378414890003</v>
      </c>
      <c r="G16588" s="10">
        <v>6.915229207536</v>
      </c>
      <c r="H16588" s="10">
        <v>18.7606483231</v>
      </c>
      <c r="I16588" s="10">
        <v>1.7992095831270001</v>
      </c>
      <c r="J16588" s="10">
        <v>8.9574722706949998</v>
      </c>
      <c r="K16588" s="10">
        <v>1.4585283903570001</v>
      </c>
      <c r="L16588" s="10">
        <v>5.5757783469350004</v>
      </c>
      <c r="M16588" s="10">
        <v>131.43880311149999</v>
      </c>
    </row>
    <row r="16589" spans="1:13" x14ac:dyDescent="0.35">
      <c r="A16589" s="1" t="s">
        <v>2014</v>
      </c>
      <c r="B16589" s="18">
        <v>0.22910482515719999</v>
      </c>
      <c r="C16589" s="18">
        <v>0.21198186134149999</v>
      </c>
      <c r="D16589" s="18">
        <v>0.25170553261900003</v>
      </c>
      <c r="E16589" s="18">
        <v>0.23441390697610001</v>
      </c>
      <c r="F16589" s="18">
        <v>0.19979551109980001</v>
      </c>
      <c r="G16589" s="18">
        <v>0.34217269653190002</v>
      </c>
      <c r="H16589" s="18">
        <v>0.22422944335100001</v>
      </c>
      <c r="I16589" s="18">
        <v>4.8505689511109999E-2</v>
      </c>
      <c r="J16589" s="18">
        <v>0.30350759180879999</v>
      </c>
      <c r="K16589" s="18">
        <v>8.2839456987780002E-2</v>
      </c>
      <c r="L16589" s="18">
        <v>0.20959472918960001</v>
      </c>
      <c r="M16589" s="18">
        <v>0.23369311324600001</v>
      </c>
    </row>
    <row r="16590" spans="1:13" x14ac:dyDescent="0.35">
      <c r="B16590" s="10">
        <v>49.294194180829997</v>
      </c>
      <c r="C16590" s="10">
        <v>23.69533246076</v>
      </c>
      <c r="D16590" s="10">
        <v>46.832331399090002</v>
      </c>
      <c r="E16590" s="10">
        <v>20.394009906920001</v>
      </c>
      <c r="F16590" s="10">
        <v>34.138628917710001</v>
      </c>
      <c r="G16590" s="10">
        <v>15.15556526312</v>
      </c>
      <c r="H16590" s="10">
        <v>23.317432652320001</v>
      </c>
      <c r="I16590" s="10">
        <v>0.37789980843359999</v>
      </c>
      <c r="J16590" s="10">
        <v>11.557893453869999</v>
      </c>
      <c r="K16590" s="10">
        <v>0.92608615532869998</v>
      </c>
      <c r="L16590" s="10">
        <v>7.9100302977219998</v>
      </c>
      <c r="M16590" s="10">
        <v>140.2158679476</v>
      </c>
    </row>
    <row r="16591" spans="1:13" x14ac:dyDescent="0.35">
      <c r="A16591" s="1" t="s">
        <v>1946</v>
      </c>
      <c r="B16591" s="18">
        <v>1</v>
      </c>
      <c r="C16591" s="18">
        <v>1</v>
      </c>
      <c r="D16591" s="18">
        <v>1</v>
      </c>
      <c r="E16591" s="18">
        <v>1</v>
      </c>
      <c r="F16591" s="18">
        <v>1</v>
      </c>
      <c r="G16591" s="18">
        <v>1</v>
      </c>
      <c r="H16591" s="18">
        <v>1</v>
      </c>
      <c r="I16591" s="18">
        <v>1</v>
      </c>
      <c r="J16591" s="18">
        <v>1</v>
      </c>
      <c r="K16591" s="18">
        <v>1</v>
      </c>
      <c r="L16591" s="18">
        <v>1</v>
      </c>
      <c r="M16591" s="18">
        <v>1</v>
      </c>
    </row>
    <row r="16592" spans="1:13" x14ac:dyDescent="0.35">
      <c r="B16592" s="10">
        <v>215.16</v>
      </c>
      <c r="C16592" s="10">
        <v>111.78</v>
      </c>
      <c r="D16592" s="10">
        <v>186.06</v>
      </c>
      <c r="E16592" s="10">
        <v>87</v>
      </c>
      <c r="F16592" s="10">
        <v>170.86784747959999</v>
      </c>
      <c r="G16592" s="10">
        <v>44.292152520439998</v>
      </c>
      <c r="H16592" s="10">
        <v>103.9891653115</v>
      </c>
      <c r="I16592" s="10">
        <v>7.7908346885170001</v>
      </c>
      <c r="J16592" s="10">
        <v>38.081068697459997</v>
      </c>
      <c r="K16592" s="10">
        <v>11.17928809535</v>
      </c>
      <c r="L16592" s="10">
        <v>37.739643207189999</v>
      </c>
      <c r="M16592" s="10">
        <v>600</v>
      </c>
    </row>
    <row r="16593" spans="1:16" x14ac:dyDescent="0.35">
      <c r="A16593" s="1" t="s">
        <v>782</v>
      </c>
    </row>
    <row r="16594" spans="1:16" x14ac:dyDescent="0.35">
      <c r="A16594" s="1" t="s">
        <v>49</v>
      </c>
    </row>
    <row r="16598" spans="1:16" x14ac:dyDescent="0.35">
      <c r="A16598" s="3" t="s">
        <v>1937</v>
      </c>
    </row>
    <row r="16599" spans="1:16" x14ac:dyDescent="0.35">
      <c r="A16599" s="1" t="s">
        <v>783</v>
      </c>
    </row>
    <row r="16600" spans="1:16" ht="31" x14ac:dyDescent="0.35">
      <c r="A16600" s="4" t="s">
        <v>1938</v>
      </c>
      <c r="B16600" s="4" t="s">
        <v>2093</v>
      </c>
      <c r="C16600" s="4" t="s">
        <v>2094</v>
      </c>
      <c r="D16600" s="4" t="s">
        <v>2095</v>
      </c>
      <c r="E16600" s="4" t="s">
        <v>2096</v>
      </c>
      <c r="F16600" s="4" t="s">
        <v>2097</v>
      </c>
      <c r="G16600" s="4" t="s">
        <v>2098</v>
      </c>
      <c r="H16600" s="4" t="s">
        <v>2099</v>
      </c>
      <c r="I16600" s="4" t="s">
        <v>2100</v>
      </c>
      <c r="J16600" s="4" t="s">
        <v>2101</v>
      </c>
      <c r="K16600" s="4" t="s">
        <v>2102</v>
      </c>
      <c r="L16600" s="4" t="s">
        <v>2103</v>
      </c>
      <c r="M16600" s="4" t="s">
        <v>2104</v>
      </c>
      <c r="N16600" s="4" t="s">
        <v>2105</v>
      </c>
      <c r="O16600" s="4" t="s">
        <v>2106</v>
      </c>
      <c r="P16600" s="4" t="s">
        <v>1946</v>
      </c>
    </row>
    <row r="16601" spans="1:16" x14ac:dyDescent="0.35">
      <c r="A16601" s="1" t="s">
        <v>2012</v>
      </c>
      <c r="B16601" s="18">
        <v>0.54473399532989997</v>
      </c>
      <c r="C16601" s="18">
        <v>0.4514734506893</v>
      </c>
      <c r="D16601" s="18">
        <v>0.58570708326109999</v>
      </c>
      <c r="E16601" s="18">
        <v>0.49825039447109998</v>
      </c>
      <c r="F16601" s="18">
        <v>0.52888695361839999</v>
      </c>
      <c r="G16601" s="18">
        <v>0.5015856696016</v>
      </c>
      <c r="H16601" s="18">
        <v>0.65128186602930005</v>
      </c>
      <c r="I16601" s="18">
        <v>0.62014146887840005</v>
      </c>
      <c r="J16601" s="18">
        <v>0.67268350289680001</v>
      </c>
      <c r="K16601" s="18">
        <v>0.59001229317449999</v>
      </c>
      <c r="L16601" s="18">
        <v>0.51100951313059995</v>
      </c>
      <c r="M16601" s="18">
        <v>0.46737456450929998</v>
      </c>
      <c r="N16601" s="18">
        <v>0.55525253099000005</v>
      </c>
      <c r="O16601" s="18">
        <v>0.52149756522150004</v>
      </c>
      <c r="P16601" s="18">
        <v>0.54724221490150005</v>
      </c>
    </row>
    <row r="16602" spans="1:16" x14ac:dyDescent="0.35">
      <c r="B16602" s="10">
        <v>21.558986696609999</v>
      </c>
      <c r="C16602" s="10">
        <v>33.762641843680001</v>
      </c>
      <c r="D16602" s="10">
        <v>22.528436858300001</v>
      </c>
      <c r="E16602" s="10">
        <v>16.826732821739999</v>
      </c>
      <c r="F16602" s="10">
        <v>15.495676884</v>
      </c>
      <c r="G16602" s="10">
        <v>20.72474799403</v>
      </c>
      <c r="H16602" s="10">
        <v>29.223716342380001</v>
      </c>
      <c r="I16602" s="10">
        <v>33.437942653710003</v>
      </c>
      <c r="J16602" s="10">
        <v>29.13225656857</v>
      </c>
      <c r="K16602" s="10">
        <v>25.66930079139</v>
      </c>
      <c r="L16602" s="10">
        <v>22.221358049789998</v>
      </c>
      <c r="M16602" s="10">
        <v>21.82595402278</v>
      </c>
      <c r="N16602" s="10">
        <v>16.419998699770002</v>
      </c>
      <c r="O16602" s="10">
        <v>19.517578714180001</v>
      </c>
      <c r="P16602" s="10">
        <v>328.3453289409</v>
      </c>
    </row>
    <row r="16603" spans="1:16" x14ac:dyDescent="0.35">
      <c r="A16603" s="1" t="s">
        <v>2013</v>
      </c>
      <c r="B16603" s="18">
        <v>0.2081403314254</v>
      </c>
      <c r="C16603" s="18">
        <v>0.3223141179806</v>
      </c>
      <c r="D16603" s="18">
        <v>0.16547265852449999</v>
      </c>
      <c r="E16603" s="18">
        <v>0.28586253205880002</v>
      </c>
      <c r="F16603" s="18">
        <v>0.224038392083</v>
      </c>
      <c r="G16603" s="18">
        <v>0.22987929012030001</v>
      </c>
      <c r="H16603" s="18">
        <v>0.16401272135930001</v>
      </c>
      <c r="I16603" s="18">
        <v>0.2224716196016</v>
      </c>
      <c r="J16603" s="18">
        <v>7.8804703367009996E-2</v>
      </c>
      <c r="K16603" s="18">
        <v>0.16788678559690001</v>
      </c>
      <c r="L16603" s="18">
        <v>0.15902484009359999</v>
      </c>
      <c r="M16603" s="18">
        <v>0.32474403529259999</v>
      </c>
      <c r="N16603" s="18">
        <v>0.1390246297355</v>
      </c>
      <c r="O16603" s="18">
        <v>0.28730645199319998</v>
      </c>
      <c r="P16603" s="18">
        <v>0.2190646718525</v>
      </c>
    </row>
    <row r="16604" spans="1:16" x14ac:dyDescent="0.35">
      <c r="B16604" s="10">
        <v>8.2375887583619996</v>
      </c>
      <c r="C16604" s="10">
        <v>24.10369006178</v>
      </c>
      <c r="D16604" s="10">
        <v>6.3646837231140001</v>
      </c>
      <c r="E16604" s="10">
        <v>9.6540464474800007</v>
      </c>
      <c r="F16604" s="10">
        <v>6.5640237664730003</v>
      </c>
      <c r="G16604" s="10">
        <v>9.4982585139920008</v>
      </c>
      <c r="H16604" s="10">
        <v>7.3594268404380001</v>
      </c>
      <c r="I16604" s="10">
        <v>11.99563911081</v>
      </c>
      <c r="J16604" s="10">
        <v>3.4128365381519998</v>
      </c>
      <c r="K16604" s="10">
        <v>7.3041467919259997</v>
      </c>
      <c r="L16604" s="10">
        <v>6.915229207536</v>
      </c>
      <c r="M16604" s="10">
        <v>15.165242017200001</v>
      </c>
      <c r="N16604" s="10">
        <v>4.1112540908600002</v>
      </c>
      <c r="O16604" s="10">
        <v>10.752737243349999</v>
      </c>
      <c r="P16604" s="10">
        <v>131.43880311149999</v>
      </c>
    </row>
    <row r="16605" spans="1:16" x14ac:dyDescent="0.35">
      <c r="A16605" s="1" t="s">
        <v>2014</v>
      </c>
      <c r="B16605" s="18">
        <v>0.2471256732447</v>
      </c>
      <c r="C16605" s="18">
        <v>0.22621243133009999</v>
      </c>
      <c r="D16605" s="18">
        <v>0.24882025821439999</v>
      </c>
      <c r="E16605" s="18">
        <v>0.2158870734701</v>
      </c>
      <c r="F16605" s="18">
        <v>0.24707465429860001</v>
      </c>
      <c r="G16605" s="18">
        <v>0.26853504027809999</v>
      </c>
      <c r="H16605" s="18">
        <v>0.1847054126114</v>
      </c>
      <c r="I16605" s="18">
        <v>0.15738691152000001</v>
      </c>
      <c r="J16605" s="18">
        <v>0.2485117937362</v>
      </c>
      <c r="K16605" s="18">
        <v>0.2421009212286</v>
      </c>
      <c r="L16605" s="18">
        <v>0.32996564677579998</v>
      </c>
      <c r="M16605" s="18">
        <v>0.2078814001981</v>
      </c>
      <c r="N16605" s="18">
        <v>0.3057228392745</v>
      </c>
      <c r="O16605" s="18">
        <v>0.19119598278530001</v>
      </c>
      <c r="P16605" s="18">
        <v>0.23369311324600001</v>
      </c>
    </row>
    <row r="16606" spans="1:16" x14ac:dyDescent="0.35">
      <c r="B16606" s="10">
        <v>9.7805151643699997</v>
      </c>
      <c r="C16606" s="10">
        <v>16.916895750839998</v>
      </c>
      <c r="D16606" s="10">
        <v>9.5705372812630003</v>
      </c>
      <c r="E16606" s="10">
        <v>7.2908604694720003</v>
      </c>
      <c r="F16606" s="10">
        <v>7.2389552872170002</v>
      </c>
      <c r="G16606" s="10">
        <v>11.095454624429999</v>
      </c>
      <c r="H16606" s="10">
        <v>8.2879301061550006</v>
      </c>
      <c r="I16606" s="10">
        <v>8.4862806084660001</v>
      </c>
      <c r="J16606" s="10">
        <v>10.762430332039999</v>
      </c>
      <c r="K16606" s="10">
        <v>10.53293539945</v>
      </c>
      <c r="L16606" s="10">
        <v>14.34862677255</v>
      </c>
      <c r="M16606" s="10">
        <v>9.7078665110449993</v>
      </c>
      <c r="N16606" s="10">
        <v>9.0408748149719997</v>
      </c>
      <c r="O16606" s="10">
        <v>7.1557048253210001</v>
      </c>
      <c r="P16606" s="10">
        <v>140.2158679476</v>
      </c>
    </row>
    <row r="16607" spans="1:16" x14ac:dyDescent="0.35">
      <c r="A16607" s="1" t="s">
        <v>1946</v>
      </c>
      <c r="B16607" s="18">
        <v>1</v>
      </c>
      <c r="C16607" s="18">
        <v>1</v>
      </c>
      <c r="D16607" s="18">
        <v>1</v>
      </c>
      <c r="E16607" s="18">
        <v>1</v>
      </c>
      <c r="F16607" s="18">
        <v>1</v>
      </c>
      <c r="G16607" s="18">
        <v>1</v>
      </c>
      <c r="H16607" s="18">
        <v>1</v>
      </c>
      <c r="I16607" s="18">
        <v>1</v>
      </c>
      <c r="J16607" s="18">
        <v>1</v>
      </c>
      <c r="K16607" s="18">
        <v>1</v>
      </c>
      <c r="L16607" s="18">
        <v>1</v>
      </c>
      <c r="M16607" s="18">
        <v>1</v>
      </c>
      <c r="N16607" s="18">
        <v>1</v>
      </c>
      <c r="O16607" s="18">
        <v>1</v>
      </c>
      <c r="P16607" s="18">
        <v>1</v>
      </c>
    </row>
    <row r="16608" spans="1:16" x14ac:dyDescent="0.35">
      <c r="B16608" s="10">
        <v>39.577090619339998</v>
      </c>
      <c r="C16608" s="10">
        <v>74.783227656299999</v>
      </c>
      <c r="D16608" s="10">
        <v>38.463657862680002</v>
      </c>
      <c r="E16608" s="10">
        <v>33.771639738689998</v>
      </c>
      <c r="F16608" s="10">
        <v>29.29865593769</v>
      </c>
      <c r="G16608" s="10">
        <v>41.318461132460001</v>
      </c>
      <c r="H16608" s="10">
        <v>44.871073288970003</v>
      </c>
      <c r="I16608" s="10">
        <v>53.919862372979999</v>
      </c>
      <c r="J16608" s="10">
        <v>43.307523438760001</v>
      </c>
      <c r="K16608" s="10">
        <v>43.506382982769999</v>
      </c>
      <c r="L16608" s="10">
        <v>43.485214029879998</v>
      </c>
      <c r="M16608" s="10">
        <v>46.699062551030003</v>
      </c>
      <c r="N16608" s="10">
        <v>29.572127605599999</v>
      </c>
      <c r="O16608" s="10">
        <v>37.426020782850003</v>
      </c>
      <c r="P16608" s="10">
        <v>600</v>
      </c>
    </row>
    <row r="16609" spans="1:15" x14ac:dyDescent="0.35">
      <c r="A16609" s="1" t="s">
        <v>783</v>
      </c>
    </row>
    <row r="16610" spans="1:15" x14ac:dyDescent="0.35">
      <c r="A16610" s="1" t="s">
        <v>49</v>
      </c>
    </row>
    <row r="16614" spans="1:15" x14ac:dyDescent="0.35">
      <c r="A16614" s="3" t="s">
        <v>1937</v>
      </c>
    </row>
    <row r="16615" spans="1:15" x14ac:dyDescent="0.35">
      <c r="A16615" s="1" t="s">
        <v>784</v>
      </c>
    </row>
    <row r="16616" spans="1:15" ht="31" x14ac:dyDescent="0.35">
      <c r="A16616" s="4" t="s">
        <v>1938</v>
      </c>
      <c r="B16616" s="4" t="s">
        <v>2093</v>
      </c>
      <c r="C16616" s="4" t="s">
        <v>2094</v>
      </c>
      <c r="D16616" s="4" t="s">
        <v>2095</v>
      </c>
      <c r="E16616" s="4" t="s">
        <v>2096</v>
      </c>
      <c r="F16616" s="4" t="s">
        <v>2097</v>
      </c>
      <c r="G16616" s="4" t="s">
        <v>2098</v>
      </c>
      <c r="H16616" s="4" t="s">
        <v>2099</v>
      </c>
      <c r="I16616" s="4" t="s">
        <v>2100</v>
      </c>
      <c r="J16616" s="4" t="s">
        <v>2101</v>
      </c>
      <c r="K16616" s="4" t="s">
        <v>2102</v>
      </c>
      <c r="L16616" s="4" t="s">
        <v>2103</v>
      </c>
      <c r="M16616" s="4" t="s">
        <v>2104</v>
      </c>
      <c r="N16616" s="4" t="s">
        <v>2105</v>
      </c>
      <c r="O16616" s="4" t="s">
        <v>1946</v>
      </c>
    </row>
    <row r="16617" spans="1:15" x14ac:dyDescent="0.35">
      <c r="A16617" s="1" t="s">
        <v>2012</v>
      </c>
      <c r="B16617" s="18">
        <v>0.54492595720780002</v>
      </c>
      <c r="C16617" s="18">
        <v>0.43103006697079999</v>
      </c>
      <c r="D16617" s="18">
        <v>0.55009269551660001</v>
      </c>
      <c r="E16617" s="18">
        <v>0.55764894668039999</v>
      </c>
      <c r="F16617" s="18">
        <v>0.51494282366139998</v>
      </c>
      <c r="G16617" s="18">
        <v>0.42180015299450002</v>
      </c>
      <c r="H16617" s="18">
        <v>0.65357336138629996</v>
      </c>
      <c r="I16617" s="18">
        <v>0.54371590018189997</v>
      </c>
      <c r="J16617" s="18">
        <v>0.42993601424170003</v>
      </c>
      <c r="K16617" s="18">
        <v>0.69376185622039999</v>
      </c>
      <c r="L16617" s="18">
        <v>0.51100951313059995</v>
      </c>
      <c r="M16617" s="18">
        <v>0.4836443518388</v>
      </c>
      <c r="N16617" s="16">
        <v>0.76579855731330004</v>
      </c>
      <c r="O16617" s="18">
        <v>0.54724221490150005</v>
      </c>
    </row>
    <row r="16618" spans="1:15" x14ac:dyDescent="0.35">
      <c r="B16618" s="10">
        <v>19.310656315629998</v>
      </c>
      <c r="C16618" s="10">
        <v>33.770817194960003</v>
      </c>
      <c r="D16618" s="10">
        <v>21.6742845833</v>
      </c>
      <c r="E16618" s="10">
        <v>27.024923089640001</v>
      </c>
      <c r="F16618" s="10">
        <v>15.759777563309999</v>
      </c>
      <c r="G16618" s="10">
        <v>17.341272803620001</v>
      </c>
      <c r="H16618" s="10">
        <v>27.30600486802</v>
      </c>
      <c r="I16618" s="10">
        <v>19.78657950405</v>
      </c>
      <c r="J16618" s="10">
        <v>18.957622008849999</v>
      </c>
      <c r="K16618" s="10">
        <v>35.820848036580003</v>
      </c>
      <c r="L16618" s="10">
        <v>22.221358049789998</v>
      </c>
      <c r="M16618" s="10">
        <v>24.498451826109999</v>
      </c>
      <c r="N16618" s="8">
        <v>44.872733097069997</v>
      </c>
      <c r="O16618" s="10">
        <v>328.3453289409</v>
      </c>
    </row>
    <row r="16619" spans="1:15" x14ac:dyDescent="0.35">
      <c r="A16619" s="1" t="s">
        <v>2013</v>
      </c>
      <c r="B16619" s="18">
        <v>0.1387635995965</v>
      </c>
      <c r="C16619" s="18">
        <v>0.31120757984960001</v>
      </c>
      <c r="D16619" s="18">
        <v>0.2070073540671</v>
      </c>
      <c r="E16619" s="18">
        <v>0.27424908059620001</v>
      </c>
      <c r="F16619" s="18">
        <v>0.190053718196</v>
      </c>
      <c r="G16619" s="18">
        <v>0.28872351634030002</v>
      </c>
      <c r="H16619" s="18">
        <v>0.13345709905809999</v>
      </c>
      <c r="I16619" s="18">
        <v>0.26394021999020001</v>
      </c>
      <c r="J16619" s="18">
        <v>0.28902753194210001</v>
      </c>
      <c r="K16619" s="18">
        <v>0.1527902282534</v>
      </c>
      <c r="L16619" s="18">
        <v>0.15902484009359999</v>
      </c>
      <c r="M16619" s="18">
        <v>0.30540574476089999</v>
      </c>
      <c r="N16619" s="18">
        <v>8.2006788698819999E-2</v>
      </c>
      <c r="O16619" s="18">
        <v>0.2190646718525</v>
      </c>
    </row>
    <row r="16620" spans="1:15" x14ac:dyDescent="0.35">
      <c r="B16620" s="10">
        <v>4.9173950065770002</v>
      </c>
      <c r="C16620" s="10">
        <v>24.382833343040001</v>
      </c>
      <c r="D16620" s="10">
        <v>8.1563277234109997</v>
      </c>
      <c r="E16620" s="10">
        <v>13.290727714340001</v>
      </c>
      <c r="F16620" s="10">
        <v>5.8165764939709996</v>
      </c>
      <c r="G16620" s="10">
        <v>11.87015515791</v>
      </c>
      <c r="H16620" s="10">
        <v>5.5757783469350004</v>
      </c>
      <c r="I16620" s="10">
        <v>9.6051525169770002</v>
      </c>
      <c r="J16620" s="10">
        <v>12.744395722169999</v>
      </c>
      <c r="K16620" s="10">
        <v>7.8889830835570001</v>
      </c>
      <c r="L16620" s="10">
        <v>6.915229207536</v>
      </c>
      <c r="M16620" s="10">
        <v>15.46997891528</v>
      </c>
      <c r="N16620" s="10">
        <v>4.8052698797710001</v>
      </c>
      <c r="O16620" s="10">
        <v>131.43880311149999</v>
      </c>
    </row>
    <row r="16621" spans="1:15" x14ac:dyDescent="0.35">
      <c r="A16621" s="1" t="s">
        <v>2014</v>
      </c>
      <c r="B16621" s="18">
        <v>0.31631044319570001</v>
      </c>
      <c r="C16621" s="18">
        <v>0.2577623531796</v>
      </c>
      <c r="D16621" s="18">
        <v>0.2428999504163</v>
      </c>
      <c r="E16621" s="18">
        <v>0.16810197272329999</v>
      </c>
      <c r="F16621" s="18">
        <v>0.29500345814259998</v>
      </c>
      <c r="G16621" s="18">
        <v>0.28947633066520001</v>
      </c>
      <c r="H16621" s="18">
        <v>0.2129695395557</v>
      </c>
      <c r="I16621" s="18">
        <v>0.19234387982789999</v>
      </c>
      <c r="J16621" s="18">
        <v>0.28103645381629999</v>
      </c>
      <c r="K16621" s="18">
        <v>0.15344791552619999</v>
      </c>
      <c r="L16621" s="18">
        <v>0.32996564677579998</v>
      </c>
      <c r="M16621" s="18">
        <v>0.21094990340030001</v>
      </c>
      <c r="N16621" s="18">
        <v>0.1521946539879</v>
      </c>
      <c r="O16621" s="18">
        <v>0.23369311324600001</v>
      </c>
    </row>
    <row r="16622" spans="1:15" x14ac:dyDescent="0.35">
      <c r="B16622" s="10">
        <v>11.20916002771</v>
      </c>
      <c r="C16622" s="10">
        <v>20.195448011660002</v>
      </c>
      <c r="D16622" s="10">
        <v>9.5705372812630003</v>
      </c>
      <c r="E16622" s="10">
        <v>8.1465999552360007</v>
      </c>
      <c r="F16622" s="10">
        <v>9.0285535929549994</v>
      </c>
      <c r="G16622" s="10">
        <v>11.901105261850001</v>
      </c>
      <c r="H16622" s="10">
        <v>8.8977728093320003</v>
      </c>
      <c r="I16622" s="10">
        <v>6.999661898906</v>
      </c>
      <c r="J16622" s="10">
        <v>12.392036688419999</v>
      </c>
      <c r="K16622" s="10">
        <v>7.9229413008379996</v>
      </c>
      <c r="L16622" s="10">
        <v>14.34862677255</v>
      </c>
      <c r="M16622" s="10">
        <v>10.6854262363</v>
      </c>
      <c r="N16622" s="10">
        <v>8.9179981105720003</v>
      </c>
      <c r="O16622" s="10">
        <v>140.2158679476</v>
      </c>
    </row>
    <row r="16623" spans="1:15" x14ac:dyDescent="0.35">
      <c r="A16623" s="1" t="s">
        <v>1946</v>
      </c>
      <c r="B16623" s="18">
        <v>1</v>
      </c>
      <c r="C16623" s="18">
        <v>1</v>
      </c>
      <c r="D16623" s="18">
        <v>1</v>
      </c>
      <c r="E16623" s="18">
        <v>1</v>
      </c>
      <c r="F16623" s="18">
        <v>1</v>
      </c>
      <c r="G16623" s="18">
        <v>1</v>
      </c>
      <c r="H16623" s="18">
        <v>1</v>
      </c>
      <c r="I16623" s="18">
        <v>1</v>
      </c>
      <c r="J16623" s="18">
        <v>1</v>
      </c>
      <c r="K16623" s="18">
        <v>1</v>
      </c>
      <c r="L16623" s="18">
        <v>1</v>
      </c>
      <c r="M16623" s="18">
        <v>1</v>
      </c>
      <c r="N16623" s="18">
        <v>1</v>
      </c>
      <c r="O16623" s="18">
        <v>1</v>
      </c>
    </row>
    <row r="16624" spans="1:15" x14ac:dyDescent="0.35">
      <c r="B16624" s="10">
        <v>35.437211349919998</v>
      </c>
      <c r="C16624" s="10">
        <v>78.349098549649995</v>
      </c>
      <c r="D16624" s="10">
        <v>39.401149587980001</v>
      </c>
      <c r="E16624" s="10">
        <v>48.462250759210001</v>
      </c>
      <c r="F16624" s="10">
        <v>30.60490765023</v>
      </c>
      <c r="G16624" s="10">
        <v>41.112533223379998</v>
      </c>
      <c r="H16624" s="10">
        <v>41.779556024279998</v>
      </c>
      <c r="I16624" s="10">
        <v>36.391393919930003</v>
      </c>
      <c r="J16624" s="10">
        <v>44.094054419450003</v>
      </c>
      <c r="K16624" s="10">
        <v>51.632772420969999</v>
      </c>
      <c r="L16624" s="10">
        <v>43.485214029879998</v>
      </c>
      <c r="M16624" s="10">
        <v>50.653856977700002</v>
      </c>
      <c r="N16624" s="10">
        <v>58.596001087410002</v>
      </c>
      <c r="O16624" s="10">
        <v>600</v>
      </c>
    </row>
    <row r="16625" spans="1:9" x14ac:dyDescent="0.35">
      <c r="A16625" s="1" t="s">
        <v>784</v>
      </c>
    </row>
    <row r="16626" spans="1:9" x14ac:dyDescent="0.35">
      <c r="A16626" s="1" t="s">
        <v>49</v>
      </c>
    </row>
    <row r="16630" spans="1:9" x14ac:dyDescent="0.35">
      <c r="A16630" s="3" t="s">
        <v>1937</v>
      </c>
    </row>
    <row r="16631" spans="1:9" x14ac:dyDescent="0.35">
      <c r="A16631" s="1" t="s">
        <v>785</v>
      </c>
    </row>
    <row r="16632" spans="1:9" ht="31" x14ac:dyDescent="0.35">
      <c r="A16632" s="4" t="s">
        <v>1938</v>
      </c>
      <c r="B16632" s="4" t="s">
        <v>2107</v>
      </c>
      <c r="C16632" s="4" t="s">
        <v>2108</v>
      </c>
      <c r="D16632" s="4" t="s">
        <v>2109</v>
      </c>
      <c r="E16632" s="4" t="s">
        <v>2110</v>
      </c>
      <c r="F16632" s="4" t="s">
        <v>2111</v>
      </c>
      <c r="G16632" s="4" t="s">
        <v>2112</v>
      </c>
      <c r="H16632" s="4" t="s">
        <v>1945</v>
      </c>
      <c r="I16632" s="4" t="s">
        <v>1946</v>
      </c>
    </row>
    <row r="16633" spans="1:9" x14ac:dyDescent="0.35">
      <c r="A16633" s="1" t="s">
        <v>2012</v>
      </c>
      <c r="B16633" s="18">
        <v>0.45187550686080002</v>
      </c>
      <c r="C16633" s="16">
        <v>0.6744509704135</v>
      </c>
      <c r="D16633" s="18">
        <v>0.56578660049039997</v>
      </c>
      <c r="E16633" s="18">
        <v>0.39621689422029999</v>
      </c>
      <c r="F16633" s="18">
        <v>0.58488455365909997</v>
      </c>
      <c r="G16633" s="18">
        <v>0.48875420280050003</v>
      </c>
      <c r="H16633" s="18">
        <v>0.44831896734359999</v>
      </c>
      <c r="I16633" s="18">
        <v>0.54724221490150005</v>
      </c>
    </row>
    <row r="16634" spans="1:9" x14ac:dyDescent="0.35">
      <c r="B16634" s="10">
        <v>26.202576294389999</v>
      </c>
      <c r="C16634" s="8">
        <v>96.711610921019997</v>
      </c>
      <c r="D16634" s="10">
        <v>86.38449773376</v>
      </c>
      <c r="E16634" s="10">
        <v>21.49052189531</v>
      </c>
      <c r="F16634" s="10">
        <v>41.638564661259998</v>
      </c>
      <c r="G16634" s="10">
        <v>22.853260850009999</v>
      </c>
      <c r="H16634" s="10">
        <v>33.064296585180003</v>
      </c>
      <c r="I16634" s="10">
        <v>328.3453289409</v>
      </c>
    </row>
    <row r="16635" spans="1:9" x14ac:dyDescent="0.35">
      <c r="A16635" s="1" t="s">
        <v>2013</v>
      </c>
      <c r="B16635" s="18">
        <v>0.22157604451230001</v>
      </c>
      <c r="C16635" s="18">
        <v>0.1997683895988</v>
      </c>
      <c r="D16635" s="18">
        <v>0.25146612031389998</v>
      </c>
      <c r="E16635" s="18">
        <v>0.2880015414255</v>
      </c>
      <c r="F16635" s="18">
        <v>0.18947853849019999</v>
      </c>
      <c r="G16635" s="18">
        <v>0.260874683813</v>
      </c>
      <c r="H16635" s="18">
        <v>0.1388833009531</v>
      </c>
      <c r="I16635" s="18">
        <v>0.2190646718525</v>
      </c>
    </row>
    <row r="16636" spans="1:9" x14ac:dyDescent="0.35">
      <c r="B16636" s="10">
        <v>12.848368905139999</v>
      </c>
      <c r="C16636" s="10">
        <v>28.645407326419999</v>
      </c>
      <c r="D16636" s="10">
        <v>38.393935949609997</v>
      </c>
      <c r="E16636" s="10">
        <v>15.62099830212</v>
      </c>
      <c r="F16636" s="10">
        <v>13.489182313820001</v>
      </c>
      <c r="G16636" s="10">
        <v>12.19802748331</v>
      </c>
      <c r="H16636" s="10">
        <v>10.242882831059999</v>
      </c>
      <c r="I16636" s="10">
        <v>131.43880311149999</v>
      </c>
    </row>
    <row r="16637" spans="1:9" x14ac:dyDescent="0.35">
      <c r="A16637" s="1" t="s">
        <v>2014</v>
      </c>
      <c r="B16637" s="18">
        <v>0.32654844862690002</v>
      </c>
      <c r="C16637" s="17">
        <v>0.1257806399877</v>
      </c>
      <c r="D16637" s="18">
        <v>0.18274727919559999</v>
      </c>
      <c r="E16637" s="18">
        <v>0.31578156435409999</v>
      </c>
      <c r="F16637" s="18">
        <v>0.2256369078506</v>
      </c>
      <c r="G16637" s="18">
        <v>0.25037111338649998</v>
      </c>
      <c r="H16637" s="16">
        <v>0.41279773170329997</v>
      </c>
      <c r="I16637" s="18">
        <v>0.23369311324600001</v>
      </c>
    </row>
    <row r="16638" spans="1:9" x14ac:dyDescent="0.35">
      <c r="B16638" s="10">
        <v>18.935327339170001</v>
      </c>
      <c r="C16638" s="9">
        <v>18.036075044010001</v>
      </c>
      <c r="D16638" s="10">
        <v>27.901919048349999</v>
      </c>
      <c r="E16638" s="10">
        <v>17.127766942499999</v>
      </c>
      <c r="F16638" s="10">
        <v>16.063335779220001</v>
      </c>
      <c r="G16638" s="10">
        <v>11.70689956372</v>
      </c>
      <c r="H16638" s="8">
        <v>30.444544230639998</v>
      </c>
      <c r="I16638" s="10">
        <v>140.2158679476</v>
      </c>
    </row>
    <row r="16639" spans="1:9" x14ac:dyDescent="0.35">
      <c r="A16639" s="1" t="s">
        <v>1946</v>
      </c>
      <c r="B16639" s="18">
        <v>1</v>
      </c>
      <c r="C16639" s="18">
        <v>1</v>
      </c>
      <c r="D16639" s="18">
        <v>1</v>
      </c>
      <c r="E16639" s="18">
        <v>1</v>
      </c>
      <c r="F16639" s="18">
        <v>1</v>
      </c>
      <c r="G16639" s="18">
        <v>1</v>
      </c>
      <c r="H16639" s="18">
        <v>1</v>
      </c>
      <c r="I16639" s="18">
        <v>1</v>
      </c>
    </row>
    <row r="16640" spans="1:9" x14ac:dyDescent="0.35">
      <c r="B16640" s="10">
        <v>57.986272538690002</v>
      </c>
      <c r="C16640" s="10">
        <v>143.39309329150001</v>
      </c>
      <c r="D16640" s="10">
        <v>152.6803527317</v>
      </c>
      <c r="E16640" s="10">
        <v>54.239287139929999</v>
      </c>
      <c r="F16640" s="10">
        <v>71.191082754289994</v>
      </c>
      <c r="G16640" s="10">
        <v>46.758187897040003</v>
      </c>
      <c r="H16640" s="10">
        <v>73.751723646879995</v>
      </c>
      <c r="I16640" s="10">
        <v>600</v>
      </c>
    </row>
    <row r="16641" spans="1:10" x14ac:dyDescent="0.35">
      <c r="A16641" s="1" t="s">
        <v>785</v>
      </c>
    </row>
    <row r="16642" spans="1:10" x14ac:dyDescent="0.35">
      <c r="A16642" s="1" t="s">
        <v>49</v>
      </c>
    </row>
    <row r="16646" spans="1:10" x14ac:dyDescent="0.35">
      <c r="A16646" s="3" t="s">
        <v>1937</v>
      </c>
    </row>
    <row r="16647" spans="1:10" x14ac:dyDescent="0.35">
      <c r="A16647" s="1" t="s">
        <v>786</v>
      </c>
    </row>
    <row r="16648" spans="1:10" ht="31" x14ac:dyDescent="0.35">
      <c r="A16648" s="4" t="s">
        <v>1938</v>
      </c>
      <c r="B16648" s="4" t="s">
        <v>2113</v>
      </c>
      <c r="C16648" s="4" t="s">
        <v>2114</v>
      </c>
      <c r="D16648" s="4" t="s">
        <v>2115</v>
      </c>
      <c r="E16648" s="4" t="s">
        <v>2116</v>
      </c>
      <c r="F16648" s="4" t="s">
        <v>2117</v>
      </c>
      <c r="G16648" s="4" t="s">
        <v>2118</v>
      </c>
      <c r="H16648" s="4" t="s">
        <v>2119</v>
      </c>
      <c r="I16648" s="4" t="s">
        <v>2120</v>
      </c>
      <c r="J16648" s="4" t="s">
        <v>1946</v>
      </c>
    </row>
    <row r="16649" spans="1:10" x14ac:dyDescent="0.35">
      <c r="A16649" s="1" t="s">
        <v>2012</v>
      </c>
      <c r="B16649" s="18">
        <v>0.584283945232</v>
      </c>
      <c r="C16649" s="18">
        <v>0.56141480183979997</v>
      </c>
      <c r="D16649" s="18">
        <v>0.51716280534299996</v>
      </c>
      <c r="E16649" s="18">
        <v>0.45718557434469997</v>
      </c>
      <c r="F16649" s="18">
        <v>0.62785013471280005</v>
      </c>
      <c r="G16649" s="18">
        <v>0.72477238209920003</v>
      </c>
      <c r="H16649" s="18">
        <v>0.54398807577060004</v>
      </c>
      <c r="I16649" s="18">
        <v>0.50766470706389999</v>
      </c>
      <c r="J16649" s="18">
        <v>0.54724221490150005</v>
      </c>
    </row>
    <row r="16650" spans="1:10" x14ac:dyDescent="0.35">
      <c r="B16650" s="10">
        <v>31.276736010490001</v>
      </c>
      <c r="C16650" s="10">
        <v>39.667712092050003</v>
      </c>
      <c r="D16650" s="10">
        <v>48.348383891920001</v>
      </c>
      <c r="E16650" s="10">
        <v>56.016908078539998</v>
      </c>
      <c r="F16650" s="10">
        <v>29.000380075670002</v>
      </c>
      <c r="G16650" s="10">
        <v>42.720482581669998</v>
      </c>
      <c r="H16650" s="10">
        <v>41.871989492600001</v>
      </c>
      <c r="I16650" s="10">
        <v>39.442736717990002</v>
      </c>
      <c r="J16650" s="10">
        <v>328.3453289409</v>
      </c>
    </row>
    <row r="16651" spans="1:10" x14ac:dyDescent="0.35">
      <c r="A16651" s="1" t="s">
        <v>2013</v>
      </c>
      <c r="B16651" s="18">
        <v>0.16947888753189999</v>
      </c>
      <c r="C16651" s="18">
        <v>0.2399750648731</v>
      </c>
      <c r="D16651" s="18">
        <v>0.25169677150980002</v>
      </c>
      <c r="E16651" s="18">
        <v>0.22372859446160001</v>
      </c>
      <c r="F16651" s="18">
        <v>0.23669858138960001</v>
      </c>
      <c r="G16651" s="18">
        <v>0.1620655854709</v>
      </c>
      <c r="H16651" s="18">
        <v>0.2148821206107</v>
      </c>
      <c r="I16651" s="18">
        <v>0.2244944493297</v>
      </c>
      <c r="J16651" s="18">
        <v>0.2190646718525</v>
      </c>
    </row>
    <row r="16652" spans="1:10" x14ac:dyDescent="0.35">
      <c r="B16652" s="10">
        <v>9.0722096130549996</v>
      </c>
      <c r="C16652" s="10">
        <v>16.955843970379998</v>
      </c>
      <c r="D16652" s="10">
        <v>23.53056331118</v>
      </c>
      <c r="E16652" s="10">
        <v>27.41246621454</v>
      </c>
      <c r="F16652" s="10">
        <v>10.9331008216</v>
      </c>
      <c r="G16652" s="10">
        <v>9.5526819070369999</v>
      </c>
      <c r="H16652" s="10">
        <v>16.539961622530001</v>
      </c>
      <c r="I16652" s="10">
        <v>17.44197565116</v>
      </c>
      <c r="J16652" s="10">
        <v>131.43880311149999</v>
      </c>
    </row>
    <row r="16653" spans="1:10" x14ac:dyDescent="0.35">
      <c r="A16653" s="1" t="s">
        <v>2014</v>
      </c>
      <c r="B16653" s="18">
        <v>0.24623716723610001</v>
      </c>
      <c r="C16653" s="18">
        <v>0.198610133287</v>
      </c>
      <c r="D16653" s="18">
        <v>0.23114042314720001</v>
      </c>
      <c r="E16653" s="18">
        <v>0.31908583119369999</v>
      </c>
      <c r="F16653" s="18">
        <v>0.1354512838976</v>
      </c>
      <c r="G16653" s="18">
        <v>0.1131620324298</v>
      </c>
      <c r="H16653" s="18">
        <v>0.24112980361870001</v>
      </c>
      <c r="I16653" s="18">
        <v>0.26784084360639998</v>
      </c>
      <c r="J16653" s="18">
        <v>0.23369311324600001</v>
      </c>
    </row>
    <row r="16654" spans="1:10" x14ac:dyDescent="0.35">
      <c r="B16654" s="10">
        <v>13.18108248303</v>
      </c>
      <c r="C16654" s="10">
        <v>14.03313478728</v>
      </c>
      <c r="D16654" s="10">
        <v>21.608796680280001</v>
      </c>
      <c r="E16654" s="10">
        <v>39.096162867259999</v>
      </c>
      <c r="F16654" s="10">
        <v>6.2564909961559998</v>
      </c>
      <c r="G16654" s="10">
        <v>6.6701446615869999</v>
      </c>
      <c r="H16654" s="10">
        <v>18.560305001490001</v>
      </c>
      <c r="I16654" s="10">
        <v>20.809750470520001</v>
      </c>
      <c r="J16654" s="10">
        <v>140.2158679476</v>
      </c>
    </row>
    <row r="16655" spans="1:10" x14ac:dyDescent="0.35">
      <c r="A16655" s="1" t="s">
        <v>1946</v>
      </c>
      <c r="B16655" s="18">
        <v>1</v>
      </c>
      <c r="C16655" s="18">
        <v>1</v>
      </c>
      <c r="D16655" s="18">
        <v>1</v>
      </c>
      <c r="E16655" s="18">
        <v>1</v>
      </c>
      <c r="F16655" s="18">
        <v>1</v>
      </c>
      <c r="G16655" s="18">
        <v>1</v>
      </c>
      <c r="H16655" s="18">
        <v>1</v>
      </c>
      <c r="I16655" s="18">
        <v>1</v>
      </c>
      <c r="J16655" s="18">
        <v>1</v>
      </c>
    </row>
    <row r="16656" spans="1:10" x14ac:dyDescent="0.35">
      <c r="B16656" s="10">
        <v>53.530028106579998</v>
      </c>
      <c r="C16656" s="10">
        <v>70.656690849710003</v>
      </c>
      <c r="D16656" s="10">
        <v>93.487743883380006</v>
      </c>
      <c r="E16656" s="10">
        <v>122.5255371603</v>
      </c>
      <c r="F16656" s="10">
        <v>46.189971893420001</v>
      </c>
      <c r="G16656" s="10">
        <v>58.943309150289998</v>
      </c>
      <c r="H16656" s="10">
        <v>76.972256116620002</v>
      </c>
      <c r="I16656" s="10">
        <v>77.694462839669995</v>
      </c>
      <c r="J16656" s="10">
        <v>600</v>
      </c>
    </row>
    <row r="16657" spans="1:13" x14ac:dyDescent="0.35">
      <c r="A16657" s="1" t="s">
        <v>786</v>
      </c>
    </row>
    <row r="16658" spans="1:13" x14ac:dyDescent="0.35">
      <c r="A16658" s="1" t="s">
        <v>49</v>
      </c>
    </row>
    <row r="16662" spans="1:13" x14ac:dyDescent="0.35">
      <c r="A16662" s="3" t="s">
        <v>1937</v>
      </c>
    </row>
    <row r="16663" spans="1:13" x14ac:dyDescent="0.35">
      <c r="A16663" s="1" t="s">
        <v>787</v>
      </c>
    </row>
    <row r="16664" spans="1:13" ht="31" x14ac:dyDescent="0.35">
      <c r="A16664" s="4" t="s">
        <v>1938</v>
      </c>
      <c r="B16664" s="4" t="s">
        <v>2121</v>
      </c>
      <c r="C16664" s="4" t="s">
        <v>2122</v>
      </c>
      <c r="D16664" s="4" t="s">
        <v>2123</v>
      </c>
      <c r="E16664" s="4" t="s">
        <v>2124</v>
      </c>
      <c r="F16664" s="4" t="s">
        <v>2125</v>
      </c>
      <c r="G16664" s="4" t="s">
        <v>2126</v>
      </c>
      <c r="H16664" s="4" t="s">
        <v>2127</v>
      </c>
      <c r="I16664" s="4" t="s">
        <v>2128</v>
      </c>
      <c r="J16664" s="4" t="s">
        <v>2129</v>
      </c>
      <c r="K16664" s="4" t="s">
        <v>2130</v>
      </c>
      <c r="L16664" s="4" t="s">
        <v>1945</v>
      </c>
      <c r="M16664" s="4" t="s">
        <v>1946</v>
      </c>
    </row>
    <row r="16665" spans="1:13" x14ac:dyDescent="0.35">
      <c r="A16665" s="1" t="s">
        <v>2012</v>
      </c>
      <c r="B16665" s="18">
        <v>0.53566934149540002</v>
      </c>
      <c r="C16665" s="18">
        <v>0.60661829675680001</v>
      </c>
      <c r="D16665" s="18">
        <v>0.15655122255410001</v>
      </c>
      <c r="E16665" s="18">
        <v>0.38255848425040001</v>
      </c>
      <c r="F16665" s="18">
        <v>0.44812535248390001</v>
      </c>
      <c r="G16665" s="18">
        <v>0.54485918765069996</v>
      </c>
      <c r="H16665" s="18">
        <v>0.65010492692379995</v>
      </c>
      <c r="I16665" s="18">
        <v>0.2700638785892</v>
      </c>
      <c r="J16665" s="18">
        <v>0.6312002303666</v>
      </c>
      <c r="K16665" s="18">
        <v>0.64862045116669997</v>
      </c>
      <c r="L16665" s="18">
        <v>0.56884959305600002</v>
      </c>
      <c r="M16665" s="18">
        <v>0.54724221490150005</v>
      </c>
    </row>
    <row r="16666" spans="1:13" x14ac:dyDescent="0.35">
      <c r="B16666" s="10">
        <v>133.73642162350001</v>
      </c>
      <c r="C16666" s="10">
        <v>113.8487473393</v>
      </c>
      <c r="D16666" s="10">
        <v>0.44411540909840003</v>
      </c>
      <c r="E16666" s="10">
        <v>0.53232789251510004</v>
      </c>
      <c r="F16666" s="10">
        <v>33.809263815249999</v>
      </c>
      <c r="G16666" s="10">
        <v>30.388978190180001</v>
      </c>
      <c r="H16666" s="10">
        <v>2.1496001136720002</v>
      </c>
      <c r="I16666" s="10">
        <v>0.83913559624489997</v>
      </c>
      <c r="J16666" s="10">
        <v>2.2475663540980002</v>
      </c>
      <c r="K16666" s="10">
        <v>4.421943135177</v>
      </c>
      <c r="L16666" s="10">
        <v>5.9272294718390004</v>
      </c>
      <c r="M16666" s="10">
        <v>328.3453289409</v>
      </c>
    </row>
    <row r="16667" spans="1:13" x14ac:dyDescent="0.35">
      <c r="A16667" s="1" t="s">
        <v>2013</v>
      </c>
      <c r="B16667" s="18">
        <v>0.2179852172725</v>
      </c>
      <c r="C16667" s="18">
        <v>0.19713369814670001</v>
      </c>
      <c r="D16667" s="16">
        <v>0.84344877744589997</v>
      </c>
      <c r="E16667" s="18">
        <v>0.27484599249800001</v>
      </c>
      <c r="F16667" s="18">
        <v>0.24471314052779999</v>
      </c>
      <c r="G16667" s="18">
        <v>0.2529063686047</v>
      </c>
      <c r="H16667" s="18">
        <v>0.1114118491814</v>
      </c>
      <c r="I16667" s="18">
        <v>0.46898563386530001</v>
      </c>
      <c r="J16667" s="18">
        <v>0.1406397192818</v>
      </c>
      <c r="K16667" s="18">
        <v>0.14577676613230001</v>
      </c>
      <c r="L16667" s="18">
        <v>0.1300292653408</v>
      </c>
      <c r="M16667" s="18">
        <v>0.2190646718525</v>
      </c>
    </row>
    <row r="16668" spans="1:13" x14ac:dyDescent="0.35">
      <c r="B16668" s="10">
        <v>54.422683298380001</v>
      </c>
      <c r="C16668" s="10">
        <v>36.99760576357</v>
      </c>
      <c r="D16668" s="8">
        <v>2.3927542227890002</v>
      </c>
      <c r="E16668" s="10">
        <v>0.38244659045899998</v>
      </c>
      <c r="F16668" s="10">
        <v>18.462626765709999</v>
      </c>
      <c r="G16668" s="10">
        <v>14.10560066505</v>
      </c>
      <c r="H16668" s="10">
        <v>0.36838810743669997</v>
      </c>
      <c r="I16668" s="10">
        <v>1.4572202012340001</v>
      </c>
      <c r="J16668" s="10">
        <v>0.50078736651290001</v>
      </c>
      <c r="K16668" s="10">
        <v>0.99382708193610003</v>
      </c>
      <c r="L16668" s="10">
        <v>1.354863048401</v>
      </c>
      <c r="M16668" s="10">
        <v>131.43880311149999</v>
      </c>
    </row>
    <row r="16669" spans="1:13" x14ac:dyDescent="0.35">
      <c r="A16669" s="1" t="s">
        <v>2014</v>
      </c>
      <c r="B16669" s="18">
        <v>0.2463454412321</v>
      </c>
      <c r="C16669" s="18">
        <v>0.1962480050964</v>
      </c>
      <c r="D16669" s="18">
        <v>0</v>
      </c>
      <c r="E16669" s="18">
        <v>0.34259552325159998</v>
      </c>
      <c r="F16669" s="18">
        <v>0.30716150698819999</v>
      </c>
      <c r="G16669" s="18">
        <v>0.20223444374470001</v>
      </c>
      <c r="H16669" s="18">
        <v>0.23848322389480001</v>
      </c>
      <c r="I16669" s="18">
        <v>0.26095048754560002</v>
      </c>
      <c r="J16669" s="18">
        <v>0.2281600503516</v>
      </c>
      <c r="K16669" s="18">
        <v>0.20560278270089999</v>
      </c>
      <c r="L16669" s="18">
        <v>0.30112114160320003</v>
      </c>
      <c r="M16669" s="18">
        <v>0.23369311324600001</v>
      </c>
    </row>
    <row r="16670" spans="1:13" x14ac:dyDescent="0.35">
      <c r="B16670" s="10">
        <v>61.50316107634</v>
      </c>
      <c r="C16670" s="10">
        <v>36.831380898859997</v>
      </c>
      <c r="D16670" s="10">
        <v>0</v>
      </c>
      <c r="E16670" s="10">
        <v>0.47671966610540001</v>
      </c>
      <c r="F16670" s="10">
        <v>23.174106008710002</v>
      </c>
      <c r="G16670" s="10">
        <v>11.2794245551</v>
      </c>
      <c r="H16670" s="10">
        <v>0.78855511466249995</v>
      </c>
      <c r="I16670" s="10">
        <v>0.81081870000860001</v>
      </c>
      <c r="J16670" s="10">
        <v>0.81242817706479997</v>
      </c>
      <c r="K16670" s="10">
        <v>1.401688478836</v>
      </c>
      <c r="L16670" s="10">
        <v>3.1375852719099999</v>
      </c>
      <c r="M16670" s="10">
        <v>140.2158679476</v>
      </c>
    </row>
    <row r="16671" spans="1:13" x14ac:dyDescent="0.35">
      <c r="A16671" s="1" t="s">
        <v>1946</v>
      </c>
      <c r="B16671" s="18">
        <v>1</v>
      </c>
      <c r="C16671" s="18">
        <v>1</v>
      </c>
      <c r="D16671" s="18">
        <v>1</v>
      </c>
      <c r="E16671" s="18">
        <v>1</v>
      </c>
      <c r="F16671" s="18">
        <v>1</v>
      </c>
      <c r="G16671" s="18">
        <v>1</v>
      </c>
      <c r="H16671" s="18">
        <v>1</v>
      </c>
      <c r="I16671" s="18">
        <v>1</v>
      </c>
      <c r="J16671" s="18">
        <v>1</v>
      </c>
      <c r="K16671" s="18">
        <v>1</v>
      </c>
      <c r="L16671" s="18">
        <v>1</v>
      </c>
      <c r="M16671" s="18">
        <v>1</v>
      </c>
    </row>
    <row r="16672" spans="1:13" x14ac:dyDescent="0.35">
      <c r="B16672" s="10">
        <v>249.6622659983</v>
      </c>
      <c r="C16672" s="10">
        <v>187.6777340017</v>
      </c>
      <c r="D16672" s="10">
        <v>2.8368696318870001</v>
      </c>
      <c r="E16672" s="10">
        <v>1.391494149079</v>
      </c>
      <c r="F16672" s="10">
        <v>75.445996589670003</v>
      </c>
      <c r="G16672" s="10">
        <v>55.774003410330003</v>
      </c>
      <c r="H16672" s="10">
        <v>3.3065433357709999</v>
      </c>
      <c r="I16672" s="10">
        <v>3.1071744974879998</v>
      </c>
      <c r="J16672" s="10">
        <v>3.5607818976760002</v>
      </c>
      <c r="K16672" s="10">
        <v>6.817458695949</v>
      </c>
      <c r="L16672" s="10">
        <v>10.419677792150001</v>
      </c>
      <c r="M16672" s="10">
        <v>600</v>
      </c>
    </row>
    <row r="16673" spans="1:7" x14ac:dyDescent="0.35">
      <c r="A16673" s="1" t="s">
        <v>787</v>
      </c>
    </row>
    <row r="16674" spans="1:7" x14ac:dyDescent="0.35">
      <c r="A16674" s="1" t="s">
        <v>49</v>
      </c>
    </row>
    <row r="16678" spans="1:7" x14ac:dyDescent="0.35">
      <c r="A16678" s="3" t="s">
        <v>1937</v>
      </c>
    </row>
    <row r="16679" spans="1:7" x14ac:dyDescent="0.35">
      <c r="A16679" s="1" t="s">
        <v>788</v>
      </c>
    </row>
    <row r="16680" spans="1:7" ht="46.5" x14ac:dyDescent="0.35">
      <c r="A16680" s="4" t="s">
        <v>1938</v>
      </c>
      <c r="B16680" s="4" t="s">
        <v>2131</v>
      </c>
      <c r="C16680" s="4" t="s">
        <v>2132</v>
      </c>
      <c r="D16680" s="4" t="s">
        <v>2133</v>
      </c>
      <c r="E16680" s="4" t="s">
        <v>2134</v>
      </c>
      <c r="F16680" s="4" t="s">
        <v>1945</v>
      </c>
      <c r="G16680" s="4" t="s">
        <v>1946</v>
      </c>
    </row>
    <row r="16681" spans="1:7" x14ac:dyDescent="0.35">
      <c r="A16681" s="1" t="s">
        <v>2012</v>
      </c>
      <c r="B16681" s="17">
        <v>0.44918564448519999</v>
      </c>
      <c r="C16681" s="18">
        <v>0.62259949721889996</v>
      </c>
      <c r="D16681" s="18">
        <v>0.5633590774128</v>
      </c>
      <c r="E16681" s="18">
        <v>0.63114763268200003</v>
      </c>
      <c r="F16681" s="18">
        <v>0.29869093546719999</v>
      </c>
      <c r="G16681" s="18">
        <v>0.54724221490150005</v>
      </c>
    </row>
    <row r="16682" spans="1:7" x14ac:dyDescent="0.35">
      <c r="B16682" s="9">
        <v>92.49966783731</v>
      </c>
      <c r="C16682" s="10">
        <v>81.299779956809999</v>
      </c>
      <c r="D16682" s="10">
        <v>75.993733968930002</v>
      </c>
      <c r="E16682" s="10">
        <v>76.205626524669995</v>
      </c>
      <c r="F16682" s="10">
        <v>2.3465206532109999</v>
      </c>
      <c r="G16682" s="10">
        <v>328.3453289409</v>
      </c>
    </row>
    <row r="16683" spans="1:7" x14ac:dyDescent="0.35">
      <c r="A16683" s="1" t="s">
        <v>2013</v>
      </c>
      <c r="B16683" s="16">
        <v>0.29222440602060001</v>
      </c>
      <c r="C16683" s="17">
        <v>0.1214966457195</v>
      </c>
      <c r="D16683" s="18">
        <v>0.28983723181799997</v>
      </c>
      <c r="E16683" s="17">
        <v>0.1109093185995</v>
      </c>
      <c r="F16683" s="18">
        <v>0.37015693668959998</v>
      </c>
      <c r="G16683" s="18">
        <v>0.2190646718525</v>
      </c>
    </row>
    <row r="16684" spans="1:7" x14ac:dyDescent="0.35">
      <c r="B16684" s="8">
        <v>60.177035536920002</v>
      </c>
      <c r="C16684" s="9">
        <v>15.865175938309999</v>
      </c>
      <c r="D16684" s="10">
        <v>39.097290470979999</v>
      </c>
      <c r="E16684" s="9">
        <v>13.39134249048</v>
      </c>
      <c r="F16684" s="10">
        <v>2.9079586747840001</v>
      </c>
      <c r="G16684" s="10">
        <v>131.43880311149999</v>
      </c>
    </row>
    <row r="16685" spans="1:7" x14ac:dyDescent="0.35">
      <c r="A16685" s="1" t="s">
        <v>2014</v>
      </c>
      <c r="B16685" s="18">
        <v>0.25858994949429998</v>
      </c>
      <c r="C16685" s="18">
        <v>0.25590385706169999</v>
      </c>
      <c r="D16685" s="17">
        <v>0.1468036907692</v>
      </c>
      <c r="E16685" s="18">
        <v>0.25794304871840001</v>
      </c>
      <c r="F16685" s="18">
        <v>0.33115212784319997</v>
      </c>
      <c r="G16685" s="18">
        <v>0.23369311324600001</v>
      </c>
    </row>
    <row r="16686" spans="1:7" x14ac:dyDescent="0.35">
      <c r="B16686" s="10">
        <v>53.250776662070002</v>
      </c>
      <c r="C16686" s="10">
        <v>33.416228831129999</v>
      </c>
      <c r="D16686" s="9">
        <v>19.80293043863</v>
      </c>
      <c r="E16686" s="10">
        <v>31.14439572837</v>
      </c>
      <c r="F16686" s="10">
        <v>2.6015362874110002</v>
      </c>
      <c r="G16686" s="10">
        <v>140.2158679476</v>
      </c>
    </row>
    <row r="16687" spans="1:7" x14ac:dyDescent="0.35">
      <c r="A16687" s="1" t="s">
        <v>1946</v>
      </c>
      <c r="B16687" s="18">
        <v>1</v>
      </c>
      <c r="C16687" s="18">
        <v>1</v>
      </c>
      <c r="D16687" s="18">
        <v>1</v>
      </c>
      <c r="E16687" s="18">
        <v>1</v>
      </c>
      <c r="F16687" s="18">
        <v>1</v>
      </c>
      <c r="G16687" s="18">
        <v>1</v>
      </c>
    </row>
    <row r="16688" spans="1:7" x14ac:dyDescent="0.35">
      <c r="B16688" s="10">
        <v>205.92748003630001</v>
      </c>
      <c r="C16688" s="10">
        <v>130.58118472629999</v>
      </c>
      <c r="D16688" s="10">
        <v>134.89395487850001</v>
      </c>
      <c r="E16688" s="10">
        <v>120.7413647435</v>
      </c>
      <c r="F16688" s="10">
        <v>7.8560156154070002</v>
      </c>
      <c r="G16688" s="10">
        <v>600</v>
      </c>
    </row>
    <row r="16689" spans="1:17" x14ac:dyDescent="0.35">
      <c r="A16689" s="1" t="s">
        <v>788</v>
      </c>
    </row>
    <row r="16690" spans="1:17" x14ac:dyDescent="0.35">
      <c r="A16690" s="1" t="s">
        <v>49</v>
      </c>
    </row>
    <row r="16694" spans="1:17" x14ac:dyDescent="0.35">
      <c r="A16694" s="3" t="s">
        <v>1937</v>
      </c>
    </row>
    <row r="16695" spans="1:17" x14ac:dyDescent="0.35">
      <c r="A16695" s="1" t="s">
        <v>789</v>
      </c>
    </row>
    <row r="16696" spans="1:17" ht="46.5" x14ac:dyDescent="0.35">
      <c r="A16696" s="4" t="s">
        <v>1938</v>
      </c>
      <c r="B16696" s="4" t="s">
        <v>2135</v>
      </c>
      <c r="C16696" s="4" t="s">
        <v>2136</v>
      </c>
      <c r="D16696" s="4" t="s">
        <v>2137</v>
      </c>
      <c r="E16696" s="4" t="s">
        <v>2138</v>
      </c>
      <c r="F16696" s="4" t="s">
        <v>2139</v>
      </c>
      <c r="G16696" s="4" t="s">
        <v>2140</v>
      </c>
      <c r="H16696" s="4" t="s">
        <v>2141</v>
      </c>
      <c r="I16696" s="4" t="s">
        <v>2142</v>
      </c>
      <c r="J16696" s="4" t="s">
        <v>2143</v>
      </c>
      <c r="K16696" s="4" t="s">
        <v>2144</v>
      </c>
      <c r="L16696" s="4" t="s">
        <v>2145</v>
      </c>
      <c r="M16696" s="4" t="s">
        <v>2146</v>
      </c>
      <c r="N16696" s="4" t="s">
        <v>2147</v>
      </c>
      <c r="O16696" s="4" t="s">
        <v>2148</v>
      </c>
      <c r="P16696" s="4" t="s">
        <v>1945</v>
      </c>
      <c r="Q16696" s="4" t="s">
        <v>1946</v>
      </c>
    </row>
    <row r="16697" spans="1:17" x14ac:dyDescent="0.35">
      <c r="A16697" s="1" t="s">
        <v>2012</v>
      </c>
      <c r="B16697" s="18">
        <v>0.8249317674187</v>
      </c>
      <c r="C16697" s="16">
        <v>0.85478906437769997</v>
      </c>
      <c r="D16697" s="18">
        <v>0.66159245584390003</v>
      </c>
      <c r="E16697" s="18">
        <v>0.63452363684949997</v>
      </c>
      <c r="F16697" s="18">
        <v>0</v>
      </c>
      <c r="G16697" s="18">
        <v>1</v>
      </c>
      <c r="H16697" s="18">
        <v>0.4045558053494</v>
      </c>
      <c r="I16697" s="18">
        <v>0.38781080456700001</v>
      </c>
      <c r="J16697" s="17">
        <v>0.33781130951049998</v>
      </c>
      <c r="K16697" s="17">
        <v>0.33589785504570002</v>
      </c>
      <c r="L16697" s="18">
        <v>0.68843378540550004</v>
      </c>
      <c r="M16697" s="18">
        <v>0.70878326715530005</v>
      </c>
      <c r="N16697" s="18">
        <v>0.56917291129439995</v>
      </c>
      <c r="O16697" s="18">
        <v>0.42513451660879997</v>
      </c>
      <c r="P16697" s="18">
        <v>0.49632358489279998</v>
      </c>
      <c r="Q16697" s="18">
        <v>0.54724221490150005</v>
      </c>
    </row>
    <row r="16698" spans="1:17" x14ac:dyDescent="0.35">
      <c r="B16698" s="10">
        <v>21.87774636116</v>
      </c>
      <c r="C16698" s="8">
        <v>29.853879041590002</v>
      </c>
      <c r="D16698" s="10">
        <v>44.044821970119997</v>
      </c>
      <c r="E16698" s="10">
        <v>51.221327765490003</v>
      </c>
      <c r="F16698" s="10">
        <v>0</v>
      </c>
      <c r="G16698" s="10">
        <v>0.39761306326759999</v>
      </c>
      <c r="H16698" s="10">
        <v>15.053737306089999</v>
      </c>
      <c r="I16698" s="10">
        <v>17.485472920260001</v>
      </c>
      <c r="J16698" s="9">
        <v>19.312575211630001</v>
      </c>
      <c r="K16698" s="9">
        <v>26.49061648679</v>
      </c>
      <c r="L16698" s="10">
        <v>23.34563241891</v>
      </c>
      <c r="M16698" s="10">
        <v>34.733177957480002</v>
      </c>
      <c r="N16698" s="10">
        <v>25.026629629670001</v>
      </c>
      <c r="O16698" s="10">
        <v>15.15464837331</v>
      </c>
      <c r="P16698" s="10">
        <v>4.3474504351709999</v>
      </c>
      <c r="Q16698" s="10">
        <v>328.3453289409</v>
      </c>
    </row>
    <row r="16699" spans="1:17" x14ac:dyDescent="0.35">
      <c r="A16699" s="1" t="s">
        <v>2013</v>
      </c>
      <c r="B16699" s="18">
        <v>0</v>
      </c>
      <c r="C16699" s="18">
        <v>5.7982827755190001E-2</v>
      </c>
      <c r="D16699" s="18">
        <v>0.14563480221380001</v>
      </c>
      <c r="E16699" s="17">
        <v>8.1412996024039994E-2</v>
      </c>
      <c r="F16699" s="18">
        <v>1</v>
      </c>
      <c r="G16699" s="18">
        <v>0</v>
      </c>
      <c r="H16699" s="18">
        <v>0.37211732938570002</v>
      </c>
      <c r="I16699" s="16">
        <v>0.386051156693</v>
      </c>
      <c r="J16699" s="18">
        <v>0.3312905677954</v>
      </c>
      <c r="K16699" s="16">
        <v>0.37393739724870001</v>
      </c>
      <c r="L16699" s="18">
        <v>0.12968747532380001</v>
      </c>
      <c r="M16699" s="18">
        <v>0.14442338365499999</v>
      </c>
      <c r="N16699" s="18">
        <v>0.23937663900110001</v>
      </c>
      <c r="O16699" s="18">
        <v>0.2217691651193</v>
      </c>
      <c r="P16699" s="18">
        <v>0.2652226701316</v>
      </c>
      <c r="Q16699" s="18">
        <v>0.2190646718525</v>
      </c>
    </row>
    <row r="16700" spans="1:17" x14ac:dyDescent="0.35">
      <c r="B16700" s="10">
        <v>0</v>
      </c>
      <c r="C16700" s="10">
        <v>2.0250754232010002</v>
      </c>
      <c r="D16700" s="10">
        <v>9.6954837974690005</v>
      </c>
      <c r="E16700" s="9">
        <v>6.5719880419630003</v>
      </c>
      <c r="F16700" s="10">
        <v>1.233925030735</v>
      </c>
      <c r="G16700" s="10">
        <v>0</v>
      </c>
      <c r="H16700" s="10">
        <v>13.846684312880001</v>
      </c>
      <c r="I16700" s="8">
        <v>17.406134555040001</v>
      </c>
      <c r="J16700" s="10">
        <v>18.939786286979999</v>
      </c>
      <c r="K16700" s="8">
        <v>29.490608623380002</v>
      </c>
      <c r="L16700" s="10">
        <v>4.3978610469610002</v>
      </c>
      <c r="M16700" s="10">
        <v>7.077315899177</v>
      </c>
      <c r="N16700" s="10">
        <v>10.525431494359999</v>
      </c>
      <c r="O16700" s="10">
        <v>7.9053419238530003</v>
      </c>
      <c r="P16700" s="10">
        <v>2.3231666754870002</v>
      </c>
      <c r="Q16700" s="10">
        <v>131.43880311149999</v>
      </c>
    </row>
    <row r="16701" spans="1:17" x14ac:dyDescent="0.35">
      <c r="A16701" s="1" t="s">
        <v>2014</v>
      </c>
      <c r="B16701" s="18">
        <v>0.1750682325813</v>
      </c>
      <c r="C16701" s="18">
        <v>8.7228107867069998E-2</v>
      </c>
      <c r="D16701" s="18">
        <v>0.19277274194220001</v>
      </c>
      <c r="E16701" s="18">
        <v>0.28406336712640001</v>
      </c>
      <c r="F16701" s="18">
        <v>0</v>
      </c>
      <c r="G16701" s="18">
        <v>0</v>
      </c>
      <c r="H16701" s="18">
        <v>0.2233268652649</v>
      </c>
      <c r="I16701" s="18">
        <v>0.22613803873999999</v>
      </c>
      <c r="J16701" s="18">
        <v>0.33089812269419999</v>
      </c>
      <c r="K16701" s="18">
        <v>0.29016474770560002</v>
      </c>
      <c r="L16701" s="18">
        <v>0.1818787392707</v>
      </c>
      <c r="M16701" s="18">
        <v>0.1467933491897</v>
      </c>
      <c r="N16701" s="18">
        <v>0.19145044970450001</v>
      </c>
      <c r="O16701" s="18">
        <v>0.35309631827190002</v>
      </c>
      <c r="P16701" s="18">
        <v>0.23845374497560001</v>
      </c>
      <c r="Q16701" s="18">
        <v>0.23369311324600001</v>
      </c>
    </row>
    <row r="16702" spans="1:17" x14ac:dyDescent="0.35">
      <c r="B16702" s="10">
        <v>4.6429274996830001</v>
      </c>
      <c r="C16702" s="10">
        <v>3.0464795232089998</v>
      </c>
      <c r="D16702" s="10">
        <v>12.83364256128</v>
      </c>
      <c r="E16702" s="10">
        <v>22.930749918149999</v>
      </c>
      <c r="F16702" s="10">
        <v>0</v>
      </c>
      <c r="G16702" s="10">
        <v>0</v>
      </c>
      <c r="H16702" s="10">
        <v>8.3101117784890004</v>
      </c>
      <c r="I16702" s="10">
        <v>10.196029883810001</v>
      </c>
      <c r="J16702" s="10">
        <v>18.91735031364</v>
      </c>
      <c r="K16702" s="10">
        <v>22.883870599320002</v>
      </c>
      <c r="L16702" s="10">
        <v>6.1677306980599997</v>
      </c>
      <c r="M16702" s="10">
        <v>7.1934535656319998</v>
      </c>
      <c r="N16702" s="10">
        <v>8.4181088068490002</v>
      </c>
      <c r="O16702" s="10">
        <v>12.58672334583</v>
      </c>
      <c r="P16702" s="10">
        <v>2.0886894536480001</v>
      </c>
      <c r="Q16702" s="10">
        <v>140.2158679476</v>
      </c>
    </row>
    <row r="16703" spans="1:17" x14ac:dyDescent="0.35">
      <c r="A16703" s="1" t="s">
        <v>1946</v>
      </c>
      <c r="B16703" s="18">
        <v>1</v>
      </c>
      <c r="C16703" s="18">
        <v>1</v>
      </c>
      <c r="D16703" s="18">
        <v>1</v>
      </c>
      <c r="E16703" s="18">
        <v>1</v>
      </c>
      <c r="F16703" s="18">
        <v>1</v>
      </c>
      <c r="G16703" s="18">
        <v>1</v>
      </c>
      <c r="H16703" s="18">
        <v>1</v>
      </c>
      <c r="I16703" s="18">
        <v>1</v>
      </c>
      <c r="J16703" s="18">
        <v>1</v>
      </c>
      <c r="K16703" s="18">
        <v>1</v>
      </c>
      <c r="L16703" s="18">
        <v>1</v>
      </c>
      <c r="M16703" s="18">
        <v>1</v>
      </c>
      <c r="N16703" s="18">
        <v>1</v>
      </c>
      <c r="O16703" s="18">
        <v>1</v>
      </c>
      <c r="P16703" s="18">
        <v>1</v>
      </c>
      <c r="Q16703" s="18">
        <v>1</v>
      </c>
    </row>
    <row r="16704" spans="1:17" x14ac:dyDescent="0.35">
      <c r="B16704" s="10">
        <v>26.52067386085</v>
      </c>
      <c r="C16704" s="10">
        <v>34.925433988000002</v>
      </c>
      <c r="D16704" s="10">
        <v>66.573948328870003</v>
      </c>
      <c r="E16704" s="10">
        <v>80.724065725599999</v>
      </c>
      <c r="F16704" s="10">
        <v>1.233925030735</v>
      </c>
      <c r="G16704" s="10">
        <v>0.39761306326759999</v>
      </c>
      <c r="H16704" s="10">
        <v>37.210533397459997</v>
      </c>
      <c r="I16704" s="10">
        <v>45.0876373591</v>
      </c>
      <c r="J16704" s="10">
        <v>57.16971181225</v>
      </c>
      <c r="K16704" s="10">
        <v>78.865095709490006</v>
      </c>
      <c r="L16704" s="10">
        <v>33.911224163930001</v>
      </c>
      <c r="M16704" s="10">
        <v>49.003947422289997</v>
      </c>
      <c r="N16704" s="10">
        <v>43.97016993087</v>
      </c>
      <c r="O16704" s="10">
        <v>35.646713642990001</v>
      </c>
      <c r="P16704" s="10">
        <v>8.7593065643069998</v>
      </c>
      <c r="Q16704" s="10">
        <v>600</v>
      </c>
    </row>
    <row r="16705" spans="1:11" x14ac:dyDescent="0.35">
      <c r="A16705" s="1" t="s">
        <v>789</v>
      </c>
    </row>
    <row r="16706" spans="1:11" x14ac:dyDescent="0.35">
      <c r="A16706" s="1" t="s">
        <v>49</v>
      </c>
    </row>
    <row r="16710" spans="1:11" x14ac:dyDescent="0.35">
      <c r="A16710" s="3" t="s">
        <v>1937</v>
      </c>
    </row>
    <row r="16711" spans="1:11" x14ac:dyDescent="0.35">
      <c r="A16711" s="1" t="s">
        <v>790</v>
      </c>
    </row>
    <row r="16712" spans="1:11" ht="46.5" x14ac:dyDescent="0.35">
      <c r="A16712" s="4" t="s">
        <v>1938</v>
      </c>
      <c r="B16712" s="4" t="s">
        <v>2149</v>
      </c>
      <c r="C16712" s="4" t="s">
        <v>2150</v>
      </c>
      <c r="D16712" s="4" t="s">
        <v>2151</v>
      </c>
      <c r="E16712" s="4" t="s">
        <v>2152</v>
      </c>
      <c r="F16712" s="4" t="s">
        <v>2153</v>
      </c>
      <c r="G16712" s="4" t="s">
        <v>2154</v>
      </c>
      <c r="H16712" s="4" t="s">
        <v>2155</v>
      </c>
      <c r="I16712" s="4" t="s">
        <v>2156</v>
      </c>
      <c r="J16712" s="4" t="s">
        <v>1945</v>
      </c>
      <c r="K16712" s="4" t="s">
        <v>1946</v>
      </c>
    </row>
    <row r="16713" spans="1:11" x14ac:dyDescent="0.35">
      <c r="A16713" s="1" t="s">
        <v>2012</v>
      </c>
      <c r="B16713" s="16">
        <v>0.73134314460880001</v>
      </c>
      <c r="C16713" s="16">
        <v>0.67296146904109999</v>
      </c>
      <c r="D16713" s="18">
        <v>1</v>
      </c>
      <c r="E16713" s="18">
        <v>0</v>
      </c>
      <c r="F16713" s="17">
        <v>0.34602795775709999</v>
      </c>
      <c r="G16713" s="17">
        <v>0.38483241148460001</v>
      </c>
      <c r="H16713" s="18">
        <v>0.51314102760070002</v>
      </c>
      <c r="I16713" s="16">
        <v>0.68797028928670001</v>
      </c>
      <c r="J16713" s="18">
        <v>0.49632358489279998</v>
      </c>
      <c r="K16713" s="18">
        <v>0.54724221490150005</v>
      </c>
    </row>
    <row r="16714" spans="1:11" x14ac:dyDescent="0.35">
      <c r="B16714" s="8">
        <v>81.688411722050006</v>
      </c>
      <c r="C16714" s="8">
        <v>65.309363416319997</v>
      </c>
      <c r="D16714" s="10">
        <v>0.39761306326759999</v>
      </c>
      <c r="E16714" s="10">
        <v>0</v>
      </c>
      <c r="F16714" s="9">
        <v>50.642732599989998</v>
      </c>
      <c r="G16714" s="9">
        <v>27.699669324769999</v>
      </c>
      <c r="H16714" s="10">
        <v>39.791525476149999</v>
      </c>
      <c r="I16714" s="8">
        <v>58.468562903200002</v>
      </c>
      <c r="J16714" s="10">
        <v>4.3474504351709999</v>
      </c>
      <c r="K16714" s="10">
        <v>328.3453289409</v>
      </c>
    </row>
    <row r="16715" spans="1:11" x14ac:dyDescent="0.35">
      <c r="A16715" s="1" t="s">
        <v>2013</v>
      </c>
      <c r="B16715" s="17">
        <v>5.3664364964859997E-2</v>
      </c>
      <c r="C16715" s="17">
        <v>0.12672561679450001</v>
      </c>
      <c r="D16715" s="18">
        <v>0</v>
      </c>
      <c r="E16715" s="18">
        <v>1</v>
      </c>
      <c r="F16715" s="16">
        <v>0.3488111451434</v>
      </c>
      <c r="G16715" s="16">
        <v>0.39780127943369997</v>
      </c>
      <c r="H16715" s="18">
        <v>0.25697206646269999</v>
      </c>
      <c r="I16715" s="17">
        <v>0.1174184730883</v>
      </c>
      <c r="J16715" s="18">
        <v>0.2652226701316</v>
      </c>
      <c r="K16715" s="18">
        <v>0.2190646718525</v>
      </c>
    </row>
    <row r="16716" spans="1:11" x14ac:dyDescent="0.35">
      <c r="B16716" s="9">
        <v>5.9941174978770002</v>
      </c>
      <c r="C16716" s="9">
        <v>12.29842976476</v>
      </c>
      <c r="D16716" s="10">
        <v>0</v>
      </c>
      <c r="E16716" s="10">
        <v>1.233925030735</v>
      </c>
      <c r="F16716" s="8">
        <v>51.050064468480002</v>
      </c>
      <c r="G16716" s="8">
        <v>28.633149309789999</v>
      </c>
      <c r="H16716" s="10">
        <v>19.926901142790001</v>
      </c>
      <c r="I16716" s="9">
        <v>9.9790492215580002</v>
      </c>
      <c r="J16716" s="10">
        <v>2.3231666754870002</v>
      </c>
      <c r="K16716" s="10">
        <v>131.43880311149999</v>
      </c>
    </row>
    <row r="16717" spans="1:11" x14ac:dyDescent="0.35">
      <c r="A16717" s="1" t="s">
        <v>2014</v>
      </c>
      <c r="B16717" s="18">
        <v>0.21499249042640001</v>
      </c>
      <c r="C16717" s="18">
        <v>0.2003129141644</v>
      </c>
      <c r="D16717" s="18">
        <v>0</v>
      </c>
      <c r="E16717" s="18">
        <v>0</v>
      </c>
      <c r="F16717" s="18">
        <v>0.30516089709950001</v>
      </c>
      <c r="G16717" s="18">
        <v>0.21736630908169999</v>
      </c>
      <c r="H16717" s="18">
        <v>0.22988690593659999</v>
      </c>
      <c r="I16717" s="18">
        <v>0.19461123762490001</v>
      </c>
      <c r="J16717" s="18">
        <v>0.23845374497560001</v>
      </c>
      <c r="K16717" s="18">
        <v>0.23369311324600001</v>
      </c>
    </row>
    <row r="16718" spans="1:11" x14ac:dyDescent="0.35">
      <c r="B16718" s="10">
        <v>24.01389170673</v>
      </c>
      <c r="C16718" s="10">
        <v>19.439907795589999</v>
      </c>
      <c r="D16718" s="10">
        <v>0</v>
      </c>
      <c r="E16718" s="10">
        <v>0</v>
      </c>
      <c r="F16718" s="10">
        <v>44.661656277600002</v>
      </c>
      <c r="G16718" s="10">
        <v>15.64570629766</v>
      </c>
      <c r="H16718" s="10">
        <v>17.826582132750001</v>
      </c>
      <c r="I16718" s="10">
        <v>16.53943428362</v>
      </c>
      <c r="J16718" s="10">
        <v>2.0886894536480001</v>
      </c>
      <c r="K16718" s="10">
        <v>140.2158679476</v>
      </c>
    </row>
    <row r="16719" spans="1:11" x14ac:dyDescent="0.35">
      <c r="A16719" s="1" t="s">
        <v>1946</v>
      </c>
      <c r="B16719" s="18">
        <v>1</v>
      </c>
      <c r="C16719" s="18">
        <v>1</v>
      </c>
      <c r="D16719" s="18">
        <v>1</v>
      </c>
      <c r="E16719" s="18">
        <v>1</v>
      </c>
      <c r="F16719" s="18">
        <v>1</v>
      </c>
      <c r="G16719" s="18">
        <v>1</v>
      </c>
      <c r="H16719" s="18">
        <v>1</v>
      </c>
      <c r="I16719" s="18">
        <v>1</v>
      </c>
      <c r="J16719" s="18">
        <v>1</v>
      </c>
      <c r="K16719" s="18">
        <v>1</v>
      </c>
    </row>
    <row r="16720" spans="1:11" x14ac:dyDescent="0.35">
      <c r="B16720" s="10">
        <v>111.6964209267</v>
      </c>
      <c r="C16720" s="10">
        <v>97.047700976659996</v>
      </c>
      <c r="D16720" s="10">
        <v>0.39761306326759999</v>
      </c>
      <c r="E16720" s="10">
        <v>1.233925030735</v>
      </c>
      <c r="F16720" s="10">
        <v>146.3544533461</v>
      </c>
      <c r="G16720" s="10">
        <v>71.978524932219997</v>
      </c>
      <c r="H16720" s="10">
        <v>77.545008751690006</v>
      </c>
      <c r="I16720" s="10">
        <v>84.98704640839</v>
      </c>
      <c r="J16720" s="10">
        <v>8.7593065643069998</v>
      </c>
      <c r="K16720" s="10">
        <v>600</v>
      </c>
    </row>
    <row r="16721" spans="1:9" x14ac:dyDescent="0.35">
      <c r="A16721" s="1" t="s">
        <v>790</v>
      </c>
    </row>
    <row r="16722" spans="1:9" x14ac:dyDescent="0.35">
      <c r="A16722" s="1" t="s">
        <v>49</v>
      </c>
    </row>
    <row r="16726" spans="1:9" x14ac:dyDescent="0.35">
      <c r="A16726" s="3" t="s">
        <v>1937</v>
      </c>
    </row>
    <row r="16727" spans="1:9" x14ac:dyDescent="0.35">
      <c r="A16727" s="1" t="s">
        <v>791</v>
      </c>
    </row>
    <row r="16728" spans="1:9" ht="108.5" x14ac:dyDescent="0.35">
      <c r="A16728" s="4" t="s">
        <v>1938</v>
      </c>
      <c r="B16728" s="4" t="s">
        <v>1939</v>
      </c>
      <c r="C16728" s="4" t="s">
        <v>1940</v>
      </c>
      <c r="D16728" s="4" t="s">
        <v>1941</v>
      </c>
      <c r="E16728" s="4" t="s">
        <v>1942</v>
      </c>
      <c r="F16728" s="4" t="s">
        <v>1943</v>
      </c>
      <c r="G16728" s="4" t="s">
        <v>1944</v>
      </c>
      <c r="H16728" s="4" t="s">
        <v>1945</v>
      </c>
      <c r="I16728" s="4" t="s">
        <v>1946</v>
      </c>
    </row>
    <row r="16729" spans="1:9" x14ac:dyDescent="0.35">
      <c r="A16729" s="1" t="s">
        <v>2015</v>
      </c>
      <c r="B16729" s="16">
        <v>0.47919001989670001</v>
      </c>
      <c r="C16729" s="17">
        <v>0.22677279078179999</v>
      </c>
      <c r="D16729" s="17">
        <v>0.22345230191500001</v>
      </c>
      <c r="E16729" s="17">
        <v>0.19038418578749999</v>
      </c>
      <c r="F16729" s="18">
        <v>0.25553319003120001</v>
      </c>
      <c r="I16729" s="18">
        <v>0.44031596274910001</v>
      </c>
    </row>
    <row r="16730" spans="1:9" x14ac:dyDescent="0.35">
      <c r="B16730" s="8">
        <v>243.45112307799999</v>
      </c>
      <c r="C16730" s="9">
        <v>13.0701730191</v>
      </c>
      <c r="D16730" s="9">
        <v>7.6682815523789998</v>
      </c>
      <c r="E16730" s="9">
        <v>4.8440474797339999</v>
      </c>
      <c r="F16730" s="10">
        <v>8.2261255393630002</v>
      </c>
      <c r="G16730" s="10">
        <v>0</v>
      </c>
      <c r="H16730" s="10">
        <v>0</v>
      </c>
      <c r="I16730" s="10">
        <v>264.1895776495</v>
      </c>
    </row>
    <row r="16731" spans="1:9" x14ac:dyDescent="0.35">
      <c r="A16731" s="1" t="s">
        <v>2016</v>
      </c>
      <c r="B16731" s="18">
        <v>0.18803343612410001</v>
      </c>
      <c r="C16731" s="18">
        <v>0.21787443521700001</v>
      </c>
      <c r="D16731" s="18">
        <v>0.21195960052019999</v>
      </c>
      <c r="E16731" s="18">
        <v>0.1976507361615</v>
      </c>
      <c r="F16731" s="18">
        <v>0.23385860551500001</v>
      </c>
      <c r="I16731" s="18">
        <v>0.1922684090564</v>
      </c>
    </row>
    <row r="16732" spans="1:9" x14ac:dyDescent="0.35">
      <c r="B16732" s="10">
        <v>95.529850998320001</v>
      </c>
      <c r="C16732" s="10">
        <v>12.55731146099</v>
      </c>
      <c r="D16732" s="10">
        <v>7.273882974528</v>
      </c>
      <c r="E16732" s="10">
        <v>5.0289342384740001</v>
      </c>
      <c r="F16732" s="10">
        <v>7.528377222514</v>
      </c>
      <c r="G16732" s="10">
        <v>0</v>
      </c>
      <c r="H16732" s="10">
        <v>0</v>
      </c>
      <c r="I16732" s="10">
        <v>115.3610454338</v>
      </c>
    </row>
    <row r="16733" spans="1:9" x14ac:dyDescent="0.35">
      <c r="A16733" s="1" t="s">
        <v>2017</v>
      </c>
      <c r="B16733" s="17">
        <v>0.22438812647629999</v>
      </c>
      <c r="C16733" s="16">
        <v>0.42792929977889999</v>
      </c>
      <c r="D16733" s="16">
        <v>0.4824939243693</v>
      </c>
      <c r="E16733" s="18">
        <v>0.402094021277</v>
      </c>
      <c r="F16733" s="16">
        <v>0.4483486844888</v>
      </c>
      <c r="I16733" s="18">
        <v>0.25870263044699998</v>
      </c>
    </row>
    <row r="16734" spans="1:9" x14ac:dyDescent="0.35">
      <c r="B16734" s="9">
        <v>113.9997477572</v>
      </c>
      <c r="C16734" s="8">
        <v>24.66393771832</v>
      </c>
      <c r="D16734" s="8">
        <v>16.55789279263</v>
      </c>
      <c r="E16734" s="10">
        <v>10.23069496201</v>
      </c>
      <c r="F16734" s="8">
        <v>14.4332427563</v>
      </c>
      <c r="G16734" s="10">
        <v>0</v>
      </c>
      <c r="H16734" s="10">
        <v>0</v>
      </c>
      <c r="I16734" s="10">
        <v>155.22157826820001</v>
      </c>
    </row>
    <row r="16735" spans="1:9" x14ac:dyDescent="0.35">
      <c r="A16735" s="1" t="s">
        <v>2018</v>
      </c>
      <c r="B16735" s="18">
        <v>0.108388417503</v>
      </c>
      <c r="C16735" s="18">
        <v>0.12742347422219999</v>
      </c>
      <c r="D16735" s="18">
        <v>8.2094173195440004E-2</v>
      </c>
      <c r="E16735" s="18">
        <v>0.209871056774</v>
      </c>
      <c r="F16735" s="18">
        <v>6.2259519965010002E-2</v>
      </c>
      <c r="I16735" s="18">
        <v>0.1087129977475</v>
      </c>
    </row>
    <row r="16736" spans="1:9" x14ac:dyDescent="0.35">
      <c r="B16736" s="10">
        <v>55.066426415640002</v>
      </c>
      <c r="C16736" s="10">
        <v>7.3441211753719999</v>
      </c>
      <c r="D16736" s="10">
        <v>2.8172510575069998</v>
      </c>
      <c r="E16736" s="10">
        <v>5.3398624440890003</v>
      </c>
      <c r="F16736" s="10">
        <v>2.004258731283</v>
      </c>
      <c r="G16736" s="10">
        <v>0</v>
      </c>
      <c r="H16736" s="10">
        <v>0</v>
      </c>
      <c r="I16736" s="10">
        <v>65.227798648510003</v>
      </c>
    </row>
    <row r="16737" spans="1:9" x14ac:dyDescent="0.35">
      <c r="A16737" s="1" t="s">
        <v>1946</v>
      </c>
      <c r="B16737" s="18">
        <v>1</v>
      </c>
      <c r="C16737" s="18">
        <v>1</v>
      </c>
      <c r="D16737" s="18">
        <v>1</v>
      </c>
      <c r="E16737" s="18">
        <v>1</v>
      </c>
      <c r="F16737" s="18">
        <v>1</v>
      </c>
      <c r="I16737" s="18">
        <v>1</v>
      </c>
    </row>
    <row r="16738" spans="1:9" x14ac:dyDescent="0.35">
      <c r="B16738" s="10">
        <v>508.04714824920001</v>
      </c>
      <c r="C16738" s="10">
        <v>57.635543373769998</v>
      </c>
      <c r="D16738" s="10">
        <v>34.317308377049997</v>
      </c>
      <c r="E16738" s="10">
        <v>25.44353912431</v>
      </c>
      <c r="F16738" s="10">
        <v>32.192004249459998</v>
      </c>
      <c r="G16738" s="10">
        <v>0</v>
      </c>
      <c r="H16738" s="10">
        <v>0</v>
      </c>
      <c r="I16738" s="10">
        <v>600</v>
      </c>
    </row>
    <row r="16739" spans="1:9" x14ac:dyDescent="0.35">
      <c r="A16739" s="1" t="s">
        <v>791</v>
      </c>
    </row>
    <row r="16740" spans="1:9" x14ac:dyDescent="0.35">
      <c r="A16740" s="1" t="s">
        <v>49</v>
      </c>
    </row>
    <row r="16744" spans="1:9" x14ac:dyDescent="0.35">
      <c r="A16744" s="3" t="s">
        <v>1937</v>
      </c>
    </row>
    <row r="16745" spans="1:9" x14ac:dyDescent="0.35">
      <c r="A16745" s="1" t="s">
        <v>792</v>
      </c>
    </row>
    <row r="16746" spans="1:9" ht="46.5" x14ac:dyDescent="0.35">
      <c r="A16746" s="4" t="s">
        <v>1938</v>
      </c>
      <c r="B16746" s="4" t="s">
        <v>1947</v>
      </c>
      <c r="C16746" s="4" t="s">
        <v>1948</v>
      </c>
      <c r="D16746" s="4" t="s">
        <v>1949</v>
      </c>
      <c r="E16746" s="4" t="s">
        <v>1950</v>
      </c>
      <c r="F16746" s="4" t="s">
        <v>1951</v>
      </c>
      <c r="G16746" s="4" t="s">
        <v>1952</v>
      </c>
      <c r="H16746" s="4" t="s">
        <v>1945</v>
      </c>
      <c r="I16746" s="4" t="s">
        <v>1946</v>
      </c>
    </row>
    <row r="16747" spans="1:9" x14ac:dyDescent="0.35">
      <c r="A16747" s="1" t="s">
        <v>2015</v>
      </c>
      <c r="B16747" s="17">
        <v>0.1160250979516</v>
      </c>
      <c r="C16747" s="16">
        <v>0.62948293006230005</v>
      </c>
      <c r="D16747" s="17">
        <v>2.1623300757470001E-2</v>
      </c>
      <c r="E16747" s="17">
        <v>0.13889625643369999</v>
      </c>
      <c r="F16747" s="18">
        <v>0.37744426786430002</v>
      </c>
      <c r="G16747" s="16">
        <v>0.70179789290880001</v>
      </c>
      <c r="H16747" s="17">
        <v>0.1684676257247</v>
      </c>
      <c r="I16747" s="18">
        <v>0.44031596274910001</v>
      </c>
    </row>
    <row r="16748" spans="1:9" x14ac:dyDescent="0.35">
      <c r="B16748" s="9">
        <v>22.29444327737</v>
      </c>
      <c r="C16748" s="8">
        <v>236.47281978519999</v>
      </c>
      <c r="D16748" s="9">
        <v>0.8103207673592</v>
      </c>
      <c r="E16748" s="9">
        <v>21.484122510020001</v>
      </c>
      <c r="F16748" s="10">
        <v>31.612549181990001</v>
      </c>
      <c r="G16748" s="8">
        <v>204.86027060320001</v>
      </c>
      <c r="H16748" s="9">
        <v>5.422314586902</v>
      </c>
      <c r="I16748" s="10">
        <v>264.1895776495</v>
      </c>
    </row>
    <row r="16749" spans="1:9" x14ac:dyDescent="0.35">
      <c r="A16749" s="1" t="s">
        <v>2016</v>
      </c>
      <c r="B16749" s="18">
        <v>0.20233239140939999</v>
      </c>
      <c r="C16749" s="18">
        <v>0.1847220350937</v>
      </c>
      <c r="D16749" s="18">
        <v>0.211421436287</v>
      </c>
      <c r="E16749" s="18">
        <v>0.20013034661769999</v>
      </c>
      <c r="F16749" s="16">
        <v>0.3332184273496</v>
      </c>
      <c r="G16749" s="17">
        <v>0.14211543261779999</v>
      </c>
      <c r="H16749" s="18">
        <v>0.22026412247960001</v>
      </c>
      <c r="I16749" s="18">
        <v>0.1922684090564</v>
      </c>
    </row>
    <row r="16750" spans="1:9" x14ac:dyDescent="0.35">
      <c r="B16750" s="10">
        <v>38.878553891270002</v>
      </c>
      <c r="C16750" s="10">
        <v>69.3930501193</v>
      </c>
      <c r="D16750" s="10">
        <v>7.9228968051540001</v>
      </c>
      <c r="E16750" s="10">
        <v>30.955657086119999</v>
      </c>
      <c r="F16750" s="8">
        <v>27.90844853079</v>
      </c>
      <c r="G16750" s="9">
        <v>41.484601588499999</v>
      </c>
      <c r="H16750" s="10">
        <v>7.089441423267</v>
      </c>
      <c r="I16750" s="10">
        <v>115.3610454338</v>
      </c>
    </row>
    <row r="16751" spans="1:9" x14ac:dyDescent="0.35">
      <c r="A16751" s="1" t="s">
        <v>2017</v>
      </c>
      <c r="B16751" s="16">
        <v>0.58995936134750004</v>
      </c>
      <c r="C16751" s="17">
        <v>8.1506893331739994E-2</v>
      </c>
      <c r="D16751" s="16">
        <v>0.65352612874250005</v>
      </c>
      <c r="E16751" s="16">
        <v>0.57455874764640003</v>
      </c>
      <c r="F16751" s="18">
        <v>0.1814198938611</v>
      </c>
      <c r="G16751" s="17">
        <v>5.2839843371440001E-2</v>
      </c>
      <c r="H16751" s="18">
        <v>0.34924157858740001</v>
      </c>
      <c r="I16751" s="18">
        <v>0.25870263044699998</v>
      </c>
    </row>
    <row r="16752" spans="1:9" x14ac:dyDescent="0.35">
      <c r="B16752" s="8">
        <v>113.36181351899999</v>
      </c>
      <c r="C16752" s="9">
        <v>30.619042991650002</v>
      </c>
      <c r="D16752" s="8">
        <v>24.490516044309999</v>
      </c>
      <c r="E16752" s="8">
        <v>88.871297474680006</v>
      </c>
      <c r="F16752" s="10">
        <v>15.194681190220001</v>
      </c>
      <c r="G16752" s="9">
        <v>15.424361801430001</v>
      </c>
      <c r="H16752" s="10">
        <v>11.240721757559999</v>
      </c>
      <c r="I16752" s="10">
        <v>155.22157826820001</v>
      </c>
    </row>
    <row r="16753" spans="1:9" x14ac:dyDescent="0.35">
      <c r="A16753" s="1" t="s">
        <v>2018</v>
      </c>
      <c r="B16753" s="18">
        <v>9.1683149291429997E-2</v>
      </c>
      <c r="C16753" s="18">
        <v>0.10428814151229999</v>
      </c>
      <c r="D16753" s="18">
        <v>0.11342913421299999</v>
      </c>
      <c r="E16753" s="18">
        <v>8.6414649302319999E-2</v>
      </c>
      <c r="F16753" s="18">
        <v>0.1079174109251</v>
      </c>
      <c r="G16753" s="18">
        <v>0.103246831102</v>
      </c>
      <c r="H16753" s="16">
        <v>0.26202667320829998</v>
      </c>
      <c r="I16753" s="18">
        <v>0.1087129977475</v>
      </c>
    </row>
    <row r="16754" spans="1:9" x14ac:dyDescent="0.35">
      <c r="B16754" s="10">
        <v>17.61709153843</v>
      </c>
      <c r="C16754" s="10">
        <v>39.177092365519997</v>
      </c>
      <c r="D16754" s="10">
        <v>4.2506916084329998</v>
      </c>
      <c r="E16754" s="10">
        <v>13.366399929989999</v>
      </c>
      <c r="F16754" s="10">
        <v>9.0385382715339997</v>
      </c>
      <c r="G16754" s="10">
        <v>30.138554093980002</v>
      </c>
      <c r="H16754" s="8">
        <v>8.4336147445720009</v>
      </c>
      <c r="I16754" s="10">
        <v>65.227798648510003</v>
      </c>
    </row>
    <row r="16755" spans="1:9" x14ac:dyDescent="0.35">
      <c r="A16755" s="1" t="s">
        <v>1946</v>
      </c>
      <c r="B16755" s="18">
        <v>1</v>
      </c>
      <c r="C16755" s="18">
        <v>1</v>
      </c>
      <c r="D16755" s="18">
        <v>1</v>
      </c>
      <c r="E16755" s="18">
        <v>1</v>
      </c>
      <c r="F16755" s="18">
        <v>1</v>
      </c>
      <c r="G16755" s="18">
        <v>1</v>
      </c>
      <c r="H16755" s="18">
        <v>1</v>
      </c>
      <c r="I16755" s="18">
        <v>1</v>
      </c>
    </row>
    <row r="16756" spans="1:9" x14ac:dyDescent="0.35">
      <c r="B16756" s="10">
        <v>192.15190222609999</v>
      </c>
      <c r="C16756" s="10">
        <v>375.66200526159997</v>
      </c>
      <c r="D16756" s="10">
        <v>37.474425225259999</v>
      </c>
      <c r="E16756" s="10">
        <v>154.6774770008</v>
      </c>
      <c r="F16756" s="10">
        <v>83.754217174540003</v>
      </c>
      <c r="G16756" s="10">
        <v>291.90778808710002</v>
      </c>
      <c r="H16756" s="10">
        <v>32.1860925123</v>
      </c>
      <c r="I16756" s="10">
        <v>600</v>
      </c>
    </row>
    <row r="16757" spans="1:9" x14ac:dyDescent="0.35">
      <c r="A16757" s="1" t="s">
        <v>792</v>
      </c>
    </row>
    <row r="16758" spans="1:9" x14ac:dyDescent="0.35">
      <c r="A16758" s="1" t="s">
        <v>49</v>
      </c>
    </row>
    <row r="16762" spans="1:9" x14ac:dyDescent="0.35">
      <c r="A16762" s="3" t="s">
        <v>1937</v>
      </c>
    </row>
    <row r="16763" spans="1:9" x14ac:dyDescent="0.35">
      <c r="A16763" s="1" t="s">
        <v>793</v>
      </c>
    </row>
    <row r="16764" spans="1:9" ht="77.5" x14ac:dyDescent="0.35">
      <c r="A16764" s="4" t="s">
        <v>1938</v>
      </c>
      <c r="B16764" s="4" t="s">
        <v>1953</v>
      </c>
      <c r="C16764" s="4" t="s">
        <v>1954</v>
      </c>
      <c r="D16764" s="4" t="s">
        <v>1955</v>
      </c>
      <c r="E16764" s="4" t="s">
        <v>1956</v>
      </c>
      <c r="F16764" s="4" t="s">
        <v>1957</v>
      </c>
      <c r="G16764" s="4" t="s">
        <v>1946</v>
      </c>
    </row>
    <row r="16765" spans="1:9" x14ac:dyDescent="0.35">
      <c r="A16765" s="1" t="s">
        <v>2015</v>
      </c>
      <c r="B16765" s="16">
        <v>0.70840794568309995</v>
      </c>
      <c r="C16765" s="17">
        <v>0.15022818004140001</v>
      </c>
      <c r="D16765" s="18">
        <v>0.68988270047660005</v>
      </c>
      <c r="E16765" s="18">
        <v>0.48092368722880002</v>
      </c>
      <c r="F16765" s="18">
        <v>0.41346887234079999</v>
      </c>
      <c r="G16765" s="18">
        <v>0.44031596274910001</v>
      </c>
    </row>
    <row r="16766" spans="1:9" x14ac:dyDescent="0.35">
      <c r="B16766" s="8">
        <v>215.49769707679999</v>
      </c>
      <c r="C16766" s="9">
        <v>42.45448367969</v>
      </c>
      <c r="D16766" s="10">
        <v>1.7943939765550001</v>
      </c>
      <c r="E16766" s="10">
        <v>0.43242095892560001</v>
      </c>
      <c r="F16766" s="10">
        <v>4.0105819574780002</v>
      </c>
      <c r="G16766" s="10">
        <v>264.1895776495</v>
      </c>
    </row>
    <row r="16767" spans="1:9" x14ac:dyDescent="0.35">
      <c r="A16767" s="1" t="s">
        <v>2016</v>
      </c>
      <c r="B16767" s="18">
        <v>0.1545061660899</v>
      </c>
      <c r="C16767" s="18">
        <v>0.23268821265369999</v>
      </c>
      <c r="D16767" s="18">
        <v>0</v>
      </c>
      <c r="E16767" s="18">
        <v>0</v>
      </c>
      <c r="F16767" s="18">
        <v>0.26831172270670001</v>
      </c>
      <c r="G16767" s="18">
        <v>0.1922684090564</v>
      </c>
    </row>
    <row r="16768" spans="1:9" x14ac:dyDescent="0.35">
      <c r="B16768" s="10">
        <v>47.00077572456</v>
      </c>
      <c r="C16768" s="10">
        <v>65.757688895940007</v>
      </c>
      <c r="D16768" s="10">
        <v>0</v>
      </c>
      <c r="E16768" s="10">
        <v>0</v>
      </c>
      <c r="F16768" s="10">
        <v>2.6025808133389998</v>
      </c>
      <c r="G16768" s="10">
        <v>115.3610454338</v>
      </c>
    </row>
    <row r="16769" spans="1:10" x14ac:dyDescent="0.35">
      <c r="A16769" s="1" t="s">
        <v>2017</v>
      </c>
      <c r="B16769" s="17">
        <v>4.6660805109779997E-2</v>
      </c>
      <c r="C16769" s="16">
        <v>0.49097366581610002</v>
      </c>
      <c r="D16769" s="18">
        <v>0.3101172995234</v>
      </c>
      <c r="E16769" s="18">
        <v>0.51907631277120003</v>
      </c>
      <c r="F16769" s="18">
        <v>0.1035953623733</v>
      </c>
      <c r="G16769" s="18">
        <v>0.25870263044699998</v>
      </c>
    </row>
    <row r="16770" spans="1:10" x14ac:dyDescent="0.35">
      <c r="B16770" s="9">
        <v>14.1942169144</v>
      </c>
      <c r="C16770" s="8">
        <v>138.74915795960001</v>
      </c>
      <c r="D16770" s="10">
        <v>0.80661917439840003</v>
      </c>
      <c r="E16770" s="10">
        <v>0.4667257672781</v>
      </c>
      <c r="F16770" s="10">
        <v>1.0048584524890001</v>
      </c>
      <c r="G16770" s="10">
        <v>155.22157826820001</v>
      </c>
    </row>
    <row r="16771" spans="1:10" x14ac:dyDescent="0.35">
      <c r="A16771" s="1" t="s">
        <v>2018</v>
      </c>
      <c r="B16771" s="18">
        <v>9.0425083117180005E-2</v>
      </c>
      <c r="C16771" s="18">
        <v>0.1261099414888</v>
      </c>
      <c r="D16771" s="18">
        <v>0</v>
      </c>
      <c r="E16771" s="18">
        <v>0</v>
      </c>
      <c r="F16771" s="18">
        <v>0.21462404257920001</v>
      </c>
      <c r="G16771" s="18">
        <v>0.1087129977475</v>
      </c>
    </row>
    <row r="16772" spans="1:10" x14ac:dyDescent="0.35">
      <c r="B16772" s="10">
        <v>27.50731028425</v>
      </c>
      <c r="C16772" s="10">
        <v>35.63866946473</v>
      </c>
      <c r="D16772" s="10">
        <v>0</v>
      </c>
      <c r="E16772" s="10">
        <v>0</v>
      </c>
      <c r="F16772" s="10">
        <v>2.0818188995370002</v>
      </c>
      <c r="G16772" s="10">
        <v>65.227798648510003</v>
      </c>
    </row>
    <row r="16773" spans="1:10" x14ac:dyDescent="0.35">
      <c r="A16773" s="1" t="s">
        <v>1946</v>
      </c>
      <c r="B16773" s="18">
        <v>1</v>
      </c>
      <c r="C16773" s="18">
        <v>1</v>
      </c>
      <c r="D16773" s="18">
        <v>1</v>
      </c>
      <c r="E16773" s="18">
        <v>1</v>
      </c>
      <c r="F16773" s="18">
        <v>1</v>
      </c>
      <c r="G16773" s="18">
        <v>1</v>
      </c>
    </row>
    <row r="16774" spans="1:10" x14ac:dyDescent="0.35">
      <c r="B16774" s="10">
        <v>304.2</v>
      </c>
      <c r="C16774" s="10">
        <v>282.60000000000002</v>
      </c>
      <c r="D16774" s="10">
        <v>2.6010131509529999</v>
      </c>
      <c r="E16774" s="10">
        <v>0.89914672620379998</v>
      </c>
      <c r="F16774" s="10">
        <v>9.6998401228429998</v>
      </c>
      <c r="G16774" s="10">
        <v>600</v>
      </c>
    </row>
    <row r="16775" spans="1:10" x14ac:dyDescent="0.35">
      <c r="A16775" s="1" t="s">
        <v>793</v>
      </c>
    </row>
    <row r="16776" spans="1:10" x14ac:dyDescent="0.35">
      <c r="A16776" s="1" t="s">
        <v>49</v>
      </c>
    </row>
    <row r="16780" spans="1:10" x14ac:dyDescent="0.35">
      <c r="A16780" s="3" t="s">
        <v>1937</v>
      </c>
    </row>
    <row r="16781" spans="1:10" x14ac:dyDescent="0.35">
      <c r="A16781" s="1" t="s">
        <v>794</v>
      </c>
    </row>
    <row r="16782" spans="1:10" ht="46.5" x14ac:dyDescent="0.35">
      <c r="A16782" s="4" t="s">
        <v>1938</v>
      </c>
      <c r="B16782" s="4" t="s">
        <v>1958</v>
      </c>
      <c r="C16782" s="4" t="s">
        <v>1959</v>
      </c>
      <c r="D16782" s="4" t="s">
        <v>1960</v>
      </c>
      <c r="E16782" s="4" t="s">
        <v>1961</v>
      </c>
      <c r="F16782" s="4" t="s">
        <v>1962</v>
      </c>
      <c r="G16782" s="4" t="s">
        <v>1963</v>
      </c>
      <c r="H16782" s="4" t="s">
        <v>1964</v>
      </c>
      <c r="I16782" s="4" t="s">
        <v>1945</v>
      </c>
      <c r="J16782" s="4" t="s">
        <v>1946</v>
      </c>
    </row>
    <row r="16783" spans="1:10" x14ac:dyDescent="0.35">
      <c r="A16783" s="1" t="s">
        <v>2015</v>
      </c>
      <c r="B16783" s="17">
        <v>0.15302361445490001</v>
      </c>
      <c r="C16783" s="17">
        <v>0.12707591978739999</v>
      </c>
      <c r="D16783" s="16">
        <v>0.68075061495879996</v>
      </c>
      <c r="E16783" s="17">
        <v>0.1171233432296</v>
      </c>
      <c r="F16783" s="17">
        <v>0.1819856729172</v>
      </c>
      <c r="G16783" s="18">
        <v>0.3695839598724</v>
      </c>
      <c r="H16783" s="16">
        <v>0.71636022388349996</v>
      </c>
      <c r="I16783" s="18">
        <v>0.72552785065710002</v>
      </c>
      <c r="J16783" s="18">
        <v>0.44031596274910001</v>
      </c>
    </row>
    <row r="16784" spans="1:10" x14ac:dyDescent="0.35">
      <c r="B16784" s="9">
        <v>38.467389567570002</v>
      </c>
      <c r="C16784" s="9">
        <v>2.6956144473629999</v>
      </c>
      <c r="D16784" s="8">
        <v>220.6739049624</v>
      </c>
      <c r="E16784" s="9">
        <v>13.14663492329</v>
      </c>
      <c r="F16784" s="9">
        <v>25.320754644280001</v>
      </c>
      <c r="G16784" s="10">
        <v>12.30251470872</v>
      </c>
      <c r="H16784" s="8">
        <v>208.37139025370001</v>
      </c>
      <c r="I16784" s="10">
        <v>2.3526686721210002</v>
      </c>
      <c r="J16784" s="10">
        <v>264.1895776495</v>
      </c>
    </row>
    <row r="16785" spans="1:10" x14ac:dyDescent="0.35">
      <c r="A16785" s="1" t="s">
        <v>2016</v>
      </c>
      <c r="B16785" s="18">
        <v>0.22283209710320001</v>
      </c>
      <c r="C16785" s="18">
        <v>0.36180452388509998</v>
      </c>
      <c r="D16785" s="18">
        <v>0.15939601742029999</v>
      </c>
      <c r="E16785" s="18">
        <v>0.2190217264032</v>
      </c>
      <c r="F16785" s="18">
        <v>0.2259060621517</v>
      </c>
      <c r="G16785" s="18">
        <v>0.225293065894</v>
      </c>
      <c r="H16785" s="18">
        <v>0.1518548233782</v>
      </c>
      <c r="I16785" s="18">
        <v>0</v>
      </c>
      <c r="J16785" s="18">
        <v>0.1922684090564</v>
      </c>
    </row>
    <row r="16786" spans="1:10" x14ac:dyDescent="0.35">
      <c r="B16786" s="10">
        <v>56.015988891399999</v>
      </c>
      <c r="C16786" s="10">
        <v>7.67482543772</v>
      </c>
      <c r="D16786" s="10">
        <v>51.670231104720003</v>
      </c>
      <c r="E16786" s="10">
        <v>24.584327922130001</v>
      </c>
      <c r="F16786" s="10">
        <v>31.431660969260001</v>
      </c>
      <c r="G16786" s="10">
        <v>7.4994360087740004</v>
      </c>
      <c r="H16786" s="10">
        <v>44.170795095940001</v>
      </c>
      <c r="I16786" s="10">
        <v>0</v>
      </c>
      <c r="J16786" s="10">
        <v>115.3610454338</v>
      </c>
    </row>
    <row r="16787" spans="1:10" x14ac:dyDescent="0.35">
      <c r="A16787" s="1" t="s">
        <v>2017</v>
      </c>
      <c r="B16787" s="16">
        <v>0.5185358590404</v>
      </c>
      <c r="C16787" s="18">
        <v>0.3167157324123</v>
      </c>
      <c r="D16787" s="17">
        <v>5.5998431860119997E-2</v>
      </c>
      <c r="E16787" s="16">
        <v>0.58137058429720001</v>
      </c>
      <c r="F16787" s="16">
        <v>0.467844793925</v>
      </c>
      <c r="G16787" s="18">
        <v>0.1863686042163</v>
      </c>
      <c r="H16787" s="17">
        <v>4.1078996319149998E-2</v>
      </c>
      <c r="I16787" s="18">
        <v>0</v>
      </c>
      <c r="J16787" s="18">
        <v>0.25870263044699998</v>
      </c>
    </row>
    <row r="16788" spans="1:10" x14ac:dyDescent="0.35">
      <c r="B16788" s="8">
        <v>130.3506061173</v>
      </c>
      <c r="C16788" s="10">
        <v>6.718373594509</v>
      </c>
      <c r="D16788" s="9">
        <v>18.152598556360001</v>
      </c>
      <c r="E16788" s="8">
        <v>65.256563005670003</v>
      </c>
      <c r="F16788" s="8">
        <v>65.094043111649995</v>
      </c>
      <c r="G16788" s="10">
        <v>6.20373918664</v>
      </c>
      <c r="H16788" s="9">
        <v>11.948859369719999</v>
      </c>
      <c r="I16788" s="10">
        <v>0</v>
      </c>
      <c r="J16788" s="10">
        <v>155.22157826820001</v>
      </c>
    </row>
    <row r="16789" spans="1:10" x14ac:dyDescent="0.35">
      <c r="A16789" s="1" t="s">
        <v>2018</v>
      </c>
      <c r="B16789" s="18">
        <v>0.1056084294014</v>
      </c>
      <c r="C16789" s="18">
        <v>0.1944038239152</v>
      </c>
      <c r="D16789" s="18">
        <v>0.1038549357608</v>
      </c>
      <c r="E16789" s="18">
        <v>8.2484346070040002E-2</v>
      </c>
      <c r="F16789" s="18">
        <v>0.1242634710061</v>
      </c>
      <c r="G16789" s="18">
        <v>0.2187543700173</v>
      </c>
      <c r="H16789" s="18">
        <v>9.0705956419099995E-2</v>
      </c>
      <c r="I16789" s="18">
        <v>0.27447214934289998</v>
      </c>
      <c r="J16789" s="18">
        <v>0.1087129977475</v>
      </c>
    </row>
    <row r="16790" spans="1:10" x14ac:dyDescent="0.35">
      <c r="B16790" s="10">
        <v>26.548063250719999</v>
      </c>
      <c r="C16790" s="10">
        <v>4.1238163551779996</v>
      </c>
      <c r="D16790" s="10">
        <v>33.66588838901</v>
      </c>
      <c r="E16790" s="10">
        <v>9.2585436409859998</v>
      </c>
      <c r="F16790" s="10">
        <v>17.28951960973</v>
      </c>
      <c r="G16790" s="10">
        <v>7.2817793706809999</v>
      </c>
      <c r="H16790" s="10">
        <v>26.384109018330001</v>
      </c>
      <c r="I16790" s="10">
        <v>0.890030653605</v>
      </c>
      <c r="J16790" s="10">
        <v>65.227798648510003</v>
      </c>
    </row>
    <row r="16791" spans="1:10" x14ac:dyDescent="0.35">
      <c r="A16791" s="1" t="s">
        <v>1946</v>
      </c>
      <c r="B16791" s="18">
        <v>1</v>
      </c>
      <c r="C16791" s="18">
        <v>1</v>
      </c>
      <c r="D16791" s="18">
        <v>1</v>
      </c>
      <c r="E16791" s="18">
        <v>1</v>
      </c>
      <c r="F16791" s="18">
        <v>1</v>
      </c>
      <c r="G16791" s="18">
        <v>1</v>
      </c>
      <c r="H16791" s="18">
        <v>1</v>
      </c>
      <c r="I16791" s="18">
        <v>1</v>
      </c>
      <c r="J16791" s="18">
        <v>1</v>
      </c>
    </row>
    <row r="16792" spans="1:10" x14ac:dyDescent="0.35">
      <c r="B16792" s="10">
        <v>251.38204782700001</v>
      </c>
      <c r="C16792" s="10">
        <v>21.212629834769999</v>
      </c>
      <c r="D16792" s="10">
        <v>324.16262301249998</v>
      </c>
      <c r="E16792" s="10">
        <v>112.24606949210001</v>
      </c>
      <c r="F16792" s="10">
        <v>139.13597833489999</v>
      </c>
      <c r="G16792" s="10">
        <v>33.28746927481</v>
      </c>
      <c r="H16792" s="10">
        <v>290.87515373769997</v>
      </c>
      <c r="I16792" s="10">
        <v>3.242699325727</v>
      </c>
      <c r="J16792" s="10">
        <v>600</v>
      </c>
    </row>
    <row r="16793" spans="1:10" x14ac:dyDescent="0.35">
      <c r="A16793" s="1" t="s">
        <v>794</v>
      </c>
    </row>
    <row r="16794" spans="1:10" x14ac:dyDescent="0.35">
      <c r="A16794" s="1" t="s">
        <v>49</v>
      </c>
    </row>
    <row r="16798" spans="1:10" x14ac:dyDescent="0.35">
      <c r="A16798" s="3" t="s">
        <v>1937</v>
      </c>
    </row>
    <row r="16799" spans="1:10" x14ac:dyDescent="0.35">
      <c r="A16799" s="1" t="s">
        <v>795</v>
      </c>
    </row>
    <row r="16800" spans="1:10" ht="46.5" x14ac:dyDescent="0.35">
      <c r="A16800" s="4" t="s">
        <v>1938</v>
      </c>
      <c r="B16800" s="4" t="s">
        <v>1958</v>
      </c>
      <c r="C16800" s="4" t="s">
        <v>1959</v>
      </c>
      <c r="D16800" s="4" t="s">
        <v>1960</v>
      </c>
      <c r="E16800" s="4" t="s">
        <v>1961</v>
      </c>
      <c r="F16800" s="4" t="s">
        <v>1962</v>
      </c>
      <c r="G16800" s="4" t="s">
        <v>1963</v>
      </c>
      <c r="H16800" s="4" t="s">
        <v>1964</v>
      </c>
      <c r="I16800" s="4" t="s">
        <v>1945</v>
      </c>
      <c r="J16800" s="4" t="s">
        <v>1946</v>
      </c>
    </row>
    <row r="16801" spans="1:10" x14ac:dyDescent="0.35">
      <c r="A16801" s="1" t="s">
        <v>2015</v>
      </c>
      <c r="B16801" s="17">
        <v>0.18540225888619999</v>
      </c>
      <c r="C16801" s="18">
        <v>0.39757864479249999</v>
      </c>
      <c r="D16801" s="16">
        <v>0.74001552948250005</v>
      </c>
      <c r="E16801" s="17">
        <v>0.14439358848950001</v>
      </c>
      <c r="F16801" s="17">
        <v>0.27955554330240001</v>
      </c>
      <c r="G16801" s="16">
        <v>0.70249244866329996</v>
      </c>
      <c r="H16801" s="16">
        <v>0.75919412895789995</v>
      </c>
      <c r="I16801" s="18">
        <v>0.3313571332786</v>
      </c>
      <c r="J16801" s="18">
        <v>0.44031596274910001</v>
      </c>
    </row>
    <row r="16802" spans="1:10" x14ac:dyDescent="0.35">
      <c r="B16802" s="9">
        <v>53.297516109489997</v>
      </c>
      <c r="C16802" s="10">
        <v>17.704712389179999</v>
      </c>
      <c r="D16802" s="8">
        <v>189.02278621120001</v>
      </c>
      <c r="E16802" s="9">
        <v>28.914844977089999</v>
      </c>
      <c r="F16802" s="9">
        <v>24.382671132399999</v>
      </c>
      <c r="G16802" s="8">
        <v>60.692628642690003</v>
      </c>
      <c r="H16802" s="8">
        <v>128.3301575685</v>
      </c>
      <c r="I16802" s="10">
        <v>4.1645629396229999</v>
      </c>
      <c r="J16802" s="10">
        <v>264.1895776495</v>
      </c>
    </row>
    <row r="16803" spans="1:10" x14ac:dyDescent="0.35">
      <c r="A16803" s="1" t="s">
        <v>2016</v>
      </c>
      <c r="B16803" s="18">
        <v>0.22169348257599999</v>
      </c>
      <c r="C16803" s="18">
        <v>0.24664223216610001</v>
      </c>
      <c r="D16803" s="18">
        <v>0.15004824478350001</v>
      </c>
      <c r="E16803" s="18">
        <v>0.2449168364696</v>
      </c>
      <c r="F16803" s="18">
        <v>0.16837414734539999</v>
      </c>
      <c r="G16803" s="18">
        <v>0.17678627884350001</v>
      </c>
      <c r="H16803" s="18">
        <v>0.13638204161459999</v>
      </c>
      <c r="I16803" s="18">
        <v>0.18464422876299999</v>
      </c>
      <c r="J16803" s="18">
        <v>0.1922684090564</v>
      </c>
    </row>
    <row r="16804" spans="1:10" x14ac:dyDescent="0.35">
      <c r="B16804" s="10">
        <v>63.730140236419999</v>
      </c>
      <c r="C16804" s="10">
        <v>10.98331070021</v>
      </c>
      <c r="D16804" s="10">
        <v>38.326948780259997</v>
      </c>
      <c r="E16804" s="10">
        <v>49.044645492070003</v>
      </c>
      <c r="F16804" s="10">
        <v>14.685494744350001</v>
      </c>
      <c r="G16804" s="10">
        <v>15.273650259709999</v>
      </c>
      <c r="H16804" s="10">
        <v>23.053298520550001</v>
      </c>
      <c r="I16804" s="10">
        <v>2.320645716944</v>
      </c>
      <c r="J16804" s="10">
        <v>115.3610454338</v>
      </c>
    </row>
    <row r="16805" spans="1:10" x14ac:dyDescent="0.35">
      <c r="A16805" s="1" t="s">
        <v>2017</v>
      </c>
      <c r="B16805" s="16">
        <v>0.45254624723819997</v>
      </c>
      <c r="C16805" s="18">
        <v>0.1424851530048</v>
      </c>
      <c r="D16805" s="17">
        <v>6.2489771824040002E-2</v>
      </c>
      <c r="E16805" s="16">
        <v>0.49643096153540001</v>
      </c>
      <c r="F16805" s="18">
        <v>0.35178974997090001</v>
      </c>
      <c r="G16805" s="17">
        <v>7.9604376207450006E-2</v>
      </c>
      <c r="H16805" s="17">
        <v>5.3742245355429999E-2</v>
      </c>
      <c r="I16805" s="18">
        <v>0.2244881444604</v>
      </c>
      <c r="J16805" s="18">
        <v>0.25870263044699998</v>
      </c>
    </row>
    <row r="16806" spans="1:10" x14ac:dyDescent="0.35">
      <c r="B16806" s="8">
        <v>130.0932957741</v>
      </c>
      <c r="C16806" s="10">
        <v>6.3450557184580001</v>
      </c>
      <c r="D16806" s="9">
        <v>15.96181473129</v>
      </c>
      <c r="E16806" s="8">
        <v>99.410399345160002</v>
      </c>
      <c r="F16806" s="10">
        <v>30.68289642897</v>
      </c>
      <c r="G16806" s="9">
        <v>6.8775100041070001</v>
      </c>
      <c r="H16806" s="9">
        <v>9.084304727188</v>
      </c>
      <c r="I16806" s="10">
        <v>2.821412044323</v>
      </c>
      <c r="J16806" s="10">
        <v>155.22157826820001</v>
      </c>
    </row>
    <row r="16807" spans="1:10" x14ac:dyDescent="0.35">
      <c r="A16807" s="1" t="s">
        <v>2018</v>
      </c>
      <c r="B16807" s="18">
        <v>0.14035801129969999</v>
      </c>
      <c r="C16807" s="18">
        <v>0.2132939700366</v>
      </c>
      <c r="D16807" s="17">
        <v>4.7446453909980001E-2</v>
      </c>
      <c r="E16807" s="18">
        <v>0.1142586135055</v>
      </c>
      <c r="F16807" s="16">
        <v>0.20028055938139999</v>
      </c>
      <c r="G16807" s="18">
        <v>4.1116896285810001E-2</v>
      </c>
      <c r="H16807" s="17">
        <v>5.0681584072020003E-2</v>
      </c>
      <c r="I16807" s="18">
        <v>0.25951049349799998</v>
      </c>
      <c r="J16807" s="18">
        <v>0.1087129977475</v>
      </c>
    </row>
    <row r="16808" spans="1:10" x14ac:dyDescent="0.35">
      <c r="B16808" s="10">
        <v>40.348663566900001</v>
      </c>
      <c r="C16808" s="10">
        <v>9.4982676844119993</v>
      </c>
      <c r="D16808" s="9">
        <v>12.119287442759999</v>
      </c>
      <c r="E16808" s="10">
        <v>22.880310208840001</v>
      </c>
      <c r="F16808" s="8">
        <v>17.46835335806</v>
      </c>
      <c r="G16808" s="10">
        <v>3.5523407005490002</v>
      </c>
      <c r="H16808" s="9">
        <v>8.5669467422109999</v>
      </c>
      <c r="I16808" s="10">
        <v>3.261579954448</v>
      </c>
      <c r="J16808" s="10">
        <v>65.227798648510003</v>
      </c>
    </row>
    <row r="16809" spans="1:10" x14ac:dyDescent="0.35">
      <c r="A16809" s="1" t="s">
        <v>1946</v>
      </c>
      <c r="B16809" s="18">
        <v>1</v>
      </c>
      <c r="C16809" s="18">
        <v>1</v>
      </c>
      <c r="D16809" s="18">
        <v>1</v>
      </c>
      <c r="E16809" s="18">
        <v>1</v>
      </c>
      <c r="F16809" s="18">
        <v>1</v>
      </c>
      <c r="G16809" s="18">
        <v>1</v>
      </c>
      <c r="H16809" s="18">
        <v>1</v>
      </c>
      <c r="I16809" s="18">
        <v>1</v>
      </c>
      <c r="J16809" s="18">
        <v>1</v>
      </c>
    </row>
    <row r="16810" spans="1:10" x14ac:dyDescent="0.35">
      <c r="B16810" s="10">
        <v>287.4696156869</v>
      </c>
      <c r="C16810" s="10">
        <v>44.531346492259999</v>
      </c>
      <c r="D16810" s="10">
        <v>255.43083716550001</v>
      </c>
      <c r="E16810" s="10">
        <v>200.25020002319999</v>
      </c>
      <c r="F16810" s="10">
        <v>87.219415663769993</v>
      </c>
      <c r="G16810" s="10">
        <v>86.39612960705</v>
      </c>
      <c r="H16810" s="10">
        <v>169.03470755839999</v>
      </c>
      <c r="I16810" s="10">
        <v>12.56820065534</v>
      </c>
      <c r="J16810" s="10">
        <v>600</v>
      </c>
    </row>
    <row r="16811" spans="1:10" x14ac:dyDescent="0.35">
      <c r="A16811" s="1" t="s">
        <v>795</v>
      </c>
    </row>
    <row r="16812" spans="1:10" x14ac:dyDescent="0.35">
      <c r="A16812" s="1" t="s">
        <v>49</v>
      </c>
    </row>
    <row r="16816" spans="1:10" x14ac:dyDescent="0.35">
      <c r="A16816" s="3" t="s">
        <v>1937</v>
      </c>
    </row>
    <row r="16817" spans="1:10" x14ac:dyDescent="0.35">
      <c r="A16817" s="1" t="s">
        <v>796</v>
      </c>
    </row>
    <row r="16818" spans="1:10" ht="31" x14ac:dyDescent="0.35">
      <c r="A16818" s="4" t="s">
        <v>1938</v>
      </c>
      <c r="B16818" s="4" t="s">
        <v>1965</v>
      </c>
      <c r="C16818" s="4" t="s">
        <v>1966</v>
      </c>
      <c r="D16818" s="4" t="s">
        <v>1967</v>
      </c>
      <c r="E16818" s="4" t="s">
        <v>1968</v>
      </c>
      <c r="F16818" s="4" t="s">
        <v>1969</v>
      </c>
      <c r="G16818" s="4" t="s">
        <v>1970</v>
      </c>
      <c r="H16818" s="4" t="s">
        <v>1971</v>
      </c>
      <c r="I16818" s="4" t="s">
        <v>1945</v>
      </c>
      <c r="J16818" s="4" t="s">
        <v>1946</v>
      </c>
    </row>
    <row r="16819" spans="1:10" x14ac:dyDescent="0.35">
      <c r="A16819" s="1" t="s">
        <v>2015</v>
      </c>
      <c r="B16819" s="16">
        <v>0.66859908507840005</v>
      </c>
      <c r="C16819" s="18">
        <v>0.4697537607917</v>
      </c>
      <c r="D16819" s="17">
        <v>0.24753358280349999</v>
      </c>
      <c r="E16819" s="16">
        <v>0.60835409307190003</v>
      </c>
      <c r="F16819" s="16">
        <v>0.70327135884799996</v>
      </c>
      <c r="G16819" s="18">
        <v>0.39553761193609999</v>
      </c>
      <c r="H16819" s="17">
        <v>0.1865740109066</v>
      </c>
      <c r="I16819" s="18">
        <v>0.28320584828599998</v>
      </c>
      <c r="J16819" s="18">
        <v>0.44031596274910001</v>
      </c>
    </row>
    <row r="16820" spans="1:10" x14ac:dyDescent="0.35">
      <c r="B16820" s="8">
        <v>156.37167322499999</v>
      </c>
      <c r="C16820" s="10">
        <v>35.145838387609999</v>
      </c>
      <c r="D16820" s="9">
        <v>68.187823547890005</v>
      </c>
      <c r="E16820" s="8">
        <v>51.973964274709999</v>
      </c>
      <c r="F16820" s="8">
        <v>104.3977089502</v>
      </c>
      <c r="G16820" s="10">
        <v>31.785697983599999</v>
      </c>
      <c r="H16820" s="9">
        <v>36.402125564290003</v>
      </c>
      <c r="I16820" s="10">
        <v>4.4842424890009998</v>
      </c>
      <c r="J16820" s="10">
        <v>264.1895776495</v>
      </c>
    </row>
    <row r="16821" spans="1:10" x14ac:dyDescent="0.35">
      <c r="A16821" s="1" t="s">
        <v>2016</v>
      </c>
      <c r="B16821" s="18">
        <v>0.14478491146979999</v>
      </c>
      <c r="C16821" s="18">
        <v>0.19896234551370001</v>
      </c>
      <c r="D16821" s="18">
        <v>0.2254205467597</v>
      </c>
      <c r="E16821" s="17">
        <v>9.8282165129189997E-2</v>
      </c>
      <c r="F16821" s="18">
        <v>0.17154823068460001</v>
      </c>
      <c r="G16821" s="18">
        <v>0.23226795812369999</v>
      </c>
      <c r="H16821" s="18">
        <v>0.22260025012449999</v>
      </c>
      <c r="I16821" s="18">
        <v>0.28524703636530002</v>
      </c>
      <c r="J16821" s="18">
        <v>0.1922684090564</v>
      </c>
    </row>
    <row r="16822" spans="1:10" x14ac:dyDescent="0.35">
      <c r="B16822" s="10">
        <v>33.862234288880003</v>
      </c>
      <c r="C16822" s="10">
        <v>14.88588069813</v>
      </c>
      <c r="D16822" s="10">
        <v>62.096368066239997</v>
      </c>
      <c r="E16822" s="9">
        <v>8.3966127579939993</v>
      </c>
      <c r="F16822" s="10">
        <v>25.465621530890001</v>
      </c>
      <c r="G16822" s="10">
        <v>18.6652266318</v>
      </c>
      <c r="H16822" s="10">
        <v>43.431141434430003</v>
      </c>
      <c r="I16822" s="10">
        <v>4.5165623805869997</v>
      </c>
      <c r="J16822" s="10">
        <v>115.3610454338</v>
      </c>
    </row>
    <row r="16823" spans="1:10" x14ac:dyDescent="0.35">
      <c r="A16823" s="1" t="s">
        <v>2017</v>
      </c>
      <c r="B16823" s="17">
        <v>9.7021422853319994E-2</v>
      </c>
      <c r="C16823" s="18">
        <v>0.1862434057755</v>
      </c>
      <c r="D16823" s="16">
        <v>0.42616836116610002</v>
      </c>
      <c r="E16823" s="17">
        <v>0.13421319235279999</v>
      </c>
      <c r="F16823" s="17">
        <v>7.5616768771419998E-2</v>
      </c>
      <c r="G16823" s="18">
        <v>0.25421197009489999</v>
      </c>
      <c r="H16823" s="16">
        <v>0.49699337887720002</v>
      </c>
      <c r="I16823" s="18">
        <v>7.5774592050630002E-2</v>
      </c>
      <c r="J16823" s="18">
        <v>0.25870263044699998</v>
      </c>
    </row>
    <row r="16824" spans="1:10" x14ac:dyDescent="0.35">
      <c r="B16824" s="9">
        <v>22.691329630609999</v>
      </c>
      <c r="C16824" s="10">
        <v>13.934280438989999</v>
      </c>
      <c r="D16824" s="8">
        <v>117.3961637196</v>
      </c>
      <c r="E16824" s="9">
        <v>11.46633472838</v>
      </c>
      <c r="F16824" s="9">
        <v>11.224994902240001</v>
      </c>
      <c r="G16824" s="10">
        <v>20.42866382719</v>
      </c>
      <c r="H16824" s="8">
        <v>96.96749989237</v>
      </c>
      <c r="I16824" s="10">
        <v>1.1998044790269999</v>
      </c>
      <c r="J16824" s="10">
        <v>155.22157826820001</v>
      </c>
    </row>
    <row r="16825" spans="1:10" x14ac:dyDescent="0.35">
      <c r="A16825" s="1" t="s">
        <v>2018</v>
      </c>
      <c r="B16825" s="18">
        <v>8.9594580598529996E-2</v>
      </c>
      <c r="C16825" s="18">
        <v>0.14504048791909999</v>
      </c>
      <c r="D16825" s="18">
        <v>0.1008775092708</v>
      </c>
      <c r="E16825" s="18">
        <v>0.15915054944599999</v>
      </c>
      <c r="F16825" s="17">
        <v>4.9563641695999999E-2</v>
      </c>
      <c r="G16825" s="18">
        <v>0.1179824598454</v>
      </c>
      <c r="H16825" s="18">
        <v>9.3832360091669995E-2</v>
      </c>
      <c r="I16825" s="16">
        <v>0.35577252329800002</v>
      </c>
      <c r="J16825" s="18">
        <v>0.1087129977475</v>
      </c>
    </row>
    <row r="16826" spans="1:10" x14ac:dyDescent="0.35">
      <c r="B16826" s="10">
        <v>20.95434288313</v>
      </c>
      <c r="C16826" s="10">
        <v>10.85157794048</v>
      </c>
      <c r="D16826" s="10">
        <v>27.788624574499998</v>
      </c>
      <c r="E16826" s="10">
        <v>13.5968263638</v>
      </c>
      <c r="F16826" s="9">
        <v>7.3575165193269996</v>
      </c>
      <c r="G16826" s="10">
        <v>9.481158612582</v>
      </c>
      <c r="H16826" s="10">
        <v>18.307465961910001</v>
      </c>
      <c r="I16826" s="8">
        <v>5.633253250408</v>
      </c>
      <c r="J16826" s="10">
        <v>65.227798648510003</v>
      </c>
    </row>
    <row r="16827" spans="1:10" x14ac:dyDescent="0.35">
      <c r="A16827" s="1" t="s">
        <v>1946</v>
      </c>
      <c r="B16827" s="18">
        <v>1</v>
      </c>
      <c r="C16827" s="18">
        <v>1</v>
      </c>
      <c r="D16827" s="18">
        <v>1</v>
      </c>
      <c r="E16827" s="18">
        <v>1</v>
      </c>
      <c r="F16827" s="18">
        <v>1</v>
      </c>
      <c r="G16827" s="18">
        <v>1</v>
      </c>
      <c r="H16827" s="18">
        <v>1</v>
      </c>
      <c r="I16827" s="18">
        <v>1</v>
      </c>
      <c r="J16827" s="18">
        <v>1</v>
      </c>
    </row>
    <row r="16828" spans="1:10" x14ac:dyDescent="0.35">
      <c r="B16828" s="10">
        <v>233.87958002760001</v>
      </c>
      <c r="C16828" s="10">
        <v>74.817577465209993</v>
      </c>
      <c r="D16828" s="10">
        <v>275.46897990820003</v>
      </c>
      <c r="E16828" s="10">
        <v>85.433738124889999</v>
      </c>
      <c r="F16828" s="10">
        <v>148.44584190270001</v>
      </c>
      <c r="G16828" s="10">
        <v>80.360747055169995</v>
      </c>
      <c r="H16828" s="10">
        <v>195.108232853</v>
      </c>
      <c r="I16828" s="10">
        <v>15.83386259902</v>
      </c>
      <c r="J16828" s="10">
        <v>600</v>
      </c>
    </row>
    <row r="16829" spans="1:10" x14ac:dyDescent="0.35">
      <c r="A16829" s="1" t="s">
        <v>796</v>
      </c>
    </row>
    <row r="16830" spans="1:10" x14ac:dyDescent="0.35">
      <c r="A16830" s="1" t="s">
        <v>49</v>
      </c>
    </row>
    <row r="16834" spans="1:10" x14ac:dyDescent="0.35">
      <c r="A16834" s="3" t="s">
        <v>1937</v>
      </c>
    </row>
    <row r="16835" spans="1:10" x14ac:dyDescent="0.35">
      <c r="A16835" s="1" t="s">
        <v>797</v>
      </c>
    </row>
    <row r="16836" spans="1:10" ht="31" x14ac:dyDescent="0.35">
      <c r="A16836" s="4" t="s">
        <v>1938</v>
      </c>
      <c r="B16836" s="4" t="s">
        <v>1965</v>
      </c>
      <c r="C16836" s="4" t="s">
        <v>1966</v>
      </c>
      <c r="D16836" s="4" t="s">
        <v>1967</v>
      </c>
      <c r="E16836" s="4" t="s">
        <v>1968</v>
      </c>
      <c r="F16836" s="4" t="s">
        <v>1969</v>
      </c>
      <c r="G16836" s="4" t="s">
        <v>1970</v>
      </c>
      <c r="H16836" s="4" t="s">
        <v>1971</v>
      </c>
      <c r="I16836" s="4" t="s">
        <v>1945</v>
      </c>
      <c r="J16836" s="4" t="s">
        <v>1946</v>
      </c>
    </row>
    <row r="16837" spans="1:10" x14ac:dyDescent="0.35">
      <c r="A16837" s="1" t="s">
        <v>2015</v>
      </c>
      <c r="B16837" s="17">
        <v>0.26329412558179999</v>
      </c>
      <c r="C16837" s="18">
        <v>0.54294803600179997</v>
      </c>
      <c r="D16837" s="16">
        <v>0.62788060886020003</v>
      </c>
      <c r="E16837" s="17">
        <v>0.27486821949590001</v>
      </c>
      <c r="F16837" s="17">
        <v>0.2574448513616</v>
      </c>
      <c r="G16837" s="18">
        <v>0.48373586818499997</v>
      </c>
      <c r="H16837" s="16">
        <v>0.71961245077070002</v>
      </c>
      <c r="I16837" s="18">
        <v>0.65080543427699999</v>
      </c>
      <c r="J16837" s="18">
        <v>0.44031596274910001</v>
      </c>
    </row>
    <row r="16838" spans="1:10" x14ac:dyDescent="0.35">
      <c r="B16838" s="9">
        <v>76.258268258279998</v>
      </c>
      <c r="C16838" s="10">
        <v>47.828308249060001</v>
      </c>
      <c r="D16838" s="8">
        <v>124.81146217760001</v>
      </c>
      <c r="E16838" s="9">
        <v>26.72638175925</v>
      </c>
      <c r="F16838" s="9">
        <v>49.531886499039999</v>
      </c>
      <c r="G16838" s="10">
        <v>37.395640661069997</v>
      </c>
      <c r="H16838" s="8">
        <v>87.415821516489999</v>
      </c>
      <c r="I16838" s="10">
        <v>15.29153896455</v>
      </c>
      <c r="J16838" s="10">
        <v>264.1895776495</v>
      </c>
    </row>
    <row r="16839" spans="1:10" x14ac:dyDescent="0.35">
      <c r="A16839" s="1" t="s">
        <v>2016</v>
      </c>
      <c r="B16839" s="18">
        <v>0.2273183289515</v>
      </c>
      <c r="C16839" s="18">
        <v>0.18819170356430001</v>
      </c>
      <c r="D16839" s="17">
        <v>0.13276434283329999</v>
      </c>
      <c r="E16839" s="18">
        <v>0.18926629313269999</v>
      </c>
      <c r="F16839" s="18">
        <v>0.2465489308279</v>
      </c>
      <c r="G16839" s="18">
        <v>0.19084036435640001</v>
      </c>
      <c r="H16839" s="17">
        <v>9.58055165854E-2</v>
      </c>
      <c r="I16839" s="18">
        <v>0.27891613280819999</v>
      </c>
      <c r="J16839" s="18">
        <v>0.1922684090564</v>
      </c>
    </row>
    <row r="16840" spans="1:10" x14ac:dyDescent="0.35">
      <c r="B16840" s="10">
        <v>65.838544900689996</v>
      </c>
      <c r="C16840" s="10">
        <v>16.57781262876</v>
      </c>
      <c r="D16840" s="9">
        <v>26.391182527750001</v>
      </c>
      <c r="E16840" s="10">
        <v>18.40301222782</v>
      </c>
      <c r="F16840" s="10">
        <v>47.435532672880001</v>
      </c>
      <c r="G16840" s="10">
        <v>14.75308770441</v>
      </c>
      <c r="H16840" s="9">
        <v>11.638094823339999</v>
      </c>
      <c r="I16840" s="10">
        <v>6.553505376635</v>
      </c>
      <c r="J16840" s="10">
        <v>115.3610454338</v>
      </c>
    </row>
    <row r="16841" spans="1:10" x14ac:dyDescent="0.35">
      <c r="A16841" s="1" t="s">
        <v>2017</v>
      </c>
      <c r="B16841" s="16">
        <v>0.3999228547791</v>
      </c>
      <c r="C16841" s="18">
        <v>0.1966701480178</v>
      </c>
      <c r="D16841" s="17">
        <v>0.1110092055631</v>
      </c>
      <c r="E16841" s="16">
        <v>0.42288987284559998</v>
      </c>
      <c r="F16841" s="16">
        <v>0.38831586526529999</v>
      </c>
      <c r="G16841" s="18">
        <v>0.20906775695150001</v>
      </c>
      <c r="H16841" s="17">
        <v>4.8606016297979997E-2</v>
      </c>
      <c r="I16841" s="17">
        <v>0</v>
      </c>
      <c r="J16841" s="18">
        <v>0.25870263044699998</v>
      </c>
    </row>
    <row r="16842" spans="1:10" x14ac:dyDescent="0.35">
      <c r="B16842" s="8">
        <v>115.8302498203</v>
      </c>
      <c r="C16842" s="10">
        <v>17.324679046730001</v>
      </c>
      <c r="D16842" s="9">
        <v>22.066649401159999</v>
      </c>
      <c r="E16842" s="8">
        <v>41.119035894790002</v>
      </c>
      <c r="F16842" s="8">
        <v>74.711213925509995</v>
      </c>
      <c r="G16842" s="10">
        <v>16.16217284467</v>
      </c>
      <c r="H16842" s="9">
        <v>5.9044765564870003</v>
      </c>
      <c r="I16842" s="9">
        <v>0</v>
      </c>
      <c r="J16842" s="10">
        <v>155.22157826820001</v>
      </c>
    </row>
    <row r="16843" spans="1:10" x14ac:dyDescent="0.35">
      <c r="A16843" s="1" t="s">
        <v>2018</v>
      </c>
      <c r="B16843" s="18">
        <v>0.10946469068759999</v>
      </c>
      <c r="C16843" s="18">
        <v>7.2190112415980001E-2</v>
      </c>
      <c r="D16843" s="18">
        <v>0.1283458427434</v>
      </c>
      <c r="E16843" s="18">
        <v>0.1129756145258</v>
      </c>
      <c r="F16843" s="18">
        <v>0.1076903525452</v>
      </c>
      <c r="G16843" s="18">
        <v>0.11635601050699999</v>
      </c>
      <c r="H16843" s="18">
        <v>0.13597601634590001</v>
      </c>
      <c r="I16843" s="18">
        <v>7.0278432914859995E-2</v>
      </c>
      <c r="J16843" s="18">
        <v>0.1087129977475</v>
      </c>
    </row>
    <row r="16844" spans="1:10" x14ac:dyDescent="0.35">
      <c r="B16844" s="10">
        <v>31.704420783490001</v>
      </c>
      <c r="C16844" s="10">
        <v>6.3592290978549997</v>
      </c>
      <c r="D16844" s="10">
        <v>25.5128635463</v>
      </c>
      <c r="E16844" s="10">
        <v>10.985007320379999</v>
      </c>
      <c r="F16844" s="10">
        <v>20.719413463110001</v>
      </c>
      <c r="G16844" s="10">
        <v>8.9950070769030006</v>
      </c>
      <c r="H16844" s="10">
        <v>16.517856469390001</v>
      </c>
      <c r="I16844" s="10">
        <v>1.651285220873</v>
      </c>
      <c r="J16844" s="10">
        <v>65.227798648510003</v>
      </c>
    </row>
    <row r="16845" spans="1:10" x14ac:dyDescent="0.35">
      <c r="A16845" s="1" t="s">
        <v>1946</v>
      </c>
      <c r="B16845" s="18">
        <v>1</v>
      </c>
      <c r="C16845" s="18">
        <v>1</v>
      </c>
      <c r="D16845" s="18">
        <v>1</v>
      </c>
      <c r="E16845" s="18">
        <v>1</v>
      </c>
      <c r="F16845" s="18">
        <v>1</v>
      </c>
      <c r="G16845" s="18">
        <v>1</v>
      </c>
      <c r="H16845" s="18">
        <v>1</v>
      </c>
      <c r="I16845" s="18">
        <v>1</v>
      </c>
      <c r="J16845" s="18">
        <v>1</v>
      </c>
    </row>
    <row r="16846" spans="1:10" x14ac:dyDescent="0.35">
      <c r="B16846" s="10">
        <v>289.63148376279997</v>
      </c>
      <c r="C16846" s="10">
        <v>88.090029022409993</v>
      </c>
      <c r="D16846" s="10">
        <v>198.78215765280001</v>
      </c>
      <c r="E16846" s="10">
        <v>97.233437202229993</v>
      </c>
      <c r="F16846" s="10">
        <v>192.39804656050001</v>
      </c>
      <c r="G16846" s="10">
        <v>77.305908287050002</v>
      </c>
      <c r="H16846" s="10">
        <v>121.4762493657</v>
      </c>
      <c r="I16846" s="10">
        <v>23.496329562060001</v>
      </c>
      <c r="J16846" s="10">
        <v>600</v>
      </c>
    </row>
    <row r="16847" spans="1:10" x14ac:dyDescent="0.35">
      <c r="A16847" s="1" t="s">
        <v>797</v>
      </c>
    </row>
    <row r="16848" spans="1:10" x14ac:dyDescent="0.35">
      <c r="A16848" s="1" t="s">
        <v>49</v>
      </c>
    </row>
    <row r="16852" spans="1:6" x14ac:dyDescent="0.35">
      <c r="A16852" s="3" t="s">
        <v>1937</v>
      </c>
    </row>
    <row r="16853" spans="1:6" x14ac:dyDescent="0.35">
      <c r="A16853" s="1" t="s">
        <v>798</v>
      </c>
    </row>
    <row r="16854" spans="1:6" ht="62" x14ac:dyDescent="0.35">
      <c r="A16854" s="4" t="s">
        <v>1938</v>
      </c>
      <c r="B16854" s="4" t="s">
        <v>1972</v>
      </c>
      <c r="C16854" s="4" t="s">
        <v>1973</v>
      </c>
      <c r="D16854" s="4" t="s">
        <v>1974</v>
      </c>
      <c r="E16854" s="4" t="s">
        <v>1957</v>
      </c>
      <c r="F16854" s="4" t="s">
        <v>1946</v>
      </c>
    </row>
    <row r="16855" spans="1:6" x14ac:dyDescent="0.35">
      <c r="A16855" s="1" t="s">
        <v>2015</v>
      </c>
      <c r="B16855" s="16">
        <v>0.72187902022289996</v>
      </c>
      <c r="C16855" s="17">
        <v>0.14888672281820001</v>
      </c>
      <c r="D16855" s="18">
        <v>0.44650667001880001</v>
      </c>
      <c r="E16855" s="18">
        <v>0.41364801046409999</v>
      </c>
      <c r="F16855" s="18">
        <v>0.44031596274910001</v>
      </c>
    </row>
    <row r="16856" spans="1:6" x14ac:dyDescent="0.35">
      <c r="B16856" s="8">
        <v>154.10612989090001</v>
      </c>
      <c r="C16856" s="9">
        <v>31.050594330580001</v>
      </c>
      <c r="D16856" s="10">
        <v>73.600735552179998</v>
      </c>
      <c r="E16856" s="10">
        <v>5.4321178757619997</v>
      </c>
      <c r="F16856" s="10">
        <v>264.1895776495</v>
      </c>
    </row>
    <row r="16857" spans="1:6" x14ac:dyDescent="0.35">
      <c r="A16857" s="1" t="s">
        <v>2016</v>
      </c>
      <c r="B16857" s="18">
        <v>0.153271195892</v>
      </c>
      <c r="C16857" s="16">
        <v>0.25350920036149999</v>
      </c>
      <c r="D16857" s="18">
        <v>0.15903536649889999</v>
      </c>
      <c r="E16857" s="18">
        <v>0.27079615366089999</v>
      </c>
      <c r="F16857" s="18">
        <v>0.1922684090564</v>
      </c>
    </row>
    <row r="16858" spans="1:6" x14ac:dyDescent="0.35">
      <c r="B16858" s="10">
        <v>32.720206795000003</v>
      </c>
      <c r="C16858" s="8">
        <v>52.869800546999997</v>
      </c>
      <c r="D16858" s="10">
        <v>26.214882641359999</v>
      </c>
      <c r="E16858" s="10">
        <v>3.5561554504720001</v>
      </c>
      <c r="F16858" s="10">
        <v>115.3610454338</v>
      </c>
    </row>
    <row r="16859" spans="1:6" x14ac:dyDescent="0.35">
      <c r="A16859" s="1" t="s">
        <v>2017</v>
      </c>
      <c r="B16859" s="17">
        <v>3.2559686655109998E-2</v>
      </c>
      <c r="C16859" s="16">
        <v>0.45777340305370001</v>
      </c>
      <c r="D16859" s="18">
        <v>0.30781452586649999</v>
      </c>
      <c r="E16859" s="18">
        <v>0.157028302851</v>
      </c>
      <c r="F16859" s="18">
        <v>0.25870263044699998</v>
      </c>
    </row>
    <row r="16860" spans="1:6" x14ac:dyDescent="0.35">
      <c r="B16860" s="9">
        <v>6.9508146937579998</v>
      </c>
      <c r="C16860" s="8">
        <v>95.469468092910006</v>
      </c>
      <c r="D16860" s="10">
        <v>50.739164806799998</v>
      </c>
      <c r="E16860" s="10">
        <v>2.0621306747260002</v>
      </c>
      <c r="F16860" s="10">
        <v>155.22157826820001</v>
      </c>
    </row>
    <row r="16861" spans="1:6" x14ac:dyDescent="0.35">
      <c r="A16861" s="1" t="s">
        <v>2018</v>
      </c>
      <c r="B16861" s="18">
        <v>9.2290097230049994E-2</v>
      </c>
      <c r="C16861" s="18">
        <v>0.1398306737667</v>
      </c>
      <c r="D16861" s="18">
        <v>8.6643437615830002E-2</v>
      </c>
      <c r="E16861" s="18">
        <v>0.15852753302399999</v>
      </c>
      <c r="F16861" s="18">
        <v>0.1087129977475</v>
      </c>
    </row>
    <row r="16862" spans="1:6" x14ac:dyDescent="0.35">
      <c r="B16862" s="10">
        <v>19.70201282064</v>
      </c>
      <c r="C16862" s="10">
        <v>29.161938982319999</v>
      </c>
      <c r="D16862" s="10">
        <v>14.282027946019999</v>
      </c>
      <c r="E16862" s="10">
        <v>2.0818188995370002</v>
      </c>
      <c r="F16862" s="10">
        <v>65.227798648510003</v>
      </c>
    </row>
    <row r="16863" spans="1:6" x14ac:dyDescent="0.35">
      <c r="A16863" s="1" t="s">
        <v>1946</v>
      </c>
      <c r="B16863" s="18">
        <v>1</v>
      </c>
      <c r="C16863" s="18">
        <v>1</v>
      </c>
      <c r="D16863" s="18">
        <v>1</v>
      </c>
      <c r="E16863" s="18">
        <v>1</v>
      </c>
      <c r="F16863" s="18">
        <v>1</v>
      </c>
    </row>
    <row r="16864" spans="1:6" x14ac:dyDescent="0.35">
      <c r="B16864" s="10">
        <v>213.4791642003</v>
      </c>
      <c r="C16864" s="10">
        <v>208.55180195279999</v>
      </c>
      <c r="D16864" s="10">
        <v>164.83681094639999</v>
      </c>
      <c r="E16864" s="10">
        <v>13.1322229005</v>
      </c>
      <c r="F16864" s="10">
        <v>600</v>
      </c>
    </row>
    <row r="16865" spans="1:6" x14ac:dyDescent="0.35">
      <c r="A16865" s="1" t="s">
        <v>798</v>
      </c>
    </row>
    <row r="16866" spans="1:6" x14ac:dyDescent="0.35">
      <c r="A16866" s="1" t="s">
        <v>49</v>
      </c>
    </row>
    <row r="16870" spans="1:6" x14ac:dyDescent="0.35">
      <c r="A16870" s="3" t="s">
        <v>1937</v>
      </c>
    </row>
    <row r="16871" spans="1:6" x14ac:dyDescent="0.35">
      <c r="A16871" s="1" t="s">
        <v>799</v>
      </c>
    </row>
    <row r="16872" spans="1:6" ht="93" x14ac:dyDescent="0.35">
      <c r="A16872" s="4" t="s">
        <v>1938</v>
      </c>
      <c r="B16872" s="4" t="s">
        <v>1975</v>
      </c>
      <c r="C16872" s="4" t="s">
        <v>1976</v>
      </c>
      <c r="D16872" s="4" t="s">
        <v>1977</v>
      </c>
      <c r="E16872" s="4" t="s">
        <v>1957</v>
      </c>
      <c r="F16872" s="4" t="s">
        <v>1946</v>
      </c>
    </row>
    <row r="16873" spans="1:6" x14ac:dyDescent="0.35">
      <c r="A16873" s="1" t="s">
        <v>2015</v>
      </c>
      <c r="B16873" s="18">
        <v>0.4506933790621</v>
      </c>
      <c r="C16873" s="18">
        <v>0.4197124442206</v>
      </c>
      <c r="D16873" s="18">
        <v>0.4399455258246</v>
      </c>
      <c r="E16873" s="18">
        <v>0.79142683206709996</v>
      </c>
      <c r="F16873" s="18">
        <v>0.44031596274910001</v>
      </c>
    </row>
    <row r="16874" spans="1:6" x14ac:dyDescent="0.35">
      <c r="B16874" s="10">
        <v>2.3558253219559999</v>
      </c>
      <c r="C16874" s="10">
        <v>29.397496379389999</v>
      </c>
      <c r="D16874" s="10">
        <v>228.87127436969999</v>
      </c>
      <c r="E16874" s="10">
        <v>3.5649815783740002</v>
      </c>
      <c r="F16874" s="10">
        <v>264.1895776495</v>
      </c>
    </row>
    <row r="16875" spans="1:6" x14ac:dyDescent="0.35">
      <c r="A16875" s="1" t="s">
        <v>2016</v>
      </c>
      <c r="B16875" s="18">
        <v>0.27093345079190001</v>
      </c>
      <c r="C16875" s="18">
        <v>0.120402392664</v>
      </c>
      <c r="D16875" s="18">
        <v>0.20281866363750001</v>
      </c>
      <c r="E16875" s="18">
        <v>0</v>
      </c>
      <c r="F16875" s="18">
        <v>0.1922684090564</v>
      </c>
    </row>
    <row r="16876" spans="1:6" x14ac:dyDescent="0.35">
      <c r="B16876" s="10">
        <v>1.416199823633</v>
      </c>
      <c r="C16876" s="10">
        <v>8.4332236300119998</v>
      </c>
      <c r="D16876" s="10">
        <v>105.5116219802</v>
      </c>
      <c r="E16876" s="10">
        <v>0</v>
      </c>
      <c r="F16876" s="10">
        <v>115.3610454338</v>
      </c>
    </row>
    <row r="16877" spans="1:6" x14ac:dyDescent="0.35">
      <c r="A16877" s="1" t="s">
        <v>2017</v>
      </c>
      <c r="B16877" s="18">
        <v>0.27837317014599999</v>
      </c>
      <c r="C16877" s="18">
        <v>0.39189199468620001</v>
      </c>
      <c r="D16877" s="18">
        <v>0.24281273512009999</v>
      </c>
      <c r="E16877" s="18">
        <v>0</v>
      </c>
      <c r="F16877" s="18">
        <v>0.25870263044699998</v>
      </c>
    </row>
    <row r="16878" spans="1:6" x14ac:dyDescent="0.35">
      <c r="B16878" s="10">
        <v>1.455088079057</v>
      </c>
      <c r="C16878" s="10">
        <v>27.448896628010001</v>
      </c>
      <c r="D16878" s="10">
        <v>126.3175935611</v>
      </c>
      <c r="E16878" s="10">
        <v>0</v>
      </c>
      <c r="F16878" s="10">
        <v>155.22157826820001</v>
      </c>
    </row>
    <row r="16879" spans="1:6" x14ac:dyDescent="0.35">
      <c r="A16879" s="1" t="s">
        <v>2018</v>
      </c>
      <c r="B16879" s="18">
        <v>0</v>
      </c>
      <c r="C16879" s="18">
        <v>6.7993168429219999E-2</v>
      </c>
      <c r="D16879" s="18">
        <v>0.1144230754178</v>
      </c>
      <c r="E16879" s="18">
        <v>0.20857316793290001</v>
      </c>
      <c r="F16879" s="18">
        <v>0.1087129977475</v>
      </c>
    </row>
    <row r="16880" spans="1:6" x14ac:dyDescent="0.35">
      <c r="B16880" s="10">
        <v>0</v>
      </c>
      <c r="C16880" s="10">
        <v>4.762377075651</v>
      </c>
      <c r="D16880" s="10">
        <v>59.525903892519999</v>
      </c>
      <c r="E16880" s="10">
        <v>0.93951768034180005</v>
      </c>
      <c r="F16880" s="10">
        <v>65.227798648510003</v>
      </c>
    </row>
    <row r="16881" spans="1:12" x14ac:dyDescent="0.35">
      <c r="A16881" s="1" t="s">
        <v>1946</v>
      </c>
      <c r="B16881" s="18">
        <v>1</v>
      </c>
      <c r="C16881" s="18">
        <v>1</v>
      </c>
      <c r="D16881" s="18">
        <v>1</v>
      </c>
      <c r="E16881" s="18">
        <v>1</v>
      </c>
      <c r="F16881" s="18">
        <v>1</v>
      </c>
    </row>
    <row r="16882" spans="1:12" x14ac:dyDescent="0.35">
      <c r="B16882" s="10">
        <v>5.2271132246459997</v>
      </c>
      <c r="C16882" s="10">
        <v>70.041993713069999</v>
      </c>
      <c r="D16882" s="10">
        <v>520.22639380359999</v>
      </c>
      <c r="E16882" s="10">
        <v>4.5044992587159998</v>
      </c>
      <c r="F16882" s="10">
        <v>600</v>
      </c>
    </row>
    <row r="16883" spans="1:12" x14ac:dyDescent="0.35">
      <c r="A16883" s="1" t="s">
        <v>799</v>
      </c>
    </row>
    <row r="16884" spans="1:12" x14ac:dyDescent="0.35">
      <c r="A16884" s="1" t="s">
        <v>49</v>
      </c>
    </row>
    <row r="16888" spans="1:12" x14ac:dyDescent="0.35">
      <c r="A16888" s="3" t="s">
        <v>1937</v>
      </c>
    </row>
    <row r="16889" spans="1:12" x14ac:dyDescent="0.35">
      <c r="A16889" s="1" t="s">
        <v>800</v>
      </c>
    </row>
    <row r="16890" spans="1:12" ht="46.5" x14ac:dyDescent="0.35">
      <c r="A16890" s="4" t="s">
        <v>1938</v>
      </c>
      <c r="B16890" s="4" t="s">
        <v>1978</v>
      </c>
      <c r="C16890" s="4" t="s">
        <v>1979</v>
      </c>
      <c r="D16890" s="4" t="s">
        <v>1980</v>
      </c>
      <c r="E16890" s="4" t="s">
        <v>1981</v>
      </c>
      <c r="F16890" s="4" t="s">
        <v>1982</v>
      </c>
      <c r="G16890" s="4" t="s">
        <v>1983</v>
      </c>
      <c r="H16890" s="4" t="s">
        <v>1984</v>
      </c>
      <c r="I16890" s="4" t="s">
        <v>1985</v>
      </c>
      <c r="J16890" s="4" t="s">
        <v>1986</v>
      </c>
      <c r="K16890" s="4" t="s">
        <v>1945</v>
      </c>
      <c r="L16890" s="4" t="s">
        <v>1946</v>
      </c>
    </row>
    <row r="16891" spans="1:12" x14ac:dyDescent="0.35">
      <c r="A16891" s="1" t="s">
        <v>2015</v>
      </c>
      <c r="B16891" s="17">
        <v>0.23504174443369999</v>
      </c>
      <c r="C16891" s="18">
        <v>0.42092884993809998</v>
      </c>
      <c r="D16891" s="18">
        <v>0.41086946171689998</v>
      </c>
      <c r="E16891" s="18">
        <v>0.3095858419543</v>
      </c>
      <c r="F16891" s="18">
        <v>0.37639753489630001</v>
      </c>
      <c r="G16891" s="17">
        <v>9.8367759407859995E-2</v>
      </c>
      <c r="H16891" s="16">
        <v>0.68651990450790001</v>
      </c>
      <c r="I16891" s="16">
        <v>0.64711890368570002</v>
      </c>
      <c r="J16891" s="17">
        <v>0.1229690886437</v>
      </c>
      <c r="K16891" s="17">
        <v>0.2093566057779</v>
      </c>
      <c r="L16891" s="18">
        <v>0.44031596274910001</v>
      </c>
    </row>
    <row r="16892" spans="1:12" x14ac:dyDescent="0.35">
      <c r="B16892" s="9">
        <v>35.286137781020003</v>
      </c>
      <c r="C16892" s="10">
        <v>10.922724035370001</v>
      </c>
      <c r="D16892" s="10">
        <v>4.8547149761919997</v>
      </c>
      <c r="E16892" s="10">
        <v>1.956697932817</v>
      </c>
      <c r="F16892" s="10">
        <v>5.0689863071010004</v>
      </c>
      <c r="G16892" s="9">
        <v>3.490888750901</v>
      </c>
      <c r="H16892" s="8">
        <v>66.075018861649994</v>
      </c>
      <c r="I16892" s="8">
        <v>125.36430262029999</v>
      </c>
      <c r="J16892" s="9">
        <v>4.0245850692670002</v>
      </c>
      <c r="K16892" s="9">
        <v>7.1455213147979997</v>
      </c>
      <c r="L16892" s="10">
        <v>264.1895776495</v>
      </c>
    </row>
    <row r="16893" spans="1:12" x14ac:dyDescent="0.35">
      <c r="A16893" s="1" t="s">
        <v>2016</v>
      </c>
      <c r="B16893" s="18">
        <v>0.20167635322329999</v>
      </c>
      <c r="C16893" s="18">
        <v>0.3433753296955</v>
      </c>
      <c r="D16893" s="18">
        <v>0.16958594807040001</v>
      </c>
      <c r="E16893" s="18">
        <v>0.16017565769479999</v>
      </c>
      <c r="F16893" s="18">
        <v>0.39854939467209999</v>
      </c>
      <c r="G16893" s="18">
        <v>0.1751356378976</v>
      </c>
      <c r="H16893" s="18">
        <v>0.1939240328355</v>
      </c>
      <c r="I16893" s="18">
        <v>0.16364619388099999</v>
      </c>
      <c r="J16893" s="18">
        <v>0.15190628978099999</v>
      </c>
      <c r="K16893" s="18">
        <v>0.18271418371279999</v>
      </c>
      <c r="L16893" s="18">
        <v>0.1922684090564</v>
      </c>
    </row>
    <row r="16894" spans="1:12" x14ac:dyDescent="0.35">
      <c r="B16894" s="10">
        <v>30.277088030289999</v>
      </c>
      <c r="C16894" s="10">
        <v>8.9102801277949997</v>
      </c>
      <c r="D16894" s="10">
        <v>2.0037786172010001</v>
      </c>
      <c r="E16894" s="10">
        <v>1.012369869114</v>
      </c>
      <c r="F16894" s="10">
        <v>5.3673077982650002</v>
      </c>
      <c r="G16894" s="10">
        <v>6.2152379183880004</v>
      </c>
      <c r="H16894" s="10">
        <v>18.664475775860002</v>
      </c>
      <c r="I16894" s="10">
        <v>31.7026606015</v>
      </c>
      <c r="J16894" s="10">
        <v>4.9716541980090003</v>
      </c>
      <c r="K16894" s="10">
        <v>6.2361924974139997</v>
      </c>
      <c r="L16894" s="10">
        <v>115.3610454338</v>
      </c>
    </row>
    <row r="16895" spans="1:12" x14ac:dyDescent="0.35">
      <c r="A16895" s="1" t="s">
        <v>2017</v>
      </c>
      <c r="B16895" s="16">
        <v>0.42819732478229999</v>
      </c>
      <c r="C16895" s="18">
        <v>0.2201143047953</v>
      </c>
      <c r="D16895" s="18">
        <v>0.33667711184159999</v>
      </c>
      <c r="E16895" s="18">
        <v>0.41426652990360002</v>
      </c>
      <c r="F16895" s="18">
        <v>6.6143503239269999E-2</v>
      </c>
      <c r="G16895" s="16">
        <v>0.57252551928780004</v>
      </c>
      <c r="H16895" s="17">
        <v>4.7830524137479999E-2</v>
      </c>
      <c r="I16895" s="17">
        <v>9.3469147384120002E-2</v>
      </c>
      <c r="J16895" s="16">
        <v>0.54204526976409995</v>
      </c>
      <c r="K16895" s="16">
        <v>0.49718853391520001</v>
      </c>
      <c r="L16895" s="18">
        <v>0.25870263044699998</v>
      </c>
    </row>
    <row r="16896" spans="1:12" x14ac:dyDescent="0.35">
      <c r="B16896" s="8">
        <v>64.284026806130001</v>
      </c>
      <c r="C16896" s="10">
        <v>5.7117676962999999</v>
      </c>
      <c r="D16896" s="10">
        <v>3.9780795831560001</v>
      </c>
      <c r="E16896" s="10">
        <v>2.6183189049619999</v>
      </c>
      <c r="F16896" s="10">
        <v>0.89076171106159996</v>
      </c>
      <c r="G16896" s="8">
        <v>20.317865395289999</v>
      </c>
      <c r="H16896" s="9">
        <v>4.603512241662</v>
      </c>
      <c r="I16896" s="9">
        <v>18.10748289316</v>
      </c>
      <c r="J16896" s="8">
        <v>17.740290048670001</v>
      </c>
      <c r="K16896" s="8">
        <v>16.9694729878</v>
      </c>
      <c r="L16896" s="10">
        <v>155.22157826820001</v>
      </c>
    </row>
    <row r="16897" spans="1:12" x14ac:dyDescent="0.35">
      <c r="A16897" s="1" t="s">
        <v>2018</v>
      </c>
      <c r="B16897" s="18">
        <v>0.1350845775608</v>
      </c>
      <c r="C16897" s="18">
        <v>1.5581515571040001E-2</v>
      </c>
      <c r="D16897" s="18">
        <v>8.2867478371079994E-2</v>
      </c>
      <c r="E16897" s="18">
        <v>0.1159719704474</v>
      </c>
      <c r="F16897" s="18">
        <v>0.15890956719239999</v>
      </c>
      <c r="G16897" s="18">
        <v>0.15397108340679999</v>
      </c>
      <c r="H16897" s="18">
        <v>7.1725538519129994E-2</v>
      </c>
      <c r="I16897" s="18">
        <v>9.5765755049230003E-2</v>
      </c>
      <c r="J16897" s="18">
        <v>0.1830793518112</v>
      </c>
      <c r="K16897" s="18">
        <v>0.1107406765941</v>
      </c>
      <c r="L16897" s="18">
        <v>0.1087129977475</v>
      </c>
    </row>
    <row r="16898" spans="1:12" x14ac:dyDescent="0.35">
      <c r="B16898" s="10">
        <v>20.27985721169</v>
      </c>
      <c r="C16898" s="10">
        <v>0.40432627666249998</v>
      </c>
      <c r="D16898" s="10">
        <v>0.9791382075617</v>
      </c>
      <c r="E16898" s="10">
        <v>0.73298608685260003</v>
      </c>
      <c r="F16898" s="10">
        <v>2.140052326293</v>
      </c>
      <c r="G16898" s="10">
        <v>5.4641472598769996</v>
      </c>
      <c r="H16898" s="10">
        <v>6.9033195969910004</v>
      </c>
      <c r="I16898" s="10">
        <v>18.552397447019999</v>
      </c>
      <c r="J16898" s="10">
        <v>5.9918995409119997</v>
      </c>
      <c r="K16898" s="10">
        <v>3.779674694658</v>
      </c>
      <c r="L16898" s="10">
        <v>65.227798648510003</v>
      </c>
    </row>
    <row r="16899" spans="1:12" x14ac:dyDescent="0.35">
      <c r="A16899" s="1" t="s">
        <v>1946</v>
      </c>
      <c r="B16899" s="18">
        <v>1</v>
      </c>
      <c r="C16899" s="18">
        <v>1</v>
      </c>
      <c r="D16899" s="18">
        <v>1</v>
      </c>
      <c r="E16899" s="18">
        <v>1</v>
      </c>
      <c r="F16899" s="18">
        <v>1</v>
      </c>
      <c r="G16899" s="18">
        <v>1</v>
      </c>
      <c r="H16899" s="18">
        <v>1</v>
      </c>
      <c r="I16899" s="18">
        <v>1</v>
      </c>
      <c r="J16899" s="18">
        <v>1</v>
      </c>
      <c r="K16899" s="18">
        <v>1</v>
      </c>
      <c r="L16899" s="18">
        <v>1</v>
      </c>
    </row>
    <row r="16900" spans="1:12" x14ac:dyDescent="0.35">
      <c r="B16900" s="10">
        <v>150.12710982909999</v>
      </c>
      <c r="C16900" s="10">
        <v>25.949098136130001</v>
      </c>
      <c r="D16900" s="10">
        <v>11.815711384109999</v>
      </c>
      <c r="E16900" s="10">
        <v>6.3203727937460004</v>
      </c>
      <c r="F16900" s="10">
        <v>13.467108142720001</v>
      </c>
      <c r="G16900" s="10">
        <v>35.488139324460001</v>
      </c>
      <c r="H16900" s="10">
        <v>96.246326476159993</v>
      </c>
      <c r="I16900" s="10">
        <v>193.726843562</v>
      </c>
      <c r="J16900" s="10">
        <v>32.728428856859999</v>
      </c>
      <c r="K16900" s="10">
        <v>34.13086149467</v>
      </c>
      <c r="L16900" s="10">
        <v>600</v>
      </c>
    </row>
    <row r="16901" spans="1:12" x14ac:dyDescent="0.35">
      <c r="A16901" s="1" t="s">
        <v>800</v>
      </c>
    </row>
    <row r="16902" spans="1:12" x14ac:dyDescent="0.35">
      <c r="A16902" s="1" t="s">
        <v>49</v>
      </c>
    </row>
    <row r="16906" spans="1:12" x14ac:dyDescent="0.35">
      <c r="A16906" s="3" t="s">
        <v>1937</v>
      </c>
    </row>
    <row r="16907" spans="1:12" x14ac:dyDescent="0.35">
      <c r="A16907" s="1" t="s">
        <v>801</v>
      </c>
    </row>
    <row r="16908" spans="1:12" ht="31" x14ac:dyDescent="0.35">
      <c r="A16908" s="4" t="s">
        <v>1938</v>
      </c>
      <c r="B16908" s="4" t="s">
        <v>1987</v>
      </c>
      <c r="C16908" s="4" t="s">
        <v>1988</v>
      </c>
      <c r="D16908" s="4" t="s">
        <v>1989</v>
      </c>
      <c r="E16908" s="4" t="s">
        <v>1990</v>
      </c>
      <c r="F16908" s="4" t="s">
        <v>1945</v>
      </c>
      <c r="G16908" s="4" t="s">
        <v>1946</v>
      </c>
    </row>
    <row r="16909" spans="1:12" x14ac:dyDescent="0.35">
      <c r="A16909" s="1" t="s">
        <v>2015</v>
      </c>
      <c r="B16909" s="18">
        <v>0</v>
      </c>
      <c r="C16909" s="17">
        <v>5.6634239707090001E-2</v>
      </c>
      <c r="D16909" s="17">
        <v>0.26784706042680001</v>
      </c>
      <c r="E16909" s="16">
        <v>0.66124593120130004</v>
      </c>
      <c r="F16909" s="18">
        <v>0.16093122579149999</v>
      </c>
      <c r="G16909" s="18">
        <v>0.44031596274910001</v>
      </c>
    </row>
    <row r="16910" spans="1:12" x14ac:dyDescent="0.35">
      <c r="B16910" s="10">
        <v>0</v>
      </c>
      <c r="C16910" s="9">
        <v>4.8456884991560001</v>
      </c>
      <c r="D16910" s="9">
        <v>49.572769277870002</v>
      </c>
      <c r="E16910" s="8">
        <v>208.41227417659999</v>
      </c>
      <c r="F16910" s="10">
        <v>1.3588456958299999</v>
      </c>
      <c r="G16910" s="10">
        <v>264.1895776495</v>
      </c>
    </row>
    <row r="16911" spans="1:12" x14ac:dyDescent="0.35">
      <c r="A16911" s="1" t="s">
        <v>2016</v>
      </c>
      <c r="B16911" s="18">
        <v>0</v>
      </c>
      <c r="C16911" s="18">
        <v>0.1854834096487</v>
      </c>
      <c r="D16911" s="18">
        <v>0.2192772874617</v>
      </c>
      <c r="E16911" s="18">
        <v>0.18377373604130001</v>
      </c>
      <c r="F16911" s="18">
        <v>0.116692955737</v>
      </c>
      <c r="G16911" s="18">
        <v>0.1922684090564</v>
      </c>
    </row>
    <row r="16912" spans="1:12" x14ac:dyDescent="0.35">
      <c r="B16912" s="10">
        <v>0</v>
      </c>
      <c r="C16912" s="10">
        <v>15.870166697169999</v>
      </c>
      <c r="D16912" s="10">
        <v>40.583541823819999</v>
      </c>
      <c r="E16912" s="10">
        <v>57.922023342679999</v>
      </c>
      <c r="F16912" s="10">
        <v>0.98531357017260002</v>
      </c>
      <c r="G16912" s="10">
        <v>115.3610454338</v>
      </c>
    </row>
    <row r="16913" spans="1:7" x14ac:dyDescent="0.35">
      <c r="A16913" s="1" t="s">
        <v>2017</v>
      </c>
      <c r="B16913" s="16">
        <v>1</v>
      </c>
      <c r="C16913" s="16">
        <v>0.66817890254290002</v>
      </c>
      <c r="D16913" s="16">
        <v>0.39364457226979999</v>
      </c>
      <c r="E16913" s="17">
        <v>5.7128199245210003E-2</v>
      </c>
      <c r="F16913" s="18">
        <v>0.1723294329267</v>
      </c>
      <c r="G16913" s="18">
        <v>0.25870263044699998</v>
      </c>
    </row>
    <row r="16914" spans="1:7" x14ac:dyDescent="0.35">
      <c r="B16914" s="8">
        <v>5.7354257338399997</v>
      </c>
      <c r="C16914" s="8">
        <v>57.170129592560002</v>
      </c>
      <c r="D16914" s="8">
        <v>72.855201500150002</v>
      </c>
      <c r="E16914" s="9">
        <v>18.00573336259</v>
      </c>
      <c r="F16914" s="10">
        <v>1.455088079057</v>
      </c>
      <c r="G16914" s="10">
        <v>155.22157826820001</v>
      </c>
    </row>
    <row r="16915" spans="1:7" x14ac:dyDescent="0.35">
      <c r="A16915" s="1" t="s">
        <v>2018</v>
      </c>
      <c r="B16915" s="18">
        <v>0</v>
      </c>
      <c r="C16915" s="18">
        <v>8.9703448101280003E-2</v>
      </c>
      <c r="D16915" s="18">
        <v>0.1192310798416</v>
      </c>
      <c r="E16915" s="18">
        <v>9.7852133512219996E-2</v>
      </c>
      <c r="F16915" s="16">
        <v>0.55004638554480001</v>
      </c>
      <c r="G16915" s="18">
        <v>0.1087129977475</v>
      </c>
    </row>
    <row r="16916" spans="1:7" x14ac:dyDescent="0.35">
      <c r="B16916" s="10">
        <v>0</v>
      </c>
      <c r="C16916" s="10">
        <v>7.6751267262890002</v>
      </c>
      <c r="D16916" s="10">
        <v>22.067125927460001</v>
      </c>
      <c r="E16916" s="10">
        <v>30.841151099809998</v>
      </c>
      <c r="F16916" s="8">
        <v>4.6443948949509997</v>
      </c>
      <c r="G16916" s="10">
        <v>65.227798648510003</v>
      </c>
    </row>
    <row r="16917" spans="1:7" x14ac:dyDescent="0.35">
      <c r="A16917" s="1" t="s">
        <v>1946</v>
      </c>
      <c r="B16917" s="18">
        <v>1</v>
      </c>
      <c r="C16917" s="18">
        <v>1</v>
      </c>
      <c r="D16917" s="18">
        <v>1</v>
      </c>
      <c r="E16917" s="18">
        <v>1</v>
      </c>
      <c r="F16917" s="18">
        <v>1</v>
      </c>
      <c r="G16917" s="18">
        <v>1</v>
      </c>
    </row>
    <row r="16918" spans="1:7" x14ac:dyDescent="0.35">
      <c r="B16918" s="10">
        <v>5.7354257338399997</v>
      </c>
      <c r="C16918" s="10">
        <v>85.561111515180002</v>
      </c>
      <c r="D16918" s="10">
        <v>185.07863852930001</v>
      </c>
      <c r="E16918" s="10">
        <v>315.18118198169998</v>
      </c>
      <c r="F16918" s="10">
        <v>8.4436422400110001</v>
      </c>
      <c r="G16918" s="10">
        <v>600</v>
      </c>
    </row>
    <row r="16919" spans="1:7" x14ac:dyDescent="0.35">
      <c r="A16919" s="1" t="s">
        <v>801</v>
      </c>
    </row>
    <row r="16920" spans="1:7" x14ac:dyDescent="0.35">
      <c r="A16920" s="1" t="s">
        <v>49</v>
      </c>
    </row>
    <row r="16924" spans="1:7" x14ac:dyDescent="0.35">
      <c r="A16924" s="3" t="s">
        <v>1937</v>
      </c>
    </row>
    <row r="16925" spans="1:7" x14ac:dyDescent="0.35">
      <c r="A16925" s="1" t="s">
        <v>802</v>
      </c>
    </row>
    <row r="16926" spans="1:7" ht="31" x14ac:dyDescent="0.35">
      <c r="A16926" s="4" t="s">
        <v>1938</v>
      </c>
      <c r="B16926" s="4" t="s">
        <v>1991</v>
      </c>
      <c r="C16926" s="4" t="s">
        <v>1992</v>
      </c>
      <c r="D16926" s="4" t="s">
        <v>1945</v>
      </c>
      <c r="E16926" s="4" t="s">
        <v>1946</v>
      </c>
    </row>
    <row r="16927" spans="1:7" x14ac:dyDescent="0.35">
      <c r="A16927" s="1" t="s">
        <v>2015</v>
      </c>
      <c r="B16927" s="16">
        <v>0.64396512560160002</v>
      </c>
      <c r="C16927" s="17">
        <v>0.1309254709022</v>
      </c>
      <c r="D16927" s="17">
        <v>0.1843480663971</v>
      </c>
      <c r="E16927" s="18">
        <v>0.44031596274910001</v>
      </c>
    </row>
    <row r="16928" spans="1:7" x14ac:dyDescent="0.35">
      <c r="B16928" s="8">
        <v>227.91822273720001</v>
      </c>
      <c r="C16928" s="9">
        <v>22.28045028827</v>
      </c>
      <c r="D16928" s="9">
        <v>13.99090462403</v>
      </c>
      <c r="E16928" s="10">
        <v>264.1895776495</v>
      </c>
    </row>
    <row r="16929" spans="1:9" x14ac:dyDescent="0.35">
      <c r="A16929" s="1" t="s">
        <v>2016</v>
      </c>
      <c r="B16929" s="18">
        <v>0.16620704676699999</v>
      </c>
      <c r="C16929" s="18">
        <v>0.21620023309129999</v>
      </c>
      <c r="D16929" s="18">
        <v>0.26014268326989998</v>
      </c>
      <c r="E16929" s="18">
        <v>0.1922684090564</v>
      </c>
    </row>
    <row r="16930" spans="1:9" x14ac:dyDescent="0.35">
      <c r="B16930" s="10">
        <v>58.825568651920001</v>
      </c>
      <c r="C16930" s="10">
        <v>36.792218599709997</v>
      </c>
      <c r="D16930" s="10">
        <v>19.743258182209999</v>
      </c>
      <c r="E16930" s="10">
        <v>115.3610454338</v>
      </c>
    </row>
    <row r="16931" spans="1:9" x14ac:dyDescent="0.35">
      <c r="A16931" s="1" t="s">
        <v>2017</v>
      </c>
      <c r="B16931" s="17">
        <v>9.5657071987029996E-2</v>
      </c>
      <c r="C16931" s="16">
        <v>0.58847995479170001</v>
      </c>
      <c r="D16931" s="18">
        <v>0.27960342503289998</v>
      </c>
      <c r="E16931" s="18">
        <v>0.25870263044699998</v>
      </c>
    </row>
    <row r="16932" spans="1:9" x14ac:dyDescent="0.35">
      <c r="B16932" s="9">
        <v>33.855854879029998</v>
      </c>
      <c r="C16932" s="8">
        <v>100.1455124662</v>
      </c>
      <c r="D16932" s="10">
        <v>21.220210922970001</v>
      </c>
      <c r="E16932" s="10">
        <v>155.22157826820001</v>
      </c>
    </row>
    <row r="16933" spans="1:9" x14ac:dyDescent="0.35">
      <c r="A16933" s="1" t="s">
        <v>2018</v>
      </c>
      <c r="B16933" s="18">
        <v>9.4170755644380003E-2</v>
      </c>
      <c r="C16933" s="18">
        <v>6.4394341214820003E-2</v>
      </c>
      <c r="D16933" s="16">
        <v>0.27590582530020002</v>
      </c>
      <c r="E16933" s="18">
        <v>0.1087129977475</v>
      </c>
    </row>
    <row r="16934" spans="1:9" x14ac:dyDescent="0.35">
      <c r="B16934" s="10">
        <v>33.32980375332</v>
      </c>
      <c r="C16934" s="10">
        <v>10.958409455370001</v>
      </c>
      <c r="D16934" s="8">
        <v>20.939585439830001</v>
      </c>
      <c r="E16934" s="10">
        <v>65.227798648510003</v>
      </c>
    </row>
    <row r="16935" spans="1:9" x14ac:dyDescent="0.35">
      <c r="A16935" s="1" t="s">
        <v>1946</v>
      </c>
      <c r="B16935" s="18">
        <v>1</v>
      </c>
      <c r="C16935" s="18">
        <v>1</v>
      </c>
      <c r="D16935" s="18">
        <v>1</v>
      </c>
      <c r="E16935" s="18">
        <v>1</v>
      </c>
    </row>
    <row r="16936" spans="1:9" x14ac:dyDescent="0.35">
      <c r="B16936" s="10">
        <v>353.92945002139999</v>
      </c>
      <c r="C16936" s="10">
        <v>170.1765908095</v>
      </c>
      <c r="D16936" s="10">
        <v>75.893959169040002</v>
      </c>
      <c r="E16936" s="10">
        <v>600</v>
      </c>
    </row>
    <row r="16937" spans="1:9" x14ac:dyDescent="0.35">
      <c r="A16937" s="1" t="s">
        <v>802</v>
      </c>
    </row>
    <row r="16938" spans="1:9" x14ac:dyDescent="0.35">
      <c r="A16938" s="1" t="s">
        <v>49</v>
      </c>
    </row>
    <row r="16942" spans="1:9" x14ac:dyDescent="0.35">
      <c r="A16942" s="3" t="s">
        <v>1937</v>
      </c>
    </row>
    <row r="16943" spans="1:9" x14ac:dyDescent="0.35">
      <c r="A16943" s="1" t="s">
        <v>803</v>
      </c>
    </row>
    <row r="16944" spans="1:9" ht="46.5" x14ac:dyDescent="0.35">
      <c r="A16944" s="4" t="s">
        <v>1938</v>
      </c>
      <c r="B16944" s="4" t="s">
        <v>1993</v>
      </c>
      <c r="C16944" s="4" t="s">
        <v>1994</v>
      </c>
      <c r="D16944" s="4" t="s">
        <v>1995</v>
      </c>
      <c r="E16944" s="4" t="s">
        <v>1996</v>
      </c>
      <c r="F16944" s="4" t="s">
        <v>1997</v>
      </c>
      <c r="G16944" s="4" t="s">
        <v>1998</v>
      </c>
      <c r="H16944" s="4" t="s">
        <v>1945</v>
      </c>
      <c r="I16944" s="4" t="s">
        <v>1946</v>
      </c>
    </row>
    <row r="16945" spans="1:9" x14ac:dyDescent="0.35">
      <c r="A16945" s="1" t="s">
        <v>2015</v>
      </c>
      <c r="B16945" s="16">
        <v>0.48678526377359999</v>
      </c>
      <c r="C16945" s="17">
        <v>0.203600873224</v>
      </c>
      <c r="D16945" s="16">
        <v>0.56207910894989999</v>
      </c>
      <c r="E16945" s="17">
        <v>0.36452144427979999</v>
      </c>
      <c r="F16945" s="17">
        <v>0.1857024014433</v>
      </c>
      <c r="G16945" s="17">
        <v>0.23976240273470001</v>
      </c>
      <c r="H16945" s="18">
        <v>0.49689908149649997</v>
      </c>
      <c r="I16945" s="18">
        <v>0.44031596274910001</v>
      </c>
    </row>
    <row r="16946" spans="1:9" x14ac:dyDescent="0.35">
      <c r="B16946" s="8">
        <v>242.38498527830001</v>
      </c>
      <c r="C16946" s="9">
        <v>20.071363266700001</v>
      </c>
      <c r="D16946" s="8">
        <v>173.20874310729999</v>
      </c>
      <c r="E16946" s="9">
        <v>69.176242170980004</v>
      </c>
      <c r="F16946" s="9">
        <v>12.245752974729999</v>
      </c>
      <c r="G16946" s="9">
        <v>7.8256102919670001</v>
      </c>
      <c r="H16946" s="10">
        <v>1.7332291045020001</v>
      </c>
      <c r="I16946" s="10">
        <v>264.1895776495</v>
      </c>
    </row>
    <row r="16947" spans="1:9" x14ac:dyDescent="0.35">
      <c r="A16947" s="1" t="s">
        <v>2016</v>
      </c>
      <c r="B16947" s="18">
        <v>0.19550136158119999</v>
      </c>
      <c r="C16947" s="18">
        <v>0.1827419719634</v>
      </c>
      <c r="D16947" s="18">
        <v>0.18013679890279999</v>
      </c>
      <c r="E16947" s="18">
        <v>0.22045067999500001</v>
      </c>
      <c r="F16947" s="18">
        <v>0.19100790604010001</v>
      </c>
      <c r="G16947" s="18">
        <v>0.1660417294673</v>
      </c>
      <c r="H16947" s="18">
        <v>0</v>
      </c>
      <c r="I16947" s="18">
        <v>0.1922684090564</v>
      </c>
    </row>
    <row r="16948" spans="1:9" x14ac:dyDescent="0.35">
      <c r="B16948" s="10">
        <v>97.34599252532</v>
      </c>
      <c r="C16948" s="10">
        <v>18.015052908520001</v>
      </c>
      <c r="D16948" s="10">
        <v>55.510457564619998</v>
      </c>
      <c r="E16948" s="10">
        <v>41.835534960700002</v>
      </c>
      <c r="F16948" s="10">
        <v>12.59561327914</v>
      </c>
      <c r="G16948" s="10">
        <v>5.4194396293790001</v>
      </c>
      <c r="H16948" s="10">
        <v>0</v>
      </c>
      <c r="I16948" s="10">
        <v>115.3610454338</v>
      </c>
    </row>
    <row r="16949" spans="1:9" x14ac:dyDescent="0.35">
      <c r="A16949" s="1" t="s">
        <v>2017</v>
      </c>
      <c r="B16949" s="17">
        <v>0.20689698151569999</v>
      </c>
      <c r="C16949" s="16">
        <v>0.52952274851949999</v>
      </c>
      <c r="D16949" s="17">
        <v>0.12992929744199999</v>
      </c>
      <c r="E16949" s="16">
        <v>0.33187881781840001</v>
      </c>
      <c r="F16949" s="16">
        <v>0.57362221739109998</v>
      </c>
      <c r="G16949" s="16">
        <v>0.44042551918349998</v>
      </c>
      <c r="H16949" s="18">
        <v>0</v>
      </c>
      <c r="I16949" s="18">
        <v>0.25870263044699998</v>
      </c>
    </row>
    <row r="16950" spans="1:9" x14ac:dyDescent="0.35">
      <c r="B16950" s="9">
        <v>103.02021353329999</v>
      </c>
      <c r="C16950" s="8">
        <v>52.201364734930003</v>
      </c>
      <c r="D16950" s="9">
        <v>40.038652823779998</v>
      </c>
      <c r="E16950" s="8">
        <v>62.981560709489997</v>
      </c>
      <c r="F16950" s="8">
        <v>37.826306608819998</v>
      </c>
      <c r="G16950" s="8">
        <v>14.37505812611</v>
      </c>
      <c r="H16950" s="10">
        <v>0</v>
      </c>
      <c r="I16950" s="10">
        <v>155.22157826820001</v>
      </c>
    </row>
    <row r="16951" spans="1:9" x14ac:dyDescent="0.35">
      <c r="A16951" s="1" t="s">
        <v>2018</v>
      </c>
      <c r="B16951" s="18">
        <v>0.1108163931296</v>
      </c>
      <c r="C16951" s="18">
        <v>8.4134406293130001E-2</v>
      </c>
      <c r="D16951" s="18">
        <v>0.1278547947052</v>
      </c>
      <c r="E16951" s="18">
        <v>8.3149057906790003E-2</v>
      </c>
      <c r="F16951" s="18">
        <v>4.9667475125599998E-2</v>
      </c>
      <c r="G16951" s="18">
        <v>0.15377034861450001</v>
      </c>
      <c r="H16951" s="16">
        <v>0.50310091850350003</v>
      </c>
      <c r="I16951" s="18">
        <v>0.1087129977475</v>
      </c>
    </row>
    <row r="16952" spans="1:9" x14ac:dyDescent="0.35">
      <c r="B16952" s="10">
        <v>55.178806377740003</v>
      </c>
      <c r="C16952" s="10">
        <v>8.294130595795</v>
      </c>
      <c r="D16952" s="10">
        <v>39.399379799930003</v>
      </c>
      <c r="E16952" s="10">
        <v>15.779426577800001</v>
      </c>
      <c r="F16952" s="10">
        <v>3.2752168337060001</v>
      </c>
      <c r="G16952" s="10">
        <v>5.0189137620880002</v>
      </c>
      <c r="H16952" s="8">
        <v>1.7548616749820001</v>
      </c>
      <c r="I16952" s="10">
        <v>65.227798648510003</v>
      </c>
    </row>
    <row r="16953" spans="1:9" x14ac:dyDescent="0.35">
      <c r="A16953" s="1" t="s">
        <v>1946</v>
      </c>
      <c r="B16953" s="18">
        <v>1</v>
      </c>
      <c r="C16953" s="18">
        <v>1</v>
      </c>
      <c r="D16953" s="18">
        <v>1</v>
      </c>
      <c r="E16953" s="18">
        <v>1</v>
      </c>
      <c r="F16953" s="18">
        <v>1</v>
      </c>
      <c r="G16953" s="18">
        <v>1</v>
      </c>
      <c r="H16953" s="18">
        <v>1</v>
      </c>
      <c r="I16953" s="18">
        <v>1</v>
      </c>
    </row>
    <row r="16954" spans="1:9" x14ac:dyDescent="0.35">
      <c r="B16954" s="10">
        <v>497.92999771460001</v>
      </c>
      <c r="C16954" s="10">
        <v>98.581911505939999</v>
      </c>
      <c r="D16954" s="10">
        <v>308.15723329560001</v>
      </c>
      <c r="E16954" s="10">
        <v>189.772764419</v>
      </c>
      <c r="F16954" s="10">
        <v>65.942889696400002</v>
      </c>
      <c r="G16954" s="10">
        <v>32.639021809539997</v>
      </c>
      <c r="H16954" s="10">
        <v>3.4880907794830001</v>
      </c>
      <c r="I16954" s="10">
        <v>600</v>
      </c>
    </row>
    <row r="16955" spans="1:9" x14ac:dyDescent="0.35">
      <c r="A16955" s="1" t="s">
        <v>803</v>
      </c>
    </row>
    <row r="16956" spans="1:9" x14ac:dyDescent="0.35">
      <c r="A16956" s="1" t="s">
        <v>49</v>
      </c>
    </row>
    <row r="16960" spans="1:9" x14ac:dyDescent="0.35">
      <c r="A16960" s="3" t="s">
        <v>1937</v>
      </c>
    </row>
    <row r="16961" spans="1:9" x14ac:dyDescent="0.35">
      <c r="A16961" s="1" t="s">
        <v>804</v>
      </c>
    </row>
    <row r="16962" spans="1:9" ht="31" x14ac:dyDescent="0.35">
      <c r="A16962" s="4" t="s">
        <v>1938</v>
      </c>
      <c r="B16962" s="4" t="s">
        <v>1999</v>
      </c>
      <c r="C16962" s="4" t="s">
        <v>2000</v>
      </c>
      <c r="D16962" s="4" t="s">
        <v>2001</v>
      </c>
      <c r="E16962" s="4" t="s">
        <v>2002</v>
      </c>
      <c r="F16962" s="4" t="s">
        <v>2003</v>
      </c>
      <c r="G16962" s="4" t="s">
        <v>2004</v>
      </c>
      <c r="H16962" s="4" t="s">
        <v>1945</v>
      </c>
      <c r="I16962" s="4" t="s">
        <v>1946</v>
      </c>
    </row>
    <row r="16963" spans="1:9" x14ac:dyDescent="0.35">
      <c r="A16963" s="1" t="s">
        <v>2015</v>
      </c>
      <c r="B16963" s="17">
        <v>0.21952182024690001</v>
      </c>
      <c r="C16963" s="16">
        <v>0.47944863709559998</v>
      </c>
      <c r="D16963" s="18">
        <v>0.34360715167020001</v>
      </c>
      <c r="E16963" s="17">
        <v>0.1986794165189</v>
      </c>
      <c r="F16963" s="18">
        <v>0.41907030074419999</v>
      </c>
      <c r="G16963" s="16">
        <v>0.54264823112430005</v>
      </c>
      <c r="H16963" s="18">
        <v>0.48882905939620003</v>
      </c>
      <c r="I16963" s="18">
        <v>0.44031596274910001</v>
      </c>
    </row>
    <row r="16964" spans="1:9" x14ac:dyDescent="0.35">
      <c r="B16964" s="9">
        <v>20.067850443569998</v>
      </c>
      <c r="C16964" s="8">
        <v>229.4305711664</v>
      </c>
      <c r="D16964" s="10">
        <v>4.5173282947419997</v>
      </c>
      <c r="E16964" s="9">
        <v>15.55052214883</v>
      </c>
      <c r="F16964" s="10">
        <v>102.5579786401</v>
      </c>
      <c r="G16964" s="8">
        <v>126.8725925263</v>
      </c>
      <c r="H16964" s="10">
        <v>14.691156039519999</v>
      </c>
      <c r="I16964" s="10">
        <v>264.1895776495</v>
      </c>
    </row>
    <row r="16965" spans="1:9" x14ac:dyDescent="0.35">
      <c r="A16965" s="1" t="s">
        <v>2016</v>
      </c>
      <c r="B16965" s="18">
        <v>0.17955791934019999</v>
      </c>
      <c r="C16965" s="18">
        <v>0.19278433429130001</v>
      </c>
      <c r="D16965" s="18">
        <v>6.6736041179199998E-2</v>
      </c>
      <c r="E16965" s="18">
        <v>0.1985084198306</v>
      </c>
      <c r="F16965" s="18">
        <v>0.2138970763069</v>
      </c>
      <c r="G16965" s="18">
        <v>0.17068507146219999</v>
      </c>
      <c r="H16965" s="18">
        <v>0.22271580204329999</v>
      </c>
      <c r="I16965" s="18">
        <v>0.1922684090564</v>
      </c>
    </row>
    <row r="16966" spans="1:9" x14ac:dyDescent="0.35">
      <c r="B16966" s="10">
        <v>16.414502518359999</v>
      </c>
      <c r="C16966" s="10">
        <v>92.253093462349995</v>
      </c>
      <c r="D16966" s="10">
        <v>0.87736418067120003</v>
      </c>
      <c r="E16966" s="10">
        <v>15.537138337689999</v>
      </c>
      <c r="F16966" s="10">
        <v>52.346472045619997</v>
      </c>
      <c r="G16966" s="10">
        <v>39.906621416729998</v>
      </c>
      <c r="H16966" s="10">
        <v>6.6934494531200004</v>
      </c>
      <c r="I16966" s="10">
        <v>115.3610454338</v>
      </c>
    </row>
    <row r="16967" spans="1:9" x14ac:dyDescent="0.35">
      <c r="A16967" s="1" t="s">
        <v>2017</v>
      </c>
      <c r="B16967" s="16">
        <v>0.52721121647869995</v>
      </c>
      <c r="C16967" s="17">
        <v>0.2219693107648</v>
      </c>
      <c r="D16967" s="18">
        <v>0.47142578574240002</v>
      </c>
      <c r="E16967" s="16">
        <v>0.53658140114279995</v>
      </c>
      <c r="F16967" s="18">
        <v>0.26783092945260001</v>
      </c>
      <c r="G16967" s="17">
        <v>0.17396474724559999</v>
      </c>
      <c r="H16967" s="17">
        <v>2.6850260038650001E-2</v>
      </c>
      <c r="I16967" s="18">
        <v>0.25870263044699998</v>
      </c>
    </row>
    <row r="16968" spans="1:9" x14ac:dyDescent="0.35">
      <c r="B16968" s="8">
        <v>48.195645574410001</v>
      </c>
      <c r="C16968" s="9">
        <v>106.2189811586</v>
      </c>
      <c r="D16968" s="10">
        <v>6.1977320042789996</v>
      </c>
      <c r="E16968" s="8">
        <v>41.997913570130002</v>
      </c>
      <c r="F16968" s="10">
        <v>65.545562864199994</v>
      </c>
      <c r="G16968" s="9">
        <v>40.673418294400001</v>
      </c>
      <c r="H16968" s="9">
        <v>0.8069515351987</v>
      </c>
      <c r="I16968" s="10">
        <v>155.22157826820001</v>
      </c>
    </row>
    <row r="16969" spans="1:9" x14ac:dyDescent="0.35">
      <c r="A16969" s="1" t="s">
        <v>2018</v>
      </c>
      <c r="B16969" s="18">
        <v>7.3709043934179999E-2</v>
      </c>
      <c r="C16969" s="18">
        <v>0.1057977178482</v>
      </c>
      <c r="D16969" s="18">
        <v>0.11823102140819999</v>
      </c>
      <c r="E16969" s="18">
        <v>6.6230762507679994E-2</v>
      </c>
      <c r="F16969" s="18">
        <v>9.9201693496299995E-2</v>
      </c>
      <c r="G16969" s="18">
        <v>0.11270195016789999</v>
      </c>
      <c r="H16969" s="16">
        <v>0.26160487852190001</v>
      </c>
      <c r="I16969" s="18">
        <v>0.1087129977475</v>
      </c>
    </row>
    <row r="16970" spans="1:9" x14ac:dyDescent="0.35">
      <c r="B16970" s="10">
        <v>6.7382006414950002</v>
      </c>
      <c r="C16970" s="10">
        <v>50.627385200329996</v>
      </c>
      <c r="D16970" s="10">
        <v>1.5543574565530001</v>
      </c>
      <c r="E16970" s="10">
        <v>5.1838431849419999</v>
      </c>
      <c r="F16970" s="10">
        <v>24.27737099142</v>
      </c>
      <c r="G16970" s="10">
        <v>26.35001420891</v>
      </c>
      <c r="H16970" s="8">
        <v>7.8622128066870003</v>
      </c>
      <c r="I16970" s="10">
        <v>65.227798648510003</v>
      </c>
    </row>
    <row r="16971" spans="1:9" x14ac:dyDescent="0.35">
      <c r="A16971" s="1" t="s">
        <v>1946</v>
      </c>
      <c r="B16971" s="18">
        <v>1</v>
      </c>
      <c r="C16971" s="18">
        <v>1</v>
      </c>
      <c r="D16971" s="18">
        <v>1</v>
      </c>
      <c r="E16971" s="18">
        <v>1</v>
      </c>
      <c r="F16971" s="18">
        <v>1</v>
      </c>
      <c r="G16971" s="18">
        <v>1</v>
      </c>
      <c r="H16971" s="18">
        <v>1</v>
      </c>
      <c r="I16971" s="18">
        <v>1</v>
      </c>
    </row>
    <row r="16972" spans="1:9" x14ac:dyDescent="0.35">
      <c r="B16972" s="10">
        <v>91.416199177839999</v>
      </c>
      <c r="C16972" s="10">
        <v>478.53003098760001</v>
      </c>
      <c r="D16972" s="10">
        <v>13.146781936249999</v>
      </c>
      <c r="E16972" s="10">
        <v>78.269417241590006</v>
      </c>
      <c r="F16972" s="10">
        <v>244.72738454130001</v>
      </c>
      <c r="G16972" s="10">
        <v>233.8026464463</v>
      </c>
      <c r="H16972" s="10">
        <v>30.053769834520001</v>
      </c>
      <c r="I16972" s="10">
        <v>600</v>
      </c>
    </row>
    <row r="16973" spans="1:9" x14ac:dyDescent="0.35">
      <c r="A16973" s="1" t="s">
        <v>804</v>
      </c>
    </row>
    <row r="16974" spans="1:9" x14ac:dyDescent="0.35">
      <c r="A16974" s="1" t="s">
        <v>49</v>
      </c>
    </row>
    <row r="16978" spans="1:5" x14ac:dyDescent="0.35">
      <c r="A16978" s="3" t="s">
        <v>1937</v>
      </c>
    </row>
    <row r="16979" spans="1:5" x14ac:dyDescent="0.35">
      <c r="A16979" s="1" t="s">
        <v>805</v>
      </c>
    </row>
    <row r="16980" spans="1:5" ht="31" x14ac:dyDescent="0.35">
      <c r="A16980" s="4" t="s">
        <v>1938</v>
      </c>
      <c r="B16980" s="4" t="s">
        <v>1991</v>
      </c>
      <c r="C16980" s="4" t="s">
        <v>1992</v>
      </c>
      <c r="D16980" s="4" t="s">
        <v>1945</v>
      </c>
      <c r="E16980" s="4" t="s">
        <v>1946</v>
      </c>
    </row>
    <row r="16981" spans="1:5" x14ac:dyDescent="0.35">
      <c r="A16981" s="1" t="s">
        <v>2015</v>
      </c>
      <c r="B16981" s="17">
        <v>0.27245769411490001</v>
      </c>
      <c r="C16981" s="16">
        <v>0.48135756215339998</v>
      </c>
      <c r="D16981" s="18">
        <v>0.40414519045219999</v>
      </c>
      <c r="E16981" s="18">
        <v>0.44031596274910001</v>
      </c>
    </row>
    <row r="16982" spans="1:5" x14ac:dyDescent="0.35">
      <c r="B16982" s="9">
        <v>26.13343128396</v>
      </c>
      <c r="C16982" s="8">
        <v>214.04251900950001</v>
      </c>
      <c r="D16982" s="10">
        <v>24.013627355979999</v>
      </c>
      <c r="E16982" s="10">
        <v>264.1895776495</v>
      </c>
    </row>
    <row r="16983" spans="1:5" x14ac:dyDescent="0.35">
      <c r="A16983" s="1" t="s">
        <v>2016</v>
      </c>
      <c r="B16983" s="18">
        <v>0.18920611875439999</v>
      </c>
      <c r="C16983" s="18">
        <v>0.19672651777360001</v>
      </c>
      <c r="D16983" s="18">
        <v>0.1638489768543</v>
      </c>
      <c r="E16983" s="18">
        <v>0.1922684090564</v>
      </c>
    </row>
    <row r="16984" spans="1:5" x14ac:dyDescent="0.35">
      <c r="B16984" s="10">
        <v>18.148157346169999</v>
      </c>
      <c r="C16984" s="10">
        <v>87.477257512829993</v>
      </c>
      <c r="D16984" s="10">
        <v>9.7356305748319993</v>
      </c>
      <c r="E16984" s="10">
        <v>115.3610454338</v>
      </c>
    </row>
    <row r="16985" spans="1:5" x14ac:dyDescent="0.35">
      <c r="A16985" s="1" t="s">
        <v>2017</v>
      </c>
      <c r="B16985" s="16">
        <v>0.41991669038480001</v>
      </c>
      <c r="C16985" s="17">
        <v>0.21487063865219999</v>
      </c>
      <c r="D16985" s="18">
        <v>0.32648121477249997</v>
      </c>
      <c r="E16985" s="18">
        <v>0.25870263044699998</v>
      </c>
    </row>
    <row r="16986" spans="1:5" x14ac:dyDescent="0.35">
      <c r="B16986" s="8">
        <v>40.277313543319998</v>
      </c>
      <c r="C16986" s="9">
        <v>95.545300155969997</v>
      </c>
      <c r="D16986" s="10">
        <v>19.398964568899999</v>
      </c>
      <c r="E16986" s="10">
        <v>155.22157826820001</v>
      </c>
    </row>
    <row r="16987" spans="1:5" x14ac:dyDescent="0.35">
      <c r="A16987" s="1" t="s">
        <v>2018</v>
      </c>
      <c r="B16987" s="18">
        <v>0.1184194967458</v>
      </c>
      <c r="C16987" s="18">
        <v>0.1070452814208</v>
      </c>
      <c r="D16987" s="18">
        <v>0.105524617921</v>
      </c>
      <c r="E16987" s="18">
        <v>0.1087129977475</v>
      </c>
    </row>
    <row r="16988" spans="1:5" x14ac:dyDescent="0.35">
      <c r="B16988" s="10">
        <v>11.358489217720001</v>
      </c>
      <c r="C16988" s="10">
        <v>47.599214149440002</v>
      </c>
      <c r="D16988" s="10">
        <v>6.2700952813540001</v>
      </c>
      <c r="E16988" s="10">
        <v>65.227798648510003</v>
      </c>
    </row>
    <row r="16989" spans="1:5" x14ac:dyDescent="0.35">
      <c r="A16989" s="1" t="s">
        <v>1946</v>
      </c>
      <c r="B16989" s="18">
        <v>1</v>
      </c>
      <c r="C16989" s="18">
        <v>1</v>
      </c>
      <c r="D16989" s="18">
        <v>1</v>
      </c>
      <c r="E16989" s="18">
        <v>1</v>
      </c>
    </row>
    <row r="16990" spans="1:5" x14ac:dyDescent="0.35">
      <c r="B16990" s="10">
        <v>95.91739139117</v>
      </c>
      <c r="C16990" s="10">
        <v>444.66429082780002</v>
      </c>
      <c r="D16990" s="10">
        <v>59.418317781070002</v>
      </c>
      <c r="E16990" s="10">
        <v>600</v>
      </c>
    </row>
    <row r="16991" spans="1:5" x14ac:dyDescent="0.35">
      <c r="A16991" s="1" t="s">
        <v>805</v>
      </c>
    </row>
    <row r="16992" spans="1:5" x14ac:dyDescent="0.35">
      <c r="A16992" s="1" t="s">
        <v>49</v>
      </c>
    </row>
    <row r="16996" spans="1:10" x14ac:dyDescent="0.35">
      <c r="A16996" s="3" t="s">
        <v>1937</v>
      </c>
    </row>
    <row r="16997" spans="1:10" x14ac:dyDescent="0.35">
      <c r="A16997" s="1" t="s">
        <v>806</v>
      </c>
    </row>
    <row r="16998" spans="1:10" ht="46.5" x14ac:dyDescent="0.35">
      <c r="A16998" s="4" t="s">
        <v>1938</v>
      </c>
      <c r="B16998" s="4" t="s">
        <v>2005</v>
      </c>
      <c r="C16998" s="4" t="s">
        <v>2006</v>
      </c>
      <c r="D16998" s="4" t="s">
        <v>2007</v>
      </c>
      <c r="E16998" s="4" t="s">
        <v>2008</v>
      </c>
      <c r="F16998" s="4" t="s">
        <v>2009</v>
      </c>
      <c r="G16998" s="4" t="s">
        <v>2010</v>
      </c>
      <c r="H16998" s="4" t="s">
        <v>2011</v>
      </c>
      <c r="I16998" s="4" t="s">
        <v>1957</v>
      </c>
      <c r="J16998" s="4" t="s">
        <v>1946</v>
      </c>
    </row>
    <row r="16999" spans="1:10" x14ac:dyDescent="0.35">
      <c r="A16999" s="1" t="s">
        <v>2015</v>
      </c>
      <c r="B16999" s="17">
        <v>0.31951383313550002</v>
      </c>
      <c r="C16999" s="18">
        <v>0.51061809033210004</v>
      </c>
      <c r="D16999" s="16">
        <v>0.59231202449800002</v>
      </c>
      <c r="E16999" s="17">
        <v>0.31306685199680001</v>
      </c>
      <c r="F16999" s="17">
        <v>0.3256423476725</v>
      </c>
      <c r="G16999" s="18">
        <v>0.4812509125335</v>
      </c>
      <c r="H16999" s="16">
        <v>0.70072677242180004</v>
      </c>
      <c r="I16999" s="18">
        <v>0.51365675898160001</v>
      </c>
      <c r="J16999" s="18">
        <v>0.44031596274910001</v>
      </c>
    </row>
    <row r="17000" spans="1:10" x14ac:dyDescent="0.35">
      <c r="B17000" s="9">
        <v>90.353103131300003</v>
      </c>
      <c r="C17000" s="10">
        <v>64.980568247820003</v>
      </c>
      <c r="D17000" s="8">
        <v>84.963049596090002</v>
      </c>
      <c r="E17000" s="9">
        <v>43.144019348610001</v>
      </c>
      <c r="F17000" s="9">
        <v>47.209083782690001</v>
      </c>
      <c r="G17000" s="10">
        <v>34.099869273019998</v>
      </c>
      <c r="H17000" s="8">
        <v>50.863180323069997</v>
      </c>
      <c r="I17000" s="10">
        <v>23.892856674250002</v>
      </c>
      <c r="J17000" s="10">
        <v>264.1895776495</v>
      </c>
    </row>
    <row r="17001" spans="1:10" x14ac:dyDescent="0.35">
      <c r="A17001" s="1" t="s">
        <v>2016</v>
      </c>
      <c r="B17001" s="18">
        <v>0.2005143815231</v>
      </c>
      <c r="C17001" s="18">
        <v>0.1840969121919</v>
      </c>
      <c r="D17001" s="18">
        <v>0.19199465753549999</v>
      </c>
      <c r="E17001" s="18">
        <v>0.16628873588660001</v>
      </c>
      <c r="F17001" s="18">
        <v>0.23304935600339999</v>
      </c>
      <c r="G17001" s="18">
        <v>0.22389999746299999</v>
      </c>
      <c r="H17001" s="18">
        <v>0.1608495580089</v>
      </c>
      <c r="I17001" s="18">
        <v>0.16533829799140001</v>
      </c>
      <c r="J17001" s="18">
        <v>0.1922684090564</v>
      </c>
    </row>
    <row r="17002" spans="1:10" x14ac:dyDescent="0.35">
      <c r="B17002" s="10">
        <v>56.702072693609999</v>
      </c>
      <c r="C17002" s="10">
        <v>23.427924300760001</v>
      </c>
      <c r="D17002" s="10">
        <v>27.540301286630001</v>
      </c>
      <c r="E17002" s="10">
        <v>22.91639754509</v>
      </c>
      <c r="F17002" s="10">
        <v>33.785675148519999</v>
      </c>
      <c r="G17002" s="10">
        <v>15.864823203189999</v>
      </c>
      <c r="H17002" s="10">
        <v>11.675478083450001</v>
      </c>
      <c r="I17002" s="10">
        <v>7.6907471528339997</v>
      </c>
      <c r="J17002" s="10">
        <v>115.3610454338</v>
      </c>
    </row>
    <row r="17003" spans="1:10" x14ac:dyDescent="0.35">
      <c r="A17003" s="1" t="s">
        <v>2017</v>
      </c>
      <c r="B17003" s="16">
        <v>0.35324651416390002</v>
      </c>
      <c r="C17003" s="18">
        <v>0.229628852163</v>
      </c>
      <c r="D17003" s="17">
        <v>0.1220142092227</v>
      </c>
      <c r="E17003" s="16">
        <v>0.39944439514449998</v>
      </c>
      <c r="F17003" s="18">
        <v>0.30933070627199999</v>
      </c>
      <c r="G17003" s="18">
        <v>0.16927723916029999</v>
      </c>
      <c r="H17003" s="17">
        <v>7.5877362704939999E-2</v>
      </c>
      <c r="I17003" s="18">
        <v>0.18499525731989999</v>
      </c>
      <c r="J17003" s="18">
        <v>0.25870263044699998</v>
      </c>
    </row>
    <row r="17004" spans="1:10" x14ac:dyDescent="0.35">
      <c r="B17004" s="8">
        <v>99.892134283559997</v>
      </c>
      <c r="C17004" s="10">
        <v>29.222257460440002</v>
      </c>
      <c r="D17004" s="9">
        <v>17.502091601810001</v>
      </c>
      <c r="E17004" s="8">
        <v>55.047784851350002</v>
      </c>
      <c r="F17004" s="10">
        <v>44.844349432210002</v>
      </c>
      <c r="G17004" s="10">
        <v>11.99443279157</v>
      </c>
      <c r="H17004" s="9">
        <v>5.5076588102409998</v>
      </c>
      <c r="I17004" s="10">
        <v>8.6050949223809994</v>
      </c>
      <c r="J17004" s="10">
        <v>155.22157826820001</v>
      </c>
    </row>
    <row r="17005" spans="1:10" x14ac:dyDescent="0.35">
      <c r="A17005" s="1" t="s">
        <v>2018</v>
      </c>
      <c r="B17005" s="18">
        <v>0.12672527117759999</v>
      </c>
      <c r="C17005" s="18">
        <v>7.5656145313010001E-2</v>
      </c>
      <c r="D17005" s="18">
        <v>9.3679108743859998E-2</v>
      </c>
      <c r="E17005" s="18">
        <v>0.121200016972</v>
      </c>
      <c r="F17005" s="18">
        <v>0.1319775900522</v>
      </c>
      <c r="G17005" s="18">
        <v>0.1255718508433</v>
      </c>
      <c r="H17005" s="18">
        <v>6.2546306864379994E-2</v>
      </c>
      <c r="I17005" s="18">
        <v>0.13600968570710001</v>
      </c>
      <c r="J17005" s="18">
        <v>0.1087129977475</v>
      </c>
    </row>
    <row r="17006" spans="1:10" x14ac:dyDescent="0.35">
      <c r="B17006" s="10">
        <v>35.835761424429997</v>
      </c>
      <c r="C17006" s="10">
        <v>9.6278988288120004</v>
      </c>
      <c r="D17006" s="10">
        <v>13.437618068060001</v>
      </c>
      <c r="E17006" s="10">
        <v>16.702681372819999</v>
      </c>
      <c r="F17006" s="10">
        <v>19.133080051610001</v>
      </c>
      <c r="G17006" s="10">
        <v>8.8976115922249992</v>
      </c>
      <c r="H17006" s="10">
        <v>4.5400064758339997</v>
      </c>
      <c r="I17006" s="10">
        <v>6.3265203272140003</v>
      </c>
      <c r="J17006" s="10">
        <v>65.227798648510003</v>
      </c>
    </row>
    <row r="17007" spans="1:10" x14ac:dyDescent="0.35">
      <c r="A17007" s="1" t="s">
        <v>1946</v>
      </c>
      <c r="B17007" s="18">
        <v>1</v>
      </c>
      <c r="C17007" s="18">
        <v>1</v>
      </c>
      <c r="D17007" s="18">
        <v>1</v>
      </c>
      <c r="E17007" s="18">
        <v>1</v>
      </c>
      <c r="F17007" s="18">
        <v>1</v>
      </c>
      <c r="G17007" s="18">
        <v>1</v>
      </c>
      <c r="H17007" s="18">
        <v>1</v>
      </c>
      <c r="I17007" s="18">
        <v>1</v>
      </c>
      <c r="J17007" s="18">
        <v>1</v>
      </c>
    </row>
    <row r="17008" spans="1:10" x14ac:dyDescent="0.35">
      <c r="B17008" s="10">
        <v>282.78307153290001</v>
      </c>
      <c r="C17008" s="10">
        <v>127.2586488378</v>
      </c>
      <c r="D17008" s="10">
        <v>143.4430605526</v>
      </c>
      <c r="E17008" s="10">
        <v>137.8108831179</v>
      </c>
      <c r="F17008" s="10">
        <v>144.97218841500001</v>
      </c>
      <c r="G17008" s="10">
        <v>70.856736859999998</v>
      </c>
      <c r="H17008" s="10">
        <v>72.586323692600004</v>
      </c>
      <c r="I17008" s="10">
        <v>46.515219076679998</v>
      </c>
      <c r="J17008" s="10">
        <v>600</v>
      </c>
    </row>
    <row r="17009" spans="1:5" x14ac:dyDescent="0.35">
      <c r="A17009" s="1" t="s">
        <v>806</v>
      </c>
    </row>
    <row r="17010" spans="1:5" x14ac:dyDescent="0.35">
      <c r="A17010" s="1" t="s">
        <v>49</v>
      </c>
    </row>
    <row r="17014" spans="1:5" x14ac:dyDescent="0.35">
      <c r="A17014" s="3" t="s">
        <v>1937</v>
      </c>
    </row>
    <row r="17015" spans="1:5" x14ac:dyDescent="0.35">
      <c r="A17015" s="1" t="s">
        <v>807</v>
      </c>
    </row>
    <row r="17016" spans="1:5" ht="155" x14ac:dyDescent="0.35">
      <c r="A17016" s="4" t="s">
        <v>1938</v>
      </c>
      <c r="B17016" s="4" t="s">
        <v>2012</v>
      </c>
      <c r="C17016" s="4" t="s">
        <v>2013</v>
      </c>
      <c r="D17016" s="4" t="s">
        <v>2014</v>
      </c>
      <c r="E17016" s="4" t="s">
        <v>1946</v>
      </c>
    </row>
    <row r="17017" spans="1:5" x14ac:dyDescent="0.35">
      <c r="A17017" s="1" t="s">
        <v>2015</v>
      </c>
      <c r="B17017" s="16">
        <v>0.53588511435359998</v>
      </c>
      <c r="C17017" s="17">
        <v>0.26393327982859999</v>
      </c>
      <c r="D17017" s="18">
        <v>0.38186212362600003</v>
      </c>
      <c r="E17017" s="18">
        <v>0.44031596274910001</v>
      </c>
    </row>
    <row r="17018" spans="1:5" x14ac:dyDescent="0.35">
      <c r="B17018" s="8">
        <v>175.95537414699999</v>
      </c>
      <c r="C17018" s="9">
        <v>34.691074401949997</v>
      </c>
      <c r="D17018" s="10">
        <v>53.543129100530003</v>
      </c>
      <c r="E17018" s="10">
        <v>264.1895776495</v>
      </c>
    </row>
    <row r="17019" spans="1:5" x14ac:dyDescent="0.35">
      <c r="A17019" s="1" t="s">
        <v>2016</v>
      </c>
      <c r="B17019" s="18">
        <v>0.19438007231419999</v>
      </c>
      <c r="C17019" s="18">
        <v>0.2202235862269</v>
      </c>
      <c r="D17019" s="18">
        <v>0.16111822713339999</v>
      </c>
      <c r="E17019" s="18">
        <v>0.1922684090564</v>
      </c>
    </row>
    <row r="17020" spans="1:5" x14ac:dyDescent="0.35">
      <c r="B17020" s="10">
        <v>63.823788783570002</v>
      </c>
      <c r="C17020" s="10">
        <v>28.945924590579999</v>
      </c>
      <c r="D17020" s="10">
        <v>22.59133205969</v>
      </c>
      <c r="E17020" s="10">
        <v>115.3610454338</v>
      </c>
    </row>
    <row r="17021" spans="1:5" x14ac:dyDescent="0.35">
      <c r="A17021" s="1" t="s">
        <v>2017</v>
      </c>
      <c r="B17021" s="17">
        <v>0.1730301677602</v>
      </c>
      <c r="C17021" s="16">
        <v>0.43291959263599999</v>
      </c>
      <c r="D17021" s="18">
        <v>0.2960114174397</v>
      </c>
      <c r="E17021" s="18">
        <v>0.25870263044699998</v>
      </c>
    </row>
    <row r="17022" spans="1:5" x14ac:dyDescent="0.35">
      <c r="B17022" s="9">
        <v>56.813647349909999</v>
      </c>
      <c r="C17022" s="8">
        <v>56.902433099580001</v>
      </c>
      <c r="D17022" s="10">
        <v>41.5054978187</v>
      </c>
      <c r="E17022" s="10">
        <v>155.22157826820001</v>
      </c>
    </row>
    <row r="17023" spans="1:5" x14ac:dyDescent="0.35">
      <c r="A17023" s="1" t="s">
        <v>2018</v>
      </c>
      <c r="B17023" s="18">
        <v>9.6704645572060002E-2</v>
      </c>
      <c r="C17023" s="18">
        <v>8.2923541308570006E-2</v>
      </c>
      <c r="D17023" s="18">
        <v>0.16100823180089999</v>
      </c>
      <c r="E17023" s="18">
        <v>0.1087129977475</v>
      </c>
    </row>
    <row r="17024" spans="1:5" x14ac:dyDescent="0.35">
      <c r="B17024" s="10">
        <v>31.752518660469999</v>
      </c>
      <c r="C17024" s="10">
        <v>10.89937101936</v>
      </c>
      <c r="D17024" s="10">
        <v>22.57590896868</v>
      </c>
      <c r="E17024" s="10">
        <v>65.227798648510003</v>
      </c>
    </row>
    <row r="17025" spans="1:6" x14ac:dyDescent="0.35">
      <c r="A17025" s="1" t="s">
        <v>1946</v>
      </c>
      <c r="B17025" s="18">
        <v>1</v>
      </c>
      <c r="C17025" s="18">
        <v>1</v>
      </c>
      <c r="D17025" s="18">
        <v>1</v>
      </c>
      <c r="E17025" s="18">
        <v>1</v>
      </c>
    </row>
    <row r="17026" spans="1:6" x14ac:dyDescent="0.35">
      <c r="B17026" s="10">
        <v>328.3453289409</v>
      </c>
      <c r="C17026" s="10">
        <v>131.43880311149999</v>
      </c>
      <c r="D17026" s="10">
        <v>140.2158679476</v>
      </c>
      <c r="E17026" s="10">
        <v>600</v>
      </c>
    </row>
    <row r="17027" spans="1:6" x14ac:dyDescent="0.35">
      <c r="A17027" s="1" t="s">
        <v>807</v>
      </c>
    </row>
    <row r="17028" spans="1:6" x14ac:dyDescent="0.35">
      <c r="A17028" s="1" t="s">
        <v>49</v>
      </c>
    </row>
    <row r="17032" spans="1:6" x14ac:dyDescent="0.35">
      <c r="A17032" s="3" t="s">
        <v>1937</v>
      </c>
    </row>
    <row r="17033" spans="1:6" x14ac:dyDescent="0.35">
      <c r="A17033" s="1" t="s">
        <v>808</v>
      </c>
    </row>
    <row r="17034" spans="1:6" ht="46.5" x14ac:dyDescent="0.35">
      <c r="A17034" s="4" t="s">
        <v>1938</v>
      </c>
      <c r="B17034" s="4" t="s">
        <v>2015</v>
      </c>
      <c r="C17034" s="4" t="s">
        <v>2016</v>
      </c>
      <c r="D17034" s="4" t="s">
        <v>2017</v>
      </c>
      <c r="E17034" s="4" t="s">
        <v>2018</v>
      </c>
      <c r="F17034" s="4" t="s">
        <v>1946</v>
      </c>
    </row>
    <row r="17035" spans="1:6" x14ac:dyDescent="0.35">
      <c r="A17035" s="1" t="s">
        <v>2015</v>
      </c>
      <c r="B17035" s="16">
        <v>1</v>
      </c>
      <c r="C17035" s="17">
        <v>0</v>
      </c>
      <c r="D17035" s="17">
        <v>0</v>
      </c>
      <c r="E17035" s="17">
        <v>0</v>
      </c>
      <c r="F17035" s="18">
        <v>0.44031596274910001</v>
      </c>
    </row>
    <row r="17036" spans="1:6" x14ac:dyDescent="0.35">
      <c r="B17036" s="8">
        <v>264.1895776495</v>
      </c>
      <c r="C17036" s="9">
        <v>0</v>
      </c>
      <c r="D17036" s="9">
        <v>0</v>
      </c>
      <c r="E17036" s="9">
        <v>0</v>
      </c>
      <c r="F17036" s="10">
        <v>264.1895776495</v>
      </c>
    </row>
    <row r="17037" spans="1:6" x14ac:dyDescent="0.35">
      <c r="A17037" s="1" t="s">
        <v>2016</v>
      </c>
      <c r="B17037" s="17">
        <v>0</v>
      </c>
      <c r="C17037" s="16">
        <v>1</v>
      </c>
      <c r="D17037" s="17">
        <v>0</v>
      </c>
      <c r="E17037" s="17">
        <v>0</v>
      </c>
      <c r="F17037" s="18">
        <v>0.1922684090564</v>
      </c>
    </row>
    <row r="17038" spans="1:6" x14ac:dyDescent="0.35">
      <c r="B17038" s="9">
        <v>0</v>
      </c>
      <c r="C17038" s="8">
        <v>115.3610454338</v>
      </c>
      <c r="D17038" s="9">
        <v>0</v>
      </c>
      <c r="E17038" s="9">
        <v>0</v>
      </c>
      <c r="F17038" s="10">
        <v>115.3610454338</v>
      </c>
    </row>
    <row r="17039" spans="1:6" x14ac:dyDescent="0.35">
      <c r="A17039" s="1" t="s">
        <v>2017</v>
      </c>
      <c r="B17039" s="17">
        <v>0</v>
      </c>
      <c r="C17039" s="17">
        <v>0</v>
      </c>
      <c r="D17039" s="16">
        <v>1</v>
      </c>
      <c r="E17039" s="17">
        <v>0</v>
      </c>
      <c r="F17039" s="18">
        <v>0.25870263044699998</v>
      </c>
    </row>
    <row r="17040" spans="1:6" x14ac:dyDescent="0.35">
      <c r="B17040" s="9">
        <v>0</v>
      </c>
      <c r="C17040" s="9">
        <v>0</v>
      </c>
      <c r="D17040" s="8">
        <v>155.22157826820001</v>
      </c>
      <c r="E17040" s="9">
        <v>0</v>
      </c>
      <c r="F17040" s="10">
        <v>155.22157826820001</v>
      </c>
    </row>
    <row r="17041" spans="1:6" x14ac:dyDescent="0.35">
      <c r="A17041" s="1" t="s">
        <v>2018</v>
      </c>
      <c r="B17041" s="17">
        <v>0</v>
      </c>
      <c r="C17041" s="17">
        <v>0</v>
      </c>
      <c r="D17041" s="17">
        <v>0</v>
      </c>
      <c r="E17041" s="16">
        <v>1</v>
      </c>
      <c r="F17041" s="18">
        <v>0.1087129977475</v>
      </c>
    </row>
    <row r="17042" spans="1:6" x14ac:dyDescent="0.35">
      <c r="B17042" s="9">
        <v>0</v>
      </c>
      <c r="C17042" s="9">
        <v>0</v>
      </c>
      <c r="D17042" s="9">
        <v>0</v>
      </c>
      <c r="E17042" s="8">
        <v>65.227798648510003</v>
      </c>
      <c r="F17042" s="10">
        <v>65.227798648510003</v>
      </c>
    </row>
    <row r="17043" spans="1:6" x14ac:dyDescent="0.35">
      <c r="A17043" s="1" t="s">
        <v>1946</v>
      </c>
      <c r="B17043" s="18">
        <v>1</v>
      </c>
      <c r="C17043" s="18">
        <v>1</v>
      </c>
      <c r="D17043" s="18">
        <v>1</v>
      </c>
      <c r="E17043" s="18">
        <v>1</v>
      </c>
      <c r="F17043" s="18">
        <v>1</v>
      </c>
    </row>
    <row r="17044" spans="1:6" x14ac:dyDescent="0.35">
      <c r="B17044" s="10">
        <v>264.1895776495</v>
      </c>
      <c r="C17044" s="10">
        <v>115.3610454338</v>
      </c>
      <c r="D17044" s="10">
        <v>155.22157826820001</v>
      </c>
      <c r="E17044" s="10">
        <v>65.227798648510003</v>
      </c>
      <c r="F17044" s="10">
        <v>600</v>
      </c>
    </row>
    <row r="17045" spans="1:6" x14ac:dyDescent="0.35">
      <c r="A17045" s="1" t="s">
        <v>808</v>
      </c>
    </row>
    <row r="17046" spans="1:6" x14ac:dyDescent="0.35">
      <c r="A17046" s="1" t="s">
        <v>49</v>
      </c>
    </row>
    <row r="17050" spans="1:6" x14ac:dyDescent="0.35">
      <c r="A17050" s="3" t="s">
        <v>1937</v>
      </c>
    </row>
    <row r="17051" spans="1:6" x14ac:dyDescent="0.35">
      <c r="A17051" s="1" t="s">
        <v>809</v>
      </c>
    </row>
    <row r="17052" spans="1:6" ht="31" x14ac:dyDescent="0.35">
      <c r="A17052" s="4" t="s">
        <v>1938</v>
      </c>
      <c r="B17052" s="4" t="s">
        <v>2019</v>
      </c>
      <c r="C17052" s="4" t="s">
        <v>2020</v>
      </c>
      <c r="D17052" s="4" t="s">
        <v>2021</v>
      </c>
      <c r="E17052" s="4" t="s">
        <v>1957</v>
      </c>
      <c r="F17052" s="4" t="s">
        <v>1946</v>
      </c>
    </row>
    <row r="17053" spans="1:6" x14ac:dyDescent="0.35">
      <c r="A17053" s="1" t="s">
        <v>2015</v>
      </c>
      <c r="B17053" s="16">
        <v>0.69633053768099995</v>
      </c>
      <c r="C17053" s="18">
        <v>0.39360943257929998</v>
      </c>
      <c r="D17053" s="17">
        <v>0.15654160793960001</v>
      </c>
      <c r="E17053" s="18">
        <v>0.2691188603313</v>
      </c>
      <c r="F17053" s="18">
        <v>0.44031596274910001</v>
      </c>
    </row>
    <row r="17054" spans="1:6" x14ac:dyDescent="0.35">
      <c r="B17054" s="8">
        <v>156.3990760611</v>
      </c>
      <c r="C17054" s="10">
        <v>78.627552150740001</v>
      </c>
      <c r="D17054" s="9">
        <v>25.173731152759999</v>
      </c>
      <c r="E17054" s="10">
        <v>3.9892182848390001</v>
      </c>
      <c r="F17054" s="10">
        <v>264.1895776495</v>
      </c>
    </row>
    <row r="17055" spans="1:6" x14ac:dyDescent="0.35">
      <c r="A17055" s="1" t="s">
        <v>2016</v>
      </c>
      <c r="B17055" s="18">
        <v>0.14046419645300001</v>
      </c>
      <c r="C17055" s="18">
        <v>0.24665973347219999</v>
      </c>
      <c r="D17055" s="18">
        <v>0.19307699962450001</v>
      </c>
      <c r="E17055" s="18">
        <v>0.2354577627444</v>
      </c>
      <c r="F17055" s="18">
        <v>0.1922684090564</v>
      </c>
    </row>
    <row r="17056" spans="1:6" x14ac:dyDescent="0.35">
      <c r="B17056" s="10">
        <v>31.54891155296</v>
      </c>
      <c r="C17056" s="10">
        <v>49.272831014200001</v>
      </c>
      <c r="D17056" s="10">
        <v>31.049051714120001</v>
      </c>
      <c r="E17056" s="10">
        <v>3.490251152561</v>
      </c>
      <c r="F17056" s="10">
        <v>115.3610454338</v>
      </c>
    </row>
    <row r="17057" spans="1:7" x14ac:dyDescent="0.35">
      <c r="A17057" s="1" t="s">
        <v>2017</v>
      </c>
      <c r="B17057" s="17">
        <v>6.0869724309079998E-2</v>
      </c>
      <c r="C17057" s="18">
        <v>0.25754323454439998</v>
      </c>
      <c r="D17057" s="16">
        <v>0.55224155506499994</v>
      </c>
      <c r="E17057" s="18">
        <v>8.7436724757919998E-2</v>
      </c>
      <c r="F17057" s="18">
        <v>0.25870263044699998</v>
      </c>
    </row>
    <row r="17058" spans="1:7" x14ac:dyDescent="0.35">
      <c r="B17058" s="9">
        <v>13.671623068180001</v>
      </c>
      <c r="C17058" s="10">
        <v>51.446922835450003</v>
      </c>
      <c r="D17058" s="8">
        <v>88.806935239530006</v>
      </c>
      <c r="E17058" s="10">
        <v>1.296097125045</v>
      </c>
      <c r="F17058" s="10">
        <v>155.22157826820001</v>
      </c>
    </row>
    <row r="17059" spans="1:7" x14ac:dyDescent="0.35">
      <c r="A17059" s="1" t="s">
        <v>2018</v>
      </c>
      <c r="B17059" s="18">
        <v>0.1023355415569</v>
      </c>
      <c r="C17059" s="18">
        <v>0.10218759940409999</v>
      </c>
      <c r="D17059" s="18">
        <v>9.8139837370930003E-2</v>
      </c>
      <c r="E17059" s="16">
        <v>0.40798665216640001</v>
      </c>
      <c r="F17059" s="18">
        <v>0.1087129977475</v>
      </c>
    </row>
    <row r="17060" spans="1:7" x14ac:dyDescent="0.35">
      <c r="B17060" s="10">
        <v>22.985038400019999</v>
      </c>
      <c r="C17060" s="10">
        <v>20.413029100069998</v>
      </c>
      <c r="D17060" s="10">
        <v>15.782039764809999</v>
      </c>
      <c r="E17060" s="8">
        <v>6.0476913836100001</v>
      </c>
      <c r="F17060" s="10">
        <v>65.227798648510003</v>
      </c>
    </row>
    <row r="17061" spans="1:7" x14ac:dyDescent="0.35">
      <c r="A17061" s="1" t="s">
        <v>1946</v>
      </c>
      <c r="B17061" s="18">
        <v>1</v>
      </c>
      <c r="C17061" s="18">
        <v>1</v>
      </c>
      <c r="D17061" s="18">
        <v>1</v>
      </c>
      <c r="E17061" s="18">
        <v>1</v>
      </c>
      <c r="F17061" s="18">
        <v>1</v>
      </c>
    </row>
    <row r="17062" spans="1:7" x14ac:dyDescent="0.35">
      <c r="B17062" s="10">
        <v>224.6046490823</v>
      </c>
      <c r="C17062" s="10">
        <v>199.76033510049999</v>
      </c>
      <c r="D17062" s="10">
        <v>160.8117578712</v>
      </c>
      <c r="E17062" s="10">
        <v>14.82325794606</v>
      </c>
      <c r="F17062" s="10">
        <v>600</v>
      </c>
    </row>
    <row r="17063" spans="1:7" x14ac:dyDescent="0.35">
      <c r="A17063" s="1" t="s">
        <v>809</v>
      </c>
    </row>
    <row r="17064" spans="1:7" x14ac:dyDescent="0.35">
      <c r="A17064" s="1" t="s">
        <v>49</v>
      </c>
    </row>
    <row r="17068" spans="1:7" x14ac:dyDescent="0.35">
      <c r="A17068" s="3" t="s">
        <v>1937</v>
      </c>
    </row>
    <row r="17069" spans="1:7" x14ac:dyDescent="0.35">
      <c r="A17069" s="1" t="s">
        <v>810</v>
      </c>
    </row>
    <row r="17070" spans="1:7" ht="31" x14ac:dyDescent="0.35">
      <c r="A17070" s="4" t="s">
        <v>1938</v>
      </c>
      <c r="B17070" s="4" t="s">
        <v>2022</v>
      </c>
      <c r="C17070" s="4" t="s">
        <v>2023</v>
      </c>
      <c r="D17070" s="4" t="s">
        <v>2024</v>
      </c>
      <c r="E17070" s="4" t="s">
        <v>2025</v>
      </c>
      <c r="F17070" s="4" t="s">
        <v>1957</v>
      </c>
      <c r="G17070" s="4" t="s">
        <v>1946</v>
      </c>
    </row>
    <row r="17071" spans="1:7" x14ac:dyDescent="0.35">
      <c r="A17071" s="1" t="s">
        <v>2015</v>
      </c>
      <c r="B17071" s="17">
        <v>0.1198486247548</v>
      </c>
      <c r="C17071" s="17">
        <v>0.16758636695240001</v>
      </c>
      <c r="D17071" s="18">
        <v>0.44766206403679998</v>
      </c>
      <c r="E17071" s="16">
        <v>0.69279403831749997</v>
      </c>
      <c r="F17071" s="18">
        <v>0.17111346552779999</v>
      </c>
      <c r="G17071" s="18">
        <v>0.44031596274910001</v>
      </c>
    </row>
    <row r="17072" spans="1:7" x14ac:dyDescent="0.35">
      <c r="B17072" s="9">
        <v>3.7605097895099999</v>
      </c>
      <c r="C17072" s="9">
        <v>27.77723728618</v>
      </c>
      <c r="D17072" s="10">
        <v>75.208654489750003</v>
      </c>
      <c r="E17072" s="8">
        <v>155.71329615010001</v>
      </c>
      <c r="F17072" s="10">
        <v>1.7298799339199999</v>
      </c>
      <c r="G17072" s="10">
        <v>264.1895776495</v>
      </c>
    </row>
    <row r="17073" spans="1:9" x14ac:dyDescent="0.35">
      <c r="A17073" s="1" t="s">
        <v>2016</v>
      </c>
      <c r="B17073" s="18">
        <v>0.3014035193788</v>
      </c>
      <c r="C17073" s="18">
        <v>0.21931956046699999</v>
      </c>
      <c r="D17073" s="18">
        <v>0.1945607366523</v>
      </c>
      <c r="E17073" s="18">
        <v>0.15577775960109999</v>
      </c>
      <c r="F17073" s="18">
        <v>0.1832197537843</v>
      </c>
      <c r="G17073" s="18">
        <v>0.1922684090564</v>
      </c>
    </row>
    <row r="17074" spans="1:9" x14ac:dyDescent="0.35">
      <c r="B17074" s="10">
        <v>9.4571872437919993</v>
      </c>
      <c r="C17074" s="10">
        <v>36.351951434809997</v>
      </c>
      <c r="D17074" s="10">
        <v>32.686824271429998</v>
      </c>
      <c r="E17074" s="10">
        <v>35.012813437699997</v>
      </c>
      <c r="F17074" s="10">
        <v>1.8522690461069999</v>
      </c>
      <c r="G17074" s="10">
        <v>115.3610454338</v>
      </c>
    </row>
    <row r="17075" spans="1:9" x14ac:dyDescent="0.35">
      <c r="A17075" s="1" t="s">
        <v>2017</v>
      </c>
      <c r="B17075" s="16">
        <v>0.4671921794351</v>
      </c>
      <c r="C17075" s="16">
        <v>0.50254240560990004</v>
      </c>
      <c r="D17075" s="18">
        <v>0.23098393133379999</v>
      </c>
      <c r="E17075" s="17">
        <v>6.0443079480899997E-2</v>
      </c>
      <c r="F17075" s="18">
        <v>0.48224857151470002</v>
      </c>
      <c r="G17075" s="18">
        <v>0.25870263044699998</v>
      </c>
    </row>
    <row r="17076" spans="1:9" x14ac:dyDescent="0.35">
      <c r="B17076" s="8">
        <v>14.65916499203</v>
      </c>
      <c r="C17076" s="8">
        <v>83.295794883799999</v>
      </c>
      <c r="D17076" s="10">
        <v>38.806037142640001</v>
      </c>
      <c r="E17076" s="9">
        <v>13.58526577147</v>
      </c>
      <c r="F17076" s="10">
        <v>4.8753154782500001</v>
      </c>
      <c r="G17076" s="10">
        <v>155.22157826820001</v>
      </c>
    </row>
    <row r="17077" spans="1:9" x14ac:dyDescent="0.35">
      <c r="A17077" s="1" t="s">
        <v>2018</v>
      </c>
      <c r="B17077" s="18">
        <v>0.11155567643140001</v>
      </c>
      <c r="C17077" s="18">
        <v>0.1105516669707</v>
      </c>
      <c r="D17077" s="18">
        <v>0.1267932679771</v>
      </c>
      <c r="E17077" s="18">
        <v>9.0985122600490007E-2</v>
      </c>
      <c r="F17077" s="18">
        <v>0.16341820917319999</v>
      </c>
      <c r="G17077" s="18">
        <v>0.1087129977475</v>
      </c>
    </row>
    <row r="17078" spans="1:9" x14ac:dyDescent="0.35">
      <c r="B17078" s="10">
        <v>3.500300601313</v>
      </c>
      <c r="C17078" s="10">
        <v>18.323804863540001</v>
      </c>
      <c r="D17078" s="10">
        <v>21.301673402750001</v>
      </c>
      <c r="E17078" s="10">
        <v>20.44993541681</v>
      </c>
      <c r="F17078" s="10">
        <v>1.652084364102</v>
      </c>
      <c r="G17078" s="10">
        <v>65.227798648510003</v>
      </c>
    </row>
    <row r="17079" spans="1:9" x14ac:dyDescent="0.35">
      <c r="A17079" s="1" t="s">
        <v>1946</v>
      </c>
      <c r="B17079" s="18">
        <v>1</v>
      </c>
      <c r="C17079" s="18">
        <v>1</v>
      </c>
      <c r="D17079" s="18">
        <v>1</v>
      </c>
      <c r="E17079" s="18">
        <v>1</v>
      </c>
      <c r="F17079" s="18">
        <v>1</v>
      </c>
      <c r="G17079" s="18">
        <v>1</v>
      </c>
    </row>
    <row r="17080" spans="1:9" x14ac:dyDescent="0.35">
      <c r="B17080" s="10">
        <v>31.377162626650001</v>
      </c>
      <c r="C17080" s="10">
        <v>165.74878846830001</v>
      </c>
      <c r="D17080" s="10">
        <v>168.00318930660001</v>
      </c>
      <c r="E17080" s="10">
        <v>224.7613107761</v>
      </c>
      <c r="F17080" s="10">
        <v>10.109548822380001</v>
      </c>
      <c r="G17080" s="10">
        <v>600</v>
      </c>
    </row>
    <row r="17081" spans="1:9" x14ac:dyDescent="0.35">
      <c r="A17081" s="1" t="s">
        <v>810</v>
      </c>
    </row>
    <row r="17082" spans="1:9" x14ac:dyDescent="0.35">
      <c r="A17082" s="1" t="s">
        <v>49</v>
      </c>
    </row>
    <row r="17086" spans="1:9" x14ac:dyDescent="0.35">
      <c r="A17086" s="3" t="s">
        <v>1937</v>
      </c>
    </row>
    <row r="17087" spans="1:9" x14ac:dyDescent="0.35">
      <c r="A17087" s="1" t="s">
        <v>811</v>
      </c>
    </row>
    <row r="17088" spans="1:9" ht="46.5" x14ac:dyDescent="0.35">
      <c r="A17088" s="4" t="s">
        <v>1938</v>
      </c>
      <c r="B17088" s="4" t="s">
        <v>2026</v>
      </c>
      <c r="C17088" s="4" t="s">
        <v>2027</v>
      </c>
      <c r="D17088" s="4" t="s">
        <v>2028</v>
      </c>
      <c r="E17088" s="4" t="s">
        <v>2029</v>
      </c>
      <c r="F17088" s="4" t="s">
        <v>2030</v>
      </c>
      <c r="G17088" s="4" t="s">
        <v>2031</v>
      </c>
      <c r="H17088" s="4" t="s">
        <v>2032</v>
      </c>
      <c r="I17088" s="4" t="s">
        <v>1946</v>
      </c>
    </row>
    <row r="17089" spans="1:9" x14ac:dyDescent="0.35">
      <c r="A17089" s="1" t="s">
        <v>2015</v>
      </c>
      <c r="B17089" s="17">
        <v>0.21223810652960001</v>
      </c>
      <c r="C17089" s="16">
        <v>0.62474616882900003</v>
      </c>
      <c r="D17089" s="17">
        <v>0.1057029603445</v>
      </c>
      <c r="E17089" s="17">
        <v>0.2406947720281</v>
      </c>
      <c r="F17089" s="18">
        <v>0.47840860098560001</v>
      </c>
      <c r="G17089" s="16">
        <v>0.6930912789832</v>
      </c>
      <c r="H17089" s="18">
        <v>0.40256731874430002</v>
      </c>
      <c r="I17089" s="18">
        <v>0.44031596274910001</v>
      </c>
    </row>
    <row r="17090" spans="1:9" x14ac:dyDescent="0.35">
      <c r="B17090" s="9">
        <v>48.9070401874</v>
      </c>
      <c r="C17090" s="8">
        <v>187.01331354620001</v>
      </c>
      <c r="D17090" s="9">
        <v>5.1346607101870001</v>
      </c>
      <c r="E17090" s="9">
        <v>43.772379477210002</v>
      </c>
      <c r="F17090" s="10">
        <v>45.590918967950003</v>
      </c>
      <c r="G17090" s="8">
        <v>141.4223945782</v>
      </c>
      <c r="H17090" s="10">
        <v>28.26922391586</v>
      </c>
      <c r="I17090" s="10">
        <v>264.1895776495</v>
      </c>
    </row>
    <row r="17091" spans="1:9" x14ac:dyDescent="0.35">
      <c r="A17091" s="1" t="s">
        <v>2016</v>
      </c>
      <c r="B17091" s="18">
        <v>0.23527912001590001</v>
      </c>
      <c r="C17091" s="18">
        <v>0.168536799775</v>
      </c>
      <c r="D17091" s="18">
        <v>0.29376875448459999</v>
      </c>
      <c r="E17091" s="18">
        <v>0.2196559193839</v>
      </c>
      <c r="F17091" s="18">
        <v>0.2254630453807</v>
      </c>
      <c r="G17091" s="18">
        <v>0.14195011677950001</v>
      </c>
      <c r="H17091" s="18">
        <v>0.15229146043479999</v>
      </c>
      <c r="I17091" s="18">
        <v>0.1922684090564</v>
      </c>
    </row>
    <row r="17092" spans="1:9" x14ac:dyDescent="0.35">
      <c r="B17092" s="10">
        <v>54.216490930980001</v>
      </c>
      <c r="C17092" s="10">
        <v>50.450289978519997</v>
      </c>
      <c r="D17092" s="10">
        <v>14.270204700200001</v>
      </c>
      <c r="E17092" s="10">
        <v>39.946286230779997</v>
      </c>
      <c r="F17092" s="10">
        <v>21.485958678509999</v>
      </c>
      <c r="G17092" s="10">
        <v>28.964331300009999</v>
      </c>
      <c r="H17092" s="10">
        <v>10.694264524339999</v>
      </c>
      <c r="I17092" s="10">
        <v>115.3610454338</v>
      </c>
    </row>
    <row r="17093" spans="1:9" x14ac:dyDescent="0.35">
      <c r="A17093" s="1" t="s">
        <v>2017</v>
      </c>
      <c r="B17093" s="16">
        <v>0.4586307565585</v>
      </c>
      <c r="C17093" s="17">
        <v>0.1093459931179</v>
      </c>
      <c r="D17093" s="16">
        <v>0.54540603083880002</v>
      </c>
      <c r="E17093" s="16">
        <v>0.4354521620556</v>
      </c>
      <c r="F17093" s="18">
        <v>0.16682167328360001</v>
      </c>
      <c r="G17093" s="17">
        <v>8.2502703660499999E-2</v>
      </c>
      <c r="H17093" s="18">
        <v>0.2393135391108</v>
      </c>
      <c r="I17093" s="18">
        <v>0.25870263044699998</v>
      </c>
    </row>
    <row r="17094" spans="1:9" x14ac:dyDescent="0.35">
      <c r="B17094" s="8">
        <v>105.6844748992</v>
      </c>
      <c r="C17094" s="9">
        <v>32.731943813770002</v>
      </c>
      <c r="D17094" s="8">
        <v>26.493817283079999</v>
      </c>
      <c r="E17094" s="8">
        <v>79.190657616120006</v>
      </c>
      <c r="F17094" s="10">
        <v>15.897610061989999</v>
      </c>
      <c r="G17094" s="9">
        <v>16.834333751780001</v>
      </c>
      <c r="H17094" s="10">
        <v>16.805159555229999</v>
      </c>
      <c r="I17094" s="10">
        <v>155.22157826820001</v>
      </c>
    </row>
    <row r="17095" spans="1:9" x14ac:dyDescent="0.35">
      <c r="A17095" s="1" t="s">
        <v>2018</v>
      </c>
      <c r="B17095" s="18">
        <v>9.3852016896009999E-2</v>
      </c>
      <c r="C17095" s="18">
        <v>9.7371038278129998E-2</v>
      </c>
      <c r="D17095" s="18">
        <v>5.5122254332160003E-2</v>
      </c>
      <c r="E17095" s="18">
        <v>0.1041971465324</v>
      </c>
      <c r="F17095" s="18">
        <v>0.12930668035019999</v>
      </c>
      <c r="G17095" s="18">
        <v>8.2455900576840005E-2</v>
      </c>
      <c r="H17095" s="16">
        <v>0.20582768171009999</v>
      </c>
      <c r="I17095" s="18">
        <v>0.1087129977475</v>
      </c>
    </row>
    <row r="17096" spans="1:9" x14ac:dyDescent="0.35">
      <c r="B17096" s="10">
        <v>21.62676833607</v>
      </c>
      <c r="C17096" s="10">
        <v>29.147326418919999</v>
      </c>
      <c r="D17096" s="10">
        <v>2.6776362048319999</v>
      </c>
      <c r="E17096" s="10">
        <v>18.949132131230002</v>
      </c>
      <c r="F17096" s="10">
        <v>12.32254264182</v>
      </c>
      <c r="G17096" s="10">
        <v>16.824783777099999</v>
      </c>
      <c r="H17096" s="8">
        <v>14.453703893529999</v>
      </c>
      <c r="I17096" s="10">
        <v>65.227798648510003</v>
      </c>
    </row>
    <row r="17097" spans="1:9" x14ac:dyDescent="0.35">
      <c r="A17097" s="1" t="s">
        <v>1946</v>
      </c>
      <c r="B17097" s="18">
        <v>1</v>
      </c>
      <c r="C17097" s="18">
        <v>1</v>
      </c>
      <c r="D17097" s="18">
        <v>1</v>
      </c>
      <c r="E17097" s="18">
        <v>1</v>
      </c>
      <c r="F17097" s="18">
        <v>1</v>
      </c>
      <c r="G17097" s="18">
        <v>1</v>
      </c>
      <c r="H17097" s="18">
        <v>1</v>
      </c>
      <c r="I17097" s="18">
        <v>1</v>
      </c>
    </row>
    <row r="17098" spans="1:9" x14ac:dyDescent="0.35">
      <c r="B17098" s="10">
        <v>230.43477435360001</v>
      </c>
      <c r="C17098" s="10">
        <v>299.34287375740001</v>
      </c>
      <c r="D17098" s="10">
        <v>48.576318898300002</v>
      </c>
      <c r="E17098" s="10">
        <v>181.8584554553</v>
      </c>
      <c r="F17098" s="10">
        <v>95.297030350279996</v>
      </c>
      <c r="G17098" s="10">
        <v>204.04584340709999</v>
      </c>
      <c r="H17098" s="10">
        <v>70.222351888960006</v>
      </c>
      <c r="I17098" s="10">
        <v>600</v>
      </c>
    </row>
    <row r="17099" spans="1:9" x14ac:dyDescent="0.35">
      <c r="A17099" s="1" t="s">
        <v>811</v>
      </c>
    </row>
    <row r="17100" spans="1:9" x14ac:dyDescent="0.35">
      <c r="A17100" s="1" t="s">
        <v>49</v>
      </c>
    </row>
    <row r="17104" spans="1:9" x14ac:dyDescent="0.35">
      <c r="A17104" s="3" t="s">
        <v>1937</v>
      </c>
    </row>
    <row r="17105" spans="1:9" x14ac:dyDescent="0.35">
      <c r="A17105" s="1" t="s">
        <v>812</v>
      </c>
    </row>
    <row r="17106" spans="1:9" ht="46.5" x14ac:dyDescent="0.35">
      <c r="A17106" s="4" t="s">
        <v>1938</v>
      </c>
      <c r="B17106" s="4" t="s">
        <v>2026</v>
      </c>
      <c r="C17106" s="4" t="s">
        <v>2027</v>
      </c>
      <c r="D17106" s="4" t="s">
        <v>2028</v>
      </c>
      <c r="E17106" s="4" t="s">
        <v>2029</v>
      </c>
      <c r="F17106" s="4" t="s">
        <v>2030</v>
      </c>
      <c r="G17106" s="4" t="s">
        <v>2031</v>
      </c>
      <c r="H17106" s="4" t="s">
        <v>2032</v>
      </c>
      <c r="I17106" s="4" t="s">
        <v>1946</v>
      </c>
    </row>
    <row r="17107" spans="1:9" x14ac:dyDescent="0.35">
      <c r="A17107" s="1" t="s">
        <v>2015</v>
      </c>
      <c r="B17107" s="17">
        <v>0.177770527752</v>
      </c>
      <c r="C17107" s="16">
        <v>0.58010428878160003</v>
      </c>
      <c r="D17107" s="17">
        <v>0.1368179351222</v>
      </c>
      <c r="E17107" s="17">
        <v>0.1859895714176</v>
      </c>
      <c r="F17107" s="18">
        <v>0.43174955730949999</v>
      </c>
      <c r="G17107" s="16">
        <v>0.63974799996330001</v>
      </c>
      <c r="H17107" s="18">
        <v>0.37186918830299998</v>
      </c>
      <c r="I17107" s="18">
        <v>0.44031596274910001</v>
      </c>
    </row>
    <row r="17108" spans="1:9" x14ac:dyDescent="0.35">
      <c r="B17108" s="9">
        <v>35.705407493849997</v>
      </c>
      <c r="C17108" s="8">
        <v>223.01276799600001</v>
      </c>
      <c r="D17108" s="9">
        <v>4.5932902671190003</v>
      </c>
      <c r="E17108" s="9">
        <v>31.112117226740001</v>
      </c>
      <c r="F17108" s="10">
        <v>47.59486814708</v>
      </c>
      <c r="G17108" s="8">
        <v>175.41789984889999</v>
      </c>
      <c r="H17108" s="10">
        <v>5.4714021596229996</v>
      </c>
      <c r="I17108" s="10">
        <v>264.1895776495</v>
      </c>
    </row>
    <row r="17109" spans="1:9" x14ac:dyDescent="0.35">
      <c r="A17109" s="1" t="s">
        <v>2016</v>
      </c>
      <c r="B17109" s="18">
        <v>0.23530367858010001</v>
      </c>
      <c r="C17109" s="18">
        <v>0.16962918732109999</v>
      </c>
      <c r="D17109" s="18">
        <v>0.21825866578700001</v>
      </c>
      <c r="E17109" s="18">
        <v>0.2387245536806</v>
      </c>
      <c r="F17109" s="18">
        <v>0.1975020936652</v>
      </c>
      <c r="G17109" s="18">
        <v>0.15842331906679999</v>
      </c>
      <c r="H17109" s="18">
        <v>0.1963220560826</v>
      </c>
      <c r="I17109" s="18">
        <v>0.1922684090564</v>
      </c>
    </row>
    <row r="17110" spans="1:9" x14ac:dyDescent="0.35">
      <c r="B17110" s="10">
        <v>47.26100459253</v>
      </c>
      <c r="C17110" s="10">
        <v>65.211506497990001</v>
      </c>
      <c r="D17110" s="10">
        <v>7.3274414233660004</v>
      </c>
      <c r="E17110" s="10">
        <v>39.93356316917</v>
      </c>
      <c r="F17110" s="10">
        <v>21.772080474959999</v>
      </c>
      <c r="G17110" s="10">
        <v>43.439426023030002</v>
      </c>
      <c r="H17110" s="10">
        <v>2.888534343311</v>
      </c>
      <c r="I17110" s="10">
        <v>115.3610454338</v>
      </c>
    </row>
    <row r="17111" spans="1:9" x14ac:dyDescent="0.35">
      <c r="A17111" s="1" t="s">
        <v>2017</v>
      </c>
      <c r="B17111" s="16">
        <v>0.46589882599769999</v>
      </c>
      <c r="C17111" s="17">
        <v>0.1474284275219</v>
      </c>
      <c r="D17111" s="18">
        <v>0.42788856306770001</v>
      </c>
      <c r="E17111" s="16">
        <v>0.47352735427140002</v>
      </c>
      <c r="F17111" s="18">
        <v>0.30260647677500002</v>
      </c>
      <c r="G17111" s="17">
        <v>8.5041507606699998E-2</v>
      </c>
      <c r="H17111" s="18">
        <v>0.33769165447080002</v>
      </c>
      <c r="I17111" s="18">
        <v>0.25870263044699998</v>
      </c>
    </row>
    <row r="17112" spans="1:9" x14ac:dyDescent="0.35">
      <c r="B17112" s="8">
        <v>93.576295483349995</v>
      </c>
      <c r="C17112" s="9">
        <v>56.676743024970001</v>
      </c>
      <c r="D17112" s="10">
        <v>14.36519539923</v>
      </c>
      <c r="E17112" s="8">
        <v>79.211100084120005</v>
      </c>
      <c r="F17112" s="10">
        <v>33.358494800339997</v>
      </c>
      <c r="G17112" s="9">
        <v>23.31824822462</v>
      </c>
      <c r="H17112" s="10">
        <v>4.9685397598809997</v>
      </c>
      <c r="I17112" s="10">
        <v>155.22157826820001</v>
      </c>
    </row>
    <row r="17113" spans="1:9" x14ac:dyDescent="0.35">
      <c r="A17113" s="1" t="s">
        <v>2018</v>
      </c>
      <c r="B17113" s="18">
        <v>0.12102696767020001</v>
      </c>
      <c r="C17113" s="18">
        <v>0.1028380963753</v>
      </c>
      <c r="D17113" s="18">
        <v>0.2170348360231</v>
      </c>
      <c r="E17113" s="18">
        <v>0.1017585206304</v>
      </c>
      <c r="F17113" s="18">
        <v>6.8141872250200006E-2</v>
      </c>
      <c r="G17113" s="18">
        <v>0.1167871733631</v>
      </c>
      <c r="H17113" s="18">
        <v>9.4117101143630005E-2</v>
      </c>
      <c r="I17113" s="18">
        <v>0.1087129977475</v>
      </c>
    </row>
    <row r="17114" spans="1:9" x14ac:dyDescent="0.35">
      <c r="B17114" s="10">
        <v>24.308400571530001</v>
      </c>
      <c r="C17114" s="10">
        <v>39.5346301891</v>
      </c>
      <c r="D17114" s="10">
        <v>7.2863546657139997</v>
      </c>
      <c r="E17114" s="10">
        <v>17.02204590581</v>
      </c>
      <c r="F17114" s="10">
        <v>7.5117701225999998</v>
      </c>
      <c r="G17114" s="10">
        <v>32.022860066500002</v>
      </c>
      <c r="H17114" s="10">
        <v>1.384767887882</v>
      </c>
      <c r="I17114" s="10">
        <v>65.227798648510003</v>
      </c>
    </row>
    <row r="17115" spans="1:9" x14ac:dyDescent="0.35">
      <c r="A17115" s="1" t="s">
        <v>1946</v>
      </c>
      <c r="B17115" s="18">
        <v>1</v>
      </c>
      <c r="C17115" s="18">
        <v>1</v>
      </c>
      <c r="D17115" s="18">
        <v>1</v>
      </c>
      <c r="E17115" s="18">
        <v>1</v>
      </c>
      <c r="F17115" s="18">
        <v>1</v>
      </c>
      <c r="G17115" s="18">
        <v>1</v>
      </c>
      <c r="H17115" s="18">
        <v>1</v>
      </c>
      <c r="I17115" s="18">
        <v>1</v>
      </c>
    </row>
    <row r="17116" spans="1:9" x14ac:dyDescent="0.35">
      <c r="B17116" s="10">
        <v>200.85110814129999</v>
      </c>
      <c r="C17116" s="10">
        <v>384.43564770799998</v>
      </c>
      <c r="D17116" s="10">
        <v>33.572281755429998</v>
      </c>
      <c r="E17116" s="10">
        <v>167.27882638579999</v>
      </c>
      <c r="F17116" s="10">
        <v>110.237213545</v>
      </c>
      <c r="G17116" s="10">
        <v>274.19843416309999</v>
      </c>
      <c r="H17116" s="10">
        <v>14.7132441507</v>
      </c>
      <c r="I17116" s="10">
        <v>600</v>
      </c>
    </row>
    <row r="17117" spans="1:9" x14ac:dyDescent="0.35">
      <c r="A17117" s="1" t="s">
        <v>812</v>
      </c>
    </row>
    <row r="17118" spans="1:9" x14ac:dyDescent="0.35">
      <c r="A17118" s="1" t="s">
        <v>49</v>
      </c>
    </row>
    <row r="17122" spans="1:9" x14ac:dyDescent="0.35">
      <c r="A17122" s="3" t="s">
        <v>1937</v>
      </c>
    </row>
    <row r="17123" spans="1:9" x14ac:dyDescent="0.35">
      <c r="A17123" s="1" t="s">
        <v>813</v>
      </c>
    </row>
    <row r="17124" spans="1:9" ht="46.5" x14ac:dyDescent="0.35">
      <c r="A17124" s="4" t="s">
        <v>1938</v>
      </c>
      <c r="B17124" s="4" t="s">
        <v>2026</v>
      </c>
      <c r="C17124" s="4" t="s">
        <v>2027</v>
      </c>
      <c r="D17124" s="4" t="s">
        <v>2028</v>
      </c>
      <c r="E17124" s="4" t="s">
        <v>2029</v>
      </c>
      <c r="F17124" s="4" t="s">
        <v>2030</v>
      </c>
      <c r="G17124" s="4" t="s">
        <v>2031</v>
      </c>
      <c r="H17124" s="4" t="s">
        <v>2032</v>
      </c>
      <c r="I17124" s="4" t="s">
        <v>1946</v>
      </c>
    </row>
    <row r="17125" spans="1:9" x14ac:dyDescent="0.35">
      <c r="A17125" s="1" t="s">
        <v>2015</v>
      </c>
      <c r="B17125" s="18">
        <v>0.39972176160259998</v>
      </c>
      <c r="C17125" s="18">
        <v>0.51501799891209998</v>
      </c>
      <c r="D17125" s="18">
        <v>0.32744847504000002</v>
      </c>
      <c r="E17125" s="18">
        <v>0.409020744381</v>
      </c>
      <c r="F17125" s="18">
        <v>0.50331683448590003</v>
      </c>
      <c r="G17125" s="18">
        <v>0.52266238699019996</v>
      </c>
      <c r="H17125" s="18">
        <v>0.36220983632339998</v>
      </c>
      <c r="I17125" s="18">
        <v>0.44031596274910001</v>
      </c>
    </row>
    <row r="17126" spans="1:9" x14ac:dyDescent="0.35">
      <c r="B17126" s="10">
        <v>75.310562403109998</v>
      </c>
      <c r="C17126" s="10">
        <v>134.1272141348</v>
      </c>
      <c r="D17126" s="10">
        <v>7.0328923389830003</v>
      </c>
      <c r="E17126" s="10">
        <v>68.277670064120002</v>
      </c>
      <c r="F17126" s="10">
        <v>51.796157480959998</v>
      </c>
      <c r="G17126" s="10">
        <v>82.331056653839994</v>
      </c>
      <c r="H17126" s="10">
        <v>54.751801111539997</v>
      </c>
      <c r="I17126" s="10">
        <v>264.1895776495</v>
      </c>
    </row>
    <row r="17127" spans="1:9" x14ac:dyDescent="0.35">
      <c r="A17127" s="1" t="s">
        <v>2016</v>
      </c>
      <c r="B17127" s="18">
        <v>0.18853566528140001</v>
      </c>
      <c r="C17127" s="18">
        <v>0.1511856763767</v>
      </c>
      <c r="D17127" s="18">
        <v>0.14906285549590001</v>
      </c>
      <c r="E17127" s="18">
        <v>0.19361440178100001</v>
      </c>
      <c r="F17127" s="18">
        <v>0.20633542547799999</v>
      </c>
      <c r="G17127" s="18">
        <v>0.1151562634748</v>
      </c>
      <c r="H17127" s="18">
        <v>0.26770175747059999</v>
      </c>
      <c r="I17127" s="18">
        <v>0.1922684090564</v>
      </c>
    </row>
    <row r="17128" spans="1:9" x14ac:dyDescent="0.35">
      <c r="B17128" s="10">
        <v>35.5215260947</v>
      </c>
      <c r="C17128" s="10">
        <v>39.373601762139998</v>
      </c>
      <c r="D17128" s="10">
        <v>3.201551066365</v>
      </c>
      <c r="E17128" s="10">
        <v>32.319975028339996</v>
      </c>
      <c r="F17128" s="10">
        <v>21.23390568264</v>
      </c>
      <c r="G17128" s="10">
        <v>18.139696079499998</v>
      </c>
      <c r="H17128" s="10">
        <v>40.465917576999999</v>
      </c>
      <c r="I17128" s="10">
        <v>115.3610454338</v>
      </c>
    </row>
    <row r="17129" spans="1:9" x14ac:dyDescent="0.35">
      <c r="A17129" s="1" t="s">
        <v>2017</v>
      </c>
      <c r="B17129" s="18">
        <v>0.2886524199039</v>
      </c>
      <c r="C17129" s="18">
        <v>0.2455465783006</v>
      </c>
      <c r="D17129" s="18">
        <v>0.47616895073030002</v>
      </c>
      <c r="E17129" s="18">
        <v>0.26452576019669999</v>
      </c>
      <c r="F17129" s="18">
        <v>0.23027167902039999</v>
      </c>
      <c r="G17129" s="18">
        <v>0.25552569266050001</v>
      </c>
      <c r="H17129" s="18">
        <v>0.24403936588620001</v>
      </c>
      <c r="I17129" s="18">
        <v>0.25870263044699998</v>
      </c>
    </row>
    <row r="17130" spans="1:9" x14ac:dyDescent="0.35">
      <c r="B17130" s="10">
        <v>54.38426968505</v>
      </c>
      <c r="C17130" s="10">
        <v>63.948208717679996</v>
      </c>
      <c r="D17130" s="10">
        <v>10.227089819990001</v>
      </c>
      <c r="E17130" s="10">
        <v>44.157179865060002</v>
      </c>
      <c r="F17130" s="10">
        <v>23.697177071630001</v>
      </c>
      <c r="G17130" s="10">
        <v>40.251031646050002</v>
      </c>
      <c r="H17130" s="10">
        <v>36.889099865470001</v>
      </c>
      <c r="I17130" s="10">
        <v>155.22157826820001</v>
      </c>
    </row>
    <row r="17131" spans="1:9" x14ac:dyDescent="0.35">
      <c r="A17131" s="1" t="s">
        <v>2018</v>
      </c>
      <c r="B17131" s="18">
        <v>0.1230901532121</v>
      </c>
      <c r="C17131" s="18">
        <v>8.8249746410650004E-2</v>
      </c>
      <c r="D17131" s="18">
        <v>4.7319718733859997E-2</v>
      </c>
      <c r="E17131" s="18">
        <v>0.13283909364140001</v>
      </c>
      <c r="F17131" s="18">
        <v>6.0076061015699997E-2</v>
      </c>
      <c r="G17131" s="18">
        <v>0.1066556568745</v>
      </c>
      <c r="H17131" s="18">
        <v>0.1260490403199</v>
      </c>
      <c r="I17131" s="18">
        <v>0.1087129977475</v>
      </c>
    </row>
    <row r="17132" spans="1:9" x14ac:dyDescent="0.35">
      <c r="B17132" s="10">
        <v>23.191103300270001</v>
      </c>
      <c r="C17132" s="10">
        <v>22.98306594948</v>
      </c>
      <c r="D17132" s="10">
        <v>1.0163262703410001</v>
      </c>
      <c r="E17132" s="10">
        <v>22.174777029929999</v>
      </c>
      <c r="F17132" s="10">
        <v>6.182406198242</v>
      </c>
      <c r="G17132" s="10">
        <v>16.800659751240001</v>
      </c>
      <c r="H17132" s="10">
        <v>19.053629398769999</v>
      </c>
      <c r="I17132" s="10">
        <v>65.227798648510003</v>
      </c>
    </row>
    <row r="17133" spans="1:9" x14ac:dyDescent="0.35">
      <c r="A17133" s="1" t="s">
        <v>1946</v>
      </c>
      <c r="B17133" s="18">
        <v>1</v>
      </c>
      <c r="C17133" s="18">
        <v>1</v>
      </c>
      <c r="D17133" s="18">
        <v>1</v>
      </c>
      <c r="E17133" s="18">
        <v>1</v>
      </c>
      <c r="F17133" s="18">
        <v>1</v>
      </c>
      <c r="G17133" s="18">
        <v>1</v>
      </c>
      <c r="H17133" s="18">
        <v>1</v>
      </c>
      <c r="I17133" s="18">
        <v>1</v>
      </c>
    </row>
    <row r="17134" spans="1:9" x14ac:dyDescent="0.35">
      <c r="B17134" s="10">
        <v>188.40746148310001</v>
      </c>
      <c r="C17134" s="10">
        <v>260.43209056410001</v>
      </c>
      <c r="D17134" s="10">
        <v>21.477859495680001</v>
      </c>
      <c r="E17134" s="10">
        <v>166.92960198739999</v>
      </c>
      <c r="F17134" s="10">
        <v>102.9096464335</v>
      </c>
      <c r="G17134" s="10">
        <v>157.52244413060001</v>
      </c>
      <c r="H17134" s="10">
        <v>151.16044795280001</v>
      </c>
      <c r="I17134" s="10">
        <v>600</v>
      </c>
    </row>
    <row r="17135" spans="1:9" x14ac:dyDescent="0.35">
      <c r="A17135" s="1" t="s">
        <v>813</v>
      </c>
    </row>
    <row r="17136" spans="1:9" x14ac:dyDescent="0.35">
      <c r="A17136" s="1" t="s">
        <v>49</v>
      </c>
    </row>
    <row r="17140" spans="1:9" x14ac:dyDescent="0.35">
      <c r="A17140" s="3" t="s">
        <v>1937</v>
      </c>
    </row>
    <row r="17141" spans="1:9" x14ac:dyDescent="0.35">
      <c r="A17141" s="1" t="s">
        <v>814</v>
      </c>
    </row>
    <row r="17142" spans="1:9" ht="46.5" x14ac:dyDescent="0.35">
      <c r="A17142" s="4" t="s">
        <v>1938</v>
      </c>
      <c r="B17142" s="4" t="s">
        <v>2026</v>
      </c>
      <c r="C17142" s="4" t="s">
        <v>2027</v>
      </c>
      <c r="D17142" s="4" t="s">
        <v>2028</v>
      </c>
      <c r="E17142" s="4" t="s">
        <v>2029</v>
      </c>
      <c r="F17142" s="4" t="s">
        <v>2030</v>
      </c>
      <c r="G17142" s="4" t="s">
        <v>2031</v>
      </c>
      <c r="H17142" s="4" t="s">
        <v>2032</v>
      </c>
      <c r="I17142" s="4" t="s">
        <v>1946</v>
      </c>
    </row>
    <row r="17143" spans="1:9" x14ac:dyDescent="0.35">
      <c r="A17143" s="1" t="s">
        <v>2015</v>
      </c>
      <c r="B17143" s="18">
        <v>0.35716044019999998</v>
      </c>
      <c r="C17143" s="18">
        <v>0.45542363905819999</v>
      </c>
      <c r="D17143" s="18">
        <v>0.38123490441809998</v>
      </c>
      <c r="E17143" s="18">
        <v>0.35500373051459999</v>
      </c>
      <c r="F17143" s="18">
        <v>0.44430884292610001</v>
      </c>
      <c r="G17143" s="18">
        <v>0.45818572170310001</v>
      </c>
      <c r="H17143" s="18">
        <v>0.36692394920350002</v>
      </c>
      <c r="I17143" s="18">
        <v>0.44031596274910001</v>
      </c>
    </row>
    <row r="17144" spans="1:9" x14ac:dyDescent="0.35">
      <c r="B17144" s="10">
        <v>24.374538074499998</v>
      </c>
      <c r="C17144" s="10">
        <v>230.0361723087</v>
      </c>
      <c r="D17144" s="10">
        <v>2.1391422358910002</v>
      </c>
      <c r="E17144" s="10">
        <v>22.23539583861</v>
      </c>
      <c r="F17144" s="10">
        <v>44.669428367409999</v>
      </c>
      <c r="G17144" s="10">
        <v>185.3667439413</v>
      </c>
      <c r="H17144" s="10">
        <v>9.7788672662180005</v>
      </c>
      <c r="I17144" s="10">
        <v>264.1895776495</v>
      </c>
    </row>
    <row r="17145" spans="1:9" x14ac:dyDescent="0.35">
      <c r="A17145" s="1" t="s">
        <v>2016</v>
      </c>
      <c r="B17145" s="18">
        <v>0.22991092342059999</v>
      </c>
      <c r="C17145" s="18">
        <v>0.1884979972218</v>
      </c>
      <c r="D17145" s="18">
        <v>0.11667545856729999</v>
      </c>
      <c r="E17145" s="18">
        <v>0.2400551169349</v>
      </c>
      <c r="F17145" s="18">
        <v>0.1998599996582</v>
      </c>
      <c r="G17145" s="18">
        <v>0.18567448256899999</v>
      </c>
      <c r="H17145" s="18">
        <v>0.16733579966270001</v>
      </c>
      <c r="I17145" s="18">
        <v>0.1922684090564</v>
      </c>
    </row>
    <row r="17146" spans="1:9" x14ac:dyDescent="0.35">
      <c r="B17146" s="10">
        <v>15.69035068252</v>
      </c>
      <c r="C17146" s="10">
        <v>95.211038799880001</v>
      </c>
      <c r="D17146" s="10">
        <v>0.65467615483480002</v>
      </c>
      <c r="E17146" s="10">
        <v>15.035674527679999</v>
      </c>
      <c r="F17146" s="10">
        <v>20.09330239626</v>
      </c>
      <c r="G17146" s="10">
        <v>75.117736403630005</v>
      </c>
      <c r="H17146" s="10">
        <v>4.4596559514320004</v>
      </c>
      <c r="I17146" s="10">
        <v>115.3610454338</v>
      </c>
    </row>
    <row r="17147" spans="1:9" x14ac:dyDescent="0.35">
      <c r="A17147" s="1" t="s">
        <v>2017</v>
      </c>
      <c r="B17147" s="18">
        <v>0.30096896268250001</v>
      </c>
      <c r="C17147" s="18">
        <v>0.25099142051220003</v>
      </c>
      <c r="D17147" s="18">
        <v>0.5020896370147</v>
      </c>
      <c r="E17147" s="18">
        <v>0.2829515770271</v>
      </c>
      <c r="F17147" s="18">
        <v>0.19642026256360001</v>
      </c>
      <c r="G17147" s="18">
        <v>0.26455262725790002</v>
      </c>
      <c r="H17147" s="18">
        <v>0.29661800546479999</v>
      </c>
      <c r="I17147" s="18">
        <v>0.25870263044699998</v>
      </c>
    </row>
    <row r="17148" spans="1:9" x14ac:dyDescent="0.35">
      <c r="B17148" s="10">
        <v>20.539731208869998</v>
      </c>
      <c r="C17148" s="10">
        <v>126.7766991111</v>
      </c>
      <c r="D17148" s="10">
        <v>2.8172686611179998</v>
      </c>
      <c r="E17148" s="10">
        <v>17.722462547749998</v>
      </c>
      <c r="F17148" s="10">
        <v>19.74748193332</v>
      </c>
      <c r="G17148" s="10">
        <v>107.02921717780001</v>
      </c>
      <c r="H17148" s="10">
        <v>7.9051479482499998</v>
      </c>
      <c r="I17148" s="10">
        <v>155.22157826820001</v>
      </c>
    </row>
    <row r="17149" spans="1:9" x14ac:dyDescent="0.35">
      <c r="A17149" s="1" t="s">
        <v>2018</v>
      </c>
      <c r="B17149" s="18">
        <v>0.1119596736968</v>
      </c>
      <c r="C17149" s="18">
        <v>0.1050869432079</v>
      </c>
      <c r="D17149" s="18">
        <v>0</v>
      </c>
      <c r="E17149" s="18">
        <v>0.1219895755235</v>
      </c>
      <c r="F17149" s="18">
        <v>0.159410894852</v>
      </c>
      <c r="G17149" s="18">
        <v>9.1587168469979996E-2</v>
      </c>
      <c r="H17149" s="18">
        <v>0.169122245669</v>
      </c>
      <c r="I17149" s="18">
        <v>0.1087129977475</v>
      </c>
    </row>
    <row r="17150" spans="1:9" x14ac:dyDescent="0.35">
      <c r="B17150" s="10">
        <v>7.640726749593</v>
      </c>
      <c r="C17150" s="10">
        <v>53.079805486490002</v>
      </c>
      <c r="D17150" s="10">
        <v>0</v>
      </c>
      <c r="E17150" s="10">
        <v>7.640726749593</v>
      </c>
      <c r="F17150" s="10">
        <v>16.026675277679999</v>
      </c>
      <c r="G17150" s="10">
        <v>37.053130208810003</v>
      </c>
      <c r="H17150" s="10">
        <v>4.5072664124299999</v>
      </c>
      <c r="I17150" s="10">
        <v>65.227798648510003</v>
      </c>
    </row>
    <row r="17151" spans="1:9" x14ac:dyDescent="0.35">
      <c r="A17151" s="1" t="s">
        <v>1946</v>
      </c>
      <c r="B17151" s="18">
        <v>1</v>
      </c>
      <c r="C17151" s="18">
        <v>1</v>
      </c>
      <c r="D17151" s="18">
        <v>1</v>
      </c>
      <c r="E17151" s="18">
        <v>1</v>
      </c>
      <c r="F17151" s="18">
        <v>1</v>
      </c>
      <c r="G17151" s="18">
        <v>1</v>
      </c>
      <c r="H17151" s="18">
        <v>1</v>
      </c>
      <c r="I17151" s="18">
        <v>1</v>
      </c>
    </row>
    <row r="17152" spans="1:9" x14ac:dyDescent="0.35">
      <c r="B17152" s="10">
        <v>68.245346715479997</v>
      </c>
      <c r="C17152" s="10">
        <v>505.10371570619998</v>
      </c>
      <c r="D17152" s="10">
        <v>5.6110870518449998</v>
      </c>
      <c r="E17152" s="10">
        <v>62.634259663640002</v>
      </c>
      <c r="F17152" s="10">
        <v>100.53688797469999</v>
      </c>
      <c r="G17152" s="10">
        <v>404.56682773149998</v>
      </c>
      <c r="H17152" s="10">
        <v>26.650937578330002</v>
      </c>
      <c r="I17152" s="10">
        <v>600</v>
      </c>
    </row>
    <row r="17153" spans="1:4" x14ac:dyDescent="0.35">
      <c r="A17153" s="1" t="s">
        <v>814</v>
      </c>
    </row>
    <row r="17154" spans="1:4" x14ac:dyDescent="0.35">
      <c r="A17154" s="1" t="s">
        <v>49</v>
      </c>
    </row>
    <row r="17158" spans="1:4" x14ac:dyDescent="0.35">
      <c r="A17158" s="3" t="s">
        <v>1937</v>
      </c>
    </row>
    <row r="17159" spans="1:4" x14ac:dyDescent="0.35">
      <c r="A17159" s="1" t="s">
        <v>815</v>
      </c>
    </row>
    <row r="17160" spans="1:4" ht="31" x14ac:dyDescent="0.35">
      <c r="A17160" s="4" t="s">
        <v>1938</v>
      </c>
      <c r="B17160" s="4" t="s">
        <v>2033</v>
      </c>
      <c r="C17160" s="4" t="s">
        <v>2034</v>
      </c>
      <c r="D17160" s="4" t="s">
        <v>1946</v>
      </c>
    </row>
    <row r="17161" spans="1:4" x14ac:dyDescent="0.35">
      <c r="A17161" s="1" t="s">
        <v>2015</v>
      </c>
      <c r="B17161" s="18">
        <v>0.43730210241329998</v>
      </c>
      <c r="C17161" s="18">
        <v>0.44426251889320001</v>
      </c>
      <c r="D17161" s="18">
        <v>0.44031596274910001</v>
      </c>
    </row>
    <row r="17162" spans="1:4" x14ac:dyDescent="0.35">
      <c r="B17162" s="10">
        <v>148.770175241</v>
      </c>
      <c r="C17162" s="10">
        <v>115.4194024084</v>
      </c>
      <c r="D17162" s="10">
        <v>264.1895776495</v>
      </c>
    </row>
    <row r="17163" spans="1:4" x14ac:dyDescent="0.35">
      <c r="A17163" s="1" t="s">
        <v>2016</v>
      </c>
      <c r="B17163" s="18">
        <v>0.1968761465121</v>
      </c>
      <c r="C17163" s="18">
        <v>0.1862347205173</v>
      </c>
      <c r="D17163" s="18">
        <v>0.1922684090564</v>
      </c>
    </row>
    <row r="17164" spans="1:4" x14ac:dyDescent="0.35">
      <c r="B17164" s="10">
        <v>66.977265043429995</v>
      </c>
      <c r="C17164" s="10">
        <v>48.383780390399998</v>
      </c>
      <c r="D17164" s="10">
        <v>115.3610454338</v>
      </c>
    </row>
    <row r="17165" spans="1:4" x14ac:dyDescent="0.35">
      <c r="A17165" s="1" t="s">
        <v>2017</v>
      </c>
      <c r="B17165" s="18">
        <v>0.23813004017049999</v>
      </c>
      <c r="C17165" s="18">
        <v>0.28564179600540002</v>
      </c>
      <c r="D17165" s="18">
        <v>0.25870263044699998</v>
      </c>
    </row>
    <row r="17166" spans="1:4" x14ac:dyDescent="0.35">
      <c r="B17166" s="10">
        <v>81.011839666</v>
      </c>
      <c r="C17166" s="10">
        <v>74.209738602200005</v>
      </c>
      <c r="D17166" s="10">
        <v>155.22157826820001</v>
      </c>
    </row>
    <row r="17167" spans="1:4" x14ac:dyDescent="0.35">
      <c r="A17167" s="1" t="s">
        <v>2018</v>
      </c>
      <c r="B17167" s="18">
        <v>0.1276917109041</v>
      </c>
      <c r="C17167" s="18">
        <v>8.3860964584110007E-2</v>
      </c>
      <c r="D17167" s="18">
        <v>0.1087129977475</v>
      </c>
    </row>
    <row r="17168" spans="1:4" x14ac:dyDescent="0.35">
      <c r="B17168" s="10">
        <v>43.440720049559999</v>
      </c>
      <c r="C17168" s="10">
        <v>21.78707859895</v>
      </c>
      <c r="D17168" s="10">
        <v>65.227798648510003</v>
      </c>
    </row>
    <row r="17169" spans="1:8" x14ac:dyDescent="0.35">
      <c r="A17169" s="1" t="s">
        <v>1946</v>
      </c>
      <c r="B17169" s="18">
        <v>1</v>
      </c>
      <c r="C17169" s="18">
        <v>1</v>
      </c>
      <c r="D17169" s="18">
        <v>1</v>
      </c>
    </row>
    <row r="17170" spans="1:8" x14ac:dyDescent="0.35">
      <c r="B17170" s="10">
        <v>340.2</v>
      </c>
      <c r="C17170" s="10">
        <v>259.8</v>
      </c>
      <c r="D17170" s="10">
        <v>600</v>
      </c>
    </row>
    <row r="17171" spans="1:8" x14ac:dyDescent="0.35">
      <c r="A17171" s="1" t="s">
        <v>815</v>
      </c>
    </row>
    <row r="17172" spans="1:8" x14ac:dyDescent="0.35">
      <c r="A17172" s="1" t="s">
        <v>49</v>
      </c>
    </row>
    <row r="17176" spans="1:8" x14ac:dyDescent="0.35">
      <c r="A17176" s="3" t="s">
        <v>1937</v>
      </c>
    </row>
    <row r="17177" spans="1:8" x14ac:dyDescent="0.35">
      <c r="A17177" s="1" t="s">
        <v>816</v>
      </c>
    </row>
    <row r="17178" spans="1:8" ht="31" x14ac:dyDescent="0.35">
      <c r="A17178" s="4" t="s">
        <v>1938</v>
      </c>
      <c r="B17178" s="4" t="s">
        <v>2035</v>
      </c>
      <c r="C17178" s="4" t="s">
        <v>2036</v>
      </c>
      <c r="D17178" s="4" t="s">
        <v>2037</v>
      </c>
      <c r="E17178" s="4" t="s">
        <v>2038</v>
      </c>
      <c r="F17178" s="4" t="s">
        <v>2039</v>
      </c>
      <c r="G17178" s="4" t="s">
        <v>2040</v>
      </c>
      <c r="H17178" s="4" t="s">
        <v>1946</v>
      </c>
    </row>
    <row r="17179" spans="1:8" x14ac:dyDescent="0.35">
      <c r="A17179" s="1" t="s">
        <v>2015</v>
      </c>
      <c r="B17179" s="18">
        <v>0.40599467949200002</v>
      </c>
      <c r="C17179" s="18">
        <v>0.46154871519469998</v>
      </c>
      <c r="D17179" s="18">
        <v>0.3728367277288</v>
      </c>
      <c r="E17179" s="18">
        <v>0.43150788126529999</v>
      </c>
      <c r="F17179" s="18">
        <v>0.48847709858819999</v>
      </c>
      <c r="G17179" s="18">
        <v>0.43862287245539999</v>
      </c>
      <c r="H17179" s="18">
        <v>0.44031596274910001</v>
      </c>
    </row>
    <row r="17180" spans="1:8" x14ac:dyDescent="0.35">
      <c r="B17180" s="10">
        <v>93.102699901099996</v>
      </c>
      <c r="C17180" s="10">
        <v>171.08687774840001</v>
      </c>
      <c r="D17180" s="10">
        <v>37.179278489109997</v>
      </c>
      <c r="E17180" s="10">
        <v>55.923421411980001</v>
      </c>
      <c r="F17180" s="10">
        <v>83.265806225350005</v>
      </c>
      <c r="G17180" s="10">
        <v>87.821071523010005</v>
      </c>
      <c r="H17180" s="10">
        <v>264.1895776495</v>
      </c>
    </row>
    <row r="17181" spans="1:8" x14ac:dyDescent="0.35">
      <c r="A17181" s="1" t="s">
        <v>2016</v>
      </c>
      <c r="B17181" s="18">
        <v>0.21556078561729999</v>
      </c>
      <c r="C17181" s="18">
        <v>0.1778586545702</v>
      </c>
      <c r="D17181" s="18">
        <v>0.20238654644039999</v>
      </c>
      <c r="E17181" s="18">
        <v>0.22569763076169999</v>
      </c>
      <c r="F17181" s="18">
        <v>0.17961331112350001</v>
      </c>
      <c r="G17181" s="18">
        <v>0.1763648040254</v>
      </c>
      <c r="H17181" s="18">
        <v>0.1922684090564</v>
      </c>
    </row>
    <row r="17182" spans="1:8" x14ac:dyDescent="0.35">
      <c r="B17182" s="10">
        <v>49.43239935775</v>
      </c>
      <c r="C17182" s="10">
        <v>65.92864607608</v>
      </c>
      <c r="D17182" s="10">
        <v>20.18198641104</v>
      </c>
      <c r="E17182" s="10">
        <v>29.25041294671</v>
      </c>
      <c r="F17182" s="10">
        <v>30.616885014099999</v>
      </c>
      <c r="G17182" s="10">
        <v>35.31176106198</v>
      </c>
      <c r="H17182" s="10">
        <v>115.3610454338</v>
      </c>
    </row>
    <row r="17183" spans="1:8" x14ac:dyDescent="0.35">
      <c r="A17183" s="1" t="s">
        <v>2017</v>
      </c>
      <c r="B17183" s="18">
        <v>0.24120301131479999</v>
      </c>
      <c r="C17183" s="18">
        <v>0.26952871402150003</v>
      </c>
      <c r="D17183" s="18">
        <v>0.2268206289012</v>
      </c>
      <c r="E17183" s="18">
        <v>0.25226945556079999</v>
      </c>
      <c r="F17183" s="18">
        <v>0.26152987750770001</v>
      </c>
      <c r="G17183" s="18">
        <v>0.27633863147299997</v>
      </c>
      <c r="H17183" s="18">
        <v>0.25870263044699998</v>
      </c>
    </row>
    <row r="17184" spans="1:8" x14ac:dyDescent="0.35">
      <c r="B17184" s="10">
        <v>55.31267455471</v>
      </c>
      <c r="C17184" s="10">
        <v>99.908903713490005</v>
      </c>
      <c r="D17184" s="10">
        <v>22.61855311403</v>
      </c>
      <c r="E17184" s="10">
        <v>32.69412144068</v>
      </c>
      <c r="F17184" s="10">
        <v>44.580382919960002</v>
      </c>
      <c r="G17184" s="10">
        <v>55.328520793529997</v>
      </c>
      <c r="H17184" s="10">
        <v>155.22157826820001</v>
      </c>
    </row>
    <row r="17185" spans="1:8" x14ac:dyDescent="0.35">
      <c r="A17185" s="1" t="s">
        <v>2018</v>
      </c>
      <c r="B17185" s="18">
        <v>0.137241523576</v>
      </c>
      <c r="C17185" s="18">
        <v>9.1063916213649995E-2</v>
      </c>
      <c r="D17185" s="18">
        <v>0.1979560969295</v>
      </c>
      <c r="E17185" s="18">
        <v>9.0525032412230005E-2</v>
      </c>
      <c r="F17185" s="18">
        <v>7.0379712780660006E-2</v>
      </c>
      <c r="G17185" s="18">
        <v>0.1086736920462</v>
      </c>
      <c r="H17185" s="18">
        <v>0.1087129977475</v>
      </c>
    </row>
    <row r="17186" spans="1:8" x14ac:dyDescent="0.35">
      <c r="B17186" s="10">
        <v>31.47222618644</v>
      </c>
      <c r="C17186" s="10">
        <v>33.755572462080004</v>
      </c>
      <c r="D17186" s="10">
        <v>19.74018198581</v>
      </c>
      <c r="E17186" s="10">
        <v>11.732044200620001</v>
      </c>
      <c r="F17186" s="10">
        <v>11.99692584059</v>
      </c>
      <c r="G17186" s="10">
        <v>21.758646621480001</v>
      </c>
      <c r="H17186" s="10">
        <v>65.227798648510003</v>
      </c>
    </row>
    <row r="17187" spans="1:8" x14ac:dyDescent="0.35">
      <c r="A17187" s="1" t="s">
        <v>1946</v>
      </c>
      <c r="B17187" s="18">
        <v>1</v>
      </c>
      <c r="C17187" s="18">
        <v>1</v>
      </c>
      <c r="D17187" s="18">
        <v>1</v>
      </c>
      <c r="E17187" s="18">
        <v>1</v>
      </c>
      <c r="F17187" s="18">
        <v>1</v>
      </c>
      <c r="G17187" s="18">
        <v>1</v>
      </c>
      <c r="H17187" s="18">
        <v>1</v>
      </c>
    </row>
    <row r="17188" spans="1:8" x14ac:dyDescent="0.35">
      <c r="B17188" s="10">
        <v>229.32</v>
      </c>
      <c r="C17188" s="10">
        <v>370.68</v>
      </c>
      <c r="D17188" s="10">
        <v>99.72</v>
      </c>
      <c r="E17188" s="10">
        <v>129.6</v>
      </c>
      <c r="F17188" s="10">
        <v>170.46</v>
      </c>
      <c r="G17188" s="10">
        <v>200.22</v>
      </c>
      <c r="H17188" s="10">
        <v>600</v>
      </c>
    </row>
    <row r="17189" spans="1:8" x14ac:dyDescent="0.35">
      <c r="A17189" s="1" t="s">
        <v>816</v>
      </c>
    </row>
    <row r="17190" spans="1:8" x14ac:dyDescent="0.35">
      <c r="A17190" s="1" t="s">
        <v>49</v>
      </c>
    </row>
    <row r="17194" spans="1:8" x14ac:dyDescent="0.35">
      <c r="A17194" s="3" t="s">
        <v>1937</v>
      </c>
    </row>
    <row r="17195" spans="1:8" x14ac:dyDescent="0.35">
      <c r="A17195" s="1" t="s">
        <v>817</v>
      </c>
    </row>
    <row r="17196" spans="1:8" ht="62" x14ac:dyDescent="0.35">
      <c r="A17196" s="4" t="s">
        <v>1938</v>
      </c>
      <c r="B17196" s="4" t="s">
        <v>2041</v>
      </c>
      <c r="C17196" s="4" t="s">
        <v>2042</v>
      </c>
      <c r="D17196" s="4" t="s">
        <v>2043</v>
      </c>
      <c r="E17196" s="4" t="s">
        <v>2044</v>
      </c>
      <c r="F17196" s="4" t="s">
        <v>1945</v>
      </c>
      <c r="G17196" s="4" t="s">
        <v>1946</v>
      </c>
    </row>
    <row r="17197" spans="1:8" x14ac:dyDescent="0.35">
      <c r="A17197" s="1" t="s">
        <v>2015</v>
      </c>
      <c r="B17197" s="16">
        <v>0.69404169593429998</v>
      </c>
      <c r="C17197" s="17">
        <v>0.19831280082389999</v>
      </c>
      <c r="D17197" s="18">
        <v>0.44818652643180001</v>
      </c>
      <c r="E17197" s="18">
        <v>0.75629556874640003</v>
      </c>
      <c r="F17197" s="18">
        <v>0.2209794293447</v>
      </c>
      <c r="G17197" s="18">
        <v>0.44031596274910001</v>
      </c>
    </row>
    <row r="17198" spans="1:8" x14ac:dyDescent="0.35">
      <c r="B17198" s="8">
        <v>144.87712438209999</v>
      </c>
      <c r="C17198" s="9">
        <v>43.29822443458</v>
      </c>
      <c r="D17198" s="10">
        <v>72.84467723601</v>
      </c>
      <c r="E17198" s="10">
        <v>1.233925030735</v>
      </c>
      <c r="F17198" s="10">
        <v>1.9356265660359999</v>
      </c>
      <c r="G17198" s="10">
        <v>264.1895776495</v>
      </c>
    </row>
    <row r="17199" spans="1:8" x14ac:dyDescent="0.35">
      <c r="A17199" s="1" t="s">
        <v>2016</v>
      </c>
      <c r="B17199" s="18">
        <v>0.14754627417899999</v>
      </c>
      <c r="C17199" s="18">
        <v>0.23855316777739999</v>
      </c>
      <c r="D17199" s="18">
        <v>0.17847203607590001</v>
      </c>
      <c r="E17199" s="18">
        <v>0</v>
      </c>
      <c r="F17199" s="18">
        <v>0.39617035369129999</v>
      </c>
      <c r="G17199" s="18">
        <v>0.1922684090564</v>
      </c>
    </row>
    <row r="17200" spans="1:8" x14ac:dyDescent="0.35">
      <c r="B17200" s="10">
        <v>30.799417443589999</v>
      </c>
      <c r="C17200" s="10">
        <v>52.084023598549997</v>
      </c>
      <c r="D17200" s="10">
        <v>29.00742681202</v>
      </c>
      <c r="E17200" s="10">
        <v>0</v>
      </c>
      <c r="F17200" s="10">
        <v>3.4701775796719998</v>
      </c>
      <c r="G17200" s="10">
        <v>115.3610454338</v>
      </c>
    </row>
    <row r="17201" spans="1:10" x14ac:dyDescent="0.35">
      <c r="A17201" s="1" t="s">
        <v>2017</v>
      </c>
      <c r="B17201" s="17">
        <v>6.1763949299810002E-2</v>
      </c>
      <c r="C17201" s="16">
        <v>0.43878732420119998</v>
      </c>
      <c r="D17201" s="18">
        <v>0.28172289224269997</v>
      </c>
      <c r="E17201" s="18">
        <v>0</v>
      </c>
      <c r="F17201" s="18">
        <v>8.4250153303370004E-2</v>
      </c>
      <c r="G17201" s="18">
        <v>0.25870263044699998</v>
      </c>
    </row>
    <row r="17202" spans="1:10" x14ac:dyDescent="0.35">
      <c r="B17202" s="9">
        <v>12.892861361870001</v>
      </c>
      <c r="C17202" s="8">
        <v>95.801743323609998</v>
      </c>
      <c r="D17202" s="10">
        <v>45.789000661849997</v>
      </c>
      <c r="E17202" s="10">
        <v>0</v>
      </c>
      <c r="F17202" s="10">
        <v>0.73797292087400002</v>
      </c>
      <c r="G17202" s="10">
        <v>155.22157826820001</v>
      </c>
    </row>
    <row r="17203" spans="1:10" x14ac:dyDescent="0.35">
      <c r="A17203" s="1" t="s">
        <v>2018</v>
      </c>
      <c r="B17203" s="18">
        <v>9.664808058695E-2</v>
      </c>
      <c r="C17203" s="18">
        <v>0.12434670719760001</v>
      </c>
      <c r="D17203" s="18">
        <v>9.1618545249650005E-2</v>
      </c>
      <c r="E17203" s="18">
        <v>0.2437044312536</v>
      </c>
      <c r="F17203" s="18">
        <v>0.29860006366059999</v>
      </c>
      <c r="G17203" s="18">
        <v>0.1087129977475</v>
      </c>
    </row>
    <row r="17204" spans="1:10" x14ac:dyDescent="0.35">
      <c r="B17204" s="10">
        <v>20.174718715760001</v>
      </c>
      <c r="C17204" s="10">
        <v>27.148986921559999</v>
      </c>
      <c r="D17204" s="10">
        <v>14.8909504502</v>
      </c>
      <c r="E17204" s="10">
        <v>0.39761306326759999</v>
      </c>
      <c r="F17204" s="10">
        <v>2.6155294977249999</v>
      </c>
      <c r="G17204" s="10">
        <v>65.227798648510003</v>
      </c>
    </row>
    <row r="17205" spans="1:10" x14ac:dyDescent="0.35">
      <c r="A17205" s="1" t="s">
        <v>1946</v>
      </c>
      <c r="B17205" s="18">
        <v>1</v>
      </c>
      <c r="C17205" s="18">
        <v>1</v>
      </c>
      <c r="D17205" s="18">
        <v>1</v>
      </c>
      <c r="E17205" s="18">
        <v>1</v>
      </c>
      <c r="F17205" s="18">
        <v>1</v>
      </c>
      <c r="G17205" s="18">
        <v>1</v>
      </c>
    </row>
    <row r="17206" spans="1:10" x14ac:dyDescent="0.35">
      <c r="B17206" s="10">
        <v>208.7441219033</v>
      </c>
      <c r="C17206" s="10">
        <v>218.3329782783</v>
      </c>
      <c r="D17206" s="10">
        <v>162.53205516009999</v>
      </c>
      <c r="E17206" s="10">
        <v>1.631538094003</v>
      </c>
      <c r="F17206" s="10">
        <v>8.7593065643069998</v>
      </c>
      <c r="G17206" s="10">
        <v>600</v>
      </c>
    </row>
    <row r="17207" spans="1:10" x14ac:dyDescent="0.35">
      <c r="A17207" s="1" t="s">
        <v>817</v>
      </c>
    </row>
    <row r="17208" spans="1:10" x14ac:dyDescent="0.35">
      <c r="A17208" s="1" t="s">
        <v>49</v>
      </c>
    </row>
    <row r="17212" spans="1:10" x14ac:dyDescent="0.35">
      <c r="A17212" s="3" t="s">
        <v>1937</v>
      </c>
    </row>
    <row r="17213" spans="1:10" x14ac:dyDescent="0.35">
      <c r="A17213" s="1" t="s">
        <v>818</v>
      </c>
    </row>
    <row r="17214" spans="1:10" ht="46.5" x14ac:dyDescent="0.35">
      <c r="A17214" s="4" t="s">
        <v>1938</v>
      </c>
      <c r="B17214" s="4" t="s">
        <v>2045</v>
      </c>
      <c r="C17214" s="4" t="s">
        <v>2046</v>
      </c>
      <c r="D17214" s="4" t="s">
        <v>2047</v>
      </c>
      <c r="E17214" s="4" t="s">
        <v>2048</v>
      </c>
      <c r="F17214" s="4" t="s">
        <v>2049</v>
      </c>
      <c r="G17214" s="4" t="s">
        <v>2050</v>
      </c>
      <c r="H17214" s="4" t="s">
        <v>2051</v>
      </c>
      <c r="I17214" s="4" t="s">
        <v>1945</v>
      </c>
      <c r="J17214" s="4" t="s">
        <v>1946</v>
      </c>
    </row>
    <row r="17215" spans="1:10" x14ac:dyDescent="0.35">
      <c r="A17215" s="1" t="s">
        <v>2015</v>
      </c>
      <c r="B17215" s="16">
        <v>0.6992755672466</v>
      </c>
      <c r="C17215" s="17">
        <v>0.27827689068349998</v>
      </c>
      <c r="D17215" s="17">
        <v>0.1600668199378</v>
      </c>
      <c r="E17215" s="16">
        <v>0.76543363655179997</v>
      </c>
      <c r="F17215" s="16">
        <v>0.62596384272750005</v>
      </c>
      <c r="G17215" s="17">
        <v>0.1141455342313</v>
      </c>
      <c r="H17215" s="17">
        <v>0.21850416292989999</v>
      </c>
      <c r="I17215" s="18">
        <v>0.26715691552690002</v>
      </c>
      <c r="J17215" s="18">
        <v>0.44031596274910001</v>
      </c>
    </row>
    <row r="17216" spans="1:10" x14ac:dyDescent="0.35">
      <c r="B17216" s="8">
        <v>189.6679164949</v>
      </c>
      <c r="C17216" s="9">
        <v>48.064199287169998</v>
      </c>
      <c r="D17216" s="9">
        <v>22.765472326219999</v>
      </c>
      <c r="E17216" s="8">
        <v>109.1305487735</v>
      </c>
      <c r="F17216" s="8">
        <v>80.537367721449996</v>
      </c>
      <c r="G17216" s="9">
        <v>9.0906800129660006</v>
      </c>
      <c r="H17216" s="9">
        <v>13.674792313259999</v>
      </c>
      <c r="I17216" s="10">
        <v>3.6919895411420001</v>
      </c>
      <c r="J17216" s="10">
        <v>264.1895776495</v>
      </c>
    </row>
    <row r="17217" spans="1:10" x14ac:dyDescent="0.35">
      <c r="A17217" s="1" t="s">
        <v>2016</v>
      </c>
      <c r="B17217" s="17">
        <v>0.14941815866149999</v>
      </c>
      <c r="C17217" s="18">
        <v>0.21948910133720001</v>
      </c>
      <c r="D17217" s="18">
        <v>0.24918162606450001</v>
      </c>
      <c r="E17217" s="17">
        <v>0.1223105974669</v>
      </c>
      <c r="F17217" s="18">
        <v>0.17945685355630001</v>
      </c>
      <c r="G17217" s="18">
        <v>0.23470310375039999</v>
      </c>
      <c r="H17217" s="18">
        <v>0.26760633611930001</v>
      </c>
      <c r="I17217" s="18">
        <v>0.1073475697242</v>
      </c>
      <c r="J17217" s="18">
        <v>0.1922684090564</v>
      </c>
    </row>
    <row r="17218" spans="1:10" x14ac:dyDescent="0.35">
      <c r="B17218" s="9">
        <v>40.527414609120001</v>
      </c>
      <c r="C17218" s="10">
        <v>37.910326948529999</v>
      </c>
      <c r="D17218" s="10">
        <v>35.43980829118</v>
      </c>
      <c r="E17218" s="9">
        <v>17.438249359539999</v>
      </c>
      <c r="F17218" s="10">
        <v>23.089165249579999</v>
      </c>
      <c r="G17218" s="10">
        <v>18.692021800189998</v>
      </c>
      <c r="H17218" s="10">
        <v>16.747786490989998</v>
      </c>
      <c r="I17218" s="10">
        <v>1.4834955850089999</v>
      </c>
      <c r="J17218" s="10">
        <v>115.3610454338</v>
      </c>
    </row>
    <row r="17219" spans="1:10" x14ac:dyDescent="0.35">
      <c r="A17219" s="1" t="s">
        <v>2017</v>
      </c>
      <c r="B17219" s="17">
        <v>6.7081052503289995E-2</v>
      </c>
      <c r="C17219" s="16">
        <v>0.38809762121660002</v>
      </c>
      <c r="D17219" s="16">
        <v>0.47951615645899998</v>
      </c>
      <c r="E17219" s="17">
        <v>2.4411168229239999E-2</v>
      </c>
      <c r="F17219" s="17">
        <v>0.1143648205155</v>
      </c>
      <c r="G17219" s="16">
        <v>0.56003303424619999</v>
      </c>
      <c r="H17219" s="18">
        <v>0.3770540339049</v>
      </c>
      <c r="I17219" s="18">
        <v>0.1299061521447</v>
      </c>
      <c r="J17219" s="18">
        <v>0.25870263044699998</v>
      </c>
    </row>
    <row r="17220" spans="1:10" x14ac:dyDescent="0.35">
      <c r="B17220" s="9">
        <v>18.19472045146</v>
      </c>
      <c r="C17220" s="8">
        <v>67.032520606410003</v>
      </c>
      <c r="D17220" s="8">
        <v>68.199092067219993</v>
      </c>
      <c r="E17220" s="9">
        <v>3.4803855721039998</v>
      </c>
      <c r="F17220" s="9">
        <v>14.71433487935</v>
      </c>
      <c r="G17220" s="8">
        <v>44.601667032439998</v>
      </c>
      <c r="H17220" s="10">
        <v>23.597425034779999</v>
      </c>
      <c r="I17220" s="10">
        <v>1.7952451431109999</v>
      </c>
      <c r="J17220" s="10">
        <v>155.22157826820001</v>
      </c>
    </row>
    <row r="17221" spans="1:10" x14ac:dyDescent="0.35">
      <c r="A17221" s="1" t="s">
        <v>2018</v>
      </c>
      <c r="B17221" s="18">
        <v>8.4225221588589999E-2</v>
      </c>
      <c r="C17221" s="18">
        <v>0.11413638676270001</v>
      </c>
      <c r="D17221" s="18">
        <v>0.1112353975386</v>
      </c>
      <c r="E17221" s="18">
        <v>8.7844597752080006E-2</v>
      </c>
      <c r="F17221" s="18">
        <v>8.0214483200730005E-2</v>
      </c>
      <c r="G17221" s="18">
        <v>9.1118327772079996E-2</v>
      </c>
      <c r="H17221" s="18">
        <v>0.13683546704579999</v>
      </c>
      <c r="I17221" s="16">
        <v>0.4955893626042</v>
      </c>
      <c r="J17221" s="18">
        <v>0.1087129977475</v>
      </c>
    </row>
    <row r="17222" spans="1:10" x14ac:dyDescent="0.35">
      <c r="B17222" s="10">
        <v>22.844816898049999</v>
      </c>
      <c r="C17222" s="10">
        <v>19.713724793339999</v>
      </c>
      <c r="D17222" s="10">
        <v>15.82043277518</v>
      </c>
      <c r="E17222" s="10">
        <v>12.52431132065</v>
      </c>
      <c r="F17222" s="10">
        <v>10.32050557741</v>
      </c>
      <c r="G17222" s="10">
        <v>7.2567671321620004</v>
      </c>
      <c r="H17222" s="10">
        <v>8.5636656430149998</v>
      </c>
      <c r="I17222" s="8">
        <v>6.8488241819490003</v>
      </c>
      <c r="J17222" s="10">
        <v>65.227798648510003</v>
      </c>
    </row>
    <row r="17223" spans="1:10" x14ac:dyDescent="0.35">
      <c r="A17223" s="1" t="s">
        <v>1946</v>
      </c>
      <c r="B17223" s="18">
        <v>1</v>
      </c>
      <c r="C17223" s="18">
        <v>1</v>
      </c>
      <c r="D17223" s="18">
        <v>1</v>
      </c>
      <c r="E17223" s="18">
        <v>1</v>
      </c>
      <c r="F17223" s="18">
        <v>1</v>
      </c>
      <c r="G17223" s="18">
        <v>1</v>
      </c>
      <c r="H17223" s="18">
        <v>1</v>
      </c>
      <c r="I17223" s="18">
        <v>1</v>
      </c>
      <c r="J17223" s="18">
        <v>1</v>
      </c>
    </row>
    <row r="17224" spans="1:10" x14ac:dyDescent="0.35">
      <c r="B17224" s="10">
        <v>271.23486845349998</v>
      </c>
      <c r="C17224" s="10">
        <v>172.7207716355</v>
      </c>
      <c r="D17224" s="10">
        <v>142.2248054598</v>
      </c>
      <c r="E17224" s="10">
        <v>142.57349502580001</v>
      </c>
      <c r="F17224" s="10">
        <v>128.66137342779999</v>
      </c>
      <c r="G17224" s="10">
        <v>79.641135977749997</v>
      </c>
      <c r="H17224" s="10">
        <v>62.583669482040001</v>
      </c>
      <c r="I17224" s="10">
        <v>13.819554451209999</v>
      </c>
      <c r="J17224" s="10">
        <v>600</v>
      </c>
    </row>
    <row r="17225" spans="1:10" x14ac:dyDescent="0.35">
      <c r="A17225" s="1" t="s">
        <v>818</v>
      </c>
    </row>
    <row r="17226" spans="1:10" x14ac:dyDescent="0.35">
      <c r="A17226" s="1" t="s">
        <v>49</v>
      </c>
    </row>
    <row r="17230" spans="1:10" x14ac:dyDescent="0.35">
      <c r="A17230" s="3" t="s">
        <v>1937</v>
      </c>
    </row>
    <row r="17231" spans="1:10" x14ac:dyDescent="0.35">
      <c r="A17231" s="1" t="s">
        <v>819</v>
      </c>
    </row>
    <row r="17232" spans="1:10" ht="31" x14ac:dyDescent="0.35">
      <c r="A17232" s="4" t="s">
        <v>1938</v>
      </c>
      <c r="B17232" s="4" t="s">
        <v>2052</v>
      </c>
      <c r="C17232" s="4" t="s">
        <v>2053</v>
      </c>
      <c r="D17232" s="4" t="s">
        <v>2054</v>
      </c>
      <c r="E17232" s="4" t="s">
        <v>1946</v>
      </c>
    </row>
    <row r="17233" spans="1:5" x14ac:dyDescent="0.35">
      <c r="A17233" s="1" t="s">
        <v>2015</v>
      </c>
      <c r="B17233" s="18">
        <v>0.50207673134999997</v>
      </c>
      <c r="C17233" s="18">
        <v>0.4011180674234</v>
      </c>
      <c r="D17233" s="18">
        <v>0.41094549805480002</v>
      </c>
      <c r="E17233" s="18">
        <v>0.44031596274910001</v>
      </c>
    </row>
    <row r="17234" spans="1:5" x14ac:dyDescent="0.35">
      <c r="B17234" s="10">
        <v>112.5908816142</v>
      </c>
      <c r="C17234" s="10">
        <v>114.8539211455</v>
      </c>
      <c r="D17234" s="10">
        <v>36.744774889749998</v>
      </c>
      <c r="E17234" s="10">
        <v>264.1895776495</v>
      </c>
    </row>
    <row r="17235" spans="1:5" x14ac:dyDescent="0.35">
      <c r="A17235" s="1" t="s">
        <v>2016</v>
      </c>
      <c r="B17235" s="18">
        <v>0.17674399950809999</v>
      </c>
      <c r="C17235" s="18">
        <v>0.1978390329052</v>
      </c>
      <c r="D17235" s="18">
        <v>0.2133642929149</v>
      </c>
      <c r="E17235" s="18">
        <v>0.1922684090564</v>
      </c>
    </row>
    <row r="17236" spans="1:5" x14ac:dyDescent="0.35">
      <c r="B17236" s="10">
        <v>39.634903356579997</v>
      </c>
      <c r="C17236" s="10">
        <v>56.648130638319998</v>
      </c>
      <c r="D17236" s="10">
        <v>19.078011438930002</v>
      </c>
      <c r="E17236" s="10">
        <v>115.3610454338</v>
      </c>
    </row>
    <row r="17237" spans="1:5" x14ac:dyDescent="0.35">
      <c r="A17237" s="1" t="s">
        <v>2017</v>
      </c>
      <c r="B17237" s="18">
        <v>0.20574910920850001</v>
      </c>
      <c r="C17237" s="18">
        <v>0.28777756147220002</v>
      </c>
      <c r="D17237" s="18">
        <v>0.29840159750509998</v>
      </c>
      <c r="E17237" s="18">
        <v>0.25870263044699998</v>
      </c>
    </row>
    <row r="17238" spans="1:5" x14ac:dyDescent="0.35">
      <c r="B17238" s="10">
        <v>46.139309294109999</v>
      </c>
      <c r="C17238" s="10">
        <v>82.400629732469994</v>
      </c>
      <c r="D17238" s="10">
        <v>26.681639241620001</v>
      </c>
      <c r="E17238" s="10">
        <v>155.22157826820001</v>
      </c>
    </row>
    <row r="17239" spans="1:5" x14ac:dyDescent="0.35">
      <c r="A17239" s="1" t="s">
        <v>2018</v>
      </c>
      <c r="B17239" s="18">
        <v>0.1154301599333</v>
      </c>
      <c r="C17239" s="18">
        <v>0.1132653381992</v>
      </c>
      <c r="D17239" s="18">
        <v>7.7288611525200002E-2</v>
      </c>
      <c r="E17239" s="18">
        <v>0.1087129977475</v>
      </c>
    </row>
    <row r="17240" spans="1:5" x14ac:dyDescent="0.35">
      <c r="B17240" s="10">
        <v>25.885253508600002</v>
      </c>
      <c r="C17240" s="10">
        <v>32.431768296080001</v>
      </c>
      <c r="D17240" s="10">
        <v>6.9107768438330002</v>
      </c>
      <c r="E17240" s="10">
        <v>65.227798648510003</v>
      </c>
    </row>
    <row r="17241" spans="1:5" x14ac:dyDescent="0.35">
      <c r="A17241" s="1" t="s">
        <v>1946</v>
      </c>
      <c r="B17241" s="18">
        <v>1</v>
      </c>
      <c r="C17241" s="18">
        <v>1</v>
      </c>
      <c r="D17241" s="18">
        <v>1</v>
      </c>
      <c r="E17241" s="18">
        <v>1</v>
      </c>
    </row>
    <row r="17242" spans="1:5" x14ac:dyDescent="0.35">
      <c r="B17242" s="10">
        <v>224.25034777350001</v>
      </c>
      <c r="C17242" s="10">
        <v>286.33444981240001</v>
      </c>
      <c r="D17242" s="10">
        <v>89.415202414129993</v>
      </c>
      <c r="E17242" s="10">
        <v>600</v>
      </c>
    </row>
    <row r="17243" spans="1:5" x14ac:dyDescent="0.35">
      <c r="A17243" s="1" t="s">
        <v>819</v>
      </c>
    </row>
    <row r="17244" spans="1:5" x14ac:dyDescent="0.35">
      <c r="A17244" s="1" t="s">
        <v>49</v>
      </c>
    </row>
    <row r="17248" spans="1:5" x14ac:dyDescent="0.35">
      <c r="A17248" s="3" t="s">
        <v>1937</v>
      </c>
    </row>
    <row r="17249" spans="1:6" x14ac:dyDescent="0.35">
      <c r="A17249" s="1" t="s">
        <v>820</v>
      </c>
    </row>
    <row r="17250" spans="1:6" ht="31" x14ac:dyDescent="0.35">
      <c r="A17250" s="4" t="s">
        <v>1938</v>
      </c>
      <c r="B17250" s="4" t="s">
        <v>2055</v>
      </c>
      <c r="C17250" s="4" t="s">
        <v>2056</v>
      </c>
      <c r="D17250" s="4" t="s">
        <v>2057</v>
      </c>
      <c r="E17250" s="4" t="s">
        <v>2058</v>
      </c>
      <c r="F17250" s="4" t="s">
        <v>1946</v>
      </c>
    </row>
    <row r="17251" spans="1:6" x14ac:dyDescent="0.35">
      <c r="A17251" s="1" t="s">
        <v>2015</v>
      </c>
      <c r="B17251" s="18">
        <v>0.4916717958845</v>
      </c>
      <c r="C17251" s="18">
        <v>0.4588400418695</v>
      </c>
      <c r="D17251" s="17">
        <v>0.34334160705900002</v>
      </c>
      <c r="E17251" s="18">
        <v>0.570509701024</v>
      </c>
      <c r="F17251" s="18">
        <v>0.44031596274910001</v>
      </c>
    </row>
    <row r="17252" spans="1:6" x14ac:dyDescent="0.35">
      <c r="B17252" s="10">
        <v>55.178142471329998</v>
      </c>
      <c r="C17252" s="10">
        <v>98.459812321360005</v>
      </c>
      <c r="D17252" s="9">
        <v>68.47554904898</v>
      </c>
      <c r="E17252" s="10">
        <v>42.076073807779999</v>
      </c>
      <c r="F17252" s="10">
        <v>264.1895776495</v>
      </c>
    </row>
    <row r="17253" spans="1:6" x14ac:dyDescent="0.35">
      <c r="A17253" s="1" t="s">
        <v>2016</v>
      </c>
      <c r="B17253" s="18">
        <v>0.13318275820690001</v>
      </c>
      <c r="C17253" s="18">
        <v>0.1885441559388</v>
      </c>
      <c r="D17253" s="18">
        <v>0.2452766449182</v>
      </c>
      <c r="E17253" s="18">
        <v>0.1496687378346</v>
      </c>
      <c r="F17253" s="18">
        <v>0.1922684090564</v>
      </c>
    </row>
    <row r="17254" spans="1:6" x14ac:dyDescent="0.35">
      <c r="B17254" s="10">
        <v>14.94650957931</v>
      </c>
      <c r="C17254" s="10">
        <v>40.458592350369997</v>
      </c>
      <c r="D17254" s="10">
        <v>48.917616112799998</v>
      </c>
      <c r="E17254" s="10">
        <v>11.03832739135</v>
      </c>
      <c r="F17254" s="10">
        <v>115.3610454338</v>
      </c>
    </row>
    <row r="17255" spans="1:6" x14ac:dyDescent="0.35">
      <c r="A17255" s="1" t="s">
        <v>2017</v>
      </c>
      <c r="B17255" s="18">
        <v>0.23454847619120001</v>
      </c>
      <c r="C17255" s="18">
        <v>0.25044173842180001</v>
      </c>
      <c r="D17255" s="18">
        <v>0.31170223209320003</v>
      </c>
      <c r="E17255" s="18">
        <v>0.17617177263539999</v>
      </c>
      <c r="F17255" s="18">
        <v>0.25870263044699998</v>
      </c>
    </row>
    <row r="17256" spans="1:6" x14ac:dyDescent="0.35">
      <c r="B17256" s="10">
        <v>26.32233401233</v>
      </c>
      <c r="C17256" s="10">
        <v>53.740834086699998</v>
      </c>
      <c r="D17256" s="10">
        <v>62.165438279390003</v>
      </c>
      <c r="E17256" s="10">
        <v>12.99297188978</v>
      </c>
      <c r="F17256" s="10">
        <v>155.22157826820001</v>
      </c>
    </row>
    <row r="17257" spans="1:6" x14ac:dyDescent="0.35">
      <c r="A17257" s="1" t="s">
        <v>2018</v>
      </c>
      <c r="B17257" s="18">
        <v>0.14059696971739999</v>
      </c>
      <c r="C17257" s="18">
        <v>0.1021740637699</v>
      </c>
      <c r="D17257" s="18">
        <v>9.9679515929629994E-2</v>
      </c>
      <c r="E17257" s="18">
        <v>0.1036497885061</v>
      </c>
      <c r="F17257" s="18">
        <v>0.1087129977475</v>
      </c>
    </row>
    <row r="17258" spans="1:6" x14ac:dyDescent="0.35">
      <c r="B17258" s="10">
        <v>15.778573615659999</v>
      </c>
      <c r="C17258" s="10">
        <v>21.924937287310001</v>
      </c>
      <c r="D17258" s="10">
        <v>19.879937187589999</v>
      </c>
      <c r="E17258" s="10">
        <v>7.6443505579610003</v>
      </c>
      <c r="F17258" s="10">
        <v>65.227798648510003</v>
      </c>
    </row>
    <row r="17259" spans="1:6" x14ac:dyDescent="0.35">
      <c r="A17259" s="1" t="s">
        <v>1946</v>
      </c>
      <c r="B17259" s="18">
        <v>1</v>
      </c>
      <c r="C17259" s="18">
        <v>1</v>
      </c>
      <c r="D17259" s="18">
        <v>1</v>
      </c>
      <c r="E17259" s="18">
        <v>1</v>
      </c>
      <c r="F17259" s="18">
        <v>1</v>
      </c>
    </row>
    <row r="17260" spans="1:6" x14ac:dyDescent="0.35">
      <c r="B17260" s="10">
        <v>112.22555967860001</v>
      </c>
      <c r="C17260" s="10">
        <v>214.58417604569999</v>
      </c>
      <c r="D17260" s="10">
        <v>199.43854062880001</v>
      </c>
      <c r="E17260" s="10">
        <v>73.751723646879995</v>
      </c>
      <c r="F17260" s="10">
        <v>600</v>
      </c>
    </row>
    <row r="17261" spans="1:6" x14ac:dyDescent="0.35">
      <c r="A17261" s="1" t="s">
        <v>820</v>
      </c>
    </row>
    <row r="17262" spans="1:6" x14ac:dyDescent="0.35">
      <c r="A17262" s="1" t="s">
        <v>49</v>
      </c>
    </row>
    <row r="17266" spans="1:8" x14ac:dyDescent="0.35">
      <c r="A17266" s="3" t="s">
        <v>1937</v>
      </c>
    </row>
    <row r="17267" spans="1:8" x14ac:dyDescent="0.35">
      <c r="A17267" s="1" t="s">
        <v>821</v>
      </c>
    </row>
    <row r="17268" spans="1:8" ht="46.5" x14ac:dyDescent="0.35">
      <c r="A17268" s="4" t="s">
        <v>1938</v>
      </c>
      <c r="B17268" s="4" t="s">
        <v>2059</v>
      </c>
      <c r="C17268" s="4" t="s">
        <v>2060</v>
      </c>
      <c r="D17268" s="4" t="s">
        <v>2061</v>
      </c>
      <c r="E17268" s="4" t="s">
        <v>2062</v>
      </c>
      <c r="F17268" s="4" t="s">
        <v>2063</v>
      </c>
      <c r="G17268" s="4" t="s">
        <v>1945</v>
      </c>
      <c r="H17268" s="4" t="s">
        <v>1946</v>
      </c>
    </row>
    <row r="17269" spans="1:8" x14ac:dyDescent="0.35">
      <c r="A17269" s="1" t="s">
        <v>2015</v>
      </c>
      <c r="B17269" s="18">
        <v>0.47276832026010002</v>
      </c>
      <c r="C17269" s="18">
        <v>0.47685120675480003</v>
      </c>
      <c r="D17269" s="18">
        <v>0.30152551612709999</v>
      </c>
      <c r="E17269" s="18">
        <v>0.48532473092040002</v>
      </c>
      <c r="F17269" s="18">
        <v>0.53591539312409997</v>
      </c>
      <c r="G17269" s="18">
        <v>0.68831371208820002</v>
      </c>
      <c r="H17269" s="18">
        <v>0.44031596274910001</v>
      </c>
    </row>
    <row r="17270" spans="1:8" x14ac:dyDescent="0.35">
      <c r="B17270" s="10">
        <v>206.76049718249999</v>
      </c>
      <c r="C17270" s="10">
        <v>2.016300371552</v>
      </c>
      <c r="D17270" s="10">
        <v>39.566178226189997</v>
      </c>
      <c r="E17270" s="10">
        <v>3.112735881626</v>
      </c>
      <c r="F17270" s="10">
        <v>5.5618588876689996</v>
      </c>
      <c r="G17270" s="10">
        <v>7.1720070998779999</v>
      </c>
      <c r="H17270" s="10">
        <v>264.1895776495</v>
      </c>
    </row>
    <row r="17271" spans="1:8" x14ac:dyDescent="0.35">
      <c r="A17271" s="1" t="s">
        <v>2016</v>
      </c>
      <c r="B17271" s="18">
        <v>0.1845600257194</v>
      </c>
      <c r="C17271" s="18">
        <v>0.3446702930312</v>
      </c>
      <c r="D17271" s="18">
        <v>0.22544138977299999</v>
      </c>
      <c r="E17271" s="18">
        <v>0.22845686348380001</v>
      </c>
      <c r="F17271" s="18">
        <v>0.11550437093179999</v>
      </c>
      <c r="G17271" s="18">
        <v>9.0383142784310005E-2</v>
      </c>
      <c r="H17271" s="18">
        <v>0.1922684090564</v>
      </c>
    </row>
    <row r="17272" spans="1:8" x14ac:dyDescent="0.35">
      <c r="B17272" s="10">
        <v>80.715481648139999</v>
      </c>
      <c r="C17272" s="10">
        <v>1.4573913834279999</v>
      </c>
      <c r="D17272" s="10">
        <v>29.582419166009998</v>
      </c>
      <c r="E17272" s="10">
        <v>1.465257859456</v>
      </c>
      <c r="F17272" s="10">
        <v>1.198732151145</v>
      </c>
      <c r="G17272" s="10">
        <v>0.94176322565439996</v>
      </c>
      <c r="H17272" s="10">
        <v>115.3610454338</v>
      </c>
    </row>
    <row r="17273" spans="1:8" x14ac:dyDescent="0.35">
      <c r="A17273" s="1" t="s">
        <v>2017</v>
      </c>
      <c r="B17273" s="18">
        <v>0.25034435073939998</v>
      </c>
      <c r="C17273" s="18">
        <v>0.178478500214</v>
      </c>
      <c r="D17273" s="18">
        <v>0.3096738639953</v>
      </c>
      <c r="E17273" s="18">
        <v>0.20451868393219999</v>
      </c>
      <c r="F17273" s="18">
        <v>0.2283315471189</v>
      </c>
      <c r="G17273" s="18">
        <v>6.3773430247820007E-2</v>
      </c>
      <c r="H17273" s="18">
        <v>0.25870263044699998</v>
      </c>
    </row>
    <row r="17274" spans="1:8" x14ac:dyDescent="0.35">
      <c r="B17274" s="10">
        <v>109.4855983524</v>
      </c>
      <c r="C17274" s="10">
        <v>0.7546720259859</v>
      </c>
      <c r="D17274" s="10">
        <v>40.635404433470001</v>
      </c>
      <c r="E17274" s="10">
        <v>1.311725130371</v>
      </c>
      <c r="F17274" s="10">
        <v>2.3696797311150002</v>
      </c>
      <c r="G17274" s="10">
        <v>0.66449859488240004</v>
      </c>
      <c r="H17274" s="10">
        <v>155.22157826820001</v>
      </c>
    </row>
    <row r="17275" spans="1:8" x14ac:dyDescent="0.35">
      <c r="A17275" s="1" t="s">
        <v>2018</v>
      </c>
      <c r="B17275" s="18">
        <v>9.2327303281089998E-2</v>
      </c>
      <c r="C17275" s="18">
        <v>0</v>
      </c>
      <c r="D17275" s="18">
        <v>0.16335923010459999</v>
      </c>
      <c r="E17275" s="18">
        <v>8.1699721663590005E-2</v>
      </c>
      <c r="F17275" s="18">
        <v>0.1202486888252</v>
      </c>
      <c r="G17275" s="18">
        <v>0.15752971487969999</v>
      </c>
      <c r="H17275" s="18">
        <v>0.1087129977475</v>
      </c>
    </row>
    <row r="17276" spans="1:8" x14ac:dyDescent="0.35">
      <c r="B17276" s="10">
        <v>40.37842281695</v>
      </c>
      <c r="C17276" s="10">
        <v>0</v>
      </c>
      <c r="D17276" s="10">
        <v>21.435998174320002</v>
      </c>
      <c r="E17276" s="10">
        <v>0.52399896180600003</v>
      </c>
      <c r="F17276" s="10">
        <v>1.2479698236950001</v>
      </c>
      <c r="G17276" s="10">
        <v>1.6414088717349999</v>
      </c>
      <c r="H17276" s="10">
        <v>65.227798648510003</v>
      </c>
    </row>
    <row r="17277" spans="1:8" x14ac:dyDescent="0.35">
      <c r="A17277" s="1" t="s">
        <v>1946</v>
      </c>
      <c r="B17277" s="18">
        <v>1</v>
      </c>
      <c r="C17277" s="18">
        <v>1</v>
      </c>
      <c r="D17277" s="18">
        <v>1</v>
      </c>
      <c r="E17277" s="18">
        <v>1</v>
      </c>
      <c r="F17277" s="18">
        <v>1</v>
      </c>
      <c r="G17277" s="18">
        <v>1</v>
      </c>
      <c r="H17277" s="18">
        <v>1</v>
      </c>
    </row>
    <row r="17278" spans="1:8" x14ac:dyDescent="0.35">
      <c r="B17278" s="10">
        <v>437.34</v>
      </c>
      <c r="C17278" s="10">
        <v>4.2283637809660002</v>
      </c>
      <c r="D17278" s="10">
        <v>131.22</v>
      </c>
      <c r="E17278" s="10">
        <v>6.4137178332589997</v>
      </c>
      <c r="F17278" s="10">
        <v>10.378240593619999</v>
      </c>
      <c r="G17278" s="10">
        <v>10.419677792150001</v>
      </c>
      <c r="H17278" s="10">
        <v>600</v>
      </c>
    </row>
    <row r="17279" spans="1:8" x14ac:dyDescent="0.35">
      <c r="A17279" s="1" t="s">
        <v>821</v>
      </c>
    </row>
    <row r="17280" spans="1:8" x14ac:dyDescent="0.35">
      <c r="A17280" s="1" t="s">
        <v>49</v>
      </c>
    </row>
    <row r="17284" spans="1:7" x14ac:dyDescent="0.35">
      <c r="A17284" s="3" t="s">
        <v>1937</v>
      </c>
    </row>
    <row r="17285" spans="1:7" x14ac:dyDescent="0.35">
      <c r="A17285" s="1" t="s">
        <v>822</v>
      </c>
    </row>
    <row r="17286" spans="1:7" ht="46.5" x14ac:dyDescent="0.35">
      <c r="A17286" s="4" t="s">
        <v>1938</v>
      </c>
      <c r="B17286" s="4" t="s">
        <v>2064</v>
      </c>
      <c r="C17286" s="4" t="s">
        <v>2065</v>
      </c>
      <c r="D17286" s="4" t="s">
        <v>2066</v>
      </c>
      <c r="E17286" s="4" t="s">
        <v>2067</v>
      </c>
      <c r="F17286" s="4" t="s">
        <v>1945</v>
      </c>
      <c r="G17286" s="4" t="s">
        <v>1946</v>
      </c>
    </row>
    <row r="17287" spans="1:7" x14ac:dyDescent="0.35">
      <c r="A17287" s="1" t="s">
        <v>2015</v>
      </c>
      <c r="B17287" s="16">
        <v>0.69647569378209995</v>
      </c>
      <c r="C17287" s="17">
        <v>0.1784135281824</v>
      </c>
      <c r="D17287" s="18">
        <v>0.39824981884190003</v>
      </c>
      <c r="E17287" s="18">
        <v>0.45859434683720002</v>
      </c>
      <c r="F17287" s="18">
        <v>0.56035729462070005</v>
      </c>
      <c r="G17287" s="18">
        <v>0.44031596274910001</v>
      </c>
    </row>
    <row r="17288" spans="1:7" x14ac:dyDescent="0.35">
      <c r="B17288" s="8">
        <v>199.98812658879999</v>
      </c>
      <c r="C17288" s="9">
        <v>50.77754110171</v>
      </c>
      <c r="D17288" s="10">
        <v>2.811201411661</v>
      </c>
      <c r="E17288" s="10">
        <v>5.6894573877359997</v>
      </c>
      <c r="F17288" s="10">
        <v>4.9232511595539998</v>
      </c>
      <c r="G17288" s="10">
        <v>264.1895776495</v>
      </c>
    </row>
    <row r="17289" spans="1:7" x14ac:dyDescent="0.35">
      <c r="A17289" s="1" t="s">
        <v>2016</v>
      </c>
      <c r="B17289" s="18">
        <v>0.1621314135004</v>
      </c>
      <c r="C17289" s="18">
        <v>0.2276839457623</v>
      </c>
      <c r="D17289" s="18">
        <v>0.1859790926131</v>
      </c>
      <c r="E17289" s="18">
        <v>9.4506166729649996E-2</v>
      </c>
      <c r="F17289" s="18">
        <v>0.17308089745489999</v>
      </c>
      <c r="G17289" s="18">
        <v>0.1922684090564</v>
      </c>
    </row>
    <row r="17290" spans="1:7" x14ac:dyDescent="0.35">
      <c r="B17290" s="10">
        <v>46.554901968030002</v>
      </c>
      <c r="C17290" s="10">
        <v>64.800192182299995</v>
      </c>
      <c r="D17290" s="10">
        <v>1.3128058393440001</v>
      </c>
      <c r="E17290" s="10">
        <v>1.172471514738</v>
      </c>
      <c r="F17290" s="10">
        <v>1.5206739294230001</v>
      </c>
      <c r="G17290" s="10">
        <v>115.3610454338</v>
      </c>
    </row>
    <row r="17291" spans="1:7" x14ac:dyDescent="0.35">
      <c r="A17291" s="1" t="s">
        <v>2017</v>
      </c>
      <c r="B17291" s="17">
        <v>4.3489456237630002E-2</v>
      </c>
      <c r="C17291" s="16">
        <v>0.47316372453549999</v>
      </c>
      <c r="D17291" s="18">
        <v>0.3415385946558</v>
      </c>
      <c r="E17291" s="18">
        <v>0.34299897900499998</v>
      </c>
      <c r="F17291" s="18">
        <v>0.1596272704525</v>
      </c>
      <c r="G17291" s="18">
        <v>0.25870263044699998</v>
      </c>
    </row>
    <row r="17292" spans="1:7" x14ac:dyDescent="0.35">
      <c r="B17292" s="9">
        <v>12.487693335139999</v>
      </c>
      <c r="C17292" s="8">
        <v>134.66518326950001</v>
      </c>
      <c r="D17292" s="10">
        <v>2.41088315426</v>
      </c>
      <c r="E17292" s="10">
        <v>4.2553469935789998</v>
      </c>
      <c r="F17292" s="10">
        <v>1.4024715157559999</v>
      </c>
      <c r="G17292" s="10">
        <v>155.22157826820001</v>
      </c>
    </row>
    <row r="17293" spans="1:7" x14ac:dyDescent="0.35">
      <c r="A17293" s="1" t="s">
        <v>2018</v>
      </c>
      <c r="B17293" s="18">
        <v>9.7903436479850003E-2</v>
      </c>
      <c r="C17293" s="18">
        <v>0.1207388015198</v>
      </c>
      <c r="D17293" s="18">
        <v>7.4232493889250004E-2</v>
      </c>
      <c r="E17293" s="18">
        <v>0.10390050742820001</v>
      </c>
      <c r="F17293" s="18">
        <v>0.1069345374719</v>
      </c>
      <c r="G17293" s="18">
        <v>0.1087129977475</v>
      </c>
    </row>
    <row r="17294" spans="1:7" x14ac:dyDescent="0.35">
      <c r="B17294" s="10">
        <v>28.11228736768</v>
      </c>
      <c r="C17294" s="10">
        <v>34.362974148889997</v>
      </c>
      <c r="D17294" s="10">
        <v>0.52399896180600003</v>
      </c>
      <c r="E17294" s="10">
        <v>1.2890204897940001</v>
      </c>
      <c r="F17294" s="10">
        <v>0.93951768034180005</v>
      </c>
      <c r="G17294" s="10">
        <v>65.227798648510003</v>
      </c>
    </row>
    <row r="17295" spans="1:7" x14ac:dyDescent="0.35">
      <c r="A17295" s="1" t="s">
        <v>1946</v>
      </c>
      <c r="B17295" s="18">
        <v>1</v>
      </c>
      <c r="C17295" s="18">
        <v>1</v>
      </c>
      <c r="D17295" s="18">
        <v>1</v>
      </c>
      <c r="E17295" s="18">
        <v>1</v>
      </c>
      <c r="F17295" s="18">
        <v>1</v>
      </c>
      <c r="G17295" s="18">
        <v>1</v>
      </c>
    </row>
    <row r="17296" spans="1:7" x14ac:dyDescent="0.35">
      <c r="B17296" s="10">
        <v>287.14300925959998</v>
      </c>
      <c r="C17296" s="10">
        <v>284.60589070240002</v>
      </c>
      <c r="D17296" s="10">
        <v>7.058889367071</v>
      </c>
      <c r="E17296" s="10">
        <v>12.40629638585</v>
      </c>
      <c r="F17296" s="10">
        <v>8.7859142850750001</v>
      </c>
      <c r="G17296" s="10">
        <v>600</v>
      </c>
    </row>
    <row r="17297" spans="1:11" x14ac:dyDescent="0.35">
      <c r="A17297" s="1" t="s">
        <v>822</v>
      </c>
    </row>
    <row r="17298" spans="1:11" x14ac:dyDescent="0.35">
      <c r="A17298" s="1" t="s">
        <v>49</v>
      </c>
    </row>
    <row r="17302" spans="1:11" x14ac:dyDescent="0.35">
      <c r="A17302" s="3" t="s">
        <v>1937</v>
      </c>
    </row>
    <row r="17303" spans="1:11" x14ac:dyDescent="0.35">
      <c r="A17303" s="1" t="s">
        <v>823</v>
      </c>
    </row>
    <row r="17304" spans="1:11" ht="77.5" x14ac:dyDescent="0.35">
      <c r="A17304" s="4" t="s">
        <v>1938</v>
      </c>
      <c r="B17304" s="4" t="s">
        <v>2068</v>
      </c>
      <c r="C17304" s="4" t="s">
        <v>2069</v>
      </c>
      <c r="D17304" s="4" t="s">
        <v>2070</v>
      </c>
      <c r="E17304" s="4" t="s">
        <v>2071</v>
      </c>
      <c r="F17304" s="4" t="s">
        <v>2072</v>
      </c>
      <c r="G17304" s="4" t="s">
        <v>2073</v>
      </c>
      <c r="H17304" s="4" t="s">
        <v>2074</v>
      </c>
      <c r="I17304" s="4" t="s">
        <v>2075</v>
      </c>
      <c r="J17304" s="4" t="s">
        <v>1945</v>
      </c>
      <c r="K17304" s="4" t="s">
        <v>1946</v>
      </c>
    </row>
    <row r="17305" spans="1:11" x14ac:dyDescent="0.35">
      <c r="A17305" s="1" t="s">
        <v>2015</v>
      </c>
      <c r="B17305" s="16">
        <v>0.5734217743069</v>
      </c>
      <c r="C17305" s="17">
        <v>0.34309815388449999</v>
      </c>
      <c r="D17305" s="18">
        <v>0.39521243966969999</v>
      </c>
      <c r="E17305" s="18">
        <v>0.57718236906039999</v>
      </c>
      <c r="F17305" s="18">
        <v>0.6179907028171</v>
      </c>
      <c r="G17305" s="16">
        <v>0.57473758769329997</v>
      </c>
      <c r="H17305" s="18">
        <v>0.361764794364</v>
      </c>
      <c r="I17305" s="17">
        <v>0.31800770449440002</v>
      </c>
      <c r="J17305" s="18">
        <v>0.3997637529468</v>
      </c>
      <c r="K17305" s="18">
        <v>0.44031596274910001</v>
      </c>
    </row>
    <row r="17306" spans="1:11" x14ac:dyDescent="0.35">
      <c r="B17306" s="8">
        <v>144.11382224030001</v>
      </c>
      <c r="C17306" s="9">
        <v>116.9352051235</v>
      </c>
      <c r="D17306" s="10">
        <v>3.1109542493300002</v>
      </c>
      <c r="E17306" s="10">
        <v>31.713342396680002</v>
      </c>
      <c r="F17306" s="10">
        <v>13.54663548548</v>
      </c>
      <c r="G17306" s="8">
        <v>95.742890108799998</v>
      </c>
      <c r="H17306" s="10">
        <v>70.698990114500006</v>
      </c>
      <c r="I17306" s="9">
        <v>46.236215009049999</v>
      </c>
      <c r="J17306" s="10">
        <v>3.1405502856240002</v>
      </c>
      <c r="K17306" s="10">
        <v>264.1895776495</v>
      </c>
    </row>
    <row r="17307" spans="1:11" x14ac:dyDescent="0.35">
      <c r="A17307" s="1" t="s">
        <v>2016</v>
      </c>
      <c r="B17307" s="18">
        <v>0.14834485338190001</v>
      </c>
      <c r="C17307" s="18">
        <v>0.2260765254704</v>
      </c>
      <c r="D17307" s="18">
        <v>0.14193751427760001</v>
      </c>
      <c r="E17307" s="18">
        <v>9.0831914533560001E-2</v>
      </c>
      <c r="F17307" s="18">
        <v>0.1565274950543</v>
      </c>
      <c r="G17307" s="18">
        <v>0.1665404632686</v>
      </c>
      <c r="H17307" s="18">
        <v>0.2300792739519</v>
      </c>
      <c r="I17307" s="18">
        <v>0.22069629873339999</v>
      </c>
      <c r="J17307" s="18">
        <v>0.13071675517110001</v>
      </c>
      <c r="K17307" s="18">
        <v>0.1922684090564</v>
      </c>
    </row>
    <row r="17308" spans="1:11" x14ac:dyDescent="0.35">
      <c r="B17308" s="10">
        <v>37.282406752649997</v>
      </c>
      <c r="C17308" s="10">
        <v>77.051725811370005</v>
      </c>
      <c r="D17308" s="10">
        <v>1.1172753407010001</v>
      </c>
      <c r="E17308" s="10">
        <v>4.9907685344550003</v>
      </c>
      <c r="F17308" s="10">
        <v>3.4311534288279999</v>
      </c>
      <c r="G17308" s="10">
        <v>27.74320944866</v>
      </c>
      <c r="H17308" s="10">
        <v>44.963944994359998</v>
      </c>
      <c r="I17308" s="10">
        <v>32.08778081701</v>
      </c>
      <c r="J17308" s="10">
        <v>1.026912869819</v>
      </c>
      <c r="K17308" s="10">
        <v>115.3610454338</v>
      </c>
    </row>
    <row r="17309" spans="1:11" x14ac:dyDescent="0.35">
      <c r="A17309" s="1" t="s">
        <v>2017</v>
      </c>
      <c r="B17309" s="17">
        <v>0.15682238019229999</v>
      </c>
      <c r="C17309" s="16">
        <v>0.33337252901019998</v>
      </c>
      <c r="D17309" s="18">
        <v>0</v>
      </c>
      <c r="E17309" s="18">
        <v>0.20367125805049999</v>
      </c>
      <c r="F17309" s="18">
        <v>0.1284222004957</v>
      </c>
      <c r="G17309" s="17">
        <v>0.15251751066489999</v>
      </c>
      <c r="H17309" s="18">
        <v>0.30619310702050001</v>
      </c>
      <c r="I17309" s="16">
        <v>0.36990528982670001</v>
      </c>
      <c r="J17309" s="18">
        <v>0.27852212534030002</v>
      </c>
      <c r="K17309" s="18">
        <v>0.25870263044699998</v>
      </c>
    </row>
    <row r="17310" spans="1:11" x14ac:dyDescent="0.35">
      <c r="B17310" s="9">
        <v>39.413000403849999</v>
      </c>
      <c r="C17310" s="8">
        <v>113.6205036984</v>
      </c>
      <c r="D17310" s="10">
        <v>0</v>
      </c>
      <c r="E17310" s="10">
        <v>11.19073743267</v>
      </c>
      <c r="F17310" s="10">
        <v>2.8150726708790001</v>
      </c>
      <c r="G17310" s="9">
        <v>25.407190300300002</v>
      </c>
      <c r="H17310" s="10">
        <v>59.838723346290003</v>
      </c>
      <c r="I17310" s="8">
        <v>53.781780352159998</v>
      </c>
      <c r="J17310" s="10">
        <v>2.1880741659099998</v>
      </c>
      <c r="K17310" s="10">
        <v>155.22157826820001</v>
      </c>
    </row>
    <row r="17311" spans="1:11" x14ac:dyDescent="0.35">
      <c r="A17311" s="1" t="s">
        <v>2018</v>
      </c>
      <c r="B17311" s="18">
        <v>0.121410992119</v>
      </c>
      <c r="C17311" s="18">
        <v>9.7452791634920002E-2</v>
      </c>
      <c r="D17311" s="16">
        <v>0.46285004605259999</v>
      </c>
      <c r="E17311" s="18">
        <v>0.12831445835559999</v>
      </c>
      <c r="F17311" s="18">
        <v>9.7059601632959999E-2</v>
      </c>
      <c r="G17311" s="18">
        <v>0.1062044383732</v>
      </c>
      <c r="H17311" s="18">
        <v>0.1019628246636</v>
      </c>
      <c r="I17311" s="18">
        <v>9.1390706945460004E-2</v>
      </c>
      <c r="J17311" s="18">
        <v>0.1909973665418</v>
      </c>
      <c r="K17311" s="18">
        <v>0.1087129977475</v>
      </c>
    </row>
    <row r="17312" spans="1:11" x14ac:dyDescent="0.35">
      <c r="B17312" s="10">
        <v>30.513320072989998</v>
      </c>
      <c r="C17312" s="10">
        <v>33.21400028147</v>
      </c>
      <c r="D17312" s="8">
        <v>3.6433704333120001</v>
      </c>
      <c r="E17312" s="10">
        <v>7.0502506147209996</v>
      </c>
      <c r="F17312" s="10">
        <v>2.127590330556</v>
      </c>
      <c r="G17312" s="10">
        <v>17.692108694400002</v>
      </c>
      <c r="H17312" s="10">
        <v>19.926396501940001</v>
      </c>
      <c r="I17312" s="10">
        <v>13.28760377953</v>
      </c>
      <c r="J17312" s="10">
        <v>1.500478294054</v>
      </c>
      <c r="K17312" s="10">
        <v>65.227798648510003</v>
      </c>
    </row>
    <row r="17313" spans="1:11" x14ac:dyDescent="0.35">
      <c r="A17313" s="1" t="s">
        <v>1946</v>
      </c>
      <c r="B17313" s="18">
        <v>1</v>
      </c>
      <c r="C17313" s="18">
        <v>1</v>
      </c>
      <c r="D17313" s="18">
        <v>1</v>
      </c>
      <c r="E17313" s="18">
        <v>1</v>
      </c>
      <c r="F17313" s="18">
        <v>1</v>
      </c>
      <c r="G17313" s="18">
        <v>1</v>
      </c>
      <c r="H17313" s="18">
        <v>1</v>
      </c>
      <c r="I17313" s="18">
        <v>1</v>
      </c>
      <c r="J17313" s="18">
        <v>1</v>
      </c>
      <c r="K17313" s="18">
        <v>1</v>
      </c>
    </row>
    <row r="17314" spans="1:11" x14ac:dyDescent="0.35">
      <c r="B17314" s="10">
        <v>251.32254946980001</v>
      </c>
      <c r="C17314" s="10">
        <v>340.82143491480002</v>
      </c>
      <c r="D17314" s="10">
        <v>7.8716000233430004</v>
      </c>
      <c r="E17314" s="10">
        <v>54.945098978520001</v>
      </c>
      <c r="F17314" s="10">
        <v>21.920451915739999</v>
      </c>
      <c r="G17314" s="10">
        <v>166.58539855219999</v>
      </c>
      <c r="H17314" s="10">
        <v>195.42805495709999</v>
      </c>
      <c r="I17314" s="10">
        <v>145.39337995770001</v>
      </c>
      <c r="J17314" s="10">
        <v>7.8560156154070002</v>
      </c>
      <c r="K17314" s="10">
        <v>600</v>
      </c>
    </row>
    <row r="17315" spans="1:11" x14ac:dyDescent="0.35">
      <c r="A17315" s="1" t="s">
        <v>823</v>
      </c>
    </row>
    <row r="17316" spans="1:11" x14ac:dyDescent="0.35">
      <c r="A17316" s="1" t="s">
        <v>49</v>
      </c>
    </row>
    <row r="17320" spans="1:11" x14ac:dyDescent="0.35">
      <c r="A17320" s="3" t="s">
        <v>1937</v>
      </c>
    </row>
    <row r="17321" spans="1:11" x14ac:dyDescent="0.35">
      <c r="A17321" s="1" t="s">
        <v>824</v>
      </c>
    </row>
    <row r="17322" spans="1:11" ht="31" x14ac:dyDescent="0.35">
      <c r="A17322" s="4" t="s">
        <v>1938</v>
      </c>
      <c r="B17322" s="4" t="s">
        <v>2076</v>
      </c>
      <c r="C17322" s="4" t="s">
        <v>2077</v>
      </c>
      <c r="D17322" s="4" t="s">
        <v>2078</v>
      </c>
      <c r="E17322" s="4" t="s">
        <v>2079</v>
      </c>
      <c r="F17322" s="4" t="s">
        <v>2080</v>
      </c>
      <c r="G17322" s="4" t="s">
        <v>1946</v>
      </c>
    </row>
    <row r="17323" spans="1:11" x14ac:dyDescent="0.35">
      <c r="A17323" s="1" t="s">
        <v>2015</v>
      </c>
      <c r="B17323" s="18">
        <v>0.58710427006480004</v>
      </c>
      <c r="C17323" s="18">
        <v>0.39099052996639999</v>
      </c>
      <c r="D17323" s="18">
        <v>0.37354670634229997</v>
      </c>
      <c r="E17323" s="18">
        <v>0.43812544532249997</v>
      </c>
      <c r="F17323" s="18">
        <v>0.45281199537639999</v>
      </c>
      <c r="G17323" s="18">
        <v>0.44031596274910001</v>
      </c>
    </row>
    <row r="17324" spans="1:11" x14ac:dyDescent="0.35">
      <c r="B17324" s="10">
        <v>5.3364695522970003</v>
      </c>
      <c r="C17324" s="10">
        <v>14.24436603577</v>
      </c>
      <c r="D17324" s="10">
        <v>22.091712025690001</v>
      </c>
      <c r="E17324" s="10">
        <v>53.047853110440002</v>
      </c>
      <c r="F17324" s="10">
        <v>169.46917692529999</v>
      </c>
      <c r="G17324" s="10">
        <v>264.1895776495</v>
      </c>
    </row>
    <row r="17325" spans="1:11" x14ac:dyDescent="0.35">
      <c r="A17325" s="1" t="s">
        <v>2016</v>
      </c>
      <c r="B17325" s="18">
        <v>0.1082268380224</v>
      </c>
      <c r="C17325" s="18">
        <v>0.24220871875649999</v>
      </c>
      <c r="D17325" s="18">
        <v>0.2014154974122</v>
      </c>
      <c r="E17325" s="18">
        <v>0.14744309936819999</v>
      </c>
      <c r="F17325" s="18">
        <v>0.20250446640370001</v>
      </c>
      <c r="G17325" s="18">
        <v>0.1922684090564</v>
      </c>
    </row>
    <row r="17326" spans="1:11" x14ac:dyDescent="0.35">
      <c r="B17326" s="10">
        <v>0.98372513247820004</v>
      </c>
      <c r="C17326" s="10">
        <v>8.8240235570929997</v>
      </c>
      <c r="D17326" s="10">
        <v>11.911798687539999</v>
      </c>
      <c r="E17326" s="10">
        <v>17.85228399979</v>
      </c>
      <c r="F17326" s="10">
        <v>75.789214056939997</v>
      </c>
      <c r="G17326" s="10">
        <v>115.3610454338</v>
      </c>
    </row>
    <row r="17327" spans="1:11" x14ac:dyDescent="0.35">
      <c r="A17327" s="1" t="s">
        <v>2017</v>
      </c>
      <c r="B17327" s="18">
        <v>0.1628542659053</v>
      </c>
      <c r="C17327" s="18">
        <v>0.229705739105</v>
      </c>
      <c r="D17327" s="18">
        <v>0.36209315099430001</v>
      </c>
      <c r="E17327" s="18">
        <v>0.27782032475759999</v>
      </c>
      <c r="F17327" s="18">
        <v>0.2413304514215</v>
      </c>
      <c r="G17327" s="18">
        <v>0.25870263044699998</v>
      </c>
    </row>
    <row r="17328" spans="1:11" x14ac:dyDescent="0.35">
      <c r="B17328" s="10">
        <v>1.4802597694770001</v>
      </c>
      <c r="C17328" s="10">
        <v>8.3685214284110003</v>
      </c>
      <c r="D17328" s="10">
        <v>21.41434386229</v>
      </c>
      <c r="E17328" s="10">
        <v>33.63824661676</v>
      </c>
      <c r="F17328" s="10">
        <v>90.320206591260003</v>
      </c>
      <c r="G17328" s="10">
        <v>155.22157826820001</v>
      </c>
    </row>
    <row r="17329" spans="1:7" x14ac:dyDescent="0.35">
      <c r="A17329" s="1" t="s">
        <v>2018</v>
      </c>
      <c r="B17329" s="18">
        <v>0.1418146260075</v>
      </c>
      <c r="C17329" s="18">
        <v>0.13709501217209999</v>
      </c>
      <c r="D17329" s="18">
        <v>6.2944645251260006E-2</v>
      </c>
      <c r="E17329" s="18">
        <v>0.13661113055169999</v>
      </c>
      <c r="F17329" s="18">
        <v>0.1033530867984</v>
      </c>
      <c r="G17329" s="18">
        <v>0.1087129977475</v>
      </c>
    </row>
    <row r="17330" spans="1:7" x14ac:dyDescent="0.35">
      <c r="B17330" s="10">
        <v>1.2890204897940001</v>
      </c>
      <c r="C17330" s="10">
        <v>4.994575022637</v>
      </c>
      <c r="D17330" s="10">
        <v>3.722573249451</v>
      </c>
      <c r="E17330" s="10">
        <v>16.540758506780001</v>
      </c>
      <c r="F17330" s="10">
        <v>38.680871379849997</v>
      </c>
      <c r="G17330" s="10">
        <v>65.227798648510003</v>
      </c>
    </row>
    <row r="17331" spans="1:7" x14ac:dyDescent="0.35">
      <c r="A17331" s="1" t="s">
        <v>1946</v>
      </c>
      <c r="B17331" s="18">
        <v>1</v>
      </c>
      <c r="C17331" s="18">
        <v>1</v>
      </c>
      <c r="D17331" s="18">
        <v>1</v>
      </c>
      <c r="E17331" s="18">
        <v>1</v>
      </c>
      <c r="F17331" s="18">
        <v>1</v>
      </c>
      <c r="G17331" s="18">
        <v>1</v>
      </c>
    </row>
    <row r="17332" spans="1:7" x14ac:dyDescent="0.35">
      <c r="B17332" s="10">
        <v>9.0894749440469997</v>
      </c>
      <c r="C17332" s="10">
        <v>36.431486043920003</v>
      </c>
      <c r="D17332" s="10">
        <v>59.140427824969997</v>
      </c>
      <c r="E17332" s="10">
        <v>121.0791422338</v>
      </c>
      <c r="F17332" s="10">
        <v>374.25946895329997</v>
      </c>
      <c r="G17332" s="10">
        <v>600</v>
      </c>
    </row>
    <row r="17333" spans="1:7" x14ac:dyDescent="0.35">
      <c r="A17333" s="1" t="s">
        <v>824</v>
      </c>
    </row>
    <row r="17334" spans="1:7" x14ac:dyDescent="0.35">
      <c r="A17334" s="1" t="s">
        <v>49</v>
      </c>
    </row>
    <row r="17338" spans="1:7" x14ac:dyDescent="0.35">
      <c r="A17338" s="3" t="s">
        <v>1937</v>
      </c>
    </row>
    <row r="17339" spans="1:7" x14ac:dyDescent="0.35">
      <c r="A17339" s="1" t="s">
        <v>825</v>
      </c>
    </row>
    <row r="17340" spans="1:7" ht="31" x14ac:dyDescent="0.35">
      <c r="A17340" s="4" t="s">
        <v>1938</v>
      </c>
      <c r="B17340" s="4" t="s">
        <v>2081</v>
      </c>
      <c r="C17340" s="4" t="s">
        <v>2082</v>
      </c>
      <c r="D17340" s="4" t="s">
        <v>2083</v>
      </c>
      <c r="E17340" s="4" t="s">
        <v>2084</v>
      </c>
      <c r="F17340" s="4" t="s">
        <v>1946</v>
      </c>
    </row>
    <row r="17341" spans="1:7" x14ac:dyDescent="0.35">
      <c r="A17341" s="1" t="s">
        <v>2015</v>
      </c>
      <c r="B17341" s="18">
        <v>0.4521674393681</v>
      </c>
      <c r="C17341" s="18">
        <v>0.47147108173390001</v>
      </c>
      <c r="D17341" s="18">
        <v>0.37080336174900003</v>
      </c>
      <c r="E17341" s="18">
        <v>0.51963816542270003</v>
      </c>
      <c r="F17341" s="18">
        <v>0.44031596274910001</v>
      </c>
    </row>
    <row r="17342" spans="1:7" x14ac:dyDescent="0.35">
      <c r="B17342" s="10">
        <v>97.28834625444</v>
      </c>
      <c r="C17342" s="10">
        <v>52.701037516219998</v>
      </c>
      <c r="D17342" s="10">
        <v>68.991673487029999</v>
      </c>
      <c r="E17342" s="10">
        <v>45.208520391779999</v>
      </c>
      <c r="F17342" s="10">
        <v>264.1895776495</v>
      </c>
    </row>
    <row r="17343" spans="1:7" x14ac:dyDescent="0.35">
      <c r="A17343" s="1" t="s">
        <v>2016</v>
      </c>
      <c r="B17343" s="18">
        <v>0.22818670054760001</v>
      </c>
      <c r="C17343" s="18">
        <v>0.1208795010861</v>
      </c>
      <c r="D17343" s="18">
        <v>0.22486644328989999</v>
      </c>
      <c r="E17343" s="18">
        <v>0.12544636636879999</v>
      </c>
      <c r="F17343" s="18">
        <v>0.1922684090564</v>
      </c>
    </row>
    <row r="17344" spans="1:7" x14ac:dyDescent="0.35">
      <c r="B17344" s="10">
        <v>49.09665048982</v>
      </c>
      <c r="C17344" s="10">
        <v>13.51191063141</v>
      </c>
      <c r="D17344" s="10">
        <v>41.838650438519998</v>
      </c>
      <c r="E17344" s="10">
        <v>10.91383387408</v>
      </c>
      <c r="F17344" s="10">
        <v>115.3610454338</v>
      </c>
    </row>
    <row r="17345" spans="1:13" x14ac:dyDescent="0.35">
      <c r="A17345" s="1" t="s">
        <v>2017</v>
      </c>
      <c r="B17345" s="18">
        <v>0.26015528667979998</v>
      </c>
      <c r="C17345" s="18">
        <v>0.28474034200109999</v>
      </c>
      <c r="D17345" s="18">
        <v>0.26683079578489999</v>
      </c>
      <c r="E17345" s="18">
        <v>0.20427302866149999</v>
      </c>
      <c r="F17345" s="18">
        <v>0.25870263044699998</v>
      </c>
    </row>
    <row r="17346" spans="1:13" x14ac:dyDescent="0.35">
      <c r="B17346" s="10">
        <v>55.975011482020001</v>
      </c>
      <c r="C17346" s="10">
        <v>31.828275428889999</v>
      </c>
      <c r="D17346" s="10">
        <v>49.646537863749998</v>
      </c>
      <c r="E17346" s="10">
        <v>17.771753493550001</v>
      </c>
      <c r="F17346" s="10">
        <v>155.22157826820001</v>
      </c>
    </row>
    <row r="17347" spans="1:13" x14ac:dyDescent="0.35">
      <c r="A17347" s="1" t="s">
        <v>2018</v>
      </c>
      <c r="B17347" s="18">
        <v>5.9490573404539997E-2</v>
      </c>
      <c r="C17347" s="18">
        <v>0.1229090751789</v>
      </c>
      <c r="D17347" s="18">
        <v>0.13749939917609999</v>
      </c>
      <c r="E17347" s="18">
        <v>0.15064243954709999</v>
      </c>
      <c r="F17347" s="18">
        <v>0.1087129977475</v>
      </c>
    </row>
    <row r="17348" spans="1:13" x14ac:dyDescent="0.35">
      <c r="B17348" s="10">
        <v>12.79999177372</v>
      </c>
      <c r="C17348" s="10">
        <v>13.73877642349</v>
      </c>
      <c r="D17348" s="10">
        <v>25.58313821071</v>
      </c>
      <c r="E17348" s="10">
        <v>13.10589224059</v>
      </c>
      <c r="F17348" s="10">
        <v>65.227798648510003</v>
      </c>
    </row>
    <row r="17349" spans="1:13" x14ac:dyDescent="0.35">
      <c r="A17349" s="1" t="s">
        <v>1946</v>
      </c>
      <c r="B17349" s="18">
        <v>1</v>
      </c>
      <c r="C17349" s="18">
        <v>1</v>
      </c>
      <c r="D17349" s="18">
        <v>1</v>
      </c>
      <c r="E17349" s="18">
        <v>1</v>
      </c>
      <c r="F17349" s="18">
        <v>1</v>
      </c>
    </row>
    <row r="17350" spans="1:13" x14ac:dyDescent="0.35">
      <c r="B17350" s="10">
        <v>215.16</v>
      </c>
      <c r="C17350" s="10">
        <v>111.78</v>
      </c>
      <c r="D17350" s="10">
        <v>186.06</v>
      </c>
      <c r="E17350" s="10">
        <v>87</v>
      </c>
      <c r="F17350" s="10">
        <v>600</v>
      </c>
    </row>
    <row r="17351" spans="1:13" x14ac:dyDescent="0.35">
      <c r="A17351" s="1" t="s">
        <v>825</v>
      </c>
    </row>
    <row r="17352" spans="1:13" x14ac:dyDescent="0.35">
      <c r="A17352" s="1" t="s">
        <v>49</v>
      </c>
    </row>
    <row r="17356" spans="1:13" x14ac:dyDescent="0.35">
      <c r="A17356" s="3" t="s">
        <v>1937</v>
      </c>
    </row>
    <row r="17357" spans="1:13" x14ac:dyDescent="0.35">
      <c r="A17357" s="1" t="s">
        <v>826</v>
      </c>
    </row>
    <row r="17358" spans="1:13" ht="31" x14ac:dyDescent="0.35">
      <c r="A17358" s="4" t="s">
        <v>1938</v>
      </c>
      <c r="B17358" s="4" t="s">
        <v>2081</v>
      </c>
      <c r="C17358" s="4" t="s">
        <v>2082</v>
      </c>
      <c r="D17358" s="4" t="s">
        <v>2085</v>
      </c>
      <c r="E17358" s="4" t="s">
        <v>2084</v>
      </c>
      <c r="F17358" s="4" t="s">
        <v>2086</v>
      </c>
      <c r="G17358" s="4" t="s">
        <v>2087</v>
      </c>
      <c r="H17358" s="4" t="s">
        <v>2088</v>
      </c>
      <c r="I17358" s="4" t="s">
        <v>2089</v>
      </c>
      <c r="J17358" s="4" t="s">
        <v>2090</v>
      </c>
      <c r="K17358" s="4" t="s">
        <v>2091</v>
      </c>
      <c r="L17358" s="4" t="s">
        <v>2092</v>
      </c>
      <c r="M17358" s="4" t="s">
        <v>1946</v>
      </c>
    </row>
    <row r="17359" spans="1:13" x14ac:dyDescent="0.35">
      <c r="A17359" s="1" t="s">
        <v>2015</v>
      </c>
      <c r="B17359" s="18">
        <v>0.4521674393681</v>
      </c>
      <c r="C17359" s="18">
        <v>0.47147108173390001</v>
      </c>
      <c r="D17359" s="18">
        <v>0.37080336174900003</v>
      </c>
      <c r="E17359" s="18">
        <v>0.51963816542270003</v>
      </c>
      <c r="F17359" s="18">
        <v>0.43730117363370002</v>
      </c>
      <c r="G17359" s="18">
        <v>0.50951770756549997</v>
      </c>
      <c r="H17359" s="18">
        <v>0.4683498499432</v>
      </c>
      <c r="I17359" s="18">
        <v>0.51313212341100001</v>
      </c>
      <c r="J17359" s="18">
        <v>0.47763195294029998</v>
      </c>
      <c r="K17359" s="18">
        <v>0.82709125872739997</v>
      </c>
      <c r="L17359" s="18">
        <v>0.47095023182180001</v>
      </c>
      <c r="M17359" s="18">
        <v>0.44031596274910001</v>
      </c>
    </row>
    <row r="17360" spans="1:13" x14ac:dyDescent="0.35">
      <c r="B17360" s="10">
        <v>97.28834625444</v>
      </c>
      <c r="C17360" s="10">
        <v>52.701037516219998</v>
      </c>
      <c r="D17360" s="10">
        <v>68.991673487029999</v>
      </c>
      <c r="E17360" s="10">
        <v>45.208520391779999</v>
      </c>
      <c r="F17360" s="10">
        <v>74.720710239080006</v>
      </c>
      <c r="G17360" s="10">
        <v>22.567636015360002</v>
      </c>
      <c r="H17360" s="10">
        <v>48.703309969350002</v>
      </c>
      <c r="I17360" s="10">
        <v>3.9977275468619999</v>
      </c>
      <c r="J17360" s="10">
        <v>18.188735212019999</v>
      </c>
      <c r="K17360" s="10">
        <v>9.2462914624590002</v>
      </c>
      <c r="L17360" s="10">
        <v>17.773493717299999</v>
      </c>
      <c r="M17360" s="10">
        <v>264.1895776495</v>
      </c>
    </row>
    <row r="17361" spans="1:16" x14ac:dyDescent="0.35">
      <c r="A17361" s="1" t="s">
        <v>2016</v>
      </c>
      <c r="B17361" s="18">
        <v>0.22818670054760001</v>
      </c>
      <c r="C17361" s="18">
        <v>0.1208795010861</v>
      </c>
      <c r="D17361" s="18">
        <v>0.22486644328989999</v>
      </c>
      <c r="E17361" s="18">
        <v>0.12544636636879999</v>
      </c>
      <c r="F17361" s="18">
        <v>0.22785000875729999</v>
      </c>
      <c r="G17361" s="18">
        <v>0.22948557175180001</v>
      </c>
      <c r="H17361" s="18">
        <v>0.1299357542772</v>
      </c>
      <c r="I17361" s="18">
        <v>0</v>
      </c>
      <c r="J17361" s="18">
        <v>0.14396906003330001</v>
      </c>
      <c r="K17361" s="18">
        <v>0</v>
      </c>
      <c r="L17361" s="18">
        <v>0.14391599249699999</v>
      </c>
      <c r="M17361" s="18">
        <v>0.1922684090564</v>
      </c>
    </row>
    <row r="17362" spans="1:16" x14ac:dyDescent="0.35">
      <c r="B17362" s="10">
        <v>49.09665048982</v>
      </c>
      <c r="C17362" s="10">
        <v>13.51191063141</v>
      </c>
      <c r="D17362" s="10">
        <v>41.838650438519998</v>
      </c>
      <c r="E17362" s="10">
        <v>10.91383387408</v>
      </c>
      <c r="F17362" s="10">
        <v>38.932240544549998</v>
      </c>
      <c r="G17362" s="10">
        <v>10.16440994527</v>
      </c>
      <c r="H17362" s="10">
        <v>13.51191063141</v>
      </c>
      <c r="I17362" s="10">
        <v>0</v>
      </c>
      <c r="J17362" s="10">
        <v>5.482495665439</v>
      </c>
      <c r="K17362" s="10">
        <v>0</v>
      </c>
      <c r="L17362" s="10">
        <v>5.4313382086440001</v>
      </c>
      <c r="M17362" s="10">
        <v>115.3610454338</v>
      </c>
    </row>
    <row r="17363" spans="1:16" x14ac:dyDescent="0.35">
      <c r="A17363" s="1" t="s">
        <v>2017</v>
      </c>
      <c r="B17363" s="18">
        <v>0.26015528667979998</v>
      </c>
      <c r="C17363" s="18">
        <v>0.28474034200109999</v>
      </c>
      <c r="D17363" s="18">
        <v>0.26683079578489999</v>
      </c>
      <c r="E17363" s="18">
        <v>0.20427302866149999</v>
      </c>
      <c r="F17363" s="18">
        <v>0.28842733486490002</v>
      </c>
      <c r="G17363" s="18">
        <v>0.15108892294849999</v>
      </c>
      <c r="H17363" s="18">
        <v>0.28513707123729998</v>
      </c>
      <c r="I17363" s="18">
        <v>0.2794449476343</v>
      </c>
      <c r="J17363" s="18">
        <v>0.2102032929748</v>
      </c>
      <c r="K17363" s="18">
        <v>8.2839456987780002E-2</v>
      </c>
      <c r="L17363" s="18">
        <v>0.23426033069460001</v>
      </c>
      <c r="M17363" s="18">
        <v>0.25870263044699998</v>
      </c>
    </row>
    <row r="17364" spans="1:16" x14ac:dyDescent="0.35">
      <c r="B17364" s="10">
        <v>55.975011482020001</v>
      </c>
      <c r="C17364" s="10">
        <v>31.828275428889999</v>
      </c>
      <c r="D17364" s="10">
        <v>49.646537863749998</v>
      </c>
      <c r="E17364" s="10">
        <v>17.771753493550001</v>
      </c>
      <c r="F17364" s="10">
        <v>49.282957862629999</v>
      </c>
      <c r="G17364" s="10">
        <v>6.6920536193839997</v>
      </c>
      <c r="H17364" s="10">
        <v>29.651166037319999</v>
      </c>
      <c r="I17364" s="10">
        <v>2.1771093915600002</v>
      </c>
      <c r="J17364" s="10">
        <v>8.0047660402070004</v>
      </c>
      <c r="K17364" s="10">
        <v>0.92608615532869998</v>
      </c>
      <c r="L17364" s="10">
        <v>8.8409012980109996</v>
      </c>
      <c r="M17364" s="10">
        <v>155.22157826820001</v>
      </c>
    </row>
    <row r="17365" spans="1:16" x14ac:dyDescent="0.35">
      <c r="A17365" s="1" t="s">
        <v>2018</v>
      </c>
      <c r="B17365" s="18">
        <v>5.9490573404539997E-2</v>
      </c>
      <c r="C17365" s="18">
        <v>0.1229090751789</v>
      </c>
      <c r="D17365" s="18">
        <v>0.13749939917609999</v>
      </c>
      <c r="E17365" s="18">
        <v>0.15064243954709999</v>
      </c>
      <c r="F17365" s="18">
        <v>4.6421482744089998E-2</v>
      </c>
      <c r="G17365" s="18">
        <v>0.10990779773419999</v>
      </c>
      <c r="H17365" s="18">
        <v>0.11657732454230001</v>
      </c>
      <c r="I17365" s="18">
        <v>0.20742292895469999</v>
      </c>
      <c r="J17365" s="18">
        <v>0.16819569405160001</v>
      </c>
      <c r="K17365" s="18">
        <v>9.0069284284780005E-2</v>
      </c>
      <c r="L17365" s="18">
        <v>0.15087344498669999</v>
      </c>
      <c r="M17365" s="18">
        <v>0.1087129977475</v>
      </c>
    </row>
    <row r="17366" spans="1:16" x14ac:dyDescent="0.35">
      <c r="B17366" s="10">
        <v>12.79999177372</v>
      </c>
      <c r="C17366" s="10">
        <v>13.73877642349</v>
      </c>
      <c r="D17366" s="10">
        <v>25.58313821071</v>
      </c>
      <c r="E17366" s="10">
        <v>13.10589224059</v>
      </c>
      <c r="F17366" s="10">
        <v>7.9319388332919996</v>
      </c>
      <c r="G17366" s="10">
        <v>4.8680529404290001</v>
      </c>
      <c r="H17366" s="10">
        <v>12.122778673399999</v>
      </c>
      <c r="I17366" s="10">
        <v>1.6159977500939999</v>
      </c>
      <c r="J17366" s="10">
        <v>6.4050717797949996</v>
      </c>
      <c r="K17366" s="10">
        <v>1.0069104775619999</v>
      </c>
      <c r="L17366" s="10">
        <v>5.6939099832369999</v>
      </c>
      <c r="M17366" s="10">
        <v>65.227798648510003</v>
      </c>
    </row>
    <row r="17367" spans="1:16" x14ac:dyDescent="0.35">
      <c r="A17367" s="1" t="s">
        <v>1946</v>
      </c>
      <c r="B17367" s="18">
        <v>1</v>
      </c>
      <c r="C17367" s="18">
        <v>1</v>
      </c>
      <c r="D17367" s="18">
        <v>1</v>
      </c>
      <c r="E17367" s="18">
        <v>1</v>
      </c>
      <c r="F17367" s="18">
        <v>1</v>
      </c>
      <c r="G17367" s="18">
        <v>1</v>
      </c>
      <c r="H17367" s="18">
        <v>1</v>
      </c>
      <c r="I17367" s="18">
        <v>1</v>
      </c>
      <c r="J17367" s="18">
        <v>1</v>
      </c>
      <c r="K17367" s="18">
        <v>1</v>
      </c>
      <c r="L17367" s="18">
        <v>1</v>
      </c>
      <c r="M17367" s="18">
        <v>1</v>
      </c>
    </row>
    <row r="17368" spans="1:16" x14ac:dyDescent="0.35">
      <c r="B17368" s="10">
        <v>215.16</v>
      </c>
      <c r="C17368" s="10">
        <v>111.78</v>
      </c>
      <c r="D17368" s="10">
        <v>186.06</v>
      </c>
      <c r="E17368" s="10">
        <v>87</v>
      </c>
      <c r="F17368" s="10">
        <v>170.86784747959999</v>
      </c>
      <c r="G17368" s="10">
        <v>44.292152520439998</v>
      </c>
      <c r="H17368" s="10">
        <v>103.9891653115</v>
      </c>
      <c r="I17368" s="10">
        <v>7.7908346885170001</v>
      </c>
      <c r="J17368" s="10">
        <v>38.081068697459997</v>
      </c>
      <c r="K17368" s="10">
        <v>11.17928809535</v>
      </c>
      <c r="L17368" s="10">
        <v>37.739643207189999</v>
      </c>
      <c r="M17368" s="10">
        <v>600</v>
      </c>
    </row>
    <row r="17369" spans="1:16" x14ac:dyDescent="0.35">
      <c r="A17369" s="1" t="s">
        <v>826</v>
      </c>
    </row>
    <row r="17370" spans="1:16" x14ac:dyDescent="0.35">
      <c r="A17370" s="1" t="s">
        <v>49</v>
      </c>
    </row>
    <row r="17374" spans="1:16" x14ac:dyDescent="0.35">
      <c r="A17374" s="3" t="s">
        <v>1937</v>
      </c>
    </row>
    <row r="17375" spans="1:16" x14ac:dyDescent="0.35">
      <c r="A17375" s="1" t="s">
        <v>827</v>
      </c>
    </row>
    <row r="17376" spans="1:16" ht="31" x14ac:dyDescent="0.35">
      <c r="A17376" s="4" t="s">
        <v>1938</v>
      </c>
      <c r="B17376" s="4" t="s">
        <v>2093</v>
      </c>
      <c r="C17376" s="4" t="s">
        <v>2094</v>
      </c>
      <c r="D17376" s="4" t="s">
        <v>2095</v>
      </c>
      <c r="E17376" s="4" t="s">
        <v>2096</v>
      </c>
      <c r="F17376" s="4" t="s">
        <v>2097</v>
      </c>
      <c r="G17376" s="4" t="s">
        <v>2098</v>
      </c>
      <c r="H17376" s="4" t="s">
        <v>2099</v>
      </c>
      <c r="I17376" s="4" t="s">
        <v>2100</v>
      </c>
      <c r="J17376" s="4" t="s">
        <v>2101</v>
      </c>
      <c r="K17376" s="4" t="s">
        <v>2102</v>
      </c>
      <c r="L17376" s="4" t="s">
        <v>2103</v>
      </c>
      <c r="M17376" s="4" t="s">
        <v>2104</v>
      </c>
      <c r="N17376" s="4" t="s">
        <v>2105</v>
      </c>
      <c r="O17376" s="4" t="s">
        <v>2106</v>
      </c>
      <c r="P17376" s="4" t="s">
        <v>1946</v>
      </c>
    </row>
    <row r="17377" spans="1:16" x14ac:dyDescent="0.35">
      <c r="A17377" s="1" t="s">
        <v>2015</v>
      </c>
      <c r="B17377" s="18">
        <v>0.51944217863520004</v>
      </c>
      <c r="C17377" s="18">
        <v>0.34771482459780001</v>
      </c>
      <c r="D17377" s="18">
        <v>0.54991631259530005</v>
      </c>
      <c r="E17377" s="18">
        <v>0.31947017000060002</v>
      </c>
      <c r="F17377" s="18">
        <v>0.57227335365440002</v>
      </c>
      <c r="G17377" s="18">
        <v>0.44093503085140001</v>
      </c>
      <c r="H17377" s="18">
        <v>0.48310436187020001</v>
      </c>
      <c r="I17377" s="18">
        <v>0.46969564423970001</v>
      </c>
      <c r="J17377" s="18">
        <v>0.44606531125580001</v>
      </c>
      <c r="K17377" s="18">
        <v>0.43536644675289998</v>
      </c>
      <c r="L17377" s="18">
        <v>0.51897263285530004</v>
      </c>
      <c r="M17377" s="18">
        <v>0.32126296084229999</v>
      </c>
      <c r="N17377" s="18">
        <v>0.38581030871499999</v>
      </c>
      <c r="O17377" s="18">
        <v>0.43979624370980003</v>
      </c>
      <c r="P17377" s="18">
        <v>0.44031596274910001</v>
      </c>
    </row>
    <row r="17378" spans="1:16" x14ac:dyDescent="0.35">
      <c r="B17378" s="10">
        <v>20.558010175349999</v>
      </c>
      <c r="C17378" s="10">
        <v>26.003236887370001</v>
      </c>
      <c r="D17378" s="10">
        <v>21.151792900770001</v>
      </c>
      <c r="E17378" s="10">
        <v>10.789031488519999</v>
      </c>
      <c r="F17378" s="10">
        <v>16.766840091030002</v>
      </c>
      <c r="G17378" s="10">
        <v>18.218756934169999</v>
      </c>
      <c r="H17378" s="10">
        <v>21.677411227699999</v>
      </c>
      <c r="I17378" s="10">
        <v>25.325924494590002</v>
      </c>
      <c r="J17378" s="10">
        <v>19.317983922429999</v>
      </c>
      <c r="K17378" s="10">
        <v>18.941219370279999</v>
      </c>
      <c r="L17378" s="10">
        <v>22.567636015360002</v>
      </c>
      <c r="M17378" s="10">
        <v>15.0026791037</v>
      </c>
      <c r="N17378" s="10">
        <v>11.409231680870001</v>
      </c>
      <c r="O17378" s="10">
        <v>16.459823357299999</v>
      </c>
      <c r="P17378" s="10">
        <v>264.1895776495</v>
      </c>
    </row>
    <row r="17379" spans="1:16" x14ac:dyDescent="0.35">
      <c r="A17379" s="1" t="s">
        <v>2016</v>
      </c>
      <c r="B17379" s="18">
        <v>0.22963263464770001</v>
      </c>
      <c r="C17379" s="18">
        <v>0.2930180727178</v>
      </c>
      <c r="D17379" s="18">
        <v>0.13573760301330001</v>
      </c>
      <c r="E17379" s="18">
        <v>0.21031886385279999</v>
      </c>
      <c r="F17379" s="18">
        <v>3.7055021701710003E-2</v>
      </c>
      <c r="G17379" s="18">
        <v>0.1348546266591</v>
      </c>
      <c r="H17379" s="18">
        <v>0.1293252679071</v>
      </c>
      <c r="I17379" s="18">
        <v>0.18919661338499999</v>
      </c>
      <c r="J17379" s="18">
        <v>0.10709652290380001</v>
      </c>
      <c r="K17379" s="18">
        <v>0.18467988020279999</v>
      </c>
      <c r="L17379" s="18">
        <v>0.23374404776499999</v>
      </c>
      <c r="M17379" s="18">
        <v>0.27068739148190002</v>
      </c>
      <c r="N17379" s="18">
        <v>9.3882888222530006E-2</v>
      </c>
      <c r="O17379" s="18">
        <v>0.29711304976210001</v>
      </c>
      <c r="P17379" s="18">
        <v>0.1922684090564</v>
      </c>
    </row>
    <row r="17380" spans="1:16" x14ac:dyDescent="0.35">
      <c r="B17380" s="10">
        <v>9.088191590608</v>
      </c>
      <c r="C17380" s="10">
        <v>21.912837239470001</v>
      </c>
      <c r="D17380" s="10">
        <v>5.220964721404</v>
      </c>
      <c r="E17380" s="10">
        <v>7.1028129002869997</v>
      </c>
      <c r="F17380" s="10">
        <v>1.085662331602</v>
      </c>
      <c r="G17380" s="10">
        <v>5.5719856501459999</v>
      </c>
      <c r="H17380" s="10">
        <v>5.8029635743750001</v>
      </c>
      <c r="I17380" s="10">
        <v>10.201455355149999</v>
      </c>
      <c r="J17380" s="10">
        <v>4.6380851758670003</v>
      </c>
      <c r="K17380" s="10">
        <v>8.0347535973159996</v>
      </c>
      <c r="L17380" s="10">
        <v>10.16440994527</v>
      </c>
      <c r="M17380" s="10">
        <v>12.64084742659</v>
      </c>
      <c r="N17380" s="10">
        <v>2.7763167504989998</v>
      </c>
      <c r="O17380" s="10">
        <v>11.11975917525</v>
      </c>
      <c r="P17380" s="10">
        <v>115.3610454338</v>
      </c>
    </row>
    <row r="17381" spans="1:16" x14ac:dyDescent="0.35">
      <c r="A17381" s="1" t="s">
        <v>2017</v>
      </c>
      <c r="B17381" s="18">
        <v>9.1883778981249997E-2</v>
      </c>
      <c r="C17381" s="18">
        <v>0.24422555763699999</v>
      </c>
      <c r="D17381" s="18">
        <v>0.20811244912759999</v>
      </c>
      <c r="E17381" s="18">
        <v>0.26537201647109998</v>
      </c>
      <c r="F17381" s="18">
        <v>0.24869598468500001</v>
      </c>
      <c r="G17381" s="18">
        <v>0.25959867618679999</v>
      </c>
      <c r="H17381" s="18">
        <v>0.22466123528279999</v>
      </c>
      <c r="I17381" s="18">
        <v>0.2812681974563</v>
      </c>
      <c r="J17381" s="18">
        <v>0.398938074275</v>
      </c>
      <c r="K17381" s="18">
        <v>0.326421700122</v>
      </c>
      <c r="L17381" s="18">
        <v>0.13533600466519999</v>
      </c>
      <c r="M17381" s="18">
        <v>0.38919262676709998</v>
      </c>
      <c r="N17381" s="18">
        <v>0.35057838432229999</v>
      </c>
      <c r="O17381" s="18">
        <v>0.1920868021021</v>
      </c>
      <c r="P17381" s="18">
        <v>0.25870263044699998</v>
      </c>
    </row>
    <row r="17382" spans="1:16" x14ac:dyDescent="0.35">
      <c r="B17382" s="10">
        <v>3.6364926471880001</v>
      </c>
      <c r="C17382" s="10">
        <v>18.263975476260001</v>
      </c>
      <c r="D17382" s="10">
        <v>8.0047660402070004</v>
      </c>
      <c r="E17382" s="10">
        <v>8.9620481369919993</v>
      </c>
      <c r="F17382" s="10">
        <v>7.286458088371</v>
      </c>
      <c r="G17382" s="10">
        <v>10.72621781206</v>
      </c>
      <c r="H17382" s="10">
        <v>10.080790753560001</v>
      </c>
      <c r="I17382" s="10">
        <v>15.16594249674</v>
      </c>
      <c r="J17382" s="10">
        <v>17.27702000228</v>
      </c>
      <c r="K17382" s="10">
        <v>14.20142749939</v>
      </c>
      <c r="L17382" s="10">
        <v>5.8851151288160004</v>
      </c>
      <c r="M17382" s="10">
        <v>18.1749308218</v>
      </c>
      <c r="N17382" s="10">
        <v>10.36734871694</v>
      </c>
      <c r="O17382" s="10">
        <v>7.1890446475849998</v>
      </c>
      <c r="P17382" s="10">
        <v>155.22157826820001</v>
      </c>
    </row>
    <row r="17383" spans="1:16" x14ac:dyDescent="0.35">
      <c r="A17383" s="1" t="s">
        <v>2018</v>
      </c>
      <c r="B17383" s="18">
        <v>0.1590414077359</v>
      </c>
      <c r="C17383" s="18">
        <v>0.1150415450474</v>
      </c>
      <c r="D17383" s="18">
        <v>0.1062336352638</v>
      </c>
      <c r="E17383" s="18">
        <v>0.20483894967560001</v>
      </c>
      <c r="F17383" s="18">
        <v>0.1419756399588</v>
      </c>
      <c r="G17383" s="18">
        <v>0.16461166630269999</v>
      </c>
      <c r="H17383" s="18">
        <v>0.1629091349399</v>
      </c>
      <c r="I17383" s="18">
        <v>5.9839544919060003E-2</v>
      </c>
      <c r="J17383" s="18">
        <v>4.7900091565389998E-2</v>
      </c>
      <c r="K17383" s="18">
        <v>5.3531972922320002E-2</v>
      </c>
      <c r="L17383" s="18">
        <v>0.11194731471450001</v>
      </c>
      <c r="M17383" s="18">
        <v>1.885702090866E-2</v>
      </c>
      <c r="N17383" s="18">
        <v>0.1697284187402</v>
      </c>
      <c r="O17383" s="18">
        <v>7.1003904425959996E-2</v>
      </c>
      <c r="P17383" s="18">
        <v>0.1087129977475</v>
      </c>
    </row>
    <row r="17384" spans="1:16" x14ac:dyDescent="0.35">
      <c r="B17384" s="10">
        <v>6.2943962061920002</v>
      </c>
      <c r="C17384" s="10">
        <v>8.6031780532109998</v>
      </c>
      <c r="D17384" s="10">
        <v>4.0861342002949996</v>
      </c>
      <c r="E17384" s="10">
        <v>6.9177472128949997</v>
      </c>
      <c r="F17384" s="10">
        <v>4.1596954266859996</v>
      </c>
      <c r="G17384" s="10">
        <v>6.8015007360770001</v>
      </c>
      <c r="H17384" s="10">
        <v>7.3099077333310003</v>
      </c>
      <c r="I17384" s="10">
        <v>3.2265400264980002</v>
      </c>
      <c r="J17384" s="10">
        <v>2.0744343381869998</v>
      </c>
      <c r="K17384" s="10">
        <v>2.3289825157820001</v>
      </c>
      <c r="L17384" s="10">
        <v>4.8680529404290001</v>
      </c>
      <c r="M17384" s="10">
        <v>0.8806051989393</v>
      </c>
      <c r="N17384" s="10">
        <v>5.0192304572820001</v>
      </c>
      <c r="O17384" s="10">
        <v>2.6573936027089999</v>
      </c>
      <c r="P17384" s="10">
        <v>65.227798648510003</v>
      </c>
    </row>
    <row r="17385" spans="1:16" x14ac:dyDescent="0.35">
      <c r="A17385" s="1" t="s">
        <v>1946</v>
      </c>
      <c r="B17385" s="18">
        <v>1</v>
      </c>
      <c r="C17385" s="18">
        <v>1</v>
      </c>
      <c r="D17385" s="18">
        <v>1</v>
      </c>
      <c r="E17385" s="18">
        <v>1</v>
      </c>
      <c r="F17385" s="18">
        <v>1</v>
      </c>
      <c r="G17385" s="18">
        <v>1</v>
      </c>
      <c r="H17385" s="18">
        <v>1</v>
      </c>
      <c r="I17385" s="18">
        <v>1</v>
      </c>
      <c r="J17385" s="18">
        <v>1</v>
      </c>
      <c r="K17385" s="18">
        <v>1</v>
      </c>
      <c r="L17385" s="18">
        <v>1</v>
      </c>
      <c r="M17385" s="18">
        <v>1</v>
      </c>
      <c r="N17385" s="18">
        <v>1</v>
      </c>
      <c r="O17385" s="18">
        <v>1</v>
      </c>
      <c r="P17385" s="18">
        <v>1</v>
      </c>
    </row>
    <row r="17386" spans="1:16" x14ac:dyDescent="0.35">
      <c r="B17386" s="10">
        <v>39.577090619339998</v>
      </c>
      <c r="C17386" s="10">
        <v>74.783227656299999</v>
      </c>
      <c r="D17386" s="10">
        <v>38.463657862680002</v>
      </c>
      <c r="E17386" s="10">
        <v>33.771639738689998</v>
      </c>
      <c r="F17386" s="10">
        <v>29.29865593769</v>
      </c>
      <c r="G17386" s="10">
        <v>41.318461132460001</v>
      </c>
      <c r="H17386" s="10">
        <v>44.871073288970003</v>
      </c>
      <c r="I17386" s="10">
        <v>53.919862372979999</v>
      </c>
      <c r="J17386" s="10">
        <v>43.307523438760001</v>
      </c>
      <c r="K17386" s="10">
        <v>43.506382982769999</v>
      </c>
      <c r="L17386" s="10">
        <v>43.485214029879998</v>
      </c>
      <c r="M17386" s="10">
        <v>46.699062551030003</v>
      </c>
      <c r="N17386" s="10">
        <v>29.572127605599999</v>
      </c>
      <c r="O17386" s="10">
        <v>37.426020782850003</v>
      </c>
      <c r="P17386" s="10">
        <v>600</v>
      </c>
    </row>
    <row r="17387" spans="1:16" x14ac:dyDescent="0.35">
      <c r="A17387" s="1" t="s">
        <v>827</v>
      </c>
    </row>
    <row r="17388" spans="1:16" x14ac:dyDescent="0.35">
      <c r="A17388" s="1" t="s">
        <v>49</v>
      </c>
    </row>
    <row r="17392" spans="1:16" x14ac:dyDescent="0.35">
      <c r="A17392" s="3" t="s">
        <v>1937</v>
      </c>
    </row>
    <row r="17393" spans="1:15" x14ac:dyDescent="0.35">
      <c r="A17393" s="1" t="s">
        <v>828</v>
      </c>
    </row>
    <row r="17394" spans="1:15" ht="31" x14ac:dyDescent="0.35">
      <c r="A17394" s="4" t="s">
        <v>1938</v>
      </c>
      <c r="B17394" s="4" t="s">
        <v>2093</v>
      </c>
      <c r="C17394" s="4" t="s">
        <v>2094</v>
      </c>
      <c r="D17394" s="4" t="s">
        <v>2095</v>
      </c>
      <c r="E17394" s="4" t="s">
        <v>2096</v>
      </c>
      <c r="F17394" s="4" t="s">
        <v>2097</v>
      </c>
      <c r="G17394" s="4" t="s">
        <v>2098</v>
      </c>
      <c r="H17394" s="4" t="s">
        <v>2099</v>
      </c>
      <c r="I17394" s="4" t="s">
        <v>2100</v>
      </c>
      <c r="J17394" s="4" t="s">
        <v>2101</v>
      </c>
      <c r="K17394" s="4" t="s">
        <v>2102</v>
      </c>
      <c r="L17394" s="4" t="s">
        <v>2103</v>
      </c>
      <c r="M17394" s="4" t="s">
        <v>2104</v>
      </c>
      <c r="N17394" s="4" t="s">
        <v>2105</v>
      </c>
      <c r="O17394" s="4" t="s">
        <v>1946</v>
      </c>
    </row>
    <row r="17395" spans="1:15" x14ac:dyDescent="0.35">
      <c r="A17395" s="1" t="s">
        <v>2015</v>
      </c>
      <c r="B17395" s="18">
        <v>0.42201258160740002</v>
      </c>
      <c r="C17395" s="18">
        <v>0.35972640497019998</v>
      </c>
      <c r="D17395" s="18">
        <v>0.58768776404449996</v>
      </c>
      <c r="E17395" s="18">
        <v>0.312279831078</v>
      </c>
      <c r="F17395" s="18">
        <v>0.54707697788039999</v>
      </c>
      <c r="G17395" s="18">
        <v>0.44469906798050002</v>
      </c>
      <c r="H17395" s="18">
        <v>0.48689900260550001</v>
      </c>
      <c r="I17395" s="18">
        <v>0.43931005745989998</v>
      </c>
      <c r="J17395" s="18">
        <v>0.41056420082360001</v>
      </c>
      <c r="K17395" s="18">
        <v>0.46846748683700001</v>
      </c>
      <c r="L17395" s="18">
        <v>0.51897263285530004</v>
      </c>
      <c r="M17395" s="18">
        <v>0.31432667947949999</v>
      </c>
      <c r="N17395" s="18">
        <v>0.52263544206820001</v>
      </c>
      <c r="O17395" s="18">
        <v>0.44031596274910001</v>
      </c>
    </row>
    <row r="17396" spans="1:15" x14ac:dyDescent="0.35">
      <c r="B17396" s="10">
        <v>14.95494904675</v>
      </c>
      <c r="C17396" s="10">
        <v>28.184239553920001</v>
      </c>
      <c r="D17396" s="10">
        <v>23.155573502140001</v>
      </c>
      <c r="E17396" s="10">
        <v>15.133783480749999</v>
      </c>
      <c r="F17396" s="10">
        <v>16.7432403856</v>
      </c>
      <c r="G17396" s="10">
        <v>18.282705206749998</v>
      </c>
      <c r="H17396" s="10">
        <v>20.342424157530001</v>
      </c>
      <c r="I17396" s="10">
        <v>15.98710535401</v>
      </c>
      <c r="J17396" s="10">
        <v>18.103440213790002</v>
      </c>
      <c r="K17396" s="10">
        <v>24.188275134480001</v>
      </c>
      <c r="L17396" s="10">
        <v>22.567636015360002</v>
      </c>
      <c r="M17396" s="10">
        <v>15.921858666629999</v>
      </c>
      <c r="N17396" s="10">
        <v>30.624346931750001</v>
      </c>
      <c r="O17396" s="10">
        <v>264.1895776495</v>
      </c>
    </row>
    <row r="17397" spans="1:15" x14ac:dyDescent="0.35">
      <c r="A17397" s="1" t="s">
        <v>2016</v>
      </c>
      <c r="B17397" s="18">
        <v>0.24896757388339999</v>
      </c>
      <c r="C17397" s="18">
        <v>0.221726919819</v>
      </c>
      <c r="D17397" s="18">
        <v>0.11714227218669999</v>
      </c>
      <c r="E17397" s="18">
        <v>0.24440796885230001</v>
      </c>
      <c r="F17397" s="18">
        <v>4.7547668860429999E-2</v>
      </c>
      <c r="G17397" s="18">
        <v>9.7722710779300004E-2</v>
      </c>
      <c r="H17397" s="18">
        <v>0.16520808841289999</v>
      </c>
      <c r="I17397" s="18">
        <v>0.22516526802</v>
      </c>
      <c r="J17397" s="18">
        <v>0.23751438037200001</v>
      </c>
      <c r="K17397" s="18">
        <v>0.18568392021829999</v>
      </c>
      <c r="L17397" s="18">
        <v>0.23374404776499999</v>
      </c>
      <c r="M17397" s="18">
        <v>0.26023654649470002</v>
      </c>
      <c r="N17397" s="18">
        <v>0.14898905833029999</v>
      </c>
      <c r="O17397" s="18">
        <v>0.1922684090564</v>
      </c>
    </row>
    <row r="17398" spans="1:15" x14ac:dyDescent="0.35">
      <c r="B17398" s="10">
        <v>8.8227165349819998</v>
      </c>
      <c r="C17398" s="10">
        <v>17.37210429201</v>
      </c>
      <c r="D17398" s="10">
        <v>4.6155401895050003</v>
      </c>
      <c r="E17398" s="10">
        <v>11.84456027407</v>
      </c>
      <c r="F17398" s="10">
        <v>1.4551920144570001</v>
      </c>
      <c r="G17398" s="10">
        <v>4.0176281935929996</v>
      </c>
      <c r="H17398" s="10">
        <v>6.9023205855110001</v>
      </c>
      <c r="I17398" s="10">
        <v>8.1940779656020002</v>
      </c>
      <c r="J17398" s="10">
        <v>10.47297201352</v>
      </c>
      <c r="K17398" s="10">
        <v>9.5873755948639996</v>
      </c>
      <c r="L17398" s="10">
        <v>10.16440994527</v>
      </c>
      <c r="M17398" s="10">
        <v>13.181984806519999</v>
      </c>
      <c r="N17398" s="10">
        <v>8.7301630239340007</v>
      </c>
      <c r="O17398" s="10">
        <v>115.3610454338</v>
      </c>
    </row>
    <row r="17399" spans="1:15" x14ac:dyDescent="0.35">
      <c r="A17399" s="1" t="s">
        <v>2017</v>
      </c>
      <c r="B17399" s="18">
        <v>0.1122604999365</v>
      </c>
      <c r="C17399" s="18">
        <v>0.2847633948471</v>
      </c>
      <c r="D17399" s="18">
        <v>0.2266647620419</v>
      </c>
      <c r="E17399" s="18">
        <v>0.2591205259271</v>
      </c>
      <c r="F17399" s="18">
        <v>0.34684986242600002</v>
      </c>
      <c r="G17399" s="18">
        <v>0.27254580467369999</v>
      </c>
      <c r="H17399" s="18">
        <v>0.2116083113203</v>
      </c>
      <c r="I17399" s="18">
        <v>0.33552467452020002</v>
      </c>
      <c r="J17399" s="18">
        <v>0.26863548066260001</v>
      </c>
      <c r="K17399" s="18">
        <v>0.2704728213091</v>
      </c>
      <c r="L17399" s="18">
        <v>0.13533600466519999</v>
      </c>
      <c r="M17399" s="18">
        <v>0.35559019149979998</v>
      </c>
      <c r="N17399" s="18">
        <v>0.25368489699079999</v>
      </c>
      <c r="O17399" s="18">
        <v>0.25870263044699998</v>
      </c>
    </row>
    <row r="17400" spans="1:15" x14ac:dyDescent="0.35">
      <c r="B17400" s="10">
        <v>3.9781990624980001</v>
      </c>
      <c r="C17400" s="10">
        <v>22.31095528621</v>
      </c>
      <c r="D17400" s="10">
        <v>8.9308521955359996</v>
      </c>
      <c r="E17400" s="10">
        <v>12.55756390434</v>
      </c>
      <c r="F17400" s="10">
        <v>10.61530800804</v>
      </c>
      <c r="G17400" s="10">
        <v>11.20504844954</v>
      </c>
      <c r="H17400" s="10">
        <v>8.8409012980109996</v>
      </c>
      <c r="I17400" s="10">
        <v>12.21021060032</v>
      </c>
      <c r="J17400" s="10">
        <v>11.845227503329999</v>
      </c>
      <c r="K17400" s="10">
        <v>13.96526162871</v>
      </c>
      <c r="L17400" s="10">
        <v>5.8851151288160004</v>
      </c>
      <c r="M17400" s="10">
        <v>18.0120147029</v>
      </c>
      <c r="N17400" s="10">
        <v>14.864920499929999</v>
      </c>
      <c r="O17400" s="10">
        <v>155.22157826820001</v>
      </c>
    </row>
    <row r="17401" spans="1:15" x14ac:dyDescent="0.35">
      <c r="A17401" s="1" t="s">
        <v>2018</v>
      </c>
      <c r="B17401" s="18">
        <v>0.21675934457269999</v>
      </c>
      <c r="C17401" s="18">
        <v>0.13378328036369999</v>
      </c>
      <c r="D17401" s="18">
        <v>6.8505201726819995E-2</v>
      </c>
      <c r="E17401" s="18">
        <v>0.18419167414259999</v>
      </c>
      <c r="F17401" s="18">
        <v>5.852549083315E-2</v>
      </c>
      <c r="G17401" s="18">
        <v>0.18503241656659999</v>
      </c>
      <c r="H17401" s="18">
        <v>0.13628459766129999</v>
      </c>
      <c r="I17401" s="18">
        <v>0</v>
      </c>
      <c r="J17401" s="18">
        <v>8.3285938141870006E-2</v>
      </c>
      <c r="K17401" s="18">
        <v>7.5375771635590005E-2</v>
      </c>
      <c r="L17401" s="18">
        <v>0.11194731471450001</v>
      </c>
      <c r="M17401" s="18">
        <v>6.984658252591E-2</v>
      </c>
      <c r="N17401" s="18">
        <v>7.4690602610739995E-2</v>
      </c>
      <c r="O17401" s="18">
        <v>0.1087129977475</v>
      </c>
    </row>
    <row r="17402" spans="1:15" x14ac:dyDescent="0.35">
      <c r="B17402" s="10">
        <v>7.6813467056939997</v>
      </c>
      <c r="C17402" s="10">
        <v>10.48179941751</v>
      </c>
      <c r="D17402" s="10">
        <v>2.6991837007930002</v>
      </c>
      <c r="E17402" s="10">
        <v>8.926343100055</v>
      </c>
      <c r="F17402" s="10">
        <v>1.791167242133</v>
      </c>
      <c r="G17402" s="10">
        <v>7.6071513734960003</v>
      </c>
      <c r="H17402" s="10">
        <v>5.6939099832369999</v>
      </c>
      <c r="I17402" s="10">
        <v>0</v>
      </c>
      <c r="J17402" s="10">
        <v>3.6724146888020002</v>
      </c>
      <c r="K17402" s="10">
        <v>3.8918600629159998</v>
      </c>
      <c r="L17402" s="10">
        <v>4.8680529404290001</v>
      </c>
      <c r="M17402" s="10">
        <v>3.537998801649</v>
      </c>
      <c r="N17402" s="10">
        <v>4.3765706317989999</v>
      </c>
      <c r="O17402" s="10">
        <v>65.227798648510003</v>
      </c>
    </row>
    <row r="17403" spans="1:15" x14ac:dyDescent="0.35">
      <c r="A17403" s="1" t="s">
        <v>1946</v>
      </c>
      <c r="B17403" s="18">
        <v>1</v>
      </c>
      <c r="C17403" s="18">
        <v>1</v>
      </c>
      <c r="D17403" s="18">
        <v>1</v>
      </c>
      <c r="E17403" s="18">
        <v>1</v>
      </c>
      <c r="F17403" s="18">
        <v>1</v>
      </c>
      <c r="G17403" s="18">
        <v>1</v>
      </c>
      <c r="H17403" s="18">
        <v>1</v>
      </c>
      <c r="I17403" s="18">
        <v>1</v>
      </c>
      <c r="J17403" s="18">
        <v>1</v>
      </c>
      <c r="K17403" s="18">
        <v>1</v>
      </c>
      <c r="L17403" s="18">
        <v>1</v>
      </c>
      <c r="M17403" s="18">
        <v>1</v>
      </c>
      <c r="N17403" s="18">
        <v>1</v>
      </c>
      <c r="O17403" s="18">
        <v>1</v>
      </c>
    </row>
    <row r="17404" spans="1:15" x14ac:dyDescent="0.35">
      <c r="B17404" s="10">
        <v>35.437211349919998</v>
      </c>
      <c r="C17404" s="10">
        <v>78.349098549649995</v>
      </c>
      <c r="D17404" s="10">
        <v>39.401149587980001</v>
      </c>
      <c r="E17404" s="10">
        <v>48.462250759210001</v>
      </c>
      <c r="F17404" s="10">
        <v>30.60490765023</v>
      </c>
      <c r="G17404" s="10">
        <v>41.112533223379998</v>
      </c>
      <c r="H17404" s="10">
        <v>41.779556024279998</v>
      </c>
      <c r="I17404" s="10">
        <v>36.391393919930003</v>
      </c>
      <c r="J17404" s="10">
        <v>44.094054419450003</v>
      </c>
      <c r="K17404" s="10">
        <v>51.632772420969999</v>
      </c>
      <c r="L17404" s="10">
        <v>43.485214029879998</v>
      </c>
      <c r="M17404" s="10">
        <v>50.653856977700002</v>
      </c>
      <c r="N17404" s="10">
        <v>58.596001087410002</v>
      </c>
      <c r="O17404" s="10">
        <v>600</v>
      </c>
    </row>
    <row r="17405" spans="1:15" x14ac:dyDescent="0.35">
      <c r="A17405" s="1" t="s">
        <v>828</v>
      </c>
    </row>
    <row r="17406" spans="1:15" x14ac:dyDescent="0.35">
      <c r="A17406" s="1" t="s">
        <v>49</v>
      </c>
    </row>
    <row r="17410" spans="1:9" x14ac:dyDescent="0.35">
      <c r="A17410" s="3" t="s">
        <v>1937</v>
      </c>
    </row>
    <row r="17411" spans="1:9" x14ac:dyDescent="0.35">
      <c r="A17411" s="1" t="s">
        <v>829</v>
      </c>
    </row>
    <row r="17412" spans="1:9" ht="31" x14ac:dyDescent="0.35">
      <c r="A17412" s="4" t="s">
        <v>1938</v>
      </c>
      <c r="B17412" s="4" t="s">
        <v>2107</v>
      </c>
      <c r="C17412" s="4" t="s">
        <v>2108</v>
      </c>
      <c r="D17412" s="4" t="s">
        <v>2109</v>
      </c>
      <c r="E17412" s="4" t="s">
        <v>2110</v>
      </c>
      <c r="F17412" s="4" t="s">
        <v>2111</v>
      </c>
      <c r="G17412" s="4" t="s">
        <v>2112</v>
      </c>
      <c r="H17412" s="4" t="s">
        <v>1945</v>
      </c>
      <c r="I17412" s="4" t="s">
        <v>1946</v>
      </c>
    </row>
    <row r="17413" spans="1:9" x14ac:dyDescent="0.35">
      <c r="A17413" s="1" t="s">
        <v>2015</v>
      </c>
      <c r="B17413" s="18">
        <v>0.47732040017709998</v>
      </c>
      <c r="C17413" s="18">
        <v>0.44830819646789999</v>
      </c>
      <c r="D17413" s="18">
        <v>0.3669892438006</v>
      </c>
      <c r="E17413" s="18">
        <v>0.50701462184479995</v>
      </c>
      <c r="F17413" s="18">
        <v>0.48005328700889999</v>
      </c>
      <c r="G17413" s="18">
        <v>0.26612455307619998</v>
      </c>
      <c r="H17413" s="18">
        <v>0.570509701024</v>
      </c>
      <c r="I17413" s="18">
        <v>0.44031596274910001</v>
      </c>
    </row>
    <row r="17414" spans="1:9" x14ac:dyDescent="0.35">
      <c r="B17414" s="10">
        <v>27.678030812949999</v>
      </c>
      <c r="C17414" s="10">
        <v>64.28429903944</v>
      </c>
      <c r="D17414" s="10">
        <v>56.032047192219999</v>
      </c>
      <c r="E17414" s="10">
        <v>27.50011165838</v>
      </c>
      <c r="F17414" s="10">
        <v>34.175513281919997</v>
      </c>
      <c r="G17414" s="10">
        <v>12.44350185675</v>
      </c>
      <c r="H17414" s="10">
        <v>42.076073807779999</v>
      </c>
      <c r="I17414" s="10">
        <v>264.1895776495</v>
      </c>
    </row>
    <row r="17415" spans="1:9" x14ac:dyDescent="0.35">
      <c r="A17415" s="1" t="s">
        <v>2016</v>
      </c>
      <c r="B17415" s="18">
        <v>0.1071473458067</v>
      </c>
      <c r="C17415" s="18">
        <v>0.2289213777894</v>
      </c>
      <c r="D17415" s="18">
        <v>0.22567373656190001</v>
      </c>
      <c r="E17415" s="18">
        <v>0.16101676190969999</v>
      </c>
      <c r="F17415" s="18">
        <v>0.1072163475158</v>
      </c>
      <c r="G17415" s="18">
        <v>0.3092863744869</v>
      </c>
      <c r="H17415" s="18">
        <v>0.1496687378346</v>
      </c>
      <c r="I17415" s="18">
        <v>0.1922684090564</v>
      </c>
    </row>
    <row r="17416" spans="1:9" x14ac:dyDescent="0.35">
      <c r="B17416" s="10">
        <v>6.2130751957459998</v>
      </c>
      <c r="C17416" s="10">
        <v>32.825744481759997</v>
      </c>
      <c r="D17416" s="10">
        <v>34.455945700549997</v>
      </c>
      <c r="E17416" s="10">
        <v>8.7334343835649992</v>
      </c>
      <c r="F17416" s="10">
        <v>7.632847868612</v>
      </c>
      <c r="G17416" s="10">
        <v>14.461670412249999</v>
      </c>
      <c r="H17416" s="10">
        <v>11.03832739135</v>
      </c>
      <c r="I17416" s="10">
        <v>115.3610454338</v>
      </c>
    </row>
    <row r="17417" spans="1:9" x14ac:dyDescent="0.35">
      <c r="A17417" s="1" t="s">
        <v>2017</v>
      </c>
      <c r="B17417" s="18">
        <v>0.2136747271386</v>
      </c>
      <c r="C17417" s="18">
        <v>0.2373795993042</v>
      </c>
      <c r="D17417" s="18">
        <v>0.2895930199631</v>
      </c>
      <c r="E17417" s="18">
        <v>0.25686423595309998</v>
      </c>
      <c r="F17417" s="18">
        <v>0.27675150167599999</v>
      </c>
      <c r="G17417" s="18">
        <v>0.38389584049559999</v>
      </c>
      <c r="H17417" s="18">
        <v>0.17617177263539999</v>
      </c>
      <c r="I17417" s="18">
        <v>0.25870263044699998</v>
      </c>
    </row>
    <row r="17418" spans="1:9" x14ac:dyDescent="0.35">
      <c r="B17418" s="10">
        <v>12.390200962490001</v>
      </c>
      <c r="C17418" s="10">
        <v>34.038595028510002</v>
      </c>
      <c r="D17418" s="10">
        <v>44.215164436599999</v>
      </c>
      <c r="E17418" s="10">
        <v>13.932133049839999</v>
      </c>
      <c r="F17418" s="10">
        <v>19.702239058189999</v>
      </c>
      <c r="G17418" s="10">
        <v>17.950273842790001</v>
      </c>
      <c r="H17418" s="10">
        <v>12.99297188978</v>
      </c>
      <c r="I17418" s="10">
        <v>155.22157826820001</v>
      </c>
    </row>
    <row r="17419" spans="1:9" x14ac:dyDescent="0.35">
      <c r="A17419" s="1" t="s">
        <v>2018</v>
      </c>
      <c r="B17419" s="18">
        <v>0.2018575268776</v>
      </c>
      <c r="C17419" s="18">
        <v>8.5390826438570003E-2</v>
      </c>
      <c r="D17419" s="18">
        <v>0.1177439996745</v>
      </c>
      <c r="E17419" s="18">
        <v>7.5104380292389999E-2</v>
      </c>
      <c r="F17419" s="18">
        <v>0.13597886379929999</v>
      </c>
      <c r="G17419" s="18">
        <v>4.0693231941239999E-2</v>
      </c>
      <c r="H17419" s="18">
        <v>0.1036497885061</v>
      </c>
      <c r="I17419" s="18">
        <v>0.1087129977475</v>
      </c>
    </row>
    <row r="17420" spans="1:9" x14ac:dyDescent="0.35">
      <c r="B17420" s="10">
        <v>11.70496556751</v>
      </c>
      <c r="C17420" s="10">
        <v>12.24445474174</v>
      </c>
      <c r="D17420" s="10">
        <v>17.977195402340001</v>
      </c>
      <c r="E17420" s="10">
        <v>4.0736080481460002</v>
      </c>
      <c r="F17420" s="10">
        <v>9.6804825455699994</v>
      </c>
      <c r="G17420" s="10">
        <v>1.902741785246</v>
      </c>
      <c r="H17420" s="10">
        <v>7.6443505579610003</v>
      </c>
      <c r="I17420" s="10">
        <v>65.227798648510003</v>
      </c>
    </row>
    <row r="17421" spans="1:9" x14ac:dyDescent="0.35">
      <c r="A17421" s="1" t="s">
        <v>1946</v>
      </c>
      <c r="B17421" s="18">
        <v>1</v>
      </c>
      <c r="C17421" s="18">
        <v>1</v>
      </c>
      <c r="D17421" s="18">
        <v>1</v>
      </c>
      <c r="E17421" s="18">
        <v>1</v>
      </c>
      <c r="F17421" s="18">
        <v>1</v>
      </c>
      <c r="G17421" s="18">
        <v>1</v>
      </c>
      <c r="H17421" s="18">
        <v>1</v>
      </c>
      <c r="I17421" s="18">
        <v>1</v>
      </c>
    </row>
    <row r="17422" spans="1:9" x14ac:dyDescent="0.35">
      <c r="B17422" s="10">
        <v>57.986272538690002</v>
      </c>
      <c r="C17422" s="10">
        <v>143.39309329150001</v>
      </c>
      <c r="D17422" s="10">
        <v>152.6803527317</v>
      </c>
      <c r="E17422" s="10">
        <v>54.239287139929999</v>
      </c>
      <c r="F17422" s="10">
        <v>71.191082754289994</v>
      </c>
      <c r="G17422" s="10">
        <v>46.758187897040003</v>
      </c>
      <c r="H17422" s="10">
        <v>73.751723646879995</v>
      </c>
      <c r="I17422" s="10">
        <v>600</v>
      </c>
    </row>
    <row r="17423" spans="1:9" x14ac:dyDescent="0.35">
      <c r="A17423" s="1" t="s">
        <v>829</v>
      </c>
    </row>
    <row r="17424" spans="1:9" x14ac:dyDescent="0.35">
      <c r="A17424" s="1" t="s">
        <v>49</v>
      </c>
    </row>
    <row r="17428" spans="1:10" x14ac:dyDescent="0.35">
      <c r="A17428" s="3" t="s">
        <v>1937</v>
      </c>
    </row>
    <row r="17429" spans="1:10" x14ac:dyDescent="0.35">
      <c r="A17429" s="1" t="s">
        <v>830</v>
      </c>
    </row>
    <row r="17430" spans="1:10" ht="31" x14ac:dyDescent="0.35">
      <c r="A17430" s="4" t="s">
        <v>1938</v>
      </c>
      <c r="B17430" s="4" t="s">
        <v>2113</v>
      </c>
      <c r="C17430" s="4" t="s">
        <v>2114</v>
      </c>
      <c r="D17430" s="4" t="s">
        <v>2115</v>
      </c>
      <c r="E17430" s="4" t="s">
        <v>2116</v>
      </c>
      <c r="F17430" s="4" t="s">
        <v>2117</v>
      </c>
      <c r="G17430" s="4" t="s">
        <v>2118</v>
      </c>
      <c r="H17430" s="4" t="s">
        <v>2119</v>
      </c>
      <c r="I17430" s="4" t="s">
        <v>2120</v>
      </c>
      <c r="J17430" s="4" t="s">
        <v>1946</v>
      </c>
    </row>
    <row r="17431" spans="1:10" x14ac:dyDescent="0.35">
      <c r="A17431" s="1" t="s">
        <v>2015</v>
      </c>
      <c r="B17431" s="18">
        <v>0.40153835408779998</v>
      </c>
      <c r="C17431" s="18">
        <v>0.49674789215519999</v>
      </c>
      <c r="D17431" s="18">
        <v>0.40911775346950002</v>
      </c>
      <c r="E17431" s="18">
        <v>0.44015116448329999</v>
      </c>
      <c r="F17431" s="18">
        <v>0.33957412109099999</v>
      </c>
      <c r="G17431" s="18">
        <v>0.35330319023369999</v>
      </c>
      <c r="H17431" s="18">
        <v>0.58486411522920001</v>
      </c>
      <c r="I17431" s="18">
        <v>0.43621272899320002</v>
      </c>
      <c r="J17431" s="18">
        <v>0.44031596274910001</v>
      </c>
    </row>
    <row r="17432" spans="1:10" x14ac:dyDescent="0.35">
      <c r="B17432" s="10">
        <v>21.494359380190001</v>
      </c>
      <c r="C17432" s="10">
        <v>35.098562246249998</v>
      </c>
      <c r="D17432" s="10">
        <v>38.247495754500001</v>
      </c>
      <c r="E17432" s="10">
        <v>53.92975786006</v>
      </c>
      <c r="F17432" s="10">
        <v>15.68491910893</v>
      </c>
      <c r="G17432" s="10">
        <v>20.82485916573</v>
      </c>
      <c r="H17432" s="10">
        <v>45.018310470839999</v>
      </c>
      <c r="I17432" s="10">
        <v>33.891313662949997</v>
      </c>
      <c r="J17432" s="10">
        <v>264.1895776495</v>
      </c>
    </row>
    <row r="17433" spans="1:10" x14ac:dyDescent="0.35">
      <c r="A17433" s="1" t="s">
        <v>2016</v>
      </c>
      <c r="B17433" s="18">
        <v>0.1399033535967</v>
      </c>
      <c r="C17433" s="18">
        <v>0.25669346150330002</v>
      </c>
      <c r="D17433" s="18">
        <v>0.21861238247289999</v>
      </c>
      <c r="E17433" s="18">
        <v>0.1706872387826</v>
      </c>
      <c r="F17433" s="18">
        <v>0.27479895398280002</v>
      </c>
      <c r="G17433" s="18">
        <v>0.18854222055629999</v>
      </c>
      <c r="H17433" s="18">
        <v>0.13224643664230001</v>
      </c>
      <c r="I17433" s="18">
        <v>0.18531842447290001</v>
      </c>
      <c r="J17433" s="18">
        <v>0.1922684090564</v>
      </c>
    </row>
    <row r="17434" spans="1:10" x14ac:dyDescent="0.35">
      <c r="B17434" s="10">
        <v>7.4890304502339999</v>
      </c>
      <c r="C17434" s="10">
        <v>18.137110552580001</v>
      </c>
      <c r="D17434" s="10">
        <v>20.437578422360001</v>
      </c>
      <c r="E17434" s="10">
        <v>20.913545618259999</v>
      </c>
      <c r="F17434" s="10">
        <v>12.69295596081</v>
      </c>
      <c r="G17434" s="10">
        <v>11.113302394130001</v>
      </c>
      <c r="H17434" s="10">
        <v>10.17930659174</v>
      </c>
      <c r="I17434" s="10">
        <v>14.39821544372</v>
      </c>
      <c r="J17434" s="10">
        <v>115.3610454338</v>
      </c>
    </row>
    <row r="17435" spans="1:10" x14ac:dyDescent="0.35">
      <c r="A17435" s="1" t="s">
        <v>2017</v>
      </c>
      <c r="B17435" s="18">
        <v>0.24740503157320001</v>
      </c>
      <c r="C17435" s="18">
        <v>0.13902033309459999</v>
      </c>
      <c r="D17435" s="18">
        <v>0.30254629128330002</v>
      </c>
      <c r="E17435" s="18">
        <v>0.24208140743520001</v>
      </c>
      <c r="F17435" s="18">
        <v>0.20296515533369999</v>
      </c>
      <c r="G17435" s="18">
        <v>0.38802376509050002</v>
      </c>
      <c r="H17435" s="18">
        <v>0.2117128112096</v>
      </c>
      <c r="I17435" s="18">
        <v>0.33036287751900001</v>
      </c>
      <c r="J17435" s="18">
        <v>0.25870263044699998</v>
      </c>
    </row>
    <row r="17436" spans="1:10" x14ac:dyDescent="0.35">
      <c r="B17436" s="10">
        <v>13.24359829382</v>
      </c>
      <c r="C17436" s="10">
        <v>9.8227166972919999</v>
      </c>
      <c r="D17436" s="10">
        <v>28.284370192360001</v>
      </c>
      <c r="E17436" s="10">
        <v>29.661154482520001</v>
      </c>
      <c r="F17436" s="10">
        <v>9.3749548202069999</v>
      </c>
      <c r="G17436" s="10">
        <v>22.871404743389999</v>
      </c>
      <c r="H17436" s="10">
        <v>16.296012727600001</v>
      </c>
      <c r="I17436" s="10">
        <v>25.667366311009999</v>
      </c>
      <c r="J17436" s="10">
        <v>155.22157826820001</v>
      </c>
    </row>
    <row r="17437" spans="1:10" x14ac:dyDescent="0.35">
      <c r="A17437" s="1" t="s">
        <v>2018</v>
      </c>
      <c r="B17437" s="18">
        <v>0.21115326074230001</v>
      </c>
      <c r="C17437" s="18">
        <v>0.10753831324679999</v>
      </c>
      <c r="D17437" s="18">
        <v>6.9723572774290005E-2</v>
      </c>
      <c r="E17437" s="18">
        <v>0.14708018929889999</v>
      </c>
      <c r="F17437" s="18">
        <v>0.1826617695925</v>
      </c>
      <c r="G17437" s="18">
        <v>7.0130824119539997E-2</v>
      </c>
      <c r="H17437" s="18">
        <v>7.1176636918819994E-2</v>
      </c>
      <c r="I17437" s="18">
        <v>4.8105969014879998E-2</v>
      </c>
      <c r="J17437" s="18">
        <v>0.1087129977475</v>
      </c>
    </row>
    <row r="17438" spans="1:10" x14ac:dyDescent="0.35">
      <c r="B17438" s="10">
        <v>11.303039982330001</v>
      </c>
      <c r="C17438" s="10">
        <v>7.5983013535820003</v>
      </c>
      <c r="D17438" s="10">
        <v>6.5182995141570004</v>
      </c>
      <c r="E17438" s="10">
        <v>18.02107919949</v>
      </c>
      <c r="F17438" s="10">
        <v>8.4371420034810001</v>
      </c>
      <c r="G17438" s="10">
        <v>4.133742847043</v>
      </c>
      <c r="H17438" s="10">
        <v>5.4786263264350001</v>
      </c>
      <c r="I17438" s="10">
        <v>3.737567421993</v>
      </c>
      <c r="J17438" s="10">
        <v>65.227798648510003</v>
      </c>
    </row>
    <row r="17439" spans="1:10" x14ac:dyDescent="0.35">
      <c r="A17439" s="1" t="s">
        <v>1946</v>
      </c>
      <c r="B17439" s="18">
        <v>1</v>
      </c>
      <c r="C17439" s="18">
        <v>1</v>
      </c>
      <c r="D17439" s="18">
        <v>1</v>
      </c>
      <c r="E17439" s="18">
        <v>1</v>
      </c>
      <c r="F17439" s="18">
        <v>1</v>
      </c>
      <c r="G17439" s="18">
        <v>1</v>
      </c>
      <c r="H17439" s="18">
        <v>1</v>
      </c>
      <c r="I17439" s="18">
        <v>1</v>
      </c>
      <c r="J17439" s="18">
        <v>1</v>
      </c>
    </row>
    <row r="17440" spans="1:10" x14ac:dyDescent="0.35">
      <c r="B17440" s="10">
        <v>53.530028106579998</v>
      </c>
      <c r="C17440" s="10">
        <v>70.656690849710003</v>
      </c>
      <c r="D17440" s="10">
        <v>93.487743883380006</v>
      </c>
      <c r="E17440" s="10">
        <v>122.5255371603</v>
      </c>
      <c r="F17440" s="10">
        <v>46.189971893420001</v>
      </c>
      <c r="G17440" s="10">
        <v>58.943309150289998</v>
      </c>
      <c r="H17440" s="10">
        <v>76.972256116620002</v>
      </c>
      <c r="I17440" s="10">
        <v>77.694462839669995</v>
      </c>
      <c r="J17440" s="10">
        <v>600</v>
      </c>
    </row>
    <row r="17441" spans="1:13" x14ac:dyDescent="0.35">
      <c r="A17441" s="1" t="s">
        <v>830</v>
      </c>
    </row>
    <row r="17442" spans="1:13" x14ac:dyDescent="0.35">
      <c r="A17442" s="1" t="s">
        <v>49</v>
      </c>
    </row>
    <row r="17446" spans="1:13" x14ac:dyDescent="0.35">
      <c r="A17446" s="3" t="s">
        <v>1937</v>
      </c>
    </row>
    <row r="17447" spans="1:13" x14ac:dyDescent="0.35">
      <c r="A17447" s="1" t="s">
        <v>831</v>
      </c>
    </row>
    <row r="17448" spans="1:13" ht="31" x14ac:dyDescent="0.35">
      <c r="A17448" s="4" t="s">
        <v>1938</v>
      </c>
      <c r="B17448" s="4" t="s">
        <v>2121</v>
      </c>
      <c r="C17448" s="4" t="s">
        <v>2122</v>
      </c>
      <c r="D17448" s="4" t="s">
        <v>2123</v>
      </c>
      <c r="E17448" s="4" t="s">
        <v>2124</v>
      </c>
      <c r="F17448" s="4" t="s">
        <v>2125</v>
      </c>
      <c r="G17448" s="4" t="s">
        <v>2126</v>
      </c>
      <c r="H17448" s="4" t="s">
        <v>2127</v>
      </c>
      <c r="I17448" s="4" t="s">
        <v>2128</v>
      </c>
      <c r="J17448" s="4" t="s">
        <v>2129</v>
      </c>
      <c r="K17448" s="4" t="s">
        <v>2130</v>
      </c>
      <c r="L17448" s="4" t="s">
        <v>1945</v>
      </c>
      <c r="M17448" s="4" t="s">
        <v>1946</v>
      </c>
    </row>
    <row r="17449" spans="1:13" x14ac:dyDescent="0.35">
      <c r="A17449" s="1" t="s">
        <v>2015</v>
      </c>
      <c r="B17449" s="18">
        <v>0.47801927288820001</v>
      </c>
      <c r="C17449" s="18">
        <v>0.46578312972180003</v>
      </c>
      <c r="D17449" s="18">
        <v>0.5427040735823</v>
      </c>
      <c r="E17449" s="18">
        <v>0.34259552325159998</v>
      </c>
      <c r="F17449" s="18">
        <v>0.26134830768860001</v>
      </c>
      <c r="G17449" s="18">
        <v>0.35587358772830002</v>
      </c>
      <c r="H17449" s="18">
        <v>0.6649650149645</v>
      </c>
      <c r="I17449" s="18">
        <v>0.29415800226630001</v>
      </c>
      <c r="J17449" s="18">
        <v>0.55368085472429995</v>
      </c>
      <c r="K17449" s="18">
        <v>0.52663643201980004</v>
      </c>
      <c r="L17449" s="18">
        <v>0.68831371208820002</v>
      </c>
      <c r="M17449" s="18">
        <v>0.44031596274910001</v>
      </c>
    </row>
    <row r="17450" spans="1:13" x14ac:dyDescent="0.35">
      <c r="B17450" s="10">
        <v>119.3433748601</v>
      </c>
      <c r="C17450" s="10">
        <v>87.417122322430004</v>
      </c>
      <c r="D17450" s="10">
        <v>1.5395807054470001</v>
      </c>
      <c r="E17450" s="10">
        <v>0.47671966610540001</v>
      </c>
      <c r="F17450" s="10">
        <v>19.717683530590001</v>
      </c>
      <c r="G17450" s="10">
        <v>19.848494695599999</v>
      </c>
      <c r="H17450" s="10">
        <v>2.1987356387519998</v>
      </c>
      <c r="I17450" s="10">
        <v>0.9140002428738</v>
      </c>
      <c r="J17450" s="10">
        <v>1.9715367645919999</v>
      </c>
      <c r="K17450" s="10">
        <v>3.5903221230770002</v>
      </c>
      <c r="L17450" s="10">
        <v>7.1720070998779999</v>
      </c>
      <c r="M17450" s="10">
        <v>264.1895776495</v>
      </c>
    </row>
    <row r="17451" spans="1:13" x14ac:dyDescent="0.35">
      <c r="A17451" s="1" t="s">
        <v>2016</v>
      </c>
      <c r="B17451" s="18">
        <v>0.16452991541279999</v>
      </c>
      <c r="C17451" s="18">
        <v>0.21120550262669999</v>
      </c>
      <c r="D17451" s="18">
        <v>0.32608600709570001</v>
      </c>
      <c r="E17451" s="18">
        <v>0.38255848425040001</v>
      </c>
      <c r="F17451" s="18">
        <v>0.30164010971990002</v>
      </c>
      <c r="G17451" s="18">
        <v>0.1223666952248</v>
      </c>
      <c r="H17451" s="18">
        <v>0.3350349850355</v>
      </c>
      <c r="I17451" s="18">
        <v>0.1150402601225</v>
      </c>
      <c r="J17451" s="18">
        <v>0.20842316583350001</v>
      </c>
      <c r="K17451" s="18">
        <v>6.6972567866169994E-2</v>
      </c>
      <c r="L17451" s="18">
        <v>9.0383142784310005E-2</v>
      </c>
      <c r="M17451" s="18">
        <v>0.1922684090564</v>
      </c>
    </row>
    <row r="17452" spans="1:13" x14ac:dyDescent="0.35">
      <c r="B17452" s="10">
        <v>41.07691150646</v>
      </c>
      <c r="C17452" s="10">
        <v>39.638570141679999</v>
      </c>
      <c r="D17452" s="10">
        <v>0.92506349091310003</v>
      </c>
      <c r="E17452" s="10">
        <v>0.53232789251510004</v>
      </c>
      <c r="F17452" s="10">
        <v>22.75753868924</v>
      </c>
      <c r="G17452" s="10">
        <v>6.8248804767789997</v>
      </c>
      <c r="H17452" s="10">
        <v>1.1078076970190001</v>
      </c>
      <c r="I17452" s="10">
        <v>0.35745016243689998</v>
      </c>
      <c r="J17452" s="10">
        <v>0.74214943595619998</v>
      </c>
      <c r="K17452" s="10">
        <v>0.45658271518920002</v>
      </c>
      <c r="L17452" s="10">
        <v>0.94176322565439996</v>
      </c>
      <c r="M17452" s="10">
        <v>115.3610454338</v>
      </c>
    </row>
    <row r="17453" spans="1:13" x14ac:dyDescent="0.35">
      <c r="A17453" s="1" t="s">
        <v>2017</v>
      </c>
      <c r="B17453" s="18">
        <v>0.2419514139599</v>
      </c>
      <c r="C17453" s="18">
        <v>0.26150923199670001</v>
      </c>
      <c r="D17453" s="18">
        <v>0.13120991932199999</v>
      </c>
      <c r="E17453" s="18">
        <v>0.27484599249800001</v>
      </c>
      <c r="F17453" s="18">
        <v>0.25588595253539997</v>
      </c>
      <c r="G17453" s="18">
        <v>0.3824332561214</v>
      </c>
      <c r="H17453" s="18">
        <v>0</v>
      </c>
      <c r="I17453" s="18">
        <v>0.4221601108761</v>
      </c>
      <c r="J17453" s="18">
        <v>0.14892577231910001</v>
      </c>
      <c r="K17453" s="18">
        <v>0.269805453759</v>
      </c>
      <c r="L17453" s="18">
        <v>6.3773430247820007E-2</v>
      </c>
      <c r="M17453" s="18">
        <v>0.25870263044699998</v>
      </c>
    </row>
    <row r="17454" spans="1:13" x14ac:dyDescent="0.35">
      <c r="B17454" s="10">
        <v>60.406138270699998</v>
      </c>
      <c r="C17454" s="10">
        <v>49.07946008167</v>
      </c>
      <c r="D17454" s="10">
        <v>0.37222543552699999</v>
      </c>
      <c r="E17454" s="10">
        <v>0.38244659045899998</v>
      </c>
      <c r="F17454" s="10">
        <v>19.305570702330002</v>
      </c>
      <c r="G17454" s="10">
        <v>21.329833731139999</v>
      </c>
      <c r="H17454" s="10">
        <v>0</v>
      </c>
      <c r="I17454" s="10">
        <v>1.311725130371</v>
      </c>
      <c r="J17454" s="10">
        <v>0.53029219417140006</v>
      </c>
      <c r="K17454" s="10">
        <v>1.8393875369429999</v>
      </c>
      <c r="L17454" s="10">
        <v>0.66449859488240004</v>
      </c>
      <c r="M17454" s="10">
        <v>155.22157826820001</v>
      </c>
    </row>
    <row r="17455" spans="1:13" x14ac:dyDescent="0.35">
      <c r="A17455" s="1" t="s">
        <v>2018</v>
      </c>
      <c r="B17455" s="18">
        <v>0.11549939773909999</v>
      </c>
      <c r="C17455" s="18">
        <v>6.1502135654840001E-2</v>
      </c>
      <c r="D17455" s="18">
        <v>0</v>
      </c>
      <c r="E17455" s="18">
        <v>0</v>
      </c>
      <c r="F17455" s="18">
        <v>0.1811256300562</v>
      </c>
      <c r="G17455" s="18">
        <v>0.13932646092539999</v>
      </c>
      <c r="H17455" s="18">
        <v>0</v>
      </c>
      <c r="I17455" s="18">
        <v>0.1686416267351</v>
      </c>
      <c r="J17455" s="18">
        <v>8.8970207123099998E-2</v>
      </c>
      <c r="K17455" s="18">
        <v>0.136585546355</v>
      </c>
      <c r="L17455" s="18">
        <v>0.15752971487969999</v>
      </c>
      <c r="M17455" s="18">
        <v>0.1087129977475</v>
      </c>
    </row>
    <row r="17456" spans="1:13" x14ac:dyDescent="0.35">
      <c r="B17456" s="10">
        <v>28.835841360980002</v>
      </c>
      <c r="C17456" s="10">
        <v>11.54258145597</v>
      </c>
      <c r="D17456" s="10">
        <v>0</v>
      </c>
      <c r="E17456" s="10">
        <v>0</v>
      </c>
      <c r="F17456" s="10">
        <v>13.66520366752</v>
      </c>
      <c r="G17456" s="10">
        <v>7.7707945068050002</v>
      </c>
      <c r="H17456" s="10">
        <v>0</v>
      </c>
      <c r="I17456" s="10">
        <v>0.52399896180600003</v>
      </c>
      <c r="J17456" s="10">
        <v>0.31680350295639997</v>
      </c>
      <c r="K17456" s="10">
        <v>0.93116632073899996</v>
      </c>
      <c r="L17456" s="10">
        <v>1.6414088717349999</v>
      </c>
      <c r="M17456" s="10">
        <v>65.227798648510003</v>
      </c>
    </row>
    <row r="17457" spans="1:13" x14ac:dyDescent="0.35">
      <c r="A17457" s="1" t="s">
        <v>1946</v>
      </c>
      <c r="B17457" s="18">
        <v>1</v>
      </c>
      <c r="C17457" s="18">
        <v>1</v>
      </c>
      <c r="D17457" s="18">
        <v>1</v>
      </c>
      <c r="E17457" s="18">
        <v>1</v>
      </c>
      <c r="F17457" s="18">
        <v>1</v>
      </c>
      <c r="G17457" s="18">
        <v>1</v>
      </c>
      <c r="H17457" s="18">
        <v>1</v>
      </c>
      <c r="I17457" s="18">
        <v>1</v>
      </c>
      <c r="J17457" s="18">
        <v>1</v>
      </c>
      <c r="K17457" s="18">
        <v>1</v>
      </c>
      <c r="L17457" s="18">
        <v>1</v>
      </c>
      <c r="M17457" s="18">
        <v>1</v>
      </c>
    </row>
    <row r="17458" spans="1:13" x14ac:dyDescent="0.35">
      <c r="B17458" s="10">
        <v>249.6622659983</v>
      </c>
      <c r="C17458" s="10">
        <v>187.6777340017</v>
      </c>
      <c r="D17458" s="10">
        <v>2.8368696318870001</v>
      </c>
      <c r="E17458" s="10">
        <v>1.391494149079</v>
      </c>
      <c r="F17458" s="10">
        <v>75.445996589670003</v>
      </c>
      <c r="G17458" s="10">
        <v>55.774003410330003</v>
      </c>
      <c r="H17458" s="10">
        <v>3.3065433357709999</v>
      </c>
      <c r="I17458" s="10">
        <v>3.1071744974879998</v>
      </c>
      <c r="J17458" s="10">
        <v>3.5607818976760002</v>
      </c>
      <c r="K17458" s="10">
        <v>6.817458695949</v>
      </c>
      <c r="L17458" s="10">
        <v>10.419677792150001</v>
      </c>
      <c r="M17458" s="10">
        <v>600</v>
      </c>
    </row>
    <row r="17459" spans="1:13" x14ac:dyDescent="0.35">
      <c r="A17459" s="1" t="s">
        <v>831</v>
      </c>
    </row>
    <row r="17460" spans="1:13" x14ac:dyDescent="0.35">
      <c r="A17460" s="1" t="s">
        <v>49</v>
      </c>
    </row>
    <row r="17464" spans="1:13" x14ac:dyDescent="0.35">
      <c r="A17464" s="3" t="s">
        <v>1937</v>
      </c>
    </row>
    <row r="17465" spans="1:13" x14ac:dyDescent="0.35">
      <c r="A17465" s="1" t="s">
        <v>832</v>
      </c>
    </row>
    <row r="17466" spans="1:13" ht="46.5" x14ac:dyDescent="0.35">
      <c r="A17466" s="4" t="s">
        <v>1938</v>
      </c>
      <c r="B17466" s="4" t="s">
        <v>2131</v>
      </c>
      <c r="C17466" s="4" t="s">
        <v>2132</v>
      </c>
      <c r="D17466" s="4" t="s">
        <v>2133</v>
      </c>
      <c r="E17466" s="4" t="s">
        <v>2134</v>
      </c>
      <c r="F17466" s="4" t="s">
        <v>1945</v>
      </c>
      <c r="G17466" s="4" t="s">
        <v>1946</v>
      </c>
    </row>
    <row r="17467" spans="1:13" x14ac:dyDescent="0.35">
      <c r="A17467" s="1" t="s">
        <v>2015</v>
      </c>
      <c r="B17467" s="17">
        <v>0.3537334346007</v>
      </c>
      <c r="C17467" s="16">
        <v>0.56277308779479995</v>
      </c>
      <c r="D17467" s="17">
        <v>0.326862462972</v>
      </c>
      <c r="E17467" s="16">
        <v>0.58493827574360002</v>
      </c>
      <c r="F17467" s="18">
        <v>0.3997637529468</v>
      </c>
      <c r="G17467" s="18">
        <v>0.44031596274910001</v>
      </c>
    </row>
    <row r="17468" spans="1:13" x14ac:dyDescent="0.35">
      <c r="B17468" s="9">
        <v>72.843434791909999</v>
      </c>
      <c r="C17468" s="8">
        <v>73.487576536290007</v>
      </c>
      <c r="D17468" s="9">
        <v>44.091770331630002</v>
      </c>
      <c r="E17468" s="8">
        <v>70.626245703999999</v>
      </c>
      <c r="F17468" s="10">
        <v>3.1405502856240002</v>
      </c>
      <c r="G17468" s="10">
        <v>264.1895776495</v>
      </c>
    </row>
    <row r="17469" spans="1:13" x14ac:dyDescent="0.35">
      <c r="A17469" s="1" t="s">
        <v>2016</v>
      </c>
      <c r="B17469" s="18">
        <v>0.232512670427</v>
      </c>
      <c r="C17469" s="18">
        <v>0.13837831165309999</v>
      </c>
      <c r="D17469" s="18">
        <v>0.2162511844219</v>
      </c>
      <c r="E17469" s="18">
        <v>0.15912361863210001</v>
      </c>
      <c r="F17469" s="18">
        <v>0.13071675517110001</v>
      </c>
      <c r="G17469" s="18">
        <v>0.1922684090564</v>
      </c>
    </row>
    <row r="17470" spans="1:13" x14ac:dyDescent="0.35">
      <c r="B17470" s="10">
        <v>47.880748297540002</v>
      </c>
      <c r="C17470" s="10">
        <v>18.069603876079999</v>
      </c>
      <c r="D17470" s="10">
        <v>29.17097751383</v>
      </c>
      <c r="E17470" s="10">
        <v>19.212802876569999</v>
      </c>
      <c r="F17470" s="10">
        <v>1.026912869819</v>
      </c>
      <c r="G17470" s="10">
        <v>115.3610454338</v>
      </c>
    </row>
    <row r="17471" spans="1:13" x14ac:dyDescent="0.35">
      <c r="A17471" s="1" t="s">
        <v>2017</v>
      </c>
      <c r="B17471" s="18">
        <v>0.30414510764640001</v>
      </c>
      <c r="C17471" s="17">
        <v>0.14075537851440001</v>
      </c>
      <c r="D17471" s="16">
        <v>0.37799075697169998</v>
      </c>
      <c r="E17471" s="18">
        <v>0.17419876249970001</v>
      </c>
      <c r="F17471" s="18">
        <v>0.27852212534030002</v>
      </c>
      <c r="G17471" s="18">
        <v>0.25870263044699998</v>
      </c>
    </row>
    <row r="17472" spans="1:13" x14ac:dyDescent="0.35">
      <c r="B17472" s="10">
        <v>62.631835582999997</v>
      </c>
      <c r="C17472" s="9">
        <v>18.380004082999999</v>
      </c>
      <c r="D17472" s="8">
        <v>50.988668115439999</v>
      </c>
      <c r="E17472" s="10">
        <v>21.03299632085</v>
      </c>
      <c r="F17472" s="10">
        <v>2.1880741659099998</v>
      </c>
      <c r="G17472" s="10">
        <v>155.22157826820001</v>
      </c>
    </row>
    <row r="17473" spans="1:17" x14ac:dyDescent="0.35">
      <c r="A17473" s="1" t="s">
        <v>2018</v>
      </c>
      <c r="B17473" s="18">
        <v>0.1096087873258</v>
      </c>
      <c r="C17473" s="18">
        <v>0.15809322203779999</v>
      </c>
      <c r="D17473" s="18">
        <v>7.8895595634439999E-2</v>
      </c>
      <c r="E17473" s="18">
        <v>8.1739343124620001E-2</v>
      </c>
      <c r="F17473" s="18">
        <v>0.1909973665418</v>
      </c>
      <c r="G17473" s="18">
        <v>0.1087129977475</v>
      </c>
    </row>
    <row r="17474" spans="1:17" x14ac:dyDescent="0.35">
      <c r="B17474" s="10">
        <v>22.571461363840001</v>
      </c>
      <c r="C17474" s="10">
        <v>20.644000230890001</v>
      </c>
      <c r="D17474" s="10">
        <v>10.64253891763</v>
      </c>
      <c r="E17474" s="10">
        <v>9.8693198421049999</v>
      </c>
      <c r="F17474" s="10">
        <v>1.500478294054</v>
      </c>
      <c r="G17474" s="10">
        <v>65.227798648510003</v>
      </c>
    </row>
    <row r="17475" spans="1:17" x14ac:dyDescent="0.35">
      <c r="A17475" s="1" t="s">
        <v>1946</v>
      </c>
      <c r="B17475" s="18">
        <v>1</v>
      </c>
      <c r="C17475" s="18">
        <v>1</v>
      </c>
      <c r="D17475" s="18">
        <v>1</v>
      </c>
      <c r="E17475" s="18">
        <v>1</v>
      </c>
      <c r="F17475" s="18">
        <v>1</v>
      </c>
      <c r="G17475" s="18">
        <v>1</v>
      </c>
    </row>
    <row r="17476" spans="1:17" x14ac:dyDescent="0.35">
      <c r="B17476" s="10">
        <v>205.92748003630001</v>
      </c>
      <c r="C17476" s="10">
        <v>130.58118472629999</v>
      </c>
      <c r="D17476" s="10">
        <v>134.89395487850001</v>
      </c>
      <c r="E17476" s="10">
        <v>120.7413647435</v>
      </c>
      <c r="F17476" s="10">
        <v>7.8560156154070002</v>
      </c>
      <c r="G17476" s="10">
        <v>600</v>
      </c>
    </row>
    <row r="17477" spans="1:17" x14ac:dyDescent="0.35">
      <c r="A17477" s="1" t="s">
        <v>832</v>
      </c>
    </row>
    <row r="17478" spans="1:17" x14ac:dyDescent="0.35">
      <c r="A17478" s="1" t="s">
        <v>49</v>
      </c>
    </row>
    <row r="17482" spans="1:17" x14ac:dyDescent="0.35">
      <c r="A17482" s="3" t="s">
        <v>1937</v>
      </c>
    </row>
    <row r="17483" spans="1:17" x14ac:dyDescent="0.35">
      <c r="A17483" s="1" t="s">
        <v>833</v>
      </c>
    </row>
    <row r="17484" spans="1:17" ht="46.5" x14ac:dyDescent="0.35">
      <c r="A17484" s="4" t="s">
        <v>1938</v>
      </c>
      <c r="B17484" s="4" t="s">
        <v>2135</v>
      </c>
      <c r="C17484" s="4" t="s">
        <v>2136</v>
      </c>
      <c r="D17484" s="4" t="s">
        <v>2137</v>
      </c>
      <c r="E17484" s="4" t="s">
        <v>2138</v>
      </c>
      <c r="F17484" s="4" t="s">
        <v>2139</v>
      </c>
      <c r="G17484" s="4" t="s">
        <v>2140</v>
      </c>
      <c r="H17484" s="4" t="s">
        <v>2141</v>
      </c>
      <c r="I17484" s="4" t="s">
        <v>2142</v>
      </c>
      <c r="J17484" s="4" t="s">
        <v>2143</v>
      </c>
      <c r="K17484" s="4" t="s">
        <v>2144</v>
      </c>
      <c r="L17484" s="4" t="s">
        <v>2145</v>
      </c>
      <c r="M17484" s="4" t="s">
        <v>2146</v>
      </c>
      <c r="N17484" s="4" t="s">
        <v>2147</v>
      </c>
      <c r="O17484" s="4" t="s">
        <v>2148</v>
      </c>
      <c r="P17484" s="4" t="s">
        <v>1945</v>
      </c>
      <c r="Q17484" s="4" t="s">
        <v>1946</v>
      </c>
    </row>
    <row r="17485" spans="1:17" x14ac:dyDescent="0.35">
      <c r="A17485" s="1" t="s">
        <v>2015</v>
      </c>
      <c r="B17485" s="18">
        <v>0.71219609925159999</v>
      </c>
      <c r="C17485" s="18">
        <v>0.54165169338719998</v>
      </c>
      <c r="D17485" s="16">
        <v>0.72519583484530004</v>
      </c>
      <c r="E17485" s="16">
        <v>0.72831605892520002</v>
      </c>
      <c r="F17485" s="18">
        <v>1</v>
      </c>
      <c r="G17485" s="18">
        <v>0</v>
      </c>
      <c r="H17485" s="18">
        <v>0.21524952080320001</v>
      </c>
      <c r="I17485" s="18">
        <v>0.28377780847790002</v>
      </c>
      <c r="J17485" s="17">
        <v>0.17416770921550001</v>
      </c>
      <c r="K17485" s="17">
        <v>0.1589636857358</v>
      </c>
      <c r="L17485" s="18">
        <v>0.26681087827400002</v>
      </c>
      <c r="M17485" s="18">
        <v>0.48762327390850002</v>
      </c>
      <c r="N17485" s="18">
        <v>0.54458247515570002</v>
      </c>
      <c r="O17485" s="18">
        <v>0.44761333801539999</v>
      </c>
      <c r="P17485" s="18">
        <v>0.2209794293447</v>
      </c>
      <c r="Q17485" s="18">
        <v>0.44031596274910001</v>
      </c>
    </row>
    <row r="17486" spans="1:17" x14ac:dyDescent="0.35">
      <c r="B17486" s="10">
        <v>18.887920473219999</v>
      </c>
      <c r="C17486" s="10">
        <v>18.917420461879999</v>
      </c>
      <c r="D17486" s="8">
        <v>48.279150037299999</v>
      </c>
      <c r="E17486" s="8">
        <v>58.792633409689998</v>
      </c>
      <c r="F17486" s="10">
        <v>1.233925030735</v>
      </c>
      <c r="G17486" s="10">
        <v>0</v>
      </c>
      <c r="H17486" s="10">
        <v>8.0095494826340001</v>
      </c>
      <c r="I17486" s="10">
        <v>12.79487091921</v>
      </c>
      <c r="J17486" s="9">
        <v>9.9571177428490003</v>
      </c>
      <c r="K17486" s="9">
        <v>12.53668628989</v>
      </c>
      <c r="L17486" s="10">
        <v>9.047883502525</v>
      </c>
      <c r="M17486" s="10">
        <v>23.895465276500001</v>
      </c>
      <c r="N17486" s="10">
        <v>23.945383973969999</v>
      </c>
      <c r="O17486" s="10">
        <v>15.95594448302</v>
      </c>
      <c r="P17486" s="10">
        <v>1.9356265660359999</v>
      </c>
      <c r="Q17486" s="10">
        <v>264.1895776495</v>
      </c>
    </row>
    <row r="17487" spans="1:17" x14ac:dyDescent="0.35">
      <c r="A17487" s="1" t="s">
        <v>2016</v>
      </c>
      <c r="B17487" s="18">
        <v>0.16899786019099999</v>
      </c>
      <c r="C17487" s="18">
        <v>0.20512861115639999</v>
      </c>
      <c r="D17487" s="18">
        <v>0.15032814956910001</v>
      </c>
      <c r="E17487" s="18">
        <v>0.11329132147029999</v>
      </c>
      <c r="F17487" s="18">
        <v>0</v>
      </c>
      <c r="G17487" s="18">
        <v>0</v>
      </c>
      <c r="H17487" s="18">
        <v>0.21210498445629999</v>
      </c>
      <c r="I17487" s="18">
        <v>0.32311230619710002</v>
      </c>
      <c r="J17487" s="18">
        <v>0.198086531895</v>
      </c>
      <c r="K17487" s="18">
        <v>0.23202360176770001</v>
      </c>
      <c r="L17487" s="18">
        <v>0.2302337902081</v>
      </c>
      <c r="M17487" s="18">
        <v>0.15341287969850001</v>
      </c>
      <c r="N17487" s="18">
        <v>0.1733534613396</v>
      </c>
      <c r="O17487" s="18">
        <v>0.16999321056630001</v>
      </c>
      <c r="P17487" s="18">
        <v>0.39617035369129999</v>
      </c>
      <c r="Q17487" s="18">
        <v>0.1922684090564</v>
      </c>
    </row>
    <row r="17488" spans="1:17" x14ac:dyDescent="0.35">
      <c r="B17488" s="10">
        <v>4.4819371333070004</v>
      </c>
      <c r="C17488" s="10">
        <v>7.1642057679919997</v>
      </c>
      <c r="D17488" s="10">
        <v>10.00793846178</v>
      </c>
      <c r="E17488" s="10">
        <v>9.1453360805100008</v>
      </c>
      <c r="F17488" s="10">
        <v>0</v>
      </c>
      <c r="G17488" s="10">
        <v>0</v>
      </c>
      <c r="H17488" s="10">
        <v>7.8925396078769996</v>
      </c>
      <c r="I17488" s="10">
        <v>14.568370488079999</v>
      </c>
      <c r="J17488" s="10">
        <v>11.324549942319999</v>
      </c>
      <c r="K17488" s="10">
        <v>18.298563560270001</v>
      </c>
      <c r="L17488" s="10">
        <v>7.8075096698559996</v>
      </c>
      <c r="M17488" s="10">
        <v>7.5178366906439997</v>
      </c>
      <c r="N17488" s="10">
        <v>7.6223811532069998</v>
      </c>
      <c r="O17488" s="10">
        <v>6.05969929831</v>
      </c>
      <c r="P17488" s="10">
        <v>3.4701775796719998</v>
      </c>
      <c r="Q17488" s="10">
        <v>115.3610454338</v>
      </c>
    </row>
    <row r="17489" spans="1:17" x14ac:dyDescent="0.35">
      <c r="A17489" s="1" t="s">
        <v>2017</v>
      </c>
      <c r="B17489" s="17">
        <v>0</v>
      </c>
      <c r="C17489" s="18">
        <v>0.1339564401984</v>
      </c>
      <c r="D17489" s="17">
        <v>4.9150982492549997E-2</v>
      </c>
      <c r="E17489" s="17">
        <v>6.1223372971359998E-2</v>
      </c>
      <c r="F17489" s="18">
        <v>0</v>
      </c>
      <c r="G17489" s="18">
        <v>0</v>
      </c>
      <c r="H17489" s="18">
        <v>0.31322398356269998</v>
      </c>
      <c r="I17489" s="18">
        <v>0.35955709246220002</v>
      </c>
      <c r="J17489" s="16">
        <v>0.54068390661440002</v>
      </c>
      <c r="K17489" s="16">
        <v>0.46946229598520001</v>
      </c>
      <c r="L17489" s="18">
        <v>0.32329477578839999</v>
      </c>
      <c r="M17489" s="18">
        <v>0.2408796731152</v>
      </c>
      <c r="N17489" s="18">
        <v>0.2364663326267</v>
      </c>
      <c r="O17489" s="18">
        <v>0.35414651433330002</v>
      </c>
      <c r="P17489" s="18">
        <v>8.4250153303370004E-2</v>
      </c>
      <c r="Q17489" s="18">
        <v>0.25870263044699998</v>
      </c>
    </row>
    <row r="17490" spans="1:17" x14ac:dyDescent="0.35">
      <c r="B17490" s="9">
        <v>0</v>
      </c>
      <c r="C17490" s="10">
        <v>4.6784868094150003</v>
      </c>
      <c r="D17490" s="9">
        <v>3.2721749687720001</v>
      </c>
      <c r="E17490" s="9">
        <v>4.9421995836830002</v>
      </c>
      <c r="F17490" s="10">
        <v>0</v>
      </c>
      <c r="G17490" s="10">
        <v>0</v>
      </c>
      <c r="H17490" s="10">
        <v>11.65523150125</v>
      </c>
      <c r="I17490" s="10">
        <v>16.211579794830001</v>
      </c>
      <c r="J17490" s="8">
        <v>30.910743122660001</v>
      </c>
      <c r="K17490" s="8">
        <v>37.024188904870002</v>
      </c>
      <c r="L17490" s="10">
        <v>10.963321612790001</v>
      </c>
      <c r="M17490" s="10">
        <v>11.80405483643</v>
      </c>
      <c r="N17490" s="10">
        <v>10.39746482853</v>
      </c>
      <c r="O17490" s="10">
        <v>12.6241593841</v>
      </c>
      <c r="P17490" s="10">
        <v>0.73797292087400002</v>
      </c>
      <c r="Q17490" s="10">
        <v>155.22157826820001</v>
      </c>
    </row>
    <row r="17491" spans="1:17" x14ac:dyDescent="0.35">
      <c r="A17491" s="1" t="s">
        <v>2018</v>
      </c>
      <c r="B17491" s="18">
        <v>0.1188060405574</v>
      </c>
      <c r="C17491" s="18">
        <v>0.1192632552581</v>
      </c>
      <c r="D17491" s="18">
        <v>7.5325033093119997E-2</v>
      </c>
      <c r="E17491" s="18">
        <v>9.716924663314E-2</v>
      </c>
      <c r="F17491" s="18">
        <v>0</v>
      </c>
      <c r="G17491" s="18">
        <v>1</v>
      </c>
      <c r="H17491" s="18">
        <v>0.25942151117779999</v>
      </c>
      <c r="I17491" s="18">
        <v>3.355279286283E-2</v>
      </c>
      <c r="J17491" s="18">
        <v>8.7061852275160001E-2</v>
      </c>
      <c r="K17491" s="18">
        <v>0.13955041651130001</v>
      </c>
      <c r="L17491" s="18">
        <v>0.17966055572959999</v>
      </c>
      <c r="M17491" s="18">
        <v>0.11808417327780001</v>
      </c>
      <c r="N17491" s="18">
        <v>4.5597730878029999E-2</v>
      </c>
      <c r="O17491" s="18">
        <v>2.824693708503E-2</v>
      </c>
      <c r="P17491" s="18">
        <v>0.29860006366059999</v>
      </c>
      <c r="Q17491" s="18">
        <v>0.1087129977475</v>
      </c>
    </row>
    <row r="17492" spans="1:17" x14ac:dyDescent="0.35">
      <c r="B17492" s="10">
        <v>3.1508162543210001</v>
      </c>
      <c r="C17492" s="10">
        <v>4.1653209487089997</v>
      </c>
      <c r="D17492" s="10">
        <v>5.0146848610120003</v>
      </c>
      <c r="E17492" s="10">
        <v>7.8438966517209998</v>
      </c>
      <c r="F17492" s="10">
        <v>0</v>
      </c>
      <c r="G17492" s="10">
        <v>0.39761306326759999</v>
      </c>
      <c r="H17492" s="10">
        <v>9.6532128056990008</v>
      </c>
      <c r="I17492" s="10">
        <v>1.512816156985</v>
      </c>
      <c r="J17492" s="10">
        <v>4.9773010044110002</v>
      </c>
      <c r="K17492" s="10">
        <v>11.005656954459999</v>
      </c>
      <c r="L17492" s="10">
        <v>6.0925093787610001</v>
      </c>
      <c r="M17492" s="10">
        <v>5.7865906187110001</v>
      </c>
      <c r="N17492" s="10">
        <v>2.004939975169</v>
      </c>
      <c r="O17492" s="10">
        <v>1.0069104775619999</v>
      </c>
      <c r="P17492" s="10">
        <v>2.6155294977249999</v>
      </c>
      <c r="Q17492" s="10">
        <v>65.227798648510003</v>
      </c>
    </row>
    <row r="17493" spans="1:17" x14ac:dyDescent="0.35">
      <c r="A17493" s="1" t="s">
        <v>1946</v>
      </c>
      <c r="B17493" s="18">
        <v>1</v>
      </c>
      <c r="C17493" s="18">
        <v>1</v>
      </c>
      <c r="D17493" s="18">
        <v>1</v>
      </c>
      <c r="E17493" s="18">
        <v>1</v>
      </c>
      <c r="F17493" s="18">
        <v>1</v>
      </c>
      <c r="G17493" s="18">
        <v>1</v>
      </c>
      <c r="H17493" s="18">
        <v>1</v>
      </c>
      <c r="I17493" s="18">
        <v>1</v>
      </c>
      <c r="J17493" s="18">
        <v>1</v>
      </c>
      <c r="K17493" s="18">
        <v>1</v>
      </c>
      <c r="L17493" s="18">
        <v>1</v>
      </c>
      <c r="M17493" s="18">
        <v>1</v>
      </c>
      <c r="N17493" s="18">
        <v>1</v>
      </c>
      <c r="O17493" s="18">
        <v>1</v>
      </c>
      <c r="P17493" s="18">
        <v>1</v>
      </c>
      <c r="Q17493" s="18">
        <v>1</v>
      </c>
    </row>
    <row r="17494" spans="1:17" x14ac:dyDescent="0.35">
      <c r="B17494" s="10">
        <v>26.52067386085</v>
      </c>
      <c r="C17494" s="10">
        <v>34.925433988000002</v>
      </c>
      <c r="D17494" s="10">
        <v>66.573948328870003</v>
      </c>
      <c r="E17494" s="10">
        <v>80.724065725599999</v>
      </c>
      <c r="F17494" s="10">
        <v>1.233925030735</v>
      </c>
      <c r="G17494" s="10">
        <v>0.39761306326759999</v>
      </c>
      <c r="H17494" s="10">
        <v>37.210533397459997</v>
      </c>
      <c r="I17494" s="10">
        <v>45.0876373591</v>
      </c>
      <c r="J17494" s="10">
        <v>57.16971181225</v>
      </c>
      <c r="K17494" s="10">
        <v>78.865095709490006</v>
      </c>
      <c r="L17494" s="10">
        <v>33.911224163930001</v>
      </c>
      <c r="M17494" s="10">
        <v>49.003947422289997</v>
      </c>
      <c r="N17494" s="10">
        <v>43.97016993087</v>
      </c>
      <c r="O17494" s="10">
        <v>35.646713642990001</v>
      </c>
      <c r="P17494" s="10">
        <v>8.7593065643069998</v>
      </c>
      <c r="Q17494" s="10">
        <v>600</v>
      </c>
    </row>
    <row r="17495" spans="1:17" x14ac:dyDescent="0.35">
      <c r="A17495" s="1" t="s">
        <v>833</v>
      </c>
    </row>
    <row r="17496" spans="1:17" x14ac:dyDescent="0.35">
      <c r="A17496" s="1" t="s">
        <v>49</v>
      </c>
    </row>
    <row r="17500" spans="1:17" x14ac:dyDescent="0.35">
      <c r="A17500" s="3" t="s">
        <v>1937</v>
      </c>
    </row>
    <row r="17501" spans="1:17" x14ac:dyDescent="0.35">
      <c r="A17501" s="1" t="s">
        <v>834</v>
      </c>
    </row>
    <row r="17502" spans="1:17" ht="46.5" x14ac:dyDescent="0.35">
      <c r="A17502" s="4" t="s">
        <v>1938</v>
      </c>
      <c r="B17502" s="4" t="s">
        <v>2149</v>
      </c>
      <c r="C17502" s="4" t="s">
        <v>2150</v>
      </c>
      <c r="D17502" s="4" t="s">
        <v>2151</v>
      </c>
      <c r="E17502" s="4" t="s">
        <v>2152</v>
      </c>
      <c r="F17502" s="4" t="s">
        <v>2153</v>
      </c>
      <c r="G17502" s="4" t="s">
        <v>2154</v>
      </c>
      <c r="H17502" s="4" t="s">
        <v>2155</v>
      </c>
      <c r="I17502" s="4" t="s">
        <v>2156</v>
      </c>
      <c r="J17502" s="4" t="s">
        <v>1945</v>
      </c>
      <c r="K17502" s="4" t="s">
        <v>1946</v>
      </c>
    </row>
    <row r="17503" spans="1:17" x14ac:dyDescent="0.35">
      <c r="A17503" s="1" t="s">
        <v>2015</v>
      </c>
      <c r="B17503" s="16">
        <v>0.75412041199479996</v>
      </c>
      <c r="C17503" s="16">
        <v>0.62489448801180003</v>
      </c>
      <c r="D17503" s="18">
        <v>0</v>
      </c>
      <c r="E17503" s="18">
        <v>1</v>
      </c>
      <c r="F17503" s="17">
        <v>0.1974917648102</v>
      </c>
      <c r="G17503" s="17">
        <v>0.19998221926599999</v>
      </c>
      <c r="H17503" s="18">
        <v>0.44854405795309998</v>
      </c>
      <c r="I17503" s="18">
        <v>0.44786030277630001</v>
      </c>
      <c r="J17503" s="18">
        <v>0.2209794293447</v>
      </c>
      <c r="K17503" s="18">
        <v>0.44031596274910001</v>
      </c>
    </row>
    <row r="17504" spans="1:17" x14ac:dyDescent="0.35">
      <c r="B17504" s="8">
        <v>84.232550967549997</v>
      </c>
      <c r="C17504" s="8">
        <v>60.644573414530001</v>
      </c>
      <c r="D17504" s="10">
        <v>0</v>
      </c>
      <c r="E17504" s="10">
        <v>1.233925030735</v>
      </c>
      <c r="F17504" s="9">
        <v>28.90379927915</v>
      </c>
      <c r="G17504" s="9">
        <v>14.39442515544</v>
      </c>
      <c r="H17504" s="10">
        <v>34.78235289949</v>
      </c>
      <c r="I17504" s="10">
        <v>38.06232433652</v>
      </c>
      <c r="J17504" s="10">
        <v>1.9356265660359999</v>
      </c>
      <c r="K17504" s="10">
        <v>264.1895776495</v>
      </c>
    </row>
    <row r="17505" spans="1:11" x14ac:dyDescent="0.35">
      <c r="A17505" s="1" t="s">
        <v>2016</v>
      </c>
      <c r="B17505" s="17">
        <v>8.5154732810250003E-2</v>
      </c>
      <c r="C17505" s="18">
        <v>0.21935541336360001</v>
      </c>
      <c r="D17505" s="18">
        <v>0</v>
      </c>
      <c r="E17505" s="18">
        <v>0</v>
      </c>
      <c r="F17505" s="16">
        <v>0.27407062902840001</v>
      </c>
      <c r="G17505" s="18">
        <v>0.16633525791420001</v>
      </c>
      <c r="H17505" s="18">
        <v>0.1988051095143</v>
      </c>
      <c r="I17505" s="18">
        <v>0.1599194633678</v>
      </c>
      <c r="J17505" s="18">
        <v>0.39617035369129999</v>
      </c>
      <c r="K17505" s="18">
        <v>0.1922684090564</v>
      </c>
    </row>
    <row r="17506" spans="1:11" x14ac:dyDescent="0.35">
      <c r="B17506" s="9">
        <v>9.5114788798699994</v>
      </c>
      <c r="C17506" s="10">
        <v>21.287938563720001</v>
      </c>
      <c r="D17506" s="10">
        <v>0</v>
      </c>
      <c r="E17506" s="10">
        <v>0</v>
      </c>
      <c r="F17506" s="8">
        <v>40.111457089669997</v>
      </c>
      <c r="G17506" s="10">
        <v>11.97256650888</v>
      </c>
      <c r="H17506" s="10">
        <v>15.41634395717</v>
      </c>
      <c r="I17506" s="10">
        <v>13.591082854850001</v>
      </c>
      <c r="J17506" s="10">
        <v>3.4701775796719998</v>
      </c>
      <c r="K17506" s="10">
        <v>115.3610454338</v>
      </c>
    </row>
    <row r="17507" spans="1:11" x14ac:dyDescent="0.35">
      <c r="A17507" s="1" t="s">
        <v>2017</v>
      </c>
      <c r="B17507" s="17">
        <v>4.343992109902E-2</v>
      </c>
      <c r="C17507" s="17">
        <v>8.285387050753E-2</v>
      </c>
      <c r="D17507" s="18">
        <v>0</v>
      </c>
      <c r="E17507" s="18">
        <v>0</v>
      </c>
      <c r="F17507" s="16">
        <v>0.38788309979770003</v>
      </c>
      <c r="G17507" s="16">
        <v>0.54229125044299997</v>
      </c>
      <c r="H17507" s="18">
        <v>0.25006557137579999</v>
      </c>
      <c r="I17507" s="18">
        <v>0.31060808507409998</v>
      </c>
      <c r="J17507" s="18">
        <v>8.4250153303370004E-2</v>
      </c>
      <c r="K17507" s="18">
        <v>0.25870263044699998</v>
      </c>
    </row>
    <row r="17508" spans="1:11" x14ac:dyDescent="0.35">
      <c r="B17508" s="9">
        <v>4.8520837120970004</v>
      </c>
      <c r="C17508" s="9">
        <v>8.0407776497740002</v>
      </c>
      <c r="D17508" s="10">
        <v>0</v>
      </c>
      <c r="E17508" s="10">
        <v>0</v>
      </c>
      <c r="F17508" s="8">
        <v>56.768419033070003</v>
      </c>
      <c r="G17508" s="8">
        <v>39.033324290540001</v>
      </c>
      <c r="H17508" s="10">
        <v>19.39133692083</v>
      </c>
      <c r="I17508" s="10">
        <v>26.397663741020001</v>
      </c>
      <c r="J17508" s="10">
        <v>0.73797292087400002</v>
      </c>
      <c r="K17508" s="10">
        <v>155.22157826820001</v>
      </c>
    </row>
    <row r="17509" spans="1:11" x14ac:dyDescent="0.35">
      <c r="A17509" s="1" t="s">
        <v>2018</v>
      </c>
      <c r="B17509" s="18">
        <v>0.1172849340959</v>
      </c>
      <c r="C17509" s="18">
        <v>7.2896228117030004E-2</v>
      </c>
      <c r="D17509" s="18">
        <v>1</v>
      </c>
      <c r="E17509" s="18">
        <v>0</v>
      </c>
      <c r="F17509" s="18">
        <v>0.14055450636380001</v>
      </c>
      <c r="G17509" s="18">
        <v>9.1391272376800003E-2</v>
      </c>
      <c r="H17509" s="18">
        <v>0.1025852611568</v>
      </c>
      <c r="I17509" s="18">
        <v>8.1612148781779997E-2</v>
      </c>
      <c r="J17509" s="18">
        <v>0.29860006366059999</v>
      </c>
      <c r="K17509" s="18">
        <v>0.1087129977475</v>
      </c>
    </row>
    <row r="17510" spans="1:11" x14ac:dyDescent="0.35">
      <c r="B17510" s="10">
        <v>13.100307367139999</v>
      </c>
      <c r="C17510" s="10">
        <v>7.0744113486269997</v>
      </c>
      <c r="D17510" s="10">
        <v>0.39761306326759999</v>
      </c>
      <c r="E17510" s="10">
        <v>0</v>
      </c>
      <c r="F17510" s="10">
        <v>20.5707779442</v>
      </c>
      <c r="G17510" s="10">
        <v>6.5782089773600001</v>
      </c>
      <c r="H17510" s="10">
        <v>7.9549749741979996</v>
      </c>
      <c r="I17510" s="10">
        <v>6.9359754760049999</v>
      </c>
      <c r="J17510" s="10">
        <v>2.6155294977249999</v>
      </c>
      <c r="K17510" s="10">
        <v>65.227798648510003</v>
      </c>
    </row>
    <row r="17511" spans="1:11" x14ac:dyDescent="0.35">
      <c r="A17511" s="1" t="s">
        <v>1946</v>
      </c>
      <c r="B17511" s="18">
        <v>1</v>
      </c>
      <c r="C17511" s="18">
        <v>1</v>
      </c>
      <c r="D17511" s="18">
        <v>1</v>
      </c>
      <c r="E17511" s="18">
        <v>1</v>
      </c>
      <c r="F17511" s="18">
        <v>1</v>
      </c>
      <c r="G17511" s="18">
        <v>1</v>
      </c>
      <c r="H17511" s="18">
        <v>1</v>
      </c>
      <c r="I17511" s="18">
        <v>1</v>
      </c>
      <c r="J17511" s="18">
        <v>1</v>
      </c>
      <c r="K17511" s="18">
        <v>1</v>
      </c>
    </row>
    <row r="17512" spans="1:11" x14ac:dyDescent="0.35">
      <c r="B17512" s="10">
        <v>111.6964209267</v>
      </c>
      <c r="C17512" s="10">
        <v>97.047700976659996</v>
      </c>
      <c r="D17512" s="10">
        <v>0.39761306326759999</v>
      </c>
      <c r="E17512" s="10">
        <v>1.233925030735</v>
      </c>
      <c r="F17512" s="10">
        <v>146.3544533461</v>
      </c>
      <c r="G17512" s="10">
        <v>71.978524932219997</v>
      </c>
      <c r="H17512" s="10">
        <v>77.545008751690006</v>
      </c>
      <c r="I17512" s="10">
        <v>84.98704640839</v>
      </c>
      <c r="J17512" s="10">
        <v>8.7593065643069998</v>
      </c>
      <c r="K17512" s="10">
        <v>600</v>
      </c>
    </row>
    <row r="17513" spans="1:11" x14ac:dyDescent="0.35">
      <c r="A17513" s="1" t="s">
        <v>834</v>
      </c>
    </row>
    <row r="17514" spans="1:11" x14ac:dyDescent="0.35">
      <c r="A17514" s="1" t="s">
        <v>49</v>
      </c>
    </row>
    <row r="17518" spans="1:11" x14ac:dyDescent="0.35">
      <c r="A17518" s="3" t="s">
        <v>1937</v>
      </c>
    </row>
    <row r="17519" spans="1:11" x14ac:dyDescent="0.35">
      <c r="A17519" s="1" t="s">
        <v>835</v>
      </c>
    </row>
    <row r="17520" spans="1:11" ht="108.5" x14ac:dyDescent="0.35">
      <c r="A17520" s="4" t="s">
        <v>1938</v>
      </c>
      <c r="B17520" s="4" t="s">
        <v>1939</v>
      </c>
      <c r="C17520" s="4" t="s">
        <v>1940</v>
      </c>
      <c r="D17520" s="4" t="s">
        <v>1941</v>
      </c>
      <c r="E17520" s="4" t="s">
        <v>1942</v>
      </c>
      <c r="F17520" s="4" t="s">
        <v>1943</v>
      </c>
      <c r="G17520" s="4" t="s">
        <v>1944</v>
      </c>
      <c r="H17520" s="4" t="s">
        <v>1945</v>
      </c>
      <c r="I17520" s="4" t="s">
        <v>1946</v>
      </c>
    </row>
    <row r="17521" spans="1:9" x14ac:dyDescent="0.35">
      <c r="A17521" s="1" t="s">
        <v>2019</v>
      </c>
      <c r="B17521" s="16">
        <v>0.40771153876420002</v>
      </c>
      <c r="C17521" s="18">
        <v>0.25992690991299999</v>
      </c>
      <c r="D17521" s="17">
        <v>7.2468848291269997E-2</v>
      </c>
      <c r="E17521" s="18">
        <v>0.42489861115459998</v>
      </c>
      <c r="F17521" s="17">
        <v>0.1295385096625</v>
      </c>
      <c r="I17521" s="18">
        <v>0.37434108180379999</v>
      </c>
    </row>
    <row r="17522" spans="1:9" x14ac:dyDescent="0.35">
      <c r="B17522" s="8">
        <v>207.13668457739999</v>
      </c>
      <c r="C17522" s="10">
        <v>14.981028690300001</v>
      </c>
      <c r="D17522" s="9">
        <v>2.4869358145409999</v>
      </c>
      <c r="E17522" s="10">
        <v>10.810924436780001</v>
      </c>
      <c r="F17522" s="9">
        <v>4.1701042535240003</v>
      </c>
      <c r="G17522" s="10">
        <v>0</v>
      </c>
      <c r="H17522" s="10">
        <v>0</v>
      </c>
      <c r="I17522" s="10">
        <v>224.6046490823</v>
      </c>
    </row>
    <row r="17523" spans="1:9" x14ac:dyDescent="0.35">
      <c r="A17523" s="1" t="s">
        <v>2020</v>
      </c>
      <c r="B17523" s="18">
        <v>0.33492826493490002</v>
      </c>
      <c r="C17523" s="18">
        <v>0.34238947102470002</v>
      </c>
      <c r="D17523" s="18">
        <v>0.2875278537539</v>
      </c>
      <c r="E17523" s="17">
        <v>6.015151710115E-2</v>
      </c>
      <c r="F17523" s="16">
        <v>0.56546139805880002</v>
      </c>
      <c r="I17523" s="18">
        <v>0.33293389183409999</v>
      </c>
    </row>
    <row r="17524" spans="1:9" x14ac:dyDescent="0.35">
      <c r="B17524" s="10">
        <v>170.1593498682</v>
      </c>
      <c r="C17524" s="10">
        <v>19.733803207969999</v>
      </c>
      <c r="D17524" s="10">
        <v>9.8671820242620001</v>
      </c>
      <c r="E17524" s="9">
        <v>1.5304674787500001</v>
      </c>
      <c r="F17524" s="8">
        <v>18.203335729220001</v>
      </c>
      <c r="G17524" s="10">
        <v>0</v>
      </c>
      <c r="H17524" s="10">
        <v>0</v>
      </c>
      <c r="I17524" s="10">
        <v>199.76033510049999</v>
      </c>
    </row>
    <row r="17525" spans="1:9" x14ac:dyDescent="0.35">
      <c r="A17525" s="1" t="s">
        <v>2021</v>
      </c>
      <c r="B17525" s="17">
        <v>0.23073439814880001</v>
      </c>
      <c r="C17525" s="18">
        <v>0.3895812049872</v>
      </c>
      <c r="D17525" s="16">
        <v>0.61584318382019998</v>
      </c>
      <c r="E17525" s="16">
        <v>0.51494987174429996</v>
      </c>
      <c r="F17525" s="18">
        <v>0.29049378710309998</v>
      </c>
      <c r="I17525" s="18">
        <v>0.26801959645200002</v>
      </c>
    </row>
    <row r="17526" spans="1:9" x14ac:dyDescent="0.35">
      <c r="B17526" s="9">
        <v>117.22395298249999</v>
      </c>
      <c r="C17526" s="10">
        <v>22.453724437649999</v>
      </c>
      <c r="D17526" s="8">
        <v>21.134080451060001</v>
      </c>
      <c r="E17526" s="8">
        <v>13.10214720878</v>
      </c>
      <c r="F17526" s="10">
        <v>9.3515772288660006</v>
      </c>
      <c r="G17526" s="10">
        <v>0</v>
      </c>
      <c r="H17526" s="10">
        <v>0</v>
      </c>
      <c r="I17526" s="10">
        <v>160.8117578712</v>
      </c>
    </row>
    <row r="17527" spans="1:9" x14ac:dyDescent="0.35">
      <c r="A17527" s="1" t="s">
        <v>1957</v>
      </c>
      <c r="B17527" s="18">
        <v>2.6625798152059999E-2</v>
      </c>
      <c r="C17527" s="18">
        <v>8.1024140751329993E-3</v>
      </c>
      <c r="D17527" s="18">
        <v>2.4160114134700001E-2</v>
      </c>
      <c r="E17527" s="18">
        <v>0</v>
      </c>
      <c r="F17527" s="18">
        <v>1.4506305175680001E-2</v>
      </c>
      <c r="I17527" s="18">
        <v>2.4705429910090001E-2</v>
      </c>
    </row>
    <row r="17528" spans="1:9" x14ac:dyDescent="0.35">
      <c r="B17528" s="10">
        <v>13.52716082101</v>
      </c>
      <c r="C17528" s="10">
        <v>0.4669870378596</v>
      </c>
      <c r="D17528" s="10">
        <v>0.82911008718529999</v>
      </c>
      <c r="E17528" s="10">
        <v>0</v>
      </c>
      <c r="F17528" s="10">
        <v>0.4669870378596</v>
      </c>
      <c r="G17528" s="10">
        <v>0</v>
      </c>
      <c r="H17528" s="10">
        <v>0</v>
      </c>
      <c r="I17528" s="10">
        <v>14.82325794606</v>
      </c>
    </row>
    <row r="17529" spans="1:9" x14ac:dyDescent="0.35">
      <c r="A17529" s="1" t="s">
        <v>1946</v>
      </c>
      <c r="B17529" s="18">
        <v>1</v>
      </c>
      <c r="C17529" s="18">
        <v>1</v>
      </c>
      <c r="D17529" s="18">
        <v>1</v>
      </c>
      <c r="E17529" s="18">
        <v>1</v>
      </c>
      <c r="F17529" s="18">
        <v>1</v>
      </c>
      <c r="I17529" s="18">
        <v>1</v>
      </c>
    </row>
    <row r="17530" spans="1:9" x14ac:dyDescent="0.35">
      <c r="B17530" s="10">
        <v>508.04714824920001</v>
      </c>
      <c r="C17530" s="10">
        <v>57.635543373769998</v>
      </c>
      <c r="D17530" s="10">
        <v>34.317308377049997</v>
      </c>
      <c r="E17530" s="10">
        <v>25.44353912431</v>
      </c>
      <c r="F17530" s="10">
        <v>32.192004249459998</v>
      </c>
      <c r="G17530" s="10">
        <v>0</v>
      </c>
      <c r="H17530" s="10">
        <v>0</v>
      </c>
      <c r="I17530" s="10">
        <v>600</v>
      </c>
    </row>
    <row r="17531" spans="1:9" x14ac:dyDescent="0.35">
      <c r="A17531" s="1" t="s">
        <v>835</v>
      </c>
    </row>
    <row r="17532" spans="1:9" x14ac:dyDescent="0.35">
      <c r="A17532" s="1" t="s">
        <v>49</v>
      </c>
    </row>
    <row r="17536" spans="1:9" x14ac:dyDescent="0.35">
      <c r="A17536" s="3" t="s">
        <v>1937</v>
      </c>
    </row>
    <row r="17537" spans="1:9" x14ac:dyDescent="0.35">
      <c r="A17537" s="1" t="s">
        <v>836</v>
      </c>
    </row>
    <row r="17538" spans="1:9" ht="46.5" x14ac:dyDescent="0.35">
      <c r="A17538" s="4" t="s">
        <v>1938</v>
      </c>
      <c r="B17538" s="4" t="s">
        <v>1947</v>
      </c>
      <c r="C17538" s="4" t="s">
        <v>1948</v>
      </c>
      <c r="D17538" s="4" t="s">
        <v>1949</v>
      </c>
      <c r="E17538" s="4" t="s">
        <v>1950</v>
      </c>
      <c r="F17538" s="4" t="s">
        <v>1951</v>
      </c>
      <c r="G17538" s="4" t="s">
        <v>1952</v>
      </c>
      <c r="H17538" s="4" t="s">
        <v>1945</v>
      </c>
      <c r="I17538" s="4" t="s">
        <v>1946</v>
      </c>
    </row>
    <row r="17539" spans="1:9" x14ac:dyDescent="0.35">
      <c r="A17539" s="1" t="s">
        <v>2019</v>
      </c>
      <c r="B17539" s="17">
        <v>0.1341540543635</v>
      </c>
      <c r="C17539" s="16">
        <v>0.50939611534759999</v>
      </c>
      <c r="D17539" s="17">
        <v>0.12338583727709999</v>
      </c>
      <c r="E17539" s="17">
        <v>0.13676291994529999</v>
      </c>
      <c r="F17539" s="18">
        <v>0.3993743288694</v>
      </c>
      <c r="G17539" s="16">
        <v>0.54096357937119999</v>
      </c>
      <c r="H17539" s="18">
        <v>0.231961247801</v>
      </c>
      <c r="I17539" s="18">
        <v>0.37434108180379999</v>
      </c>
    </row>
    <row r="17540" spans="1:9" x14ac:dyDescent="0.35">
      <c r="B17540" s="9">
        <v>25.777956737290001</v>
      </c>
      <c r="C17540" s="8">
        <v>191.36076616400001</v>
      </c>
      <c r="D17540" s="9">
        <v>4.6238133328959998</v>
      </c>
      <c r="E17540" s="9">
        <v>21.154143404399999</v>
      </c>
      <c r="F17540" s="10">
        <v>33.449284274059998</v>
      </c>
      <c r="G17540" s="8">
        <v>157.91148188989999</v>
      </c>
      <c r="H17540" s="10">
        <v>7.4659261809909996</v>
      </c>
      <c r="I17540" s="10">
        <v>224.6046490823</v>
      </c>
    </row>
    <row r="17541" spans="1:9" x14ac:dyDescent="0.35">
      <c r="A17541" s="1" t="s">
        <v>2020</v>
      </c>
      <c r="B17541" s="18">
        <v>0.28475013496849999</v>
      </c>
      <c r="C17541" s="18">
        <v>0.34604205056039999</v>
      </c>
      <c r="D17541" s="18">
        <v>0.3562425645583</v>
      </c>
      <c r="E17541" s="18">
        <v>0.26742933455989998</v>
      </c>
      <c r="F17541" s="18">
        <v>0.35408738365499998</v>
      </c>
      <c r="G17541" s="18">
        <v>0.34373368263490001</v>
      </c>
      <c r="H17541" s="18">
        <v>0.46759961256560001</v>
      </c>
      <c r="I17541" s="18">
        <v>0.33293389183409999</v>
      </c>
    </row>
    <row r="17542" spans="1:9" x14ac:dyDescent="0.35">
      <c r="B17542" s="10">
        <v>54.715280093319997</v>
      </c>
      <c r="C17542" s="10">
        <v>129.99485061839999</v>
      </c>
      <c r="D17542" s="10">
        <v>13.34998534759</v>
      </c>
      <c r="E17542" s="10">
        <v>41.365294745729997</v>
      </c>
      <c r="F17542" s="10">
        <v>29.656311629400001</v>
      </c>
      <c r="G17542" s="10">
        <v>100.338538989</v>
      </c>
      <c r="H17542" s="10">
        <v>15.05020438875</v>
      </c>
      <c r="I17542" s="10">
        <v>199.76033510049999</v>
      </c>
    </row>
    <row r="17543" spans="1:9" x14ac:dyDescent="0.35">
      <c r="A17543" s="1" t="s">
        <v>2021</v>
      </c>
      <c r="B17543" s="16">
        <v>0.5414519885597</v>
      </c>
      <c r="C17543" s="17">
        <v>0.12885221649549999</v>
      </c>
      <c r="D17543" s="16">
        <v>0.52037159816470002</v>
      </c>
      <c r="E17543" s="16">
        <v>0.54655923189529998</v>
      </c>
      <c r="F17543" s="18">
        <v>0.21497434364109999</v>
      </c>
      <c r="G17543" s="17">
        <v>0.1041420455619</v>
      </c>
      <c r="H17543" s="18">
        <v>0.25992115293500001</v>
      </c>
      <c r="I17543" s="18">
        <v>0.26801959645200002</v>
      </c>
    </row>
    <row r="17544" spans="1:9" x14ac:dyDescent="0.35">
      <c r="B17544" s="8">
        <v>104.0410295658</v>
      </c>
      <c r="C17544" s="9">
        <v>48.404882031120003</v>
      </c>
      <c r="D17544" s="8">
        <v>19.50062654477</v>
      </c>
      <c r="E17544" s="8">
        <v>84.540403021070006</v>
      </c>
      <c r="F17544" s="10">
        <v>18.005007864269999</v>
      </c>
      <c r="G17544" s="9">
        <v>30.399874166850001</v>
      </c>
      <c r="H17544" s="10">
        <v>8.3658462742679998</v>
      </c>
      <c r="I17544" s="10">
        <v>160.8117578712</v>
      </c>
    </row>
    <row r="17545" spans="1:9" x14ac:dyDescent="0.35">
      <c r="A17545" s="1" t="s">
        <v>1957</v>
      </c>
      <c r="B17545" s="18">
        <v>3.964382210826E-2</v>
      </c>
      <c r="C17545" s="18">
        <v>1.5709617596389999E-2</v>
      </c>
      <c r="D17545" s="18">
        <v>0</v>
      </c>
      <c r="E17545" s="18">
        <v>4.9248513599530003E-2</v>
      </c>
      <c r="F17545" s="18">
        <v>3.1563943834529998E-2</v>
      </c>
      <c r="G17545" s="18">
        <v>1.1160692432019999E-2</v>
      </c>
      <c r="H17545" s="18">
        <v>4.0517986698420001E-2</v>
      </c>
      <c r="I17545" s="18">
        <v>2.4705429910090001E-2</v>
      </c>
    </row>
    <row r="17546" spans="1:9" x14ac:dyDescent="0.35">
      <c r="B17546" s="10">
        <v>7.6176358296149997</v>
      </c>
      <c r="C17546" s="10">
        <v>5.9015064481530004</v>
      </c>
      <c r="D17546" s="10">
        <v>0</v>
      </c>
      <c r="E17546" s="10">
        <v>7.6176358296149997</v>
      </c>
      <c r="F17546" s="10">
        <v>2.6436134068019999</v>
      </c>
      <c r="G17546" s="10">
        <v>3.2578930413520002</v>
      </c>
      <c r="H17546" s="10">
        <v>1.304115668288</v>
      </c>
      <c r="I17546" s="10">
        <v>14.82325794606</v>
      </c>
    </row>
    <row r="17547" spans="1:9" x14ac:dyDescent="0.35">
      <c r="A17547" s="1" t="s">
        <v>1946</v>
      </c>
      <c r="B17547" s="18">
        <v>1</v>
      </c>
      <c r="C17547" s="18">
        <v>1</v>
      </c>
      <c r="D17547" s="18">
        <v>1</v>
      </c>
      <c r="E17547" s="18">
        <v>1</v>
      </c>
      <c r="F17547" s="18">
        <v>1</v>
      </c>
      <c r="G17547" s="18">
        <v>1</v>
      </c>
      <c r="H17547" s="18">
        <v>1</v>
      </c>
      <c r="I17547" s="18">
        <v>1</v>
      </c>
    </row>
    <row r="17548" spans="1:9" x14ac:dyDescent="0.35">
      <c r="B17548" s="10">
        <v>192.15190222609999</v>
      </c>
      <c r="C17548" s="10">
        <v>375.66200526159997</v>
      </c>
      <c r="D17548" s="10">
        <v>37.474425225259999</v>
      </c>
      <c r="E17548" s="10">
        <v>154.6774770008</v>
      </c>
      <c r="F17548" s="10">
        <v>83.754217174540003</v>
      </c>
      <c r="G17548" s="10">
        <v>291.90778808710002</v>
      </c>
      <c r="H17548" s="10">
        <v>32.1860925123</v>
      </c>
      <c r="I17548" s="10">
        <v>600</v>
      </c>
    </row>
    <row r="17549" spans="1:9" x14ac:dyDescent="0.35">
      <c r="A17549" s="1" t="s">
        <v>836</v>
      </c>
    </row>
    <row r="17550" spans="1:9" x14ac:dyDescent="0.35">
      <c r="A17550" s="1" t="s">
        <v>49</v>
      </c>
    </row>
    <row r="17554" spans="1:7" x14ac:dyDescent="0.35">
      <c r="A17554" s="3" t="s">
        <v>1937</v>
      </c>
    </row>
    <row r="17555" spans="1:7" x14ac:dyDescent="0.35">
      <c r="A17555" s="1" t="s">
        <v>837</v>
      </c>
    </row>
    <row r="17556" spans="1:7" ht="77.5" x14ac:dyDescent="0.35">
      <c r="A17556" s="4" t="s">
        <v>1938</v>
      </c>
      <c r="B17556" s="4" t="s">
        <v>1953</v>
      </c>
      <c r="C17556" s="4" t="s">
        <v>1954</v>
      </c>
      <c r="D17556" s="4" t="s">
        <v>1955</v>
      </c>
      <c r="E17556" s="4" t="s">
        <v>1956</v>
      </c>
      <c r="F17556" s="4" t="s">
        <v>1957</v>
      </c>
      <c r="G17556" s="4" t="s">
        <v>1946</v>
      </c>
    </row>
    <row r="17557" spans="1:7" x14ac:dyDescent="0.35">
      <c r="A17557" s="1" t="s">
        <v>2019</v>
      </c>
      <c r="B17557" s="16">
        <v>0.55053759538330005</v>
      </c>
      <c r="C17557" s="17">
        <v>0.18879520217750001</v>
      </c>
      <c r="D17557" s="18">
        <v>0.23404957694869999</v>
      </c>
      <c r="E17557" s="18">
        <v>0</v>
      </c>
      <c r="F17557" s="18">
        <v>0.32668810655989999</v>
      </c>
      <c r="G17557" s="18">
        <v>0.37434108180379999</v>
      </c>
    </row>
    <row r="17558" spans="1:7" x14ac:dyDescent="0.35">
      <c r="B17558" s="8">
        <v>167.47353651559999</v>
      </c>
      <c r="C17558" s="9">
        <v>53.353524135370002</v>
      </c>
      <c r="D17558" s="10">
        <v>0.60876602761880005</v>
      </c>
      <c r="E17558" s="10">
        <v>0</v>
      </c>
      <c r="F17558" s="10">
        <v>3.1688224036650001</v>
      </c>
      <c r="G17558" s="10">
        <v>224.6046490823</v>
      </c>
    </row>
    <row r="17559" spans="1:7" x14ac:dyDescent="0.35">
      <c r="A17559" s="1" t="s">
        <v>2020</v>
      </c>
      <c r="B17559" s="18">
        <v>0.33443679964130002</v>
      </c>
      <c r="C17559" s="18">
        <v>0.3318719165149</v>
      </c>
      <c r="D17559" s="18">
        <v>0.21684670013089999</v>
      </c>
      <c r="E17559" s="18">
        <v>0</v>
      </c>
      <c r="F17559" s="18">
        <v>0.37873159527950001</v>
      </c>
      <c r="G17559" s="18">
        <v>0.33293389183409999</v>
      </c>
    </row>
    <row r="17560" spans="1:7" x14ac:dyDescent="0.35">
      <c r="B17560" s="10">
        <v>101.73567445090001</v>
      </c>
      <c r="C17560" s="10">
        <v>93.787003607119999</v>
      </c>
      <c r="D17560" s="10">
        <v>0.56402111878119998</v>
      </c>
      <c r="E17560" s="10">
        <v>0</v>
      </c>
      <c r="F17560" s="10">
        <v>3.67363592368</v>
      </c>
      <c r="G17560" s="10">
        <v>199.76033510049999</v>
      </c>
    </row>
    <row r="17561" spans="1:7" x14ac:dyDescent="0.35">
      <c r="A17561" s="1" t="s">
        <v>2021</v>
      </c>
      <c r="B17561" s="17">
        <v>0.10194962647609999</v>
      </c>
      <c r="C17561" s="16">
        <v>0.4464793046053</v>
      </c>
      <c r="D17561" s="18">
        <v>0.3101172995234</v>
      </c>
      <c r="E17561" s="18">
        <v>1</v>
      </c>
      <c r="F17561" s="18">
        <v>0.19772120889290001</v>
      </c>
      <c r="G17561" s="18">
        <v>0.26801959645200002</v>
      </c>
    </row>
    <row r="17562" spans="1:7" x14ac:dyDescent="0.35">
      <c r="B17562" s="9">
        <v>31.013076374019999</v>
      </c>
      <c r="C17562" s="8">
        <v>126.1750514814</v>
      </c>
      <c r="D17562" s="10">
        <v>0.80661917439840003</v>
      </c>
      <c r="E17562" s="10">
        <v>0.89914672620379998</v>
      </c>
      <c r="F17562" s="10">
        <v>1.9178641151560001</v>
      </c>
      <c r="G17562" s="10">
        <v>160.8117578712</v>
      </c>
    </row>
    <row r="17563" spans="1:7" x14ac:dyDescent="0.35">
      <c r="A17563" s="1" t="s">
        <v>1957</v>
      </c>
      <c r="B17563" s="18">
        <v>1.3075978499350001E-2</v>
      </c>
      <c r="C17563" s="18">
        <v>3.2853576702249997E-2</v>
      </c>
      <c r="D17563" s="16">
        <v>0.23898642339699999</v>
      </c>
      <c r="E17563" s="18">
        <v>0</v>
      </c>
      <c r="F17563" s="18">
        <v>9.68590892678E-2</v>
      </c>
      <c r="G17563" s="18">
        <v>2.4705429910090001E-2</v>
      </c>
    </row>
    <row r="17564" spans="1:7" x14ac:dyDescent="0.35">
      <c r="B17564" s="10">
        <v>3.977712659502</v>
      </c>
      <c r="C17564" s="10">
        <v>9.2844207760570008</v>
      </c>
      <c r="D17564" s="8">
        <v>0.62160683015499996</v>
      </c>
      <c r="E17564" s="10">
        <v>0</v>
      </c>
      <c r="F17564" s="10">
        <v>0.93951768034180005</v>
      </c>
      <c r="G17564" s="10">
        <v>14.82325794606</v>
      </c>
    </row>
    <row r="17565" spans="1:7" x14ac:dyDescent="0.35">
      <c r="A17565" s="1" t="s">
        <v>1946</v>
      </c>
      <c r="B17565" s="18">
        <v>1</v>
      </c>
      <c r="C17565" s="18">
        <v>1</v>
      </c>
      <c r="D17565" s="18">
        <v>1</v>
      </c>
      <c r="E17565" s="18">
        <v>1</v>
      </c>
      <c r="F17565" s="18">
        <v>1</v>
      </c>
      <c r="G17565" s="18">
        <v>1</v>
      </c>
    </row>
    <row r="17566" spans="1:7" x14ac:dyDescent="0.35">
      <c r="B17566" s="10">
        <v>304.2</v>
      </c>
      <c r="C17566" s="10">
        <v>282.60000000000002</v>
      </c>
      <c r="D17566" s="10">
        <v>2.6010131509529999</v>
      </c>
      <c r="E17566" s="10">
        <v>0.89914672620379998</v>
      </c>
      <c r="F17566" s="10">
        <v>9.6998401228429998</v>
      </c>
      <c r="G17566" s="10">
        <v>600</v>
      </c>
    </row>
    <row r="17567" spans="1:7" x14ac:dyDescent="0.35">
      <c r="A17567" s="1" t="s">
        <v>837</v>
      </c>
    </row>
    <row r="17568" spans="1:7" x14ac:dyDescent="0.35">
      <c r="A17568" s="1" t="s">
        <v>49</v>
      </c>
    </row>
    <row r="17572" spans="1:10" x14ac:dyDescent="0.35">
      <c r="A17572" s="3" t="s">
        <v>1937</v>
      </c>
    </row>
    <row r="17573" spans="1:10" x14ac:dyDescent="0.35">
      <c r="A17573" s="1" t="s">
        <v>838</v>
      </c>
    </row>
    <row r="17574" spans="1:10" ht="46.5" x14ac:dyDescent="0.35">
      <c r="A17574" s="4" t="s">
        <v>1938</v>
      </c>
      <c r="B17574" s="4" t="s">
        <v>1958</v>
      </c>
      <c r="C17574" s="4" t="s">
        <v>1959</v>
      </c>
      <c r="D17574" s="4" t="s">
        <v>1960</v>
      </c>
      <c r="E17574" s="4" t="s">
        <v>1961</v>
      </c>
      <c r="F17574" s="4" t="s">
        <v>1962</v>
      </c>
      <c r="G17574" s="4" t="s">
        <v>1963</v>
      </c>
      <c r="H17574" s="4" t="s">
        <v>1964</v>
      </c>
      <c r="I17574" s="4" t="s">
        <v>1945</v>
      </c>
      <c r="J17574" s="4" t="s">
        <v>1946</v>
      </c>
    </row>
    <row r="17575" spans="1:10" x14ac:dyDescent="0.35">
      <c r="A17575" s="1" t="s">
        <v>2019</v>
      </c>
      <c r="B17575" s="17">
        <v>0.19683256459689999</v>
      </c>
      <c r="C17575" s="18">
        <v>0.20018493244480001</v>
      </c>
      <c r="D17575" s="16">
        <v>0.52274450530859995</v>
      </c>
      <c r="E17575" s="17">
        <v>0.17293324680329999</v>
      </c>
      <c r="F17575" s="17">
        <v>0.2161130161234</v>
      </c>
      <c r="G17575" s="18">
        <v>0.25707247660600002</v>
      </c>
      <c r="H17575" s="16">
        <v>0.55314775350279999</v>
      </c>
      <c r="I17575" s="18">
        <v>0.4390777235817</v>
      </c>
      <c r="J17575" s="18">
        <v>0.37434108180379999</v>
      </c>
    </row>
    <row r="17576" spans="1:10" x14ac:dyDescent="0.35">
      <c r="B17576" s="9">
        <v>49.480173167419998</v>
      </c>
      <c r="C17576" s="10">
        <v>4.2464488704500001</v>
      </c>
      <c r="D17576" s="8">
        <v>169.45423000619999</v>
      </c>
      <c r="E17576" s="9">
        <v>19.411077238170002</v>
      </c>
      <c r="F17576" s="9">
        <v>30.06909592925</v>
      </c>
      <c r="G17576" s="10">
        <v>8.5572921664230002</v>
      </c>
      <c r="H17576" s="8">
        <v>160.89693783979999</v>
      </c>
      <c r="I17576" s="10">
        <v>1.4237970382</v>
      </c>
      <c r="J17576" s="10">
        <v>224.6046490823</v>
      </c>
    </row>
    <row r="17577" spans="1:10" x14ac:dyDescent="0.35">
      <c r="A17577" s="1" t="s">
        <v>2020</v>
      </c>
      <c r="B17577" s="18">
        <v>0.28874580440679998</v>
      </c>
      <c r="C17577" s="18">
        <v>0.42878211250729997</v>
      </c>
      <c r="D17577" s="18">
        <v>0.36139377986339999</v>
      </c>
      <c r="E17577" s="18">
        <v>0.2578218513801</v>
      </c>
      <c r="F17577" s="18">
        <v>0.31369328543899999</v>
      </c>
      <c r="G17577" s="16">
        <v>0.5606434125059</v>
      </c>
      <c r="H17577" s="18">
        <v>0.3385918459774</v>
      </c>
      <c r="I17577" s="18">
        <v>0.28645012707529999</v>
      </c>
      <c r="J17577" s="18">
        <v>0.33293389183409999</v>
      </c>
    </row>
    <row r="17578" spans="1:10" x14ac:dyDescent="0.35">
      <c r="B17578" s="10">
        <v>72.585511613240001</v>
      </c>
      <c r="C17578" s="10">
        <v>9.0955962323880009</v>
      </c>
      <c r="D17578" s="10">
        <v>117.1503556209</v>
      </c>
      <c r="E17578" s="10">
        <v>28.939489446589999</v>
      </c>
      <c r="F17578" s="10">
        <v>43.646022166649999</v>
      </c>
      <c r="G17578" s="8">
        <v>18.662400367909999</v>
      </c>
      <c r="H17578" s="10">
        <v>98.487955252990005</v>
      </c>
      <c r="I17578" s="10">
        <v>0.92887163392140004</v>
      </c>
      <c r="J17578" s="10">
        <v>199.76033510049999</v>
      </c>
    </row>
    <row r="17579" spans="1:10" x14ac:dyDescent="0.35">
      <c r="A17579" s="1" t="s">
        <v>2021</v>
      </c>
      <c r="B17579" s="16">
        <v>0.48210997407579997</v>
      </c>
      <c r="C17579" s="18">
        <v>0.2869577067281</v>
      </c>
      <c r="D17579" s="17">
        <v>0.10261368480370001</v>
      </c>
      <c r="E17579" s="16">
        <v>0.54909688372940002</v>
      </c>
      <c r="F17579" s="16">
        <v>0.42806919033309998</v>
      </c>
      <c r="G17579" s="18">
        <v>0.18228411088810001</v>
      </c>
      <c r="H17579" s="17">
        <v>9.3496278843339997E-2</v>
      </c>
      <c r="I17579" s="18">
        <v>8.2436405404240007E-2</v>
      </c>
      <c r="J17579" s="18">
        <v>0.26801959645200002</v>
      </c>
    </row>
    <row r="17580" spans="1:10" x14ac:dyDescent="0.35">
      <c r="B17580" s="8">
        <v>121.193792561</v>
      </c>
      <c r="C17580" s="10">
        <v>6.0871276110570003</v>
      </c>
      <c r="D17580" s="9">
        <v>33.263521222930002</v>
      </c>
      <c r="E17580" s="8">
        <v>61.63396696897</v>
      </c>
      <c r="F17580" s="8">
        <v>59.559825592039999</v>
      </c>
      <c r="G17580" s="10">
        <v>6.0677767404739997</v>
      </c>
      <c r="H17580" s="9">
        <v>27.19574448246</v>
      </c>
      <c r="I17580" s="10">
        <v>0.26731647621959997</v>
      </c>
      <c r="J17580" s="10">
        <v>160.8117578712</v>
      </c>
    </row>
    <row r="17581" spans="1:10" x14ac:dyDescent="0.35">
      <c r="A17581" s="1" t="s">
        <v>1957</v>
      </c>
      <c r="B17581" s="18">
        <v>3.2311656920419998E-2</v>
      </c>
      <c r="C17581" s="18">
        <v>8.4075248319760001E-2</v>
      </c>
      <c r="D17581" s="18">
        <v>1.32480300244E-2</v>
      </c>
      <c r="E17581" s="18">
        <v>2.014801808718E-2</v>
      </c>
      <c r="F17581" s="18">
        <v>4.2124508104499997E-2</v>
      </c>
      <c r="G17581" s="18">
        <v>0</v>
      </c>
      <c r="H17581" s="18">
        <v>1.476412167652E-2</v>
      </c>
      <c r="I17581" s="16">
        <v>0.19203574393869999</v>
      </c>
      <c r="J17581" s="18">
        <v>2.4705429910090001E-2</v>
      </c>
    </row>
    <row r="17582" spans="1:10" x14ac:dyDescent="0.35">
      <c r="B17582" s="10">
        <v>8.1225704853390006</v>
      </c>
      <c r="C17582" s="10">
        <v>1.7834571208729999</v>
      </c>
      <c r="D17582" s="10">
        <v>4.2945161624579997</v>
      </c>
      <c r="E17582" s="10">
        <v>2.261535838341</v>
      </c>
      <c r="F17582" s="10">
        <v>5.8610346469970001</v>
      </c>
      <c r="G17582" s="10">
        <v>0</v>
      </c>
      <c r="H17582" s="10">
        <v>4.2945161624579997</v>
      </c>
      <c r="I17582" s="8">
        <v>0.62271417738540003</v>
      </c>
      <c r="J17582" s="10">
        <v>14.82325794606</v>
      </c>
    </row>
    <row r="17583" spans="1:10" x14ac:dyDescent="0.35">
      <c r="A17583" s="1" t="s">
        <v>1946</v>
      </c>
      <c r="B17583" s="18">
        <v>1</v>
      </c>
      <c r="C17583" s="18">
        <v>1</v>
      </c>
      <c r="D17583" s="18">
        <v>1</v>
      </c>
      <c r="E17583" s="18">
        <v>1</v>
      </c>
      <c r="F17583" s="18">
        <v>1</v>
      </c>
      <c r="G17583" s="18">
        <v>1</v>
      </c>
      <c r="H17583" s="18">
        <v>1</v>
      </c>
      <c r="I17583" s="18">
        <v>1</v>
      </c>
      <c r="J17583" s="18">
        <v>1</v>
      </c>
    </row>
    <row r="17584" spans="1:10" x14ac:dyDescent="0.35">
      <c r="B17584" s="10">
        <v>251.38204782700001</v>
      </c>
      <c r="C17584" s="10">
        <v>21.212629834769999</v>
      </c>
      <c r="D17584" s="10">
        <v>324.16262301249998</v>
      </c>
      <c r="E17584" s="10">
        <v>112.24606949210001</v>
      </c>
      <c r="F17584" s="10">
        <v>139.13597833489999</v>
      </c>
      <c r="G17584" s="10">
        <v>33.28746927481</v>
      </c>
      <c r="H17584" s="10">
        <v>290.87515373769997</v>
      </c>
      <c r="I17584" s="10">
        <v>3.242699325727</v>
      </c>
      <c r="J17584" s="10">
        <v>600</v>
      </c>
    </row>
    <row r="17585" spans="1:10" x14ac:dyDescent="0.35">
      <c r="A17585" s="1" t="s">
        <v>838</v>
      </c>
    </row>
    <row r="17586" spans="1:10" x14ac:dyDescent="0.35">
      <c r="A17586" s="1" t="s">
        <v>49</v>
      </c>
    </row>
    <row r="17590" spans="1:10" x14ac:dyDescent="0.35">
      <c r="A17590" s="3" t="s">
        <v>1937</v>
      </c>
    </row>
    <row r="17591" spans="1:10" x14ac:dyDescent="0.35">
      <c r="A17591" s="1" t="s">
        <v>839</v>
      </c>
    </row>
    <row r="17592" spans="1:10" ht="46.5" x14ac:dyDescent="0.35">
      <c r="A17592" s="4" t="s">
        <v>1938</v>
      </c>
      <c r="B17592" s="4" t="s">
        <v>1958</v>
      </c>
      <c r="C17592" s="4" t="s">
        <v>1959</v>
      </c>
      <c r="D17592" s="4" t="s">
        <v>1960</v>
      </c>
      <c r="E17592" s="4" t="s">
        <v>1961</v>
      </c>
      <c r="F17592" s="4" t="s">
        <v>1962</v>
      </c>
      <c r="G17592" s="4" t="s">
        <v>1963</v>
      </c>
      <c r="H17592" s="4" t="s">
        <v>1964</v>
      </c>
      <c r="I17592" s="4" t="s">
        <v>1945</v>
      </c>
      <c r="J17592" s="4" t="s">
        <v>1946</v>
      </c>
    </row>
    <row r="17593" spans="1:10" x14ac:dyDescent="0.35">
      <c r="A17593" s="1" t="s">
        <v>2019</v>
      </c>
      <c r="B17593" s="17">
        <v>0.2258237790372</v>
      </c>
      <c r="C17593" s="18">
        <v>0.36254040490619999</v>
      </c>
      <c r="D17593" s="16">
        <v>0.5382237318134</v>
      </c>
      <c r="E17593" s="17">
        <v>0.19475302558050001</v>
      </c>
      <c r="F17593" s="18">
        <v>0.29716024176419997</v>
      </c>
      <c r="G17593" s="18">
        <v>0.41831578607129999</v>
      </c>
      <c r="H17593" s="16">
        <v>0.59951044961760003</v>
      </c>
      <c r="I17593" s="18">
        <v>0.48247346521779999</v>
      </c>
      <c r="J17593" s="18">
        <v>0.37434108180379999</v>
      </c>
    </row>
    <row r="17594" spans="1:10" x14ac:dyDescent="0.35">
      <c r="B17594" s="9">
        <v>64.917474972790004</v>
      </c>
      <c r="C17594" s="10">
        <v>16.144412388319999</v>
      </c>
      <c r="D17594" s="8">
        <v>137.47893839939999</v>
      </c>
      <c r="E17594" s="9">
        <v>38.999332327600001</v>
      </c>
      <c r="F17594" s="10">
        <v>25.918142645180001</v>
      </c>
      <c r="G17594" s="10">
        <v>36.140864870089999</v>
      </c>
      <c r="H17594" s="8">
        <v>101.3380735293</v>
      </c>
      <c r="I17594" s="10">
        <v>6.0638233217339996</v>
      </c>
      <c r="J17594" s="10">
        <v>224.6046490823</v>
      </c>
    </row>
    <row r="17595" spans="1:10" x14ac:dyDescent="0.35">
      <c r="A17595" s="1" t="s">
        <v>2020</v>
      </c>
      <c r="B17595" s="18">
        <v>0.31075809501500001</v>
      </c>
      <c r="C17595" s="18">
        <v>0.4482535925335</v>
      </c>
      <c r="D17595" s="18">
        <v>0.33914623691590001</v>
      </c>
      <c r="E17595" s="18">
        <v>0.290471041258</v>
      </c>
      <c r="F17595" s="18">
        <v>0.35733587293059998</v>
      </c>
      <c r="G17595" s="16">
        <v>0.46632604612650003</v>
      </c>
      <c r="H17595" s="18">
        <v>0.27414276254859998</v>
      </c>
      <c r="I17595" s="18">
        <v>0.30530079823380002</v>
      </c>
      <c r="J17595" s="18">
        <v>0.33293389183409999</v>
      </c>
    </row>
    <row r="17596" spans="1:10" x14ac:dyDescent="0.35">
      <c r="B17596" s="10">
        <v>89.333510145559998</v>
      </c>
      <c r="C17596" s="10">
        <v>19.961336045509999</v>
      </c>
      <c r="D17596" s="10">
        <v>86.628407216949995</v>
      </c>
      <c r="E17596" s="10">
        <v>58.166884112849999</v>
      </c>
      <c r="F17596" s="10">
        <v>31.166626032709999</v>
      </c>
      <c r="G17596" s="8">
        <v>40.288765520289999</v>
      </c>
      <c r="H17596" s="10">
        <v>46.339641696660003</v>
      </c>
      <c r="I17596" s="10">
        <v>3.8370816924379998</v>
      </c>
      <c r="J17596" s="10">
        <v>199.76033510049999</v>
      </c>
    </row>
    <row r="17597" spans="1:10" x14ac:dyDescent="0.35">
      <c r="A17597" s="1" t="s">
        <v>2021</v>
      </c>
      <c r="B17597" s="16">
        <v>0.43300038146870001</v>
      </c>
      <c r="C17597" s="18">
        <v>0.1631153858995</v>
      </c>
      <c r="D17597" s="17">
        <v>0.10581719766720001</v>
      </c>
      <c r="E17597" s="16">
        <v>0.48517992240340002</v>
      </c>
      <c r="F17597" s="18">
        <v>0.31319949275859998</v>
      </c>
      <c r="G17597" s="17">
        <v>0.1153581678022</v>
      </c>
      <c r="H17597" s="17">
        <v>0.1009406672537</v>
      </c>
      <c r="I17597" s="18">
        <v>0.16267893231899999</v>
      </c>
      <c r="J17597" s="18">
        <v>0.26801959645200002</v>
      </c>
    </row>
    <row r="17598" spans="1:10" x14ac:dyDescent="0.35">
      <c r="B17598" s="8">
        <v>124.47445325309999</v>
      </c>
      <c r="C17598" s="10">
        <v>7.2637477677079998</v>
      </c>
      <c r="D17598" s="9">
        <v>27.02897538665</v>
      </c>
      <c r="E17598" s="8">
        <v>97.157376508490003</v>
      </c>
      <c r="F17598" s="10">
        <v>27.317076744600001</v>
      </c>
      <c r="G17598" s="9">
        <v>9.966499216671</v>
      </c>
      <c r="H17598" s="9">
        <v>17.062476169970001</v>
      </c>
      <c r="I17598" s="10">
        <v>2.0445814637809998</v>
      </c>
      <c r="J17598" s="10">
        <v>160.8117578712</v>
      </c>
    </row>
    <row r="17599" spans="1:10" x14ac:dyDescent="0.35">
      <c r="A17599" s="1" t="s">
        <v>1957</v>
      </c>
      <c r="B17599" s="18">
        <v>3.0417744479180001E-2</v>
      </c>
      <c r="C17599" s="18">
        <v>2.609061666079E-2</v>
      </c>
      <c r="D17599" s="18">
        <v>1.6812833603469999E-2</v>
      </c>
      <c r="E17599" s="18">
        <v>2.9596010758170001E-2</v>
      </c>
      <c r="F17599" s="18">
        <v>3.2304392546550001E-2</v>
      </c>
      <c r="G17599" s="18">
        <v>0</v>
      </c>
      <c r="H17599" s="18">
        <v>2.5406120580139999E-2</v>
      </c>
      <c r="I17599" s="18">
        <v>4.9546804229360003E-2</v>
      </c>
      <c r="J17599" s="18">
        <v>2.4705429910090001E-2</v>
      </c>
    </row>
    <row r="17600" spans="1:10" x14ac:dyDescent="0.35">
      <c r="B17600" s="10">
        <v>8.7441773154939995</v>
      </c>
      <c r="C17600" s="10">
        <v>1.1618502907179999</v>
      </c>
      <c r="D17600" s="10">
        <v>4.2945161624579997</v>
      </c>
      <c r="E17600" s="10">
        <v>5.9266070742099997</v>
      </c>
      <c r="F17600" s="10">
        <v>2.8175702412830002</v>
      </c>
      <c r="G17600" s="10">
        <v>0</v>
      </c>
      <c r="H17600" s="10">
        <v>4.2945161624579997</v>
      </c>
      <c r="I17600" s="10">
        <v>0.62271417738540003</v>
      </c>
      <c r="J17600" s="10">
        <v>14.82325794606</v>
      </c>
    </row>
    <row r="17601" spans="1:10" x14ac:dyDescent="0.35">
      <c r="A17601" s="1" t="s">
        <v>1946</v>
      </c>
      <c r="B17601" s="18">
        <v>1</v>
      </c>
      <c r="C17601" s="18">
        <v>1</v>
      </c>
      <c r="D17601" s="18">
        <v>1</v>
      </c>
      <c r="E17601" s="18">
        <v>1</v>
      </c>
      <c r="F17601" s="18">
        <v>1</v>
      </c>
      <c r="G17601" s="18">
        <v>1</v>
      </c>
      <c r="H17601" s="18">
        <v>1</v>
      </c>
      <c r="I17601" s="18">
        <v>1</v>
      </c>
      <c r="J17601" s="18">
        <v>1</v>
      </c>
    </row>
    <row r="17602" spans="1:10" x14ac:dyDescent="0.35">
      <c r="B17602" s="10">
        <v>287.4696156869</v>
      </c>
      <c r="C17602" s="10">
        <v>44.531346492259999</v>
      </c>
      <c r="D17602" s="10">
        <v>255.43083716550001</v>
      </c>
      <c r="E17602" s="10">
        <v>200.25020002319999</v>
      </c>
      <c r="F17602" s="10">
        <v>87.219415663769993</v>
      </c>
      <c r="G17602" s="10">
        <v>86.39612960705</v>
      </c>
      <c r="H17602" s="10">
        <v>169.03470755839999</v>
      </c>
      <c r="I17602" s="10">
        <v>12.56820065534</v>
      </c>
      <c r="J17602" s="10">
        <v>600</v>
      </c>
    </row>
    <row r="17603" spans="1:10" x14ac:dyDescent="0.35">
      <c r="A17603" s="1" t="s">
        <v>839</v>
      </c>
    </row>
    <row r="17604" spans="1:10" x14ac:dyDescent="0.35">
      <c r="A17604" s="1" t="s">
        <v>49</v>
      </c>
    </row>
    <row r="17608" spans="1:10" x14ac:dyDescent="0.35">
      <c r="A17608" s="3" t="s">
        <v>1937</v>
      </c>
    </row>
    <row r="17609" spans="1:10" x14ac:dyDescent="0.35">
      <c r="A17609" s="1" t="s">
        <v>840</v>
      </c>
    </row>
    <row r="17610" spans="1:10" ht="31" x14ac:dyDescent="0.35">
      <c r="A17610" s="4" t="s">
        <v>1938</v>
      </c>
      <c r="B17610" s="4" t="s">
        <v>1965</v>
      </c>
      <c r="C17610" s="4" t="s">
        <v>1966</v>
      </c>
      <c r="D17610" s="4" t="s">
        <v>1967</v>
      </c>
      <c r="E17610" s="4" t="s">
        <v>1968</v>
      </c>
      <c r="F17610" s="4" t="s">
        <v>1969</v>
      </c>
      <c r="G17610" s="4" t="s">
        <v>1970</v>
      </c>
      <c r="H17610" s="4" t="s">
        <v>1971</v>
      </c>
      <c r="I17610" s="4" t="s">
        <v>1945</v>
      </c>
      <c r="J17610" s="4" t="s">
        <v>1946</v>
      </c>
    </row>
    <row r="17611" spans="1:10" x14ac:dyDescent="0.35">
      <c r="A17611" s="1" t="s">
        <v>2019</v>
      </c>
      <c r="B17611" s="16">
        <v>0.53437526877429997</v>
      </c>
      <c r="C17611" s="18">
        <v>0.32915929987749998</v>
      </c>
      <c r="D17611" s="17">
        <v>0.24655568018570001</v>
      </c>
      <c r="E17611" s="16">
        <v>0.58775904746240004</v>
      </c>
      <c r="F17611" s="16">
        <v>0.50365176914569998</v>
      </c>
      <c r="G17611" s="18">
        <v>0.36047314789360002</v>
      </c>
      <c r="H17611" s="17">
        <v>0.19963560575430001</v>
      </c>
      <c r="I17611" s="18">
        <v>0.44713300192189998</v>
      </c>
      <c r="J17611" s="18">
        <v>0.37434108180379999</v>
      </c>
    </row>
    <row r="17612" spans="1:10" x14ac:dyDescent="0.35">
      <c r="B17612" s="8">
        <v>124.9794634381</v>
      </c>
      <c r="C17612" s="10">
        <v>24.626901416980001</v>
      </c>
      <c r="D17612" s="9">
        <v>67.918441711309995</v>
      </c>
      <c r="E17612" s="8">
        <v>50.214452541439996</v>
      </c>
      <c r="F17612" s="8">
        <v>74.765010896609994</v>
      </c>
      <c r="G17612" s="10">
        <v>28.967891458059999</v>
      </c>
      <c r="H17612" s="9">
        <v>38.950550253259998</v>
      </c>
      <c r="I17612" s="10">
        <v>7.0798425159200002</v>
      </c>
      <c r="J17612" s="10">
        <v>224.6046490823</v>
      </c>
    </row>
    <row r="17613" spans="1:10" x14ac:dyDescent="0.35">
      <c r="A17613" s="1" t="s">
        <v>2020</v>
      </c>
      <c r="B17613" s="18">
        <v>0.34445338420029997</v>
      </c>
      <c r="C17613" s="18">
        <v>0.38944403593339999</v>
      </c>
      <c r="D17613" s="18">
        <v>0.30836413942980001</v>
      </c>
      <c r="E17613" s="18">
        <v>0.28170977176790002</v>
      </c>
      <c r="F17613" s="18">
        <v>0.38056366714829998</v>
      </c>
      <c r="G17613" s="18">
        <v>0.33995845989040002</v>
      </c>
      <c r="H17613" s="18">
        <v>0.29535114065590001</v>
      </c>
      <c r="I17613" s="18">
        <v>0.32321285957840001</v>
      </c>
      <c r="J17613" s="18">
        <v>0.33293389183409999</v>
      </c>
    </row>
    <row r="17614" spans="1:10" x14ac:dyDescent="0.35">
      <c r="B17614" s="10">
        <v>80.560612835840004</v>
      </c>
      <c r="C17614" s="10">
        <v>29.13725932681</v>
      </c>
      <c r="D17614" s="10">
        <v>84.944754928999998</v>
      </c>
      <c r="E17614" s="10">
        <v>24.067518868440001</v>
      </c>
      <c r="F17614" s="10">
        <v>56.4930939674</v>
      </c>
      <c r="G17614" s="10">
        <v>27.319315804519999</v>
      </c>
      <c r="H17614" s="10">
        <v>57.625439124480003</v>
      </c>
      <c r="I17614" s="10">
        <v>5.1177080088010003</v>
      </c>
      <c r="J17614" s="10">
        <v>199.76033510049999</v>
      </c>
    </row>
    <row r="17615" spans="1:10" x14ac:dyDescent="0.35">
      <c r="A17615" s="1" t="s">
        <v>2021</v>
      </c>
      <c r="B17615" s="17">
        <v>0.11159830720239999</v>
      </c>
      <c r="C17615" s="18">
        <v>0.21915685233939999</v>
      </c>
      <c r="D17615" s="16">
        <v>0.42081840520070002</v>
      </c>
      <c r="E17615" s="17">
        <v>0.1174534978165</v>
      </c>
      <c r="F17615" s="17">
        <v>0.1082285205167</v>
      </c>
      <c r="G17615" s="18">
        <v>0.27142609736169998</v>
      </c>
      <c r="H17615" s="16">
        <v>0.48234977825809999</v>
      </c>
      <c r="I17615" s="18">
        <v>0.15106807020720001</v>
      </c>
      <c r="J17615" s="18">
        <v>0.26801959645200002</v>
      </c>
    </row>
    <row r="17616" spans="1:10" x14ac:dyDescent="0.35">
      <c r="B17616" s="9">
        <v>26.100565220299998</v>
      </c>
      <c r="C17616" s="10">
        <v>16.396784776939999</v>
      </c>
      <c r="D17616" s="8">
        <v>115.92241680719999</v>
      </c>
      <c r="E17616" s="9">
        <v>10.034491374310001</v>
      </c>
      <c r="F17616" s="9">
        <v>16.066073845990001</v>
      </c>
      <c r="G17616" s="10">
        <v>21.81200395426</v>
      </c>
      <c r="H17616" s="8">
        <v>94.110412852970001</v>
      </c>
      <c r="I17616" s="10">
        <v>2.3919910667600002</v>
      </c>
      <c r="J17616" s="10">
        <v>160.8117578712</v>
      </c>
    </row>
    <row r="17617" spans="1:10" x14ac:dyDescent="0.35">
      <c r="A17617" s="1" t="s">
        <v>1957</v>
      </c>
      <c r="B17617" s="18">
        <v>9.5730398230219997E-3</v>
      </c>
      <c r="C17617" s="18">
        <v>6.2239811849609999E-2</v>
      </c>
      <c r="D17617" s="18">
        <v>2.426177518379E-2</v>
      </c>
      <c r="E17617" s="18">
        <v>1.307768295317E-2</v>
      </c>
      <c r="F17617" s="18">
        <v>7.5560431893380003E-3</v>
      </c>
      <c r="G17617" s="18">
        <v>2.814229485434E-2</v>
      </c>
      <c r="H17617" s="18">
        <v>2.2663475331820001E-2</v>
      </c>
      <c r="I17617" s="18">
        <v>7.8586068292479994E-2</v>
      </c>
      <c r="J17617" s="18">
        <v>2.4705429910090001E-2</v>
      </c>
    </row>
    <row r="17618" spans="1:10" x14ac:dyDescent="0.35">
      <c r="B17618" s="10">
        <v>2.2389385333959999</v>
      </c>
      <c r="C17618" s="10">
        <v>4.6566319444789999</v>
      </c>
      <c r="D17618" s="10">
        <v>6.6833664606410004</v>
      </c>
      <c r="E17618" s="10">
        <v>1.1172753407010001</v>
      </c>
      <c r="F17618" s="10">
        <v>1.1216631926939999</v>
      </c>
      <c r="G17618" s="10">
        <v>2.261535838341</v>
      </c>
      <c r="H17618" s="10">
        <v>4.4218306222999999</v>
      </c>
      <c r="I17618" s="10">
        <v>1.24432100754</v>
      </c>
      <c r="J17618" s="10">
        <v>14.82325794606</v>
      </c>
    </row>
    <row r="17619" spans="1:10" x14ac:dyDescent="0.35">
      <c r="A17619" s="1" t="s">
        <v>1946</v>
      </c>
      <c r="B17619" s="18">
        <v>1</v>
      </c>
      <c r="C17619" s="18">
        <v>1</v>
      </c>
      <c r="D17619" s="18">
        <v>1</v>
      </c>
      <c r="E17619" s="18">
        <v>1</v>
      </c>
      <c r="F17619" s="18">
        <v>1</v>
      </c>
      <c r="G17619" s="18">
        <v>1</v>
      </c>
      <c r="H17619" s="18">
        <v>1</v>
      </c>
      <c r="I17619" s="18">
        <v>1</v>
      </c>
      <c r="J17619" s="18">
        <v>1</v>
      </c>
    </row>
    <row r="17620" spans="1:10" x14ac:dyDescent="0.35">
      <c r="B17620" s="10">
        <v>233.87958002760001</v>
      </c>
      <c r="C17620" s="10">
        <v>74.817577465209993</v>
      </c>
      <c r="D17620" s="10">
        <v>275.46897990820003</v>
      </c>
      <c r="E17620" s="10">
        <v>85.433738124889999</v>
      </c>
      <c r="F17620" s="10">
        <v>148.44584190270001</v>
      </c>
      <c r="G17620" s="10">
        <v>80.360747055169995</v>
      </c>
      <c r="H17620" s="10">
        <v>195.108232853</v>
      </c>
      <c r="I17620" s="10">
        <v>15.83386259902</v>
      </c>
      <c r="J17620" s="10">
        <v>600</v>
      </c>
    </row>
    <row r="17621" spans="1:10" x14ac:dyDescent="0.35">
      <c r="A17621" s="1" t="s">
        <v>840</v>
      </c>
    </row>
    <row r="17622" spans="1:10" x14ac:dyDescent="0.35">
      <c r="A17622" s="1" t="s">
        <v>49</v>
      </c>
    </row>
    <row r="17626" spans="1:10" x14ac:dyDescent="0.35">
      <c r="A17626" s="3" t="s">
        <v>1937</v>
      </c>
    </row>
    <row r="17627" spans="1:10" x14ac:dyDescent="0.35">
      <c r="A17627" s="1" t="s">
        <v>841</v>
      </c>
    </row>
    <row r="17628" spans="1:10" ht="31" x14ac:dyDescent="0.35">
      <c r="A17628" s="4" t="s">
        <v>1938</v>
      </c>
      <c r="B17628" s="4" t="s">
        <v>1965</v>
      </c>
      <c r="C17628" s="4" t="s">
        <v>1966</v>
      </c>
      <c r="D17628" s="4" t="s">
        <v>1967</v>
      </c>
      <c r="E17628" s="4" t="s">
        <v>1968</v>
      </c>
      <c r="F17628" s="4" t="s">
        <v>1969</v>
      </c>
      <c r="G17628" s="4" t="s">
        <v>1970</v>
      </c>
      <c r="H17628" s="4" t="s">
        <v>1971</v>
      </c>
      <c r="I17628" s="4" t="s">
        <v>1945</v>
      </c>
      <c r="J17628" s="4" t="s">
        <v>1946</v>
      </c>
    </row>
    <row r="17629" spans="1:10" x14ac:dyDescent="0.35">
      <c r="A17629" s="1" t="s">
        <v>2019</v>
      </c>
      <c r="B17629" s="17">
        <v>0.25019592430710003</v>
      </c>
      <c r="C17629" s="18">
        <v>0.38638887465959998</v>
      </c>
      <c r="D17629" s="16">
        <v>0.52997124761900005</v>
      </c>
      <c r="E17629" s="18">
        <v>0.28166369635130001</v>
      </c>
      <c r="F17629" s="17">
        <v>0.23429285412699999</v>
      </c>
      <c r="G17629" s="18">
        <v>0.34941242602900002</v>
      </c>
      <c r="H17629" s="16">
        <v>0.64487653795470001</v>
      </c>
      <c r="I17629" s="18">
        <v>0.54281656978799997</v>
      </c>
      <c r="J17629" s="18">
        <v>0.37434108180379999</v>
      </c>
    </row>
    <row r="17630" spans="1:10" x14ac:dyDescent="0.35">
      <c r="B17630" s="9">
        <v>72.464616788450002</v>
      </c>
      <c r="C17630" s="10">
        <v>34.037007182700002</v>
      </c>
      <c r="D17630" s="8">
        <v>105.3488280956</v>
      </c>
      <c r="E17630" s="10">
        <v>27.387129331320001</v>
      </c>
      <c r="F17630" s="9">
        <v>45.077487457129997</v>
      </c>
      <c r="G17630" s="10">
        <v>27.011644960959998</v>
      </c>
      <c r="H17630" s="8">
        <v>78.337183134680004</v>
      </c>
      <c r="I17630" s="10">
        <v>12.754197015480001</v>
      </c>
      <c r="J17630" s="10">
        <v>224.6046490823</v>
      </c>
    </row>
    <row r="17631" spans="1:10" x14ac:dyDescent="0.35">
      <c r="A17631" s="1" t="s">
        <v>2020</v>
      </c>
      <c r="B17631" s="18">
        <v>0.31897743380940002</v>
      </c>
      <c r="C17631" s="18">
        <v>0.38533724976689998</v>
      </c>
      <c r="D17631" s="18">
        <v>0.33044383170199998</v>
      </c>
      <c r="E17631" s="18">
        <v>0.28397390042929999</v>
      </c>
      <c r="F17631" s="18">
        <v>0.33666739441769999</v>
      </c>
      <c r="G17631" s="16">
        <v>0.49686199899360001</v>
      </c>
      <c r="H17631" s="17">
        <v>0.2245374702106</v>
      </c>
      <c r="I17631" s="18">
        <v>0.32957148795469998</v>
      </c>
      <c r="J17631" s="18">
        <v>0.33293389183409999</v>
      </c>
    </row>
    <row r="17632" spans="1:10" x14ac:dyDescent="0.35">
      <c r="B17632" s="10">
        <v>92.385907441059999</v>
      </c>
      <c r="C17632" s="10">
        <v>33.944369515390001</v>
      </c>
      <c r="D17632" s="10">
        <v>65.686337848769995</v>
      </c>
      <c r="E17632" s="10">
        <v>27.61175841447</v>
      </c>
      <c r="F17632" s="10">
        <v>64.7741490266</v>
      </c>
      <c r="G17632" s="8">
        <v>38.410368125520002</v>
      </c>
      <c r="H17632" s="9">
        <v>27.27596972325</v>
      </c>
      <c r="I17632" s="10">
        <v>7.7437202952430004</v>
      </c>
      <c r="J17632" s="10">
        <v>199.76033510049999</v>
      </c>
    </row>
    <row r="17633" spans="1:10" x14ac:dyDescent="0.35">
      <c r="A17633" s="1" t="s">
        <v>2021</v>
      </c>
      <c r="B17633" s="16">
        <v>0.40278800954119998</v>
      </c>
      <c r="C17633" s="18">
        <v>0.18827013072929999</v>
      </c>
      <c r="D17633" s="17">
        <v>0.12672792150699999</v>
      </c>
      <c r="E17633" s="16">
        <v>0.38834746753209998</v>
      </c>
      <c r="F17633" s="16">
        <v>0.41008591905589997</v>
      </c>
      <c r="G17633" s="17">
        <v>0.1537255749774</v>
      </c>
      <c r="H17633" s="17">
        <v>0.1095469652785</v>
      </c>
      <c r="I17633" s="18">
        <v>0.10110932721099999</v>
      </c>
      <c r="J17633" s="18">
        <v>0.26801959645200002</v>
      </c>
    </row>
    <row r="17634" spans="1:10" x14ac:dyDescent="0.35">
      <c r="B17634" s="8">
        <v>116.6600888453</v>
      </c>
      <c r="C17634" s="10">
        <v>16.58472128</v>
      </c>
      <c r="D17634" s="9">
        <v>25.191249672009999</v>
      </c>
      <c r="E17634" s="8">
        <v>37.760359096930003</v>
      </c>
      <c r="F17634" s="8">
        <v>78.899729748339993</v>
      </c>
      <c r="G17634" s="9">
        <v>11.88389520058</v>
      </c>
      <c r="H17634" s="9">
        <v>13.307354471429999</v>
      </c>
      <c r="I17634" s="10">
        <v>2.3756980739469999</v>
      </c>
      <c r="J17634" s="10">
        <v>160.8117578712</v>
      </c>
    </row>
    <row r="17635" spans="1:10" x14ac:dyDescent="0.35">
      <c r="A17635" s="1" t="s">
        <v>1957</v>
      </c>
      <c r="B17635" s="18">
        <v>2.8038632342329999E-2</v>
      </c>
      <c r="C17635" s="18">
        <v>4.0003744844190003E-2</v>
      </c>
      <c r="D17635" s="18">
        <v>1.2856999172009999E-2</v>
      </c>
      <c r="E17635" s="18">
        <v>4.6014935687339997E-2</v>
      </c>
      <c r="F17635" s="18">
        <v>1.8953832399339999E-2</v>
      </c>
      <c r="G17635" s="18">
        <v>0</v>
      </c>
      <c r="H17635" s="18">
        <v>2.1039026556200002E-2</v>
      </c>
      <c r="I17635" s="18">
        <v>2.650261504635E-2</v>
      </c>
      <c r="J17635" s="18">
        <v>2.4705429910090001E-2</v>
      </c>
    </row>
    <row r="17636" spans="1:10" x14ac:dyDescent="0.35">
      <c r="B17636" s="10">
        <v>8.1208706879889991</v>
      </c>
      <c r="C17636" s="10">
        <v>3.5239310443299998</v>
      </c>
      <c r="D17636" s="10">
        <v>2.555742036352</v>
      </c>
      <c r="E17636" s="10">
        <v>4.4741903595199997</v>
      </c>
      <c r="F17636" s="10">
        <v>3.6466803284689999</v>
      </c>
      <c r="G17636" s="10">
        <v>0</v>
      </c>
      <c r="H17636" s="10">
        <v>2.555742036352</v>
      </c>
      <c r="I17636" s="10">
        <v>0.62271417738540003</v>
      </c>
      <c r="J17636" s="10">
        <v>14.82325794606</v>
      </c>
    </row>
    <row r="17637" spans="1:10" x14ac:dyDescent="0.35">
      <c r="A17637" s="1" t="s">
        <v>1946</v>
      </c>
      <c r="B17637" s="18">
        <v>1</v>
      </c>
      <c r="C17637" s="18">
        <v>1</v>
      </c>
      <c r="D17637" s="18">
        <v>1</v>
      </c>
      <c r="E17637" s="18">
        <v>1</v>
      </c>
      <c r="F17637" s="18">
        <v>1</v>
      </c>
      <c r="G17637" s="18">
        <v>1</v>
      </c>
      <c r="H17637" s="18">
        <v>1</v>
      </c>
      <c r="I17637" s="18">
        <v>1</v>
      </c>
      <c r="J17637" s="18">
        <v>1</v>
      </c>
    </row>
    <row r="17638" spans="1:10" x14ac:dyDescent="0.35">
      <c r="B17638" s="10">
        <v>289.63148376279997</v>
      </c>
      <c r="C17638" s="10">
        <v>88.090029022409993</v>
      </c>
      <c r="D17638" s="10">
        <v>198.78215765280001</v>
      </c>
      <c r="E17638" s="10">
        <v>97.233437202229993</v>
      </c>
      <c r="F17638" s="10">
        <v>192.39804656050001</v>
      </c>
      <c r="G17638" s="10">
        <v>77.305908287050002</v>
      </c>
      <c r="H17638" s="10">
        <v>121.4762493657</v>
      </c>
      <c r="I17638" s="10">
        <v>23.496329562060001</v>
      </c>
      <c r="J17638" s="10">
        <v>600</v>
      </c>
    </row>
    <row r="17639" spans="1:10" x14ac:dyDescent="0.35">
      <c r="A17639" s="1" t="s">
        <v>841</v>
      </c>
    </row>
    <row r="17640" spans="1:10" x14ac:dyDescent="0.35">
      <c r="A17640" s="1" t="s">
        <v>49</v>
      </c>
    </row>
    <row r="17644" spans="1:10" x14ac:dyDescent="0.35">
      <c r="A17644" s="3" t="s">
        <v>1937</v>
      </c>
    </row>
    <row r="17645" spans="1:10" x14ac:dyDescent="0.35">
      <c r="A17645" s="1" t="s">
        <v>842</v>
      </c>
    </row>
    <row r="17646" spans="1:10" ht="62" x14ac:dyDescent="0.35">
      <c r="A17646" s="4" t="s">
        <v>1938</v>
      </c>
      <c r="B17646" s="4" t="s">
        <v>1972</v>
      </c>
      <c r="C17646" s="4" t="s">
        <v>1973</v>
      </c>
      <c r="D17646" s="4" t="s">
        <v>1974</v>
      </c>
      <c r="E17646" s="4" t="s">
        <v>1957</v>
      </c>
      <c r="F17646" s="4" t="s">
        <v>1946</v>
      </c>
    </row>
    <row r="17647" spans="1:10" x14ac:dyDescent="0.35">
      <c r="A17647" s="1" t="s">
        <v>2019</v>
      </c>
      <c r="B17647" s="16">
        <v>0.58830377872070005</v>
      </c>
      <c r="C17647" s="17">
        <v>0.19381691186700001</v>
      </c>
      <c r="D17647" s="18">
        <v>0.31719905867730003</v>
      </c>
      <c r="E17647" s="18">
        <v>0.48027684776040003</v>
      </c>
      <c r="F17647" s="18">
        <v>0.37434108180379999</v>
      </c>
    </row>
    <row r="17648" spans="1:10" x14ac:dyDescent="0.35">
      <c r="B17648" s="8">
        <v>125.5905989772</v>
      </c>
      <c r="C17648" s="9">
        <v>40.420866218790003</v>
      </c>
      <c r="D17648" s="10">
        <v>52.28608126756</v>
      </c>
      <c r="E17648" s="10">
        <v>6.3071026187369998</v>
      </c>
      <c r="F17648" s="10">
        <v>224.6046490823</v>
      </c>
    </row>
    <row r="17649" spans="1:6" x14ac:dyDescent="0.35">
      <c r="A17649" s="1" t="s">
        <v>2020</v>
      </c>
      <c r="B17649" s="18">
        <v>0.31111149208900002</v>
      </c>
      <c r="C17649" s="18">
        <v>0.34406274583809998</v>
      </c>
      <c r="D17649" s="18">
        <v>0.34509219411050002</v>
      </c>
      <c r="E17649" s="18">
        <v>0.35833319635150002</v>
      </c>
      <c r="F17649" s="18">
        <v>0.33293389183409999</v>
      </c>
    </row>
    <row r="17650" spans="1:6" x14ac:dyDescent="0.35">
      <c r="B17650" s="10">
        <v>66.415821304280001</v>
      </c>
      <c r="C17650" s="10">
        <v>71.75490562937</v>
      </c>
      <c r="D17650" s="10">
        <v>56.883896759659997</v>
      </c>
      <c r="E17650" s="10">
        <v>4.7057114071359996</v>
      </c>
      <c r="F17650" s="10">
        <v>199.76033510049999</v>
      </c>
    </row>
    <row r="17651" spans="1:6" x14ac:dyDescent="0.35">
      <c r="A17651" s="1" t="s">
        <v>2021</v>
      </c>
      <c r="B17651" s="17">
        <v>9.5351078661060004E-2</v>
      </c>
      <c r="C17651" s="16">
        <v>0.43783155200430002</v>
      </c>
      <c r="D17651" s="18">
        <v>0.290989850514</v>
      </c>
      <c r="E17651" s="18">
        <v>8.9847027667910001E-2</v>
      </c>
      <c r="F17651" s="18">
        <v>0.26801959645200002</v>
      </c>
    </row>
    <row r="17652" spans="1:6" x14ac:dyDescent="0.35">
      <c r="B17652" s="9">
        <v>20.35546857816</v>
      </c>
      <c r="C17652" s="8">
        <v>91.310559122279997</v>
      </c>
      <c r="D17652" s="10">
        <v>47.965838976489998</v>
      </c>
      <c r="E17652" s="10">
        <v>1.1798911942820001</v>
      </c>
      <c r="F17652" s="10">
        <v>160.8117578712</v>
      </c>
    </row>
    <row r="17653" spans="1:6" x14ac:dyDescent="0.35">
      <c r="A17653" s="1" t="s">
        <v>1957</v>
      </c>
      <c r="B17653" s="18">
        <v>5.2336505292520001E-3</v>
      </c>
      <c r="C17653" s="18">
        <v>2.4288790290609999E-2</v>
      </c>
      <c r="D17653" s="18">
        <v>4.6718896698130001E-2</v>
      </c>
      <c r="E17653" s="18">
        <v>7.1542928220189997E-2</v>
      </c>
      <c r="F17653" s="18">
        <v>2.4705429910090001E-2</v>
      </c>
    </row>
    <row r="17654" spans="1:6" x14ac:dyDescent="0.35">
      <c r="B17654" s="10">
        <v>1.1172753407010001</v>
      </c>
      <c r="C17654" s="10">
        <v>5.065470982361</v>
      </c>
      <c r="D17654" s="10">
        <v>7.7009939426520004</v>
      </c>
      <c r="E17654" s="10">
        <v>0.93951768034180005</v>
      </c>
      <c r="F17654" s="10">
        <v>14.82325794606</v>
      </c>
    </row>
    <row r="17655" spans="1:6" x14ac:dyDescent="0.35">
      <c r="A17655" s="1" t="s">
        <v>1946</v>
      </c>
      <c r="B17655" s="18">
        <v>1</v>
      </c>
      <c r="C17655" s="18">
        <v>1</v>
      </c>
      <c r="D17655" s="18">
        <v>1</v>
      </c>
      <c r="E17655" s="18">
        <v>1</v>
      </c>
      <c r="F17655" s="18">
        <v>1</v>
      </c>
    </row>
    <row r="17656" spans="1:6" x14ac:dyDescent="0.35">
      <c r="B17656" s="10">
        <v>213.4791642003</v>
      </c>
      <c r="C17656" s="10">
        <v>208.55180195279999</v>
      </c>
      <c r="D17656" s="10">
        <v>164.83681094639999</v>
      </c>
      <c r="E17656" s="10">
        <v>13.1322229005</v>
      </c>
      <c r="F17656" s="10">
        <v>600</v>
      </c>
    </row>
    <row r="17657" spans="1:6" x14ac:dyDescent="0.35">
      <c r="A17657" s="1" t="s">
        <v>842</v>
      </c>
    </row>
    <row r="17658" spans="1:6" x14ac:dyDescent="0.35">
      <c r="A17658" s="1" t="s">
        <v>49</v>
      </c>
    </row>
    <row r="17662" spans="1:6" x14ac:dyDescent="0.35">
      <c r="A17662" s="3" t="s">
        <v>1937</v>
      </c>
    </row>
    <row r="17663" spans="1:6" x14ac:dyDescent="0.35">
      <c r="A17663" s="1" t="s">
        <v>843</v>
      </c>
    </row>
    <row r="17664" spans="1:6" ht="93" x14ac:dyDescent="0.35">
      <c r="A17664" s="4" t="s">
        <v>1938</v>
      </c>
      <c r="B17664" s="4" t="s">
        <v>1975</v>
      </c>
      <c r="C17664" s="4" t="s">
        <v>1976</v>
      </c>
      <c r="D17664" s="4" t="s">
        <v>1977</v>
      </c>
      <c r="E17664" s="4" t="s">
        <v>1957</v>
      </c>
      <c r="F17664" s="4" t="s">
        <v>1946</v>
      </c>
    </row>
    <row r="17665" spans="1:6" x14ac:dyDescent="0.35">
      <c r="A17665" s="1" t="s">
        <v>2019</v>
      </c>
      <c r="B17665" s="18">
        <v>0.78536904731070001</v>
      </c>
      <c r="C17665" s="18">
        <v>0.30033654080130001</v>
      </c>
      <c r="D17665" s="18">
        <v>0.3823017622564</v>
      </c>
      <c r="E17665" s="18">
        <v>0.1287155107721</v>
      </c>
      <c r="F17665" s="18">
        <v>0.37434108180379999</v>
      </c>
    </row>
    <row r="17666" spans="1:6" x14ac:dyDescent="0.35">
      <c r="B17666" s="10">
        <v>4.1052129334260004</v>
      </c>
      <c r="C17666" s="10">
        <v>21.036170102610001</v>
      </c>
      <c r="D17666" s="10">
        <v>198.88346712340001</v>
      </c>
      <c r="E17666" s="10">
        <v>0.57979892285800005</v>
      </c>
      <c r="F17666" s="10">
        <v>224.6046490823</v>
      </c>
    </row>
    <row r="17667" spans="1:6" x14ac:dyDescent="0.35">
      <c r="A17667" s="1" t="s">
        <v>2020</v>
      </c>
      <c r="B17667" s="18">
        <v>0</v>
      </c>
      <c r="C17667" s="18">
        <v>0.40936840632909999</v>
      </c>
      <c r="D17667" s="18">
        <v>0.3253660817854</v>
      </c>
      <c r="E17667" s="18">
        <v>0.40478025637800003</v>
      </c>
      <c r="F17667" s="18">
        <v>0.33293389183409999</v>
      </c>
    </row>
    <row r="17668" spans="1:6" x14ac:dyDescent="0.35">
      <c r="B17668" s="10">
        <v>0</v>
      </c>
      <c r="C17668" s="10">
        <v>28.672979342430001</v>
      </c>
      <c r="D17668" s="10">
        <v>169.26402339320001</v>
      </c>
      <c r="E17668" s="10">
        <v>1.823332364798</v>
      </c>
      <c r="F17668" s="10">
        <v>199.76033510049999</v>
      </c>
    </row>
    <row r="17669" spans="1:6" x14ac:dyDescent="0.35">
      <c r="A17669" s="1" t="s">
        <v>2021</v>
      </c>
      <c r="B17669" s="18">
        <v>0.21463095268929999</v>
      </c>
      <c r="C17669" s="18">
        <v>0.26958295088000001</v>
      </c>
      <c r="D17669" s="18">
        <v>0.27066625589639998</v>
      </c>
      <c r="E17669" s="18">
        <v>0</v>
      </c>
      <c r="F17669" s="18">
        <v>0.26801959645200002</v>
      </c>
    </row>
    <row r="17670" spans="1:6" x14ac:dyDescent="0.35">
      <c r="B17670" s="10">
        <v>1.1219002912210001</v>
      </c>
      <c r="C17670" s="10">
        <v>18.882127350680001</v>
      </c>
      <c r="D17670" s="10">
        <v>140.80773022930001</v>
      </c>
      <c r="E17670" s="10">
        <v>0</v>
      </c>
      <c r="F17670" s="10">
        <v>160.8117578712</v>
      </c>
    </row>
    <row r="17671" spans="1:6" x14ac:dyDescent="0.35">
      <c r="A17671" s="1" t="s">
        <v>1957</v>
      </c>
      <c r="B17671" s="18">
        <v>0</v>
      </c>
      <c r="C17671" s="18">
        <v>2.0712101989610002E-2</v>
      </c>
      <c r="D17671" s="18">
        <v>2.1665900061789999E-2</v>
      </c>
      <c r="E17671" s="16">
        <v>0.4665042328499</v>
      </c>
      <c r="F17671" s="18">
        <v>2.4705429910090001E-2</v>
      </c>
    </row>
    <row r="17672" spans="1:6" x14ac:dyDescent="0.35">
      <c r="B17672" s="10">
        <v>0</v>
      </c>
      <c r="C17672" s="10">
        <v>1.4507169173400001</v>
      </c>
      <c r="D17672" s="10">
        <v>11.27117305766</v>
      </c>
      <c r="E17672" s="8">
        <v>2.1013679710600002</v>
      </c>
      <c r="F17672" s="10">
        <v>14.82325794606</v>
      </c>
    </row>
    <row r="17673" spans="1:6" x14ac:dyDescent="0.35">
      <c r="A17673" s="1" t="s">
        <v>1946</v>
      </c>
      <c r="B17673" s="18">
        <v>1</v>
      </c>
      <c r="C17673" s="18">
        <v>1</v>
      </c>
      <c r="D17673" s="18">
        <v>1</v>
      </c>
      <c r="E17673" s="18">
        <v>1</v>
      </c>
      <c r="F17673" s="18">
        <v>1</v>
      </c>
    </row>
    <row r="17674" spans="1:6" x14ac:dyDescent="0.35">
      <c r="B17674" s="10">
        <v>5.2271132246459997</v>
      </c>
      <c r="C17674" s="10">
        <v>70.041993713069999</v>
      </c>
      <c r="D17674" s="10">
        <v>520.22639380359999</v>
      </c>
      <c r="E17674" s="10">
        <v>4.5044992587159998</v>
      </c>
      <c r="F17674" s="10">
        <v>600</v>
      </c>
    </row>
    <row r="17675" spans="1:6" x14ac:dyDescent="0.35">
      <c r="A17675" s="1" t="s">
        <v>843</v>
      </c>
    </row>
    <row r="17676" spans="1:6" x14ac:dyDescent="0.35">
      <c r="A17676" s="1" t="s">
        <v>49</v>
      </c>
    </row>
    <row r="17680" spans="1:6" x14ac:dyDescent="0.35">
      <c r="A17680" s="3" t="s">
        <v>1937</v>
      </c>
    </row>
    <row r="17681" spans="1:12" x14ac:dyDescent="0.35">
      <c r="A17681" s="1" t="s">
        <v>844</v>
      </c>
    </row>
    <row r="17682" spans="1:12" ht="46.5" x14ac:dyDescent="0.35">
      <c r="A17682" s="4" t="s">
        <v>1938</v>
      </c>
      <c r="B17682" s="4" t="s">
        <v>1978</v>
      </c>
      <c r="C17682" s="4" t="s">
        <v>1979</v>
      </c>
      <c r="D17682" s="4" t="s">
        <v>1980</v>
      </c>
      <c r="E17682" s="4" t="s">
        <v>1981</v>
      </c>
      <c r="F17682" s="4" t="s">
        <v>1982</v>
      </c>
      <c r="G17682" s="4" t="s">
        <v>1983</v>
      </c>
      <c r="H17682" s="4" t="s">
        <v>1984</v>
      </c>
      <c r="I17682" s="4" t="s">
        <v>1985</v>
      </c>
      <c r="J17682" s="4" t="s">
        <v>1986</v>
      </c>
      <c r="K17682" s="4" t="s">
        <v>1945</v>
      </c>
      <c r="L17682" s="4" t="s">
        <v>1946</v>
      </c>
    </row>
    <row r="17683" spans="1:12" x14ac:dyDescent="0.35">
      <c r="A17683" s="1" t="s">
        <v>2019</v>
      </c>
      <c r="B17683" s="17">
        <v>0.25166677531620002</v>
      </c>
      <c r="C17683" s="18">
        <v>0.37872924494420002</v>
      </c>
      <c r="D17683" s="18">
        <v>0.25511760177039999</v>
      </c>
      <c r="E17683" s="18">
        <v>0.3095858419543</v>
      </c>
      <c r="F17683" s="18">
        <v>0.4455821967859</v>
      </c>
      <c r="G17683" s="17">
        <v>0.13871753568350001</v>
      </c>
      <c r="H17683" s="16">
        <v>0.55886444441750005</v>
      </c>
      <c r="I17683" s="16">
        <v>0.49163204381589998</v>
      </c>
      <c r="J17683" s="17">
        <v>9.5552982778960002E-2</v>
      </c>
      <c r="K17683" s="18">
        <v>0.26199349110089998</v>
      </c>
      <c r="L17683" s="18">
        <v>0.37434108180379999</v>
      </c>
    </row>
    <row r="17684" spans="1:12" x14ac:dyDescent="0.35">
      <c r="B17684" s="9">
        <v>37.782005618249997</v>
      </c>
      <c r="C17684" s="10">
        <v>9.8276823440789993</v>
      </c>
      <c r="D17684" s="10">
        <v>3.0143959515250001</v>
      </c>
      <c r="E17684" s="10">
        <v>1.956697932817</v>
      </c>
      <c r="F17684" s="10">
        <v>6.0007036305870001</v>
      </c>
      <c r="G17684" s="9">
        <v>4.9228272330829999</v>
      </c>
      <c r="H17684" s="8">
        <v>53.78864977333</v>
      </c>
      <c r="I17684" s="8">
        <v>95.242324042389995</v>
      </c>
      <c r="J17684" s="9">
        <v>3.1272989989419999</v>
      </c>
      <c r="K17684" s="10">
        <v>8.9420635572689999</v>
      </c>
      <c r="L17684" s="10">
        <v>224.6046490823</v>
      </c>
    </row>
    <row r="17685" spans="1:12" x14ac:dyDescent="0.35">
      <c r="A17685" s="1" t="s">
        <v>2020</v>
      </c>
      <c r="B17685" s="18">
        <v>0.34650076485089998</v>
      </c>
      <c r="C17685" s="18">
        <v>0.27018417014219998</v>
      </c>
      <c r="D17685" s="18">
        <v>0.47760308083899999</v>
      </c>
      <c r="E17685" s="18">
        <v>0.28526401355730002</v>
      </c>
      <c r="F17685" s="18">
        <v>0.36254613395489999</v>
      </c>
      <c r="G17685" s="18">
        <v>0.3943559067836</v>
      </c>
      <c r="H17685" s="18">
        <v>0.30618873813570002</v>
      </c>
      <c r="I17685" s="18">
        <v>0.3458245791165</v>
      </c>
      <c r="J17685" s="18">
        <v>0.31464948456460001</v>
      </c>
      <c r="K17685" s="18">
        <v>0.22394723574930001</v>
      </c>
      <c r="L17685" s="18">
        <v>0.33293389183409999</v>
      </c>
    </row>
    <row r="17686" spans="1:12" x14ac:dyDescent="0.35">
      <c r="B17686" s="10">
        <v>52.019158380649998</v>
      </c>
      <c r="C17686" s="10">
        <v>7.0110355458500004</v>
      </c>
      <c r="D17686" s="10">
        <v>5.6432201593559999</v>
      </c>
      <c r="E17686" s="10">
        <v>1.8029749103220001</v>
      </c>
      <c r="F17686" s="10">
        <v>4.882447992695</v>
      </c>
      <c r="G17686" s="10">
        <v>13.994957363359999</v>
      </c>
      <c r="H17686" s="10">
        <v>29.46954125393</v>
      </c>
      <c r="I17686" s="10">
        <v>66.995504138390004</v>
      </c>
      <c r="J17686" s="10">
        <v>10.29798327042</v>
      </c>
      <c r="K17686" s="10">
        <v>7.6435120854719996</v>
      </c>
      <c r="L17686" s="10">
        <v>199.76033510049999</v>
      </c>
    </row>
    <row r="17687" spans="1:12" x14ac:dyDescent="0.35">
      <c r="A17687" s="1" t="s">
        <v>2021</v>
      </c>
      <c r="B17687" s="16">
        <v>0.38160701371639999</v>
      </c>
      <c r="C17687" s="18">
        <v>0.35108658491360001</v>
      </c>
      <c r="D17687" s="18">
        <v>0.16340567736110001</v>
      </c>
      <c r="E17687" s="18">
        <v>0.40515014448839998</v>
      </c>
      <c r="F17687" s="18">
        <v>0.19187166925919999</v>
      </c>
      <c r="G17687" s="18">
        <v>0.40320003139229998</v>
      </c>
      <c r="H17687" s="17">
        <v>0.12304076729299999</v>
      </c>
      <c r="I17687" s="17">
        <v>0.1344586178744</v>
      </c>
      <c r="J17687" s="16">
        <v>0.5565361172437</v>
      </c>
      <c r="K17687" s="16">
        <v>0.49581437249049998</v>
      </c>
      <c r="L17687" s="18">
        <v>0.26801959645200002</v>
      </c>
    </row>
    <row r="17688" spans="1:12" x14ac:dyDescent="0.35">
      <c r="B17688" s="8">
        <v>57.289558059779999</v>
      </c>
      <c r="C17688" s="10">
        <v>9.1103802462020003</v>
      </c>
      <c r="D17688" s="10">
        <v>1.930754322224</v>
      </c>
      <c r="E17688" s="10">
        <v>2.5606999506069998</v>
      </c>
      <c r="F17688" s="10">
        <v>2.583956519439</v>
      </c>
      <c r="G17688" s="10">
        <v>14.308818889679999</v>
      </c>
      <c r="H17688" s="9">
        <v>11.84222185876</v>
      </c>
      <c r="I17688" s="9">
        <v>26.048243630510001</v>
      </c>
      <c r="J17688" s="8">
        <v>18.21455271948</v>
      </c>
      <c r="K17688" s="8">
        <v>16.922571674539999</v>
      </c>
      <c r="L17688" s="10">
        <v>160.8117578712</v>
      </c>
    </row>
    <row r="17689" spans="1:12" x14ac:dyDescent="0.35">
      <c r="A17689" s="1" t="s">
        <v>1957</v>
      </c>
      <c r="B17689" s="18">
        <v>2.022544611642E-2</v>
      </c>
      <c r="C17689" s="18">
        <v>0</v>
      </c>
      <c r="D17689" s="18">
        <v>0.1038736400295</v>
      </c>
      <c r="E17689" s="18">
        <v>0</v>
      </c>
      <c r="F17689" s="18">
        <v>0</v>
      </c>
      <c r="G17689" s="18">
        <v>6.3726526140599996E-2</v>
      </c>
      <c r="H17689" s="18">
        <v>1.190605015377E-2</v>
      </c>
      <c r="I17689" s="18">
        <v>2.8084759193229999E-2</v>
      </c>
      <c r="J17689" s="18">
        <v>3.3261415412750003E-2</v>
      </c>
      <c r="K17689" s="18">
        <v>1.8244900659270001E-2</v>
      </c>
      <c r="L17689" s="18">
        <v>2.4705429910090001E-2</v>
      </c>
    </row>
    <row r="17690" spans="1:12" x14ac:dyDescent="0.35">
      <c r="B17690" s="10">
        <v>3.036387770463</v>
      </c>
      <c r="C17690" s="10">
        <v>0</v>
      </c>
      <c r="D17690" s="10">
        <v>1.227340951006</v>
      </c>
      <c r="E17690" s="10">
        <v>0</v>
      </c>
      <c r="F17690" s="10">
        <v>0</v>
      </c>
      <c r="G17690" s="10">
        <v>2.261535838341</v>
      </c>
      <c r="H17690" s="10">
        <v>1.1459135901419999</v>
      </c>
      <c r="I17690" s="10">
        <v>5.440771750703</v>
      </c>
      <c r="J17690" s="10">
        <v>1.088593868015</v>
      </c>
      <c r="K17690" s="10">
        <v>0.62271417738540003</v>
      </c>
      <c r="L17690" s="10">
        <v>14.82325794606</v>
      </c>
    </row>
    <row r="17691" spans="1:12" x14ac:dyDescent="0.35">
      <c r="A17691" s="1" t="s">
        <v>1946</v>
      </c>
      <c r="B17691" s="18">
        <v>1</v>
      </c>
      <c r="C17691" s="18">
        <v>1</v>
      </c>
      <c r="D17691" s="18">
        <v>1</v>
      </c>
      <c r="E17691" s="18">
        <v>1</v>
      </c>
      <c r="F17691" s="18">
        <v>1</v>
      </c>
      <c r="G17691" s="18">
        <v>1</v>
      </c>
      <c r="H17691" s="18">
        <v>1</v>
      </c>
      <c r="I17691" s="18">
        <v>1</v>
      </c>
      <c r="J17691" s="18">
        <v>1</v>
      </c>
      <c r="K17691" s="18">
        <v>1</v>
      </c>
      <c r="L17691" s="18">
        <v>1</v>
      </c>
    </row>
    <row r="17692" spans="1:12" x14ac:dyDescent="0.35">
      <c r="B17692" s="10">
        <v>150.12710982909999</v>
      </c>
      <c r="C17692" s="10">
        <v>25.949098136130001</v>
      </c>
      <c r="D17692" s="10">
        <v>11.815711384109999</v>
      </c>
      <c r="E17692" s="10">
        <v>6.3203727937460004</v>
      </c>
      <c r="F17692" s="10">
        <v>13.467108142720001</v>
      </c>
      <c r="G17692" s="10">
        <v>35.488139324460001</v>
      </c>
      <c r="H17692" s="10">
        <v>96.246326476159993</v>
      </c>
      <c r="I17692" s="10">
        <v>193.726843562</v>
      </c>
      <c r="J17692" s="10">
        <v>32.728428856859999</v>
      </c>
      <c r="K17692" s="10">
        <v>34.13086149467</v>
      </c>
      <c r="L17692" s="10">
        <v>600</v>
      </c>
    </row>
    <row r="17693" spans="1:12" x14ac:dyDescent="0.35">
      <c r="A17693" s="1" t="s">
        <v>844</v>
      </c>
    </row>
    <row r="17694" spans="1:12" x14ac:dyDescent="0.35">
      <c r="A17694" s="1" t="s">
        <v>49</v>
      </c>
    </row>
    <row r="17698" spans="1:7" x14ac:dyDescent="0.35">
      <c r="A17698" s="3" t="s">
        <v>1937</v>
      </c>
    </row>
    <row r="17699" spans="1:7" x14ac:dyDescent="0.35">
      <c r="A17699" s="1" t="s">
        <v>845</v>
      </c>
    </row>
    <row r="17700" spans="1:7" ht="31" x14ac:dyDescent="0.35">
      <c r="A17700" s="4" t="s">
        <v>1938</v>
      </c>
      <c r="B17700" s="4" t="s">
        <v>1987</v>
      </c>
      <c r="C17700" s="4" t="s">
        <v>1988</v>
      </c>
      <c r="D17700" s="4" t="s">
        <v>1989</v>
      </c>
      <c r="E17700" s="4" t="s">
        <v>1990</v>
      </c>
      <c r="F17700" s="4" t="s">
        <v>1945</v>
      </c>
      <c r="G17700" s="4" t="s">
        <v>1946</v>
      </c>
    </row>
    <row r="17701" spans="1:7" x14ac:dyDescent="0.35">
      <c r="A17701" s="1" t="s">
        <v>2019</v>
      </c>
      <c r="B17701" s="18">
        <v>0</v>
      </c>
      <c r="C17701" s="17">
        <v>2.0219171715709999E-2</v>
      </c>
      <c r="D17701" s="17">
        <v>0.2049553809712</v>
      </c>
      <c r="E17701" s="16">
        <v>0.57293271802760004</v>
      </c>
      <c r="F17701" s="18">
        <v>0.51686227566279996</v>
      </c>
      <c r="G17701" s="18">
        <v>0.37434108180379999</v>
      </c>
    </row>
    <row r="17702" spans="1:7" x14ac:dyDescent="0.35">
      <c r="B17702" s="10">
        <v>0</v>
      </c>
      <c r="C17702" s="9">
        <v>1.7299748059119999</v>
      </c>
      <c r="D17702" s="9">
        <v>37.932862869399997</v>
      </c>
      <c r="E17702" s="8">
        <v>180.5776112639</v>
      </c>
      <c r="F17702" s="10">
        <v>4.3642001430550001</v>
      </c>
      <c r="G17702" s="10">
        <v>224.6046490823</v>
      </c>
    </row>
    <row r="17703" spans="1:7" x14ac:dyDescent="0.35">
      <c r="A17703" s="1" t="s">
        <v>2020</v>
      </c>
      <c r="B17703" s="18">
        <v>0</v>
      </c>
      <c r="C17703" s="18">
        <v>0.26358933024859998</v>
      </c>
      <c r="D17703" s="16">
        <v>0.41569968371600002</v>
      </c>
      <c r="E17703" s="18">
        <v>0.31491055597680001</v>
      </c>
      <c r="F17703" s="18">
        <v>0.1203658612542</v>
      </c>
      <c r="G17703" s="18">
        <v>0.33293389183409999</v>
      </c>
    </row>
    <row r="17704" spans="1:7" x14ac:dyDescent="0.35">
      <c r="B17704" s="10">
        <v>0</v>
      </c>
      <c r="C17704" s="10">
        <v>22.552996079610001</v>
      </c>
      <c r="D17704" s="8">
        <v>76.937131499220001</v>
      </c>
      <c r="E17704" s="10">
        <v>99.253881251280006</v>
      </c>
      <c r="F17704" s="10">
        <v>1.0163262703410001</v>
      </c>
      <c r="G17704" s="10">
        <v>199.76033510049999</v>
      </c>
    </row>
    <row r="17705" spans="1:7" x14ac:dyDescent="0.35">
      <c r="A17705" s="1" t="s">
        <v>2021</v>
      </c>
      <c r="B17705" s="16">
        <v>1</v>
      </c>
      <c r="C17705" s="16">
        <v>0.70104329458100001</v>
      </c>
      <c r="D17705" s="16">
        <v>0.3514791579989</v>
      </c>
      <c r="E17705" s="17">
        <v>9.0703119837639998E-2</v>
      </c>
      <c r="F17705" s="18">
        <v>0.1723294329267</v>
      </c>
      <c r="G17705" s="18">
        <v>0.26801959645200002</v>
      </c>
    </row>
    <row r="17706" spans="1:7" x14ac:dyDescent="0.35">
      <c r="B17706" s="8">
        <v>5.7354257338399997</v>
      </c>
      <c r="C17706" s="8">
        <v>59.982043504609997</v>
      </c>
      <c r="D17706" s="8">
        <v>65.05128403386</v>
      </c>
      <c r="E17706" s="9">
        <v>28.587916519850001</v>
      </c>
      <c r="F17706" s="10">
        <v>1.455088079057</v>
      </c>
      <c r="G17706" s="10">
        <v>160.8117578712</v>
      </c>
    </row>
    <row r="17707" spans="1:7" x14ac:dyDescent="0.35">
      <c r="A17707" s="1" t="s">
        <v>1957</v>
      </c>
      <c r="B17707" s="18">
        <v>0</v>
      </c>
      <c r="C17707" s="18">
        <v>1.5148203454729999E-2</v>
      </c>
      <c r="D17707" s="18">
        <v>2.7865777313849999E-2</v>
      </c>
      <c r="E17707" s="18">
        <v>2.145360615799E-2</v>
      </c>
      <c r="F17707" s="16">
        <v>0.1904424301563</v>
      </c>
      <c r="G17707" s="18">
        <v>2.4705429910090001E-2</v>
      </c>
    </row>
    <row r="17708" spans="1:7" x14ac:dyDescent="0.35">
      <c r="B17708" s="10">
        <v>0</v>
      </c>
      <c r="C17708" s="10">
        <v>1.296097125045</v>
      </c>
      <c r="D17708" s="10">
        <v>5.1573601268070002</v>
      </c>
      <c r="E17708" s="10">
        <v>6.7617729466450003</v>
      </c>
      <c r="F17708" s="8">
        <v>1.608027747558</v>
      </c>
      <c r="G17708" s="10">
        <v>14.82325794606</v>
      </c>
    </row>
    <row r="17709" spans="1:7" x14ac:dyDescent="0.35">
      <c r="A17709" s="1" t="s">
        <v>1946</v>
      </c>
      <c r="B17709" s="18">
        <v>1</v>
      </c>
      <c r="C17709" s="18">
        <v>1</v>
      </c>
      <c r="D17709" s="18">
        <v>1</v>
      </c>
      <c r="E17709" s="18">
        <v>1</v>
      </c>
      <c r="F17709" s="18">
        <v>1</v>
      </c>
      <c r="G17709" s="18">
        <v>1</v>
      </c>
    </row>
    <row r="17710" spans="1:7" x14ac:dyDescent="0.35">
      <c r="B17710" s="10">
        <v>5.7354257338399997</v>
      </c>
      <c r="C17710" s="10">
        <v>85.561111515180002</v>
      </c>
      <c r="D17710" s="10">
        <v>185.07863852930001</v>
      </c>
      <c r="E17710" s="10">
        <v>315.18118198169998</v>
      </c>
      <c r="F17710" s="10">
        <v>8.4436422400110001</v>
      </c>
      <c r="G17710" s="10">
        <v>600</v>
      </c>
    </row>
    <row r="17711" spans="1:7" x14ac:dyDescent="0.35">
      <c r="A17711" s="1" t="s">
        <v>845</v>
      </c>
    </row>
    <row r="17712" spans="1:7" x14ac:dyDescent="0.35">
      <c r="A17712" s="1" t="s">
        <v>49</v>
      </c>
    </row>
    <row r="17716" spans="1:5" x14ac:dyDescent="0.35">
      <c r="A17716" s="3" t="s">
        <v>1937</v>
      </c>
    </row>
    <row r="17717" spans="1:5" x14ac:dyDescent="0.35">
      <c r="A17717" s="1" t="s">
        <v>846</v>
      </c>
    </row>
    <row r="17718" spans="1:5" ht="31" x14ac:dyDescent="0.35">
      <c r="A17718" s="4" t="s">
        <v>1938</v>
      </c>
      <c r="B17718" s="4" t="s">
        <v>1991</v>
      </c>
      <c r="C17718" s="4" t="s">
        <v>1992</v>
      </c>
      <c r="D17718" s="4" t="s">
        <v>1945</v>
      </c>
      <c r="E17718" s="4" t="s">
        <v>1946</v>
      </c>
    </row>
    <row r="17719" spans="1:5" x14ac:dyDescent="0.35">
      <c r="A17719" s="1" t="s">
        <v>2019</v>
      </c>
      <c r="B17719" s="16">
        <v>0.52453010062700001</v>
      </c>
      <c r="C17719" s="17">
        <v>0.1082568972709</v>
      </c>
      <c r="D17719" s="18">
        <v>0.27057765286379998</v>
      </c>
      <c r="E17719" s="18">
        <v>0.37434108180379999</v>
      </c>
    </row>
    <row r="17720" spans="1:5" x14ac:dyDescent="0.35">
      <c r="B17720" s="8">
        <v>185.64665003459999</v>
      </c>
      <c r="C17720" s="9">
        <v>18.422789709189999</v>
      </c>
      <c r="D17720" s="10">
        <v>20.5352093385</v>
      </c>
      <c r="E17720" s="10">
        <v>224.6046490823</v>
      </c>
    </row>
    <row r="17721" spans="1:5" x14ac:dyDescent="0.35">
      <c r="A17721" s="1" t="s">
        <v>2020</v>
      </c>
      <c r="B17721" s="18">
        <v>0.3239719767582</v>
      </c>
      <c r="C17721" s="18">
        <v>0.28015395878260002</v>
      </c>
      <c r="D17721" s="16">
        <v>0.49307568542160002</v>
      </c>
      <c r="E17721" s="18">
        <v>0.33293389183409999</v>
      </c>
    </row>
    <row r="17722" spans="1:5" x14ac:dyDescent="0.35">
      <c r="B17722" s="10">
        <v>114.6632235564</v>
      </c>
      <c r="C17722" s="10">
        <v>47.675645607429999</v>
      </c>
      <c r="D17722" s="8">
        <v>37.42146593663</v>
      </c>
      <c r="E17722" s="10">
        <v>199.76033510049999</v>
      </c>
    </row>
    <row r="17723" spans="1:5" x14ac:dyDescent="0.35">
      <c r="A17723" s="1" t="s">
        <v>2021</v>
      </c>
      <c r="B17723" s="17">
        <v>0.13191672435339999</v>
      </c>
      <c r="C17723" s="16">
        <v>0.60884501189139995</v>
      </c>
      <c r="D17723" s="17">
        <v>0.13850082183349999</v>
      </c>
      <c r="E17723" s="18">
        <v>0.26801959645200002</v>
      </c>
    </row>
    <row r="17724" spans="1:5" x14ac:dyDescent="0.35">
      <c r="B17724" s="9">
        <v>46.689213699040003</v>
      </c>
      <c r="C17724" s="8">
        <v>103.6111684551</v>
      </c>
      <c r="D17724" s="9">
        <v>10.511375717110001</v>
      </c>
      <c r="E17724" s="10">
        <v>160.8117578712</v>
      </c>
    </row>
    <row r="17725" spans="1:5" x14ac:dyDescent="0.35">
      <c r="A17725" s="1" t="s">
        <v>1957</v>
      </c>
      <c r="B17725" s="18">
        <v>1.9581198261360001E-2</v>
      </c>
      <c r="C17725" s="17">
        <v>2.74413205505E-3</v>
      </c>
      <c r="D17725" s="16">
        <v>9.7845839881050001E-2</v>
      </c>
      <c r="E17725" s="18">
        <v>2.4705429910090001E-2</v>
      </c>
    </row>
    <row r="17726" spans="1:5" x14ac:dyDescent="0.35">
      <c r="B17726" s="10">
        <v>6.9303627314040002</v>
      </c>
      <c r="C17726" s="9">
        <v>0.4669870378596</v>
      </c>
      <c r="D17726" s="8">
        <v>7.4259081767920003</v>
      </c>
      <c r="E17726" s="10">
        <v>14.82325794606</v>
      </c>
    </row>
    <row r="17727" spans="1:5" x14ac:dyDescent="0.35">
      <c r="A17727" s="1" t="s">
        <v>1946</v>
      </c>
      <c r="B17727" s="18">
        <v>1</v>
      </c>
      <c r="C17727" s="18">
        <v>1</v>
      </c>
      <c r="D17727" s="18">
        <v>1</v>
      </c>
      <c r="E17727" s="18">
        <v>1</v>
      </c>
    </row>
    <row r="17728" spans="1:5" x14ac:dyDescent="0.35">
      <c r="B17728" s="10">
        <v>353.92945002139999</v>
      </c>
      <c r="C17728" s="10">
        <v>170.1765908095</v>
      </c>
      <c r="D17728" s="10">
        <v>75.893959169040002</v>
      </c>
      <c r="E17728" s="10">
        <v>600</v>
      </c>
    </row>
    <row r="17729" spans="1:9" x14ac:dyDescent="0.35">
      <c r="A17729" s="1" t="s">
        <v>846</v>
      </c>
    </row>
    <row r="17730" spans="1:9" x14ac:dyDescent="0.35">
      <c r="A17730" s="1" t="s">
        <v>49</v>
      </c>
    </row>
    <row r="17734" spans="1:9" x14ac:dyDescent="0.35">
      <c r="A17734" s="3" t="s">
        <v>1937</v>
      </c>
    </row>
    <row r="17735" spans="1:9" x14ac:dyDescent="0.35">
      <c r="A17735" s="1" t="s">
        <v>847</v>
      </c>
    </row>
    <row r="17736" spans="1:9" ht="46.5" x14ac:dyDescent="0.35">
      <c r="A17736" s="4" t="s">
        <v>1938</v>
      </c>
      <c r="B17736" s="4" t="s">
        <v>1993</v>
      </c>
      <c r="C17736" s="4" t="s">
        <v>1994</v>
      </c>
      <c r="D17736" s="4" t="s">
        <v>1995</v>
      </c>
      <c r="E17736" s="4" t="s">
        <v>1996</v>
      </c>
      <c r="F17736" s="4" t="s">
        <v>1997</v>
      </c>
      <c r="G17736" s="4" t="s">
        <v>1998</v>
      </c>
      <c r="H17736" s="4" t="s">
        <v>1945</v>
      </c>
      <c r="I17736" s="4" t="s">
        <v>1946</v>
      </c>
    </row>
    <row r="17737" spans="1:9" x14ac:dyDescent="0.35">
      <c r="A17737" s="1" t="s">
        <v>2019</v>
      </c>
      <c r="B17737" s="16">
        <v>0.43084640117270001</v>
      </c>
      <c r="C17737" s="17">
        <v>9.6802930308670002E-2</v>
      </c>
      <c r="D17737" s="16">
        <v>0.54335432905509995</v>
      </c>
      <c r="E17737" s="17">
        <v>0.24815352695420001</v>
      </c>
      <c r="F17737" s="17">
        <v>7.3848196250790005E-2</v>
      </c>
      <c r="G17737" s="17">
        <v>0.14317997876380001</v>
      </c>
      <c r="H17737" s="18">
        <v>0.15202689819519999</v>
      </c>
      <c r="I17737" s="18">
        <v>0.37434108180379999</v>
      </c>
    </row>
    <row r="17738" spans="1:9" x14ac:dyDescent="0.35">
      <c r="B17738" s="8">
        <v>214.53134755120001</v>
      </c>
      <c r="C17738" s="9">
        <v>9.543017909205</v>
      </c>
      <c r="D17738" s="8">
        <v>167.43856674080001</v>
      </c>
      <c r="E17738" s="9">
        <v>47.092780810420003</v>
      </c>
      <c r="F17738" s="9">
        <v>4.869763459644</v>
      </c>
      <c r="G17738" s="9">
        <v>4.673254449561</v>
      </c>
      <c r="H17738" s="10">
        <v>0.53028362182809996</v>
      </c>
      <c r="I17738" s="10">
        <v>224.6046490823</v>
      </c>
    </row>
    <row r="17739" spans="1:9" x14ac:dyDescent="0.35">
      <c r="A17739" s="1" t="s">
        <v>2020</v>
      </c>
      <c r="B17739" s="18">
        <v>0.34852109547310001</v>
      </c>
      <c r="C17739" s="18">
        <v>0.2606049552236</v>
      </c>
      <c r="D17739" s="18">
        <v>0.30230380052830003</v>
      </c>
      <c r="E17739" s="16">
        <v>0.42356976636240001</v>
      </c>
      <c r="F17739" s="18">
        <v>0.2763661213686</v>
      </c>
      <c r="G17739" s="18">
        <v>0.2287615731931</v>
      </c>
      <c r="H17739" s="18">
        <v>0.15202935579849999</v>
      </c>
      <c r="I17739" s="18">
        <v>0.33293389183409999</v>
      </c>
    </row>
    <row r="17740" spans="1:9" x14ac:dyDescent="0.35">
      <c r="B17740" s="10">
        <v>173.5391082724</v>
      </c>
      <c r="C17740" s="10">
        <v>25.69093463386</v>
      </c>
      <c r="D17740" s="10">
        <v>93.157102785540005</v>
      </c>
      <c r="E17740" s="8">
        <v>80.382005486880004</v>
      </c>
      <c r="F17740" s="10">
        <v>18.22438065723</v>
      </c>
      <c r="G17740" s="10">
        <v>7.4665539766369999</v>
      </c>
      <c r="H17740" s="10">
        <v>0.53029219417140006</v>
      </c>
      <c r="I17740" s="10">
        <v>199.76033510049999</v>
      </c>
    </row>
    <row r="17741" spans="1:9" x14ac:dyDescent="0.35">
      <c r="A17741" s="1" t="s">
        <v>2021</v>
      </c>
      <c r="B17741" s="17">
        <v>0.1944147011763</v>
      </c>
      <c r="C17741" s="16">
        <v>0.63418174714450004</v>
      </c>
      <c r="D17741" s="17">
        <v>0.123106714642</v>
      </c>
      <c r="E17741" s="18">
        <v>0.3102061948059</v>
      </c>
      <c r="F17741" s="16">
        <v>0.64978568238059997</v>
      </c>
      <c r="G17741" s="16">
        <v>0.60265602967330001</v>
      </c>
      <c r="H17741" s="18">
        <v>0.42659362304850001</v>
      </c>
      <c r="I17741" s="18">
        <v>0.26801959645200002</v>
      </c>
    </row>
    <row r="17742" spans="1:9" x14ac:dyDescent="0.35">
      <c r="B17742" s="9">
        <v>96.804911712389995</v>
      </c>
      <c r="C17742" s="8">
        <v>62.518848875689997</v>
      </c>
      <c r="D17742" s="9">
        <v>37.936224584199998</v>
      </c>
      <c r="E17742" s="10">
        <v>58.868687128200001</v>
      </c>
      <c r="F17742" s="8">
        <v>42.848745579529997</v>
      </c>
      <c r="G17742" s="8">
        <v>19.670103296160001</v>
      </c>
      <c r="H17742" s="10">
        <v>1.4879972831420001</v>
      </c>
      <c r="I17742" s="10">
        <v>160.8117578712</v>
      </c>
    </row>
    <row r="17743" spans="1:9" x14ac:dyDescent="0.35">
      <c r="A17743" s="1" t="s">
        <v>1957</v>
      </c>
      <c r="B17743" s="18">
        <v>2.6217802177910001E-2</v>
      </c>
      <c r="C17743" s="18">
        <v>8.4103673231710006E-3</v>
      </c>
      <c r="D17743" s="18">
        <v>3.123515577459E-2</v>
      </c>
      <c r="E17743" s="18">
        <v>1.807051187757E-2</v>
      </c>
      <c r="F17743" s="18">
        <v>0</v>
      </c>
      <c r="G17743" s="18">
        <v>2.5402418369750001E-2</v>
      </c>
      <c r="H17743" s="16">
        <v>0.26935012295779998</v>
      </c>
      <c r="I17743" s="18">
        <v>2.4705429910090001E-2</v>
      </c>
    </row>
    <row r="17744" spans="1:9" x14ac:dyDescent="0.35">
      <c r="B17744" s="10">
        <v>13.054630178529999</v>
      </c>
      <c r="C17744" s="10">
        <v>0.82911008718529999</v>
      </c>
      <c r="D17744" s="10">
        <v>9.6253391850559993</v>
      </c>
      <c r="E17744" s="10">
        <v>3.4292909934729998</v>
      </c>
      <c r="F17744" s="10">
        <v>0</v>
      </c>
      <c r="G17744" s="10">
        <v>0.82911008718529999</v>
      </c>
      <c r="H17744" s="8">
        <v>0.93951768034180005</v>
      </c>
      <c r="I17744" s="10">
        <v>14.82325794606</v>
      </c>
    </row>
    <row r="17745" spans="1:9" x14ac:dyDescent="0.35">
      <c r="A17745" s="1" t="s">
        <v>1946</v>
      </c>
      <c r="B17745" s="18">
        <v>1</v>
      </c>
      <c r="C17745" s="18">
        <v>1</v>
      </c>
      <c r="D17745" s="18">
        <v>1</v>
      </c>
      <c r="E17745" s="18">
        <v>1</v>
      </c>
      <c r="F17745" s="18">
        <v>1</v>
      </c>
      <c r="G17745" s="18">
        <v>1</v>
      </c>
      <c r="H17745" s="18">
        <v>1</v>
      </c>
      <c r="I17745" s="18">
        <v>1</v>
      </c>
    </row>
    <row r="17746" spans="1:9" x14ac:dyDescent="0.35">
      <c r="B17746" s="10">
        <v>497.92999771460001</v>
      </c>
      <c r="C17746" s="10">
        <v>98.581911505939999</v>
      </c>
      <c r="D17746" s="10">
        <v>308.15723329560001</v>
      </c>
      <c r="E17746" s="10">
        <v>189.772764419</v>
      </c>
      <c r="F17746" s="10">
        <v>65.942889696400002</v>
      </c>
      <c r="G17746" s="10">
        <v>32.639021809539997</v>
      </c>
      <c r="H17746" s="10">
        <v>3.4880907794830001</v>
      </c>
      <c r="I17746" s="10">
        <v>600</v>
      </c>
    </row>
    <row r="17747" spans="1:9" x14ac:dyDescent="0.35">
      <c r="A17747" s="1" t="s">
        <v>847</v>
      </c>
    </row>
    <row r="17748" spans="1:9" x14ac:dyDescent="0.35">
      <c r="A17748" s="1" t="s">
        <v>49</v>
      </c>
    </row>
    <row r="17752" spans="1:9" x14ac:dyDescent="0.35">
      <c r="A17752" s="3" t="s">
        <v>1937</v>
      </c>
    </row>
    <row r="17753" spans="1:9" x14ac:dyDescent="0.35">
      <c r="A17753" s="1" t="s">
        <v>848</v>
      </c>
    </row>
    <row r="17754" spans="1:9" ht="31" x14ac:dyDescent="0.35">
      <c r="A17754" s="4" t="s">
        <v>1938</v>
      </c>
      <c r="B17754" s="4" t="s">
        <v>1999</v>
      </c>
      <c r="C17754" s="4" t="s">
        <v>2000</v>
      </c>
      <c r="D17754" s="4" t="s">
        <v>2001</v>
      </c>
      <c r="E17754" s="4" t="s">
        <v>2002</v>
      </c>
      <c r="F17754" s="4" t="s">
        <v>2003</v>
      </c>
      <c r="G17754" s="4" t="s">
        <v>2004</v>
      </c>
      <c r="H17754" s="4" t="s">
        <v>1945</v>
      </c>
      <c r="I17754" s="4" t="s">
        <v>1946</v>
      </c>
    </row>
    <row r="17755" spans="1:9" x14ac:dyDescent="0.35">
      <c r="A17755" s="1" t="s">
        <v>2019</v>
      </c>
      <c r="B17755" s="17">
        <v>0.20658289224090001</v>
      </c>
      <c r="C17755" s="16">
        <v>0.41323676204150001</v>
      </c>
      <c r="D17755" s="18">
        <v>0.21969225855589999</v>
      </c>
      <c r="E17755" s="17">
        <v>0.2043809341027</v>
      </c>
      <c r="F17755" s="17">
        <v>0.29945417631240001</v>
      </c>
      <c r="G17755" s="16">
        <v>0.53233598968100004</v>
      </c>
      <c r="H17755" s="18">
        <v>0.26530534297000002</v>
      </c>
      <c r="I17755" s="18">
        <v>0.37434108180379999</v>
      </c>
    </row>
    <row r="17756" spans="1:9" x14ac:dyDescent="0.35">
      <c r="B17756" s="9">
        <v>18.885022823829999</v>
      </c>
      <c r="C17756" s="8">
        <v>197.74620054499999</v>
      </c>
      <c r="D17756" s="10">
        <v>2.8882462163149998</v>
      </c>
      <c r="E17756" s="9">
        <v>15.99677660751</v>
      </c>
      <c r="F17756" s="9">
        <v>73.2846373589</v>
      </c>
      <c r="G17756" s="8">
        <v>124.46156318600001</v>
      </c>
      <c r="H17756" s="10">
        <v>7.9734257134900002</v>
      </c>
      <c r="I17756" s="10">
        <v>224.6046490823</v>
      </c>
    </row>
    <row r="17757" spans="1:9" x14ac:dyDescent="0.35">
      <c r="A17757" s="1" t="s">
        <v>2020</v>
      </c>
      <c r="B17757" s="18">
        <v>0.33450618068069998</v>
      </c>
      <c r="C17757" s="18">
        <v>0.32733187178259998</v>
      </c>
      <c r="D17757" s="18">
        <v>0.10026521040899999</v>
      </c>
      <c r="E17757" s="18">
        <v>0.37385124118110002</v>
      </c>
      <c r="F17757" s="18">
        <v>0.386422476435</v>
      </c>
      <c r="G17757" s="17">
        <v>0.26548018042080002</v>
      </c>
      <c r="H17757" s="18">
        <v>0.41734933031179999</v>
      </c>
      <c r="I17757" s="18">
        <v>0.33293389183409999</v>
      </c>
    </row>
    <row r="17758" spans="1:9" x14ac:dyDescent="0.35">
      <c r="B17758" s="10">
        <v>30.579283639330001</v>
      </c>
      <c r="C17758" s="10">
        <v>156.63813074730001</v>
      </c>
      <c r="D17758" s="10">
        <v>1.318164857038</v>
      </c>
      <c r="E17758" s="10">
        <v>29.261118782290001</v>
      </c>
      <c r="F17758" s="10">
        <v>94.568161985900005</v>
      </c>
      <c r="G17758" s="9">
        <v>62.069968761440002</v>
      </c>
      <c r="H17758" s="10">
        <v>12.542920713779999</v>
      </c>
      <c r="I17758" s="10">
        <v>199.76033510049999</v>
      </c>
    </row>
    <row r="17759" spans="1:9" x14ac:dyDescent="0.35">
      <c r="A17759" s="1" t="s">
        <v>2021</v>
      </c>
      <c r="B17759" s="16">
        <v>0.44820800766410002</v>
      </c>
      <c r="C17759" s="17">
        <v>0.23948191823090001</v>
      </c>
      <c r="D17759" s="16">
        <v>0.68004253103519996</v>
      </c>
      <c r="E17759" s="16">
        <v>0.40926715398879998</v>
      </c>
      <c r="F17759" s="18">
        <v>0.29043823211309999</v>
      </c>
      <c r="G17759" s="17">
        <v>0.18614460314139999</v>
      </c>
      <c r="H17759" s="18">
        <v>0.17432074732489999</v>
      </c>
      <c r="I17759" s="18">
        <v>0.26801959645200002</v>
      </c>
    </row>
    <row r="17760" spans="1:9" x14ac:dyDescent="0.35">
      <c r="B17760" s="8">
        <v>40.973472501720003</v>
      </c>
      <c r="C17760" s="9">
        <v>114.599289752</v>
      </c>
      <c r="D17760" s="8">
        <v>8.9403708628919993</v>
      </c>
      <c r="E17760" s="8">
        <v>32.033101638829997</v>
      </c>
      <c r="F17760" s="10">
        <v>71.078188915850006</v>
      </c>
      <c r="G17760" s="9">
        <v>43.521100836160002</v>
      </c>
      <c r="H17760" s="10">
        <v>5.2389956174860002</v>
      </c>
      <c r="I17760" s="10">
        <v>160.8117578712</v>
      </c>
    </row>
    <row r="17761" spans="1:9" x14ac:dyDescent="0.35">
      <c r="A17761" s="1" t="s">
        <v>1957</v>
      </c>
      <c r="B17761" s="18">
        <v>1.0702919414279999E-2</v>
      </c>
      <c r="C17761" s="18">
        <v>1.9949447945049999E-2</v>
      </c>
      <c r="D17761" s="18">
        <v>0</v>
      </c>
      <c r="E17761" s="18">
        <v>1.2500670727360001E-2</v>
      </c>
      <c r="F17761" s="18">
        <v>2.368511513951E-2</v>
      </c>
      <c r="G17761" s="18">
        <v>1.6039226756740001E-2</v>
      </c>
      <c r="H17761" s="16">
        <v>0.14302457939329999</v>
      </c>
      <c r="I17761" s="18">
        <v>2.4705429910090001E-2</v>
      </c>
    </row>
    <row r="17762" spans="1:9" x14ac:dyDescent="0.35">
      <c r="B17762" s="10">
        <v>0.97842021295979997</v>
      </c>
      <c r="C17762" s="10">
        <v>9.5464099433309997</v>
      </c>
      <c r="D17762" s="10">
        <v>0</v>
      </c>
      <c r="E17762" s="10">
        <v>0.97842021295979997</v>
      </c>
      <c r="F17762" s="10">
        <v>5.796396280652</v>
      </c>
      <c r="G17762" s="10">
        <v>3.7500136626780001</v>
      </c>
      <c r="H17762" s="8">
        <v>4.2984277897650003</v>
      </c>
      <c r="I17762" s="10">
        <v>14.82325794606</v>
      </c>
    </row>
    <row r="17763" spans="1:9" x14ac:dyDescent="0.35">
      <c r="A17763" s="1" t="s">
        <v>1946</v>
      </c>
      <c r="B17763" s="18">
        <v>1</v>
      </c>
      <c r="C17763" s="18">
        <v>1</v>
      </c>
      <c r="D17763" s="18">
        <v>1</v>
      </c>
      <c r="E17763" s="18">
        <v>1</v>
      </c>
      <c r="F17763" s="18">
        <v>1</v>
      </c>
      <c r="G17763" s="18">
        <v>1</v>
      </c>
      <c r="H17763" s="18">
        <v>1</v>
      </c>
      <c r="I17763" s="18">
        <v>1</v>
      </c>
    </row>
    <row r="17764" spans="1:9" x14ac:dyDescent="0.35">
      <c r="B17764" s="10">
        <v>91.416199177839999</v>
      </c>
      <c r="C17764" s="10">
        <v>478.53003098760001</v>
      </c>
      <c r="D17764" s="10">
        <v>13.146781936249999</v>
      </c>
      <c r="E17764" s="10">
        <v>78.269417241590006</v>
      </c>
      <c r="F17764" s="10">
        <v>244.72738454130001</v>
      </c>
      <c r="G17764" s="10">
        <v>233.8026464463</v>
      </c>
      <c r="H17764" s="10">
        <v>30.053769834520001</v>
      </c>
      <c r="I17764" s="10">
        <v>600</v>
      </c>
    </row>
    <row r="17765" spans="1:9" x14ac:dyDescent="0.35">
      <c r="A17765" s="1" t="s">
        <v>848</v>
      </c>
    </row>
    <row r="17766" spans="1:9" x14ac:dyDescent="0.35">
      <c r="A17766" s="1" t="s">
        <v>49</v>
      </c>
    </row>
    <row r="17770" spans="1:9" x14ac:dyDescent="0.35">
      <c r="A17770" s="3" t="s">
        <v>1937</v>
      </c>
    </row>
    <row r="17771" spans="1:9" x14ac:dyDescent="0.35">
      <c r="A17771" s="1" t="s">
        <v>849</v>
      </c>
    </row>
    <row r="17772" spans="1:9" ht="31" x14ac:dyDescent="0.35">
      <c r="A17772" s="4" t="s">
        <v>1938</v>
      </c>
      <c r="B17772" s="4" t="s">
        <v>1991</v>
      </c>
      <c r="C17772" s="4" t="s">
        <v>1992</v>
      </c>
      <c r="D17772" s="4" t="s">
        <v>1945</v>
      </c>
      <c r="E17772" s="4" t="s">
        <v>1946</v>
      </c>
    </row>
    <row r="17773" spans="1:9" x14ac:dyDescent="0.35">
      <c r="A17773" s="1" t="s">
        <v>2019</v>
      </c>
      <c r="B17773" s="17">
        <v>0.26444910641149999</v>
      </c>
      <c r="C17773" s="16">
        <v>0.42050907591350001</v>
      </c>
      <c r="D17773" s="17">
        <v>0.20623287682040001</v>
      </c>
      <c r="E17773" s="18">
        <v>0.37434108180379999</v>
      </c>
    </row>
    <row r="17774" spans="1:9" x14ac:dyDescent="0.35">
      <c r="B17774" s="9">
        <v>25.365268442720001</v>
      </c>
      <c r="C17774" s="8">
        <v>186.98537002769999</v>
      </c>
      <c r="D17774" s="9">
        <v>12.25401061182</v>
      </c>
      <c r="E17774" s="10">
        <v>224.6046490823</v>
      </c>
    </row>
    <row r="17775" spans="1:9" x14ac:dyDescent="0.35">
      <c r="A17775" s="1" t="s">
        <v>2020</v>
      </c>
      <c r="B17775" s="17">
        <v>0.1878562675587</v>
      </c>
      <c r="C17775" s="18">
        <v>0.3367917920388</v>
      </c>
      <c r="D17775" s="16">
        <v>0.53825772574109998</v>
      </c>
      <c r="E17775" s="18">
        <v>0.33293389183409999</v>
      </c>
    </row>
    <row r="17776" spans="1:9" x14ac:dyDescent="0.35">
      <c r="B17776" s="9">
        <v>18.01868314072</v>
      </c>
      <c r="C17776" s="10">
        <v>149.7592833635</v>
      </c>
      <c r="D17776" s="8">
        <v>31.982368596200001</v>
      </c>
      <c r="E17776" s="10">
        <v>199.76033510049999</v>
      </c>
    </row>
    <row r="17777" spans="1:10" x14ac:dyDescent="0.35">
      <c r="A17777" s="1" t="s">
        <v>2021</v>
      </c>
      <c r="B17777" s="16">
        <v>0.53749397108319996</v>
      </c>
      <c r="C17777" s="17">
        <v>0.2211944894641</v>
      </c>
      <c r="D17777" s="18">
        <v>0.18343581391889999</v>
      </c>
      <c r="E17777" s="18">
        <v>0.26801959645200002</v>
      </c>
    </row>
    <row r="17778" spans="1:10" x14ac:dyDescent="0.35">
      <c r="B17778" s="8">
        <v>51.555019594779999</v>
      </c>
      <c r="C17778" s="9">
        <v>98.357290792580002</v>
      </c>
      <c r="D17778" s="10">
        <v>10.89944748386</v>
      </c>
      <c r="E17778" s="10">
        <v>160.8117578712</v>
      </c>
    </row>
    <row r="17779" spans="1:10" x14ac:dyDescent="0.35">
      <c r="A17779" s="1" t="s">
        <v>1957</v>
      </c>
      <c r="B17779" s="18">
        <v>1.020065494661E-2</v>
      </c>
      <c r="C17779" s="18">
        <v>2.1504642583520001E-2</v>
      </c>
      <c r="D17779" s="16">
        <v>7.2073583519610004E-2</v>
      </c>
      <c r="E17779" s="18">
        <v>2.4705429910090001E-2</v>
      </c>
    </row>
    <row r="17780" spans="1:10" x14ac:dyDescent="0.35">
      <c r="B17780" s="10">
        <v>0.97842021295979997</v>
      </c>
      <c r="C17780" s="10">
        <v>9.5623466439070004</v>
      </c>
      <c r="D17780" s="8">
        <v>4.2824910891889996</v>
      </c>
      <c r="E17780" s="10">
        <v>14.82325794606</v>
      </c>
    </row>
    <row r="17781" spans="1:10" x14ac:dyDescent="0.35">
      <c r="A17781" s="1" t="s">
        <v>1946</v>
      </c>
      <c r="B17781" s="18">
        <v>1</v>
      </c>
      <c r="C17781" s="18">
        <v>1</v>
      </c>
      <c r="D17781" s="18">
        <v>1</v>
      </c>
      <c r="E17781" s="18">
        <v>1</v>
      </c>
    </row>
    <row r="17782" spans="1:10" x14ac:dyDescent="0.35">
      <c r="B17782" s="10">
        <v>95.91739139117</v>
      </c>
      <c r="C17782" s="10">
        <v>444.66429082780002</v>
      </c>
      <c r="D17782" s="10">
        <v>59.418317781070002</v>
      </c>
      <c r="E17782" s="10">
        <v>600</v>
      </c>
    </row>
    <row r="17783" spans="1:10" x14ac:dyDescent="0.35">
      <c r="A17783" s="1" t="s">
        <v>849</v>
      </c>
    </row>
    <row r="17784" spans="1:10" x14ac:dyDescent="0.35">
      <c r="A17784" s="1" t="s">
        <v>49</v>
      </c>
    </row>
    <row r="17788" spans="1:10" x14ac:dyDescent="0.35">
      <c r="A17788" s="3" t="s">
        <v>1937</v>
      </c>
    </row>
    <row r="17789" spans="1:10" x14ac:dyDescent="0.35">
      <c r="A17789" s="1" t="s">
        <v>850</v>
      </c>
    </row>
    <row r="17790" spans="1:10" ht="46.5" x14ac:dyDescent="0.35">
      <c r="A17790" s="4" t="s">
        <v>1938</v>
      </c>
      <c r="B17790" s="4" t="s">
        <v>2005</v>
      </c>
      <c r="C17790" s="4" t="s">
        <v>2006</v>
      </c>
      <c r="D17790" s="4" t="s">
        <v>2007</v>
      </c>
      <c r="E17790" s="4" t="s">
        <v>2008</v>
      </c>
      <c r="F17790" s="4" t="s">
        <v>2009</v>
      </c>
      <c r="G17790" s="4" t="s">
        <v>2010</v>
      </c>
      <c r="H17790" s="4" t="s">
        <v>2011</v>
      </c>
      <c r="I17790" s="4" t="s">
        <v>1957</v>
      </c>
      <c r="J17790" s="4" t="s">
        <v>1946</v>
      </c>
    </row>
    <row r="17791" spans="1:10" x14ac:dyDescent="0.35">
      <c r="A17791" s="1" t="s">
        <v>2019</v>
      </c>
      <c r="B17791" s="17">
        <v>0.28509874728439999</v>
      </c>
      <c r="C17791" s="18">
        <v>0.43187244937570002</v>
      </c>
      <c r="D17791" s="18">
        <v>0.46537072650990002</v>
      </c>
      <c r="E17791" s="18">
        <v>0.28954438299009999</v>
      </c>
      <c r="F17791" s="18">
        <v>0.2808727161447</v>
      </c>
      <c r="G17791" s="18">
        <v>0.3669075823297</v>
      </c>
      <c r="H17791" s="16">
        <v>0.5614876910105</v>
      </c>
      <c r="I17791" s="18">
        <v>0.4787646795405</v>
      </c>
      <c r="J17791" s="18">
        <v>0.37434108180379999</v>
      </c>
    </row>
    <row r="17792" spans="1:10" x14ac:dyDescent="0.35">
      <c r="B17792" s="9">
        <v>80.621099447259994</v>
      </c>
      <c r="C17792" s="10">
        <v>54.959504377839998</v>
      </c>
      <c r="D17792" s="10">
        <v>66.754201302170003</v>
      </c>
      <c r="E17792" s="10">
        <v>39.902367121689998</v>
      </c>
      <c r="F17792" s="10">
        <v>40.718732325570002</v>
      </c>
      <c r="G17792" s="10">
        <v>25.99787401307</v>
      </c>
      <c r="H17792" s="8">
        <v>40.7563272891</v>
      </c>
      <c r="I17792" s="10">
        <v>22.269843954999999</v>
      </c>
      <c r="J17792" s="10">
        <v>224.6046490823</v>
      </c>
    </row>
    <row r="17793" spans="1:10" x14ac:dyDescent="0.35">
      <c r="A17793" s="1" t="s">
        <v>2020</v>
      </c>
      <c r="B17793" s="18">
        <v>0.35623072449460003</v>
      </c>
      <c r="C17793" s="18">
        <v>0.35120235903300001</v>
      </c>
      <c r="D17793" s="18">
        <v>0.30484574152389998</v>
      </c>
      <c r="E17793" s="18">
        <v>0.34146574777130001</v>
      </c>
      <c r="F17793" s="18">
        <v>0.37026634404120001</v>
      </c>
      <c r="G17793" s="18">
        <v>0.38255131652610003</v>
      </c>
      <c r="H17793" s="18">
        <v>0.22899173486819999</v>
      </c>
      <c r="I17793" s="18">
        <v>0.22794201605719999</v>
      </c>
      <c r="J17793" s="18">
        <v>0.33293389183409999</v>
      </c>
    </row>
    <row r="17794" spans="1:10" x14ac:dyDescent="0.35">
      <c r="B17794" s="10">
        <v>100.73601844700001</v>
      </c>
      <c r="C17794" s="10">
        <v>44.693537679199999</v>
      </c>
      <c r="D17794" s="10">
        <v>43.728006160610001</v>
      </c>
      <c r="E17794" s="10">
        <v>47.057696254870002</v>
      </c>
      <c r="F17794" s="10">
        <v>53.67832219209</v>
      </c>
      <c r="G17794" s="10">
        <v>27.10633797054</v>
      </c>
      <c r="H17794" s="10">
        <v>16.62166819007</v>
      </c>
      <c r="I17794" s="10">
        <v>10.60277281368</v>
      </c>
      <c r="J17794" s="10">
        <v>199.76033510049999</v>
      </c>
    </row>
    <row r="17795" spans="1:10" x14ac:dyDescent="0.35">
      <c r="A17795" s="1" t="s">
        <v>2021</v>
      </c>
      <c r="B17795" s="16">
        <v>0.33781753873609999</v>
      </c>
      <c r="C17795" s="18">
        <v>0.1855236980304</v>
      </c>
      <c r="D17795" s="18">
        <v>0.20652635912850001</v>
      </c>
      <c r="E17795" s="18">
        <v>0.3600715550927</v>
      </c>
      <c r="F17795" s="18">
        <v>0.31666282154140002</v>
      </c>
      <c r="G17795" s="18">
        <v>0.23883988367459999</v>
      </c>
      <c r="H17795" s="18">
        <v>0.17498280120599999</v>
      </c>
      <c r="I17795" s="18">
        <v>0.25902078313240001</v>
      </c>
      <c r="J17795" s="18">
        <v>0.26801959645200002</v>
      </c>
    </row>
    <row r="17796" spans="1:10" x14ac:dyDescent="0.35">
      <c r="B17796" s="8">
        <v>95.529081221479998</v>
      </c>
      <c r="C17796" s="10">
        <v>23.609495138740002</v>
      </c>
      <c r="D17796" s="10">
        <v>29.624773038179999</v>
      </c>
      <c r="E17796" s="10">
        <v>49.621778992949999</v>
      </c>
      <c r="F17796" s="10">
        <v>45.90730222853</v>
      </c>
      <c r="G17796" s="10">
        <v>16.923414789199999</v>
      </c>
      <c r="H17796" s="10">
        <v>12.70135824898</v>
      </c>
      <c r="I17796" s="10">
        <v>12.04840847282</v>
      </c>
      <c r="J17796" s="10">
        <v>160.8117578712</v>
      </c>
    </row>
    <row r="17797" spans="1:10" x14ac:dyDescent="0.35">
      <c r="A17797" s="1" t="s">
        <v>1957</v>
      </c>
      <c r="B17797" s="18">
        <v>2.085298948494E-2</v>
      </c>
      <c r="C17797" s="18">
        <v>3.140149356092E-2</v>
      </c>
      <c r="D17797" s="18">
        <v>2.325717283766E-2</v>
      </c>
      <c r="E17797" s="18">
        <v>8.9183141458070003E-3</v>
      </c>
      <c r="F17797" s="18">
        <v>3.2198118272680001E-2</v>
      </c>
      <c r="G17797" s="18">
        <v>1.1701217469599999E-2</v>
      </c>
      <c r="H17797" s="18">
        <v>3.4537772915260001E-2</v>
      </c>
      <c r="I17797" s="18">
        <v>3.4272521269839998E-2</v>
      </c>
      <c r="J17797" s="18">
        <v>2.4705429910090001E-2</v>
      </c>
    </row>
    <row r="17798" spans="1:10" x14ac:dyDescent="0.35">
      <c r="B17798" s="10">
        <v>5.8968724171930003</v>
      </c>
      <c r="C17798" s="10">
        <v>3.996111642052</v>
      </c>
      <c r="D17798" s="10">
        <v>3.3360800516340001</v>
      </c>
      <c r="E17798" s="10">
        <v>1.229040748356</v>
      </c>
      <c r="F17798" s="10">
        <v>4.6678316688369996</v>
      </c>
      <c r="G17798" s="10">
        <v>0.82911008718529999</v>
      </c>
      <c r="H17798" s="10">
        <v>2.506969964449</v>
      </c>
      <c r="I17798" s="10">
        <v>1.594193835177</v>
      </c>
      <c r="J17798" s="10">
        <v>14.82325794606</v>
      </c>
    </row>
    <row r="17799" spans="1:10" x14ac:dyDescent="0.35">
      <c r="A17799" s="1" t="s">
        <v>1946</v>
      </c>
      <c r="B17799" s="18">
        <v>1</v>
      </c>
      <c r="C17799" s="18">
        <v>1</v>
      </c>
      <c r="D17799" s="18">
        <v>1</v>
      </c>
      <c r="E17799" s="18">
        <v>1</v>
      </c>
      <c r="F17799" s="18">
        <v>1</v>
      </c>
      <c r="G17799" s="18">
        <v>1</v>
      </c>
      <c r="H17799" s="18">
        <v>1</v>
      </c>
      <c r="I17799" s="18">
        <v>1</v>
      </c>
      <c r="J17799" s="18">
        <v>1</v>
      </c>
    </row>
    <row r="17800" spans="1:10" x14ac:dyDescent="0.35">
      <c r="B17800" s="10">
        <v>282.78307153290001</v>
      </c>
      <c r="C17800" s="10">
        <v>127.2586488378</v>
      </c>
      <c r="D17800" s="10">
        <v>143.4430605526</v>
      </c>
      <c r="E17800" s="10">
        <v>137.8108831179</v>
      </c>
      <c r="F17800" s="10">
        <v>144.97218841500001</v>
      </c>
      <c r="G17800" s="10">
        <v>70.856736859999998</v>
      </c>
      <c r="H17800" s="10">
        <v>72.586323692600004</v>
      </c>
      <c r="I17800" s="10">
        <v>46.515219076679998</v>
      </c>
      <c r="J17800" s="10">
        <v>600</v>
      </c>
    </row>
    <row r="17801" spans="1:10" x14ac:dyDescent="0.35">
      <c r="A17801" s="1" t="s">
        <v>850</v>
      </c>
    </row>
    <row r="17802" spans="1:10" x14ac:dyDescent="0.35">
      <c r="A17802" s="1" t="s">
        <v>49</v>
      </c>
    </row>
    <row r="17806" spans="1:10" x14ac:dyDescent="0.35">
      <c r="A17806" s="3" t="s">
        <v>1937</v>
      </c>
    </row>
    <row r="17807" spans="1:10" x14ac:dyDescent="0.35">
      <c r="A17807" s="1" t="s">
        <v>851</v>
      </c>
    </row>
    <row r="17808" spans="1:10" ht="155" x14ac:dyDescent="0.35">
      <c r="A17808" s="4" t="s">
        <v>1938</v>
      </c>
      <c r="B17808" s="4" t="s">
        <v>2012</v>
      </c>
      <c r="C17808" s="4" t="s">
        <v>2013</v>
      </c>
      <c r="D17808" s="4" t="s">
        <v>2014</v>
      </c>
      <c r="E17808" s="4" t="s">
        <v>1946</v>
      </c>
    </row>
    <row r="17809" spans="1:5" x14ac:dyDescent="0.35">
      <c r="A17809" s="1" t="s">
        <v>2019</v>
      </c>
      <c r="B17809" s="18">
        <v>0.41987518791689998</v>
      </c>
      <c r="C17809" s="18">
        <v>0.27316402005290003</v>
      </c>
      <c r="D17809" s="18">
        <v>0.36255697223729999</v>
      </c>
      <c r="E17809" s="18">
        <v>0.37434108180379999</v>
      </c>
    </row>
    <row r="17810" spans="1:5" x14ac:dyDescent="0.35">
      <c r="B17810" s="10">
        <v>137.86405669070001</v>
      </c>
      <c r="C17810" s="10">
        <v>35.90435184887</v>
      </c>
      <c r="D17810" s="10">
        <v>50.836240542699997</v>
      </c>
      <c r="E17810" s="10">
        <v>224.6046490823</v>
      </c>
    </row>
    <row r="17811" spans="1:5" x14ac:dyDescent="0.35">
      <c r="A17811" s="1" t="s">
        <v>2020</v>
      </c>
      <c r="B17811" s="18">
        <v>0.33590512140029999</v>
      </c>
      <c r="C17811" s="18">
        <v>0.36015462018</v>
      </c>
      <c r="D17811" s="18">
        <v>0.30045932693979999</v>
      </c>
      <c r="E17811" s="18">
        <v>0.33293389183409999</v>
      </c>
    </row>
    <row r="17812" spans="1:5" x14ac:dyDescent="0.35">
      <c r="B17812" s="10">
        <v>110.29287757909999</v>
      </c>
      <c r="C17812" s="10">
        <v>47.338292211519999</v>
      </c>
      <c r="D17812" s="10">
        <v>42.129165309820003</v>
      </c>
      <c r="E17812" s="10">
        <v>199.76033510049999</v>
      </c>
    </row>
    <row r="17813" spans="1:5" x14ac:dyDescent="0.35">
      <c r="A17813" s="1" t="s">
        <v>2021</v>
      </c>
      <c r="B17813" s="18">
        <v>0.22428325050180001</v>
      </c>
      <c r="C17813" s="18">
        <v>0.35124388495859998</v>
      </c>
      <c r="D17813" s="18">
        <v>0.29242285463290002</v>
      </c>
      <c r="E17813" s="18">
        <v>0.26801959645200002</v>
      </c>
    </row>
    <row r="17814" spans="1:5" x14ac:dyDescent="0.35">
      <c r="B17814" s="10">
        <v>73.642357661960006</v>
      </c>
      <c r="C17814" s="10">
        <v>46.167075839189998</v>
      </c>
      <c r="D17814" s="10">
        <v>41.002324370069999</v>
      </c>
      <c r="E17814" s="10">
        <v>160.8117578712</v>
      </c>
    </row>
    <row r="17815" spans="1:5" x14ac:dyDescent="0.35">
      <c r="A17815" s="1" t="s">
        <v>1957</v>
      </c>
      <c r="B17815" s="18">
        <v>1.9936440181009998E-2</v>
      </c>
      <c r="C17815" s="18">
        <v>1.543747480854E-2</v>
      </c>
      <c r="D17815" s="18">
        <v>4.4560846190010002E-2</v>
      </c>
      <c r="E17815" s="18">
        <v>2.4705429910090001E-2</v>
      </c>
    </row>
    <row r="17816" spans="1:5" x14ac:dyDescent="0.35">
      <c r="B17816" s="10">
        <v>6.5460370091459996</v>
      </c>
      <c r="C17816" s="10">
        <v>2.029083211898</v>
      </c>
      <c r="D17816" s="10">
        <v>6.2481377250119996</v>
      </c>
      <c r="E17816" s="10">
        <v>14.82325794606</v>
      </c>
    </row>
    <row r="17817" spans="1:5" x14ac:dyDescent="0.35">
      <c r="A17817" s="1" t="s">
        <v>1946</v>
      </c>
      <c r="B17817" s="18">
        <v>1</v>
      </c>
      <c r="C17817" s="18">
        <v>1</v>
      </c>
      <c r="D17817" s="18">
        <v>1</v>
      </c>
      <c r="E17817" s="18">
        <v>1</v>
      </c>
    </row>
    <row r="17818" spans="1:5" x14ac:dyDescent="0.35">
      <c r="B17818" s="10">
        <v>328.3453289409</v>
      </c>
      <c r="C17818" s="10">
        <v>131.43880311149999</v>
      </c>
      <c r="D17818" s="10">
        <v>140.2158679476</v>
      </c>
      <c r="E17818" s="10">
        <v>600</v>
      </c>
    </row>
    <row r="17819" spans="1:5" x14ac:dyDescent="0.35">
      <c r="A17819" s="1" t="s">
        <v>851</v>
      </c>
    </row>
    <row r="17820" spans="1:5" x14ac:dyDescent="0.35">
      <c r="A17820" s="1" t="s">
        <v>49</v>
      </c>
    </row>
    <row r="17824" spans="1:5" x14ac:dyDescent="0.35">
      <c r="A17824" s="3" t="s">
        <v>1937</v>
      </c>
    </row>
    <row r="17825" spans="1:6" x14ac:dyDescent="0.35">
      <c r="A17825" s="1" t="s">
        <v>852</v>
      </c>
    </row>
    <row r="17826" spans="1:6" ht="46.5" x14ac:dyDescent="0.35">
      <c r="A17826" s="4" t="s">
        <v>1938</v>
      </c>
      <c r="B17826" s="4" t="s">
        <v>2015</v>
      </c>
      <c r="C17826" s="4" t="s">
        <v>2016</v>
      </c>
      <c r="D17826" s="4" t="s">
        <v>2017</v>
      </c>
      <c r="E17826" s="4" t="s">
        <v>2018</v>
      </c>
      <c r="F17826" s="4" t="s">
        <v>1946</v>
      </c>
    </row>
    <row r="17827" spans="1:6" x14ac:dyDescent="0.35">
      <c r="A17827" s="1" t="s">
        <v>2019</v>
      </c>
      <c r="B17827" s="16">
        <v>0.59199563227520002</v>
      </c>
      <c r="C17827" s="18">
        <v>0.2734797646321</v>
      </c>
      <c r="D17827" s="17">
        <v>8.8078108860310006E-2</v>
      </c>
      <c r="E17827" s="18">
        <v>0.35238102275810002</v>
      </c>
      <c r="F17827" s="18">
        <v>0.37434108180379999</v>
      </c>
    </row>
    <row r="17828" spans="1:6" x14ac:dyDescent="0.35">
      <c r="B17828" s="8">
        <v>156.3990760611</v>
      </c>
      <c r="C17828" s="10">
        <v>31.54891155296</v>
      </c>
      <c r="D17828" s="9">
        <v>13.671623068180001</v>
      </c>
      <c r="E17828" s="10">
        <v>22.985038400019999</v>
      </c>
      <c r="F17828" s="10">
        <v>224.6046490823</v>
      </c>
    </row>
    <row r="17829" spans="1:6" x14ac:dyDescent="0.35">
      <c r="A17829" s="1" t="s">
        <v>2020</v>
      </c>
      <c r="B17829" s="18">
        <v>0.29761791835360002</v>
      </c>
      <c r="C17829" s="18">
        <v>0.42711845085060002</v>
      </c>
      <c r="D17829" s="18">
        <v>0.3314418227764</v>
      </c>
      <c r="E17829" s="18">
        <v>0.31294983922519998</v>
      </c>
      <c r="F17829" s="18">
        <v>0.33293389183409999</v>
      </c>
    </row>
    <row r="17830" spans="1:6" x14ac:dyDescent="0.35">
      <c r="B17830" s="10">
        <v>78.627552150740001</v>
      </c>
      <c r="C17830" s="10">
        <v>49.272831014200001</v>
      </c>
      <c r="D17830" s="10">
        <v>51.446922835450003</v>
      </c>
      <c r="E17830" s="10">
        <v>20.413029100069998</v>
      </c>
      <c r="F17830" s="10">
        <v>199.76033510049999</v>
      </c>
    </row>
    <row r="17831" spans="1:6" x14ac:dyDescent="0.35">
      <c r="A17831" s="1" t="s">
        <v>2021</v>
      </c>
      <c r="B17831" s="17">
        <v>9.5286617196390005E-2</v>
      </c>
      <c r="C17831" s="18">
        <v>0.26914676091349998</v>
      </c>
      <c r="D17831" s="16">
        <v>0.57213008803510002</v>
      </c>
      <c r="E17831" s="18">
        <v>0.24195266576230001</v>
      </c>
      <c r="F17831" s="18">
        <v>0.26801959645200002</v>
      </c>
    </row>
    <row r="17832" spans="1:6" x14ac:dyDescent="0.35">
      <c r="B17832" s="9">
        <v>25.173731152759999</v>
      </c>
      <c r="C17832" s="10">
        <v>31.049051714120001</v>
      </c>
      <c r="D17832" s="8">
        <v>88.806935239530006</v>
      </c>
      <c r="E17832" s="10">
        <v>15.782039764809999</v>
      </c>
      <c r="F17832" s="10">
        <v>160.8117578712</v>
      </c>
    </row>
    <row r="17833" spans="1:6" x14ac:dyDescent="0.35">
      <c r="A17833" s="1" t="s">
        <v>1957</v>
      </c>
      <c r="B17833" s="18">
        <v>1.50998321748E-2</v>
      </c>
      <c r="C17833" s="18">
        <v>3.0255023603810001E-2</v>
      </c>
      <c r="D17833" s="18">
        <v>8.3499803281569997E-3</v>
      </c>
      <c r="E17833" s="16">
        <v>9.2716472254399995E-2</v>
      </c>
      <c r="F17833" s="18">
        <v>2.4705429910090001E-2</v>
      </c>
    </row>
    <row r="17834" spans="1:6" x14ac:dyDescent="0.35">
      <c r="B17834" s="10">
        <v>3.9892182848390001</v>
      </c>
      <c r="C17834" s="10">
        <v>3.490251152561</v>
      </c>
      <c r="D17834" s="10">
        <v>1.296097125045</v>
      </c>
      <c r="E17834" s="8">
        <v>6.0476913836100001</v>
      </c>
      <c r="F17834" s="10">
        <v>14.82325794606</v>
      </c>
    </row>
    <row r="17835" spans="1:6" x14ac:dyDescent="0.35">
      <c r="A17835" s="1" t="s">
        <v>1946</v>
      </c>
      <c r="B17835" s="18">
        <v>1</v>
      </c>
      <c r="C17835" s="18">
        <v>1</v>
      </c>
      <c r="D17835" s="18">
        <v>1</v>
      </c>
      <c r="E17835" s="18">
        <v>1</v>
      </c>
      <c r="F17835" s="18">
        <v>1</v>
      </c>
    </row>
    <row r="17836" spans="1:6" x14ac:dyDescent="0.35">
      <c r="B17836" s="10">
        <v>264.1895776495</v>
      </c>
      <c r="C17836" s="10">
        <v>115.3610454338</v>
      </c>
      <c r="D17836" s="10">
        <v>155.22157826820001</v>
      </c>
      <c r="E17836" s="10">
        <v>65.227798648510003</v>
      </c>
      <c r="F17836" s="10">
        <v>600</v>
      </c>
    </row>
    <row r="17837" spans="1:6" x14ac:dyDescent="0.35">
      <c r="A17837" s="1" t="s">
        <v>852</v>
      </c>
    </row>
    <row r="17838" spans="1:6" x14ac:dyDescent="0.35">
      <c r="A17838" s="1" t="s">
        <v>49</v>
      </c>
    </row>
    <row r="17842" spans="1:6" x14ac:dyDescent="0.35">
      <c r="A17842" s="3" t="s">
        <v>1937</v>
      </c>
    </row>
    <row r="17843" spans="1:6" x14ac:dyDescent="0.35">
      <c r="A17843" s="1" t="s">
        <v>853</v>
      </c>
    </row>
    <row r="17844" spans="1:6" ht="31" x14ac:dyDescent="0.35">
      <c r="A17844" s="4" t="s">
        <v>1938</v>
      </c>
      <c r="B17844" s="4" t="s">
        <v>2019</v>
      </c>
      <c r="C17844" s="4" t="s">
        <v>2020</v>
      </c>
      <c r="D17844" s="4" t="s">
        <v>2021</v>
      </c>
      <c r="E17844" s="4" t="s">
        <v>1957</v>
      </c>
      <c r="F17844" s="4" t="s">
        <v>1946</v>
      </c>
    </row>
    <row r="17845" spans="1:6" x14ac:dyDescent="0.35">
      <c r="A17845" s="1" t="s">
        <v>2019</v>
      </c>
      <c r="B17845" s="16">
        <v>1</v>
      </c>
      <c r="C17845" s="17">
        <v>0</v>
      </c>
      <c r="D17845" s="17">
        <v>0</v>
      </c>
      <c r="E17845" s="17">
        <v>0</v>
      </c>
      <c r="F17845" s="18">
        <v>0.37434108180379999</v>
      </c>
    </row>
    <row r="17846" spans="1:6" x14ac:dyDescent="0.35">
      <c r="B17846" s="8">
        <v>224.6046490823</v>
      </c>
      <c r="C17846" s="9">
        <v>0</v>
      </c>
      <c r="D17846" s="9">
        <v>0</v>
      </c>
      <c r="E17846" s="9">
        <v>0</v>
      </c>
      <c r="F17846" s="10">
        <v>224.6046490823</v>
      </c>
    </row>
    <row r="17847" spans="1:6" x14ac:dyDescent="0.35">
      <c r="A17847" s="1" t="s">
        <v>2020</v>
      </c>
      <c r="B17847" s="17">
        <v>0</v>
      </c>
      <c r="C17847" s="16">
        <v>1</v>
      </c>
      <c r="D17847" s="17">
        <v>0</v>
      </c>
      <c r="E17847" s="17">
        <v>0</v>
      </c>
      <c r="F17847" s="18">
        <v>0.33293389183409999</v>
      </c>
    </row>
    <row r="17848" spans="1:6" x14ac:dyDescent="0.35">
      <c r="B17848" s="9">
        <v>0</v>
      </c>
      <c r="C17848" s="8">
        <v>199.76033510049999</v>
      </c>
      <c r="D17848" s="9">
        <v>0</v>
      </c>
      <c r="E17848" s="9">
        <v>0</v>
      </c>
      <c r="F17848" s="10">
        <v>199.76033510049999</v>
      </c>
    </row>
    <row r="17849" spans="1:6" x14ac:dyDescent="0.35">
      <c r="A17849" s="1" t="s">
        <v>2021</v>
      </c>
      <c r="B17849" s="17">
        <v>0</v>
      </c>
      <c r="C17849" s="17">
        <v>0</v>
      </c>
      <c r="D17849" s="16">
        <v>1</v>
      </c>
      <c r="E17849" s="17">
        <v>0</v>
      </c>
      <c r="F17849" s="18">
        <v>0.26801959645200002</v>
      </c>
    </row>
    <row r="17850" spans="1:6" x14ac:dyDescent="0.35">
      <c r="B17850" s="9">
        <v>0</v>
      </c>
      <c r="C17850" s="9">
        <v>0</v>
      </c>
      <c r="D17850" s="8">
        <v>160.8117578712</v>
      </c>
      <c r="E17850" s="9">
        <v>0</v>
      </c>
      <c r="F17850" s="10">
        <v>160.8117578712</v>
      </c>
    </row>
    <row r="17851" spans="1:6" x14ac:dyDescent="0.35">
      <c r="A17851" s="1" t="s">
        <v>1957</v>
      </c>
      <c r="B17851" s="17">
        <v>0</v>
      </c>
      <c r="C17851" s="17">
        <v>0</v>
      </c>
      <c r="D17851" s="17">
        <v>0</v>
      </c>
      <c r="E17851" s="16">
        <v>1</v>
      </c>
      <c r="F17851" s="18">
        <v>2.4705429910090001E-2</v>
      </c>
    </row>
    <row r="17852" spans="1:6" x14ac:dyDescent="0.35">
      <c r="B17852" s="9">
        <v>0</v>
      </c>
      <c r="C17852" s="9">
        <v>0</v>
      </c>
      <c r="D17852" s="9">
        <v>0</v>
      </c>
      <c r="E17852" s="8">
        <v>14.82325794606</v>
      </c>
      <c r="F17852" s="10">
        <v>14.82325794606</v>
      </c>
    </row>
    <row r="17853" spans="1:6" x14ac:dyDescent="0.35">
      <c r="A17853" s="1" t="s">
        <v>1946</v>
      </c>
      <c r="B17853" s="18">
        <v>1</v>
      </c>
      <c r="C17853" s="18">
        <v>1</v>
      </c>
      <c r="D17853" s="18">
        <v>1</v>
      </c>
      <c r="E17853" s="18">
        <v>1</v>
      </c>
      <c r="F17853" s="18">
        <v>1</v>
      </c>
    </row>
    <row r="17854" spans="1:6" x14ac:dyDescent="0.35">
      <c r="B17854" s="10">
        <v>224.6046490823</v>
      </c>
      <c r="C17854" s="10">
        <v>199.76033510049999</v>
      </c>
      <c r="D17854" s="10">
        <v>160.8117578712</v>
      </c>
      <c r="E17854" s="10">
        <v>14.82325794606</v>
      </c>
      <c r="F17854" s="10">
        <v>600</v>
      </c>
    </row>
    <row r="17855" spans="1:6" x14ac:dyDescent="0.35">
      <c r="A17855" s="1" t="s">
        <v>853</v>
      </c>
    </row>
    <row r="17856" spans="1:6" x14ac:dyDescent="0.35">
      <c r="A17856" s="1" t="s">
        <v>49</v>
      </c>
    </row>
    <row r="17860" spans="1:7" x14ac:dyDescent="0.35">
      <c r="A17860" s="3" t="s">
        <v>1937</v>
      </c>
    </row>
    <row r="17861" spans="1:7" x14ac:dyDescent="0.35">
      <c r="A17861" s="1" t="s">
        <v>854</v>
      </c>
    </row>
    <row r="17862" spans="1:7" ht="31" x14ac:dyDescent="0.35">
      <c r="A17862" s="4" t="s">
        <v>1938</v>
      </c>
      <c r="B17862" s="4" t="s">
        <v>2022</v>
      </c>
      <c r="C17862" s="4" t="s">
        <v>2023</v>
      </c>
      <c r="D17862" s="4" t="s">
        <v>2024</v>
      </c>
      <c r="E17862" s="4" t="s">
        <v>2025</v>
      </c>
      <c r="F17862" s="4" t="s">
        <v>1957</v>
      </c>
      <c r="G17862" s="4" t="s">
        <v>1946</v>
      </c>
    </row>
    <row r="17863" spans="1:7" x14ac:dyDescent="0.35">
      <c r="A17863" s="1" t="s">
        <v>2019</v>
      </c>
      <c r="B17863" s="17">
        <v>3.9924585140519997E-2</v>
      </c>
      <c r="C17863" s="17">
        <v>0.21911504007909999</v>
      </c>
      <c r="D17863" s="18">
        <v>0.33553786630310001</v>
      </c>
      <c r="E17863" s="16">
        <v>0.57471127608020001</v>
      </c>
      <c r="F17863" s="18">
        <v>0.1473443649931</v>
      </c>
      <c r="G17863" s="18">
        <v>0.37434108180379999</v>
      </c>
    </row>
    <row r="17864" spans="1:7" x14ac:dyDescent="0.35">
      <c r="B17864" s="9">
        <v>1.252720200755</v>
      </c>
      <c r="C17864" s="9">
        <v>36.3180524283</v>
      </c>
      <c r="D17864" s="10">
        <v>56.371431672040003</v>
      </c>
      <c r="E17864" s="8">
        <v>129.17285972959999</v>
      </c>
      <c r="F17864" s="10">
        <v>1.4895850516</v>
      </c>
      <c r="G17864" s="10">
        <v>224.6046490823</v>
      </c>
    </row>
    <row r="17865" spans="1:7" x14ac:dyDescent="0.35">
      <c r="A17865" s="1" t="s">
        <v>2020</v>
      </c>
      <c r="B17865" s="18">
        <v>0.37030462048219998</v>
      </c>
      <c r="C17865" s="18">
        <v>0.30004173216500002</v>
      </c>
      <c r="D17865" s="18">
        <v>0.38340870905669999</v>
      </c>
      <c r="E17865" s="18">
        <v>0.31559131516060002</v>
      </c>
      <c r="F17865" s="18">
        <v>0.30298776584789999</v>
      </c>
      <c r="G17865" s="18">
        <v>0.33293389183409999</v>
      </c>
    </row>
    <row r="17866" spans="1:7" x14ac:dyDescent="0.35">
      <c r="B17866" s="10">
        <v>11.61910829827</v>
      </c>
      <c r="C17866" s="10">
        <v>49.731553596289999</v>
      </c>
      <c r="D17866" s="10">
        <v>64.413885929429995</v>
      </c>
      <c r="E17866" s="10">
        <v>70.932717665040002</v>
      </c>
      <c r="F17866" s="10">
        <v>3.0630696114220002</v>
      </c>
      <c r="G17866" s="10">
        <v>199.76033510049999</v>
      </c>
    </row>
    <row r="17867" spans="1:7" x14ac:dyDescent="0.35">
      <c r="A17867" s="1" t="s">
        <v>2021</v>
      </c>
      <c r="B17867" s="16">
        <v>0.58977079437729996</v>
      </c>
      <c r="C17867" s="16">
        <v>0.4545794060517</v>
      </c>
      <c r="D17867" s="18">
        <v>0.25756630755549997</v>
      </c>
      <c r="E17867" s="17">
        <v>8.7824769844420003E-2</v>
      </c>
      <c r="F17867" s="18">
        <v>0.39060758112729999</v>
      </c>
      <c r="G17867" s="18">
        <v>0.26801959645200002</v>
      </c>
    </row>
    <row r="17868" spans="1:7" x14ac:dyDescent="0.35">
      <c r="B17868" s="8">
        <v>18.505334127619999</v>
      </c>
      <c r="C17868" s="8">
        <v>75.345985815730003</v>
      </c>
      <c r="D17868" s="10">
        <v>43.27196112723</v>
      </c>
      <c r="E17868" s="9">
        <v>19.739610388839999</v>
      </c>
      <c r="F17868" s="10">
        <v>3.9488664117979999</v>
      </c>
      <c r="G17868" s="10">
        <v>160.8117578712</v>
      </c>
    </row>
    <row r="17869" spans="1:7" x14ac:dyDescent="0.35">
      <c r="A17869" s="1" t="s">
        <v>1957</v>
      </c>
      <c r="B17869" s="18">
        <v>0</v>
      </c>
      <c r="C17869" s="18">
        <v>2.6263821704220001E-2</v>
      </c>
      <c r="D17869" s="18">
        <v>2.348711708479E-2</v>
      </c>
      <c r="E17869" s="18">
        <v>2.187263891476E-2</v>
      </c>
      <c r="F17869" s="16">
        <v>0.1590602880317</v>
      </c>
      <c r="G17869" s="18">
        <v>2.4705429910090001E-2</v>
      </c>
    </row>
    <row r="17870" spans="1:7" x14ac:dyDescent="0.35">
      <c r="B17870" s="10">
        <v>0</v>
      </c>
      <c r="C17870" s="10">
        <v>4.3531966280230003</v>
      </c>
      <c r="D17870" s="10">
        <v>3.9459105778620001</v>
      </c>
      <c r="E17870" s="10">
        <v>4.9161229926130003</v>
      </c>
      <c r="F17870" s="8">
        <v>1.608027747558</v>
      </c>
      <c r="G17870" s="10">
        <v>14.82325794606</v>
      </c>
    </row>
    <row r="17871" spans="1:7" x14ac:dyDescent="0.35">
      <c r="A17871" s="1" t="s">
        <v>1946</v>
      </c>
      <c r="B17871" s="18">
        <v>1</v>
      </c>
      <c r="C17871" s="18">
        <v>1</v>
      </c>
      <c r="D17871" s="18">
        <v>1</v>
      </c>
      <c r="E17871" s="18">
        <v>1</v>
      </c>
      <c r="F17871" s="18">
        <v>1</v>
      </c>
      <c r="G17871" s="18">
        <v>1</v>
      </c>
    </row>
    <row r="17872" spans="1:7" x14ac:dyDescent="0.35">
      <c r="B17872" s="10">
        <v>31.377162626650001</v>
      </c>
      <c r="C17872" s="10">
        <v>165.74878846830001</v>
      </c>
      <c r="D17872" s="10">
        <v>168.00318930660001</v>
      </c>
      <c r="E17872" s="10">
        <v>224.7613107761</v>
      </c>
      <c r="F17872" s="10">
        <v>10.109548822380001</v>
      </c>
      <c r="G17872" s="10">
        <v>600</v>
      </c>
    </row>
    <row r="17873" spans="1:9" x14ac:dyDescent="0.35">
      <c r="A17873" s="1" t="s">
        <v>854</v>
      </c>
    </row>
    <row r="17874" spans="1:9" x14ac:dyDescent="0.35">
      <c r="A17874" s="1" t="s">
        <v>49</v>
      </c>
    </row>
    <row r="17878" spans="1:9" x14ac:dyDescent="0.35">
      <c r="A17878" s="3" t="s">
        <v>1937</v>
      </c>
    </row>
    <row r="17879" spans="1:9" x14ac:dyDescent="0.35">
      <c r="A17879" s="1" t="s">
        <v>855</v>
      </c>
    </row>
    <row r="17880" spans="1:9" ht="46.5" x14ac:dyDescent="0.35">
      <c r="A17880" s="4" t="s">
        <v>1938</v>
      </c>
      <c r="B17880" s="4" t="s">
        <v>2026</v>
      </c>
      <c r="C17880" s="4" t="s">
        <v>2027</v>
      </c>
      <c r="D17880" s="4" t="s">
        <v>2028</v>
      </c>
      <c r="E17880" s="4" t="s">
        <v>2029</v>
      </c>
      <c r="F17880" s="4" t="s">
        <v>2030</v>
      </c>
      <c r="G17880" s="4" t="s">
        <v>2031</v>
      </c>
      <c r="H17880" s="4" t="s">
        <v>2032</v>
      </c>
      <c r="I17880" s="4" t="s">
        <v>1946</v>
      </c>
    </row>
    <row r="17881" spans="1:9" x14ac:dyDescent="0.35">
      <c r="A17881" s="1" t="s">
        <v>2019</v>
      </c>
      <c r="B17881" s="17">
        <v>0.1804853227771</v>
      </c>
      <c r="C17881" s="16">
        <v>0.51790973244479999</v>
      </c>
      <c r="D17881" s="17">
        <v>0.13726492918300001</v>
      </c>
      <c r="E17881" s="17">
        <v>0.19202994750669999</v>
      </c>
      <c r="F17881" s="18">
        <v>0.43216837600309999</v>
      </c>
      <c r="G17881" s="16">
        <v>0.55795414849689995</v>
      </c>
      <c r="H17881" s="18">
        <v>0.3984766394791</v>
      </c>
      <c r="I17881" s="18">
        <v>0.37434108180379999</v>
      </c>
    </row>
    <row r="17882" spans="1:9" x14ac:dyDescent="0.35">
      <c r="B17882" s="9">
        <v>41.590094628289997</v>
      </c>
      <c r="C17882" s="8">
        <v>155.03258765690001</v>
      </c>
      <c r="D17882" s="9">
        <v>6.6678249735469999</v>
      </c>
      <c r="E17882" s="9">
        <v>34.922269654749996</v>
      </c>
      <c r="F17882" s="10">
        <v>41.184362844399999</v>
      </c>
      <c r="G17882" s="8">
        <v>113.84822481250001</v>
      </c>
      <c r="H17882" s="10">
        <v>27.981966797030001</v>
      </c>
      <c r="I17882" s="10">
        <v>224.6046490823</v>
      </c>
    </row>
    <row r="17883" spans="1:9" x14ac:dyDescent="0.35">
      <c r="A17883" s="1" t="s">
        <v>2020</v>
      </c>
      <c r="B17883" s="18">
        <v>0.35286043100199999</v>
      </c>
      <c r="C17883" s="18">
        <v>0.32855221899449999</v>
      </c>
      <c r="D17883" s="18">
        <v>0.25059678373549998</v>
      </c>
      <c r="E17883" s="18">
        <v>0.38017613391440003</v>
      </c>
      <c r="F17883" s="18">
        <v>0.4136829410417</v>
      </c>
      <c r="G17883" s="18">
        <v>0.28879299201289998</v>
      </c>
      <c r="H17883" s="18">
        <v>0.28622305220959998</v>
      </c>
      <c r="I17883" s="18">
        <v>0.33293389183409999</v>
      </c>
    </row>
    <row r="17884" spans="1:9" x14ac:dyDescent="0.35">
      <c r="B17884" s="10">
        <v>81.311313796280004</v>
      </c>
      <c r="C17884" s="10">
        <v>98.349765413179995</v>
      </c>
      <c r="D17884" s="10">
        <v>12.17306928162</v>
      </c>
      <c r="E17884" s="10">
        <v>69.138244514660002</v>
      </c>
      <c r="F17884" s="10">
        <v>39.422755787840003</v>
      </c>
      <c r="G17884" s="10">
        <v>58.927009625339998</v>
      </c>
      <c r="H17884" s="10">
        <v>20.099255890990001</v>
      </c>
      <c r="I17884" s="10">
        <v>199.76033510049999</v>
      </c>
    </row>
    <row r="17885" spans="1:9" x14ac:dyDescent="0.35">
      <c r="A17885" s="1" t="s">
        <v>2021</v>
      </c>
      <c r="B17885" s="16">
        <v>0.43574868837250003</v>
      </c>
      <c r="C17885" s="17">
        <v>0.13377149071809999</v>
      </c>
      <c r="D17885" s="16">
        <v>0.60252481598179997</v>
      </c>
      <c r="E17885" s="16">
        <v>0.39120101892769998</v>
      </c>
      <c r="F17885" s="17">
        <v>0.13375248973189999</v>
      </c>
      <c r="G17885" s="17">
        <v>0.13378036488840001</v>
      </c>
      <c r="H17885" s="18">
        <v>0.28988725363430001</v>
      </c>
      <c r="I17885" s="18">
        <v>0.26801959645200002</v>
      </c>
    </row>
    <row r="17886" spans="1:9" x14ac:dyDescent="0.35">
      <c r="B17886" s="8">
        <v>100.41165067999999</v>
      </c>
      <c r="C17886" s="9">
        <v>40.043542458380003</v>
      </c>
      <c r="D17886" s="8">
        <v>29.268437605270002</v>
      </c>
      <c r="E17886" s="8">
        <v>71.143213074740004</v>
      </c>
      <c r="F17886" s="9">
        <v>12.746215073409999</v>
      </c>
      <c r="G17886" s="9">
        <v>27.29732738497</v>
      </c>
      <c r="H17886" s="10">
        <v>20.356564732830002</v>
      </c>
      <c r="I17886" s="10">
        <v>160.8117578712</v>
      </c>
    </row>
    <row r="17887" spans="1:9" x14ac:dyDescent="0.35">
      <c r="A17887" s="1" t="s">
        <v>1957</v>
      </c>
      <c r="B17887" s="18">
        <v>3.090555784836E-2</v>
      </c>
      <c r="C17887" s="18">
        <v>1.9766557842589998E-2</v>
      </c>
      <c r="D17887" s="18">
        <v>9.6134710997210007E-3</v>
      </c>
      <c r="E17887" s="18">
        <v>3.6592899651200002E-2</v>
      </c>
      <c r="F17887" s="18">
        <v>2.0396193223279999E-2</v>
      </c>
      <c r="G17887" s="18">
        <v>1.947249460179E-2</v>
      </c>
      <c r="H17887" s="18">
        <v>2.5413054677029999E-2</v>
      </c>
      <c r="I17887" s="18">
        <v>2.4705429910090001E-2</v>
      </c>
    </row>
    <row r="17888" spans="1:9" x14ac:dyDescent="0.35">
      <c r="B17888" s="10">
        <v>7.1217152490600002</v>
      </c>
      <c r="C17888" s="10">
        <v>5.9169782288919999</v>
      </c>
      <c r="D17888" s="10">
        <v>0.4669870378596</v>
      </c>
      <c r="E17888" s="10">
        <v>6.6547282112010002</v>
      </c>
      <c r="F17888" s="10">
        <v>1.943696644629</v>
      </c>
      <c r="G17888" s="10">
        <v>3.9732815842629998</v>
      </c>
      <c r="H17888" s="10">
        <v>1.784564468104</v>
      </c>
      <c r="I17888" s="10">
        <v>14.82325794606</v>
      </c>
    </row>
    <row r="17889" spans="1:9" x14ac:dyDescent="0.35">
      <c r="A17889" s="1" t="s">
        <v>1946</v>
      </c>
      <c r="B17889" s="18">
        <v>1</v>
      </c>
      <c r="C17889" s="18">
        <v>1</v>
      </c>
      <c r="D17889" s="18">
        <v>1</v>
      </c>
      <c r="E17889" s="18">
        <v>1</v>
      </c>
      <c r="F17889" s="18">
        <v>1</v>
      </c>
      <c r="G17889" s="18">
        <v>1</v>
      </c>
      <c r="H17889" s="18">
        <v>1</v>
      </c>
      <c r="I17889" s="18">
        <v>1</v>
      </c>
    </row>
    <row r="17890" spans="1:9" x14ac:dyDescent="0.35">
      <c r="B17890" s="10">
        <v>230.43477435360001</v>
      </c>
      <c r="C17890" s="10">
        <v>299.34287375740001</v>
      </c>
      <c r="D17890" s="10">
        <v>48.576318898300002</v>
      </c>
      <c r="E17890" s="10">
        <v>181.8584554553</v>
      </c>
      <c r="F17890" s="10">
        <v>95.297030350279996</v>
      </c>
      <c r="G17890" s="10">
        <v>204.04584340709999</v>
      </c>
      <c r="H17890" s="10">
        <v>70.222351888960006</v>
      </c>
      <c r="I17890" s="10">
        <v>600</v>
      </c>
    </row>
    <row r="17891" spans="1:9" x14ac:dyDescent="0.35">
      <c r="A17891" s="1" t="s">
        <v>855</v>
      </c>
    </row>
    <row r="17892" spans="1:9" x14ac:dyDescent="0.35">
      <c r="A17892" s="1" t="s">
        <v>49</v>
      </c>
    </row>
    <row r="17896" spans="1:9" x14ac:dyDescent="0.35">
      <c r="A17896" s="3" t="s">
        <v>1937</v>
      </c>
    </row>
    <row r="17897" spans="1:9" x14ac:dyDescent="0.35">
      <c r="A17897" s="1" t="s">
        <v>856</v>
      </c>
    </row>
    <row r="17898" spans="1:9" ht="46.5" x14ac:dyDescent="0.35">
      <c r="A17898" s="4" t="s">
        <v>1938</v>
      </c>
      <c r="B17898" s="4" t="s">
        <v>2026</v>
      </c>
      <c r="C17898" s="4" t="s">
        <v>2027</v>
      </c>
      <c r="D17898" s="4" t="s">
        <v>2028</v>
      </c>
      <c r="E17898" s="4" t="s">
        <v>2029</v>
      </c>
      <c r="F17898" s="4" t="s">
        <v>2030</v>
      </c>
      <c r="G17898" s="4" t="s">
        <v>2031</v>
      </c>
      <c r="H17898" s="4" t="s">
        <v>2032</v>
      </c>
      <c r="I17898" s="4" t="s">
        <v>1946</v>
      </c>
    </row>
    <row r="17899" spans="1:9" x14ac:dyDescent="0.35">
      <c r="A17899" s="1" t="s">
        <v>2019</v>
      </c>
      <c r="B17899" s="17">
        <v>0.1818269581526</v>
      </c>
      <c r="C17899" s="16">
        <v>0.47135353015999998</v>
      </c>
      <c r="D17899" s="18">
        <v>0.2179257157875</v>
      </c>
      <c r="E17899" s="17">
        <v>0.1745820623787</v>
      </c>
      <c r="F17899" s="18">
        <v>0.31455824572140001</v>
      </c>
      <c r="G17899" s="16">
        <v>0.53439063431510003</v>
      </c>
      <c r="H17899" s="18">
        <v>0.46756536562419998</v>
      </c>
      <c r="I17899" s="18">
        <v>0.37434108180379999</v>
      </c>
    </row>
    <row r="17900" spans="1:9" x14ac:dyDescent="0.35">
      <c r="B17900" s="9">
        <v>36.520146034900002</v>
      </c>
      <c r="C17900" s="8">
        <v>181.20509966649999</v>
      </c>
      <c r="D17900" s="10">
        <v>7.3162635321709999</v>
      </c>
      <c r="E17900" s="9">
        <v>29.20388250273</v>
      </c>
      <c r="F17900" s="10">
        <v>34.676024505930002</v>
      </c>
      <c r="G17900" s="8">
        <v>146.5290751606</v>
      </c>
      <c r="H17900" s="10">
        <v>6.8794033808390003</v>
      </c>
      <c r="I17900" s="10">
        <v>224.6046490823</v>
      </c>
    </row>
    <row r="17901" spans="1:9" x14ac:dyDescent="0.35">
      <c r="A17901" s="1" t="s">
        <v>2020</v>
      </c>
      <c r="B17901" s="18">
        <v>0.33460953508719998</v>
      </c>
      <c r="C17901" s="18">
        <v>0.33723848637940002</v>
      </c>
      <c r="D17901" s="18">
        <v>0.24111451135340001</v>
      </c>
      <c r="E17901" s="18">
        <v>0.353373662905</v>
      </c>
      <c r="F17901" s="18">
        <v>0.37072613683729999</v>
      </c>
      <c r="G17901" s="18">
        <v>0.32377529762739998</v>
      </c>
      <c r="H17901" s="18">
        <v>0.1975868279245</v>
      </c>
      <c r="I17901" s="18">
        <v>0.33293389183409999</v>
      </c>
    </row>
    <row r="17902" spans="1:9" x14ac:dyDescent="0.35">
      <c r="B17902" s="10">
        <v>67.206695916889998</v>
      </c>
      <c r="C17902" s="10">
        <v>129.64649594330001</v>
      </c>
      <c r="D17902" s="10">
        <v>8.0947643104790004</v>
      </c>
      <c r="E17902" s="10">
        <v>59.111931606410003</v>
      </c>
      <c r="F17902" s="10">
        <v>40.867816313239999</v>
      </c>
      <c r="G17902" s="10">
        <v>88.778679630110005</v>
      </c>
      <c r="H17902" s="10">
        <v>2.9071432402149999</v>
      </c>
      <c r="I17902" s="10">
        <v>199.76033510049999</v>
      </c>
    </row>
    <row r="17903" spans="1:9" x14ac:dyDescent="0.35">
      <c r="A17903" s="1" t="s">
        <v>2021</v>
      </c>
      <c r="B17903" s="16">
        <v>0.44995227964779999</v>
      </c>
      <c r="C17903" s="17">
        <v>0.17202972964480001</v>
      </c>
      <c r="D17903" s="16">
        <v>0.4707333921845</v>
      </c>
      <c r="E17903" s="16">
        <v>0.44578158225379999</v>
      </c>
      <c r="F17903" s="18">
        <v>0.28159754607659998</v>
      </c>
      <c r="G17903" s="17">
        <v>0.12797969407650001</v>
      </c>
      <c r="H17903" s="18">
        <v>0.29252442956660002</v>
      </c>
      <c r="I17903" s="18">
        <v>0.26801959645200002</v>
      </c>
    </row>
    <row r="17904" spans="1:9" x14ac:dyDescent="0.35">
      <c r="B17904" s="8">
        <v>90.373413977940004</v>
      </c>
      <c r="C17904" s="9">
        <v>66.134360541020001</v>
      </c>
      <c r="D17904" s="8">
        <v>15.80359407411</v>
      </c>
      <c r="E17904" s="8">
        <v>74.569819903829995</v>
      </c>
      <c r="F17904" s="10">
        <v>31.04252882059</v>
      </c>
      <c r="G17904" s="9">
        <v>35.091831720439998</v>
      </c>
      <c r="H17904" s="10">
        <v>4.3039833522570001</v>
      </c>
      <c r="I17904" s="10">
        <v>160.8117578712</v>
      </c>
    </row>
    <row r="17905" spans="1:9" x14ac:dyDescent="0.35">
      <c r="A17905" s="1" t="s">
        <v>1957</v>
      </c>
      <c r="B17905" s="18">
        <v>3.3611227112500003E-2</v>
      </c>
      <c r="C17905" s="18">
        <v>1.937825381582E-2</v>
      </c>
      <c r="D17905" s="18">
        <v>7.0226380674659999E-2</v>
      </c>
      <c r="E17905" s="18">
        <v>2.6262692462500001E-2</v>
      </c>
      <c r="F17905" s="18">
        <v>3.3118071364670001E-2</v>
      </c>
      <c r="G17905" s="18">
        <v>1.385437398105E-2</v>
      </c>
      <c r="H17905" s="18">
        <v>4.2323376884619998E-2</v>
      </c>
      <c r="I17905" s="18">
        <v>2.4705429910090001E-2</v>
      </c>
    </row>
    <row r="17906" spans="1:9" x14ac:dyDescent="0.35">
      <c r="B17906" s="10">
        <v>6.7508522115330001</v>
      </c>
      <c r="C17906" s="10">
        <v>7.4496915571370002</v>
      </c>
      <c r="D17906" s="10">
        <v>2.357659838674</v>
      </c>
      <c r="E17906" s="10">
        <v>4.3931923728589997</v>
      </c>
      <c r="F17906" s="10">
        <v>3.6508439052249999</v>
      </c>
      <c r="G17906" s="10">
        <v>3.7988476519119998</v>
      </c>
      <c r="H17906" s="10">
        <v>0.62271417738540003</v>
      </c>
      <c r="I17906" s="10">
        <v>14.82325794606</v>
      </c>
    </row>
    <row r="17907" spans="1:9" x14ac:dyDescent="0.35">
      <c r="A17907" s="1" t="s">
        <v>1946</v>
      </c>
      <c r="B17907" s="18">
        <v>1</v>
      </c>
      <c r="C17907" s="18">
        <v>1</v>
      </c>
      <c r="D17907" s="18">
        <v>1</v>
      </c>
      <c r="E17907" s="18">
        <v>1</v>
      </c>
      <c r="F17907" s="18">
        <v>1</v>
      </c>
      <c r="G17907" s="18">
        <v>1</v>
      </c>
      <c r="H17907" s="18">
        <v>1</v>
      </c>
      <c r="I17907" s="18">
        <v>1</v>
      </c>
    </row>
    <row r="17908" spans="1:9" x14ac:dyDescent="0.35">
      <c r="B17908" s="10">
        <v>200.85110814129999</v>
      </c>
      <c r="C17908" s="10">
        <v>384.43564770799998</v>
      </c>
      <c r="D17908" s="10">
        <v>33.572281755429998</v>
      </c>
      <c r="E17908" s="10">
        <v>167.27882638579999</v>
      </c>
      <c r="F17908" s="10">
        <v>110.237213545</v>
      </c>
      <c r="G17908" s="10">
        <v>274.19843416309999</v>
      </c>
      <c r="H17908" s="10">
        <v>14.7132441507</v>
      </c>
      <c r="I17908" s="10">
        <v>600</v>
      </c>
    </row>
    <row r="17909" spans="1:9" x14ac:dyDescent="0.35">
      <c r="A17909" s="1" t="s">
        <v>856</v>
      </c>
    </row>
    <row r="17910" spans="1:9" x14ac:dyDescent="0.35">
      <c r="A17910" s="1" t="s">
        <v>49</v>
      </c>
    </row>
    <row r="17914" spans="1:9" x14ac:dyDescent="0.35">
      <c r="A17914" s="3" t="s">
        <v>1937</v>
      </c>
    </row>
    <row r="17915" spans="1:9" x14ac:dyDescent="0.35">
      <c r="A17915" s="1" t="s">
        <v>857</v>
      </c>
    </row>
    <row r="17916" spans="1:9" ht="46.5" x14ac:dyDescent="0.35">
      <c r="A17916" s="4" t="s">
        <v>1938</v>
      </c>
      <c r="B17916" s="4" t="s">
        <v>2026</v>
      </c>
      <c r="C17916" s="4" t="s">
        <v>2027</v>
      </c>
      <c r="D17916" s="4" t="s">
        <v>2028</v>
      </c>
      <c r="E17916" s="4" t="s">
        <v>2029</v>
      </c>
      <c r="F17916" s="4" t="s">
        <v>2030</v>
      </c>
      <c r="G17916" s="4" t="s">
        <v>2031</v>
      </c>
      <c r="H17916" s="4" t="s">
        <v>2032</v>
      </c>
      <c r="I17916" s="4" t="s">
        <v>1946</v>
      </c>
    </row>
    <row r="17917" spans="1:9" x14ac:dyDescent="0.35">
      <c r="A17917" s="1" t="s">
        <v>2019</v>
      </c>
      <c r="B17917" s="18">
        <v>0.33530956925130001</v>
      </c>
      <c r="C17917" s="18">
        <v>0.42867530216299998</v>
      </c>
      <c r="D17917" s="18">
        <v>0.50667905572439997</v>
      </c>
      <c r="E17917" s="18">
        <v>0.31326045568200001</v>
      </c>
      <c r="F17917" s="18">
        <v>0.42002161513949998</v>
      </c>
      <c r="G17917" s="18">
        <v>0.43432876873300003</v>
      </c>
      <c r="H17917" s="18">
        <v>0.32937861647959998</v>
      </c>
      <c r="I17917" s="18">
        <v>0.37434108180379999</v>
      </c>
    </row>
    <row r="17918" spans="1:9" x14ac:dyDescent="0.35">
      <c r="B17918" s="10">
        <v>63.17482475365</v>
      </c>
      <c r="C17918" s="10">
        <v>111.6408051155</v>
      </c>
      <c r="D17918" s="10">
        <v>10.88238156825</v>
      </c>
      <c r="E17918" s="10">
        <v>52.292443185389999</v>
      </c>
      <c r="F17918" s="10">
        <v>43.224275908419997</v>
      </c>
      <c r="G17918" s="10">
        <v>68.416529207069999</v>
      </c>
      <c r="H17918" s="10">
        <v>49.789019213129997</v>
      </c>
      <c r="I17918" s="10">
        <v>224.6046490823</v>
      </c>
    </row>
    <row r="17919" spans="1:9" x14ac:dyDescent="0.35">
      <c r="A17919" s="1" t="s">
        <v>2020</v>
      </c>
      <c r="B17919" s="18">
        <v>0.3971544267305</v>
      </c>
      <c r="C17919" s="18">
        <v>0.31703643648349999</v>
      </c>
      <c r="D17919" s="18">
        <v>0.1609698945443</v>
      </c>
      <c r="E17919" s="18">
        <v>0.42754291467360001</v>
      </c>
      <c r="F17919" s="18">
        <v>0.36580910611650003</v>
      </c>
      <c r="G17919" s="18">
        <v>0.28517317905849998</v>
      </c>
      <c r="H17919" s="18">
        <v>0.28027844835589999</v>
      </c>
      <c r="I17919" s="18">
        <v>0.33293389183409999</v>
      </c>
    </row>
    <row r="17920" spans="1:9" x14ac:dyDescent="0.35">
      <c r="B17920" s="10">
        <v>74.826857357080002</v>
      </c>
      <c r="C17920" s="10">
        <v>82.566461938390006</v>
      </c>
      <c r="D17920" s="10">
        <v>3.4572887780569999</v>
      </c>
      <c r="E17920" s="10">
        <v>71.369568579019997</v>
      </c>
      <c r="F17920" s="10">
        <v>37.64528577259</v>
      </c>
      <c r="G17920" s="10">
        <v>44.921176165799999</v>
      </c>
      <c r="H17920" s="10">
        <v>42.367015804989997</v>
      </c>
      <c r="I17920" s="10">
        <v>199.76033510049999</v>
      </c>
    </row>
    <row r="17921" spans="1:9" x14ac:dyDescent="0.35">
      <c r="A17921" s="1" t="s">
        <v>2021</v>
      </c>
      <c r="B17921" s="18">
        <v>0.24765673724350001</v>
      </c>
      <c r="C17921" s="18">
        <v>0.22325458286120001</v>
      </c>
      <c r="D17921" s="18">
        <v>0.33235104973129997</v>
      </c>
      <c r="E17921" s="18">
        <v>0.2367596134138</v>
      </c>
      <c r="F17921" s="18">
        <v>0.16231578085209999</v>
      </c>
      <c r="G17921" s="18">
        <v>0.26306599261579999</v>
      </c>
      <c r="H17921" s="16">
        <v>0.3705249865554</v>
      </c>
      <c r="I17921" s="18">
        <v>0.26801959645200002</v>
      </c>
    </row>
    <row r="17922" spans="1:9" x14ac:dyDescent="0.35">
      <c r="B17922" s="10">
        <v>46.660377183240001</v>
      </c>
      <c r="C17922" s="10">
        <v>58.142657742559997</v>
      </c>
      <c r="D17922" s="10">
        <v>7.1381891493709997</v>
      </c>
      <c r="E17922" s="10">
        <v>39.522188033870002</v>
      </c>
      <c r="F17922" s="10">
        <v>16.703859618060001</v>
      </c>
      <c r="G17922" s="10">
        <v>41.438798124500003</v>
      </c>
      <c r="H17922" s="8">
        <v>56.008722945419997</v>
      </c>
      <c r="I17922" s="10">
        <v>160.8117578712</v>
      </c>
    </row>
    <row r="17923" spans="1:9" x14ac:dyDescent="0.35">
      <c r="A17923" s="1" t="s">
        <v>1957</v>
      </c>
      <c r="B17923" s="18">
        <v>1.9879266774640001E-2</v>
      </c>
      <c r="C17923" s="18">
        <v>3.1033678492340001E-2</v>
      </c>
      <c r="D17923" s="18">
        <v>0</v>
      </c>
      <c r="E17923" s="18">
        <v>2.243701623058E-2</v>
      </c>
      <c r="F17923" s="18">
        <v>5.185349789193E-2</v>
      </c>
      <c r="G17923" s="18">
        <v>1.74320595926E-2</v>
      </c>
      <c r="H17923" s="18">
        <v>1.981794860902E-2</v>
      </c>
      <c r="I17923" s="18">
        <v>2.4705429910090001E-2</v>
      </c>
    </row>
    <row r="17924" spans="1:9" x14ac:dyDescent="0.35">
      <c r="B17924" s="10">
        <v>3.7454021891570002</v>
      </c>
      <c r="C17924" s="10">
        <v>8.0821657676540006</v>
      </c>
      <c r="D17924" s="10">
        <v>0</v>
      </c>
      <c r="E17924" s="10">
        <v>3.7454021891570002</v>
      </c>
      <c r="F17924" s="10">
        <v>5.336225134397</v>
      </c>
      <c r="G17924" s="10">
        <v>2.7459406332570002</v>
      </c>
      <c r="H17924" s="10">
        <v>2.9956899892450002</v>
      </c>
      <c r="I17924" s="10">
        <v>14.82325794606</v>
      </c>
    </row>
    <row r="17925" spans="1:9" x14ac:dyDescent="0.35">
      <c r="A17925" s="1" t="s">
        <v>1946</v>
      </c>
      <c r="B17925" s="18">
        <v>1</v>
      </c>
      <c r="C17925" s="18">
        <v>1</v>
      </c>
      <c r="D17925" s="18">
        <v>1</v>
      </c>
      <c r="E17925" s="18">
        <v>1</v>
      </c>
      <c r="F17925" s="18">
        <v>1</v>
      </c>
      <c r="G17925" s="18">
        <v>1</v>
      </c>
      <c r="H17925" s="18">
        <v>1</v>
      </c>
      <c r="I17925" s="18">
        <v>1</v>
      </c>
    </row>
    <row r="17926" spans="1:9" x14ac:dyDescent="0.35">
      <c r="B17926" s="10">
        <v>188.40746148310001</v>
      </c>
      <c r="C17926" s="10">
        <v>260.43209056410001</v>
      </c>
      <c r="D17926" s="10">
        <v>21.477859495680001</v>
      </c>
      <c r="E17926" s="10">
        <v>166.92960198739999</v>
      </c>
      <c r="F17926" s="10">
        <v>102.9096464335</v>
      </c>
      <c r="G17926" s="10">
        <v>157.52244413060001</v>
      </c>
      <c r="H17926" s="10">
        <v>151.16044795280001</v>
      </c>
      <c r="I17926" s="10">
        <v>600</v>
      </c>
    </row>
    <row r="17927" spans="1:9" x14ac:dyDescent="0.35">
      <c r="A17927" s="1" t="s">
        <v>857</v>
      </c>
    </row>
    <row r="17928" spans="1:9" x14ac:dyDescent="0.35">
      <c r="A17928" s="1" t="s">
        <v>49</v>
      </c>
    </row>
    <row r="17932" spans="1:9" x14ac:dyDescent="0.35">
      <c r="A17932" s="3" t="s">
        <v>1937</v>
      </c>
    </row>
    <row r="17933" spans="1:9" x14ac:dyDescent="0.35">
      <c r="A17933" s="1" t="s">
        <v>858</v>
      </c>
    </row>
    <row r="17934" spans="1:9" ht="46.5" x14ac:dyDescent="0.35">
      <c r="A17934" s="4" t="s">
        <v>1938</v>
      </c>
      <c r="B17934" s="4" t="s">
        <v>2026</v>
      </c>
      <c r="C17934" s="4" t="s">
        <v>2027</v>
      </c>
      <c r="D17934" s="4" t="s">
        <v>2028</v>
      </c>
      <c r="E17934" s="4" t="s">
        <v>2029</v>
      </c>
      <c r="F17934" s="4" t="s">
        <v>2030</v>
      </c>
      <c r="G17934" s="4" t="s">
        <v>2031</v>
      </c>
      <c r="H17934" s="4" t="s">
        <v>2032</v>
      </c>
      <c r="I17934" s="4" t="s">
        <v>1946</v>
      </c>
    </row>
    <row r="17935" spans="1:9" x14ac:dyDescent="0.35">
      <c r="A17935" s="1" t="s">
        <v>2019</v>
      </c>
      <c r="B17935" s="18">
        <v>0.3769529791281</v>
      </c>
      <c r="C17935" s="18">
        <v>0.38364935024989999</v>
      </c>
      <c r="D17935" s="18">
        <v>0.62400080155619997</v>
      </c>
      <c r="E17935" s="18">
        <v>0.3548212121837</v>
      </c>
      <c r="F17935" s="18">
        <v>0.38422695725419997</v>
      </c>
      <c r="G17935" s="18">
        <v>0.38350581200919998</v>
      </c>
      <c r="H17935" s="18">
        <v>0.191237173994</v>
      </c>
      <c r="I17935" s="18">
        <v>0.37434108180379999</v>
      </c>
    </row>
    <row r="17936" spans="1:9" x14ac:dyDescent="0.35">
      <c r="B17936" s="10">
        <v>25.725286756029998</v>
      </c>
      <c r="C17936" s="10">
        <v>193.78271233949999</v>
      </c>
      <c r="D17936" s="10">
        <v>3.501322817953</v>
      </c>
      <c r="E17936" s="10">
        <v>22.223963938080001</v>
      </c>
      <c r="F17936" s="10">
        <v>38.62898255831</v>
      </c>
      <c r="G17936" s="10">
        <v>155.15372978120001</v>
      </c>
      <c r="H17936" s="10">
        <v>5.0966499867700001</v>
      </c>
      <c r="I17936" s="10">
        <v>224.6046490823</v>
      </c>
    </row>
    <row r="17937" spans="1:9" x14ac:dyDescent="0.35">
      <c r="A17937" s="1" t="s">
        <v>2020</v>
      </c>
      <c r="B17937" s="18">
        <v>0.35157179326389998</v>
      </c>
      <c r="C17937" s="18">
        <v>0.3305913642228</v>
      </c>
      <c r="D17937" s="18">
        <v>0</v>
      </c>
      <c r="E17937" s="18">
        <v>0.38306733496220002</v>
      </c>
      <c r="F17937" s="18">
        <v>0.30613338825809999</v>
      </c>
      <c r="G17937" s="18">
        <v>0.33666929405070001</v>
      </c>
      <c r="H17937" s="18">
        <v>0.32960452887000002</v>
      </c>
      <c r="I17937" s="18">
        <v>0.33293389183409999</v>
      </c>
    </row>
    <row r="17938" spans="1:9" x14ac:dyDescent="0.35">
      <c r="B17938" s="10">
        <v>23.99313892668</v>
      </c>
      <c r="C17938" s="10">
        <v>166.98292644930001</v>
      </c>
      <c r="D17938" s="10">
        <v>0</v>
      </c>
      <c r="E17938" s="10">
        <v>23.99313892668</v>
      </c>
      <c r="F17938" s="10">
        <v>30.777698160610001</v>
      </c>
      <c r="G17938" s="10">
        <v>136.2052282887</v>
      </c>
      <c r="H17938" s="10">
        <v>8.7842697244480004</v>
      </c>
      <c r="I17938" s="10">
        <v>199.76033510049999</v>
      </c>
    </row>
    <row r="17939" spans="1:9" x14ac:dyDescent="0.35">
      <c r="A17939" s="1" t="s">
        <v>2021</v>
      </c>
      <c r="B17939" s="18">
        <v>0.2455107980781</v>
      </c>
      <c r="C17939" s="18">
        <v>0.2611532652454</v>
      </c>
      <c r="D17939" s="18">
        <v>0.25932373987649998</v>
      </c>
      <c r="E17939" s="18">
        <v>0.24427336637069999</v>
      </c>
      <c r="F17939" s="18">
        <v>0.27558860916470002</v>
      </c>
      <c r="G17939" s="18">
        <v>0.25756600980330002</v>
      </c>
      <c r="H17939" s="18">
        <v>0.4557927335211</v>
      </c>
      <c r="I17939" s="18">
        <v>0.26801959645200002</v>
      </c>
    </row>
    <row r="17940" spans="1:9" x14ac:dyDescent="0.35">
      <c r="B17940" s="10">
        <v>16.75496953723</v>
      </c>
      <c r="C17940" s="10">
        <v>131.90948464429999</v>
      </c>
      <c r="D17940" s="10">
        <v>1.455088079057</v>
      </c>
      <c r="E17940" s="10">
        <v>15.299881458170001</v>
      </c>
      <c r="F17940" s="10">
        <v>27.706821126680001</v>
      </c>
      <c r="G17940" s="10">
        <v>104.2026635176</v>
      </c>
      <c r="H17940" s="10">
        <v>12.14730368973</v>
      </c>
      <c r="I17940" s="10">
        <v>160.8117578712</v>
      </c>
    </row>
    <row r="17941" spans="1:9" x14ac:dyDescent="0.35">
      <c r="A17941" s="1" t="s">
        <v>1957</v>
      </c>
      <c r="B17941" s="18">
        <v>2.5964429529880002E-2</v>
      </c>
      <c r="C17941" s="18">
        <v>2.4606020281910002E-2</v>
      </c>
      <c r="D17941" s="18">
        <v>0.11667545856729999</v>
      </c>
      <c r="E17941" s="18">
        <v>1.7838086483360001E-2</v>
      </c>
      <c r="F17941" s="18">
        <v>3.4051045323010003E-2</v>
      </c>
      <c r="G17941" s="18">
        <v>2.225888413681E-2</v>
      </c>
      <c r="H17941" s="18">
        <v>2.336556361498E-2</v>
      </c>
      <c r="I17941" s="18">
        <v>2.4705429910090001E-2</v>
      </c>
    </row>
    <row r="17942" spans="1:9" x14ac:dyDescent="0.35">
      <c r="B17942" s="10">
        <v>1.7719514955360001</v>
      </c>
      <c r="C17942" s="10">
        <v>12.42859227313</v>
      </c>
      <c r="D17942" s="10">
        <v>0.65467615483480002</v>
      </c>
      <c r="E17942" s="10">
        <v>1.1172753407010001</v>
      </c>
      <c r="F17942" s="10">
        <v>3.4233861290599998</v>
      </c>
      <c r="G17942" s="10">
        <v>9.0052061440750002</v>
      </c>
      <c r="H17942" s="10">
        <v>0.62271417738540003</v>
      </c>
      <c r="I17942" s="10">
        <v>14.82325794606</v>
      </c>
    </row>
    <row r="17943" spans="1:9" x14ac:dyDescent="0.35">
      <c r="A17943" s="1" t="s">
        <v>1946</v>
      </c>
      <c r="B17943" s="18">
        <v>1</v>
      </c>
      <c r="C17943" s="18">
        <v>1</v>
      </c>
      <c r="D17943" s="18">
        <v>1</v>
      </c>
      <c r="E17943" s="18">
        <v>1</v>
      </c>
      <c r="F17943" s="18">
        <v>1</v>
      </c>
      <c r="G17943" s="18">
        <v>1</v>
      </c>
      <c r="H17943" s="18">
        <v>1</v>
      </c>
      <c r="I17943" s="18">
        <v>1</v>
      </c>
    </row>
    <row r="17944" spans="1:9" x14ac:dyDescent="0.35">
      <c r="B17944" s="10">
        <v>68.245346715479997</v>
      </c>
      <c r="C17944" s="10">
        <v>505.10371570619998</v>
      </c>
      <c r="D17944" s="10">
        <v>5.6110870518449998</v>
      </c>
      <c r="E17944" s="10">
        <v>62.634259663640002</v>
      </c>
      <c r="F17944" s="10">
        <v>100.53688797469999</v>
      </c>
      <c r="G17944" s="10">
        <v>404.56682773149998</v>
      </c>
      <c r="H17944" s="10">
        <v>26.650937578330002</v>
      </c>
      <c r="I17944" s="10">
        <v>600</v>
      </c>
    </row>
    <row r="17945" spans="1:9" x14ac:dyDescent="0.35">
      <c r="A17945" s="1" t="s">
        <v>858</v>
      </c>
    </row>
    <row r="17946" spans="1:9" x14ac:dyDescent="0.35">
      <c r="A17946" s="1" t="s">
        <v>49</v>
      </c>
    </row>
    <row r="17950" spans="1:9" x14ac:dyDescent="0.35">
      <c r="A17950" s="3" t="s">
        <v>1937</v>
      </c>
    </row>
    <row r="17951" spans="1:9" x14ac:dyDescent="0.35">
      <c r="A17951" s="1" t="s">
        <v>859</v>
      </c>
    </row>
    <row r="17952" spans="1:9" ht="31" x14ac:dyDescent="0.35">
      <c r="A17952" s="4" t="s">
        <v>1938</v>
      </c>
      <c r="B17952" s="4" t="s">
        <v>2033</v>
      </c>
      <c r="C17952" s="4" t="s">
        <v>2034</v>
      </c>
      <c r="D17952" s="4" t="s">
        <v>1946</v>
      </c>
    </row>
    <row r="17953" spans="1:4" x14ac:dyDescent="0.35">
      <c r="A17953" s="1" t="s">
        <v>2019</v>
      </c>
      <c r="B17953" s="18">
        <v>0.40059513855000001</v>
      </c>
      <c r="C17953" s="18">
        <v>0.33996221303919999</v>
      </c>
      <c r="D17953" s="18">
        <v>0.37434108180379999</v>
      </c>
    </row>
    <row r="17954" spans="1:4" x14ac:dyDescent="0.35">
      <c r="B17954" s="10">
        <v>136.2824661347</v>
      </c>
      <c r="C17954" s="10">
        <v>88.322182947569999</v>
      </c>
      <c r="D17954" s="10">
        <v>224.6046490823</v>
      </c>
    </row>
    <row r="17955" spans="1:4" x14ac:dyDescent="0.35">
      <c r="A17955" s="1" t="s">
        <v>2020</v>
      </c>
      <c r="B17955" s="18">
        <v>0.33737012332319999</v>
      </c>
      <c r="C17955" s="18">
        <v>0.32712478501120001</v>
      </c>
      <c r="D17955" s="18">
        <v>0.33293389183409999</v>
      </c>
    </row>
    <row r="17956" spans="1:4" x14ac:dyDescent="0.35">
      <c r="B17956" s="10">
        <v>114.77331595459999</v>
      </c>
      <c r="C17956" s="10">
        <v>84.987019145900007</v>
      </c>
      <c r="D17956" s="10">
        <v>199.76033510049999</v>
      </c>
    </row>
    <row r="17957" spans="1:4" x14ac:dyDescent="0.35">
      <c r="A17957" s="1" t="s">
        <v>2021</v>
      </c>
      <c r="B17957" s="18">
        <v>0.23412178530489999</v>
      </c>
      <c r="C17957" s="18">
        <v>0.31240772328909999</v>
      </c>
      <c r="D17957" s="18">
        <v>0.26801959645200002</v>
      </c>
    </row>
    <row r="17958" spans="1:4" x14ac:dyDescent="0.35">
      <c r="B17958" s="10">
        <v>79.648231360720004</v>
      </c>
      <c r="C17958" s="10">
        <v>81.163526510500006</v>
      </c>
      <c r="D17958" s="10">
        <v>160.8117578712</v>
      </c>
    </row>
    <row r="17959" spans="1:4" x14ac:dyDescent="0.35">
      <c r="A17959" s="1" t="s">
        <v>1957</v>
      </c>
      <c r="B17959" s="18">
        <v>2.791295282197E-2</v>
      </c>
      <c r="C17959" s="18">
        <v>2.05052786606E-2</v>
      </c>
      <c r="D17959" s="18">
        <v>2.4705429910090001E-2</v>
      </c>
    </row>
    <row r="17960" spans="1:4" x14ac:dyDescent="0.35">
      <c r="B17960" s="10">
        <v>9.4959865500330007</v>
      </c>
      <c r="C17960" s="10">
        <v>5.3272713960229998</v>
      </c>
      <c r="D17960" s="10">
        <v>14.82325794606</v>
      </c>
    </row>
    <row r="17961" spans="1:4" x14ac:dyDescent="0.35">
      <c r="A17961" s="1" t="s">
        <v>1946</v>
      </c>
      <c r="B17961" s="18">
        <v>1</v>
      </c>
      <c r="C17961" s="18">
        <v>1</v>
      </c>
      <c r="D17961" s="18">
        <v>1</v>
      </c>
    </row>
    <row r="17962" spans="1:4" x14ac:dyDescent="0.35">
      <c r="B17962" s="10">
        <v>340.2</v>
      </c>
      <c r="C17962" s="10">
        <v>259.8</v>
      </c>
      <c r="D17962" s="10">
        <v>600</v>
      </c>
    </row>
    <row r="17963" spans="1:4" x14ac:dyDescent="0.35">
      <c r="A17963" s="1" t="s">
        <v>859</v>
      </c>
    </row>
    <row r="17964" spans="1:4" x14ac:dyDescent="0.35">
      <c r="A17964" s="1" t="s">
        <v>49</v>
      </c>
    </row>
    <row r="17968" spans="1:4" x14ac:dyDescent="0.35">
      <c r="A17968" s="3" t="s">
        <v>1937</v>
      </c>
    </row>
    <row r="17969" spans="1:8" x14ac:dyDescent="0.35">
      <c r="A17969" s="1" t="s">
        <v>860</v>
      </c>
    </row>
    <row r="17970" spans="1:8" ht="31" x14ac:dyDescent="0.35">
      <c r="A17970" s="4" t="s">
        <v>1938</v>
      </c>
      <c r="B17970" s="4" t="s">
        <v>2035</v>
      </c>
      <c r="C17970" s="4" t="s">
        <v>2036</v>
      </c>
      <c r="D17970" s="4" t="s">
        <v>2037</v>
      </c>
      <c r="E17970" s="4" t="s">
        <v>2038</v>
      </c>
      <c r="F17970" s="4" t="s">
        <v>2039</v>
      </c>
      <c r="G17970" s="4" t="s">
        <v>2040</v>
      </c>
      <c r="H17970" s="4" t="s">
        <v>1946</v>
      </c>
    </row>
    <row r="17971" spans="1:8" x14ac:dyDescent="0.35">
      <c r="A17971" s="1" t="s">
        <v>2019</v>
      </c>
      <c r="B17971" s="18">
        <v>0.38159422601170001</v>
      </c>
      <c r="C17971" s="18">
        <v>0.3698539472679</v>
      </c>
      <c r="D17971" s="18">
        <v>0.39382807934949998</v>
      </c>
      <c r="E17971" s="18">
        <v>0.37218095552679997</v>
      </c>
      <c r="F17971" s="18">
        <v>0.3906377228015</v>
      </c>
      <c r="G17971" s="18">
        <v>0.35215939938329999</v>
      </c>
      <c r="H17971" s="18">
        <v>0.37434108180379999</v>
      </c>
    </row>
    <row r="17972" spans="1:8" x14ac:dyDescent="0.35">
      <c r="B17972" s="10">
        <v>87.507187908999995</v>
      </c>
      <c r="C17972" s="10">
        <v>137.09746117329999</v>
      </c>
      <c r="D17972" s="10">
        <v>39.272536072729999</v>
      </c>
      <c r="E17972" s="10">
        <v>48.234651836269997</v>
      </c>
      <c r="F17972" s="10">
        <v>66.588106228740003</v>
      </c>
      <c r="G17972" s="10">
        <v>70.509354944519998</v>
      </c>
      <c r="H17972" s="10">
        <v>224.6046490823</v>
      </c>
    </row>
    <row r="17973" spans="1:8" x14ac:dyDescent="0.35">
      <c r="A17973" s="1" t="s">
        <v>2020</v>
      </c>
      <c r="B17973" s="18">
        <v>0.36685858737889998</v>
      </c>
      <c r="C17973" s="18">
        <v>0.31194648711220002</v>
      </c>
      <c r="D17973" s="18">
        <v>0.40664008255279999</v>
      </c>
      <c r="E17973" s="18">
        <v>0.33624893692559998</v>
      </c>
      <c r="F17973" s="18">
        <v>0.32266880157799999</v>
      </c>
      <c r="G17973" s="18">
        <v>0.30281789993890001</v>
      </c>
      <c r="H17973" s="18">
        <v>0.33293389183409999</v>
      </c>
    </row>
    <row r="17974" spans="1:8" x14ac:dyDescent="0.35">
      <c r="B17974" s="10">
        <v>84.128011257720004</v>
      </c>
      <c r="C17974" s="10">
        <v>115.6323238427</v>
      </c>
      <c r="D17974" s="10">
        <v>40.550149032169998</v>
      </c>
      <c r="E17974" s="10">
        <v>43.57786222555</v>
      </c>
      <c r="F17974" s="10">
        <v>55.002123916979997</v>
      </c>
      <c r="G17974" s="10">
        <v>60.630199925760003</v>
      </c>
      <c r="H17974" s="10">
        <v>199.76033510049999</v>
      </c>
    </row>
    <row r="17975" spans="1:8" x14ac:dyDescent="0.35">
      <c r="A17975" s="1" t="s">
        <v>2021</v>
      </c>
      <c r="B17975" s="18">
        <v>0.22827142597290001</v>
      </c>
      <c r="C17975" s="18">
        <v>0.29260967537260002</v>
      </c>
      <c r="D17975" s="18">
        <v>0.1794427916145</v>
      </c>
      <c r="E17975" s="18">
        <v>0.26584234740969998</v>
      </c>
      <c r="F17975" s="18">
        <v>0.26853633118510001</v>
      </c>
      <c r="G17975" s="18">
        <v>0.3131048419404</v>
      </c>
      <c r="H17975" s="18">
        <v>0.26801959645200002</v>
      </c>
    </row>
    <row r="17976" spans="1:8" x14ac:dyDescent="0.35">
      <c r="B17976" s="10">
        <v>52.3472034041</v>
      </c>
      <c r="C17976" s="10">
        <v>108.4645544671</v>
      </c>
      <c r="D17976" s="10">
        <v>17.894035179799999</v>
      </c>
      <c r="E17976" s="10">
        <v>34.453168224300001</v>
      </c>
      <c r="F17976" s="10">
        <v>45.774703013820002</v>
      </c>
      <c r="G17976" s="10">
        <v>62.689851453300001</v>
      </c>
      <c r="H17976" s="10">
        <v>160.8117578712</v>
      </c>
    </row>
    <row r="17977" spans="1:8" x14ac:dyDescent="0.35">
      <c r="A17977" s="1" t="s">
        <v>1957</v>
      </c>
      <c r="B17977" s="18">
        <v>2.327576063655E-2</v>
      </c>
      <c r="C17977" s="18">
        <v>2.5589890247330001E-2</v>
      </c>
      <c r="D17977" s="18">
        <v>2.008904648317E-2</v>
      </c>
      <c r="E17977" s="18">
        <v>2.5727760137910002E-2</v>
      </c>
      <c r="F17977" s="18">
        <v>1.8157144435430001E-2</v>
      </c>
      <c r="G17977" s="18">
        <v>3.1917858737470002E-2</v>
      </c>
      <c r="H17977" s="18">
        <v>2.4705429910090001E-2</v>
      </c>
    </row>
    <row r="17978" spans="1:8" x14ac:dyDescent="0.35">
      <c r="B17978" s="10">
        <v>5.3375974291750001</v>
      </c>
      <c r="C17978" s="10">
        <v>9.4856605168809995</v>
      </c>
      <c r="D17978" s="10">
        <v>2.0032797153019999</v>
      </c>
      <c r="E17978" s="10">
        <v>3.3343177138729998</v>
      </c>
      <c r="F17978" s="10">
        <v>3.0950668404639998</v>
      </c>
      <c r="G17978" s="10">
        <v>6.3905936764169997</v>
      </c>
      <c r="H17978" s="10">
        <v>14.82325794606</v>
      </c>
    </row>
    <row r="17979" spans="1:8" x14ac:dyDescent="0.35">
      <c r="A17979" s="1" t="s">
        <v>1946</v>
      </c>
      <c r="B17979" s="18">
        <v>1</v>
      </c>
      <c r="C17979" s="18">
        <v>1</v>
      </c>
      <c r="D17979" s="18">
        <v>1</v>
      </c>
      <c r="E17979" s="18">
        <v>1</v>
      </c>
      <c r="F17979" s="18">
        <v>1</v>
      </c>
      <c r="G17979" s="18">
        <v>1</v>
      </c>
      <c r="H17979" s="18">
        <v>1</v>
      </c>
    </row>
    <row r="17980" spans="1:8" x14ac:dyDescent="0.35">
      <c r="B17980" s="10">
        <v>229.32</v>
      </c>
      <c r="C17980" s="10">
        <v>370.68</v>
      </c>
      <c r="D17980" s="10">
        <v>99.72</v>
      </c>
      <c r="E17980" s="10">
        <v>129.6</v>
      </c>
      <c r="F17980" s="10">
        <v>170.46</v>
      </c>
      <c r="G17980" s="10">
        <v>200.22</v>
      </c>
      <c r="H17980" s="10">
        <v>600</v>
      </c>
    </row>
    <row r="17981" spans="1:8" x14ac:dyDescent="0.35">
      <c r="A17981" s="1" t="s">
        <v>860</v>
      </c>
    </row>
    <row r="17982" spans="1:8" x14ac:dyDescent="0.35">
      <c r="A17982" s="1" t="s">
        <v>49</v>
      </c>
    </row>
    <row r="17986" spans="1:7" x14ac:dyDescent="0.35">
      <c r="A17986" s="3" t="s">
        <v>1937</v>
      </c>
    </row>
    <row r="17987" spans="1:7" x14ac:dyDescent="0.35">
      <c r="A17987" s="1" t="s">
        <v>861</v>
      </c>
    </row>
    <row r="17988" spans="1:7" ht="62" x14ac:dyDescent="0.35">
      <c r="A17988" s="4" t="s">
        <v>1938</v>
      </c>
      <c r="B17988" s="4" t="s">
        <v>2041</v>
      </c>
      <c r="C17988" s="4" t="s">
        <v>2042</v>
      </c>
      <c r="D17988" s="4" t="s">
        <v>2043</v>
      </c>
      <c r="E17988" s="4" t="s">
        <v>2044</v>
      </c>
      <c r="F17988" s="4" t="s">
        <v>1945</v>
      </c>
      <c r="G17988" s="4" t="s">
        <v>1946</v>
      </c>
    </row>
    <row r="17989" spans="1:7" x14ac:dyDescent="0.35">
      <c r="A17989" s="1" t="s">
        <v>2019</v>
      </c>
      <c r="B17989" s="16">
        <v>0.55432790999159998</v>
      </c>
      <c r="C17989" s="17">
        <v>0.23094749288989999</v>
      </c>
      <c r="D17989" s="18">
        <v>0.33485066021389998</v>
      </c>
      <c r="E17989" s="18">
        <v>0.75629556874640003</v>
      </c>
      <c r="F17989" s="18">
        <v>0.32087143980830002</v>
      </c>
      <c r="G17989" s="18">
        <v>0.37434108180379999</v>
      </c>
    </row>
    <row r="17990" spans="1:7" x14ac:dyDescent="0.35">
      <c r="B17990" s="8">
        <v>115.7126928177</v>
      </c>
      <c r="C17990" s="9">
        <v>50.423453948549998</v>
      </c>
      <c r="D17990" s="10">
        <v>54.423965976269997</v>
      </c>
      <c r="E17990" s="10">
        <v>1.233925030735</v>
      </c>
      <c r="F17990" s="10">
        <v>2.8106113090110001</v>
      </c>
      <c r="G17990" s="10">
        <v>224.6046490823</v>
      </c>
    </row>
    <row r="17991" spans="1:7" x14ac:dyDescent="0.35">
      <c r="A17991" s="1" t="s">
        <v>2020</v>
      </c>
      <c r="B17991" s="18">
        <v>0.3344888082245</v>
      </c>
      <c r="C17991" s="18">
        <v>0.31894116479700002</v>
      </c>
      <c r="D17991" s="18">
        <v>0.35660705012920002</v>
      </c>
      <c r="E17991" s="18">
        <v>0</v>
      </c>
      <c r="F17991" s="18">
        <v>0.26740831322559999</v>
      </c>
      <c r="G17991" s="18">
        <v>0.33293389183409999</v>
      </c>
    </row>
    <row r="17992" spans="1:7" x14ac:dyDescent="0.35">
      <c r="B17992" s="10">
        <v>69.822572559310004</v>
      </c>
      <c r="C17992" s="10">
        <v>69.635374405690001</v>
      </c>
      <c r="D17992" s="10">
        <v>57.960076742079998</v>
      </c>
      <c r="E17992" s="10">
        <v>0</v>
      </c>
      <c r="F17992" s="10">
        <v>2.3423113933869999</v>
      </c>
      <c r="G17992" s="10">
        <v>199.76033510049999</v>
      </c>
    </row>
    <row r="17993" spans="1:7" x14ac:dyDescent="0.35">
      <c r="A17993" s="1" t="s">
        <v>2021</v>
      </c>
      <c r="B17993" s="17">
        <v>0.105830913868</v>
      </c>
      <c r="C17993" s="16">
        <v>0.41094049853769998</v>
      </c>
      <c r="D17993" s="18">
        <v>0.28016860263330001</v>
      </c>
      <c r="E17993" s="18">
        <v>0.2437044312536</v>
      </c>
      <c r="F17993" s="18">
        <v>0.34983612933519997</v>
      </c>
      <c r="G17993" s="18">
        <v>0.26801959645200002</v>
      </c>
    </row>
    <row r="17994" spans="1:7" x14ac:dyDescent="0.35">
      <c r="B17994" s="9">
        <v>22.09158118561</v>
      </c>
      <c r="C17994" s="8">
        <v>89.72186294091</v>
      </c>
      <c r="D17994" s="10">
        <v>45.536378777309999</v>
      </c>
      <c r="E17994" s="10">
        <v>0.39761306326759999</v>
      </c>
      <c r="F17994" s="10">
        <v>3.064321904117</v>
      </c>
      <c r="G17994" s="10">
        <v>160.8117578712</v>
      </c>
    </row>
    <row r="17995" spans="1:7" x14ac:dyDescent="0.35">
      <c r="A17995" s="1" t="s">
        <v>1957</v>
      </c>
      <c r="B17995" s="18">
        <v>5.3523679158679997E-3</v>
      </c>
      <c r="C17995" s="18">
        <v>3.9170843775360002E-2</v>
      </c>
      <c r="D17995" s="18">
        <v>2.8373687023610001E-2</v>
      </c>
      <c r="E17995" s="18">
        <v>0</v>
      </c>
      <c r="F17995" s="18">
        <v>6.1884117630929998E-2</v>
      </c>
      <c r="G17995" s="18">
        <v>2.4705429910090001E-2</v>
      </c>
    </row>
    <row r="17996" spans="1:7" x14ac:dyDescent="0.35">
      <c r="B17996" s="10">
        <v>1.1172753407010001</v>
      </c>
      <c r="C17996" s="10">
        <v>8.5522869831470008</v>
      </c>
      <c r="D17996" s="10">
        <v>4.6116336644159999</v>
      </c>
      <c r="E17996" s="10">
        <v>0</v>
      </c>
      <c r="F17996" s="10">
        <v>0.54206195779099997</v>
      </c>
      <c r="G17996" s="10">
        <v>14.82325794606</v>
      </c>
    </row>
    <row r="17997" spans="1:7" x14ac:dyDescent="0.35">
      <c r="A17997" s="1" t="s">
        <v>1946</v>
      </c>
      <c r="B17997" s="18">
        <v>1</v>
      </c>
      <c r="C17997" s="18">
        <v>1</v>
      </c>
      <c r="D17997" s="18">
        <v>1</v>
      </c>
      <c r="E17997" s="18">
        <v>1</v>
      </c>
      <c r="F17997" s="18">
        <v>1</v>
      </c>
      <c r="G17997" s="18">
        <v>1</v>
      </c>
    </row>
    <row r="17998" spans="1:7" x14ac:dyDescent="0.35">
      <c r="B17998" s="10">
        <v>208.7441219033</v>
      </c>
      <c r="C17998" s="10">
        <v>218.3329782783</v>
      </c>
      <c r="D17998" s="10">
        <v>162.53205516009999</v>
      </c>
      <c r="E17998" s="10">
        <v>1.631538094003</v>
      </c>
      <c r="F17998" s="10">
        <v>8.7593065643069998</v>
      </c>
      <c r="G17998" s="10">
        <v>600</v>
      </c>
    </row>
    <row r="17999" spans="1:7" x14ac:dyDescent="0.35">
      <c r="A17999" s="1" t="s">
        <v>861</v>
      </c>
    </row>
    <row r="18000" spans="1:7" x14ac:dyDescent="0.35">
      <c r="A18000" s="1" t="s">
        <v>49</v>
      </c>
    </row>
    <row r="18004" spans="1:10" x14ac:dyDescent="0.35">
      <c r="A18004" s="3" t="s">
        <v>1937</v>
      </c>
    </row>
    <row r="18005" spans="1:10" x14ac:dyDescent="0.35">
      <c r="A18005" s="1" t="s">
        <v>862</v>
      </c>
    </row>
    <row r="18006" spans="1:10" ht="46.5" x14ac:dyDescent="0.35">
      <c r="A18006" s="4" t="s">
        <v>1938</v>
      </c>
      <c r="B18006" s="4" t="s">
        <v>2045</v>
      </c>
      <c r="C18006" s="4" t="s">
        <v>2046</v>
      </c>
      <c r="D18006" s="4" t="s">
        <v>2047</v>
      </c>
      <c r="E18006" s="4" t="s">
        <v>2048</v>
      </c>
      <c r="F18006" s="4" t="s">
        <v>2049</v>
      </c>
      <c r="G18006" s="4" t="s">
        <v>2050</v>
      </c>
      <c r="H18006" s="4" t="s">
        <v>2051</v>
      </c>
      <c r="I18006" s="4" t="s">
        <v>1945</v>
      </c>
      <c r="J18006" s="4" t="s">
        <v>1946</v>
      </c>
    </row>
    <row r="18007" spans="1:10" x14ac:dyDescent="0.35">
      <c r="A18007" s="1" t="s">
        <v>2019</v>
      </c>
      <c r="B18007" s="16">
        <v>0.53286939097219999</v>
      </c>
      <c r="C18007" s="17">
        <v>0.26031892818960001</v>
      </c>
      <c r="D18007" s="17">
        <v>0.2018295518421</v>
      </c>
      <c r="E18007" s="16">
        <v>0.56763669873589995</v>
      </c>
      <c r="F18007" s="16">
        <v>0.4943427030593</v>
      </c>
      <c r="G18007" s="17">
        <v>0.15269556129100001</v>
      </c>
      <c r="H18007" s="18">
        <v>0.2643552371365</v>
      </c>
      <c r="I18007" s="18">
        <v>0.46341834294279999</v>
      </c>
      <c r="J18007" s="18">
        <v>0.37434108180379999</v>
      </c>
    </row>
    <row r="18008" spans="1:10" x14ac:dyDescent="0.35">
      <c r="B18008" s="8">
        <v>144.5327591633</v>
      </c>
      <c r="C18008" s="9">
        <v>44.962486148229999</v>
      </c>
      <c r="D18008" s="9">
        <v>28.70516874678</v>
      </c>
      <c r="E18008" s="8">
        <v>80.929948043669995</v>
      </c>
      <c r="F18008" s="8">
        <v>63.602811119610003</v>
      </c>
      <c r="G18008" s="9">
        <v>12.16084795998</v>
      </c>
      <c r="H18008" s="10">
        <v>16.5443207868</v>
      </c>
      <c r="I18008" s="10">
        <v>6.4042350239879999</v>
      </c>
      <c r="J18008" s="10">
        <v>224.6046490823</v>
      </c>
    </row>
    <row r="18009" spans="1:10" x14ac:dyDescent="0.35">
      <c r="A18009" s="1" t="s">
        <v>2020</v>
      </c>
      <c r="B18009" s="18">
        <v>0.34342623909100001</v>
      </c>
      <c r="C18009" s="18">
        <v>0.32694287488610002</v>
      </c>
      <c r="D18009" s="18">
        <v>0.3177651503517</v>
      </c>
      <c r="E18009" s="18">
        <v>0.30786877410039998</v>
      </c>
      <c r="F18009" s="18">
        <v>0.38282852373089998</v>
      </c>
      <c r="G18009" s="18">
        <v>0.35114238882690002</v>
      </c>
      <c r="H18009" s="18">
        <v>0.27529079226499997</v>
      </c>
      <c r="I18009" s="18">
        <v>0.35798925449129998</v>
      </c>
      <c r="J18009" s="18">
        <v>0.33293389183409999</v>
      </c>
    </row>
    <row r="18010" spans="1:10" x14ac:dyDescent="0.35">
      <c r="B18010" s="10">
        <v>93.149170783350002</v>
      </c>
      <c r="C18010" s="10">
        <v>56.469825631040003</v>
      </c>
      <c r="D18010" s="10">
        <v>45.194086690669998</v>
      </c>
      <c r="E18010" s="10">
        <v>43.893927132800002</v>
      </c>
      <c r="F18010" s="10">
        <v>49.25524365055</v>
      </c>
      <c r="G18010" s="10">
        <v>27.965378736110001</v>
      </c>
      <c r="H18010" s="10">
        <v>17.228707954560001</v>
      </c>
      <c r="I18010" s="10">
        <v>4.9472519953910004</v>
      </c>
      <c r="J18010" s="10">
        <v>199.76033510049999</v>
      </c>
    </row>
    <row r="18011" spans="1:10" x14ac:dyDescent="0.35">
      <c r="A18011" s="1" t="s">
        <v>2021</v>
      </c>
      <c r="B18011" s="17">
        <v>0.1195851527171</v>
      </c>
      <c r="C18011" s="16">
        <v>0.3689169346351</v>
      </c>
      <c r="D18011" s="16">
        <v>0.45460759729229999</v>
      </c>
      <c r="E18011" s="17">
        <v>0.11665804016090001</v>
      </c>
      <c r="F18011" s="17">
        <v>0.1228287732098</v>
      </c>
      <c r="G18011" s="16">
        <v>0.47792649120750003</v>
      </c>
      <c r="H18011" s="16">
        <v>0.42493303176219999</v>
      </c>
      <c r="I18011" s="18">
        <v>0</v>
      </c>
      <c r="J18011" s="18">
        <v>0.26801959645200002</v>
      </c>
    </row>
    <row r="18012" spans="1:10" x14ac:dyDescent="0.35">
      <c r="B18012" s="9">
        <v>32.435663166220003</v>
      </c>
      <c r="C18012" s="8">
        <v>63.719617619559997</v>
      </c>
      <c r="D18012" s="8">
        <v>64.656477085440002</v>
      </c>
      <c r="E18012" s="9">
        <v>16.632344508589998</v>
      </c>
      <c r="F18012" s="9">
        <v>15.803318657629999</v>
      </c>
      <c r="G18012" s="8">
        <v>38.062608673630002</v>
      </c>
      <c r="H18012" s="8">
        <v>26.59386841181</v>
      </c>
      <c r="I18012" s="10">
        <v>0</v>
      </c>
      <c r="J18012" s="10">
        <v>160.8117578712</v>
      </c>
    </row>
    <row r="18013" spans="1:10" x14ac:dyDescent="0.35">
      <c r="A18013" s="1" t="s">
        <v>1957</v>
      </c>
      <c r="B18013" s="17">
        <v>4.1192172196419996E-3</v>
      </c>
      <c r="C18013" s="18">
        <v>4.3821262289140003E-2</v>
      </c>
      <c r="D18013" s="18">
        <v>2.5797700513940001E-2</v>
      </c>
      <c r="E18013" s="18">
        <v>7.8364870027169999E-3</v>
      </c>
      <c r="F18013" s="18">
        <v>0</v>
      </c>
      <c r="G18013" s="18">
        <v>1.8235558674579998E-2</v>
      </c>
      <c r="H18013" s="18">
        <v>3.5420938836269997E-2</v>
      </c>
      <c r="I18013" s="16">
        <v>0.1785924025658</v>
      </c>
      <c r="J18013" s="18">
        <v>2.4705429910090001E-2</v>
      </c>
    </row>
    <row r="18014" spans="1:10" x14ac:dyDescent="0.35">
      <c r="B18014" s="9">
        <v>1.1172753407010001</v>
      </c>
      <c r="C18014" s="10">
        <v>7.568842236619</v>
      </c>
      <c r="D18014" s="10">
        <v>3.6690729369050001</v>
      </c>
      <c r="E18014" s="10">
        <v>1.1172753407010001</v>
      </c>
      <c r="F18014" s="10">
        <v>0</v>
      </c>
      <c r="G18014" s="10">
        <v>1.452300608032</v>
      </c>
      <c r="H18014" s="10">
        <v>2.2167723288730001</v>
      </c>
      <c r="I18014" s="8">
        <v>2.4680674318309999</v>
      </c>
      <c r="J18014" s="10">
        <v>14.82325794606</v>
      </c>
    </row>
    <row r="18015" spans="1:10" x14ac:dyDescent="0.35">
      <c r="A18015" s="1" t="s">
        <v>1946</v>
      </c>
      <c r="B18015" s="18">
        <v>1</v>
      </c>
      <c r="C18015" s="18">
        <v>1</v>
      </c>
      <c r="D18015" s="18">
        <v>1</v>
      </c>
      <c r="E18015" s="18">
        <v>1</v>
      </c>
      <c r="F18015" s="18">
        <v>1</v>
      </c>
      <c r="G18015" s="18">
        <v>1</v>
      </c>
      <c r="H18015" s="18">
        <v>1</v>
      </c>
      <c r="I18015" s="18">
        <v>1</v>
      </c>
      <c r="J18015" s="18">
        <v>1</v>
      </c>
    </row>
    <row r="18016" spans="1:10" x14ac:dyDescent="0.35">
      <c r="B18016" s="10">
        <v>271.23486845349998</v>
      </c>
      <c r="C18016" s="10">
        <v>172.7207716355</v>
      </c>
      <c r="D18016" s="10">
        <v>142.2248054598</v>
      </c>
      <c r="E18016" s="10">
        <v>142.57349502580001</v>
      </c>
      <c r="F18016" s="10">
        <v>128.66137342779999</v>
      </c>
      <c r="G18016" s="10">
        <v>79.641135977749997</v>
      </c>
      <c r="H18016" s="10">
        <v>62.583669482040001</v>
      </c>
      <c r="I18016" s="10">
        <v>13.819554451209999</v>
      </c>
      <c r="J18016" s="10">
        <v>600</v>
      </c>
    </row>
    <row r="18017" spans="1:5" x14ac:dyDescent="0.35">
      <c r="A18017" s="1" t="s">
        <v>862</v>
      </c>
    </row>
    <row r="18018" spans="1:5" x14ac:dyDescent="0.35">
      <c r="A18018" s="1" t="s">
        <v>49</v>
      </c>
    </row>
    <row r="18022" spans="1:5" x14ac:dyDescent="0.35">
      <c r="A18022" s="3" t="s">
        <v>1937</v>
      </c>
    </row>
    <row r="18023" spans="1:5" x14ac:dyDescent="0.35">
      <c r="A18023" s="1" t="s">
        <v>863</v>
      </c>
    </row>
    <row r="18024" spans="1:5" ht="31" x14ac:dyDescent="0.35">
      <c r="A18024" s="4" t="s">
        <v>1938</v>
      </c>
      <c r="B18024" s="4" t="s">
        <v>2052</v>
      </c>
      <c r="C18024" s="4" t="s">
        <v>2053</v>
      </c>
      <c r="D18024" s="4" t="s">
        <v>2054</v>
      </c>
      <c r="E18024" s="4" t="s">
        <v>1946</v>
      </c>
    </row>
    <row r="18025" spans="1:5" x14ac:dyDescent="0.35">
      <c r="A18025" s="1" t="s">
        <v>2019</v>
      </c>
      <c r="B18025" s="18">
        <v>0.39195306338949998</v>
      </c>
      <c r="C18025" s="18">
        <v>0.37505593638380003</v>
      </c>
      <c r="D18025" s="18">
        <v>0.3278816389318</v>
      </c>
      <c r="E18025" s="18">
        <v>0.37434108180379999</v>
      </c>
    </row>
    <row r="18026" spans="1:5" x14ac:dyDescent="0.35">
      <c r="B18026" s="10">
        <v>87.895610775980003</v>
      </c>
      <c r="C18026" s="10">
        <v>107.3914351933</v>
      </c>
      <c r="D18026" s="10">
        <v>29.317603112960001</v>
      </c>
      <c r="E18026" s="10">
        <v>224.6046490823</v>
      </c>
    </row>
    <row r="18027" spans="1:5" x14ac:dyDescent="0.35">
      <c r="A18027" s="1" t="s">
        <v>2020</v>
      </c>
      <c r="B18027" s="18">
        <v>0.34731866534330003</v>
      </c>
      <c r="C18027" s="18">
        <v>0.33928194273910001</v>
      </c>
      <c r="D18027" s="18">
        <v>0.27652898540659998</v>
      </c>
      <c r="E18027" s="18">
        <v>0.33293389183409999</v>
      </c>
    </row>
    <row r="18028" spans="1:5" x14ac:dyDescent="0.35">
      <c r="B18028" s="10">
        <v>77.886331491479993</v>
      </c>
      <c r="C18028" s="10">
        <v>97.148108405469998</v>
      </c>
      <c r="D18028" s="10">
        <v>24.725895203499999</v>
      </c>
      <c r="E18028" s="10">
        <v>199.76033510049999</v>
      </c>
    </row>
    <row r="18029" spans="1:5" x14ac:dyDescent="0.35">
      <c r="A18029" s="1" t="s">
        <v>2021</v>
      </c>
      <c r="B18029" s="18">
        <v>0.22778337555530001</v>
      </c>
      <c r="C18029" s="18">
        <v>0.26442942126629998</v>
      </c>
      <c r="D18029" s="18">
        <v>0.38042752143960001</v>
      </c>
      <c r="E18029" s="18">
        <v>0.26801959645200002</v>
      </c>
    </row>
    <row r="18030" spans="1:5" x14ac:dyDescent="0.35">
      <c r="B18030" s="10">
        <v>51.080501185300001</v>
      </c>
      <c r="C18030" s="10">
        <v>75.715252852500001</v>
      </c>
      <c r="D18030" s="10">
        <v>34.016003833420001</v>
      </c>
      <c r="E18030" s="10">
        <v>160.8117578712</v>
      </c>
    </row>
    <row r="18031" spans="1:5" x14ac:dyDescent="0.35">
      <c r="A18031" s="1" t="s">
        <v>1957</v>
      </c>
      <c r="B18031" s="18">
        <v>3.2944895711909998E-2</v>
      </c>
      <c r="C18031" s="18">
        <v>2.1232699610700002E-2</v>
      </c>
      <c r="D18031" s="18">
        <v>1.5161854222050001E-2</v>
      </c>
      <c r="E18031" s="18">
        <v>2.4705429910090001E-2</v>
      </c>
    </row>
    <row r="18032" spans="1:5" x14ac:dyDescent="0.35">
      <c r="B18032" s="10">
        <v>7.3879043207580004</v>
      </c>
      <c r="C18032" s="10">
        <v>6.0796533610600001</v>
      </c>
      <c r="D18032" s="10">
        <v>1.3557002642380001</v>
      </c>
      <c r="E18032" s="10">
        <v>14.82325794606</v>
      </c>
    </row>
    <row r="18033" spans="1:6" x14ac:dyDescent="0.35">
      <c r="A18033" s="1" t="s">
        <v>1946</v>
      </c>
      <c r="B18033" s="18">
        <v>1</v>
      </c>
      <c r="C18033" s="18">
        <v>1</v>
      </c>
      <c r="D18033" s="18">
        <v>1</v>
      </c>
      <c r="E18033" s="18">
        <v>1</v>
      </c>
    </row>
    <row r="18034" spans="1:6" x14ac:dyDescent="0.35">
      <c r="B18034" s="10">
        <v>224.25034777350001</v>
      </c>
      <c r="C18034" s="10">
        <v>286.33444981240001</v>
      </c>
      <c r="D18034" s="10">
        <v>89.415202414129993</v>
      </c>
      <c r="E18034" s="10">
        <v>600</v>
      </c>
    </row>
    <row r="18035" spans="1:6" x14ac:dyDescent="0.35">
      <c r="A18035" s="1" t="s">
        <v>863</v>
      </c>
    </row>
    <row r="18036" spans="1:6" x14ac:dyDescent="0.35">
      <c r="A18036" s="1" t="s">
        <v>49</v>
      </c>
    </row>
    <row r="18040" spans="1:6" x14ac:dyDescent="0.35">
      <c r="A18040" s="3" t="s">
        <v>1937</v>
      </c>
    </row>
    <row r="18041" spans="1:6" x14ac:dyDescent="0.35">
      <c r="A18041" s="1" t="s">
        <v>864</v>
      </c>
    </row>
    <row r="18042" spans="1:6" ht="31" x14ac:dyDescent="0.35">
      <c r="A18042" s="4" t="s">
        <v>1938</v>
      </c>
      <c r="B18042" s="4" t="s">
        <v>2055</v>
      </c>
      <c r="C18042" s="4" t="s">
        <v>2056</v>
      </c>
      <c r="D18042" s="4" t="s">
        <v>2057</v>
      </c>
      <c r="E18042" s="4" t="s">
        <v>2058</v>
      </c>
      <c r="F18042" s="4" t="s">
        <v>1946</v>
      </c>
    </row>
    <row r="18043" spans="1:6" x14ac:dyDescent="0.35">
      <c r="A18043" s="1" t="s">
        <v>2019</v>
      </c>
      <c r="B18043" s="16">
        <v>0.49311434878869997</v>
      </c>
      <c r="C18043" s="18">
        <v>0.38575732307299998</v>
      </c>
      <c r="D18043" s="17">
        <v>0.24383711255509999</v>
      </c>
      <c r="E18043" s="16">
        <v>0.51329892004699995</v>
      </c>
      <c r="F18043" s="18">
        <v>0.37434108180379999</v>
      </c>
    </row>
    <row r="18044" spans="1:6" x14ac:dyDescent="0.35">
      <c r="B18044" s="8">
        <v>55.34003377837</v>
      </c>
      <c r="C18044" s="10">
        <v>82.777417325239995</v>
      </c>
      <c r="D18044" s="9">
        <v>48.630517879110002</v>
      </c>
      <c r="E18044" s="8">
        <v>37.856680099549997</v>
      </c>
      <c r="F18044" s="10">
        <v>224.6046490823</v>
      </c>
    </row>
    <row r="18045" spans="1:6" x14ac:dyDescent="0.35">
      <c r="A18045" s="1" t="s">
        <v>2020</v>
      </c>
      <c r="B18045" s="18">
        <v>0.29358509101710001</v>
      </c>
      <c r="C18045" s="18">
        <v>0.3357840307837</v>
      </c>
      <c r="D18045" s="18">
        <v>0.3835651761494</v>
      </c>
      <c r="E18045" s="18">
        <v>0.24760052379110001</v>
      </c>
      <c r="F18045" s="18">
        <v>0.33293389183409999</v>
      </c>
    </row>
    <row r="18046" spans="1:6" x14ac:dyDescent="0.35">
      <c r="B18046" s="10">
        <v>32.9477511527</v>
      </c>
      <c r="C18046" s="10">
        <v>72.053939575040005</v>
      </c>
      <c r="D18046" s="10">
        <v>76.497678967249996</v>
      </c>
      <c r="E18046" s="10">
        <v>18.260965405459999</v>
      </c>
      <c r="F18046" s="10">
        <v>199.76033510049999</v>
      </c>
    </row>
    <row r="18047" spans="1:6" x14ac:dyDescent="0.35">
      <c r="A18047" s="1" t="s">
        <v>2021</v>
      </c>
      <c r="B18047" s="17">
        <v>0.1740015555435</v>
      </c>
      <c r="C18047" s="18">
        <v>0.2713353354702</v>
      </c>
      <c r="D18047" s="16">
        <v>0.35317992904060003</v>
      </c>
      <c r="E18047" s="18">
        <v>0.17114687318540001</v>
      </c>
      <c r="F18047" s="18">
        <v>0.26801959645200002</v>
      </c>
    </row>
    <row r="18048" spans="1:6" x14ac:dyDescent="0.35">
      <c r="B18048" s="9">
        <v>19.52742195582</v>
      </c>
      <c r="C18048" s="10">
        <v>58.224269393980002</v>
      </c>
      <c r="D18048" s="8">
        <v>70.43768962723</v>
      </c>
      <c r="E18048" s="10">
        <v>12.622376894189999</v>
      </c>
      <c r="F18048" s="10">
        <v>160.8117578712</v>
      </c>
    </row>
    <row r="18049" spans="1:8" x14ac:dyDescent="0.35">
      <c r="A18049" s="1" t="s">
        <v>1957</v>
      </c>
      <c r="B18049" s="18">
        <v>3.9299004650670002E-2</v>
      </c>
      <c r="C18049" s="18">
        <v>7.1233106730240001E-3</v>
      </c>
      <c r="D18049" s="18">
        <v>1.9417782254870002E-2</v>
      </c>
      <c r="E18049" s="16">
        <v>6.7953682976560001E-2</v>
      </c>
      <c r="F18049" s="18">
        <v>2.4705429910090001E-2</v>
      </c>
    </row>
    <row r="18050" spans="1:8" x14ac:dyDescent="0.35">
      <c r="B18050" s="10">
        <v>4.4103527917339997</v>
      </c>
      <c r="C18050" s="10">
        <v>1.5285497514890001</v>
      </c>
      <c r="D18050" s="10">
        <v>3.872654155158</v>
      </c>
      <c r="E18050" s="8">
        <v>5.011701247675</v>
      </c>
      <c r="F18050" s="10">
        <v>14.82325794606</v>
      </c>
    </row>
    <row r="18051" spans="1:8" x14ac:dyDescent="0.35">
      <c r="A18051" s="1" t="s">
        <v>1946</v>
      </c>
      <c r="B18051" s="18">
        <v>1</v>
      </c>
      <c r="C18051" s="18">
        <v>1</v>
      </c>
      <c r="D18051" s="18">
        <v>1</v>
      </c>
      <c r="E18051" s="18">
        <v>1</v>
      </c>
      <c r="F18051" s="18">
        <v>1</v>
      </c>
    </row>
    <row r="18052" spans="1:8" x14ac:dyDescent="0.35">
      <c r="B18052" s="10">
        <v>112.22555967860001</v>
      </c>
      <c r="C18052" s="10">
        <v>214.58417604569999</v>
      </c>
      <c r="D18052" s="10">
        <v>199.43854062880001</v>
      </c>
      <c r="E18052" s="10">
        <v>73.751723646879995</v>
      </c>
      <c r="F18052" s="10">
        <v>600</v>
      </c>
    </row>
    <row r="18053" spans="1:8" x14ac:dyDescent="0.35">
      <c r="A18053" s="1" t="s">
        <v>864</v>
      </c>
    </row>
    <row r="18054" spans="1:8" x14ac:dyDescent="0.35">
      <c r="A18054" s="1" t="s">
        <v>49</v>
      </c>
    </row>
    <row r="18058" spans="1:8" x14ac:dyDescent="0.35">
      <c r="A18058" s="3" t="s">
        <v>1937</v>
      </c>
    </row>
    <row r="18059" spans="1:8" x14ac:dyDescent="0.35">
      <c r="A18059" s="1" t="s">
        <v>865</v>
      </c>
    </row>
    <row r="18060" spans="1:8" ht="46.5" x14ac:dyDescent="0.35">
      <c r="A18060" s="4" t="s">
        <v>1938</v>
      </c>
      <c r="B18060" s="4" t="s">
        <v>2059</v>
      </c>
      <c r="C18060" s="4" t="s">
        <v>2060</v>
      </c>
      <c r="D18060" s="4" t="s">
        <v>2061</v>
      </c>
      <c r="E18060" s="4" t="s">
        <v>2062</v>
      </c>
      <c r="F18060" s="4" t="s">
        <v>2063</v>
      </c>
      <c r="G18060" s="4" t="s">
        <v>1945</v>
      </c>
      <c r="H18060" s="4" t="s">
        <v>1946</v>
      </c>
    </row>
    <row r="18061" spans="1:8" x14ac:dyDescent="0.35">
      <c r="A18061" s="1" t="s">
        <v>2019</v>
      </c>
      <c r="B18061" s="18">
        <v>0.38394981009110002</v>
      </c>
      <c r="C18061" s="18">
        <v>0.47685120675480003</v>
      </c>
      <c r="D18061" s="18">
        <v>0.31329104244580003</v>
      </c>
      <c r="E18061" s="18">
        <v>0.49223132198839997</v>
      </c>
      <c r="F18061" s="18">
        <v>0.48527976093250003</v>
      </c>
      <c r="G18061" s="18">
        <v>0.51520837406990005</v>
      </c>
      <c r="H18061" s="18">
        <v>0.37434108180379999</v>
      </c>
    </row>
    <row r="18062" spans="1:8" x14ac:dyDescent="0.35">
      <c r="B18062" s="10">
        <v>167.9166099453</v>
      </c>
      <c r="C18062" s="10">
        <v>2.016300371552</v>
      </c>
      <c r="D18062" s="10">
        <v>41.110050589730001</v>
      </c>
      <c r="E18062" s="10">
        <v>3.1570328079249999</v>
      </c>
      <c r="F18062" s="10">
        <v>5.0363501141739997</v>
      </c>
      <c r="G18062" s="10">
        <v>5.3683052536259996</v>
      </c>
      <c r="H18062" s="10">
        <v>224.6046490823</v>
      </c>
    </row>
    <row r="18063" spans="1:8" x14ac:dyDescent="0.35">
      <c r="A18063" s="1" t="s">
        <v>2020</v>
      </c>
      <c r="B18063" s="18">
        <v>0.33336707426169998</v>
      </c>
      <c r="C18063" s="18">
        <v>0.3472294921181</v>
      </c>
      <c r="D18063" s="18">
        <v>0.33999173531510002</v>
      </c>
      <c r="E18063" s="18">
        <v>0.33507953765569998</v>
      </c>
      <c r="F18063" s="18">
        <v>0.30020046423180002</v>
      </c>
      <c r="G18063" s="18">
        <v>0.251350620292</v>
      </c>
      <c r="H18063" s="18">
        <v>0.33293389183409999</v>
      </c>
    </row>
    <row r="18064" spans="1:8" x14ac:dyDescent="0.35">
      <c r="B18064" s="10">
        <v>145.7947562576</v>
      </c>
      <c r="C18064" s="10">
        <v>1.4682126081560001</v>
      </c>
      <c r="D18064" s="10">
        <v>44.613715508040002</v>
      </c>
      <c r="E18064" s="10">
        <v>2.1491056062220002</v>
      </c>
      <c r="F18064" s="10">
        <v>3.1155526441160002</v>
      </c>
      <c r="G18064" s="10">
        <v>2.6189924762999999</v>
      </c>
      <c r="H18064" s="10">
        <v>199.76033510049999</v>
      </c>
    </row>
    <row r="18065" spans="1:8" x14ac:dyDescent="0.35">
      <c r="A18065" s="1" t="s">
        <v>2021</v>
      </c>
      <c r="B18065" s="18">
        <v>0.2618016212175</v>
      </c>
      <c r="C18065" s="18">
        <v>0.17591930112699999</v>
      </c>
      <c r="D18065" s="18">
        <v>0.31406640335500002</v>
      </c>
      <c r="E18065" s="18">
        <v>0.17268914035589999</v>
      </c>
      <c r="F18065" s="18">
        <v>0.1389972877874</v>
      </c>
      <c r="G18065" s="18">
        <v>0.17367772026520001</v>
      </c>
      <c r="H18065" s="18">
        <v>0.26801959645200002</v>
      </c>
    </row>
    <row r="18066" spans="1:8" x14ac:dyDescent="0.35">
      <c r="B18066" s="10">
        <v>114.4963210233</v>
      </c>
      <c r="C18066" s="10">
        <v>0.74385080125839997</v>
      </c>
      <c r="D18066" s="10">
        <v>41.211793448240002</v>
      </c>
      <c r="E18066" s="10">
        <v>1.107579419111</v>
      </c>
      <c r="F18066" s="10">
        <v>1.4425472945190001</v>
      </c>
      <c r="G18066" s="10">
        <v>1.8096658848389999</v>
      </c>
      <c r="H18066" s="10">
        <v>160.8117578712</v>
      </c>
    </row>
    <row r="18067" spans="1:8" x14ac:dyDescent="0.35">
      <c r="A18067" s="1" t="s">
        <v>1957</v>
      </c>
      <c r="B18067" s="18">
        <v>2.0881494429670001E-2</v>
      </c>
      <c r="C18067" s="18">
        <v>0</v>
      </c>
      <c r="D18067" s="18">
        <v>3.2650818884189997E-2</v>
      </c>
      <c r="E18067" s="18">
        <v>0</v>
      </c>
      <c r="F18067" s="18">
        <v>7.5522487048289996E-2</v>
      </c>
      <c r="G18067" s="18">
        <v>5.976328537285E-2</v>
      </c>
      <c r="H18067" s="18">
        <v>2.4705429910090001E-2</v>
      </c>
    </row>
    <row r="18068" spans="1:8" x14ac:dyDescent="0.35">
      <c r="B18068" s="10">
        <v>9.1323127738709999</v>
      </c>
      <c r="C18068" s="10">
        <v>0</v>
      </c>
      <c r="D18068" s="10">
        <v>4.2844404539839998</v>
      </c>
      <c r="E18068" s="10">
        <v>0</v>
      </c>
      <c r="F18068" s="10">
        <v>0.78379054081599997</v>
      </c>
      <c r="G18068" s="10">
        <v>0.62271417738540003</v>
      </c>
      <c r="H18068" s="10">
        <v>14.82325794606</v>
      </c>
    </row>
    <row r="18069" spans="1:8" x14ac:dyDescent="0.35">
      <c r="A18069" s="1" t="s">
        <v>1946</v>
      </c>
      <c r="B18069" s="18">
        <v>1</v>
      </c>
      <c r="C18069" s="18">
        <v>1</v>
      </c>
      <c r="D18069" s="18">
        <v>1</v>
      </c>
      <c r="E18069" s="18">
        <v>1</v>
      </c>
      <c r="F18069" s="18">
        <v>1</v>
      </c>
      <c r="G18069" s="18">
        <v>1</v>
      </c>
      <c r="H18069" s="18">
        <v>1</v>
      </c>
    </row>
    <row r="18070" spans="1:8" x14ac:dyDescent="0.35">
      <c r="B18070" s="10">
        <v>437.34</v>
      </c>
      <c r="C18070" s="10">
        <v>4.2283637809660002</v>
      </c>
      <c r="D18070" s="10">
        <v>131.22</v>
      </c>
      <c r="E18070" s="10">
        <v>6.4137178332589997</v>
      </c>
      <c r="F18070" s="10">
        <v>10.378240593619999</v>
      </c>
      <c r="G18070" s="10">
        <v>10.419677792150001</v>
      </c>
      <c r="H18070" s="10">
        <v>600</v>
      </c>
    </row>
    <row r="18071" spans="1:8" x14ac:dyDescent="0.35">
      <c r="A18071" s="1" t="s">
        <v>865</v>
      </c>
    </row>
    <row r="18072" spans="1:8" x14ac:dyDescent="0.35">
      <c r="A18072" s="1" t="s">
        <v>49</v>
      </c>
    </row>
    <row r="18076" spans="1:8" x14ac:dyDescent="0.35">
      <c r="A18076" s="3" t="s">
        <v>1937</v>
      </c>
    </row>
    <row r="18077" spans="1:8" x14ac:dyDescent="0.35">
      <c r="A18077" s="1" t="s">
        <v>866</v>
      </c>
    </row>
    <row r="18078" spans="1:8" ht="46.5" x14ac:dyDescent="0.35">
      <c r="A18078" s="4" t="s">
        <v>1938</v>
      </c>
      <c r="B18078" s="4" t="s">
        <v>2064</v>
      </c>
      <c r="C18078" s="4" t="s">
        <v>2065</v>
      </c>
      <c r="D18078" s="4" t="s">
        <v>2066</v>
      </c>
      <c r="E18078" s="4" t="s">
        <v>2067</v>
      </c>
      <c r="F18078" s="4" t="s">
        <v>1945</v>
      </c>
      <c r="G18078" s="4" t="s">
        <v>1946</v>
      </c>
    </row>
    <row r="18079" spans="1:8" x14ac:dyDescent="0.35">
      <c r="A18079" s="1" t="s">
        <v>2019</v>
      </c>
      <c r="B18079" s="16">
        <v>0.54201206842210004</v>
      </c>
      <c r="C18079" s="17">
        <v>0.20947188955660001</v>
      </c>
      <c r="D18079" s="18">
        <v>0.34838858008090001</v>
      </c>
      <c r="E18079" s="18">
        <v>0.35519055307140002</v>
      </c>
      <c r="F18079" s="18">
        <v>0.28305571816960001</v>
      </c>
      <c r="G18079" s="18">
        <v>0.37434108180379999</v>
      </c>
    </row>
    <row r="18080" spans="1:8" x14ac:dyDescent="0.35">
      <c r="B18080" s="8">
        <v>155.63497638179999</v>
      </c>
      <c r="C18080" s="9">
        <v>59.616933704369998</v>
      </c>
      <c r="D18080" s="10">
        <v>2.4592364435420002</v>
      </c>
      <c r="E18080" s="10">
        <v>4.4065992748570002</v>
      </c>
      <c r="F18080" s="10">
        <v>2.486903277738</v>
      </c>
      <c r="G18080" s="10">
        <v>224.6046490823</v>
      </c>
    </row>
    <row r="18081" spans="1:11" x14ac:dyDescent="0.35">
      <c r="A18081" s="1" t="s">
        <v>2020</v>
      </c>
      <c r="B18081" s="18">
        <v>0.35705056007620001</v>
      </c>
      <c r="C18081" s="18">
        <v>0.31230509040069998</v>
      </c>
      <c r="D18081" s="18">
        <v>0.16190216365640001</v>
      </c>
      <c r="E18081" s="18">
        <v>0.39278174063620003</v>
      </c>
      <c r="F18081" s="18">
        <v>0.26588903230040001</v>
      </c>
      <c r="G18081" s="18">
        <v>0.33293389183409999</v>
      </c>
    </row>
    <row r="18082" spans="1:11" x14ac:dyDescent="0.35">
      <c r="B18082" s="10">
        <v>102.5245722781</v>
      </c>
      <c r="C18082" s="10">
        <v>88.883868424369993</v>
      </c>
      <c r="D18082" s="10">
        <v>1.14284946154</v>
      </c>
      <c r="E18082" s="10">
        <v>4.8729666892820003</v>
      </c>
      <c r="F18082" s="10">
        <v>2.3360782471329999</v>
      </c>
      <c r="G18082" s="10">
        <v>199.76033510049999</v>
      </c>
    </row>
    <row r="18083" spans="1:11" x14ac:dyDescent="0.35">
      <c r="A18083" s="1" t="s">
        <v>2021</v>
      </c>
      <c r="B18083" s="17">
        <v>9.3638933141469996E-2</v>
      </c>
      <c r="C18083" s="16">
        <v>0.44133332602980002</v>
      </c>
      <c r="D18083" s="18">
        <v>0.48970925626270001</v>
      </c>
      <c r="E18083" s="18">
        <v>0.1481271988641</v>
      </c>
      <c r="F18083" s="18">
        <v>0.3441207120582</v>
      </c>
      <c r="G18083" s="18">
        <v>0.26801959645200002</v>
      </c>
    </row>
    <row r="18084" spans="1:11" x14ac:dyDescent="0.35">
      <c r="B18084" s="9">
        <v>26.8877650461</v>
      </c>
      <c r="C18084" s="8">
        <v>125.60606435139999</v>
      </c>
      <c r="D18084" s="10">
        <v>3.4568034619889998</v>
      </c>
      <c r="E18084" s="10">
        <v>1.837709931914</v>
      </c>
      <c r="F18084" s="10">
        <v>3.0234150798620001</v>
      </c>
      <c r="G18084" s="10">
        <v>160.8117578712</v>
      </c>
    </row>
    <row r="18085" spans="1:11" x14ac:dyDescent="0.35">
      <c r="A18085" s="1" t="s">
        <v>1957</v>
      </c>
      <c r="B18085" s="17">
        <v>7.2984383602599998E-3</v>
      </c>
      <c r="C18085" s="18">
        <v>3.6889694012830002E-2</v>
      </c>
      <c r="D18085" s="18">
        <v>0</v>
      </c>
      <c r="E18085" s="18">
        <v>0.10390050742820001</v>
      </c>
      <c r="F18085" s="16">
        <v>0.1069345374719</v>
      </c>
      <c r="G18085" s="18">
        <v>2.4705429910090001E-2</v>
      </c>
    </row>
    <row r="18086" spans="1:11" x14ac:dyDescent="0.35">
      <c r="B18086" s="9">
        <v>2.0956955536609998</v>
      </c>
      <c r="C18086" s="10">
        <v>10.499024222259999</v>
      </c>
      <c r="D18086" s="10">
        <v>0</v>
      </c>
      <c r="E18086" s="10">
        <v>1.2890204897940001</v>
      </c>
      <c r="F18086" s="8">
        <v>0.93951768034180005</v>
      </c>
      <c r="G18086" s="10">
        <v>14.82325794606</v>
      </c>
    </row>
    <row r="18087" spans="1:11" x14ac:dyDescent="0.35">
      <c r="A18087" s="1" t="s">
        <v>1946</v>
      </c>
      <c r="B18087" s="18">
        <v>1</v>
      </c>
      <c r="C18087" s="18">
        <v>1</v>
      </c>
      <c r="D18087" s="18">
        <v>1</v>
      </c>
      <c r="E18087" s="18">
        <v>1</v>
      </c>
      <c r="F18087" s="18">
        <v>1</v>
      </c>
      <c r="G18087" s="18">
        <v>1</v>
      </c>
    </row>
    <row r="18088" spans="1:11" x14ac:dyDescent="0.35">
      <c r="B18088" s="10">
        <v>287.14300925959998</v>
      </c>
      <c r="C18088" s="10">
        <v>284.60589070240002</v>
      </c>
      <c r="D18088" s="10">
        <v>7.058889367071</v>
      </c>
      <c r="E18088" s="10">
        <v>12.40629638585</v>
      </c>
      <c r="F18088" s="10">
        <v>8.7859142850750001</v>
      </c>
      <c r="G18088" s="10">
        <v>600</v>
      </c>
    </row>
    <row r="18089" spans="1:11" x14ac:dyDescent="0.35">
      <c r="A18089" s="1" t="s">
        <v>866</v>
      </c>
    </row>
    <row r="18090" spans="1:11" x14ac:dyDescent="0.35">
      <c r="A18090" s="1" t="s">
        <v>49</v>
      </c>
    </row>
    <row r="18094" spans="1:11" x14ac:dyDescent="0.35">
      <c r="A18094" s="3" t="s">
        <v>1937</v>
      </c>
    </row>
    <row r="18095" spans="1:11" x14ac:dyDescent="0.35">
      <c r="A18095" s="1" t="s">
        <v>867</v>
      </c>
    </row>
    <row r="18096" spans="1:11" ht="77.5" x14ac:dyDescent="0.35">
      <c r="A18096" s="4" t="s">
        <v>1938</v>
      </c>
      <c r="B18096" s="4" t="s">
        <v>2068</v>
      </c>
      <c r="C18096" s="4" t="s">
        <v>2069</v>
      </c>
      <c r="D18096" s="4" t="s">
        <v>2070</v>
      </c>
      <c r="E18096" s="4" t="s">
        <v>2071</v>
      </c>
      <c r="F18096" s="4" t="s">
        <v>2072</v>
      </c>
      <c r="G18096" s="4" t="s">
        <v>2073</v>
      </c>
      <c r="H18096" s="4" t="s">
        <v>2074</v>
      </c>
      <c r="I18096" s="4" t="s">
        <v>2075</v>
      </c>
      <c r="J18096" s="4" t="s">
        <v>1945</v>
      </c>
      <c r="K18096" s="4" t="s">
        <v>1946</v>
      </c>
    </row>
    <row r="18097" spans="1:11" x14ac:dyDescent="0.35">
      <c r="A18097" s="1" t="s">
        <v>2019</v>
      </c>
      <c r="B18097" s="16">
        <v>0.47152354428530002</v>
      </c>
      <c r="C18097" s="17">
        <v>0.29651596971779998</v>
      </c>
      <c r="D18097" s="18">
        <v>0.54277869140909996</v>
      </c>
      <c r="E18097" s="18">
        <v>0.36807895940110003</v>
      </c>
      <c r="F18097" s="18">
        <v>0.44846189291189997</v>
      </c>
      <c r="G18097" s="16">
        <v>0.50531043561220002</v>
      </c>
      <c r="H18097" s="18">
        <v>0.35045628771120002</v>
      </c>
      <c r="I18097" s="17">
        <v>0.224013002717</v>
      </c>
      <c r="J18097" s="18">
        <v>0.64169316481369998</v>
      </c>
      <c r="K18097" s="18">
        <v>0.37434108180379999</v>
      </c>
    </row>
    <row r="18098" spans="1:11" x14ac:dyDescent="0.35">
      <c r="B18098" s="8">
        <v>118.5044992848</v>
      </c>
      <c r="C18098" s="9">
        <v>101.0589982744</v>
      </c>
      <c r="D18098" s="10">
        <v>4.272536759966</v>
      </c>
      <c r="E18098" s="10">
        <v>20.22413485621</v>
      </c>
      <c r="F18098" s="10">
        <v>9.8304873596160007</v>
      </c>
      <c r="G18098" s="8">
        <v>84.177340309030001</v>
      </c>
      <c r="H18098" s="10">
        <v>68.488990654869994</v>
      </c>
      <c r="I18098" s="9">
        <v>32.570007619499997</v>
      </c>
      <c r="J18098" s="10">
        <v>5.0411515230759996</v>
      </c>
      <c r="K18098" s="10">
        <v>224.6046490823</v>
      </c>
    </row>
    <row r="18099" spans="1:11" x14ac:dyDescent="0.35">
      <c r="A18099" s="1" t="s">
        <v>2020</v>
      </c>
      <c r="B18099" s="18">
        <v>0.29718911498470002</v>
      </c>
      <c r="C18099" s="18">
        <v>0.3626850677706</v>
      </c>
      <c r="D18099" s="18">
        <v>0</v>
      </c>
      <c r="E18099" s="18">
        <v>0.33767817479529999</v>
      </c>
      <c r="F18099" s="18">
        <v>0.33999357382200002</v>
      </c>
      <c r="G18099" s="18">
        <v>0.29224501638259998</v>
      </c>
      <c r="H18099" s="18">
        <v>0.33372299409099998</v>
      </c>
      <c r="I18099" s="18">
        <v>0.40161394973460002</v>
      </c>
      <c r="J18099" s="18">
        <v>0.1857384072953</v>
      </c>
      <c r="K18099" s="18">
        <v>0.33293389183409999</v>
      </c>
    </row>
    <row r="18100" spans="1:11" x14ac:dyDescent="0.35">
      <c r="B18100" s="10">
        <v>74.690326052610004</v>
      </c>
      <c r="C18100" s="10">
        <v>123.6108452197</v>
      </c>
      <c r="D18100" s="10">
        <v>0</v>
      </c>
      <c r="E18100" s="10">
        <v>18.553760737009998</v>
      </c>
      <c r="F18100" s="10">
        <v>7.4528127866249996</v>
      </c>
      <c r="G18100" s="10">
        <v>48.683752528980001</v>
      </c>
      <c r="H18100" s="10">
        <v>65.218835629660006</v>
      </c>
      <c r="I18100" s="10">
        <v>58.392009590089998</v>
      </c>
      <c r="J18100" s="10">
        <v>1.4591638280929999</v>
      </c>
      <c r="K18100" s="10">
        <v>199.76033510049999</v>
      </c>
    </row>
    <row r="18101" spans="1:11" x14ac:dyDescent="0.35">
      <c r="A18101" s="1" t="s">
        <v>2021</v>
      </c>
      <c r="B18101" s="17">
        <v>0.2064483062859</v>
      </c>
      <c r="C18101" s="16">
        <v>0.3174496848824</v>
      </c>
      <c r="D18101" s="18">
        <v>0.11128155995319999</v>
      </c>
      <c r="E18101" s="18">
        <v>0.2301878327829</v>
      </c>
      <c r="F18101" s="18">
        <v>0.21154453326610001</v>
      </c>
      <c r="G18101" s="18">
        <v>0.20244454800520001</v>
      </c>
      <c r="H18101" s="18">
        <v>0.27510018650360002</v>
      </c>
      <c r="I18101" s="16">
        <v>0.37437304754849998</v>
      </c>
      <c r="J18101" s="18">
        <v>9.3302524172060003E-2</v>
      </c>
      <c r="K18101" s="18">
        <v>0.26801959645200002</v>
      </c>
    </row>
    <row r="18102" spans="1:11" x14ac:dyDescent="0.35">
      <c r="B18102" s="9">
        <v>51.885114669499998</v>
      </c>
      <c r="C18102" s="8">
        <v>108.19365711490001</v>
      </c>
      <c r="D18102" s="10">
        <v>0.87596392992509997</v>
      </c>
      <c r="E18102" s="10">
        <v>12.647693255909999</v>
      </c>
      <c r="F18102" s="10">
        <v>4.6371517694979998</v>
      </c>
      <c r="G18102" s="10">
        <v>33.724305714160003</v>
      </c>
      <c r="H18102" s="10">
        <v>53.762294366719999</v>
      </c>
      <c r="I18102" s="8">
        <v>54.431362748150001</v>
      </c>
      <c r="J18102" s="10">
        <v>0.73298608685260003</v>
      </c>
      <c r="K18102" s="10">
        <v>160.8117578712</v>
      </c>
    </row>
    <row r="18103" spans="1:11" x14ac:dyDescent="0.35">
      <c r="A18103" s="1" t="s">
        <v>1957</v>
      </c>
      <c r="B18103" s="18">
        <v>2.4839034444039999E-2</v>
      </c>
      <c r="C18103" s="18">
        <v>2.3349277629250001E-2</v>
      </c>
      <c r="D18103" s="16">
        <v>0.3459397486377</v>
      </c>
      <c r="E18103" s="18">
        <v>6.4055033020659999E-2</v>
      </c>
      <c r="F18103" s="18">
        <v>0</v>
      </c>
      <c r="G18103" s="18">
        <v>0</v>
      </c>
      <c r="H18103" s="18">
        <v>4.0720531694250002E-2</v>
      </c>
      <c r="I18103" s="18">
        <v>0</v>
      </c>
      <c r="J18103" s="18">
        <v>7.9265903718949995E-2</v>
      </c>
      <c r="K18103" s="18">
        <v>2.4705429910090001E-2</v>
      </c>
    </row>
    <row r="18104" spans="1:11" x14ac:dyDescent="0.35">
      <c r="B18104" s="10">
        <v>6.2426094628450004</v>
      </c>
      <c r="C18104" s="10">
        <v>7.9579343058259999</v>
      </c>
      <c r="D18104" s="8">
        <v>2.7230993334520002</v>
      </c>
      <c r="E18104" s="10">
        <v>3.5195101293929998</v>
      </c>
      <c r="F18104" s="10">
        <v>0</v>
      </c>
      <c r="G18104" s="10">
        <v>0</v>
      </c>
      <c r="H18104" s="10">
        <v>7.9579343058259999</v>
      </c>
      <c r="I18104" s="10">
        <v>0</v>
      </c>
      <c r="J18104" s="10">
        <v>0.62271417738540003</v>
      </c>
      <c r="K18104" s="10">
        <v>14.82325794606</v>
      </c>
    </row>
    <row r="18105" spans="1:11" x14ac:dyDescent="0.35">
      <c r="A18105" s="1" t="s">
        <v>1946</v>
      </c>
      <c r="B18105" s="18">
        <v>1</v>
      </c>
      <c r="C18105" s="18">
        <v>1</v>
      </c>
      <c r="D18105" s="18">
        <v>1</v>
      </c>
      <c r="E18105" s="18">
        <v>1</v>
      </c>
      <c r="F18105" s="18">
        <v>1</v>
      </c>
      <c r="G18105" s="18">
        <v>1</v>
      </c>
      <c r="H18105" s="18">
        <v>1</v>
      </c>
      <c r="I18105" s="18">
        <v>1</v>
      </c>
      <c r="J18105" s="18">
        <v>1</v>
      </c>
      <c r="K18105" s="18">
        <v>1</v>
      </c>
    </row>
    <row r="18106" spans="1:11" x14ac:dyDescent="0.35">
      <c r="B18106" s="10">
        <v>251.32254946980001</v>
      </c>
      <c r="C18106" s="10">
        <v>340.82143491480002</v>
      </c>
      <c r="D18106" s="10">
        <v>7.8716000233430004</v>
      </c>
      <c r="E18106" s="10">
        <v>54.945098978520001</v>
      </c>
      <c r="F18106" s="10">
        <v>21.920451915739999</v>
      </c>
      <c r="G18106" s="10">
        <v>166.58539855219999</v>
      </c>
      <c r="H18106" s="10">
        <v>195.42805495709999</v>
      </c>
      <c r="I18106" s="10">
        <v>145.39337995770001</v>
      </c>
      <c r="J18106" s="10">
        <v>7.8560156154070002</v>
      </c>
      <c r="K18106" s="10">
        <v>600</v>
      </c>
    </row>
    <row r="18107" spans="1:11" x14ac:dyDescent="0.35">
      <c r="A18107" s="1" t="s">
        <v>867</v>
      </c>
    </row>
    <row r="18108" spans="1:11" x14ac:dyDescent="0.35">
      <c r="A18108" s="1" t="s">
        <v>49</v>
      </c>
    </row>
    <row r="18112" spans="1:11" x14ac:dyDescent="0.35">
      <c r="A18112" s="3" t="s">
        <v>1937</v>
      </c>
    </row>
    <row r="18113" spans="1:7" x14ac:dyDescent="0.35">
      <c r="A18113" s="1" t="s">
        <v>868</v>
      </c>
    </row>
    <row r="18114" spans="1:7" ht="31" x14ac:dyDescent="0.35">
      <c r="A18114" s="4" t="s">
        <v>1938</v>
      </c>
      <c r="B18114" s="4" t="s">
        <v>2076</v>
      </c>
      <c r="C18114" s="4" t="s">
        <v>2077</v>
      </c>
      <c r="D18114" s="4" t="s">
        <v>2078</v>
      </c>
      <c r="E18114" s="4" t="s">
        <v>2079</v>
      </c>
      <c r="F18114" s="4" t="s">
        <v>2080</v>
      </c>
      <c r="G18114" s="4" t="s">
        <v>1946</v>
      </c>
    </row>
    <row r="18115" spans="1:7" x14ac:dyDescent="0.35">
      <c r="A18115" s="1" t="s">
        <v>2019</v>
      </c>
      <c r="B18115" s="18">
        <v>0.30684522553869997</v>
      </c>
      <c r="C18115" s="18">
        <v>0.3092725727424</v>
      </c>
      <c r="D18115" s="18">
        <v>0.31428305665439998</v>
      </c>
      <c r="E18115" s="18">
        <v>0.39984742084660002</v>
      </c>
      <c r="F18115" s="18">
        <v>0.3835529155954</v>
      </c>
      <c r="G18115" s="18">
        <v>0.37434108180379999</v>
      </c>
    </row>
    <row r="18116" spans="1:7" x14ac:dyDescent="0.35">
      <c r="B18116" s="10">
        <v>2.7890619892339998</v>
      </c>
      <c r="C18116" s="10">
        <v>11.267259417629999</v>
      </c>
      <c r="D18116" s="10">
        <v>18.58683442868</v>
      </c>
      <c r="E18116" s="10">
        <v>48.413182740490001</v>
      </c>
      <c r="F18116" s="10">
        <v>143.54831050620001</v>
      </c>
      <c r="G18116" s="10">
        <v>224.6046490823</v>
      </c>
    </row>
    <row r="18117" spans="1:7" x14ac:dyDescent="0.35">
      <c r="A18117" s="1" t="s">
        <v>2020</v>
      </c>
      <c r="B18117" s="18">
        <v>0.3884858825486</v>
      </c>
      <c r="C18117" s="18">
        <v>0.44565440050150001</v>
      </c>
      <c r="D18117" s="18">
        <v>0.3274401001451</v>
      </c>
      <c r="E18117" s="18">
        <v>0.33561873458840003</v>
      </c>
      <c r="F18117" s="18">
        <v>0.32061172575550001</v>
      </c>
      <c r="G18117" s="18">
        <v>0.33293389183409999</v>
      </c>
    </row>
    <row r="18118" spans="1:7" x14ac:dyDescent="0.35">
      <c r="B18118" s="10">
        <v>3.5311326955409998</v>
      </c>
      <c r="C18118" s="10">
        <v>16.23585207228</v>
      </c>
      <c r="D18118" s="10">
        <v>19.364947609630001</v>
      </c>
      <c r="E18118" s="10">
        <v>40.636428501540003</v>
      </c>
      <c r="F18118" s="10">
        <v>119.9919742215</v>
      </c>
      <c r="G18118" s="10">
        <v>199.76033510049999</v>
      </c>
    </row>
    <row r="18119" spans="1:7" x14ac:dyDescent="0.35">
      <c r="A18119" s="1" t="s">
        <v>2021</v>
      </c>
      <c r="B18119" s="18">
        <v>0.1628542659053</v>
      </c>
      <c r="C18119" s="18">
        <v>0.24507302675609999</v>
      </c>
      <c r="D18119" s="18">
        <v>0.3270131569345</v>
      </c>
      <c r="E18119" s="18">
        <v>0.25202358858450002</v>
      </c>
      <c r="F18119" s="18">
        <v>0.26866020489730003</v>
      </c>
      <c r="G18119" s="18">
        <v>0.26801959645200002</v>
      </c>
    </row>
    <row r="18120" spans="1:7" x14ac:dyDescent="0.35">
      <c r="B18120" s="10">
        <v>1.4802597694770001</v>
      </c>
      <c r="C18120" s="10">
        <v>8.9283745540049999</v>
      </c>
      <c r="D18120" s="10">
        <v>19.339698005500001</v>
      </c>
      <c r="E18120" s="10">
        <v>30.51479992849</v>
      </c>
      <c r="F18120" s="10">
        <v>100.5486256137</v>
      </c>
      <c r="G18120" s="10">
        <v>160.8117578712</v>
      </c>
    </row>
    <row r="18121" spans="1:7" x14ac:dyDescent="0.35">
      <c r="A18121" s="1" t="s">
        <v>1957</v>
      </c>
      <c r="B18121" s="18">
        <v>0.1418146260075</v>
      </c>
      <c r="C18121" s="18">
        <v>0</v>
      </c>
      <c r="D18121" s="18">
        <v>3.1263686266069998E-2</v>
      </c>
      <c r="E18121" s="18">
        <v>1.251025598057E-2</v>
      </c>
      <c r="F18121" s="18">
        <v>2.7175153751730002E-2</v>
      </c>
      <c r="G18121" s="18">
        <v>2.4705429910090001E-2</v>
      </c>
    </row>
    <row r="18122" spans="1:7" x14ac:dyDescent="0.35">
      <c r="B18122" s="10">
        <v>1.2890204897940001</v>
      </c>
      <c r="C18122" s="10">
        <v>0</v>
      </c>
      <c r="D18122" s="10">
        <v>1.848947781161</v>
      </c>
      <c r="E18122" s="10">
        <v>1.5147310632519999</v>
      </c>
      <c r="F18122" s="10">
        <v>10.17055861185</v>
      </c>
      <c r="G18122" s="10">
        <v>14.82325794606</v>
      </c>
    </row>
    <row r="18123" spans="1:7" x14ac:dyDescent="0.35">
      <c r="A18123" s="1" t="s">
        <v>1946</v>
      </c>
      <c r="B18123" s="18">
        <v>1</v>
      </c>
      <c r="C18123" s="18">
        <v>1</v>
      </c>
      <c r="D18123" s="18">
        <v>1</v>
      </c>
      <c r="E18123" s="18">
        <v>1</v>
      </c>
      <c r="F18123" s="18">
        <v>1</v>
      </c>
      <c r="G18123" s="18">
        <v>1</v>
      </c>
    </row>
    <row r="18124" spans="1:7" x14ac:dyDescent="0.35">
      <c r="B18124" s="10">
        <v>9.0894749440469997</v>
      </c>
      <c r="C18124" s="10">
        <v>36.431486043920003</v>
      </c>
      <c r="D18124" s="10">
        <v>59.140427824969997</v>
      </c>
      <c r="E18124" s="10">
        <v>121.0791422338</v>
      </c>
      <c r="F18124" s="10">
        <v>374.25946895329997</v>
      </c>
      <c r="G18124" s="10">
        <v>600</v>
      </c>
    </row>
    <row r="18125" spans="1:7" x14ac:dyDescent="0.35">
      <c r="A18125" s="1" t="s">
        <v>868</v>
      </c>
    </row>
    <row r="18126" spans="1:7" x14ac:dyDescent="0.35">
      <c r="A18126" s="1" t="s">
        <v>49</v>
      </c>
    </row>
    <row r="18130" spans="1:6" x14ac:dyDescent="0.35">
      <c r="A18130" s="3" t="s">
        <v>1937</v>
      </c>
    </row>
    <row r="18131" spans="1:6" x14ac:dyDescent="0.35">
      <c r="A18131" s="1" t="s">
        <v>869</v>
      </c>
    </row>
    <row r="18132" spans="1:6" ht="31" x14ac:dyDescent="0.35">
      <c r="A18132" s="4" t="s">
        <v>1938</v>
      </c>
      <c r="B18132" s="4" t="s">
        <v>2081</v>
      </c>
      <c r="C18132" s="4" t="s">
        <v>2082</v>
      </c>
      <c r="D18132" s="4" t="s">
        <v>2083</v>
      </c>
      <c r="E18132" s="4" t="s">
        <v>2084</v>
      </c>
      <c r="F18132" s="4" t="s">
        <v>1946</v>
      </c>
    </row>
    <row r="18133" spans="1:6" x14ac:dyDescent="0.35">
      <c r="A18133" s="1" t="s">
        <v>2019</v>
      </c>
      <c r="B18133" s="18">
        <v>0.40556596218059998</v>
      </c>
      <c r="C18133" s="18">
        <v>0.37513037584730002</v>
      </c>
      <c r="D18133" s="18">
        <v>0.35235477777629998</v>
      </c>
      <c r="E18133" s="18">
        <v>0.34312498039330003</v>
      </c>
      <c r="F18133" s="18">
        <v>0.37434108180379999</v>
      </c>
    </row>
    <row r="18134" spans="1:6" x14ac:dyDescent="0.35">
      <c r="B18134" s="10">
        <v>87.261572422789996</v>
      </c>
      <c r="C18134" s="10">
        <v>41.932073412210002</v>
      </c>
      <c r="D18134" s="10">
        <v>65.559129953059994</v>
      </c>
      <c r="E18134" s="10">
        <v>29.851873294219999</v>
      </c>
      <c r="F18134" s="10">
        <v>224.6046490823</v>
      </c>
    </row>
    <row r="18135" spans="1:6" x14ac:dyDescent="0.35">
      <c r="A18135" s="1" t="s">
        <v>2020</v>
      </c>
      <c r="B18135" s="18">
        <v>0.27356650317589998</v>
      </c>
      <c r="C18135" s="18">
        <v>0.35377684471229998</v>
      </c>
      <c r="D18135" s="18">
        <v>0.34420184240739998</v>
      </c>
      <c r="E18135" s="18">
        <v>0.42887811237759998</v>
      </c>
      <c r="F18135" s="18">
        <v>0.33293389183409999</v>
      </c>
    </row>
    <row r="18136" spans="1:6" x14ac:dyDescent="0.35">
      <c r="B18136" s="10">
        <v>58.860568823329999</v>
      </c>
      <c r="C18136" s="10">
        <v>39.545175701940003</v>
      </c>
      <c r="D18136" s="10">
        <v>64.042194798330002</v>
      </c>
      <c r="E18136" s="10">
        <v>37.312395776850003</v>
      </c>
      <c r="F18136" s="10">
        <v>199.76033510049999</v>
      </c>
    </row>
    <row r="18137" spans="1:6" x14ac:dyDescent="0.35">
      <c r="A18137" s="1" t="s">
        <v>2021</v>
      </c>
      <c r="B18137" s="18">
        <v>0.30649409566379998</v>
      </c>
      <c r="C18137" s="18">
        <v>0.2536801347107</v>
      </c>
      <c r="D18137" s="18">
        <v>0.27262866647810002</v>
      </c>
      <c r="E18137" s="18">
        <v>0.1814348632794</v>
      </c>
      <c r="F18137" s="18">
        <v>0.26801959645200002</v>
      </c>
    </row>
    <row r="18138" spans="1:6" x14ac:dyDescent="0.35">
      <c r="B18138" s="10">
        <v>65.945269623030001</v>
      </c>
      <c r="C18138" s="10">
        <v>28.356365457959999</v>
      </c>
      <c r="D18138" s="10">
        <v>50.72528968492</v>
      </c>
      <c r="E18138" s="10">
        <v>15.78483310531</v>
      </c>
      <c r="F18138" s="10">
        <v>160.8117578712</v>
      </c>
    </row>
    <row r="18139" spans="1:6" x14ac:dyDescent="0.35">
      <c r="A18139" s="1" t="s">
        <v>1957</v>
      </c>
      <c r="B18139" s="18">
        <v>1.437343897959E-2</v>
      </c>
      <c r="C18139" s="18">
        <v>1.7412644729709999E-2</v>
      </c>
      <c r="D18139" s="18">
        <v>3.0814713338139999E-2</v>
      </c>
      <c r="E18139" s="18">
        <v>4.6562043949739999E-2</v>
      </c>
      <c r="F18139" s="18">
        <v>2.4705429910090001E-2</v>
      </c>
    </row>
    <row r="18140" spans="1:6" x14ac:dyDescent="0.35">
      <c r="B18140" s="10">
        <v>3.0925891308479998</v>
      </c>
      <c r="C18140" s="10">
        <v>1.9463854278870001</v>
      </c>
      <c r="D18140" s="10">
        <v>5.7333855636940001</v>
      </c>
      <c r="E18140" s="10">
        <v>4.0508978236280004</v>
      </c>
      <c r="F18140" s="10">
        <v>14.82325794606</v>
      </c>
    </row>
    <row r="18141" spans="1:6" x14ac:dyDescent="0.35">
      <c r="A18141" s="1" t="s">
        <v>1946</v>
      </c>
      <c r="B18141" s="18">
        <v>1</v>
      </c>
      <c r="C18141" s="18">
        <v>1</v>
      </c>
      <c r="D18141" s="18">
        <v>1</v>
      </c>
      <c r="E18141" s="18">
        <v>1</v>
      </c>
      <c r="F18141" s="18">
        <v>1</v>
      </c>
    </row>
    <row r="18142" spans="1:6" x14ac:dyDescent="0.35">
      <c r="B18142" s="10">
        <v>215.16</v>
      </c>
      <c r="C18142" s="10">
        <v>111.78</v>
      </c>
      <c r="D18142" s="10">
        <v>186.06</v>
      </c>
      <c r="E18142" s="10">
        <v>87</v>
      </c>
      <c r="F18142" s="10">
        <v>600</v>
      </c>
    </row>
    <row r="18143" spans="1:6" x14ac:dyDescent="0.35">
      <c r="A18143" s="1" t="s">
        <v>869</v>
      </c>
    </row>
    <row r="18144" spans="1:6" x14ac:dyDescent="0.35">
      <c r="A18144" s="1" t="s">
        <v>49</v>
      </c>
    </row>
    <row r="18148" spans="1:13" x14ac:dyDescent="0.35">
      <c r="A18148" s="3" t="s">
        <v>1937</v>
      </c>
    </row>
    <row r="18149" spans="1:13" x14ac:dyDescent="0.35">
      <c r="A18149" s="1" t="s">
        <v>870</v>
      </c>
    </row>
    <row r="18150" spans="1:13" ht="31" x14ac:dyDescent="0.35">
      <c r="A18150" s="4" t="s">
        <v>1938</v>
      </c>
      <c r="B18150" s="4" t="s">
        <v>2081</v>
      </c>
      <c r="C18150" s="4" t="s">
        <v>2082</v>
      </c>
      <c r="D18150" s="4" t="s">
        <v>2085</v>
      </c>
      <c r="E18150" s="4" t="s">
        <v>2084</v>
      </c>
      <c r="F18150" s="4" t="s">
        <v>2086</v>
      </c>
      <c r="G18150" s="4" t="s">
        <v>2087</v>
      </c>
      <c r="H18150" s="4" t="s">
        <v>2088</v>
      </c>
      <c r="I18150" s="4" t="s">
        <v>2089</v>
      </c>
      <c r="J18150" s="4" t="s">
        <v>2090</v>
      </c>
      <c r="K18150" s="4" t="s">
        <v>2091</v>
      </c>
      <c r="L18150" s="4" t="s">
        <v>2092</v>
      </c>
      <c r="M18150" s="4" t="s">
        <v>1946</v>
      </c>
    </row>
    <row r="18151" spans="1:13" x14ac:dyDescent="0.35">
      <c r="A18151" s="1" t="s">
        <v>2019</v>
      </c>
      <c r="B18151" s="18">
        <v>0.40556596218059998</v>
      </c>
      <c r="C18151" s="18">
        <v>0.37513037584730002</v>
      </c>
      <c r="D18151" s="18">
        <v>0.35235477777629998</v>
      </c>
      <c r="E18151" s="18">
        <v>0.34312498039330003</v>
      </c>
      <c r="F18151" s="18">
        <v>0.39408315003889999</v>
      </c>
      <c r="G18151" s="18">
        <v>0.44986372785750001</v>
      </c>
      <c r="H18151" s="18">
        <v>0.38197259515510001</v>
      </c>
      <c r="I18151" s="18">
        <v>0.28380297600490001</v>
      </c>
      <c r="J18151" s="18">
        <v>0.32096288170089998</v>
      </c>
      <c r="K18151" s="18">
        <v>0.21882315347670001</v>
      </c>
      <c r="L18151" s="18">
        <v>0.40230843171530001</v>
      </c>
      <c r="M18151" s="18">
        <v>0.37434108180379999</v>
      </c>
    </row>
    <row r="18152" spans="1:13" x14ac:dyDescent="0.35">
      <c r="B18152" s="10">
        <v>87.261572422789996</v>
      </c>
      <c r="C18152" s="10">
        <v>41.932073412210002</v>
      </c>
      <c r="D18152" s="10">
        <v>65.559129953059994</v>
      </c>
      <c r="E18152" s="10">
        <v>29.851873294219999</v>
      </c>
      <c r="F18152" s="10">
        <v>67.336139575109996</v>
      </c>
      <c r="G18152" s="10">
        <v>19.92543284768</v>
      </c>
      <c r="H18152" s="10">
        <v>39.721011342040001</v>
      </c>
      <c r="I18152" s="10">
        <v>2.2110620701629999</v>
      </c>
      <c r="J18152" s="10">
        <v>12.22260954739</v>
      </c>
      <c r="K18152" s="10">
        <v>2.4462870746490002</v>
      </c>
      <c r="L18152" s="10">
        <v>15.182976672180001</v>
      </c>
      <c r="M18152" s="10">
        <v>224.6046490823</v>
      </c>
    </row>
    <row r="18153" spans="1:13" x14ac:dyDescent="0.35">
      <c r="A18153" s="1" t="s">
        <v>2020</v>
      </c>
      <c r="B18153" s="18">
        <v>0.27356650317589998</v>
      </c>
      <c r="C18153" s="18">
        <v>0.35377684471229998</v>
      </c>
      <c r="D18153" s="18">
        <v>0.34420184240739998</v>
      </c>
      <c r="E18153" s="18">
        <v>0.42887811237759998</v>
      </c>
      <c r="F18153" s="18">
        <v>0.27899651229299999</v>
      </c>
      <c r="G18153" s="18">
        <v>0.25261891050259999</v>
      </c>
      <c r="H18153" s="18">
        <v>0.35045372632470001</v>
      </c>
      <c r="I18153" s="18">
        <v>0.39813259363749998</v>
      </c>
      <c r="J18153" s="18">
        <v>0.42657490054550001</v>
      </c>
      <c r="K18153" s="18">
        <v>0.48220281791940001</v>
      </c>
      <c r="L18153" s="18">
        <v>0.41540624474330001</v>
      </c>
      <c r="M18153" s="18">
        <v>0.33293389183409999</v>
      </c>
    </row>
    <row r="18154" spans="1:13" x14ac:dyDescent="0.35">
      <c r="B18154" s="10">
        <v>58.860568823329999</v>
      </c>
      <c r="C18154" s="10">
        <v>39.545175701940003</v>
      </c>
      <c r="D18154" s="10">
        <v>64.042194798330002</v>
      </c>
      <c r="E18154" s="10">
        <v>37.312395776850003</v>
      </c>
      <c r="F18154" s="10">
        <v>47.671533509809997</v>
      </c>
      <c r="G18154" s="10">
        <v>11.189035313530001</v>
      </c>
      <c r="H18154" s="10">
        <v>36.443390480799998</v>
      </c>
      <c r="I18154" s="10">
        <v>3.1017852211400001</v>
      </c>
      <c r="J18154" s="10">
        <v>16.244428092290001</v>
      </c>
      <c r="K18154" s="10">
        <v>5.39068422191</v>
      </c>
      <c r="L18154" s="10">
        <v>15.677283462649999</v>
      </c>
      <c r="M18154" s="10">
        <v>199.76033510049999</v>
      </c>
    </row>
    <row r="18155" spans="1:13" x14ac:dyDescent="0.35">
      <c r="A18155" s="1" t="s">
        <v>2021</v>
      </c>
      <c r="B18155" s="18">
        <v>0.30649409566379998</v>
      </c>
      <c r="C18155" s="18">
        <v>0.2536801347107</v>
      </c>
      <c r="D18155" s="18">
        <v>0.27262866647810002</v>
      </c>
      <c r="E18155" s="18">
        <v>0.1814348632794</v>
      </c>
      <c r="F18155" s="18">
        <v>0.31458755773469999</v>
      </c>
      <c r="G18155" s="18">
        <v>0.2752715796197</v>
      </c>
      <c r="H18155" s="18">
        <v>0.24885648406960001</v>
      </c>
      <c r="I18155" s="18">
        <v>0.31806443035760001</v>
      </c>
      <c r="J18155" s="18">
        <v>0.210445880034</v>
      </c>
      <c r="K18155" s="18">
        <v>0.29897402860389999</v>
      </c>
      <c r="L18155" s="18">
        <v>0.1173437774049</v>
      </c>
      <c r="M18155" s="18">
        <v>0.26801959645200002</v>
      </c>
    </row>
    <row r="18156" spans="1:13" x14ac:dyDescent="0.35">
      <c r="B18156" s="10">
        <v>65.945269623030001</v>
      </c>
      <c r="C18156" s="10">
        <v>28.356365457959999</v>
      </c>
      <c r="D18156" s="10">
        <v>50.72528968492</v>
      </c>
      <c r="E18156" s="10">
        <v>15.78483310531</v>
      </c>
      <c r="F18156" s="10">
        <v>53.752898833970001</v>
      </c>
      <c r="G18156" s="10">
        <v>12.19237078906</v>
      </c>
      <c r="H18156" s="10">
        <v>25.878378060749998</v>
      </c>
      <c r="I18156" s="10">
        <v>2.4779873972140001</v>
      </c>
      <c r="J18156" s="10">
        <v>8.0140040146730005</v>
      </c>
      <c r="K18156" s="10">
        <v>3.3423167987909999</v>
      </c>
      <c r="L18156" s="10">
        <v>4.428512291843</v>
      </c>
      <c r="M18156" s="10">
        <v>160.8117578712</v>
      </c>
    </row>
    <row r="18157" spans="1:13" x14ac:dyDescent="0.35">
      <c r="A18157" s="1" t="s">
        <v>1957</v>
      </c>
      <c r="B18157" s="18">
        <v>1.437343897959E-2</v>
      </c>
      <c r="C18157" s="18">
        <v>1.7412644729709999E-2</v>
      </c>
      <c r="D18157" s="18">
        <v>3.0814713338139999E-2</v>
      </c>
      <c r="E18157" s="18">
        <v>4.6562043949739999E-2</v>
      </c>
      <c r="F18157" s="18">
        <v>1.23327799335E-2</v>
      </c>
      <c r="G18157" s="18">
        <v>2.2245782020139999E-2</v>
      </c>
      <c r="H18157" s="18">
        <v>1.8717194450559999E-2</v>
      </c>
      <c r="I18157" s="18">
        <v>0</v>
      </c>
      <c r="J18157" s="18">
        <v>4.2016337719570002E-2</v>
      </c>
      <c r="K18157" s="18">
        <v>0</v>
      </c>
      <c r="L18157" s="18">
        <v>6.4941546136450007E-2</v>
      </c>
      <c r="M18157" s="18">
        <v>2.4705429910090001E-2</v>
      </c>
    </row>
    <row r="18158" spans="1:13" x14ac:dyDescent="0.35">
      <c r="B18158" s="10">
        <v>3.0925891308479998</v>
      </c>
      <c r="C18158" s="10">
        <v>1.9463854278870001</v>
      </c>
      <c r="D18158" s="10">
        <v>5.7333855636940001</v>
      </c>
      <c r="E18158" s="10">
        <v>4.0508978236280004</v>
      </c>
      <c r="F18158" s="10">
        <v>2.1072755606750002</v>
      </c>
      <c r="G18158" s="10">
        <v>0.98531357017260002</v>
      </c>
      <c r="H18158" s="10">
        <v>1.9463854278870001</v>
      </c>
      <c r="I18158" s="10">
        <v>0</v>
      </c>
      <c r="J18158" s="10">
        <v>1.6000270431150001</v>
      </c>
      <c r="K18158" s="10">
        <v>0</v>
      </c>
      <c r="L18158" s="10">
        <v>2.4508707805130001</v>
      </c>
      <c r="M18158" s="10">
        <v>14.82325794606</v>
      </c>
    </row>
    <row r="18159" spans="1:13" x14ac:dyDescent="0.35">
      <c r="A18159" s="1" t="s">
        <v>1946</v>
      </c>
      <c r="B18159" s="18">
        <v>1</v>
      </c>
      <c r="C18159" s="18">
        <v>1</v>
      </c>
      <c r="D18159" s="18">
        <v>1</v>
      </c>
      <c r="E18159" s="18">
        <v>1</v>
      </c>
      <c r="F18159" s="18">
        <v>1</v>
      </c>
      <c r="G18159" s="18">
        <v>1</v>
      </c>
      <c r="H18159" s="18">
        <v>1</v>
      </c>
      <c r="I18159" s="18">
        <v>1</v>
      </c>
      <c r="J18159" s="18">
        <v>1</v>
      </c>
      <c r="K18159" s="18">
        <v>1</v>
      </c>
      <c r="L18159" s="18">
        <v>1</v>
      </c>
      <c r="M18159" s="18">
        <v>1</v>
      </c>
    </row>
    <row r="18160" spans="1:13" x14ac:dyDescent="0.35">
      <c r="B18160" s="10">
        <v>215.16</v>
      </c>
      <c r="C18160" s="10">
        <v>111.78</v>
      </c>
      <c r="D18160" s="10">
        <v>186.06</v>
      </c>
      <c r="E18160" s="10">
        <v>87</v>
      </c>
      <c r="F18160" s="10">
        <v>170.86784747959999</v>
      </c>
      <c r="G18160" s="10">
        <v>44.292152520439998</v>
      </c>
      <c r="H18160" s="10">
        <v>103.9891653115</v>
      </c>
      <c r="I18160" s="10">
        <v>7.7908346885170001</v>
      </c>
      <c r="J18160" s="10">
        <v>38.081068697459997</v>
      </c>
      <c r="K18160" s="10">
        <v>11.17928809535</v>
      </c>
      <c r="L18160" s="10">
        <v>37.739643207189999</v>
      </c>
      <c r="M18160" s="10">
        <v>600</v>
      </c>
    </row>
    <row r="18161" spans="1:16" x14ac:dyDescent="0.35">
      <c r="A18161" s="1" t="s">
        <v>870</v>
      </c>
    </row>
    <row r="18162" spans="1:16" x14ac:dyDescent="0.35">
      <c r="A18162" s="1" t="s">
        <v>49</v>
      </c>
    </row>
    <row r="18166" spans="1:16" x14ac:dyDescent="0.35">
      <c r="A18166" s="3" t="s">
        <v>1937</v>
      </c>
    </row>
    <row r="18167" spans="1:16" x14ac:dyDescent="0.35">
      <c r="A18167" s="1" t="s">
        <v>871</v>
      </c>
    </row>
    <row r="18168" spans="1:16" ht="31" x14ac:dyDescent="0.35">
      <c r="A18168" s="4" t="s">
        <v>1938</v>
      </c>
      <c r="B18168" s="4" t="s">
        <v>2093</v>
      </c>
      <c r="C18168" s="4" t="s">
        <v>2094</v>
      </c>
      <c r="D18168" s="4" t="s">
        <v>2095</v>
      </c>
      <c r="E18168" s="4" t="s">
        <v>2096</v>
      </c>
      <c r="F18168" s="4" t="s">
        <v>2097</v>
      </c>
      <c r="G18168" s="4" t="s">
        <v>2098</v>
      </c>
      <c r="H18168" s="4" t="s">
        <v>2099</v>
      </c>
      <c r="I18168" s="4" t="s">
        <v>2100</v>
      </c>
      <c r="J18168" s="4" t="s">
        <v>2101</v>
      </c>
      <c r="K18168" s="4" t="s">
        <v>2102</v>
      </c>
      <c r="L18168" s="4" t="s">
        <v>2103</v>
      </c>
      <c r="M18168" s="4" t="s">
        <v>2104</v>
      </c>
      <c r="N18168" s="4" t="s">
        <v>2105</v>
      </c>
      <c r="O18168" s="4" t="s">
        <v>2106</v>
      </c>
      <c r="P18168" s="4" t="s">
        <v>1946</v>
      </c>
    </row>
    <row r="18169" spans="1:16" x14ac:dyDescent="0.35">
      <c r="A18169" s="1" t="s">
        <v>2019</v>
      </c>
      <c r="B18169" s="18">
        <v>0.37734070677039999</v>
      </c>
      <c r="C18169" s="18">
        <v>0.35495818932790002</v>
      </c>
      <c r="D18169" s="18">
        <v>0.34234160139100001</v>
      </c>
      <c r="E18169" s="18">
        <v>0.39919557447170001</v>
      </c>
      <c r="F18169" s="18">
        <v>0.3970635567743</v>
      </c>
      <c r="G18169" s="18">
        <v>0.3046362451722</v>
      </c>
      <c r="H18169" s="18">
        <v>0.38229785518199999</v>
      </c>
      <c r="I18169" s="18">
        <v>0.46629750447910001</v>
      </c>
      <c r="J18169" s="18">
        <v>0.35690112103389998</v>
      </c>
      <c r="K18169" s="18">
        <v>0.34449587036730001</v>
      </c>
      <c r="L18169" s="18">
        <v>0.45821167705400001</v>
      </c>
      <c r="M18169" s="18">
        <v>0.45428028807339998</v>
      </c>
      <c r="N18169" s="18">
        <v>0.2683855910656</v>
      </c>
      <c r="O18169" s="18">
        <v>0.27890326108829999</v>
      </c>
      <c r="P18169" s="18">
        <v>0.37434108180379999</v>
      </c>
    </row>
    <row r="18170" spans="1:16" x14ac:dyDescent="0.35">
      <c r="B18170" s="10">
        <v>14.93404734622</v>
      </c>
      <c r="C18170" s="10">
        <v>26.544919080980002</v>
      </c>
      <c r="D18170" s="10">
        <v>13.16771022807</v>
      </c>
      <c r="E18170" s="10">
        <v>13.48148912634</v>
      </c>
      <c r="F18170" s="10">
        <v>11.63342853532</v>
      </c>
      <c r="G18170" s="10">
        <v>12.58710085569</v>
      </c>
      <c r="H18170" s="10">
        <v>17.154115078090001</v>
      </c>
      <c r="I18170" s="10">
        <v>25.142697266380001</v>
      </c>
      <c r="J18170" s="10">
        <v>15.4565036645</v>
      </c>
      <c r="K18170" s="10">
        <v>14.98776927218</v>
      </c>
      <c r="L18170" s="10">
        <v>19.92543284768</v>
      </c>
      <c r="M18170" s="10">
        <v>21.214463588440001</v>
      </c>
      <c r="N18170" s="10">
        <v>7.9367329464959999</v>
      </c>
      <c r="O18170" s="10">
        <v>10.4382392459</v>
      </c>
      <c r="P18170" s="10">
        <v>224.6046490823</v>
      </c>
    </row>
    <row r="18171" spans="1:16" x14ac:dyDescent="0.35">
      <c r="A18171" s="1" t="s">
        <v>2020</v>
      </c>
      <c r="B18171" s="18">
        <v>0.51649784015739997</v>
      </c>
      <c r="C18171" s="18">
        <v>0.31857022607140001</v>
      </c>
      <c r="D18171" s="18">
        <v>0.34291962412659999</v>
      </c>
      <c r="E18171" s="18">
        <v>0.2636500801935</v>
      </c>
      <c r="F18171" s="18">
        <v>0.44568985557640001</v>
      </c>
      <c r="G18171" s="18">
        <v>0.40869847912270002</v>
      </c>
      <c r="H18171" s="18">
        <v>0.37732877687080002</v>
      </c>
      <c r="I18171" s="18">
        <v>0.21962517158959999</v>
      </c>
      <c r="J18171" s="18">
        <v>0.32316049841</v>
      </c>
      <c r="K18171" s="18">
        <v>0.42562719434320001</v>
      </c>
      <c r="L18171" s="18">
        <v>0.2387500453793</v>
      </c>
      <c r="M18171" s="18">
        <v>0.22937511713379999</v>
      </c>
      <c r="N18171" s="18">
        <v>0.41798291836200002</v>
      </c>
      <c r="O18171" s="18">
        <v>0.23288524927449999</v>
      </c>
      <c r="P18171" s="18">
        <v>0.33293389183409999</v>
      </c>
    </row>
    <row r="18172" spans="1:16" x14ac:dyDescent="0.35">
      <c r="B18172" s="10">
        <v>20.4414818246</v>
      </c>
      <c r="C18172" s="10">
        <v>23.82370974082</v>
      </c>
      <c r="D18172" s="10">
        <v>13.1899430968</v>
      </c>
      <c r="E18172" s="10">
        <v>8.9038955253730006</v>
      </c>
      <c r="F18172" s="10">
        <v>13.05811373345</v>
      </c>
      <c r="G18172" s="10">
        <v>16.886792224520001</v>
      </c>
      <c r="H18172" s="10">
        <v>16.931147201009999</v>
      </c>
      <c r="I18172" s="10">
        <v>11.842159025759999</v>
      </c>
      <c r="J18172" s="10">
        <v>13.99528085937</v>
      </c>
      <c r="K18172" s="10">
        <v>18.517499724979999</v>
      </c>
      <c r="L18172" s="10">
        <v>10.382096822959999</v>
      </c>
      <c r="M18172" s="10">
        <v>10.711602942680001</v>
      </c>
      <c r="N18172" s="10">
        <v>12.360644198759999</v>
      </c>
      <c r="O18172" s="10">
        <v>8.7159681793669996</v>
      </c>
      <c r="P18172" s="10">
        <v>199.76033510049999</v>
      </c>
    </row>
    <row r="18173" spans="1:16" x14ac:dyDescent="0.35">
      <c r="A18173" s="1" t="s">
        <v>2021</v>
      </c>
      <c r="B18173" s="18">
        <v>0.1061614530722</v>
      </c>
      <c r="C18173" s="18">
        <v>0.31491227126929999</v>
      </c>
      <c r="D18173" s="18">
        <v>0.27314036361810001</v>
      </c>
      <c r="E18173" s="18">
        <v>0.27018881283939999</v>
      </c>
      <c r="F18173" s="18">
        <v>0.12894801692480001</v>
      </c>
      <c r="G18173" s="18">
        <v>0.28666527570509998</v>
      </c>
      <c r="H18173" s="18">
        <v>0.18575308363320001</v>
      </c>
      <c r="I18173" s="18">
        <v>0.31407732393120003</v>
      </c>
      <c r="J18173" s="18">
        <v>0.26922819489380001</v>
      </c>
      <c r="K18173" s="18">
        <v>0.1964887447242</v>
      </c>
      <c r="L18173" s="18">
        <v>0.28037968907510002</v>
      </c>
      <c r="M18173" s="18">
        <v>0.3163445947929</v>
      </c>
      <c r="N18173" s="18">
        <v>0.26194262422249998</v>
      </c>
      <c r="O18173" s="18">
        <v>0.4707189499244</v>
      </c>
      <c r="P18173" s="18">
        <v>0.26801959645200002</v>
      </c>
    </row>
    <row r="18174" spans="1:16" x14ac:dyDescent="0.35">
      <c r="B18174" s="10">
        <v>4.2015614485180004</v>
      </c>
      <c r="C18174" s="10">
        <v>23.550156074099998</v>
      </c>
      <c r="D18174" s="10">
        <v>10.505977494690001</v>
      </c>
      <c r="E18174" s="10">
        <v>9.1247192486389999</v>
      </c>
      <c r="F18174" s="10">
        <v>3.7780035817259998</v>
      </c>
      <c r="G18174" s="10">
        <v>11.844568052250001</v>
      </c>
      <c r="H18174" s="10">
        <v>8.3349402293600008</v>
      </c>
      <c r="I18174" s="10">
        <v>16.935006080849998</v>
      </c>
      <c r="J18174" s="10">
        <v>11.65960636074</v>
      </c>
      <c r="K18174" s="10">
        <v>8.5485145797740003</v>
      </c>
      <c r="L18174" s="10">
        <v>12.19237078906</v>
      </c>
      <c r="M18174" s="10">
        <v>14.77299601991</v>
      </c>
      <c r="N18174" s="10">
        <v>7.7462007088530003</v>
      </c>
      <c r="O18174" s="10">
        <v>17.617137202750001</v>
      </c>
      <c r="P18174" s="10">
        <v>160.8117578712</v>
      </c>
    </row>
    <row r="18175" spans="1:16" x14ac:dyDescent="0.35">
      <c r="A18175" s="1" t="s">
        <v>1957</v>
      </c>
      <c r="B18175" s="18">
        <v>0</v>
      </c>
      <c r="C18175" s="18">
        <v>1.1559313331370001E-2</v>
      </c>
      <c r="D18175" s="18">
        <v>4.1598410864279997E-2</v>
      </c>
      <c r="E18175" s="18">
        <v>6.6965532495309996E-2</v>
      </c>
      <c r="F18175" s="18">
        <v>2.82985707245E-2</v>
      </c>
      <c r="G18175" s="18">
        <v>0</v>
      </c>
      <c r="H18175" s="18">
        <v>5.4620284313880003E-2</v>
      </c>
      <c r="I18175" s="18">
        <v>0</v>
      </c>
      <c r="J18175" s="18">
        <v>5.0710185662299997E-2</v>
      </c>
      <c r="K18175" s="18">
        <v>3.3388190565410002E-2</v>
      </c>
      <c r="L18175" s="18">
        <v>2.265858849161E-2</v>
      </c>
      <c r="M18175" s="18">
        <v>0</v>
      </c>
      <c r="N18175" s="18">
        <v>5.1688866349930002E-2</v>
      </c>
      <c r="O18175" s="18">
        <v>1.7492539712770001E-2</v>
      </c>
      <c r="P18175" s="18">
        <v>2.4705429910090001E-2</v>
      </c>
    </row>
    <row r="18176" spans="1:16" x14ac:dyDescent="0.35">
      <c r="B18176" s="10">
        <v>0</v>
      </c>
      <c r="C18176" s="10">
        <v>0.86444276041050006</v>
      </c>
      <c r="D18176" s="10">
        <v>1.6000270431150001</v>
      </c>
      <c r="E18176" s="10">
        <v>2.261535838341</v>
      </c>
      <c r="F18176" s="10">
        <v>0.82911008718529999</v>
      </c>
      <c r="G18176" s="10">
        <v>0</v>
      </c>
      <c r="H18176" s="10">
        <v>2.4508707805130001</v>
      </c>
      <c r="I18176" s="10">
        <v>0</v>
      </c>
      <c r="J18176" s="10">
        <v>2.196132554154</v>
      </c>
      <c r="K18176" s="10">
        <v>1.4525994058409999</v>
      </c>
      <c r="L18176" s="10">
        <v>0.98531357017260002</v>
      </c>
      <c r="M18176" s="10">
        <v>0</v>
      </c>
      <c r="N18176" s="10">
        <v>1.5285497514890001</v>
      </c>
      <c r="O18176" s="10">
        <v>0.65467615483480002</v>
      </c>
      <c r="P18176" s="10">
        <v>14.82325794606</v>
      </c>
    </row>
    <row r="18177" spans="1:16" x14ac:dyDescent="0.35">
      <c r="A18177" s="1" t="s">
        <v>1946</v>
      </c>
      <c r="B18177" s="18">
        <v>1</v>
      </c>
      <c r="C18177" s="18">
        <v>1</v>
      </c>
      <c r="D18177" s="18">
        <v>1</v>
      </c>
      <c r="E18177" s="18">
        <v>1</v>
      </c>
      <c r="F18177" s="18">
        <v>1</v>
      </c>
      <c r="G18177" s="18">
        <v>1</v>
      </c>
      <c r="H18177" s="18">
        <v>1</v>
      </c>
      <c r="I18177" s="18">
        <v>1</v>
      </c>
      <c r="J18177" s="18">
        <v>1</v>
      </c>
      <c r="K18177" s="18">
        <v>1</v>
      </c>
      <c r="L18177" s="18">
        <v>1</v>
      </c>
      <c r="M18177" s="18">
        <v>1</v>
      </c>
      <c r="N18177" s="18">
        <v>1</v>
      </c>
      <c r="O18177" s="18">
        <v>1</v>
      </c>
      <c r="P18177" s="18">
        <v>1</v>
      </c>
    </row>
    <row r="18178" spans="1:16" x14ac:dyDescent="0.35">
      <c r="B18178" s="10">
        <v>39.577090619339998</v>
      </c>
      <c r="C18178" s="10">
        <v>74.783227656299999</v>
      </c>
      <c r="D18178" s="10">
        <v>38.463657862680002</v>
      </c>
      <c r="E18178" s="10">
        <v>33.771639738689998</v>
      </c>
      <c r="F18178" s="10">
        <v>29.29865593769</v>
      </c>
      <c r="G18178" s="10">
        <v>41.318461132460001</v>
      </c>
      <c r="H18178" s="10">
        <v>44.871073288970003</v>
      </c>
      <c r="I18178" s="10">
        <v>53.919862372979999</v>
      </c>
      <c r="J18178" s="10">
        <v>43.307523438760001</v>
      </c>
      <c r="K18178" s="10">
        <v>43.506382982769999</v>
      </c>
      <c r="L18178" s="10">
        <v>43.485214029879998</v>
      </c>
      <c r="M18178" s="10">
        <v>46.699062551030003</v>
      </c>
      <c r="N18178" s="10">
        <v>29.572127605599999</v>
      </c>
      <c r="O18178" s="10">
        <v>37.426020782850003</v>
      </c>
      <c r="P18178" s="10">
        <v>600</v>
      </c>
    </row>
    <row r="18179" spans="1:16" x14ac:dyDescent="0.35">
      <c r="A18179" s="1" t="s">
        <v>871</v>
      </c>
    </row>
    <row r="18180" spans="1:16" x14ac:dyDescent="0.35">
      <c r="A18180" s="1" t="s">
        <v>49</v>
      </c>
    </row>
    <row r="18184" spans="1:16" x14ac:dyDescent="0.35">
      <c r="A18184" s="3" t="s">
        <v>1937</v>
      </c>
    </row>
    <row r="18185" spans="1:16" x14ac:dyDescent="0.35">
      <c r="A18185" s="1" t="s">
        <v>872</v>
      </c>
    </row>
    <row r="18186" spans="1:16" ht="31" x14ac:dyDescent="0.35">
      <c r="A18186" s="4" t="s">
        <v>1938</v>
      </c>
      <c r="B18186" s="4" t="s">
        <v>2093</v>
      </c>
      <c r="C18186" s="4" t="s">
        <v>2094</v>
      </c>
      <c r="D18186" s="4" t="s">
        <v>2095</v>
      </c>
      <c r="E18186" s="4" t="s">
        <v>2096</v>
      </c>
      <c r="F18186" s="4" t="s">
        <v>2097</v>
      </c>
      <c r="G18186" s="4" t="s">
        <v>2098</v>
      </c>
      <c r="H18186" s="4" t="s">
        <v>2099</v>
      </c>
      <c r="I18186" s="4" t="s">
        <v>2100</v>
      </c>
      <c r="J18186" s="4" t="s">
        <v>2101</v>
      </c>
      <c r="K18186" s="4" t="s">
        <v>2102</v>
      </c>
      <c r="L18186" s="4" t="s">
        <v>2103</v>
      </c>
      <c r="M18186" s="4" t="s">
        <v>2104</v>
      </c>
      <c r="N18186" s="4" t="s">
        <v>2105</v>
      </c>
      <c r="O18186" s="4" t="s">
        <v>1946</v>
      </c>
    </row>
    <row r="18187" spans="1:16" x14ac:dyDescent="0.35">
      <c r="A18187" s="1" t="s">
        <v>2019</v>
      </c>
      <c r="B18187" s="18">
        <v>0.392111927789</v>
      </c>
      <c r="C18187" s="18">
        <v>0.3132939272013</v>
      </c>
      <c r="D18187" s="18">
        <v>0.28443008148839999</v>
      </c>
      <c r="E18187" s="18">
        <v>0.30755295899640001</v>
      </c>
      <c r="F18187" s="18">
        <v>0.47819985938639997</v>
      </c>
      <c r="G18187" s="18">
        <v>0.32470053045370001</v>
      </c>
      <c r="H18187" s="18">
        <v>0.46010277079310002</v>
      </c>
      <c r="I18187" s="18">
        <v>0.39334319389799999</v>
      </c>
      <c r="J18187" s="18">
        <v>0.238221041987</v>
      </c>
      <c r="K18187" s="18">
        <v>0.31339401941180001</v>
      </c>
      <c r="L18187" s="18">
        <v>0.45821167705400001</v>
      </c>
      <c r="M18187" s="18">
        <v>0.38261727402919998</v>
      </c>
      <c r="N18187" s="18">
        <v>0.55528858547460003</v>
      </c>
      <c r="O18187" s="18">
        <v>0.37434108180379999</v>
      </c>
    </row>
    <row r="18188" spans="1:16" x14ac:dyDescent="0.35">
      <c r="B18188" s="10">
        <v>13.89535325788</v>
      </c>
      <c r="C18188" s="10">
        <v>24.5462967773</v>
      </c>
      <c r="D18188" s="10">
        <v>11.20687218804</v>
      </c>
      <c r="E18188" s="10">
        <v>14.904708620619999</v>
      </c>
      <c r="F18188" s="10">
        <v>14.635262534880001</v>
      </c>
      <c r="G18188" s="10">
        <v>13.34926134593</v>
      </c>
      <c r="H18188" s="10">
        <v>19.22288948928</v>
      </c>
      <c r="I18188" s="10">
        <v>14.314307114869999</v>
      </c>
      <c r="J18188" s="10">
        <v>10.504131589229999</v>
      </c>
      <c r="K18188" s="10">
        <v>16.18140208238</v>
      </c>
      <c r="L18188" s="10">
        <v>19.92543284768</v>
      </c>
      <c r="M18188" s="10">
        <v>19.38104067587</v>
      </c>
      <c r="N18188" s="10">
        <v>32.5376905583</v>
      </c>
      <c r="O18188" s="10">
        <v>224.6046490823</v>
      </c>
    </row>
    <row r="18189" spans="1:16" x14ac:dyDescent="0.35">
      <c r="A18189" s="1" t="s">
        <v>2020</v>
      </c>
      <c r="B18189" s="18">
        <v>0.50920635468859998</v>
      </c>
      <c r="C18189" s="18">
        <v>0.40012577451640002</v>
      </c>
      <c r="D18189" s="18">
        <v>0.3867381967963</v>
      </c>
      <c r="E18189" s="18">
        <v>0.27897967726110001</v>
      </c>
      <c r="F18189" s="18">
        <v>0.309810077548</v>
      </c>
      <c r="G18189" s="18">
        <v>0.38716667836890001</v>
      </c>
      <c r="H18189" s="18">
        <v>0.37523815364480001</v>
      </c>
      <c r="I18189" s="18">
        <v>0.29678641075560003</v>
      </c>
      <c r="J18189" s="18">
        <v>0.30334774626040001</v>
      </c>
      <c r="K18189" s="18">
        <v>0.46364544241330002</v>
      </c>
      <c r="L18189" s="18">
        <v>0.2387500453793</v>
      </c>
      <c r="M18189" s="18">
        <v>0.23014418965729999</v>
      </c>
      <c r="N18189" s="18">
        <v>0.17708187617599999</v>
      </c>
      <c r="O18189" s="18">
        <v>0.33293389183409999</v>
      </c>
    </row>
    <row r="18190" spans="1:16" x14ac:dyDescent="0.35">
      <c r="B18190" s="10">
        <v>18.044853211820001</v>
      </c>
      <c r="C18190" s="10">
        <v>31.34949373984</v>
      </c>
      <c r="D18190" s="10">
        <v>15.237929543350001</v>
      </c>
      <c r="E18190" s="10">
        <v>13.51998307615</v>
      </c>
      <c r="F18190" s="10">
        <v>9.4817088124689999</v>
      </c>
      <c r="G18190" s="10">
        <v>15.91740292743</v>
      </c>
      <c r="H18190" s="10">
        <v>15.677283462649999</v>
      </c>
      <c r="I18190" s="10">
        <v>10.80047118389</v>
      </c>
      <c r="J18190" s="10">
        <v>13.37583203162</v>
      </c>
      <c r="K18190" s="10">
        <v>23.939299612149998</v>
      </c>
      <c r="L18190" s="10">
        <v>10.382096822959999</v>
      </c>
      <c r="M18190" s="10">
        <v>11.65769086715</v>
      </c>
      <c r="N18190" s="10">
        <v>10.37628980897</v>
      </c>
      <c r="O18190" s="10">
        <v>199.76033510049999</v>
      </c>
    </row>
    <row r="18191" spans="1:16" x14ac:dyDescent="0.35">
      <c r="A18191" s="1" t="s">
        <v>2021</v>
      </c>
      <c r="B18191" s="18">
        <v>9.8681717522389995E-2</v>
      </c>
      <c r="C18191" s="18">
        <v>0.26111048655140001</v>
      </c>
      <c r="D18191" s="18">
        <v>0.28822308313889999</v>
      </c>
      <c r="E18191" s="18">
        <v>0.35860009036500001</v>
      </c>
      <c r="F18191" s="18">
        <v>0.204629856088</v>
      </c>
      <c r="G18191" s="18">
        <v>0.28813279117739998</v>
      </c>
      <c r="H18191" s="18">
        <v>0.10599711230220001</v>
      </c>
      <c r="I18191" s="18">
        <v>0.30987039534639998</v>
      </c>
      <c r="J18191" s="18">
        <v>0.4339640306857</v>
      </c>
      <c r="K18191" s="18">
        <v>0.1831321318786</v>
      </c>
      <c r="L18191" s="18">
        <v>0.28037968907510002</v>
      </c>
      <c r="M18191" s="18">
        <v>0.37431402880510001</v>
      </c>
      <c r="N18191" s="18">
        <v>0.248562105078</v>
      </c>
      <c r="O18191" s="18">
        <v>0.26801959645200002</v>
      </c>
    </row>
    <row r="18192" spans="1:16" x14ac:dyDescent="0.35">
      <c r="B18192" s="10">
        <v>3.4970048802139999</v>
      </c>
      <c r="C18192" s="10">
        <v>20.45777124316</v>
      </c>
      <c r="D18192" s="10">
        <v>11.35632081346</v>
      </c>
      <c r="E18192" s="10">
        <v>17.378567501549998</v>
      </c>
      <c r="F18192" s="10">
        <v>6.2626778480540004</v>
      </c>
      <c r="G18192" s="10">
        <v>11.845868950030001</v>
      </c>
      <c r="H18192" s="10">
        <v>4.428512291843</v>
      </c>
      <c r="I18192" s="10">
        <v>11.276615621179999</v>
      </c>
      <c r="J18192" s="10">
        <v>19.13523358514</v>
      </c>
      <c r="K18192" s="10">
        <v>9.455619688254</v>
      </c>
      <c r="L18192" s="10">
        <v>12.19237078906</v>
      </c>
      <c r="M18192" s="10">
        <v>18.960449279839999</v>
      </c>
      <c r="N18192" s="10">
        <v>14.56474537944</v>
      </c>
      <c r="O18192" s="10">
        <v>160.8117578712</v>
      </c>
    </row>
    <row r="18193" spans="1:15" x14ac:dyDescent="0.35">
      <c r="A18193" s="1" t="s">
        <v>1957</v>
      </c>
      <c r="B18193" s="18">
        <v>0</v>
      </c>
      <c r="C18193" s="18">
        <v>2.5469811730940001E-2</v>
      </c>
      <c r="D18193" s="18">
        <v>4.0608638576450001E-2</v>
      </c>
      <c r="E18193" s="18">
        <v>5.4867273377450003E-2</v>
      </c>
      <c r="F18193" s="18">
        <v>7.3602069775510004E-3</v>
      </c>
      <c r="G18193" s="18">
        <v>0</v>
      </c>
      <c r="H18193" s="18">
        <v>5.8661963259929999E-2</v>
      </c>
      <c r="I18193" s="18">
        <v>0</v>
      </c>
      <c r="J18193" s="18">
        <v>2.446718106687E-2</v>
      </c>
      <c r="K18193" s="18">
        <v>3.982840629639E-2</v>
      </c>
      <c r="L18193" s="18">
        <v>2.265858849161E-2</v>
      </c>
      <c r="M18193" s="18">
        <v>1.292450750834E-2</v>
      </c>
      <c r="N18193" s="18">
        <v>1.9067433271329998E-2</v>
      </c>
      <c r="O18193" s="18">
        <v>2.4705429910090001E-2</v>
      </c>
    </row>
    <row r="18194" spans="1:15" x14ac:dyDescent="0.35">
      <c r="B18194" s="10">
        <v>0</v>
      </c>
      <c r="C18194" s="10">
        <v>1.9955367893480001</v>
      </c>
      <c r="D18194" s="10">
        <v>1.6000270431150001</v>
      </c>
      <c r="E18194" s="10">
        <v>2.6589915608919998</v>
      </c>
      <c r="F18194" s="10">
        <v>0.22525845483449999</v>
      </c>
      <c r="G18194" s="10">
        <v>0</v>
      </c>
      <c r="H18194" s="10">
        <v>2.4508707805130001</v>
      </c>
      <c r="I18194" s="10">
        <v>0</v>
      </c>
      <c r="J18194" s="10">
        <v>1.0788572134529999</v>
      </c>
      <c r="K18194" s="10">
        <v>2.0564510381910002</v>
      </c>
      <c r="L18194" s="10">
        <v>0.98531357017260002</v>
      </c>
      <c r="M18194" s="10">
        <v>0.65467615483480002</v>
      </c>
      <c r="N18194" s="10">
        <v>1.1172753407010001</v>
      </c>
      <c r="O18194" s="10">
        <v>14.82325794606</v>
      </c>
    </row>
    <row r="18195" spans="1:15" x14ac:dyDescent="0.35">
      <c r="A18195" s="1" t="s">
        <v>1946</v>
      </c>
      <c r="B18195" s="18">
        <v>1</v>
      </c>
      <c r="C18195" s="18">
        <v>1</v>
      </c>
      <c r="D18195" s="18">
        <v>1</v>
      </c>
      <c r="E18195" s="18">
        <v>1</v>
      </c>
      <c r="F18195" s="18">
        <v>1</v>
      </c>
      <c r="G18195" s="18">
        <v>1</v>
      </c>
      <c r="H18195" s="18">
        <v>1</v>
      </c>
      <c r="I18195" s="18">
        <v>1</v>
      </c>
      <c r="J18195" s="18">
        <v>1</v>
      </c>
      <c r="K18195" s="18">
        <v>1</v>
      </c>
      <c r="L18195" s="18">
        <v>1</v>
      </c>
      <c r="M18195" s="18">
        <v>1</v>
      </c>
      <c r="N18195" s="18">
        <v>1</v>
      </c>
      <c r="O18195" s="18">
        <v>1</v>
      </c>
    </row>
    <row r="18196" spans="1:15" x14ac:dyDescent="0.35">
      <c r="B18196" s="10">
        <v>35.437211349919998</v>
      </c>
      <c r="C18196" s="10">
        <v>78.349098549649995</v>
      </c>
      <c r="D18196" s="10">
        <v>39.401149587980001</v>
      </c>
      <c r="E18196" s="10">
        <v>48.462250759210001</v>
      </c>
      <c r="F18196" s="10">
        <v>30.60490765023</v>
      </c>
      <c r="G18196" s="10">
        <v>41.112533223379998</v>
      </c>
      <c r="H18196" s="10">
        <v>41.779556024279998</v>
      </c>
      <c r="I18196" s="10">
        <v>36.391393919930003</v>
      </c>
      <c r="J18196" s="10">
        <v>44.094054419450003</v>
      </c>
      <c r="K18196" s="10">
        <v>51.632772420969999</v>
      </c>
      <c r="L18196" s="10">
        <v>43.485214029879998</v>
      </c>
      <c r="M18196" s="10">
        <v>50.653856977700002</v>
      </c>
      <c r="N18196" s="10">
        <v>58.596001087410002</v>
      </c>
      <c r="O18196" s="10">
        <v>600</v>
      </c>
    </row>
    <row r="18197" spans="1:15" x14ac:dyDescent="0.35">
      <c r="A18197" s="1" t="s">
        <v>872</v>
      </c>
    </row>
    <row r="18198" spans="1:15" x14ac:dyDescent="0.35">
      <c r="A18198" s="1" t="s">
        <v>49</v>
      </c>
    </row>
    <row r="18202" spans="1:15" x14ac:dyDescent="0.35">
      <c r="A18202" s="3" t="s">
        <v>1937</v>
      </c>
    </row>
    <row r="18203" spans="1:15" x14ac:dyDescent="0.35">
      <c r="A18203" s="1" t="s">
        <v>873</v>
      </c>
    </row>
    <row r="18204" spans="1:15" ht="31" x14ac:dyDescent="0.35">
      <c r="A18204" s="4" t="s">
        <v>1938</v>
      </c>
      <c r="B18204" s="4" t="s">
        <v>2107</v>
      </c>
      <c r="C18204" s="4" t="s">
        <v>2108</v>
      </c>
      <c r="D18204" s="4" t="s">
        <v>2109</v>
      </c>
      <c r="E18204" s="4" t="s">
        <v>2110</v>
      </c>
      <c r="F18204" s="4" t="s">
        <v>2111</v>
      </c>
      <c r="G18204" s="4" t="s">
        <v>2112</v>
      </c>
      <c r="H18204" s="4" t="s">
        <v>1945</v>
      </c>
      <c r="I18204" s="4" t="s">
        <v>1946</v>
      </c>
    </row>
    <row r="18205" spans="1:15" x14ac:dyDescent="0.35">
      <c r="A18205" s="1" t="s">
        <v>2019</v>
      </c>
      <c r="B18205" s="16">
        <v>0.55538417973559995</v>
      </c>
      <c r="C18205" s="18">
        <v>0.43073609753390002</v>
      </c>
      <c r="D18205" s="17">
        <v>0.2407425080751</v>
      </c>
      <c r="E18205" s="18">
        <v>0.4265427624234</v>
      </c>
      <c r="F18205" s="18">
        <v>0.29516106645110002</v>
      </c>
      <c r="G18205" s="18">
        <v>0.25394198027600001</v>
      </c>
      <c r="H18205" s="18">
        <v>0.51329892004699995</v>
      </c>
      <c r="I18205" s="18">
        <v>0.37434108180379999</v>
      </c>
    </row>
    <row r="18206" spans="1:15" x14ac:dyDescent="0.35">
      <c r="B18206" s="8">
        <v>32.204658409819999</v>
      </c>
      <c r="C18206" s="10">
        <v>61.764581417679999</v>
      </c>
      <c r="D18206" s="9">
        <v>36.756651050419997</v>
      </c>
      <c r="E18206" s="10">
        <v>23.13537536854</v>
      </c>
      <c r="F18206" s="10">
        <v>21.01283590756</v>
      </c>
      <c r="G18206" s="10">
        <v>11.87386682869</v>
      </c>
      <c r="H18206" s="10">
        <v>37.856680099549997</v>
      </c>
      <c r="I18206" s="10">
        <v>224.6046490823</v>
      </c>
    </row>
    <row r="18207" spans="1:15" x14ac:dyDescent="0.35">
      <c r="A18207" s="1" t="s">
        <v>2020</v>
      </c>
      <c r="B18207" s="18">
        <v>0.28277050968020001</v>
      </c>
      <c r="C18207" s="18">
        <v>0.33965398709790001</v>
      </c>
      <c r="D18207" s="18">
        <v>0.41126796988269998</v>
      </c>
      <c r="E18207" s="18">
        <v>0.30514677063829998</v>
      </c>
      <c r="F18207" s="18">
        <v>0.32798916399240002</v>
      </c>
      <c r="G18207" s="18">
        <v>0.29310674503650003</v>
      </c>
      <c r="H18207" s="18">
        <v>0.24760052379110001</v>
      </c>
      <c r="I18207" s="18">
        <v>0.33293389183409999</v>
      </c>
    </row>
    <row r="18208" spans="1:15" x14ac:dyDescent="0.35">
      <c r="B18208" s="10">
        <v>16.396807840219999</v>
      </c>
      <c r="C18208" s="10">
        <v>48.704035858739999</v>
      </c>
      <c r="D18208" s="10">
        <v>62.792538708949998</v>
      </c>
      <c r="E18208" s="10">
        <v>16.55094331247</v>
      </c>
      <c r="F18208" s="10">
        <v>23.349903716299998</v>
      </c>
      <c r="G18208" s="10">
        <v>13.705140258309999</v>
      </c>
      <c r="H18208" s="10">
        <v>18.260965405459999</v>
      </c>
      <c r="I18208" s="10">
        <v>199.76033510049999</v>
      </c>
    </row>
    <row r="18209" spans="1:10" x14ac:dyDescent="0.35">
      <c r="A18209" s="1" t="s">
        <v>2021</v>
      </c>
      <c r="B18209" s="18">
        <v>0.1393897014181</v>
      </c>
      <c r="C18209" s="18">
        <v>0.2296099153682</v>
      </c>
      <c r="D18209" s="18">
        <v>0.32262506560839999</v>
      </c>
      <c r="E18209" s="18">
        <v>0.2110044829827</v>
      </c>
      <c r="F18209" s="18">
        <v>0.35537868508429998</v>
      </c>
      <c r="G18209" s="16">
        <v>0.45295127468750002</v>
      </c>
      <c r="H18209" s="18">
        <v>0.17114687318540001</v>
      </c>
      <c r="I18209" s="18">
        <v>0.26801959645200002</v>
      </c>
    </row>
    <row r="18210" spans="1:10" x14ac:dyDescent="0.35">
      <c r="B18210" s="10">
        <v>8.0826892155149999</v>
      </c>
      <c r="C18210" s="10">
        <v>32.924476015030002</v>
      </c>
      <c r="D18210" s="10">
        <v>49.258508817189998</v>
      </c>
      <c r="E18210" s="10">
        <v>11.44473274031</v>
      </c>
      <c r="F18210" s="10">
        <v>25.29979337895</v>
      </c>
      <c r="G18210" s="8">
        <v>21.179180810039998</v>
      </c>
      <c r="H18210" s="10">
        <v>12.622376894189999</v>
      </c>
      <c r="I18210" s="10">
        <v>160.8117578712</v>
      </c>
    </row>
    <row r="18211" spans="1:10" x14ac:dyDescent="0.35">
      <c r="A18211" s="1" t="s">
        <v>1957</v>
      </c>
      <c r="B18211" s="18">
        <v>2.2455609166120001E-2</v>
      </c>
      <c r="C18211" s="18">
        <v>0</v>
      </c>
      <c r="D18211" s="18">
        <v>2.5364456433779999E-2</v>
      </c>
      <c r="E18211" s="18">
        <v>5.7305983955619998E-2</v>
      </c>
      <c r="F18211" s="18">
        <v>2.147108447226E-2</v>
      </c>
      <c r="G18211" s="18">
        <v>0</v>
      </c>
      <c r="H18211" s="18">
        <v>6.7953682976560001E-2</v>
      </c>
      <c r="I18211" s="18">
        <v>2.4705429910090001E-2</v>
      </c>
    </row>
    <row r="18212" spans="1:10" x14ac:dyDescent="0.35">
      <c r="B18212" s="10">
        <v>1.3021170731289999</v>
      </c>
      <c r="C18212" s="10">
        <v>0</v>
      </c>
      <c r="D18212" s="10">
        <v>3.872654155158</v>
      </c>
      <c r="E18212" s="10">
        <v>3.108235718605</v>
      </c>
      <c r="F18212" s="10">
        <v>1.5285497514890001</v>
      </c>
      <c r="G18212" s="10">
        <v>0</v>
      </c>
      <c r="H18212" s="10">
        <v>5.011701247675</v>
      </c>
      <c r="I18212" s="10">
        <v>14.82325794606</v>
      </c>
    </row>
    <row r="18213" spans="1:10" x14ac:dyDescent="0.35">
      <c r="A18213" s="1" t="s">
        <v>1946</v>
      </c>
      <c r="B18213" s="18">
        <v>1</v>
      </c>
      <c r="C18213" s="18">
        <v>1</v>
      </c>
      <c r="D18213" s="18">
        <v>1</v>
      </c>
      <c r="E18213" s="18">
        <v>1</v>
      </c>
      <c r="F18213" s="18">
        <v>1</v>
      </c>
      <c r="G18213" s="18">
        <v>1</v>
      </c>
      <c r="H18213" s="18">
        <v>1</v>
      </c>
      <c r="I18213" s="18">
        <v>1</v>
      </c>
    </row>
    <row r="18214" spans="1:10" x14ac:dyDescent="0.35">
      <c r="B18214" s="10">
        <v>57.986272538690002</v>
      </c>
      <c r="C18214" s="10">
        <v>143.39309329150001</v>
      </c>
      <c r="D18214" s="10">
        <v>152.6803527317</v>
      </c>
      <c r="E18214" s="10">
        <v>54.239287139929999</v>
      </c>
      <c r="F18214" s="10">
        <v>71.191082754289994</v>
      </c>
      <c r="G18214" s="10">
        <v>46.758187897040003</v>
      </c>
      <c r="H18214" s="10">
        <v>73.751723646879995</v>
      </c>
      <c r="I18214" s="10">
        <v>600</v>
      </c>
    </row>
    <row r="18215" spans="1:10" x14ac:dyDescent="0.35">
      <c r="A18215" s="1" t="s">
        <v>873</v>
      </c>
    </row>
    <row r="18216" spans="1:10" x14ac:dyDescent="0.35">
      <c r="A18216" s="1" t="s">
        <v>49</v>
      </c>
    </row>
    <row r="18220" spans="1:10" x14ac:dyDescent="0.35">
      <c r="A18220" s="3" t="s">
        <v>1937</v>
      </c>
    </row>
    <row r="18221" spans="1:10" x14ac:dyDescent="0.35">
      <c r="A18221" s="1" t="s">
        <v>874</v>
      </c>
    </row>
    <row r="18222" spans="1:10" ht="31" x14ac:dyDescent="0.35">
      <c r="A18222" s="4" t="s">
        <v>1938</v>
      </c>
      <c r="B18222" s="4" t="s">
        <v>2113</v>
      </c>
      <c r="C18222" s="4" t="s">
        <v>2114</v>
      </c>
      <c r="D18222" s="4" t="s">
        <v>2115</v>
      </c>
      <c r="E18222" s="4" t="s">
        <v>2116</v>
      </c>
      <c r="F18222" s="4" t="s">
        <v>2117</v>
      </c>
      <c r="G18222" s="4" t="s">
        <v>2118</v>
      </c>
      <c r="H18222" s="4" t="s">
        <v>2119</v>
      </c>
      <c r="I18222" s="4" t="s">
        <v>2120</v>
      </c>
      <c r="J18222" s="4" t="s">
        <v>1946</v>
      </c>
    </row>
    <row r="18223" spans="1:10" x14ac:dyDescent="0.35">
      <c r="A18223" s="1" t="s">
        <v>2019</v>
      </c>
      <c r="B18223" s="18">
        <v>0.3916924319772</v>
      </c>
      <c r="C18223" s="18">
        <v>0.41115221040470001</v>
      </c>
      <c r="D18223" s="18">
        <v>0.36656951914140001</v>
      </c>
      <c r="E18223" s="18">
        <v>0.42435845214950002</v>
      </c>
      <c r="F18223" s="18">
        <v>0.39630310280539999</v>
      </c>
      <c r="G18223" s="18">
        <v>0.32546522226329999</v>
      </c>
      <c r="H18223" s="18">
        <v>0.41987010045329998</v>
      </c>
      <c r="I18223" s="18">
        <v>0.23830022075820001</v>
      </c>
      <c r="J18223" s="18">
        <v>0.37434108180379999</v>
      </c>
    </row>
    <row r="18224" spans="1:10" x14ac:dyDescent="0.35">
      <c r="B18224" s="10">
        <v>20.967306892869999</v>
      </c>
      <c r="C18224" s="10">
        <v>29.050654622740002</v>
      </c>
      <c r="D18224" s="10">
        <v>34.269757320940002</v>
      </c>
      <c r="E18224" s="10">
        <v>51.994747298139998</v>
      </c>
      <c r="F18224" s="10">
        <v>18.30522917986</v>
      </c>
      <c r="G18224" s="10">
        <v>19.183997213529999</v>
      </c>
      <c r="H18224" s="10">
        <v>32.318348907800001</v>
      </c>
      <c r="I18224" s="10">
        <v>18.51460764638</v>
      </c>
      <c r="J18224" s="10">
        <v>224.6046490823</v>
      </c>
    </row>
    <row r="18225" spans="1:13" x14ac:dyDescent="0.35">
      <c r="A18225" s="1" t="s">
        <v>2020</v>
      </c>
      <c r="B18225" s="18">
        <v>0.41489059326700001</v>
      </c>
      <c r="C18225" s="18">
        <v>0.30626400857129998</v>
      </c>
      <c r="D18225" s="18">
        <v>0.35073003881420001</v>
      </c>
      <c r="E18225" s="18">
        <v>0.31124653934820001</v>
      </c>
      <c r="F18225" s="18">
        <v>0.39707848179139998</v>
      </c>
      <c r="G18225" s="18">
        <v>0.37219255535180001</v>
      </c>
      <c r="H18225" s="18">
        <v>0.28858662843990002</v>
      </c>
      <c r="I18225" s="18">
        <v>0.28952578704679999</v>
      </c>
      <c r="J18225" s="18">
        <v>0.33293389183409999</v>
      </c>
    </row>
    <row r="18226" spans="1:13" x14ac:dyDescent="0.35">
      <c r="B18226" s="10">
        <v>22.209105118739998</v>
      </c>
      <c r="C18226" s="10">
        <v>21.63960137202</v>
      </c>
      <c r="D18226" s="10">
        <v>32.788960040870002</v>
      </c>
      <c r="E18226" s="10">
        <v>38.135649422930001</v>
      </c>
      <c r="F18226" s="10">
        <v>18.341043913429999</v>
      </c>
      <c r="G18226" s="10">
        <v>21.938260853540001</v>
      </c>
      <c r="H18226" s="10">
        <v>22.213163876109999</v>
      </c>
      <c r="I18226" s="10">
        <v>22.494550502829998</v>
      </c>
      <c r="J18226" s="10">
        <v>199.76033510049999</v>
      </c>
    </row>
    <row r="18227" spans="1:13" x14ac:dyDescent="0.35">
      <c r="A18227" s="1" t="s">
        <v>2021</v>
      </c>
      <c r="B18227" s="18">
        <v>0.1634184104069</v>
      </c>
      <c r="C18227" s="18">
        <v>0.2420026181994</v>
      </c>
      <c r="D18227" s="18">
        <v>0.26408330731469998</v>
      </c>
      <c r="E18227" s="18">
        <v>0.23760583431150001</v>
      </c>
      <c r="F18227" s="18">
        <v>0.19801360993879999</v>
      </c>
      <c r="G18227" s="18">
        <v>0.2944195752755</v>
      </c>
      <c r="H18227" s="18">
        <v>0.27394481439849999</v>
      </c>
      <c r="I18227" s="16">
        <v>0.4321681075412</v>
      </c>
      <c r="J18227" s="18">
        <v>0.26801959645200002</v>
      </c>
    </row>
    <row r="18228" spans="1:13" x14ac:dyDescent="0.35">
      <c r="B18228" s="10">
        <v>8.7477921022149996</v>
      </c>
      <c r="C18228" s="10">
        <v>17.099104178939999</v>
      </c>
      <c r="D18228" s="10">
        <v>24.68855259811</v>
      </c>
      <c r="E18228" s="10">
        <v>29.112782481450001</v>
      </c>
      <c r="F18228" s="10">
        <v>9.1462430775880001</v>
      </c>
      <c r="G18228" s="10">
        <v>17.354064045360001</v>
      </c>
      <c r="H18228" s="10">
        <v>21.086150415700001</v>
      </c>
      <c r="I18228" s="8">
        <v>33.577068971849997</v>
      </c>
      <c r="J18228" s="10">
        <v>160.8117578712</v>
      </c>
    </row>
    <row r="18229" spans="1:13" x14ac:dyDescent="0.35">
      <c r="A18229" s="1" t="s">
        <v>1957</v>
      </c>
      <c r="B18229" s="18">
        <v>2.9998564348849999E-2</v>
      </c>
      <c r="C18229" s="18">
        <v>4.0581162824519998E-2</v>
      </c>
      <c r="D18229" s="18">
        <v>1.8617134729740002E-2</v>
      </c>
      <c r="E18229" s="18">
        <v>2.6789174190820001E-2</v>
      </c>
      <c r="F18229" s="18">
        <v>8.6048054644400004E-3</v>
      </c>
      <c r="G18229" s="18">
        <v>7.9226471094270001E-3</v>
      </c>
      <c r="H18229" s="18">
        <v>1.7598456708290001E-2</v>
      </c>
      <c r="I18229" s="18">
        <v>4.0005884653830003E-2</v>
      </c>
      <c r="J18229" s="18">
        <v>2.4705429910090001E-2</v>
      </c>
    </row>
    <row r="18230" spans="1:13" x14ac:dyDescent="0.35">
      <c r="B18230" s="10">
        <v>1.6058239927510001</v>
      </c>
      <c r="C18230" s="10">
        <v>2.8673306760130002</v>
      </c>
      <c r="D18230" s="10">
        <v>1.740473923456</v>
      </c>
      <c r="E18230" s="10">
        <v>3.2823579578120001</v>
      </c>
      <c r="F18230" s="10">
        <v>0.3974557225509</v>
      </c>
      <c r="G18230" s="10">
        <v>0.4669870378596</v>
      </c>
      <c r="H18230" s="10">
        <v>1.354592917008</v>
      </c>
      <c r="I18230" s="10">
        <v>3.108235718605</v>
      </c>
      <c r="J18230" s="10">
        <v>14.82325794606</v>
      </c>
    </row>
    <row r="18231" spans="1:13" x14ac:dyDescent="0.35">
      <c r="A18231" s="1" t="s">
        <v>1946</v>
      </c>
      <c r="B18231" s="18">
        <v>1</v>
      </c>
      <c r="C18231" s="18">
        <v>1</v>
      </c>
      <c r="D18231" s="18">
        <v>1</v>
      </c>
      <c r="E18231" s="18">
        <v>1</v>
      </c>
      <c r="F18231" s="18">
        <v>1</v>
      </c>
      <c r="G18231" s="18">
        <v>1</v>
      </c>
      <c r="H18231" s="18">
        <v>1</v>
      </c>
      <c r="I18231" s="18">
        <v>1</v>
      </c>
      <c r="J18231" s="18">
        <v>1</v>
      </c>
    </row>
    <row r="18232" spans="1:13" x14ac:dyDescent="0.35">
      <c r="B18232" s="10">
        <v>53.530028106579998</v>
      </c>
      <c r="C18232" s="10">
        <v>70.656690849710003</v>
      </c>
      <c r="D18232" s="10">
        <v>93.487743883380006</v>
      </c>
      <c r="E18232" s="10">
        <v>122.5255371603</v>
      </c>
      <c r="F18232" s="10">
        <v>46.189971893420001</v>
      </c>
      <c r="G18232" s="10">
        <v>58.943309150289998</v>
      </c>
      <c r="H18232" s="10">
        <v>76.972256116620002</v>
      </c>
      <c r="I18232" s="10">
        <v>77.694462839669995</v>
      </c>
      <c r="J18232" s="10">
        <v>600</v>
      </c>
    </row>
    <row r="18233" spans="1:13" x14ac:dyDescent="0.35">
      <c r="A18233" s="1" t="s">
        <v>874</v>
      </c>
    </row>
    <row r="18234" spans="1:13" x14ac:dyDescent="0.35">
      <c r="A18234" s="1" t="s">
        <v>49</v>
      </c>
    </row>
    <row r="18238" spans="1:13" x14ac:dyDescent="0.35">
      <c r="A18238" s="3" t="s">
        <v>1937</v>
      </c>
    </row>
    <row r="18239" spans="1:13" x14ac:dyDescent="0.35">
      <c r="A18239" s="1" t="s">
        <v>875</v>
      </c>
    </row>
    <row r="18240" spans="1:13" ht="31" x14ac:dyDescent="0.35">
      <c r="A18240" s="4" t="s">
        <v>1938</v>
      </c>
      <c r="B18240" s="4" t="s">
        <v>2121</v>
      </c>
      <c r="C18240" s="4" t="s">
        <v>2122</v>
      </c>
      <c r="D18240" s="4" t="s">
        <v>2123</v>
      </c>
      <c r="E18240" s="4" t="s">
        <v>2124</v>
      </c>
      <c r="F18240" s="4" t="s">
        <v>2125</v>
      </c>
      <c r="G18240" s="4" t="s">
        <v>2126</v>
      </c>
      <c r="H18240" s="4" t="s">
        <v>2127</v>
      </c>
      <c r="I18240" s="4" t="s">
        <v>2128</v>
      </c>
      <c r="J18240" s="4" t="s">
        <v>2129</v>
      </c>
      <c r="K18240" s="4" t="s">
        <v>2130</v>
      </c>
      <c r="L18240" s="4" t="s">
        <v>1945</v>
      </c>
      <c r="M18240" s="4" t="s">
        <v>1946</v>
      </c>
    </row>
    <row r="18241" spans="1:13" x14ac:dyDescent="0.35">
      <c r="A18241" s="1" t="s">
        <v>2019</v>
      </c>
      <c r="B18241" s="18">
        <v>0.4032278557317</v>
      </c>
      <c r="C18241" s="18">
        <v>0.35830478307579999</v>
      </c>
      <c r="D18241" s="18">
        <v>0.5427040735823</v>
      </c>
      <c r="E18241" s="18">
        <v>0.34259552325159998</v>
      </c>
      <c r="F18241" s="18">
        <v>0.37183239978549998</v>
      </c>
      <c r="G18241" s="18">
        <v>0.2341016212791</v>
      </c>
      <c r="H18241" s="18">
        <v>0.66556485537190002</v>
      </c>
      <c r="I18241" s="18">
        <v>0.3077760105347</v>
      </c>
      <c r="J18241" s="18">
        <v>0.21537387333999999</v>
      </c>
      <c r="K18241" s="18">
        <v>0.62625252534200004</v>
      </c>
      <c r="L18241" s="18">
        <v>0.51520837406990005</v>
      </c>
      <c r="M18241" s="18">
        <v>0.37434108180379999</v>
      </c>
    </row>
    <row r="18242" spans="1:13" x14ac:dyDescent="0.35">
      <c r="B18242" s="10">
        <v>100.6707801756</v>
      </c>
      <c r="C18242" s="10">
        <v>67.245829769660006</v>
      </c>
      <c r="D18242" s="10">
        <v>1.5395807054470001</v>
      </c>
      <c r="E18242" s="10">
        <v>0.47671966610540001</v>
      </c>
      <c r="F18242" s="10">
        <v>28.053265966150001</v>
      </c>
      <c r="G18242" s="10">
        <v>13.05678462358</v>
      </c>
      <c r="H18242" s="10">
        <v>2.2007190370530001</v>
      </c>
      <c r="I18242" s="10">
        <v>0.95631377087189995</v>
      </c>
      <c r="J18242" s="10">
        <v>0.76689938942129998</v>
      </c>
      <c r="K18242" s="10">
        <v>4.2694507247529998</v>
      </c>
      <c r="L18242" s="10">
        <v>5.3683052536259996</v>
      </c>
      <c r="M18242" s="10">
        <v>224.6046490823</v>
      </c>
    </row>
    <row r="18243" spans="1:13" x14ac:dyDescent="0.35">
      <c r="A18243" s="1" t="s">
        <v>2020</v>
      </c>
      <c r="B18243" s="18">
        <v>0.34862858910790001</v>
      </c>
      <c r="C18243" s="18">
        <v>0.31306512209170001</v>
      </c>
      <c r="D18243" s="18">
        <v>0.1950876131074</v>
      </c>
      <c r="E18243" s="18">
        <v>0.65740447674839997</v>
      </c>
      <c r="F18243" s="18">
        <v>0.31200128188819998</v>
      </c>
      <c r="G18243" s="18">
        <v>0.37785467368539999</v>
      </c>
      <c r="H18243" s="18">
        <v>0.2220442493657</v>
      </c>
      <c r="I18243" s="18">
        <v>0.45536762559690003</v>
      </c>
      <c r="J18243" s="18">
        <v>0.43849126392010002</v>
      </c>
      <c r="K18243" s="18">
        <v>0.22797070852570001</v>
      </c>
      <c r="L18243" s="18">
        <v>0.251350620292</v>
      </c>
      <c r="M18243" s="18">
        <v>0.33293389183409999</v>
      </c>
    </row>
    <row r="18244" spans="1:13" x14ac:dyDescent="0.35">
      <c r="B18244" s="10">
        <v>87.039403548460001</v>
      </c>
      <c r="C18244" s="10">
        <v>58.755352709150003</v>
      </c>
      <c r="D18244" s="10">
        <v>0.55343812518169999</v>
      </c>
      <c r="E18244" s="10">
        <v>0.91477448297410002</v>
      </c>
      <c r="F18244" s="10">
        <v>23.539247649309999</v>
      </c>
      <c r="G18244" s="10">
        <v>21.07446785874</v>
      </c>
      <c r="H18244" s="10">
        <v>0.73419893298640004</v>
      </c>
      <c r="I18244" s="10">
        <v>1.4149066732360001</v>
      </c>
      <c r="J18244" s="10">
        <v>1.561371754856</v>
      </c>
      <c r="K18244" s="10">
        <v>1.55418088926</v>
      </c>
      <c r="L18244" s="10">
        <v>2.6189924762999999</v>
      </c>
      <c r="M18244" s="10">
        <v>199.76033510049999</v>
      </c>
    </row>
    <row r="18245" spans="1:13" x14ac:dyDescent="0.35">
      <c r="A18245" s="1" t="s">
        <v>2021</v>
      </c>
      <c r="B18245" s="18">
        <v>0.22944035177639999</v>
      </c>
      <c r="C18245" s="18">
        <v>0.30485088277330002</v>
      </c>
      <c r="D18245" s="18">
        <v>0.26220831331029998</v>
      </c>
      <c r="E18245" s="18">
        <v>0</v>
      </c>
      <c r="F18245" s="18">
        <v>0.25937814337140003</v>
      </c>
      <c r="G18245" s="18">
        <v>0.38804370503550001</v>
      </c>
      <c r="H18245" s="18">
        <v>0.1123908952625</v>
      </c>
      <c r="I18245" s="18">
        <v>0.23685636386840001</v>
      </c>
      <c r="J18245" s="18">
        <v>0.25716465561680002</v>
      </c>
      <c r="K18245" s="18">
        <v>7.727806908307E-2</v>
      </c>
      <c r="L18245" s="18">
        <v>0.17367772026520001</v>
      </c>
      <c r="M18245" s="18">
        <v>0.26801959645200002</v>
      </c>
    </row>
    <row r="18246" spans="1:13" x14ac:dyDescent="0.35">
      <c r="B18246" s="10">
        <v>57.282598135930002</v>
      </c>
      <c r="C18246" s="10">
        <v>57.213722887320003</v>
      </c>
      <c r="D18246" s="10">
        <v>0.74385080125839997</v>
      </c>
      <c r="E18246" s="10">
        <v>0</v>
      </c>
      <c r="F18246" s="10">
        <v>19.569042520229999</v>
      </c>
      <c r="G18246" s="10">
        <v>21.642750928009999</v>
      </c>
      <c r="H18246" s="10">
        <v>0.37162536573139998</v>
      </c>
      <c r="I18246" s="10">
        <v>0.73595405337959996</v>
      </c>
      <c r="J18246" s="10">
        <v>0.91570725044250001</v>
      </c>
      <c r="K18246" s="10">
        <v>0.52684004407649998</v>
      </c>
      <c r="L18246" s="10">
        <v>1.8096658848389999</v>
      </c>
      <c r="M18246" s="10">
        <v>160.8117578712</v>
      </c>
    </row>
    <row r="18247" spans="1:13" x14ac:dyDescent="0.35">
      <c r="A18247" s="1" t="s">
        <v>1957</v>
      </c>
      <c r="B18247" s="18">
        <v>1.870320338393E-2</v>
      </c>
      <c r="C18247" s="18">
        <v>2.377921205917E-2</v>
      </c>
      <c r="D18247" s="18">
        <v>0</v>
      </c>
      <c r="E18247" s="18">
        <v>0</v>
      </c>
      <c r="F18247" s="18">
        <v>5.678817495493E-2</v>
      </c>
      <c r="G18247" s="18">
        <v>0</v>
      </c>
      <c r="H18247" s="18">
        <v>0</v>
      </c>
      <c r="I18247" s="18">
        <v>0</v>
      </c>
      <c r="J18247" s="18">
        <v>8.8970207123099998E-2</v>
      </c>
      <c r="K18247" s="18">
        <v>6.8498697049259996E-2</v>
      </c>
      <c r="L18247" s="18">
        <v>5.976328537285E-2</v>
      </c>
      <c r="M18247" s="18">
        <v>2.4705429910090001E-2</v>
      </c>
    </row>
    <row r="18248" spans="1:13" x14ac:dyDescent="0.35">
      <c r="B18248" s="10">
        <v>4.6694841382580003</v>
      </c>
      <c r="C18248" s="10">
        <v>4.4628286356129996</v>
      </c>
      <c r="D18248" s="10">
        <v>0</v>
      </c>
      <c r="E18248" s="10">
        <v>0</v>
      </c>
      <c r="F18248" s="10">
        <v>4.2844404539839998</v>
      </c>
      <c r="G18248" s="10">
        <v>0</v>
      </c>
      <c r="H18248" s="10">
        <v>0</v>
      </c>
      <c r="I18248" s="10">
        <v>0</v>
      </c>
      <c r="J18248" s="10">
        <v>0.31680350295639997</v>
      </c>
      <c r="K18248" s="10">
        <v>0.4669870378596</v>
      </c>
      <c r="L18248" s="10">
        <v>0.62271417738540003</v>
      </c>
      <c r="M18248" s="10">
        <v>14.82325794606</v>
      </c>
    </row>
    <row r="18249" spans="1:13" x14ac:dyDescent="0.35">
      <c r="A18249" s="1" t="s">
        <v>1946</v>
      </c>
      <c r="B18249" s="18">
        <v>1</v>
      </c>
      <c r="C18249" s="18">
        <v>1</v>
      </c>
      <c r="D18249" s="18">
        <v>1</v>
      </c>
      <c r="E18249" s="18">
        <v>1</v>
      </c>
      <c r="F18249" s="18">
        <v>1</v>
      </c>
      <c r="G18249" s="18">
        <v>1</v>
      </c>
      <c r="H18249" s="18">
        <v>1</v>
      </c>
      <c r="I18249" s="18">
        <v>1</v>
      </c>
      <c r="J18249" s="18">
        <v>1</v>
      </c>
      <c r="K18249" s="18">
        <v>1</v>
      </c>
      <c r="L18249" s="18">
        <v>1</v>
      </c>
      <c r="M18249" s="18">
        <v>1</v>
      </c>
    </row>
    <row r="18250" spans="1:13" x14ac:dyDescent="0.35">
      <c r="B18250" s="10">
        <v>249.6622659983</v>
      </c>
      <c r="C18250" s="10">
        <v>187.6777340017</v>
      </c>
      <c r="D18250" s="10">
        <v>2.8368696318870001</v>
      </c>
      <c r="E18250" s="10">
        <v>1.391494149079</v>
      </c>
      <c r="F18250" s="10">
        <v>75.445996589670003</v>
      </c>
      <c r="G18250" s="10">
        <v>55.774003410330003</v>
      </c>
      <c r="H18250" s="10">
        <v>3.3065433357709999</v>
      </c>
      <c r="I18250" s="10">
        <v>3.1071744974879998</v>
      </c>
      <c r="J18250" s="10">
        <v>3.5607818976760002</v>
      </c>
      <c r="K18250" s="10">
        <v>6.817458695949</v>
      </c>
      <c r="L18250" s="10">
        <v>10.419677792150001</v>
      </c>
      <c r="M18250" s="10">
        <v>600</v>
      </c>
    </row>
    <row r="18251" spans="1:13" x14ac:dyDescent="0.35">
      <c r="A18251" s="1" t="s">
        <v>875</v>
      </c>
    </row>
    <row r="18252" spans="1:13" x14ac:dyDescent="0.35">
      <c r="A18252" s="1" t="s">
        <v>49</v>
      </c>
    </row>
    <row r="18256" spans="1:13" x14ac:dyDescent="0.35">
      <c r="A18256" s="3" t="s">
        <v>1937</v>
      </c>
    </row>
    <row r="18257" spans="1:7" x14ac:dyDescent="0.35">
      <c r="A18257" s="1" t="s">
        <v>876</v>
      </c>
    </row>
    <row r="18258" spans="1:7" ht="46.5" x14ac:dyDescent="0.35">
      <c r="A18258" s="4" t="s">
        <v>1938</v>
      </c>
      <c r="B18258" s="4" t="s">
        <v>2131</v>
      </c>
      <c r="C18258" s="4" t="s">
        <v>2132</v>
      </c>
      <c r="D18258" s="4" t="s">
        <v>2133</v>
      </c>
      <c r="E18258" s="4" t="s">
        <v>2134</v>
      </c>
      <c r="F18258" s="4" t="s">
        <v>1945</v>
      </c>
      <c r="G18258" s="4" t="s">
        <v>1946</v>
      </c>
    </row>
    <row r="18259" spans="1:7" x14ac:dyDescent="0.35">
      <c r="A18259" s="1" t="s">
        <v>2019</v>
      </c>
      <c r="B18259" s="18">
        <v>0.31816212505739999</v>
      </c>
      <c r="C18259" s="16">
        <v>0.52654774627949996</v>
      </c>
      <c r="D18259" s="17">
        <v>0.2634712107769</v>
      </c>
      <c r="E18259" s="18">
        <v>0.41201514382729998</v>
      </c>
      <c r="F18259" s="18">
        <v>0.64169316481369998</v>
      </c>
      <c r="G18259" s="18">
        <v>0.37434108180379999</v>
      </c>
    </row>
    <row r="18260" spans="1:7" x14ac:dyDescent="0.35">
      <c r="B18260" s="10">
        <v>65.518324656049998</v>
      </c>
      <c r="C18260" s="8">
        <v>68.757228524110005</v>
      </c>
      <c r="D18260" s="9">
        <v>35.540673618329997</v>
      </c>
      <c r="E18260" s="10">
        <v>49.747270760699998</v>
      </c>
      <c r="F18260" s="10">
        <v>5.0411515230759996</v>
      </c>
      <c r="G18260" s="10">
        <v>224.6046490823</v>
      </c>
    </row>
    <row r="18261" spans="1:7" x14ac:dyDescent="0.35">
      <c r="A18261" s="1" t="s">
        <v>2020</v>
      </c>
      <c r="B18261" s="18">
        <v>0.36313273551730002</v>
      </c>
      <c r="C18261" s="18">
        <v>0.29510486570860001</v>
      </c>
      <c r="D18261" s="18">
        <v>0.36200166360280001</v>
      </c>
      <c r="E18261" s="18">
        <v>0.29944322019809999</v>
      </c>
      <c r="F18261" s="18">
        <v>0.1857384072953</v>
      </c>
      <c r="G18261" s="18">
        <v>0.33293389183409999</v>
      </c>
    </row>
    <row r="18262" spans="1:7" x14ac:dyDescent="0.35">
      <c r="B18262" s="10">
        <v>74.779009143750002</v>
      </c>
      <c r="C18262" s="10">
        <v>38.535142982709999</v>
      </c>
      <c r="D18262" s="10">
        <v>48.831836075989997</v>
      </c>
      <c r="E18262" s="10">
        <v>36.155183069910002</v>
      </c>
      <c r="F18262" s="10">
        <v>1.4591638280929999</v>
      </c>
      <c r="G18262" s="10">
        <v>199.76033510049999</v>
      </c>
    </row>
    <row r="18263" spans="1:7" x14ac:dyDescent="0.35">
      <c r="A18263" s="1" t="s">
        <v>2021</v>
      </c>
      <c r="B18263" s="18">
        <v>0.28890652124249999</v>
      </c>
      <c r="C18263" s="17">
        <v>0.15434413095150001</v>
      </c>
      <c r="D18263" s="16">
        <v>0.3610233332783</v>
      </c>
      <c r="E18263" s="18">
        <v>0.26279871245210001</v>
      </c>
      <c r="F18263" s="18">
        <v>9.3302524172060003E-2</v>
      </c>
      <c r="G18263" s="18">
        <v>0.26801959645200002</v>
      </c>
    </row>
    <row r="18264" spans="1:7" x14ac:dyDescent="0.35">
      <c r="B18264" s="10">
        <v>59.493791885530001</v>
      </c>
      <c r="C18264" s="9">
        <v>20.154439475189999</v>
      </c>
      <c r="D18264" s="8">
        <v>48.699865229350003</v>
      </c>
      <c r="E18264" s="10">
        <v>31.730675194300002</v>
      </c>
      <c r="F18264" s="10">
        <v>0.73298608685260003</v>
      </c>
      <c r="G18264" s="10">
        <v>160.8117578712</v>
      </c>
    </row>
    <row r="18265" spans="1:7" x14ac:dyDescent="0.35">
      <c r="A18265" s="1" t="s">
        <v>1957</v>
      </c>
      <c r="B18265" s="18">
        <v>2.9798618182850001E-2</v>
      </c>
      <c r="C18265" s="18">
        <v>2.4003257060430001E-2</v>
      </c>
      <c r="D18265" s="18">
        <v>1.350379234197E-2</v>
      </c>
      <c r="E18265" s="18">
        <v>2.574292352259E-2</v>
      </c>
      <c r="F18265" s="18">
        <v>7.9265903718949995E-2</v>
      </c>
      <c r="G18265" s="18">
        <v>2.4705429910090001E-2</v>
      </c>
    </row>
    <row r="18266" spans="1:7" x14ac:dyDescent="0.35">
      <c r="B18266" s="10">
        <v>6.1363543509590004</v>
      </c>
      <c r="C18266" s="10">
        <v>3.1343737442399999</v>
      </c>
      <c r="D18266" s="10">
        <v>1.821579954867</v>
      </c>
      <c r="E18266" s="10">
        <v>3.108235718605</v>
      </c>
      <c r="F18266" s="10">
        <v>0.62271417738540003</v>
      </c>
      <c r="G18266" s="10">
        <v>14.82325794606</v>
      </c>
    </row>
    <row r="18267" spans="1:7" x14ac:dyDescent="0.35">
      <c r="A18267" s="1" t="s">
        <v>1946</v>
      </c>
      <c r="B18267" s="18">
        <v>1</v>
      </c>
      <c r="C18267" s="18">
        <v>1</v>
      </c>
      <c r="D18267" s="18">
        <v>1</v>
      </c>
      <c r="E18267" s="18">
        <v>1</v>
      </c>
      <c r="F18267" s="18">
        <v>1</v>
      </c>
      <c r="G18267" s="18">
        <v>1</v>
      </c>
    </row>
    <row r="18268" spans="1:7" x14ac:dyDescent="0.35">
      <c r="B18268" s="10">
        <v>205.92748003630001</v>
      </c>
      <c r="C18268" s="10">
        <v>130.58118472629999</v>
      </c>
      <c r="D18268" s="10">
        <v>134.89395487850001</v>
      </c>
      <c r="E18268" s="10">
        <v>120.7413647435</v>
      </c>
      <c r="F18268" s="10">
        <v>7.8560156154070002</v>
      </c>
      <c r="G18268" s="10">
        <v>600</v>
      </c>
    </row>
    <row r="18269" spans="1:7" x14ac:dyDescent="0.35">
      <c r="A18269" s="1" t="s">
        <v>876</v>
      </c>
    </row>
    <row r="18270" spans="1:7" x14ac:dyDescent="0.35">
      <c r="A18270" s="1" t="s">
        <v>49</v>
      </c>
    </row>
    <row r="18274" spans="1:17" x14ac:dyDescent="0.35">
      <c r="A18274" s="3" t="s">
        <v>1937</v>
      </c>
    </row>
    <row r="18275" spans="1:17" x14ac:dyDescent="0.35">
      <c r="A18275" s="1" t="s">
        <v>877</v>
      </c>
    </row>
    <row r="18276" spans="1:17" ht="46.5" x14ac:dyDescent="0.35">
      <c r="A18276" s="4" t="s">
        <v>1938</v>
      </c>
      <c r="B18276" s="4" t="s">
        <v>2135</v>
      </c>
      <c r="C18276" s="4" t="s">
        <v>2136</v>
      </c>
      <c r="D18276" s="4" t="s">
        <v>2137</v>
      </c>
      <c r="E18276" s="4" t="s">
        <v>2138</v>
      </c>
      <c r="F18276" s="4" t="s">
        <v>2139</v>
      </c>
      <c r="G18276" s="4" t="s">
        <v>2140</v>
      </c>
      <c r="H18276" s="4" t="s">
        <v>2141</v>
      </c>
      <c r="I18276" s="4" t="s">
        <v>2142</v>
      </c>
      <c r="J18276" s="4" t="s">
        <v>2143</v>
      </c>
      <c r="K18276" s="4" t="s">
        <v>2144</v>
      </c>
      <c r="L18276" s="4" t="s">
        <v>2145</v>
      </c>
      <c r="M18276" s="4" t="s">
        <v>2146</v>
      </c>
      <c r="N18276" s="4" t="s">
        <v>2147</v>
      </c>
      <c r="O18276" s="4" t="s">
        <v>2148</v>
      </c>
      <c r="P18276" s="4" t="s">
        <v>1945</v>
      </c>
      <c r="Q18276" s="4" t="s">
        <v>1946</v>
      </c>
    </row>
    <row r="18277" spans="1:17" x14ac:dyDescent="0.35">
      <c r="A18277" s="1" t="s">
        <v>2019</v>
      </c>
      <c r="B18277" s="18">
        <v>0.59689464124309999</v>
      </c>
      <c r="C18277" s="16">
        <v>0.60390540970670004</v>
      </c>
      <c r="D18277" s="18">
        <v>0.52439184629540003</v>
      </c>
      <c r="E18277" s="16">
        <v>0.54358201748790003</v>
      </c>
      <c r="F18277" s="18">
        <v>1</v>
      </c>
      <c r="G18277" s="18">
        <v>0</v>
      </c>
      <c r="H18277" s="18">
        <v>0.27708715917260002</v>
      </c>
      <c r="I18277" s="18">
        <v>0.28364726960109998</v>
      </c>
      <c r="J18277" s="18">
        <v>0.21487688413879999</v>
      </c>
      <c r="K18277" s="17">
        <v>0.190698534654</v>
      </c>
      <c r="L18277" s="18">
        <v>0.35085734104990002</v>
      </c>
      <c r="M18277" s="18">
        <v>0.28647372444359998</v>
      </c>
      <c r="N18277" s="18">
        <v>0.41638835068469998</v>
      </c>
      <c r="O18277" s="18">
        <v>0.28555098427789999</v>
      </c>
      <c r="P18277" s="18">
        <v>0.32087143980830002</v>
      </c>
      <c r="Q18277" s="18">
        <v>0.37434108180379999</v>
      </c>
    </row>
    <row r="18278" spans="1:17" x14ac:dyDescent="0.35">
      <c r="B18278" s="10">
        <v>15.830048109690001</v>
      </c>
      <c r="C18278" s="8">
        <v>21.091658521709999</v>
      </c>
      <c r="D18278" s="10">
        <v>34.910835679350001</v>
      </c>
      <c r="E18278" s="8">
        <v>43.880150506950002</v>
      </c>
      <c r="F18278" s="10">
        <v>1.233925030735</v>
      </c>
      <c r="G18278" s="10">
        <v>0</v>
      </c>
      <c r="H18278" s="10">
        <v>10.310560990400001</v>
      </c>
      <c r="I18278" s="10">
        <v>12.788985229670001</v>
      </c>
      <c r="J18278" s="10">
        <v>12.28444954133</v>
      </c>
      <c r="K18278" s="9">
        <v>15.03945818715</v>
      </c>
      <c r="L18278" s="10">
        <v>11.8980019419</v>
      </c>
      <c r="M18278" s="10">
        <v>14.0383433305</v>
      </c>
      <c r="N18278" s="10">
        <v>18.308666536840001</v>
      </c>
      <c r="O18278" s="10">
        <v>10.17895416703</v>
      </c>
      <c r="P18278" s="10">
        <v>2.8106113090110001</v>
      </c>
      <c r="Q18278" s="10">
        <v>224.6046490823</v>
      </c>
    </row>
    <row r="18279" spans="1:17" x14ac:dyDescent="0.35">
      <c r="A18279" s="1" t="s">
        <v>2020</v>
      </c>
      <c r="B18279" s="18">
        <v>0.33976481596870001</v>
      </c>
      <c r="C18279" s="18">
        <v>0.30747314503529999</v>
      </c>
      <c r="D18279" s="18">
        <v>0.3796608636553</v>
      </c>
      <c r="E18279" s="18">
        <v>0.3071899899146</v>
      </c>
      <c r="F18279" s="18">
        <v>0</v>
      </c>
      <c r="G18279" s="18">
        <v>0</v>
      </c>
      <c r="H18279" s="18">
        <v>0.47813948527060002</v>
      </c>
      <c r="I18279" s="18">
        <v>0.26001789118480001</v>
      </c>
      <c r="J18279" s="18">
        <v>0.26347536987659997</v>
      </c>
      <c r="K18279" s="18">
        <v>0.3177216174643</v>
      </c>
      <c r="L18279" s="18">
        <v>0.4053976879958</v>
      </c>
      <c r="M18279" s="18">
        <v>0.43089665060979998</v>
      </c>
      <c r="N18279" s="18">
        <v>0.31038005955269998</v>
      </c>
      <c r="O18279" s="18">
        <v>0.26508598214529999</v>
      </c>
      <c r="P18279" s="18">
        <v>0.26740831322559999</v>
      </c>
      <c r="Q18279" s="18">
        <v>0.33293389183409999</v>
      </c>
    </row>
    <row r="18280" spans="1:17" x14ac:dyDescent="0.35">
      <c r="B18280" s="10">
        <v>9.0107918736970003</v>
      </c>
      <c r="C18280" s="10">
        <v>10.73863303001</v>
      </c>
      <c r="D18280" s="10">
        <v>25.275522719480001</v>
      </c>
      <c r="E18280" s="10">
        <v>24.797624936110001</v>
      </c>
      <c r="F18280" s="10">
        <v>0</v>
      </c>
      <c r="G18280" s="10">
        <v>0</v>
      </c>
      <c r="H18280" s="10">
        <v>17.7918252853</v>
      </c>
      <c r="I18280" s="10">
        <v>11.72359238462</v>
      </c>
      <c r="J18280" s="10">
        <v>15.06281096547</v>
      </c>
      <c r="K18280" s="10">
        <v>25.0571457703</v>
      </c>
      <c r="L18280" s="10">
        <v>13.74753187316</v>
      </c>
      <c r="M18280" s="10">
        <v>21.115636810920002</v>
      </c>
      <c r="N18280" s="10">
        <v>13.647463961690001</v>
      </c>
      <c r="O18280" s="10">
        <v>9.4494440963039992</v>
      </c>
      <c r="P18280" s="10">
        <v>2.3423113933869999</v>
      </c>
      <c r="Q18280" s="10">
        <v>199.76033510049999</v>
      </c>
    </row>
    <row r="18281" spans="1:17" x14ac:dyDescent="0.35">
      <c r="A18281" s="1" t="s">
        <v>2021</v>
      </c>
      <c r="B18281" s="18">
        <v>6.3340542788170001E-2</v>
      </c>
      <c r="C18281" s="18">
        <v>8.8621445258000003E-2</v>
      </c>
      <c r="D18281" s="17">
        <v>9.5947290049339995E-2</v>
      </c>
      <c r="E18281" s="17">
        <v>0.1353873202941</v>
      </c>
      <c r="F18281" s="18">
        <v>0</v>
      </c>
      <c r="G18281" s="18">
        <v>1</v>
      </c>
      <c r="H18281" s="18">
        <v>0.21013207600229999</v>
      </c>
      <c r="I18281" s="18">
        <v>0.41459352793519999</v>
      </c>
      <c r="J18281" s="16">
        <v>0.49549683932510002</v>
      </c>
      <c r="K18281" s="16">
        <v>0.44230317414909998</v>
      </c>
      <c r="L18281" s="18">
        <v>0.23202449396329999</v>
      </c>
      <c r="M18281" s="18">
        <v>0.25299322452529999</v>
      </c>
      <c r="N18281" s="18">
        <v>0.23684266869109999</v>
      </c>
      <c r="O18281" s="18">
        <v>0.41676955799440002</v>
      </c>
      <c r="P18281" s="18">
        <v>0.34983612933519997</v>
      </c>
      <c r="Q18281" s="18">
        <v>0.26801959645200002</v>
      </c>
    </row>
    <row r="18282" spans="1:17" x14ac:dyDescent="0.35">
      <c r="B18282" s="10">
        <v>1.679833877454</v>
      </c>
      <c r="C18282" s="10">
        <v>3.0951424362790001</v>
      </c>
      <c r="D18282" s="9">
        <v>6.3875899300399999</v>
      </c>
      <c r="E18282" s="9">
        <v>10.92901494184</v>
      </c>
      <c r="F18282" s="10">
        <v>0</v>
      </c>
      <c r="G18282" s="10">
        <v>0.39761306326759999</v>
      </c>
      <c r="H18282" s="10">
        <v>7.8191266319599997</v>
      </c>
      <c r="I18282" s="10">
        <v>18.693042638969999</v>
      </c>
      <c r="J18282" s="8">
        <v>28.327411508099999</v>
      </c>
      <c r="K18282" s="8">
        <v>34.882282161879999</v>
      </c>
      <c r="L18282" s="10">
        <v>7.8682346263109997</v>
      </c>
      <c r="M18282" s="10">
        <v>12.397666672830001</v>
      </c>
      <c r="N18282" s="10">
        <v>10.414012389230001</v>
      </c>
      <c r="O18282" s="10">
        <v>14.85646508894</v>
      </c>
      <c r="P18282" s="10">
        <v>3.064321904117</v>
      </c>
      <c r="Q18282" s="10">
        <v>160.8117578712</v>
      </c>
    </row>
    <row r="18283" spans="1:17" x14ac:dyDescent="0.35">
      <c r="A18283" s="1" t="s">
        <v>1957</v>
      </c>
      <c r="B18283" s="18">
        <v>0</v>
      </c>
      <c r="C18283" s="18">
        <v>0</v>
      </c>
      <c r="D18283" s="18">
        <v>0</v>
      </c>
      <c r="E18283" s="18">
        <v>1.3840672303340001E-2</v>
      </c>
      <c r="F18283" s="18">
        <v>0</v>
      </c>
      <c r="G18283" s="18">
        <v>0</v>
      </c>
      <c r="H18283" s="18">
        <v>3.4641279554530002E-2</v>
      </c>
      <c r="I18283" s="18">
        <v>4.1741311279E-2</v>
      </c>
      <c r="J18283" s="18">
        <v>2.6150906659440001E-2</v>
      </c>
      <c r="K18283" s="18">
        <v>4.927667373255E-2</v>
      </c>
      <c r="L18283" s="18">
        <v>1.172047699103E-2</v>
      </c>
      <c r="M18283" s="18">
        <v>2.963640042132E-2</v>
      </c>
      <c r="N18283" s="18">
        <v>3.6388921071499998E-2</v>
      </c>
      <c r="O18283" s="18">
        <v>3.2593475582479998E-2</v>
      </c>
      <c r="P18283" s="18">
        <v>6.1884117630929998E-2</v>
      </c>
      <c r="Q18283" s="18">
        <v>2.4705429910090001E-2</v>
      </c>
    </row>
    <row r="18284" spans="1:17" x14ac:dyDescent="0.35">
      <c r="B18284" s="10">
        <v>0</v>
      </c>
      <c r="C18284" s="10">
        <v>0</v>
      </c>
      <c r="D18284" s="10">
        <v>0</v>
      </c>
      <c r="E18284" s="10">
        <v>1.1172753407010001</v>
      </c>
      <c r="F18284" s="10">
        <v>0</v>
      </c>
      <c r="G18284" s="10">
        <v>0</v>
      </c>
      <c r="H18284" s="10">
        <v>1.2890204897940001</v>
      </c>
      <c r="I18284" s="10">
        <v>1.882017105841</v>
      </c>
      <c r="J18284" s="10">
        <v>1.4950397973489999</v>
      </c>
      <c r="K18284" s="10">
        <v>3.8862095901629998</v>
      </c>
      <c r="L18284" s="10">
        <v>0.3974557225509</v>
      </c>
      <c r="M18284" s="10">
        <v>1.452300608032</v>
      </c>
      <c r="N18284" s="10">
        <v>1.6000270431150001</v>
      </c>
      <c r="O18284" s="10">
        <v>1.1618502907179999</v>
      </c>
      <c r="P18284" s="10">
        <v>0.54206195779099997</v>
      </c>
      <c r="Q18284" s="10">
        <v>14.82325794606</v>
      </c>
    </row>
    <row r="18285" spans="1:17" x14ac:dyDescent="0.35">
      <c r="A18285" s="1" t="s">
        <v>1946</v>
      </c>
      <c r="B18285" s="18">
        <v>1</v>
      </c>
      <c r="C18285" s="18">
        <v>1</v>
      </c>
      <c r="D18285" s="18">
        <v>1</v>
      </c>
      <c r="E18285" s="18">
        <v>1</v>
      </c>
      <c r="F18285" s="18">
        <v>1</v>
      </c>
      <c r="G18285" s="18">
        <v>1</v>
      </c>
      <c r="H18285" s="18">
        <v>1</v>
      </c>
      <c r="I18285" s="18">
        <v>1</v>
      </c>
      <c r="J18285" s="18">
        <v>1</v>
      </c>
      <c r="K18285" s="18">
        <v>1</v>
      </c>
      <c r="L18285" s="18">
        <v>1</v>
      </c>
      <c r="M18285" s="18">
        <v>1</v>
      </c>
      <c r="N18285" s="18">
        <v>1</v>
      </c>
      <c r="O18285" s="18">
        <v>1</v>
      </c>
      <c r="P18285" s="18">
        <v>1</v>
      </c>
      <c r="Q18285" s="18">
        <v>1</v>
      </c>
    </row>
    <row r="18286" spans="1:17" x14ac:dyDescent="0.35">
      <c r="B18286" s="10">
        <v>26.52067386085</v>
      </c>
      <c r="C18286" s="10">
        <v>34.925433988000002</v>
      </c>
      <c r="D18286" s="10">
        <v>66.573948328870003</v>
      </c>
      <c r="E18286" s="10">
        <v>80.724065725599999</v>
      </c>
      <c r="F18286" s="10">
        <v>1.233925030735</v>
      </c>
      <c r="G18286" s="10">
        <v>0.39761306326759999</v>
      </c>
      <c r="H18286" s="10">
        <v>37.210533397459997</v>
      </c>
      <c r="I18286" s="10">
        <v>45.0876373591</v>
      </c>
      <c r="J18286" s="10">
        <v>57.16971181225</v>
      </c>
      <c r="K18286" s="10">
        <v>78.865095709490006</v>
      </c>
      <c r="L18286" s="10">
        <v>33.911224163930001</v>
      </c>
      <c r="M18286" s="10">
        <v>49.003947422289997</v>
      </c>
      <c r="N18286" s="10">
        <v>43.97016993087</v>
      </c>
      <c r="O18286" s="10">
        <v>35.646713642990001</v>
      </c>
      <c r="P18286" s="10">
        <v>8.7593065643069998</v>
      </c>
      <c r="Q18286" s="10">
        <v>600</v>
      </c>
    </row>
    <row r="18287" spans="1:17" x14ac:dyDescent="0.35">
      <c r="A18287" s="1" t="s">
        <v>877</v>
      </c>
    </row>
    <row r="18288" spans="1:17" x14ac:dyDescent="0.35">
      <c r="A18288" s="1" t="s">
        <v>49</v>
      </c>
    </row>
    <row r="18292" spans="1:11" x14ac:dyDescent="0.35">
      <c r="A18292" s="3" t="s">
        <v>1937</v>
      </c>
    </row>
    <row r="18293" spans="1:11" x14ac:dyDescent="0.35">
      <c r="A18293" s="1" t="s">
        <v>878</v>
      </c>
    </row>
    <row r="18294" spans="1:11" ht="46.5" x14ac:dyDescent="0.35">
      <c r="A18294" s="4" t="s">
        <v>1938</v>
      </c>
      <c r="B18294" s="4" t="s">
        <v>2149</v>
      </c>
      <c r="C18294" s="4" t="s">
        <v>2150</v>
      </c>
      <c r="D18294" s="4" t="s">
        <v>2151</v>
      </c>
      <c r="E18294" s="4" t="s">
        <v>2152</v>
      </c>
      <c r="F18294" s="4" t="s">
        <v>2153</v>
      </c>
      <c r="G18294" s="4" t="s">
        <v>2154</v>
      </c>
      <c r="H18294" s="4" t="s">
        <v>2155</v>
      </c>
      <c r="I18294" s="4" t="s">
        <v>2156</v>
      </c>
      <c r="J18294" s="4" t="s">
        <v>1945</v>
      </c>
      <c r="K18294" s="4" t="s">
        <v>1946</v>
      </c>
    </row>
    <row r="18295" spans="1:11" x14ac:dyDescent="0.35">
      <c r="A18295" s="1" t="s">
        <v>2019</v>
      </c>
      <c r="B18295" s="16">
        <v>0.62170747186060005</v>
      </c>
      <c r="C18295" s="18">
        <v>0.476777841019</v>
      </c>
      <c r="D18295" s="18">
        <v>0</v>
      </c>
      <c r="E18295" s="18">
        <v>1</v>
      </c>
      <c r="F18295" s="17">
        <v>0.2487886443349</v>
      </c>
      <c r="G18295" s="17">
        <v>0.1946709511121</v>
      </c>
      <c r="H18295" s="18">
        <v>0.37013579917529998</v>
      </c>
      <c r="I18295" s="18">
        <v>0.30265532545169999</v>
      </c>
      <c r="J18295" s="18">
        <v>0.32087143980830002</v>
      </c>
      <c r="K18295" s="18">
        <v>0.37434108180379999</v>
      </c>
    </row>
    <row r="18296" spans="1:11" x14ac:dyDescent="0.35">
      <c r="B18296" s="8">
        <v>69.44249947019</v>
      </c>
      <c r="C18296" s="10">
        <v>46.270193347510002</v>
      </c>
      <c r="D18296" s="10">
        <v>0</v>
      </c>
      <c r="E18296" s="10">
        <v>1.233925030735</v>
      </c>
      <c r="F18296" s="9">
        <v>36.411326040349998</v>
      </c>
      <c r="G18296" s="9">
        <v>14.0121279082</v>
      </c>
      <c r="H18296" s="10">
        <v>28.70218378637</v>
      </c>
      <c r="I18296" s="10">
        <v>25.721782189910002</v>
      </c>
      <c r="J18296" s="10">
        <v>2.8106113090110001</v>
      </c>
      <c r="K18296" s="10">
        <v>224.6046490823</v>
      </c>
    </row>
    <row r="18297" spans="1:11" x14ac:dyDescent="0.35">
      <c r="A18297" s="1" t="s">
        <v>2020</v>
      </c>
      <c r="B18297" s="18">
        <v>0.3158974592289</v>
      </c>
      <c r="C18297" s="18">
        <v>0.35588640056409998</v>
      </c>
      <c r="D18297" s="18">
        <v>0</v>
      </c>
      <c r="E18297" s="18">
        <v>0</v>
      </c>
      <c r="F18297" s="18">
        <v>0.35619809811280001</v>
      </c>
      <c r="G18297" s="18">
        <v>0.2431863738518</v>
      </c>
      <c r="H18297" s="18">
        <v>0.3278036554398</v>
      </c>
      <c r="I18297" s="18">
        <v>0.38288822576319997</v>
      </c>
      <c r="J18297" s="18">
        <v>0.26740831322559999</v>
      </c>
      <c r="K18297" s="18">
        <v>0.33293389183409999</v>
      </c>
    </row>
    <row r="18298" spans="1:11" x14ac:dyDescent="0.35">
      <c r="B18298" s="10">
        <v>35.284615575700002</v>
      </c>
      <c r="C18298" s="10">
        <v>34.537956983610002</v>
      </c>
      <c r="D18298" s="10">
        <v>0</v>
      </c>
      <c r="E18298" s="10">
        <v>0</v>
      </c>
      <c r="F18298" s="10">
        <v>52.131177932219998</v>
      </c>
      <c r="G18298" s="10">
        <v>17.50419647347</v>
      </c>
      <c r="H18298" s="10">
        <v>25.41953732991</v>
      </c>
      <c r="I18298" s="10">
        <v>32.540539412160001</v>
      </c>
      <c r="J18298" s="10">
        <v>2.3423113933869999</v>
      </c>
      <c r="K18298" s="10">
        <v>199.76033510049999</v>
      </c>
    </row>
    <row r="18299" spans="1:11" x14ac:dyDescent="0.35">
      <c r="A18299" s="1" t="s">
        <v>2021</v>
      </c>
      <c r="B18299" s="17">
        <v>6.2395068910449998E-2</v>
      </c>
      <c r="C18299" s="17">
        <v>0.15582311742220001</v>
      </c>
      <c r="D18299" s="18">
        <v>1</v>
      </c>
      <c r="E18299" s="18">
        <v>0</v>
      </c>
      <c r="F18299" s="18">
        <v>0.34725119326729997</v>
      </c>
      <c r="G18299" s="16">
        <v>0.54044042182219998</v>
      </c>
      <c r="H18299" s="18">
        <v>0.27673675195519998</v>
      </c>
      <c r="I18299" s="18">
        <v>0.2832999373733</v>
      </c>
      <c r="J18299" s="18">
        <v>0.34983612933519997</v>
      </c>
      <c r="K18299" s="18">
        <v>0.26801959645200002</v>
      </c>
    </row>
    <row r="18300" spans="1:11" x14ac:dyDescent="0.35">
      <c r="B18300" s="9">
        <v>6.9693058807690003</v>
      </c>
      <c r="C18300" s="9">
        <v>15.12227530484</v>
      </c>
      <c r="D18300" s="10">
        <v>0.39761306326759999</v>
      </c>
      <c r="E18300" s="10">
        <v>0</v>
      </c>
      <c r="F18300" s="10">
        <v>50.8217585644</v>
      </c>
      <c r="G18300" s="8">
        <v>38.900104376510001</v>
      </c>
      <c r="H18300" s="10">
        <v>21.459553852279999</v>
      </c>
      <c r="I18300" s="10">
        <v>24.076824925029999</v>
      </c>
      <c r="J18300" s="10">
        <v>3.064321904117</v>
      </c>
      <c r="K18300" s="10">
        <v>160.8117578712</v>
      </c>
    </row>
    <row r="18301" spans="1:11" x14ac:dyDescent="0.35">
      <c r="A18301" s="1" t="s">
        <v>1957</v>
      </c>
      <c r="B18301" s="18">
        <v>0</v>
      </c>
      <c r="C18301" s="18">
        <v>1.151264099466E-2</v>
      </c>
      <c r="D18301" s="18">
        <v>0</v>
      </c>
      <c r="E18301" s="18">
        <v>0</v>
      </c>
      <c r="F18301" s="18">
        <v>4.7762064284989997E-2</v>
      </c>
      <c r="G18301" s="18">
        <v>2.1702253213839999E-2</v>
      </c>
      <c r="H18301" s="18">
        <v>2.5323793429699998E-2</v>
      </c>
      <c r="I18301" s="18">
        <v>3.1156511411870001E-2</v>
      </c>
      <c r="J18301" s="18">
        <v>6.1884117630929998E-2</v>
      </c>
      <c r="K18301" s="18">
        <v>2.4705429910090001E-2</v>
      </c>
    </row>
    <row r="18302" spans="1:11" x14ac:dyDescent="0.35">
      <c r="B18302" s="10">
        <v>0</v>
      </c>
      <c r="C18302" s="10">
        <v>1.1172753407010001</v>
      </c>
      <c r="D18302" s="10">
        <v>0</v>
      </c>
      <c r="E18302" s="10">
        <v>0</v>
      </c>
      <c r="F18302" s="10">
        <v>6.9901908091090004</v>
      </c>
      <c r="G18302" s="10">
        <v>1.5620961740379999</v>
      </c>
      <c r="H18302" s="10">
        <v>1.9637337831320001</v>
      </c>
      <c r="I18302" s="10">
        <v>2.6478998812839998</v>
      </c>
      <c r="J18302" s="10">
        <v>0.54206195779099997</v>
      </c>
      <c r="K18302" s="10">
        <v>14.82325794606</v>
      </c>
    </row>
    <row r="18303" spans="1:11" x14ac:dyDescent="0.35">
      <c r="A18303" s="1" t="s">
        <v>1946</v>
      </c>
      <c r="B18303" s="18">
        <v>1</v>
      </c>
      <c r="C18303" s="18">
        <v>1</v>
      </c>
      <c r="D18303" s="18">
        <v>1</v>
      </c>
      <c r="E18303" s="18">
        <v>1</v>
      </c>
      <c r="F18303" s="18">
        <v>1</v>
      </c>
      <c r="G18303" s="18">
        <v>1</v>
      </c>
      <c r="H18303" s="18">
        <v>1</v>
      </c>
      <c r="I18303" s="18">
        <v>1</v>
      </c>
      <c r="J18303" s="18">
        <v>1</v>
      </c>
      <c r="K18303" s="18">
        <v>1</v>
      </c>
    </row>
    <row r="18304" spans="1:11" x14ac:dyDescent="0.35">
      <c r="B18304" s="10">
        <v>111.6964209267</v>
      </c>
      <c r="C18304" s="10">
        <v>97.047700976659996</v>
      </c>
      <c r="D18304" s="10">
        <v>0.39761306326759999</v>
      </c>
      <c r="E18304" s="10">
        <v>1.233925030735</v>
      </c>
      <c r="F18304" s="10">
        <v>146.3544533461</v>
      </c>
      <c r="G18304" s="10">
        <v>71.978524932219997</v>
      </c>
      <c r="H18304" s="10">
        <v>77.545008751690006</v>
      </c>
      <c r="I18304" s="10">
        <v>84.98704640839</v>
      </c>
      <c r="J18304" s="10">
        <v>8.7593065643069998</v>
      </c>
      <c r="K18304" s="10">
        <v>600</v>
      </c>
    </row>
    <row r="18305" spans="1:9" x14ac:dyDescent="0.35">
      <c r="A18305" s="1" t="s">
        <v>878</v>
      </c>
    </row>
    <row r="18306" spans="1:9" x14ac:dyDescent="0.35">
      <c r="A18306" s="1" t="s">
        <v>49</v>
      </c>
    </row>
    <row r="18310" spans="1:9" x14ac:dyDescent="0.35">
      <c r="A18310" s="3" t="s">
        <v>1937</v>
      </c>
    </row>
    <row r="18311" spans="1:9" x14ac:dyDescent="0.35">
      <c r="A18311" s="1" t="s">
        <v>879</v>
      </c>
    </row>
    <row r="18312" spans="1:9" ht="108.5" x14ac:dyDescent="0.35">
      <c r="A18312" s="4" t="s">
        <v>1938</v>
      </c>
      <c r="B18312" s="4" t="s">
        <v>1939</v>
      </c>
      <c r="C18312" s="4" t="s">
        <v>1940</v>
      </c>
      <c r="D18312" s="4" t="s">
        <v>1941</v>
      </c>
      <c r="E18312" s="4" t="s">
        <v>1942</v>
      </c>
      <c r="F18312" s="4" t="s">
        <v>1943</v>
      </c>
      <c r="G18312" s="4" t="s">
        <v>1944</v>
      </c>
      <c r="H18312" s="4" t="s">
        <v>1945</v>
      </c>
      <c r="I18312" s="4" t="s">
        <v>1946</v>
      </c>
    </row>
    <row r="18313" spans="1:9" x14ac:dyDescent="0.35">
      <c r="A18313" s="1" t="s">
        <v>2022</v>
      </c>
      <c r="B18313" s="18">
        <v>5.0146160476609997E-2</v>
      </c>
      <c r="C18313" s="18">
        <v>4.5039022838450002E-2</v>
      </c>
      <c r="D18313" s="18">
        <v>9.6298352138570006E-2</v>
      </c>
      <c r="E18313" s="18">
        <v>7.3512529932259998E-2</v>
      </c>
      <c r="F18313" s="18">
        <v>2.253446592632E-2</v>
      </c>
      <c r="I18313" s="18">
        <v>5.2295271044410001E-2</v>
      </c>
    </row>
    <row r="18314" spans="1:9" x14ac:dyDescent="0.35">
      <c r="B18314" s="10">
        <v>25.47661382579</v>
      </c>
      <c r="C18314" s="10">
        <v>2.5958485543180001</v>
      </c>
      <c r="D18314" s="10">
        <v>3.304700246541</v>
      </c>
      <c r="E18314" s="10">
        <v>1.870418931458</v>
      </c>
      <c r="F18314" s="10">
        <v>0.7254296228596</v>
      </c>
      <c r="G18314" s="10">
        <v>0</v>
      </c>
      <c r="H18314" s="10">
        <v>0</v>
      </c>
      <c r="I18314" s="10">
        <v>31.377162626650001</v>
      </c>
    </row>
    <row r="18315" spans="1:9" x14ac:dyDescent="0.35">
      <c r="A18315" s="1" t="s">
        <v>2023</v>
      </c>
      <c r="B18315" s="18">
        <v>0.25600052065669998</v>
      </c>
      <c r="C18315" s="18">
        <v>0.3846422837813</v>
      </c>
      <c r="D18315" s="18">
        <v>0.39395242830729998</v>
      </c>
      <c r="E18315" s="18">
        <v>0.49822725605500001</v>
      </c>
      <c r="F18315" s="18">
        <v>0.2948683242731</v>
      </c>
      <c r="I18315" s="18">
        <v>0.27624798078059998</v>
      </c>
    </row>
    <row r="18316" spans="1:9" x14ac:dyDescent="0.35">
      <c r="B18316" s="10">
        <v>130.06033446999999</v>
      </c>
      <c r="C18316" s="10">
        <v>22.16906703027</v>
      </c>
      <c r="D18316" s="10">
        <v>13.51938696811</v>
      </c>
      <c r="E18316" s="10">
        <v>12.676664682229999</v>
      </c>
      <c r="F18316" s="10">
        <v>9.4924023480319999</v>
      </c>
      <c r="G18316" s="10">
        <v>0</v>
      </c>
      <c r="H18316" s="10">
        <v>0</v>
      </c>
      <c r="I18316" s="10">
        <v>165.74878846830001</v>
      </c>
    </row>
    <row r="18317" spans="1:9" x14ac:dyDescent="0.35">
      <c r="A18317" s="1" t="s">
        <v>2024</v>
      </c>
      <c r="B18317" s="18">
        <v>0.27502880925500001</v>
      </c>
      <c r="C18317" s="18">
        <v>0.33401182168690002</v>
      </c>
      <c r="D18317" s="18">
        <v>0.2629761676772</v>
      </c>
      <c r="E18317" s="18">
        <v>0.17469969989010001</v>
      </c>
      <c r="F18317" s="18">
        <v>0.45992706984909998</v>
      </c>
      <c r="I18317" s="18">
        <v>0.28000531551090002</v>
      </c>
    </row>
    <row r="18318" spans="1:9" x14ac:dyDescent="0.35">
      <c r="B18318" s="10">
        <v>139.7276022284</v>
      </c>
      <c r="C18318" s="10">
        <v>19.250952836189999</v>
      </c>
      <c r="D18318" s="10">
        <v>9.0246342419930006</v>
      </c>
      <c r="E18318" s="10">
        <v>4.4449786491590002</v>
      </c>
      <c r="F18318" s="10">
        <v>14.805974187029999</v>
      </c>
      <c r="G18318" s="10">
        <v>0</v>
      </c>
      <c r="H18318" s="10">
        <v>0</v>
      </c>
      <c r="I18318" s="10">
        <v>168.00318930660001</v>
      </c>
    </row>
    <row r="18319" spans="1:9" x14ac:dyDescent="0.35">
      <c r="A18319" s="1" t="s">
        <v>2025</v>
      </c>
      <c r="B18319" s="16">
        <v>0.40651170112669999</v>
      </c>
      <c r="C18319" s="18">
        <v>0.22356873114719999</v>
      </c>
      <c r="D18319" s="17">
        <v>0.1558599797188</v>
      </c>
      <c r="E18319" s="18">
        <v>0.2247056583433</v>
      </c>
      <c r="F18319" s="18">
        <v>0.22267013995150001</v>
      </c>
      <c r="I18319" s="18">
        <v>0.37460218462680001</v>
      </c>
    </row>
    <row r="18320" spans="1:9" x14ac:dyDescent="0.35">
      <c r="B18320" s="8">
        <v>206.52711048739999</v>
      </c>
      <c r="C18320" s="10">
        <v>12.88550530106</v>
      </c>
      <c r="D18320" s="9">
        <v>5.3486949876500001</v>
      </c>
      <c r="E18320" s="10">
        <v>5.7173072095100004</v>
      </c>
      <c r="F18320" s="10">
        <v>7.1681980915460004</v>
      </c>
      <c r="G18320" s="10">
        <v>0</v>
      </c>
      <c r="H18320" s="10">
        <v>0</v>
      </c>
      <c r="I18320" s="10">
        <v>224.7613107761</v>
      </c>
    </row>
    <row r="18321" spans="1:9" x14ac:dyDescent="0.35">
      <c r="A18321" s="1" t="s">
        <v>1957</v>
      </c>
      <c r="B18321" s="18">
        <v>1.231280848487E-2</v>
      </c>
      <c r="C18321" s="18">
        <v>1.2738140546130001E-2</v>
      </c>
      <c r="D18321" s="16">
        <v>9.0913072158130007E-2</v>
      </c>
      <c r="E18321" s="18">
        <v>2.885485577932E-2</v>
      </c>
      <c r="F18321" s="18">
        <v>0</v>
      </c>
      <c r="I18321" s="18">
        <v>1.6849248037300001E-2</v>
      </c>
    </row>
    <row r="18322" spans="1:9" x14ac:dyDescent="0.35">
      <c r="B18322" s="10">
        <v>6.2554872376750001</v>
      </c>
      <c r="C18322" s="10">
        <v>0.73416965194749995</v>
      </c>
      <c r="D18322" s="8">
        <v>3.1198919327549999</v>
      </c>
      <c r="E18322" s="10">
        <v>0.73416965194749995</v>
      </c>
      <c r="F18322" s="10">
        <v>0</v>
      </c>
      <c r="G18322" s="10">
        <v>0</v>
      </c>
      <c r="H18322" s="10">
        <v>0</v>
      </c>
      <c r="I18322" s="10">
        <v>10.109548822380001</v>
      </c>
    </row>
    <row r="18323" spans="1:9" x14ac:dyDescent="0.35">
      <c r="A18323" s="1" t="s">
        <v>1946</v>
      </c>
      <c r="B18323" s="18">
        <v>1</v>
      </c>
      <c r="C18323" s="18">
        <v>1</v>
      </c>
      <c r="D18323" s="18">
        <v>1</v>
      </c>
      <c r="E18323" s="18">
        <v>1</v>
      </c>
      <c r="F18323" s="18">
        <v>1</v>
      </c>
      <c r="I18323" s="18">
        <v>1</v>
      </c>
    </row>
    <row r="18324" spans="1:9" x14ac:dyDescent="0.35">
      <c r="B18324" s="10">
        <v>508.04714824920001</v>
      </c>
      <c r="C18324" s="10">
        <v>57.635543373769998</v>
      </c>
      <c r="D18324" s="10">
        <v>34.317308377049997</v>
      </c>
      <c r="E18324" s="10">
        <v>25.44353912431</v>
      </c>
      <c r="F18324" s="10">
        <v>32.192004249459998</v>
      </c>
      <c r="G18324" s="10">
        <v>0</v>
      </c>
      <c r="H18324" s="10">
        <v>0</v>
      </c>
      <c r="I18324" s="10">
        <v>600</v>
      </c>
    </row>
    <row r="18325" spans="1:9" x14ac:dyDescent="0.35">
      <c r="A18325" s="1" t="s">
        <v>879</v>
      </c>
    </row>
    <row r="18326" spans="1:9" x14ac:dyDescent="0.35">
      <c r="A18326" s="1" t="s">
        <v>49</v>
      </c>
    </row>
    <row r="18330" spans="1:9" x14ac:dyDescent="0.35">
      <c r="A18330" s="3" t="s">
        <v>1937</v>
      </c>
    </row>
    <row r="18331" spans="1:9" x14ac:dyDescent="0.35">
      <c r="A18331" s="1" t="s">
        <v>880</v>
      </c>
    </row>
    <row r="18332" spans="1:9" ht="46.5" x14ac:dyDescent="0.35">
      <c r="A18332" s="4" t="s">
        <v>1938</v>
      </c>
      <c r="B18332" s="4" t="s">
        <v>1947</v>
      </c>
      <c r="C18332" s="4" t="s">
        <v>1948</v>
      </c>
      <c r="D18332" s="4" t="s">
        <v>1949</v>
      </c>
      <c r="E18332" s="4" t="s">
        <v>1950</v>
      </c>
      <c r="F18332" s="4" t="s">
        <v>1951</v>
      </c>
      <c r="G18332" s="4" t="s">
        <v>1952</v>
      </c>
      <c r="H18332" s="4" t="s">
        <v>1945</v>
      </c>
      <c r="I18332" s="4" t="s">
        <v>1946</v>
      </c>
    </row>
    <row r="18333" spans="1:9" x14ac:dyDescent="0.35">
      <c r="A18333" s="1" t="s">
        <v>2022</v>
      </c>
      <c r="B18333" s="16">
        <v>0.1366555093124</v>
      </c>
      <c r="C18333" s="17">
        <v>1.071962759363E-2</v>
      </c>
      <c r="D18333" s="16">
        <v>0.16415644318209999</v>
      </c>
      <c r="E18333" s="16">
        <v>0.1299927313184</v>
      </c>
      <c r="F18333" s="18">
        <v>4.8080645170269998E-2</v>
      </c>
      <c r="G18333" s="17">
        <v>0</v>
      </c>
      <c r="H18333" s="18">
        <v>3.391495145627E-2</v>
      </c>
      <c r="I18333" s="18">
        <v>5.2295271044410001E-2</v>
      </c>
    </row>
    <row r="18334" spans="1:9" x14ac:dyDescent="0.35">
      <c r="B18334" s="8">
        <v>26.258616064040002</v>
      </c>
      <c r="C18334" s="9">
        <v>4.0269567974819998</v>
      </c>
      <c r="D18334" s="8">
        <v>6.15166835527</v>
      </c>
      <c r="E18334" s="8">
        <v>20.106947708770001</v>
      </c>
      <c r="F18334" s="10">
        <v>4.0269567974819998</v>
      </c>
      <c r="G18334" s="9">
        <v>0</v>
      </c>
      <c r="H18334" s="10">
        <v>1.091589765121</v>
      </c>
      <c r="I18334" s="10">
        <v>31.377162626650001</v>
      </c>
    </row>
    <row r="18335" spans="1:9" x14ac:dyDescent="0.35">
      <c r="A18335" s="1" t="s">
        <v>2023</v>
      </c>
      <c r="B18335" s="16">
        <v>0.54503026222719997</v>
      </c>
      <c r="C18335" s="17">
        <v>0.11797100980399999</v>
      </c>
      <c r="D18335" s="18">
        <v>0.42985269429450002</v>
      </c>
      <c r="E18335" s="16">
        <v>0.5729348624367</v>
      </c>
      <c r="F18335" s="18">
        <v>0.24668044475100001</v>
      </c>
      <c r="G18335" s="17">
        <v>8.1041683465670006E-2</v>
      </c>
      <c r="H18335" s="16">
        <v>0.51894962703290004</v>
      </c>
      <c r="I18335" s="18">
        <v>0.27624798078059998</v>
      </c>
    </row>
    <row r="18336" spans="1:9" x14ac:dyDescent="0.35">
      <c r="B18336" s="8">
        <v>104.7286016577</v>
      </c>
      <c r="C18336" s="9">
        <v>44.317226105709999</v>
      </c>
      <c r="D18336" s="10">
        <v>16.10848265021</v>
      </c>
      <c r="E18336" s="8">
        <v>88.620119007509999</v>
      </c>
      <c r="F18336" s="10">
        <v>20.66052754239</v>
      </c>
      <c r="G18336" s="9">
        <v>23.656698563319999</v>
      </c>
      <c r="H18336" s="8">
        <v>16.702960704900001</v>
      </c>
      <c r="I18336" s="10">
        <v>165.74878846830001</v>
      </c>
    </row>
    <row r="18337" spans="1:9" x14ac:dyDescent="0.35">
      <c r="A18337" s="1" t="s">
        <v>2024</v>
      </c>
      <c r="B18337" s="18">
        <v>0.24045599223319999</v>
      </c>
      <c r="C18337" s="18">
        <v>0.29992456401700002</v>
      </c>
      <c r="D18337" s="18">
        <v>0.32795520283489998</v>
      </c>
      <c r="E18337" s="18">
        <v>0.21925715521729999</v>
      </c>
      <c r="F18337" s="16">
        <v>0.48626188733760001</v>
      </c>
      <c r="G18337" s="18">
        <v>0.2464606371126</v>
      </c>
      <c r="H18337" s="18">
        <v>0.28362715505019997</v>
      </c>
      <c r="I18337" s="18">
        <v>0.280005315511</v>
      </c>
    </row>
    <row r="18338" spans="1:9" x14ac:dyDescent="0.35">
      <c r="B18338" s="10">
        <v>46.204076309260003</v>
      </c>
      <c r="C18338" s="10">
        <v>112.67026314589999</v>
      </c>
      <c r="D18338" s="10">
        <v>12.289932725870001</v>
      </c>
      <c r="E18338" s="10">
        <v>33.91414358339</v>
      </c>
      <c r="F18338" s="8">
        <v>40.726483715779999</v>
      </c>
      <c r="G18338" s="10">
        <v>71.943779430090004</v>
      </c>
      <c r="H18338" s="10">
        <v>9.1288498514450005</v>
      </c>
      <c r="I18338" s="10">
        <v>168.00318930660001</v>
      </c>
    </row>
    <row r="18339" spans="1:9" x14ac:dyDescent="0.35">
      <c r="A18339" s="1" t="s">
        <v>2025</v>
      </c>
      <c r="B18339" s="17">
        <v>4.6777778237969997E-2</v>
      </c>
      <c r="C18339" s="16">
        <v>0.56097085949100001</v>
      </c>
      <c r="D18339" s="17">
        <v>2.5290046787780001E-2</v>
      </c>
      <c r="E18339" s="17">
        <v>5.1983709968330002E-2</v>
      </c>
      <c r="F18339" s="17">
        <v>0.2157853449338</v>
      </c>
      <c r="G18339" s="16">
        <v>0.66001152826239995</v>
      </c>
      <c r="H18339" s="17">
        <v>0.1565096394994</v>
      </c>
      <c r="I18339" s="18">
        <v>0.37460218462680001</v>
      </c>
    </row>
    <row r="18340" spans="1:9" x14ac:dyDescent="0.35">
      <c r="B18340" s="9">
        <v>8.9884390703349997</v>
      </c>
      <c r="C18340" s="8">
        <v>210.7354379697</v>
      </c>
      <c r="D18340" s="9">
        <v>0.94772996729189996</v>
      </c>
      <c r="E18340" s="9">
        <v>8.0407091030429996</v>
      </c>
      <c r="F18340" s="9">
        <v>18.072932642670001</v>
      </c>
      <c r="G18340" s="8">
        <v>192.66250532710001</v>
      </c>
      <c r="H18340" s="9">
        <v>5.0374337359929999</v>
      </c>
      <c r="I18340" s="10">
        <v>224.7613107761</v>
      </c>
    </row>
    <row r="18341" spans="1:9" x14ac:dyDescent="0.35">
      <c r="A18341" s="1" t="s">
        <v>1957</v>
      </c>
      <c r="B18341" s="18">
        <v>3.1080457989310001E-2</v>
      </c>
      <c r="C18341" s="18">
        <v>1.0413939094300001E-2</v>
      </c>
      <c r="D18341" s="18">
        <v>5.2745612900769998E-2</v>
      </c>
      <c r="E18341" s="18">
        <v>2.583154105929E-2</v>
      </c>
      <c r="F18341" s="18">
        <v>3.191677807251E-3</v>
      </c>
      <c r="G18341" s="18">
        <v>1.248615115926E-2</v>
      </c>
      <c r="H18341" s="18">
        <v>6.9986269612710003E-3</v>
      </c>
      <c r="I18341" s="18">
        <v>1.6849248037300001E-2</v>
      </c>
    </row>
    <row r="18342" spans="1:9" x14ac:dyDescent="0.35">
      <c r="B18342" s="10">
        <v>5.9721691247040001</v>
      </c>
      <c r="C18342" s="10">
        <v>3.912121242839</v>
      </c>
      <c r="D18342" s="10">
        <v>1.976611526611</v>
      </c>
      <c r="E18342" s="10">
        <v>3.9955575980939999</v>
      </c>
      <c r="F18342" s="10">
        <v>0.26731647621959997</v>
      </c>
      <c r="G18342" s="10">
        <v>3.644804766619</v>
      </c>
      <c r="H18342" s="10">
        <v>0.22525845483449999</v>
      </c>
      <c r="I18342" s="10">
        <v>10.109548822380001</v>
      </c>
    </row>
    <row r="18343" spans="1:9" x14ac:dyDescent="0.35">
      <c r="A18343" s="1" t="s">
        <v>1946</v>
      </c>
      <c r="B18343" s="18">
        <v>1</v>
      </c>
      <c r="C18343" s="18">
        <v>1</v>
      </c>
      <c r="D18343" s="18">
        <v>1</v>
      </c>
      <c r="E18343" s="18">
        <v>1</v>
      </c>
      <c r="F18343" s="18">
        <v>1</v>
      </c>
      <c r="G18343" s="18">
        <v>1</v>
      </c>
      <c r="H18343" s="18">
        <v>1</v>
      </c>
      <c r="I18343" s="18">
        <v>1</v>
      </c>
    </row>
    <row r="18344" spans="1:9" x14ac:dyDescent="0.35">
      <c r="B18344" s="10">
        <v>192.15190222609999</v>
      </c>
      <c r="C18344" s="10">
        <v>375.66200526159997</v>
      </c>
      <c r="D18344" s="10">
        <v>37.474425225259999</v>
      </c>
      <c r="E18344" s="10">
        <v>154.6774770008</v>
      </c>
      <c r="F18344" s="10">
        <v>83.754217174540003</v>
      </c>
      <c r="G18344" s="10">
        <v>291.90778808710002</v>
      </c>
      <c r="H18344" s="10">
        <v>32.1860925123</v>
      </c>
      <c r="I18344" s="10">
        <v>600</v>
      </c>
    </row>
    <row r="18345" spans="1:9" x14ac:dyDescent="0.35">
      <c r="A18345" s="1" t="s">
        <v>880</v>
      </c>
    </row>
    <row r="18346" spans="1:9" x14ac:dyDescent="0.35">
      <c r="A18346" s="1" t="s">
        <v>49</v>
      </c>
    </row>
    <row r="18350" spans="1:9" x14ac:dyDescent="0.35">
      <c r="A18350" s="3" t="s">
        <v>1937</v>
      </c>
    </row>
    <row r="18351" spans="1:9" x14ac:dyDescent="0.35">
      <c r="A18351" s="1" t="s">
        <v>881</v>
      </c>
    </row>
    <row r="18352" spans="1:9" ht="77.5" x14ac:dyDescent="0.35">
      <c r="A18352" s="4" t="s">
        <v>1938</v>
      </c>
      <c r="B18352" s="4" t="s">
        <v>1953</v>
      </c>
      <c r="C18352" s="4" t="s">
        <v>1954</v>
      </c>
      <c r="D18352" s="4" t="s">
        <v>1955</v>
      </c>
      <c r="E18352" s="4" t="s">
        <v>1956</v>
      </c>
      <c r="F18352" s="4" t="s">
        <v>1957</v>
      </c>
      <c r="G18352" s="4" t="s">
        <v>1946</v>
      </c>
    </row>
    <row r="18353" spans="1:7" x14ac:dyDescent="0.35">
      <c r="A18353" s="1" t="s">
        <v>2022</v>
      </c>
      <c r="B18353" s="17">
        <v>0</v>
      </c>
      <c r="C18353" s="16">
        <v>0.1053227351833</v>
      </c>
      <c r="D18353" s="18">
        <v>0</v>
      </c>
      <c r="E18353" s="18">
        <v>0</v>
      </c>
      <c r="F18353" s="18">
        <v>0.16628703601520001</v>
      </c>
      <c r="G18353" s="18">
        <v>5.2295271044410001E-2</v>
      </c>
    </row>
    <row r="18354" spans="1:7" x14ac:dyDescent="0.35">
      <c r="B18354" s="9">
        <v>0</v>
      </c>
      <c r="C18354" s="8">
        <v>29.764204962800001</v>
      </c>
      <c r="D18354" s="10">
        <v>0</v>
      </c>
      <c r="E18354" s="10">
        <v>0</v>
      </c>
      <c r="F18354" s="10">
        <v>1.612957663849</v>
      </c>
      <c r="G18354" s="10">
        <v>31.377162626650001</v>
      </c>
    </row>
    <row r="18355" spans="1:7" x14ac:dyDescent="0.35">
      <c r="A18355" s="1" t="s">
        <v>2023</v>
      </c>
      <c r="B18355" s="17">
        <v>4.3777669301260001E-2</v>
      </c>
      <c r="C18355" s="16">
        <v>0.52731120614979998</v>
      </c>
      <c r="D18355" s="18">
        <v>0</v>
      </c>
      <c r="E18355" s="18">
        <v>1</v>
      </c>
      <c r="F18355" s="18">
        <v>0.25921333248</v>
      </c>
      <c r="G18355" s="18">
        <v>0.27624798078059998</v>
      </c>
    </row>
    <row r="18356" spans="1:7" x14ac:dyDescent="0.35">
      <c r="B18356" s="9">
        <v>13.31716700144</v>
      </c>
      <c r="C18356" s="8">
        <v>149.01814685790001</v>
      </c>
      <c r="D18356" s="10">
        <v>0</v>
      </c>
      <c r="E18356" s="10">
        <v>0.89914672620379998</v>
      </c>
      <c r="F18356" s="10">
        <v>2.514327882765</v>
      </c>
      <c r="G18356" s="10">
        <v>165.74878846830001</v>
      </c>
    </row>
    <row r="18357" spans="1:7" x14ac:dyDescent="0.35">
      <c r="A18357" s="1" t="s">
        <v>2024</v>
      </c>
      <c r="B18357" s="18">
        <v>0.29689579657240001</v>
      </c>
      <c r="C18357" s="18">
        <v>0.26306317487480002</v>
      </c>
      <c r="D18357" s="18">
        <v>0.52696399965420004</v>
      </c>
      <c r="E18357" s="18">
        <v>0</v>
      </c>
      <c r="F18357" s="18">
        <v>0.20363165283369999</v>
      </c>
      <c r="G18357" s="18">
        <v>0.28000531551090002</v>
      </c>
    </row>
    <row r="18358" spans="1:7" x14ac:dyDescent="0.35">
      <c r="B18358" s="10">
        <v>90.315701317329996</v>
      </c>
      <c r="C18358" s="10">
        <v>74.34165321962</v>
      </c>
      <c r="D18358" s="10">
        <v>1.3706402931799999</v>
      </c>
      <c r="E18358" s="10">
        <v>0</v>
      </c>
      <c r="F18358" s="10">
        <v>1.975194476437</v>
      </c>
      <c r="G18358" s="10">
        <v>168.00318930660001</v>
      </c>
    </row>
    <row r="18359" spans="1:7" x14ac:dyDescent="0.35">
      <c r="A18359" s="1" t="s">
        <v>2025</v>
      </c>
      <c r="B18359" s="16">
        <v>0.65363988082610003</v>
      </c>
      <c r="C18359" s="17">
        <v>7.7800271496130002E-2</v>
      </c>
      <c r="D18359" s="18">
        <v>0.47303600034580001</v>
      </c>
      <c r="E18359" s="18">
        <v>0</v>
      </c>
      <c r="F18359" s="18">
        <v>0.27911072882650001</v>
      </c>
      <c r="G18359" s="18">
        <v>0.37460218462680001</v>
      </c>
    </row>
    <row r="18360" spans="1:7" x14ac:dyDescent="0.35">
      <c r="B18360" s="8">
        <v>198.8372517473</v>
      </c>
      <c r="C18360" s="9">
        <v>21.986356724810001</v>
      </c>
      <c r="D18360" s="10">
        <v>1.2303728577740001</v>
      </c>
      <c r="E18360" s="10">
        <v>0</v>
      </c>
      <c r="F18360" s="10">
        <v>2.7073294461869999</v>
      </c>
      <c r="G18360" s="10">
        <v>224.7613107761</v>
      </c>
    </row>
    <row r="18361" spans="1:7" x14ac:dyDescent="0.35">
      <c r="A18361" s="1" t="s">
        <v>1957</v>
      </c>
      <c r="B18361" s="18">
        <v>5.6866533001969999E-3</v>
      </c>
      <c r="C18361" s="18">
        <v>2.650261229601E-2</v>
      </c>
      <c r="D18361" s="18">
        <v>0</v>
      </c>
      <c r="E18361" s="18">
        <v>0</v>
      </c>
      <c r="F18361" s="16">
        <v>9.175724984467E-2</v>
      </c>
      <c r="G18361" s="18">
        <v>1.6849248037300001E-2</v>
      </c>
    </row>
    <row r="18362" spans="1:7" x14ac:dyDescent="0.35">
      <c r="B18362" s="10">
        <v>1.7298799339199999</v>
      </c>
      <c r="C18362" s="10">
        <v>7.4896382348530004</v>
      </c>
      <c r="D18362" s="10">
        <v>0</v>
      </c>
      <c r="E18362" s="10">
        <v>0</v>
      </c>
      <c r="F18362" s="8">
        <v>0.890030653605</v>
      </c>
      <c r="G18362" s="10">
        <v>10.109548822380001</v>
      </c>
    </row>
    <row r="18363" spans="1:7" x14ac:dyDescent="0.35">
      <c r="A18363" s="1" t="s">
        <v>1946</v>
      </c>
      <c r="B18363" s="18">
        <v>1</v>
      </c>
      <c r="C18363" s="18">
        <v>1</v>
      </c>
      <c r="D18363" s="18">
        <v>1</v>
      </c>
      <c r="E18363" s="18">
        <v>1</v>
      </c>
      <c r="F18363" s="18">
        <v>1</v>
      </c>
      <c r="G18363" s="18">
        <v>1</v>
      </c>
    </row>
    <row r="18364" spans="1:7" x14ac:dyDescent="0.35">
      <c r="B18364" s="10">
        <v>304.2</v>
      </c>
      <c r="C18364" s="10">
        <v>282.60000000000002</v>
      </c>
      <c r="D18364" s="10">
        <v>2.6010131509529999</v>
      </c>
      <c r="E18364" s="10">
        <v>0.89914672620379998</v>
      </c>
      <c r="F18364" s="10">
        <v>9.6998401228429998</v>
      </c>
      <c r="G18364" s="10">
        <v>600</v>
      </c>
    </row>
    <row r="18365" spans="1:7" x14ac:dyDescent="0.35">
      <c r="A18365" s="1" t="s">
        <v>881</v>
      </c>
    </row>
    <row r="18366" spans="1:7" x14ac:dyDescent="0.35">
      <c r="A18366" s="1" t="s">
        <v>49</v>
      </c>
    </row>
    <row r="18370" spans="1:10" x14ac:dyDescent="0.35">
      <c r="A18370" s="3" t="s">
        <v>1937</v>
      </c>
    </row>
    <row r="18371" spans="1:10" x14ac:dyDescent="0.35">
      <c r="A18371" s="1" t="s">
        <v>882</v>
      </c>
    </row>
    <row r="18372" spans="1:10" ht="46.5" x14ac:dyDescent="0.35">
      <c r="A18372" s="4" t="s">
        <v>1938</v>
      </c>
      <c r="B18372" s="4" t="s">
        <v>1958</v>
      </c>
      <c r="C18372" s="4" t="s">
        <v>1959</v>
      </c>
      <c r="D18372" s="4" t="s">
        <v>1960</v>
      </c>
      <c r="E18372" s="4" t="s">
        <v>1961</v>
      </c>
      <c r="F18372" s="4" t="s">
        <v>1962</v>
      </c>
      <c r="G18372" s="4" t="s">
        <v>1963</v>
      </c>
      <c r="H18372" s="4" t="s">
        <v>1964</v>
      </c>
      <c r="I18372" s="4" t="s">
        <v>1945</v>
      </c>
      <c r="J18372" s="4" t="s">
        <v>1946</v>
      </c>
    </row>
    <row r="18373" spans="1:10" x14ac:dyDescent="0.35">
      <c r="A18373" s="1" t="s">
        <v>2022</v>
      </c>
      <c r="B18373" s="16">
        <v>0.1248186292453</v>
      </c>
      <c r="C18373" s="18">
        <v>0</v>
      </c>
      <c r="D18373" s="17">
        <v>0</v>
      </c>
      <c r="E18373" s="16">
        <v>0.1350286998336</v>
      </c>
      <c r="F18373" s="16">
        <v>0.1165817928319</v>
      </c>
      <c r="G18373" s="18">
        <v>0</v>
      </c>
      <c r="H18373" s="17">
        <v>0</v>
      </c>
      <c r="I18373" s="18">
        <v>0</v>
      </c>
      <c r="J18373" s="18">
        <v>5.2295271044410001E-2</v>
      </c>
    </row>
    <row r="18374" spans="1:10" x14ac:dyDescent="0.35">
      <c r="B18374" s="8">
        <v>31.377162626650001</v>
      </c>
      <c r="C18374" s="10">
        <v>0</v>
      </c>
      <c r="D18374" s="9">
        <v>0</v>
      </c>
      <c r="E18374" s="8">
        <v>15.15644082495</v>
      </c>
      <c r="F18374" s="8">
        <v>16.220721801700002</v>
      </c>
      <c r="G18374" s="10">
        <v>0</v>
      </c>
      <c r="H18374" s="9">
        <v>0</v>
      </c>
      <c r="I18374" s="10">
        <v>0</v>
      </c>
      <c r="J18374" s="10">
        <v>31.377162626650001</v>
      </c>
    </row>
    <row r="18375" spans="1:10" x14ac:dyDescent="0.35">
      <c r="A18375" s="1" t="s">
        <v>2023</v>
      </c>
      <c r="B18375" s="16">
        <v>0.54988001922700003</v>
      </c>
      <c r="C18375" s="18">
        <v>0.40990993645759999</v>
      </c>
      <c r="D18375" s="17">
        <v>5.5202797990719997E-2</v>
      </c>
      <c r="E18375" s="16">
        <v>0.57978023792279998</v>
      </c>
      <c r="F18375" s="16">
        <v>0.52575842202610001</v>
      </c>
      <c r="G18375" s="18">
        <v>0.1721564934291</v>
      </c>
      <c r="H18375" s="17">
        <v>4.1818731000269997E-2</v>
      </c>
      <c r="I18375" s="18">
        <v>0.28645012707529999</v>
      </c>
      <c r="J18375" s="18">
        <v>0.27624798078059998</v>
      </c>
    </row>
    <row r="18376" spans="1:10" x14ac:dyDescent="0.35">
      <c r="B18376" s="8">
        <v>138.22996529240001</v>
      </c>
      <c r="C18376" s="10">
        <v>8.6952677476679998</v>
      </c>
      <c r="D18376" s="9">
        <v>17.894683794300001</v>
      </c>
      <c r="E18376" s="8">
        <v>65.078052876019996</v>
      </c>
      <c r="F18376" s="8">
        <v>73.151912416429994</v>
      </c>
      <c r="G18376" s="10">
        <v>5.73065398548</v>
      </c>
      <c r="H18376" s="9">
        <v>12.164029808820001</v>
      </c>
      <c r="I18376" s="10">
        <v>0.92887163392140004</v>
      </c>
      <c r="J18376" s="10">
        <v>165.74878846830001</v>
      </c>
    </row>
    <row r="18377" spans="1:10" x14ac:dyDescent="0.35">
      <c r="A18377" s="1" t="s">
        <v>2024</v>
      </c>
      <c r="B18377" s="18">
        <v>0.2488182177187</v>
      </c>
      <c r="C18377" s="18">
        <v>0.44079228305759999</v>
      </c>
      <c r="D18377" s="18">
        <v>0.2964696909599</v>
      </c>
      <c r="E18377" s="18">
        <v>0.20982303725590001</v>
      </c>
      <c r="F18377" s="18">
        <v>0.28027705236709999</v>
      </c>
      <c r="G18377" s="18">
        <v>0.4131119359548</v>
      </c>
      <c r="H18377" s="18">
        <v>0.28312126605479998</v>
      </c>
      <c r="I18377" s="18">
        <v>0</v>
      </c>
      <c r="J18377" s="18">
        <v>0.28000531551090002</v>
      </c>
    </row>
    <row r="18378" spans="1:10" x14ac:dyDescent="0.35">
      <c r="B18378" s="10">
        <v>62.54843310679</v>
      </c>
      <c r="C18378" s="10">
        <v>9.3503635345239999</v>
      </c>
      <c r="D18378" s="10">
        <v>96.104392665250003</v>
      </c>
      <c r="E18378" s="10">
        <v>23.55181122087</v>
      </c>
      <c r="F18378" s="10">
        <v>38.99662188592</v>
      </c>
      <c r="G18378" s="10">
        <v>13.751450875150001</v>
      </c>
      <c r="H18378" s="10">
        <v>82.352941790100004</v>
      </c>
      <c r="I18378" s="10">
        <v>0</v>
      </c>
      <c r="J18378" s="10">
        <v>168.00318930660001</v>
      </c>
    </row>
    <row r="18379" spans="1:10" x14ac:dyDescent="0.35">
      <c r="A18379" s="1" t="s">
        <v>2025</v>
      </c>
      <c r="B18379" s="17">
        <v>4.6689286954780002E-2</v>
      </c>
      <c r="C18379" s="18">
        <v>0.1492977804848</v>
      </c>
      <c r="D18379" s="16">
        <v>0.64299105394080003</v>
      </c>
      <c r="E18379" s="17">
        <v>4.5204559647889997E-2</v>
      </c>
      <c r="F18379" s="17">
        <v>4.788707063705E-2</v>
      </c>
      <c r="G18379" s="18">
        <v>0.4147315706161</v>
      </c>
      <c r="H18379" s="16">
        <v>0.66911284688259998</v>
      </c>
      <c r="I18379" s="18">
        <v>0.4390777235817</v>
      </c>
      <c r="J18379" s="18">
        <v>0.37460218462680001</v>
      </c>
    </row>
    <row r="18380" spans="1:10" x14ac:dyDescent="0.35">
      <c r="B18380" s="9">
        <v>11.736848566280001</v>
      </c>
      <c r="C18380" s="10">
        <v>3.1669985525770001</v>
      </c>
      <c r="D18380" s="8">
        <v>208.43366661900001</v>
      </c>
      <c r="E18380" s="9">
        <v>5.0740341435960001</v>
      </c>
      <c r="F18380" s="9">
        <v>6.6628144226810004</v>
      </c>
      <c r="G18380" s="10">
        <v>13.80536441418</v>
      </c>
      <c r="H18380" s="8">
        <v>194.62830220480001</v>
      </c>
      <c r="I18380" s="10">
        <v>1.4237970382</v>
      </c>
      <c r="J18380" s="10">
        <v>224.7613107761</v>
      </c>
    </row>
    <row r="18381" spans="1:10" x14ac:dyDescent="0.35">
      <c r="A18381" s="1" t="s">
        <v>1957</v>
      </c>
      <c r="B18381" s="18">
        <v>2.9793846854200001E-2</v>
      </c>
      <c r="C18381" s="18">
        <v>0</v>
      </c>
      <c r="D18381" s="17">
        <v>5.3364571086070003E-3</v>
      </c>
      <c r="E18381" s="18">
        <v>3.0163465339770001E-2</v>
      </c>
      <c r="F18381" s="18">
        <v>2.9495662137969999E-2</v>
      </c>
      <c r="G18381" s="18">
        <v>0</v>
      </c>
      <c r="H18381" s="18">
        <v>5.9471560622869997E-3</v>
      </c>
      <c r="I18381" s="16">
        <v>0.27447214934289998</v>
      </c>
      <c r="J18381" s="18">
        <v>1.6849248037300001E-2</v>
      </c>
    </row>
    <row r="18382" spans="1:10" x14ac:dyDescent="0.35">
      <c r="B18382" s="10">
        <v>7.4896382348530004</v>
      </c>
      <c r="C18382" s="10">
        <v>0</v>
      </c>
      <c r="D18382" s="9">
        <v>1.7298799339199999</v>
      </c>
      <c r="E18382" s="10">
        <v>3.3857304266499999</v>
      </c>
      <c r="F18382" s="10">
        <v>4.1039078082030001</v>
      </c>
      <c r="G18382" s="10">
        <v>0</v>
      </c>
      <c r="H18382" s="10">
        <v>1.7298799339199999</v>
      </c>
      <c r="I18382" s="8">
        <v>0.890030653605</v>
      </c>
      <c r="J18382" s="10">
        <v>10.109548822380001</v>
      </c>
    </row>
    <row r="18383" spans="1:10" x14ac:dyDescent="0.35">
      <c r="A18383" s="1" t="s">
        <v>1946</v>
      </c>
      <c r="B18383" s="18">
        <v>1</v>
      </c>
      <c r="C18383" s="18">
        <v>1</v>
      </c>
      <c r="D18383" s="18">
        <v>1</v>
      </c>
      <c r="E18383" s="18">
        <v>1</v>
      </c>
      <c r="F18383" s="18">
        <v>1</v>
      </c>
      <c r="G18383" s="18">
        <v>1</v>
      </c>
      <c r="H18383" s="18">
        <v>1</v>
      </c>
      <c r="I18383" s="18">
        <v>1</v>
      </c>
      <c r="J18383" s="18">
        <v>1</v>
      </c>
    </row>
    <row r="18384" spans="1:10" x14ac:dyDescent="0.35">
      <c r="B18384" s="10">
        <v>251.38204782700001</v>
      </c>
      <c r="C18384" s="10">
        <v>21.212629834769999</v>
      </c>
      <c r="D18384" s="10">
        <v>324.16262301249998</v>
      </c>
      <c r="E18384" s="10">
        <v>112.24606949210001</v>
      </c>
      <c r="F18384" s="10">
        <v>139.13597833489999</v>
      </c>
      <c r="G18384" s="10">
        <v>33.28746927481</v>
      </c>
      <c r="H18384" s="10">
        <v>290.87515373769997</v>
      </c>
      <c r="I18384" s="10">
        <v>3.242699325727</v>
      </c>
      <c r="J18384" s="10">
        <v>600</v>
      </c>
    </row>
    <row r="18385" spans="1:10" x14ac:dyDescent="0.35">
      <c r="A18385" s="1" t="s">
        <v>882</v>
      </c>
    </row>
    <row r="18386" spans="1:10" x14ac:dyDescent="0.35">
      <c r="A18386" s="1" t="s">
        <v>49</v>
      </c>
    </row>
    <row r="18390" spans="1:10" x14ac:dyDescent="0.35">
      <c r="A18390" s="3" t="s">
        <v>1937</v>
      </c>
    </row>
    <row r="18391" spans="1:10" x14ac:dyDescent="0.35">
      <c r="A18391" s="1" t="s">
        <v>883</v>
      </c>
    </row>
    <row r="18392" spans="1:10" ht="46.5" x14ac:dyDescent="0.35">
      <c r="A18392" s="4" t="s">
        <v>1938</v>
      </c>
      <c r="B18392" s="4" t="s">
        <v>1958</v>
      </c>
      <c r="C18392" s="4" t="s">
        <v>1959</v>
      </c>
      <c r="D18392" s="4" t="s">
        <v>1960</v>
      </c>
      <c r="E18392" s="4" t="s">
        <v>1961</v>
      </c>
      <c r="F18392" s="4" t="s">
        <v>1962</v>
      </c>
      <c r="G18392" s="4" t="s">
        <v>1963</v>
      </c>
      <c r="H18392" s="4" t="s">
        <v>1964</v>
      </c>
      <c r="I18392" s="4" t="s">
        <v>1945</v>
      </c>
      <c r="J18392" s="4" t="s">
        <v>1946</v>
      </c>
    </row>
    <row r="18393" spans="1:10" x14ac:dyDescent="0.35">
      <c r="A18393" s="1" t="s">
        <v>2022</v>
      </c>
      <c r="B18393" s="16">
        <v>0.1006214487823</v>
      </c>
      <c r="C18393" s="18">
        <v>0</v>
      </c>
      <c r="D18393" s="17">
        <v>6.1104278622110004E-3</v>
      </c>
      <c r="E18393" s="16">
        <v>0.1084594743746</v>
      </c>
      <c r="F18393" s="18">
        <v>8.262584332332E-2</v>
      </c>
      <c r="G18393" s="18">
        <v>0</v>
      </c>
      <c r="H18393" s="18">
        <v>9.2335575742300002E-3</v>
      </c>
      <c r="I18393" s="18">
        <v>7.0874243297770007E-2</v>
      </c>
      <c r="J18393" s="18">
        <v>5.2295271044410001E-2</v>
      </c>
    </row>
    <row r="18394" spans="1:10" x14ac:dyDescent="0.35">
      <c r="B18394" s="8">
        <v>28.925609211299999</v>
      </c>
      <c r="C18394" s="10">
        <v>0</v>
      </c>
      <c r="D18394" s="9">
        <v>1.560791704284</v>
      </c>
      <c r="E18394" s="8">
        <v>21.719031437919998</v>
      </c>
      <c r="F18394" s="10">
        <v>7.2065777733859999</v>
      </c>
      <c r="G18394" s="10">
        <v>0</v>
      </c>
      <c r="H18394" s="10">
        <v>1.560791704284</v>
      </c>
      <c r="I18394" s="10">
        <v>0.89076171106159996</v>
      </c>
      <c r="J18394" s="10">
        <v>31.377162626650001</v>
      </c>
    </row>
    <row r="18395" spans="1:10" x14ac:dyDescent="0.35">
      <c r="A18395" s="1" t="s">
        <v>2023</v>
      </c>
      <c r="B18395" s="16">
        <v>0.48838976770089998</v>
      </c>
      <c r="C18395" s="18">
        <v>0.200050911468</v>
      </c>
      <c r="D18395" s="17">
        <v>5.3479768712179999E-2</v>
      </c>
      <c r="E18395" s="16">
        <v>0.54601392404560001</v>
      </c>
      <c r="F18395" s="18">
        <v>0.35608839023389999</v>
      </c>
      <c r="G18395" s="17">
        <v>7.1772610445060003E-2</v>
      </c>
      <c r="H18395" s="17">
        <v>4.413002777398E-2</v>
      </c>
      <c r="I18395" s="18">
        <v>0.22140409514369999</v>
      </c>
      <c r="J18395" s="18">
        <v>0.27624798078059998</v>
      </c>
    </row>
    <row r="18396" spans="1:10" x14ac:dyDescent="0.35">
      <c r="B18396" s="8">
        <v>140.39721882640001</v>
      </c>
      <c r="C18396" s="10">
        <v>8.9085364546729995</v>
      </c>
      <c r="D18396" s="9">
        <v>13.66038209357</v>
      </c>
      <c r="E18396" s="8">
        <v>109.3393975056</v>
      </c>
      <c r="F18396" s="10">
        <v>31.05782132086</v>
      </c>
      <c r="G18396" s="9">
        <v>6.2008757542469999</v>
      </c>
      <c r="H18396" s="9">
        <v>7.4595063393199998</v>
      </c>
      <c r="I18396" s="10">
        <v>2.7826510936800002</v>
      </c>
      <c r="J18396" s="10">
        <v>165.74878846830001</v>
      </c>
    </row>
    <row r="18397" spans="1:10" x14ac:dyDescent="0.35">
      <c r="A18397" s="1" t="s">
        <v>2024</v>
      </c>
      <c r="B18397" s="18">
        <v>0.25596785302410002</v>
      </c>
      <c r="C18397" s="18">
        <v>0.43232365945720003</v>
      </c>
      <c r="D18397" s="18">
        <v>0.2886891778929</v>
      </c>
      <c r="E18397" s="18">
        <v>0.2161116602474</v>
      </c>
      <c r="F18397" s="18">
        <v>0.34747512253469998</v>
      </c>
      <c r="G18397" s="16">
        <v>0.42102865881689999</v>
      </c>
      <c r="H18397" s="18">
        <v>0.22104851928979999</v>
      </c>
      <c r="I18397" s="18">
        <v>0.11363089616289999</v>
      </c>
      <c r="J18397" s="18">
        <v>0.28000531551090002</v>
      </c>
    </row>
    <row r="18398" spans="1:10" x14ac:dyDescent="0.35">
      <c r="B18398" s="10">
        <v>73.582980337059993</v>
      </c>
      <c r="C18398" s="10">
        <v>19.251954676090001</v>
      </c>
      <c r="D18398" s="10">
        <v>73.740118389800003</v>
      </c>
      <c r="E18398" s="10">
        <v>43.27640319188</v>
      </c>
      <c r="F18398" s="10">
        <v>30.30657714518</v>
      </c>
      <c r="G18398" s="8">
        <v>36.375246575429998</v>
      </c>
      <c r="H18398" s="10">
        <v>37.364871814369998</v>
      </c>
      <c r="I18398" s="10">
        <v>1.428135903622</v>
      </c>
      <c r="J18398" s="10">
        <v>168.00318930660001</v>
      </c>
    </row>
    <row r="18399" spans="1:10" x14ac:dyDescent="0.35">
      <c r="A18399" s="1" t="s">
        <v>2025</v>
      </c>
      <c r="B18399" s="17">
        <v>0.1289672614224</v>
      </c>
      <c r="C18399" s="18">
        <v>0.3676254290748</v>
      </c>
      <c r="D18399" s="16">
        <v>0.64494822501479998</v>
      </c>
      <c r="E18399" s="17">
        <v>9.6342900664509998E-2</v>
      </c>
      <c r="F18399" s="17">
        <v>0.20387070714809999</v>
      </c>
      <c r="G18399" s="16">
        <v>0.50719873073800004</v>
      </c>
      <c r="H18399" s="16">
        <v>0.71535402115409996</v>
      </c>
      <c r="I18399" s="18">
        <v>0.52327468933080001</v>
      </c>
      <c r="J18399" s="18">
        <v>0.37460218462680001</v>
      </c>
    </row>
    <row r="18400" spans="1:10" x14ac:dyDescent="0.35">
      <c r="B18400" s="9">
        <v>37.074169077299999</v>
      </c>
      <c r="C18400" s="10">
        <v>16.370855361499999</v>
      </c>
      <c r="D18400" s="8">
        <v>164.7396650439</v>
      </c>
      <c r="E18400" s="9">
        <v>19.292685128879999</v>
      </c>
      <c r="F18400" s="9">
        <v>17.78148394842</v>
      </c>
      <c r="G18400" s="8">
        <v>43.820007277370003</v>
      </c>
      <c r="H18400" s="8">
        <v>120.91965776649999</v>
      </c>
      <c r="I18400" s="10">
        <v>6.5766212933689996</v>
      </c>
      <c r="J18400" s="10">
        <v>224.7613107761</v>
      </c>
    </row>
    <row r="18401" spans="1:10" x14ac:dyDescent="0.35">
      <c r="A18401" s="1" t="s">
        <v>1957</v>
      </c>
      <c r="B18401" s="18">
        <v>2.605366907023E-2</v>
      </c>
      <c r="C18401" s="18">
        <v>0</v>
      </c>
      <c r="D18401" s="18">
        <v>6.7724005179500002E-3</v>
      </c>
      <c r="E18401" s="18">
        <v>3.3072040667889997E-2</v>
      </c>
      <c r="F18401" s="18">
        <v>9.9399367599070001E-3</v>
      </c>
      <c r="G18401" s="18">
        <v>0</v>
      </c>
      <c r="H18401" s="18">
        <v>1.0233874207890001E-2</v>
      </c>
      <c r="I18401" s="18">
        <v>7.0816076064719999E-2</v>
      </c>
      <c r="J18401" s="18">
        <v>1.6849248037300001E-2</v>
      </c>
    </row>
    <row r="18402" spans="1:10" x14ac:dyDescent="0.35">
      <c r="B18402" s="10">
        <v>7.4896382348530004</v>
      </c>
      <c r="C18402" s="10">
        <v>0</v>
      </c>
      <c r="D18402" s="10">
        <v>1.7298799339199999</v>
      </c>
      <c r="E18402" s="10">
        <v>6.6226827589189998</v>
      </c>
      <c r="F18402" s="10">
        <v>0.86695547593389999</v>
      </c>
      <c r="G18402" s="10">
        <v>0</v>
      </c>
      <c r="H18402" s="10">
        <v>1.7298799339199999</v>
      </c>
      <c r="I18402" s="10">
        <v>0.890030653605</v>
      </c>
      <c r="J18402" s="10">
        <v>10.109548822380001</v>
      </c>
    </row>
    <row r="18403" spans="1:10" x14ac:dyDescent="0.35">
      <c r="A18403" s="1" t="s">
        <v>1946</v>
      </c>
      <c r="B18403" s="18">
        <v>1</v>
      </c>
      <c r="C18403" s="18">
        <v>1</v>
      </c>
      <c r="D18403" s="18">
        <v>1</v>
      </c>
      <c r="E18403" s="18">
        <v>1</v>
      </c>
      <c r="F18403" s="18">
        <v>1</v>
      </c>
      <c r="G18403" s="18">
        <v>1</v>
      </c>
      <c r="H18403" s="18">
        <v>1</v>
      </c>
      <c r="I18403" s="18">
        <v>1</v>
      </c>
      <c r="J18403" s="18">
        <v>1</v>
      </c>
    </row>
    <row r="18404" spans="1:10" x14ac:dyDescent="0.35">
      <c r="B18404" s="10">
        <v>287.4696156869</v>
      </c>
      <c r="C18404" s="10">
        <v>44.531346492259999</v>
      </c>
      <c r="D18404" s="10">
        <v>255.43083716550001</v>
      </c>
      <c r="E18404" s="10">
        <v>200.25020002319999</v>
      </c>
      <c r="F18404" s="10">
        <v>87.219415663769993</v>
      </c>
      <c r="G18404" s="10">
        <v>86.39612960705</v>
      </c>
      <c r="H18404" s="10">
        <v>169.03470755839999</v>
      </c>
      <c r="I18404" s="10">
        <v>12.56820065534</v>
      </c>
      <c r="J18404" s="10">
        <v>600</v>
      </c>
    </row>
    <row r="18405" spans="1:10" x14ac:dyDescent="0.35">
      <c r="A18405" s="1" t="s">
        <v>883</v>
      </c>
    </row>
    <row r="18406" spans="1:10" x14ac:dyDescent="0.35">
      <c r="A18406" s="1" t="s">
        <v>49</v>
      </c>
    </row>
    <row r="18410" spans="1:10" x14ac:dyDescent="0.35">
      <c r="A18410" s="3" t="s">
        <v>1937</v>
      </c>
    </row>
    <row r="18411" spans="1:10" x14ac:dyDescent="0.35">
      <c r="A18411" s="1" t="s">
        <v>884</v>
      </c>
    </row>
    <row r="18412" spans="1:10" ht="31" x14ac:dyDescent="0.35">
      <c r="A18412" s="4" t="s">
        <v>1938</v>
      </c>
      <c r="B18412" s="4" t="s">
        <v>1965</v>
      </c>
      <c r="C18412" s="4" t="s">
        <v>1966</v>
      </c>
      <c r="D18412" s="4" t="s">
        <v>1967</v>
      </c>
      <c r="E18412" s="4" t="s">
        <v>1968</v>
      </c>
      <c r="F18412" s="4" t="s">
        <v>1969</v>
      </c>
      <c r="G18412" s="4" t="s">
        <v>1970</v>
      </c>
      <c r="H18412" s="4" t="s">
        <v>1971</v>
      </c>
      <c r="I18412" s="4" t="s">
        <v>1945</v>
      </c>
      <c r="J18412" s="4" t="s">
        <v>1946</v>
      </c>
    </row>
    <row r="18413" spans="1:10" x14ac:dyDescent="0.35">
      <c r="A18413" s="1" t="s">
        <v>2022</v>
      </c>
      <c r="B18413" s="17">
        <v>1.46540334522E-2</v>
      </c>
      <c r="C18413" s="18">
        <v>3.6192140557760002E-2</v>
      </c>
      <c r="D18413" s="16">
        <v>9.1633094825189998E-2</v>
      </c>
      <c r="E18413" s="18">
        <v>1.8821262713300001E-2</v>
      </c>
      <c r="F18413" s="17">
        <v>1.2255704412889999E-2</v>
      </c>
      <c r="G18413" s="18">
        <v>6.4634417422549995E-2</v>
      </c>
      <c r="H18413" s="16">
        <v>0.1027532503094</v>
      </c>
      <c r="I18413" s="18">
        <v>0</v>
      </c>
      <c r="J18413" s="18">
        <v>5.2295271044410001E-2</v>
      </c>
    </row>
    <row r="18414" spans="1:10" x14ac:dyDescent="0.35">
      <c r="B18414" s="9">
        <v>3.4272791895110002</v>
      </c>
      <c r="C18414" s="10">
        <v>2.7078082798119998</v>
      </c>
      <c r="D18414" s="8">
        <v>25.242075157319999</v>
      </c>
      <c r="E18414" s="10">
        <v>1.607970829828</v>
      </c>
      <c r="F18414" s="9">
        <v>1.819308359683</v>
      </c>
      <c r="G18414" s="10">
        <v>5.1940700695519997</v>
      </c>
      <c r="H18414" s="8">
        <v>20.048005087770001</v>
      </c>
      <c r="I18414" s="10">
        <v>0</v>
      </c>
      <c r="J18414" s="10">
        <v>31.377162626650001</v>
      </c>
    </row>
    <row r="18415" spans="1:10" x14ac:dyDescent="0.35">
      <c r="A18415" s="1" t="s">
        <v>2023</v>
      </c>
      <c r="B18415" s="17">
        <v>0.10257222534800001</v>
      </c>
      <c r="C18415" s="18">
        <v>0.2494357580888</v>
      </c>
      <c r="D18415" s="16">
        <v>0.418612234822</v>
      </c>
      <c r="E18415" s="17">
        <v>0.1153870940451</v>
      </c>
      <c r="F18415" s="17">
        <v>9.5196995955669994E-2</v>
      </c>
      <c r="G18415" s="18">
        <v>0.2431599063955</v>
      </c>
      <c r="H18415" s="16">
        <v>0.49087715147240002</v>
      </c>
      <c r="I18415" s="18">
        <v>0.49150199301469999</v>
      </c>
      <c r="J18415" s="18">
        <v>0.27624798078059998</v>
      </c>
    </row>
    <row r="18416" spans="1:10" x14ac:dyDescent="0.35">
      <c r="B18416" s="9">
        <v>23.98954898689</v>
      </c>
      <c r="C18416" s="10">
        <v>18.6621791534</v>
      </c>
      <c r="D18416" s="8">
        <v>115.3146853035</v>
      </c>
      <c r="E18416" s="9">
        <v>9.8579507756419993</v>
      </c>
      <c r="F18416" s="9">
        <v>14.131598211249999</v>
      </c>
      <c r="G18416" s="10">
        <v>19.54051173181</v>
      </c>
      <c r="H18416" s="8">
        <v>95.77417357169</v>
      </c>
      <c r="I18416" s="10">
        <v>7.7823750245400003</v>
      </c>
      <c r="J18416" s="10">
        <v>165.74878846830001</v>
      </c>
    </row>
    <row r="18417" spans="1:10" x14ac:dyDescent="0.35">
      <c r="A18417" s="1" t="s">
        <v>2024</v>
      </c>
      <c r="B18417" s="18">
        <v>0.29800565186049999</v>
      </c>
      <c r="C18417" s="18">
        <v>0.27571481221659999</v>
      </c>
      <c r="D18417" s="18">
        <v>0.27396239034100001</v>
      </c>
      <c r="E18417" s="18">
        <v>0.25626472575510001</v>
      </c>
      <c r="F18417" s="18">
        <v>0.32202844228880001</v>
      </c>
      <c r="G18417" s="18">
        <v>0.3144218736687</v>
      </c>
      <c r="H18417" s="18">
        <v>0.25729802790919998</v>
      </c>
      <c r="I18417" s="18">
        <v>0.1395299515839</v>
      </c>
      <c r="J18417" s="18">
        <v>0.28000531551090002</v>
      </c>
    </row>
    <row r="18418" spans="1:10" x14ac:dyDescent="0.35">
      <c r="B18418" s="10">
        <v>69.697436702990004</v>
      </c>
      <c r="C18418" s="10">
        <v>20.628314321320001</v>
      </c>
      <c r="D18418" s="10">
        <v>75.46814020043</v>
      </c>
      <c r="E18418" s="10">
        <v>21.893653470810001</v>
      </c>
      <c r="F18418" s="10">
        <v>47.803783232180002</v>
      </c>
      <c r="G18418" s="10">
        <v>25.267176658509999</v>
      </c>
      <c r="H18418" s="10">
        <v>50.200963541930001</v>
      </c>
      <c r="I18418" s="10">
        <v>2.2092980818269998</v>
      </c>
      <c r="J18418" s="10">
        <v>168.00318930660001</v>
      </c>
    </row>
    <row r="18419" spans="1:10" x14ac:dyDescent="0.35">
      <c r="A18419" s="1" t="s">
        <v>2025</v>
      </c>
      <c r="B18419" s="16">
        <v>0.57737163372</v>
      </c>
      <c r="C18419" s="18">
        <v>0.42706969828840002</v>
      </c>
      <c r="D18419" s="17">
        <v>0.190780392149</v>
      </c>
      <c r="E18419" s="16">
        <v>0.59953184969789997</v>
      </c>
      <c r="F18419" s="16">
        <v>0.56461795827600003</v>
      </c>
      <c r="G18419" s="18">
        <v>0.37778380251319998</v>
      </c>
      <c r="H18419" s="17">
        <v>0.1137578414397</v>
      </c>
      <c r="I18419" s="18">
        <v>0.32964005356420001</v>
      </c>
      <c r="J18419" s="18">
        <v>0.37460218462680001</v>
      </c>
    </row>
    <row r="18420" spans="1:10" x14ac:dyDescent="0.35">
      <c r="B18420" s="8">
        <v>135.03543521430001</v>
      </c>
      <c r="C18420" s="10">
        <v>31.95232023474</v>
      </c>
      <c r="D18420" s="9">
        <v>52.554080011780002</v>
      </c>
      <c r="E18420" s="8">
        <v>51.220247044620002</v>
      </c>
      <c r="F18420" s="8">
        <v>83.815188169660004</v>
      </c>
      <c r="G18420" s="10">
        <v>30.358988595309999</v>
      </c>
      <c r="H18420" s="9">
        <v>22.19509141647</v>
      </c>
      <c r="I18420" s="10">
        <v>5.2194753152690003</v>
      </c>
      <c r="J18420" s="10">
        <v>224.7613107761</v>
      </c>
    </row>
    <row r="18421" spans="1:10" x14ac:dyDescent="0.35">
      <c r="A18421" s="1" t="s">
        <v>1957</v>
      </c>
      <c r="B18421" s="18">
        <v>7.3964556192369999E-3</v>
      </c>
      <c r="C18421" s="18">
        <v>1.158759084838E-2</v>
      </c>
      <c r="D18421" s="18">
        <v>2.501188786278E-2</v>
      </c>
      <c r="E18421" s="18">
        <v>9.995067788634E-3</v>
      </c>
      <c r="F18421" s="18">
        <v>5.9008990666059996E-3</v>
      </c>
      <c r="G18421" s="18">
        <v>0</v>
      </c>
      <c r="H18421" s="16">
        <v>3.5313728869300003E-2</v>
      </c>
      <c r="I18421" s="18">
        <v>3.9328001837269998E-2</v>
      </c>
      <c r="J18421" s="18">
        <v>1.6849248037300001E-2</v>
      </c>
    </row>
    <row r="18422" spans="1:10" x14ac:dyDescent="0.35">
      <c r="B18422" s="10">
        <v>1.7298799339199999</v>
      </c>
      <c r="C18422" s="10">
        <v>0.86695547593389999</v>
      </c>
      <c r="D18422" s="10">
        <v>6.8899992351390003</v>
      </c>
      <c r="E18422" s="10">
        <v>0.85391600399470002</v>
      </c>
      <c r="F18422" s="10">
        <v>0.87596392992509997</v>
      </c>
      <c r="G18422" s="10">
        <v>0</v>
      </c>
      <c r="H18422" s="8">
        <v>6.8899992351390003</v>
      </c>
      <c r="I18422" s="10">
        <v>0.62271417738540003</v>
      </c>
      <c r="J18422" s="10">
        <v>10.109548822380001</v>
      </c>
    </row>
    <row r="18423" spans="1:10" x14ac:dyDescent="0.35">
      <c r="A18423" s="1" t="s">
        <v>1946</v>
      </c>
      <c r="B18423" s="18">
        <v>1</v>
      </c>
      <c r="C18423" s="18">
        <v>1</v>
      </c>
      <c r="D18423" s="18">
        <v>1</v>
      </c>
      <c r="E18423" s="18">
        <v>1</v>
      </c>
      <c r="F18423" s="18">
        <v>1</v>
      </c>
      <c r="G18423" s="18">
        <v>1</v>
      </c>
      <c r="H18423" s="18">
        <v>1</v>
      </c>
      <c r="I18423" s="18">
        <v>1</v>
      </c>
      <c r="J18423" s="18">
        <v>1</v>
      </c>
    </row>
    <row r="18424" spans="1:10" x14ac:dyDescent="0.35">
      <c r="B18424" s="10">
        <v>233.87958002760001</v>
      </c>
      <c r="C18424" s="10">
        <v>74.817577465209993</v>
      </c>
      <c r="D18424" s="10">
        <v>275.46897990820003</v>
      </c>
      <c r="E18424" s="10">
        <v>85.433738124889999</v>
      </c>
      <c r="F18424" s="10">
        <v>148.44584190270001</v>
      </c>
      <c r="G18424" s="10">
        <v>80.360747055169995</v>
      </c>
      <c r="H18424" s="10">
        <v>195.108232853</v>
      </c>
      <c r="I18424" s="10">
        <v>15.83386259902</v>
      </c>
      <c r="J18424" s="10">
        <v>600</v>
      </c>
    </row>
    <row r="18425" spans="1:10" x14ac:dyDescent="0.35">
      <c r="A18425" s="1" t="s">
        <v>884</v>
      </c>
    </row>
    <row r="18426" spans="1:10" x14ac:dyDescent="0.35">
      <c r="A18426" s="1" t="s">
        <v>49</v>
      </c>
    </row>
    <row r="18430" spans="1:10" x14ac:dyDescent="0.35">
      <c r="A18430" s="3" t="s">
        <v>1937</v>
      </c>
    </row>
    <row r="18431" spans="1:10" x14ac:dyDescent="0.35">
      <c r="A18431" s="1" t="s">
        <v>885</v>
      </c>
    </row>
    <row r="18432" spans="1:10" ht="31" x14ac:dyDescent="0.35">
      <c r="A18432" s="4" t="s">
        <v>1938</v>
      </c>
      <c r="B18432" s="4" t="s">
        <v>1965</v>
      </c>
      <c r="C18432" s="4" t="s">
        <v>1966</v>
      </c>
      <c r="D18432" s="4" t="s">
        <v>1967</v>
      </c>
      <c r="E18432" s="4" t="s">
        <v>1968</v>
      </c>
      <c r="F18432" s="4" t="s">
        <v>1969</v>
      </c>
      <c r="G18432" s="4" t="s">
        <v>1970</v>
      </c>
      <c r="H18432" s="4" t="s">
        <v>1971</v>
      </c>
      <c r="I18432" s="4" t="s">
        <v>1945</v>
      </c>
      <c r="J18432" s="4" t="s">
        <v>1946</v>
      </c>
    </row>
    <row r="18433" spans="1:10" x14ac:dyDescent="0.35">
      <c r="A18433" s="1" t="s">
        <v>2022</v>
      </c>
      <c r="B18433" s="16">
        <v>9.0351523051640001E-2</v>
      </c>
      <c r="C18433" s="18">
        <v>3.0739100779760001E-2</v>
      </c>
      <c r="D18433" s="17">
        <v>1.258014650153E-2</v>
      </c>
      <c r="E18433" s="16">
        <v>0.11217435000459999</v>
      </c>
      <c r="F18433" s="18">
        <v>7.9322780753899993E-2</v>
      </c>
      <c r="G18433" s="18">
        <v>3.2348221766899998E-2</v>
      </c>
      <c r="H18433" s="17">
        <v>0</v>
      </c>
      <c r="I18433" s="18">
        <v>0</v>
      </c>
      <c r="J18433" s="18">
        <v>5.2295271044410001E-2</v>
      </c>
    </row>
    <row r="18434" spans="1:10" x14ac:dyDescent="0.35">
      <c r="B18434" s="8">
        <v>26.16864568167</v>
      </c>
      <c r="C18434" s="10">
        <v>2.7078082798119998</v>
      </c>
      <c r="D18434" s="9">
        <v>2.500708665161</v>
      </c>
      <c r="E18434" s="8">
        <v>10.907097616870001</v>
      </c>
      <c r="F18434" s="10">
        <v>15.261548064799999</v>
      </c>
      <c r="G18434" s="10">
        <v>2.500708665161</v>
      </c>
      <c r="H18434" s="9">
        <v>0</v>
      </c>
      <c r="I18434" s="10">
        <v>0</v>
      </c>
      <c r="J18434" s="10">
        <v>31.377162626650001</v>
      </c>
    </row>
    <row r="18435" spans="1:10" x14ac:dyDescent="0.35">
      <c r="A18435" s="1" t="s">
        <v>2023</v>
      </c>
      <c r="B18435" s="16">
        <v>0.41182377447140001</v>
      </c>
      <c r="C18435" s="18">
        <v>0.26889434516150001</v>
      </c>
      <c r="D18435" s="17">
        <v>9.9807737320689996E-2</v>
      </c>
      <c r="E18435" s="16">
        <v>0.41131654590049999</v>
      </c>
      <c r="F18435" s="16">
        <v>0.41208011583389997</v>
      </c>
      <c r="G18435" s="18">
        <v>0.187439222436</v>
      </c>
      <c r="H18435" s="17">
        <v>4.4040197684279997E-2</v>
      </c>
      <c r="I18435" s="18">
        <v>0.12532806740489999</v>
      </c>
      <c r="J18435" s="18">
        <v>0.27624798078059998</v>
      </c>
    </row>
    <row r="18436" spans="1:10" x14ac:dyDescent="0.35">
      <c r="B18436" s="8">
        <v>119.2771308489</v>
      </c>
      <c r="C18436" s="10">
        <v>23.68691066924</v>
      </c>
      <c r="D18436" s="9">
        <v>19.83999737505</v>
      </c>
      <c r="E18436" s="8">
        <v>39.993721536050003</v>
      </c>
      <c r="F18436" s="8">
        <v>79.283409312870006</v>
      </c>
      <c r="G18436" s="10">
        <v>14.49015933904</v>
      </c>
      <c r="H18436" s="9">
        <v>5.3498380360100004</v>
      </c>
      <c r="I18436" s="10">
        <v>2.9447495751220001</v>
      </c>
      <c r="J18436" s="10">
        <v>165.74878846830001</v>
      </c>
    </row>
    <row r="18437" spans="1:10" x14ac:dyDescent="0.35">
      <c r="A18437" s="1" t="s">
        <v>2024</v>
      </c>
      <c r="B18437" s="18">
        <v>0.2674898965359</v>
      </c>
      <c r="C18437" s="18">
        <v>0.2843736495959</v>
      </c>
      <c r="D18437" s="18">
        <v>0.31007053113380001</v>
      </c>
      <c r="E18437" s="18">
        <v>0.19616165298759999</v>
      </c>
      <c r="F18437" s="18">
        <v>0.3035375093562</v>
      </c>
      <c r="G18437" s="18">
        <v>0.38970049008789998</v>
      </c>
      <c r="H18437" s="18">
        <v>0.25939505888339998</v>
      </c>
      <c r="I18437" s="18">
        <v>0.16354560493190001</v>
      </c>
      <c r="J18437" s="18">
        <v>0.28000531551090002</v>
      </c>
    </row>
    <row r="18438" spans="1:10" x14ac:dyDescent="0.35">
      <c r="B18438" s="10">
        <v>77.473495625240005</v>
      </c>
      <c r="C18438" s="10">
        <v>25.05048304612</v>
      </c>
      <c r="D18438" s="10">
        <v>61.636489203309999</v>
      </c>
      <c r="E18438" s="10">
        <v>19.073471767259999</v>
      </c>
      <c r="F18438" s="10">
        <v>58.400023857980003</v>
      </c>
      <c r="G18438" s="10">
        <v>30.126150346149998</v>
      </c>
      <c r="H18438" s="10">
        <v>31.510338857160001</v>
      </c>
      <c r="I18438" s="10">
        <v>3.8427214319059999</v>
      </c>
      <c r="J18438" s="10">
        <v>168.00318930660001</v>
      </c>
    </row>
    <row r="18439" spans="1:10" x14ac:dyDescent="0.35">
      <c r="A18439" s="1" t="s">
        <v>2025</v>
      </c>
      <c r="B18439" s="17">
        <v>0.20810069651050001</v>
      </c>
      <c r="C18439" s="18">
        <v>0.41599290446280002</v>
      </c>
      <c r="D18439" s="16">
        <v>0.56661921335749998</v>
      </c>
      <c r="E18439" s="17">
        <v>0.2490862562433</v>
      </c>
      <c r="F18439" s="17">
        <v>0.1873875608019</v>
      </c>
      <c r="G18439" s="18">
        <v>0.3905120657092</v>
      </c>
      <c r="H18439" s="16">
        <v>0.67869151618110002</v>
      </c>
      <c r="I18439" s="16">
        <v>0.64734282891070005</v>
      </c>
      <c r="J18439" s="18">
        <v>0.37460218462680001</v>
      </c>
    </row>
    <row r="18440" spans="1:10" x14ac:dyDescent="0.35">
      <c r="B18440" s="9">
        <v>60.272513502400002</v>
      </c>
      <c r="C18440" s="10">
        <v>36.644827027239998</v>
      </c>
      <c r="D18440" s="8">
        <v>112.63378979869999</v>
      </c>
      <c r="E18440" s="9">
        <v>24.219512854369999</v>
      </c>
      <c r="F18440" s="9">
        <v>36.05300064803</v>
      </c>
      <c r="G18440" s="10">
        <v>30.188889936700001</v>
      </c>
      <c r="H18440" s="8">
        <v>82.444899862</v>
      </c>
      <c r="I18440" s="8">
        <v>15.210180447720001</v>
      </c>
      <c r="J18440" s="10">
        <v>224.7613107761</v>
      </c>
    </row>
    <row r="18441" spans="1:10" x14ac:dyDescent="0.35">
      <c r="A18441" s="1" t="s">
        <v>1957</v>
      </c>
      <c r="B18441" s="18">
        <v>2.2234109430610001E-2</v>
      </c>
      <c r="C18441" s="18">
        <v>0</v>
      </c>
      <c r="D18441" s="18">
        <v>1.092237168654E-2</v>
      </c>
      <c r="E18441" s="18">
        <v>3.1261194864080001E-2</v>
      </c>
      <c r="F18441" s="18">
        <v>1.7672033254129998E-2</v>
      </c>
      <c r="G18441" s="18">
        <v>0</v>
      </c>
      <c r="H18441" s="18">
        <v>1.78732272512E-2</v>
      </c>
      <c r="I18441" s="18">
        <v>6.3783498752519999E-2</v>
      </c>
      <c r="J18441" s="18">
        <v>1.6849248037300001E-2</v>
      </c>
    </row>
    <row r="18442" spans="1:10" x14ac:dyDescent="0.35">
      <c r="B18442" s="10">
        <v>6.4396981045309998</v>
      </c>
      <c r="C18442" s="10">
        <v>0</v>
      </c>
      <c r="D18442" s="10">
        <v>2.1711726105359999</v>
      </c>
      <c r="E18442" s="10">
        <v>3.0396334276829999</v>
      </c>
      <c r="F18442" s="10">
        <v>3.4000646768479998</v>
      </c>
      <c r="G18442" s="10">
        <v>0</v>
      </c>
      <c r="H18442" s="10">
        <v>2.1711726105359999</v>
      </c>
      <c r="I18442" s="10">
        <v>1.498678107311</v>
      </c>
      <c r="J18442" s="10">
        <v>10.109548822380001</v>
      </c>
    </row>
    <row r="18443" spans="1:10" x14ac:dyDescent="0.35">
      <c r="A18443" s="1" t="s">
        <v>1946</v>
      </c>
      <c r="B18443" s="18">
        <v>1</v>
      </c>
      <c r="C18443" s="18">
        <v>1</v>
      </c>
      <c r="D18443" s="18">
        <v>1</v>
      </c>
      <c r="E18443" s="18">
        <v>1</v>
      </c>
      <c r="F18443" s="18">
        <v>1</v>
      </c>
      <c r="G18443" s="18">
        <v>1</v>
      </c>
      <c r="H18443" s="18">
        <v>1</v>
      </c>
      <c r="I18443" s="18">
        <v>1</v>
      </c>
      <c r="J18443" s="18">
        <v>1</v>
      </c>
    </row>
    <row r="18444" spans="1:10" x14ac:dyDescent="0.35">
      <c r="B18444" s="10">
        <v>289.63148376279997</v>
      </c>
      <c r="C18444" s="10">
        <v>88.090029022409993</v>
      </c>
      <c r="D18444" s="10">
        <v>198.78215765280001</v>
      </c>
      <c r="E18444" s="10">
        <v>97.233437202229993</v>
      </c>
      <c r="F18444" s="10">
        <v>192.39804656050001</v>
      </c>
      <c r="G18444" s="10">
        <v>77.305908287050002</v>
      </c>
      <c r="H18444" s="10">
        <v>121.4762493657</v>
      </c>
      <c r="I18444" s="10">
        <v>23.496329562060001</v>
      </c>
      <c r="J18444" s="10">
        <v>600</v>
      </c>
    </row>
    <row r="18445" spans="1:10" x14ac:dyDescent="0.35">
      <c r="A18445" s="1" t="s">
        <v>885</v>
      </c>
    </row>
    <row r="18446" spans="1:10" x14ac:dyDescent="0.35">
      <c r="A18446" s="1" t="s">
        <v>49</v>
      </c>
    </row>
    <row r="18450" spans="1:6" x14ac:dyDescent="0.35">
      <c r="A18450" s="3" t="s">
        <v>1937</v>
      </c>
    </row>
    <row r="18451" spans="1:6" x14ac:dyDescent="0.35">
      <c r="A18451" s="1" t="s">
        <v>886</v>
      </c>
    </row>
    <row r="18452" spans="1:6" ht="62" x14ac:dyDescent="0.35">
      <c r="A18452" s="4" t="s">
        <v>1938</v>
      </c>
      <c r="B18452" s="4" t="s">
        <v>1972</v>
      </c>
      <c r="C18452" s="4" t="s">
        <v>1973</v>
      </c>
      <c r="D18452" s="4" t="s">
        <v>1974</v>
      </c>
      <c r="E18452" s="4" t="s">
        <v>1957</v>
      </c>
      <c r="F18452" s="4" t="s">
        <v>1946</v>
      </c>
    </row>
    <row r="18453" spans="1:6" x14ac:dyDescent="0.35">
      <c r="A18453" s="1" t="s">
        <v>2022</v>
      </c>
      <c r="B18453" s="17">
        <v>0</v>
      </c>
      <c r="C18453" s="18">
        <v>7.7558868058010003E-2</v>
      </c>
      <c r="D18453" s="18">
        <v>8.6917091579830005E-2</v>
      </c>
      <c r="E18453" s="18">
        <v>6.6628837296249993E-2</v>
      </c>
      <c r="F18453" s="18">
        <v>5.2295271044410001E-2</v>
      </c>
    </row>
    <row r="18454" spans="1:6" x14ac:dyDescent="0.35">
      <c r="B18454" s="9">
        <v>0</v>
      </c>
      <c r="C18454" s="10">
        <v>16.175041690920001</v>
      </c>
      <c r="D18454" s="10">
        <v>14.32713619275</v>
      </c>
      <c r="E18454" s="10">
        <v>0.87498474297530004</v>
      </c>
      <c r="F18454" s="10">
        <v>31.377162626650001</v>
      </c>
    </row>
    <row r="18455" spans="1:6" x14ac:dyDescent="0.35">
      <c r="A18455" s="1" t="s">
        <v>2023</v>
      </c>
      <c r="B18455" s="17">
        <v>4.3273512515860001E-2</v>
      </c>
      <c r="C18455" s="16">
        <v>0.56618972927959998</v>
      </c>
      <c r="D18455" s="18">
        <v>0.226217896399</v>
      </c>
      <c r="E18455" s="18">
        <v>8.6951788988210002E-2</v>
      </c>
      <c r="F18455" s="18">
        <v>0.27624798078059998</v>
      </c>
    </row>
    <row r="18456" spans="1:6" x14ac:dyDescent="0.35">
      <c r="B18456" s="9">
        <v>9.2379932838979997</v>
      </c>
      <c r="C18456" s="8">
        <v>118.0798882884</v>
      </c>
      <c r="D18456" s="10">
        <v>37.289036621409998</v>
      </c>
      <c r="E18456" s="10">
        <v>1.14187027459</v>
      </c>
      <c r="F18456" s="10">
        <v>165.74878846830001</v>
      </c>
    </row>
    <row r="18457" spans="1:6" x14ac:dyDescent="0.35">
      <c r="A18457" s="1" t="s">
        <v>2024</v>
      </c>
      <c r="B18457" s="18">
        <v>0.2622962477561</v>
      </c>
      <c r="C18457" s="18">
        <v>0.24088795381959999</v>
      </c>
      <c r="D18457" s="18">
        <v>0.3533944517209</v>
      </c>
      <c r="E18457" s="18">
        <v>0.26791917284369998</v>
      </c>
      <c r="F18457" s="18">
        <v>0.280005315511</v>
      </c>
    </row>
    <row r="18458" spans="1:6" x14ac:dyDescent="0.35">
      <c r="B18458" s="10">
        <v>55.99478374385</v>
      </c>
      <c r="C18458" s="10">
        <v>50.237616837810002</v>
      </c>
      <c r="D18458" s="10">
        <v>58.252414427810002</v>
      </c>
      <c r="E18458" s="10">
        <v>3.5183742971009999</v>
      </c>
      <c r="F18458" s="10">
        <v>168.00318930660001</v>
      </c>
    </row>
    <row r="18459" spans="1:6" x14ac:dyDescent="0.35">
      <c r="A18459" s="1" t="s">
        <v>2025</v>
      </c>
      <c r="B18459" s="16">
        <v>0.69032696373290003</v>
      </c>
      <c r="C18459" s="17">
        <v>8.7128194810699999E-2</v>
      </c>
      <c r="D18459" s="18">
        <v>0.3185767928355</v>
      </c>
      <c r="E18459" s="18">
        <v>0.51072563899080003</v>
      </c>
      <c r="F18459" s="18">
        <v>0.37460218462680001</v>
      </c>
    </row>
    <row r="18460" spans="1:6" x14ac:dyDescent="0.35">
      <c r="B18460" s="8">
        <v>147.37042324270001</v>
      </c>
      <c r="C18460" s="9">
        <v>18.170742028669999</v>
      </c>
      <c r="D18460" s="10">
        <v>52.513182572520002</v>
      </c>
      <c r="E18460" s="10">
        <v>6.7069629322260003</v>
      </c>
      <c r="F18460" s="10">
        <v>224.7613107761</v>
      </c>
    </row>
    <row r="18461" spans="1:6" x14ac:dyDescent="0.35">
      <c r="A18461" s="1" t="s">
        <v>1957</v>
      </c>
      <c r="B18461" s="18">
        <v>4.1032759951369997E-3</v>
      </c>
      <c r="C18461" s="18">
        <v>2.823525403201E-2</v>
      </c>
      <c r="D18461" s="18">
        <v>1.489376746481E-2</v>
      </c>
      <c r="E18461" s="18">
        <v>6.7774561881020004E-2</v>
      </c>
      <c r="F18461" s="18">
        <v>1.6849248037300001E-2</v>
      </c>
    </row>
    <row r="18462" spans="1:6" x14ac:dyDescent="0.35">
      <c r="B18462" s="10">
        <v>0.87596392992509997</v>
      </c>
      <c r="C18462" s="10">
        <v>5.8885131069709997</v>
      </c>
      <c r="D18462" s="10">
        <v>2.4550411318759999</v>
      </c>
      <c r="E18462" s="10">
        <v>0.890030653605</v>
      </c>
      <c r="F18462" s="10">
        <v>10.109548822380001</v>
      </c>
    </row>
    <row r="18463" spans="1:6" x14ac:dyDescent="0.35">
      <c r="A18463" s="1" t="s">
        <v>1946</v>
      </c>
      <c r="B18463" s="18">
        <v>1</v>
      </c>
      <c r="C18463" s="18">
        <v>1</v>
      </c>
      <c r="D18463" s="18">
        <v>1</v>
      </c>
      <c r="E18463" s="18">
        <v>1</v>
      </c>
      <c r="F18463" s="18">
        <v>1</v>
      </c>
    </row>
    <row r="18464" spans="1:6" x14ac:dyDescent="0.35">
      <c r="B18464" s="10">
        <v>213.4791642003</v>
      </c>
      <c r="C18464" s="10">
        <v>208.55180195279999</v>
      </c>
      <c r="D18464" s="10">
        <v>164.83681094639999</v>
      </c>
      <c r="E18464" s="10">
        <v>13.1322229005</v>
      </c>
      <c r="F18464" s="10">
        <v>600</v>
      </c>
    </row>
    <row r="18465" spans="1:6" x14ac:dyDescent="0.35">
      <c r="A18465" s="1" t="s">
        <v>886</v>
      </c>
    </row>
    <row r="18466" spans="1:6" x14ac:dyDescent="0.35">
      <c r="A18466" s="1" t="s">
        <v>49</v>
      </c>
    </row>
    <row r="18470" spans="1:6" x14ac:dyDescent="0.35">
      <c r="A18470" s="3" t="s">
        <v>1937</v>
      </c>
    </row>
    <row r="18471" spans="1:6" x14ac:dyDescent="0.35">
      <c r="A18471" s="1" t="s">
        <v>887</v>
      </c>
    </row>
    <row r="18472" spans="1:6" ht="93" x14ac:dyDescent="0.35">
      <c r="A18472" s="4" t="s">
        <v>1938</v>
      </c>
      <c r="B18472" s="4" t="s">
        <v>1975</v>
      </c>
      <c r="C18472" s="4" t="s">
        <v>1976</v>
      </c>
      <c r="D18472" s="4" t="s">
        <v>1977</v>
      </c>
      <c r="E18472" s="4" t="s">
        <v>1957</v>
      </c>
      <c r="F18472" s="4" t="s">
        <v>1946</v>
      </c>
    </row>
    <row r="18473" spans="1:6" x14ac:dyDescent="0.35">
      <c r="A18473" s="1" t="s">
        <v>2022</v>
      </c>
      <c r="B18473" s="18">
        <v>0</v>
      </c>
      <c r="C18473" s="18">
        <v>5.5996230882179997E-2</v>
      </c>
      <c r="D18473" s="18">
        <v>5.2775244205720002E-2</v>
      </c>
      <c r="E18473" s="18">
        <v>0</v>
      </c>
      <c r="F18473" s="18">
        <v>5.2295271044410001E-2</v>
      </c>
    </row>
    <row r="18474" spans="1:6" x14ac:dyDescent="0.35">
      <c r="B18474" s="10">
        <v>0</v>
      </c>
      <c r="C18474" s="10">
        <v>3.922087651405</v>
      </c>
      <c r="D18474" s="10">
        <v>27.455074975239999</v>
      </c>
      <c r="E18474" s="10">
        <v>0</v>
      </c>
      <c r="F18474" s="10">
        <v>31.377162626650001</v>
      </c>
    </row>
    <row r="18475" spans="1:6" x14ac:dyDescent="0.35">
      <c r="A18475" s="1" t="s">
        <v>2023</v>
      </c>
      <c r="B18475" s="18">
        <v>0.54930662093789995</v>
      </c>
      <c r="C18475" s="18">
        <v>0.29618943966360001</v>
      </c>
      <c r="D18475" s="18">
        <v>0.273211439073</v>
      </c>
      <c r="E18475" s="18">
        <v>0</v>
      </c>
      <c r="F18475" s="18">
        <v>0.27624798078059998</v>
      </c>
    </row>
    <row r="18476" spans="1:6" x14ac:dyDescent="0.35">
      <c r="B18476" s="10">
        <v>2.8712879026899998</v>
      </c>
      <c r="C18476" s="10">
        <v>20.745698870799998</v>
      </c>
      <c r="D18476" s="10">
        <v>142.1318016948</v>
      </c>
      <c r="E18476" s="10">
        <v>0</v>
      </c>
      <c r="F18476" s="10">
        <v>165.74878846830001</v>
      </c>
    </row>
    <row r="18477" spans="1:6" x14ac:dyDescent="0.35">
      <c r="A18477" s="1" t="s">
        <v>2024</v>
      </c>
      <c r="B18477" s="18">
        <v>0.4506933790621</v>
      </c>
      <c r="C18477" s="18">
        <v>0.34981616439110003</v>
      </c>
      <c r="D18477" s="18">
        <v>0.26908225682940001</v>
      </c>
      <c r="E18477" s="18">
        <v>0.25793106491700002</v>
      </c>
      <c r="F18477" s="18">
        <v>0.28000531551090002</v>
      </c>
    </row>
    <row r="18478" spans="1:6" x14ac:dyDescent="0.35">
      <c r="B18478" s="10">
        <v>2.3558253219559999</v>
      </c>
      <c r="C18478" s="10">
        <v>24.501821587009999</v>
      </c>
      <c r="D18478" s="10">
        <v>139.98369210690001</v>
      </c>
      <c r="E18478" s="10">
        <v>1.1618502907179999</v>
      </c>
      <c r="F18478" s="10">
        <v>168.00318930660001</v>
      </c>
    </row>
    <row r="18479" spans="1:6" x14ac:dyDescent="0.35">
      <c r="A18479" s="1" t="s">
        <v>2025</v>
      </c>
      <c r="B18479" s="18">
        <v>0</v>
      </c>
      <c r="C18479" s="18">
        <v>0.29799816506310001</v>
      </c>
      <c r="D18479" s="18">
        <v>0.38669508655790003</v>
      </c>
      <c r="E18479" s="18">
        <v>0.6038262267108</v>
      </c>
      <c r="F18479" s="18">
        <v>0.37460218462680001</v>
      </c>
    </row>
    <row r="18480" spans="1:6" x14ac:dyDescent="0.35">
      <c r="B18480" s="10">
        <v>0</v>
      </c>
      <c r="C18480" s="10">
        <v>20.87238560386</v>
      </c>
      <c r="D18480" s="10">
        <v>201.1689903816</v>
      </c>
      <c r="E18480" s="10">
        <v>2.7199347906120002</v>
      </c>
      <c r="F18480" s="10">
        <v>224.7613107761</v>
      </c>
    </row>
    <row r="18481" spans="1:12" x14ac:dyDescent="0.35">
      <c r="A18481" s="1" t="s">
        <v>1957</v>
      </c>
      <c r="B18481" s="18">
        <v>0</v>
      </c>
      <c r="C18481" s="18">
        <v>0</v>
      </c>
      <c r="D18481" s="18">
        <v>1.82359733339E-2</v>
      </c>
      <c r="E18481" s="18">
        <v>0.13824270837220001</v>
      </c>
      <c r="F18481" s="18">
        <v>1.6849248037300001E-2</v>
      </c>
    </row>
    <row r="18482" spans="1:12" x14ac:dyDescent="0.35">
      <c r="B18482" s="10">
        <v>0</v>
      </c>
      <c r="C18482" s="10">
        <v>0</v>
      </c>
      <c r="D18482" s="10">
        <v>9.4868346449919994</v>
      </c>
      <c r="E18482" s="10">
        <v>0.62271417738540003</v>
      </c>
      <c r="F18482" s="10">
        <v>10.109548822380001</v>
      </c>
    </row>
    <row r="18483" spans="1:12" x14ac:dyDescent="0.35">
      <c r="A18483" s="1" t="s">
        <v>1946</v>
      </c>
      <c r="B18483" s="18">
        <v>1</v>
      </c>
      <c r="C18483" s="18">
        <v>1</v>
      </c>
      <c r="D18483" s="18">
        <v>1</v>
      </c>
      <c r="E18483" s="18">
        <v>1</v>
      </c>
      <c r="F18483" s="18">
        <v>1</v>
      </c>
    </row>
    <row r="18484" spans="1:12" x14ac:dyDescent="0.35">
      <c r="B18484" s="10">
        <v>5.2271132246459997</v>
      </c>
      <c r="C18484" s="10">
        <v>70.041993713069999</v>
      </c>
      <c r="D18484" s="10">
        <v>520.22639380359999</v>
      </c>
      <c r="E18484" s="10">
        <v>4.5044992587159998</v>
      </c>
      <c r="F18484" s="10">
        <v>600</v>
      </c>
    </row>
    <row r="18485" spans="1:12" x14ac:dyDescent="0.35">
      <c r="A18485" s="1" t="s">
        <v>887</v>
      </c>
    </row>
    <row r="18486" spans="1:12" x14ac:dyDescent="0.35">
      <c r="A18486" s="1" t="s">
        <v>49</v>
      </c>
    </row>
    <row r="18490" spans="1:12" x14ac:dyDescent="0.35">
      <c r="A18490" s="3" t="s">
        <v>1937</v>
      </c>
    </row>
    <row r="18491" spans="1:12" x14ac:dyDescent="0.35">
      <c r="A18491" s="1" t="s">
        <v>888</v>
      </c>
    </row>
    <row r="18492" spans="1:12" ht="46.5" x14ac:dyDescent="0.35">
      <c r="A18492" s="4" t="s">
        <v>1938</v>
      </c>
      <c r="B18492" s="4" t="s">
        <v>1978</v>
      </c>
      <c r="C18492" s="4" t="s">
        <v>1979</v>
      </c>
      <c r="D18492" s="4" t="s">
        <v>1980</v>
      </c>
      <c r="E18492" s="4" t="s">
        <v>1981</v>
      </c>
      <c r="F18492" s="4" t="s">
        <v>1982</v>
      </c>
      <c r="G18492" s="4" t="s">
        <v>1983</v>
      </c>
      <c r="H18492" s="4" t="s">
        <v>1984</v>
      </c>
      <c r="I18492" s="4" t="s">
        <v>1985</v>
      </c>
      <c r="J18492" s="4" t="s">
        <v>1986</v>
      </c>
      <c r="K18492" s="4" t="s">
        <v>1945</v>
      </c>
      <c r="L18492" s="4" t="s">
        <v>1946</v>
      </c>
    </row>
    <row r="18493" spans="1:12" x14ac:dyDescent="0.35">
      <c r="A18493" s="1" t="s">
        <v>2022</v>
      </c>
      <c r="B18493" s="18">
        <v>6.9934524800610007E-2</v>
      </c>
      <c r="C18493" s="18">
        <v>5.9900249650240003E-2</v>
      </c>
      <c r="D18493" s="18">
        <v>0</v>
      </c>
      <c r="E18493" s="16">
        <v>0.3390573767033</v>
      </c>
      <c r="F18493" s="18">
        <v>6.6143503239269999E-2</v>
      </c>
      <c r="G18493" s="18">
        <v>8.4803918243190002E-2</v>
      </c>
      <c r="H18493" s="18">
        <v>0</v>
      </c>
      <c r="I18493" s="18">
        <v>1.9433746075230001E-2</v>
      </c>
      <c r="J18493" s="18">
        <v>0.13258001582910001</v>
      </c>
      <c r="K18493" s="18">
        <v>0.15166623284620001</v>
      </c>
      <c r="L18493" s="18">
        <v>5.2295271044410001E-2</v>
      </c>
    </row>
    <row r="18494" spans="1:12" x14ac:dyDescent="0.35">
      <c r="B18494" s="10">
        <v>10.49906808559</v>
      </c>
      <c r="C18494" s="10">
        <v>1.5543574565530001</v>
      </c>
      <c r="D18494" s="10">
        <v>0</v>
      </c>
      <c r="E18494" s="8">
        <v>2.1429690192340001</v>
      </c>
      <c r="F18494" s="10">
        <v>0.89076171106159996</v>
      </c>
      <c r="G18494" s="10">
        <v>3.0095332658739999</v>
      </c>
      <c r="H18494" s="10">
        <v>0</v>
      </c>
      <c r="I18494" s="10">
        <v>3.7648382857399998</v>
      </c>
      <c r="J18494" s="10">
        <v>4.3391356159040004</v>
      </c>
      <c r="K18494" s="10">
        <v>5.1764991866900001</v>
      </c>
      <c r="L18494" s="10">
        <v>31.377162626650001</v>
      </c>
    </row>
    <row r="18495" spans="1:12" x14ac:dyDescent="0.35">
      <c r="A18495" s="1" t="s">
        <v>2023</v>
      </c>
      <c r="B18495" s="16">
        <v>0.41414184507469998</v>
      </c>
      <c r="C18495" s="18">
        <v>0.23423517726920001</v>
      </c>
      <c r="D18495" s="18">
        <v>0.25294644137470002</v>
      </c>
      <c r="E18495" s="18">
        <v>6.0510131750039997E-2</v>
      </c>
      <c r="F18495" s="18">
        <v>0.2976060093158</v>
      </c>
      <c r="G18495" s="16">
        <v>0.57692209050050003</v>
      </c>
      <c r="H18495" s="17">
        <v>0.1137813199116</v>
      </c>
      <c r="I18495" s="17">
        <v>0.1431124481337</v>
      </c>
      <c r="J18495" s="16">
        <v>0.53020819106880002</v>
      </c>
      <c r="K18495" s="18">
        <v>0.39890783469430002</v>
      </c>
      <c r="L18495" s="18">
        <v>0.27624798078059998</v>
      </c>
    </row>
    <row r="18496" spans="1:12" x14ac:dyDescent="0.35">
      <c r="B18496" s="8">
        <v>62.173918260370002</v>
      </c>
      <c r="C18496" s="10">
        <v>6.0781916018929998</v>
      </c>
      <c r="D18496" s="10">
        <v>2.988742146921</v>
      </c>
      <c r="E18496" s="10">
        <v>0.38244659045899998</v>
      </c>
      <c r="F18496" s="10">
        <v>4.00789231138</v>
      </c>
      <c r="G18496" s="8">
        <v>20.473891527039999</v>
      </c>
      <c r="H18496" s="9">
        <v>10.9510340631</v>
      </c>
      <c r="I18496" s="9">
        <v>27.72472285137</v>
      </c>
      <c r="J18496" s="8">
        <v>17.352881060720001</v>
      </c>
      <c r="K18496" s="10">
        <v>13.615068055089999</v>
      </c>
      <c r="L18496" s="10">
        <v>165.74878846830001</v>
      </c>
    </row>
    <row r="18497" spans="1:12" x14ac:dyDescent="0.35">
      <c r="A18497" s="1" t="s">
        <v>2024</v>
      </c>
      <c r="B18497" s="18">
        <v>0.28984051336110001</v>
      </c>
      <c r="C18497" s="18">
        <v>0.30240955602250003</v>
      </c>
      <c r="D18497" s="18">
        <v>0.34183607146970002</v>
      </c>
      <c r="E18497" s="18">
        <v>0.1290025163463</v>
      </c>
      <c r="F18497" s="18">
        <v>7.8473801752550004E-2</v>
      </c>
      <c r="G18497" s="18">
        <v>0.28292997280339999</v>
      </c>
      <c r="H18497" s="18">
        <v>0.31680445430990001</v>
      </c>
      <c r="I18497" s="18">
        <v>0.28409234019590002</v>
      </c>
      <c r="J18497" s="18">
        <v>0.26689247781589998</v>
      </c>
      <c r="K18497" s="18">
        <v>0.18835190834310001</v>
      </c>
      <c r="L18497" s="18">
        <v>0.28000531551090002</v>
      </c>
    </row>
    <row r="18498" spans="1:12" x14ac:dyDescent="0.35">
      <c r="B18498" s="10">
        <v>43.512918582289998</v>
      </c>
      <c r="C18498" s="10">
        <v>7.8472552465329999</v>
      </c>
      <c r="D18498" s="10">
        <v>4.0390363611640003</v>
      </c>
      <c r="E18498" s="10">
        <v>0.81534399463990004</v>
      </c>
      <c r="F18498" s="10">
        <v>1.056815174572</v>
      </c>
      <c r="G18498" s="10">
        <v>10.040658293910001</v>
      </c>
      <c r="H18498" s="10">
        <v>30.491264938619999</v>
      </c>
      <c r="I18498" s="10">
        <v>55.036312346290003</v>
      </c>
      <c r="J18498" s="10">
        <v>8.7349714726280006</v>
      </c>
      <c r="K18498" s="10">
        <v>6.4286128959150002</v>
      </c>
      <c r="L18498" s="10">
        <v>168.00318930660001</v>
      </c>
    </row>
    <row r="18499" spans="1:12" x14ac:dyDescent="0.35">
      <c r="A18499" s="1" t="s">
        <v>2025</v>
      </c>
      <c r="B18499" s="17">
        <v>0.1962215044774</v>
      </c>
      <c r="C18499" s="18">
        <v>0.40345501705800002</v>
      </c>
      <c r="D18499" s="18">
        <v>0.40521748715560002</v>
      </c>
      <c r="E18499" s="18">
        <v>0.4714299752003</v>
      </c>
      <c r="F18499" s="18">
        <v>0.55777668569229999</v>
      </c>
      <c r="G18499" s="17">
        <v>5.5344018452920002E-2</v>
      </c>
      <c r="H18499" s="16">
        <v>0.56031295446770002</v>
      </c>
      <c r="I18499" s="16">
        <v>0.55336146559520005</v>
      </c>
      <c r="J18499" s="17">
        <v>7.0319315286250003E-2</v>
      </c>
      <c r="K18499" s="17">
        <v>0.121887752893</v>
      </c>
      <c r="L18499" s="18">
        <v>0.37460218462680001</v>
      </c>
    </row>
    <row r="18500" spans="1:12" x14ac:dyDescent="0.35">
      <c r="B18500" s="9">
        <v>29.45816735352</v>
      </c>
      <c r="C18500" s="10">
        <v>10.469293831150001</v>
      </c>
      <c r="D18500" s="10">
        <v>4.7879328760249997</v>
      </c>
      <c r="E18500" s="10">
        <v>2.979613189413</v>
      </c>
      <c r="F18500" s="10">
        <v>7.5116389457070003</v>
      </c>
      <c r="G18500" s="9">
        <v>1.964056237633</v>
      </c>
      <c r="H18500" s="8">
        <v>53.928063544520001</v>
      </c>
      <c r="I18500" s="8">
        <v>107.20097007859999</v>
      </c>
      <c r="J18500" s="9">
        <v>2.3014407076090002</v>
      </c>
      <c r="K18500" s="9">
        <v>4.1601340118890002</v>
      </c>
      <c r="L18500" s="10">
        <v>224.7613107761</v>
      </c>
    </row>
    <row r="18501" spans="1:12" x14ac:dyDescent="0.35">
      <c r="A18501" s="1" t="s">
        <v>1957</v>
      </c>
      <c r="B18501" s="18">
        <v>2.9861612286209999E-2</v>
      </c>
      <c r="C18501" s="18">
        <v>0</v>
      </c>
      <c r="D18501" s="18">
        <v>0</v>
      </c>
      <c r="E18501" s="18">
        <v>0</v>
      </c>
      <c r="F18501" s="18">
        <v>0</v>
      </c>
      <c r="G18501" s="18">
        <v>0</v>
      </c>
      <c r="H18501" s="18">
        <v>9.1012713107759997E-3</v>
      </c>
      <c r="I18501" s="18">
        <v>0</v>
      </c>
      <c r="J18501" s="18">
        <v>0</v>
      </c>
      <c r="K18501" s="16">
        <v>0.13918627122339999</v>
      </c>
      <c r="L18501" s="18">
        <v>1.6849248037300001E-2</v>
      </c>
    </row>
    <row r="18502" spans="1:12" x14ac:dyDescent="0.35">
      <c r="B18502" s="10">
        <v>4.4830375473670001</v>
      </c>
      <c r="C18502" s="10">
        <v>0</v>
      </c>
      <c r="D18502" s="10">
        <v>0</v>
      </c>
      <c r="E18502" s="10">
        <v>0</v>
      </c>
      <c r="F18502" s="10">
        <v>0</v>
      </c>
      <c r="G18502" s="10">
        <v>0</v>
      </c>
      <c r="H18502" s="10">
        <v>0.87596392992509997</v>
      </c>
      <c r="I18502" s="10">
        <v>0</v>
      </c>
      <c r="J18502" s="10">
        <v>0</v>
      </c>
      <c r="K18502" s="8">
        <v>4.7505473450859999</v>
      </c>
      <c r="L18502" s="10">
        <v>10.109548822380001</v>
      </c>
    </row>
    <row r="18503" spans="1:12" x14ac:dyDescent="0.35">
      <c r="A18503" s="1" t="s">
        <v>1946</v>
      </c>
      <c r="B18503" s="18">
        <v>1</v>
      </c>
      <c r="C18503" s="18">
        <v>1</v>
      </c>
      <c r="D18503" s="18">
        <v>1</v>
      </c>
      <c r="E18503" s="18">
        <v>1</v>
      </c>
      <c r="F18503" s="18">
        <v>1</v>
      </c>
      <c r="G18503" s="18">
        <v>1</v>
      </c>
      <c r="H18503" s="18">
        <v>1</v>
      </c>
      <c r="I18503" s="18">
        <v>1</v>
      </c>
      <c r="J18503" s="18">
        <v>1</v>
      </c>
      <c r="K18503" s="18">
        <v>1</v>
      </c>
      <c r="L18503" s="18">
        <v>1</v>
      </c>
    </row>
    <row r="18504" spans="1:12" x14ac:dyDescent="0.35">
      <c r="B18504" s="10">
        <v>150.12710982909999</v>
      </c>
      <c r="C18504" s="10">
        <v>25.949098136130001</v>
      </c>
      <c r="D18504" s="10">
        <v>11.815711384109999</v>
      </c>
      <c r="E18504" s="10">
        <v>6.3203727937460004</v>
      </c>
      <c r="F18504" s="10">
        <v>13.467108142720001</v>
      </c>
      <c r="G18504" s="10">
        <v>35.488139324460001</v>
      </c>
      <c r="H18504" s="10">
        <v>96.246326476159993</v>
      </c>
      <c r="I18504" s="10">
        <v>193.726843562</v>
      </c>
      <c r="J18504" s="10">
        <v>32.728428856859999</v>
      </c>
      <c r="K18504" s="10">
        <v>34.13086149467</v>
      </c>
      <c r="L18504" s="10">
        <v>600</v>
      </c>
    </row>
    <row r="18505" spans="1:12" x14ac:dyDescent="0.35">
      <c r="A18505" s="1" t="s">
        <v>888</v>
      </c>
    </row>
    <row r="18506" spans="1:12" x14ac:dyDescent="0.35">
      <c r="A18506" s="1" t="s">
        <v>49</v>
      </c>
    </row>
    <row r="18510" spans="1:12" x14ac:dyDescent="0.35">
      <c r="A18510" s="3" t="s">
        <v>1937</v>
      </c>
    </row>
    <row r="18511" spans="1:12" x14ac:dyDescent="0.35">
      <c r="A18511" s="1" t="s">
        <v>889</v>
      </c>
    </row>
    <row r="18512" spans="1:12" ht="31" x14ac:dyDescent="0.35">
      <c r="A18512" s="4" t="s">
        <v>1938</v>
      </c>
      <c r="B18512" s="4" t="s">
        <v>1987</v>
      </c>
      <c r="C18512" s="4" t="s">
        <v>1988</v>
      </c>
      <c r="D18512" s="4" t="s">
        <v>1989</v>
      </c>
      <c r="E18512" s="4" t="s">
        <v>1990</v>
      </c>
      <c r="F18512" s="4" t="s">
        <v>1945</v>
      </c>
      <c r="G18512" s="4" t="s">
        <v>1946</v>
      </c>
    </row>
    <row r="18513" spans="1:7" x14ac:dyDescent="0.35">
      <c r="A18513" s="1" t="s">
        <v>2022</v>
      </c>
      <c r="B18513" s="18">
        <v>0</v>
      </c>
      <c r="C18513" s="16">
        <v>0.17918933143470001</v>
      </c>
      <c r="D18513" s="16">
        <v>8.6695711536129996E-2</v>
      </c>
      <c r="E18513" s="17">
        <v>0</v>
      </c>
      <c r="F18513" s="18">
        <v>0</v>
      </c>
      <c r="G18513" s="18">
        <v>5.2295271044410001E-2</v>
      </c>
    </row>
    <row r="18514" spans="1:7" x14ac:dyDescent="0.35">
      <c r="B18514" s="10">
        <v>0</v>
      </c>
      <c r="C18514" s="8">
        <v>15.331638369209999</v>
      </c>
      <c r="D18514" s="8">
        <v>16.04552425744</v>
      </c>
      <c r="E18514" s="9">
        <v>0</v>
      </c>
      <c r="F18514" s="10">
        <v>0</v>
      </c>
      <c r="G18514" s="10">
        <v>31.377162626650001</v>
      </c>
    </row>
    <row r="18515" spans="1:7" x14ac:dyDescent="0.35">
      <c r="A18515" s="1" t="s">
        <v>2023</v>
      </c>
      <c r="B18515" s="16">
        <v>1</v>
      </c>
      <c r="C18515" s="16">
        <v>0.49459966549860002</v>
      </c>
      <c r="D18515" s="16">
        <v>0.4441219451383</v>
      </c>
      <c r="E18515" s="17">
        <v>0.10800864556420001</v>
      </c>
      <c r="F18515" s="18">
        <v>0.1723294329267</v>
      </c>
      <c r="G18515" s="18">
        <v>0.27624798078059998</v>
      </c>
    </row>
    <row r="18516" spans="1:7" x14ac:dyDescent="0.35">
      <c r="B18516" s="8">
        <v>5.7354257338399997</v>
      </c>
      <c r="C18516" s="8">
        <v>42.318497135089999</v>
      </c>
      <c r="D18516" s="8">
        <v>82.197484947169997</v>
      </c>
      <c r="E18516" s="9">
        <v>34.042292573170002</v>
      </c>
      <c r="F18516" s="10">
        <v>1.455088079057</v>
      </c>
      <c r="G18516" s="10">
        <v>165.74878846830001</v>
      </c>
    </row>
    <row r="18517" spans="1:7" x14ac:dyDescent="0.35">
      <c r="A18517" s="1" t="s">
        <v>2024</v>
      </c>
      <c r="B18517" s="18">
        <v>0</v>
      </c>
      <c r="C18517" s="18">
        <v>0.26407434757390003</v>
      </c>
      <c r="D18517" s="18">
        <v>0.28970976382469998</v>
      </c>
      <c r="E18517" s="18">
        <v>0.27957064305500001</v>
      </c>
      <c r="F18517" s="18">
        <v>0.43514399571720003</v>
      </c>
      <c r="G18517" s="18">
        <v>0.280005315511</v>
      </c>
    </row>
    <row r="18518" spans="1:7" x14ac:dyDescent="0.35">
      <c r="B18518" s="10">
        <v>0</v>
      </c>
      <c r="C18518" s="10">
        <v>22.594494701070001</v>
      </c>
      <c r="D18518" s="10">
        <v>53.619088657330003</v>
      </c>
      <c r="E18518" s="10">
        <v>88.115405725450003</v>
      </c>
      <c r="F18518" s="10">
        <v>3.6742002227250001</v>
      </c>
      <c r="G18518" s="10">
        <v>168.00318930660001</v>
      </c>
    </row>
    <row r="18519" spans="1:7" x14ac:dyDescent="0.35">
      <c r="A18519" s="1" t="s">
        <v>2025</v>
      </c>
      <c r="B18519" s="18">
        <v>0</v>
      </c>
      <c r="C18519" s="17">
        <v>5.3563243287280002E-2</v>
      </c>
      <c r="D18519" s="17">
        <v>0.14684812045420001</v>
      </c>
      <c r="E18519" s="16">
        <v>0.60693218594580001</v>
      </c>
      <c r="F18519" s="18">
        <v>0.2020841411998</v>
      </c>
      <c r="G18519" s="18">
        <v>0.37460218462680001</v>
      </c>
    </row>
    <row r="18520" spans="1:7" x14ac:dyDescent="0.35">
      <c r="B18520" s="10">
        <v>0</v>
      </c>
      <c r="C18520" s="9">
        <v>4.5829306320179999</v>
      </c>
      <c r="D18520" s="9">
        <v>27.178450204250002</v>
      </c>
      <c r="E18520" s="8">
        <v>191.29360374909999</v>
      </c>
      <c r="F18520" s="10">
        <v>1.7063261906710001</v>
      </c>
      <c r="G18520" s="10">
        <v>224.7613107761</v>
      </c>
    </row>
    <row r="18521" spans="1:7" x14ac:dyDescent="0.35">
      <c r="A18521" s="1" t="s">
        <v>1957</v>
      </c>
      <c r="B18521" s="18">
        <v>0</v>
      </c>
      <c r="C18521" s="18">
        <v>8.5734122055909998E-3</v>
      </c>
      <c r="D18521" s="18">
        <v>3.2624459046670003E-2</v>
      </c>
      <c r="E18521" s="17">
        <v>5.4885254349369998E-3</v>
      </c>
      <c r="F18521" s="16">
        <v>0.1904424301563</v>
      </c>
      <c r="G18521" s="18">
        <v>1.6849248037300001E-2</v>
      </c>
    </row>
    <row r="18522" spans="1:7" x14ac:dyDescent="0.35">
      <c r="B18522" s="10">
        <v>0</v>
      </c>
      <c r="C18522" s="10">
        <v>0.73355067778820005</v>
      </c>
      <c r="D18522" s="10">
        <v>6.0380904631119998</v>
      </c>
      <c r="E18522" s="9">
        <v>1.7298799339199999</v>
      </c>
      <c r="F18522" s="8">
        <v>1.608027747558</v>
      </c>
      <c r="G18522" s="10">
        <v>10.109548822380001</v>
      </c>
    </row>
    <row r="18523" spans="1:7" x14ac:dyDescent="0.35">
      <c r="A18523" s="1" t="s">
        <v>1946</v>
      </c>
      <c r="B18523" s="18">
        <v>1</v>
      </c>
      <c r="C18523" s="18">
        <v>1</v>
      </c>
      <c r="D18523" s="18">
        <v>1</v>
      </c>
      <c r="E18523" s="18">
        <v>1</v>
      </c>
      <c r="F18523" s="18">
        <v>1</v>
      </c>
      <c r="G18523" s="18">
        <v>1</v>
      </c>
    </row>
    <row r="18524" spans="1:7" x14ac:dyDescent="0.35">
      <c r="B18524" s="10">
        <v>5.7354257338399997</v>
      </c>
      <c r="C18524" s="10">
        <v>85.561111515180002</v>
      </c>
      <c r="D18524" s="10">
        <v>185.07863852930001</v>
      </c>
      <c r="E18524" s="10">
        <v>315.18118198169998</v>
      </c>
      <c r="F18524" s="10">
        <v>8.4436422400110001</v>
      </c>
      <c r="G18524" s="10">
        <v>600</v>
      </c>
    </row>
    <row r="18525" spans="1:7" x14ac:dyDescent="0.35">
      <c r="A18525" s="1" t="s">
        <v>889</v>
      </c>
    </row>
    <row r="18526" spans="1:7" x14ac:dyDescent="0.35">
      <c r="A18526" s="1" t="s">
        <v>49</v>
      </c>
    </row>
    <row r="18530" spans="1:5" x14ac:dyDescent="0.35">
      <c r="A18530" s="3" t="s">
        <v>1937</v>
      </c>
    </row>
    <row r="18531" spans="1:5" x14ac:dyDescent="0.35">
      <c r="A18531" s="1" t="s">
        <v>890</v>
      </c>
    </row>
    <row r="18532" spans="1:5" ht="31" x14ac:dyDescent="0.35">
      <c r="A18532" s="4" t="s">
        <v>1938</v>
      </c>
      <c r="B18532" s="4" t="s">
        <v>1991</v>
      </c>
      <c r="C18532" s="4" t="s">
        <v>1992</v>
      </c>
      <c r="D18532" s="4" t="s">
        <v>1945</v>
      </c>
      <c r="E18532" s="4" t="s">
        <v>1946</v>
      </c>
    </row>
    <row r="18533" spans="1:5" x14ac:dyDescent="0.35">
      <c r="A18533" s="1" t="s">
        <v>2022</v>
      </c>
      <c r="B18533" s="17">
        <v>4.001361919861E-3</v>
      </c>
      <c r="C18533" s="16">
        <v>0.1427772503967</v>
      </c>
      <c r="D18533" s="18">
        <v>7.4625400326399999E-2</v>
      </c>
      <c r="E18533" s="18">
        <v>5.2295271044410001E-2</v>
      </c>
    </row>
    <row r="18534" spans="1:5" x14ac:dyDescent="0.35">
      <c r="B18534" s="9">
        <v>1.416199823633</v>
      </c>
      <c r="C18534" s="8">
        <v>24.297345717670002</v>
      </c>
      <c r="D18534" s="10">
        <v>5.6636170853449999</v>
      </c>
      <c r="E18534" s="10">
        <v>31.377162626650001</v>
      </c>
    </row>
    <row r="18535" spans="1:5" x14ac:dyDescent="0.35">
      <c r="A18535" s="1" t="s">
        <v>2023</v>
      </c>
      <c r="B18535" s="17">
        <v>0.14938057494439999</v>
      </c>
      <c r="C18535" s="16">
        <v>0.49832855679869997</v>
      </c>
      <c r="D18535" s="18">
        <v>0.36992073075030002</v>
      </c>
      <c r="E18535" s="18">
        <v>0.27624798078059998</v>
      </c>
    </row>
    <row r="18536" spans="1:5" x14ac:dyDescent="0.35">
      <c r="B18536" s="9">
        <v>52.870184733960002</v>
      </c>
      <c r="C18536" s="8">
        <v>84.803854899040005</v>
      </c>
      <c r="D18536" s="10">
        <v>28.074748835339999</v>
      </c>
      <c r="E18536" s="10">
        <v>165.74878846830001</v>
      </c>
    </row>
    <row r="18537" spans="1:5" x14ac:dyDescent="0.35">
      <c r="A18537" s="1" t="s">
        <v>2024</v>
      </c>
      <c r="B18537" s="18">
        <v>0.28820129689599999</v>
      </c>
      <c r="C18537" s="18">
        <v>0.25092555039429998</v>
      </c>
      <c r="D18537" s="18">
        <v>0.3069889664828</v>
      </c>
      <c r="E18537" s="18">
        <v>0.28000531551090002</v>
      </c>
    </row>
    <row r="18538" spans="1:5" x14ac:dyDescent="0.35">
      <c r="B18538" s="10">
        <v>102.00292650590001</v>
      </c>
      <c r="C18538" s="10">
        <v>42.701654713110003</v>
      </c>
      <c r="D18538" s="10">
        <v>23.298608087590001</v>
      </c>
      <c r="E18538" s="10">
        <v>168.00318930660001</v>
      </c>
    </row>
    <row r="18539" spans="1:5" x14ac:dyDescent="0.35">
      <c r="A18539" s="1" t="s">
        <v>2025</v>
      </c>
      <c r="B18539" s="16">
        <v>0.53797253686970004</v>
      </c>
      <c r="C18539" s="17">
        <v>9.9180098808860001E-2</v>
      </c>
      <c r="D18539" s="17">
        <v>0.23030628227979999</v>
      </c>
      <c r="E18539" s="18">
        <v>0.37460218462680001</v>
      </c>
    </row>
    <row r="18540" spans="1:5" x14ac:dyDescent="0.35">
      <c r="B18540" s="8">
        <v>190.4043241009</v>
      </c>
      <c r="C18540" s="9">
        <v>16.878131091450001</v>
      </c>
      <c r="D18540" s="9">
        <v>17.478855583720001</v>
      </c>
      <c r="E18540" s="10">
        <v>224.7613107761</v>
      </c>
    </row>
    <row r="18541" spans="1:5" x14ac:dyDescent="0.35">
      <c r="A18541" s="1" t="s">
        <v>1957</v>
      </c>
      <c r="B18541" s="18">
        <v>2.0444229370049999E-2</v>
      </c>
      <c r="C18541" s="18">
        <v>8.7885436015020003E-3</v>
      </c>
      <c r="D18541" s="18">
        <v>1.8158620160640002E-2</v>
      </c>
      <c r="E18541" s="18">
        <v>1.6849248037300001E-2</v>
      </c>
    </row>
    <row r="18542" spans="1:5" x14ac:dyDescent="0.35">
      <c r="B18542" s="10">
        <v>7.2358148570549998</v>
      </c>
      <c r="C18542" s="10">
        <v>1.4956043882850001</v>
      </c>
      <c r="D18542" s="10">
        <v>1.378129577038</v>
      </c>
      <c r="E18542" s="10">
        <v>10.109548822380001</v>
      </c>
    </row>
    <row r="18543" spans="1:5" x14ac:dyDescent="0.35">
      <c r="A18543" s="1" t="s">
        <v>1946</v>
      </c>
      <c r="B18543" s="18">
        <v>1</v>
      </c>
      <c r="C18543" s="18">
        <v>1</v>
      </c>
      <c r="D18543" s="18">
        <v>1</v>
      </c>
      <c r="E18543" s="18">
        <v>1</v>
      </c>
    </row>
    <row r="18544" spans="1:5" x14ac:dyDescent="0.35">
      <c r="B18544" s="10">
        <v>353.92945002139999</v>
      </c>
      <c r="C18544" s="10">
        <v>170.1765908095</v>
      </c>
      <c r="D18544" s="10">
        <v>75.893959169040002</v>
      </c>
      <c r="E18544" s="10">
        <v>600</v>
      </c>
    </row>
    <row r="18545" spans="1:9" x14ac:dyDescent="0.35">
      <c r="A18545" s="1" t="s">
        <v>890</v>
      </c>
    </row>
    <row r="18546" spans="1:9" x14ac:dyDescent="0.35">
      <c r="A18546" s="1" t="s">
        <v>49</v>
      </c>
    </row>
    <row r="18550" spans="1:9" x14ac:dyDescent="0.35">
      <c r="A18550" s="3" t="s">
        <v>1937</v>
      </c>
    </row>
    <row r="18551" spans="1:9" x14ac:dyDescent="0.35">
      <c r="A18551" s="1" t="s">
        <v>891</v>
      </c>
    </row>
    <row r="18552" spans="1:9" ht="46.5" x14ac:dyDescent="0.35">
      <c r="A18552" s="4" t="s">
        <v>1938</v>
      </c>
      <c r="B18552" s="4" t="s">
        <v>1993</v>
      </c>
      <c r="C18552" s="4" t="s">
        <v>1994</v>
      </c>
      <c r="D18552" s="4" t="s">
        <v>1995</v>
      </c>
      <c r="E18552" s="4" t="s">
        <v>1996</v>
      </c>
      <c r="F18552" s="4" t="s">
        <v>1997</v>
      </c>
      <c r="G18552" s="4" t="s">
        <v>1998</v>
      </c>
      <c r="H18552" s="4" t="s">
        <v>1945</v>
      </c>
      <c r="I18552" s="4" t="s">
        <v>1946</v>
      </c>
    </row>
    <row r="18553" spans="1:9" x14ac:dyDescent="0.35">
      <c r="A18553" s="1" t="s">
        <v>2022</v>
      </c>
      <c r="B18553" s="17">
        <v>3.9150683159100003E-2</v>
      </c>
      <c r="C18553" s="16">
        <v>0.12053796552730001</v>
      </c>
      <c r="D18553" s="17">
        <v>1.9772421435640002E-2</v>
      </c>
      <c r="E18553" s="18">
        <v>7.06175353023E-2</v>
      </c>
      <c r="F18553" s="16">
        <v>0.15808296222679999</v>
      </c>
      <c r="G18553" s="18">
        <v>4.4683192965229997E-2</v>
      </c>
      <c r="H18553" s="18">
        <v>0</v>
      </c>
      <c r="I18553" s="18">
        <v>5.2295271044410001E-2</v>
      </c>
    </row>
    <row r="18554" spans="1:9" x14ac:dyDescent="0.35">
      <c r="B18554" s="9">
        <v>19.49429957593</v>
      </c>
      <c r="C18554" s="8">
        <v>11.88286305071</v>
      </c>
      <c r="D18554" s="9">
        <v>6.0930146851610001</v>
      </c>
      <c r="E18554" s="10">
        <v>13.40128489077</v>
      </c>
      <c r="F18554" s="8">
        <v>10.424447341</v>
      </c>
      <c r="G18554" s="10">
        <v>1.4584157097120001</v>
      </c>
      <c r="H18554" s="10">
        <v>0</v>
      </c>
      <c r="I18554" s="10">
        <v>31.377162626650001</v>
      </c>
    </row>
    <row r="18555" spans="1:9" x14ac:dyDescent="0.35">
      <c r="A18555" s="1" t="s">
        <v>2023</v>
      </c>
      <c r="B18555" s="18">
        <v>0.25641499916630001</v>
      </c>
      <c r="C18555" s="18">
        <v>0.37792657857509998</v>
      </c>
      <c r="D18555" s="18">
        <v>0.22787022204009999</v>
      </c>
      <c r="E18555" s="18">
        <v>0.30276664278159998</v>
      </c>
      <c r="F18555" s="18">
        <v>0.33942022568590002</v>
      </c>
      <c r="G18555" s="18">
        <v>0.45572364602409998</v>
      </c>
      <c r="H18555" s="18">
        <v>0.2337507955457</v>
      </c>
      <c r="I18555" s="18">
        <v>0.27624798078059998</v>
      </c>
    </row>
    <row r="18556" spans="1:9" x14ac:dyDescent="0.35">
      <c r="B18556" s="10">
        <v>127.6767199489</v>
      </c>
      <c r="C18556" s="10">
        <v>37.256724524840003</v>
      </c>
      <c r="D18556" s="10">
        <v>70.219857174349997</v>
      </c>
      <c r="E18556" s="10">
        <v>57.45686277451</v>
      </c>
      <c r="F18556" s="10">
        <v>22.382350503129999</v>
      </c>
      <c r="G18556" s="10">
        <v>14.87437402171</v>
      </c>
      <c r="H18556" s="10">
        <v>0.81534399463990004</v>
      </c>
      <c r="I18556" s="10">
        <v>165.74878846830001</v>
      </c>
    </row>
    <row r="18557" spans="1:9" x14ac:dyDescent="0.35">
      <c r="A18557" s="1" t="s">
        <v>2024</v>
      </c>
      <c r="B18557" s="18">
        <v>0.28062477966679999</v>
      </c>
      <c r="C18557" s="18">
        <v>0.2745813718215</v>
      </c>
      <c r="D18557" s="18">
        <v>0.27040117745199999</v>
      </c>
      <c r="E18557" s="18">
        <v>0.29722609220219998</v>
      </c>
      <c r="F18557" s="18">
        <v>0.29551254964770002</v>
      </c>
      <c r="G18557" s="18">
        <v>0.23229265500080001</v>
      </c>
      <c r="H18557" s="18">
        <v>0.34486972569800001</v>
      </c>
      <c r="I18557" s="18">
        <v>0.280005315511</v>
      </c>
    </row>
    <row r="18558" spans="1:9" x14ac:dyDescent="0.35">
      <c r="B18558" s="10">
        <v>139.73149589810001</v>
      </c>
      <c r="C18558" s="10">
        <v>27.06875649809</v>
      </c>
      <c r="D18558" s="10">
        <v>83.326078723500004</v>
      </c>
      <c r="E18558" s="10">
        <v>56.405417174649997</v>
      </c>
      <c r="F18558" s="10">
        <v>19.486951465320001</v>
      </c>
      <c r="G18558" s="10">
        <v>7.5818050327690001</v>
      </c>
      <c r="H18558" s="10">
        <v>1.2029369103300001</v>
      </c>
      <c r="I18558" s="10">
        <v>168.00318930660001</v>
      </c>
    </row>
    <row r="18559" spans="1:9" x14ac:dyDescent="0.35">
      <c r="A18559" s="1" t="s">
        <v>2025</v>
      </c>
      <c r="B18559" s="16">
        <v>0.40623019149849998</v>
      </c>
      <c r="C18559" s="17">
        <v>0.21951305694869999</v>
      </c>
      <c r="D18559" s="16">
        <v>0.46304798764440003</v>
      </c>
      <c r="E18559" s="18">
        <v>0.31396819112199997</v>
      </c>
      <c r="F18559" s="17">
        <v>0.19991398990959999</v>
      </c>
      <c r="G18559" s="18">
        <v>0.25911041753910002</v>
      </c>
      <c r="H18559" s="18">
        <v>0.24285368434509999</v>
      </c>
      <c r="I18559" s="18">
        <v>0.37460218462680001</v>
      </c>
    </row>
    <row r="18560" spans="1:9" x14ac:dyDescent="0.35">
      <c r="B18560" s="8">
        <v>202.2741983244</v>
      </c>
      <c r="C18560" s="9">
        <v>21.64001675451</v>
      </c>
      <c r="D18560" s="8">
        <v>142.69158675560001</v>
      </c>
      <c r="E18560" s="10">
        <v>59.582611568849998</v>
      </c>
      <c r="F18560" s="9">
        <v>13.182906185369999</v>
      </c>
      <c r="G18560" s="10">
        <v>8.4571105691380009</v>
      </c>
      <c r="H18560" s="10">
        <v>0.8470956971279</v>
      </c>
      <c r="I18560" s="10">
        <v>224.7613107761</v>
      </c>
    </row>
    <row r="18561" spans="1:9" x14ac:dyDescent="0.35">
      <c r="A18561" s="1" t="s">
        <v>1957</v>
      </c>
      <c r="B18561" s="18">
        <v>1.757934650931E-2</v>
      </c>
      <c r="C18561" s="18">
        <v>7.4410271274159999E-3</v>
      </c>
      <c r="D18561" s="18">
        <v>1.8908191427800002E-2</v>
      </c>
      <c r="E18561" s="18">
        <v>1.542153859195E-2</v>
      </c>
      <c r="F18561" s="18">
        <v>7.0702725299889996E-3</v>
      </c>
      <c r="G18561" s="18">
        <v>8.1900884707719994E-3</v>
      </c>
      <c r="H18561" s="16">
        <v>0.1785257944111</v>
      </c>
      <c r="I18561" s="18">
        <v>1.6849248037300001E-2</v>
      </c>
    </row>
    <row r="18562" spans="1:9" x14ac:dyDescent="0.35">
      <c r="B18562" s="10">
        <v>8.7532839672040001</v>
      </c>
      <c r="C18562" s="10">
        <v>0.73355067778820005</v>
      </c>
      <c r="D18562" s="10">
        <v>5.8266959570159997</v>
      </c>
      <c r="E18562" s="10">
        <v>2.926588010188</v>
      </c>
      <c r="F18562" s="10">
        <v>0.46623420156860002</v>
      </c>
      <c r="G18562" s="10">
        <v>0.26731647621959997</v>
      </c>
      <c r="H18562" s="8">
        <v>0.62271417738540003</v>
      </c>
      <c r="I18562" s="10">
        <v>10.109548822380001</v>
      </c>
    </row>
    <row r="18563" spans="1:9" x14ac:dyDescent="0.35">
      <c r="A18563" s="1" t="s">
        <v>1946</v>
      </c>
      <c r="B18563" s="18">
        <v>1</v>
      </c>
      <c r="C18563" s="18">
        <v>1</v>
      </c>
      <c r="D18563" s="18">
        <v>1</v>
      </c>
      <c r="E18563" s="18">
        <v>1</v>
      </c>
      <c r="F18563" s="18">
        <v>1</v>
      </c>
      <c r="G18563" s="18">
        <v>1</v>
      </c>
      <c r="H18563" s="18">
        <v>1</v>
      </c>
      <c r="I18563" s="18">
        <v>1</v>
      </c>
    </row>
    <row r="18564" spans="1:9" x14ac:dyDescent="0.35">
      <c r="B18564" s="10">
        <v>497.92999771460001</v>
      </c>
      <c r="C18564" s="10">
        <v>98.581911505939999</v>
      </c>
      <c r="D18564" s="10">
        <v>308.15723329560001</v>
      </c>
      <c r="E18564" s="10">
        <v>189.772764419</v>
      </c>
      <c r="F18564" s="10">
        <v>65.942889696400002</v>
      </c>
      <c r="G18564" s="10">
        <v>32.639021809539997</v>
      </c>
      <c r="H18564" s="10">
        <v>3.4880907794830001</v>
      </c>
      <c r="I18564" s="10">
        <v>600</v>
      </c>
    </row>
    <row r="18565" spans="1:9" x14ac:dyDescent="0.35">
      <c r="A18565" s="1" t="s">
        <v>891</v>
      </c>
    </row>
    <row r="18566" spans="1:9" x14ac:dyDescent="0.35">
      <c r="A18566" s="1" t="s">
        <v>49</v>
      </c>
    </row>
    <row r="18570" spans="1:9" x14ac:dyDescent="0.35">
      <c r="A18570" s="3" t="s">
        <v>1937</v>
      </c>
    </row>
    <row r="18571" spans="1:9" x14ac:dyDescent="0.35">
      <c r="A18571" s="1" t="s">
        <v>892</v>
      </c>
    </row>
    <row r="18572" spans="1:9" ht="31" x14ac:dyDescent="0.35">
      <c r="A18572" s="4" t="s">
        <v>1938</v>
      </c>
      <c r="B18572" s="4" t="s">
        <v>1999</v>
      </c>
      <c r="C18572" s="4" t="s">
        <v>2000</v>
      </c>
      <c r="D18572" s="4" t="s">
        <v>2001</v>
      </c>
      <c r="E18572" s="4" t="s">
        <v>2002</v>
      </c>
      <c r="F18572" s="4" t="s">
        <v>2003</v>
      </c>
      <c r="G18572" s="4" t="s">
        <v>2004</v>
      </c>
      <c r="H18572" s="4" t="s">
        <v>1945</v>
      </c>
      <c r="I18572" s="4" t="s">
        <v>1946</v>
      </c>
    </row>
    <row r="18573" spans="1:9" x14ac:dyDescent="0.35">
      <c r="A18573" s="1" t="s">
        <v>2022</v>
      </c>
      <c r="B18573" s="16">
        <v>0.13016309357229999</v>
      </c>
      <c r="C18573" s="18">
        <v>3.9172382166899999E-2</v>
      </c>
      <c r="D18573" s="18">
        <v>0.17341027564530001</v>
      </c>
      <c r="E18573" s="16">
        <v>0.1228989373781</v>
      </c>
      <c r="F18573" s="18">
        <v>5.2518728149879998E-2</v>
      </c>
      <c r="G18573" s="18">
        <v>2.520241050386E-2</v>
      </c>
      <c r="H18573" s="18">
        <v>2.4389156198650001E-2</v>
      </c>
      <c r="I18573" s="18">
        <v>5.2295271044410001E-2</v>
      </c>
    </row>
    <row r="18574" spans="1:9" x14ac:dyDescent="0.35">
      <c r="B18574" s="8">
        <v>11.89901528761</v>
      </c>
      <c r="C18574" s="10">
        <v>18.745161252180001</v>
      </c>
      <c r="D18574" s="10">
        <v>2.2797870794119999</v>
      </c>
      <c r="E18574" s="8">
        <v>9.6192282081980007</v>
      </c>
      <c r="F18574" s="10">
        <v>12.852770979560001</v>
      </c>
      <c r="G18574" s="10">
        <v>5.8923902726290001</v>
      </c>
      <c r="H18574" s="10">
        <v>0.73298608685260003</v>
      </c>
      <c r="I18574" s="10">
        <v>31.377162626650001</v>
      </c>
    </row>
    <row r="18575" spans="1:9" x14ac:dyDescent="0.35">
      <c r="A18575" s="1" t="s">
        <v>2023</v>
      </c>
      <c r="B18575" s="18">
        <v>0.35496006670579999</v>
      </c>
      <c r="C18575" s="18">
        <v>0.25599034647160002</v>
      </c>
      <c r="D18575" s="18">
        <v>0.41624653150539997</v>
      </c>
      <c r="E18575" s="18">
        <v>0.34466588263289999</v>
      </c>
      <c r="F18575" s="18">
        <v>0.28336465227739999</v>
      </c>
      <c r="G18575" s="18">
        <v>0.227336939997</v>
      </c>
      <c r="H18575" s="18">
        <v>0.35937654211260001</v>
      </c>
      <c r="I18575" s="18">
        <v>0.27624798078059998</v>
      </c>
    </row>
    <row r="18576" spans="1:9" x14ac:dyDescent="0.35">
      <c r="B18576" s="10">
        <v>32.449100158150003</v>
      </c>
      <c r="C18576" s="10">
        <v>122.4990684296</v>
      </c>
      <c r="D18576" s="10">
        <v>5.4723023814190004</v>
      </c>
      <c r="E18576" s="10">
        <v>26.976797776729999</v>
      </c>
      <c r="F18576" s="10">
        <v>69.3470902233</v>
      </c>
      <c r="G18576" s="10">
        <v>53.151978206309998</v>
      </c>
      <c r="H18576" s="10">
        <v>10.800619880579999</v>
      </c>
      <c r="I18576" s="10">
        <v>165.74878846830001</v>
      </c>
    </row>
    <row r="18577" spans="1:9" x14ac:dyDescent="0.35">
      <c r="A18577" s="1" t="s">
        <v>2024</v>
      </c>
      <c r="B18577" s="18">
        <v>0.30567433051460002</v>
      </c>
      <c r="C18577" s="18">
        <v>0.27419081898519998</v>
      </c>
      <c r="D18577" s="18">
        <v>0.27422459623470002</v>
      </c>
      <c r="E18577" s="18">
        <v>0.31095688931080001</v>
      </c>
      <c r="F18577" s="18">
        <v>0.30667407375799999</v>
      </c>
      <c r="G18577" s="18">
        <v>0.24018974114130001</v>
      </c>
      <c r="H18577" s="18">
        <v>0.2945075698631</v>
      </c>
      <c r="I18577" s="18">
        <v>0.280005315511</v>
      </c>
    </row>
    <row r="18578" spans="1:9" x14ac:dyDescent="0.35">
      <c r="B18578" s="10">
        <v>27.943585481869999</v>
      </c>
      <c r="C18578" s="10">
        <v>131.20854110549999</v>
      </c>
      <c r="D18578" s="10">
        <v>3.6051709682530002</v>
      </c>
      <c r="E18578" s="10">
        <v>24.338414513619998</v>
      </c>
      <c r="F18578" s="10">
        <v>75.051543977410006</v>
      </c>
      <c r="G18578" s="10">
        <v>56.156997128100002</v>
      </c>
      <c r="H18578" s="10">
        <v>8.8510627191900006</v>
      </c>
      <c r="I18578" s="10">
        <v>168.00318930660001</v>
      </c>
    </row>
    <row r="18579" spans="1:9" x14ac:dyDescent="0.35">
      <c r="A18579" s="1" t="s">
        <v>2025</v>
      </c>
      <c r="B18579" s="17">
        <v>0.20117144186319999</v>
      </c>
      <c r="C18579" s="16">
        <v>0.41656587059490002</v>
      </c>
      <c r="D18579" s="18">
        <v>0.13611859661459999</v>
      </c>
      <c r="E18579" s="17">
        <v>0.21209825850440001</v>
      </c>
      <c r="F18579" s="18">
        <v>0.34627899363859999</v>
      </c>
      <c r="G18579" s="16">
        <v>0.4901369949023</v>
      </c>
      <c r="H18579" s="18">
        <v>0.2339707548287</v>
      </c>
      <c r="I18579" s="18">
        <v>0.37460218462680001</v>
      </c>
    </row>
    <row r="18580" spans="1:9" x14ac:dyDescent="0.35">
      <c r="B18580" s="9">
        <v>18.390328598260002</v>
      </c>
      <c r="C18580" s="8">
        <v>199.33927896419999</v>
      </c>
      <c r="D18580" s="10">
        <v>1.7895215071599999</v>
      </c>
      <c r="E18580" s="9">
        <v>16.600807091099998</v>
      </c>
      <c r="F18580" s="10">
        <v>84.743952434779999</v>
      </c>
      <c r="G18580" s="8">
        <v>114.5953265294</v>
      </c>
      <c r="H18580" s="10">
        <v>7.0317032136300002</v>
      </c>
      <c r="I18580" s="10">
        <v>224.7613107761</v>
      </c>
    </row>
    <row r="18581" spans="1:9" x14ac:dyDescent="0.35">
      <c r="A18581" s="1" t="s">
        <v>1957</v>
      </c>
      <c r="B18581" s="18">
        <v>8.0310673441940008E-3</v>
      </c>
      <c r="C18581" s="18">
        <v>1.4080581781359999E-2</v>
      </c>
      <c r="D18581" s="18">
        <v>0</v>
      </c>
      <c r="E18581" s="18">
        <v>9.3800321737590002E-3</v>
      </c>
      <c r="F18581" s="18">
        <v>1.116355217616E-2</v>
      </c>
      <c r="G18581" s="18">
        <v>1.713391345556E-2</v>
      </c>
      <c r="H18581" s="16">
        <v>8.7755976997080001E-2</v>
      </c>
      <c r="I18581" s="18">
        <v>1.6849248037300001E-2</v>
      </c>
    </row>
    <row r="18582" spans="1:9" x14ac:dyDescent="0.35">
      <c r="B18582" s="10">
        <v>0.73416965194749995</v>
      </c>
      <c r="C18582" s="10">
        <v>6.7379812361560001</v>
      </c>
      <c r="D18582" s="10">
        <v>0</v>
      </c>
      <c r="E18582" s="10">
        <v>0.73416965194749995</v>
      </c>
      <c r="F18582" s="10">
        <v>2.7320269262629999</v>
      </c>
      <c r="G18582" s="10">
        <v>4.0059543098930002</v>
      </c>
      <c r="H18582" s="8">
        <v>2.6373979342739999</v>
      </c>
      <c r="I18582" s="10">
        <v>10.109548822380001</v>
      </c>
    </row>
    <row r="18583" spans="1:9" x14ac:dyDescent="0.35">
      <c r="A18583" s="1" t="s">
        <v>1946</v>
      </c>
      <c r="B18583" s="18">
        <v>1</v>
      </c>
      <c r="C18583" s="18">
        <v>1</v>
      </c>
      <c r="D18583" s="18">
        <v>1</v>
      </c>
      <c r="E18583" s="18">
        <v>1</v>
      </c>
      <c r="F18583" s="18">
        <v>1</v>
      </c>
      <c r="G18583" s="18">
        <v>1</v>
      </c>
      <c r="H18583" s="18">
        <v>1</v>
      </c>
      <c r="I18583" s="18">
        <v>1</v>
      </c>
    </row>
    <row r="18584" spans="1:9" x14ac:dyDescent="0.35">
      <c r="B18584" s="10">
        <v>91.416199177839999</v>
      </c>
      <c r="C18584" s="10">
        <v>478.53003098760001</v>
      </c>
      <c r="D18584" s="10">
        <v>13.146781936249999</v>
      </c>
      <c r="E18584" s="10">
        <v>78.269417241590006</v>
      </c>
      <c r="F18584" s="10">
        <v>244.72738454130001</v>
      </c>
      <c r="G18584" s="10">
        <v>233.8026464463</v>
      </c>
      <c r="H18584" s="10">
        <v>30.053769834520001</v>
      </c>
      <c r="I18584" s="10">
        <v>600</v>
      </c>
    </row>
    <row r="18585" spans="1:9" x14ac:dyDescent="0.35">
      <c r="A18585" s="1" t="s">
        <v>892</v>
      </c>
    </row>
    <row r="18586" spans="1:9" x14ac:dyDescent="0.35">
      <c r="A18586" s="1" t="s">
        <v>49</v>
      </c>
    </row>
    <row r="18590" spans="1:9" x14ac:dyDescent="0.35">
      <c r="A18590" s="3" t="s">
        <v>1937</v>
      </c>
    </row>
    <row r="18591" spans="1:9" x14ac:dyDescent="0.35">
      <c r="A18591" s="1" t="s">
        <v>893</v>
      </c>
    </row>
    <row r="18592" spans="1:9" ht="31" x14ac:dyDescent="0.35">
      <c r="A18592" s="4" t="s">
        <v>1938</v>
      </c>
      <c r="B18592" s="4" t="s">
        <v>1991</v>
      </c>
      <c r="C18592" s="4" t="s">
        <v>1992</v>
      </c>
      <c r="D18592" s="4" t="s">
        <v>1945</v>
      </c>
      <c r="E18592" s="4" t="s">
        <v>1946</v>
      </c>
    </row>
    <row r="18593" spans="1:5" x14ac:dyDescent="0.35">
      <c r="A18593" s="1" t="s">
        <v>2022</v>
      </c>
      <c r="B18593" s="18">
        <v>7.4361711878920003E-2</v>
      </c>
      <c r="C18593" s="18">
        <v>4.0131265181820003E-2</v>
      </c>
      <c r="D18593" s="18">
        <v>0.10770484373729999</v>
      </c>
      <c r="E18593" s="18">
        <v>5.2295271044410001E-2</v>
      </c>
    </row>
    <row r="18594" spans="1:5" x14ac:dyDescent="0.35">
      <c r="B18594" s="10">
        <v>7.1325814228080002</v>
      </c>
      <c r="C18594" s="10">
        <v>17.844940572100001</v>
      </c>
      <c r="D18594" s="10">
        <v>6.399640631744</v>
      </c>
      <c r="E18594" s="10">
        <v>31.377162626650001</v>
      </c>
    </row>
    <row r="18595" spans="1:5" x14ac:dyDescent="0.35">
      <c r="A18595" s="1" t="s">
        <v>2023</v>
      </c>
      <c r="B18595" s="16">
        <v>0.38774546369719998</v>
      </c>
      <c r="C18595" s="17">
        <v>0.24511647723400001</v>
      </c>
      <c r="D18595" s="18">
        <v>0.3292370312358</v>
      </c>
      <c r="E18595" s="18">
        <v>0.27624798078059998</v>
      </c>
    </row>
    <row r="18596" spans="1:5" x14ac:dyDescent="0.35">
      <c r="B18596" s="8">
        <v>37.19153340159</v>
      </c>
      <c r="C18596" s="9">
        <v>108.9945445195</v>
      </c>
      <c r="D18596" s="10">
        <v>19.562710547270001</v>
      </c>
      <c r="E18596" s="10">
        <v>165.74878846830001</v>
      </c>
    </row>
    <row r="18597" spans="1:5" x14ac:dyDescent="0.35">
      <c r="A18597" s="1" t="s">
        <v>2024</v>
      </c>
      <c r="B18597" s="18">
        <v>0.31375507933899999</v>
      </c>
      <c r="C18597" s="18">
        <v>0.27194167021240001</v>
      </c>
      <c r="D18597" s="18">
        <v>0.2858692615922</v>
      </c>
      <c r="E18597" s="18">
        <v>0.28000531551090002</v>
      </c>
    </row>
    <row r="18598" spans="1:5" x14ac:dyDescent="0.35">
      <c r="B18598" s="10">
        <v>30.094568745930001</v>
      </c>
      <c r="C18598" s="10">
        <v>120.92274993149999</v>
      </c>
      <c r="D18598" s="10">
        <v>16.985870629130002</v>
      </c>
      <c r="E18598" s="10">
        <v>168.00318930660001</v>
      </c>
    </row>
    <row r="18599" spans="1:5" x14ac:dyDescent="0.35">
      <c r="A18599" s="1" t="s">
        <v>2025</v>
      </c>
      <c r="B18599" s="17">
        <v>0.2213508002739</v>
      </c>
      <c r="C18599" s="16">
        <v>0.42429278693560002</v>
      </c>
      <c r="D18599" s="18">
        <v>0.25012603487250001</v>
      </c>
      <c r="E18599" s="18">
        <v>0.37460218462680001</v>
      </c>
    </row>
    <row r="18600" spans="1:5" x14ac:dyDescent="0.35">
      <c r="B18600" s="9">
        <v>21.23139134462</v>
      </c>
      <c r="C18600" s="8">
        <v>188.66785120610001</v>
      </c>
      <c r="D18600" s="10">
        <v>14.862068225370001</v>
      </c>
      <c r="E18600" s="10">
        <v>224.7613107761</v>
      </c>
    </row>
    <row r="18601" spans="1:5" x14ac:dyDescent="0.35">
      <c r="A18601" s="1" t="s">
        <v>1957</v>
      </c>
      <c r="B18601" s="18">
        <v>2.786944810972E-3</v>
      </c>
      <c r="C18601" s="18">
        <v>1.8517800436079999E-2</v>
      </c>
      <c r="D18601" s="18">
        <v>2.7062828562110001E-2</v>
      </c>
      <c r="E18601" s="18">
        <v>1.6849248037300001E-2</v>
      </c>
    </row>
    <row r="18602" spans="1:5" x14ac:dyDescent="0.35">
      <c r="B18602" s="10">
        <v>0.26731647621959997</v>
      </c>
      <c r="C18602" s="10">
        <v>8.2342045985999999</v>
      </c>
      <c r="D18602" s="10">
        <v>1.608027747558</v>
      </c>
      <c r="E18602" s="10">
        <v>10.109548822380001</v>
      </c>
    </row>
    <row r="18603" spans="1:5" x14ac:dyDescent="0.35">
      <c r="A18603" s="1" t="s">
        <v>1946</v>
      </c>
      <c r="B18603" s="18">
        <v>1</v>
      </c>
      <c r="C18603" s="18">
        <v>1</v>
      </c>
      <c r="D18603" s="18">
        <v>1</v>
      </c>
      <c r="E18603" s="18">
        <v>1</v>
      </c>
    </row>
    <row r="18604" spans="1:5" x14ac:dyDescent="0.35">
      <c r="B18604" s="10">
        <v>95.91739139117</v>
      </c>
      <c r="C18604" s="10">
        <v>444.66429082780002</v>
      </c>
      <c r="D18604" s="10">
        <v>59.418317781070002</v>
      </c>
      <c r="E18604" s="10">
        <v>600</v>
      </c>
    </row>
    <row r="18605" spans="1:5" x14ac:dyDescent="0.35">
      <c r="A18605" s="1" t="s">
        <v>893</v>
      </c>
    </row>
    <row r="18606" spans="1:5" x14ac:dyDescent="0.35">
      <c r="A18606" s="1" t="s">
        <v>49</v>
      </c>
    </row>
    <row r="18610" spans="1:10" x14ac:dyDescent="0.35">
      <c r="A18610" s="3" t="s">
        <v>1937</v>
      </c>
    </row>
    <row r="18611" spans="1:10" x14ac:dyDescent="0.35">
      <c r="A18611" s="1" t="s">
        <v>894</v>
      </c>
    </row>
    <row r="18612" spans="1:10" ht="46.5" x14ac:dyDescent="0.35">
      <c r="A18612" s="4" t="s">
        <v>1938</v>
      </c>
      <c r="B18612" s="4" t="s">
        <v>2005</v>
      </c>
      <c r="C18612" s="4" t="s">
        <v>2006</v>
      </c>
      <c r="D18612" s="4" t="s">
        <v>2007</v>
      </c>
      <c r="E18612" s="4" t="s">
        <v>2008</v>
      </c>
      <c r="F18612" s="4" t="s">
        <v>2009</v>
      </c>
      <c r="G18612" s="4" t="s">
        <v>2010</v>
      </c>
      <c r="H18612" s="4" t="s">
        <v>2011</v>
      </c>
      <c r="I18612" s="4" t="s">
        <v>1957</v>
      </c>
      <c r="J18612" s="4" t="s">
        <v>1946</v>
      </c>
    </row>
    <row r="18613" spans="1:10" x14ac:dyDescent="0.35">
      <c r="A18613" s="1" t="s">
        <v>2022</v>
      </c>
      <c r="B18613" s="18">
        <v>7.4090729689310006E-2</v>
      </c>
      <c r="C18613" s="18">
        <v>4.988469724018E-2</v>
      </c>
      <c r="D18613" s="18">
        <v>2.8424514429710002E-2</v>
      </c>
      <c r="E18613" s="18">
        <v>8.6048419783729999E-2</v>
      </c>
      <c r="F18613" s="18">
        <v>6.2723723024260006E-2</v>
      </c>
      <c r="G18613" s="18">
        <v>2.1169851983650002E-2</v>
      </c>
      <c r="H18613" s="18">
        <v>3.550631278784E-2</v>
      </c>
      <c r="I18613" s="18">
        <v>0</v>
      </c>
      <c r="J18613" s="18">
        <v>5.2295271044410001E-2</v>
      </c>
    </row>
    <row r="18614" spans="1:10" x14ac:dyDescent="0.35">
      <c r="B18614" s="10">
        <v>20.95160411366</v>
      </c>
      <c r="C18614" s="10">
        <v>6.3482591684700003</v>
      </c>
      <c r="D18614" s="10">
        <v>4.077299344519</v>
      </c>
      <c r="E18614" s="10">
        <v>11.858408721289999</v>
      </c>
      <c r="F18614" s="10">
        <v>9.0931953923650006</v>
      </c>
      <c r="G18614" s="10">
        <v>1.500026631371</v>
      </c>
      <c r="H18614" s="10">
        <v>2.577272713148</v>
      </c>
      <c r="I18614" s="10">
        <v>0</v>
      </c>
      <c r="J18614" s="10">
        <v>31.377162626650001</v>
      </c>
    </row>
    <row r="18615" spans="1:10" x14ac:dyDescent="0.35">
      <c r="A18615" s="1" t="s">
        <v>2023</v>
      </c>
      <c r="B18615" s="16">
        <v>0.37309985826710002</v>
      </c>
      <c r="C18615" s="18">
        <v>0.21146997736830001</v>
      </c>
      <c r="D18615" s="17">
        <v>0.16432215833139999</v>
      </c>
      <c r="E18615" s="16">
        <v>0.41928241517230003</v>
      </c>
      <c r="F18615" s="18">
        <v>0.32919861747500001</v>
      </c>
      <c r="G18615" s="18">
        <v>0.2077708735969</v>
      </c>
      <c r="H18615" s="17">
        <v>0.1219087390005</v>
      </c>
      <c r="I18615" s="18">
        <v>0.2098282638565</v>
      </c>
      <c r="J18615" s="18">
        <v>0.27624798078059998</v>
      </c>
    </row>
    <row r="18616" spans="1:10" x14ac:dyDescent="0.35">
      <c r="B18616" s="8">
        <v>105.50632390920001</v>
      </c>
      <c r="C18616" s="10">
        <v>26.911383589660002</v>
      </c>
      <c r="D18616" s="9">
        <v>23.570873307669999</v>
      </c>
      <c r="E18616" s="8">
        <v>57.781679910679998</v>
      </c>
      <c r="F18616" s="10">
        <v>47.724643998559998</v>
      </c>
      <c r="G18616" s="10">
        <v>14.721966117619999</v>
      </c>
      <c r="H18616" s="9">
        <v>8.8489071900430005</v>
      </c>
      <c r="I18616" s="10">
        <v>9.7602076617639995</v>
      </c>
      <c r="J18616" s="10">
        <v>165.74878846830001</v>
      </c>
    </row>
    <row r="18617" spans="1:10" x14ac:dyDescent="0.35">
      <c r="A18617" s="1" t="s">
        <v>2024</v>
      </c>
      <c r="B18617" s="18">
        <v>0.32171983492779999</v>
      </c>
      <c r="C18617" s="18">
        <v>0.23054018156270001</v>
      </c>
      <c r="D18617" s="18">
        <v>0.24666614381679999</v>
      </c>
      <c r="E18617" s="18">
        <v>0.32251336797160002</v>
      </c>
      <c r="F18617" s="18">
        <v>0.32096550066020002</v>
      </c>
      <c r="G18617" s="18">
        <v>0.29357077622069999</v>
      </c>
      <c r="H18617" s="18">
        <v>0.2008791549367</v>
      </c>
      <c r="I18617" s="18">
        <v>0.26454755765139998</v>
      </c>
      <c r="J18617" s="18">
        <v>0.28000531551090002</v>
      </c>
    </row>
    <row r="18618" spans="1:10" x14ac:dyDescent="0.35">
      <c r="B18618" s="10">
        <v>90.976923093929997</v>
      </c>
      <c r="C18618" s="10">
        <v>29.3382320085</v>
      </c>
      <c r="D18618" s="10">
        <v>35.382546603789997</v>
      </c>
      <c r="E18618" s="10">
        <v>44.445852057490001</v>
      </c>
      <c r="F18618" s="10">
        <v>46.531071036439997</v>
      </c>
      <c r="G18618" s="10">
        <v>20.801467240459999</v>
      </c>
      <c r="H18618" s="10">
        <v>14.58107936333</v>
      </c>
      <c r="I18618" s="10">
        <v>12.30548760035</v>
      </c>
      <c r="J18618" s="10">
        <v>168.00318930660001</v>
      </c>
    </row>
    <row r="18619" spans="1:10" x14ac:dyDescent="0.35">
      <c r="A18619" s="1" t="s">
        <v>2025</v>
      </c>
      <c r="B18619" s="17">
        <v>0.2103363701249</v>
      </c>
      <c r="C18619" s="16">
        <v>0.48560951265239999</v>
      </c>
      <c r="D18619" s="16">
        <v>0.56058718342210001</v>
      </c>
      <c r="E18619" s="17">
        <v>0.13510065461160001</v>
      </c>
      <c r="F18619" s="18">
        <v>0.28185560778169999</v>
      </c>
      <c r="G18619" s="18">
        <v>0.47748849819880002</v>
      </c>
      <c r="H18619" s="16">
        <v>0.64170579327499999</v>
      </c>
      <c r="I18619" s="18">
        <v>0.49599668012929998</v>
      </c>
      <c r="J18619" s="18">
        <v>0.37460218462680001</v>
      </c>
    </row>
    <row r="18620" spans="1:10" x14ac:dyDescent="0.35">
      <c r="B18620" s="9">
        <v>59.479564798989998</v>
      </c>
      <c r="C18620" s="8">
        <v>61.798010442939997</v>
      </c>
      <c r="D18620" s="8">
        <v>80.412341296619999</v>
      </c>
      <c r="E18620" s="9">
        <v>18.618340521819999</v>
      </c>
      <c r="F18620" s="10">
        <v>40.861224277170002</v>
      </c>
      <c r="G18620" s="10">
        <v>33.833276870550002</v>
      </c>
      <c r="H18620" s="8">
        <v>46.579064426069998</v>
      </c>
      <c r="I18620" s="10">
        <v>23.07139423752</v>
      </c>
      <c r="J18620" s="10">
        <v>224.7613107761</v>
      </c>
    </row>
    <row r="18621" spans="1:10" x14ac:dyDescent="0.35">
      <c r="A18621" s="1" t="s">
        <v>1957</v>
      </c>
      <c r="B18621" s="18">
        <v>2.0753206991009999E-2</v>
      </c>
      <c r="C18621" s="18">
        <v>2.2495631176419999E-2</v>
      </c>
      <c r="D18621" s="18">
        <v>0</v>
      </c>
      <c r="E18621" s="18">
        <v>3.7055142460779997E-2</v>
      </c>
      <c r="F18621" s="18">
        <v>5.2565510587100003E-3</v>
      </c>
      <c r="G18621" s="18">
        <v>0</v>
      </c>
      <c r="H18621" s="18">
        <v>0</v>
      </c>
      <c r="I18621" s="18">
        <v>2.9627498362760001E-2</v>
      </c>
      <c r="J18621" s="18">
        <v>1.6849248037300001E-2</v>
      </c>
    </row>
    <row r="18622" spans="1:10" x14ac:dyDescent="0.35">
      <c r="B18622" s="10">
        <v>5.8686556170750004</v>
      </c>
      <c r="C18622" s="10">
        <v>2.8627636282650002</v>
      </c>
      <c r="D18622" s="10">
        <v>0</v>
      </c>
      <c r="E18622" s="10">
        <v>5.1066019065789998</v>
      </c>
      <c r="F18622" s="10">
        <v>0.76205371049649995</v>
      </c>
      <c r="G18622" s="10">
        <v>0</v>
      </c>
      <c r="H18622" s="10">
        <v>0</v>
      </c>
      <c r="I18622" s="10">
        <v>1.378129577038</v>
      </c>
      <c r="J18622" s="10">
        <v>10.109548822380001</v>
      </c>
    </row>
    <row r="18623" spans="1:10" x14ac:dyDescent="0.35">
      <c r="A18623" s="1" t="s">
        <v>1946</v>
      </c>
      <c r="B18623" s="18">
        <v>1</v>
      </c>
      <c r="C18623" s="18">
        <v>1</v>
      </c>
      <c r="D18623" s="18">
        <v>1</v>
      </c>
      <c r="E18623" s="18">
        <v>1</v>
      </c>
      <c r="F18623" s="18">
        <v>1</v>
      </c>
      <c r="G18623" s="18">
        <v>1</v>
      </c>
      <c r="H18623" s="18">
        <v>1</v>
      </c>
      <c r="I18623" s="18">
        <v>1</v>
      </c>
      <c r="J18623" s="18">
        <v>1</v>
      </c>
    </row>
    <row r="18624" spans="1:10" x14ac:dyDescent="0.35">
      <c r="B18624" s="10">
        <v>282.78307153290001</v>
      </c>
      <c r="C18624" s="10">
        <v>127.2586488378</v>
      </c>
      <c r="D18624" s="10">
        <v>143.4430605526</v>
      </c>
      <c r="E18624" s="10">
        <v>137.8108831179</v>
      </c>
      <c r="F18624" s="10">
        <v>144.97218841500001</v>
      </c>
      <c r="G18624" s="10">
        <v>70.856736859999998</v>
      </c>
      <c r="H18624" s="10">
        <v>72.586323692600004</v>
      </c>
      <c r="I18624" s="10">
        <v>46.515219076679998</v>
      </c>
      <c r="J18624" s="10">
        <v>600</v>
      </c>
    </row>
    <row r="18625" spans="1:5" x14ac:dyDescent="0.35">
      <c r="A18625" s="1" t="s">
        <v>894</v>
      </c>
    </row>
    <row r="18626" spans="1:5" x14ac:dyDescent="0.35">
      <c r="A18626" s="1" t="s">
        <v>49</v>
      </c>
    </row>
    <row r="18630" spans="1:5" x14ac:dyDescent="0.35">
      <c r="A18630" s="3" t="s">
        <v>1937</v>
      </c>
    </row>
    <row r="18631" spans="1:5" x14ac:dyDescent="0.35">
      <c r="A18631" s="1" t="s">
        <v>895</v>
      </c>
    </row>
    <row r="18632" spans="1:5" ht="155" x14ac:dyDescent="0.35">
      <c r="A18632" s="4" t="s">
        <v>1938</v>
      </c>
      <c r="B18632" s="4" t="s">
        <v>2012</v>
      </c>
      <c r="C18632" s="4" t="s">
        <v>2013</v>
      </c>
      <c r="D18632" s="4" t="s">
        <v>2014</v>
      </c>
      <c r="E18632" s="4" t="s">
        <v>1946</v>
      </c>
    </row>
    <row r="18633" spans="1:5" x14ac:dyDescent="0.35">
      <c r="A18633" s="1" t="s">
        <v>2022</v>
      </c>
      <c r="B18633" s="18">
        <v>4.3759222130670003E-2</v>
      </c>
      <c r="C18633" s="18">
        <v>6.6483390266739995E-2</v>
      </c>
      <c r="D18633" s="18">
        <v>5.8984259909810002E-2</v>
      </c>
      <c r="E18633" s="18">
        <v>5.2295271044410001E-2</v>
      </c>
    </row>
    <row r="18634" spans="1:5" x14ac:dyDescent="0.35">
      <c r="B18634" s="10">
        <v>14.36813618469</v>
      </c>
      <c r="C18634" s="10">
        <v>8.7384972434530006</v>
      </c>
      <c r="D18634" s="10">
        <v>8.2705291985010003</v>
      </c>
      <c r="E18634" s="10">
        <v>31.377162626650001</v>
      </c>
    </row>
    <row r="18635" spans="1:5" x14ac:dyDescent="0.35">
      <c r="A18635" s="1" t="s">
        <v>2023</v>
      </c>
      <c r="B18635" s="17">
        <v>0.18986823057220001</v>
      </c>
      <c r="C18635" s="16">
        <v>0.42492962552840002</v>
      </c>
      <c r="D18635" s="18">
        <v>0.33914992044559999</v>
      </c>
      <c r="E18635" s="18">
        <v>0.27624798078059998</v>
      </c>
    </row>
    <row r="18636" spans="1:5" x14ac:dyDescent="0.35">
      <c r="B18636" s="9">
        <v>62.342346622640001</v>
      </c>
      <c r="C18636" s="8">
        <v>55.852241386060001</v>
      </c>
      <c r="D18636" s="10">
        <v>47.554200459640001</v>
      </c>
      <c r="E18636" s="10">
        <v>165.74878846830001</v>
      </c>
    </row>
    <row r="18637" spans="1:5" x14ac:dyDescent="0.35">
      <c r="A18637" s="1" t="s">
        <v>2024</v>
      </c>
      <c r="B18637" s="18">
        <v>0.2903406789704</v>
      </c>
      <c r="C18637" s="18">
        <v>0.28311821802710002</v>
      </c>
      <c r="D18637" s="18">
        <v>0.25288481516110001</v>
      </c>
      <c r="E18637" s="18">
        <v>0.28000531551090002</v>
      </c>
    </row>
    <row r="18638" spans="1:5" x14ac:dyDescent="0.35">
      <c r="B18638" s="10">
        <v>95.332005741459994</v>
      </c>
      <c r="C18638" s="10">
        <v>37.212719716540001</v>
      </c>
      <c r="D18638" s="10">
        <v>35.458463848580003</v>
      </c>
      <c r="E18638" s="10">
        <v>168.00318930660001</v>
      </c>
    </row>
    <row r="18639" spans="1:5" x14ac:dyDescent="0.35">
      <c r="A18639" s="1" t="s">
        <v>2025</v>
      </c>
      <c r="B18639" s="16">
        <v>0.46812724193720001</v>
      </c>
      <c r="C18639" s="17">
        <v>0.19880721566849999</v>
      </c>
      <c r="D18639" s="18">
        <v>0.3203841028562</v>
      </c>
      <c r="E18639" s="18">
        <v>0.37460218462680001</v>
      </c>
    </row>
    <row r="18640" spans="1:5" x14ac:dyDescent="0.35">
      <c r="B18640" s="8">
        <v>153.7073932401</v>
      </c>
      <c r="C18640" s="9">
        <v>26.130982477389999</v>
      </c>
      <c r="D18640" s="10">
        <v>44.922935058589999</v>
      </c>
      <c r="E18640" s="10">
        <v>224.7613107761</v>
      </c>
    </row>
    <row r="18641" spans="1:6" x14ac:dyDescent="0.35">
      <c r="A18641" s="1" t="s">
        <v>1957</v>
      </c>
      <c r="B18641" s="18">
        <v>7.9046263895900006E-3</v>
      </c>
      <c r="C18641" s="18">
        <v>2.6661550509300001E-2</v>
      </c>
      <c r="D18641" s="18">
        <v>2.8596901627370001E-2</v>
      </c>
      <c r="E18641" s="18">
        <v>1.6849248037300001E-2</v>
      </c>
    </row>
    <row r="18642" spans="1:6" x14ac:dyDescent="0.35">
      <c r="B18642" s="10">
        <v>2.5954471520450002</v>
      </c>
      <c r="C18642" s="10">
        <v>3.5043622880390002</v>
      </c>
      <c r="D18642" s="10">
        <v>4.0097393822939997</v>
      </c>
      <c r="E18642" s="10">
        <v>10.109548822380001</v>
      </c>
    </row>
    <row r="18643" spans="1:6" x14ac:dyDescent="0.35">
      <c r="A18643" s="1" t="s">
        <v>1946</v>
      </c>
      <c r="B18643" s="18">
        <v>1</v>
      </c>
      <c r="C18643" s="18">
        <v>1</v>
      </c>
      <c r="D18643" s="18">
        <v>1</v>
      </c>
      <c r="E18643" s="18">
        <v>1</v>
      </c>
    </row>
    <row r="18644" spans="1:6" x14ac:dyDescent="0.35">
      <c r="B18644" s="10">
        <v>328.3453289409</v>
      </c>
      <c r="C18644" s="10">
        <v>131.43880311149999</v>
      </c>
      <c r="D18644" s="10">
        <v>140.2158679476</v>
      </c>
      <c r="E18644" s="10">
        <v>600</v>
      </c>
    </row>
    <row r="18645" spans="1:6" x14ac:dyDescent="0.35">
      <c r="A18645" s="1" t="s">
        <v>895</v>
      </c>
    </row>
    <row r="18646" spans="1:6" x14ac:dyDescent="0.35">
      <c r="A18646" s="1" t="s">
        <v>49</v>
      </c>
    </row>
    <row r="18650" spans="1:6" x14ac:dyDescent="0.35">
      <c r="A18650" s="3" t="s">
        <v>1937</v>
      </c>
    </row>
    <row r="18651" spans="1:6" x14ac:dyDescent="0.35">
      <c r="A18651" s="1" t="s">
        <v>896</v>
      </c>
    </row>
    <row r="18652" spans="1:6" ht="46.5" x14ac:dyDescent="0.35">
      <c r="A18652" s="4" t="s">
        <v>1938</v>
      </c>
      <c r="B18652" s="4" t="s">
        <v>2015</v>
      </c>
      <c r="C18652" s="4" t="s">
        <v>2016</v>
      </c>
      <c r="D18652" s="4" t="s">
        <v>2017</v>
      </c>
      <c r="E18652" s="4" t="s">
        <v>2018</v>
      </c>
      <c r="F18652" s="4" t="s">
        <v>1946</v>
      </c>
    </row>
    <row r="18653" spans="1:6" x14ac:dyDescent="0.35">
      <c r="A18653" s="1" t="s">
        <v>2022</v>
      </c>
      <c r="B18653" s="17">
        <v>1.42341337723E-2</v>
      </c>
      <c r="C18653" s="18">
        <v>8.1979035542079998E-2</v>
      </c>
      <c r="D18653" s="16">
        <v>9.4440252158140003E-2</v>
      </c>
      <c r="E18653" s="18">
        <v>5.3662712429930003E-2</v>
      </c>
      <c r="F18653" s="18">
        <v>5.2295271044410001E-2</v>
      </c>
    </row>
    <row r="18654" spans="1:6" x14ac:dyDescent="0.35">
      <c r="B18654" s="9">
        <v>3.7605097895099999</v>
      </c>
      <c r="C18654" s="10">
        <v>9.4571872437919993</v>
      </c>
      <c r="D18654" s="8">
        <v>14.65916499203</v>
      </c>
      <c r="E18654" s="10">
        <v>3.500300601313</v>
      </c>
      <c r="F18654" s="10">
        <v>31.377162626650001</v>
      </c>
    </row>
    <row r="18655" spans="1:6" x14ac:dyDescent="0.35">
      <c r="A18655" s="1" t="s">
        <v>2023</v>
      </c>
      <c r="B18655" s="17">
        <v>0.10514130622910001</v>
      </c>
      <c r="C18655" s="18">
        <v>0.3151146151468</v>
      </c>
      <c r="D18655" s="16">
        <v>0.53662509950699999</v>
      </c>
      <c r="E18655" s="18">
        <v>0.28092017886859999</v>
      </c>
      <c r="F18655" s="18">
        <v>0.27624798078059998</v>
      </c>
    </row>
    <row r="18656" spans="1:6" x14ac:dyDescent="0.35">
      <c r="B18656" s="9">
        <v>27.77723728618</v>
      </c>
      <c r="C18656" s="10">
        <v>36.351951434809997</v>
      </c>
      <c r="D18656" s="8">
        <v>83.295794883799999</v>
      </c>
      <c r="E18656" s="10">
        <v>18.323804863540001</v>
      </c>
      <c r="F18656" s="10">
        <v>165.74878846830001</v>
      </c>
    </row>
    <row r="18657" spans="1:6" x14ac:dyDescent="0.35">
      <c r="A18657" s="1" t="s">
        <v>2024</v>
      </c>
      <c r="B18657" s="18">
        <v>0.28467684137619997</v>
      </c>
      <c r="C18657" s="18">
        <v>0.28334368979149999</v>
      </c>
      <c r="D18657" s="18">
        <v>0.25000413973109997</v>
      </c>
      <c r="E18657" s="18">
        <v>0.32657354447199999</v>
      </c>
      <c r="F18657" s="18">
        <v>0.28000531551090002</v>
      </c>
    </row>
    <row r="18658" spans="1:6" x14ac:dyDescent="0.35">
      <c r="B18658" s="10">
        <v>75.208654489750003</v>
      </c>
      <c r="C18658" s="10">
        <v>32.686824271429998</v>
      </c>
      <c r="D18658" s="10">
        <v>38.806037142640001</v>
      </c>
      <c r="E18658" s="10">
        <v>21.301673402750001</v>
      </c>
      <c r="F18658" s="10">
        <v>168.00318930660001</v>
      </c>
    </row>
    <row r="18659" spans="1:6" x14ac:dyDescent="0.35">
      <c r="A18659" s="1" t="s">
        <v>2025</v>
      </c>
      <c r="B18659" s="16">
        <v>0.58939984512450005</v>
      </c>
      <c r="C18659" s="18">
        <v>0.30350638125739998</v>
      </c>
      <c r="D18659" s="17">
        <v>8.7521760331519996E-2</v>
      </c>
      <c r="E18659" s="18">
        <v>0.31351564579090002</v>
      </c>
      <c r="F18659" s="18">
        <v>0.37460218462680001</v>
      </c>
    </row>
    <row r="18660" spans="1:6" x14ac:dyDescent="0.35">
      <c r="B18660" s="8">
        <v>155.71329615010001</v>
      </c>
      <c r="C18660" s="10">
        <v>35.012813437699997</v>
      </c>
      <c r="D18660" s="9">
        <v>13.58526577147</v>
      </c>
      <c r="E18660" s="10">
        <v>20.44993541681</v>
      </c>
      <c r="F18660" s="10">
        <v>224.7613107761</v>
      </c>
    </row>
    <row r="18661" spans="1:6" x14ac:dyDescent="0.35">
      <c r="A18661" s="1" t="s">
        <v>1957</v>
      </c>
      <c r="B18661" s="18">
        <v>6.5478734979290002E-3</v>
      </c>
      <c r="C18661" s="18">
        <v>1.6056278262219999E-2</v>
      </c>
      <c r="D18661" s="18">
        <v>3.1408748272269998E-2</v>
      </c>
      <c r="E18661" s="18">
        <v>2.5327918438640001E-2</v>
      </c>
      <c r="F18661" s="18">
        <v>1.6849248037300001E-2</v>
      </c>
    </row>
    <row r="18662" spans="1:6" x14ac:dyDescent="0.35">
      <c r="B18662" s="10">
        <v>1.7298799339199999</v>
      </c>
      <c r="C18662" s="10">
        <v>1.8522690461069999</v>
      </c>
      <c r="D18662" s="10">
        <v>4.8753154782500001</v>
      </c>
      <c r="E18662" s="10">
        <v>1.652084364102</v>
      </c>
      <c r="F18662" s="10">
        <v>10.109548822380001</v>
      </c>
    </row>
    <row r="18663" spans="1:6" x14ac:dyDescent="0.35">
      <c r="A18663" s="1" t="s">
        <v>1946</v>
      </c>
      <c r="B18663" s="18">
        <v>1</v>
      </c>
      <c r="C18663" s="18">
        <v>1</v>
      </c>
      <c r="D18663" s="18">
        <v>1</v>
      </c>
      <c r="E18663" s="18">
        <v>1</v>
      </c>
      <c r="F18663" s="18">
        <v>1</v>
      </c>
    </row>
    <row r="18664" spans="1:6" x14ac:dyDescent="0.35">
      <c r="B18664" s="10">
        <v>264.1895776495</v>
      </c>
      <c r="C18664" s="10">
        <v>115.3610454338</v>
      </c>
      <c r="D18664" s="10">
        <v>155.22157826820001</v>
      </c>
      <c r="E18664" s="10">
        <v>65.227798648510003</v>
      </c>
      <c r="F18664" s="10">
        <v>600</v>
      </c>
    </row>
    <row r="18665" spans="1:6" x14ac:dyDescent="0.35">
      <c r="A18665" s="1" t="s">
        <v>896</v>
      </c>
    </row>
    <row r="18666" spans="1:6" x14ac:dyDescent="0.35">
      <c r="A18666" s="1" t="s">
        <v>49</v>
      </c>
    </row>
    <row r="18670" spans="1:6" x14ac:dyDescent="0.35">
      <c r="A18670" s="3" t="s">
        <v>1937</v>
      </c>
    </row>
    <row r="18671" spans="1:6" x14ac:dyDescent="0.35">
      <c r="A18671" s="1" t="s">
        <v>897</v>
      </c>
    </row>
    <row r="18672" spans="1:6" ht="31" x14ac:dyDescent="0.35">
      <c r="A18672" s="4" t="s">
        <v>1938</v>
      </c>
      <c r="B18672" s="4" t="s">
        <v>2019</v>
      </c>
      <c r="C18672" s="4" t="s">
        <v>2020</v>
      </c>
      <c r="D18672" s="4" t="s">
        <v>2021</v>
      </c>
      <c r="E18672" s="4" t="s">
        <v>1957</v>
      </c>
      <c r="F18672" s="4" t="s">
        <v>1946</v>
      </c>
    </row>
    <row r="18673" spans="1:6" x14ac:dyDescent="0.35">
      <c r="A18673" s="1" t="s">
        <v>2022</v>
      </c>
      <c r="B18673" s="17">
        <v>5.5774455509890004E-3</v>
      </c>
      <c r="C18673" s="18">
        <v>5.8165242326140003E-2</v>
      </c>
      <c r="D18673" s="16">
        <v>0.1150745093057</v>
      </c>
      <c r="E18673" s="18">
        <v>0</v>
      </c>
      <c r="F18673" s="18">
        <v>5.2295271044410001E-2</v>
      </c>
    </row>
    <row r="18674" spans="1:6" x14ac:dyDescent="0.35">
      <c r="B18674" s="9">
        <v>1.252720200755</v>
      </c>
      <c r="C18674" s="10">
        <v>11.61910829827</v>
      </c>
      <c r="D18674" s="8">
        <v>18.505334127619999</v>
      </c>
      <c r="E18674" s="10">
        <v>0</v>
      </c>
      <c r="F18674" s="10">
        <v>31.377162626650001</v>
      </c>
    </row>
    <row r="18675" spans="1:6" x14ac:dyDescent="0.35">
      <c r="A18675" s="1" t="s">
        <v>2023</v>
      </c>
      <c r="B18675" s="17">
        <v>0.16169768781140001</v>
      </c>
      <c r="C18675" s="18">
        <v>0.24895609817270001</v>
      </c>
      <c r="D18675" s="16">
        <v>0.4685353037187</v>
      </c>
      <c r="E18675" s="18">
        <v>0.29367340458250002</v>
      </c>
      <c r="F18675" s="18">
        <v>0.27624798078059998</v>
      </c>
    </row>
    <row r="18676" spans="1:6" x14ac:dyDescent="0.35">
      <c r="B18676" s="9">
        <v>36.3180524283</v>
      </c>
      <c r="C18676" s="10">
        <v>49.731553596289999</v>
      </c>
      <c r="D18676" s="8">
        <v>75.345985815730003</v>
      </c>
      <c r="E18676" s="10">
        <v>4.3531966280230003</v>
      </c>
      <c r="F18676" s="10">
        <v>165.74878846830001</v>
      </c>
    </row>
    <row r="18677" spans="1:6" x14ac:dyDescent="0.35">
      <c r="A18677" s="1" t="s">
        <v>2024</v>
      </c>
      <c r="B18677" s="18">
        <v>0.2509806983176</v>
      </c>
      <c r="C18677" s="18">
        <v>0.32245583637530001</v>
      </c>
      <c r="D18677" s="18">
        <v>0.26908456010960002</v>
      </c>
      <c r="E18677" s="18">
        <v>0.2661972551663</v>
      </c>
      <c r="F18677" s="18">
        <v>0.28000531551090002</v>
      </c>
    </row>
    <row r="18678" spans="1:6" x14ac:dyDescent="0.35">
      <c r="B18678" s="10">
        <v>56.371431672040003</v>
      </c>
      <c r="C18678" s="10">
        <v>64.413885929429995</v>
      </c>
      <c r="D18678" s="10">
        <v>43.27196112723</v>
      </c>
      <c r="E18678" s="10">
        <v>3.9459105778620001</v>
      </c>
      <c r="F18678" s="10">
        <v>168.00318930660001</v>
      </c>
    </row>
    <row r="18679" spans="1:6" x14ac:dyDescent="0.35">
      <c r="A18679" s="1" t="s">
        <v>2025</v>
      </c>
      <c r="B18679" s="16">
        <v>0.5751121370701</v>
      </c>
      <c r="C18679" s="18">
        <v>0.355089100293</v>
      </c>
      <c r="D18679" s="17">
        <v>0.1227497954761</v>
      </c>
      <c r="E18679" s="18">
        <v>0.33164929130319998</v>
      </c>
      <c r="F18679" s="18">
        <v>0.37460218462680001</v>
      </c>
    </row>
    <row r="18680" spans="1:6" x14ac:dyDescent="0.35">
      <c r="B18680" s="8">
        <v>129.17285972959999</v>
      </c>
      <c r="C18680" s="10">
        <v>70.932717665040002</v>
      </c>
      <c r="D18680" s="9">
        <v>19.739610388839999</v>
      </c>
      <c r="E18680" s="10">
        <v>4.9161229926130003</v>
      </c>
      <c r="F18680" s="10">
        <v>224.7613107761</v>
      </c>
    </row>
    <row r="18681" spans="1:6" x14ac:dyDescent="0.35">
      <c r="A18681" s="1" t="s">
        <v>1957</v>
      </c>
      <c r="B18681" s="18">
        <v>6.6320312499589997E-3</v>
      </c>
      <c r="C18681" s="18">
        <v>1.533372283282E-2</v>
      </c>
      <c r="D18681" s="18">
        <v>2.4555831389889999E-2</v>
      </c>
      <c r="E18681" s="16">
        <v>0.1084800489481</v>
      </c>
      <c r="F18681" s="18">
        <v>1.6849248037300001E-2</v>
      </c>
    </row>
    <row r="18682" spans="1:6" x14ac:dyDescent="0.35">
      <c r="B18682" s="10">
        <v>1.4895850516</v>
      </c>
      <c r="C18682" s="10">
        <v>3.0630696114220002</v>
      </c>
      <c r="D18682" s="10">
        <v>3.9488664117979999</v>
      </c>
      <c r="E18682" s="8">
        <v>1.608027747558</v>
      </c>
      <c r="F18682" s="10">
        <v>10.109548822380001</v>
      </c>
    </row>
    <row r="18683" spans="1:6" x14ac:dyDescent="0.35">
      <c r="A18683" s="1" t="s">
        <v>1946</v>
      </c>
      <c r="B18683" s="18">
        <v>1</v>
      </c>
      <c r="C18683" s="18">
        <v>1</v>
      </c>
      <c r="D18683" s="18">
        <v>1</v>
      </c>
      <c r="E18683" s="18">
        <v>1</v>
      </c>
      <c r="F18683" s="18">
        <v>1</v>
      </c>
    </row>
    <row r="18684" spans="1:6" x14ac:dyDescent="0.35">
      <c r="B18684" s="10">
        <v>224.6046490823</v>
      </c>
      <c r="C18684" s="10">
        <v>199.76033510049999</v>
      </c>
      <c r="D18684" s="10">
        <v>160.8117578712</v>
      </c>
      <c r="E18684" s="10">
        <v>14.82325794606</v>
      </c>
      <c r="F18684" s="10">
        <v>600</v>
      </c>
    </row>
    <row r="18685" spans="1:6" x14ac:dyDescent="0.35">
      <c r="A18685" s="1" t="s">
        <v>897</v>
      </c>
    </row>
    <row r="18686" spans="1:6" x14ac:dyDescent="0.35">
      <c r="A18686" s="1" t="s">
        <v>49</v>
      </c>
    </row>
    <row r="18690" spans="1:7" x14ac:dyDescent="0.35">
      <c r="A18690" s="3" t="s">
        <v>1937</v>
      </c>
    </row>
    <row r="18691" spans="1:7" x14ac:dyDescent="0.35">
      <c r="A18691" s="1" t="s">
        <v>898</v>
      </c>
    </row>
    <row r="18692" spans="1:7" ht="31" x14ac:dyDescent="0.35">
      <c r="A18692" s="4" t="s">
        <v>1938</v>
      </c>
      <c r="B18692" s="4" t="s">
        <v>2022</v>
      </c>
      <c r="C18692" s="4" t="s">
        <v>2023</v>
      </c>
      <c r="D18692" s="4" t="s">
        <v>2024</v>
      </c>
      <c r="E18692" s="4" t="s">
        <v>2025</v>
      </c>
      <c r="F18692" s="4" t="s">
        <v>1957</v>
      </c>
      <c r="G18692" s="4" t="s">
        <v>1946</v>
      </c>
    </row>
    <row r="18693" spans="1:7" x14ac:dyDescent="0.35">
      <c r="A18693" s="1" t="s">
        <v>2022</v>
      </c>
      <c r="B18693" s="16">
        <v>1</v>
      </c>
      <c r="C18693" s="17">
        <v>0</v>
      </c>
      <c r="D18693" s="17">
        <v>0</v>
      </c>
      <c r="E18693" s="17">
        <v>0</v>
      </c>
      <c r="F18693" s="18">
        <v>0</v>
      </c>
      <c r="G18693" s="18">
        <v>5.2295271044410001E-2</v>
      </c>
    </row>
    <row r="18694" spans="1:7" x14ac:dyDescent="0.35">
      <c r="B18694" s="8">
        <v>31.377162626650001</v>
      </c>
      <c r="C18694" s="9">
        <v>0</v>
      </c>
      <c r="D18694" s="9">
        <v>0</v>
      </c>
      <c r="E18694" s="9">
        <v>0</v>
      </c>
      <c r="F18694" s="10">
        <v>0</v>
      </c>
      <c r="G18694" s="10">
        <v>31.377162626650001</v>
      </c>
    </row>
    <row r="18695" spans="1:7" x14ac:dyDescent="0.35">
      <c r="A18695" s="1" t="s">
        <v>2023</v>
      </c>
      <c r="B18695" s="17">
        <v>0</v>
      </c>
      <c r="C18695" s="16">
        <v>1</v>
      </c>
      <c r="D18695" s="17">
        <v>0</v>
      </c>
      <c r="E18695" s="17">
        <v>0</v>
      </c>
      <c r="F18695" s="17">
        <v>0</v>
      </c>
      <c r="G18695" s="18">
        <v>0.27624798078059998</v>
      </c>
    </row>
    <row r="18696" spans="1:7" x14ac:dyDescent="0.35">
      <c r="B18696" s="9">
        <v>0</v>
      </c>
      <c r="C18696" s="8">
        <v>165.74878846830001</v>
      </c>
      <c r="D18696" s="9">
        <v>0</v>
      </c>
      <c r="E18696" s="9">
        <v>0</v>
      </c>
      <c r="F18696" s="9">
        <v>0</v>
      </c>
      <c r="G18696" s="10">
        <v>165.74878846830001</v>
      </c>
    </row>
    <row r="18697" spans="1:7" x14ac:dyDescent="0.35">
      <c r="A18697" s="1" t="s">
        <v>2024</v>
      </c>
      <c r="B18697" s="17">
        <v>0</v>
      </c>
      <c r="C18697" s="17">
        <v>0</v>
      </c>
      <c r="D18697" s="16">
        <v>1</v>
      </c>
      <c r="E18697" s="17">
        <v>0</v>
      </c>
      <c r="F18697" s="17">
        <v>0</v>
      </c>
      <c r="G18697" s="18">
        <v>0.28000531551090002</v>
      </c>
    </row>
    <row r="18698" spans="1:7" x14ac:dyDescent="0.35">
      <c r="B18698" s="9">
        <v>0</v>
      </c>
      <c r="C18698" s="9">
        <v>0</v>
      </c>
      <c r="D18698" s="8">
        <v>168.00318930660001</v>
      </c>
      <c r="E18698" s="9">
        <v>0</v>
      </c>
      <c r="F18698" s="9">
        <v>0</v>
      </c>
      <c r="G18698" s="10">
        <v>168.00318930660001</v>
      </c>
    </row>
    <row r="18699" spans="1:7" x14ac:dyDescent="0.35">
      <c r="A18699" s="1" t="s">
        <v>2025</v>
      </c>
      <c r="B18699" s="17">
        <v>0</v>
      </c>
      <c r="C18699" s="17">
        <v>0</v>
      </c>
      <c r="D18699" s="17">
        <v>0</v>
      </c>
      <c r="E18699" s="16">
        <v>1</v>
      </c>
      <c r="F18699" s="17">
        <v>0</v>
      </c>
      <c r="G18699" s="18">
        <v>0.37460218462680001</v>
      </c>
    </row>
    <row r="18700" spans="1:7" x14ac:dyDescent="0.35">
      <c r="B18700" s="9">
        <v>0</v>
      </c>
      <c r="C18700" s="9">
        <v>0</v>
      </c>
      <c r="D18700" s="9">
        <v>0</v>
      </c>
      <c r="E18700" s="8">
        <v>224.7613107761</v>
      </c>
      <c r="F18700" s="9">
        <v>0</v>
      </c>
      <c r="G18700" s="10">
        <v>224.7613107761</v>
      </c>
    </row>
    <row r="18701" spans="1:7" x14ac:dyDescent="0.35">
      <c r="A18701" s="1" t="s">
        <v>1957</v>
      </c>
      <c r="B18701" s="18">
        <v>0</v>
      </c>
      <c r="C18701" s="17">
        <v>0</v>
      </c>
      <c r="D18701" s="17">
        <v>0</v>
      </c>
      <c r="E18701" s="17">
        <v>0</v>
      </c>
      <c r="F18701" s="16">
        <v>1</v>
      </c>
      <c r="G18701" s="18">
        <v>1.6849248037300001E-2</v>
      </c>
    </row>
    <row r="18702" spans="1:7" x14ac:dyDescent="0.35">
      <c r="B18702" s="10">
        <v>0</v>
      </c>
      <c r="C18702" s="9">
        <v>0</v>
      </c>
      <c r="D18702" s="9">
        <v>0</v>
      </c>
      <c r="E18702" s="9">
        <v>0</v>
      </c>
      <c r="F18702" s="8">
        <v>10.109548822380001</v>
      </c>
      <c r="G18702" s="10">
        <v>10.109548822380001</v>
      </c>
    </row>
    <row r="18703" spans="1:7" x14ac:dyDescent="0.35">
      <c r="A18703" s="1" t="s">
        <v>1946</v>
      </c>
      <c r="B18703" s="18">
        <v>1</v>
      </c>
      <c r="C18703" s="18">
        <v>1</v>
      </c>
      <c r="D18703" s="18">
        <v>1</v>
      </c>
      <c r="E18703" s="18">
        <v>1</v>
      </c>
      <c r="F18703" s="18">
        <v>1</v>
      </c>
      <c r="G18703" s="18">
        <v>1</v>
      </c>
    </row>
    <row r="18704" spans="1:7" x14ac:dyDescent="0.35">
      <c r="B18704" s="10">
        <v>31.377162626650001</v>
      </c>
      <c r="C18704" s="10">
        <v>165.74878846830001</v>
      </c>
      <c r="D18704" s="10">
        <v>168.00318930660001</v>
      </c>
      <c r="E18704" s="10">
        <v>224.7613107761</v>
      </c>
      <c r="F18704" s="10">
        <v>10.109548822380001</v>
      </c>
      <c r="G18704" s="10">
        <v>600</v>
      </c>
    </row>
    <row r="18705" spans="1:9" x14ac:dyDescent="0.35">
      <c r="A18705" s="1" t="s">
        <v>898</v>
      </c>
    </row>
    <row r="18706" spans="1:9" x14ac:dyDescent="0.35">
      <c r="A18706" s="1" t="s">
        <v>49</v>
      </c>
    </row>
    <row r="18710" spans="1:9" x14ac:dyDescent="0.35">
      <c r="A18710" s="3" t="s">
        <v>1937</v>
      </c>
    </row>
    <row r="18711" spans="1:9" x14ac:dyDescent="0.35">
      <c r="A18711" s="1" t="s">
        <v>899</v>
      </c>
    </row>
    <row r="18712" spans="1:9" ht="46.5" x14ac:dyDescent="0.35">
      <c r="A18712" s="4" t="s">
        <v>1938</v>
      </c>
      <c r="B18712" s="4" t="s">
        <v>2026</v>
      </c>
      <c r="C18712" s="4" t="s">
        <v>2027</v>
      </c>
      <c r="D18712" s="4" t="s">
        <v>2028</v>
      </c>
      <c r="E18712" s="4" t="s">
        <v>2029</v>
      </c>
      <c r="F18712" s="4" t="s">
        <v>2030</v>
      </c>
      <c r="G18712" s="4" t="s">
        <v>2031</v>
      </c>
      <c r="H18712" s="4" t="s">
        <v>2032</v>
      </c>
      <c r="I18712" s="4" t="s">
        <v>1946</v>
      </c>
    </row>
    <row r="18713" spans="1:9" x14ac:dyDescent="0.35">
      <c r="A18713" s="1" t="s">
        <v>2022</v>
      </c>
      <c r="B18713" s="16">
        <v>0.12715845770859999</v>
      </c>
      <c r="C18713" s="17">
        <v>3.5160912554929999E-3</v>
      </c>
      <c r="D18713" s="16">
        <v>0.46040634314130002</v>
      </c>
      <c r="E18713" s="18">
        <v>3.8144419211289998E-2</v>
      </c>
      <c r="F18713" s="17">
        <v>0</v>
      </c>
      <c r="G18713" s="17">
        <v>5.1582372041399996E-3</v>
      </c>
      <c r="H18713" s="18">
        <v>1.45668042878E-2</v>
      </c>
      <c r="I18713" s="18">
        <v>5.2295271044410001E-2</v>
      </c>
    </row>
    <row r="18714" spans="1:9" x14ac:dyDescent="0.35">
      <c r="B18714" s="8">
        <v>29.301730509239999</v>
      </c>
      <c r="C18714" s="9">
        <v>1.052516860813</v>
      </c>
      <c r="D18714" s="8">
        <v>22.364845347229998</v>
      </c>
      <c r="E18714" s="10">
        <v>6.936885162007</v>
      </c>
      <c r="F18714" s="9">
        <v>0</v>
      </c>
      <c r="G18714" s="9">
        <v>1.052516860813</v>
      </c>
      <c r="H18714" s="10">
        <v>1.022915256596</v>
      </c>
      <c r="I18714" s="10">
        <v>31.377162626650001</v>
      </c>
    </row>
    <row r="18715" spans="1:9" x14ac:dyDescent="0.35">
      <c r="A18715" s="1" t="s">
        <v>2023</v>
      </c>
      <c r="B18715" s="16">
        <v>0.54920729380819999</v>
      </c>
      <c r="C18715" s="17">
        <v>6.5247694080590002E-2</v>
      </c>
      <c r="D18715" s="16">
        <v>0.50242491311479998</v>
      </c>
      <c r="E18715" s="16">
        <v>0.56170336300500001</v>
      </c>
      <c r="F18715" s="17">
        <v>9.846564845104E-2</v>
      </c>
      <c r="G18715" s="17">
        <v>4.973366863927E-2</v>
      </c>
      <c r="H18715" s="18">
        <v>0.27998061678739999</v>
      </c>
      <c r="I18715" s="18">
        <v>0.27624798078059998</v>
      </c>
    </row>
    <row r="18716" spans="1:9" x14ac:dyDescent="0.35">
      <c r="B18716" s="8">
        <v>126.5564588221</v>
      </c>
      <c r="C18716" s="9">
        <v>19.531432252129999</v>
      </c>
      <c r="D18716" s="8">
        <v>24.405952801920002</v>
      </c>
      <c r="E18716" s="8">
        <v>102.1505060202</v>
      </c>
      <c r="F18716" s="9">
        <v>9.3834838888980006</v>
      </c>
      <c r="G18716" s="9">
        <v>10.14794836323</v>
      </c>
      <c r="H18716" s="10">
        <v>19.66089739413</v>
      </c>
      <c r="I18716" s="10">
        <v>165.74878846830001</v>
      </c>
    </row>
    <row r="18717" spans="1:9" x14ac:dyDescent="0.35">
      <c r="A18717" s="1" t="s">
        <v>2024</v>
      </c>
      <c r="B18717" s="18">
        <v>0.2318713866888</v>
      </c>
      <c r="C18717" s="18">
        <v>0.29310151373460003</v>
      </c>
      <c r="D18717" s="17">
        <v>3.1665723295140003E-2</v>
      </c>
      <c r="E18717" s="18">
        <v>0.2853484390805</v>
      </c>
      <c r="F18717" s="16">
        <v>0.59763152976510003</v>
      </c>
      <c r="G18717" s="17">
        <v>0.15087462150469999</v>
      </c>
      <c r="H18717" s="18">
        <v>0.38213059645660002</v>
      </c>
      <c r="I18717" s="18">
        <v>0.28000531551090002</v>
      </c>
    </row>
    <row r="18718" spans="1:9" x14ac:dyDescent="0.35">
      <c r="B18718" s="10">
        <v>53.431230670710001</v>
      </c>
      <c r="C18718" s="10">
        <v>87.737849423949996</v>
      </c>
      <c r="D18718" s="9">
        <v>1.5382042729300001</v>
      </c>
      <c r="E18718" s="10">
        <v>51.893026397779998</v>
      </c>
      <c r="F18718" s="8">
        <v>56.952510030299997</v>
      </c>
      <c r="G18718" s="9">
        <v>30.785339393649998</v>
      </c>
      <c r="H18718" s="10">
        <v>26.83410921191</v>
      </c>
      <c r="I18718" s="10">
        <v>168.00318930660001</v>
      </c>
    </row>
    <row r="18719" spans="1:9" x14ac:dyDescent="0.35">
      <c r="A18719" s="1" t="s">
        <v>2025</v>
      </c>
      <c r="B18719" s="17">
        <v>6.0887975950479997E-2</v>
      </c>
      <c r="C18719" s="16">
        <v>0.63813470092930002</v>
      </c>
      <c r="D18719" s="17">
        <v>0</v>
      </c>
      <c r="E18719" s="17">
        <v>7.715179898492E-2</v>
      </c>
      <c r="F18719" s="18">
        <v>0.30390282178389999</v>
      </c>
      <c r="G18719" s="16">
        <v>0.79423347265190003</v>
      </c>
      <c r="H18719" s="18">
        <v>0.28067314788499997</v>
      </c>
      <c r="I18719" s="18">
        <v>0.37460218462680001</v>
      </c>
    </row>
    <row r="18720" spans="1:9" x14ac:dyDescent="0.35">
      <c r="B18720" s="9">
        <v>14.030706999</v>
      </c>
      <c r="C18720" s="8">
        <v>191.02107522049999</v>
      </c>
      <c r="D18720" s="9">
        <v>0</v>
      </c>
      <c r="E18720" s="9">
        <v>14.030706999</v>
      </c>
      <c r="F18720" s="10">
        <v>28.96103643108</v>
      </c>
      <c r="G18720" s="8">
        <v>162.06003878940001</v>
      </c>
      <c r="H18720" s="10">
        <v>19.709528556559999</v>
      </c>
      <c r="I18720" s="10">
        <v>224.7613107761</v>
      </c>
    </row>
    <row r="18721" spans="1:9" x14ac:dyDescent="0.35">
      <c r="A18721" s="1" t="s">
        <v>1957</v>
      </c>
      <c r="B18721" s="16">
        <v>3.087488584386E-2</v>
      </c>
      <c r="C18721" s="17">
        <v>0</v>
      </c>
      <c r="D18721" s="18">
        <v>5.5030204486950004E-3</v>
      </c>
      <c r="E18721" s="16">
        <v>3.7651979718289999E-2</v>
      </c>
      <c r="F18721" s="18">
        <v>0</v>
      </c>
      <c r="G18721" s="17">
        <v>0</v>
      </c>
      <c r="H18721" s="18">
        <v>4.264883458319E-2</v>
      </c>
      <c r="I18721" s="18">
        <v>1.6849248037300001E-2</v>
      </c>
    </row>
    <row r="18722" spans="1:9" x14ac:dyDescent="0.35">
      <c r="B18722" s="8">
        <v>7.1146473526229999</v>
      </c>
      <c r="C18722" s="9">
        <v>0</v>
      </c>
      <c r="D18722" s="10">
        <v>0.26731647621959997</v>
      </c>
      <c r="E18722" s="8">
        <v>6.8473308764040004</v>
      </c>
      <c r="F18722" s="10">
        <v>0</v>
      </c>
      <c r="G18722" s="9">
        <v>0</v>
      </c>
      <c r="H18722" s="10">
        <v>2.9949014697549998</v>
      </c>
      <c r="I18722" s="10">
        <v>10.109548822380001</v>
      </c>
    </row>
    <row r="18723" spans="1:9" x14ac:dyDescent="0.35">
      <c r="A18723" s="1" t="s">
        <v>1946</v>
      </c>
      <c r="B18723" s="18">
        <v>1</v>
      </c>
      <c r="C18723" s="18">
        <v>1</v>
      </c>
      <c r="D18723" s="18">
        <v>1</v>
      </c>
      <c r="E18723" s="18">
        <v>1</v>
      </c>
      <c r="F18723" s="18">
        <v>1</v>
      </c>
      <c r="G18723" s="18">
        <v>1</v>
      </c>
      <c r="H18723" s="18">
        <v>1</v>
      </c>
      <c r="I18723" s="18">
        <v>1</v>
      </c>
    </row>
    <row r="18724" spans="1:9" x14ac:dyDescent="0.35">
      <c r="B18724" s="10">
        <v>230.43477435360001</v>
      </c>
      <c r="C18724" s="10">
        <v>299.34287375740001</v>
      </c>
      <c r="D18724" s="10">
        <v>48.576318898300002</v>
      </c>
      <c r="E18724" s="10">
        <v>181.8584554553</v>
      </c>
      <c r="F18724" s="10">
        <v>95.297030350279996</v>
      </c>
      <c r="G18724" s="10">
        <v>204.04584340709999</v>
      </c>
      <c r="H18724" s="10">
        <v>70.222351888960006</v>
      </c>
      <c r="I18724" s="10">
        <v>600</v>
      </c>
    </row>
    <row r="18725" spans="1:9" x14ac:dyDescent="0.35">
      <c r="A18725" s="1" t="s">
        <v>899</v>
      </c>
    </row>
    <row r="18726" spans="1:9" x14ac:dyDescent="0.35">
      <c r="A18726" s="1" t="s">
        <v>49</v>
      </c>
    </row>
    <row r="18730" spans="1:9" x14ac:dyDescent="0.35">
      <c r="A18730" s="3" t="s">
        <v>1937</v>
      </c>
    </row>
    <row r="18731" spans="1:9" x14ac:dyDescent="0.35">
      <c r="A18731" s="1" t="s">
        <v>900</v>
      </c>
    </row>
    <row r="18732" spans="1:9" ht="46.5" x14ac:dyDescent="0.35">
      <c r="A18732" s="4" t="s">
        <v>1938</v>
      </c>
      <c r="B18732" s="4" t="s">
        <v>2026</v>
      </c>
      <c r="C18732" s="4" t="s">
        <v>2027</v>
      </c>
      <c r="D18732" s="4" t="s">
        <v>2028</v>
      </c>
      <c r="E18732" s="4" t="s">
        <v>2029</v>
      </c>
      <c r="F18732" s="4" t="s">
        <v>2030</v>
      </c>
      <c r="G18732" s="4" t="s">
        <v>2031</v>
      </c>
      <c r="H18732" s="4" t="s">
        <v>2032</v>
      </c>
      <c r="I18732" s="4" t="s">
        <v>1946</v>
      </c>
    </row>
    <row r="18733" spans="1:9" x14ac:dyDescent="0.35">
      <c r="A18733" s="1" t="s">
        <v>2022</v>
      </c>
      <c r="B18733" s="16">
        <v>0.14884838989900001</v>
      </c>
      <c r="C18733" s="17">
        <v>3.851876326309E-3</v>
      </c>
      <c r="D18733" s="16">
        <v>0.50011296809200001</v>
      </c>
      <c r="E18733" s="18">
        <v>7.8350804253540005E-2</v>
      </c>
      <c r="F18733" s="17">
        <v>6.8415878788939998E-3</v>
      </c>
      <c r="G18733" s="17">
        <v>2.6499093206769999E-3</v>
      </c>
      <c r="H18733" s="18">
        <v>0</v>
      </c>
      <c r="I18733" s="18">
        <v>5.2295271044410001E-2</v>
      </c>
    </row>
    <row r="18734" spans="1:9" x14ac:dyDescent="0.35">
      <c r="B18734" s="8">
        <v>29.89636405625</v>
      </c>
      <c r="C18734" s="9">
        <v>1.480798570396</v>
      </c>
      <c r="D18734" s="8">
        <v>16.789933474329999</v>
      </c>
      <c r="E18734" s="10">
        <v>13.10643058192</v>
      </c>
      <c r="F18734" s="9">
        <v>0.7541975839924</v>
      </c>
      <c r="G18734" s="9">
        <v>0.72660098640360005</v>
      </c>
      <c r="H18734" s="10">
        <v>0</v>
      </c>
      <c r="I18734" s="10">
        <v>31.377162626650001</v>
      </c>
    </row>
    <row r="18735" spans="1:9" x14ac:dyDescent="0.35">
      <c r="A18735" s="1" t="s">
        <v>2023</v>
      </c>
      <c r="B18735" s="16">
        <v>0.66121126824120002</v>
      </c>
      <c r="C18735" s="17">
        <v>7.3141155890900006E-2</v>
      </c>
      <c r="D18735" s="18">
        <v>0.41447340275099998</v>
      </c>
      <c r="E18735" s="16">
        <v>0.71073070425679996</v>
      </c>
      <c r="F18735" s="17">
        <v>0.18584984247899999</v>
      </c>
      <c r="G18735" s="17">
        <v>2.7828382352579999E-2</v>
      </c>
      <c r="H18735" s="18">
        <v>0.3279837429552</v>
      </c>
      <c r="I18735" s="18">
        <v>0.27624798078059998</v>
      </c>
    </row>
    <row r="18736" spans="1:9" x14ac:dyDescent="0.35">
      <c r="B18736" s="8">
        <v>132.80501594169999</v>
      </c>
      <c r="C18736" s="9">
        <v>28.118067639029999</v>
      </c>
      <c r="D18736" s="10">
        <v>13.91481785729</v>
      </c>
      <c r="E18736" s="8">
        <v>118.8901980845</v>
      </c>
      <c r="F18736" s="9">
        <v>20.487568772660001</v>
      </c>
      <c r="G18736" s="9">
        <v>7.6304988663689999</v>
      </c>
      <c r="H18736" s="10">
        <v>4.8257048875589996</v>
      </c>
      <c r="I18736" s="10">
        <v>165.74878846830001</v>
      </c>
    </row>
    <row r="18737" spans="1:9" x14ac:dyDescent="0.35">
      <c r="A18737" s="1" t="s">
        <v>2024</v>
      </c>
      <c r="B18737" s="17">
        <v>0.1460623791997</v>
      </c>
      <c r="C18737" s="16">
        <v>0.35823594778559997</v>
      </c>
      <c r="D18737" s="17">
        <v>4.5061463739790003E-2</v>
      </c>
      <c r="E18737" s="17">
        <v>0.1663329135204</v>
      </c>
      <c r="F18737" s="16">
        <v>0.66264038532390002</v>
      </c>
      <c r="G18737" s="18">
        <v>0.2358548806312</v>
      </c>
      <c r="H18737" s="18">
        <v>6.4413392286909996E-2</v>
      </c>
      <c r="I18737" s="18">
        <v>0.28000531551090002</v>
      </c>
    </row>
    <row r="18738" spans="1:9" x14ac:dyDescent="0.35">
      <c r="B18738" s="9">
        <v>29.336790720020002</v>
      </c>
      <c r="C18738" s="8">
        <v>137.71866861929999</v>
      </c>
      <c r="D18738" s="9">
        <v>1.512816156985</v>
      </c>
      <c r="E18738" s="9">
        <v>27.823974563029999</v>
      </c>
      <c r="F18738" s="8">
        <v>73.047629660479998</v>
      </c>
      <c r="G18738" s="10">
        <v>64.671038958780002</v>
      </c>
      <c r="H18738" s="10">
        <v>0.94772996729189996</v>
      </c>
      <c r="I18738" s="10">
        <v>168.00318930660001</v>
      </c>
    </row>
    <row r="18739" spans="1:9" x14ac:dyDescent="0.35">
      <c r="A18739" s="1" t="s">
        <v>2025</v>
      </c>
      <c r="B18739" s="17">
        <v>2.646617411807E-2</v>
      </c>
      <c r="C18739" s="16">
        <v>0.55662924022560001</v>
      </c>
      <c r="D18739" s="17">
        <v>3.2389749333329998E-2</v>
      </c>
      <c r="E18739" s="17">
        <v>2.527733306494E-2</v>
      </c>
      <c r="F18739" s="17">
        <v>0.1240211241941</v>
      </c>
      <c r="G18739" s="16">
        <v>0.73055260129010002</v>
      </c>
      <c r="H18739" s="18">
        <v>0.37091941253209998</v>
      </c>
      <c r="I18739" s="18">
        <v>0.37460218462680001</v>
      </c>
    </row>
    <row r="18740" spans="1:9" x14ac:dyDescent="0.35">
      <c r="B18740" s="9">
        <v>5.3157603998729996</v>
      </c>
      <c r="C18740" s="8">
        <v>213.98812249939999</v>
      </c>
      <c r="D18740" s="9">
        <v>1.0873977906059999</v>
      </c>
      <c r="E18740" s="9">
        <v>4.2283626092670001</v>
      </c>
      <c r="F18740" s="9">
        <v>13.67174315187</v>
      </c>
      <c r="G18740" s="8">
        <v>200.3163793475</v>
      </c>
      <c r="H18740" s="10">
        <v>5.4574278768170004</v>
      </c>
      <c r="I18740" s="10">
        <v>224.7613107761</v>
      </c>
    </row>
    <row r="18741" spans="1:9" x14ac:dyDescent="0.35">
      <c r="A18741" s="1" t="s">
        <v>1957</v>
      </c>
      <c r="B18741" s="18">
        <v>1.7411788542000001E-2</v>
      </c>
      <c r="C18741" s="18">
        <v>8.1417797715400003E-3</v>
      </c>
      <c r="D18741" s="18">
        <v>7.9624160838089996E-3</v>
      </c>
      <c r="E18741" s="18">
        <v>1.9308244904300002E-2</v>
      </c>
      <c r="F18741" s="18">
        <v>2.0647060124069999E-2</v>
      </c>
      <c r="G18741" s="17">
        <v>3.1142264054170002E-3</v>
      </c>
      <c r="H18741" s="16">
        <v>0.23668345222580001</v>
      </c>
      <c r="I18741" s="18">
        <v>1.6849248037300001E-2</v>
      </c>
    </row>
    <row r="18742" spans="1:9" x14ac:dyDescent="0.35">
      <c r="B18742" s="10">
        <v>3.4971770233820001</v>
      </c>
      <c r="C18742" s="10">
        <v>3.129990379968</v>
      </c>
      <c r="D18742" s="10">
        <v>0.26731647621959997</v>
      </c>
      <c r="E18742" s="10">
        <v>3.2298605471620001</v>
      </c>
      <c r="F18742" s="10">
        <v>2.2760743759739999</v>
      </c>
      <c r="G18742" s="9">
        <v>0.85391600399470002</v>
      </c>
      <c r="H18742" s="8">
        <v>3.482381419028</v>
      </c>
      <c r="I18742" s="10">
        <v>10.109548822380001</v>
      </c>
    </row>
    <row r="18743" spans="1:9" x14ac:dyDescent="0.35">
      <c r="A18743" s="1" t="s">
        <v>1946</v>
      </c>
      <c r="B18743" s="18">
        <v>1</v>
      </c>
      <c r="C18743" s="18">
        <v>1</v>
      </c>
      <c r="D18743" s="18">
        <v>1</v>
      </c>
      <c r="E18743" s="18">
        <v>1</v>
      </c>
      <c r="F18743" s="18">
        <v>1</v>
      </c>
      <c r="G18743" s="18">
        <v>1</v>
      </c>
      <c r="H18743" s="18">
        <v>1</v>
      </c>
      <c r="I18743" s="18">
        <v>1</v>
      </c>
    </row>
    <row r="18744" spans="1:9" x14ac:dyDescent="0.35">
      <c r="B18744" s="10">
        <v>200.85110814129999</v>
      </c>
      <c r="C18744" s="10">
        <v>384.43564770799998</v>
      </c>
      <c r="D18744" s="10">
        <v>33.572281755429998</v>
      </c>
      <c r="E18744" s="10">
        <v>167.27882638579999</v>
      </c>
      <c r="F18744" s="10">
        <v>110.237213545</v>
      </c>
      <c r="G18744" s="10">
        <v>274.19843416309999</v>
      </c>
      <c r="H18744" s="10">
        <v>14.7132441507</v>
      </c>
      <c r="I18744" s="10">
        <v>600</v>
      </c>
    </row>
    <row r="18745" spans="1:9" x14ac:dyDescent="0.35">
      <c r="A18745" s="1" t="s">
        <v>900</v>
      </c>
    </row>
    <row r="18746" spans="1:9" x14ac:dyDescent="0.35">
      <c r="A18746" s="1" t="s">
        <v>49</v>
      </c>
    </row>
    <row r="18750" spans="1:9" x14ac:dyDescent="0.35">
      <c r="A18750" s="3" t="s">
        <v>1937</v>
      </c>
    </row>
    <row r="18751" spans="1:9" x14ac:dyDescent="0.35">
      <c r="A18751" s="1" t="s">
        <v>901</v>
      </c>
    </row>
    <row r="18752" spans="1:9" ht="46.5" x14ac:dyDescent="0.35">
      <c r="A18752" s="4" t="s">
        <v>1938</v>
      </c>
      <c r="B18752" s="4" t="s">
        <v>2026</v>
      </c>
      <c r="C18752" s="4" t="s">
        <v>2027</v>
      </c>
      <c r="D18752" s="4" t="s">
        <v>2028</v>
      </c>
      <c r="E18752" s="4" t="s">
        <v>2029</v>
      </c>
      <c r="F18752" s="4" t="s">
        <v>2030</v>
      </c>
      <c r="G18752" s="4" t="s">
        <v>2031</v>
      </c>
      <c r="H18752" s="4" t="s">
        <v>2032</v>
      </c>
      <c r="I18752" s="4" t="s">
        <v>1946</v>
      </c>
    </row>
    <row r="18753" spans="1:9" x14ac:dyDescent="0.35">
      <c r="A18753" s="1" t="s">
        <v>2022</v>
      </c>
      <c r="B18753" s="18">
        <v>6.4102517815329996E-2</v>
      </c>
      <c r="C18753" s="18">
        <v>4.5446525947409999E-2</v>
      </c>
      <c r="D18753" s="18">
        <v>4.7626499130490003E-2</v>
      </c>
      <c r="E18753" s="18">
        <v>6.6222391164030003E-2</v>
      </c>
      <c r="F18753" s="18">
        <v>3.5229792466789998E-2</v>
      </c>
      <c r="G18753" s="18">
        <v>5.2121133086719999E-2</v>
      </c>
      <c r="H18753" s="18">
        <v>4.9378235577569998E-2</v>
      </c>
      <c r="I18753" s="18">
        <v>5.2295271044410001E-2</v>
      </c>
    </row>
    <row r="18754" spans="1:9" x14ac:dyDescent="0.35">
      <c r="B18754" s="10">
        <v>12.077392656260001</v>
      </c>
      <c r="C18754" s="10">
        <v>11.83573376136</v>
      </c>
      <c r="D18754" s="10">
        <v>1.022915256596</v>
      </c>
      <c r="E18754" s="10">
        <v>11.054477399670001</v>
      </c>
      <c r="F18754" s="10">
        <v>3.6254854866819999</v>
      </c>
      <c r="G18754" s="10">
        <v>8.2102482746779994</v>
      </c>
      <c r="H18754" s="10">
        <v>7.4640362090229999</v>
      </c>
      <c r="I18754" s="10">
        <v>31.377162626650001</v>
      </c>
    </row>
    <row r="18755" spans="1:9" x14ac:dyDescent="0.35">
      <c r="A18755" s="1" t="s">
        <v>2023</v>
      </c>
      <c r="B18755" s="18">
        <v>0.28901636392520003</v>
      </c>
      <c r="C18755" s="18">
        <v>0.2344422196664</v>
      </c>
      <c r="D18755" s="18">
        <v>0.4115118185153</v>
      </c>
      <c r="E18755" s="18">
        <v>0.27325558733900002</v>
      </c>
      <c r="F18755" s="18">
        <v>0.25773140614660001</v>
      </c>
      <c r="G18755" s="18">
        <v>0.21922735958959999</v>
      </c>
      <c r="H18755" s="18">
        <v>0.33235990174890001</v>
      </c>
      <c r="I18755" s="18">
        <v>0.27624798078059998</v>
      </c>
    </row>
    <row r="18756" spans="1:9" x14ac:dyDescent="0.35">
      <c r="B18756" s="10">
        <v>54.452839454239999</v>
      </c>
      <c r="C18756" s="10">
        <v>61.056277384200001</v>
      </c>
      <c r="D18756" s="10">
        <v>8.8383930188840001</v>
      </c>
      <c r="E18756" s="10">
        <v>45.614446435349997</v>
      </c>
      <c r="F18756" s="10">
        <v>26.523047881349999</v>
      </c>
      <c r="G18756" s="10">
        <v>34.533229502849998</v>
      </c>
      <c r="H18756" s="10">
        <v>50.239671629900002</v>
      </c>
      <c r="I18756" s="10">
        <v>165.74878846830001</v>
      </c>
    </row>
    <row r="18757" spans="1:9" x14ac:dyDescent="0.35">
      <c r="A18757" s="1" t="s">
        <v>2024</v>
      </c>
      <c r="B18757" s="18">
        <v>0.244440334973</v>
      </c>
      <c r="C18757" s="18">
        <v>0.28978669905310001</v>
      </c>
      <c r="D18757" s="18">
        <v>0.15168796244800001</v>
      </c>
      <c r="E18757" s="18">
        <v>0.25637424244820001</v>
      </c>
      <c r="F18757" s="18">
        <v>0.34995497555380001</v>
      </c>
      <c r="G18757" s="18">
        <v>0.2504786747562</v>
      </c>
      <c r="H18757" s="18">
        <v>0.30748156073639998</v>
      </c>
      <c r="I18757" s="18">
        <v>0.28000531551090002</v>
      </c>
    </row>
    <row r="18758" spans="1:9" x14ac:dyDescent="0.35">
      <c r="B18758" s="10">
        <v>46.05438299635</v>
      </c>
      <c r="C18758" s="10">
        <v>75.469755852079999</v>
      </c>
      <c r="D18758" s="10">
        <v>3.2579327446450002</v>
      </c>
      <c r="E18758" s="10">
        <v>42.796450251709999</v>
      </c>
      <c r="F18758" s="10">
        <v>36.013742801879999</v>
      </c>
      <c r="G18758" s="10">
        <v>39.456013050199999</v>
      </c>
      <c r="H18758" s="10">
        <v>46.479050458140001</v>
      </c>
      <c r="I18758" s="10">
        <v>168.00318930660001</v>
      </c>
    </row>
    <row r="18759" spans="1:9" x14ac:dyDescent="0.35">
      <c r="A18759" s="1" t="s">
        <v>2025</v>
      </c>
      <c r="B18759" s="18">
        <v>0.40244078328639998</v>
      </c>
      <c r="C18759" s="18">
        <v>0.43032455533309999</v>
      </c>
      <c r="D18759" s="18">
        <v>0.3891737199061</v>
      </c>
      <c r="E18759" s="18">
        <v>0.40414777904869997</v>
      </c>
      <c r="F18759" s="18">
        <v>0.35708382583280002</v>
      </c>
      <c r="G18759" s="16">
        <v>0.47817283256749998</v>
      </c>
      <c r="H18759" s="17">
        <v>0.2439007116786</v>
      </c>
      <c r="I18759" s="18">
        <v>0.37460218462680001</v>
      </c>
    </row>
    <row r="18760" spans="1:9" x14ac:dyDescent="0.35">
      <c r="B18760" s="10">
        <v>75.822846376269993</v>
      </c>
      <c r="C18760" s="10">
        <v>112.07032356649999</v>
      </c>
      <c r="D18760" s="10">
        <v>8.3586184755539996</v>
      </c>
      <c r="E18760" s="10">
        <v>67.464227900720005</v>
      </c>
      <c r="F18760" s="10">
        <v>36.747370263569998</v>
      </c>
      <c r="G18760" s="8">
        <v>75.322953302889999</v>
      </c>
      <c r="H18760" s="9">
        <v>36.86814083334</v>
      </c>
      <c r="I18760" s="10">
        <v>224.7613107761</v>
      </c>
    </row>
    <row r="18761" spans="1:9" x14ac:dyDescent="0.35">
      <c r="A18761" s="1" t="s">
        <v>1957</v>
      </c>
      <c r="B18761" s="18">
        <v>0</v>
      </c>
      <c r="C18761" s="17">
        <v>0</v>
      </c>
      <c r="D18761" s="18">
        <v>0</v>
      </c>
      <c r="E18761" s="18">
        <v>0</v>
      </c>
      <c r="F18761" s="18">
        <v>0</v>
      </c>
      <c r="G18761" s="18">
        <v>0</v>
      </c>
      <c r="H18761" s="16">
        <v>6.6879590258530006E-2</v>
      </c>
      <c r="I18761" s="18">
        <v>1.6849248037300001E-2</v>
      </c>
    </row>
    <row r="18762" spans="1:9" x14ac:dyDescent="0.35">
      <c r="B18762" s="10">
        <v>0</v>
      </c>
      <c r="C18762" s="9">
        <v>0</v>
      </c>
      <c r="D18762" s="10">
        <v>0</v>
      </c>
      <c r="E18762" s="10">
        <v>0</v>
      </c>
      <c r="F18762" s="10">
        <v>0</v>
      </c>
      <c r="G18762" s="10">
        <v>0</v>
      </c>
      <c r="H18762" s="8">
        <v>10.109548822380001</v>
      </c>
      <c r="I18762" s="10">
        <v>10.109548822380001</v>
      </c>
    </row>
    <row r="18763" spans="1:9" x14ac:dyDescent="0.35">
      <c r="A18763" s="1" t="s">
        <v>1946</v>
      </c>
      <c r="B18763" s="18">
        <v>1</v>
      </c>
      <c r="C18763" s="18">
        <v>1</v>
      </c>
      <c r="D18763" s="18">
        <v>1</v>
      </c>
      <c r="E18763" s="18">
        <v>1</v>
      </c>
      <c r="F18763" s="18">
        <v>1</v>
      </c>
      <c r="G18763" s="18">
        <v>1</v>
      </c>
      <c r="H18763" s="18">
        <v>1</v>
      </c>
      <c r="I18763" s="18">
        <v>1</v>
      </c>
    </row>
    <row r="18764" spans="1:9" x14ac:dyDescent="0.35">
      <c r="B18764" s="10">
        <v>188.40746148310001</v>
      </c>
      <c r="C18764" s="10">
        <v>260.43209056410001</v>
      </c>
      <c r="D18764" s="10">
        <v>21.477859495680001</v>
      </c>
      <c r="E18764" s="10">
        <v>166.92960198739999</v>
      </c>
      <c r="F18764" s="10">
        <v>102.9096464335</v>
      </c>
      <c r="G18764" s="10">
        <v>157.52244413060001</v>
      </c>
      <c r="H18764" s="10">
        <v>151.16044795280001</v>
      </c>
      <c r="I18764" s="10">
        <v>600</v>
      </c>
    </row>
    <row r="18765" spans="1:9" x14ac:dyDescent="0.35">
      <c r="A18765" s="1" t="s">
        <v>901</v>
      </c>
    </row>
    <row r="18766" spans="1:9" x14ac:dyDescent="0.35">
      <c r="A18766" s="1" t="s">
        <v>49</v>
      </c>
    </row>
    <row r="18770" spans="1:9" x14ac:dyDescent="0.35">
      <c r="A18770" s="3" t="s">
        <v>1937</v>
      </c>
    </row>
    <row r="18771" spans="1:9" x14ac:dyDescent="0.35">
      <c r="A18771" s="1" t="s">
        <v>902</v>
      </c>
    </row>
    <row r="18772" spans="1:9" ht="46.5" x14ac:dyDescent="0.35">
      <c r="A18772" s="4" t="s">
        <v>1938</v>
      </c>
      <c r="B18772" s="4" t="s">
        <v>2026</v>
      </c>
      <c r="C18772" s="4" t="s">
        <v>2027</v>
      </c>
      <c r="D18772" s="4" t="s">
        <v>2028</v>
      </c>
      <c r="E18772" s="4" t="s">
        <v>2029</v>
      </c>
      <c r="F18772" s="4" t="s">
        <v>2030</v>
      </c>
      <c r="G18772" s="4" t="s">
        <v>2031</v>
      </c>
      <c r="H18772" s="4" t="s">
        <v>2032</v>
      </c>
      <c r="I18772" s="4" t="s">
        <v>1946</v>
      </c>
    </row>
    <row r="18773" spans="1:9" x14ac:dyDescent="0.35">
      <c r="A18773" s="1" t="s">
        <v>2022</v>
      </c>
      <c r="B18773" s="16">
        <v>0.1395724142242</v>
      </c>
      <c r="C18773" s="18">
        <v>4.1648180714620002E-2</v>
      </c>
      <c r="D18773" s="18">
        <v>0.25932373987649998</v>
      </c>
      <c r="E18773" s="18">
        <v>0.12884449764280001</v>
      </c>
      <c r="F18773" s="18">
        <v>3.6703715594679998E-2</v>
      </c>
      <c r="G18773" s="18">
        <v>4.2876905122520001E-2</v>
      </c>
      <c r="H18773" s="18">
        <v>3.0593445061490001E-2</v>
      </c>
      <c r="I18773" s="18">
        <v>5.2295271044410001E-2</v>
      </c>
    </row>
    <row r="18774" spans="1:9" x14ac:dyDescent="0.35">
      <c r="B18774" s="8">
        <v>9.5251678006489993</v>
      </c>
      <c r="C18774" s="10">
        <v>21.036650831359999</v>
      </c>
      <c r="D18774" s="10">
        <v>1.455088079057</v>
      </c>
      <c r="E18774" s="10">
        <v>8.0700797215920002</v>
      </c>
      <c r="F18774" s="10">
        <v>3.6900773429960001</v>
      </c>
      <c r="G18774" s="10">
        <v>17.346573488360001</v>
      </c>
      <c r="H18774" s="10">
        <v>0.81534399463990004</v>
      </c>
      <c r="I18774" s="10">
        <v>31.377162626650001</v>
      </c>
    </row>
    <row r="18775" spans="1:9" x14ac:dyDescent="0.35">
      <c r="A18775" s="1" t="s">
        <v>2023</v>
      </c>
      <c r="B18775" s="18">
        <v>0.40935281835699999</v>
      </c>
      <c r="C18775" s="18">
        <v>0.2610896403686</v>
      </c>
      <c r="D18775" s="18">
        <v>0.24276589713819999</v>
      </c>
      <c r="E18775" s="18">
        <v>0.42427649944899998</v>
      </c>
      <c r="F18775" s="18">
        <v>0.32544847744869998</v>
      </c>
      <c r="G18775" s="18">
        <v>0.24509614621590001</v>
      </c>
      <c r="H18775" s="18">
        <v>0.22269445307890001</v>
      </c>
      <c r="I18775" s="18">
        <v>0.27624798078059998</v>
      </c>
    </row>
    <row r="18776" spans="1:9" x14ac:dyDescent="0.35">
      <c r="B18776" s="10">
        <v>27.936425017729999</v>
      </c>
      <c r="C18776" s="10">
        <v>131.87734748259999</v>
      </c>
      <c r="D18776" s="10">
        <v>1.362180582061</v>
      </c>
      <c r="E18776" s="10">
        <v>26.57424443567</v>
      </c>
      <c r="F18776" s="10">
        <v>32.719577118789999</v>
      </c>
      <c r="G18776" s="10">
        <v>99.157770363769998</v>
      </c>
      <c r="H18776" s="10">
        <v>5.9350159680469998</v>
      </c>
      <c r="I18776" s="10">
        <v>165.74878846830001</v>
      </c>
    </row>
    <row r="18777" spans="1:9" x14ac:dyDescent="0.35">
      <c r="A18777" s="1" t="s">
        <v>2024</v>
      </c>
      <c r="B18777" s="18">
        <v>0.1902017111954</v>
      </c>
      <c r="C18777" s="18">
        <v>0.29244493876369998</v>
      </c>
      <c r="D18777" s="18">
        <v>0.20701559250529999</v>
      </c>
      <c r="E18777" s="18">
        <v>0.18869544047049999</v>
      </c>
      <c r="F18777" s="16">
        <v>0.39886111877129998</v>
      </c>
      <c r="G18777" s="18">
        <v>0.26599998372849998</v>
      </c>
      <c r="H18777" s="18">
        <v>0.2742035753773</v>
      </c>
      <c r="I18777" s="18">
        <v>0.28000531551090002</v>
      </c>
    </row>
    <row r="18778" spans="1:9" x14ac:dyDescent="0.35">
      <c r="B18778" s="10">
        <v>12.98038172641</v>
      </c>
      <c r="C18778" s="10">
        <v>147.715025209</v>
      </c>
      <c r="D18778" s="10">
        <v>1.161582510636</v>
      </c>
      <c r="E18778" s="10">
        <v>11.818799215769999</v>
      </c>
      <c r="F18778" s="8">
        <v>40.100255615359998</v>
      </c>
      <c r="G18778" s="10">
        <v>107.6147695937</v>
      </c>
      <c r="H18778" s="10">
        <v>7.3077823711359997</v>
      </c>
      <c r="I18778" s="10">
        <v>168.00318930660001</v>
      </c>
    </row>
    <row r="18779" spans="1:9" x14ac:dyDescent="0.35">
      <c r="A18779" s="1" t="s">
        <v>2025</v>
      </c>
      <c r="B18779" s="18">
        <v>0.26087305622340001</v>
      </c>
      <c r="C18779" s="18">
        <v>0.388692558706</v>
      </c>
      <c r="D18779" s="18">
        <v>0.29089477048009998</v>
      </c>
      <c r="E18779" s="18">
        <v>0.25818356243759999</v>
      </c>
      <c r="F18779" s="17">
        <v>0.22297931580620001</v>
      </c>
      <c r="G18779" s="16">
        <v>0.4298731315937</v>
      </c>
      <c r="H18779" s="18">
        <v>0.3987808272933</v>
      </c>
      <c r="I18779" s="18">
        <v>0.37460218462680001</v>
      </c>
    </row>
    <row r="18780" spans="1:9" x14ac:dyDescent="0.35">
      <c r="B18780" s="10">
        <v>17.80337217069</v>
      </c>
      <c r="C18780" s="10">
        <v>196.3300556698</v>
      </c>
      <c r="D18780" s="10">
        <v>1.6322358800900001</v>
      </c>
      <c r="E18780" s="10">
        <v>16.1711362906</v>
      </c>
      <c r="F18780" s="9">
        <v>22.417646493869999</v>
      </c>
      <c r="G18780" s="8">
        <v>173.9124091759</v>
      </c>
      <c r="H18780" s="10">
        <v>10.62788293563</v>
      </c>
      <c r="I18780" s="10">
        <v>224.7613107761</v>
      </c>
    </row>
    <row r="18781" spans="1:9" x14ac:dyDescent="0.35">
      <c r="A18781" s="1" t="s">
        <v>1957</v>
      </c>
      <c r="B18781" s="18">
        <v>0</v>
      </c>
      <c r="C18781" s="18">
        <v>1.612468144708E-2</v>
      </c>
      <c r="D18781" s="18">
        <v>0</v>
      </c>
      <c r="E18781" s="18">
        <v>0</v>
      </c>
      <c r="F18781" s="18">
        <v>1.6007372379109999E-2</v>
      </c>
      <c r="G18781" s="18">
        <v>1.615383333947E-2</v>
      </c>
      <c r="H18781" s="16">
        <v>7.372769918897E-2</v>
      </c>
      <c r="I18781" s="18">
        <v>1.6849248037300001E-2</v>
      </c>
    </row>
    <row r="18782" spans="1:9" x14ac:dyDescent="0.35">
      <c r="B18782" s="10">
        <v>0</v>
      </c>
      <c r="C18782" s="10">
        <v>8.144636513499</v>
      </c>
      <c r="D18782" s="10">
        <v>0</v>
      </c>
      <c r="E18782" s="10">
        <v>0</v>
      </c>
      <c r="F18782" s="10">
        <v>1.6093314036469999</v>
      </c>
      <c r="G18782" s="10">
        <v>6.5353051098519996</v>
      </c>
      <c r="H18782" s="8">
        <v>1.9649123088789999</v>
      </c>
      <c r="I18782" s="10">
        <v>10.109548822380001</v>
      </c>
    </row>
    <row r="18783" spans="1:9" x14ac:dyDescent="0.35">
      <c r="A18783" s="1" t="s">
        <v>1946</v>
      </c>
      <c r="B18783" s="18">
        <v>1</v>
      </c>
      <c r="C18783" s="18">
        <v>1</v>
      </c>
      <c r="D18783" s="18">
        <v>1</v>
      </c>
      <c r="E18783" s="18">
        <v>1</v>
      </c>
      <c r="F18783" s="18">
        <v>1</v>
      </c>
      <c r="G18783" s="18">
        <v>1</v>
      </c>
      <c r="H18783" s="18">
        <v>1</v>
      </c>
      <c r="I18783" s="18">
        <v>1</v>
      </c>
    </row>
    <row r="18784" spans="1:9" x14ac:dyDescent="0.35">
      <c r="B18784" s="10">
        <v>68.245346715479997</v>
      </c>
      <c r="C18784" s="10">
        <v>505.10371570619998</v>
      </c>
      <c r="D18784" s="10">
        <v>5.6110870518449998</v>
      </c>
      <c r="E18784" s="10">
        <v>62.634259663640002</v>
      </c>
      <c r="F18784" s="10">
        <v>100.53688797469999</v>
      </c>
      <c r="G18784" s="10">
        <v>404.56682773149998</v>
      </c>
      <c r="H18784" s="10">
        <v>26.650937578330002</v>
      </c>
      <c r="I18784" s="10">
        <v>600</v>
      </c>
    </row>
    <row r="18785" spans="1:4" x14ac:dyDescent="0.35">
      <c r="A18785" s="1" t="s">
        <v>902</v>
      </c>
    </row>
    <row r="18786" spans="1:4" x14ac:dyDescent="0.35">
      <c r="A18786" s="1" t="s">
        <v>49</v>
      </c>
    </row>
    <row r="18790" spans="1:4" x14ac:dyDescent="0.35">
      <c r="A18790" s="3" t="s">
        <v>1937</v>
      </c>
    </row>
    <row r="18791" spans="1:4" x14ac:dyDescent="0.35">
      <c r="A18791" s="1" t="s">
        <v>903</v>
      </c>
    </row>
    <row r="18792" spans="1:4" ht="31" x14ac:dyDescent="0.35">
      <c r="A18792" s="4" t="s">
        <v>1938</v>
      </c>
      <c r="B18792" s="4" t="s">
        <v>2033</v>
      </c>
      <c r="C18792" s="4" t="s">
        <v>2034</v>
      </c>
      <c r="D18792" s="4" t="s">
        <v>1946</v>
      </c>
    </row>
    <row r="18793" spans="1:4" x14ac:dyDescent="0.35">
      <c r="A18793" s="1" t="s">
        <v>2022</v>
      </c>
      <c r="B18793" s="18">
        <v>3.791700453658E-2</v>
      </c>
      <c r="C18793" s="18">
        <v>7.1123162753279998E-2</v>
      </c>
      <c r="D18793" s="18">
        <v>5.2295271044410001E-2</v>
      </c>
    </row>
    <row r="18794" spans="1:4" x14ac:dyDescent="0.35">
      <c r="B18794" s="10">
        <v>12.899364943349999</v>
      </c>
      <c r="C18794" s="10">
        <v>18.4777976833</v>
      </c>
      <c r="D18794" s="10">
        <v>31.377162626650001</v>
      </c>
    </row>
    <row r="18795" spans="1:4" x14ac:dyDescent="0.35">
      <c r="A18795" s="1" t="s">
        <v>2023</v>
      </c>
      <c r="B18795" s="16">
        <v>0.33627161801950001</v>
      </c>
      <c r="C18795" s="17">
        <v>0.19764889922289999</v>
      </c>
      <c r="D18795" s="18">
        <v>0.27624798078059998</v>
      </c>
    </row>
    <row r="18796" spans="1:4" x14ac:dyDescent="0.35">
      <c r="B18796" s="8">
        <v>114.3996044502</v>
      </c>
      <c r="C18796" s="9">
        <v>51.349184018119999</v>
      </c>
      <c r="D18796" s="10">
        <v>165.74878846830001</v>
      </c>
    </row>
    <row r="18797" spans="1:4" x14ac:dyDescent="0.35">
      <c r="A18797" s="1" t="s">
        <v>2024</v>
      </c>
      <c r="B18797" s="18">
        <v>0.26805549295059999</v>
      </c>
      <c r="C18797" s="18">
        <v>0.29565323558419998</v>
      </c>
      <c r="D18797" s="18">
        <v>0.28000531551090002</v>
      </c>
    </row>
    <row r="18798" spans="1:4" x14ac:dyDescent="0.35">
      <c r="B18798" s="10">
        <v>91.192478701789994</v>
      </c>
      <c r="C18798" s="10">
        <v>76.810710604779999</v>
      </c>
      <c r="D18798" s="10">
        <v>168.00318930660001</v>
      </c>
    </row>
    <row r="18799" spans="1:4" x14ac:dyDescent="0.35">
      <c r="A18799" s="1" t="s">
        <v>2025</v>
      </c>
      <c r="B18799" s="18">
        <v>0.34023886526899999</v>
      </c>
      <c r="C18799" s="18">
        <v>0.41959987995210002</v>
      </c>
      <c r="D18799" s="18">
        <v>0.37460218462680001</v>
      </c>
    </row>
    <row r="18800" spans="1:4" x14ac:dyDescent="0.35">
      <c r="B18800" s="10">
        <v>115.74926196449999</v>
      </c>
      <c r="C18800" s="10">
        <v>109.0120488116</v>
      </c>
      <c r="D18800" s="10">
        <v>224.7613107761</v>
      </c>
    </row>
    <row r="18801" spans="1:8" x14ac:dyDescent="0.35">
      <c r="A18801" s="1" t="s">
        <v>1957</v>
      </c>
      <c r="B18801" s="18">
        <v>1.7517019224360001E-2</v>
      </c>
      <c r="C18801" s="18">
        <v>1.5974822487499998E-2</v>
      </c>
      <c r="D18801" s="18">
        <v>1.6849248037300001E-2</v>
      </c>
    </row>
    <row r="18802" spans="1:8" x14ac:dyDescent="0.35">
      <c r="B18802" s="10">
        <v>5.9592899401260002</v>
      </c>
      <c r="C18802" s="10">
        <v>4.1502588822510003</v>
      </c>
      <c r="D18802" s="10">
        <v>10.109548822380001</v>
      </c>
    </row>
    <row r="18803" spans="1:8" x14ac:dyDescent="0.35">
      <c r="A18803" s="1" t="s">
        <v>1946</v>
      </c>
      <c r="B18803" s="18">
        <v>1</v>
      </c>
      <c r="C18803" s="18">
        <v>1</v>
      </c>
      <c r="D18803" s="18">
        <v>1</v>
      </c>
    </row>
    <row r="18804" spans="1:8" x14ac:dyDescent="0.35">
      <c r="B18804" s="10">
        <v>340.2</v>
      </c>
      <c r="C18804" s="10">
        <v>259.8</v>
      </c>
      <c r="D18804" s="10">
        <v>600</v>
      </c>
    </row>
    <row r="18805" spans="1:8" x14ac:dyDescent="0.35">
      <c r="A18805" s="1" t="s">
        <v>903</v>
      </c>
    </row>
    <row r="18806" spans="1:8" x14ac:dyDescent="0.35">
      <c r="A18806" s="1" t="s">
        <v>49</v>
      </c>
    </row>
    <row r="18810" spans="1:8" x14ac:dyDescent="0.35">
      <c r="A18810" s="3" t="s">
        <v>1937</v>
      </c>
    </row>
    <row r="18811" spans="1:8" x14ac:dyDescent="0.35">
      <c r="A18811" s="1" t="s">
        <v>904</v>
      </c>
    </row>
    <row r="18812" spans="1:8" ht="31" x14ac:dyDescent="0.35">
      <c r="A18812" s="4" t="s">
        <v>1938</v>
      </c>
      <c r="B18812" s="4" t="s">
        <v>2035</v>
      </c>
      <c r="C18812" s="4" t="s">
        <v>2036</v>
      </c>
      <c r="D18812" s="4" t="s">
        <v>2037</v>
      </c>
      <c r="E18812" s="4" t="s">
        <v>2038</v>
      </c>
      <c r="F18812" s="4" t="s">
        <v>2039</v>
      </c>
      <c r="G18812" s="4" t="s">
        <v>2040</v>
      </c>
      <c r="H18812" s="4" t="s">
        <v>1946</v>
      </c>
    </row>
    <row r="18813" spans="1:8" x14ac:dyDescent="0.35">
      <c r="A18813" s="1" t="s">
        <v>2022</v>
      </c>
      <c r="B18813" s="18">
        <v>3.1371888833740001E-2</v>
      </c>
      <c r="C18813" s="18">
        <v>6.523945472994E-2</v>
      </c>
      <c r="D18813" s="18">
        <v>3.920805821501E-2</v>
      </c>
      <c r="E18813" s="18">
        <v>2.5342391837610001E-2</v>
      </c>
      <c r="F18813" s="18">
        <v>4.6903333855500003E-2</v>
      </c>
      <c r="G18813" s="18">
        <v>8.0850158776770001E-2</v>
      </c>
      <c r="H18813" s="18">
        <v>5.2295271044410001E-2</v>
      </c>
    </row>
    <row r="18814" spans="1:8" x14ac:dyDescent="0.35">
      <c r="B18814" s="10">
        <v>7.194201547354</v>
      </c>
      <c r="C18814" s="10">
        <v>24.182961079289999</v>
      </c>
      <c r="D18814" s="10">
        <v>3.9098275652010002</v>
      </c>
      <c r="E18814" s="10">
        <v>3.2843739821539999</v>
      </c>
      <c r="F18814" s="10">
        <v>7.9951422890080002</v>
      </c>
      <c r="G18814" s="10">
        <v>16.187818790280001</v>
      </c>
      <c r="H18814" s="10">
        <v>31.377162626650001</v>
      </c>
    </row>
    <row r="18815" spans="1:8" x14ac:dyDescent="0.35">
      <c r="A18815" s="1" t="s">
        <v>2023</v>
      </c>
      <c r="B18815" s="18">
        <v>0.20845627031979999</v>
      </c>
      <c r="C18815" s="18">
        <v>0.31818710628730001</v>
      </c>
      <c r="D18815" s="18">
        <v>0.2143656785128</v>
      </c>
      <c r="E18815" s="18">
        <v>0.20390930901580001</v>
      </c>
      <c r="F18815" s="18">
        <v>0.2696366374727</v>
      </c>
      <c r="G18815" s="16">
        <v>0.3595212033513</v>
      </c>
      <c r="H18815" s="18">
        <v>0.27624798078059998</v>
      </c>
    </row>
    <row r="18816" spans="1:8" x14ac:dyDescent="0.35">
      <c r="B18816" s="10">
        <v>47.803191909740001</v>
      </c>
      <c r="C18816" s="10">
        <v>117.9455965586</v>
      </c>
      <c r="D18816" s="10">
        <v>21.37654546129</v>
      </c>
      <c r="E18816" s="10">
        <v>26.426646448450001</v>
      </c>
      <c r="F18816" s="10">
        <v>45.962261223589998</v>
      </c>
      <c r="G18816" s="8">
        <v>71.983335335000007</v>
      </c>
      <c r="H18816" s="10">
        <v>165.74878846830001</v>
      </c>
    </row>
    <row r="18817" spans="1:8" x14ac:dyDescent="0.35">
      <c r="A18817" s="1" t="s">
        <v>2024</v>
      </c>
      <c r="B18817" s="18">
        <v>0.31598591722210001</v>
      </c>
      <c r="C18817" s="18">
        <v>0.25774603099490001</v>
      </c>
      <c r="D18817" s="18">
        <v>0.30146411761949998</v>
      </c>
      <c r="E18817" s="18">
        <v>0.32715963524969999</v>
      </c>
      <c r="F18817" s="18">
        <v>0.25030377825479999</v>
      </c>
      <c r="G18817" s="18">
        <v>0.26408209333679999</v>
      </c>
      <c r="H18817" s="18">
        <v>0.28000531551090002</v>
      </c>
    </row>
    <row r="18818" spans="1:8" x14ac:dyDescent="0.35">
      <c r="B18818" s="10">
        <v>72.461890537369996</v>
      </c>
      <c r="C18818" s="10">
        <v>95.541298769199997</v>
      </c>
      <c r="D18818" s="10">
        <v>30.062001809009999</v>
      </c>
      <c r="E18818" s="10">
        <v>42.399888728359997</v>
      </c>
      <c r="F18818" s="10">
        <v>42.66678204131</v>
      </c>
      <c r="G18818" s="10">
        <v>52.874516727889997</v>
      </c>
      <c r="H18818" s="10">
        <v>168.00318930660001</v>
      </c>
    </row>
    <row r="18819" spans="1:8" x14ac:dyDescent="0.35">
      <c r="A18819" s="1" t="s">
        <v>2025</v>
      </c>
      <c r="B18819" s="18">
        <v>0.41684569512050001</v>
      </c>
      <c r="C18819" s="18">
        <v>0.34846837156319999</v>
      </c>
      <c r="D18819" s="18">
        <v>0.42684567330430001</v>
      </c>
      <c r="E18819" s="18">
        <v>0.40915126746239999</v>
      </c>
      <c r="F18819" s="18">
        <v>0.41195110453509998</v>
      </c>
      <c r="G18819" s="17">
        <v>0.2944214898211</v>
      </c>
      <c r="H18819" s="18">
        <v>0.37460218462680001</v>
      </c>
    </row>
    <row r="18820" spans="1:8" x14ac:dyDescent="0.35">
      <c r="B18820" s="10">
        <v>95.591054805019994</v>
      </c>
      <c r="C18820" s="10">
        <v>129.17025597099999</v>
      </c>
      <c r="D18820" s="10">
        <v>42.5650505419</v>
      </c>
      <c r="E18820" s="10">
        <v>53.026004263120001</v>
      </c>
      <c r="F18820" s="10">
        <v>70.221185279059995</v>
      </c>
      <c r="G18820" s="9">
        <v>58.949070691990002</v>
      </c>
      <c r="H18820" s="10">
        <v>224.7613107761</v>
      </c>
    </row>
    <row r="18821" spans="1:8" x14ac:dyDescent="0.35">
      <c r="A18821" s="1" t="s">
        <v>1957</v>
      </c>
      <c r="B18821" s="18">
        <v>2.734022850389E-2</v>
      </c>
      <c r="C18821" s="18">
        <v>1.0359036424590001E-2</v>
      </c>
      <c r="D18821" s="18">
        <v>1.811647234848E-2</v>
      </c>
      <c r="E18821" s="18">
        <v>3.443739643457E-2</v>
      </c>
      <c r="F18821" s="18">
        <v>2.120514588192E-2</v>
      </c>
      <c r="G18821" s="17">
        <v>1.1250547139870001E-3</v>
      </c>
      <c r="H18821" s="18">
        <v>1.6849248037300001E-2</v>
      </c>
    </row>
    <row r="18822" spans="1:8" x14ac:dyDescent="0.35">
      <c r="B18822" s="10">
        <v>6.269661200511</v>
      </c>
      <c r="C18822" s="10">
        <v>3.8398876218670002</v>
      </c>
      <c r="D18822" s="10">
        <v>1.8065746225899999</v>
      </c>
      <c r="E18822" s="10">
        <v>4.4630865779209996</v>
      </c>
      <c r="F18822" s="10">
        <v>3.6146291670320001</v>
      </c>
      <c r="G18822" s="9">
        <v>0.22525845483449999</v>
      </c>
      <c r="H18822" s="10">
        <v>10.109548822380001</v>
      </c>
    </row>
    <row r="18823" spans="1:8" x14ac:dyDescent="0.35">
      <c r="A18823" s="1" t="s">
        <v>1946</v>
      </c>
      <c r="B18823" s="18">
        <v>1</v>
      </c>
      <c r="C18823" s="18">
        <v>1</v>
      </c>
      <c r="D18823" s="18">
        <v>1</v>
      </c>
      <c r="E18823" s="18">
        <v>1</v>
      </c>
      <c r="F18823" s="18">
        <v>1</v>
      </c>
      <c r="G18823" s="18">
        <v>1</v>
      </c>
      <c r="H18823" s="18">
        <v>1</v>
      </c>
    </row>
    <row r="18824" spans="1:8" x14ac:dyDescent="0.35">
      <c r="B18824" s="10">
        <v>229.32</v>
      </c>
      <c r="C18824" s="10">
        <v>370.68</v>
      </c>
      <c r="D18824" s="10">
        <v>99.72</v>
      </c>
      <c r="E18824" s="10">
        <v>129.6</v>
      </c>
      <c r="F18824" s="10">
        <v>170.46</v>
      </c>
      <c r="G18824" s="10">
        <v>200.22</v>
      </c>
      <c r="H18824" s="10">
        <v>600</v>
      </c>
    </row>
    <row r="18825" spans="1:8" x14ac:dyDescent="0.35">
      <c r="A18825" s="1" t="s">
        <v>904</v>
      </c>
    </row>
    <row r="18826" spans="1:8" x14ac:dyDescent="0.35">
      <c r="A18826" s="1" t="s">
        <v>49</v>
      </c>
    </row>
    <row r="18830" spans="1:8" x14ac:dyDescent="0.35">
      <c r="A18830" s="3" t="s">
        <v>1937</v>
      </c>
    </row>
    <row r="18831" spans="1:8" x14ac:dyDescent="0.35">
      <c r="A18831" s="1" t="s">
        <v>905</v>
      </c>
    </row>
    <row r="18832" spans="1:8" ht="62" x14ac:dyDescent="0.35">
      <c r="A18832" s="4" t="s">
        <v>1938</v>
      </c>
      <c r="B18832" s="4" t="s">
        <v>2041</v>
      </c>
      <c r="C18832" s="4" t="s">
        <v>2042</v>
      </c>
      <c r="D18832" s="4" t="s">
        <v>2043</v>
      </c>
      <c r="E18832" s="4" t="s">
        <v>2044</v>
      </c>
      <c r="F18832" s="4" t="s">
        <v>1945</v>
      </c>
      <c r="G18832" s="4" t="s">
        <v>1946</v>
      </c>
    </row>
    <row r="18833" spans="1:7" x14ac:dyDescent="0.35">
      <c r="A18833" s="1" t="s">
        <v>2022</v>
      </c>
      <c r="B18833" s="17">
        <v>6.0012238396610004E-3</v>
      </c>
      <c r="C18833" s="16">
        <v>0.1002603137825</v>
      </c>
      <c r="D18833" s="18">
        <v>4.3675836889549999E-2</v>
      </c>
      <c r="E18833" s="18">
        <v>0.2437044312536</v>
      </c>
      <c r="F18833" s="18">
        <v>8.4250153303370004E-2</v>
      </c>
      <c r="G18833" s="18">
        <v>5.2295271044410001E-2</v>
      </c>
    </row>
    <row r="18834" spans="1:7" x14ac:dyDescent="0.35">
      <c r="B18834" s="9">
        <v>1.252720200755</v>
      </c>
      <c r="C18834" s="8">
        <v>21.89013291126</v>
      </c>
      <c r="D18834" s="10">
        <v>7.0987235304949996</v>
      </c>
      <c r="E18834" s="10">
        <v>0.39761306326759999</v>
      </c>
      <c r="F18834" s="10">
        <v>0.73797292087400002</v>
      </c>
      <c r="G18834" s="10">
        <v>31.377162626650001</v>
      </c>
    </row>
    <row r="18835" spans="1:7" x14ac:dyDescent="0.35">
      <c r="A18835" s="1" t="s">
        <v>2023</v>
      </c>
      <c r="B18835" s="17">
        <v>7.2050808418830006E-2</v>
      </c>
      <c r="C18835" s="16">
        <v>0.51960285972929998</v>
      </c>
      <c r="D18835" s="18">
        <v>0.2124771996625</v>
      </c>
      <c r="E18835" s="18">
        <v>0</v>
      </c>
      <c r="F18835" s="18">
        <v>0.31141847703030001</v>
      </c>
      <c r="G18835" s="18">
        <v>0.27624798078059998</v>
      </c>
    </row>
    <row r="18836" spans="1:7" x14ac:dyDescent="0.35">
      <c r="B18836" s="9">
        <v>15.040182735809999</v>
      </c>
      <c r="C18836" s="8">
        <v>113.4464398866</v>
      </c>
      <c r="D18836" s="10">
        <v>34.534355935809998</v>
      </c>
      <c r="E18836" s="10">
        <v>0</v>
      </c>
      <c r="F18836" s="10">
        <v>2.7278099100979998</v>
      </c>
      <c r="G18836" s="10">
        <v>165.74878846830001</v>
      </c>
    </row>
    <row r="18837" spans="1:7" x14ac:dyDescent="0.35">
      <c r="A18837" s="1" t="s">
        <v>2024</v>
      </c>
      <c r="B18837" s="18">
        <v>0.33030623803179998</v>
      </c>
      <c r="C18837" s="18">
        <v>0.2407798673238</v>
      </c>
      <c r="D18837" s="18">
        <v>0.26568047312609999</v>
      </c>
      <c r="E18837" s="18">
        <v>0.75629556874640003</v>
      </c>
      <c r="F18837" s="18">
        <v>0.23609172577580001</v>
      </c>
      <c r="G18837" s="18">
        <v>0.28000531551090002</v>
      </c>
    </row>
    <row r="18838" spans="1:7" x14ac:dyDescent="0.35">
      <c r="B18838" s="10">
        <v>68.949485617139999</v>
      </c>
      <c r="C18838" s="10">
        <v>52.570185542250002</v>
      </c>
      <c r="D18838" s="10">
        <v>43.18159331308</v>
      </c>
      <c r="E18838" s="10">
        <v>1.233925030735</v>
      </c>
      <c r="F18838" s="10">
        <v>2.0679998033659999</v>
      </c>
      <c r="G18838" s="10">
        <v>168.00318930660001</v>
      </c>
    </row>
    <row r="18839" spans="1:7" x14ac:dyDescent="0.35">
      <c r="A18839" s="1" t="s">
        <v>2025</v>
      </c>
      <c r="B18839" s="16">
        <v>0.59164172970969997</v>
      </c>
      <c r="C18839" s="17">
        <v>0.1160201009178</v>
      </c>
      <c r="D18839" s="18">
        <v>0.45034571292370001</v>
      </c>
      <c r="E18839" s="18">
        <v>0</v>
      </c>
      <c r="F18839" s="18">
        <v>0.31200517744759998</v>
      </c>
      <c r="G18839" s="18">
        <v>0.37460218462680001</v>
      </c>
    </row>
    <row r="18840" spans="1:7" x14ac:dyDescent="0.35">
      <c r="B18840" s="8">
        <v>123.5017333496</v>
      </c>
      <c r="C18840" s="9">
        <v>25.331014173530001</v>
      </c>
      <c r="D18840" s="10">
        <v>73.195614254009996</v>
      </c>
      <c r="E18840" s="10">
        <v>0</v>
      </c>
      <c r="F18840" s="10">
        <v>2.7329489989139999</v>
      </c>
      <c r="G18840" s="10">
        <v>224.7613107761</v>
      </c>
    </row>
    <row r="18841" spans="1:7" x14ac:dyDescent="0.35">
      <c r="A18841" s="1" t="s">
        <v>1957</v>
      </c>
      <c r="B18841" s="18">
        <v>0</v>
      </c>
      <c r="C18841" s="18">
        <v>2.3336858246609998E-2</v>
      </c>
      <c r="D18841" s="18">
        <v>2.7820777398210001E-2</v>
      </c>
      <c r="E18841" s="18">
        <v>0</v>
      </c>
      <c r="F18841" s="18">
        <v>5.6234466442969998E-2</v>
      </c>
      <c r="G18841" s="18">
        <v>1.6849248037300001E-2</v>
      </c>
    </row>
    <row r="18842" spans="1:7" x14ac:dyDescent="0.35">
      <c r="B18842" s="10">
        <v>0</v>
      </c>
      <c r="C18842" s="10">
        <v>5.0952057646410003</v>
      </c>
      <c r="D18842" s="10">
        <v>4.5217681266829999</v>
      </c>
      <c r="E18842" s="10">
        <v>0</v>
      </c>
      <c r="F18842" s="10">
        <v>0.49257493105420003</v>
      </c>
      <c r="G18842" s="10">
        <v>10.109548822380001</v>
      </c>
    </row>
    <row r="18843" spans="1:7" x14ac:dyDescent="0.35">
      <c r="A18843" s="1" t="s">
        <v>1946</v>
      </c>
      <c r="B18843" s="18">
        <v>1</v>
      </c>
      <c r="C18843" s="18">
        <v>1</v>
      </c>
      <c r="D18843" s="18">
        <v>1</v>
      </c>
      <c r="E18843" s="18">
        <v>1</v>
      </c>
      <c r="F18843" s="18">
        <v>1</v>
      </c>
      <c r="G18843" s="18">
        <v>1</v>
      </c>
    </row>
    <row r="18844" spans="1:7" x14ac:dyDescent="0.35">
      <c r="B18844" s="10">
        <v>208.7441219033</v>
      </c>
      <c r="C18844" s="10">
        <v>218.3329782783</v>
      </c>
      <c r="D18844" s="10">
        <v>162.53205516009999</v>
      </c>
      <c r="E18844" s="10">
        <v>1.631538094003</v>
      </c>
      <c r="F18844" s="10">
        <v>8.7593065643069998</v>
      </c>
      <c r="G18844" s="10">
        <v>600</v>
      </c>
    </row>
    <row r="18845" spans="1:7" x14ac:dyDescent="0.35">
      <c r="A18845" s="1" t="s">
        <v>905</v>
      </c>
    </row>
    <row r="18846" spans="1:7" x14ac:dyDescent="0.35">
      <c r="A18846" s="1" t="s">
        <v>49</v>
      </c>
    </row>
    <row r="18850" spans="1:10" x14ac:dyDescent="0.35">
      <c r="A18850" s="3" t="s">
        <v>1937</v>
      </c>
    </row>
    <row r="18851" spans="1:10" x14ac:dyDescent="0.35">
      <c r="A18851" s="1" t="s">
        <v>906</v>
      </c>
    </row>
    <row r="18852" spans="1:10" ht="46.5" x14ac:dyDescent="0.35">
      <c r="A18852" s="4" t="s">
        <v>1938</v>
      </c>
      <c r="B18852" s="4" t="s">
        <v>2045</v>
      </c>
      <c r="C18852" s="4" t="s">
        <v>2046</v>
      </c>
      <c r="D18852" s="4" t="s">
        <v>2047</v>
      </c>
      <c r="E18852" s="4" t="s">
        <v>2048</v>
      </c>
      <c r="F18852" s="4" t="s">
        <v>2049</v>
      </c>
      <c r="G18852" s="4" t="s">
        <v>2050</v>
      </c>
      <c r="H18852" s="4" t="s">
        <v>2051</v>
      </c>
      <c r="I18852" s="4" t="s">
        <v>1945</v>
      </c>
      <c r="J18852" s="4" t="s">
        <v>1946</v>
      </c>
    </row>
    <row r="18853" spans="1:10" x14ac:dyDescent="0.35">
      <c r="A18853" s="1" t="s">
        <v>2022</v>
      </c>
      <c r="B18853" s="17">
        <v>2.6788627529579999E-3</v>
      </c>
      <c r="C18853" s="16">
        <v>8.921985772537E-2</v>
      </c>
      <c r="D18853" s="16">
        <v>0.1071573901574</v>
      </c>
      <c r="E18853" s="17">
        <v>0</v>
      </c>
      <c r="F18853" s="17">
        <v>5.6473902543210004E-3</v>
      </c>
      <c r="G18853" s="16">
        <v>0.14399746302140001</v>
      </c>
      <c r="H18853" s="18">
        <v>6.0276386268069998E-2</v>
      </c>
      <c r="I18853" s="18">
        <v>0</v>
      </c>
      <c r="J18853" s="18">
        <v>5.2295271044410001E-2</v>
      </c>
    </row>
    <row r="18854" spans="1:10" x14ac:dyDescent="0.35">
      <c r="B18854" s="9">
        <v>0.72660098640360005</v>
      </c>
      <c r="C18854" s="8">
        <v>15.410122671530001</v>
      </c>
      <c r="D18854" s="8">
        <v>15.24043896871</v>
      </c>
      <c r="E18854" s="9">
        <v>0</v>
      </c>
      <c r="F18854" s="9">
        <v>0.72660098640360005</v>
      </c>
      <c r="G18854" s="8">
        <v>11.46812153294</v>
      </c>
      <c r="H18854" s="10">
        <v>3.772317435772</v>
      </c>
      <c r="I18854" s="10">
        <v>0</v>
      </c>
      <c r="J18854" s="10">
        <v>31.377162626650001</v>
      </c>
    </row>
    <row r="18855" spans="1:10" x14ac:dyDescent="0.35">
      <c r="A18855" s="1" t="s">
        <v>2023</v>
      </c>
      <c r="B18855" s="17">
        <v>6.4020794527059999E-2</v>
      </c>
      <c r="C18855" s="16">
        <v>0.39507981084909999</v>
      </c>
      <c r="D18855" s="16">
        <v>0.54661415885410003</v>
      </c>
      <c r="E18855" s="17">
        <v>2.4624150199419999E-2</v>
      </c>
      <c r="F18855" s="17">
        <v>0.1076773879897</v>
      </c>
      <c r="G18855" s="16">
        <v>0.54847099476359995</v>
      </c>
      <c r="H18855" s="16">
        <v>0.54425123379100004</v>
      </c>
      <c r="I18855" s="18">
        <v>0.17392271964700001</v>
      </c>
      <c r="J18855" s="18">
        <v>0.27624798078059998</v>
      </c>
    </row>
    <row r="18856" spans="1:10" x14ac:dyDescent="0.35">
      <c r="B18856" s="9">
        <v>17.364671781839998</v>
      </c>
      <c r="C18856" s="8">
        <v>68.238489787440002</v>
      </c>
      <c r="D18856" s="8">
        <v>77.742092404589997</v>
      </c>
      <c r="E18856" s="9">
        <v>3.51075115597</v>
      </c>
      <c r="F18856" s="9">
        <v>13.85392062587</v>
      </c>
      <c r="G18856" s="8">
        <v>43.680853073820003</v>
      </c>
      <c r="H18856" s="8">
        <v>34.06123933077</v>
      </c>
      <c r="I18856" s="10">
        <v>2.403534494464</v>
      </c>
      <c r="J18856" s="10">
        <v>165.74878846830001</v>
      </c>
    </row>
    <row r="18857" spans="1:10" x14ac:dyDescent="0.35">
      <c r="A18857" s="1" t="s">
        <v>2024</v>
      </c>
      <c r="B18857" s="18">
        <v>0.2954350097788</v>
      </c>
      <c r="C18857" s="18">
        <v>0.3138992274088</v>
      </c>
      <c r="D18857" s="18">
        <v>0.20571168119200001</v>
      </c>
      <c r="E18857" s="18">
        <v>0.27129732219000002</v>
      </c>
      <c r="F18857" s="18">
        <v>0.32218269938999999</v>
      </c>
      <c r="G18857" s="17">
        <v>0.14124936900269999</v>
      </c>
      <c r="H18857" s="18">
        <v>0.28774349257330001</v>
      </c>
      <c r="I18857" s="18">
        <v>0.31815010360899998</v>
      </c>
      <c r="J18857" s="18">
        <v>0.28000531551090002</v>
      </c>
    </row>
    <row r="18858" spans="1:10" x14ac:dyDescent="0.35">
      <c r="B18858" s="10">
        <v>80.13227601394</v>
      </c>
      <c r="C18858" s="10">
        <v>54.216916773820003</v>
      </c>
      <c r="D18858" s="10">
        <v>29.257303838329999</v>
      </c>
      <c r="E18858" s="10">
        <v>38.679807415749998</v>
      </c>
      <c r="F18858" s="10">
        <v>41.452468598179998</v>
      </c>
      <c r="G18858" s="9">
        <v>11.24926020352</v>
      </c>
      <c r="H18858" s="10">
        <v>18.008043634810001</v>
      </c>
      <c r="I18858" s="10">
        <v>4.3966926804830004</v>
      </c>
      <c r="J18858" s="10">
        <v>168.00318930660001</v>
      </c>
    </row>
    <row r="18859" spans="1:10" x14ac:dyDescent="0.35">
      <c r="A18859" s="1" t="s">
        <v>2025</v>
      </c>
      <c r="B18859" s="16">
        <v>0.63148753961470006</v>
      </c>
      <c r="C18859" s="17">
        <v>0.1908603970369</v>
      </c>
      <c r="D18859" s="17">
        <v>9.926329547967E-2</v>
      </c>
      <c r="E18859" s="16">
        <v>0.69793458108140005</v>
      </c>
      <c r="F18859" s="16">
        <v>0.5578555964477</v>
      </c>
      <c r="G18859" s="17">
        <v>9.8465044646909999E-2</v>
      </c>
      <c r="H18859" s="17">
        <v>0.10027911324240001</v>
      </c>
      <c r="I18859" s="18">
        <v>0.46286681104380001</v>
      </c>
      <c r="J18859" s="18">
        <v>0.37460218462680001</v>
      </c>
    </row>
    <row r="18860" spans="1:10" x14ac:dyDescent="0.35">
      <c r="B18860" s="8">
        <v>171.28143973740001</v>
      </c>
      <c r="C18860" s="9">
        <v>32.96555505085</v>
      </c>
      <c r="D18860" s="9">
        <v>14.117702888889999</v>
      </c>
      <c r="E18860" s="8">
        <v>99.506972524109997</v>
      </c>
      <c r="F18860" s="8">
        <v>71.774467213340003</v>
      </c>
      <c r="G18860" s="9">
        <v>7.8418680097799998</v>
      </c>
      <c r="H18860" s="9">
        <v>6.275834879114</v>
      </c>
      <c r="I18860" s="10">
        <v>6.3966130988780003</v>
      </c>
      <c r="J18860" s="10">
        <v>224.7613107761</v>
      </c>
    </row>
    <row r="18861" spans="1:10" x14ac:dyDescent="0.35">
      <c r="A18861" s="1" t="s">
        <v>1957</v>
      </c>
      <c r="B18861" s="18">
        <v>6.3777933264360003E-3</v>
      </c>
      <c r="C18861" s="18">
        <v>1.0940706979899999E-2</v>
      </c>
      <c r="D18861" s="16">
        <v>4.125347431694E-2</v>
      </c>
      <c r="E18861" s="18">
        <v>6.1439465292399999E-3</v>
      </c>
      <c r="F18861" s="18">
        <v>6.6369259183600001E-3</v>
      </c>
      <c r="G18861" s="16">
        <v>6.7817128565399995E-2</v>
      </c>
      <c r="H18861" s="18">
        <v>7.4497741252190003E-3</v>
      </c>
      <c r="I18861" s="18">
        <v>4.50603657002E-2</v>
      </c>
      <c r="J18861" s="18">
        <v>1.6849248037300001E-2</v>
      </c>
    </row>
    <row r="18862" spans="1:10" x14ac:dyDescent="0.35">
      <c r="B18862" s="10">
        <v>1.7298799339199999</v>
      </c>
      <c r="C18862" s="10">
        <v>1.889687351806</v>
      </c>
      <c r="D18862" s="8">
        <v>5.8672673592670002</v>
      </c>
      <c r="E18862" s="10">
        <v>0.87596392992509997</v>
      </c>
      <c r="F18862" s="10">
        <v>0.85391600399470002</v>
      </c>
      <c r="G18862" s="8">
        <v>5.4010331576980004</v>
      </c>
      <c r="H18862" s="10">
        <v>0.46623420156860002</v>
      </c>
      <c r="I18862" s="10">
        <v>0.62271417738540003</v>
      </c>
      <c r="J18862" s="10">
        <v>10.109548822380001</v>
      </c>
    </row>
    <row r="18863" spans="1:10" x14ac:dyDescent="0.35">
      <c r="A18863" s="1" t="s">
        <v>1946</v>
      </c>
      <c r="B18863" s="18">
        <v>1</v>
      </c>
      <c r="C18863" s="18">
        <v>1</v>
      </c>
      <c r="D18863" s="18">
        <v>1</v>
      </c>
      <c r="E18863" s="18">
        <v>1</v>
      </c>
      <c r="F18863" s="18">
        <v>1</v>
      </c>
      <c r="G18863" s="18">
        <v>1</v>
      </c>
      <c r="H18863" s="18">
        <v>1</v>
      </c>
      <c r="I18863" s="18">
        <v>1</v>
      </c>
      <c r="J18863" s="18">
        <v>1</v>
      </c>
    </row>
    <row r="18864" spans="1:10" x14ac:dyDescent="0.35">
      <c r="B18864" s="10">
        <v>271.23486845349998</v>
      </c>
      <c r="C18864" s="10">
        <v>172.7207716355</v>
      </c>
      <c r="D18864" s="10">
        <v>142.2248054598</v>
      </c>
      <c r="E18864" s="10">
        <v>142.57349502580001</v>
      </c>
      <c r="F18864" s="10">
        <v>128.66137342779999</v>
      </c>
      <c r="G18864" s="10">
        <v>79.641135977749997</v>
      </c>
      <c r="H18864" s="10">
        <v>62.583669482040001</v>
      </c>
      <c r="I18864" s="10">
        <v>13.819554451209999</v>
      </c>
      <c r="J18864" s="10">
        <v>600</v>
      </c>
    </row>
    <row r="18865" spans="1:5" x14ac:dyDescent="0.35">
      <c r="A18865" s="1" t="s">
        <v>906</v>
      </c>
    </row>
    <row r="18866" spans="1:5" x14ac:dyDescent="0.35">
      <c r="A18866" s="1" t="s">
        <v>49</v>
      </c>
    </row>
    <row r="18870" spans="1:5" x14ac:dyDescent="0.35">
      <c r="A18870" s="3" t="s">
        <v>1937</v>
      </c>
    </row>
    <row r="18871" spans="1:5" x14ac:dyDescent="0.35">
      <c r="A18871" s="1" t="s">
        <v>907</v>
      </c>
    </row>
    <row r="18872" spans="1:5" ht="31" x14ac:dyDescent="0.35">
      <c r="A18872" s="4" t="s">
        <v>1938</v>
      </c>
      <c r="B18872" s="4" t="s">
        <v>2052</v>
      </c>
      <c r="C18872" s="4" t="s">
        <v>2053</v>
      </c>
      <c r="D18872" s="4" t="s">
        <v>2054</v>
      </c>
      <c r="E18872" s="4" t="s">
        <v>1946</v>
      </c>
    </row>
    <row r="18873" spans="1:5" x14ac:dyDescent="0.35">
      <c r="A18873" s="1" t="s">
        <v>2022</v>
      </c>
      <c r="B18873" s="18">
        <v>5.3699359380599998E-2</v>
      </c>
      <c r="C18873" s="18">
        <v>4.8497989267899999E-2</v>
      </c>
      <c r="D18873" s="18">
        <v>6.093390597126E-2</v>
      </c>
      <c r="E18873" s="18">
        <v>5.2295271044410001E-2</v>
      </c>
    </row>
    <row r="18874" spans="1:5" x14ac:dyDescent="0.35">
      <c r="B18874" s="10">
        <v>12.04210001631</v>
      </c>
      <c r="C18874" s="10">
        <v>13.88664507403</v>
      </c>
      <c r="D18874" s="10">
        <v>5.4484175363040004</v>
      </c>
      <c r="E18874" s="10">
        <v>31.377162626650001</v>
      </c>
    </row>
    <row r="18875" spans="1:5" x14ac:dyDescent="0.35">
      <c r="A18875" s="1" t="s">
        <v>2023</v>
      </c>
      <c r="B18875" s="18">
        <v>0.21749662236629999</v>
      </c>
      <c r="C18875" s="18">
        <v>0.28386652803279999</v>
      </c>
      <c r="D18875" s="18">
        <v>0.39919754331469998</v>
      </c>
      <c r="E18875" s="18">
        <v>0.27624798078059998</v>
      </c>
    </row>
    <row r="18876" spans="1:5" x14ac:dyDescent="0.35">
      <c r="B18876" s="10">
        <v>48.773693205199997</v>
      </c>
      <c r="C18876" s="10">
        <v>81.280766124430002</v>
      </c>
      <c r="D18876" s="10">
        <v>35.694329138710003</v>
      </c>
      <c r="E18876" s="10">
        <v>165.74878846830001</v>
      </c>
    </row>
    <row r="18877" spans="1:5" x14ac:dyDescent="0.35">
      <c r="A18877" s="1" t="s">
        <v>2024</v>
      </c>
      <c r="B18877" s="18">
        <v>0.28624527605709998</v>
      </c>
      <c r="C18877" s="18">
        <v>0.27803925061169998</v>
      </c>
      <c r="D18877" s="18">
        <v>0.27065163527789998</v>
      </c>
      <c r="E18877" s="18">
        <v>0.28000531551090002</v>
      </c>
    </row>
    <row r="18878" spans="1:5" x14ac:dyDescent="0.35">
      <c r="B18878" s="10">
        <v>64.190602704330004</v>
      </c>
      <c r="C18878" s="10">
        <v>79.612215850149994</v>
      </c>
      <c r="D18878" s="10">
        <v>24.200370752089999</v>
      </c>
      <c r="E18878" s="10">
        <v>168.00318930660001</v>
      </c>
    </row>
    <row r="18879" spans="1:5" x14ac:dyDescent="0.35">
      <c r="A18879" s="1" t="s">
        <v>2025</v>
      </c>
      <c r="B18879" s="18">
        <v>0.42093347538940001</v>
      </c>
      <c r="C18879" s="18">
        <v>0.38336301220239999</v>
      </c>
      <c r="D18879" s="18">
        <v>0.23035003888610001</v>
      </c>
      <c r="E18879" s="18">
        <v>0.37460218462680001</v>
      </c>
    </row>
    <row r="18880" spans="1:5" x14ac:dyDescent="0.35">
      <c r="B18880" s="10">
        <v>94.394478245580004</v>
      </c>
      <c r="C18880" s="10">
        <v>109.7700371774</v>
      </c>
      <c r="D18880" s="10">
        <v>20.596795353099999</v>
      </c>
      <c r="E18880" s="10">
        <v>224.7613107761</v>
      </c>
    </row>
    <row r="18881" spans="1:6" x14ac:dyDescent="0.35">
      <c r="A18881" s="1" t="s">
        <v>1957</v>
      </c>
      <c r="B18881" s="18">
        <v>2.162526680666E-2</v>
      </c>
      <c r="C18881" s="18">
        <v>6.2332198851309997E-3</v>
      </c>
      <c r="D18881" s="18">
        <v>3.8866876549980001E-2</v>
      </c>
      <c r="E18881" s="18">
        <v>1.6849248037300001E-2</v>
      </c>
    </row>
    <row r="18882" spans="1:6" x14ac:dyDescent="0.35">
      <c r="B18882" s="10">
        <v>4.8494736020879996</v>
      </c>
      <c r="C18882" s="10">
        <v>1.784785586368</v>
      </c>
      <c r="D18882" s="10">
        <v>3.4752896339210002</v>
      </c>
      <c r="E18882" s="10">
        <v>10.109548822380001</v>
      </c>
    </row>
    <row r="18883" spans="1:6" x14ac:dyDescent="0.35">
      <c r="A18883" s="1" t="s">
        <v>1946</v>
      </c>
      <c r="B18883" s="18">
        <v>1</v>
      </c>
      <c r="C18883" s="18">
        <v>1</v>
      </c>
      <c r="D18883" s="18">
        <v>1</v>
      </c>
      <c r="E18883" s="18">
        <v>1</v>
      </c>
    </row>
    <row r="18884" spans="1:6" x14ac:dyDescent="0.35">
      <c r="B18884" s="10">
        <v>224.25034777350001</v>
      </c>
      <c r="C18884" s="10">
        <v>286.33444981240001</v>
      </c>
      <c r="D18884" s="10">
        <v>89.415202414129993</v>
      </c>
      <c r="E18884" s="10">
        <v>600</v>
      </c>
    </row>
    <row r="18885" spans="1:6" x14ac:dyDescent="0.35">
      <c r="A18885" s="1" t="s">
        <v>907</v>
      </c>
    </row>
    <row r="18886" spans="1:6" x14ac:dyDescent="0.35">
      <c r="A18886" s="1" t="s">
        <v>49</v>
      </c>
    </row>
    <row r="18890" spans="1:6" x14ac:dyDescent="0.35">
      <c r="A18890" s="3" t="s">
        <v>1937</v>
      </c>
    </row>
    <row r="18891" spans="1:6" x14ac:dyDescent="0.35">
      <c r="A18891" s="1" t="s">
        <v>908</v>
      </c>
    </row>
    <row r="18892" spans="1:6" ht="31" x14ac:dyDescent="0.35">
      <c r="A18892" s="4" t="s">
        <v>1938</v>
      </c>
      <c r="B18892" s="4" t="s">
        <v>2055</v>
      </c>
      <c r="C18892" s="4" t="s">
        <v>2056</v>
      </c>
      <c r="D18892" s="4" t="s">
        <v>2057</v>
      </c>
      <c r="E18892" s="4" t="s">
        <v>2058</v>
      </c>
      <c r="F18892" s="4" t="s">
        <v>1946</v>
      </c>
    </row>
    <row r="18893" spans="1:6" x14ac:dyDescent="0.35">
      <c r="A18893" s="1" t="s">
        <v>2022</v>
      </c>
      <c r="B18893" s="18">
        <v>3.1985909557819998E-2</v>
      </c>
      <c r="C18893" s="18">
        <v>6.3411950944740003E-2</v>
      </c>
      <c r="D18893" s="18">
        <v>5.2676538485900003E-2</v>
      </c>
      <c r="E18893" s="18">
        <v>4.9823822916380003E-2</v>
      </c>
      <c r="F18893" s="18">
        <v>5.2295271044410001E-2</v>
      </c>
    </row>
    <row r="18894" spans="1:6" x14ac:dyDescent="0.35">
      <c r="B18894" s="10">
        <v>3.5896366019560002</v>
      </c>
      <c r="C18894" s="10">
        <v>13.60720124493</v>
      </c>
      <c r="D18894" s="10">
        <v>10.505731961</v>
      </c>
      <c r="E18894" s="10">
        <v>3.6745928187599999</v>
      </c>
      <c r="F18894" s="10">
        <v>31.377162626650001</v>
      </c>
    </row>
    <row r="18895" spans="1:6" x14ac:dyDescent="0.35">
      <c r="A18895" s="1" t="s">
        <v>2023</v>
      </c>
      <c r="B18895" s="18">
        <v>0.27715424824719997</v>
      </c>
      <c r="C18895" s="18">
        <v>0.26540778643079999</v>
      </c>
      <c r="D18895" s="18">
        <v>0.29167340351909998</v>
      </c>
      <c r="E18895" s="18">
        <v>0.26469576263060002</v>
      </c>
      <c r="F18895" s="18">
        <v>0.27624798078059998</v>
      </c>
    </row>
    <row r="18896" spans="1:6" x14ac:dyDescent="0.35">
      <c r="B18896" s="10">
        <v>31.10379062685</v>
      </c>
      <c r="C18896" s="10">
        <v>56.95231116739</v>
      </c>
      <c r="D18896" s="10">
        <v>58.170917938069998</v>
      </c>
      <c r="E18896" s="10">
        <v>19.521768736030001</v>
      </c>
      <c r="F18896" s="10">
        <v>165.74878846830001</v>
      </c>
    </row>
    <row r="18897" spans="1:8" x14ac:dyDescent="0.35">
      <c r="A18897" s="1" t="s">
        <v>2024</v>
      </c>
      <c r="B18897" s="18">
        <v>0.32347531814879998</v>
      </c>
      <c r="C18897" s="18">
        <v>0.26021327609560002</v>
      </c>
      <c r="D18897" s="18">
        <v>0.28042209654869998</v>
      </c>
      <c r="E18897" s="18">
        <v>0.27031728285700002</v>
      </c>
      <c r="F18897" s="18">
        <v>0.28000531551090002</v>
      </c>
    </row>
    <row r="18898" spans="1:8" x14ac:dyDescent="0.35">
      <c r="B18898" s="10">
        <v>36.302198621469998</v>
      </c>
      <c r="C18898" s="10">
        <v>55.837651447139997</v>
      </c>
      <c r="D18898" s="10">
        <v>55.926973695720001</v>
      </c>
      <c r="E18898" s="10">
        <v>19.936365542240001</v>
      </c>
      <c r="F18898" s="10">
        <v>168.00318930660001</v>
      </c>
    </row>
    <row r="18899" spans="1:8" x14ac:dyDescent="0.35">
      <c r="A18899" s="1" t="s">
        <v>2025</v>
      </c>
      <c r="B18899" s="18">
        <v>0.34508316339810002</v>
      </c>
      <c r="C18899" s="18">
        <v>0.38887717520539999</v>
      </c>
      <c r="D18899" s="18">
        <v>0.36531708102990001</v>
      </c>
      <c r="E18899" s="18">
        <v>0.40309520138920002</v>
      </c>
      <c r="F18899" s="18">
        <v>0.37460218462680001</v>
      </c>
    </row>
    <row r="18900" spans="1:8" x14ac:dyDescent="0.35">
      <c r="B18900" s="10">
        <v>38.727151148019999</v>
      </c>
      <c r="C18900" s="10">
        <v>83.446888224459997</v>
      </c>
      <c r="D18900" s="10">
        <v>72.858305507360001</v>
      </c>
      <c r="E18900" s="10">
        <v>29.728965896239998</v>
      </c>
      <c r="F18900" s="10">
        <v>224.7613107761</v>
      </c>
    </row>
    <row r="18901" spans="1:8" x14ac:dyDescent="0.35">
      <c r="A18901" s="1" t="s">
        <v>1957</v>
      </c>
      <c r="B18901" s="18">
        <v>2.2301360648039999E-2</v>
      </c>
      <c r="C18901" s="18">
        <v>2.2089811323410001E-2</v>
      </c>
      <c r="D18901" s="18">
        <v>9.9108804164880007E-3</v>
      </c>
      <c r="E18901" s="18">
        <v>1.2067930206839999E-2</v>
      </c>
      <c r="F18901" s="18">
        <v>1.6849248037300001E-2</v>
      </c>
    </row>
    <row r="18902" spans="1:8" x14ac:dyDescent="0.35">
      <c r="B18902" s="10">
        <v>2.5027826803209998</v>
      </c>
      <c r="C18902" s="10">
        <v>4.7401239618410003</v>
      </c>
      <c r="D18902" s="10">
        <v>1.976611526611</v>
      </c>
      <c r="E18902" s="10">
        <v>0.890030653605</v>
      </c>
      <c r="F18902" s="10">
        <v>10.109548822380001</v>
      </c>
    </row>
    <row r="18903" spans="1:8" x14ac:dyDescent="0.35">
      <c r="A18903" s="1" t="s">
        <v>1946</v>
      </c>
      <c r="B18903" s="18">
        <v>1</v>
      </c>
      <c r="C18903" s="18">
        <v>1</v>
      </c>
      <c r="D18903" s="18">
        <v>1</v>
      </c>
      <c r="E18903" s="18">
        <v>1</v>
      </c>
      <c r="F18903" s="18">
        <v>1</v>
      </c>
    </row>
    <row r="18904" spans="1:8" x14ac:dyDescent="0.35">
      <c r="B18904" s="10">
        <v>112.22555967860001</v>
      </c>
      <c r="C18904" s="10">
        <v>214.58417604569999</v>
      </c>
      <c r="D18904" s="10">
        <v>199.43854062880001</v>
      </c>
      <c r="E18904" s="10">
        <v>73.751723646879995</v>
      </c>
      <c r="F18904" s="10">
        <v>600</v>
      </c>
    </row>
    <row r="18905" spans="1:8" x14ac:dyDescent="0.35">
      <c r="A18905" s="1" t="s">
        <v>908</v>
      </c>
    </row>
    <row r="18906" spans="1:8" x14ac:dyDescent="0.35">
      <c r="A18906" s="1" t="s">
        <v>49</v>
      </c>
    </row>
    <row r="18910" spans="1:8" x14ac:dyDescent="0.35">
      <c r="A18910" s="3" t="s">
        <v>1937</v>
      </c>
    </row>
    <row r="18911" spans="1:8" x14ac:dyDescent="0.35">
      <c r="A18911" s="1" t="s">
        <v>909</v>
      </c>
    </row>
    <row r="18912" spans="1:8" ht="46.5" x14ac:dyDescent="0.35">
      <c r="A18912" s="4" t="s">
        <v>1938</v>
      </c>
      <c r="B18912" s="4" t="s">
        <v>2059</v>
      </c>
      <c r="C18912" s="4" t="s">
        <v>2060</v>
      </c>
      <c r="D18912" s="4" t="s">
        <v>2061</v>
      </c>
      <c r="E18912" s="4" t="s">
        <v>2062</v>
      </c>
      <c r="F18912" s="4" t="s">
        <v>2063</v>
      </c>
      <c r="G18912" s="4" t="s">
        <v>1945</v>
      </c>
      <c r="H18912" s="4" t="s">
        <v>1946</v>
      </c>
    </row>
    <row r="18913" spans="1:8" x14ac:dyDescent="0.35">
      <c r="A18913" s="1" t="s">
        <v>2022</v>
      </c>
      <c r="B18913" s="18">
        <v>4.3392395051600002E-2</v>
      </c>
      <c r="C18913" s="18">
        <v>0</v>
      </c>
      <c r="D18913" s="18">
        <v>8.8437025211440007E-2</v>
      </c>
      <c r="E18913" s="18">
        <v>0</v>
      </c>
      <c r="F18913" s="18">
        <v>0</v>
      </c>
      <c r="G18913" s="18">
        <v>7.6319646576240005E-2</v>
      </c>
      <c r="H18913" s="18">
        <v>5.2295271044410001E-2</v>
      </c>
    </row>
    <row r="18914" spans="1:8" x14ac:dyDescent="0.35">
      <c r="B18914" s="10">
        <v>18.977230051869999</v>
      </c>
      <c r="C18914" s="10">
        <v>0</v>
      </c>
      <c r="D18914" s="10">
        <v>11.604706448250001</v>
      </c>
      <c r="E18914" s="10">
        <v>0</v>
      </c>
      <c r="F18914" s="10">
        <v>0</v>
      </c>
      <c r="G18914" s="10">
        <v>0.79522612653519997</v>
      </c>
      <c r="H18914" s="10">
        <v>31.377162626650001</v>
      </c>
    </row>
    <row r="18915" spans="1:8" x14ac:dyDescent="0.35">
      <c r="A18915" s="1" t="s">
        <v>2023</v>
      </c>
      <c r="B18915" s="17">
        <v>0.23518400514849999</v>
      </c>
      <c r="C18915" s="18">
        <v>0.39725425812699999</v>
      </c>
      <c r="D18915" s="16">
        <v>0.4321191474469</v>
      </c>
      <c r="E18915" s="18">
        <v>0.17272473249049999</v>
      </c>
      <c r="F18915" s="18">
        <v>0.26676180171030001</v>
      </c>
      <c r="G18915" s="17">
        <v>6.0911648913370003E-2</v>
      </c>
      <c r="H18915" s="18">
        <v>0.27624798078059998</v>
      </c>
    </row>
    <row r="18916" spans="1:8" x14ac:dyDescent="0.35">
      <c r="B18916" s="9">
        <v>102.85537281160001</v>
      </c>
      <c r="C18916" s="10">
        <v>1.679735516899</v>
      </c>
      <c r="D18916" s="8">
        <v>56.702674527980001</v>
      </c>
      <c r="E18916" s="10">
        <v>1.1078076970190001</v>
      </c>
      <c r="F18916" s="10">
        <v>2.768518159339</v>
      </c>
      <c r="G18916" s="9">
        <v>0.63467975546590005</v>
      </c>
      <c r="H18916" s="10">
        <v>165.74878846830001</v>
      </c>
    </row>
    <row r="18917" spans="1:8" x14ac:dyDescent="0.35">
      <c r="A18917" s="1" t="s">
        <v>2024</v>
      </c>
      <c r="B18917" s="18">
        <v>0.28846088826189997</v>
      </c>
      <c r="C18917" s="18">
        <v>0.2554322656795</v>
      </c>
      <c r="D18917" s="18">
        <v>0.26673867680579999</v>
      </c>
      <c r="E18917" s="18">
        <v>0.20990606857290001</v>
      </c>
      <c r="F18917" s="18">
        <v>0.17643622994450001</v>
      </c>
      <c r="G18917" s="18">
        <v>0.2484547829122</v>
      </c>
      <c r="H18917" s="18">
        <v>0.28000531551090002</v>
      </c>
    </row>
    <row r="18918" spans="1:8" x14ac:dyDescent="0.35">
      <c r="B18918" s="10">
        <v>126.1554848725</v>
      </c>
      <c r="C18918" s="10">
        <v>1.080060540689</v>
      </c>
      <c r="D18918" s="10">
        <v>35.001449170450002</v>
      </c>
      <c r="E18918" s="10">
        <v>1.3462782953150001</v>
      </c>
      <c r="F18918" s="10">
        <v>1.831097643796</v>
      </c>
      <c r="G18918" s="10">
        <v>2.5888187838630001</v>
      </c>
      <c r="H18918" s="10">
        <v>168.00318930660001</v>
      </c>
    </row>
    <row r="18919" spans="1:8" x14ac:dyDescent="0.35">
      <c r="A18919" s="1" t="s">
        <v>2025</v>
      </c>
      <c r="B18919" s="16">
        <v>0.4164014396622</v>
      </c>
      <c r="C18919" s="18">
        <v>0.3473134761935</v>
      </c>
      <c r="D18919" s="17">
        <v>0.20119488285539999</v>
      </c>
      <c r="E18919" s="18">
        <v>0.54467591655509995</v>
      </c>
      <c r="F18919" s="18">
        <v>0.55680196834520002</v>
      </c>
      <c r="G18919" s="18">
        <v>0.52889567053910003</v>
      </c>
      <c r="H18919" s="18">
        <v>0.37460218462680001</v>
      </c>
    </row>
    <row r="18920" spans="1:8" x14ac:dyDescent="0.35">
      <c r="B18920" s="8">
        <v>182.1090056219</v>
      </c>
      <c r="C18920" s="10">
        <v>1.4685677233779999</v>
      </c>
      <c r="D18920" s="9">
        <v>26.40079252828</v>
      </c>
      <c r="E18920" s="10">
        <v>3.493397639356</v>
      </c>
      <c r="F18920" s="10">
        <v>5.7786247904900003</v>
      </c>
      <c r="G18920" s="10">
        <v>5.510922472681</v>
      </c>
      <c r="H18920" s="10">
        <v>224.7613107761</v>
      </c>
    </row>
    <row r="18921" spans="1:8" x14ac:dyDescent="0.35">
      <c r="A18921" s="1" t="s">
        <v>1957</v>
      </c>
      <c r="B18921" s="18">
        <v>1.6561271875800001E-2</v>
      </c>
      <c r="C18921" s="18">
        <v>0</v>
      </c>
      <c r="D18921" s="18">
        <v>1.1510267680549999E-2</v>
      </c>
      <c r="E18921" s="18">
        <v>7.269328238153E-2</v>
      </c>
      <c r="F18921" s="18">
        <v>0</v>
      </c>
      <c r="G18921" s="16">
        <v>8.5418251059120001E-2</v>
      </c>
      <c r="H18921" s="18">
        <v>1.6849248037300001E-2</v>
      </c>
    </row>
    <row r="18922" spans="1:8" x14ac:dyDescent="0.35">
      <c r="B18922" s="10">
        <v>7.2429066421619996</v>
      </c>
      <c r="C18922" s="10">
        <v>0</v>
      </c>
      <c r="D18922" s="10">
        <v>1.5103773250420001</v>
      </c>
      <c r="E18922" s="10">
        <v>0.46623420156860002</v>
      </c>
      <c r="F18922" s="10">
        <v>0</v>
      </c>
      <c r="G18922" s="8">
        <v>0.890030653605</v>
      </c>
      <c r="H18922" s="10">
        <v>10.109548822380001</v>
      </c>
    </row>
    <row r="18923" spans="1:8" x14ac:dyDescent="0.35">
      <c r="A18923" s="1" t="s">
        <v>1946</v>
      </c>
      <c r="B18923" s="18">
        <v>1</v>
      </c>
      <c r="C18923" s="18">
        <v>1</v>
      </c>
      <c r="D18923" s="18">
        <v>1</v>
      </c>
      <c r="E18923" s="18">
        <v>1</v>
      </c>
      <c r="F18923" s="18">
        <v>1</v>
      </c>
      <c r="G18923" s="18">
        <v>1</v>
      </c>
      <c r="H18923" s="18">
        <v>1</v>
      </c>
    </row>
    <row r="18924" spans="1:8" x14ac:dyDescent="0.35">
      <c r="B18924" s="10">
        <v>437.34</v>
      </c>
      <c r="C18924" s="10">
        <v>4.2283637809660002</v>
      </c>
      <c r="D18924" s="10">
        <v>131.22</v>
      </c>
      <c r="E18924" s="10">
        <v>6.4137178332589997</v>
      </c>
      <c r="F18924" s="10">
        <v>10.378240593619999</v>
      </c>
      <c r="G18924" s="10">
        <v>10.419677792150001</v>
      </c>
      <c r="H18924" s="10">
        <v>600</v>
      </c>
    </row>
    <row r="18925" spans="1:8" x14ac:dyDescent="0.35">
      <c r="A18925" s="1" t="s">
        <v>909</v>
      </c>
    </row>
    <row r="18926" spans="1:8" x14ac:dyDescent="0.35">
      <c r="A18926" s="1" t="s">
        <v>49</v>
      </c>
    </row>
    <row r="18930" spans="1:7" x14ac:dyDescent="0.35">
      <c r="A18930" s="3" t="s">
        <v>1937</v>
      </c>
    </row>
    <row r="18931" spans="1:7" x14ac:dyDescent="0.35">
      <c r="A18931" s="1" t="s">
        <v>910</v>
      </c>
    </row>
    <row r="18932" spans="1:7" ht="46.5" x14ac:dyDescent="0.35">
      <c r="A18932" s="4" t="s">
        <v>1938</v>
      </c>
      <c r="B18932" s="4" t="s">
        <v>2064</v>
      </c>
      <c r="C18932" s="4" t="s">
        <v>2065</v>
      </c>
      <c r="D18932" s="4" t="s">
        <v>2066</v>
      </c>
      <c r="E18932" s="4" t="s">
        <v>2067</v>
      </c>
      <c r="F18932" s="4" t="s">
        <v>1945</v>
      </c>
      <c r="G18932" s="4" t="s">
        <v>1946</v>
      </c>
    </row>
    <row r="18933" spans="1:7" x14ac:dyDescent="0.35">
      <c r="A18933" s="1" t="s">
        <v>2022</v>
      </c>
      <c r="B18933" s="17">
        <v>0</v>
      </c>
      <c r="C18933" s="16">
        <v>0.10318335937130001</v>
      </c>
      <c r="D18933" s="18">
        <v>0</v>
      </c>
      <c r="E18933" s="18">
        <v>0</v>
      </c>
      <c r="F18933" s="16">
        <v>0.2288402392603</v>
      </c>
      <c r="G18933" s="18">
        <v>5.2295271044410001E-2</v>
      </c>
    </row>
    <row r="18934" spans="1:7" x14ac:dyDescent="0.35">
      <c r="B18934" s="9">
        <v>0</v>
      </c>
      <c r="C18934" s="8">
        <v>29.36659189953</v>
      </c>
      <c r="D18934" s="10">
        <v>0</v>
      </c>
      <c r="E18934" s="10">
        <v>0</v>
      </c>
      <c r="F18934" s="8">
        <v>2.0105707271169999</v>
      </c>
      <c r="G18934" s="10">
        <v>31.377162626650001</v>
      </c>
    </row>
    <row r="18935" spans="1:7" x14ac:dyDescent="0.35">
      <c r="A18935" s="1" t="s">
        <v>2023</v>
      </c>
      <c r="B18935" s="17">
        <v>4.9205350468619999E-2</v>
      </c>
      <c r="C18935" s="16">
        <v>0.51035436779419996</v>
      </c>
      <c r="D18935" s="18">
        <v>0.11110015135829999</v>
      </c>
      <c r="E18935" s="18">
        <v>0.34299897900499998</v>
      </c>
      <c r="F18935" s="18">
        <v>0.15142032227249999</v>
      </c>
      <c r="G18935" s="18">
        <v>0.27624798078059998</v>
      </c>
    </row>
    <row r="18936" spans="1:7" x14ac:dyDescent="0.35">
      <c r="B18936" s="9">
        <v>14.12897240523</v>
      </c>
      <c r="C18936" s="8">
        <v>145.24985941989999</v>
      </c>
      <c r="D18936" s="10">
        <v>0.78424367710309995</v>
      </c>
      <c r="E18936" s="10">
        <v>4.2553469935789998</v>
      </c>
      <c r="F18936" s="10">
        <v>1.3303659725050001</v>
      </c>
      <c r="G18936" s="10">
        <v>165.74878846830001</v>
      </c>
    </row>
    <row r="18937" spans="1:7" x14ac:dyDescent="0.35">
      <c r="A18937" s="1" t="s">
        <v>2024</v>
      </c>
      <c r="B18937" s="18">
        <v>0.29698020046590001</v>
      </c>
      <c r="C18937" s="18">
        <v>0.26239302341359999</v>
      </c>
      <c r="D18937" s="18">
        <v>0.41809186088810002</v>
      </c>
      <c r="E18937" s="18">
        <v>0.20336008765739999</v>
      </c>
      <c r="F18937" s="18">
        <v>0.29303620729699997</v>
      </c>
      <c r="G18937" s="18">
        <v>0.28000531551090002</v>
      </c>
    </row>
    <row r="18938" spans="1:7" x14ac:dyDescent="0.35">
      <c r="B18938" s="10">
        <v>85.275788452300006</v>
      </c>
      <c r="C18938" s="10">
        <v>74.678600142720001</v>
      </c>
      <c r="D18938" s="10">
        <v>2.9512641912820001</v>
      </c>
      <c r="E18938" s="10">
        <v>2.52294552053</v>
      </c>
      <c r="F18938" s="10">
        <v>2.5745909997349998</v>
      </c>
      <c r="G18938" s="10">
        <v>168.00318930660001</v>
      </c>
    </row>
    <row r="18939" spans="1:7" x14ac:dyDescent="0.35">
      <c r="A18939" s="1" t="s">
        <v>2025</v>
      </c>
      <c r="B18939" s="16">
        <v>0.65084061381110003</v>
      </c>
      <c r="C18939" s="17">
        <v>9.6814175072479997E-2</v>
      </c>
      <c r="D18939" s="18">
        <v>0.34671425510330001</v>
      </c>
      <c r="E18939" s="18">
        <v>0.45364093333760003</v>
      </c>
      <c r="F18939" s="18">
        <v>0.2558268081617</v>
      </c>
      <c r="G18939" s="18">
        <v>0.37460218462680001</v>
      </c>
    </row>
    <row r="18940" spans="1:7" x14ac:dyDescent="0.35">
      <c r="B18940" s="8">
        <v>186.88433239810001</v>
      </c>
      <c r="C18940" s="9">
        <v>27.553884529120001</v>
      </c>
      <c r="D18940" s="10">
        <v>2.4474175687609998</v>
      </c>
      <c r="E18940" s="10">
        <v>5.6280038717389997</v>
      </c>
      <c r="F18940" s="10">
        <v>2.247672408333</v>
      </c>
      <c r="G18940" s="10">
        <v>224.7613107761</v>
      </c>
    </row>
    <row r="18941" spans="1:7" x14ac:dyDescent="0.35">
      <c r="A18941" s="1" t="s">
        <v>1957</v>
      </c>
      <c r="B18941" s="17">
        <v>2.973835254413E-3</v>
      </c>
      <c r="C18941" s="18">
        <v>2.7255074348349999E-2</v>
      </c>
      <c r="D18941" s="16">
        <v>0.12409373265030001</v>
      </c>
      <c r="E18941" s="18">
        <v>0</v>
      </c>
      <c r="F18941" s="18">
        <v>7.08764230085E-2</v>
      </c>
      <c r="G18941" s="18">
        <v>1.6849248037300001E-2</v>
      </c>
    </row>
    <row r="18942" spans="1:7" x14ac:dyDescent="0.35">
      <c r="B18942" s="9">
        <v>0.85391600399470002</v>
      </c>
      <c r="C18942" s="10">
        <v>7.7569547110729999</v>
      </c>
      <c r="D18942" s="8">
        <v>0.87596392992509997</v>
      </c>
      <c r="E18942" s="10">
        <v>0</v>
      </c>
      <c r="F18942" s="10">
        <v>0.62271417738540003</v>
      </c>
      <c r="G18942" s="10">
        <v>10.109548822380001</v>
      </c>
    </row>
    <row r="18943" spans="1:7" x14ac:dyDescent="0.35">
      <c r="A18943" s="1" t="s">
        <v>1946</v>
      </c>
      <c r="B18943" s="18">
        <v>1</v>
      </c>
      <c r="C18943" s="18">
        <v>1</v>
      </c>
      <c r="D18943" s="18">
        <v>1</v>
      </c>
      <c r="E18943" s="18">
        <v>1</v>
      </c>
      <c r="F18943" s="18">
        <v>1</v>
      </c>
      <c r="G18943" s="18">
        <v>1</v>
      </c>
    </row>
    <row r="18944" spans="1:7" x14ac:dyDescent="0.35">
      <c r="B18944" s="10">
        <v>287.14300925959998</v>
      </c>
      <c r="C18944" s="10">
        <v>284.60589070240002</v>
      </c>
      <c r="D18944" s="10">
        <v>7.058889367071</v>
      </c>
      <c r="E18944" s="10">
        <v>12.40629638585</v>
      </c>
      <c r="F18944" s="10">
        <v>8.7859142850750001</v>
      </c>
      <c r="G18944" s="10">
        <v>600</v>
      </c>
    </row>
    <row r="18945" spans="1:11" x14ac:dyDescent="0.35">
      <c r="A18945" s="1" t="s">
        <v>910</v>
      </c>
    </row>
    <row r="18946" spans="1:11" x14ac:dyDescent="0.35">
      <c r="A18946" s="1" t="s">
        <v>49</v>
      </c>
    </row>
    <row r="18950" spans="1:11" x14ac:dyDescent="0.35">
      <c r="A18950" s="3" t="s">
        <v>1937</v>
      </c>
    </row>
    <row r="18951" spans="1:11" x14ac:dyDescent="0.35">
      <c r="A18951" s="1" t="s">
        <v>911</v>
      </c>
    </row>
    <row r="18952" spans="1:11" ht="77.5" x14ac:dyDescent="0.35">
      <c r="A18952" s="4" t="s">
        <v>1938</v>
      </c>
      <c r="B18952" s="4" t="s">
        <v>2068</v>
      </c>
      <c r="C18952" s="4" t="s">
        <v>2069</v>
      </c>
      <c r="D18952" s="4" t="s">
        <v>2070</v>
      </c>
      <c r="E18952" s="4" t="s">
        <v>2071</v>
      </c>
      <c r="F18952" s="4" t="s">
        <v>2072</v>
      </c>
      <c r="G18952" s="4" t="s">
        <v>2073</v>
      </c>
      <c r="H18952" s="4" t="s">
        <v>2074</v>
      </c>
      <c r="I18952" s="4" t="s">
        <v>2075</v>
      </c>
      <c r="J18952" s="4" t="s">
        <v>1945</v>
      </c>
      <c r="K18952" s="4" t="s">
        <v>1946</v>
      </c>
    </row>
    <row r="18953" spans="1:11" x14ac:dyDescent="0.35">
      <c r="A18953" s="1" t="s">
        <v>2022</v>
      </c>
      <c r="B18953" s="18">
        <v>5.6478633405669998E-2</v>
      </c>
      <c r="C18953" s="18">
        <v>5.0415868042049998E-2</v>
      </c>
      <c r="D18953" s="18">
        <v>0</v>
      </c>
      <c r="E18953" s="18">
        <v>2.8406386252829999E-2</v>
      </c>
      <c r="F18953" s="18">
        <v>6.6380386893949997E-2</v>
      </c>
      <c r="G18953" s="18">
        <v>6.7103566410349993E-2</v>
      </c>
      <c r="H18953" s="18">
        <v>2.378814725042E-2</v>
      </c>
      <c r="I18953" s="18">
        <v>8.6207069015299995E-2</v>
      </c>
      <c r="J18953" s="18">
        <v>0</v>
      </c>
      <c r="K18953" s="18">
        <v>5.2295271044410001E-2</v>
      </c>
    </row>
    <row r="18954" spans="1:11" x14ac:dyDescent="0.35">
      <c r="B18954" s="10">
        <v>14.19435413808</v>
      </c>
      <c r="C18954" s="10">
        <v>17.18280848857</v>
      </c>
      <c r="D18954" s="10">
        <v>0</v>
      </c>
      <c r="E18954" s="10">
        <v>1.560791704284</v>
      </c>
      <c r="F18954" s="10">
        <v>1.455088079057</v>
      </c>
      <c r="G18954" s="10">
        <v>11.178474354740001</v>
      </c>
      <c r="H18954" s="10">
        <v>4.6488713481820003</v>
      </c>
      <c r="I18954" s="10">
        <v>12.533937140380001</v>
      </c>
      <c r="J18954" s="10">
        <v>0</v>
      </c>
      <c r="K18954" s="10">
        <v>31.377162626650001</v>
      </c>
    </row>
    <row r="18955" spans="1:11" x14ac:dyDescent="0.35">
      <c r="A18955" s="1" t="s">
        <v>2023</v>
      </c>
      <c r="B18955" s="18">
        <v>0.2176939679522</v>
      </c>
      <c r="C18955" s="18">
        <v>0.31664804082980003</v>
      </c>
      <c r="D18955" s="18">
        <v>0</v>
      </c>
      <c r="E18955" s="18">
        <v>0.267347109197</v>
      </c>
      <c r="F18955" s="18">
        <v>0.2154472625845</v>
      </c>
      <c r="G18955" s="18">
        <v>0.211899053581</v>
      </c>
      <c r="H18955" s="18">
        <v>0.28420440489670001</v>
      </c>
      <c r="I18955" s="18">
        <v>0.36025660586879998</v>
      </c>
      <c r="J18955" s="18">
        <v>0.39675911459719998</v>
      </c>
      <c r="K18955" s="18">
        <v>0.27624798078059998</v>
      </c>
    </row>
    <row r="18956" spans="1:11" x14ac:dyDescent="0.35">
      <c r="B18956" s="10">
        <v>54.711403029929997</v>
      </c>
      <c r="C18956" s="10">
        <v>107.9204396386</v>
      </c>
      <c r="D18956" s="10">
        <v>0</v>
      </c>
      <c r="E18956" s="10">
        <v>14.68941337645</v>
      </c>
      <c r="F18956" s="10">
        <v>4.7227013598619996</v>
      </c>
      <c r="G18956" s="10">
        <v>35.299288293620002</v>
      </c>
      <c r="H18956" s="10">
        <v>55.541514059199997</v>
      </c>
      <c r="I18956" s="10">
        <v>52.378925579380002</v>
      </c>
      <c r="J18956" s="10">
        <v>3.116945799831</v>
      </c>
      <c r="K18956" s="10">
        <v>165.74878846830001</v>
      </c>
    </row>
    <row r="18957" spans="1:11" x14ac:dyDescent="0.35">
      <c r="A18957" s="1" t="s">
        <v>2024</v>
      </c>
      <c r="B18957" s="18">
        <v>0.27930850153499998</v>
      </c>
      <c r="C18957" s="18">
        <v>0.28396028485289998</v>
      </c>
      <c r="D18957" s="18">
        <v>0.4226036537033</v>
      </c>
      <c r="E18957" s="18">
        <v>0.307439529973</v>
      </c>
      <c r="F18957" s="18">
        <v>0.41510908719829998</v>
      </c>
      <c r="G18957" s="18">
        <v>0.2453893554254</v>
      </c>
      <c r="H18957" s="18">
        <v>0.30752755612150001</v>
      </c>
      <c r="I18957" s="18">
        <v>0.2522827353937</v>
      </c>
      <c r="J18957" s="18">
        <v>0.13071675517110001</v>
      </c>
      <c r="K18957" s="18">
        <v>0.28000531551090002</v>
      </c>
    </row>
    <row r="18958" spans="1:11" x14ac:dyDescent="0.35">
      <c r="B18958" s="10">
        <v>70.196524694359994</v>
      </c>
      <c r="C18958" s="10">
        <v>96.779751742399995</v>
      </c>
      <c r="D18958" s="10">
        <v>3.3265669303559999</v>
      </c>
      <c r="E18958" s="10">
        <v>16.892295404279999</v>
      </c>
      <c r="F18958" s="10">
        <v>9.0993787857170005</v>
      </c>
      <c r="G18958" s="10">
        <v>40.878283574000001</v>
      </c>
      <c r="H18958" s="10">
        <v>60.099512138530002</v>
      </c>
      <c r="I18958" s="10">
        <v>36.68023960387</v>
      </c>
      <c r="J18958" s="10">
        <v>1.026912869819</v>
      </c>
      <c r="K18958" s="10">
        <v>168.00318930660001</v>
      </c>
    </row>
    <row r="18959" spans="1:11" x14ac:dyDescent="0.35">
      <c r="A18959" s="1" t="s">
        <v>2025</v>
      </c>
      <c r="B18959" s="18">
        <v>0.43556639079370002</v>
      </c>
      <c r="C18959" s="18">
        <v>0.3292170054918</v>
      </c>
      <c r="D18959" s="18">
        <v>0.5773963462967</v>
      </c>
      <c r="E18959" s="18">
        <v>0.39194181860889998</v>
      </c>
      <c r="F18959" s="18">
        <v>0.2641080443671</v>
      </c>
      <c r="G18959" s="18">
        <v>0.46581497342889999</v>
      </c>
      <c r="H18959" s="18">
        <v>0.36832823847259999</v>
      </c>
      <c r="I18959" s="18">
        <v>0.27664630254360001</v>
      </c>
      <c r="J18959" s="18">
        <v>0.39325822651269998</v>
      </c>
      <c r="K18959" s="18">
        <v>0.37460218462680001</v>
      </c>
    </row>
    <row r="18960" spans="1:11" x14ac:dyDescent="0.35">
      <c r="B18960" s="10">
        <v>109.4676557976</v>
      </c>
      <c r="C18960" s="10">
        <v>112.2042122101</v>
      </c>
      <c r="D18960" s="10">
        <v>4.5450330929879996</v>
      </c>
      <c r="E18960" s="10">
        <v>21.535282017290001</v>
      </c>
      <c r="F18960" s="10">
        <v>5.7893676871080002</v>
      </c>
      <c r="G18960" s="10">
        <v>77.597973000219994</v>
      </c>
      <c r="H18960" s="10">
        <v>71.981671230469999</v>
      </c>
      <c r="I18960" s="10">
        <v>40.22254097962</v>
      </c>
      <c r="J18960" s="10">
        <v>3.0894427683710002</v>
      </c>
      <c r="K18960" s="10">
        <v>224.7613107761</v>
      </c>
    </row>
    <row r="18961" spans="1:11" x14ac:dyDescent="0.35">
      <c r="A18961" s="1" t="s">
        <v>1957</v>
      </c>
      <c r="B18961" s="18">
        <v>1.0952506313499999E-2</v>
      </c>
      <c r="C18961" s="18">
        <v>1.9758800783419999E-2</v>
      </c>
      <c r="D18961" s="18">
        <v>0</v>
      </c>
      <c r="E18961" s="18">
        <v>4.865155968217E-3</v>
      </c>
      <c r="F18961" s="18">
        <v>3.8955218956120002E-2</v>
      </c>
      <c r="G18961" s="18">
        <v>9.7930511542800008E-3</v>
      </c>
      <c r="H18961" s="18">
        <v>1.6151653258800001E-2</v>
      </c>
      <c r="I18961" s="18">
        <v>2.4607287178630002E-2</v>
      </c>
      <c r="J18961" s="18">
        <v>7.9265903718949995E-2</v>
      </c>
      <c r="K18961" s="18">
        <v>1.6849248037300001E-2</v>
      </c>
    </row>
    <row r="18962" spans="1:11" x14ac:dyDescent="0.35">
      <c r="B18962" s="10">
        <v>2.752611809792</v>
      </c>
      <c r="C18962" s="10">
        <v>6.7342228352009998</v>
      </c>
      <c r="D18962" s="10">
        <v>0</v>
      </c>
      <c r="E18962" s="10">
        <v>0.26731647621959997</v>
      </c>
      <c r="F18962" s="10">
        <v>0.85391600399470002</v>
      </c>
      <c r="G18962" s="10">
        <v>1.631379329577</v>
      </c>
      <c r="H18962" s="10">
        <v>3.1564861807089999</v>
      </c>
      <c r="I18962" s="10">
        <v>3.577736654492</v>
      </c>
      <c r="J18962" s="10">
        <v>0.62271417738540003</v>
      </c>
      <c r="K18962" s="10">
        <v>10.109548822380001</v>
      </c>
    </row>
    <row r="18963" spans="1:11" x14ac:dyDescent="0.35">
      <c r="A18963" s="1" t="s">
        <v>1946</v>
      </c>
      <c r="B18963" s="18">
        <v>1</v>
      </c>
      <c r="C18963" s="18">
        <v>1</v>
      </c>
      <c r="D18963" s="18">
        <v>1</v>
      </c>
      <c r="E18963" s="18">
        <v>1</v>
      </c>
      <c r="F18963" s="18">
        <v>1</v>
      </c>
      <c r="G18963" s="18">
        <v>1</v>
      </c>
      <c r="H18963" s="18">
        <v>1</v>
      </c>
      <c r="I18963" s="18">
        <v>1</v>
      </c>
      <c r="J18963" s="18">
        <v>1</v>
      </c>
      <c r="K18963" s="18">
        <v>1</v>
      </c>
    </row>
    <row r="18964" spans="1:11" x14ac:dyDescent="0.35">
      <c r="B18964" s="10">
        <v>251.32254946980001</v>
      </c>
      <c r="C18964" s="10">
        <v>340.82143491480002</v>
      </c>
      <c r="D18964" s="10">
        <v>7.8716000233430004</v>
      </c>
      <c r="E18964" s="10">
        <v>54.945098978520001</v>
      </c>
      <c r="F18964" s="10">
        <v>21.920451915739999</v>
      </c>
      <c r="G18964" s="10">
        <v>166.58539855219999</v>
      </c>
      <c r="H18964" s="10">
        <v>195.42805495709999</v>
      </c>
      <c r="I18964" s="10">
        <v>145.39337995770001</v>
      </c>
      <c r="J18964" s="10">
        <v>7.8560156154070002</v>
      </c>
      <c r="K18964" s="10">
        <v>600</v>
      </c>
    </row>
    <row r="18965" spans="1:11" x14ac:dyDescent="0.35">
      <c r="A18965" s="1" t="s">
        <v>911</v>
      </c>
    </row>
    <row r="18966" spans="1:11" x14ac:dyDescent="0.35">
      <c r="A18966" s="1" t="s">
        <v>49</v>
      </c>
    </row>
    <row r="18970" spans="1:11" x14ac:dyDescent="0.35">
      <c r="A18970" s="3" t="s">
        <v>1937</v>
      </c>
    </row>
    <row r="18971" spans="1:11" x14ac:dyDescent="0.35">
      <c r="A18971" s="1" t="s">
        <v>912</v>
      </c>
    </row>
    <row r="18972" spans="1:11" ht="31" x14ac:dyDescent="0.35">
      <c r="A18972" s="4" t="s">
        <v>1938</v>
      </c>
      <c r="B18972" s="4" t="s">
        <v>2076</v>
      </c>
      <c r="C18972" s="4" t="s">
        <v>2077</v>
      </c>
      <c r="D18972" s="4" t="s">
        <v>2078</v>
      </c>
      <c r="E18972" s="4" t="s">
        <v>2079</v>
      </c>
      <c r="F18972" s="4" t="s">
        <v>2080</v>
      </c>
      <c r="G18972" s="4" t="s">
        <v>1946</v>
      </c>
    </row>
    <row r="18973" spans="1:11" x14ac:dyDescent="0.35">
      <c r="A18973" s="1" t="s">
        <v>2022</v>
      </c>
      <c r="B18973" s="18">
        <v>0.1200938197026</v>
      </c>
      <c r="C18973" s="18">
        <v>2.919124516656E-2</v>
      </c>
      <c r="D18973" s="18">
        <v>3.671215597158E-2</v>
      </c>
      <c r="E18973" s="18">
        <v>3.0967691986080001E-2</v>
      </c>
      <c r="F18973" s="18">
        <v>6.225995642176E-2</v>
      </c>
      <c r="G18973" s="18">
        <v>5.2295271044410001E-2</v>
      </c>
    </row>
    <row r="18974" spans="1:11" x14ac:dyDescent="0.35">
      <c r="B18974" s="10">
        <v>1.091589765121</v>
      </c>
      <c r="C18974" s="10">
        <v>1.06348044089</v>
      </c>
      <c r="D18974" s="10">
        <v>2.1711726105359999</v>
      </c>
      <c r="E18974" s="10">
        <v>3.749541582635</v>
      </c>
      <c r="F18974" s="10">
        <v>23.301378227459999</v>
      </c>
      <c r="G18974" s="10">
        <v>31.377162626650001</v>
      </c>
    </row>
    <row r="18975" spans="1:11" x14ac:dyDescent="0.35">
      <c r="A18975" s="1" t="s">
        <v>2023</v>
      </c>
      <c r="B18975" s="18">
        <v>0.1628542659053</v>
      </c>
      <c r="C18975" s="18">
        <v>0.2223712658193</v>
      </c>
      <c r="D18975" s="18">
        <v>0.31513353955809997</v>
      </c>
      <c r="E18975" s="18">
        <v>0.2187476065201</v>
      </c>
      <c r="F18975" s="18">
        <v>0.2967040711824</v>
      </c>
      <c r="G18975" s="18">
        <v>0.27624798078059998</v>
      </c>
    </row>
    <row r="18976" spans="1:11" x14ac:dyDescent="0.35">
      <c r="B18976" s="10">
        <v>1.4802597694770001</v>
      </c>
      <c r="C18976" s="10">
        <v>8.1013156672640001</v>
      </c>
      <c r="D18976" s="10">
        <v>18.63713235146</v>
      </c>
      <c r="E18976" s="10">
        <v>26.485772563139999</v>
      </c>
      <c r="F18976" s="10">
        <v>111.044308117</v>
      </c>
      <c r="G18976" s="10">
        <v>165.74878846830001</v>
      </c>
    </row>
    <row r="18977" spans="1:7" x14ac:dyDescent="0.35">
      <c r="A18977" s="1" t="s">
        <v>2024</v>
      </c>
      <c r="B18977" s="18">
        <v>0.38579463330879998</v>
      </c>
      <c r="C18977" s="18">
        <v>0.33946703747500001</v>
      </c>
      <c r="D18977" s="18">
        <v>0.21577506350590001</v>
      </c>
      <c r="E18977" s="18">
        <v>0.31495338710519999</v>
      </c>
      <c r="F18977" s="18">
        <v>0.27049125777510002</v>
      </c>
      <c r="G18977" s="18">
        <v>0.28000531551090002</v>
      </c>
    </row>
    <row r="18978" spans="1:7" x14ac:dyDescent="0.35">
      <c r="B18978" s="10">
        <v>3.5066706530079998</v>
      </c>
      <c r="C18978" s="10">
        <v>12.36728863814</v>
      </c>
      <c r="D18978" s="10">
        <v>12.7610295697</v>
      </c>
      <c r="E18978" s="10">
        <v>38.134285954319999</v>
      </c>
      <c r="F18978" s="10">
        <v>101.2339144914</v>
      </c>
      <c r="G18978" s="10">
        <v>168.00318930660001</v>
      </c>
    </row>
    <row r="18979" spans="1:7" x14ac:dyDescent="0.35">
      <c r="A18979" s="1" t="s">
        <v>2025</v>
      </c>
      <c r="B18979" s="18">
        <v>0.33125728108340002</v>
      </c>
      <c r="C18979" s="18">
        <v>0.4089704515391</v>
      </c>
      <c r="D18979" s="18">
        <v>0.39695096516290002</v>
      </c>
      <c r="E18979" s="18">
        <v>0.4111503774511</v>
      </c>
      <c r="F18979" s="18">
        <v>0.35695388057779998</v>
      </c>
      <c r="G18979" s="18">
        <v>0.37460218462680001</v>
      </c>
    </row>
    <row r="18980" spans="1:7" x14ac:dyDescent="0.35">
      <c r="B18980" s="10">
        <v>3.0109547564399999</v>
      </c>
      <c r="C18980" s="10">
        <v>14.899401297620001</v>
      </c>
      <c r="D18980" s="10">
        <v>23.47584990527</v>
      </c>
      <c r="E18980" s="10">
        <v>49.781735030870003</v>
      </c>
      <c r="F18980" s="10">
        <v>133.59336978589999</v>
      </c>
      <c r="G18980" s="10">
        <v>224.7613107761</v>
      </c>
    </row>
    <row r="18981" spans="1:7" x14ac:dyDescent="0.35">
      <c r="A18981" s="1" t="s">
        <v>1957</v>
      </c>
      <c r="B18981" s="18">
        <v>0</v>
      </c>
      <c r="C18981" s="18">
        <v>0</v>
      </c>
      <c r="D18981" s="18">
        <v>3.5428275801449999E-2</v>
      </c>
      <c r="E18981" s="18">
        <v>2.4180936937530002E-2</v>
      </c>
      <c r="F18981" s="18">
        <v>1.359083404302E-2</v>
      </c>
      <c r="G18981" s="18">
        <v>1.6849248037300001E-2</v>
      </c>
    </row>
    <row r="18982" spans="1:7" x14ac:dyDescent="0.35">
      <c r="B18982" s="10">
        <v>0</v>
      </c>
      <c r="C18982" s="10">
        <v>0</v>
      </c>
      <c r="D18982" s="10">
        <v>2.095243387999</v>
      </c>
      <c r="E18982" s="10">
        <v>2.9278071028050001</v>
      </c>
      <c r="F18982" s="10">
        <v>5.086498331574</v>
      </c>
      <c r="G18982" s="10">
        <v>10.109548822380001</v>
      </c>
    </row>
    <row r="18983" spans="1:7" x14ac:dyDescent="0.35">
      <c r="A18983" s="1" t="s">
        <v>1946</v>
      </c>
      <c r="B18983" s="18">
        <v>1</v>
      </c>
      <c r="C18983" s="18">
        <v>1</v>
      </c>
      <c r="D18983" s="18">
        <v>1</v>
      </c>
      <c r="E18983" s="18">
        <v>1</v>
      </c>
      <c r="F18983" s="18">
        <v>1</v>
      </c>
      <c r="G18983" s="18">
        <v>1</v>
      </c>
    </row>
    <row r="18984" spans="1:7" x14ac:dyDescent="0.35">
      <c r="B18984" s="10">
        <v>9.0894749440469997</v>
      </c>
      <c r="C18984" s="10">
        <v>36.431486043920003</v>
      </c>
      <c r="D18984" s="10">
        <v>59.140427824969997</v>
      </c>
      <c r="E18984" s="10">
        <v>121.0791422338</v>
      </c>
      <c r="F18984" s="10">
        <v>374.25946895329997</v>
      </c>
      <c r="G18984" s="10">
        <v>600</v>
      </c>
    </row>
    <row r="18985" spans="1:7" x14ac:dyDescent="0.35">
      <c r="A18985" s="1" t="s">
        <v>912</v>
      </c>
    </row>
    <row r="18986" spans="1:7" x14ac:dyDescent="0.35">
      <c r="A18986" s="1" t="s">
        <v>49</v>
      </c>
    </row>
    <row r="18990" spans="1:7" x14ac:dyDescent="0.35">
      <c r="A18990" s="3" t="s">
        <v>1937</v>
      </c>
    </row>
    <row r="18991" spans="1:7" x14ac:dyDescent="0.35">
      <c r="A18991" s="1" t="s">
        <v>913</v>
      </c>
    </row>
    <row r="18992" spans="1:7" ht="31" x14ac:dyDescent="0.35">
      <c r="A18992" s="4" t="s">
        <v>1938</v>
      </c>
      <c r="B18992" s="4" t="s">
        <v>2081</v>
      </c>
      <c r="C18992" s="4" t="s">
        <v>2082</v>
      </c>
      <c r="D18992" s="4" t="s">
        <v>2083</v>
      </c>
      <c r="E18992" s="4" t="s">
        <v>2084</v>
      </c>
      <c r="F18992" s="4" t="s">
        <v>1946</v>
      </c>
    </row>
    <row r="18993" spans="1:6" x14ac:dyDescent="0.35">
      <c r="A18993" s="1" t="s">
        <v>2022</v>
      </c>
      <c r="B18993" s="18">
        <v>5.3549808052199999E-2</v>
      </c>
      <c r="C18993" s="18">
        <v>5.8616691988819997E-2</v>
      </c>
      <c r="D18993" s="18">
        <v>4.899224600056E-2</v>
      </c>
      <c r="E18993" s="18">
        <v>4.8134652928280001E-2</v>
      </c>
      <c r="F18993" s="18">
        <v>5.2295271044410001E-2</v>
      </c>
    </row>
    <row r="18994" spans="1:6" x14ac:dyDescent="0.35">
      <c r="B18994" s="10">
        <v>11.521776700509999</v>
      </c>
      <c r="C18994" s="10">
        <v>6.5521738305110002</v>
      </c>
      <c r="D18994" s="10">
        <v>9.1154972908640008</v>
      </c>
      <c r="E18994" s="10">
        <v>4.1877148047599997</v>
      </c>
      <c r="F18994" s="10">
        <v>31.377162626650001</v>
      </c>
    </row>
    <row r="18995" spans="1:6" x14ac:dyDescent="0.35">
      <c r="A18995" s="1" t="s">
        <v>2023</v>
      </c>
      <c r="B18995" s="18">
        <v>0.26717461114500002</v>
      </c>
      <c r="C18995" s="18">
        <v>0.27185959000460003</v>
      </c>
      <c r="D18995" s="18">
        <v>0.33173004741899997</v>
      </c>
      <c r="E18995" s="18">
        <v>0.185670592424</v>
      </c>
      <c r="F18995" s="18">
        <v>0.27624798078059998</v>
      </c>
    </row>
    <row r="18996" spans="1:6" x14ac:dyDescent="0.35">
      <c r="B18996" s="10">
        <v>57.485289333959997</v>
      </c>
      <c r="C18996" s="10">
        <v>30.38846497071</v>
      </c>
      <c r="D18996" s="10">
        <v>61.72169262277</v>
      </c>
      <c r="E18996" s="10">
        <v>16.153341540890001</v>
      </c>
      <c r="F18996" s="10">
        <v>165.74878846830001</v>
      </c>
    </row>
    <row r="18997" spans="1:6" x14ac:dyDescent="0.35">
      <c r="A18997" s="1" t="s">
        <v>2024</v>
      </c>
      <c r="B18997" s="18">
        <v>0.25325968846919999</v>
      </c>
      <c r="C18997" s="18">
        <v>0.30412608430650001</v>
      </c>
      <c r="D18997" s="18">
        <v>0.31559813498430001</v>
      </c>
      <c r="E18997" s="18">
        <v>0.23903944869630001</v>
      </c>
      <c r="F18997" s="18">
        <v>0.28000531551090002</v>
      </c>
    </row>
    <row r="18998" spans="1:6" x14ac:dyDescent="0.35">
      <c r="B18998" s="10">
        <v>54.491354571030001</v>
      </c>
      <c r="C18998" s="10">
        <v>33.995213703780003</v>
      </c>
      <c r="D18998" s="10">
        <v>58.72018899519</v>
      </c>
      <c r="E18998" s="10">
        <v>20.796432036580001</v>
      </c>
      <c r="F18998" s="10">
        <v>168.00318930660001</v>
      </c>
    </row>
    <row r="18999" spans="1:6" x14ac:dyDescent="0.35">
      <c r="A18999" s="1" t="s">
        <v>2025</v>
      </c>
      <c r="B18999" s="18">
        <v>0.40636064819579998</v>
      </c>
      <c r="C18999" s="18">
        <v>0.34404908069450002</v>
      </c>
      <c r="D18999" s="18">
        <v>0.28955923534560002</v>
      </c>
      <c r="E18999" s="18">
        <v>0.51719030048089998</v>
      </c>
      <c r="F18999" s="18">
        <v>0.37460218462680001</v>
      </c>
    </row>
    <row r="19000" spans="1:6" x14ac:dyDescent="0.35">
      <c r="B19000" s="10">
        <v>87.432557065799998</v>
      </c>
      <c r="C19000" s="10">
        <v>38.45780624004</v>
      </c>
      <c r="D19000" s="10">
        <v>53.875391328390002</v>
      </c>
      <c r="E19000" s="10">
        <v>44.995556141839998</v>
      </c>
      <c r="F19000" s="10">
        <v>224.7613107761</v>
      </c>
    </row>
    <row r="19001" spans="1:6" x14ac:dyDescent="0.35">
      <c r="A19001" s="1" t="s">
        <v>1957</v>
      </c>
      <c r="B19001" s="18">
        <v>1.9655244137820001E-2</v>
      </c>
      <c r="C19001" s="18">
        <v>2.1348553005610001E-2</v>
      </c>
      <c r="D19001" s="18">
        <v>1.412033625058E-2</v>
      </c>
      <c r="E19001" s="18">
        <v>9.9650054705050003E-3</v>
      </c>
      <c r="F19001" s="18">
        <v>1.6849248037300001E-2</v>
      </c>
    </row>
    <row r="19002" spans="1:6" x14ac:dyDescent="0.35">
      <c r="B19002" s="10">
        <v>4.2290223286939996</v>
      </c>
      <c r="C19002" s="10">
        <v>2.3863412549669998</v>
      </c>
      <c r="D19002" s="10">
        <v>2.6272297627830001</v>
      </c>
      <c r="E19002" s="10">
        <v>0.86695547593389999</v>
      </c>
      <c r="F19002" s="10">
        <v>10.109548822380001</v>
      </c>
    </row>
    <row r="19003" spans="1:6" x14ac:dyDescent="0.35">
      <c r="A19003" s="1" t="s">
        <v>1946</v>
      </c>
      <c r="B19003" s="18">
        <v>1</v>
      </c>
      <c r="C19003" s="18">
        <v>1</v>
      </c>
      <c r="D19003" s="18">
        <v>1</v>
      </c>
      <c r="E19003" s="18">
        <v>1</v>
      </c>
      <c r="F19003" s="18">
        <v>1</v>
      </c>
    </row>
    <row r="19004" spans="1:6" x14ac:dyDescent="0.35">
      <c r="B19004" s="10">
        <v>215.16</v>
      </c>
      <c r="C19004" s="10">
        <v>111.78</v>
      </c>
      <c r="D19004" s="10">
        <v>186.06</v>
      </c>
      <c r="E19004" s="10">
        <v>87</v>
      </c>
      <c r="F19004" s="10">
        <v>600</v>
      </c>
    </row>
    <row r="19005" spans="1:6" x14ac:dyDescent="0.35">
      <c r="A19005" s="1" t="s">
        <v>913</v>
      </c>
    </row>
    <row r="19006" spans="1:6" x14ac:dyDescent="0.35">
      <c r="A19006" s="1" t="s">
        <v>49</v>
      </c>
    </row>
    <row r="19010" spans="1:13" x14ac:dyDescent="0.35">
      <c r="A19010" s="3" t="s">
        <v>1937</v>
      </c>
    </row>
    <row r="19011" spans="1:13" x14ac:dyDescent="0.35">
      <c r="A19011" s="1" t="s">
        <v>914</v>
      </c>
    </row>
    <row r="19012" spans="1:13" ht="31" x14ac:dyDescent="0.35">
      <c r="A19012" s="4" t="s">
        <v>1938</v>
      </c>
      <c r="B19012" s="4" t="s">
        <v>2081</v>
      </c>
      <c r="C19012" s="4" t="s">
        <v>2082</v>
      </c>
      <c r="D19012" s="4" t="s">
        <v>2085</v>
      </c>
      <c r="E19012" s="4" t="s">
        <v>2084</v>
      </c>
      <c r="F19012" s="4" t="s">
        <v>2086</v>
      </c>
      <c r="G19012" s="4" t="s">
        <v>2087</v>
      </c>
      <c r="H19012" s="4" t="s">
        <v>2088</v>
      </c>
      <c r="I19012" s="4" t="s">
        <v>2089</v>
      </c>
      <c r="J19012" s="4" t="s">
        <v>2090</v>
      </c>
      <c r="K19012" s="4" t="s">
        <v>2091</v>
      </c>
      <c r="L19012" s="4" t="s">
        <v>2092</v>
      </c>
      <c r="M19012" s="4" t="s">
        <v>1946</v>
      </c>
    </row>
    <row r="19013" spans="1:13" x14ac:dyDescent="0.35">
      <c r="A19013" s="1" t="s">
        <v>2022</v>
      </c>
      <c r="B19013" s="18">
        <v>5.3549808052199999E-2</v>
      </c>
      <c r="C19013" s="18">
        <v>5.8616691988819997E-2</v>
      </c>
      <c r="D19013" s="18">
        <v>4.899224600056E-2</v>
      </c>
      <c r="E19013" s="18">
        <v>4.8134652928280001E-2</v>
      </c>
      <c r="F19013" s="18">
        <v>5.7018678452429999E-2</v>
      </c>
      <c r="G19013" s="18">
        <v>4.0167789235240003E-2</v>
      </c>
      <c r="H19013" s="18">
        <v>6.3008235626130005E-2</v>
      </c>
      <c r="I19013" s="18">
        <v>0</v>
      </c>
      <c r="J19013" s="18">
        <v>8.6577220820440004E-2</v>
      </c>
      <c r="K19013" s="18">
        <v>0</v>
      </c>
      <c r="L19013" s="18">
        <v>2.3602812198610001E-2</v>
      </c>
      <c r="M19013" s="18">
        <v>5.2295271044410001E-2</v>
      </c>
    </row>
    <row r="19014" spans="1:13" x14ac:dyDescent="0.35">
      <c r="B19014" s="10">
        <v>11.521776700509999</v>
      </c>
      <c r="C19014" s="10">
        <v>6.5521738305110002</v>
      </c>
      <c r="D19014" s="10">
        <v>9.1154972908640008</v>
      </c>
      <c r="E19014" s="10">
        <v>4.1877148047599997</v>
      </c>
      <c r="F19014" s="10">
        <v>9.7426588532959997</v>
      </c>
      <c r="G19014" s="10">
        <v>1.7791178472160001</v>
      </c>
      <c r="H19014" s="10">
        <v>6.5521738305110002</v>
      </c>
      <c r="I19014" s="10">
        <v>0</v>
      </c>
      <c r="J19014" s="10">
        <v>3.2969530936989999</v>
      </c>
      <c r="K19014" s="10">
        <v>0</v>
      </c>
      <c r="L19014" s="10">
        <v>0.89076171106159996</v>
      </c>
      <c r="M19014" s="10">
        <v>31.377162626650001</v>
      </c>
    </row>
    <row r="19015" spans="1:13" x14ac:dyDescent="0.35">
      <c r="A19015" s="1" t="s">
        <v>2023</v>
      </c>
      <c r="B19015" s="18">
        <v>0.26717461114500002</v>
      </c>
      <c r="C19015" s="18">
        <v>0.27185959000460003</v>
      </c>
      <c r="D19015" s="18">
        <v>0.33173004741899997</v>
      </c>
      <c r="E19015" s="18">
        <v>0.185670592424</v>
      </c>
      <c r="F19015" s="18">
        <v>0.28064934317059997</v>
      </c>
      <c r="G19015" s="18">
        <v>0.2151925257066</v>
      </c>
      <c r="H19015" s="18">
        <v>0.26429547523620001</v>
      </c>
      <c r="I19015" s="18">
        <v>0.3728225821019</v>
      </c>
      <c r="J19015" s="18">
        <v>0.2316668396263</v>
      </c>
      <c r="K19015" s="18">
        <v>8.2839456987780002E-2</v>
      </c>
      <c r="L19015" s="18">
        <v>0.16971900120159999</v>
      </c>
      <c r="M19015" s="18">
        <v>0.27624798078059998</v>
      </c>
    </row>
    <row r="19016" spans="1:13" x14ac:dyDescent="0.35">
      <c r="B19016" s="10">
        <v>57.485289333959997</v>
      </c>
      <c r="C19016" s="10">
        <v>30.38846497071</v>
      </c>
      <c r="D19016" s="10">
        <v>61.72169262277</v>
      </c>
      <c r="E19016" s="10">
        <v>16.153341540890001</v>
      </c>
      <c r="F19016" s="10">
        <v>47.95394916411</v>
      </c>
      <c r="G19016" s="10">
        <v>9.5313401698549995</v>
      </c>
      <c r="H19016" s="10">
        <v>27.483865865409999</v>
      </c>
      <c r="I19016" s="10">
        <v>2.9045991053020002</v>
      </c>
      <c r="J19016" s="10">
        <v>8.8221208347329991</v>
      </c>
      <c r="K19016" s="10">
        <v>0.92608615532869998</v>
      </c>
      <c r="L19016" s="10">
        <v>6.4051345508280004</v>
      </c>
      <c r="M19016" s="10">
        <v>165.74878846830001</v>
      </c>
    </row>
    <row r="19017" spans="1:13" x14ac:dyDescent="0.35">
      <c r="A19017" s="1" t="s">
        <v>2024</v>
      </c>
      <c r="B19017" s="18">
        <v>0.25325968846919999</v>
      </c>
      <c r="C19017" s="18">
        <v>0.30412608430650001</v>
      </c>
      <c r="D19017" s="18">
        <v>0.31559813498430001</v>
      </c>
      <c r="E19017" s="18">
        <v>0.23903944869630001</v>
      </c>
      <c r="F19017" s="18">
        <v>0.25566186988439998</v>
      </c>
      <c r="G19017" s="18">
        <v>0.2439926841734</v>
      </c>
      <c r="H19017" s="18">
        <v>0.31426441265729999</v>
      </c>
      <c r="I19017" s="18">
        <v>0.16880344623140001</v>
      </c>
      <c r="J19017" s="18">
        <v>0.18239379352580001</v>
      </c>
      <c r="K19017" s="18">
        <v>0.24997002329500001</v>
      </c>
      <c r="L19017" s="18">
        <v>0.29295969993710003</v>
      </c>
      <c r="M19017" s="18">
        <v>0.28000531551090002</v>
      </c>
    </row>
    <row r="19018" spans="1:13" x14ac:dyDescent="0.35">
      <c r="B19018" s="10">
        <v>54.491354571030001</v>
      </c>
      <c r="C19018" s="10">
        <v>33.995213703780003</v>
      </c>
      <c r="D19018" s="10">
        <v>58.72018899519</v>
      </c>
      <c r="E19018" s="10">
        <v>20.796432036580001</v>
      </c>
      <c r="F19018" s="10">
        <v>43.684393389749999</v>
      </c>
      <c r="G19018" s="10">
        <v>10.80696118128</v>
      </c>
      <c r="H19018" s="10">
        <v>32.680093959339999</v>
      </c>
      <c r="I19018" s="10">
        <v>1.3151197444410001</v>
      </c>
      <c r="J19018" s="10">
        <v>6.9457505812490004</v>
      </c>
      <c r="K19018" s="10">
        <v>2.794486905616</v>
      </c>
      <c r="L19018" s="10">
        <v>11.05619454971</v>
      </c>
      <c r="M19018" s="10">
        <v>168.00318930660001</v>
      </c>
    </row>
    <row r="19019" spans="1:13" x14ac:dyDescent="0.35">
      <c r="A19019" s="1" t="s">
        <v>2025</v>
      </c>
      <c r="B19019" s="18">
        <v>0.40636064819579998</v>
      </c>
      <c r="C19019" s="18">
        <v>0.34404908069450002</v>
      </c>
      <c r="D19019" s="18">
        <v>0.28955923534560002</v>
      </c>
      <c r="E19019" s="18">
        <v>0.51719030048089998</v>
      </c>
      <c r="F19019" s="18">
        <v>0.38768638038710002</v>
      </c>
      <c r="G19019" s="18">
        <v>0.47840121886460002</v>
      </c>
      <c r="H19019" s="18">
        <v>0.34390750444110002</v>
      </c>
      <c r="I19019" s="18">
        <v>0.34593878789670002</v>
      </c>
      <c r="J19019" s="18">
        <v>0.47659609702759997</v>
      </c>
      <c r="K19019" s="18">
        <v>0.6671905197172</v>
      </c>
      <c r="L19019" s="18">
        <v>0.51371848666270004</v>
      </c>
      <c r="M19019" s="18">
        <v>0.37460218462680001</v>
      </c>
    </row>
    <row r="19020" spans="1:13" x14ac:dyDescent="0.35">
      <c r="B19020" s="10">
        <v>87.432557065799998</v>
      </c>
      <c r="C19020" s="10">
        <v>38.45780624004</v>
      </c>
      <c r="D19020" s="10">
        <v>53.875391328390002</v>
      </c>
      <c r="E19020" s="10">
        <v>44.995556141839998</v>
      </c>
      <c r="F19020" s="10">
        <v>66.243137313879998</v>
      </c>
      <c r="G19020" s="10">
        <v>21.189419751919999</v>
      </c>
      <c r="H19020" s="10">
        <v>35.762654331189999</v>
      </c>
      <c r="I19020" s="10">
        <v>2.6951519088490001</v>
      </c>
      <c r="J19020" s="10">
        <v>18.149288711850001</v>
      </c>
      <c r="K19020" s="10">
        <v>7.4587150344040003</v>
      </c>
      <c r="L19020" s="10">
        <v>19.387552395589999</v>
      </c>
      <c r="M19020" s="10">
        <v>224.7613107761</v>
      </c>
    </row>
    <row r="19021" spans="1:13" x14ac:dyDescent="0.35">
      <c r="A19021" s="1" t="s">
        <v>1957</v>
      </c>
      <c r="B19021" s="18">
        <v>1.9655244137820001E-2</v>
      </c>
      <c r="C19021" s="18">
        <v>2.1348553005610001E-2</v>
      </c>
      <c r="D19021" s="18">
        <v>1.412033625058E-2</v>
      </c>
      <c r="E19021" s="18">
        <v>9.9650054705050003E-3</v>
      </c>
      <c r="F19021" s="18">
        <v>1.8983728105480002E-2</v>
      </c>
      <c r="G19021" s="18">
        <v>2.2245782020139999E-2</v>
      </c>
      <c r="H19021" s="18">
        <v>1.4524372039319999E-2</v>
      </c>
      <c r="I19021" s="18">
        <v>0.11243518377</v>
      </c>
      <c r="J19021" s="18">
        <v>2.276604899987E-2</v>
      </c>
      <c r="K19021" s="18">
        <v>0</v>
      </c>
      <c r="L19021" s="18">
        <v>0</v>
      </c>
      <c r="M19021" s="18">
        <v>1.6849248037300001E-2</v>
      </c>
    </row>
    <row r="19022" spans="1:13" x14ac:dyDescent="0.35">
      <c r="B19022" s="10">
        <v>4.2290223286939996</v>
      </c>
      <c r="C19022" s="10">
        <v>2.3863412549669998</v>
      </c>
      <c r="D19022" s="10">
        <v>2.6272297627830001</v>
      </c>
      <c r="E19022" s="10">
        <v>0.86695547593389999</v>
      </c>
      <c r="F19022" s="10">
        <v>3.243708758521</v>
      </c>
      <c r="G19022" s="10">
        <v>0.98531357017260002</v>
      </c>
      <c r="H19022" s="10">
        <v>1.5103773250420001</v>
      </c>
      <c r="I19022" s="10">
        <v>0.87596392992509997</v>
      </c>
      <c r="J19022" s="10">
        <v>0.86695547593389999</v>
      </c>
      <c r="K19022" s="10">
        <v>0</v>
      </c>
      <c r="L19022" s="10">
        <v>0</v>
      </c>
      <c r="M19022" s="10">
        <v>10.109548822380001</v>
      </c>
    </row>
    <row r="19023" spans="1:13" x14ac:dyDescent="0.35">
      <c r="A19023" s="1" t="s">
        <v>1946</v>
      </c>
      <c r="B19023" s="18">
        <v>1</v>
      </c>
      <c r="C19023" s="18">
        <v>1</v>
      </c>
      <c r="D19023" s="18">
        <v>1</v>
      </c>
      <c r="E19023" s="18">
        <v>1</v>
      </c>
      <c r="F19023" s="18">
        <v>1</v>
      </c>
      <c r="G19023" s="18">
        <v>1</v>
      </c>
      <c r="H19023" s="18">
        <v>1</v>
      </c>
      <c r="I19023" s="18">
        <v>1</v>
      </c>
      <c r="J19023" s="18">
        <v>1</v>
      </c>
      <c r="K19023" s="18">
        <v>1</v>
      </c>
      <c r="L19023" s="18">
        <v>1</v>
      </c>
      <c r="M19023" s="18">
        <v>1</v>
      </c>
    </row>
    <row r="19024" spans="1:13" x14ac:dyDescent="0.35">
      <c r="B19024" s="10">
        <v>215.16</v>
      </c>
      <c r="C19024" s="10">
        <v>111.78</v>
      </c>
      <c r="D19024" s="10">
        <v>186.06</v>
      </c>
      <c r="E19024" s="10">
        <v>87</v>
      </c>
      <c r="F19024" s="10">
        <v>170.86784747959999</v>
      </c>
      <c r="G19024" s="10">
        <v>44.292152520439998</v>
      </c>
      <c r="H19024" s="10">
        <v>103.9891653115</v>
      </c>
      <c r="I19024" s="10">
        <v>7.7908346885170001</v>
      </c>
      <c r="J19024" s="10">
        <v>38.081068697459997</v>
      </c>
      <c r="K19024" s="10">
        <v>11.17928809535</v>
      </c>
      <c r="L19024" s="10">
        <v>37.739643207189999</v>
      </c>
      <c r="M19024" s="10">
        <v>600</v>
      </c>
    </row>
    <row r="19025" spans="1:16" x14ac:dyDescent="0.35">
      <c r="A19025" s="1" t="s">
        <v>914</v>
      </c>
    </row>
    <row r="19026" spans="1:16" x14ac:dyDescent="0.35">
      <c r="A19026" s="1" t="s">
        <v>49</v>
      </c>
    </row>
    <row r="19030" spans="1:16" x14ac:dyDescent="0.35">
      <c r="A19030" s="3" t="s">
        <v>1937</v>
      </c>
    </row>
    <row r="19031" spans="1:16" x14ac:dyDescent="0.35">
      <c r="A19031" s="1" t="s">
        <v>915</v>
      </c>
    </row>
    <row r="19032" spans="1:16" ht="31" x14ac:dyDescent="0.35">
      <c r="A19032" s="4" t="s">
        <v>1938</v>
      </c>
      <c r="B19032" s="4" t="s">
        <v>2093</v>
      </c>
      <c r="C19032" s="4" t="s">
        <v>2094</v>
      </c>
      <c r="D19032" s="4" t="s">
        <v>2095</v>
      </c>
      <c r="E19032" s="4" t="s">
        <v>2096</v>
      </c>
      <c r="F19032" s="4" t="s">
        <v>2097</v>
      </c>
      <c r="G19032" s="4" t="s">
        <v>2098</v>
      </c>
      <c r="H19032" s="4" t="s">
        <v>2099</v>
      </c>
      <c r="I19032" s="4" t="s">
        <v>2100</v>
      </c>
      <c r="J19032" s="4" t="s">
        <v>2101</v>
      </c>
      <c r="K19032" s="4" t="s">
        <v>2102</v>
      </c>
      <c r="L19032" s="4" t="s">
        <v>2103</v>
      </c>
      <c r="M19032" s="4" t="s">
        <v>2104</v>
      </c>
      <c r="N19032" s="4" t="s">
        <v>2105</v>
      </c>
      <c r="O19032" s="4" t="s">
        <v>2106</v>
      </c>
      <c r="P19032" s="4" t="s">
        <v>1946</v>
      </c>
    </row>
    <row r="19033" spans="1:16" x14ac:dyDescent="0.35">
      <c r="A19033" s="1" t="s">
        <v>2022</v>
      </c>
      <c r="B19033" s="18">
        <v>1.004654604584E-2</v>
      </c>
      <c r="C19033" s="18">
        <v>5.0954749638349998E-2</v>
      </c>
      <c r="D19033" s="18">
        <v>9.6053427111799997E-2</v>
      </c>
      <c r="E19033" s="18">
        <v>3.1490340685819997E-2</v>
      </c>
      <c r="F19033" s="18">
        <v>0</v>
      </c>
      <c r="G19033" s="18">
        <v>0.1103981267419</v>
      </c>
      <c r="H19033" s="18">
        <v>1.9851580222410001E-2</v>
      </c>
      <c r="I19033" s="18">
        <v>4.2008454216759999E-2</v>
      </c>
      <c r="J19033" s="18">
        <v>3.7244283112379997E-2</v>
      </c>
      <c r="K19033" s="18">
        <v>6.8271705689170001E-2</v>
      </c>
      <c r="L19033" s="18">
        <v>4.0913167542279999E-2</v>
      </c>
      <c r="M19033" s="18">
        <v>9.3169217364650003E-2</v>
      </c>
      <c r="N19033" s="18">
        <v>8.6948270086639995E-2</v>
      </c>
      <c r="O19033" s="18">
        <v>3.7650780675169998E-2</v>
      </c>
      <c r="P19033" s="18">
        <v>5.2295271044410001E-2</v>
      </c>
    </row>
    <row r="19034" spans="1:16" x14ac:dyDescent="0.35">
      <c r="B19034" s="10">
        <v>0.39761306326759999</v>
      </c>
      <c r="C19034" s="10">
        <v>3.810560642375</v>
      </c>
      <c r="D19034" s="10">
        <v>3.6945661569660002</v>
      </c>
      <c r="E19034" s="10">
        <v>1.06348044089</v>
      </c>
      <c r="F19034" s="10">
        <v>0</v>
      </c>
      <c r="G19034" s="10">
        <v>4.5614807088809997</v>
      </c>
      <c r="H19034" s="10">
        <v>0.89076171106159996</v>
      </c>
      <c r="I19034" s="10">
        <v>2.2650900698699998</v>
      </c>
      <c r="J19034" s="10">
        <v>1.612957663849</v>
      </c>
      <c r="K19034" s="10">
        <v>2.9702549746</v>
      </c>
      <c r="L19034" s="10">
        <v>1.7791178472160001</v>
      </c>
      <c r="M19034" s="10">
        <v>4.350915109542</v>
      </c>
      <c r="N19034" s="10">
        <v>2.571245338088</v>
      </c>
      <c r="O19034" s="10">
        <v>1.40911890004</v>
      </c>
      <c r="P19034" s="10">
        <v>31.377162626650001</v>
      </c>
    </row>
    <row r="19035" spans="1:16" x14ac:dyDescent="0.35">
      <c r="A19035" s="1" t="s">
        <v>2023</v>
      </c>
      <c r="B19035" s="18">
        <v>0.32179619942900001</v>
      </c>
      <c r="C19035" s="18">
        <v>0.3395015789211</v>
      </c>
      <c r="D19035" s="18">
        <v>0.15841069746350001</v>
      </c>
      <c r="E19035" s="18">
        <v>0.23638095123469999</v>
      </c>
      <c r="F19035" s="18">
        <v>0.31009490971999998</v>
      </c>
      <c r="G19035" s="18">
        <v>0.28824853978679998</v>
      </c>
      <c r="H19035" s="18">
        <v>0.19546350983409999</v>
      </c>
      <c r="I19035" s="18">
        <v>0.27075813061190002</v>
      </c>
      <c r="J19035" s="18">
        <v>0.3220099025971</v>
      </c>
      <c r="K19035" s="18">
        <v>0.23569636904040001</v>
      </c>
      <c r="L19035" s="18">
        <v>0.2006291534703</v>
      </c>
      <c r="M19035" s="18">
        <v>0.33605794743090001</v>
      </c>
      <c r="N19035" s="18">
        <v>0.33983512732519999</v>
      </c>
      <c r="O19035" s="18">
        <v>0.28096342146539999</v>
      </c>
      <c r="P19035" s="18">
        <v>0.27624798078059998</v>
      </c>
    </row>
    <row r="19036" spans="1:16" x14ac:dyDescent="0.35">
      <c r="B19036" s="10">
        <v>12.73575734576</v>
      </c>
      <c r="C19036" s="10">
        <v>25.38902386613</v>
      </c>
      <c r="D19036" s="10">
        <v>6.0930548690229998</v>
      </c>
      <c r="E19036" s="10">
        <v>7.9829723261890004</v>
      </c>
      <c r="F19036" s="10">
        <v>9.0853640679129999</v>
      </c>
      <c r="G19036" s="10">
        <v>11.909986087669999</v>
      </c>
      <c r="H19036" s="10">
        <v>8.7706574750870008</v>
      </c>
      <c r="I19036" s="10">
        <v>14.59924113896</v>
      </c>
      <c r="J19036" s="10">
        <v>13.94545140424</v>
      </c>
      <c r="K19036" s="10">
        <v>10.254296499120001</v>
      </c>
      <c r="L19036" s="10">
        <v>8.7244016792870003</v>
      </c>
      <c r="M19036" s="10">
        <v>15.693591107850001</v>
      </c>
      <c r="N19036" s="10">
        <v>10.04964775012</v>
      </c>
      <c r="O19036" s="10">
        <v>10.515342850990001</v>
      </c>
      <c r="P19036" s="10">
        <v>165.74878846830001</v>
      </c>
    </row>
    <row r="19037" spans="1:16" x14ac:dyDescent="0.35">
      <c r="A19037" s="1" t="s">
        <v>2024</v>
      </c>
      <c r="B19037" s="18">
        <v>0.20878612954449999</v>
      </c>
      <c r="C19037" s="18">
        <v>0.25563031874629999</v>
      </c>
      <c r="D19037" s="18">
        <v>0.30138542245580002</v>
      </c>
      <c r="E19037" s="18">
        <v>0.50322971760599999</v>
      </c>
      <c r="F19037" s="18">
        <v>0.2230058470238</v>
      </c>
      <c r="G19037" s="18">
        <v>0.35473708061260001</v>
      </c>
      <c r="H19037" s="18">
        <v>0.27837331753299999</v>
      </c>
      <c r="I19037" s="18">
        <v>0.2669050916124</v>
      </c>
      <c r="J19037" s="18">
        <v>0.34215326546140001</v>
      </c>
      <c r="K19037" s="18">
        <v>0.13193264014610001</v>
      </c>
      <c r="L19037" s="18">
        <v>0.24852036312520001</v>
      </c>
      <c r="M19037" s="18">
        <v>0.26500092139879999</v>
      </c>
      <c r="N19037" s="18">
        <v>0.2635048484659</v>
      </c>
      <c r="O19037" s="18">
        <v>0.33212636898659997</v>
      </c>
      <c r="P19037" s="18">
        <v>0.28000531551090002</v>
      </c>
    </row>
    <row r="19038" spans="1:16" x14ac:dyDescent="0.35">
      <c r="B19038" s="10">
        <v>8.2631475690449996</v>
      </c>
      <c r="C19038" s="10">
        <v>19.116860322659999</v>
      </c>
      <c r="D19038" s="10">
        <v>11.59238577414</v>
      </c>
      <c r="E19038" s="10">
        <v>16.994892728789999</v>
      </c>
      <c r="F19038" s="10">
        <v>6.5337715840420003</v>
      </c>
      <c r="G19038" s="10">
        <v>14.657190277530001</v>
      </c>
      <c r="H19038" s="10">
        <v>12.49090953272</v>
      </c>
      <c r="I19038" s="10">
        <v>14.39148580639</v>
      </c>
      <c r="J19038" s="10">
        <v>14.81781056362</v>
      </c>
      <c r="K19038" s="10">
        <v>5.739911970124</v>
      </c>
      <c r="L19038" s="10">
        <v>10.80696118128</v>
      </c>
      <c r="M19038" s="10">
        <v>12.375294604480001</v>
      </c>
      <c r="N19038" s="10">
        <v>7.7923990035289998</v>
      </c>
      <c r="O19038" s="10">
        <v>12.43016838822</v>
      </c>
      <c r="P19038" s="10">
        <v>168.00318930660001</v>
      </c>
    </row>
    <row r="19039" spans="1:16" x14ac:dyDescent="0.35">
      <c r="A19039" s="1" t="s">
        <v>2025</v>
      </c>
      <c r="B19039" s="18">
        <v>0.43746563717519998</v>
      </c>
      <c r="C19039" s="18">
        <v>0.34502403058809999</v>
      </c>
      <c r="D19039" s="18">
        <v>0.44415045296889999</v>
      </c>
      <c r="E19039" s="18">
        <v>0.19252859443799999</v>
      </c>
      <c r="F19039" s="18">
        <v>0.4668992432563</v>
      </c>
      <c r="G19039" s="18">
        <v>0.21006171322559999</v>
      </c>
      <c r="H19039" s="18">
        <v>0.48678979661380001</v>
      </c>
      <c r="I19039" s="18">
        <v>0.42032832355889999</v>
      </c>
      <c r="J19039" s="18">
        <v>0.28164007513290001</v>
      </c>
      <c r="K19039" s="18">
        <v>0.50690553128240001</v>
      </c>
      <c r="L19039" s="18">
        <v>0.48727872737069999</v>
      </c>
      <c r="M19039" s="18">
        <v>0.28959567046399998</v>
      </c>
      <c r="N19039" s="18">
        <v>0.30971175412230001</v>
      </c>
      <c r="O19039" s="18">
        <v>0.34925942887279998</v>
      </c>
      <c r="P19039" s="18">
        <v>0.37460218462680001</v>
      </c>
    </row>
    <row r="19040" spans="1:16" x14ac:dyDescent="0.35">
      <c r="B19040" s="10">
        <v>17.313617165330001</v>
      </c>
      <c r="C19040" s="10">
        <v>25.802010626369999</v>
      </c>
      <c r="D19040" s="10">
        <v>17.08365106255</v>
      </c>
      <c r="E19040" s="10">
        <v>6.5020063307560001</v>
      </c>
      <c r="F19040" s="10">
        <v>13.67952028573</v>
      </c>
      <c r="G19040" s="10">
        <v>8.6794267333310007</v>
      </c>
      <c r="H19040" s="10">
        <v>21.842780640179999</v>
      </c>
      <c r="I19040" s="10">
        <v>22.664045357759999</v>
      </c>
      <c r="J19040" s="10">
        <v>12.19713415511</v>
      </c>
      <c r="K19040" s="10">
        <v>22.05362618006</v>
      </c>
      <c r="L19040" s="10">
        <v>21.189419751919999</v>
      </c>
      <c r="M19040" s="10">
        <v>13.52384632951</v>
      </c>
      <c r="N19040" s="10">
        <v>9.1588355138579995</v>
      </c>
      <c r="O19040" s="10">
        <v>13.071390643599999</v>
      </c>
      <c r="P19040" s="10">
        <v>224.7613107761</v>
      </c>
    </row>
    <row r="19041" spans="1:16" x14ac:dyDescent="0.35">
      <c r="A19041" s="1" t="s">
        <v>1957</v>
      </c>
      <c r="B19041" s="18">
        <v>2.1905487805370001E-2</v>
      </c>
      <c r="C19041" s="18">
        <v>8.8893221060970008E-3</v>
      </c>
      <c r="D19041" s="18">
        <v>0</v>
      </c>
      <c r="E19041" s="18">
        <v>3.6370396035520003E-2</v>
      </c>
      <c r="F19041" s="18">
        <v>0</v>
      </c>
      <c r="G19041" s="18">
        <v>3.655453963303E-2</v>
      </c>
      <c r="H19041" s="18">
        <v>1.9521795796680001E-2</v>
      </c>
      <c r="I19041" s="18">
        <v>0</v>
      </c>
      <c r="J19041" s="18">
        <v>1.6952473696299999E-2</v>
      </c>
      <c r="K19041" s="18">
        <v>5.7193753841919999E-2</v>
      </c>
      <c r="L19041" s="18">
        <v>2.265858849161E-2</v>
      </c>
      <c r="M19041" s="18">
        <v>1.617624334165E-2</v>
      </c>
      <c r="N19041" s="18">
        <v>0</v>
      </c>
      <c r="O19041" s="18">
        <v>0</v>
      </c>
      <c r="P19041" s="18">
        <v>1.6849248037300001E-2</v>
      </c>
    </row>
    <row r="19042" spans="1:16" x14ac:dyDescent="0.35">
      <c r="B19042" s="10">
        <v>0.86695547593389999</v>
      </c>
      <c r="C19042" s="10">
        <v>0.66477219877049998</v>
      </c>
      <c r="D19042" s="10">
        <v>0</v>
      </c>
      <c r="E19042" s="10">
        <v>1.2282879120650001</v>
      </c>
      <c r="F19042" s="10">
        <v>0</v>
      </c>
      <c r="G19042" s="10">
        <v>1.5103773250420001</v>
      </c>
      <c r="H19042" s="10">
        <v>0.87596392992509997</v>
      </c>
      <c r="I19042" s="10">
        <v>0</v>
      </c>
      <c r="J19042" s="10">
        <v>0.73416965194749995</v>
      </c>
      <c r="K19042" s="10">
        <v>2.4882933588689999</v>
      </c>
      <c r="L19042" s="10">
        <v>0.98531357017260002</v>
      </c>
      <c r="M19042" s="10">
        <v>0.75541539965229998</v>
      </c>
      <c r="N19042" s="10">
        <v>0</v>
      </c>
      <c r="O19042" s="10">
        <v>0</v>
      </c>
      <c r="P19042" s="10">
        <v>10.109548822380001</v>
      </c>
    </row>
    <row r="19043" spans="1:16" x14ac:dyDescent="0.35">
      <c r="A19043" s="1" t="s">
        <v>1946</v>
      </c>
      <c r="B19043" s="18">
        <v>1</v>
      </c>
      <c r="C19043" s="18">
        <v>1</v>
      </c>
      <c r="D19043" s="18">
        <v>1</v>
      </c>
      <c r="E19043" s="18">
        <v>1</v>
      </c>
      <c r="F19043" s="18">
        <v>1</v>
      </c>
      <c r="G19043" s="18">
        <v>1</v>
      </c>
      <c r="H19043" s="18">
        <v>1</v>
      </c>
      <c r="I19043" s="18">
        <v>1</v>
      </c>
      <c r="J19043" s="18">
        <v>1</v>
      </c>
      <c r="K19043" s="18">
        <v>1</v>
      </c>
      <c r="L19043" s="18">
        <v>1</v>
      </c>
      <c r="M19043" s="18">
        <v>1</v>
      </c>
      <c r="N19043" s="18">
        <v>1</v>
      </c>
      <c r="O19043" s="18">
        <v>1</v>
      </c>
      <c r="P19043" s="18">
        <v>1</v>
      </c>
    </row>
    <row r="19044" spans="1:16" x14ac:dyDescent="0.35">
      <c r="B19044" s="10">
        <v>39.577090619339998</v>
      </c>
      <c r="C19044" s="10">
        <v>74.783227656299999</v>
      </c>
      <c r="D19044" s="10">
        <v>38.463657862680002</v>
      </c>
      <c r="E19044" s="10">
        <v>33.771639738689998</v>
      </c>
      <c r="F19044" s="10">
        <v>29.29865593769</v>
      </c>
      <c r="G19044" s="10">
        <v>41.318461132460001</v>
      </c>
      <c r="H19044" s="10">
        <v>44.871073288970003</v>
      </c>
      <c r="I19044" s="10">
        <v>53.919862372979999</v>
      </c>
      <c r="J19044" s="10">
        <v>43.307523438760001</v>
      </c>
      <c r="K19044" s="10">
        <v>43.506382982769999</v>
      </c>
      <c r="L19044" s="10">
        <v>43.485214029879998</v>
      </c>
      <c r="M19044" s="10">
        <v>46.699062551030003</v>
      </c>
      <c r="N19044" s="10">
        <v>29.572127605599999</v>
      </c>
      <c r="O19044" s="10">
        <v>37.426020782850003</v>
      </c>
      <c r="P19044" s="10">
        <v>600</v>
      </c>
    </row>
    <row r="19045" spans="1:16" x14ac:dyDescent="0.35">
      <c r="A19045" s="1" t="s">
        <v>915</v>
      </c>
    </row>
    <row r="19046" spans="1:16" x14ac:dyDescent="0.35">
      <c r="A19046" s="1" t="s">
        <v>49</v>
      </c>
    </row>
    <row r="19050" spans="1:16" x14ac:dyDescent="0.35">
      <c r="A19050" s="3" t="s">
        <v>1937</v>
      </c>
    </row>
    <row r="19051" spans="1:16" x14ac:dyDescent="0.35">
      <c r="A19051" s="1" t="s">
        <v>916</v>
      </c>
    </row>
    <row r="19052" spans="1:16" ht="31" x14ac:dyDescent="0.35">
      <c r="A19052" s="4" t="s">
        <v>1938</v>
      </c>
      <c r="B19052" s="4" t="s">
        <v>2093</v>
      </c>
      <c r="C19052" s="4" t="s">
        <v>2094</v>
      </c>
      <c r="D19052" s="4" t="s">
        <v>2095</v>
      </c>
      <c r="E19052" s="4" t="s">
        <v>2096</v>
      </c>
      <c r="F19052" s="4" t="s">
        <v>2097</v>
      </c>
      <c r="G19052" s="4" t="s">
        <v>2098</v>
      </c>
      <c r="H19052" s="4" t="s">
        <v>2099</v>
      </c>
      <c r="I19052" s="4" t="s">
        <v>2100</v>
      </c>
      <c r="J19052" s="4" t="s">
        <v>2101</v>
      </c>
      <c r="K19052" s="4" t="s">
        <v>2102</v>
      </c>
      <c r="L19052" s="4" t="s">
        <v>2103</v>
      </c>
      <c r="M19052" s="4" t="s">
        <v>2104</v>
      </c>
      <c r="N19052" s="4" t="s">
        <v>2105</v>
      </c>
      <c r="O19052" s="4" t="s">
        <v>1946</v>
      </c>
    </row>
    <row r="19053" spans="1:16" x14ac:dyDescent="0.35">
      <c r="A19053" s="1" t="s">
        <v>2022</v>
      </c>
      <c r="B19053" s="18">
        <v>2.244042621421E-2</v>
      </c>
      <c r="C19053" s="18">
        <v>6.6883128272689996E-2</v>
      </c>
      <c r="D19053" s="18">
        <v>8.3676571069000005E-2</v>
      </c>
      <c r="E19053" s="18">
        <v>4.5500437525339998E-2</v>
      </c>
      <c r="F19053" s="18">
        <v>0</v>
      </c>
      <c r="G19053" s="18">
        <v>7.314371109145E-2</v>
      </c>
      <c r="H19053" s="18">
        <v>2.132051643976E-2</v>
      </c>
      <c r="I19053" s="18">
        <v>7.8401354256110001E-2</v>
      </c>
      <c r="J19053" s="18">
        <v>5.491644624283E-2</v>
      </c>
      <c r="K19053" s="18">
        <v>8.7630631070180001E-2</v>
      </c>
      <c r="L19053" s="18">
        <v>4.0913167542279999E-2</v>
      </c>
      <c r="M19053" s="18">
        <v>7.1573730077029996E-2</v>
      </c>
      <c r="N19053" s="18">
        <v>1.25942539965E-2</v>
      </c>
      <c r="O19053" s="18">
        <v>5.2295271044410001E-2</v>
      </c>
    </row>
    <row r="19054" spans="1:16" x14ac:dyDescent="0.35">
      <c r="B19054" s="10">
        <v>0.79522612653519997</v>
      </c>
      <c r="C19054" s="10">
        <v>5.2402328083459997</v>
      </c>
      <c r="D19054" s="10">
        <v>3.2969530936989999</v>
      </c>
      <c r="E19054" s="10">
        <v>2.2050536130070002</v>
      </c>
      <c r="F19054" s="10">
        <v>0</v>
      </c>
      <c r="G19054" s="10">
        <v>3.0071232523289999</v>
      </c>
      <c r="H19054" s="10">
        <v>0.89076171106159996</v>
      </c>
      <c r="I19054" s="10">
        <v>2.8531345665900001</v>
      </c>
      <c r="J19054" s="10">
        <v>2.4214887691540001</v>
      </c>
      <c r="K19054" s="10">
        <v>4.5246124311529998</v>
      </c>
      <c r="L19054" s="10">
        <v>1.7791178472160001</v>
      </c>
      <c r="M19054" s="10">
        <v>3.6254854866819999</v>
      </c>
      <c r="N19054" s="10">
        <v>0.73797292087400002</v>
      </c>
      <c r="O19054" s="10">
        <v>31.377162626650001</v>
      </c>
    </row>
    <row r="19055" spans="1:16" x14ac:dyDescent="0.35">
      <c r="A19055" s="1" t="s">
        <v>2023</v>
      </c>
      <c r="B19055" s="18">
        <v>0.40934678751039999</v>
      </c>
      <c r="C19055" s="18">
        <v>0.31961024233910001</v>
      </c>
      <c r="D19055" s="18">
        <v>0.1781455896021</v>
      </c>
      <c r="E19055" s="18">
        <v>0.32685894742569999</v>
      </c>
      <c r="F19055" s="18">
        <v>0.25040562786909998</v>
      </c>
      <c r="G19055" s="18">
        <v>0.31913139843909999</v>
      </c>
      <c r="H19055" s="18">
        <v>0.1533078653853</v>
      </c>
      <c r="I19055" s="18">
        <v>0.28435873850150001</v>
      </c>
      <c r="J19055" s="18">
        <v>0.31064604248790001</v>
      </c>
      <c r="K19055" s="18">
        <v>0.25705210335970002</v>
      </c>
      <c r="L19055" s="18">
        <v>0.2006291534703</v>
      </c>
      <c r="M19055" s="18">
        <v>0.36995983778640001</v>
      </c>
      <c r="N19055" s="18">
        <v>0.1940491938026</v>
      </c>
      <c r="O19055" s="18">
        <v>0.27624798078059998</v>
      </c>
    </row>
    <row r="19056" spans="1:16" x14ac:dyDescent="0.35">
      <c r="B19056" s="10">
        <v>14.506108624419999</v>
      </c>
      <c r="C19056" s="10">
        <v>25.041174374499999</v>
      </c>
      <c r="D19056" s="10">
        <v>7.0191410243519998</v>
      </c>
      <c r="E19056" s="10">
        <v>15.84032027304</v>
      </c>
      <c r="F19056" s="10">
        <v>7.6636411160320002</v>
      </c>
      <c r="G19056" s="10">
        <v>13.12030022095</v>
      </c>
      <c r="H19056" s="10">
        <v>6.4051345508280004</v>
      </c>
      <c r="I19056" s="10">
        <v>10.348210867380001</v>
      </c>
      <c r="J19056" s="10">
        <v>13.697643502649999</v>
      </c>
      <c r="K19056" s="10">
        <v>13.2723127531</v>
      </c>
      <c r="L19056" s="10">
        <v>8.7244016792870003</v>
      </c>
      <c r="M19056" s="10">
        <v>18.73989271073</v>
      </c>
      <c r="N19056" s="10">
        <v>11.37050677107</v>
      </c>
      <c r="O19056" s="10">
        <v>165.74878846830001</v>
      </c>
    </row>
    <row r="19057" spans="1:15" x14ac:dyDescent="0.35">
      <c r="A19057" s="1" t="s">
        <v>2024</v>
      </c>
      <c r="B19057" s="18">
        <v>0.2200758226982</v>
      </c>
      <c r="C19057" s="18">
        <v>0.27455523394760001</v>
      </c>
      <c r="D19057" s="18">
        <v>0.24720693656709999</v>
      </c>
      <c r="E19057" s="18">
        <v>0.33198680851649998</v>
      </c>
      <c r="F19057" s="18">
        <v>0.27870623137579997</v>
      </c>
      <c r="G19057" s="18">
        <v>0.3395309645365</v>
      </c>
      <c r="H19057" s="18">
        <v>0.29092983304559999</v>
      </c>
      <c r="I19057" s="18">
        <v>0.4089273859125</v>
      </c>
      <c r="J19057" s="18">
        <v>0.2273698642951</v>
      </c>
      <c r="K19057" s="18">
        <v>0.1505966576477</v>
      </c>
      <c r="L19057" s="18">
        <v>0.24852036312520001</v>
      </c>
      <c r="M19057" s="18">
        <v>0.25489000301260001</v>
      </c>
      <c r="N19057" s="18">
        <v>0.3723714330458</v>
      </c>
      <c r="O19057" s="18">
        <v>0.28000531551090002</v>
      </c>
    </row>
    <row r="19058" spans="1:15" x14ac:dyDescent="0.35">
      <c r="B19058" s="10">
        <v>7.7988734419629999</v>
      </c>
      <c r="C19058" s="10">
        <v>21.511155081889999</v>
      </c>
      <c r="D19058" s="10">
        <v>9.7402374868650003</v>
      </c>
      <c r="E19058" s="10">
        <v>16.08882796308</v>
      </c>
      <c r="F19058" s="10">
        <v>8.5297784728020005</v>
      </c>
      <c r="G19058" s="10">
        <v>13.958978059870001</v>
      </c>
      <c r="H19058" s="10">
        <v>12.154919258870001</v>
      </c>
      <c r="I19058" s="10">
        <v>14.88143758539</v>
      </c>
      <c r="J19058" s="10">
        <v>10.02565916957</v>
      </c>
      <c r="K19058" s="10">
        <v>7.7757229516809998</v>
      </c>
      <c r="L19058" s="10">
        <v>10.80696118128</v>
      </c>
      <c r="M19058" s="10">
        <v>12.91116175765</v>
      </c>
      <c r="N19058" s="10">
        <v>21.81947689567</v>
      </c>
      <c r="O19058" s="10">
        <v>168.00318930660001</v>
      </c>
    </row>
    <row r="19059" spans="1:15" x14ac:dyDescent="0.35">
      <c r="A19059" s="1" t="s">
        <v>2025</v>
      </c>
      <c r="B19059" s="18">
        <v>0.32367241225089999</v>
      </c>
      <c r="C19059" s="18">
        <v>0.33895139544059999</v>
      </c>
      <c r="D19059" s="18">
        <v>0.4909709027618</v>
      </c>
      <c r="E19059" s="18">
        <v>0.25659123553789998</v>
      </c>
      <c r="F19059" s="18">
        <v>0.43562665684009999</v>
      </c>
      <c r="G19059" s="18">
        <v>0.23145628885190001</v>
      </c>
      <c r="H19059" s="18">
        <v>0.53444178512929996</v>
      </c>
      <c r="I19059" s="18">
        <v>0.20813825558009999</v>
      </c>
      <c r="J19059" s="18">
        <v>0.38720184099510002</v>
      </c>
      <c r="K19059" s="18">
        <v>0.47742943539839999</v>
      </c>
      <c r="L19059" s="18">
        <v>0.48727872737069999</v>
      </c>
      <c r="M19059" s="18">
        <v>0.28866314423860001</v>
      </c>
      <c r="N19059" s="18">
        <v>0.42098511915510001</v>
      </c>
      <c r="O19059" s="18">
        <v>0.37460218462680001</v>
      </c>
    </row>
    <row r="19060" spans="1:15" x14ac:dyDescent="0.35">
      <c r="B19060" s="10">
        <v>11.47004768107</v>
      </c>
      <c r="C19060" s="10">
        <v>26.55653628492</v>
      </c>
      <c r="D19060" s="10">
        <v>19.34481798306</v>
      </c>
      <c r="E19060" s="10">
        <v>12.434988799259999</v>
      </c>
      <c r="F19060" s="10">
        <v>13.33231360257</v>
      </c>
      <c r="G19060" s="10">
        <v>9.5157543651859999</v>
      </c>
      <c r="H19060" s="10">
        <v>22.32874050353</v>
      </c>
      <c r="I19060" s="10">
        <v>7.5744412486210004</v>
      </c>
      <c r="J19060" s="10">
        <v>17.073299048150002</v>
      </c>
      <c r="K19060" s="10">
        <v>24.651005385000001</v>
      </c>
      <c r="L19060" s="10">
        <v>21.189419751919999</v>
      </c>
      <c r="M19060" s="10">
        <v>14.62190162299</v>
      </c>
      <c r="N19060" s="10">
        <v>24.668044499800001</v>
      </c>
      <c r="O19060" s="10">
        <v>224.7613107761</v>
      </c>
    </row>
    <row r="19061" spans="1:15" x14ac:dyDescent="0.35">
      <c r="A19061" s="1" t="s">
        <v>1957</v>
      </c>
      <c r="B19061" s="18">
        <v>2.446455132638E-2</v>
      </c>
      <c r="C19061" s="18">
        <v>0</v>
      </c>
      <c r="D19061" s="18">
        <v>0</v>
      </c>
      <c r="E19061" s="18">
        <v>3.906257099451E-2</v>
      </c>
      <c r="F19061" s="18">
        <v>3.5261483915010002E-2</v>
      </c>
      <c r="G19061" s="18">
        <v>3.673763708102E-2</v>
      </c>
      <c r="H19061" s="18">
        <v>0</v>
      </c>
      <c r="I19061" s="18">
        <v>2.017426574983E-2</v>
      </c>
      <c r="J19061" s="18">
        <v>1.9865805979020001E-2</v>
      </c>
      <c r="K19061" s="18">
        <v>2.729117252412E-2</v>
      </c>
      <c r="L19061" s="18">
        <v>2.265858849161E-2</v>
      </c>
      <c r="M19061" s="18">
        <v>1.491328488539E-2</v>
      </c>
      <c r="N19061" s="18">
        <v>0</v>
      </c>
      <c r="O19061" s="18">
        <v>1.6849248037300001E-2</v>
      </c>
    </row>
    <row r="19062" spans="1:15" x14ac:dyDescent="0.35">
      <c r="B19062" s="10">
        <v>0.86695547593389999</v>
      </c>
      <c r="C19062" s="10">
        <v>0</v>
      </c>
      <c r="D19062" s="10">
        <v>0</v>
      </c>
      <c r="E19062" s="10">
        <v>1.8930601108359999</v>
      </c>
      <c r="F19062" s="10">
        <v>1.079174458829</v>
      </c>
      <c r="G19062" s="10">
        <v>1.5103773250420001</v>
      </c>
      <c r="H19062" s="10">
        <v>0</v>
      </c>
      <c r="I19062" s="10">
        <v>0.73416965194749995</v>
      </c>
      <c r="J19062" s="10">
        <v>0.87596392992509997</v>
      </c>
      <c r="K19062" s="10">
        <v>1.40911890004</v>
      </c>
      <c r="L19062" s="10">
        <v>0.98531357017260002</v>
      </c>
      <c r="M19062" s="10">
        <v>0.75541539965229998</v>
      </c>
      <c r="N19062" s="10">
        <v>0</v>
      </c>
      <c r="O19062" s="10">
        <v>10.109548822380001</v>
      </c>
    </row>
    <row r="19063" spans="1:15" x14ac:dyDescent="0.35">
      <c r="A19063" s="1" t="s">
        <v>1946</v>
      </c>
      <c r="B19063" s="18">
        <v>1</v>
      </c>
      <c r="C19063" s="18">
        <v>1</v>
      </c>
      <c r="D19063" s="18">
        <v>1</v>
      </c>
      <c r="E19063" s="18">
        <v>1</v>
      </c>
      <c r="F19063" s="18">
        <v>1</v>
      </c>
      <c r="G19063" s="18">
        <v>1</v>
      </c>
      <c r="H19063" s="18">
        <v>1</v>
      </c>
      <c r="I19063" s="18">
        <v>1</v>
      </c>
      <c r="J19063" s="18">
        <v>1</v>
      </c>
      <c r="K19063" s="18">
        <v>1</v>
      </c>
      <c r="L19063" s="18">
        <v>1</v>
      </c>
      <c r="M19063" s="18">
        <v>1</v>
      </c>
      <c r="N19063" s="18">
        <v>1</v>
      </c>
      <c r="O19063" s="18">
        <v>1</v>
      </c>
    </row>
    <row r="19064" spans="1:15" x14ac:dyDescent="0.35">
      <c r="B19064" s="10">
        <v>35.437211349919998</v>
      </c>
      <c r="C19064" s="10">
        <v>78.349098549649995</v>
      </c>
      <c r="D19064" s="10">
        <v>39.401149587980001</v>
      </c>
      <c r="E19064" s="10">
        <v>48.462250759210001</v>
      </c>
      <c r="F19064" s="10">
        <v>30.60490765023</v>
      </c>
      <c r="G19064" s="10">
        <v>41.112533223379998</v>
      </c>
      <c r="H19064" s="10">
        <v>41.779556024279998</v>
      </c>
      <c r="I19064" s="10">
        <v>36.391393919930003</v>
      </c>
      <c r="J19064" s="10">
        <v>44.094054419450003</v>
      </c>
      <c r="K19064" s="10">
        <v>51.632772420969999</v>
      </c>
      <c r="L19064" s="10">
        <v>43.485214029879998</v>
      </c>
      <c r="M19064" s="10">
        <v>50.653856977700002</v>
      </c>
      <c r="N19064" s="10">
        <v>58.596001087410002</v>
      </c>
      <c r="O19064" s="10">
        <v>600</v>
      </c>
    </row>
    <row r="19065" spans="1:15" x14ac:dyDescent="0.35">
      <c r="A19065" s="1" t="s">
        <v>916</v>
      </c>
    </row>
    <row r="19066" spans="1:15" x14ac:dyDescent="0.35">
      <c r="A19066" s="1" t="s">
        <v>49</v>
      </c>
    </row>
    <row r="19070" spans="1:15" x14ac:dyDescent="0.35">
      <c r="A19070" s="3" t="s">
        <v>1937</v>
      </c>
    </row>
    <row r="19071" spans="1:15" x14ac:dyDescent="0.35">
      <c r="A19071" s="1" t="s">
        <v>917</v>
      </c>
    </row>
    <row r="19072" spans="1:15" ht="31" x14ac:dyDescent="0.35">
      <c r="A19072" s="4" t="s">
        <v>1938</v>
      </c>
      <c r="B19072" s="4" t="s">
        <v>2107</v>
      </c>
      <c r="C19072" s="4" t="s">
        <v>2108</v>
      </c>
      <c r="D19072" s="4" t="s">
        <v>2109</v>
      </c>
      <c r="E19072" s="4" t="s">
        <v>2110</v>
      </c>
      <c r="F19072" s="4" t="s">
        <v>2111</v>
      </c>
      <c r="G19072" s="4" t="s">
        <v>2112</v>
      </c>
      <c r="H19072" s="4" t="s">
        <v>1945</v>
      </c>
      <c r="I19072" s="4" t="s">
        <v>1946</v>
      </c>
    </row>
    <row r="19073" spans="1:9" x14ac:dyDescent="0.35">
      <c r="A19073" s="1" t="s">
        <v>2022</v>
      </c>
      <c r="B19073" s="18">
        <v>3.6811273245319999E-2</v>
      </c>
      <c r="C19073" s="18">
        <v>4.5083816344770003E-2</v>
      </c>
      <c r="D19073" s="18">
        <v>3.3933433068939999E-2</v>
      </c>
      <c r="E19073" s="18">
        <v>2.6827197697179998E-2</v>
      </c>
      <c r="F19073" s="18">
        <v>0.10032848336529999</v>
      </c>
      <c r="G19073" s="18">
        <v>0.1138787380376</v>
      </c>
      <c r="H19073" s="18">
        <v>4.9823822916380003E-2</v>
      </c>
      <c r="I19073" s="18">
        <v>5.2295271044410001E-2</v>
      </c>
    </row>
    <row r="19074" spans="1:9" x14ac:dyDescent="0.35">
      <c r="B19074" s="10">
        <v>2.1345485228990002</v>
      </c>
      <c r="C19074" s="10">
        <v>6.4647078830610001</v>
      </c>
      <c r="D19074" s="10">
        <v>5.1809685303629998</v>
      </c>
      <c r="E19074" s="10">
        <v>1.455088079057</v>
      </c>
      <c r="F19074" s="10">
        <v>7.1424933618689996</v>
      </c>
      <c r="G19074" s="10">
        <v>5.3247634306389999</v>
      </c>
      <c r="H19074" s="10">
        <v>3.6745928187599999</v>
      </c>
      <c r="I19074" s="10">
        <v>31.377162626650001</v>
      </c>
    </row>
    <row r="19075" spans="1:9" x14ac:dyDescent="0.35">
      <c r="A19075" s="1" t="s">
        <v>2023</v>
      </c>
      <c r="B19075" s="18">
        <v>0.2095093876203</v>
      </c>
      <c r="C19075" s="18">
        <v>0.21544256395719999</v>
      </c>
      <c r="D19075" s="18">
        <v>0.251850991335</v>
      </c>
      <c r="E19075" s="18">
        <v>0.3494721847649</v>
      </c>
      <c r="F19075" s="18">
        <v>0.36604774764920001</v>
      </c>
      <c r="G19075" s="18">
        <v>0.42170624294999998</v>
      </c>
      <c r="H19075" s="18">
        <v>0.26469576263060002</v>
      </c>
      <c r="I19075" s="18">
        <v>0.27624798078059998</v>
      </c>
    </row>
    <row r="19076" spans="1:9" x14ac:dyDescent="0.35">
      <c r="B19076" s="10">
        <v>12.14866844997</v>
      </c>
      <c r="C19076" s="10">
        <v>30.892975672470001</v>
      </c>
      <c r="D19076" s="10">
        <v>38.452698192859998</v>
      </c>
      <c r="E19076" s="10">
        <v>18.95512217688</v>
      </c>
      <c r="F19076" s="10">
        <v>26.059335494919999</v>
      </c>
      <c r="G19076" s="10">
        <v>19.71821974521</v>
      </c>
      <c r="H19076" s="10">
        <v>19.521768736030001</v>
      </c>
      <c r="I19076" s="10">
        <v>165.74878846830001</v>
      </c>
    </row>
    <row r="19077" spans="1:9" x14ac:dyDescent="0.35">
      <c r="A19077" s="1" t="s">
        <v>2024</v>
      </c>
      <c r="B19077" s="18">
        <v>0.30578305335799999</v>
      </c>
      <c r="C19077" s="18">
        <v>0.2724187037686</v>
      </c>
      <c r="D19077" s="18">
        <v>0.31463465454119999</v>
      </c>
      <c r="E19077" s="18">
        <v>0.34238980877149999</v>
      </c>
      <c r="F19077" s="18">
        <v>0.23562910120639999</v>
      </c>
      <c r="G19077" s="18">
        <v>0.16870721500409999</v>
      </c>
      <c r="H19077" s="18">
        <v>0.27031728285700002</v>
      </c>
      <c r="I19077" s="18">
        <v>0.28000531551090002</v>
      </c>
    </row>
    <row r="19078" spans="1:9" x14ac:dyDescent="0.35">
      <c r="B19078" s="10">
        <v>17.73121946973</v>
      </c>
      <c r="C19078" s="10">
        <v>39.06296060383</v>
      </c>
      <c r="D19078" s="10">
        <v>48.038530036970002</v>
      </c>
      <c r="E19078" s="10">
        <v>18.570979151740001</v>
      </c>
      <c r="F19078" s="10">
        <v>16.7746908433</v>
      </c>
      <c r="G19078" s="10">
        <v>7.8884436587489999</v>
      </c>
      <c r="H19078" s="10">
        <v>19.936365542240001</v>
      </c>
      <c r="I19078" s="10">
        <v>168.00318930660001</v>
      </c>
    </row>
    <row r="19079" spans="1:9" x14ac:dyDescent="0.35">
      <c r="A19079" s="1" t="s">
        <v>2025</v>
      </c>
      <c r="B19079" s="18">
        <v>0.40473464474050003</v>
      </c>
      <c r="C19079" s="18">
        <v>0.43399806602789998</v>
      </c>
      <c r="D19079" s="18">
        <v>0.38663484455429997</v>
      </c>
      <c r="E19079" s="18">
        <v>0.28131080876640002</v>
      </c>
      <c r="F19079" s="18">
        <v>0.29799466777919997</v>
      </c>
      <c r="G19079" s="18">
        <v>0.29570780400829999</v>
      </c>
      <c r="H19079" s="18">
        <v>0.40309520138920002</v>
      </c>
      <c r="I19079" s="18">
        <v>0.37460218462680001</v>
      </c>
    </row>
    <row r="19080" spans="1:9" x14ac:dyDescent="0.35">
      <c r="B19080" s="10">
        <v>23.469053415769999</v>
      </c>
      <c r="C19080" s="10">
        <v>62.23232517025</v>
      </c>
      <c r="D19080" s="10">
        <v>59.031544444920002</v>
      </c>
      <c r="E19080" s="10">
        <v>15.25809773225</v>
      </c>
      <c r="F19080" s="10">
        <v>21.214563054199999</v>
      </c>
      <c r="G19080" s="10">
        <v>13.826761062439999</v>
      </c>
      <c r="H19080" s="10">
        <v>29.728965896239998</v>
      </c>
      <c r="I19080" s="10">
        <v>224.7613107761</v>
      </c>
    </row>
    <row r="19081" spans="1:9" x14ac:dyDescent="0.35">
      <c r="A19081" s="1" t="s">
        <v>1957</v>
      </c>
      <c r="B19081" s="18">
        <v>4.3161641035839998E-2</v>
      </c>
      <c r="C19081" s="18">
        <v>3.3056849901449997E-2</v>
      </c>
      <c r="D19081" s="18">
        <v>1.294607650065E-2</v>
      </c>
      <c r="E19081" s="18">
        <v>0</v>
      </c>
      <c r="F19081" s="18">
        <v>0</v>
      </c>
      <c r="G19081" s="18">
        <v>0</v>
      </c>
      <c r="H19081" s="18">
        <v>1.2067930206839999E-2</v>
      </c>
      <c r="I19081" s="18">
        <v>1.6849248037300001E-2</v>
      </c>
    </row>
    <row r="19082" spans="1:9" x14ac:dyDescent="0.35">
      <c r="B19082" s="10">
        <v>2.5027826803209998</v>
      </c>
      <c r="C19082" s="10">
        <v>4.7401239618410003</v>
      </c>
      <c r="D19082" s="10">
        <v>1.976611526611</v>
      </c>
      <c r="E19082" s="10">
        <v>0</v>
      </c>
      <c r="F19082" s="10">
        <v>0</v>
      </c>
      <c r="G19082" s="10">
        <v>0</v>
      </c>
      <c r="H19082" s="10">
        <v>0.890030653605</v>
      </c>
      <c r="I19082" s="10">
        <v>10.109548822380001</v>
      </c>
    </row>
    <row r="19083" spans="1:9" x14ac:dyDescent="0.35">
      <c r="A19083" s="1" t="s">
        <v>1946</v>
      </c>
      <c r="B19083" s="18">
        <v>1</v>
      </c>
      <c r="C19083" s="18">
        <v>1</v>
      </c>
      <c r="D19083" s="18">
        <v>1</v>
      </c>
      <c r="E19083" s="18">
        <v>1</v>
      </c>
      <c r="F19083" s="18">
        <v>1</v>
      </c>
      <c r="G19083" s="18">
        <v>1</v>
      </c>
      <c r="H19083" s="18">
        <v>1</v>
      </c>
      <c r="I19083" s="18">
        <v>1</v>
      </c>
    </row>
    <row r="19084" spans="1:9" x14ac:dyDescent="0.35">
      <c r="B19084" s="10">
        <v>57.986272538690002</v>
      </c>
      <c r="C19084" s="10">
        <v>143.39309329150001</v>
      </c>
      <c r="D19084" s="10">
        <v>152.6803527317</v>
      </c>
      <c r="E19084" s="10">
        <v>54.239287139929999</v>
      </c>
      <c r="F19084" s="10">
        <v>71.191082754289994</v>
      </c>
      <c r="G19084" s="10">
        <v>46.758187897040003</v>
      </c>
      <c r="H19084" s="10">
        <v>73.751723646879995</v>
      </c>
      <c r="I19084" s="10">
        <v>600</v>
      </c>
    </row>
    <row r="19085" spans="1:9" x14ac:dyDescent="0.35">
      <c r="A19085" s="1" t="s">
        <v>917</v>
      </c>
    </row>
    <row r="19086" spans="1:9" x14ac:dyDescent="0.35">
      <c r="A19086" s="1" t="s">
        <v>49</v>
      </c>
    </row>
    <row r="19090" spans="1:10" x14ac:dyDescent="0.35">
      <c r="A19090" s="3" t="s">
        <v>1937</v>
      </c>
    </row>
    <row r="19091" spans="1:10" x14ac:dyDescent="0.35">
      <c r="A19091" s="1" t="s">
        <v>918</v>
      </c>
    </row>
    <row r="19092" spans="1:10" ht="31" x14ac:dyDescent="0.35">
      <c r="A19092" s="4" t="s">
        <v>1938</v>
      </c>
      <c r="B19092" s="4" t="s">
        <v>2113</v>
      </c>
      <c r="C19092" s="4" t="s">
        <v>2114</v>
      </c>
      <c r="D19092" s="4" t="s">
        <v>2115</v>
      </c>
      <c r="E19092" s="4" t="s">
        <v>2116</v>
      </c>
      <c r="F19092" s="4" t="s">
        <v>2117</v>
      </c>
      <c r="G19092" s="4" t="s">
        <v>2118</v>
      </c>
      <c r="H19092" s="4" t="s">
        <v>2119</v>
      </c>
      <c r="I19092" s="4" t="s">
        <v>2120</v>
      </c>
      <c r="J19092" s="4" t="s">
        <v>1946</v>
      </c>
    </row>
    <row r="19093" spans="1:10" x14ac:dyDescent="0.35">
      <c r="A19093" s="1" t="s">
        <v>2022</v>
      </c>
      <c r="B19093" s="18">
        <v>0</v>
      </c>
      <c r="C19093" s="18">
        <v>2.0043393012070001E-2</v>
      </c>
      <c r="D19093" s="18">
        <v>3.7685892640979997E-2</v>
      </c>
      <c r="E19093" s="18">
        <v>6.4966016268589999E-2</v>
      </c>
      <c r="F19093" s="18">
        <v>8.4646675564599996E-2</v>
      </c>
      <c r="G19093" s="18">
        <v>3.169442275046E-2</v>
      </c>
      <c r="H19093" s="18">
        <v>5.8098507636259997E-2</v>
      </c>
      <c r="I19093" s="18">
        <v>0.10589973144919999</v>
      </c>
      <c r="J19093" s="18">
        <v>5.2295271044410001E-2</v>
      </c>
    </row>
    <row r="19094" spans="1:10" x14ac:dyDescent="0.35">
      <c r="B19094" s="10">
        <v>0</v>
      </c>
      <c r="C19094" s="10">
        <v>1.416199823633</v>
      </c>
      <c r="D19094" s="10">
        <v>3.5231690792369998</v>
      </c>
      <c r="E19094" s="10">
        <v>7.9599960404759997</v>
      </c>
      <c r="F19094" s="10">
        <v>3.9098275652010002</v>
      </c>
      <c r="G19094" s="10">
        <v>1.8681741585210001</v>
      </c>
      <c r="H19094" s="10">
        <v>4.471973209772</v>
      </c>
      <c r="I19094" s="10">
        <v>8.2278227498080003</v>
      </c>
      <c r="J19094" s="10">
        <v>31.377162626650001</v>
      </c>
    </row>
    <row r="19095" spans="1:10" x14ac:dyDescent="0.35">
      <c r="A19095" s="1" t="s">
        <v>2023</v>
      </c>
      <c r="B19095" s="18">
        <v>0.32253365421500002</v>
      </c>
      <c r="C19095" s="18">
        <v>0.2301081534087</v>
      </c>
      <c r="D19095" s="18">
        <v>0.3397971852776</v>
      </c>
      <c r="E19095" s="16">
        <v>0.40080473937110001</v>
      </c>
      <c r="F19095" s="18">
        <v>8.9008711573469998E-2</v>
      </c>
      <c r="G19095" s="18">
        <v>0.1725041559022</v>
      </c>
      <c r="H19095" s="18">
        <v>0.18442215039859999</v>
      </c>
      <c r="I19095" s="18">
        <v>0.29441633948040002</v>
      </c>
      <c r="J19095" s="18">
        <v>0.27624798078059998</v>
      </c>
    </row>
    <row r="19096" spans="1:10" x14ac:dyDescent="0.35">
      <c r="B19096" s="10">
        <v>17.265235575449999</v>
      </c>
      <c r="C19096" s="10">
        <v>16.258680657399999</v>
      </c>
      <c r="D19096" s="10">
        <v>31.766872229530001</v>
      </c>
      <c r="E19096" s="8">
        <v>49.108815987850001</v>
      </c>
      <c r="F19096" s="10">
        <v>4.1113098858479997</v>
      </c>
      <c r="G19096" s="10">
        <v>10.167965791049999</v>
      </c>
      <c r="H19096" s="10">
        <v>14.19538899406</v>
      </c>
      <c r="I19096" s="10">
        <v>22.874519347149999</v>
      </c>
      <c r="J19096" s="10">
        <v>165.74878846830001</v>
      </c>
    </row>
    <row r="19097" spans="1:10" x14ac:dyDescent="0.35">
      <c r="A19097" s="1" t="s">
        <v>2024</v>
      </c>
      <c r="B19097" s="18">
        <v>0.3246874867365</v>
      </c>
      <c r="C19097" s="18">
        <v>0.2573755109093</v>
      </c>
      <c r="D19097" s="18">
        <v>0.29221712811579997</v>
      </c>
      <c r="E19097" s="18">
        <v>0.23103695057179999</v>
      </c>
      <c r="F19097" s="18">
        <v>0.27455031900459997</v>
      </c>
      <c r="G19097" s="18">
        <v>0.41081145885460002</v>
      </c>
      <c r="H19097" s="18">
        <v>0.19939732553030001</v>
      </c>
      <c r="I19097" s="18">
        <v>0.3161948658541</v>
      </c>
      <c r="J19097" s="18">
        <v>0.28000531551090002</v>
      </c>
    </row>
    <row r="19098" spans="1:10" x14ac:dyDescent="0.35">
      <c r="B19098" s="10">
        <v>17.380530290860001</v>
      </c>
      <c r="C19098" s="10">
        <v>18.18530190661</v>
      </c>
      <c r="D19098" s="10">
        <v>27.31872003162</v>
      </c>
      <c r="E19098" s="10">
        <v>28.3079264727</v>
      </c>
      <c r="F19098" s="10">
        <v>12.68147151815</v>
      </c>
      <c r="G19098" s="10">
        <v>24.21458682175</v>
      </c>
      <c r="H19098" s="10">
        <v>15.34806200969</v>
      </c>
      <c r="I19098" s="10">
        <v>24.56659025519</v>
      </c>
      <c r="J19098" s="10">
        <v>168.00318930660001</v>
      </c>
    </row>
    <row r="19099" spans="1:10" x14ac:dyDescent="0.35">
      <c r="A19099" s="1" t="s">
        <v>2025</v>
      </c>
      <c r="B19099" s="18">
        <v>0.35277885904849998</v>
      </c>
      <c r="C19099" s="18">
        <v>0.4434811146048</v>
      </c>
      <c r="D19099" s="18">
        <v>0.30599253248789998</v>
      </c>
      <c r="E19099" s="18">
        <v>0.30135383251699999</v>
      </c>
      <c r="F19099" s="18">
        <v>0.51268245748819996</v>
      </c>
      <c r="G19099" s="18">
        <v>0.36799929565369999</v>
      </c>
      <c r="H19099" s="16">
        <v>0.54064458898739998</v>
      </c>
      <c r="I19099" s="18">
        <v>0.28348906321630002</v>
      </c>
      <c r="J19099" s="18">
        <v>0.37460218462680001</v>
      </c>
    </row>
    <row r="19100" spans="1:10" x14ac:dyDescent="0.35">
      <c r="B19100" s="10">
        <v>18.884262240270001</v>
      </c>
      <c r="C19100" s="10">
        <v>31.33490801232</v>
      </c>
      <c r="D19100" s="10">
        <v>28.60655150745</v>
      </c>
      <c r="E19100" s="10">
        <v>36.923540204470001</v>
      </c>
      <c r="F19100" s="10">
        <v>23.680788301629999</v>
      </c>
      <c r="G19100" s="10">
        <v>21.691096250800001</v>
      </c>
      <c r="H19100" s="8">
        <v>41.614633771610002</v>
      </c>
      <c r="I19100" s="10">
        <v>22.02553048751</v>
      </c>
      <c r="J19100" s="10">
        <v>224.7613107761</v>
      </c>
    </row>
    <row r="19101" spans="1:10" x14ac:dyDescent="0.35">
      <c r="A19101" s="1" t="s">
        <v>1957</v>
      </c>
      <c r="B19101" s="18">
        <v>0</v>
      </c>
      <c r="C19101" s="18">
        <v>4.8991828065040002E-2</v>
      </c>
      <c r="D19101" s="18">
        <v>2.4307261477749999E-2</v>
      </c>
      <c r="E19101" s="17">
        <v>1.8384612714639999E-3</v>
      </c>
      <c r="F19101" s="18">
        <v>3.9111836369130001E-2</v>
      </c>
      <c r="G19101" s="18">
        <v>1.6990666839110002E-2</v>
      </c>
      <c r="H19101" s="18">
        <v>1.7437427447370001E-2</v>
      </c>
      <c r="I19101" s="18">
        <v>0</v>
      </c>
      <c r="J19101" s="18">
        <v>1.6849248037300001E-2</v>
      </c>
    </row>
    <row r="19102" spans="1:10" x14ac:dyDescent="0.35">
      <c r="B19102" s="10">
        <v>0</v>
      </c>
      <c r="C19102" s="10">
        <v>3.461600449753</v>
      </c>
      <c r="D19102" s="10">
        <v>2.2724310355380002</v>
      </c>
      <c r="E19102" s="9">
        <v>0.22525845483449999</v>
      </c>
      <c r="F19102" s="10">
        <v>1.8065746225899999</v>
      </c>
      <c r="G19102" s="10">
        <v>1.001486128167</v>
      </c>
      <c r="H19102" s="10">
        <v>1.3421981314939999</v>
      </c>
      <c r="I19102" s="10">
        <v>0</v>
      </c>
      <c r="J19102" s="10">
        <v>10.109548822380001</v>
      </c>
    </row>
    <row r="19103" spans="1:10" x14ac:dyDescent="0.35">
      <c r="A19103" s="1" t="s">
        <v>1946</v>
      </c>
      <c r="B19103" s="18">
        <v>1</v>
      </c>
      <c r="C19103" s="18">
        <v>1</v>
      </c>
      <c r="D19103" s="18">
        <v>1</v>
      </c>
      <c r="E19103" s="18">
        <v>1</v>
      </c>
      <c r="F19103" s="18">
        <v>1</v>
      </c>
      <c r="G19103" s="18">
        <v>1</v>
      </c>
      <c r="H19103" s="18">
        <v>1</v>
      </c>
      <c r="I19103" s="18">
        <v>1</v>
      </c>
      <c r="J19103" s="18">
        <v>1</v>
      </c>
    </row>
    <row r="19104" spans="1:10" x14ac:dyDescent="0.35">
      <c r="B19104" s="10">
        <v>53.530028106579998</v>
      </c>
      <c r="C19104" s="10">
        <v>70.656690849710003</v>
      </c>
      <c r="D19104" s="10">
        <v>93.487743883380006</v>
      </c>
      <c r="E19104" s="10">
        <v>122.5255371603</v>
      </c>
      <c r="F19104" s="10">
        <v>46.189971893420001</v>
      </c>
      <c r="G19104" s="10">
        <v>58.943309150289998</v>
      </c>
      <c r="H19104" s="10">
        <v>76.972256116620002</v>
      </c>
      <c r="I19104" s="10">
        <v>77.694462839669995</v>
      </c>
      <c r="J19104" s="10">
        <v>600</v>
      </c>
    </row>
    <row r="19105" spans="1:13" x14ac:dyDescent="0.35">
      <c r="A19105" s="1" t="s">
        <v>918</v>
      </c>
    </row>
    <row r="19106" spans="1:13" x14ac:dyDescent="0.35">
      <c r="A19106" s="1" t="s">
        <v>49</v>
      </c>
    </row>
    <row r="19110" spans="1:13" x14ac:dyDescent="0.35">
      <c r="A19110" s="3" t="s">
        <v>1937</v>
      </c>
    </row>
    <row r="19111" spans="1:13" x14ac:dyDescent="0.35">
      <c r="A19111" s="1" t="s">
        <v>919</v>
      </c>
    </row>
    <row r="19112" spans="1:13" ht="31" x14ac:dyDescent="0.35">
      <c r="A19112" s="4" t="s">
        <v>1938</v>
      </c>
      <c r="B19112" s="4" t="s">
        <v>2121</v>
      </c>
      <c r="C19112" s="4" t="s">
        <v>2122</v>
      </c>
      <c r="D19112" s="4" t="s">
        <v>2123</v>
      </c>
      <c r="E19112" s="4" t="s">
        <v>2124</v>
      </c>
      <c r="F19112" s="4" t="s">
        <v>2125</v>
      </c>
      <c r="G19112" s="4" t="s">
        <v>2126</v>
      </c>
      <c r="H19112" s="4" t="s">
        <v>2127</v>
      </c>
      <c r="I19112" s="4" t="s">
        <v>2128</v>
      </c>
      <c r="J19112" s="4" t="s">
        <v>2129</v>
      </c>
      <c r="K19112" s="4" t="s">
        <v>2130</v>
      </c>
      <c r="L19112" s="4" t="s">
        <v>1945</v>
      </c>
      <c r="M19112" s="4" t="s">
        <v>1946</v>
      </c>
    </row>
    <row r="19113" spans="1:13" x14ac:dyDescent="0.35">
      <c r="A19113" s="1" t="s">
        <v>2022</v>
      </c>
      <c r="B19113" s="18">
        <v>3.235087540559E-2</v>
      </c>
      <c r="C19113" s="18">
        <v>5.8080609556899997E-2</v>
      </c>
      <c r="D19113" s="18">
        <v>0</v>
      </c>
      <c r="E19113" s="18">
        <v>0</v>
      </c>
      <c r="F19113" s="18">
        <v>5.3380512393869997E-2</v>
      </c>
      <c r="G19113" s="18">
        <v>0.1358582857407</v>
      </c>
      <c r="H19113" s="18">
        <v>0</v>
      </c>
      <c r="I19113" s="18">
        <v>0</v>
      </c>
      <c r="J19113" s="18">
        <v>0</v>
      </c>
      <c r="K19113" s="18">
        <v>0</v>
      </c>
      <c r="L19113" s="18">
        <v>7.6319646576240005E-2</v>
      </c>
      <c r="M19113" s="18">
        <v>5.2295271044410001E-2</v>
      </c>
    </row>
    <row r="19114" spans="1:13" x14ac:dyDescent="0.35">
      <c r="B19114" s="10">
        <v>8.0767928607880002</v>
      </c>
      <c r="C19114" s="10">
        <v>10.90043719108</v>
      </c>
      <c r="D19114" s="10">
        <v>0</v>
      </c>
      <c r="E19114" s="10">
        <v>0</v>
      </c>
      <c r="F19114" s="10">
        <v>4.0273459560229998</v>
      </c>
      <c r="G19114" s="10">
        <v>7.5773604922219997</v>
      </c>
      <c r="H19114" s="10">
        <v>0</v>
      </c>
      <c r="I19114" s="10">
        <v>0</v>
      </c>
      <c r="J19114" s="10">
        <v>0</v>
      </c>
      <c r="K19114" s="10">
        <v>0</v>
      </c>
      <c r="L19114" s="10">
        <v>0.79522612653519997</v>
      </c>
      <c r="M19114" s="10">
        <v>31.377162626650001</v>
      </c>
    </row>
    <row r="19115" spans="1:13" x14ac:dyDescent="0.35">
      <c r="A19115" s="1" t="s">
        <v>2023</v>
      </c>
      <c r="B19115" s="18">
        <v>0.29563613505199998</v>
      </c>
      <c r="C19115" s="17">
        <v>0.1547662836941</v>
      </c>
      <c r="D19115" s="18">
        <v>0.4572959264177</v>
      </c>
      <c r="E19115" s="18">
        <v>0.27484599249800001</v>
      </c>
      <c r="F19115" s="16">
        <v>0.49422415643169998</v>
      </c>
      <c r="G19115" s="18">
        <v>0.34810914261359999</v>
      </c>
      <c r="H19115" s="18">
        <v>0.3350349850355</v>
      </c>
      <c r="I19115" s="18">
        <v>0</v>
      </c>
      <c r="J19115" s="18">
        <v>0.14892577231910001</v>
      </c>
      <c r="K19115" s="18">
        <v>0.32830796121979999</v>
      </c>
      <c r="L19115" s="18">
        <v>6.0911648913370003E-2</v>
      </c>
      <c r="M19115" s="18">
        <v>0.27624798078059998</v>
      </c>
    </row>
    <row r="19116" spans="1:13" x14ac:dyDescent="0.35">
      <c r="B19116" s="10">
        <v>73.809187388050006</v>
      </c>
      <c r="C19116" s="9">
        <v>29.046185423579999</v>
      </c>
      <c r="D19116" s="10">
        <v>1.29728892644</v>
      </c>
      <c r="E19116" s="10">
        <v>0.38244659045899998</v>
      </c>
      <c r="F19116" s="8">
        <v>37.287234020680003</v>
      </c>
      <c r="G19116" s="10">
        <v>19.415440507300001</v>
      </c>
      <c r="H19116" s="10">
        <v>1.1078076970190001</v>
      </c>
      <c r="I19116" s="10">
        <v>0</v>
      </c>
      <c r="J19116" s="10">
        <v>0.53029219417140006</v>
      </c>
      <c r="K19116" s="10">
        <v>2.238225965167</v>
      </c>
      <c r="L19116" s="10">
        <v>0.63467975546590005</v>
      </c>
      <c r="M19116" s="10">
        <v>165.74878846830001</v>
      </c>
    </row>
    <row r="19117" spans="1:13" x14ac:dyDescent="0.35">
      <c r="A19117" s="1" t="s">
        <v>2024</v>
      </c>
      <c r="B19117" s="18">
        <v>0.26593729095800001</v>
      </c>
      <c r="C19117" s="18">
        <v>0.31842337886439998</v>
      </c>
      <c r="D19117" s="18">
        <v>0.19307642551410001</v>
      </c>
      <c r="E19117" s="18">
        <v>0.38255848425040001</v>
      </c>
      <c r="F19117" s="18">
        <v>0.27363247476980002</v>
      </c>
      <c r="G19117" s="18">
        <v>0.25741337422970001</v>
      </c>
      <c r="H19117" s="18">
        <v>0.15145344114959999</v>
      </c>
      <c r="I19117" s="18">
        <v>0.2721092521472</v>
      </c>
      <c r="J19117" s="18">
        <v>0.25861453167019999</v>
      </c>
      <c r="K19117" s="18">
        <v>0.13351422304759999</v>
      </c>
      <c r="L19117" s="18">
        <v>0.2484547829122</v>
      </c>
      <c r="M19117" s="18">
        <v>0.28000531551090002</v>
      </c>
    </row>
    <row r="19118" spans="1:13" x14ac:dyDescent="0.35">
      <c r="B19118" s="10">
        <v>66.394506674010003</v>
      </c>
      <c r="C19118" s="10">
        <v>59.760978198449997</v>
      </c>
      <c r="D19118" s="10">
        <v>0.54773264817430001</v>
      </c>
      <c r="E19118" s="10">
        <v>0.53232789251510004</v>
      </c>
      <c r="F19118" s="10">
        <v>20.644474758299999</v>
      </c>
      <c r="G19118" s="10">
        <v>14.35697441215</v>
      </c>
      <c r="H19118" s="10">
        <v>0.50078736651290001</v>
      </c>
      <c r="I19118" s="10">
        <v>0.84549092880230003</v>
      </c>
      <c r="J19118" s="10">
        <v>0.9208699428471</v>
      </c>
      <c r="K19118" s="10">
        <v>0.91022770094869998</v>
      </c>
      <c r="L19118" s="10">
        <v>2.5888187838630001</v>
      </c>
      <c r="M19118" s="10">
        <v>168.00318930660001</v>
      </c>
    </row>
    <row r="19119" spans="1:13" x14ac:dyDescent="0.35">
      <c r="A19119" s="1" t="s">
        <v>2025</v>
      </c>
      <c r="B19119" s="18">
        <v>0.38915822752259999</v>
      </c>
      <c r="C19119" s="18">
        <v>0.45264229749250001</v>
      </c>
      <c r="D19119" s="18">
        <v>0.34962764806820001</v>
      </c>
      <c r="E19119" s="18">
        <v>0.34259552325159998</v>
      </c>
      <c r="F19119" s="17">
        <v>0.15874353936569999</v>
      </c>
      <c r="G19119" s="18">
        <v>0.25861919741610001</v>
      </c>
      <c r="H19119" s="18">
        <v>0.51351157381489998</v>
      </c>
      <c r="I19119" s="18">
        <v>0.57783988912390005</v>
      </c>
      <c r="J19119" s="18">
        <v>0.59245969601070003</v>
      </c>
      <c r="K19119" s="18">
        <v>0.53817781573260004</v>
      </c>
      <c r="L19119" s="18">
        <v>0.52889567053910003</v>
      </c>
      <c r="M19119" s="18">
        <v>0.37460218462680001</v>
      </c>
    </row>
    <row r="19120" spans="1:13" x14ac:dyDescent="0.35">
      <c r="B19120" s="10">
        <v>97.158124915149997</v>
      </c>
      <c r="C19120" s="10">
        <v>84.950880706730004</v>
      </c>
      <c r="D19120" s="10">
        <v>0.99184805727269998</v>
      </c>
      <c r="E19120" s="10">
        <v>0.47671966610540001</v>
      </c>
      <c r="F19120" s="9">
        <v>11.976564529619999</v>
      </c>
      <c r="G19120" s="10">
        <v>14.424227998659999</v>
      </c>
      <c r="H19120" s="10">
        <v>1.697948272239</v>
      </c>
      <c r="I19120" s="10">
        <v>1.795449367117</v>
      </c>
      <c r="J19120" s="10">
        <v>2.1096197606580001</v>
      </c>
      <c r="K19120" s="10">
        <v>3.6690050298329999</v>
      </c>
      <c r="L19120" s="10">
        <v>5.510922472681</v>
      </c>
      <c r="M19120" s="10">
        <v>224.7613107761</v>
      </c>
    </row>
    <row r="19121" spans="1:13" x14ac:dyDescent="0.35">
      <c r="A19121" s="1" t="s">
        <v>1957</v>
      </c>
      <c r="B19121" s="18">
        <v>1.6917471061799999E-2</v>
      </c>
      <c r="C19121" s="18">
        <v>1.6087430392159999E-2</v>
      </c>
      <c r="D19121" s="18">
        <v>0</v>
      </c>
      <c r="E19121" s="18">
        <v>0</v>
      </c>
      <c r="F19121" s="18">
        <v>2.0019317038869999E-2</v>
      </c>
      <c r="G19121" s="18">
        <v>0</v>
      </c>
      <c r="H19121" s="18">
        <v>0</v>
      </c>
      <c r="I19121" s="18">
        <v>0.15005085872890001</v>
      </c>
      <c r="J19121" s="18">
        <v>0</v>
      </c>
      <c r="K19121" s="18">
        <v>0</v>
      </c>
      <c r="L19121" s="18">
        <v>8.5418251059120001E-2</v>
      </c>
      <c r="M19121" s="18">
        <v>1.6849248037300001E-2</v>
      </c>
    </row>
    <row r="19122" spans="1:13" x14ac:dyDescent="0.35">
      <c r="B19122" s="10">
        <v>4.2236541602499997</v>
      </c>
      <c r="C19122" s="10">
        <v>3.0192524819119999</v>
      </c>
      <c r="D19122" s="10">
        <v>0</v>
      </c>
      <c r="E19122" s="10">
        <v>0</v>
      </c>
      <c r="F19122" s="10">
        <v>1.5103773250420001</v>
      </c>
      <c r="G19122" s="10">
        <v>0</v>
      </c>
      <c r="H19122" s="10">
        <v>0</v>
      </c>
      <c r="I19122" s="10">
        <v>0.46623420156860002</v>
      </c>
      <c r="J19122" s="10">
        <v>0</v>
      </c>
      <c r="K19122" s="10">
        <v>0</v>
      </c>
      <c r="L19122" s="10">
        <v>0.890030653605</v>
      </c>
      <c r="M19122" s="10">
        <v>10.109548822380001</v>
      </c>
    </row>
    <row r="19123" spans="1:13" x14ac:dyDescent="0.35">
      <c r="A19123" s="1" t="s">
        <v>1946</v>
      </c>
      <c r="B19123" s="18">
        <v>1</v>
      </c>
      <c r="C19123" s="18">
        <v>1</v>
      </c>
      <c r="D19123" s="18">
        <v>1</v>
      </c>
      <c r="E19123" s="18">
        <v>1</v>
      </c>
      <c r="F19123" s="18">
        <v>1</v>
      </c>
      <c r="G19123" s="18">
        <v>1</v>
      </c>
      <c r="H19123" s="18">
        <v>1</v>
      </c>
      <c r="I19123" s="18">
        <v>1</v>
      </c>
      <c r="J19123" s="18">
        <v>1</v>
      </c>
      <c r="K19123" s="18">
        <v>1</v>
      </c>
      <c r="L19123" s="18">
        <v>1</v>
      </c>
      <c r="M19123" s="18">
        <v>1</v>
      </c>
    </row>
    <row r="19124" spans="1:13" x14ac:dyDescent="0.35">
      <c r="B19124" s="10">
        <v>249.6622659983</v>
      </c>
      <c r="C19124" s="10">
        <v>187.6777340017</v>
      </c>
      <c r="D19124" s="10">
        <v>2.8368696318870001</v>
      </c>
      <c r="E19124" s="10">
        <v>1.391494149079</v>
      </c>
      <c r="F19124" s="10">
        <v>75.445996589670003</v>
      </c>
      <c r="G19124" s="10">
        <v>55.774003410330003</v>
      </c>
      <c r="H19124" s="10">
        <v>3.3065433357709999</v>
      </c>
      <c r="I19124" s="10">
        <v>3.1071744974879998</v>
      </c>
      <c r="J19124" s="10">
        <v>3.5607818976760002</v>
      </c>
      <c r="K19124" s="10">
        <v>6.817458695949</v>
      </c>
      <c r="L19124" s="10">
        <v>10.419677792150001</v>
      </c>
      <c r="M19124" s="10">
        <v>600</v>
      </c>
    </row>
    <row r="19125" spans="1:13" x14ac:dyDescent="0.35">
      <c r="A19125" s="1" t="s">
        <v>919</v>
      </c>
    </row>
    <row r="19126" spans="1:13" x14ac:dyDescent="0.35">
      <c r="A19126" s="1" t="s">
        <v>49</v>
      </c>
    </row>
    <row r="19130" spans="1:13" x14ac:dyDescent="0.35">
      <c r="A19130" s="3" t="s">
        <v>1937</v>
      </c>
    </row>
    <row r="19131" spans="1:13" x14ac:dyDescent="0.35">
      <c r="A19131" s="1" t="s">
        <v>920</v>
      </c>
    </row>
    <row r="19132" spans="1:13" ht="46.5" x14ac:dyDescent="0.35">
      <c r="A19132" s="4" t="s">
        <v>1938</v>
      </c>
      <c r="B19132" s="4" t="s">
        <v>2131</v>
      </c>
      <c r="C19132" s="4" t="s">
        <v>2132</v>
      </c>
      <c r="D19132" s="4" t="s">
        <v>2133</v>
      </c>
      <c r="E19132" s="4" t="s">
        <v>2134</v>
      </c>
      <c r="F19132" s="4" t="s">
        <v>1945</v>
      </c>
      <c r="G19132" s="4" t="s">
        <v>1946</v>
      </c>
    </row>
    <row r="19133" spans="1:13" x14ac:dyDescent="0.35">
      <c r="A19133" s="1" t="s">
        <v>2022</v>
      </c>
      <c r="B19133" s="18">
        <v>5.016618853503E-2</v>
      </c>
      <c r="C19133" s="18">
        <v>1.96718092326E-2</v>
      </c>
      <c r="D19133" s="18">
        <v>5.0797025757700003E-2</v>
      </c>
      <c r="E19133" s="18">
        <v>9.6285030465529997E-2</v>
      </c>
      <c r="F19133" s="18">
        <v>0</v>
      </c>
      <c r="G19133" s="18">
        <v>5.2295271044410001E-2</v>
      </c>
    </row>
    <row r="19134" spans="1:13" x14ac:dyDescent="0.35">
      <c r="B19134" s="10">
        <v>10.330596788039999</v>
      </c>
      <c r="C19134" s="10">
        <v>2.5687681553020001</v>
      </c>
      <c r="D19134" s="10">
        <v>6.852211700522</v>
      </c>
      <c r="E19134" s="10">
        <v>11.625585982780001</v>
      </c>
      <c r="F19134" s="10">
        <v>0</v>
      </c>
      <c r="G19134" s="10">
        <v>31.377162626650001</v>
      </c>
    </row>
    <row r="19135" spans="1:13" x14ac:dyDescent="0.35">
      <c r="A19135" s="1" t="s">
        <v>2023</v>
      </c>
      <c r="B19135" s="16">
        <v>0.37377145150809998</v>
      </c>
      <c r="C19135" s="18">
        <v>0.27952663911159997</v>
      </c>
      <c r="D19135" s="18">
        <v>0.2294441329701</v>
      </c>
      <c r="E19135" s="17">
        <v>0.15082224199540001</v>
      </c>
      <c r="F19135" s="18">
        <v>0.39675911459719998</v>
      </c>
      <c r="G19135" s="18">
        <v>0.27624798078059998</v>
      </c>
    </row>
    <row r="19136" spans="1:13" x14ac:dyDescent="0.35">
      <c r="B19136" s="8">
        <v>76.969813118559998</v>
      </c>
      <c r="C19136" s="10">
        <v>36.500919697740002</v>
      </c>
      <c r="D19136" s="10">
        <v>30.950626520010001</v>
      </c>
      <c r="E19136" s="9">
        <v>18.210483332199999</v>
      </c>
      <c r="F19136" s="10">
        <v>3.116945799831</v>
      </c>
      <c r="G19136" s="10">
        <v>165.74878846830001</v>
      </c>
    </row>
    <row r="19137" spans="1:17" x14ac:dyDescent="0.35">
      <c r="A19137" s="1" t="s">
        <v>2024</v>
      </c>
      <c r="B19137" s="18">
        <v>0.26759636094979999</v>
      </c>
      <c r="C19137" s="18">
        <v>0.26849290445789997</v>
      </c>
      <c r="D19137" s="18">
        <v>0.30894125316920001</v>
      </c>
      <c r="E19137" s="18">
        <v>0.29100551591660001</v>
      </c>
      <c r="F19137" s="18">
        <v>0.13071675517110001</v>
      </c>
      <c r="G19137" s="18">
        <v>0.28000531551090002</v>
      </c>
    </row>
    <row r="19138" spans="1:17" x14ac:dyDescent="0.35">
      <c r="B19138" s="10">
        <v>55.105444277270003</v>
      </c>
      <c r="C19138" s="10">
        <v>35.060121554699997</v>
      </c>
      <c r="D19138" s="10">
        <v>41.674307465120002</v>
      </c>
      <c r="E19138" s="10">
        <v>35.136403139659997</v>
      </c>
      <c r="F19138" s="10">
        <v>1.026912869819</v>
      </c>
      <c r="G19138" s="10">
        <v>168.00318930660001</v>
      </c>
    </row>
    <row r="19139" spans="1:17" x14ac:dyDescent="0.35">
      <c r="A19139" s="1" t="s">
        <v>2025</v>
      </c>
      <c r="B19139" s="17">
        <v>0.28843613178920002</v>
      </c>
      <c r="C19139" s="18">
        <v>0.41998427284790002</v>
      </c>
      <c r="D19139" s="18">
        <v>0.39147259406009999</v>
      </c>
      <c r="E19139" s="18">
        <v>0.4524183737593</v>
      </c>
      <c r="F19139" s="18">
        <v>0.39325822651269998</v>
      </c>
      <c r="G19139" s="18">
        <v>0.37460218462680001</v>
      </c>
    </row>
    <row r="19140" spans="1:17" x14ac:dyDescent="0.35">
      <c r="B19140" s="9">
        <v>59.396925770769997</v>
      </c>
      <c r="C19140" s="10">
        <v>54.842043914869997</v>
      </c>
      <c r="D19140" s="10">
        <v>52.807286439320002</v>
      </c>
      <c r="E19140" s="10">
        <v>54.625611882740003</v>
      </c>
      <c r="F19140" s="10">
        <v>3.0894427683710002</v>
      </c>
      <c r="G19140" s="10">
        <v>224.7613107761</v>
      </c>
    </row>
    <row r="19141" spans="1:17" x14ac:dyDescent="0.35">
      <c r="A19141" s="1" t="s">
        <v>1957</v>
      </c>
      <c r="B19141" s="18">
        <v>2.0029867217909999E-2</v>
      </c>
      <c r="C19141" s="18">
        <v>1.2324374350110001E-2</v>
      </c>
      <c r="D19141" s="18">
        <v>1.9344994042949998E-2</v>
      </c>
      <c r="E19141" s="18">
        <v>9.4688378632569997E-3</v>
      </c>
      <c r="F19141" s="18">
        <v>7.9265903718949995E-2</v>
      </c>
      <c r="G19141" s="18">
        <v>1.6849248037300001E-2</v>
      </c>
    </row>
    <row r="19142" spans="1:17" x14ac:dyDescent="0.35">
      <c r="B19142" s="10">
        <v>4.1247000816449999</v>
      </c>
      <c r="C19142" s="10">
        <v>1.6093314036469999</v>
      </c>
      <c r="D19142" s="10">
        <v>2.6095227535559999</v>
      </c>
      <c r="E19142" s="10">
        <v>1.1432804061449999</v>
      </c>
      <c r="F19142" s="10">
        <v>0.62271417738540003</v>
      </c>
      <c r="G19142" s="10">
        <v>10.109548822380001</v>
      </c>
    </row>
    <row r="19143" spans="1:17" x14ac:dyDescent="0.35">
      <c r="A19143" s="1" t="s">
        <v>1946</v>
      </c>
      <c r="B19143" s="18">
        <v>1</v>
      </c>
      <c r="C19143" s="18">
        <v>1</v>
      </c>
      <c r="D19143" s="18">
        <v>1</v>
      </c>
      <c r="E19143" s="18">
        <v>1</v>
      </c>
      <c r="F19143" s="18">
        <v>1</v>
      </c>
      <c r="G19143" s="18">
        <v>1</v>
      </c>
    </row>
    <row r="19144" spans="1:17" x14ac:dyDescent="0.35">
      <c r="B19144" s="10">
        <v>205.92748003630001</v>
      </c>
      <c r="C19144" s="10">
        <v>130.58118472629999</v>
      </c>
      <c r="D19144" s="10">
        <v>134.89395487850001</v>
      </c>
      <c r="E19144" s="10">
        <v>120.7413647435</v>
      </c>
      <c r="F19144" s="10">
        <v>7.8560156154070002</v>
      </c>
      <c r="G19144" s="10">
        <v>600</v>
      </c>
    </row>
    <row r="19145" spans="1:17" x14ac:dyDescent="0.35">
      <c r="A19145" s="1" t="s">
        <v>920</v>
      </c>
    </row>
    <row r="19146" spans="1:17" x14ac:dyDescent="0.35">
      <c r="A19146" s="1" t="s">
        <v>49</v>
      </c>
    </row>
    <row r="19150" spans="1:17" x14ac:dyDescent="0.35">
      <c r="A19150" s="3" t="s">
        <v>1937</v>
      </c>
    </row>
    <row r="19151" spans="1:17" x14ac:dyDescent="0.35">
      <c r="A19151" s="1" t="s">
        <v>921</v>
      </c>
    </row>
    <row r="19152" spans="1:17" ht="46.5" x14ac:dyDescent="0.35">
      <c r="A19152" s="4" t="s">
        <v>1938</v>
      </c>
      <c r="B19152" s="4" t="s">
        <v>2135</v>
      </c>
      <c r="C19152" s="4" t="s">
        <v>2136</v>
      </c>
      <c r="D19152" s="4" t="s">
        <v>2137</v>
      </c>
      <c r="E19152" s="4" t="s">
        <v>2138</v>
      </c>
      <c r="F19152" s="4" t="s">
        <v>2139</v>
      </c>
      <c r="G19152" s="4" t="s">
        <v>2140</v>
      </c>
      <c r="H19152" s="4" t="s">
        <v>2141</v>
      </c>
      <c r="I19152" s="4" t="s">
        <v>2142</v>
      </c>
      <c r="J19152" s="4" t="s">
        <v>2143</v>
      </c>
      <c r="K19152" s="4" t="s">
        <v>2144</v>
      </c>
      <c r="L19152" s="4" t="s">
        <v>2145</v>
      </c>
      <c r="M19152" s="4" t="s">
        <v>2146</v>
      </c>
      <c r="N19152" s="4" t="s">
        <v>2147</v>
      </c>
      <c r="O19152" s="4" t="s">
        <v>2148</v>
      </c>
      <c r="P19152" s="4" t="s">
        <v>1945</v>
      </c>
      <c r="Q19152" s="4" t="s">
        <v>1946</v>
      </c>
    </row>
    <row r="19153" spans="1:17" x14ac:dyDescent="0.35">
      <c r="A19153" s="1" t="s">
        <v>2022</v>
      </c>
      <c r="B19153" s="18">
        <v>0</v>
      </c>
      <c r="C19153" s="18">
        <v>0</v>
      </c>
      <c r="D19153" s="18">
        <v>1.881697318848E-2</v>
      </c>
      <c r="E19153" s="18">
        <v>0</v>
      </c>
      <c r="F19153" s="18">
        <v>0</v>
      </c>
      <c r="G19153" s="18">
        <v>1</v>
      </c>
      <c r="H19153" s="18">
        <v>2.9335504370820002E-2</v>
      </c>
      <c r="I19153" s="18">
        <v>4.7525240521480001E-2</v>
      </c>
      <c r="J19153" s="18">
        <v>0.11793696127760001</v>
      </c>
      <c r="K19153" s="16">
        <v>0.15105947872969999</v>
      </c>
      <c r="L19153" s="18">
        <v>8.3106342208569994E-2</v>
      </c>
      <c r="M19153" s="18">
        <v>2.329553499598E-2</v>
      </c>
      <c r="N19153" s="18">
        <v>0</v>
      </c>
      <c r="O19153" s="18">
        <v>8.8056155463169999E-2</v>
      </c>
      <c r="P19153" s="18">
        <v>8.4250153303370004E-2</v>
      </c>
      <c r="Q19153" s="18">
        <v>5.2295271044410001E-2</v>
      </c>
    </row>
    <row r="19154" spans="1:17" x14ac:dyDescent="0.35">
      <c r="B19154" s="10">
        <v>0</v>
      </c>
      <c r="C19154" s="10">
        <v>0</v>
      </c>
      <c r="D19154" s="10">
        <v>1.252720200755</v>
      </c>
      <c r="E19154" s="10">
        <v>0</v>
      </c>
      <c r="F19154" s="10">
        <v>0</v>
      </c>
      <c r="G19154" s="10">
        <v>0.39761306326759999</v>
      </c>
      <c r="H19154" s="10">
        <v>1.091589765121</v>
      </c>
      <c r="I19154" s="10">
        <v>2.142800810037</v>
      </c>
      <c r="J19154" s="10">
        <v>6.7424220882529999</v>
      </c>
      <c r="K19154" s="8">
        <v>11.91332024784</v>
      </c>
      <c r="L19154" s="10">
        <v>2.8182378000789998</v>
      </c>
      <c r="M19154" s="10">
        <v>1.1415731721169999</v>
      </c>
      <c r="N19154" s="10">
        <v>0</v>
      </c>
      <c r="O19154" s="10">
        <v>3.1389125582980002</v>
      </c>
      <c r="P19154" s="10">
        <v>0.73797292087400002</v>
      </c>
      <c r="Q19154" s="10">
        <v>31.377162626650001</v>
      </c>
    </row>
    <row r="19155" spans="1:17" x14ac:dyDescent="0.35">
      <c r="A19155" s="1" t="s">
        <v>2023</v>
      </c>
      <c r="B19155" s="17">
        <v>0</v>
      </c>
      <c r="C19155" s="17">
        <v>7.5769893762759999E-2</v>
      </c>
      <c r="D19155" s="17">
        <v>5.657732038807E-2</v>
      </c>
      <c r="E19155" s="17">
        <v>0.1068740855812</v>
      </c>
      <c r="F19155" s="18">
        <v>0</v>
      </c>
      <c r="G19155" s="18">
        <v>0</v>
      </c>
      <c r="H19155" s="18">
        <v>0.44021684198540001</v>
      </c>
      <c r="I19155" s="18">
        <v>0.3745269974066</v>
      </c>
      <c r="J19155" s="16">
        <v>0.50753259515850002</v>
      </c>
      <c r="K19155" s="16">
        <v>0.64874969445889996</v>
      </c>
      <c r="L19155" s="18">
        <v>0.13178533145240001</v>
      </c>
      <c r="M19155" s="18">
        <v>0.14067871973439999</v>
      </c>
      <c r="N19155" s="18">
        <v>0.29975306985799999</v>
      </c>
      <c r="O19155" s="18">
        <v>0.28028805446749999</v>
      </c>
      <c r="P19155" s="18">
        <v>0.31141847703030001</v>
      </c>
      <c r="Q19155" s="18">
        <v>0.27624798078059998</v>
      </c>
    </row>
    <row r="19156" spans="1:17" x14ac:dyDescent="0.35">
      <c r="B19156" s="9">
        <v>0</v>
      </c>
      <c r="C19156" s="9">
        <v>2.6462964228889998</v>
      </c>
      <c r="D19156" s="9">
        <v>3.7665756041009999</v>
      </c>
      <c r="E19156" s="9">
        <v>8.6273107088229999</v>
      </c>
      <c r="F19156" s="10">
        <v>0</v>
      </c>
      <c r="G19156" s="10">
        <v>0</v>
      </c>
      <c r="H19156" s="10">
        <v>16.380703500820001</v>
      </c>
      <c r="I19156" s="10">
        <v>16.88653744026</v>
      </c>
      <c r="J19156" s="8">
        <v>29.015492200530002</v>
      </c>
      <c r="K19156" s="8">
        <v>51.163706744999999</v>
      </c>
      <c r="L19156" s="10">
        <v>4.4690019163989998</v>
      </c>
      <c r="M19156" s="10">
        <v>6.893812585299</v>
      </c>
      <c r="N19156" s="10">
        <v>13.18019341896</v>
      </c>
      <c r="O19156" s="10">
        <v>9.9913480151539993</v>
      </c>
      <c r="P19156" s="10">
        <v>2.7278099100979998</v>
      </c>
      <c r="Q19156" s="10">
        <v>165.74878846830001</v>
      </c>
    </row>
    <row r="19157" spans="1:17" x14ac:dyDescent="0.35">
      <c r="A19157" s="1" t="s">
        <v>2024</v>
      </c>
      <c r="B19157" s="18">
        <v>0.26229483110899998</v>
      </c>
      <c r="C19157" s="18">
        <v>0.30471238692789998</v>
      </c>
      <c r="D19157" s="18">
        <v>0.2987845848522</v>
      </c>
      <c r="E19157" s="18">
        <v>0.3897198164481</v>
      </c>
      <c r="F19157" s="18">
        <v>1</v>
      </c>
      <c r="G19157" s="18">
        <v>0</v>
      </c>
      <c r="H19157" s="18">
        <v>0.37906962038280001</v>
      </c>
      <c r="I19157" s="18">
        <v>0.35206496488630001</v>
      </c>
      <c r="J19157" s="18">
        <v>0.2006536022564</v>
      </c>
      <c r="K19157" s="17">
        <v>0.14099668039800001</v>
      </c>
      <c r="L19157" s="18">
        <v>0.22902323727060001</v>
      </c>
      <c r="M19157" s="18">
        <v>0.32413509003399998</v>
      </c>
      <c r="N19157" s="18">
        <v>0.24240330986040001</v>
      </c>
      <c r="O19157" s="18">
        <v>0.2489071342733</v>
      </c>
      <c r="P19157" s="18">
        <v>0.23609172577580001</v>
      </c>
      <c r="Q19157" s="18">
        <v>0.280005315511</v>
      </c>
    </row>
    <row r="19158" spans="1:17" x14ac:dyDescent="0.35">
      <c r="B19158" s="10">
        <v>6.9562356712279998</v>
      </c>
      <c r="C19158" s="10">
        <v>10.642212354970001</v>
      </c>
      <c r="D19158" s="10">
        <v>19.891269513409998</v>
      </c>
      <c r="E19158" s="10">
        <v>31.459768077530001</v>
      </c>
      <c r="F19158" s="10">
        <v>1.233925030735</v>
      </c>
      <c r="G19158" s="10">
        <v>0</v>
      </c>
      <c r="H19158" s="10">
        <v>14.10538276922</v>
      </c>
      <c r="I19158" s="10">
        <v>15.87377746364</v>
      </c>
      <c r="J19158" s="10">
        <v>11.471308615090001</v>
      </c>
      <c r="K19158" s="9">
        <v>11.11971669431</v>
      </c>
      <c r="L19158" s="10">
        <v>7.7664583378329999</v>
      </c>
      <c r="M19158" s="10">
        <v>15.883898909739999</v>
      </c>
      <c r="N19158" s="10">
        <v>10.658514726370001</v>
      </c>
      <c r="O19158" s="10">
        <v>8.8727213391369997</v>
      </c>
      <c r="P19158" s="10">
        <v>2.0679998033659999</v>
      </c>
      <c r="Q19158" s="10">
        <v>168.00318930660001</v>
      </c>
    </row>
    <row r="19159" spans="1:17" x14ac:dyDescent="0.35">
      <c r="A19159" s="1" t="s">
        <v>2025</v>
      </c>
      <c r="B19159" s="16">
        <v>0.73770516889100002</v>
      </c>
      <c r="C19159" s="16">
        <v>0.61951771930940003</v>
      </c>
      <c r="D19159" s="16">
        <v>0.62582112157129999</v>
      </c>
      <c r="E19159" s="18">
        <v>0.50340609797070002</v>
      </c>
      <c r="F19159" s="18">
        <v>0</v>
      </c>
      <c r="G19159" s="18">
        <v>0</v>
      </c>
      <c r="H19159" s="18">
        <v>0.15137803326099999</v>
      </c>
      <c r="I19159" s="17">
        <v>0.1736170173497</v>
      </c>
      <c r="J19159" s="17">
        <v>0.12597271252510001</v>
      </c>
      <c r="K19159" s="17">
        <v>5.919414641338E-2</v>
      </c>
      <c r="L19159" s="18">
        <v>0.50281144097310004</v>
      </c>
      <c r="M19159" s="18">
        <v>0.4743583813901</v>
      </c>
      <c r="N19159" s="18">
        <v>0.43792184305620002</v>
      </c>
      <c r="O19159" s="18">
        <v>0.38274865579610001</v>
      </c>
      <c r="P19159" s="18">
        <v>0.31200517744759998</v>
      </c>
      <c r="Q19159" s="18">
        <v>0.37460218462680001</v>
      </c>
    </row>
    <row r="19160" spans="1:17" x14ac:dyDescent="0.35">
      <c r="B19160" s="8">
        <v>19.564438189619999</v>
      </c>
      <c r="C19160" s="8">
        <v>21.636925210129998</v>
      </c>
      <c r="D19160" s="8">
        <v>41.6633830106</v>
      </c>
      <c r="E19160" s="10">
        <v>40.636986939250001</v>
      </c>
      <c r="F19160" s="10">
        <v>0</v>
      </c>
      <c r="G19160" s="10">
        <v>0</v>
      </c>
      <c r="H19160" s="10">
        <v>5.6328573623000002</v>
      </c>
      <c r="I19160" s="9">
        <v>7.8279811176339997</v>
      </c>
      <c r="J19160" s="9">
        <v>7.2018236712670003</v>
      </c>
      <c r="K19160" s="9">
        <v>4.668352022333</v>
      </c>
      <c r="L19160" s="10">
        <v>17.050951487030002</v>
      </c>
      <c r="M19160" s="10">
        <v>23.245433180959999</v>
      </c>
      <c r="N19160" s="10">
        <v>19.25549785562</v>
      </c>
      <c r="O19160" s="10">
        <v>13.643731730400001</v>
      </c>
      <c r="P19160" s="10">
        <v>2.7329489989139999</v>
      </c>
      <c r="Q19160" s="10">
        <v>224.7613107761</v>
      </c>
    </row>
    <row r="19161" spans="1:17" x14ac:dyDescent="0.35">
      <c r="A19161" s="1" t="s">
        <v>1957</v>
      </c>
      <c r="B19161" s="18">
        <v>0</v>
      </c>
      <c r="C19161" s="18">
        <v>0</v>
      </c>
      <c r="D19161" s="18">
        <v>0</v>
      </c>
      <c r="E19161" s="18">
        <v>0</v>
      </c>
      <c r="F19161" s="18">
        <v>0</v>
      </c>
      <c r="G19161" s="18">
        <v>0</v>
      </c>
      <c r="H19161" s="18">
        <v>0</v>
      </c>
      <c r="I19161" s="18">
        <v>5.2265779835940003E-2</v>
      </c>
      <c r="J19161" s="18">
        <v>4.7904128782410002E-2</v>
      </c>
      <c r="K19161" s="18">
        <v>0</v>
      </c>
      <c r="L19161" s="18">
        <v>5.3273648095310003E-2</v>
      </c>
      <c r="M19161" s="18">
        <v>3.7532273845570001E-2</v>
      </c>
      <c r="N19161" s="18">
        <v>1.9921777225380001E-2</v>
      </c>
      <c r="O19161" s="18">
        <v>0</v>
      </c>
      <c r="P19161" s="18">
        <v>5.6234466442969998E-2</v>
      </c>
      <c r="Q19161" s="18">
        <v>1.6849248037300001E-2</v>
      </c>
    </row>
    <row r="19162" spans="1:17" x14ac:dyDescent="0.35">
      <c r="B19162" s="10">
        <v>0</v>
      </c>
      <c r="C19162" s="10">
        <v>0</v>
      </c>
      <c r="D19162" s="10">
        <v>0</v>
      </c>
      <c r="E19162" s="10">
        <v>0</v>
      </c>
      <c r="F19162" s="10">
        <v>0</v>
      </c>
      <c r="G19162" s="10">
        <v>0</v>
      </c>
      <c r="H19162" s="10">
        <v>0</v>
      </c>
      <c r="I19162" s="10">
        <v>2.3565405275339999</v>
      </c>
      <c r="J19162" s="10">
        <v>2.7386652371069999</v>
      </c>
      <c r="K19162" s="10">
        <v>0</v>
      </c>
      <c r="L19162" s="10">
        <v>1.8065746225899999</v>
      </c>
      <c r="M19162" s="10">
        <v>1.8392295741669999</v>
      </c>
      <c r="N19162" s="10">
        <v>0.87596392992509997</v>
      </c>
      <c r="O19162" s="10">
        <v>0</v>
      </c>
      <c r="P19162" s="10">
        <v>0.49257493105420003</v>
      </c>
      <c r="Q19162" s="10">
        <v>10.109548822380001</v>
      </c>
    </row>
    <row r="19163" spans="1:17" x14ac:dyDescent="0.35">
      <c r="A19163" s="1" t="s">
        <v>1946</v>
      </c>
      <c r="B19163" s="18">
        <v>1</v>
      </c>
      <c r="C19163" s="18">
        <v>1</v>
      </c>
      <c r="D19163" s="18">
        <v>1</v>
      </c>
      <c r="E19163" s="18">
        <v>1</v>
      </c>
      <c r="F19163" s="18">
        <v>1</v>
      </c>
      <c r="G19163" s="18">
        <v>1</v>
      </c>
      <c r="H19163" s="18">
        <v>1</v>
      </c>
      <c r="I19163" s="18">
        <v>1</v>
      </c>
      <c r="J19163" s="18">
        <v>1</v>
      </c>
      <c r="K19163" s="18">
        <v>1</v>
      </c>
      <c r="L19163" s="18">
        <v>1</v>
      </c>
      <c r="M19163" s="18">
        <v>1</v>
      </c>
      <c r="N19163" s="18">
        <v>1</v>
      </c>
      <c r="O19163" s="18">
        <v>1</v>
      </c>
      <c r="P19163" s="18">
        <v>1</v>
      </c>
      <c r="Q19163" s="18">
        <v>1</v>
      </c>
    </row>
    <row r="19164" spans="1:17" x14ac:dyDescent="0.35">
      <c r="B19164" s="10">
        <v>26.52067386085</v>
      </c>
      <c r="C19164" s="10">
        <v>34.925433988000002</v>
      </c>
      <c r="D19164" s="10">
        <v>66.573948328870003</v>
      </c>
      <c r="E19164" s="10">
        <v>80.724065725599999</v>
      </c>
      <c r="F19164" s="10">
        <v>1.233925030735</v>
      </c>
      <c r="G19164" s="10">
        <v>0.39761306326759999</v>
      </c>
      <c r="H19164" s="10">
        <v>37.210533397459997</v>
      </c>
      <c r="I19164" s="10">
        <v>45.0876373591</v>
      </c>
      <c r="J19164" s="10">
        <v>57.16971181225</v>
      </c>
      <c r="K19164" s="10">
        <v>78.865095709490006</v>
      </c>
      <c r="L19164" s="10">
        <v>33.911224163930001</v>
      </c>
      <c r="M19164" s="10">
        <v>49.003947422289997</v>
      </c>
      <c r="N19164" s="10">
        <v>43.97016993087</v>
      </c>
      <c r="O19164" s="10">
        <v>35.646713642990001</v>
      </c>
      <c r="P19164" s="10">
        <v>8.7593065643069998</v>
      </c>
      <c r="Q19164" s="10">
        <v>600</v>
      </c>
    </row>
    <row r="19165" spans="1:17" x14ac:dyDescent="0.35">
      <c r="A19165" s="1" t="s">
        <v>921</v>
      </c>
    </row>
    <row r="19166" spans="1:17" x14ac:dyDescent="0.35">
      <c r="A19166" s="1" t="s">
        <v>49</v>
      </c>
    </row>
    <row r="19170" spans="1:11" x14ac:dyDescent="0.35">
      <c r="A19170" s="3" t="s">
        <v>1937</v>
      </c>
    </row>
    <row r="19171" spans="1:11" x14ac:dyDescent="0.35">
      <c r="A19171" s="1" t="s">
        <v>922</v>
      </c>
    </row>
    <row r="19172" spans="1:11" ht="46.5" x14ac:dyDescent="0.35">
      <c r="A19172" s="4" t="s">
        <v>1938</v>
      </c>
      <c r="B19172" s="4" t="s">
        <v>2149</v>
      </c>
      <c r="C19172" s="4" t="s">
        <v>2150</v>
      </c>
      <c r="D19172" s="4" t="s">
        <v>2151</v>
      </c>
      <c r="E19172" s="4" t="s">
        <v>2152</v>
      </c>
      <c r="F19172" s="4" t="s">
        <v>2153</v>
      </c>
      <c r="G19172" s="4" t="s">
        <v>2154</v>
      </c>
      <c r="H19172" s="4" t="s">
        <v>2155</v>
      </c>
      <c r="I19172" s="4" t="s">
        <v>2156</v>
      </c>
      <c r="J19172" s="4" t="s">
        <v>1945</v>
      </c>
      <c r="K19172" s="4" t="s">
        <v>1946</v>
      </c>
    </row>
    <row r="19173" spans="1:11" x14ac:dyDescent="0.35">
      <c r="A19173" s="1" t="s">
        <v>2022</v>
      </c>
      <c r="B19173" s="18">
        <v>1.1215401445829999E-2</v>
      </c>
      <c r="C19173" s="18">
        <v>0</v>
      </c>
      <c r="D19173" s="18">
        <v>1</v>
      </c>
      <c r="E19173" s="18">
        <v>0</v>
      </c>
      <c r="F19173" s="18">
        <v>6.240352902705E-2</v>
      </c>
      <c r="G19173" s="16">
        <v>0.17723478698190001</v>
      </c>
      <c r="H19173" s="18">
        <v>2.728734364424E-2</v>
      </c>
      <c r="I19173" s="18">
        <v>5.862924338903E-2</v>
      </c>
      <c r="J19173" s="18">
        <v>8.4250153303370004E-2</v>
      </c>
      <c r="K19173" s="18">
        <v>5.2295271044410001E-2</v>
      </c>
    </row>
    <row r="19174" spans="1:11" x14ac:dyDescent="0.35">
      <c r="B19174" s="10">
        <v>1.252720200755</v>
      </c>
      <c r="C19174" s="10">
        <v>0</v>
      </c>
      <c r="D19174" s="10">
        <v>0.39761306326759999</v>
      </c>
      <c r="E19174" s="10">
        <v>0</v>
      </c>
      <c r="F19174" s="10">
        <v>9.1330343776199996</v>
      </c>
      <c r="G19174" s="8">
        <v>12.757098533640001</v>
      </c>
      <c r="H19174" s="10">
        <v>2.115997301703</v>
      </c>
      <c r="I19174" s="10">
        <v>4.982726228792</v>
      </c>
      <c r="J19174" s="10">
        <v>0.73797292087400002</v>
      </c>
      <c r="K19174" s="10">
        <v>31.377162626650001</v>
      </c>
    </row>
    <row r="19175" spans="1:11" x14ac:dyDescent="0.35">
      <c r="A19175" s="1" t="s">
        <v>2023</v>
      </c>
      <c r="B19175" s="17">
        <v>9.5504657743839996E-2</v>
      </c>
      <c r="C19175" s="17">
        <v>4.5056752916309999E-2</v>
      </c>
      <c r="D19175" s="18">
        <v>0</v>
      </c>
      <c r="E19175" s="18">
        <v>0</v>
      </c>
      <c r="F19175" s="16">
        <v>0.54381730199400002</v>
      </c>
      <c r="G19175" s="16">
        <v>0.47036745980860001</v>
      </c>
      <c r="H19175" s="18">
        <v>0.28815972575519999</v>
      </c>
      <c r="I19175" s="17">
        <v>0.1434219448181</v>
      </c>
      <c r="J19175" s="18">
        <v>0.31141847703030001</v>
      </c>
      <c r="K19175" s="18">
        <v>0.27624798078059998</v>
      </c>
    </row>
    <row r="19176" spans="1:11" x14ac:dyDescent="0.35">
      <c r="B19176" s="9">
        <v>10.66752845181</v>
      </c>
      <c r="C19176" s="9">
        <v>4.3726542840010003</v>
      </c>
      <c r="D19176" s="10">
        <v>0</v>
      </c>
      <c r="E19176" s="10">
        <v>0</v>
      </c>
      <c r="F19176" s="8">
        <v>79.59008395347</v>
      </c>
      <c r="G19176" s="8">
        <v>33.856355933140001</v>
      </c>
      <c r="H19176" s="10">
        <v>22.345348455580002</v>
      </c>
      <c r="I19176" s="9">
        <v>12.18900748023</v>
      </c>
      <c r="J19176" s="10">
        <v>2.7278099100979998</v>
      </c>
      <c r="K19176" s="10">
        <v>165.74878846830001</v>
      </c>
    </row>
    <row r="19177" spans="1:11" x14ac:dyDescent="0.35">
      <c r="A19177" s="1" t="s">
        <v>2024</v>
      </c>
      <c r="B19177" s="18">
        <v>0.32040321084610002</v>
      </c>
      <c r="C19177" s="18">
        <v>0.34170406283190002</v>
      </c>
      <c r="D19177" s="18">
        <v>0</v>
      </c>
      <c r="E19177" s="18">
        <v>1</v>
      </c>
      <c r="F19177" s="18">
        <v>0.24703643729409999</v>
      </c>
      <c r="G19177" s="18">
        <v>0.22805833852490001</v>
      </c>
      <c r="H19177" s="18">
        <v>0.24132948104550001</v>
      </c>
      <c r="I19177" s="18">
        <v>0.28789912848350002</v>
      </c>
      <c r="J19177" s="18">
        <v>0.23609172577580001</v>
      </c>
      <c r="K19177" s="18">
        <v>0.28000531551090002</v>
      </c>
    </row>
    <row r="19178" spans="1:11" x14ac:dyDescent="0.35">
      <c r="B19178" s="10">
        <v>35.787891904920002</v>
      </c>
      <c r="C19178" s="10">
        <v>33.161593712219997</v>
      </c>
      <c r="D19178" s="10">
        <v>0</v>
      </c>
      <c r="E19178" s="10">
        <v>1.233925030735</v>
      </c>
      <c r="F19178" s="10">
        <v>36.154882736739999</v>
      </c>
      <c r="G19178" s="10">
        <v>16.415302805509999</v>
      </c>
      <c r="H19178" s="10">
        <v>18.713896719720001</v>
      </c>
      <c r="I19178" s="10">
        <v>24.467696593359999</v>
      </c>
      <c r="J19178" s="10">
        <v>2.0679998033659999</v>
      </c>
      <c r="K19178" s="10">
        <v>168.00318930660001</v>
      </c>
    </row>
    <row r="19179" spans="1:11" x14ac:dyDescent="0.35">
      <c r="A19179" s="1" t="s">
        <v>2025</v>
      </c>
      <c r="B19179" s="16">
        <v>0.57287672996420003</v>
      </c>
      <c r="C19179" s="16">
        <v>0.61323918425180002</v>
      </c>
      <c r="D19179" s="18">
        <v>0</v>
      </c>
      <c r="E19179" s="18">
        <v>0</v>
      </c>
      <c r="F19179" s="17">
        <v>0.120130614171</v>
      </c>
      <c r="G19179" s="17">
        <v>0.10766216470410001</v>
      </c>
      <c r="H19179" s="18">
        <v>0.4195052295976</v>
      </c>
      <c r="I19179" s="18">
        <v>0.47848559600570001</v>
      </c>
      <c r="J19179" s="18">
        <v>0.31200517744759998</v>
      </c>
      <c r="K19179" s="18">
        <v>0.37460218462680001</v>
      </c>
    </row>
    <row r="19180" spans="1:11" x14ac:dyDescent="0.35">
      <c r="B19180" s="8">
        <v>63.988280369169999</v>
      </c>
      <c r="C19180" s="8">
        <v>59.51345298044</v>
      </c>
      <c r="D19180" s="10">
        <v>0</v>
      </c>
      <c r="E19180" s="10">
        <v>0</v>
      </c>
      <c r="F19180" s="9">
        <v>17.581650367120002</v>
      </c>
      <c r="G19180" s="9">
        <v>7.7493638064130002</v>
      </c>
      <c r="H19180" s="10">
        <v>32.53053670053</v>
      </c>
      <c r="I19180" s="10">
        <v>40.665077553480003</v>
      </c>
      <c r="J19180" s="10">
        <v>2.7329489989139999</v>
      </c>
      <c r="K19180" s="10">
        <v>224.7613107761</v>
      </c>
    </row>
    <row r="19181" spans="1:11" x14ac:dyDescent="0.35">
      <c r="A19181" s="1" t="s">
        <v>1957</v>
      </c>
      <c r="B19181" s="18">
        <v>0</v>
      </c>
      <c r="C19181" s="18">
        <v>0</v>
      </c>
      <c r="D19181" s="18">
        <v>0</v>
      </c>
      <c r="E19181" s="18">
        <v>0</v>
      </c>
      <c r="F19181" s="18">
        <v>2.6612117513879999E-2</v>
      </c>
      <c r="G19181" s="18">
        <v>1.6677249980410001E-2</v>
      </c>
      <c r="H19181" s="18">
        <v>2.371821995735E-2</v>
      </c>
      <c r="I19181" s="18">
        <v>3.1564087303670003E-2</v>
      </c>
      <c r="J19181" s="18">
        <v>5.6234466442969998E-2</v>
      </c>
      <c r="K19181" s="18">
        <v>1.6849248037300001E-2</v>
      </c>
    </row>
    <row r="19182" spans="1:11" x14ac:dyDescent="0.35">
      <c r="B19182" s="10">
        <v>0</v>
      </c>
      <c r="C19182" s="10">
        <v>0</v>
      </c>
      <c r="D19182" s="10">
        <v>0</v>
      </c>
      <c r="E19182" s="10">
        <v>0</v>
      </c>
      <c r="F19182" s="10">
        <v>3.8948019111250001</v>
      </c>
      <c r="G19182" s="10">
        <v>1.200403853516</v>
      </c>
      <c r="H19182" s="10">
        <v>1.8392295741669999</v>
      </c>
      <c r="I19182" s="10">
        <v>2.6825385525160002</v>
      </c>
      <c r="J19182" s="10">
        <v>0.49257493105420003</v>
      </c>
      <c r="K19182" s="10">
        <v>10.109548822380001</v>
      </c>
    </row>
    <row r="19183" spans="1:11" x14ac:dyDescent="0.35">
      <c r="A19183" s="1" t="s">
        <v>1946</v>
      </c>
      <c r="B19183" s="18">
        <v>1</v>
      </c>
      <c r="C19183" s="18">
        <v>1</v>
      </c>
      <c r="D19183" s="18">
        <v>1</v>
      </c>
      <c r="E19183" s="18">
        <v>1</v>
      </c>
      <c r="F19183" s="18">
        <v>1</v>
      </c>
      <c r="G19183" s="18">
        <v>1</v>
      </c>
      <c r="H19183" s="18">
        <v>1</v>
      </c>
      <c r="I19183" s="18">
        <v>1</v>
      </c>
      <c r="J19183" s="18">
        <v>1</v>
      </c>
      <c r="K19183" s="18">
        <v>1</v>
      </c>
    </row>
    <row r="19184" spans="1:11" x14ac:dyDescent="0.35">
      <c r="B19184" s="10">
        <v>111.6964209267</v>
      </c>
      <c r="C19184" s="10">
        <v>97.047700976659996</v>
      </c>
      <c r="D19184" s="10">
        <v>0.39761306326759999</v>
      </c>
      <c r="E19184" s="10">
        <v>1.233925030735</v>
      </c>
      <c r="F19184" s="10">
        <v>146.3544533461</v>
      </c>
      <c r="G19184" s="10">
        <v>71.978524932219997</v>
      </c>
      <c r="H19184" s="10">
        <v>77.545008751690006</v>
      </c>
      <c r="I19184" s="10">
        <v>84.98704640839</v>
      </c>
      <c r="J19184" s="10">
        <v>8.7593065643069998</v>
      </c>
      <c r="K19184" s="10">
        <v>600</v>
      </c>
    </row>
    <row r="19185" spans="1:9" x14ac:dyDescent="0.35">
      <c r="A19185" s="1" t="s">
        <v>922</v>
      </c>
    </row>
    <row r="19186" spans="1:9" x14ac:dyDescent="0.35">
      <c r="A19186" s="1" t="s">
        <v>49</v>
      </c>
    </row>
    <row r="19190" spans="1:9" x14ac:dyDescent="0.35">
      <c r="A19190" s="3" t="s">
        <v>1937</v>
      </c>
    </row>
    <row r="19191" spans="1:9" x14ac:dyDescent="0.35">
      <c r="A19191" s="1" t="s">
        <v>923</v>
      </c>
    </row>
    <row r="19192" spans="1:9" ht="108.5" x14ac:dyDescent="0.35">
      <c r="A19192" s="4" t="s">
        <v>1938</v>
      </c>
      <c r="B19192" s="4" t="s">
        <v>1939</v>
      </c>
      <c r="C19192" s="4" t="s">
        <v>1940</v>
      </c>
      <c r="D19192" s="4" t="s">
        <v>1941</v>
      </c>
      <c r="E19192" s="4" t="s">
        <v>1942</v>
      </c>
      <c r="F19192" s="4" t="s">
        <v>1943</v>
      </c>
      <c r="G19192" s="4" t="s">
        <v>1944</v>
      </c>
      <c r="H19192" s="4" t="s">
        <v>1945</v>
      </c>
      <c r="I19192" s="4" t="s">
        <v>1946</v>
      </c>
    </row>
    <row r="19193" spans="1:9" x14ac:dyDescent="0.35">
      <c r="A19193" s="1" t="s">
        <v>2026</v>
      </c>
      <c r="B19193" s="18">
        <v>0.36200487148850002</v>
      </c>
      <c r="C19193" s="18">
        <v>0.42626416762870001</v>
      </c>
      <c r="D19193" s="16">
        <v>0.63965578472499995</v>
      </c>
      <c r="E19193" s="18">
        <v>0.46144913563610002</v>
      </c>
      <c r="F19193" s="18">
        <v>0.39845508487800002</v>
      </c>
      <c r="I19193" s="18">
        <v>0.38405795725609998</v>
      </c>
    </row>
    <row r="19194" spans="1:9" x14ac:dyDescent="0.35">
      <c r="B19194" s="10">
        <v>183.915542612</v>
      </c>
      <c r="C19194" s="10">
        <v>24.567966922050001</v>
      </c>
      <c r="D19194" s="8">
        <v>21.95126481957</v>
      </c>
      <c r="E19194" s="10">
        <v>11.740899136439999</v>
      </c>
      <c r="F19194" s="10">
        <v>12.82706778561</v>
      </c>
      <c r="G19194" s="10">
        <v>0</v>
      </c>
      <c r="H19194" s="10">
        <v>0</v>
      </c>
      <c r="I19194" s="10">
        <v>230.43477435360001</v>
      </c>
    </row>
    <row r="19195" spans="1:9" x14ac:dyDescent="0.35">
      <c r="A19195" s="1" t="s">
        <v>2027</v>
      </c>
      <c r="B19195" s="16">
        <v>0.53049324546059995</v>
      </c>
      <c r="C19195" s="18">
        <v>0.3762939360493</v>
      </c>
      <c r="D19195" s="18">
        <v>0.2371802495052</v>
      </c>
      <c r="E19195" s="18">
        <v>0.2740196590374</v>
      </c>
      <c r="F19195" s="18">
        <v>0.45712828076419998</v>
      </c>
      <c r="I19195" s="18">
        <v>0.4989047895957</v>
      </c>
    </row>
    <row r="19196" spans="1:9" x14ac:dyDescent="0.35">
      <c r="B19196" s="8">
        <v>269.51558052169997</v>
      </c>
      <c r="C19196" s="10">
        <v>21.687905472459999</v>
      </c>
      <c r="D19196" s="10">
        <v>8.1393877632139997</v>
      </c>
      <c r="E19196" s="10">
        <v>6.972029915547</v>
      </c>
      <c r="F19196" s="10">
        <v>14.715875556909999</v>
      </c>
      <c r="G19196" s="10">
        <v>0</v>
      </c>
      <c r="H19196" s="10">
        <v>0</v>
      </c>
      <c r="I19196" s="10">
        <v>299.34287375740001</v>
      </c>
    </row>
    <row r="19197" spans="1:9" x14ac:dyDescent="0.35">
      <c r="A19197" s="1" t="s">
        <v>2028</v>
      </c>
      <c r="B19197" s="18">
        <v>7.2476423924690003E-2</v>
      </c>
      <c r="C19197" s="18">
        <v>0.11804199321760001</v>
      </c>
      <c r="D19197" s="18">
        <v>0.14428474207940001</v>
      </c>
      <c r="E19197" s="18">
        <v>0.17558010982620001</v>
      </c>
      <c r="F19197" s="18">
        <v>7.2565690787799994E-2</v>
      </c>
      <c r="I19197" s="18">
        <v>8.0960531497159996E-2</v>
      </c>
    </row>
    <row r="19198" spans="1:9" x14ac:dyDescent="0.35">
      <c r="B19198" s="10">
        <v>36.821440490240001</v>
      </c>
      <c r="C19198" s="10">
        <v>6.8034144200190001</v>
      </c>
      <c r="D19198" s="10">
        <v>4.9514639880419997</v>
      </c>
      <c r="E19198" s="10">
        <v>4.4673793938130002</v>
      </c>
      <c r="F19198" s="10">
        <v>2.3360350262059999</v>
      </c>
      <c r="G19198" s="10">
        <v>0</v>
      </c>
      <c r="H19198" s="10">
        <v>0</v>
      </c>
      <c r="I19198" s="10">
        <v>48.576318898300002</v>
      </c>
    </row>
    <row r="19199" spans="1:9" x14ac:dyDescent="0.35">
      <c r="A19199" s="1" t="s">
        <v>2029</v>
      </c>
      <c r="B19199" s="18">
        <v>0.28952844756379997</v>
      </c>
      <c r="C19199" s="18">
        <v>0.3082221744111</v>
      </c>
      <c r="D19199" s="18">
        <v>0.4953710426456</v>
      </c>
      <c r="E19199" s="18">
        <v>0.28586902580989998</v>
      </c>
      <c r="F19199" s="18">
        <v>0.32588939409020001</v>
      </c>
      <c r="I19199" s="18">
        <v>0.30309742575889997</v>
      </c>
    </row>
    <row r="19200" spans="1:9" x14ac:dyDescent="0.35">
      <c r="B19200" s="10">
        <v>147.09410212180001</v>
      </c>
      <c r="C19200" s="10">
        <v>17.76455250203</v>
      </c>
      <c r="D19200" s="10">
        <v>16.999800831529999</v>
      </c>
      <c r="E19200" s="10">
        <v>7.2735197426229998</v>
      </c>
      <c r="F19200" s="10">
        <v>10.49103275941</v>
      </c>
      <c r="G19200" s="10">
        <v>0</v>
      </c>
      <c r="H19200" s="10">
        <v>0</v>
      </c>
      <c r="I19200" s="10">
        <v>181.8584554553</v>
      </c>
    </row>
    <row r="19201" spans="1:9" x14ac:dyDescent="0.35">
      <c r="A19201" s="1" t="s">
        <v>2030</v>
      </c>
      <c r="B19201" s="18">
        <v>0.15917009605759999</v>
      </c>
      <c r="C19201" s="18">
        <v>0.21211361409419999</v>
      </c>
      <c r="D19201" s="18">
        <v>6.4277580634379994E-2</v>
      </c>
      <c r="E19201" s="18">
        <v>0.13478935734899999</v>
      </c>
      <c r="F19201" s="18">
        <v>0.2732282541305</v>
      </c>
      <c r="I19201" s="18">
        <v>0.1588283839171</v>
      </c>
    </row>
    <row r="19202" spans="1:9" x14ac:dyDescent="0.35">
      <c r="B19202" s="10">
        <v>80.865913388620001</v>
      </c>
      <c r="C19202" s="10">
        <v>12.22528340529</v>
      </c>
      <c r="D19202" s="10">
        <v>2.2058335563610001</v>
      </c>
      <c r="E19202" s="10">
        <v>3.429518287249</v>
      </c>
      <c r="F19202" s="10">
        <v>8.7957651180430005</v>
      </c>
      <c r="G19202" s="10">
        <v>0</v>
      </c>
      <c r="H19202" s="10">
        <v>0</v>
      </c>
      <c r="I19202" s="10">
        <v>95.297030350279996</v>
      </c>
    </row>
    <row r="19203" spans="1:9" x14ac:dyDescent="0.35">
      <c r="A19203" s="1" t="s">
        <v>2031</v>
      </c>
      <c r="B19203" s="16">
        <v>0.37132314940299999</v>
      </c>
      <c r="C19203" s="18">
        <v>0.16418032195519999</v>
      </c>
      <c r="D19203" s="18">
        <v>0.1729026688708</v>
      </c>
      <c r="E19203" s="18">
        <v>0.1392303016884</v>
      </c>
      <c r="F19203" s="18">
        <v>0.1839000266337</v>
      </c>
      <c r="I19203" s="18">
        <v>0.3400764056785</v>
      </c>
    </row>
    <row r="19204" spans="1:9" x14ac:dyDescent="0.35">
      <c r="B19204" s="8">
        <v>188.6496671331</v>
      </c>
      <c r="C19204" s="10">
        <v>9.4626220671680006</v>
      </c>
      <c r="D19204" s="10">
        <v>5.9335542068539997</v>
      </c>
      <c r="E19204" s="10">
        <v>3.542511628298</v>
      </c>
      <c r="F19204" s="10">
        <v>5.9201104388700001</v>
      </c>
      <c r="G19204" s="10">
        <v>0</v>
      </c>
      <c r="H19204" s="10">
        <v>0</v>
      </c>
      <c r="I19204" s="10">
        <v>204.04584340709999</v>
      </c>
    </row>
    <row r="19205" spans="1:9" x14ac:dyDescent="0.35">
      <c r="A19205" s="1" t="s">
        <v>2032</v>
      </c>
      <c r="B19205" s="18">
        <v>0.1075018830509</v>
      </c>
      <c r="C19205" s="18">
        <v>0.19744189632199999</v>
      </c>
      <c r="D19205" s="18">
        <v>0.1231639657698</v>
      </c>
      <c r="E19205" s="18">
        <v>0.26453120532649999</v>
      </c>
      <c r="F19205" s="18">
        <v>0.1444166343578</v>
      </c>
      <c r="I19205" s="18">
        <v>0.11703725314830001</v>
      </c>
    </row>
    <row r="19206" spans="1:9" x14ac:dyDescent="0.35">
      <c r="B19206" s="10">
        <v>54.616025115429998</v>
      </c>
      <c r="C19206" s="10">
        <v>11.379670979269999</v>
      </c>
      <c r="D19206" s="10">
        <v>4.2266557942620002</v>
      </c>
      <c r="E19206" s="10">
        <v>6.7306100723259998</v>
      </c>
      <c r="F19206" s="10">
        <v>4.64906090694</v>
      </c>
      <c r="G19206" s="10">
        <v>0</v>
      </c>
      <c r="H19206" s="10">
        <v>0</v>
      </c>
      <c r="I19206" s="10">
        <v>70.222351888960006</v>
      </c>
    </row>
    <row r="19207" spans="1:9" x14ac:dyDescent="0.35">
      <c r="A19207" s="1" t="s">
        <v>1946</v>
      </c>
      <c r="B19207" s="18">
        <v>1</v>
      </c>
      <c r="C19207" s="18">
        <v>1</v>
      </c>
      <c r="D19207" s="18">
        <v>1</v>
      </c>
      <c r="E19207" s="18">
        <v>1</v>
      </c>
      <c r="F19207" s="18">
        <v>1</v>
      </c>
      <c r="I19207" s="18">
        <v>1</v>
      </c>
    </row>
    <row r="19208" spans="1:9" x14ac:dyDescent="0.35">
      <c r="B19208" s="10">
        <v>508.04714824920001</v>
      </c>
      <c r="C19208" s="10">
        <v>57.635543373769998</v>
      </c>
      <c r="D19208" s="10">
        <v>34.317308377049997</v>
      </c>
      <c r="E19208" s="10">
        <v>25.44353912431</v>
      </c>
      <c r="F19208" s="10">
        <v>32.192004249459998</v>
      </c>
      <c r="G19208" s="10">
        <v>0</v>
      </c>
      <c r="H19208" s="10">
        <v>0</v>
      </c>
      <c r="I19208" s="10">
        <v>600</v>
      </c>
    </row>
    <row r="19209" spans="1:9" x14ac:dyDescent="0.35">
      <c r="A19209" s="1" t="s">
        <v>923</v>
      </c>
    </row>
    <row r="19210" spans="1:9" x14ac:dyDescent="0.35">
      <c r="A19210" s="1" t="s">
        <v>49</v>
      </c>
    </row>
    <row r="19214" spans="1:9" x14ac:dyDescent="0.35">
      <c r="A19214" s="3" t="s">
        <v>1937</v>
      </c>
    </row>
    <row r="19215" spans="1:9" x14ac:dyDescent="0.35">
      <c r="A19215" s="1" t="s">
        <v>924</v>
      </c>
    </row>
    <row r="19216" spans="1:9" ht="46.5" x14ac:dyDescent="0.35">
      <c r="A19216" s="4" t="s">
        <v>1938</v>
      </c>
      <c r="B19216" s="4" t="s">
        <v>1947</v>
      </c>
      <c r="C19216" s="4" t="s">
        <v>1948</v>
      </c>
      <c r="D19216" s="4" t="s">
        <v>1949</v>
      </c>
      <c r="E19216" s="4" t="s">
        <v>1950</v>
      </c>
      <c r="F19216" s="4" t="s">
        <v>1951</v>
      </c>
      <c r="G19216" s="4" t="s">
        <v>1952</v>
      </c>
      <c r="H19216" s="4" t="s">
        <v>1945</v>
      </c>
      <c r="I19216" s="4" t="s">
        <v>1946</v>
      </c>
    </row>
    <row r="19217" spans="1:9" x14ac:dyDescent="0.35">
      <c r="A19217" s="1" t="s">
        <v>2026</v>
      </c>
      <c r="B19217" s="16">
        <v>0.74779291566950001</v>
      </c>
      <c r="C19217" s="17">
        <v>0.1877317240835</v>
      </c>
      <c r="D19217" s="16">
        <v>0.79952382546659995</v>
      </c>
      <c r="E19217" s="16">
        <v>0.73525982973740001</v>
      </c>
      <c r="F19217" s="18">
        <v>0.38607650177800001</v>
      </c>
      <c r="G19217" s="17">
        <v>0.13082261694630001</v>
      </c>
      <c r="H19217" s="18">
        <v>0.50398373800490004</v>
      </c>
      <c r="I19217" s="18">
        <v>0.38405795725609998</v>
      </c>
    </row>
    <row r="19218" spans="1:9" x14ac:dyDescent="0.35">
      <c r="B19218" s="8">
        <v>143.68983121709999</v>
      </c>
      <c r="C19218" s="9">
        <v>70.523675920439999</v>
      </c>
      <c r="D19218" s="8">
        <v>29.96169581326</v>
      </c>
      <c r="E19218" s="8">
        <v>113.7281354038</v>
      </c>
      <c r="F19218" s="10">
        <v>32.335535175899999</v>
      </c>
      <c r="G19218" s="9">
        <v>38.188140744549997</v>
      </c>
      <c r="H19218" s="10">
        <v>16.221267216120001</v>
      </c>
      <c r="I19218" s="10">
        <v>230.43477435360001</v>
      </c>
    </row>
    <row r="19219" spans="1:9" x14ac:dyDescent="0.35">
      <c r="A19219" s="1" t="s">
        <v>2027</v>
      </c>
      <c r="B19219" s="17">
        <v>0.1735645940983</v>
      </c>
      <c r="C19219" s="16">
        <v>0.67657235001649996</v>
      </c>
      <c r="D19219" s="17">
        <v>0.15968702987540001</v>
      </c>
      <c r="E19219" s="17">
        <v>0.17692677554110001</v>
      </c>
      <c r="F19219" s="18">
        <v>0.48671900088530001</v>
      </c>
      <c r="G19219" s="16">
        <v>0.73104509546350005</v>
      </c>
      <c r="H19219" s="18">
        <v>0.36753703873819998</v>
      </c>
      <c r="I19219" s="18">
        <v>0.4989047895957</v>
      </c>
    </row>
    <row r="19220" spans="1:9" x14ac:dyDescent="0.35">
      <c r="B19220" s="9">
        <v>33.350766915089999</v>
      </c>
      <c r="C19220" s="8">
        <v>254.16252571179999</v>
      </c>
      <c r="D19220" s="9">
        <v>5.9841796605089996</v>
      </c>
      <c r="E19220" s="9">
        <v>27.366587254580001</v>
      </c>
      <c r="F19220" s="10">
        <v>40.76476890312</v>
      </c>
      <c r="G19220" s="8">
        <v>213.3977568087</v>
      </c>
      <c r="H19220" s="10">
        <v>11.829581130519999</v>
      </c>
      <c r="I19220" s="10">
        <v>299.34287375740001</v>
      </c>
    </row>
    <row r="19221" spans="1:9" x14ac:dyDescent="0.35">
      <c r="A19221" s="1" t="s">
        <v>2028</v>
      </c>
      <c r="B19221" s="16">
        <v>0.2037750641685</v>
      </c>
      <c r="C19221" s="17">
        <v>2.118057557055E-2</v>
      </c>
      <c r="D19221" s="18">
        <v>0.18530818464919999</v>
      </c>
      <c r="E19221" s="16">
        <v>0.2082491201792</v>
      </c>
      <c r="F19221" s="18">
        <v>6.4855327287519998E-2</v>
      </c>
      <c r="G19221" s="17">
        <v>8.649410628639E-3</v>
      </c>
      <c r="H19221" s="18">
        <v>4.5479742534419998E-2</v>
      </c>
      <c r="I19221" s="18">
        <v>8.0960531497159996E-2</v>
      </c>
    </row>
    <row r="19222" spans="1:9" x14ac:dyDescent="0.35">
      <c r="B19222" s="8">
        <v>39.155766206220001</v>
      </c>
      <c r="C19222" s="9">
        <v>7.956737491428</v>
      </c>
      <c r="D19222" s="10">
        <v>6.9443177092650004</v>
      </c>
      <c r="E19222" s="8">
        <v>32.211448496960003</v>
      </c>
      <c r="F19222" s="10">
        <v>5.4319071665639997</v>
      </c>
      <c r="G19222" s="9">
        <v>2.5248303248630002</v>
      </c>
      <c r="H19222" s="10">
        <v>1.4638152006480001</v>
      </c>
      <c r="I19222" s="10">
        <v>48.576318898300002</v>
      </c>
    </row>
    <row r="19223" spans="1:9" x14ac:dyDescent="0.35">
      <c r="A19223" s="1" t="s">
        <v>2029</v>
      </c>
      <c r="B19223" s="16">
        <v>0.54401785150100002</v>
      </c>
      <c r="C19223" s="17">
        <v>0.16655114851300001</v>
      </c>
      <c r="D19223" s="16">
        <v>0.61421564081739999</v>
      </c>
      <c r="E19223" s="16">
        <v>0.52701070955819995</v>
      </c>
      <c r="F19223" s="18">
        <v>0.3212211744904</v>
      </c>
      <c r="G19223" s="17">
        <v>0.12217320631759999</v>
      </c>
      <c r="H19223" s="18">
        <v>0.45850399547050003</v>
      </c>
      <c r="I19223" s="18">
        <v>0.30309742575889997</v>
      </c>
    </row>
    <row r="19224" spans="1:9" x14ac:dyDescent="0.35">
      <c r="B19224" s="8">
        <v>104.53406501089999</v>
      </c>
      <c r="C19224" s="9">
        <v>62.566938429019999</v>
      </c>
      <c r="D19224" s="8">
        <v>23.017378103999999</v>
      </c>
      <c r="E19224" s="8">
        <v>81.516686906860002</v>
      </c>
      <c r="F19224" s="10">
        <v>26.903628009329999</v>
      </c>
      <c r="G19224" s="9">
        <v>35.663310419680002</v>
      </c>
      <c r="H19224" s="10">
        <v>14.757452015469999</v>
      </c>
      <c r="I19224" s="10">
        <v>181.8584554553</v>
      </c>
    </row>
    <row r="19225" spans="1:9" x14ac:dyDescent="0.35">
      <c r="A19225" s="1" t="s">
        <v>2030</v>
      </c>
      <c r="B19225" s="18">
        <v>0.10712225411450001</v>
      </c>
      <c r="C19225" s="16">
        <v>0.19313525662120001</v>
      </c>
      <c r="D19225" s="18">
        <v>6.7383597100200004E-2</v>
      </c>
      <c r="E19225" s="18">
        <v>0.1167499216956</v>
      </c>
      <c r="F19225" s="16">
        <v>0.28649400769099997</v>
      </c>
      <c r="G19225" s="18">
        <v>0.16634875269310001</v>
      </c>
      <c r="H19225" s="18">
        <v>6.7100647945020006E-2</v>
      </c>
      <c r="I19225" s="18">
        <v>0.1588283839171</v>
      </c>
    </row>
    <row r="19226" spans="1:9" x14ac:dyDescent="0.35">
      <c r="B19226" s="10">
        <v>20.58374489885</v>
      </c>
      <c r="C19226" s="8">
        <v>72.553577789030001</v>
      </c>
      <c r="D19226" s="10">
        <v>2.5251615709399999</v>
      </c>
      <c r="E19226" s="10">
        <v>18.05858332791</v>
      </c>
      <c r="F19226" s="8">
        <v>23.995081339350001</v>
      </c>
      <c r="G19226" s="10">
        <v>48.55849644968</v>
      </c>
      <c r="H19226" s="10">
        <v>2.1597076623940001</v>
      </c>
      <c r="I19226" s="10">
        <v>95.297030350279996</v>
      </c>
    </row>
    <row r="19227" spans="1:9" x14ac:dyDescent="0.35">
      <c r="A19227" s="1" t="s">
        <v>2031</v>
      </c>
      <c r="B19227" s="17">
        <v>6.6442339983800003E-2</v>
      </c>
      <c r="C19227" s="16">
        <v>0.48343709339539997</v>
      </c>
      <c r="D19227" s="17">
        <v>9.2303432775200006E-2</v>
      </c>
      <c r="E19227" s="17">
        <v>6.0176853845499999E-2</v>
      </c>
      <c r="F19227" s="17">
        <v>0.20022499319430001</v>
      </c>
      <c r="G19227" s="16">
        <v>0.56469634277040004</v>
      </c>
      <c r="H19227" s="18">
        <v>0.3004363907932</v>
      </c>
      <c r="I19227" s="18">
        <v>0.3400764056785</v>
      </c>
    </row>
    <row r="19228" spans="1:9" x14ac:dyDescent="0.35">
      <c r="B19228" s="9">
        <v>12.76702201624</v>
      </c>
      <c r="C19228" s="8">
        <v>181.60894792280001</v>
      </c>
      <c r="D19228" s="9">
        <v>3.4590180895690001</v>
      </c>
      <c r="E19228" s="9">
        <v>9.3080039266690004</v>
      </c>
      <c r="F19228" s="9">
        <v>16.769687563769999</v>
      </c>
      <c r="G19228" s="8">
        <v>164.83926035900001</v>
      </c>
      <c r="H19228" s="10">
        <v>9.6698734681309997</v>
      </c>
      <c r="I19228" s="10">
        <v>204.04584340709999</v>
      </c>
    </row>
    <row r="19229" spans="1:9" x14ac:dyDescent="0.35">
      <c r="A19229" s="1" t="s">
        <v>2032</v>
      </c>
      <c r="B19229" s="18">
        <v>7.8642490232139997E-2</v>
      </c>
      <c r="C19229" s="18">
        <v>0.13569592589990001</v>
      </c>
      <c r="D19229" s="18">
        <v>4.078914465801E-2</v>
      </c>
      <c r="E19229" s="18">
        <v>8.7813394721589999E-2</v>
      </c>
      <c r="F19229" s="18">
        <v>0.1272044973368</v>
      </c>
      <c r="G19229" s="18">
        <v>0.1381322875903</v>
      </c>
      <c r="H19229" s="18">
        <v>0.1284792232568</v>
      </c>
      <c r="I19229" s="18">
        <v>0.11703725314830001</v>
      </c>
    </row>
    <row r="19230" spans="1:9" x14ac:dyDescent="0.35">
      <c r="B19230" s="10">
        <v>15.111304093899999</v>
      </c>
      <c r="C19230" s="10">
        <v>50.975803629410002</v>
      </c>
      <c r="D19230" s="10">
        <v>1.5285497514890001</v>
      </c>
      <c r="E19230" s="10">
        <v>13.58275434241</v>
      </c>
      <c r="F19230" s="10">
        <v>10.65391309552</v>
      </c>
      <c r="G19230" s="10">
        <v>40.321890533880001</v>
      </c>
      <c r="H19230" s="10">
        <v>4.1352441656519998</v>
      </c>
      <c r="I19230" s="10">
        <v>70.222351888960006</v>
      </c>
    </row>
    <row r="19231" spans="1:9" x14ac:dyDescent="0.35">
      <c r="A19231" s="1" t="s">
        <v>1946</v>
      </c>
      <c r="B19231" s="18">
        <v>1</v>
      </c>
      <c r="C19231" s="18">
        <v>1</v>
      </c>
      <c r="D19231" s="18">
        <v>1</v>
      </c>
      <c r="E19231" s="18">
        <v>1</v>
      </c>
      <c r="F19231" s="18">
        <v>1</v>
      </c>
      <c r="G19231" s="18">
        <v>1</v>
      </c>
      <c r="H19231" s="18">
        <v>1</v>
      </c>
      <c r="I19231" s="18">
        <v>1</v>
      </c>
    </row>
    <row r="19232" spans="1:9" x14ac:dyDescent="0.35">
      <c r="B19232" s="10">
        <v>192.15190222609999</v>
      </c>
      <c r="C19232" s="10">
        <v>375.66200526159997</v>
      </c>
      <c r="D19232" s="10">
        <v>37.474425225259999</v>
      </c>
      <c r="E19232" s="10">
        <v>154.6774770008</v>
      </c>
      <c r="F19232" s="10">
        <v>83.754217174540003</v>
      </c>
      <c r="G19232" s="10">
        <v>291.90778808710002</v>
      </c>
      <c r="H19232" s="10">
        <v>32.1860925123</v>
      </c>
      <c r="I19232" s="10">
        <v>600</v>
      </c>
    </row>
    <row r="19233" spans="1:7" x14ac:dyDescent="0.35">
      <c r="A19233" s="1" t="s">
        <v>924</v>
      </c>
    </row>
    <row r="19234" spans="1:7" x14ac:dyDescent="0.35">
      <c r="A19234" s="1" t="s">
        <v>49</v>
      </c>
    </row>
    <row r="19238" spans="1:7" x14ac:dyDescent="0.35">
      <c r="A19238" s="3" t="s">
        <v>1937</v>
      </c>
    </row>
    <row r="19239" spans="1:7" x14ac:dyDescent="0.35">
      <c r="A19239" s="1" t="s">
        <v>925</v>
      </c>
    </row>
    <row r="19240" spans="1:7" ht="77.5" x14ac:dyDescent="0.35">
      <c r="A19240" s="4" t="s">
        <v>1938</v>
      </c>
      <c r="B19240" s="4" t="s">
        <v>1953</v>
      </c>
      <c r="C19240" s="4" t="s">
        <v>1954</v>
      </c>
      <c r="D19240" s="4" t="s">
        <v>1955</v>
      </c>
      <c r="E19240" s="4" t="s">
        <v>1956</v>
      </c>
      <c r="F19240" s="4" t="s">
        <v>1957</v>
      </c>
      <c r="G19240" s="4" t="s">
        <v>1946</v>
      </c>
    </row>
    <row r="19241" spans="1:7" x14ac:dyDescent="0.35">
      <c r="A19241" s="1" t="s">
        <v>2026</v>
      </c>
      <c r="B19241" s="17">
        <v>9.3510307334080001E-2</v>
      </c>
      <c r="C19241" s="16">
        <v>0.69231729395279995</v>
      </c>
      <c r="D19241" s="18">
        <v>0</v>
      </c>
      <c r="E19241" s="18">
        <v>1</v>
      </c>
      <c r="F19241" s="18">
        <v>0.5609293345502</v>
      </c>
      <c r="G19241" s="18">
        <v>0.38405795725609998</v>
      </c>
    </row>
    <row r="19242" spans="1:7" x14ac:dyDescent="0.35">
      <c r="B19242" s="9">
        <v>28.44583549103</v>
      </c>
      <c r="C19242" s="8">
        <v>195.64886727109999</v>
      </c>
      <c r="D19242" s="10">
        <v>0</v>
      </c>
      <c r="E19242" s="10">
        <v>0.89914672620379998</v>
      </c>
      <c r="F19242" s="10">
        <v>5.4409248653490003</v>
      </c>
      <c r="G19242" s="10">
        <v>230.43477435360001</v>
      </c>
    </row>
    <row r="19243" spans="1:7" x14ac:dyDescent="0.35">
      <c r="A19243" s="1" t="s">
        <v>2027</v>
      </c>
      <c r="B19243" s="16">
        <v>0.78456060741550004</v>
      </c>
      <c r="C19243" s="17">
        <v>0.19550227149659999</v>
      </c>
      <c r="D19243" s="18">
        <v>0.68988270047660005</v>
      </c>
      <c r="E19243" s="18">
        <v>0</v>
      </c>
      <c r="F19243" s="18">
        <v>0.37487226944550001</v>
      </c>
      <c r="G19243" s="18">
        <v>0.4989047895957</v>
      </c>
    </row>
    <row r="19244" spans="1:7" x14ac:dyDescent="0.35">
      <c r="B19244" s="8">
        <v>238.66333677579999</v>
      </c>
      <c r="C19244" s="9">
        <v>55.248941924950003</v>
      </c>
      <c r="D19244" s="10">
        <v>1.7943939765550001</v>
      </c>
      <c r="E19244" s="10">
        <v>0</v>
      </c>
      <c r="F19244" s="10">
        <v>3.636201080108</v>
      </c>
      <c r="G19244" s="10">
        <v>299.34287375740001</v>
      </c>
    </row>
    <row r="19245" spans="1:7" x14ac:dyDescent="0.35">
      <c r="A19245" s="1" t="s">
        <v>2028</v>
      </c>
      <c r="B19245" s="17">
        <v>5.6379531574669997E-3</v>
      </c>
      <c r="C19245" s="16">
        <v>0.16177973223139999</v>
      </c>
      <c r="D19245" s="18">
        <v>0</v>
      </c>
      <c r="E19245" s="18">
        <v>0</v>
      </c>
      <c r="F19245" s="18">
        <v>0.11776495331139999</v>
      </c>
      <c r="G19245" s="18">
        <v>8.0960531497159996E-2</v>
      </c>
    </row>
    <row r="19246" spans="1:7" x14ac:dyDescent="0.35">
      <c r="B19246" s="9">
        <v>1.7150653505010001</v>
      </c>
      <c r="C19246" s="8">
        <v>45.718952328599997</v>
      </c>
      <c r="D19246" s="10">
        <v>0</v>
      </c>
      <c r="E19246" s="10">
        <v>0</v>
      </c>
      <c r="F19246" s="10">
        <v>1.1423012191949999</v>
      </c>
      <c r="G19246" s="10">
        <v>48.576318898300002</v>
      </c>
    </row>
    <row r="19247" spans="1:7" x14ac:dyDescent="0.35">
      <c r="A19247" s="1" t="s">
        <v>2029</v>
      </c>
      <c r="B19247" s="17">
        <v>8.7872354176619996E-2</v>
      </c>
      <c r="C19247" s="16">
        <v>0.53053756172139999</v>
      </c>
      <c r="D19247" s="18">
        <v>0</v>
      </c>
      <c r="E19247" s="18">
        <v>1</v>
      </c>
      <c r="F19247" s="18">
        <v>0.4431643812387</v>
      </c>
      <c r="G19247" s="18">
        <v>0.30309742575889997</v>
      </c>
    </row>
    <row r="19248" spans="1:7" x14ac:dyDescent="0.35">
      <c r="B19248" s="9">
        <v>26.730770140530002</v>
      </c>
      <c r="C19248" s="8">
        <v>149.92991494250001</v>
      </c>
      <c r="D19248" s="10">
        <v>0</v>
      </c>
      <c r="E19248" s="10">
        <v>0.89914672620379998</v>
      </c>
      <c r="F19248" s="10">
        <v>4.2986236461539997</v>
      </c>
      <c r="G19248" s="10">
        <v>181.8584554553</v>
      </c>
    </row>
    <row r="19249" spans="1:10" x14ac:dyDescent="0.35">
      <c r="A19249" s="1" t="s">
        <v>2030</v>
      </c>
      <c r="B19249" s="16">
        <v>0.2046123976956</v>
      </c>
      <c r="C19249" s="17">
        <v>0.11073659124889999</v>
      </c>
      <c r="D19249" s="18">
        <v>0.21684670013089999</v>
      </c>
      <c r="E19249" s="18">
        <v>0</v>
      </c>
      <c r="F19249" s="18">
        <v>0.12327596644820001</v>
      </c>
      <c r="G19249" s="18">
        <v>0.1588283839171</v>
      </c>
    </row>
    <row r="19250" spans="1:10" x14ac:dyDescent="0.35">
      <c r="B19250" s="8">
        <v>62.243091379010004</v>
      </c>
      <c r="C19250" s="9">
        <v>31.294160686950001</v>
      </c>
      <c r="D19250" s="10">
        <v>0.56402111878119998</v>
      </c>
      <c r="E19250" s="10">
        <v>0</v>
      </c>
      <c r="F19250" s="10">
        <v>1.195757165536</v>
      </c>
      <c r="G19250" s="10">
        <v>95.297030350279996</v>
      </c>
    </row>
    <row r="19251" spans="1:10" x14ac:dyDescent="0.35">
      <c r="A19251" s="1" t="s">
        <v>2031</v>
      </c>
      <c r="B19251" s="16">
        <v>0.57994820971990002</v>
      </c>
      <c r="C19251" s="17">
        <v>8.4765680247690003E-2</v>
      </c>
      <c r="D19251" s="18">
        <v>0.47303600034580001</v>
      </c>
      <c r="E19251" s="18">
        <v>0</v>
      </c>
      <c r="F19251" s="18">
        <v>0.25159630299730001</v>
      </c>
      <c r="G19251" s="18">
        <v>0.3400764056785</v>
      </c>
    </row>
    <row r="19252" spans="1:10" x14ac:dyDescent="0.35">
      <c r="B19252" s="8">
        <v>176.4202453968</v>
      </c>
      <c r="C19252" s="9">
        <v>23.954781237999999</v>
      </c>
      <c r="D19252" s="10">
        <v>1.2303728577740001</v>
      </c>
      <c r="E19252" s="10">
        <v>0</v>
      </c>
      <c r="F19252" s="10">
        <v>2.4404439145720001</v>
      </c>
      <c r="G19252" s="10">
        <v>204.04584340709999</v>
      </c>
    </row>
    <row r="19253" spans="1:10" x14ac:dyDescent="0.35">
      <c r="A19253" s="1" t="s">
        <v>2032</v>
      </c>
      <c r="B19253" s="18">
        <v>0.1219290852505</v>
      </c>
      <c r="C19253" s="18">
        <v>0.11218043455060001</v>
      </c>
      <c r="D19253" s="18">
        <v>0.3101172995234</v>
      </c>
      <c r="E19253" s="18">
        <v>0</v>
      </c>
      <c r="F19253" s="18">
        <v>6.4198396004380001E-2</v>
      </c>
      <c r="G19253" s="18">
        <v>0.11703725314830001</v>
      </c>
    </row>
    <row r="19254" spans="1:10" x14ac:dyDescent="0.35">
      <c r="B19254" s="10">
        <v>37.090827733189997</v>
      </c>
      <c r="C19254" s="10">
        <v>31.70219080399</v>
      </c>
      <c r="D19254" s="10">
        <v>0.80661917439840003</v>
      </c>
      <c r="E19254" s="10">
        <v>0</v>
      </c>
      <c r="F19254" s="10">
        <v>0.62271417738540003</v>
      </c>
      <c r="G19254" s="10">
        <v>70.222351888960006</v>
      </c>
    </row>
    <row r="19255" spans="1:10" x14ac:dyDescent="0.35">
      <c r="A19255" s="1" t="s">
        <v>1946</v>
      </c>
      <c r="B19255" s="18">
        <v>1</v>
      </c>
      <c r="C19255" s="18">
        <v>1</v>
      </c>
      <c r="D19255" s="18">
        <v>1</v>
      </c>
      <c r="E19255" s="18">
        <v>1</v>
      </c>
      <c r="F19255" s="18">
        <v>1</v>
      </c>
      <c r="G19255" s="18">
        <v>1</v>
      </c>
    </row>
    <row r="19256" spans="1:10" x14ac:dyDescent="0.35">
      <c r="B19256" s="10">
        <v>304.2</v>
      </c>
      <c r="C19256" s="10">
        <v>282.60000000000002</v>
      </c>
      <c r="D19256" s="10">
        <v>2.6010131509529999</v>
      </c>
      <c r="E19256" s="10">
        <v>0.89914672620379998</v>
      </c>
      <c r="F19256" s="10">
        <v>9.6998401228429998</v>
      </c>
      <c r="G19256" s="10">
        <v>600</v>
      </c>
    </row>
    <row r="19257" spans="1:10" x14ac:dyDescent="0.35">
      <c r="A19257" s="1" t="s">
        <v>925</v>
      </c>
    </row>
    <row r="19258" spans="1:10" x14ac:dyDescent="0.35">
      <c r="A19258" s="1" t="s">
        <v>49</v>
      </c>
    </row>
    <row r="19262" spans="1:10" x14ac:dyDescent="0.35">
      <c r="A19262" s="3" t="s">
        <v>1937</v>
      </c>
    </row>
    <row r="19263" spans="1:10" x14ac:dyDescent="0.35">
      <c r="A19263" s="1" t="s">
        <v>926</v>
      </c>
    </row>
    <row r="19264" spans="1:10" ht="46.5" x14ac:dyDescent="0.35">
      <c r="A19264" s="4" t="s">
        <v>1938</v>
      </c>
      <c r="B19264" s="4" t="s">
        <v>1958</v>
      </c>
      <c r="C19264" s="4" t="s">
        <v>1959</v>
      </c>
      <c r="D19264" s="4" t="s">
        <v>1960</v>
      </c>
      <c r="E19264" s="4" t="s">
        <v>1961</v>
      </c>
      <c r="F19264" s="4" t="s">
        <v>1962</v>
      </c>
      <c r="G19264" s="4" t="s">
        <v>1963</v>
      </c>
      <c r="H19264" s="4" t="s">
        <v>1964</v>
      </c>
      <c r="I19264" s="4" t="s">
        <v>1945</v>
      </c>
      <c r="J19264" s="4" t="s">
        <v>1946</v>
      </c>
    </row>
    <row r="19265" spans="1:10" x14ac:dyDescent="0.35">
      <c r="A19265" s="1" t="s">
        <v>2026</v>
      </c>
      <c r="B19265" s="16">
        <v>0.73299264490320004</v>
      </c>
      <c r="C19265" s="18">
        <v>0.4796339060739</v>
      </c>
      <c r="D19265" s="17">
        <v>0.1102285295008</v>
      </c>
      <c r="E19265" s="16">
        <v>0.79959047205519995</v>
      </c>
      <c r="F19265" s="16">
        <v>0.67926574820840002</v>
      </c>
      <c r="G19265" s="18">
        <v>0.2926494875615</v>
      </c>
      <c r="H19265" s="17">
        <v>8.9352452742389996E-2</v>
      </c>
      <c r="I19265" s="18">
        <v>8.2436405404240007E-2</v>
      </c>
      <c r="J19265" s="18">
        <v>0.38405795725609998</v>
      </c>
    </row>
    <row r="19266" spans="1:10" x14ac:dyDescent="0.35">
      <c r="B19266" s="8">
        <v>184.26119211790001</v>
      </c>
      <c r="C19266" s="10">
        <v>10.17429650575</v>
      </c>
      <c r="D19266" s="9">
        <v>35.731969253770004</v>
      </c>
      <c r="E19266" s="8">
        <v>89.750887691520006</v>
      </c>
      <c r="F19266" s="8">
        <v>94.510304426380003</v>
      </c>
      <c r="G19266" s="10">
        <v>9.741560825494</v>
      </c>
      <c r="H19266" s="9">
        <v>25.990408428279999</v>
      </c>
      <c r="I19266" s="10">
        <v>0.26731647621959997</v>
      </c>
      <c r="J19266" s="10">
        <v>230.43477435360001</v>
      </c>
    </row>
    <row r="19267" spans="1:10" x14ac:dyDescent="0.35">
      <c r="A19267" s="1" t="s">
        <v>2027</v>
      </c>
      <c r="B19267" s="17">
        <v>0.1622066788489</v>
      </c>
      <c r="C19267" s="18">
        <v>0.30845495499559999</v>
      </c>
      <c r="D19267" s="16">
        <v>0.77020359375110004</v>
      </c>
      <c r="E19267" s="17">
        <v>0.13527559290329999</v>
      </c>
      <c r="F19267" s="17">
        <v>0.18393296834430001</v>
      </c>
      <c r="G19267" s="18">
        <v>0.55293611728379999</v>
      </c>
      <c r="H19267" s="16">
        <v>0.79506747213460005</v>
      </c>
      <c r="I19267" s="18">
        <v>0.72552785065710002</v>
      </c>
      <c r="J19267" s="18">
        <v>0.4989047895957</v>
      </c>
    </row>
    <row r="19268" spans="1:10" x14ac:dyDescent="0.35">
      <c r="B19268" s="9">
        <v>40.775847100249997</v>
      </c>
      <c r="C19268" s="10">
        <v>6.5431407810210001</v>
      </c>
      <c r="D19268" s="8">
        <v>249.67121720399999</v>
      </c>
      <c r="E19268" s="9">
        <v>15.184153601609999</v>
      </c>
      <c r="F19268" s="9">
        <v>25.591693498640002</v>
      </c>
      <c r="G19268" s="10">
        <v>18.405844015020001</v>
      </c>
      <c r="H19268" s="8">
        <v>231.265373189</v>
      </c>
      <c r="I19268" s="10">
        <v>2.3526686721210002</v>
      </c>
      <c r="J19268" s="10">
        <v>299.34287375740001</v>
      </c>
    </row>
    <row r="19269" spans="1:10" x14ac:dyDescent="0.35">
      <c r="A19269" s="1" t="s">
        <v>2028</v>
      </c>
      <c r="B19269" s="16">
        <v>0.18275861968779999</v>
      </c>
      <c r="C19269" s="18">
        <v>7.251360556948E-2</v>
      </c>
      <c r="D19269" s="17">
        <v>2.55600743325E-3</v>
      </c>
      <c r="E19269" s="16">
        <v>0.22603778033220001</v>
      </c>
      <c r="F19269" s="16">
        <v>0.14784374194450001</v>
      </c>
      <c r="G19269" s="18">
        <v>2.4891110440429999E-2</v>
      </c>
      <c r="H19269" s="17">
        <v>0</v>
      </c>
      <c r="I19269" s="18">
        <v>8.2436405404240007E-2</v>
      </c>
      <c r="J19269" s="18">
        <v>8.0960531497159996E-2</v>
      </c>
    </row>
    <row r="19270" spans="1:10" x14ac:dyDescent="0.35">
      <c r="B19270" s="8">
        <v>45.942236075149999</v>
      </c>
      <c r="C19270" s="10">
        <v>1.5382042729300001</v>
      </c>
      <c r="D19270" s="9">
        <v>0.82856207400180004</v>
      </c>
      <c r="E19270" s="8">
        <v>25.371852399009999</v>
      </c>
      <c r="F19270" s="8">
        <v>20.570383676140001</v>
      </c>
      <c r="G19270" s="10">
        <v>0.82856207400180004</v>
      </c>
      <c r="H19270" s="9">
        <v>0</v>
      </c>
      <c r="I19270" s="10">
        <v>0.26731647621959997</v>
      </c>
      <c r="J19270" s="10">
        <v>48.576318898300002</v>
      </c>
    </row>
    <row r="19271" spans="1:10" x14ac:dyDescent="0.35">
      <c r="A19271" s="1" t="s">
        <v>2029</v>
      </c>
      <c r="B19271" s="16">
        <v>0.55023402521539999</v>
      </c>
      <c r="C19271" s="18">
        <v>0.40712030050440001</v>
      </c>
      <c r="D19271" s="17">
        <v>0.1076725220675</v>
      </c>
      <c r="E19271" s="16">
        <v>0.57355269172300005</v>
      </c>
      <c r="F19271" s="16">
        <v>0.53142200626390002</v>
      </c>
      <c r="G19271" s="18">
        <v>0.26775837712110001</v>
      </c>
      <c r="H19271" s="17">
        <v>8.9352452742389996E-2</v>
      </c>
      <c r="I19271" s="18">
        <v>0</v>
      </c>
      <c r="J19271" s="18">
        <v>0.30309742575889997</v>
      </c>
    </row>
    <row r="19272" spans="1:10" x14ac:dyDescent="0.35">
      <c r="B19272" s="8">
        <v>138.31895604280001</v>
      </c>
      <c r="C19272" s="10">
        <v>8.6360922328199994</v>
      </c>
      <c r="D19272" s="9">
        <v>34.903407179769999</v>
      </c>
      <c r="E19272" s="8">
        <v>64.379035292509997</v>
      </c>
      <c r="F19272" s="8">
        <v>73.939920750240006</v>
      </c>
      <c r="G19272" s="10">
        <v>8.9129987514919993</v>
      </c>
      <c r="H19272" s="9">
        <v>25.990408428279999</v>
      </c>
      <c r="I19272" s="10">
        <v>0</v>
      </c>
      <c r="J19272" s="10">
        <v>181.8584554553</v>
      </c>
    </row>
    <row r="19273" spans="1:10" x14ac:dyDescent="0.35">
      <c r="A19273" s="1" t="s">
        <v>2030</v>
      </c>
      <c r="B19273" s="17">
        <v>9.6485870866849996E-2</v>
      </c>
      <c r="C19273" s="18">
        <v>4.6374501423949999E-2</v>
      </c>
      <c r="D19273" s="16">
        <v>0.21325597978130001</v>
      </c>
      <c r="E19273" s="18">
        <v>7.5799890106790002E-2</v>
      </c>
      <c r="F19273" s="18">
        <v>0.1131740061838</v>
      </c>
      <c r="G19273" s="18">
        <v>0.28880345354510001</v>
      </c>
      <c r="H19273" s="16">
        <v>0.20461040046869999</v>
      </c>
      <c r="I19273" s="18">
        <v>0.28645012707529999</v>
      </c>
      <c r="J19273" s="18">
        <v>0.1588283839171</v>
      </c>
    </row>
    <row r="19274" spans="1:10" x14ac:dyDescent="0.35">
      <c r="B19274" s="9">
        <v>24.25481580488</v>
      </c>
      <c r="C19274" s="10">
        <v>0.98372513247820004</v>
      </c>
      <c r="D19274" s="8">
        <v>69.129617778989996</v>
      </c>
      <c r="E19274" s="10">
        <v>8.5082397324179997</v>
      </c>
      <c r="F19274" s="10">
        <v>15.74657607246</v>
      </c>
      <c r="G19274" s="10">
        <v>9.613536086341</v>
      </c>
      <c r="H19274" s="8">
        <v>59.516081692649998</v>
      </c>
      <c r="I19274" s="10">
        <v>0.92887163392140004</v>
      </c>
      <c r="J19274" s="10">
        <v>95.297030350279996</v>
      </c>
    </row>
    <row r="19275" spans="1:10" x14ac:dyDescent="0.35">
      <c r="A19275" s="1" t="s">
        <v>2031</v>
      </c>
      <c r="B19275" s="17">
        <v>6.5720807982009993E-2</v>
      </c>
      <c r="C19275" s="18">
        <v>0.26208045357159998</v>
      </c>
      <c r="D19275" s="16">
        <v>0.5569476139699</v>
      </c>
      <c r="E19275" s="17">
        <v>5.9475702796539999E-2</v>
      </c>
      <c r="F19275" s="17">
        <v>7.0758962160549999E-2</v>
      </c>
      <c r="G19275" s="18">
        <v>0.26413266373869998</v>
      </c>
      <c r="H19275" s="16">
        <v>0.59045707166600003</v>
      </c>
      <c r="I19275" s="18">
        <v>0.4390777235817</v>
      </c>
      <c r="J19275" s="18">
        <v>0.3400764056785</v>
      </c>
    </row>
    <row r="19276" spans="1:10" x14ac:dyDescent="0.35">
      <c r="B19276" s="9">
        <v>16.52103129536</v>
      </c>
      <c r="C19276" s="10">
        <v>5.5594156485430002</v>
      </c>
      <c r="D19276" s="8">
        <v>180.54159942499999</v>
      </c>
      <c r="E19276" s="9">
        <v>6.6759138691909996</v>
      </c>
      <c r="F19276" s="9">
        <v>9.8451174261729992</v>
      </c>
      <c r="G19276" s="10">
        <v>8.7923079286769994</v>
      </c>
      <c r="H19276" s="8">
        <v>171.7492914963</v>
      </c>
      <c r="I19276" s="10">
        <v>1.4237970382</v>
      </c>
      <c r="J19276" s="10">
        <v>204.04584340709999</v>
      </c>
    </row>
    <row r="19277" spans="1:10" x14ac:dyDescent="0.35">
      <c r="A19277" s="1" t="s">
        <v>2032</v>
      </c>
      <c r="B19277" s="18">
        <v>0.104800676248</v>
      </c>
      <c r="C19277" s="18">
        <v>0.21191113893060001</v>
      </c>
      <c r="D19277" s="18">
        <v>0.1195678767481</v>
      </c>
      <c r="E19277" s="18">
        <v>6.513393504145E-2</v>
      </c>
      <c r="F19277" s="18">
        <v>0.1368012834473</v>
      </c>
      <c r="G19277" s="18">
        <v>0.15441439515460001</v>
      </c>
      <c r="H19277" s="18">
        <v>0.115580075123</v>
      </c>
      <c r="I19277" s="18">
        <v>0.19203574393869999</v>
      </c>
      <c r="J19277" s="18">
        <v>0.11703725314830001</v>
      </c>
    </row>
    <row r="19278" spans="1:10" x14ac:dyDescent="0.35">
      <c r="B19278" s="10">
        <v>26.34500860887</v>
      </c>
      <c r="C19278" s="10">
        <v>4.4951925479980002</v>
      </c>
      <c r="D19278" s="10">
        <v>38.75943655471</v>
      </c>
      <c r="E19278" s="10">
        <v>7.3110281989550003</v>
      </c>
      <c r="F19278" s="10">
        <v>19.033980409910001</v>
      </c>
      <c r="G19278" s="10">
        <v>5.140064434298</v>
      </c>
      <c r="H19278" s="10">
        <v>33.619372120409999</v>
      </c>
      <c r="I19278" s="10">
        <v>0.62271417738540003</v>
      </c>
      <c r="J19278" s="10">
        <v>70.222351888960006</v>
      </c>
    </row>
    <row r="19279" spans="1:10" x14ac:dyDescent="0.35">
      <c r="A19279" s="1" t="s">
        <v>1946</v>
      </c>
      <c r="B19279" s="18">
        <v>1</v>
      </c>
      <c r="C19279" s="18">
        <v>1</v>
      </c>
      <c r="D19279" s="18">
        <v>1</v>
      </c>
      <c r="E19279" s="18">
        <v>1</v>
      </c>
      <c r="F19279" s="18">
        <v>1</v>
      </c>
      <c r="G19279" s="18">
        <v>1</v>
      </c>
      <c r="H19279" s="18">
        <v>1</v>
      </c>
      <c r="I19279" s="18">
        <v>1</v>
      </c>
      <c r="J19279" s="18">
        <v>1</v>
      </c>
    </row>
    <row r="19280" spans="1:10" x14ac:dyDescent="0.35">
      <c r="B19280" s="10">
        <v>251.38204782700001</v>
      </c>
      <c r="C19280" s="10">
        <v>21.212629834769999</v>
      </c>
      <c r="D19280" s="10">
        <v>324.16262301249998</v>
      </c>
      <c r="E19280" s="10">
        <v>112.24606949210001</v>
      </c>
      <c r="F19280" s="10">
        <v>139.13597833489999</v>
      </c>
      <c r="G19280" s="10">
        <v>33.28746927481</v>
      </c>
      <c r="H19280" s="10">
        <v>290.87515373769997</v>
      </c>
      <c r="I19280" s="10">
        <v>3.242699325727</v>
      </c>
      <c r="J19280" s="10">
        <v>600</v>
      </c>
    </row>
    <row r="19281" spans="1:10" x14ac:dyDescent="0.35">
      <c r="A19281" s="1" t="s">
        <v>926</v>
      </c>
    </row>
    <row r="19282" spans="1:10" x14ac:dyDescent="0.35">
      <c r="A19282" s="1" t="s">
        <v>49</v>
      </c>
    </row>
    <row r="19286" spans="1:10" x14ac:dyDescent="0.35">
      <c r="A19286" s="3" t="s">
        <v>1937</v>
      </c>
    </row>
    <row r="19287" spans="1:10" x14ac:dyDescent="0.35">
      <c r="A19287" s="1" t="s">
        <v>927</v>
      </c>
    </row>
    <row r="19288" spans="1:10" ht="46.5" x14ac:dyDescent="0.35">
      <c r="A19288" s="4" t="s">
        <v>1938</v>
      </c>
      <c r="B19288" s="4" t="s">
        <v>1958</v>
      </c>
      <c r="C19288" s="4" t="s">
        <v>1959</v>
      </c>
      <c r="D19288" s="4" t="s">
        <v>1960</v>
      </c>
      <c r="E19288" s="4" t="s">
        <v>1961</v>
      </c>
      <c r="F19288" s="4" t="s">
        <v>1962</v>
      </c>
      <c r="G19288" s="4" t="s">
        <v>1963</v>
      </c>
      <c r="H19288" s="4" t="s">
        <v>1964</v>
      </c>
      <c r="I19288" s="4" t="s">
        <v>1945</v>
      </c>
      <c r="J19288" s="4" t="s">
        <v>1946</v>
      </c>
    </row>
    <row r="19289" spans="1:10" x14ac:dyDescent="0.35">
      <c r="A19289" s="1" t="s">
        <v>2026</v>
      </c>
      <c r="B19289" s="16">
        <v>0.64099239031020006</v>
      </c>
      <c r="C19289" s="18">
        <v>0.23235467223030001</v>
      </c>
      <c r="D19289" s="17">
        <v>0.1214142928748</v>
      </c>
      <c r="E19289" s="16">
        <v>0.67304465810680003</v>
      </c>
      <c r="F19289" s="16">
        <v>0.56740243343410002</v>
      </c>
      <c r="G19289" s="17">
        <v>0.15424939291779999</v>
      </c>
      <c r="H19289" s="17">
        <v>0.1046317894472</v>
      </c>
      <c r="I19289" s="18">
        <v>0.38262576272900001</v>
      </c>
      <c r="J19289" s="18">
        <v>0.38405795725609998</v>
      </c>
    </row>
    <row r="19290" spans="1:10" x14ac:dyDescent="0.35">
      <c r="B19290" s="8">
        <v>184.2658361007</v>
      </c>
      <c r="C19290" s="10">
        <v>10.347066418180001</v>
      </c>
      <c r="D19290" s="9">
        <v>31.01295447287</v>
      </c>
      <c r="E19290" s="8">
        <v>134.77732741040001</v>
      </c>
      <c r="F19290" s="8">
        <v>49.488508690320003</v>
      </c>
      <c r="G19290" s="9">
        <v>13.32655054234</v>
      </c>
      <c r="H19290" s="9">
        <v>17.686403930529998</v>
      </c>
      <c r="I19290" s="10">
        <v>4.8089173618799999</v>
      </c>
      <c r="J19290" s="10">
        <v>230.43477435360001</v>
      </c>
    </row>
    <row r="19291" spans="1:10" x14ac:dyDescent="0.35">
      <c r="A19291" s="1" t="s">
        <v>2027</v>
      </c>
      <c r="B19291" s="17">
        <v>0.26728364164439999</v>
      </c>
      <c r="C19291" s="18">
        <v>0.5146079313752</v>
      </c>
      <c r="D19291" s="16">
        <v>0.75754767088870001</v>
      </c>
      <c r="E19291" s="17">
        <v>0.24074610885709999</v>
      </c>
      <c r="F19291" s="17">
        <v>0.32821211964829999</v>
      </c>
      <c r="G19291" s="16">
        <v>0.70799905483629999</v>
      </c>
      <c r="H19291" s="16">
        <v>0.78287269860719999</v>
      </c>
      <c r="I19291" s="18">
        <v>0.48453460554</v>
      </c>
      <c r="J19291" s="18">
        <v>0.4989047895957</v>
      </c>
    </row>
    <row r="19292" spans="1:10" x14ac:dyDescent="0.35">
      <c r="B19292" s="9">
        <v>76.835925742930002</v>
      </c>
      <c r="C19292" s="10">
        <v>22.91618409973</v>
      </c>
      <c r="D19292" s="8">
        <v>193.50103576789999</v>
      </c>
      <c r="E19292" s="9">
        <v>48.209456453439998</v>
      </c>
      <c r="F19292" s="9">
        <v>28.62646928949</v>
      </c>
      <c r="G19292" s="8">
        <v>61.1683781033</v>
      </c>
      <c r="H19292" s="8">
        <v>132.33265766459999</v>
      </c>
      <c r="I19292" s="10">
        <v>6.0897281468819999</v>
      </c>
      <c r="J19292" s="10">
        <v>299.34287375740001</v>
      </c>
    </row>
    <row r="19293" spans="1:10" x14ac:dyDescent="0.35">
      <c r="A19293" s="1" t="s">
        <v>2028</v>
      </c>
      <c r="B19293" s="16">
        <v>0.1477570346065</v>
      </c>
      <c r="C19293" s="18">
        <v>0</v>
      </c>
      <c r="D19293" s="17">
        <v>1.9349984569160001E-2</v>
      </c>
      <c r="E19293" s="16">
        <v>0.17525700735399999</v>
      </c>
      <c r="F19293" s="18">
        <v>8.4618856009319995E-2</v>
      </c>
      <c r="G19293" s="18">
        <v>2.807686868654E-2</v>
      </c>
      <c r="H19293" s="17">
        <v>1.4889545513999999E-2</v>
      </c>
      <c r="I19293" s="18">
        <v>9.2143515133130002E-2</v>
      </c>
      <c r="J19293" s="18">
        <v>8.0960531497159996E-2</v>
      </c>
    </row>
    <row r="19294" spans="1:10" x14ac:dyDescent="0.35">
      <c r="B19294" s="8">
        <v>42.475657953380001</v>
      </c>
      <c r="C19294" s="10">
        <v>0</v>
      </c>
      <c r="D19294" s="9">
        <v>4.9425827576390002</v>
      </c>
      <c r="E19294" s="8">
        <v>35.09525077811</v>
      </c>
      <c r="F19294" s="10">
        <v>7.3804071752700002</v>
      </c>
      <c r="G19294" s="10">
        <v>2.4257327860019999</v>
      </c>
      <c r="H19294" s="9">
        <v>2.5168499716369999</v>
      </c>
      <c r="I19294" s="10">
        <v>1.158078187281</v>
      </c>
      <c r="J19294" s="10">
        <v>48.576318898300002</v>
      </c>
    </row>
    <row r="19295" spans="1:10" x14ac:dyDescent="0.35">
      <c r="A19295" s="1" t="s">
        <v>2029</v>
      </c>
      <c r="B19295" s="16">
        <v>0.49323535570369997</v>
      </c>
      <c r="C19295" s="18">
        <v>0.23235467223030001</v>
      </c>
      <c r="D19295" s="17">
        <v>0.1020643083057</v>
      </c>
      <c r="E19295" s="16">
        <v>0.49778765075269998</v>
      </c>
      <c r="F19295" s="16">
        <v>0.48278357742470002</v>
      </c>
      <c r="G19295" s="17">
        <v>0.12617252423129999</v>
      </c>
      <c r="H19295" s="17">
        <v>8.9742243933239998E-2</v>
      </c>
      <c r="I19295" s="18">
        <v>0.29048224759590002</v>
      </c>
      <c r="J19295" s="18">
        <v>0.30309742575889997</v>
      </c>
    </row>
    <row r="19296" spans="1:10" x14ac:dyDescent="0.35">
      <c r="B19296" s="8">
        <v>141.7901781473</v>
      </c>
      <c r="C19296" s="10">
        <v>10.347066418180001</v>
      </c>
      <c r="D19296" s="9">
        <v>26.070371715229999</v>
      </c>
      <c r="E19296" s="8">
        <v>99.682076632290006</v>
      </c>
      <c r="F19296" s="8">
        <v>42.108101515050002</v>
      </c>
      <c r="G19296" s="9">
        <v>10.90081775634</v>
      </c>
      <c r="H19296" s="9">
        <v>15.169553958890001</v>
      </c>
      <c r="I19296" s="10">
        <v>3.6508391745990001</v>
      </c>
      <c r="J19296" s="10">
        <v>181.8584554553</v>
      </c>
    </row>
    <row r="19297" spans="1:10" x14ac:dyDescent="0.35">
      <c r="A19297" s="1" t="s">
        <v>2030</v>
      </c>
      <c r="B19297" s="18">
        <v>0.13261975436680001</v>
      </c>
      <c r="C19297" s="18">
        <v>0.254374546832</v>
      </c>
      <c r="D19297" s="18">
        <v>0.17584551775609999</v>
      </c>
      <c r="E19297" s="18">
        <v>0.1198154701843</v>
      </c>
      <c r="F19297" s="18">
        <v>0.16201757191909999</v>
      </c>
      <c r="G19297" s="16">
        <v>0.2561990556382</v>
      </c>
      <c r="H19297" s="18">
        <v>0.1347756406077</v>
      </c>
      <c r="I19297" s="18">
        <v>7.3906493013140007E-2</v>
      </c>
      <c r="J19297" s="18">
        <v>0.1588283839171</v>
      </c>
    </row>
    <row r="19298" spans="1:10" x14ac:dyDescent="0.35">
      <c r="B19298" s="10">
        <v>38.12414982032</v>
      </c>
      <c r="C19298" s="10">
        <v>11.327641083790001</v>
      </c>
      <c r="D19298" s="10">
        <v>44.916367812250002</v>
      </c>
      <c r="E19298" s="10">
        <v>23.993071870270001</v>
      </c>
      <c r="F19298" s="10">
        <v>14.131077950050001</v>
      </c>
      <c r="G19298" s="8">
        <v>22.134606816129999</v>
      </c>
      <c r="H19298" s="10">
        <v>22.781760996119999</v>
      </c>
      <c r="I19298" s="10">
        <v>0.92887163392140004</v>
      </c>
      <c r="J19298" s="10">
        <v>95.297030350279996</v>
      </c>
    </row>
    <row r="19299" spans="1:10" x14ac:dyDescent="0.35">
      <c r="A19299" s="1" t="s">
        <v>2031</v>
      </c>
      <c r="B19299" s="17">
        <v>0.13466388727760001</v>
      </c>
      <c r="C19299" s="18">
        <v>0.26023338454310002</v>
      </c>
      <c r="D19299" s="16">
        <v>0.58170215313259999</v>
      </c>
      <c r="E19299" s="17">
        <v>0.12093063867290001</v>
      </c>
      <c r="F19299" s="17">
        <v>0.1661945477291</v>
      </c>
      <c r="G19299" s="18">
        <v>0.45179999919800001</v>
      </c>
      <c r="H19299" s="16">
        <v>0.64809705799950001</v>
      </c>
      <c r="I19299" s="18">
        <v>0.41062811252690001</v>
      </c>
      <c r="J19299" s="18">
        <v>0.3400764056785</v>
      </c>
    </row>
    <row r="19300" spans="1:10" x14ac:dyDescent="0.35">
      <c r="B19300" s="9">
        <v>38.711775922610002</v>
      </c>
      <c r="C19300" s="10">
        <v>11.588543015939999</v>
      </c>
      <c r="D19300" s="8">
        <v>148.5846679556</v>
      </c>
      <c r="E19300" s="9">
        <v>24.216384583170001</v>
      </c>
      <c r="F19300" s="9">
        <v>14.495391339439999</v>
      </c>
      <c r="G19300" s="10">
        <v>39.033771287180002</v>
      </c>
      <c r="H19300" s="8">
        <v>109.5508966684</v>
      </c>
      <c r="I19300" s="10">
        <v>5.1608565129609998</v>
      </c>
      <c r="J19300" s="10">
        <v>204.04584340709999</v>
      </c>
    </row>
    <row r="19301" spans="1:10" x14ac:dyDescent="0.35">
      <c r="A19301" s="1" t="s">
        <v>2032</v>
      </c>
      <c r="B19301" s="18">
        <v>9.1723968045379994E-2</v>
      </c>
      <c r="C19301" s="16">
        <v>0.25303739639459999</v>
      </c>
      <c r="D19301" s="18">
        <v>0.1210380362365</v>
      </c>
      <c r="E19301" s="18">
        <v>8.6209233036099994E-2</v>
      </c>
      <c r="F19301" s="18">
        <v>0.10438544691770001</v>
      </c>
      <c r="G19301" s="18">
        <v>0.13775155224589999</v>
      </c>
      <c r="H19301" s="18">
        <v>0.1124955119455</v>
      </c>
      <c r="I19301" s="18">
        <v>0.13283963173089999</v>
      </c>
      <c r="J19301" s="18">
        <v>0.11703725314830001</v>
      </c>
    </row>
    <row r="19302" spans="1:10" x14ac:dyDescent="0.35">
      <c r="B19302" s="10">
        <v>26.367853843279999</v>
      </c>
      <c r="C19302" s="8">
        <v>11.26809597435</v>
      </c>
      <c r="D19302" s="10">
        <v>30.916846924750001</v>
      </c>
      <c r="E19302" s="10">
        <v>17.263416159319998</v>
      </c>
      <c r="F19302" s="10">
        <v>9.1044376839630008</v>
      </c>
      <c r="G19302" s="10">
        <v>11.90120096141</v>
      </c>
      <c r="H19302" s="10">
        <v>19.01564596335</v>
      </c>
      <c r="I19302" s="10">
        <v>1.669555146575</v>
      </c>
      <c r="J19302" s="10">
        <v>70.222351888960006</v>
      </c>
    </row>
    <row r="19303" spans="1:10" x14ac:dyDescent="0.35">
      <c r="A19303" s="1" t="s">
        <v>1946</v>
      </c>
      <c r="B19303" s="18">
        <v>1</v>
      </c>
      <c r="C19303" s="18">
        <v>1</v>
      </c>
      <c r="D19303" s="18">
        <v>1</v>
      </c>
      <c r="E19303" s="18">
        <v>1</v>
      </c>
      <c r="F19303" s="18">
        <v>1</v>
      </c>
      <c r="G19303" s="18">
        <v>1</v>
      </c>
      <c r="H19303" s="18">
        <v>1</v>
      </c>
      <c r="I19303" s="18">
        <v>1</v>
      </c>
      <c r="J19303" s="18">
        <v>1</v>
      </c>
    </row>
    <row r="19304" spans="1:10" x14ac:dyDescent="0.35">
      <c r="B19304" s="10">
        <v>287.4696156869</v>
      </c>
      <c r="C19304" s="10">
        <v>44.531346492259999</v>
      </c>
      <c r="D19304" s="10">
        <v>255.43083716550001</v>
      </c>
      <c r="E19304" s="10">
        <v>200.25020002319999</v>
      </c>
      <c r="F19304" s="10">
        <v>87.219415663769993</v>
      </c>
      <c r="G19304" s="10">
        <v>86.39612960705</v>
      </c>
      <c r="H19304" s="10">
        <v>169.03470755839999</v>
      </c>
      <c r="I19304" s="10">
        <v>12.56820065534</v>
      </c>
      <c r="J19304" s="10">
        <v>600</v>
      </c>
    </row>
    <row r="19305" spans="1:10" x14ac:dyDescent="0.35">
      <c r="A19305" s="1" t="s">
        <v>927</v>
      </c>
    </row>
    <row r="19306" spans="1:10" x14ac:dyDescent="0.35">
      <c r="A19306" s="1" t="s">
        <v>49</v>
      </c>
    </row>
    <row r="19310" spans="1:10" x14ac:dyDescent="0.35">
      <c r="A19310" s="3" t="s">
        <v>1937</v>
      </c>
    </row>
    <row r="19311" spans="1:10" x14ac:dyDescent="0.35">
      <c r="A19311" s="1" t="s">
        <v>928</v>
      </c>
    </row>
    <row r="19312" spans="1:10" ht="31" x14ac:dyDescent="0.35">
      <c r="A19312" s="4" t="s">
        <v>1938</v>
      </c>
      <c r="B19312" s="4" t="s">
        <v>1965</v>
      </c>
      <c r="C19312" s="4" t="s">
        <v>1966</v>
      </c>
      <c r="D19312" s="4" t="s">
        <v>1967</v>
      </c>
      <c r="E19312" s="4" t="s">
        <v>1968</v>
      </c>
      <c r="F19312" s="4" t="s">
        <v>1969</v>
      </c>
      <c r="G19312" s="4" t="s">
        <v>1970</v>
      </c>
      <c r="H19312" s="4" t="s">
        <v>1971</v>
      </c>
      <c r="I19312" s="4" t="s">
        <v>1945</v>
      </c>
      <c r="J19312" s="4" t="s">
        <v>1946</v>
      </c>
    </row>
    <row r="19313" spans="1:10" x14ac:dyDescent="0.35">
      <c r="A19313" s="1" t="s">
        <v>2026</v>
      </c>
      <c r="B19313" s="17">
        <v>0.21221694310549999</v>
      </c>
      <c r="C19313" s="18">
        <v>0.30986464704869998</v>
      </c>
      <c r="D19313" s="16">
        <v>0.55473708562540003</v>
      </c>
      <c r="E19313" s="17">
        <v>0.24013721466579999</v>
      </c>
      <c r="F19313" s="17">
        <v>0.1961482332092</v>
      </c>
      <c r="G19313" s="18">
        <v>0.30345596818440002</v>
      </c>
      <c r="H19313" s="16">
        <v>0.65823419604010003</v>
      </c>
      <c r="I19313" s="18">
        <v>0.30348776027149998</v>
      </c>
      <c r="J19313" s="18">
        <v>0.38405795725609998</v>
      </c>
    </row>
    <row r="19314" spans="1:10" x14ac:dyDescent="0.35">
      <c r="B19314" s="9">
        <v>49.633209528259997</v>
      </c>
      <c r="C19314" s="10">
        <v>23.1833222343</v>
      </c>
      <c r="D19314" s="8">
        <v>152.8128590945</v>
      </c>
      <c r="E19314" s="9">
        <v>20.515819911800001</v>
      </c>
      <c r="F19314" s="9">
        <v>29.11738961647</v>
      </c>
      <c r="G19314" s="10">
        <v>24.38594830165</v>
      </c>
      <c r="H19314" s="8">
        <v>128.42691079279999</v>
      </c>
      <c r="I19314" s="10">
        <v>4.8053834966229996</v>
      </c>
      <c r="J19314" s="10">
        <v>230.43477435360001</v>
      </c>
    </row>
    <row r="19315" spans="1:10" x14ac:dyDescent="0.35">
      <c r="A19315" s="1" t="s">
        <v>2027</v>
      </c>
      <c r="B19315" s="16">
        <v>0.68445630689650006</v>
      </c>
      <c r="C19315" s="18">
        <v>0.51341608826490004</v>
      </c>
      <c r="D19315" s="17">
        <v>0.3411504843907</v>
      </c>
      <c r="E19315" s="18">
        <v>0.62568911496440005</v>
      </c>
      <c r="F19315" s="16">
        <v>0.71827807530379995</v>
      </c>
      <c r="G19315" s="18">
        <v>0.6013930898241</v>
      </c>
      <c r="H19315" s="17">
        <v>0.23396233613879999</v>
      </c>
      <c r="I19315" s="18">
        <v>0.43410735847300003</v>
      </c>
      <c r="J19315" s="18">
        <v>0.4989047895957</v>
      </c>
    </row>
    <row r="19316" spans="1:10" x14ac:dyDescent="0.35">
      <c r="B19316" s="8">
        <v>160.08035360420001</v>
      </c>
      <c r="C19316" s="10">
        <v>38.412547955649998</v>
      </c>
      <c r="D19316" s="9">
        <v>93.976375930290004</v>
      </c>
      <c r="E19316" s="10">
        <v>53.454959995469999</v>
      </c>
      <c r="F19316" s="8">
        <v>106.62539360869999</v>
      </c>
      <c r="G19316" s="10">
        <v>48.328397972079998</v>
      </c>
      <c r="H19316" s="9">
        <v>45.647977958200002</v>
      </c>
      <c r="I19316" s="10">
        <v>6.8735962672859996</v>
      </c>
      <c r="J19316" s="10">
        <v>299.34287375740001</v>
      </c>
    </row>
    <row r="19317" spans="1:10" x14ac:dyDescent="0.35">
      <c r="A19317" s="1" t="s">
        <v>2028</v>
      </c>
      <c r="B19317" s="17">
        <v>2.924182485366E-2</v>
      </c>
      <c r="C19317" s="18">
        <v>0.1030508854934</v>
      </c>
      <c r="D19317" s="16">
        <v>0.12352474527390001</v>
      </c>
      <c r="E19317" s="18">
        <v>4.4355850394299998E-2</v>
      </c>
      <c r="F19317" s="17">
        <v>2.0543381815430001E-2</v>
      </c>
      <c r="G19317" s="18">
        <v>5.5994174948729998E-2</v>
      </c>
      <c r="H19317" s="16">
        <v>0.1513390870935</v>
      </c>
      <c r="I19317" s="18">
        <v>0</v>
      </c>
      <c r="J19317" s="18">
        <v>8.0960531497159996E-2</v>
      </c>
    </row>
    <row r="19318" spans="1:10" x14ac:dyDescent="0.35">
      <c r="B19318" s="9">
        <v>6.8390657160129997</v>
      </c>
      <c r="C19318" s="10">
        <v>7.7100176082620004</v>
      </c>
      <c r="D19318" s="8">
        <v>34.027235574019997</v>
      </c>
      <c r="E19318" s="10">
        <v>3.789486106894</v>
      </c>
      <c r="F19318" s="9">
        <v>3.0495796091199998</v>
      </c>
      <c r="G19318" s="10">
        <v>4.4997337296179998</v>
      </c>
      <c r="H19318" s="8">
        <v>29.5275018444</v>
      </c>
      <c r="I19318" s="10">
        <v>0</v>
      </c>
      <c r="J19318" s="10">
        <v>48.576318898300002</v>
      </c>
    </row>
    <row r="19319" spans="1:10" x14ac:dyDescent="0.35">
      <c r="A19319" s="1" t="s">
        <v>2029</v>
      </c>
      <c r="B19319" s="17">
        <v>0.18297511825189999</v>
      </c>
      <c r="C19319" s="18">
        <v>0.20681376155530001</v>
      </c>
      <c r="D19319" s="16">
        <v>0.43121234035150002</v>
      </c>
      <c r="E19319" s="18">
        <v>0.1957813642715</v>
      </c>
      <c r="F19319" s="17">
        <v>0.1756048513938</v>
      </c>
      <c r="G19319" s="18">
        <v>0.2474617932357</v>
      </c>
      <c r="H19319" s="16">
        <v>0.50689510894659995</v>
      </c>
      <c r="I19319" s="18">
        <v>0.30348776027149998</v>
      </c>
      <c r="J19319" s="18">
        <v>0.30309742575889997</v>
      </c>
    </row>
    <row r="19320" spans="1:10" x14ac:dyDescent="0.35">
      <c r="B19320" s="9">
        <v>42.794143812249999</v>
      </c>
      <c r="C19320" s="10">
        <v>15.47330462603</v>
      </c>
      <c r="D19320" s="8">
        <v>118.78562352039999</v>
      </c>
      <c r="E19320" s="10">
        <v>16.726333804900001</v>
      </c>
      <c r="F19320" s="9">
        <v>26.067810007350001</v>
      </c>
      <c r="G19320" s="10">
        <v>19.886214572029999</v>
      </c>
      <c r="H19320" s="8">
        <v>98.899408948399994</v>
      </c>
      <c r="I19320" s="10">
        <v>4.8053834966229996</v>
      </c>
      <c r="J19320" s="10">
        <v>181.8584554553</v>
      </c>
    </row>
    <row r="19321" spans="1:10" x14ac:dyDescent="0.35">
      <c r="A19321" s="1" t="s">
        <v>2030</v>
      </c>
      <c r="B19321" s="18">
        <v>0.18474009090929999</v>
      </c>
      <c r="C19321" s="18">
        <v>0.12529404316859999</v>
      </c>
      <c r="D19321" s="18">
        <v>0.1550660938582</v>
      </c>
      <c r="E19321" s="18">
        <v>0.1127305480918</v>
      </c>
      <c r="F19321" s="16">
        <v>0.22618311379700001</v>
      </c>
      <c r="G19321" s="16">
        <v>0.30802819073710003</v>
      </c>
      <c r="H19321" s="17">
        <v>9.2064403993199997E-2</v>
      </c>
      <c r="I19321" s="18">
        <v>0</v>
      </c>
      <c r="J19321" s="18">
        <v>0.1588283839171</v>
      </c>
    </row>
    <row r="19322" spans="1:10" x14ac:dyDescent="0.35">
      <c r="B19322" s="10">
        <v>43.206934876120002</v>
      </c>
      <c r="C19322" s="10">
        <v>9.3741967806959998</v>
      </c>
      <c r="D19322" s="10">
        <v>42.715898693459998</v>
      </c>
      <c r="E19322" s="10">
        <v>9.6309921243529999</v>
      </c>
      <c r="F19322" s="8">
        <v>33.575942751760003</v>
      </c>
      <c r="G19322" s="8">
        <v>24.753375521679999</v>
      </c>
      <c r="H19322" s="9">
        <v>17.962523171779999</v>
      </c>
      <c r="I19322" s="10">
        <v>0</v>
      </c>
      <c r="J19322" s="10">
        <v>95.297030350279996</v>
      </c>
    </row>
    <row r="19323" spans="1:10" x14ac:dyDescent="0.35">
      <c r="A19323" s="1" t="s">
        <v>2031</v>
      </c>
      <c r="B19323" s="16">
        <v>0.49971621598720001</v>
      </c>
      <c r="C19323" s="18">
        <v>0.38812204509629999</v>
      </c>
      <c r="D19323" s="17">
        <v>0.1860843905325</v>
      </c>
      <c r="E19323" s="16">
        <v>0.5129585668726</v>
      </c>
      <c r="F19323" s="16">
        <v>0.49209496150679999</v>
      </c>
      <c r="G19323" s="18">
        <v>0.29336489908699998</v>
      </c>
      <c r="H19323" s="17">
        <v>0.14189793214560001</v>
      </c>
      <c r="I19323" s="18">
        <v>0.43410735847300003</v>
      </c>
      <c r="J19323" s="18">
        <v>0.3400764056785</v>
      </c>
    </row>
    <row r="19324" spans="1:10" x14ac:dyDescent="0.35">
      <c r="B19324" s="8">
        <v>116.87341872810001</v>
      </c>
      <c r="C19324" s="10">
        <v>29.038351174950002</v>
      </c>
      <c r="D19324" s="9">
        <v>51.260477236820002</v>
      </c>
      <c r="E19324" s="8">
        <v>43.82396787111</v>
      </c>
      <c r="F19324" s="8">
        <v>73.049450856950003</v>
      </c>
      <c r="G19324" s="10">
        <v>23.575022450399999</v>
      </c>
      <c r="H19324" s="9">
        <v>27.685454786419999</v>
      </c>
      <c r="I19324" s="10">
        <v>6.8735962672859996</v>
      </c>
      <c r="J19324" s="10">
        <v>204.04584340709999</v>
      </c>
    </row>
    <row r="19325" spans="1:10" x14ac:dyDescent="0.35">
      <c r="A19325" s="1" t="s">
        <v>2032</v>
      </c>
      <c r="B19325" s="18">
        <v>0.103326749998</v>
      </c>
      <c r="C19325" s="18">
        <v>0.17671926468640001</v>
      </c>
      <c r="D19325" s="18">
        <v>0.1041124299839</v>
      </c>
      <c r="E19325" s="18">
        <v>0.13417367036979999</v>
      </c>
      <c r="F19325" s="18">
        <v>8.5573691487009995E-2</v>
      </c>
      <c r="G19325" s="18">
        <v>9.5150941991499996E-2</v>
      </c>
      <c r="H19325" s="18">
        <v>0.10780346782109999</v>
      </c>
      <c r="I19325" s="18">
        <v>0.26240488125549999</v>
      </c>
      <c r="J19325" s="18">
        <v>0.11703725314830001</v>
      </c>
    </row>
    <row r="19326" spans="1:10" x14ac:dyDescent="0.35">
      <c r="B19326" s="10">
        <v>24.16601689514</v>
      </c>
      <c r="C19326" s="10">
        <v>13.221707275269999</v>
      </c>
      <c r="D19326" s="10">
        <v>28.679744883440002</v>
      </c>
      <c r="E19326" s="10">
        <v>11.46295821763</v>
      </c>
      <c r="F19326" s="10">
        <v>12.703058677510001</v>
      </c>
      <c r="G19326" s="10">
        <v>7.6464007814409998</v>
      </c>
      <c r="H19326" s="10">
        <v>21.033344102000001</v>
      </c>
      <c r="I19326" s="10">
        <v>4.1548828351119997</v>
      </c>
      <c r="J19326" s="10">
        <v>70.222351888960006</v>
      </c>
    </row>
    <row r="19327" spans="1:10" x14ac:dyDescent="0.35">
      <c r="A19327" s="1" t="s">
        <v>1946</v>
      </c>
      <c r="B19327" s="18">
        <v>1</v>
      </c>
      <c r="C19327" s="18">
        <v>1</v>
      </c>
      <c r="D19327" s="18">
        <v>1</v>
      </c>
      <c r="E19327" s="18">
        <v>1</v>
      </c>
      <c r="F19327" s="18">
        <v>1</v>
      </c>
      <c r="G19327" s="18">
        <v>1</v>
      </c>
      <c r="H19327" s="18">
        <v>1</v>
      </c>
      <c r="I19327" s="18">
        <v>1</v>
      </c>
      <c r="J19327" s="18">
        <v>1</v>
      </c>
    </row>
    <row r="19328" spans="1:10" x14ac:dyDescent="0.35">
      <c r="B19328" s="10">
        <v>233.87958002760001</v>
      </c>
      <c r="C19328" s="10">
        <v>74.817577465209993</v>
      </c>
      <c r="D19328" s="10">
        <v>275.46897990820003</v>
      </c>
      <c r="E19328" s="10">
        <v>85.433738124889999</v>
      </c>
      <c r="F19328" s="10">
        <v>148.44584190270001</v>
      </c>
      <c r="G19328" s="10">
        <v>80.360747055169995</v>
      </c>
      <c r="H19328" s="10">
        <v>195.108232853</v>
      </c>
      <c r="I19328" s="10">
        <v>15.83386259902</v>
      </c>
      <c r="J19328" s="10">
        <v>600</v>
      </c>
    </row>
    <row r="19329" spans="1:10" x14ac:dyDescent="0.35">
      <c r="A19329" s="1" t="s">
        <v>928</v>
      </c>
    </row>
    <row r="19330" spans="1:10" x14ac:dyDescent="0.35">
      <c r="A19330" s="1" t="s">
        <v>49</v>
      </c>
    </row>
    <row r="19334" spans="1:10" x14ac:dyDescent="0.35">
      <c r="A19334" s="3" t="s">
        <v>1937</v>
      </c>
    </row>
    <row r="19335" spans="1:10" x14ac:dyDescent="0.35">
      <c r="A19335" s="1" t="s">
        <v>929</v>
      </c>
    </row>
    <row r="19336" spans="1:10" ht="31" x14ac:dyDescent="0.35">
      <c r="A19336" s="4" t="s">
        <v>1938</v>
      </c>
      <c r="B19336" s="4" t="s">
        <v>1965</v>
      </c>
      <c r="C19336" s="4" t="s">
        <v>1966</v>
      </c>
      <c r="D19336" s="4" t="s">
        <v>1967</v>
      </c>
      <c r="E19336" s="4" t="s">
        <v>1968</v>
      </c>
      <c r="F19336" s="4" t="s">
        <v>1969</v>
      </c>
      <c r="G19336" s="4" t="s">
        <v>1970</v>
      </c>
      <c r="H19336" s="4" t="s">
        <v>1971</v>
      </c>
      <c r="I19336" s="4" t="s">
        <v>1945</v>
      </c>
      <c r="J19336" s="4" t="s">
        <v>1946</v>
      </c>
    </row>
    <row r="19337" spans="1:10" x14ac:dyDescent="0.35">
      <c r="A19337" s="1" t="s">
        <v>2026</v>
      </c>
      <c r="B19337" s="16">
        <v>0.57046004693170005</v>
      </c>
      <c r="C19337" s="18">
        <v>0.32102563412579999</v>
      </c>
      <c r="D19337" s="17">
        <v>0.17810389912720001</v>
      </c>
      <c r="E19337" s="16">
        <v>0.6050733525152</v>
      </c>
      <c r="F19337" s="16">
        <v>0.55296729825269997</v>
      </c>
      <c r="G19337" s="18">
        <v>0.31901757162080002</v>
      </c>
      <c r="H19337" s="17">
        <v>8.8428267066950006E-2</v>
      </c>
      <c r="I19337" s="17">
        <v>6.5054831115280001E-2</v>
      </c>
      <c r="J19337" s="18">
        <v>0.38405795725609998</v>
      </c>
    </row>
    <row r="19338" spans="1:10" x14ac:dyDescent="0.35">
      <c r="B19338" s="8">
        <v>165.22318982019999</v>
      </c>
      <c r="C19338" s="10">
        <v>28.279157427080001</v>
      </c>
      <c r="D19338" s="9">
        <v>35.403877354880002</v>
      </c>
      <c r="E19338" s="8">
        <v>58.833361824530002</v>
      </c>
      <c r="F19338" s="8">
        <v>106.3898279957</v>
      </c>
      <c r="G19338" s="10">
        <v>24.661943133680001</v>
      </c>
      <c r="H19338" s="9">
        <v>10.741934221199999</v>
      </c>
      <c r="I19338" s="9">
        <v>1.5285497514890001</v>
      </c>
      <c r="J19338" s="10">
        <v>230.43477435360001</v>
      </c>
    </row>
    <row r="19339" spans="1:10" x14ac:dyDescent="0.35">
      <c r="A19339" s="1" t="s">
        <v>2027</v>
      </c>
      <c r="B19339" s="17">
        <v>0.32807802704529998</v>
      </c>
      <c r="C19339" s="18">
        <v>0.52203213418810002</v>
      </c>
      <c r="D19339" s="16">
        <v>0.71630601008140005</v>
      </c>
      <c r="E19339" s="17">
        <v>0.32147313302050001</v>
      </c>
      <c r="F19339" s="17">
        <v>0.33141598478380002</v>
      </c>
      <c r="G19339" s="18">
        <v>0.62180556290590006</v>
      </c>
      <c r="H19339" s="16">
        <v>0.77644486801099999</v>
      </c>
      <c r="I19339" s="18">
        <v>0.67867910506210005</v>
      </c>
      <c r="J19339" s="18">
        <v>0.4989047895957</v>
      </c>
    </row>
    <row r="19340" spans="1:10" x14ac:dyDescent="0.35">
      <c r="B19340" s="9">
        <v>95.021725763099994</v>
      </c>
      <c r="C19340" s="10">
        <v>45.985825851260003</v>
      </c>
      <c r="D19340" s="8">
        <v>142.38885422359999</v>
      </c>
      <c r="E19340" s="9">
        <v>31.257937691759999</v>
      </c>
      <c r="F19340" s="9">
        <v>63.763788071340002</v>
      </c>
      <c r="G19340" s="10">
        <v>48.069243818389999</v>
      </c>
      <c r="H19340" s="8">
        <v>94.319610405229994</v>
      </c>
      <c r="I19340" s="10">
        <v>15.94646791942</v>
      </c>
      <c r="J19340" s="10">
        <v>299.34287375740001</v>
      </c>
    </row>
    <row r="19341" spans="1:10" x14ac:dyDescent="0.35">
      <c r="A19341" s="1" t="s">
        <v>2028</v>
      </c>
      <c r="B19341" s="16">
        <v>0.1210713085839</v>
      </c>
      <c r="C19341" s="18">
        <v>8.9172258890460002E-2</v>
      </c>
      <c r="D19341" s="17">
        <v>2.8448575793559999E-2</v>
      </c>
      <c r="E19341" s="16">
        <v>0.16017210375300001</v>
      </c>
      <c r="F19341" s="18">
        <v>0.1013106884549</v>
      </c>
      <c r="G19341" s="18">
        <v>6.7111070233690007E-2</v>
      </c>
      <c r="H19341" s="17">
        <v>3.844266186172E-3</v>
      </c>
      <c r="I19341" s="18">
        <v>0</v>
      </c>
      <c r="J19341" s="18">
        <v>8.0960531497159996E-2</v>
      </c>
    </row>
    <row r="19342" spans="1:10" x14ac:dyDescent="0.35">
      <c r="B19342" s="8">
        <v>35.066062746249997</v>
      </c>
      <c r="C19342" s="10">
        <v>7.8551868736539996</v>
      </c>
      <c r="D19342" s="9">
        <v>5.6550692783910002</v>
      </c>
      <c r="E19342" s="8">
        <v>15.574084191820001</v>
      </c>
      <c r="F19342" s="10">
        <v>19.491978554429998</v>
      </c>
      <c r="G19342" s="10">
        <v>5.1880822405310001</v>
      </c>
      <c r="H19342" s="9">
        <v>0.4669870378596</v>
      </c>
      <c r="I19342" s="10">
        <v>0</v>
      </c>
      <c r="J19342" s="10">
        <v>48.576318898300002</v>
      </c>
    </row>
    <row r="19343" spans="1:10" x14ac:dyDescent="0.35">
      <c r="A19343" s="1" t="s">
        <v>2029</v>
      </c>
      <c r="B19343" s="16">
        <v>0.44938873834780002</v>
      </c>
      <c r="C19343" s="18">
        <v>0.2318533752353</v>
      </c>
      <c r="D19343" s="17">
        <v>0.14965532333369999</v>
      </c>
      <c r="E19343" s="16">
        <v>0.44490124876210002</v>
      </c>
      <c r="F19343" s="16">
        <v>0.4516566097977</v>
      </c>
      <c r="G19343" s="18">
        <v>0.25190650138710002</v>
      </c>
      <c r="H19343" s="17">
        <v>8.4584000880779997E-2</v>
      </c>
      <c r="I19343" s="18">
        <v>6.5054831115280001E-2</v>
      </c>
      <c r="J19343" s="18">
        <v>0.30309742575889997</v>
      </c>
    </row>
    <row r="19344" spans="1:10" x14ac:dyDescent="0.35">
      <c r="B19344" s="8">
        <v>130.1571270739</v>
      </c>
      <c r="C19344" s="10">
        <v>20.423970553419998</v>
      </c>
      <c r="D19344" s="9">
        <v>29.74880807649</v>
      </c>
      <c r="E19344" s="8">
        <v>43.259277632710003</v>
      </c>
      <c r="F19344" s="8">
        <v>86.897849441239998</v>
      </c>
      <c r="G19344" s="10">
        <v>19.47386089315</v>
      </c>
      <c r="H19344" s="9">
        <v>10.27494718334</v>
      </c>
      <c r="I19344" s="10">
        <v>1.5285497514890001</v>
      </c>
      <c r="J19344" s="10">
        <v>181.8584554553</v>
      </c>
    </row>
    <row r="19345" spans="1:10" x14ac:dyDescent="0.35">
      <c r="A19345" s="1" t="s">
        <v>2030</v>
      </c>
      <c r="B19345" s="17">
        <v>0.1135934034215</v>
      </c>
      <c r="C19345" s="18">
        <v>0.15638157378510001</v>
      </c>
      <c r="D19345" s="16">
        <v>0.24018847381569999</v>
      </c>
      <c r="E19345" s="17">
        <v>5.5982773449410002E-2</v>
      </c>
      <c r="F19345" s="18">
        <v>0.14270845771499999</v>
      </c>
      <c r="G19345" s="16">
        <v>0.2946200392944</v>
      </c>
      <c r="H19345" s="18">
        <v>0.20554893208809999</v>
      </c>
      <c r="I19345" s="18">
        <v>3.7280883706179997E-2</v>
      </c>
      <c r="J19345" s="18">
        <v>0.1588283839171</v>
      </c>
    </row>
    <row r="19346" spans="1:10" x14ac:dyDescent="0.35">
      <c r="B19346" s="9">
        <v>32.900225978640002</v>
      </c>
      <c r="C19346" s="10">
        <v>13.7756573733</v>
      </c>
      <c r="D19346" s="8">
        <v>47.74518306841</v>
      </c>
      <c r="E19346" s="9">
        <v>5.4433974866000003</v>
      </c>
      <c r="F19346" s="10">
        <v>27.45682849204</v>
      </c>
      <c r="G19346" s="8">
        <v>22.775869737219999</v>
      </c>
      <c r="H19346" s="10">
        <v>24.969313331190001</v>
      </c>
      <c r="I19346" s="10">
        <v>0.87596392992509997</v>
      </c>
      <c r="J19346" s="10">
        <v>95.297030350279996</v>
      </c>
    </row>
    <row r="19347" spans="1:10" x14ac:dyDescent="0.35">
      <c r="A19347" s="1" t="s">
        <v>2031</v>
      </c>
      <c r="B19347" s="17">
        <v>0.2144846236238</v>
      </c>
      <c r="C19347" s="18">
        <v>0.36565056040299998</v>
      </c>
      <c r="D19347" s="16">
        <v>0.47611753626570003</v>
      </c>
      <c r="E19347" s="18">
        <v>0.26549035957110001</v>
      </c>
      <c r="F19347" s="17">
        <v>0.18870752706880001</v>
      </c>
      <c r="G19347" s="18">
        <v>0.3271855236115</v>
      </c>
      <c r="H19347" s="16">
        <v>0.5708959359229</v>
      </c>
      <c r="I19347" s="16">
        <v>0.64139822135589997</v>
      </c>
      <c r="J19347" s="18">
        <v>0.3400764056785</v>
      </c>
    </row>
    <row r="19348" spans="1:10" x14ac:dyDescent="0.35">
      <c r="B19348" s="9">
        <v>62.121499784459999</v>
      </c>
      <c r="C19348" s="10">
        <v>32.210168477960003</v>
      </c>
      <c r="D19348" s="8">
        <v>94.643671155199996</v>
      </c>
      <c r="E19348" s="10">
        <v>25.81454020516</v>
      </c>
      <c r="F19348" s="9">
        <v>36.306959579299999</v>
      </c>
      <c r="G19348" s="10">
        <v>25.29337408116</v>
      </c>
      <c r="H19348" s="8">
        <v>69.35029707404</v>
      </c>
      <c r="I19348" s="8">
        <v>15.070503989500001</v>
      </c>
      <c r="J19348" s="10">
        <v>204.04584340709999</v>
      </c>
    </row>
    <row r="19349" spans="1:10" x14ac:dyDescent="0.35">
      <c r="A19349" s="1" t="s">
        <v>2032</v>
      </c>
      <c r="B19349" s="18">
        <v>0.101461926023</v>
      </c>
      <c r="C19349" s="18">
        <v>0.1569422316861</v>
      </c>
      <c r="D19349" s="18">
        <v>0.1055900907914</v>
      </c>
      <c r="E19349" s="18">
        <v>7.3453514464330003E-2</v>
      </c>
      <c r="F19349" s="18">
        <v>0.1156167169635</v>
      </c>
      <c r="G19349" s="18">
        <v>5.9176865473239998E-2</v>
      </c>
      <c r="H19349" s="18">
        <v>0.13512686492199999</v>
      </c>
      <c r="I19349" s="18">
        <v>0.25626606382259998</v>
      </c>
      <c r="J19349" s="18">
        <v>0.11703725314830001</v>
      </c>
    </row>
    <row r="19350" spans="1:10" x14ac:dyDescent="0.35">
      <c r="B19350" s="10">
        <v>29.38656817947</v>
      </c>
      <c r="C19350" s="10">
        <v>13.82504574407</v>
      </c>
      <c r="D19350" s="10">
        <v>20.989426074259999</v>
      </c>
      <c r="E19350" s="10">
        <v>7.142137685951</v>
      </c>
      <c r="F19350" s="10">
        <v>22.244430493519999</v>
      </c>
      <c r="G19350" s="10">
        <v>4.5747213349900004</v>
      </c>
      <c r="H19350" s="10">
        <v>16.41470473927</v>
      </c>
      <c r="I19350" s="10">
        <v>6.0213118911469996</v>
      </c>
      <c r="J19350" s="10">
        <v>70.222351888960006</v>
      </c>
    </row>
    <row r="19351" spans="1:10" x14ac:dyDescent="0.35">
      <c r="A19351" s="1" t="s">
        <v>1946</v>
      </c>
      <c r="B19351" s="18">
        <v>1</v>
      </c>
      <c r="C19351" s="18">
        <v>1</v>
      </c>
      <c r="D19351" s="18">
        <v>1</v>
      </c>
      <c r="E19351" s="18">
        <v>1</v>
      </c>
      <c r="F19351" s="18">
        <v>1</v>
      </c>
      <c r="G19351" s="18">
        <v>1</v>
      </c>
      <c r="H19351" s="18">
        <v>1</v>
      </c>
      <c r="I19351" s="18">
        <v>1</v>
      </c>
      <c r="J19351" s="18">
        <v>1</v>
      </c>
    </row>
    <row r="19352" spans="1:10" x14ac:dyDescent="0.35">
      <c r="B19352" s="10">
        <v>289.63148376279997</v>
      </c>
      <c r="C19352" s="10">
        <v>88.090029022409993</v>
      </c>
      <c r="D19352" s="10">
        <v>198.78215765280001</v>
      </c>
      <c r="E19352" s="10">
        <v>97.233437202229993</v>
      </c>
      <c r="F19352" s="10">
        <v>192.39804656050001</v>
      </c>
      <c r="G19352" s="10">
        <v>77.305908287050002</v>
      </c>
      <c r="H19352" s="10">
        <v>121.4762493657</v>
      </c>
      <c r="I19352" s="10">
        <v>23.496329562060001</v>
      </c>
      <c r="J19352" s="10">
        <v>600</v>
      </c>
    </row>
    <row r="19353" spans="1:10" x14ac:dyDescent="0.35">
      <c r="A19353" s="1" t="s">
        <v>929</v>
      </c>
    </row>
    <row r="19354" spans="1:10" x14ac:dyDescent="0.35">
      <c r="A19354" s="1" t="s">
        <v>49</v>
      </c>
    </row>
    <row r="19358" spans="1:10" x14ac:dyDescent="0.35">
      <c r="A19358" s="3" t="s">
        <v>1937</v>
      </c>
    </row>
    <row r="19359" spans="1:10" x14ac:dyDescent="0.35">
      <c r="A19359" s="1" t="s">
        <v>930</v>
      </c>
    </row>
    <row r="19360" spans="1:10" ht="62" x14ac:dyDescent="0.35">
      <c r="A19360" s="4" t="s">
        <v>1938</v>
      </c>
      <c r="B19360" s="4" t="s">
        <v>1972</v>
      </c>
      <c r="C19360" s="4" t="s">
        <v>1973</v>
      </c>
      <c r="D19360" s="4" t="s">
        <v>1974</v>
      </c>
      <c r="E19360" s="4" t="s">
        <v>1957</v>
      </c>
      <c r="F19360" s="4" t="s">
        <v>1946</v>
      </c>
    </row>
    <row r="19361" spans="1:6" x14ac:dyDescent="0.35">
      <c r="A19361" s="1" t="s">
        <v>2026</v>
      </c>
      <c r="B19361" s="17">
        <v>6.4400917297230006E-2</v>
      </c>
      <c r="C19361" s="16">
        <v>0.71183763070990003</v>
      </c>
      <c r="D19361" s="18">
        <v>0.38546488365729997</v>
      </c>
      <c r="E19361" s="18">
        <v>0.35734221499399998</v>
      </c>
      <c r="F19361" s="18">
        <v>0.38405795725609998</v>
      </c>
    </row>
    <row r="19362" spans="1:6" x14ac:dyDescent="0.35">
      <c r="B19362" s="9">
        <v>13.74825399835</v>
      </c>
      <c r="C19362" s="8">
        <v>148.45502058240001</v>
      </c>
      <c r="D19362" s="10">
        <v>63.538802153879999</v>
      </c>
      <c r="E19362" s="10">
        <v>4.6926976190590004</v>
      </c>
      <c r="F19362" s="10">
        <v>230.43477435360001</v>
      </c>
    </row>
    <row r="19363" spans="1:6" x14ac:dyDescent="0.35">
      <c r="A19363" s="1" t="s">
        <v>2027</v>
      </c>
      <c r="B19363" s="16">
        <v>0.80422407953880004</v>
      </c>
      <c r="C19363" s="17">
        <v>0.20220310256650001</v>
      </c>
      <c r="D19363" s="18">
        <v>0.48055937436610002</v>
      </c>
      <c r="E19363" s="18">
        <v>0.4777632342682</v>
      </c>
      <c r="F19363" s="18">
        <v>0.4989047895957</v>
      </c>
    </row>
    <row r="19364" spans="1:6" x14ac:dyDescent="0.35">
      <c r="B19364" s="8">
        <v>171.6850843297</v>
      </c>
      <c r="C19364" s="9">
        <v>42.169821400700002</v>
      </c>
      <c r="D19364" s="10">
        <v>79.213874740890006</v>
      </c>
      <c r="E19364" s="10">
        <v>6.2740932860719996</v>
      </c>
      <c r="F19364" s="10">
        <v>299.34287375740001</v>
      </c>
    </row>
    <row r="19365" spans="1:6" x14ac:dyDescent="0.35">
      <c r="A19365" s="1" t="s">
        <v>2028</v>
      </c>
      <c r="B19365" s="17">
        <v>0</v>
      </c>
      <c r="C19365" s="16">
        <v>0.145476687976</v>
      </c>
      <c r="D19365" s="18">
        <v>0.10370615738940001</v>
      </c>
      <c r="E19365" s="18">
        <v>8.698460480379E-2</v>
      </c>
      <c r="F19365" s="18">
        <v>8.0960531497159996E-2</v>
      </c>
    </row>
    <row r="19366" spans="1:6" x14ac:dyDescent="0.35">
      <c r="B19366" s="9">
        <v>0</v>
      </c>
      <c r="C19366" s="8">
        <v>30.339425419529999</v>
      </c>
      <c r="D19366" s="10">
        <v>17.094592259580001</v>
      </c>
      <c r="E19366" s="10">
        <v>1.1423012191949999</v>
      </c>
      <c r="F19366" s="10">
        <v>48.576318898300002</v>
      </c>
    </row>
    <row r="19367" spans="1:6" x14ac:dyDescent="0.35">
      <c r="A19367" s="1" t="s">
        <v>2029</v>
      </c>
      <c r="B19367" s="17">
        <v>6.4400917297230006E-2</v>
      </c>
      <c r="C19367" s="16">
        <v>0.5663609427338</v>
      </c>
      <c r="D19367" s="18">
        <v>0.28175872626789999</v>
      </c>
      <c r="E19367" s="18">
        <v>0.27035761019030002</v>
      </c>
      <c r="F19367" s="18">
        <v>0.30309742575889997</v>
      </c>
    </row>
    <row r="19368" spans="1:6" x14ac:dyDescent="0.35">
      <c r="B19368" s="9">
        <v>13.74825399835</v>
      </c>
      <c r="C19368" s="8">
        <v>118.11559516280001</v>
      </c>
      <c r="D19368" s="10">
        <v>46.444209894300002</v>
      </c>
      <c r="E19368" s="10">
        <v>3.5503963998639998</v>
      </c>
      <c r="F19368" s="10">
        <v>181.8584554553</v>
      </c>
    </row>
    <row r="19369" spans="1:6" x14ac:dyDescent="0.35">
      <c r="A19369" s="1" t="s">
        <v>2030</v>
      </c>
      <c r="B19369" s="18">
        <v>0.1842509543451</v>
      </c>
      <c r="C19369" s="18">
        <v>0.111023982723</v>
      </c>
      <c r="D19369" s="18">
        <v>0.18814847020850001</v>
      </c>
      <c r="E19369" s="18">
        <v>0.13670535115910001</v>
      </c>
      <c r="F19369" s="18">
        <v>0.1588283839171</v>
      </c>
    </row>
    <row r="19370" spans="1:6" x14ac:dyDescent="0.35">
      <c r="B19370" s="10">
        <v>39.333739736699997</v>
      </c>
      <c r="C19370" s="10">
        <v>23.154251656850001</v>
      </c>
      <c r="D19370" s="10">
        <v>31.01379381361</v>
      </c>
      <c r="E19370" s="10">
        <v>1.7952451431109999</v>
      </c>
      <c r="F19370" s="10">
        <v>95.297030350279996</v>
      </c>
    </row>
    <row r="19371" spans="1:6" x14ac:dyDescent="0.35">
      <c r="A19371" s="1" t="s">
        <v>2031</v>
      </c>
      <c r="B19371" s="16">
        <v>0.61997312519369996</v>
      </c>
      <c r="C19371" s="17">
        <v>9.117911984358E-2</v>
      </c>
      <c r="D19371" s="18">
        <v>0.29241090415760002</v>
      </c>
      <c r="E19371" s="18">
        <v>0.34105788310910001</v>
      </c>
      <c r="F19371" s="18">
        <v>0.3400764056785</v>
      </c>
    </row>
    <row r="19372" spans="1:6" x14ac:dyDescent="0.35">
      <c r="B19372" s="8">
        <v>132.35134459299999</v>
      </c>
      <c r="C19372" s="9">
        <v>19.015569743850001</v>
      </c>
      <c r="D19372" s="10">
        <v>48.200080927279998</v>
      </c>
      <c r="E19372" s="10">
        <v>4.4788481429599996</v>
      </c>
      <c r="F19372" s="10">
        <v>204.04584340709999</v>
      </c>
    </row>
    <row r="19373" spans="1:6" x14ac:dyDescent="0.35">
      <c r="A19373" s="1" t="s">
        <v>2032</v>
      </c>
      <c r="B19373" s="18">
        <v>0.13137500316389999</v>
      </c>
      <c r="C19373" s="18">
        <v>8.5959266723600006E-2</v>
      </c>
      <c r="D19373" s="18">
        <v>0.1339757419766</v>
      </c>
      <c r="E19373" s="18">
        <v>0.16489455073779999</v>
      </c>
      <c r="F19373" s="18">
        <v>0.11703725314830001</v>
      </c>
    </row>
    <row r="19374" spans="1:6" x14ac:dyDescent="0.35">
      <c r="B19374" s="10">
        <v>28.045825872249999</v>
      </c>
      <c r="C19374" s="10">
        <v>17.926959969750001</v>
      </c>
      <c r="D19374" s="10">
        <v>22.084134051589999</v>
      </c>
      <c r="E19374" s="10">
        <v>2.1654319953660002</v>
      </c>
      <c r="F19374" s="10">
        <v>70.222351888960006</v>
      </c>
    </row>
    <row r="19375" spans="1:6" x14ac:dyDescent="0.35">
      <c r="A19375" s="1" t="s">
        <v>1946</v>
      </c>
      <c r="B19375" s="18">
        <v>1</v>
      </c>
      <c r="C19375" s="18">
        <v>1</v>
      </c>
      <c r="D19375" s="18">
        <v>1</v>
      </c>
      <c r="E19375" s="18">
        <v>1</v>
      </c>
      <c r="F19375" s="18">
        <v>1</v>
      </c>
    </row>
    <row r="19376" spans="1:6" x14ac:dyDescent="0.35">
      <c r="B19376" s="10">
        <v>213.4791642003</v>
      </c>
      <c r="C19376" s="10">
        <v>208.55180195279999</v>
      </c>
      <c r="D19376" s="10">
        <v>164.83681094639999</v>
      </c>
      <c r="E19376" s="10">
        <v>13.1322229005</v>
      </c>
      <c r="F19376" s="10">
        <v>600</v>
      </c>
    </row>
    <row r="19377" spans="1:6" x14ac:dyDescent="0.35">
      <c r="A19377" s="1" t="s">
        <v>930</v>
      </c>
    </row>
    <row r="19378" spans="1:6" x14ac:dyDescent="0.35">
      <c r="A19378" s="1" t="s">
        <v>49</v>
      </c>
    </row>
    <row r="19382" spans="1:6" x14ac:dyDescent="0.35">
      <c r="A19382" s="3" t="s">
        <v>1937</v>
      </c>
    </row>
    <row r="19383" spans="1:6" x14ac:dyDescent="0.35">
      <c r="A19383" s="1" t="s">
        <v>931</v>
      </c>
    </row>
    <row r="19384" spans="1:6" ht="93" x14ac:dyDescent="0.35">
      <c r="A19384" s="4" t="s">
        <v>1938</v>
      </c>
      <c r="B19384" s="4" t="s">
        <v>1975</v>
      </c>
      <c r="C19384" s="4" t="s">
        <v>1976</v>
      </c>
      <c r="D19384" s="4" t="s">
        <v>1977</v>
      </c>
      <c r="E19384" s="4" t="s">
        <v>1957</v>
      </c>
      <c r="F19384" s="4" t="s">
        <v>1946</v>
      </c>
    </row>
    <row r="19385" spans="1:6" x14ac:dyDescent="0.35">
      <c r="A19385" s="1" t="s">
        <v>2026</v>
      </c>
      <c r="B19385" s="18">
        <v>0.27837317014599999</v>
      </c>
      <c r="C19385" s="18">
        <v>0.44771006199039998</v>
      </c>
      <c r="D19385" s="18">
        <v>0.37987534519830002</v>
      </c>
      <c r="E19385" s="18">
        <v>0</v>
      </c>
      <c r="F19385" s="18">
        <v>0.38405795725609998</v>
      </c>
    </row>
    <row r="19386" spans="1:6" x14ac:dyDescent="0.35">
      <c r="B19386" s="10">
        <v>1.455088079057</v>
      </c>
      <c r="C19386" s="10">
        <v>31.358505347209999</v>
      </c>
      <c r="D19386" s="10">
        <v>197.62118092739999</v>
      </c>
      <c r="E19386" s="10">
        <v>0</v>
      </c>
      <c r="F19386" s="10">
        <v>230.43477435360001</v>
      </c>
    </row>
    <row r="19387" spans="1:6" x14ac:dyDescent="0.35">
      <c r="A19387" s="1" t="s">
        <v>2027</v>
      </c>
      <c r="B19387" s="18">
        <v>0.21463095268929999</v>
      </c>
      <c r="C19387" s="18">
        <v>0.45730339174689999</v>
      </c>
      <c r="D19387" s="18">
        <v>0.50645372961479995</v>
      </c>
      <c r="E19387" s="18">
        <v>0.6038262267108</v>
      </c>
      <c r="F19387" s="18">
        <v>0.4989047895957</v>
      </c>
    </row>
    <row r="19388" spans="1:6" x14ac:dyDescent="0.35">
      <c r="B19388" s="10">
        <v>1.1219002912210001</v>
      </c>
      <c r="C19388" s="10">
        <v>32.030441289700001</v>
      </c>
      <c r="D19388" s="10">
        <v>263.47059738590002</v>
      </c>
      <c r="E19388" s="10">
        <v>2.7199347906120002</v>
      </c>
      <c r="F19388" s="10">
        <v>299.34287375740001</v>
      </c>
    </row>
    <row r="19389" spans="1:6" x14ac:dyDescent="0.35">
      <c r="A19389" s="1" t="s">
        <v>2028</v>
      </c>
      <c r="B19389" s="18">
        <v>0</v>
      </c>
      <c r="C19389" s="18">
        <v>5.6773608885520001E-2</v>
      </c>
      <c r="D19389" s="18">
        <v>8.5731486662149997E-2</v>
      </c>
      <c r="E19389" s="18">
        <v>0</v>
      </c>
      <c r="F19389" s="18">
        <v>8.0960531497159996E-2</v>
      </c>
    </row>
    <row r="19390" spans="1:6" x14ac:dyDescent="0.35">
      <c r="B19390" s="10">
        <v>0</v>
      </c>
      <c r="C19390" s="10">
        <v>3.9765367566280001</v>
      </c>
      <c r="D19390" s="10">
        <v>44.599782141669998</v>
      </c>
      <c r="E19390" s="10">
        <v>0</v>
      </c>
      <c r="F19390" s="10">
        <v>48.576318898300002</v>
      </c>
    </row>
    <row r="19391" spans="1:6" x14ac:dyDescent="0.35">
      <c r="A19391" s="1" t="s">
        <v>2029</v>
      </c>
      <c r="B19391" s="18">
        <v>0.27837317014599999</v>
      </c>
      <c r="C19391" s="18">
        <v>0.39093645310489999</v>
      </c>
      <c r="D19391" s="18">
        <v>0.29414385853609998</v>
      </c>
      <c r="E19391" s="18">
        <v>0</v>
      </c>
      <c r="F19391" s="18">
        <v>0.30309742575889997</v>
      </c>
    </row>
    <row r="19392" spans="1:6" x14ac:dyDescent="0.35">
      <c r="B19392" s="10">
        <v>1.455088079057</v>
      </c>
      <c r="C19392" s="10">
        <v>27.381968590580001</v>
      </c>
      <c r="D19392" s="10">
        <v>153.0213987857</v>
      </c>
      <c r="E19392" s="10">
        <v>0</v>
      </c>
      <c r="F19392" s="10">
        <v>181.8584554553</v>
      </c>
    </row>
    <row r="19393" spans="1:12" x14ac:dyDescent="0.35">
      <c r="A19393" s="1" t="s">
        <v>2030</v>
      </c>
      <c r="B19393" s="18">
        <v>0</v>
      </c>
      <c r="C19393" s="18">
        <v>0.15454400565910001</v>
      </c>
      <c r="D19393" s="18">
        <v>0.16237634438330001</v>
      </c>
      <c r="E19393" s="18">
        <v>0</v>
      </c>
      <c r="F19393" s="18">
        <v>0.1588283839171</v>
      </c>
    </row>
    <row r="19394" spans="1:12" x14ac:dyDescent="0.35">
      <c r="B19394" s="10">
        <v>0</v>
      </c>
      <c r="C19394" s="10">
        <v>10.82457027277</v>
      </c>
      <c r="D19394" s="10">
        <v>84.472460077509993</v>
      </c>
      <c r="E19394" s="10">
        <v>0</v>
      </c>
      <c r="F19394" s="10">
        <v>95.297030350279996</v>
      </c>
    </row>
    <row r="19395" spans="1:12" x14ac:dyDescent="0.35">
      <c r="A19395" s="1" t="s">
        <v>2031</v>
      </c>
      <c r="B19395" s="18">
        <v>0.21463095268929999</v>
      </c>
      <c r="C19395" s="18">
        <v>0.30275938608780001</v>
      </c>
      <c r="D19395" s="18">
        <v>0.3440773852315</v>
      </c>
      <c r="E19395" s="18">
        <v>0.6038262267108</v>
      </c>
      <c r="F19395" s="18">
        <v>0.3400764056785</v>
      </c>
    </row>
    <row r="19396" spans="1:12" x14ac:dyDescent="0.35">
      <c r="B19396" s="10">
        <v>1.1219002912210001</v>
      </c>
      <c r="C19396" s="10">
        <v>21.205871016940002</v>
      </c>
      <c r="D19396" s="10">
        <v>178.9981373084</v>
      </c>
      <c r="E19396" s="10">
        <v>2.7199347906120002</v>
      </c>
      <c r="F19396" s="10">
        <v>204.04584340709999</v>
      </c>
    </row>
    <row r="19397" spans="1:12" x14ac:dyDescent="0.35">
      <c r="A19397" s="1" t="s">
        <v>2032</v>
      </c>
      <c r="B19397" s="18">
        <v>0.50699587716469996</v>
      </c>
      <c r="C19397" s="18">
        <v>9.4986546262709998E-2</v>
      </c>
      <c r="D19397" s="18">
        <v>0.113670925187</v>
      </c>
      <c r="E19397" s="18">
        <v>0.3961737732892</v>
      </c>
      <c r="F19397" s="18">
        <v>0.11703725314830001</v>
      </c>
    </row>
    <row r="19398" spans="1:12" x14ac:dyDescent="0.35">
      <c r="B19398" s="10">
        <v>2.6501248543689999</v>
      </c>
      <c r="C19398" s="10">
        <v>6.6530470761589999</v>
      </c>
      <c r="D19398" s="10">
        <v>59.134615490329999</v>
      </c>
      <c r="E19398" s="10">
        <v>1.784564468104</v>
      </c>
      <c r="F19398" s="10">
        <v>70.222351888960006</v>
      </c>
    </row>
    <row r="19399" spans="1:12" x14ac:dyDescent="0.35">
      <c r="A19399" s="1" t="s">
        <v>1946</v>
      </c>
      <c r="B19399" s="18">
        <v>1</v>
      </c>
      <c r="C19399" s="18">
        <v>1</v>
      </c>
      <c r="D19399" s="18">
        <v>1</v>
      </c>
      <c r="E19399" s="18">
        <v>1</v>
      </c>
      <c r="F19399" s="18">
        <v>1</v>
      </c>
    </row>
    <row r="19400" spans="1:12" x14ac:dyDescent="0.35">
      <c r="B19400" s="10">
        <v>5.2271132246459997</v>
      </c>
      <c r="C19400" s="10">
        <v>70.041993713069999</v>
      </c>
      <c r="D19400" s="10">
        <v>520.22639380359999</v>
      </c>
      <c r="E19400" s="10">
        <v>4.5044992587159998</v>
      </c>
      <c r="F19400" s="10">
        <v>600</v>
      </c>
    </row>
    <row r="19401" spans="1:12" x14ac:dyDescent="0.35">
      <c r="A19401" s="1" t="s">
        <v>931</v>
      </c>
    </row>
    <row r="19402" spans="1:12" x14ac:dyDescent="0.35">
      <c r="A19402" s="1" t="s">
        <v>49</v>
      </c>
    </row>
    <row r="19406" spans="1:12" x14ac:dyDescent="0.35">
      <c r="A19406" s="3" t="s">
        <v>1937</v>
      </c>
    </row>
    <row r="19407" spans="1:12" x14ac:dyDescent="0.35">
      <c r="A19407" s="1" t="s">
        <v>932</v>
      </c>
    </row>
    <row r="19408" spans="1:12" ht="46.5" x14ac:dyDescent="0.35">
      <c r="A19408" s="4" t="s">
        <v>1938</v>
      </c>
      <c r="B19408" s="4" t="s">
        <v>1978</v>
      </c>
      <c r="C19408" s="4" t="s">
        <v>1979</v>
      </c>
      <c r="D19408" s="4" t="s">
        <v>1980</v>
      </c>
      <c r="E19408" s="4" t="s">
        <v>1981</v>
      </c>
      <c r="F19408" s="4" t="s">
        <v>1982</v>
      </c>
      <c r="G19408" s="4" t="s">
        <v>1983</v>
      </c>
      <c r="H19408" s="4" t="s">
        <v>1984</v>
      </c>
      <c r="I19408" s="4" t="s">
        <v>1985</v>
      </c>
      <c r="J19408" s="4" t="s">
        <v>1986</v>
      </c>
      <c r="K19408" s="4" t="s">
        <v>1945</v>
      </c>
      <c r="L19408" s="4" t="s">
        <v>1946</v>
      </c>
    </row>
    <row r="19409" spans="1:12" x14ac:dyDescent="0.35">
      <c r="A19409" s="1" t="s">
        <v>2026</v>
      </c>
      <c r="B19409" s="16">
        <v>0.63514921922690004</v>
      </c>
      <c r="C19409" s="18">
        <v>0.31494174068539998</v>
      </c>
      <c r="D19409" s="18">
        <v>0.2161767888467</v>
      </c>
      <c r="E19409" s="18">
        <v>0.84508220645929999</v>
      </c>
      <c r="F19409" s="18">
        <v>0.2648667673299</v>
      </c>
      <c r="G19409" s="18">
        <v>0.59896118080649996</v>
      </c>
      <c r="H19409" s="17">
        <v>0.1185736524548</v>
      </c>
      <c r="I19409" s="17">
        <v>0.2233260628357</v>
      </c>
      <c r="J19409" s="18">
        <v>0.5787082463305</v>
      </c>
      <c r="K19409" s="18">
        <v>0.60279568069099998</v>
      </c>
      <c r="L19409" s="18">
        <v>0.38405795725609998</v>
      </c>
    </row>
    <row r="19410" spans="1:12" x14ac:dyDescent="0.35">
      <c r="B19410" s="8">
        <v>95.353116592769993</v>
      </c>
      <c r="C19410" s="10">
        <v>8.1724541362109999</v>
      </c>
      <c r="D19410" s="10">
        <v>2.554282544956</v>
      </c>
      <c r="E19410" s="10">
        <v>5.341234586184</v>
      </c>
      <c r="F19410" s="10">
        <v>3.566989399044</v>
      </c>
      <c r="G19410" s="10">
        <v>21.256017834409999</v>
      </c>
      <c r="H19410" s="9">
        <v>11.412278465629999</v>
      </c>
      <c r="I19410" s="9">
        <v>43.264253238290003</v>
      </c>
      <c r="J19410" s="10">
        <v>18.940211668900002</v>
      </c>
      <c r="K19410" s="10">
        <v>20.573935887249998</v>
      </c>
      <c r="L19410" s="10">
        <v>230.43477435360001</v>
      </c>
    </row>
    <row r="19411" spans="1:12" x14ac:dyDescent="0.35">
      <c r="A19411" s="1" t="s">
        <v>2027</v>
      </c>
      <c r="B19411" s="17">
        <v>0.28713367629949998</v>
      </c>
      <c r="C19411" s="18">
        <v>0.54201075075089999</v>
      </c>
      <c r="D19411" s="18">
        <v>0.57480343522599997</v>
      </c>
      <c r="E19411" s="18">
        <v>0.15491779354070001</v>
      </c>
      <c r="F19411" s="18">
        <v>0.59692381231400005</v>
      </c>
      <c r="G19411" s="17">
        <v>0.2689597653877</v>
      </c>
      <c r="H19411" s="16">
        <v>0.74280982028130005</v>
      </c>
      <c r="I19411" s="16">
        <v>0.65318604308670003</v>
      </c>
      <c r="J19411" s="18">
        <v>0.31619688685649999</v>
      </c>
      <c r="K19411" s="17">
        <v>0.2471678484756</v>
      </c>
      <c r="L19411" s="18">
        <v>0.4989047895957</v>
      </c>
    </row>
    <row r="19412" spans="1:12" x14ac:dyDescent="0.35">
      <c r="B19412" s="9">
        <v>43.106548957459999</v>
      </c>
      <c r="C19412" s="10">
        <v>14.064690162070001</v>
      </c>
      <c r="D19412" s="10">
        <v>6.7917114932259999</v>
      </c>
      <c r="E19412" s="10">
        <v>0.9791382075617</v>
      </c>
      <c r="F19412" s="10">
        <v>8.0388375333970004</v>
      </c>
      <c r="G19412" s="9">
        <v>9.5448816267519998</v>
      </c>
      <c r="H19412" s="8">
        <v>71.492716472490002</v>
      </c>
      <c r="I19412" s="8">
        <v>126.5396703859</v>
      </c>
      <c r="J19412" s="10">
        <v>10.348627316250001</v>
      </c>
      <c r="K19412" s="9">
        <v>8.4360516022550005</v>
      </c>
      <c r="L19412" s="10">
        <v>299.34287375740001</v>
      </c>
    </row>
    <row r="19413" spans="1:12" x14ac:dyDescent="0.35">
      <c r="A19413" s="1" t="s">
        <v>2028</v>
      </c>
      <c r="B19413" s="18">
        <v>0.13004369593689999</v>
      </c>
      <c r="C19413" s="18">
        <v>3.1420899114199999E-2</v>
      </c>
      <c r="D19413" s="18">
        <v>0</v>
      </c>
      <c r="E19413" s="18">
        <v>0.27614762814209998</v>
      </c>
      <c r="F19413" s="18">
        <v>0.139190004541</v>
      </c>
      <c r="G19413" s="18">
        <v>8.8651965136030006E-2</v>
      </c>
      <c r="H19413" s="18">
        <v>1.4130249346799999E-2</v>
      </c>
      <c r="I19413" s="17">
        <v>2.4105652854100001E-2</v>
      </c>
      <c r="J19413" s="16">
        <v>0.20206147270899999</v>
      </c>
      <c r="K19413" s="16">
        <v>0.25867801278250002</v>
      </c>
      <c r="L19413" s="18">
        <v>8.0960531497159996E-2</v>
      </c>
    </row>
    <row r="19414" spans="1:12" x14ac:dyDescent="0.35">
      <c r="B19414" s="10">
        <v>19.5230842225</v>
      </c>
      <c r="C19414" s="10">
        <v>0.81534399463990004</v>
      </c>
      <c r="D19414" s="10">
        <v>0</v>
      </c>
      <c r="E19414" s="10">
        <v>1.745355955967</v>
      </c>
      <c r="F19414" s="10">
        <v>1.8744868435399999</v>
      </c>
      <c r="G19414" s="10">
        <v>3.1460932901350001</v>
      </c>
      <c r="H19414" s="10">
        <v>1.3599845918219999</v>
      </c>
      <c r="I19414" s="9">
        <v>4.6699120394250002</v>
      </c>
      <c r="J19414" s="8">
        <v>6.6131545342700004</v>
      </c>
      <c r="K19414" s="8">
        <v>8.8289034259959998</v>
      </c>
      <c r="L19414" s="10">
        <v>48.576318898300002</v>
      </c>
    </row>
    <row r="19415" spans="1:12" x14ac:dyDescent="0.35">
      <c r="A19415" s="1" t="s">
        <v>2029</v>
      </c>
      <c r="B19415" s="16">
        <v>0.50510552329000002</v>
      </c>
      <c r="C19415" s="18">
        <v>0.2835208415712</v>
      </c>
      <c r="D19415" s="18">
        <v>0.2161767888467</v>
      </c>
      <c r="E19415" s="18">
        <v>0.56893457831719996</v>
      </c>
      <c r="F19415" s="18">
        <v>0.12567676278879999</v>
      </c>
      <c r="G19415" s="16">
        <v>0.51030921567050003</v>
      </c>
      <c r="H19415" s="17">
        <v>0.104443403108</v>
      </c>
      <c r="I19415" s="17">
        <v>0.19922040998160001</v>
      </c>
      <c r="J19415" s="18">
        <v>0.37664677362139998</v>
      </c>
      <c r="K19415" s="18">
        <v>0.34411766790850001</v>
      </c>
      <c r="L19415" s="18">
        <v>0.30309742575889997</v>
      </c>
    </row>
    <row r="19416" spans="1:12" x14ac:dyDescent="0.35">
      <c r="B19416" s="8">
        <v>75.830032370270004</v>
      </c>
      <c r="C19416" s="10">
        <v>7.3571101415709999</v>
      </c>
      <c r="D19416" s="10">
        <v>2.554282544956</v>
      </c>
      <c r="E19416" s="10">
        <v>3.5958786302169998</v>
      </c>
      <c r="F19416" s="10">
        <v>1.6925025555040001</v>
      </c>
      <c r="G19416" s="8">
        <v>18.109924544270001</v>
      </c>
      <c r="H19416" s="9">
        <v>10.052293873809999</v>
      </c>
      <c r="I19416" s="9">
        <v>38.59434119886</v>
      </c>
      <c r="J19416" s="10">
        <v>12.32705713463</v>
      </c>
      <c r="K19416" s="10">
        <v>11.74503246125</v>
      </c>
      <c r="L19416" s="10">
        <v>181.8584554553</v>
      </c>
    </row>
    <row r="19417" spans="1:12" x14ac:dyDescent="0.35">
      <c r="A19417" s="1" t="s">
        <v>2030</v>
      </c>
      <c r="B19417" s="18">
        <v>0.15186635891540001</v>
      </c>
      <c r="C19417" s="18">
        <v>0.1766333048233</v>
      </c>
      <c r="D19417" s="18">
        <v>0</v>
      </c>
      <c r="E19417" s="18">
        <v>0</v>
      </c>
      <c r="F19417" s="18">
        <v>0.23496575045849999</v>
      </c>
      <c r="G19417" s="18">
        <v>0.1546349258311</v>
      </c>
      <c r="H19417" s="18">
        <v>0.17122270250499999</v>
      </c>
      <c r="I19417" s="18">
        <v>0.18708432804559999</v>
      </c>
      <c r="J19417" s="18">
        <v>0.1232473761349</v>
      </c>
      <c r="K19417" s="18">
        <v>7.3416764550150004E-2</v>
      </c>
      <c r="L19417" s="18">
        <v>0.1588283839171</v>
      </c>
    </row>
    <row r="19418" spans="1:12" x14ac:dyDescent="0.35">
      <c r="B19418" s="10">
        <v>22.79925754424</v>
      </c>
      <c r="C19418" s="10">
        <v>4.5834749609700003</v>
      </c>
      <c r="D19418" s="10">
        <v>0</v>
      </c>
      <c r="E19418" s="10">
        <v>0</v>
      </c>
      <c r="F19418" s="10">
        <v>3.1643091712600002</v>
      </c>
      <c r="G19418" s="10">
        <v>5.4877057923199999</v>
      </c>
      <c r="H19418" s="10">
        <v>16.479556125430001</v>
      </c>
      <c r="I19418" s="10">
        <v>36.243256352179998</v>
      </c>
      <c r="J19418" s="10">
        <v>4.0336929816260003</v>
      </c>
      <c r="K19418" s="10">
        <v>2.5057774222479998</v>
      </c>
      <c r="L19418" s="10">
        <v>95.297030350279996</v>
      </c>
    </row>
    <row r="19419" spans="1:12" x14ac:dyDescent="0.35">
      <c r="A19419" s="1" t="s">
        <v>2031</v>
      </c>
      <c r="B19419" s="17">
        <v>0.1352673173841</v>
      </c>
      <c r="C19419" s="18">
        <v>0.36537744592760002</v>
      </c>
      <c r="D19419" s="18">
        <v>0.57480343522599997</v>
      </c>
      <c r="E19419" s="18">
        <v>0.15491779354070001</v>
      </c>
      <c r="F19419" s="18">
        <v>0.3619580618555</v>
      </c>
      <c r="G19419" s="17">
        <v>0.1143248395566</v>
      </c>
      <c r="H19419" s="16">
        <v>0.5715871177763</v>
      </c>
      <c r="I19419" s="16">
        <v>0.46610171504109998</v>
      </c>
      <c r="J19419" s="18">
        <v>0.19294951072159999</v>
      </c>
      <c r="K19419" s="18">
        <v>0.17375108392550001</v>
      </c>
      <c r="L19419" s="18">
        <v>0.3400764056785</v>
      </c>
    </row>
    <row r="19420" spans="1:12" x14ac:dyDescent="0.35">
      <c r="B19420" s="9">
        <v>20.30729141322</v>
      </c>
      <c r="C19420" s="10">
        <v>9.4812152011039998</v>
      </c>
      <c r="D19420" s="10">
        <v>6.7917114932259999</v>
      </c>
      <c r="E19420" s="10">
        <v>0.9791382075617</v>
      </c>
      <c r="F19420" s="10">
        <v>4.8745283621370001</v>
      </c>
      <c r="G19420" s="9">
        <v>4.0571758344319999</v>
      </c>
      <c r="H19420" s="8">
        <v>55.013160347060001</v>
      </c>
      <c r="I19420" s="8">
        <v>90.296414033760001</v>
      </c>
      <c r="J19420" s="10">
        <v>6.3149343346190001</v>
      </c>
      <c r="K19420" s="10">
        <v>5.9302741800080003</v>
      </c>
      <c r="L19420" s="10">
        <v>204.04584340709999</v>
      </c>
    </row>
    <row r="19421" spans="1:12" x14ac:dyDescent="0.35">
      <c r="A19421" s="1" t="s">
        <v>2032</v>
      </c>
      <c r="B19421" s="18">
        <v>7.7717104473609994E-2</v>
      </c>
      <c r="C19421" s="18">
        <v>0.14304750856359999</v>
      </c>
      <c r="D19421" s="18">
        <v>0.20901977592740001</v>
      </c>
      <c r="E19421" s="18">
        <v>0</v>
      </c>
      <c r="F19421" s="18">
        <v>0.13820942035620001</v>
      </c>
      <c r="G19421" s="18">
        <v>0.13207905380580001</v>
      </c>
      <c r="H19421" s="18">
        <v>0.13861652726400001</v>
      </c>
      <c r="I19421" s="18">
        <v>0.1234878940776</v>
      </c>
      <c r="J19421" s="18">
        <v>0.105094866813</v>
      </c>
      <c r="K19421" s="18">
        <v>0.15003647083339999</v>
      </c>
      <c r="L19421" s="18">
        <v>0.11703725314830001</v>
      </c>
    </row>
    <row r="19422" spans="1:12" x14ac:dyDescent="0.35">
      <c r="B19422" s="10">
        <v>11.667444278910001</v>
      </c>
      <c r="C19422" s="10">
        <v>3.7119538378470001</v>
      </c>
      <c r="D19422" s="10">
        <v>2.4697173459289998</v>
      </c>
      <c r="E19422" s="10">
        <v>0</v>
      </c>
      <c r="F19422" s="10">
        <v>1.861281210279</v>
      </c>
      <c r="G19422" s="10">
        <v>4.6872398633029997</v>
      </c>
      <c r="H19422" s="10">
        <v>13.34133153804</v>
      </c>
      <c r="I19422" s="10">
        <v>23.922919937770001</v>
      </c>
      <c r="J19422" s="10">
        <v>3.43958987171</v>
      </c>
      <c r="K19422" s="10">
        <v>5.1208740051620003</v>
      </c>
      <c r="L19422" s="10">
        <v>70.222351888960006</v>
      </c>
    </row>
    <row r="19423" spans="1:12" x14ac:dyDescent="0.35">
      <c r="A19423" s="1" t="s">
        <v>1946</v>
      </c>
      <c r="B19423" s="18">
        <v>1</v>
      </c>
      <c r="C19423" s="18">
        <v>1</v>
      </c>
      <c r="D19423" s="18">
        <v>1</v>
      </c>
      <c r="E19423" s="18">
        <v>1</v>
      </c>
      <c r="F19423" s="18">
        <v>1</v>
      </c>
      <c r="G19423" s="18">
        <v>1</v>
      </c>
      <c r="H19423" s="18">
        <v>1</v>
      </c>
      <c r="I19423" s="18">
        <v>1</v>
      </c>
      <c r="J19423" s="18">
        <v>1</v>
      </c>
      <c r="K19423" s="18">
        <v>1</v>
      </c>
      <c r="L19423" s="18">
        <v>1</v>
      </c>
    </row>
    <row r="19424" spans="1:12" x14ac:dyDescent="0.35">
      <c r="B19424" s="10">
        <v>150.12710982909999</v>
      </c>
      <c r="C19424" s="10">
        <v>25.949098136130001</v>
      </c>
      <c r="D19424" s="10">
        <v>11.815711384109999</v>
      </c>
      <c r="E19424" s="10">
        <v>6.3203727937460004</v>
      </c>
      <c r="F19424" s="10">
        <v>13.467108142720001</v>
      </c>
      <c r="G19424" s="10">
        <v>35.488139324460001</v>
      </c>
      <c r="H19424" s="10">
        <v>96.246326476159993</v>
      </c>
      <c r="I19424" s="10">
        <v>193.726843562</v>
      </c>
      <c r="J19424" s="10">
        <v>32.728428856859999</v>
      </c>
      <c r="K19424" s="10">
        <v>34.13086149467</v>
      </c>
      <c r="L19424" s="10">
        <v>600</v>
      </c>
    </row>
    <row r="19425" spans="1:7" x14ac:dyDescent="0.35">
      <c r="A19425" s="1" t="s">
        <v>932</v>
      </c>
    </row>
    <row r="19426" spans="1:7" x14ac:dyDescent="0.35">
      <c r="A19426" s="1" t="s">
        <v>49</v>
      </c>
    </row>
    <row r="19430" spans="1:7" x14ac:dyDescent="0.35">
      <c r="A19430" s="3" t="s">
        <v>1937</v>
      </c>
    </row>
    <row r="19431" spans="1:7" x14ac:dyDescent="0.35">
      <c r="A19431" s="1" t="s">
        <v>933</v>
      </c>
    </row>
    <row r="19432" spans="1:7" ht="31" x14ac:dyDescent="0.35">
      <c r="A19432" s="4" t="s">
        <v>1938</v>
      </c>
      <c r="B19432" s="4" t="s">
        <v>1987</v>
      </c>
      <c r="C19432" s="4" t="s">
        <v>1988</v>
      </c>
      <c r="D19432" s="4" t="s">
        <v>1989</v>
      </c>
      <c r="E19432" s="4" t="s">
        <v>1990</v>
      </c>
      <c r="F19432" s="4" t="s">
        <v>1945</v>
      </c>
      <c r="G19432" s="4" t="s">
        <v>1946</v>
      </c>
    </row>
    <row r="19433" spans="1:7" x14ac:dyDescent="0.35">
      <c r="A19433" s="1" t="s">
        <v>2026</v>
      </c>
      <c r="B19433" s="18">
        <v>0.5863682015899</v>
      </c>
      <c r="C19433" s="16">
        <v>0.73668849467359998</v>
      </c>
      <c r="D19433" s="16">
        <v>0.60065318627969999</v>
      </c>
      <c r="E19433" s="17">
        <v>0.16462413394950001</v>
      </c>
      <c r="F19433" s="18">
        <v>0.116692955737</v>
      </c>
      <c r="G19433" s="18">
        <v>0.38405795725609998</v>
      </c>
    </row>
    <row r="19434" spans="1:7" x14ac:dyDescent="0.35">
      <c r="B19434" s="10">
        <v>3.363071272904</v>
      </c>
      <c r="C19434" s="8">
        <v>63.031886444709997</v>
      </c>
      <c r="D19434" s="8">
        <v>111.1680739449</v>
      </c>
      <c r="E19434" s="9">
        <v>51.886429120919999</v>
      </c>
      <c r="F19434" s="10">
        <v>0.98531357017260002</v>
      </c>
      <c r="G19434" s="10">
        <v>230.43477435360001</v>
      </c>
    </row>
    <row r="19435" spans="1:7" x14ac:dyDescent="0.35">
      <c r="A19435" s="1" t="s">
        <v>2027</v>
      </c>
      <c r="B19435" s="18">
        <v>0.23712007703240001</v>
      </c>
      <c r="C19435" s="17">
        <v>0.1564863359949</v>
      </c>
      <c r="D19435" s="17">
        <v>0.31030513987000002</v>
      </c>
      <c r="E19435" s="16">
        <v>0.70366626489969997</v>
      </c>
      <c r="F19435" s="18">
        <v>0.63722813691699998</v>
      </c>
      <c r="G19435" s="18">
        <v>0.4989047895957</v>
      </c>
    </row>
    <row r="19436" spans="1:7" x14ac:dyDescent="0.35">
      <c r="B19436" s="10">
        <v>1.3599845918219999</v>
      </c>
      <c r="C19436" s="9">
        <v>13.389144844660001</v>
      </c>
      <c r="D19436" s="9">
        <v>57.430852815789997</v>
      </c>
      <c r="E19436" s="8">
        <v>221.7823650917</v>
      </c>
      <c r="F19436" s="10">
        <v>5.3805264133959998</v>
      </c>
      <c r="G19436" s="10">
        <v>299.34287375740001</v>
      </c>
    </row>
    <row r="19437" spans="1:7" x14ac:dyDescent="0.35">
      <c r="A19437" s="1" t="s">
        <v>2028</v>
      </c>
      <c r="B19437" s="18">
        <v>0.166693513563</v>
      </c>
      <c r="C19437" s="16">
        <v>0.25710037794439999</v>
      </c>
      <c r="D19437" s="18">
        <v>0.1042754285539</v>
      </c>
      <c r="E19437" s="17">
        <v>2.0062467354420001E-2</v>
      </c>
      <c r="F19437" s="18">
        <v>0</v>
      </c>
      <c r="G19437" s="18">
        <v>8.0960531497159996E-2</v>
      </c>
    </row>
    <row r="19438" spans="1:7" x14ac:dyDescent="0.35">
      <c r="B19438" s="10">
        <v>0.95605826735319999</v>
      </c>
      <c r="C19438" s="8">
        <v>21.997794107899999</v>
      </c>
      <c r="D19438" s="10">
        <v>19.299154348809999</v>
      </c>
      <c r="E19438" s="9">
        <v>6.3233121742340002</v>
      </c>
      <c r="F19438" s="10">
        <v>0</v>
      </c>
      <c r="G19438" s="10">
        <v>48.576318898300002</v>
      </c>
    </row>
    <row r="19439" spans="1:7" x14ac:dyDescent="0.35">
      <c r="A19439" s="1" t="s">
        <v>2029</v>
      </c>
      <c r="B19439" s="18">
        <v>0.4196746880269</v>
      </c>
      <c r="C19439" s="16">
        <v>0.47958811672919999</v>
      </c>
      <c r="D19439" s="16">
        <v>0.49637775772580001</v>
      </c>
      <c r="E19439" s="17">
        <v>0.1445616665951</v>
      </c>
      <c r="F19439" s="18">
        <v>0.116692955737</v>
      </c>
      <c r="G19439" s="18">
        <v>0.30309742575889997</v>
      </c>
    </row>
    <row r="19440" spans="1:7" x14ac:dyDescent="0.35">
      <c r="B19440" s="10">
        <v>2.4070130055510002</v>
      </c>
      <c r="C19440" s="8">
        <v>41.034092336820002</v>
      </c>
      <c r="D19440" s="8">
        <v>91.868919596119994</v>
      </c>
      <c r="E19440" s="9">
        <v>45.563116946679997</v>
      </c>
      <c r="F19440" s="10">
        <v>0.98531357017260002</v>
      </c>
      <c r="G19440" s="10">
        <v>181.8584554553</v>
      </c>
    </row>
    <row r="19441" spans="1:7" x14ac:dyDescent="0.35">
      <c r="A19441" s="1" t="s">
        <v>2030</v>
      </c>
      <c r="B19441" s="18">
        <v>0</v>
      </c>
      <c r="C19441" s="17">
        <v>6.7106655671040003E-2</v>
      </c>
      <c r="D19441" s="18">
        <v>0.17300362150490001</v>
      </c>
      <c r="E19441" s="18">
        <v>0.1825490824372</v>
      </c>
      <c r="F19441" s="18">
        <v>0</v>
      </c>
      <c r="G19441" s="18">
        <v>0.1588283839171</v>
      </c>
    </row>
    <row r="19442" spans="1:7" x14ac:dyDescent="0.35">
      <c r="B19442" s="10">
        <v>0</v>
      </c>
      <c r="C19442" s="9">
        <v>5.7417200492799996</v>
      </c>
      <c r="D19442" s="10">
        <v>32.019274728760003</v>
      </c>
      <c r="E19442" s="10">
        <v>57.536035572229999</v>
      </c>
      <c r="F19442" s="10">
        <v>0</v>
      </c>
      <c r="G19442" s="10">
        <v>95.297030350279996</v>
      </c>
    </row>
    <row r="19443" spans="1:7" x14ac:dyDescent="0.35">
      <c r="A19443" s="1" t="s">
        <v>2031</v>
      </c>
      <c r="B19443" s="18">
        <v>0.23712007703240001</v>
      </c>
      <c r="C19443" s="17">
        <v>8.9379680323909999E-2</v>
      </c>
      <c r="D19443" s="17">
        <v>0.13730151836509999</v>
      </c>
      <c r="E19443" s="16">
        <v>0.52111718246250005</v>
      </c>
      <c r="F19443" s="18">
        <v>0.63722813691699998</v>
      </c>
      <c r="G19443" s="18">
        <v>0.3400764056785</v>
      </c>
    </row>
    <row r="19444" spans="1:7" x14ac:dyDescent="0.35">
      <c r="B19444" s="10">
        <v>1.3599845918219999</v>
      </c>
      <c r="C19444" s="9">
        <v>7.6474247953849996</v>
      </c>
      <c r="D19444" s="9">
        <v>25.411578087020001</v>
      </c>
      <c r="E19444" s="8">
        <v>164.24632951949999</v>
      </c>
      <c r="F19444" s="10">
        <v>5.3805264133959998</v>
      </c>
      <c r="G19444" s="10">
        <v>204.04584340709999</v>
      </c>
    </row>
    <row r="19445" spans="1:7" x14ac:dyDescent="0.35">
      <c r="A19445" s="1" t="s">
        <v>2032</v>
      </c>
      <c r="B19445" s="18">
        <v>0.17651172137769999</v>
      </c>
      <c r="C19445" s="18">
        <v>0.10682516933150001</v>
      </c>
      <c r="D19445" s="18">
        <v>8.9041673850260003E-2</v>
      </c>
      <c r="E19445" s="18">
        <v>0.13170960115069999</v>
      </c>
      <c r="F19445" s="18">
        <v>0.24607890734599999</v>
      </c>
      <c r="G19445" s="18">
        <v>0.11703725314830001</v>
      </c>
    </row>
    <row r="19446" spans="1:7" x14ac:dyDescent="0.35">
      <c r="B19446" s="10">
        <v>1.012369869114</v>
      </c>
      <c r="C19446" s="10">
        <v>9.1400802257990001</v>
      </c>
      <c r="D19446" s="10">
        <v>16.47971176858</v>
      </c>
      <c r="E19446" s="10">
        <v>41.512387769029999</v>
      </c>
      <c r="F19446" s="10">
        <v>2.0778022564419998</v>
      </c>
      <c r="G19446" s="10">
        <v>70.222351888960006</v>
      </c>
    </row>
    <row r="19447" spans="1:7" x14ac:dyDescent="0.35">
      <c r="A19447" s="1" t="s">
        <v>1946</v>
      </c>
      <c r="B19447" s="18">
        <v>1</v>
      </c>
      <c r="C19447" s="18">
        <v>1</v>
      </c>
      <c r="D19447" s="18">
        <v>1</v>
      </c>
      <c r="E19447" s="18">
        <v>1</v>
      </c>
      <c r="F19447" s="18">
        <v>1</v>
      </c>
      <c r="G19447" s="18">
        <v>1</v>
      </c>
    </row>
    <row r="19448" spans="1:7" x14ac:dyDescent="0.35">
      <c r="B19448" s="10">
        <v>5.7354257338399997</v>
      </c>
      <c r="C19448" s="10">
        <v>85.561111515180002</v>
      </c>
      <c r="D19448" s="10">
        <v>185.07863852930001</v>
      </c>
      <c r="E19448" s="10">
        <v>315.18118198169998</v>
      </c>
      <c r="F19448" s="10">
        <v>8.4436422400110001</v>
      </c>
      <c r="G19448" s="10">
        <v>600</v>
      </c>
    </row>
    <row r="19449" spans="1:7" x14ac:dyDescent="0.35">
      <c r="A19449" s="1" t="s">
        <v>933</v>
      </c>
    </row>
    <row r="19450" spans="1:7" x14ac:dyDescent="0.35">
      <c r="A19450" s="1" t="s">
        <v>49</v>
      </c>
    </row>
    <row r="19454" spans="1:7" x14ac:dyDescent="0.35">
      <c r="A19454" s="3" t="s">
        <v>1937</v>
      </c>
    </row>
    <row r="19455" spans="1:7" x14ac:dyDescent="0.35">
      <c r="A19455" s="1" t="s">
        <v>934</v>
      </c>
    </row>
    <row r="19456" spans="1:7" ht="31" x14ac:dyDescent="0.35">
      <c r="A19456" s="4" t="s">
        <v>1938</v>
      </c>
      <c r="B19456" s="4" t="s">
        <v>1991</v>
      </c>
      <c r="C19456" s="4" t="s">
        <v>1992</v>
      </c>
      <c r="D19456" s="4" t="s">
        <v>1945</v>
      </c>
      <c r="E19456" s="4" t="s">
        <v>1946</v>
      </c>
    </row>
    <row r="19457" spans="1:5" x14ac:dyDescent="0.35">
      <c r="A19457" s="1" t="s">
        <v>2026</v>
      </c>
      <c r="B19457" s="17">
        <v>0.2008030374726</v>
      </c>
      <c r="C19457" s="16">
        <v>0.69658238449349996</v>
      </c>
      <c r="D19457" s="16">
        <v>0.53789064076009996</v>
      </c>
      <c r="E19457" s="18">
        <v>0.38405795725609998</v>
      </c>
    </row>
    <row r="19458" spans="1:5" x14ac:dyDescent="0.35">
      <c r="B19458" s="9">
        <v>71.070108615300001</v>
      </c>
      <c r="C19458" s="8">
        <v>118.5420154111</v>
      </c>
      <c r="D19458" s="8">
        <v>40.822650327250003</v>
      </c>
      <c r="E19458" s="10">
        <v>230.43477435360001</v>
      </c>
    </row>
    <row r="19459" spans="1:5" x14ac:dyDescent="0.35">
      <c r="A19459" s="1" t="s">
        <v>2027</v>
      </c>
      <c r="B19459" s="16">
        <v>0.66864957127909996</v>
      </c>
      <c r="C19459" s="17">
        <v>0.20343781621279999</v>
      </c>
      <c r="D19459" s="18">
        <v>0.3698284427379</v>
      </c>
      <c r="E19459" s="18">
        <v>0.4989047895957</v>
      </c>
    </row>
    <row r="19460" spans="1:5" x14ac:dyDescent="0.35">
      <c r="B19460" s="8">
        <v>236.6547750199</v>
      </c>
      <c r="C19460" s="9">
        <v>34.620354004840003</v>
      </c>
      <c r="D19460" s="10">
        <v>28.0677447327</v>
      </c>
      <c r="E19460" s="10">
        <v>299.34287375740001</v>
      </c>
    </row>
    <row r="19461" spans="1:5" x14ac:dyDescent="0.35">
      <c r="A19461" s="1" t="s">
        <v>2028</v>
      </c>
      <c r="B19461" s="17">
        <v>2.027052001436E-2</v>
      </c>
      <c r="C19461" s="16">
        <v>0.2028695569617</v>
      </c>
      <c r="D19461" s="18">
        <v>9.0630866942320004E-2</v>
      </c>
      <c r="E19461" s="18">
        <v>8.0960531497159996E-2</v>
      </c>
    </row>
    <row r="19462" spans="1:5" x14ac:dyDescent="0.35">
      <c r="B19462" s="9">
        <v>7.17433400033</v>
      </c>
      <c r="C19462" s="8">
        <v>34.52364958279</v>
      </c>
      <c r="D19462" s="10">
        <v>6.8783353151749997</v>
      </c>
      <c r="E19462" s="10">
        <v>48.576318898300002</v>
      </c>
    </row>
    <row r="19463" spans="1:5" x14ac:dyDescent="0.35">
      <c r="A19463" s="1" t="s">
        <v>2029</v>
      </c>
      <c r="B19463" s="17">
        <v>0.18053251745820001</v>
      </c>
      <c r="C19463" s="16">
        <v>0.49371282753180001</v>
      </c>
      <c r="D19463" s="16">
        <v>0.44725977381769999</v>
      </c>
      <c r="E19463" s="18">
        <v>0.30309742575889997</v>
      </c>
    </row>
    <row r="19464" spans="1:5" x14ac:dyDescent="0.35">
      <c r="B19464" s="9">
        <v>63.895774614970001</v>
      </c>
      <c r="C19464" s="8">
        <v>84.018365828300006</v>
      </c>
      <c r="D19464" s="8">
        <v>33.944315012079997</v>
      </c>
      <c r="E19464" s="10">
        <v>181.8584554553</v>
      </c>
    </row>
    <row r="19465" spans="1:5" x14ac:dyDescent="0.35">
      <c r="A19465" s="1" t="s">
        <v>2030</v>
      </c>
      <c r="B19465" s="18">
        <v>0.1832097819929</v>
      </c>
      <c r="C19465" s="17">
        <v>9.7177427315539994E-2</v>
      </c>
      <c r="D19465" s="18">
        <v>0.18336597324930001</v>
      </c>
      <c r="E19465" s="18">
        <v>0.1588283839171</v>
      </c>
    </row>
    <row r="19466" spans="1:5" x14ac:dyDescent="0.35">
      <c r="B19466" s="10">
        <v>64.84333737931</v>
      </c>
      <c r="C19466" s="9">
        <v>16.537323284199999</v>
      </c>
      <c r="D19466" s="10">
        <v>13.91636968677</v>
      </c>
      <c r="E19466" s="10">
        <v>95.297030350279996</v>
      </c>
    </row>
    <row r="19467" spans="1:5" x14ac:dyDescent="0.35">
      <c r="A19467" s="1" t="s">
        <v>2031</v>
      </c>
      <c r="B19467" s="16">
        <v>0.48543978928609999</v>
      </c>
      <c r="C19467" s="17">
        <v>0.1062603888973</v>
      </c>
      <c r="D19467" s="17">
        <v>0.18646246948869999</v>
      </c>
      <c r="E19467" s="18">
        <v>0.3400764056785</v>
      </c>
    </row>
    <row r="19468" spans="1:5" x14ac:dyDescent="0.35">
      <c r="B19468" s="8">
        <v>171.81143764059999</v>
      </c>
      <c r="C19468" s="9">
        <v>18.083030720629999</v>
      </c>
      <c r="D19468" s="9">
        <v>14.151375045929999</v>
      </c>
      <c r="E19468" s="10">
        <v>204.04584340709999</v>
      </c>
    </row>
    <row r="19469" spans="1:5" x14ac:dyDescent="0.35">
      <c r="A19469" s="1" t="s">
        <v>2032</v>
      </c>
      <c r="B19469" s="18">
        <v>0.13054739124840001</v>
      </c>
      <c r="C19469" s="18">
        <v>9.9979799293639995E-2</v>
      </c>
      <c r="D19469" s="18">
        <v>9.2280916501989996E-2</v>
      </c>
      <c r="E19469" s="18">
        <v>0.11703725314830001</v>
      </c>
    </row>
    <row r="19470" spans="1:5" x14ac:dyDescent="0.35">
      <c r="B19470" s="10">
        <v>46.204566386259998</v>
      </c>
      <c r="C19470" s="10">
        <v>17.014221393610001</v>
      </c>
      <c r="D19470" s="10">
        <v>7.0035641090830003</v>
      </c>
      <c r="E19470" s="10">
        <v>70.222351888960006</v>
      </c>
    </row>
    <row r="19471" spans="1:5" x14ac:dyDescent="0.35">
      <c r="A19471" s="1" t="s">
        <v>1946</v>
      </c>
      <c r="B19471" s="18">
        <v>1</v>
      </c>
      <c r="C19471" s="18">
        <v>1</v>
      </c>
      <c r="D19471" s="18">
        <v>1</v>
      </c>
      <c r="E19471" s="18">
        <v>1</v>
      </c>
    </row>
    <row r="19472" spans="1:5" x14ac:dyDescent="0.35">
      <c r="B19472" s="10">
        <v>353.92945002139999</v>
      </c>
      <c r="C19472" s="10">
        <v>170.1765908095</v>
      </c>
      <c r="D19472" s="10">
        <v>75.893959169040002</v>
      </c>
      <c r="E19472" s="10">
        <v>600</v>
      </c>
    </row>
    <row r="19473" spans="1:9" x14ac:dyDescent="0.35">
      <c r="A19473" s="1" t="s">
        <v>934</v>
      </c>
    </row>
    <row r="19474" spans="1:9" x14ac:dyDescent="0.35">
      <c r="A19474" s="1" t="s">
        <v>49</v>
      </c>
    </row>
    <row r="19478" spans="1:9" x14ac:dyDescent="0.35">
      <c r="A19478" s="3" t="s">
        <v>1937</v>
      </c>
    </row>
    <row r="19479" spans="1:9" x14ac:dyDescent="0.35">
      <c r="A19479" s="1" t="s">
        <v>935</v>
      </c>
    </row>
    <row r="19480" spans="1:9" ht="46.5" x14ac:dyDescent="0.35">
      <c r="A19480" s="4" t="s">
        <v>1938</v>
      </c>
      <c r="B19480" s="4" t="s">
        <v>1993</v>
      </c>
      <c r="C19480" s="4" t="s">
        <v>1994</v>
      </c>
      <c r="D19480" s="4" t="s">
        <v>1995</v>
      </c>
      <c r="E19480" s="4" t="s">
        <v>1996</v>
      </c>
      <c r="F19480" s="4" t="s">
        <v>1997</v>
      </c>
      <c r="G19480" s="4" t="s">
        <v>1998</v>
      </c>
      <c r="H19480" s="4" t="s">
        <v>1945</v>
      </c>
      <c r="I19480" s="4" t="s">
        <v>1946</v>
      </c>
    </row>
    <row r="19481" spans="1:9" x14ac:dyDescent="0.35">
      <c r="A19481" s="1" t="s">
        <v>2026</v>
      </c>
      <c r="B19481" s="18">
        <v>0.35707545728239998</v>
      </c>
      <c r="C19481" s="18">
        <v>0.52711028466380005</v>
      </c>
      <c r="D19481" s="17">
        <v>0.31721523781920002</v>
      </c>
      <c r="E19481" s="18">
        <v>0.4218013676938</v>
      </c>
      <c r="F19481" s="16">
        <v>0.5720165322588</v>
      </c>
      <c r="G19481" s="18">
        <v>0.43638306406529997</v>
      </c>
      <c r="H19481" s="18">
        <v>0.19284282750279999</v>
      </c>
      <c r="I19481" s="18">
        <v>0.38405795725609998</v>
      </c>
    </row>
    <row r="19482" spans="1:9" x14ac:dyDescent="0.35">
      <c r="B19482" s="10">
        <v>177.79858162849999</v>
      </c>
      <c r="C19482" s="10">
        <v>51.963539436600001</v>
      </c>
      <c r="D19482" s="9">
        <v>97.752170045590006</v>
      </c>
      <c r="E19482" s="10">
        <v>80.04641158295</v>
      </c>
      <c r="F19482" s="8">
        <v>37.720423091260002</v>
      </c>
      <c r="G19482" s="10">
        <v>14.243116345340001</v>
      </c>
      <c r="H19482" s="10">
        <v>0.67265328850210004</v>
      </c>
      <c r="I19482" s="10">
        <v>230.43477435360001</v>
      </c>
    </row>
    <row r="19483" spans="1:9" x14ac:dyDescent="0.35">
      <c r="A19483" s="1" t="s">
        <v>2027</v>
      </c>
      <c r="B19483" s="18">
        <v>0.52626604301390001</v>
      </c>
      <c r="C19483" s="18">
        <v>0.36438576098309999</v>
      </c>
      <c r="D19483" s="16">
        <v>0.57100024907930003</v>
      </c>
      <c r="E19483" s="18">
        <v>0.45362564481459999</v>
      </c>
      <c r="F19483" s="18">
        <v>0.35473819885820002</v>
      </c>
      <c r="G19483" s="18">
        <v>0.38387740288220001</v>
      </c>
      <c r="H19483" s="18">
        <v>0.39488058254030001</v>
      </c>
      <c r="I19483" s="18">
        <v>0.4989047895957</v>
      </c>
    </row>
    <row r="19484" spans="1:9" x14ac:dyDescent="0.35">
      <c r="B19484" s="10">
        <v>262.04364959520001</v>
      </c>
      <c r="C19484" s="10">
        <v>35.921844843259997</v>
      </c>
      <c r="D19484" s="8">
        <v>175.95785696740001</v>
      </c>
      <c r="E19484" s="10">
        <v>86.085792627789999</v>
      </c>
      <c r="F19484" s="10">
        <v>23.392461918399999</v>
      </c>
      <c r="G19484" s="10">
        <v>12.52938292486</v>
      </c>
      <c r="H19484" s="10">
        <v>1.377379318956</v>
      </c>
      <c r="I19484" s="10">
        <v>299.34287375740001</v>
      </c>
    </row>
    <row r="19485" spans="1:9" x14ac:dyDescent="0.35">
      <c r="A19485" s="1" t="s">
        <v>2028</v>
      </c>
      <c r="B19485" s="18">
        <v>6.7186761289999994E-2</v>
      </c>
      <c r="C19485" s="18">
        <v>0.15339543301309999</v>
      </c>
      <c r="D19485" s="18">
        <v>5.9133026754479998E-2</v>
      </c>
      <c r="E19485" s="18">
        <v>8.0264594454109994E-2</v>
      </c>
      <c r="F19485" s="18">
        <v>0.18274499548340001</v>
      </c>
      <c r="G19485" s="18">
        <v>9.4098467193790003E-2</v>
      </c>
      <c r="H19485" s="18">
        <v>0</v>
      </c>
      <c r="I19485" s="18">
        <v>8.0960531497159996E-2</v>
      </c>
    </row>
    <row r="19486" spans="1:9" x14ac:dyDescent="0.35">
      <c r="B19486" s="10">
        <v>33.454303895579997</v>
      </c>
      <c r="C19486" s="10">
        <v>15.12201500272</v>
      </c>
      <c r="D19486" s="10">
        <v>18.222269921060001</v>
      </c>
      <c r="E19486" s="10">
        <v>15.23203397452</v>
      </c>
      <c r="F19486" s="10">
        <v>12.05073307973</v>
      </c>
      <c r="G19486" s="10">
        <v>3.0712819229830002</v>
      </c>
      <c r="H19486" s="10">
        <v>0</v>
      </c>
      <c r="I19486" s="10">
        <v>48.576318898300002</v>
      </c>
    </row>
    <row r="19487" spans="1:9" x14ac:dyDescent="0.35">
      <c r="A19487" s="1" t="s">
        <v>2029</v>
      </c>
      <c r="B19487" s="18">
        <v>0.28988869599240003</v>
      </c>
      <c r="C19487" s="18">
        <v>0.37371485165070001</v>
      </c>
      <c r="D19487" s="18">
        <v>0.2580822110648</v>
      </c>
      <c r="E19487" s="18">
        <v>0.3415367732397</v>
      </c>
      <c r="F19487" s="18">
        <v>0.3892715367754</v>
      </c>
      <c r="G19487" s="18">
        <v>0.34228459687149998</v>
      </c>
      <c r="H19487" s="18">
        <v>0.19284282750279999</v>
      </c>
      <c r="I19487" s="18">
        <v>0.30309742575889997</v>
      </c>
    </row>
    <row r="19488" spans="1:9" x14ac:dyDescent="0.35">
      <c r="B19488" s="10">
        <v>144.34427773300001</v>
      </c>
      <c r="C19488" s="10">
        <v>36.841524433890001</v>
      </c>
      <c r="D19488" s="10">
        <v>79.529900124530002</v>
      </c>
      <c r="E19488" s="10">
        <v>64.814377608429993</v>
      </c>
      <c r="F19488" s="10">
        <v>25.669690011530001</v>
      </c>
      <c r="G19488" s="10">
        <v>11.17183442236</v>
      </c>
      <c r="H19488" s="10">
        <v>0.67265328850210004</v>
      </c>
      <c r="I19488" s="10">
        <v>181.8584554553</v>
      </c>
    </row>
    <row r="19489" spans="1:9" x14ac:dyDescent="0.35">
      <c r="A19489" s="1" t="s">
        <v>2030</v>
      </c>
      <c r="B19489" s="18">
        <v>0.17570816863479999</v>
      </c>
      <c r="C19489" s="18">
        <v>7.9189602070760007E-2</v>
      </c>
      <c r="D19489" s="18">
        <v>0.18745586402369999</v>
      </c>
      <c r="E19489" s="18">
        <v>0.15663199972440001</v>
      </c>
      <c r="F19489" s="18">
        <v>8.1767390141500002E-2</v>
      </c>
      <c r="G19489" s="18">
        <v>7.3981517238999997E-2</v>
      </c>
      <c r="H19489" s="18">
        <v>0</v>
      </c>
      <c r="I19489" s="18">
        <v>0.1588283839171</v>
      </c>
    </row>
    <row r="19490" spans="1:9" x14ac:dyDescent="0.35">
      <c r="B19490" s="10">
        <v>87.490368006750003</v>
      </c>
      <c r="C19490" s="10">
        <v>7.8066623435300002</v>
      </c>
      <c r="D19490" s="10">
        <v>57.765880422579997</v>
      </c>
      <c r="E19490" s="10">
        <v>29.724487584169999</v>
      </c>
      <c r="F19490" s="10">
        <v>5.3919779888630002</v>
      </c>
      <c r="G19490" s="10">
        <v>2.414684354667</v>
      </c>
      <c r="H19490" s="10">
        <v>0</v>
      </c>
      <c r="I19490" s="10">
        <v>95.297030350279996</v>
      </c>
    </row>
    <row r="19491" spans="1:9" x14ac:dyDescent="0.35">
      <c r="A19491" s="1" t="s">
        <v>2031</v>
      </c>
      <c r="B19491" s="18">
        <v>0.35055787437910002</v>
      </c>
      <c r="C19491" s="18">
        <v>0.28519615891240002</v>
      </c>
      <c r="D19491" s="18">
        <v>0.38354438505560001</v>
      </c>
      <c r="E19491" s="18">
        <v>0.29699364509019999</v>
      </c>
      <c r="F19491" s="18">
        <v>0.27297080871669999</v>
      </c>
      <c r="G19491" s="18">
        <v>0.30989588564319998</v>
      </c>
      <c r="H19491" s="18">
        <v>0.39488058254030001</v>
      </c>
      <c r="I19491" s="18">
        <v>0.3400764056785</v>
      </c>
    </row>
    <row r="19492" spans="1:9" x14ac:dyDescent="0.35">
      <c r="B19492" s="10">
        <v>174.55328158840001</v>
      </c>
      <c r="C19492" s="10">
        <v>28.11518249973</v>
      </c>
      <c r="D19492" s="10">
        <v>118.1919765448</v>
      </c>
      <c r="E19492" s="10">
        <v>56.36130504362</v>
      </c>
      <c r="F19492" s="10">
        <v>18.00048392954</v>
      </c>
      <c r="G19492" s="10">
        <v>10.1146985702</v>
      </c>
      <c r="H19492" s="10">
        <v>1.377379318956</v>
      </c>
      <c r="I19492" s="10">
        <v>204.04584340709999</v>
      </c>
    </row>
    <row r="19493" spans="1:9" x14ac:dyDescent="0.35">
      <c r="A19493" s="1" t="s">
        <v>2032</v>
      </c>
      <c r="B19493" s="18">
        <v>0.1166584997037</v>
      </c>
      <c r="C19493" s="18">
        <v>0.108503954353</v>
      </c>
      <c r="D19493" s="18">
        <v>0.1117845131014</v>
      </c>
      <c r="E19493" s="18">
        <v>0.1245729874917</v>
      </c>
      <c r="F19493" s="18">
        <v>7.3245268883029999E-2</v>
      </c>
      <c r="G19493" s="18">
        <v>0.17973953305259999</v>
      </c>
      <c r="H19493" s="18">
        <v>0.4122765899568</v>
      </c>
      <c r="I19493" s="18">
        <v>0.11703725314830001</v>
      </c>
    </row>
    <row r="19494" spans="1:9" x14ac:dyDescent="0.35">
      <c r="B19494" s="10">
        <v>58.087766490859998</v>
      </c>
      <c r="C19494" s="10">
        <v>10.696527226080001</v>
      </c>
      <c r="D19494" s="10">
        <v>34.447206282640003</v>
      </c>
      <c r="E19494" s="10">
        <v>23.640560208219998</v>
      </c>
      <c r="F19494" s="10">
        <v>4.8300046867370003</v>
      </c>
      <c r="G19494" s="10">
        <v>5.86652253934</v>
      </c>
      <c r="H19494" s="10">
        <v>1.4380581720250001</v>
      </c>
      <c r="I19494" s="10">
        <v>70.222351888960006</v>
      </c>
    </row>
    <row r="19495" spans="1:9" x14ac:dyDescent="0.35">
      <c r="A19495" s="1" t="s">
        <v>1946</v>
      </c>
      <c r="B19495" s="18">
        <v>1</v>
      </c>
      <c r="C19495" s="18">
        <v>1</v>
      </c>
      <c r="D19495" s="18">
        <v>1</v>
      </c>
      <c r="E19495" s="18">
        <v>1</v>
      </c>
      <c r="F19495" s="18">
        <v>1</v>
      </c>
      <c r="G19495" s="18">
        <v>1</v>
      </c>
      <c r="H19495" s="18">
        <v>1</v>
      </c>
      <c r="I19495" s="18">
        <v>1</v>
      </c>
    </row>
    <row r="19496" spans="1:9" x14ac:dyDescent="0.35">
      <c r="B19496" s="10">
        <v>497.92999771460001</v>
      </c>
      <c r="C19496" s="10">
        <v>98.581911505939999</v>
      </c>
      <c r="D19496" s="10">
        <v>308.15723329560001</v>
      </c>
      <c r="E19496" s="10">
        <v>189.772764419</v>
      </c>
      <c r="F19496" s="10">
        <v>65.942889696400002</v>
      </c>
      <c r="G19496" s="10">
        <v>32.639021809539997</v>
      </c>
      <c r="H19496" s="10">
        <v>3.4880907794830001</v>
      </c>
      <c r="I19496" s="10">
        <v>600</v>
      </c>
    </row>
    <row r="19497" spans="1:9" x14ac:dyDescent="0.35">
      <c r="A19497" s="1" t="s">
        <v>935</v>
      </c>
    </row>
    <row r="19498" spans="1:9" x14ac:dyDescent="0.35">
      <c r="A19498" s="1" t="s">
        <v>49</v>
      </c>
    </row>
    <row r="19502" spans="1:9" x14ac:dyDescent="0.35">
      <c r="A19502" s="3" t="s">
        <v>1937</v>
      </c>
    </row>
    <row r="19503" spans="1:9" x14ac:dyDescent="0.35">
      <c r="A19503" s="1" t="s">
        <v>936</v>
      </c>
    </row>
    <row r="19504" spans="1:9" ht="31" x14ac:dyDescent="0.35">
      <c r="A19504" s="4" t="s">
        <v>1938</v>
      </c>
      <c r="B19504" s="4" t="s">
        <v>1999</v>
      </c>
      <c r="C19504" s="4" t="s">
        <v>2000</v>
      </c>
      <c r="D19504" s="4" t="s">
        <v>2001</v>
      </c>
      <c r="E19504" s="4" t="s">
        <v>2002</v>
      </c>
      <c r="F19504" s="4" t="s">
        <v>2003</v>
      </c>
      <c r="G19504" s="4" t="s">
        <v>2004</v>
      </c>
      <c r="H19504" s="4" t="s">
        <v>1945</v>
      </c>
      <c r="I19504" s="4" t="s">
        <v>1946</v>
      </c>
    </row>
    <row r="19505" spans="1:9" x14ac:dyDescent="0.35">
      <c r="A19505" s="1" t="s">
        <v>2026</v>
      </c>
      <c r="B19505" s="16">
        <v>0.6000786285127</v>
      </c>
      <c r="C19505" s="17">
        <v>0.34148330905169999</v>
      </c>
      <c r="D19505" s="18">
        <v>0.53595362620599996</v>
      </c>
      <c r="E19505" s="16">
        <v>0.61084959694069996</v>
      </c>
      <c r="F19505" s="18">
        <v>0.40894217560809998</v>
      </c>
      <c r="G19505" s="17">
        <v>0.27087233767300001</v>
      </c>
      <c r="H19505" s="18">
        <v>0.40486929033879998</v>
      </c>
      <c r="I19505" s="18">
        <v>0.38405795725609998</v>
      </c>
    </row>
    <row r="19506" spans="1:9" x14ac:dyDescent="0.35">
      <c r="B19506" s="8">
        <v>54.856907426479999</v>
      </c>
      <c r="C19506" s="9">
        <v>163.4100184623</v>
      </c>
      <c r="D19506" s="10">
        <v>7.0460654516709997</v>
      </c>
      <c r="E19506" s="8">
        <v>47.810841974810003</v>
      </c>
      <c r="F19506" s="10">
        <v>100.07934906520001</v>
      </c>
      <c r="G19506" s="9">
        <v>63.330669397050002</v>
      </c>
      <c r="H19506" s="10">
        <v>12.16784846491</v>
      </c>
      <c r="I19506" s="10">
        <v>230.43477435360001</v>
      </c>
    </row>
    <row r="19507" spans="1:9" x14ac:dyDescent="0.35">
      <c r="A19507" s="1" t="s">
        <v>2027</v>
      </c>
      <c r="B19507" s="17">
        <v>0.31069537880730003</v>
      </c>
      <c r="C19507" s="16">
        <v>0.54369874157800002</v>
      </c>
      <c r="D19507" s="18">
        <v>0.38448923861049999</v>
      </c>
      <c r="E19507" s="17">
        <v>0.29830034870159999</v>
      </c>
      <c r="F19507" s="18">
        <v>0.49848584179369998</v>
      </c>
      <c r="G19507" s="16">
        <v>0.59102427394440005</v>
      </c>
      <c r="H19507" s="18">
        <v>0.35816163924580002</v>
      </c>
      <c r="I19507" s="18">
        <v>0.4989047895957</v>
      </c>
    </row>
    <row r="19508" spans="1:9" x14ac:dyDescent="0.35">
      <c r="B19508" s="9">
        <v>28.402590632679999</v>
      </c>
      <c r="C19508" s="8">
        <v>260.17617565530003</v>
      </c>
      <c r="D19508" s="10">
        <v>5.0547961768449996</v>
      </c>
      <c r="E19508" s="9">
        <v>23.347794455839999</v>
      </c>
      <c r="F19508" s="10">
        <v>121.99313629309999</v>
      </c>
      <c r="G19508" s="8">
        <v>138.18303936219999</v>
      </c>
      <c r="H19508" s="10">
        <v>10.76410746945</v>
      </c>
      <c r="I19508" s="10">
        <v>299.34287375740001</v>
      </c>
    </row>
    <row r="19509" spans="1:9" x14ac:dyDescent="0.35">
      <c r="A19509" s="1" t="s">
        <v>2028</v>
      </c>
      <c r="B19509" s="16">
        <v>0.16576313885890001</v>
      </c>
      <c r="C19509" s="18">
        <v>6.6068222753969993E-2</v>
      </c>
      <c r="D19509" s="18">
        <v>7.2721847216269994E-2</v>
      </c>
      <c r="E19509" s="16">
        <v>0.18139112761109999</v>
      </c>
      <c r="F19509" s="18">
        <v>6.7682312281910004E-2</v>
      </c>
      <c r="G19509" s="18">
        <v>6.4378712756570006E-2</v>
      </c>
      <c r="H19509" s="18">
        <v>6.0134023392789997E-2</v>
      </c>
      <c r="I19509" s="18">
        <v>8.0960531497159996E-2</v>
      </c>
    </row>
    <row r="19510" spans="1:9" x14ac:dyDescent="0.35">
      <c r="B19510" s="8">
        <v>15.153436118269999</v>
      </c>
      <c r="C19510" s="10">
        <v>31.615628681760001</v>
      </c>
      <c r="D19510" s="10">
        <v>0.95605826735319999</v>
      </c>
      <c r="E19510" s="8">
        <v>14.197377850920001</v>
      </c>
      <c r="F19510" s="10">
        <v>16.563715264460001</v>
      </c>
      <c r="G19510" s="10">
        <v>15.051913417290001</v>
      </c>
      <c r="H19510" s="10">
        <v>1.8072540982709999</v>
      </c>
      <c r="I19510" s="10">
        <v>48.576318898300002</v>
      </c>
    </row>
    <row r="19511" spans="1:9" x14ac:dyDescent="0.35">
      <c r="A19511" s="1" t="s">
        <v>2029</v>
      </c>
      <c r="B19511" s="16">
        <v>0.43431548965369998</v>
      </c>
      <c r="C19511" s="17">
        <v>0.27541508629770001</v>
      </c>
      <c r="D19511" s="18">
        <v>0.4632317789898</v>
      </c>
      <c r="E19511" s="18">
        <v>0.42945846932949999</v>
      </c>
      <c r="F19511" s="18">
        <v>0.34125986332620001</v>
      </c>
      <c r="G19511" s="17">
        <v>0.2064936249164</v>
      </c>
      <c r="H19511" s="18">
        <v>0.34473526694599999</v>
      </c>
      <c r="I19511" s="18">
        <v>0.30309742575889997</v>
      </c>
    </row>
    <row r="19512" spans="1:9" x14ac:dyDescent="0.35">
      <c r="B19512" s="8">
        <v>39.703471308209998</v>
      </c>
      <c r="C19512" s="9">
        <v>131.79438978050001</v>
      </c>
      <c r="D19512" s="10">
        <v>6.0900071843169998</v>
      </c>
      <c r="E19512" s="10">
        <v>33.613464123889997</v>
      </c>
      <c r="F19512" s="10">
        <v>83.515633800749995</v>
      </c>
      <c r="G19512" s="9">
        <v>48.278755979750002</v>
      </c>
      <c r="H19512" s="10">
        <v>10.360594366640001</v>
      </c>
      <c r="I19512" s="10">
        <v>181.8584554553</v>
      </c>
    </row>
    <row r="19513" spans="1:9" x14ac:dyDescent="0.35">
      <c r="A19513" s="1" t="s">
        <v>2030</v>
      </c>
      <c r="B19513" s="18">
        <v>0.10262336123639999</v>
      </c>
      <c r="C19513" s="18">
        <v>0.1729597205667</v>
      </c>
      <c r="D19513" s="18">
        <v>0.13577580497370001</v>
      </c>
      <c r="E19513" s="18">
        <v>9.7054801205860006E-2</v>
      </c>
      <c r="F19513" s="18">
        <v>0.16463432621490001</v>
      </c>
      <c r="G19513" s="18">
        <v>0.18167412998839999</v>
      </c>
      <c r="H19513" s="18">
        <v>0.1047846008713</v>
      </c>
      <c r="I19513" s="18">
        <v>0.1588283839171</v>
      </c>
    </row>
    <row r="19514" spans="1:9" x14ac:dyDescent="0.35">
      <c r="B19514" s="10">
        <v>9.3814376310889998</v>
      </c>
      <c r="C19514" s="10">
        <v>82.766420442400005</v>
      </c>
      <c r="D19514" s="10">
        <v>1.785014900208</v>
      </c>
      <c r="E19514" s="10">
        <v>7.5964227308809997</v>
      </c>
      <c r="F19514" s="10">
        <v>40.290528060280003</v>
      </c>
      <c r="G19514" s="10">
        <v>42.475892382120001</v>
      </c>
      <c r="H19514" s="10">
        <v>3.1491722767889998</v>
      </c>
      <c r="I19514" s="10">
        <v>95.297030350279996</v>
      </c>
    </row>
    <row r="19515" spans="1:9" x14ac:dyDescent="0.35">
      <c r="A19515" s="1" t="s">
        <v>2031</v>
      </c>
      <c r="B19515" s="17">
        <v>0.20807201757089999</v>
      </c>
      <c r="C19515" s="16">
        <v>0.37073902101130002</v>
      </c>
      <c r="D19515" s="18">
        <v>0.24871343363680001</v>
      </c>
      <c r="E19515" s="17">
        <v>0.20124554749570001</v>
      </c>
      <c r="F19515" s="18">
        <v>0.33385151557890003</v>
      </c>
      <c r="G19515" s="16">
        <v>0.409350143956</v>
      </c>
      <c r="H19515" s="18">
        <v>0.25337703837440001</v>
      </c>
      <c r="I19515" s="18">
        <v>0.3400764056785</v>
      </c>
    </row>
    <row r="19516" spans="1:9" x14ac:dyDescent="0.35">
      <c r="B19516" s="9">
        <v>19.021153001590001</v>
      </c>
      <c r="C19516" s="8">
        <v>177.4097552129</v>
      </c>
      <c r="D19516" s="10">
        <v>3.2697812766380001</v>
      </c>
      <c r="E19516" s="9">
        <v>15.75137172496</v>
      </c>
      <c r="F19516" s="10">
        <v>81.702608232770004</v>
      </c>
      <c r="G19516" s="8">
        <v>95.707146980100006</v>
      </c>
      <c r="H19516" s="10">
        <v>7.6149351926589999</v>
      </c>
      <c r="I19516" s="10">
        <v>204.04584340709999</v>
      </c>
    </row>
    <row r="19517" spans="1:9" x14ac:dyDescent="0.35">
      <c r="A19517" s="1" t="s">
        <v>2032</v>
      </c>
      <c r="B19517" s="18">
        <v>8.9225992680020003E-2</v>
      </c>
      <c r="C19517" s="18">
        <v>0.1148179493703</v>
      </c>
      <c r="D19517" s="18">
        <v>7.955713518344E-2</v>
      </c>
      <c r="E19517" s="18">
        <v>9.0850054357749996E-2</v>
      </c>
      <c r="F19517" s="18">
        <v>9.2571982598130001E-2</v>
      </c>
      <c r="G19517" s="18">
        <v>0.1381033883827</v>
      </c>
      <c r="H19517" s="18">
        <v>0.2369690704154</v>
      </c>
      <c r="I19517" s="18">
        <v>0.11703725314830001</v>
      </c>
    </row>
    <row r="19518" spans="1:9" x14ac:dyDescent="0.35">
      <c r="B19518" s="10">
        <v>8.1567011186770007</v>
      </c>
      <c r="C19518" s="10">
        <v>54.943836870120002</v>
      </c>
      <c r="D19518" s="10">
        <v>1.045920307729</v>
      </c>
      <c r="E19518" s="10">
        <v>7.1107808109480004</v>
      </c>
      <c r="F19518" s="10">
        <v>22.654899183040001</v>
      </c>
      <c r="G19518" s="10">
        <v>32.288937687070003</v>
      </c>
      <c r="H19518" s="10">
        <v>7.1218139001659999</v>
      </c>
      <c r="I19518" s="10">
        <v>70.222351888960006</v>
      </c>
    </row>
    <row r="19519" spans="1:9" x14ac:dyDescent="0.35">
      <c r="A19519" s="1" t="s">
        <v>1946</v>
      </c>
      <c r="B19519" s="18">
        <v>1</v>
      </c>
      <c r="C19519" s="18">
        <v>1</v>
      </c>
      <c r="D19519" s="18">
        <v>1</v>
      </c>
      <c r="E19519" s="18">
        <v>1</v>
      </c>
      <c r="F19519" s="18">
        <v>1</v>
      </c>
      <c r="G19519" s="18">
        <v>1</v>
      </c>
      <c r="H19519" s="18">
        <v>1</v>
      </c>
      <c r="I19519" s="18">
        <v>1</v>
      </c>
    </row>
    <row r="19520" spans="1:9" x14ac:dyDescent="0.35">
      <c r="B19520" s="10">
        <v>91.416199177839999</v>
      </c>
      <c r="C19520" s="10">
        <v>478.53003098760001</v>
      </c>
      <c r="D19520" s="10">
        <v>13.146781936249999</v>
      </c>
      <c r="E19520" s="10">
        <v>78.269417241590006</v>
      </c>
      <c r="F19520" s="10">
        <v>244.72738454130001</v>
      </c>
      <c r="G19520" s="10">
        <v>233.8026464463</v>
      </c>
      <c r="H19520" s="10">
        <v>30.053769834520001</v>
      </c>
      <c r="I19520" s="10">
        <v>600</v>
      </c>
    </row>
    <row r="19521" spans="1:5" x14ac:dyDescent="0.35">
      <c r="A19521" s="1" t="s">
        <v>936</v>
      </c>
    </row>
    <row r="19522" spans="1:5" x14ac:dyDescent="0.35">
      <c r="A19522" s="1" t="s">
        <v>49</v>
      </c>
    </row>
    <row r="19526" spans="1:5" x14ac:dyDescent="0.35">
      <c r="A19526" s="3" t="s">
        <v>1937</v>
      </c>
    </row>
    <row r="19527" spans="1:5" x14ac:dyDescent="0.35">
      <c r="A19527" s="1" t="s">
        <v>937</v>
      </c>
    </row>
    <row r="19528" spans="1:5" ht="31" x14ac:dyDescent="0.35">
      <c r="A19528" s="4" t="s">
        <v>1938</v>
      </c>
      <c r="B19528" s="4" t="s">
        <v>1991</v>
      </c>
      <c r="C19528" s="4" t="s">
        <v>1992</v>
      </c>
      <c r="D19528" s="4" t="s">
        <v>1945</v>
      </c>
      <c r="E19528" s="4" t="s">
        <v>1946</v>
      </c>
    </row>
    <row r="19529" spans="1:5" x14ac:dyDescent="0.35">
      <c r="A19529" s="1" t="s">
        <v>2026</v>
      </c>
      <c r="B19529" s="18">
        <v>0.47967083999560001</v>
      </c>
      <c r="C19529" s="18">
        <v>0.35424325834510001</v>
      </c>
      <c r="D19529" s="18">
        <v>0.45283462082300002</v>
      </c>
      <c r="E19529" s="18">
        <v>0.38405795725609998</v>
      </c>
    </row>
    <row r="19530" spans="1:5" x14ac:dyDescent="0.35">
      <c r="B19530" s="10">
        <v>46.008775698789997</v>
      </c>
      <c r="C19530" s="10">
        <v>157.51932725250001</v>
      </c>
      <c r="D19530" s="10">
        <v>26.906671402330002</v>
      </c>
      <c r="E19530" s="10">
        <v>230.43477435360001</v>
      </c>
    </row>
    <row r="19531" spans="1:5" x14ac:dyDescent="0.35">
      <c r="A19531" s="1" t="s">
        <v>2027</v>
      </c>
      <c r="B19531" s="18">
        <v>0.45837729156779999</v>
      </c>
      <c r="C19531" s="18">
        <v>0.51166741391920001</v>
      </c>
      <c r="D19531" s="18">
        <v>0.46881656983059999</v>
      </c>
      <c r="E19531" s="18">
        <v>0.4989047895957</v>
      </c>
    </row>
    <row r="19532" spans="1:5" x14ac:dyDescent="0.35">
      <c r="B19532" s="10">
        <v>43.96635408014</v>
      </c>
      <c r="C19532" s="10">
        <v>227.52022775</v>
      </c>
      <c r="D19532" s="10">
        <v>27.85629192723</v>
      </c>
      <c r="E19532" s="10">
        <v>299.34287375740001</v>
      </c>
    </row>
    <row r="19533" spans="1:5" x14ac:dyDescent="0.35">
      <c r="A19533" s="1" t="s">
        <v>2028</v>
      </c>
      <c r="B19533" s="18">
        <v>8.2637912479340006E-2</v>
      </c>
      <c r="C19533" s="18">
        <v>7.8526925079980006E-2</v>
      </c>
      <c r="D19533" s="18">
        <v>9.6464973525670003E-2</v>
      </c>
      <c r="E19533" s="18">
        <v>8.0960531497159996E-2</v>
      </c>
    </row>
    <row r="19534" spans="1:5" x14ac:dyDescent="0.35">
      <c r="B19534" s="10">
        <v>7.9264129950299997</v>
      </c>
      <c r="C19534" s="10">
        <v>34.918119451579997</v>
      </c>
      <c r="D19534" s="10">
        <v>5.7317864516909998</v>
      </c>
      <c r="E19534" s="10">
        <v>48.576318898300002</v>
      </c>
    </row>
    <row r="19535" spans="1:5" x14ac:dyDescent="0.35">
      <c r="A19535" s="1" t="s">
        <v>2029</v>
      </c>
      <c r="B19535" s="18">
        <v>0.39703292751620001</v>
      </c>
      <c r="C19535" s="18">
        <v>0.27571633326509998</v>
      </c>
      <c r="D19535" s="18">
        <v>0.35636964729729997</v>
      </c>
      <c r="E19535" s="18">
        <v>0.30309742575889997</v>
      </c>
    </row>
    <row r="19536" spans="1:5" x14ac:dyDescent="0.35">
      <c r="B19536" s="10">
        <v>38.082362703759998</v>
      </c>
      <c r="C19536" s="10">
        <v>122.6012078009</v>
      </c>
      <c r="D19536" s="10">
        <v>21.174884950639999</v>
      </c>
      <c r="E19536" s="10">
        <v>181.8584554553</v>
      </c>
    </row>
    <row r="19537" spans="1:10" x14ac:dyDescent="0.35">
      <c r="A19537" s="1" t="s">
        <v>2030</v>
      </c>
      <c r="B19537" s="18">
        <v>0.16026553875329999</v>
      </c>
      <c r="C19537" s="18">
        <v>0.15472813668419999</v>
      </c>
      <c r="D19537" s="18">
        <v>0.18719312812530001</v>
      </c>
      <c r="E19537" s="18">
        <v>0.1588283839171</v>
      </c>
    </row>
    <row r="19538" spans="1:10" x14ac:dyDescent="0.35">
      <c r="B19538" s="10">
        <v>15.37225240712</v>
      </c>
      <c r="C19538" s="10">
        <v>68.802077169770001</v>
      </c>
      <c r="D19538" s="10">
        <v>11.12270077338</v>
      </c>
      <c r="E19538" s="10">
        <v>95.297030350279996</v>
      </c>
    </row>
    <row r="19539" spans="1:10" x14ac:dyDescent="0.35">
      <c r="A19539" s="1" t="s">
        <v>2031</v>
      </c>
      <c r="B19539" s="18">
        <v>0.29811175281449998</v>
      </c>
      <c r="C19539" s="18">
        <v>0.35693927723500002</v>
      </c>
      <c r="D19539" s="18">
        <v>0.28162344170530001</v>
      </c>
      <c r="E19539" s="18">
        <v>0.3400764056785</v>
      </c>
    </row>
    <row r="19540" spans="1:10" x14ac:dyDescent="0.35">
      <c r="B19540" s="10">
        <v>28.594101673010002</v>
      </c>
      <c r="C19540" s="10">
        <v>158.71815058030001</v>
      </c>
      <c r="D19540" s="10">
        <v>16.73359115385</v>
      </c>
      <c r="E19540" s="10">
        <v>204.04584340709999</v>
      </c>
    </row>
    <row r="19541" spans="1:10" x14ac:dyDescent="0.35">
      <c r="A19541" s="1" t="s">
        <v>2032</v>
      </c>
      <c r="B19541" s="18">
        <v>6.1951868436619997E-2</v>
      </c>
      <c r="C19541" s="18">
        <v>0.13408932773580001</v>
      </c>
      <c r="D19541" s="18">
        <v>7.8348809346369994E-2</v>
      </c>
      <c r="E19541" s="18">
        <v>0.11703725314830001</v>
      </c>
    </row>
    <row r="19542" spans="1:10" x14ac:dyDescent="0.35">
      <c r="B19542" s="10">
        <v>5.9422616122500003</v>
      </c>
      <c r="C19542" s="10">
        <v>59.624735825199998</v>
      </c>
      <c r="D19542" s="10">
        <v>4.6553544515110001</v>
      </c>
      <c r="E19542" s="10">
        <v>70.222351888960006</v>
      </c>
    </row>
    <row r="19543" spans="1:10" x14ac:dyDescent="0.35">
      <c r="A19543" s="1" t="s">
        <v>1946</v>
      </c>
      <c r="B19543" s="18">
        <v>1</v>
      </c>
      <c r="C19543" s="18">
        <v>1</v>
      </c>
      <c r="D19543" s="18">
        <v>1</v>
      </c>
      <c r="E19543" s="18">
        <v>1</v>
      </c>
    </row>
    <row r="19544" spans="1:10" x14ac:dyDescent="0.35">
      <c r="B19544" s="10">
        <v>95.91739139117</v>
      </c>
      <c r="C19544" s="10">
        <v>444.66429082780002</v>
      </c>
      <c r="D19544" s="10">
        <v>59.418317781070002</v>
      </c>
      <c r="E19544" s="10">
        <v>600</v>
      </c>
    </row>
    <row r="19545" spans="1:10" x14ac:dyDescent="0.35">
      <c r="A19545" s="1" t="s">
        <v>937</v>
      </c>
    </row>
    <row r="19546" spans="1:10" x14ac:dyDescent="0.35">
      <c r="A19546" s="1" t="s">
        <v>49</v>
      </c>
    </row>
    <row r="19550" spans="1:10" x14ac:dyDescent="0.35">
      <c r="A19550" s="3" t="s">
        <v>1937</v>
      </c>
    </row>
    <row r="19551" spans="1:10" x14ac:dyDescent="0.35">
      <c r="A19551" s="1" t="s">
        <v>938</v>
      </c>
    </row>
    <row r="19552" spans="1:10" ht="46.5" x14ac:dyDescent="0.35">
      <c r="A19552" s="4" t="s">
        <v>1938</v>
      </c>
      <c r="B19552" s="4" t="s">
        <v>2005</v>
      </c>
      <c r="C19552" s="4" t="s">
        <v>2006</v>
      </c>
      <c r="D19552" s="4" t="s">
        <v>2007</v>
      </c>
      <c r="E19552" s="4" t="s">
        <v>2008</v>
      </c>
      <c r="F19552" s="4" t="s">
        <v>2009</v>
      </c>
      <c r="G19552" s="4" t="s">
        <v>2010</v>
      </c>
      <c r="H19552" s="4" t="s">
        <v>2011</v>
      </c>
      <c r="I19552" s="4" t="s">
        <v>1957</v>
      </c>
      <c r="J19552" s="4" t="s">
        <v>1946</v>
      </c>
    </row>
    <row r="19553" spans="1:10" x14ac:dyDescent="0.35">
      <c r="A19553" s="1" t="s">
        <v>2026</v>
      </c>
      <c r="B19553" s="16">
        <v>0.55208531485040002</v>
      </c>
      <c r="C19553" s="17">
        <v>0.28560060566250001</v>
      </c>
      <c r="D19553" s="17">
        <v>0.18164983587610001</v>
      </c>
      <c r="E19553" s="16">
        <v>0.58448283129029999</v>
      </c>
      <c r="F19553" s="16">
        <v>0.52128816402989997</v>
      </c>
      <c r="G19553" s="17">
        <v>0.2163623113151</v>
      </c>
      <c r="H19553" s="17">
        <v>0.14776448925970001</v>
      </c>
      <c r="I19553" s="18">
        <v>0.25610623614520001</v>
      </c>
      <c r="J19553" s="18">
        <v>0.38405795725609998</v>
      </c>
    </row>
    <row r="19554" spans="1:10" x14ac:dyDescent="0.35">
      <c r="B19554" s="8">
        <v>156.12038108159999</v>
      </c>
      <c r="C19554" s="9">
        <v>36.345147183880002</v>
      </c>
      <c r="D19554" s="9">
        <v>26.056408406949998</v>
      </c>
      <c r="E19554" s="8">
        <v>80.548095147340007</v>
      </c>
      <c r="F19554" s="8">
        <v>75.572285934269999</v>
      </c>
      <c r="G19554" s="9">
        <v>15.330727359280001</v>
      </c>
      <c r="H19554" s="9">
        <v>10.725681047669999</v>
      </c>
      <c r="I19554" s="10">
        <v>11.912837681199999</v>
      </c>
      <c r="J19554" s="10">
        <v>230.43477435360001</v>
      </c>
    </row>
    <row r="19555" spans="1:10" x14ac:dyDescent="0.35">
      <c r="A19555" s="1" t="s">
        <v>2027</v>
      </c>
      <c r="B19555" s="17">
        <v>0.33199704845790001</v>
      </c>
      <c r="C19555" s="16">
        <v>0.6423806861386</v>
      </c>
      <c r="D19555" s="16">
        <v>0.67435655748169998</v>
      </c>
      <c r="E19555" s="17">
        <v>0.29377135778840002</v>
      </c>
      <c r="F19555" s="17">
        <v>0.36833447459840002</v>
      </c>
      <c r="G19555" s="18">
        <v>0.6087473075666</v>
      </c>
      <c r="H19555" s="16">
        <v>0.73840247026969996</v>
      </c>
      <c r="I19555" s="18">
        <v>0.58001364980629999</v>
      </c>
      <c r="J19555" s="18">
        <v>0.4989047895957</v>
      </c>
    </row>
    <row r="19556" spans="1:10" x14ac:dyDescent="0.35">
      <c r="B19556" s="9">
        <v>93.883145102789996</v>
      </c>
      <c r="C19556" s="8">
        <v>81.748498157520004</v>
      </c>
      <c r="D19556" s="8">
        <v>96.731768508879995</v>
      </c>
      <c r="E19556" s="9">
        <v>40.484890251560003</v>
      </c>
      <c r="F19556" s="9">
        <v>53.398254851239997</v>
      </c>
      <c r="G19556" s="10">
        <v>43.133847786479997</v>
      </c>
      <c r="H19556" s="8">
        <v>53.597920722410002</v>
      </c>
      <c r="I19556" s="10">
        <v>26.979461988200001</v>
      </c>
      <c r="J19556" s="10">
        <v>299.34287375740001</v>
      </c>
    </row>
    <row r="19557" spans="1:10" x14ac:dyDescent="0.35">
      <c r="A19557" s="1" t="s">
        <v>2028</v>
      </c>
      <c r="B19557" s="16">
        <v>0.12965755479070001</v>
      </c>
      <c r="C19557" s="18">
        <v>3.8159855625909997E-2</v>
      </c>
      <c r="D19557" s="18">
        <v>3.3739262699600002E-2</v>
      </c>
      <c r="E19557" s="16">
        <v>0.16619368739070001</v>
      </c>
      <c r="F19557" s="18">
        <v>9.4926226289899995E-2</v>
      </c>
      <c r="G19557" s="18">
        <v>5.7529870432720003E-2</v>
      </c>
      <c r="H19557" s="17">
        <v>1.0515537538589999E-2</v>
      </c>
      <c r="I19557" s="18">
        <v>4.7630057041729998E-2</v>
      </c>
      <c r="J19557" s="18">
        <v>8.0960531497159996E-2</v>
      </c>
    </row>
    <row r="19558" spans="1:10" x14ac:dyDescent="0.35">
      <c r="B19558" s="8">
        <v>36.664961591150004</v>
      </c>
      <c r="C19558" s="10">
        <v>4.856171666801</v>
      </c>
      <c r="D19558" s="10">
        <v>4.8396631024180001</v>
      </c>
      <c r="E19558" s="8">
        <v>22.90329882792</v>
      </c>
      <c r="F19558" s="10">
        <v>13.761662763229999</v>
      </c>
      <c r="G19558" s="10">
        <v>4.0763788908410001</v>
      </c>
      <c r="H19558" s="9">
        <v>0.76328421157750004</v>
      </c>
      <c r="I19558" s="10">
        <v>2.2155225379310002</v>
      </c>
      <c r="J19558" s="10">
        <v>48.576318898300002</v>
      </c>
    </row>
    <row r="19559" spans="1:10" x14ac:dyDescent="0.35">
      <c r="A19559" s="1" t="s">
        <v>2029</v>
      </c>
      <c r="B19559" s="16">
        <v>0.42242776005979998</v>
      </c>
      <c r="C19559" s="18">
        <v>0.24744075003659999</v>
      </c>
      <c r="D19559" s="17">
        <v>0.1479105731765</v>
      </c>
      <c r="E19559" s="16">
        <v>0.41828914389959998</v>
      </c>
      <c r="F19559" s="16">
        <v>0.42636193773999997</v>
      </c>
      <c r="G19559" s="17">
        <v>0.15883244088240001</v>
      </c>
      <c r="H19559" s="17">
        <v>0.13724895172109999</v>
      </c>
      <c r="I19559" s="18">
        <v>0.2084761791035</v>
      </c>
      <c r="J19559" s="18">
        <v>0.30309742575889997</v>
      </c>
    </row>
    <row r="19560" spans="1:10" x14ac:dyDescent="0.35">
      <c r="B19560" s="8">
        <v>119.45541949050001</v>
      </c>
      <c r="C19560" s="10">
        <v>31.48897551708</v>
      </c>
      <c r="D19560" s="9">
        <v>21.216745304530001</v>
      </c>
      <c r="E19560" s="8">
        <v>57.644796319420003</v>
      </c>
      <c r="F19560" s="8">
        <v>61.810623171049997</v>
      </c>
      <c r="G19560" s="9">
        <v>11.25434846844</v>
      </c>
      <c r="H19560" s="9">
        <v>9.9623968360959996</v>
      </c>
      <c r="I19560" s="10">
        <v>9.6973151432669997</v>
      </c>
      <c r="J19560" s="10">
        <v>181.8584554553</v>
      </c>
    </row>
    <row r="19561" spans="1:10" x14ac:dyDescent="0.35">
      <c r="A19561" s="1" t="s">
        <v>2030</v>
      </c>
      <c r="B19561" s="18">
        <v>0.14543714394560001</v>
      </c>
      <c r="C19561" s="18">
        <v>0.1625990772715</v>
      </c>
      <c r="D19561" s="18">
        <v>0.17163568609050001</v>
      </c>
      <c r="E19561" s="18">
        <v>0.156126582756</v>
      </c>
      <c r="F19561" s="18">
        <v>0.13527573975759999</v>
      </c>
      <c r="G19561" s="18">
        <v>0.1836943547705</v>
      </c>
      <c r="H19561" s="18">
        <v>0.15986435135320001</v>
      </c>
      <c r="I19561" s="18">
        <v>0.1904275903133</v>
      </c>
      <c r="J19561" s="18">
        <v>0.1588283839171</v>
      </c>
    </row>
    <row r="19562" spans="1:10" x14ac:dyDescent="0.35">
      <c r="B19562" s="10">
        <v>41.127162279899999</v>
      </c>
      <c r="C19562" s="10">
        <v>20.692138875849999</v>
      </c>
      <c r="D19562" s="10">
        <v>24.619948112869999</v>
      </c>
      <c r="E19562" s="10">
        <v>21.515942247769999</v>
      </c>
      <c r="F19562" s="10">
        <v>19.611220032129999</v>
      </c>
      <c r="G19562" s="10">
        <v>13.015982558639999</v>
      </c>
      <c r="H19562" s="10">
        <v>11.603965554229999</v>
      </c>
      <c r="I19562" s="10">
        <v>8.8577810816659994</v>
      </c>
      <c r="J19562" s="10">
        <v>95.297030350279996</v>
      </c>
    </row>
    <row r="19563" spans="1:10" x14ac:dyDescent="0.35">
      <c r="A19563" s="1" t="s">
        <v>2031</v>
      </c>
      <c r="B19563" s="17">
        <v>0.18655990451240001</v>
      </c>
      <c r="C19563" s="16">
        <v>0.4797816088672</v>
      </c>
      <c r="D19563" s="16">
        <v>0.50272087139120003</v>
      </c>
      <c r="E19563" s="17">
        <v>0.1376447750325</v>
      </c>
      <c r="F19563" s="17">
        <v>0.2330587348408</v>
      </c>
      <c r="G19563" s="18">
        <v>0.4250529527961</v>
      </c>
      <c r="H19563" s="16">
        <v>0.57853811891649998</v>
      </c>
      <c r="I19563" s="18">
        <v>0.38958605949300001</v>
      </c>
      <c r="J19563" s="18">
        <v>0.3400764056785</v>
      </c>
    </row>
    <row r="19564" spans="1:10" x14ac:dyDescent="0.35">
      <c r="B19564" s="9">
        <v>52.755982822900002</v>
      </c>
      <c r="C19564" s="8">
        <v>61.056359281680002</v>
      </c>
      <c r="D19564" s="8">
        <v>72.111820396019993</v>
      </c>
      <c r="E19564" s="9">
        <v>18.96894800379</v>
      </c>
      <c r="F19564" s="9">
        <v>33.787034819109998</v>
      </c>
      <c r="G19564" s="10">
        <v>30.117865227839999</v>
      </c>
      <c r="H19564" s="8">
        <v>41.993955168180001</v>
      </c>
      <c r="I19564" s="10">
        <v>18.12168090654</v>
      </c>
      <c r="J19564" s="10">
        <v>204.04584340709999</v>
      </c>
    </row>
    <row r="19565" spans="1:10" x14ac:dyDescent="0.35">
      <c r="A19565" s="1" t="s">
        <v>2032</v>
      </c>
      <c r="B19565" s="18">
        <v>0.1159176366916</v>
      </c>
      <c r="C19565" s="18">
        <v>7.2018708198859999E-2</v>
      </c>
      <c r="D19565" s="18">
        <v>0.14399360664220001</v>
      </c>
      <c r="E19565" s="18">
        <v>0.1217458109213</v>
      </c>
      <c r="F19565" s="18">
        <v>0.1103773613717</v>
      </c>
      <c r="G19565" s="18">
        <v>0.17489038111829999</v>
      </c>
      <c r="H19565" s="18">
        <v>0.1138330404707</v>
      </c>
      <c r="I19565" s="18">
        <v>0.1638801140485</v>
      </c>
      <c r="J19565" s="18">
        <v>0.11703725314830001</v>
      </c>
    </row>
    <row r="19566" spans="1:10" x14ac:dyDescent="0.35">
      <c r="B19566" s="10">
        <v>32.779545348489997</v>
      </c>
      <c r="C19566" s="10">
        <v>9.1650034964340001</v>
      </c>
      <c r="D19566" s="10">
        <v>20.654883636760001</v>
      </c>
      <c r="E19566" s="10">
        <v>16.777897718959998</v>
      </c>
      <c r="F19566" s="10">
        <v>16.001647629530002</v>
      </c>
      <c r="G19566" s="10">
        <v>12.392161714249999</v>
      </c>
      <c r="H19566" s="10">
        <v>8.2627219225160005</v>
      </c>
      <c r="I19566" s="10">
        <v>7.6229194072739999</v>
      </c>
      <c r="J19566" s="10">
        <v>70.222351888960006</v>
      </c>
    </row>
    <row r="19567" spans="1:10" x14ac:dyDescent="0.35">
      <c r="A19567" s="1" t="s">
        <v>1946</v>
      </c>
      <c r="B19567" s="18">
        <v>1</v>
      </c>
      <c r="C19567" s="18">
        <v>1</v>
      </c>
      <c r="D19567" s="18">
        <v>1</v>
      </c>
      <c r="E19567" s="18">
        <v>1</v>
      </c>
      <c r="F19567" s="18">
        <v>1</v>
      </c>
      <c r="G19567" s="18">
        <v>1</v>
      </c>
      <c r="H19567" s="18">
        <v>1</v>
      </c>
      <c r="I19567" s="18">
        <v>1</v>
      </c>
      <c r="J19567" s="18">
        <v>1</v>
      </c>
    </row>
    <row r="19568" spans="1:10" x14ac:dyDescent="0.35">
      <c r="B19568" s="10">
        <v>282.78307153290001</v>
      </c>
      <c r="C19568" s="10">
        <v>127.2586488378</v>
      </c>
      <c r="D19568" s="10">
        <v>143.4430605526</v>
      </c>
      <c r="E19568" s="10">
        <v>137.8108831179</v>
      </c>
      <c r="F19568" s="10">
        <v>144.97218841500001</v>
      </c>
      <c r="G19568" s="10">
        <v>70.856736859999998</v>
      </c>
      <c r="H19568" s="10">
        <v>72.586323692600004</v>
      </c>
      <c r="I19568" s="10">
        <v>46.515219076679998</v>
      </c>
      <c r="J19568" s="10">
        <v>600</v>
      </c>
    </row>
    <row r="19569" spans="1:5" x14ac:dyDescent="0.35">
      <c r="A19569" s="1" t="s">
        <v>938</v>
      </c>
    </row>
    <row r="19570" spans="1:5" x14ac:dyDescent="0.35">
      <c r="A19570" s="1" t="s">
        <v>49</v>
      </c>
    </row>
    <row r="19574" spans="1:5" x14ac:dyDescent="0.35">
      <c r="A19574" s="3" t="s">
        <v>1937</v>
      </c>
    </row>
    <row r="19575" spans="1:5" x14ac:dyDescent="0.35">
      <c r="A19575" s="1" t="s">
        <v>939</v>
      </c>
    </row>
    <row r="19576" spans="1:5" ht="155" x14ac:dyDescent="0.35">
      <c r="A19576" s="4" t="s">
        <v>1938</v>
      </c>
      <c r="B19576" s="4" t="s">
        <v>2012</v>
      </c>
      <c r="C19576" s="4" t="s">
        <v>2013</v>
      </c>
      <c r="D19576" s="4" t="s">
        <v>2014</v>
      </c>
      <c r="E19576" s="4" t="s">
        <v>1946</v>
      </c>
    </row>
    <row r="19577" spans="1:5" x14ac:dyDescent="0.35">
      <c r="A19577" s="1" t="s">
        <v>2026</v>
      </c>
      <c r="B19577" s="17">
        <v>0.29086693799899999</v>
      </c>
      <c r="C19577" s="16">
        <v>0.63952799120210002</v>
      </c>
      <c r="D19577" s="18">
        <v>0.36280615698539997</v>
      </c>
      <c r="E19577" s="18">
        <v>0.38405795725609998</v>
      </c>
    </row>
    <row r="19578" spans="1:5" x14ac:dyDescent="0.35">
      <c r="B19578" s="9">
        <v>95.504800435299998</v>
      </c>
      <c r="C19578" s="8">
        <v>84.058793719899995</v>
      </c>
      <c r="D19578" s="10">
        <v>50.871180198440001</v>
      </c>
      <c r="E19578" s="10">
        <v>230.43477435360001</v>
      </c>
    </row>
    <row r="19579" spans="1:5" x14ac:dyDescent="0.35">
      <c r="A19579" s="1" t="s">
        <v>2027</v>
      </c>
      <c r="B19579" s="16">
        <v>0.60581447335439997</v>
      </c>
      <c r="C19579" s="17">
        <v>0.28092265660920002</v>
      </c>
      <c r="D19579" s="18">
        <v>0.45289013579260001</v>
      </c>
      <c r="E19579" s="18">
        <v>0.4989047895957</v>
      </c>
    </row>
    <row r="19580" spans="1:5" x14ac:dyDescent="0.35">
      <c r="B19580" s="8">
        <v>198.91635253070001</v>
      </c>
      <c r="C19580" s="9">
        <v>36.924137751609997</v>
      </c>
      <c r="D19580" s="10">
        <v>63.50238347506</v>
      </c>
      <c r="E19580" s="10">
        <v>299.34287375740001</v>
      </c>
    </row>
    <row r="19581" spans="1:5" x14ac:dyDescent="0.35">
      <c r="A19581" s="1" t="s">
        <v>2028</v>
      </c>
      <c r="B19581" s="17">
        <v>5.1672989158069997E-2</v>
      </c>
      <c r="C19581" s="16">
        <v>0.1672813428513</v>
      </c>
      <c r="D19581" s="18">
        <v>6.8626147164490003E-2</v>
      </c>
      <c r="E19581" s="18">
        <v>8.0960531497159996E-2</v>
      </c>
    </row>
    <row r="19582" spans="1:5" x14ac:dyDescent="0.35">
      <c r="B19582" s="9">
        <v>16.966584622469998</v>
      </c>
      <c r="C19582" s="8">
        <v>21.987259487260001</v>
      </c>
      <c r="D19582" s="10">
        <v>9.6224747885690007</v>
      </c>
      <c r="E19582" s="10">
        <v>48.576318898300002</v>
      </c>
    </row>
    <row r="19583" spans="1:5" x14ac:dyDescent="0.35">
      <c r="A19583" s="1" t="s">
        <v>2029</v>
      </c>
      <c r="B19583" s="17">
        <v>0.23919394884090001</v>
      </c>
      <c r="C19583" s="16">
        <v>0.47224664835079999</v>
      </c>
      <c r="D19583" s="18">
        <v>0.29418000982089998</v>
      </c>
      <c r="E19583" s="18">
        <v>0.30309742575889997</v>
      </c>
    </row>
    <row r="19584" spans="1:5" x14ac:dyDescent="0.35">
      <c r="B19584" s="9">
        <v>78.538215812839994</v>
      </c>
      <c r="C19584" s="8">
        <v>62.071534232639998</v>
      </c>
      <c r="D19584" s="10">
        <v>41.248705409869999</v>
      </c>
      <c r="E19584" s="10">
        <v>181.8584554553</v>
      </c>
    </row>
    <row r="19585" spans="1:6" x14ac:dyDescent="0.35">
      <c r="A19585" s="1" t="s">
        <v>2030</v>
      </c>
      <c r="B19585" s="18">
        <v>0.186383151617</v>
      </c>
      <c r="C19585" s="18">
        <v>0.10789256190349999</v>
      </c>
      <c r="D19585" s="18">
        <v>0.14205042705830001</v>
      </c>
      <c r="E19585" s="18">
        <v>0.1588283839171</v>
      </c>
    </row>
    <row r="19586" spans="1:6" x14ac:dyDescent="0.35">
      <c r="B19586" s="10">
        <v>61.198037226739999</v>
      </c>
      <c r="C19586" s="10">
        <v>14.18126920123</v>
      </c>
      <c r="D19586" s="10">
        <v>19.91772392231</v>
      </c>
      <c r="E19586" s="10">
        <v>95.297030350279996</v>
      </c>
    </row>
    <row r="19587" spans="1:6" x14ac:dyDescent="0.35">
      <c r="A19587" s="1" t="s">
        <v>2031</v>
      </c>
      <c r="B19587" s="16">
        <v>0.4194313217374</v>
      </c>
      <c r="C19587" s="17">
        <v>0.17303009470569999</v>
      </c>
      <c r="D19587" s="18">
        <v>0.3108397087343</v>
      </c>
      <c r="E19587" s="18">
        <v>0.3400764056785</v>
      </c>
    </row>
    <row r="19588" spans="1:6" x14ac:dyDescent="0.35">
      <c r="B19588" s="8">
        <v>137.71831530399999</v>
      </c>
      <c r="C19588" s="9">
        <v>22.742868550379999</v>
      </c>
      <c r="D19588" s="10">
        <v>43.584659552760002</v>
      </c>
      <c r="E19588" s="10">
        <v>204.04584340709999</v>
      </c>
    </row>
    <row r="19589" spans="1:6" x14ac:dyDescent="0.35">
      <c r="A19589" s="1" t="s">
        <v>2032</v>
      </c>
      <c r="B19589" s="18">
        <v>0.1033185886466</v>
      </c>
      <c r="C19589" s="18">
        <v>7.9549352188650002E-2</v>
      </c>
      <c r="D19589" s="16">
        <v>0.18430370722200001</v>
      </c>
      <c r="E19589" s="18">
        <v>0.11703725314830001</v>
      </c>
    </row>
    <row r="19590" spans="1:6" x14ac:dyDescent="0.35">
      <c r="B19590" s="10">
        <v>33.924175974889998</v>
      </c>
      <c r="C19590" s="10">
        <v>10.455871639970001</v>
      </c>
      <c r="D19590" s="8">
        <v>25.842304274100002</v>
      </c>
      <c r="E19590" s="10">
        <v>70.222351888960006</v>
      </c>
    </row>
    <row r="19591" spans="1:6" x14ac:dyDescent="0.35">
      <c r="A19591" s="1" t="s">
        <v>1946</v>
      </c>
      <c r="B19591" s="18">
        <v>1</v>
      </c>
      <c r="C19591" s="18">
        <v>1</v>
      </c>
      <c r="D19591" s="18">
        <v>1</v>
      </c>
      <c r="E19591" s="18">
        <v>1</v>
      </c>
    </row>
    <row r="19592" spans="1:6" x14ac:dyDescent="0.35">
      <c r="B19592" s="10">
        <v>328.3453289409</v>
      </c>
      <c r="C19592" s="10">
        <v>131.43880311149999</v>
      </c>
      <c r="D19592" s="10">
        <v>140.2158679476</v>
      </c>
      <c r="E19592" s="10">
        <v>600</v>
      </c>
    </row>
    <row r="19593" spans="1:6" x14ac:dyDescent="0.35">
      <c r="A19593" s="1" t="s">
        <v>939</v>
      </c>
    </row>
    <row r="19594" spans="1:6" x14ac:dyDescent="0.35">
      <c r="A19594" s="1" t="s">
        <v>49</v>
      </c>
    </row>
    <row r="19598" spans="1:6" x14ac:dyDescent="0.35">
      <c r="A19598" s="3" t="s">
        <v>1937</v>
      </c>
    </row>
    <row r="19599" spans="1:6" x14ac:dyDescent="0.35">
      <c r="A19599" s="1" t="s">
        <v>940</v>
      </c>
    </row>
    <row r="19600" spans="1:6" ht="46.5" x14ac:dyDescent="0.35">
      <c r="A19600" s="4" t="s">
        <v>1938</v>
      </c>
      <c r="B19600" s="4" t="s">
        <v>2015</v>
      </c>
      <c r="C19600" s="4" t="s">
        <v>2016</v>
      </c>
      <c r="D19600" s="4" t="s">
        <v>2017</v>
      </c>
      <c r="E19600" s="4" t="s">
        <v>2018</v>
      </c>
      <c r="F19600" s="4" t="s">
        <v>1946</v>
      </c>
    </row>
    <row r="19601" spans="1:6" x14ac:dyDescent="0.35">
      <c r="A19601" s="1" t="s">
        <v>2026</v>
      </c>
      <c r="B19601" s="17">
        <v>0.18512100523620001</v>
      </c>
      <c r="C19601" s="18">
        <v>0.46997225733429998</v>
      </c>
      <c r="D19601" s="16">
        <v>0.68086200435739996</v>
      </c>
      <c r="E19601" s="18">
        <v>0.33155753810740002</v>
      </c>
      <c r="F19601" s="18">
        <v>0.38405795725609998</v>
      </c>
    </row>
    <row r="19602" spans="1:6" x14ac:dyDescent="0.35">
      <c r="B19602" s="9">
        <v>48.9070401874</v>
      </c>
      <c r="C19602" s="10">
        <v>54.216490930980001</v>
      </c>
      <c r="D19602" s="8">
        <v>105.6844748992</v>
      </c>
      <c r="E19602" s="10">
        <v>21.62676833607</v>
      </c>
      <c r="F19602" s="10">
        <v>230.43477435360001</v>
      </c>
    </row>
    <row r="19603" spans="1:6" x14ac:dyDescent="0.35">
      <c r="A19603" s="1" t="s">
        <v>2027</v>
      </c>
      <c r="B19603" s="16">
        <v>0.70787544009150005</v>
      </c>
      <c r="C19603" s="18">
        <v>0.43732518016619998</v>
      </c>
      <c r="D19603" s="17">
        <v>0.21087238114029999</v>
      </c>
      <c r="E19603" s="18">
        <v>0.44685436306050003</v>
      </c>
      <c r="F19603" s="18">
        <v>0.4989047895957</v>
      </c>
    </row>
    <row r="19604" spans="1:6" x14ac:dyDescent="0.35">
      <c r="B19604" s="8">
        <v>187.01331354620001</v>
      </c>
      <c r="C19604" s="10">
        <v>50.450289978519997</v>
      </c>
      <c r="D19604" s="9">
        <v>32.731943813770002</v>
      </c>
      <c r="E19604" s="10">
        <v>29.147326418919999</v>
      </c>
      <c r="F19604" s="10">
        <v>299.34287375740001</v>
      </c>
    </row>
    <row r="19605" spans="1:6" x14ac:dyDescent="0.35">
      <c r="A19605" s="1" t="s">
        <v>2028</v>
      </c>
      <c r="B19605" s="17">
        <v>1.943551579843E-2</v>
      </c>
      <c r="C19605" s="18">
        <v>0.1237003760371</v>
      </c>
      <c r="D19605" s="16">
        <v>0.1706838545173</v>
      </c>
      <c r="E19605" s="18">
        <v>4.1050537658960003E-2</v>
      </c>
      <c r="F19605" s="18">
        <v>8.0960531497159996E-2</v>
      </c>
    </row>
    <row r="19606" spans="1:6" x14ac:dyDescent="0.35">
      <c r="B19606" s="9">
        <v>5.1346607101870001</v>
      </c>
      <c r="C19606" s="10">
        <v>14.270204700200001</v>
      </c>
      <c r="D19606" s="8">
        <v>26.493817283079999</v>
      </c>
      <c r="E19606" s="10">
        <v>2.6776362048319999</v>
      </c>
      <c r="F19606" s="10">
        <v>48.576318898300002</v>
      </c>
    </row>
    <row r="19607" spans="1:6" x14ac:dyDescent="0.35">
      <c r="A19607" s="1" t="s">
        <v>2029</v>
      </c>
      <c r="B19607" s="17">
        <v>0.16568548943780001</v>
      </c>
      <c r="C19607" s="18">
        <v>0.34627188129719999</v>
      </c>
      <c r="D19607" s="16">
        <v>0.51017814984010001</v>
      </c>
      <c r="E19607" s="18">
        <v>0.2905070004484</v>
      </c>
      <c r="F19607" s="18">
        <v>0.30309742575889997</v>
      </c>
    </row>
    <row r="19608" spans="1:6" x14ac:dyDescent="0.35">
      <c r="B19608" s="9">
        <v>43.772379477210002</v>
      </c>
      <c r="C19608" s="10">
        <v>39.946286230779997</v>
      </c>
      <c r="D19608" s="8">
        <v>79.190657616120006</v>
      </c>
      <c r="E19608" s="10">
        <v>18.949132131230002</v>
      </c>
      <c r="F19608" s="10">
        <v>181.8584554553</v>
      </c>
    </row>
    <row r="19609" spans="1:6" x14ac:dyDescent="0.35">
      <c r="A19609" s="1" t="s">
        <v>2030</v>
      </c>
      <c r="B19609" s="18">
        <v>0.1725689536036</v>
      </c>
      <c r="C19609" s="18">
        <v>0.18624968764550001</v>
      </c>
      <c r="D19609" s="18">
        <v>0.1024188146993</v>
      </c>
      <c r="E19609" s="18">
        <v>0.18891550684120001</v>
      </c>
      <c r="F19609" s="18">
        <v>0.1588283839171</v>
      </c>
    </row>
    <row r="19610" spans="1:6" x14ac:dyDescent="0.35">
      <c r="B19610" s="10">
        <v>45.590918967950003</v>
      </c>
      <c r="C19610" s="10">
        <v>21.485958678509999</v>
      </c>
      <c r="D19610" s="10">
        <v>15.897610061989999</v>
      </c>
      <c r="E19610" s="10">
        <v>12.32254264182</v>
      </c>
      <c r="F19610" s="10">
        <v>95.297030350279996</v>
      </c>
    </row>
    <row r="19611" spans="1:6" x14ac:dyDescent="0.35">
      <c r="A19611" s="1" t="s">
        <v>2031</v>
      </c>
      <c r="B19611" s="16">
        <v>0.53530648648790002</v>
      </c>
      <c r="C19611" s="18">
        <v>0.25107549252069999</v>
      </c>
      <c r="D19611" s="17">
        <v>0.1084535664409</v>
      </c>
      <c r="E19611" s="18">
        <v>0.25793885621919999</v>
      </c>
      <c r="F19611" s="18">
        <v>0.3400764056785</v>
      </c>
    </row>
    <row r="19612" spans="1:6" x14ac:dyDescent="0.35">
      <c r="B19612" s="8">
        <v>141.4223945782</v>
      </c>
      <c r="C19612" s="10">
        <v>28.964331300009999</v>
      </c>
      <c r="D19612" s="9">
        <v>16.834333751780001</v>
      </c>
      <c r="E19612" s="10">
        <v>16.824783777099999</v>
      </c>
      <c r="F19612" s="10">
        <v>204.04584340709999</v>
      </c>
    </row>
    <row r="19613" spans="1:6" x14ac:dyDescent="0.35">
      <c r="A19613" s="1" t="s">
        <v>2032</v>
      </c>
      <c r="B19613" s="18">
        <v>0.10700355467229999</v>
      </c>
      <c r="C19613" s="18">
        <v>9.2702562499499999E-2</v>
      </c>
      <c r="D19613" s="18">
        <v>0.1082656145023</v>
      </c>
      <c r="E19613" s="16">
        <v>0.22158809883219999</v>
      </c>
      <c r="F19613" s="18">
        <v>0.11703725314830001</v>
      </c>
    </row>
    <row r="19614" spans="1:6" x14ac:dyDescent="0.35">
      <c r="B19614" s="10">
        <v>28.26922391586</v>
      </c>
      <c r="C19614" s="10">
        <v>10.694264524339999</v>
      </c>
      <c r="D19614" s="10">
        <v>16.805159555229999</v>
      </c>
      <c r="E19614" s="8">
        <v>14.453703893529999</v>
      </c>
      <c r="F19614" s="10">
        <v>70.222351888960006</v>
      </c>
    </row>
    <row r="19615" spans="1:6" x14ac:dyDescent="0.35">
      <c r="A19615" s="1" t="s">
        <v>1946</v>
      </c>
      <c r="B19615" s="18">
        <v>1</v>
      </c>
      <c r="C19615" s="18">
        <v>1</v>
      </c>
      <c r="D19615" s="18">
        <v>1</v>
      </c>
      <c r="E19615" s="18">
        <v>1</v>
      </c>
      <c r="F19615" s="18">
        <v>1</v>
      </c>
    </row>
    <row r="19616" spans="1:6" x14ac:dyDescent="0.35">
      <c r="B19616" s="10">
        <v>264.1895776495</v>
      </c>
      <c r="C19616" s="10">
        <v>115.3610454338</v>
      </c>
      <c r="D19616" s="10">
        <v>155.22157826820001</v>
      </c>
      <c r="E19616" s="10">
        <v>65.227798648510003</v>
      </c>
      <c r="F19616" s="10">
        <v>600</v>
      </c>
    </row>
    <row r="19617" spans="1:6" x14ac:dyDescent="0.35">
      <c r="A19617" s="1" t="s">
        <v>940</v>
      </c>
    </row>
    <row r="19618" spans="1:6" x14ac:dyDescent="0.35">
      <c r="A19618" s="1" t="s">
        <v>49</v>
      </c>
    </row>
    <row r="19622" spans="1:6" x14ac:dyDescent="0.35">
      <c r="A19622" s="3" t="s">
        <v>1937</v>
      </c>
    </row>
    <row r="19623" spans="1:6" x14ac:dyDescent="0.35">
      <c r="A19623" s="1" t="s">
        <v>941</v>
      </c>
    </row>
    <row r="19624" spans="1:6" ht="31" x14ac:dyDescent="0.35">
      <c r="A19624" s="4" t="s">
        <v>1938</v>
      </c>
      <c r="B19624" s="4" t="s">
        <v>2019</v>
      </c>
      <c r="C19624" s="4" t="s">
        <v>2020</v>
      </c>
      <c r="D19624" s="4" t="s">
        <v>2021</v>
      </c>
      <c r="E19624" s="4" t="s">
        <v>1957</v>
      </c>
      <c r="F19624" s="4" t="s">
        <v>1946</v>
      </c>
    </row>
    <row r="19625" spans="1:6" x14ac:dyDescent="0.35">
      <c r="A19625" s="1" t="s">
        <v>2026</v>
      </c>
      <c r="B19625" s="17">
        <v>0.1851702304393</v>
      </c>
      <c r="C19625" s="18">
        <v>0.40704434018590002</v>
      </c>
      <c r="D19625" s="16">
        <v>0.62440490676320004</v>
      </c>
      <c r="E19625" s="18">
        <v>0.48044196997560001</v>
      </c>
      <c r="F19625" s="18">
        <v>0.38405795725609998</v>
      </c>
    </row>
    <row r="19626" spans="1:6" x14ac:dyDescent="0.35">
      <c r="B19626" s="9">
        <v>41.590094628289997</v>
      </c>
      <c r="C19626" s="10">
        <v>81.311313796280004</v>
      </c>
      <c r="D19626" s="8">
        <v>100.41165067999999</v>
      </c>
      <c r="E19626" s="10">
        <v>7.1217152490600002</v>
      </c>
      <c r="F19626" s="10">
        <v>230.43477435360001</v>
      </c>
    </row>
    <row r="19627" spans="1:6" x14ac:dyDescent="0.35">
      <c r="A19627" s="1" t="s">
        <v>2027</v>
      </c>
      <c r="B19627" s="16">
        <v>0.69024656564499998</v>
      </c>
      <c r="C19627" s="18">
        <v>0.49233880872160002</v>
      </c>
      <c r="D19627" s="17">
        <v>0.2490087975436</v>
      </c>
      <c r="E19627" s="18">
        <v>0.39916853976529998</v>
      </c>
      <c r="F19627" s="18">
        <v>0.4989047895957</v>
      </c>
    </row>
    <row r="19628" spans="1:6" x14ac:dyDescent="0.35">
      <c r="B19628" s="8">
        <v>155.03258765690001</v>
      </c>
      <c r="C19628" s="10">
        <v>98.349765413179995</v>
      </c>
      <c r="D19628" s="9">
        <v>40.043542458380003</v>
      </c>
      <c r="E19628" s="10">
        <v>5.9169782288919999</v>
      </c>
      <c r="F19628" s="10">
        <v>299.34287375740001</v>
      </c>
    </row>
    <row r="19629" spans="1:6" x14ac:dyDescent="0.35">
      <c r="A19629" s="1" t="s">
        <v>2028</v>
      </c>
      <c r="B19629" s="17">
        <v>2.9686941035249999E-2</v>
      </c>
      <c r="C19629" s="18">
        <v>6.0938370350149998E-2</v>
      </c>
      <c r="D19629" s="16">
        <v>0.1820043384434</v>
      </c>
      <c r="E19629" s="18">
        <v>3.1503670755719998E-2</v>
      </c>
      <c r="F19629" s="18">
        <v>8.0960531497159996E-2</v>
      </c>
    </row>
    <row r="19630" spans="1:6" x14ac:dyDescent="0.35">
      <c r="B19630" s="9">
        <v>6.6678249735469999</v>
      </c>
      <c r="C19630" s="10">
        <v>12.17306928162</v>
      </c>
      <c r="D19630" s="8">
        <v>29.268437605270002</v>
      </c>
      <c r="E19630" s="10">
        <v>0.4669870378596</v>
      </c>
      <c r="F19630" s="10">
        <v>48.576318898300002</v>
      </c>
    </row>
    <row r="19631" spans="1:6" x14ac:dyDescent="0.35">
      <c r="A19631" s="1" t="s">
        <v>2029</v>
      </c>
      <c r="B19631" s="17">
        <v>0.155483289404</v>
      </c>
      <c r="C19631" s="18">
        <v>0.3461059698358</v>
      </c>
      <c r="D19631" s="16">
        <v>0.44240056831980001</v>
      </c>
      <c r="E19631" s="18">
        <v>0.44893829921990003</v>
      </c>
      <c r="F19631" s="18">
        <v>0.30309742575889997</v>
      </c>
    </row>
    <row r="19632" spans="1:6" x14ac:dyDescent="0.35">
      <c r="B19632" s="9">
        <v>34.922269654749996</v>
      </c>
      <c r="C19632" s="10">
        <v>69.138244514660002</v>
      </c>
      <c r="D19632" s="8">
        <v>71.143213074740004</v>
      </c>
      <c r="E19632" s="10">
        <v>6.6547282112010002</v>
      </c>
      <c r="F19632" s="10">
        <v>181.8584554553</v>
      </c>
    </row>
    <row r="19633" spans="1:7" x14ac:dyDescent="0.35">
      <c r="A19633" s="1" t="s">
        <v>2030</v>
      </c>
      <c r="B19633" s="18">
        <v>0.183363803967</v>
      </c>
      <c r="C19633" s="18">
        <v>0.19735026860070001</v>
      </c>
      <c r="D19633" s="17">
        <v>7.9261710972759997E-2</v>
      </c>
      <c r="E19633" s="18">
        <v>0.13112479400300001</v>
      </c>
      <c r="F19633" s="18">
        <v>0.1588283839171</v>
      </c>
    </row>
    <row r="19634" spans="1:7" x14ac:dyDescent="0.35">
      <c r="B19634" s="10">
        <v>41.184362844399999</v>
      </c>
      <c r="C19634" s="10">
        <v>39.422755787840003</v>
      </c>
      <c r="D19634" s="9">
        <v>12.746215073409999</v>
      </c>
      <c r="E19634" s="10">
        <v>1.943696644629</v>
      </c>
      <c r="F19634" s="10">
        <v>95.297030350279996</v>
      </c>
    </row>
    <row r="19635" spans="1:7" x14ac:dyDescent="0.35">
      <c r="A19635" s="1" t="s">
        <v>2031</v>
      </c>
      <c r="B19635" s="16">
        <v>0.50688276167799995</v>
      </c>
      <c r="C19635" s="18">
        <v>0.29498854012089998</v>
      </c>
      <c r="D19635" s="17">
        <v>0.16974708657080001</v>
      </c>
      <c r="E19635" s="18">
        <v>0.26804374576239998</v>
      </c>
      <c r="F19635" s="18">
        <v>0.3400764056785</v>
      </c>
    </row>
    <row r="19636" spans="1:7" x14ac:dyDescent="0.35">
      <c r="B19636" s="8">
        <v>113.84822481250001</v>
      </c>
      <c r="C19636" s="10">
        <v>58.927009625339998</v>
      </c>
      <c r="D19636" s="9">
        <v>27.29732738497</v>
      </c>
      <c r="E19636" s="10">
        <v>3.9732815842629998</v>
      </c>
      <c r="F19636" s="10">
        <v>204.04584340709999</v>
      </c>
    </row>
    <row r="19637" spans="1:7" x14ac:dyDescent="0.35">
      <c r="A19637" s="1" t="s">
        <v>2032</v>
      </c>
      <c r="B19637" s="18">
        <v>0.12458320391570001</v>
      </c>
      <c r="C19637" s="18">
        <v>0.1006168510925</v>
      </c>
      <c r="D19637" s="18">
        <v>0.12658629569320001</v>
      </c>
      <c r="E19637" s="18">
        <v>0.120389490259</v>
      </c>
      <c r="F19637" s="18">
        <v>0.11703725314830001</v>
      </c>
    </row>
    <row r="19638" spans="1:7" x14ac:dyDescent="0.35">
      <c r="B19638" s="10">
        <v>27.981966797030001</v>
      </c>
      <c r="C19638" s="10">
        <v>20.099255890990001</v>
      </c>
      <c r="D19638" s="10">
        <v>20.356564732830002</v>
      </c>
      <c r="E19638" s="10">
        <v>1.784564468104</v>
      </c>
      <c r="F19638" s="10">
        <v>70.222351888960006</v>
      </c>
    </row>
    <row r="19639" spans="1:7" x14ac:dyDescent="0.35">
      <c r="A19639" s="1" t="s">
        <v>1946</v>
      </c>
      <c r="B19639" s="18">
        <v>1</v>
      </c>
      <c r="C19639" s="18">
        <v>1</v>
      </c>
      <c r="D19639" s="18">
        <v>1</v>
      </c>
      <c r="E19639" s="18">
        <v>1</v>
      </c>
      <c r="F19639" s="18">
        <v>1</v>
      </c>
    </row>
    <row r="19640" spans="1:7" x14ac:dyDescent="0.35">
      <c r="B19640" s="10">
        <v>224.6046490823</v>
      </c>
      <c r="C19640" s="10">
        <v>199.76033510049999</v>
      </c>
      <c r="D19640" s="10">
        <v>160.8117578712</v>
      </c>
      <c r="E19640" s="10">
        <v>14.82325794606</v>
      </c>
      <c r="F19640" s="10">
        <v>600</v>
      </c>
    </row>
    <row r="19641" spans="1:7" x14ac:dyDescent="0.35">
      <c r="A19641" s="1" t="s">
        <v>941</v>
      </c>
    </row>
    <row r="19642" spans="1:7" x14ac:dyDescent="0.35">
      <c r="A19642" s="1" t="s">
        <v>49</v>
      </c>
    </row>
    <row r="19646" spans="1:7" x14ac:dyDescent="0.35">
      <c r="A19646" s="3" t="s">
        <v>1937</v>
      </c>
    </row>
    <row r="19647" spans="1:7" x14ac:dyDescent="0.35">
      <c r="A19647" s="1" t="s">
        <v>942</v>
      </c>
    </row>
    <row r="19648" spans="1:7" ht="31" x14ac:dyDescent="0.35">
      <c r="A19648" s="4" t="s">
        <v>1938</v>
      </c>
      <c r="B19648" s="4" t="s">
        <v>2022</v>
      </c>
      <c r="C19648" s="4" t="s">
        <v>2023</v>
      </c>
      <c r="D19648" s="4" t="s">
        <v>2024</v>
      </c>
      <c r="E19648" s="4" t="s">
        <v>2025</v>
      </c>
      <c r="F19648" s="4" t="s">
        <v>1957</v>
      </c>
      <c r="G19648" s="4" t="s">
        <v>1946</v>
      </c>
    </row>
    <row r="19649" spans="1:7" x14ac:dyDescent="0.35">
      <c r="A19649" s="1" t="s">
        <v>2026</v>
      </c>
      <c r="B19649" s="16">
        <v>0.93385532840859997</v>
      </c>
      <c r="C19649" s="16">
        <v>0.76354379414520002</v>
      </c>
      <c r="D19649" s="18">
        <v>0.31803700210239999</v>
      </c>
      <c r="E19649" s="17">
        <v>6.242492068832E-2</v>
      </c>
      <c r="F19649" s="16">
        <v>0.70375518013969995</v>
      </c>
      <c r="G19649" s="18">
        <v>0.38405795725609998</v>
      </c>
    </row>
    <row r="19650" spans="1:7" x14ac:dyDescent="0.35">
      <c r="B19650" s="8">
        <v>29.301730509239999</v>
      </c>
      <c r="C19650" s="8">
        <v>126.5564588221</v>
      </c>
      <c r="D19650" s="10">
        <v>53.431230670710001</v>
      </c>
      <c r="E19650" s="9">
        <v>14.030706999</v>
      </c>
      <c r="F19650" s="8">
        <v>7.1146473526229999</v>
      </c>
      <c r="G19650" s="10">
        <v>230.43477435360001</v>
      </c>
    </row>
    <row r="19651" spans="1:7" x14ac:dyDescent="0.35">
      <c r="A19651" s="1" t="s">
        <v>2027</v>
      </c>
      <c r="B19651" s="17">
        <v>3.3544041994379999E-2</v>
      </c>
      <c r="C19651" s="17">
        <v>0.117837556658</v>
      </c>
      <c r="D19651" s="18">
        <v>0.52223918954210002</v>
      </c>
      <c r="E19651" s="16">
        <v>0.84988414848149996</v>
      </c>
      <c r="F19651" s="17">
        <v>0</v>
      </c>
      <c r="G19651" s="18">
        <v>0.4989047895957</v>
      </c>
    </row>
    <row r="19652" spans="1:7" x14ac:dyDescent="0.35">
      <c r="B19652" s="9">
        <v>1.052516860813</v>
      </c>
      <c r="C19652" s="9">
        <v>19.531432252129999</v>
      </c>
      <c r="D19652" s="10">
        <v>87.737849423949996</v>
      </c>
      <c r="E19652" s="8">
        <v>191.02107522049999</v>
      </c>
      <c r="F19652" s="9">
        <v>0</v>
      </c>
      <c r="G19652" s="10">
        <v>299.34287375740001</v>
      </c>
    </row>
    <row r="19653" spans="1:7" x14ac:dyDescent="0.35">
      <c r="A19653" s="1" t="s">
        <v>2028</v>
      </c>
      <c r="B19653" s="16">
        <v>0.71277462571579997</v>
      </c>
      <c r="C19653" s="16">
        <v>0.14724664371580001</v>
      </c>
      <c r="D19653" s="17">
        <v>9.1558040015719995E-3</v>
      </c>
      <c r="E19653" s="17">
        <v>0</v>
      </c>
      <c r="F19653" s="18">
        <v>2.6441978857450001E-2</v>
      </c>
      <c r="G19653" s="18">
        <v>8.0960531497159996E-2</v>
      </c>
    </row>
    <row r="19654" spans="1:7" x14ac:dyDescent="0.35">
      <c r="B19654" s="8">
        <v>22.364845347229998</v>
      </c>
      <c r="C19654" s="8">
        <v>24.405952801920002</v>
      </c>
      <c r="D19654" s="9">
        <v>1.5382042729300001</v>
      </c>
      <c r="E19654" s="9">
        <v>0</v>
      </c>
      <c r="F19654" s="10">
        <v>0.26731647621959997</v>
      </c>
      <c r="G19654" s="10">
        <v>48.576318898300002</v>
      </c>
    </row>
    <row r="19655" spans="1:7" x14ac:dyDescent="0.35">
      <c r="A19655" s="1" t="s">
        <v>2029</v>
      </c>
      <c r="B19655" s="18">
        <v>0.2210807026928</v>
      </c>
      <c r="C19655" s="16">
        <v>0.61629715042940003</v>
      </c>
      <c r="D19655" s="18">
        <v>0.30888119810089998</v>
      </c>
      <c r="E19655" s="17">
        <v>6.242492068832E-2</v>
      </c>
      <c r="F19655" s="16">
        <v>0.67731320128219996</v>
      </c>
      <c r="G19655" s="18">
        <v>0.30309742575889997</v>
      </c>
    </row>
    <row r="19656" spans="1:7" x14ac:dyDescent="0.35">
      <c r="B19656" s="10">
        <v>6.936885162007</v>
      </c>
      <c r="C19656" s="8">
        <v>102.1505060202</v>
      </c>
      <c r="D19656" s="10">
        <v>51.893026397779998</v>
      </c>
      <c r="E19656" s="9">
        <v>14.030706999</v>
      </c>
      <c r="F19656" s="8">
        <v>6.8473308764040004</v>
      </c>
      <c r="G19656" s="10">
        <v>181.8584554553</v>
      </c>
    </row>
    <row r="19657" spans="1:7" x14ac:dyDescent="0.35">
      <c r="A19657" s="1" t="s">
        <v>2030</v>
      </c>
      <c r="B19657" s="17">
        <v>0</v>
      </c>
      <c r="C19657" s="17">
        <v>5.6612684627199997E-2</v>
      </c>
      <c r="D19657" s="16">
        <v>0.33899660039410001</v>
      </c>
      <c r="E19657" s="18">
        <v>0.1288524093897</v>
      </c>
      <c r="F19657" s="18">
        <v>0</v>
      </c>
      <c r="G19657" s="18">
        <v>0.1588283839171</v>
      </c>
    </row>
    <row r="19658" spans="1:7" x14ac:dyDescent="0.35">
      <c r="B19658" s="9">
        <v>0</v>
      </c>
      <c r="C19658" s="9">
        <v>9.3834838888980006</v>
      </c>
      <c r="D19658" s="8">
        <v>56.952510030299997</v>
      </c>
      <c r="E19658" s="10">
        <v>28.96103643108</v>
      </c>
      <c r="F19658" s="10">
        <v>0</v>
      </c>
      <c r="G19658" s="10">
        <v>95.297030350279996</v>
      </c>
    </row>
    <row r="19659" spans="1:7" x14ac:dyDescent="0.35">
      <c r="A19659" s="1" t="s">
        <v>2031</v>
      </c>
      <c r="B19659" s="17">
        <v>3.3544041994379999E-2</v>
      </c>
      <c r="C19659" s="17">
        <v>6.1224872030769997E-2</v>
      </c>
      <c r="D19659" s="17">
        <v>0.18324258914790001</v>
      </c>
      <c r="E19659" s="16">
        <v>0.72103173909179996</v>
      </c>
      <c r="F19659" s="17">
        <v>0</v>
      </c>
      <c r="G19659" s="18">
        <v>0.3400764056785</v>
      </c>
    </row>
    <row r="19660" spans="1:7" x14ac:dyDescent="0.35">
      <c r="B19660" s="9">
        <v>1.052516860813</v>
      </c>
      <c r="C19660" s="9">
        <v>10.14794836323</v>
      </c>
      <c r="D19660" s="9">
        <v>30.785339393649998</v>
      </c>
      <c r="E19660" s="8">
        <v>162.06003878940001</v>
      </c>
      <c r="F19660" s="9">
        <v>0</v>
      </c>
      <c r="G19660" s="10">
        <v>204.04584340709999</v>
      </c>
    </row>
    <row r="19661" spans="1:7" x14ac:dyDescent="0.35">
      <c r="A19661" s="1" t="s">
        <v>2032</v>
      </c>
      <c r="B19661" s="18">
        <v>3.2600629596989998E-2</v>
      </c>
      <c r="C19661" s="18">
        <v>0.1186186491969</v>
      </c>
      <c r="D19661" s="18">
        <v>0.15972380835550001</v>
      </c>
      <c r="E19661" s="18">
        <v>8.7690930830179994E-2</v>
      </c>
      <c r="F19661" s="18">
        <v>0.29624481986029999</v>
      </c>
      <c r="G19661" s="18">
        <v>0.11703725314830001</v>
      </c>
    </row>
    <row r="19662" spans="1:7" x14ac:dyDescent="0.35">
      <c r="B19662" s="10">
        <v>1.022915256596</v>
      </c>
      <c r="C19662" s="10">
        <v>19.66089739413</v>
      </c>
      <c r="D19662" s="10">
        <v>26.83410921191</v>
      </c>
      <c r="E19662" s="10">
        <v>19.709528556559999</v>
      </c>
      <c r="F19662" s="10">
        <v>2.9949014697549998</v>
      </c>
      <c r="G19662" s="10">
        <v>70.222351888960006</v>
      </c>
    </row>
    <row r="19663" spans="1:7" x14ac:dyDescent="0.35">
      <c r="A19663" s="1" t="s">
        <v>1946</v>
      </c>
      <c r="B19663" s="18">
        <v>1</v>
      </c>
      <c r="C19663" s="18">
        <v>1</v>
      </c>
      <c r="D19663" s="18">
        <v>1</v>
      </c>
      <c r="E19663" s="18">
        <v>1</v>
      </c>
      <c r="F19663" s="18">
        <v>1</v>
      </c>
      <c r="G19663" s="18">
        <v>1</v>
      </c>
    </row>
    <row r="19664" spans="1:7" x14ac:dyDescent="0.35">
      <c r="B19664" s="10">
        <v>31.377162626650001</v>
      </c>
      <c r="C19664" s="10">
        <v>165.74878846830001</v>
      </c>
      <c r="D19664" s="10">
        <v>168.00318930660001</v>
      </c>
      <c r="E19664" s="10">
        <v>224.7613107761</v>
      </c>
      <c r="F19664" s="10">
        <v>10.109548822380001</v>
      </c>
      <c r="G19664" s="10">
        <v>600</v>
      </c>
    </row>
    <row r="19665" spans="1:9" x14ac:dyDescent="0.35">
      <c r="A19665" s="1" t="s">
        <v>942</v>
      </c>
    </row>
    <row r="19666" spans="1:9" x14ac:dyDescent="0.35">
      <c r="A19666" s="1" t="s">
        <v>49</v>
      </c>
    </row>
    <row r="19670" spans="1:9" x14ac:dyDescent="0.35">
      <c r="A19670" s="3" t="s">
        <v>1937</v>
      </c>
    </row>
    <row r="19671" spans="1:9" x14ac:dyDescent="0.35">
      <c r="A19671" s="1" t="s">
        <v>943</v>
      </c>
    </row>
    <row r="19672" spans="1:9" ht="46.5" x14ac:dyDescent="0.35">
      <c r="A19672" s="4" t="s">
        <v>1938</v>
      </c>
      <c r="B19672" s="4" t="s">
        <v>2026</v>
      </c>
      <c r="C19672" s="4" t="s">
        <v>2027</v>
      </c>
      <c r="D19672" s="4" t="s">
        <v>2028</v>
      </c>
      <c r="E19672" s="4" t="s">
        <v>2029</v>
      </c>
      <c r="F19672" s="4" t="s">
        <v>2030</v>
      </c>
      <c r="G19672" s="4" t="s">
        <v>2031</v>
      </c>
      <c r="H19672" s="4" t="s">
        <v>2032</v>
      </c>
      <c r="I19672" s="4" t="s">
        <v>1946</v>
      </c>
    </row>
    <row r="19673" spans="1:9" x14ac:dyDescent="0.35">
      <c r="A19673" s="1" t="s">
        <v>2026</v>
      </c>
      <c r="B19673" s="16">
        <v>1</v>
      </c>
      <c r="C19673" s="17">
        <v>0</v>
      </c>
      <c r="D19673" s="16">
        <v>1</v>
      </c>
      <c r="E19673" s="16">
        <v>1</v>
      </c>
      <c r="F19673" s="17">
        <v>0</v>
      </c>
      <c r="G19673" s="17">
        <v>0</v>
      </c>
      <c r="H19673" s="17">
        <v>0</v>
      </c>
      <c r="I19673" s="18">
        <v>0.38405795725609998</v>
      </c>
    </row>
    <row r="19674" spans="1:9" x14ac:dyDescent="0.35">
      <c r="B19674" s="8">
        <v>230.43477435360001</v>
      </c>
      <c r="C19674" s="9">
        <v>0</v>
      </c>
      <c r="D19674" s="8">
        <v>48.576318898300002</v>
      </c>
      <c r="E19674" s="8">
        <v>181.8584554553</v>
      </c>
      <c r="F19674" s="9">
        <v>0</v>
      </c>
      <c r="G19674" s="9">
        <v>0</v>
      </c>
      <c r="H19674" s="9">
        <v>0</v>
      </c>
      <c r="I19674" s="10">
        <v>230.43477435360001</v>
      </c>
    </row>
    <row r="19675" spans="1:9" x14ac:dyDescent="0.35">
      <c r="A19675" s="1" t="s">
        <v>2027</v>
      </c>
      <c r="B19675" s="17">
        <v>0</v>
      </c>
      <c r="C19675" s="16">
        <v>1</v>
      </c>
      <c r="D19675" s="17">
        <v>0</v>
      </c>
      <c r="E19675" s="17">
        <v>0</v>
      </c>
      <c r="F19675" s="16">
        <v>1</v>
      </c>
      <c r="G19675" s="16">
        <v>1</v>
      </c>
      <c r="H19675" s="17">
        <v>0</v>
      </c>
      <c r="I19675" s="18">
        <v>0.4989047895957</v>
      </c>
    </row>
    <row r="19676" spans="1:9" x14ac:dyDescent="0.35">
      <c r="B19676" s="9">
        <v>0</v>
      </c>
      <c r="C19676" s="8">
        <v>299.34287375740001</v>
      </c>
      <c r="D19676" s="9">
        <v>0</v>
      </c>
      <c r="E19676" s="9">
        <v>0</v>
      </c>
      <c r="F19676" s="8">
        <v>95.297030350279996</v>
      </c>
      <c r="G19676" s="8">
        <v>204.04584340709999</v>
      </c>
      <c r="H19676" s="9">
        <v>0</v>
      </c>
      <c r="I19676" s="10">
        <v>299.34287375740001</v>
      </c>
    </row>
    <row r="19677" spans="1:9" x14ac:dyDescent="0.35">
      <c r="A19677" s="1" t="s">
        <v>2028</v>
      </c>
      <c r="B19677" s="16">
        <v>0.210802900884</v>
      </c>
      <c r="C19677" s="17">
        <v>0</v>
      </c>
      <c r="D19677" s="16">
        <v>1</v>
      </c>
      <c r="E19677" s="17">
        <v>0</v>
      </c>
      <c r="F19677" s="17">
        <v>0</v>
      </c>
      <c r="G19677" s="17">
        <v>0</v>
      </c>
      <c r="H19677" s="17">
        <v>0</v>
      </c>
      <c r="I19677" s="18">
        <v>8.0960531497159996E-2</v>
      </c>
    </row>
    <row r="19678" spans="1:9" x14ac:dyDescent="0.35">
      <c r="B19678" s="8">
        <v>48.576318898300002</v>
      </c>
      <c r="C19678" s="9">
        <v>0</v>
      </c>
      <c r="D19678" s="8">
        <v>48.576318898300002</v>
      </c>
      <c r="E19678" s="9">
        <v>0</v>
      </c>
      <c r="F19678" s="9">
        <v>0</v>
      </c>
      <c r="G19678" s="9">
        <v>0</v>
      </c>
      <c r="H19678" s="9">
        <v>0</v>
      </c>
      <c r="I19678" s="10">
        <v>48.576318898300002</v>
      </c>
    </row>
    <row r="19679" spans="1:9" x14ac:dyDescent="0.35">
      <c r="A19679" s="1" t="s">
        <v>2029</v>
      </c>
      <c r="B19679" s="16">
        <v>0.789197099116</v>
      </c>
      <c r="C19679" s="17">
        <v>0</v>
      </c>
      <c r="D19679" s="17">
        <v>0</v>
      </c>
      <c r="E19679" s="16">
        <v>1</v>
      </c>
      <c r="F19679" s="17">
        <v>0</v>
      </c>
      <c r="G19679" s="17">
        <v>0</v>
      </c>
      <c r="H19679" s="17">
        <v>0</v>
      </c>
      <c r="I19679" s="18">
        <v>0.30309742575889997</v>
      </c>
    </row>
    <row r="19680" spans="1:9" x14ac:dyDescent="0.35">
      <c r="B19680" s="8">
        <v>181.8584554553</v>
      </c>
      <c r="C19680" s="9">
        <v>0</v>
      </c>
      <c r="D19680" s="9">
        <v>0</v>
      </c>
      <c r="E19680" s="8">
        <v>181.8584554553</v>
      </c>
      <c r="F19680" s="9">
        <v>0</v>
      </c>
      <c r="G19680" s="9">
        <v>0</v>
      </c>
      <c r="H19680" s="9">
        <v>0</v>
      </c>
      <c r="I19680" s="10">
        <v>181.8584554553</v>
      </c>
    </row>
    <row r="19681" spans="1:9" x14ac:dyDescent="0.35">
      <c r="A19681" s="1" t="s">
        <v>2030</v>
      </c>
      <c r="B19681" s="17">
        <v>0</v>
      </c>
      <c r="C19681" s="16">
        <v>0.31835409727340003</v>
      </c>
      <c r="D19681" s="17">
        <v>0</v>
      </c>
      <c r="E19681" s="17">
        <v>0</v>
      </c>
      <c r="F19681" s="16">
        <v>1</v>
      </c>
      <c r="G19681" s="17">
        <v>0</v>
      </c>
      <c r="H19681" s="17">
        <v>0</v>
      </c>
      <c r="I19681" s="18">
        <v>0.1588283839171</v>
      </c>
    </row>
    <row r="19682" spans="1:9" x14ac:dyDescent="0.35">
      <c r="B19682" s="9">
        <v>0</v>
      </c>
      <c r="C19682" s="8">
        <v>95.297030350279996</v>
      </c>
      <c r="D19682" s="9">
        <v>0</v>
      </c>
      <c r="E19682" s="9">
        <v>0</v>
      </c>
      <c r="F19682" s="8">
        <v>95.297030350279996</v>
      </c>
      <c r="G19682" s="9">
        <v>0</v>
      </c>
      <c r="H19682" s="9">
        <v>0</v>
      </c>
      <c r="I19682" s="10">
        <v>95.297030350279996</v>
      </c>
    </row>
    <row r="19683" spans="1:9" x14ac:dyDescent="0.35">
      <c r="A19683" s="1" t="s">
        <v>2031</v>
      </c>
      <c r="B19683" s="17">
        <v>0</v>
      </c>
      <c r="C19683" s="16">
        <v>0.68164590272659997</v>
      </c>
      <c r="D19683" s="17">
        <v>0</v>
      </c>
      <c r="E19683" s="17">
        <v>0</v>
      </c>
      <c r="F19683" s="17">
        <v>0</v>
      </c>
      <c r="G19683" s="16">
        <v>1</v>
      </c>
      <c r="H19683" s="17">
        <v>0</v>
      </c>
      <c r="I19683" s="18">
        <v>0.3400764056785</v>
      </c>
    </row>
    <row r="19684" spans="1:9" x14ac:dyDescent="0.35">
      <c r="B19684" s="9">
        <v>0</v>
      </c>
      <c r="C19684" s="8">
        <v>204.04584340709999</v>
      </c>
      <c r="D19684" s="9">
        <v>0</v>
      </c>
      <c r="E19684" s="9">
        <v>0</v>
      </c>
      <c r="F19684" s="9">
        <v>0</v>
      </c>
      <c r="G19684" s="8">
        <v>204.04584340709999</v>
      </c>
      <c r="H19684" s="9">
        <v>0</v>
      </c>
      <c r="I19684" s="10">
        <v>204.04584340709999</v>
      </c>
    </row>
    <row r="19685" spans="1:9" x14ac:dyDescent="0.35">
      <c r="A19685" s="1" t="s">
        <v>2032</v>
      </c>
      <c r="B19685" s="17">
        <v>0</v>
      </c>
      <c r="C19685" s="17">
        <v>0</v>
      </c>
      <c r="D19685" s="17">
        <v>0</v>
      </c>
      <c r="E19685" s="17">
        <v>0</v>
      </c>
      <c r="F19685" s="17">
        <v>0</v>
      </c>
      <c r="G19685" s="17">
        <v>0</v>
      </c>
      <c r="H19685" s="16">
        <v>1</v>
      </c>
      <c r="I19685" s="18">
        <v>0.11703725314830001</v>
      </c>
    </row>
    <row r="19686" spans="1:9" x14ac:dyDescent="0.35">
      <c r="B19686" s="9">
        <v>0</v>
      </c>
      <c r="C19686" s="9">
        <v>0</v>
      </c>
      <c r="D19686" s="9">
        <v>0</v>
      </c>
      <c r="E19686" s="9">
        <v>0</v>
      </c>
      <c r="F19686" s="9">
        <v>0</v>
      </c>
      <c r="G19686" s="9">
        <v>0</v>
      </c>
      <c r="H19686" s="8">
        <v>70.222351888960006</v>
      </c>
      <c r="I19686" s="10">
        <v>70.222351888960006</v>
      </c>
    </row>
    <row r="19687" spans="1:9" x14ac:dyDescent="0.35">
      <c r="A19687" s="1" t="s">
        <v>1946</v>
      </c>
      <c r="B19687" s="18">
        <v>1</v>
      </c>
      <c r="C19687" s="18">
        <v>1</v>
      </c>
      <c r="D19687" s="18">
        <v>1</v>
      </c>
      <c r="E19687" s="18">
        <v>1</v>
      </c>
      <c r="F19687" s="18">
        <v>1</v>
      </c>
      <c r="G19687" s="18">
        <v>1</v>
      </c>
      <c r="H19687" s="18">
        <v>1</v>
      </c>
      <c r="I19687" s="18">
        <v>1</v>
      </c>
    </row>
    <row r="19688" spans="1:9" x14ac:dyDescent="0.35">
      <c r="B19688" s="10">
        <v>230.43477435360001</v>
      </c>
      <c r="C19688" s="10">
        <v>299.34287375740001</v>
      </c>
      <c r="D19688" s="10">
        <v>48.576318898300002</v>
      </c>
      <c r="E19688" s="10">
        <v>181.8584554553</v>
      </c>
      <c r="F19688" s="10">
        <v>95.297030350279996</v>
      </c>
      <c r="G19688" s="10">
        <v>204.04584340709999</v>
      </c>
      <c r="H19688" s="10">
        <v>70.222351888960006</v>
      </c>
      <c r="I19688" s="10">
        <v>600</v>
      </c>
    </row>
    <row r="19689" spans="1:9" x14ac:dyDescent="0.35">
      <c r="A19689" s="1" t="s">
        <v>943</v>
      </c>
    </row>
    <row r="19690" spans="1:9" x14ac:dyDescent="0.35">
      <c r="A19690" s="1" t="s">
        <v>49</v>
      </c>
    </row>
    <row r="19694" spans="1:9" x14ac:dyDescent="0.35">
      <c r="A19694" s="3" t="s">
        <v>1937</v>
      </c>
    </row>
    <row r="19695" spans="1:9" x14ac:dyDescent="0.35">
      <c r="A19695" s="1" t="s">
        <v>944</v>
      </c>
    </row>
    <row r="19696" spans="1:9" ht="46.5" x14ac:dyDescent="0.35">
      <c r="A19696" s="4" t="s">
        <v>1938</v>
      </c>
      <c r="B19696" s="4" t="s">
        <v>2026</v>
      </c>
      <c r="C19696" s="4" t="s">
        <v>2027</v>
      </c>
      <c r="D19696" s="4" t="s">
        <v>2028</v>
      </c>
      <c r="E19696" s="4" t="s">
        <v>2029</v>
      </c>
      <c r="F19696" s="4" t="s">
        <v>2030</v>
      </c>
      <c r="G19696" s="4" t="s">
        <v>2031</v>
      </c>
      <c r="H19696" s="4" t="s">
        <v>2032</v>
      </c>
      <c r="I19696" s="4" t="s">
        <v>1946</v>
      </c>
    </row>
    <row r="19697" spans="1:9" x14ac:dyDescent="0.35">
      <c r="A19697" s="1" t="s">
        <v>2026</v>
      </c>
      <c r="B19697" s="16">
        <v>0.77733531031409997</v>
      </c>
      <c r="C19697" s="17">
        <v>0.17784800063789999</v>
      </c>
      <c r="D19697" s="16">
        <v>0.86325306754969999</v>
      </c>
      <c r="E19697" s="16">
        <v>0.76009191366890005</v>
      </c>
      <c r="F19697" s="18">
        <v>0.36425062857250001</v>
      </c>
      <c r="G19697" s="17">
        <v>0.1029077247618</v>
      </c>
      <c r="H19697" s="18">
        <v>0.40337837802030002</v>
      </c>
      <c r="I19697" s="18">
        <v>0.38405795725609998</v>
      </c>
    </row>
    <row r="19698" spans="1:9" x14ac:dyDescent="0.35">
      <c r="B19698" s="8">
        <v>156.1286584739</v>
      </c>
      <c r="C19698" s="9">
        <v>68.371111318800004</v>
      </c>
      <c r="D19698" s="8">
        <v>28.981375210020001</v>
      </c>
      <c r="E19698" s="8">
        <v>127.14728326389999</v>
      </c>
      <c r="F19698" s="10">
        <v>40.153974325839997</v>
      </c>
      <c r="G19698" s="9">
        <v>28.21713699296</v>
      </c>
      <c r="H19698" s="10">
        <v>5.9350045609239999</v>
      </c>
      <c r="I19698" s="10">
        <v>230.43477435360001</v>
      </c>
    </row>
    <row r="19699" spans="1:9" x14ac:dyDescent="0.35">
      <c r="A19699" s="1" t="s">
        <v>2027</v>
      </c>
      <c r="B19699" s="17">
        <v>8.9712390375859999E-2</v>
      </c>
      <c r="C19699" s="16">
        <v>0.72508772882810002</v>
      </c>
      <c r="D19699" s="17">
        <v>9.1685468710499998E-2</v>
      </c>
      <c r="E19699" s="17">
        <v>8.9316400379950006E-2</v>
      </c>
      <c r="F19699" s="18">
        <v>0.50724314289250005</v>
      </c>
      <c r="G19699" s="16">
        <v>0.81266875463779997</v>
      </c>
      <c r="H19699" s="18">
        <v>0.1749763704625</v>
      </c>
      <c r="I19699" s="18">
        <v>0.4989047895957</v>
      </c>
    </row>
    <row r="19700" spans="1:9" x14ac:dyDescent="0.35">
      <c r="B19700" s="9">
        <v>18.018833020990002</v>
      </c>
      <c r="C19700" s="8">
        <v>278.74957067719998</v>
      </c>
      <c r="D19700" s="9">
        <v>3.078090388428</v>
      </c>
      <c r="E19700" s="9">
        <v>14.94074263257</v>
      </c>
      <c r="F19700" s="10">
        <v>55.917070662260002</v>
      </c>
      <c r="G19700" s="8">
        <v>222.83250001490001</v>
      </c>
      <c r="H19700" s="10">
        <v>2.5744700592180001</v>
      </c>
      <c r="I19700" s="10">
        <v>299.34287375740001</v>
      </c>
    </row>
    <row r="19701" spans="1:9" x14ac:dyDescent="0.35">
      <c r="A19701" s="1" t="s">
        <v>2028</v>
      </c>
      <c r="B19701" s="16">
        <v>0.2088587035774</v>
      </c>
      <c r="C19701" s="17">
        <v>1.2731927545389999E-2</v>
      </c>
      <c r="D19701" s="16">
        <v>0.64502667458100005</v>
      </c>
      <c r="E19701" s="18">
        <v>0.1213213007177</v>
      </c>
      <c r="F19701" s="17">
        <v>1.1160217224969999E-2</v>
      </c>
      <c r="G19701" s="17">
        <v>1.336380922171E-2</v>
      </c>
      <c r="H19701" s="18">
        <v>0.1177313452837</v>
      </c>
      <c r="I19701" s="18">
        <v>8.0960531497159996E-2</v>
      </c>
    </row>
    <row r="19702" spans="1:9" x14ac:dyDescent="0.35">
      <c r="B19702" s="8">
        <v>41.949502058459998</v>
      </c>
      <c r="C19702" s="9">
        <v>4.8946068124849997</v>
      </c>
      <c r="D19702" s="8">
        <v>21.655017258800001</v>
      </c>
      <c r="E19702" s="10">
        <v>20.294484799660001</v>
      </c>
      <c r="F19702" s="9">
        <v>1.2302712494370001</v>
      </c>
      <c r="G19702" s="9">
        <v>3.664335563047</v>
      </c>
      <c r="H19702" s="10">
        <v>1.732210027349</v>
      </c>
      <c r="I19702" s="10">
        <v>48.576318898300002</v>
      </c>
    </row>
    <row r="19703" spans="1:9" x14ac:dyDescent="0.35">
      <c r="A19703" s="1" t="s">
        <v>2029</v>
      </c>
      <c r="B19703" s="16">
        <v>0.56847660673669997</v>
      </c>
      <c r="C19703" s="17">
        <v>0.16511607309250001</v>
      </c>
      <c r="D19703" s="18">
        <v>0.2182263929687</v>
      </c>
      <c r="E19703" s="16">
        <v>0.63877061295119997</v>
      </c>
      <c r="F19703" s="18">
        <v>0.3530904113476</v>
      </c>
      <c r="G19703" s="17">
        <v>8.9543915540040001E-2</v>
      </c>
      <c r="H19703" s="18">
        <v>0.28564703273660003</v>
      </c>
      <c r="I19703" s="18">
        <v>0.30309742575889997</v>
      </c>
    </row>
    <row r="19704" spans="1:9" x14ac:dyDescent="0.35">
      <c r="B19704" s="8">
        <v>114.1791564155</v>
      </c>
      <c r="C19704" s="9">
        <v>63.476504506319998</v>
      </c>
      <c r="D19704" s="10">
        <v>7.3263579512190002</v>
      </c>
      <c r="E19704" s="8">
        <v>106.85279846420001</v>
      </c>
      <c r="F19704" s="10">
        <v>38.92370307641</v>
      </c>
      <c r="G19704" s="9">
        <v>24.552801429910001</v>
      </c>
      <c r="H19704" s="10">
        <v>4.2027945335750001</v>
      </c>
      <c r="I19704" s="10">
        <v>181.8584554553</v>
      </c>
    </row>
    <row r="19705" spans="1:9" x14ac:dyDescent="0.35">
      <c r="A19705" s="1" t="s">
        <v>2030</v>
      </c>
      <c r="B19705" s="17">
        <v>2.462381242255E-2</v>
      </c>
      <c r="C19705" s="16">
        <v>0.23104714954659999</v>
      </c>
      <c r="D19705" s="18">
        <v>3.4599450793909997E-2</v>
      </c>
      <c r="E19705" s="17">
        <v>2.2621736312080001E-2</v>
      </c>
      <c r="F19705" s="16">
        <v>0.39353131007859998</v>
      </c>
      <c r="G19705" s="18">
        <v>0.16572292128499999</v>
      </c>
      <c r="H19705" s="18">
        <v>0.1038893758462</v>
      </c>
      <c r="I19705" s="18">
        <v>0.1588283839171</v>
      </c>
    </row>
    <row r="19706" spans="1:9" x14ac:dyDescent="0.35">
      <c r="B19706" s="9">
        <v>4.9457200117319999</v>
      </c>
      <c r="C19706" s="8">
        <v>88.822760587060003</v>
      </c>
      <c r="D19706" s="10">
        <v>1.161582510636</v>
      </c>
      <c r="E19706" s="9">
        <v>3.784137501095</v>
      </c>
      <c r="F19706" s="8">
        <v>43.38179506577</v>
      </c>
      <c r="G19706" s="10">
        <v>45.440965521290003</v>
      </c>
      <c r="H19706" s="10">
        <v>1.5285497514890001</v>
      </c>
      <c r="I19706" s="10">
        <v>95.297030350279996</v>
      </c>
    </row>
    <row r="19707" spans="1:9" x14ac:dyDescent="0.35">
      <c r="A19707" s="1" t="s">
        <v>2031</v>
      </c>
      <c r="B19707" s="17">
        <v>6.5088577953309995E-2</v>
      </c>
      <c r="C19707" s="16">
        <v>0.49404057928150003</v>
      </c>
      <c r="D19707" s="17">
        <v>5.7086017916590001E-2</v>
      </c>
      <c r="E19707" s="17">
        <v>6.6694664067870002E-2</v>
      </c>
      <c r="F19707" s="17">
        <v>0.1137118328139</v>
      </c>
      <c r="G19707" s="16">
        <v>0.64694583335269995</v>
      </c>
      <c r="H19707" s="18">
        <v>7.1086994616319996E-2</v>
      </c>
      <c r="I19707" s="18">
        <v>0.3400764056785</v>
      </c>
    </row>
    <row r="19708" spans="1:9" x14ac:dyDescent="0.35">
      <c r="B19708" s="9">
        <v>13.07311300926</v>
      </c>
      <c r="C19708" s="8">
        <v>189.92681009009999</v>
      </c>
      <c r="D19708" s="9">
        <v>1.9165078777919999</v>
      </c>
      <c r="E19708" s="9">
        <v>11.15660513147</v>
      </c>
      <c r="F19708" s="9">
        <v>12.5352755965</v>
      </c>
      <c r="G19708" s="8">
        <v>177.39153449360001</v>
      </c>
      <c r="H19708" s="10">
        <v>1.045920307729</v>
      </c>
      <c r="I19708" s="10">
        <v>204.04584340709999</v>
      </c>
    </row>
    <row r="19709" spans="1:9" x14ac:dyDescent="0.35">
      <c r="A19709" s="1" t="s">
        <v>2032</v>
      </c>
      <c r="B19709" s="18">
        <v>0.1329522993101</v>
      </c>
      <c r="C19709" s="18">
        <v>9.7064270534000005E-2</v>
      </c>
      <c r="D19709" s="18">
        <v>4.5061463739790003E-2</v>
      </c>
      <c r="E19709" s="18">
        <v>0.15059168595110001</v>
      </c>
      <c r="F19709" s="18">
        <v>0.12850622853499999</v>
      </c>
      <c r="G19709" s="18">
        <v>8.4423520600460003E-2</v>
      </c>
      <c r="H19709" s="16">
        <v>0.4216452515172</v>
      </c>
      <c r="I19709" s="18">
        <v>0.11703725314830001</v>
      </c>
    </row>
    <row r="19710" spans="1:9" x14ac:dyDescent="0.35">
      <c r="B19710" s="10">
        <v>26.70361664636</v>
      </c>
      <c r="C19710" s="10">
        <v>37.314965712049997</v>
      </c>
      <c r="D19710" s="10">
        <v>1.512816156985</v>
      </c>
      <c r="E19710" s="10">
        <v>25.190800489370002</v>
      </c>
      <c r="F19710" s="10">
        <v>14.16616855687</v>
      </c>
      <c r="G19710" s="10">
        <v>23.148797155179999</v>
      </c>
      <c r="H19710" s="8">
        <v>6.2037695305540002</v>
      </c>
      <c r="I19710" s="10">
        <v>70.222351888960006</v>
      </c>
    </row>
    <row r="19711" spans="1:9" x14ac:dyDescent="0.35">
      <c r="A19711" s="1" t="s">
        <v>1946</v>
      </c>
      <c r="B19711" s="18">
        <v>1</v>
      </c>
      <c r="C19711" s="18">
        <v>1</v>
      </c>
      <c r="D19711" s="18">
        <v>1</v>
      </c>
      <c r="E19711" s="18">
        <v>1</v>
      </c>
      <c r="F19711" s="18">
        <v>1</v>
      </c>
      <c r="G19711" s="18">
        <v>1</v>
      </c>
      <c r="H19711" s="18">
        <v>1</v>
      </c>
      <c r="I19711" s="18">
        <v>1</v>
      </c>
    </row>
    <row r="19712" spans="1:9" x14ac:dyDescent="0.35">
      <c r="B19712" s="10">
        <v>200.85110814129999</v>
      </c>
      <c r="C19712" s="10">
        <v>384.43564770799998</v>
      </c>
      <c r="D19712" s="10">
        <v>33.572281755429998</v>
      </c>
      <c r="E19712" s="10">
        <v>167.27882638579999</v>
      </c>
      <c r="F19712" s="10">
        <v>110.237213545</v>
      </c>
      <c r="G19712" s="10">
        <v>274.19843416309999</v>
      </c>
      <c r="H19712" s="10">
        <v>14.7132441507</v>
      </c>
      <c r="I19712" s="10">
        <v>600</v>
      </c>
    </row>
    <row r="19713" spans="1:9" x14ac:dyDescent="0.35">
      <c r="A19713" s="1" t="s">
        <v>944</v>
      </c>
    </row>
    <row r="19714" spans="1:9" x14ac:dyDescent="0.35">
      <c r="A19714" s="1" t="s">
        <v>49</v>
      </c>
    </row>
    <row r="19718" spans="1:9" x14ac:dyDescent="0.35">
      <c r="A19718" s="3" t="s">
        <v>1937</v>
      </c>
    </row>
    <row r="19719" spans="1:9" x14ac:dyDescent="0.35">
      <c r="A19719" s="1" t="s">
        <v>945</v>
      </c>
    </row>
    <row r="19720" spans="1:9" ht="46.5" x14ac:dyDescent="0.35">
      <c r="A19720" s="4" t="s">
        <v>1938</v>
      </c>
      <c r="B19720" s="4" t="s">
        <v>2026</v>
      </c>
      <c r="C19720" s="4" t="s">
        <v>2027</v>
      </c>
      <c r="D19720" s="4" t="s">
        <v>2028</v>
      </c>
      <c r="E19720" s="4" t="s">
        <v>2029</v>
      </c>
      <c r="F19720" s="4" t="s">
        <v>2030</v>
      </c>
      <c r="G19720" s="4" t="s">
        <v>2031</v>
      </c>
      <c r="H19720" s="4" t="s">
        <v>2032</v>
      </c>
      <c r="I19720" s="4" t="s">
        <v>1946</v>
      </c>
    </row>
    <row r="19721" spans="1:9" x14ac:dyDescent="0.35">
      <c r="A19721" s="1" t="s">
        <v>2026</v>
      </c>
      <c r="B19721" s="18">
        <v>0.44364564102889997</v>
      </c>
      <c r="C19721" s="18">
        <v>0.34848492735019998</v>
      </c>
      <c r="D19721" s="18">
        <v>0.53479221474049998</v>
      </c>
      <c r="E19721" s="18">
        <v>0.43191834233300003</v>
      </c>
      <c r="F19721" s="18">
        <v>0.33742445722640002</v>
      </c>
      <c r="G19721" s="18">
        <v>0.35571074889010001</v>
      </c>
      <c r="H19721" s="18">
        <v>0.37107568764920001</v>
      </c>
      <c r="I19721" s="18">
        <v>0.38405795725609998</v>
      </c>
    </row>
    <row r="19722" spans="1:9" x14ac:dyDescent="0.35">
      <c r="B19722" s="10">
        <v>83.586149024310004</v>
      </c>
      <c r="C19722" s="10">
        <v>90.756658159889994</v>
      </c>
      <c r="D19722" s="10">
        <v>11.486192047579999</v>
      </c>
      <c r="E19722" s="10">
        <v>72.099956976729999</v>
      </c>
      <c r="F19722" s="10">
        <v>34.724231591180001</v>
      </c>
      <c r="G19722" s="10">
        <v>56.032426568710001</v>
      </c>
      <c r="H19722" s="10">
        <v>56.091967169439997</v>
      </c>
      <c r="I19722" s="10">
        <v>230.43477435360001</v>
      </c>
    </row>
    <row r="19723" spans="1:9" x14ac:dyDescent="0.35">
      <c r="A19723" s="1" t="s">
        <v>2027</v>
      </c>
      <c r="B19723" s="18">
        <v>0.48026918833010002</v>
      </c>
      <c r="C19723" s="16">
        <v>0.59560322828779999</v>
      </c>
      <c r="D19723" s="18">
        <v>0.36349849864869999</v>
      </c>
      <c r="E19723" s="18">
        <v>0.4952933927632</v>
      </c>
      <c r="F19723" s="18">
        <v>0.59629048848260002</v>
      </c>
      <c r="G19723" s="16">
        <v>0.59515424018300001</v>
      </c>
      <c r="H19723" s="17">
        <v>0.35553203231199998</v>
      </c>
      <c r="I19723" s="18">
        <v>0.4989047895957</v>
      </c>
    </row>
    <row r="19724" spans="1:9" x14ac:dyDescent="0.35">
      <c r="B19724" s="10">
        <v>90.486298601840005</v>
      </c>
      <c r="C19724" s="8">
        <v>155.1141938897</v>
      </c>
      <c r="D19724" s="10">
        <v>7.8071696808670001</v>
      </c>
      <c r="E19724" s="10">
        <v>82.679128920970001</v>
      </c>
      <c r="F19724" s="10">
        <v>61.364043341379997</v>
      </c>
      <c r="G19724" s="8">
        <v>93.750150548340002</v>
      </c>
      <c r="H19724" s="9">
        <v>53.742381265840002</v>
      </c>
      <c r="I19724" s="10">
        <v>299.34287375740001</v>
      </c>
    </row>
    <row r="19725" spans="1:9" x14ac:dyDescent="0.35">
      <c r="A19725" s="1" t="s">
        <v>2028</v>
      </c>
      <c r="B19725" s="18">
        <v>0.1138254548875</v>
      </c>
      <c r="C19725" s="18">
        <v>6.4155068460339998E-2</v>
      </c>
      <c r="D19725" s="16">
        <v>0.27545554516760001</v>
      </c>
      <c r="E19725" s="18">
        <v>9.3029452692699993E-2</v>
      </c>
      <c r="F19725" s="18">
        <v>5.9648435792219998E-2</v>
      </c>
      <c r="G19725" s="18">
        <v>6.7099258267959996E-2</v>
      </c>
      <c r="H19725" s="18">
        <v>6.8951339007860005E-2</v>
      </c>
      <c r="I19725" s="18">
        <v>8.0960531497159996E-2</v>
      </c>
    </row>
    <row r="19726" spans="1:9" x14ac:dyDescent="0.35">
      <c r="B19726" s="10">
        <v>21.445565007519999</v>
      </c>
      <c r="C19726" s="10">
        <v>16.708038599409999</v>
      </c>
      <c r="D19726" s="8">
        <v>5.9161954964149999</v>
      </c>
      <c r="E19726" s="10">
        <v>15.529369511100001</v>
      </c>
      <c r="F19726" s="10">
        <v>6.1383994376870001</v>
      </c>
      <c r="G19726" s="10">
        <v>10.56963916172</v>
      </c>
      <c r="H19726" s="10">
        <v>10.42271529137</v>
      </c>
      <c r="I19726" s="10">
        <v>48.576318898300002</v>
      </c>
    </row>
    <row r="19727" spans="1:9" x14ac:dyDescent="0.35">
      <c r="A19727" s="1" t="s">
        <v>2029</v>
      </c>
      <c r="B19727" s="18">
        <v>0.32982018614140002</v>
      </c>
      <c r="C19727" s="18">
        <v>0.28432985888989998</v>
      </c>
      <c r="D19727" s="18">
        <v>0.259336669573</v>
      </c>
      <c r="E19727" s="18">
        <v>0.33888888964039998</v>
      </c>
      <c r="F19727" s="18">
        <v>0.27777602143419999</v>
      </c>
      <c r="G19727" s="18">
        <v>0.28861149062219998</v>
      </c>
      <c r="H19727" s="18">
        <v>0.30212434864139998</v>
      </c>
      <c r="I19727" s="18">
        <v>0.30309742575889997</v>
      </c>
    </row>
    <row r="19728" spans="1:9" x14ac:dyDescent="0.35">
      <c r="B19728" s="10">
        <v>62.140584016799998</v>
      </c>
      <c r="C19728" s="10">
        <v>74.048619560480006</v>
      </c>
      <c r="D19728" s="10">
        <v>5.5699965511659997</v>
      </c>
      <c r="E19728" s="10">
        <v>56.570587465629998</v>
      </c>
      <c r="F19728" s="10">
        <v>28.585832153489999</v>
      </c>
      <c r="G19728" s="10">
        <v>45.462787406990003</v>
      </c>
      <c r="H19728" s="10">
        <v>45.66925187807</v>
      </c>
      <c r="I19728" s="10">
        <v>181.8584554553</v>
      </c>
    </row>
    <row r="19729" spans="1:9" x14ac:dyDescent="0.35">
      <c r="A19729" s="1" t="s">
        <v>2030</v>
      </c>
      <c r="B19729" s="18">
        <v>0.13890466630510001</v>
      </c>
      <c r="C19729" s="18">
        <v>0.19096387649249999</v>
      </c>
      <c r="D19729" s="18">
        <v>9.2907977087009999E-2</v>
      </c>
      <c r="E19729" s="18">
        <v>0.14482279236859999</v>
      </c>
      <c r="F19729" s="16">
        <v>0.29505845139539999</v>
      </c>
      <c r="G19729" s="18">
        <v>0.1229587362853</v>
      </c>
      <c r="H19729" s="18">
        <v>0.128295684943</v>
      </c>
      <c r="I19729" s="18">
        <v>0.1588283839171</v>
      </c>
    </row>
    <row r="19730" spans="1:9" x14ac:dyDescent="0.35">
      <c r="B19730" s="10">
        <v>26.170675566709999</v>
      </c>
      <c r="C19730" s="10">
        <v>49.73312157718</v>
      </c>
      <c r="D19730" s="10">
        <v>1.995464477903</v>
      </c>
      <c r="E19730" s="10">
        <v>24.175211088800001</v>
      </c>
      <c r="F19730" s="8">
        <v>30.364360910310001</v>
      </c>
      <c r="G19730" s="10">
        <v>19.368760666869999</v>
      </c>
      <c r="H19730" s="10">
        <v>19.393233206400001</v>
      </c>
      <c r="I19730" s="10">
        <v>95.297030350279996</v>
      </c>
    </row>
    <row r="19731" spans="1:9" x14ac:dyDescent="0.35">
      <c r="A19731" s="1" t="s">
        <v>2031</v>
      </c>
      <c r="B19731" s="18">
        <v>0.34136452202500001</v>
      </c>
      <c r="C19731" s="16">
        <v>0.40463935179529997</v>
      </c>
      <c r="D19731" s="18">
        <v>0.27059052156169999</v>
      </c>
      <c r="E19731" s="18">
        <v>0.35047060039459998</v>
      </c>
      <c r="F19731" s="18">
        <v>0.30123203708719998</v>
      </c>
      <c r="G19731" s="16">
        <v>0.47219550389780002</v>
      </c>
      <c r="H19731" s="17">
        <v>0.227236347369</v>
      </c>
      <c r="I19731" s="18">
        <v>0.3400764056785</v>
      </c>
    </row>
    <row r="19732" spans="1:9" x14ac:dyDescent="0.35">
      <c r="B19732" s="10">
        <v>64.315623035140007</v>
      </c>
      <c r="C19732" s="8">
        <v>105.3810723125</v>
      </c>
      <c r="D19732" s="10">
        <v>5.8117052029640002</v>
      </c>
      <c r="E19732" s="10">
        <v>58.503917832170004</v>
      </c>
      <c r="F19732" s="10">
        <v>30.99968243108</v>
      </c>
      <c r="G19732" s="8">
        <v>74.38138988147</v>
      </c>
      <c r="H19732" s="9">
        <v>34.349148059439997</v>
      </c>
      <c r="I19732" s="10">
        <v>204.04584340709999</v>
      </c>
    </row>
    <row r="19733" spans="1:9" x14ac:dyDescent="0.35">
      <c r="A19733" s="1" t="s">
        <v>2032</v>
      </c>
      <c r="B19733" s="18">
        <v>7.6085170640949995E-2</v>
      </c>
      <c r="C19733" s="17">
        <v>5.5911844362000002E-2</v>
      </c>
      <c r="D19733" s="18">
        <v>0.1017092866108</v>
      </c>
      <c r="E19733" s="18">
        <v>7.2788264903749997E-2</v>
      </c>
      <c r="F19733" s="18">
        <v>6.6285054291010004E-2</v>
      </c>
      <c r="G19733" s="17">
        <v>4.9135010926820002E-2</v>
      </c>
      <c r="H19733" s="16">
        <v>0.27339228003880001</v>
      </c>
      <c r="I19733" s="18">
        <v>0.11703725314830001</v>
      </c>
    </row>
    <row r="19734" spans="1:9" x14ac:dyDescent="0.35">
      <c r="B19734" s="10">
        <v>14.335013856970001</v>
      </c>
      <c r="C19734" s="9">
        <v>14.56123851449</v>
      </c>
      <c r="D19734" s="10">
        <v>2.1844977672320001</v>
      </c>
      <c r="E19734" s="10">
        <v>12.15051608974</v>
      </c>
      <c r="F19734" s="10">
        <v>6.8213715009109999</v>
      </c>
      <c r="G19734" s="9">
        <v>7.7398670135780003</v>
      </c>
      <c r="H19734" s="8">
        <v>41.326099517499998</v>
      </c>
      <c r="I19734" s="10">
        <v>70.222351888960006</v>
      </c>
    </row>
    <row r="19735" spans="1:9" x14ac:dyDescent="0.35">
      <c r="A19735" s="1" t="s">
        <v>1946</v>
      </c>
      <c r="B19735" s="18">
        <v>1</v>
      </c>
      <c r="C19735" s="18">
        <v>1</v>
      </c>
      <c r="D19735" s="18">
        <v>1</v>
      </c>
      <c r="E19735" s="18">
        <v>1</v>
      </c>
      <c r="F19735" s="18">
        <v>1</v>
      </c>
      <c r="G19735" s="18">
        <v>1</v>
      </c>
      <c r="H19735" s="18">
        <v>1</v>
      </c>
      <c r="I19735" s="18">
        <v>1</v>
      </c>
    </row>
    <row r="19736" spans="1:9" x14ac:dyDescent="0.35">
      <c r="B19736" s="10">
        <v>188.40746148310001</v>
      </c>
      <c r="C19736" s="10">
        <v>260.43209056410001</v>
      </c>
      <c r="D19736" s="10">
        <v>21.477859495680001</v>
      </c>
      <c r="E19736" s="10">
        <v>166.92960198739999</v>
      </c>
      <c r="F19736" s="10">
        <v>102.9096464335</v>
      </c>
      <c r="G19736" s="10">
        <v>157.52244413060001</v>
      </c>
      <c r="H19736" s="10">
        <v>151.16044795280001</v>
      </c>
      <c r="I19736" s="10">
        <v>600</v>
      </c>
    </row>
    <row r="19737" spans="1:9" x14ac:dyDescent="0.35">
      <c r="A19737" s="1" t="s">
        <v>945</v>
      </c>
    </row>
    <row r="19738" spans="1:9" x14ac:dyDescent="0.35">
      <c r="A19738" s="1" t="s">
        <v>49</v>
      </c>
    </row>
    <row r="19742" spans="1:9" x14ac:dyDescent="0.35">
      <c r="A19742" s="3" t="s">
        <v>1937</v>
      </c>
    </row>
    <row r="19743" spans="1:9" x14ac:dyDescent="0.35">
      <c r="A19743" s="1" t="s">
        <v>946</v>
      </c>
    </row>
    <row r="19744" spans="1:9" ht="46.5" x14ac:dyDescent="0.35">
      <c r="A19744" s="4" t="s">
        <v>1938</v>
      </c>
      <c r="B19744" s="4" t="s">
        <v>2026</v>
      </c>
      <c r="C19744" s="4" t="s">
        <v>2027</v>
      </c>
      <c r="D19744" s="4" t="s">
        <v>2028</v>
      </c>
      <c r="E19744" s="4" t="s">
        <v>2029</v>
      </c>
      <c r="F19744" s="4" t="s">
        <v>2030</v>
      </c>
      <c r="G19744" s="4" t="s">
        <v>2031</v>
      </c>
      <c r="H19744" s="4" t="s">
        <v>2032</v>
      </c>
      <c r="I19744" s="4" t="s">
        <v>1946</v>
      </c>
    </row>
    <row r="19745" spans="1:9" x14ac:dyDescent="0.35">
      <c r="A19745" s="1" t="s">
        <v>2026</v>
      </c>
      <c r="B19745" s="16">
        <v>0.67048324593349995</v>
      </c>
      <c r="C19745" s="17">
        <v>0.34892116134200002</v>
      </c>
      <c r="D19745" s="18">
        <v>0.5020896370147</v>
      </c>
      <c r="E19745" s="16">
        <v>0.68556877905379998</v>
      </c>
      <c r="F19745" s="18">
        <v>0.38001469391510001</v>
      </c>
      <c r="G19745" s="17">
        <v>0.34119426238049999</v>
      </c>
      <c r="H19745" s="18">
        <v>0.31653812031349998</v>
      </c>
      <c r="I19745" s="18">
        <v>0.38405795725609998</v>
      </c>
    </row>
    <row r="19746" spans="1:9" x14ac:dyDescent="0.35">
      <c r="B19746" s="8">
        <v>45.757361585650003</v>
      </c>
      <c r="C19746" s="9">
        <v>176.2413750824</v>
      </c>
      <c r="D19746" s="10">
        <v>2.8172686611179998</v>
      </c>
      <c r="E19746" s="8">
        <v>42.940092924539996</v>
      </c>
      <c r="F19746" s="10">
        <v>38.205494710869999</v>
      </c>
      <c r="G19746" s="9">
        <v>138.03588037150001</v>
      </c>
      <c r="H19746" s="10">
        <v>8.4360376856370003</v>
      </c>
      <c r="I19746" s="10">
        <v>230.43477435360001</v>
      </c>
    </row>
    <row r="19747" spans="1:9" x14ac:dyDescent="0.35">
      <c r="A19747" s="1" t="s">
        <v>2027</v>
      </c>
      <c r="B19747" s="17">
        <v>0.2289610186229</v>
      </c>
      <c r="C19747" s="16">
        <v>0.54601666441160002</v>
      </c>
      <c r="D19747" s="18">
        <v>0.29089477048009998</v>
      </c>
      <c r="E19747" s="17">
        <v>0.22341268652820001</v>
      </c>
      <c r="F19747" s="18">
        <v>0.46006483333909998</v>
      </c>
      <c r="G19747" s="16">
        <v>0.56737612598730003</v>
      </c>
      <c r="H19747" s="18">
        <v>0.29726172304769999</v>
      </c>
      <c r="I19747" s="18">
        <v>0.4989047895957</v>
      </c>
    </row>
    <row r="19748" spans="1:9" x14ac:dyDescent="0.35">
      <c r="B19748" s="9">
        <v>15.625524100250001</v>
      </c>
      <c r="C19748" s="8">
        <v>275.79504603179998</v>
      </c>
      <c r="D19748" s="10">
        <v>1.6322358800900001</v>
      </c>
      <c r="E19748" s="9">
        <v>13.99328822016</v>
      </c>
      <c r="F19748" s="10">
        <v>46.253486610499998</v>
      </c>
      <c r="G19748" s="8">
        <v>229.54155942130001</v>
      </c>
      <c r="H19748" s="10">
        <v>7.9223036253709997</v>
      </c>
      <c r="I19748" s="10">
        <v>299.34287375740001</v>
      </c>
    </row>
    <row r="19749" spans="1:9" x14ac:dyDescent="0.35">
      <c r="A19749" s="1" t="s">
        <v>2028</v>
      </c>
      <c r="B19749" s="16">
        <v>0.19507998527920001</v>
      </c>
      <c r="C19749" s="18">
        <v>6.9813419638710003E-2</v>
      </c>
      <c r="D19749" s="16">
        <v>0.5020896370147</v>
      </c>
      <c r="E19749" s="18">
        <v>0.16757654082410001</v>
      </c>
      <c r="F19749" s="18">
        <v>6.3808910021450005E-2</v>
      </c>
      <c r="G19749" s="18">
        <v>7.1305570426550002E-2</v>
      </c>
      <c r="H19749" s="18">
        <v>0</v>
      </c>
      <c r="I19749" s="18">
        <v>8.0960531497159996E-2</v>
      </c>
    </row>
    <row r="19750" spans="1:9" x14ac:dyDescent="0.35">
      <c r="B19750" s="8">
        <v>13.31330123263</v>
      </c>
      <c r="C19750" s="10">
        <v>35.263017665669999</v>
      </c>
      <c r="D19750" s="8">
        <v>2.8172686611179998</v>
      </c>
      <c r="E19750" s="10">
        <v>10.49603257151</v>
      </c>
      <c r="F19750" s="10">
        <v>6.4151492386119999</v>
      </c>
      <c r="G19750" s="10">
        <v>28.84786842706</v>
      </c>
      <c r="H19750" s="10">
        <v>0</v>
      </c>
      <c r="I19750" s="10">
        <v>48.576318898300002</v>
      </c>
    </row>
    <row r="19751" spans="1:9" x14ac:dyDescent="0.35">
      <c r="A19751" s="1" t="s">
        <v>2029</v>
      </c>
      <c r="B19751" s="16">
        <v>0.47540326065439997</v>
      </c>
      <c r="C19751" s="17">
        <v>0.27910774170329999</v>
      </c>
      <c r="D19751" s="18">
        <v>0</v>
      </c>
      <c r="E19751" s="16">
        <v>0.51799223822969997</v>
      </c>
      <c r="F19751" s="18">
        <v>0.31620578389370002</v>
      </c>
      <c r="G19751" s="18">
        <v>0.269888691954</v>
      </c>
      <c r="H19751" s="18">
        <v>0.31653812031349998</v>
      </c>
      <c r="I19751" s="18">
        <v>0.30309742575889997</v>
      </c>
    </row>
    <row r="19752" spans="1:9" x14ac:dyDescent="0.35">
      <c r="B19752" s="8">
        <v>32.444060353029997</v>
      </c>
      <c r="C19752" s="9">
        <v>140.97835741669999</v>
      </c>
      <c r="D19752" s="10">
        <v>0</v>
      </c>
      <c r="E19752" s="8">
        <v>32.444060353029997</v>
      </c>
      <c r="F19752" s="10">
        <v>31.79034547226</v>
      </c>
      <c r="G19752" s="10">
        <v>109.1880119444</v>
      </c>
      <c r="H19752" s="10">
        <v>8.4360376856370003</v>
      </c>
      <c r="I19752" s="10">
        <v>181.8584554553</v>
      </c>
    </row>
    <row r="19753" spans="1:9" x14ac:dyDescent="0.35">
      <c r="A19753" s="1" t="s">
        <v>2030</v>
      </c>
      <c r="B19753" s="18">
        <v>9.0829201129579998E-2</v>
      </c>
      <c r="C19753" s="18">
        <v>0.1723166549855</v>
      </c>
      <c r="D19753" s="18">
        <v>0.11667545856729999</v>
      </c>
      <c r="E19753" s="18">
        <v>8.8513765436300004E-2</v>
      </c>
      <c r="F19753" s="18">
        <v>0.22778137686639999</v>
      </c>
      <c r="G19753" s="18">
        <v>0.15853339311610001</v>
      </c>
      <c r="H19753" s="18">
        <v>7.7317254224509996E-2</v>
      </c>
      <c r="I19753" s="18">
        <v>0.1588283839171</v>
      </c>
    </row>
    <row r="19754" spans="1:9" x14ac:dyDescent="0.35">
      <c r="B19754" s="10">
        <v>6.1986703229779998</v>
      </c>
      <c r="C19754" s="10">
        <v>87.037782711229994</v>
      </c>
      <c r="D19754" s="10">
        <v>0.65467615483480002</v>
      </c>
      <c r="E19754" s="10">
        <v>5.5439941681429996</v>
      </c>
      <c r="F19754" s="10">
        <v>22.900430768730001</v>
      </c>
      <c r="G19754" s="10">
        <v>64.137351942500004</v>
      </c>
      <c r="H19754" s="10">
        <v>2.0605773160649998</v>
      </c>
      <c r="I19754" s="10">
        <v>95.297030350279996</v>
      </c>
    </row>
    <row r="19755" spans="1:9" x14ac:dyDescent="0.35">
      <c r="A19755" s="1" t="s">
        <v>2031</v>
      </c>
      <c r="B19755" s="17">
        <v>0.1381318174933</v>
      </c>
      <c r="C19755" s="16">
        <v>0.37370000942609999</v>
      </c>
      <c r="D19755" s="18">
        <v>0.17421931191279999</v>
      </c>
      <c r="E19755" s="17">
        <v>0.13489892109189999</v>
      </c>
      <c r="F19755" s="18">
        <v>0.23228345647269999</v>
      </c>
      <c r="G19755" s="16">
        <v>0.40884273287119999</v>
      </c>
      <c r="H19755" s="18">
        <v>0.21994446882320001</v>
      </c>
      <c r="I19755" s="18">
        <v>0.3400764056785</v>
      </c>
    </row>
    <row r="19756" spans="1:9" x14ac:dyDescent="0.35">
      <c r="B19756" s="9">
        <v>9.4268537772690006</v>
      </c>
      <c r="C19756" s="8">
        <v>188.75726332049999</v>
      </c>
      <c r="D19756" s="10">
        <v>0.97755972525519996</v>
      </c>
      <c r="E19756" s="9">
        <v>8.4492940520140003</v>
      </c>
      <c r="F19756" s="10">
        <v>23.353055841770001</v>
      </c>
      <c r="G19756" s="8">
        <v>165.4042074788</v>
      </c>
      <c r="H19756" s="10">
        <v>5.8617263093060004</v>
      </c>
      <c r="I19756" s="10">
        <v>204.04584340709999</v>
      </c>
    </row>
    <row r="19757" spans="1:9" x14ac:dyDescent="0.35">
      <c r="A19757" s="1" t="s">
        <v>2032</v>
      </c>
      <c r="B19757" s="18">
        <v>0.1005557354436</v>
      </c>
      <c r="C19757" s="18">
        <v>0.1050621742465</v>
      </c>
      <c r="D19757" s="18">
        <v>0.20701559250529999</v>
      </c>
      <c r="E19757" s="18">
        <v>9.1018534418029998E-2</v>
      </c>
      <c r="F19757" s="18">
        <v>0.15992047274570001</v>
      </c>
      <c r="G19757" s="17">
        <v>9.1429611632199995E-2</v>
      </c>
      <c r="H19757" s="16">
        <v>0.38620015663879997</v>
      </c>
      <c r="I19757" s="18">
        <v>0.11703725314830001</v>
      </c>
    </row>
    <row r="19758" spans="1:9" x14ac:dyDescent="0.35">
      <c r="B19758" s="10">
        <v>6.8624610295790003</v>
      </c>
      <c r="C19758" s="10">
        <v>53.067294592060001</v>
      </c>
      <c r="D19758" s="10">
        <v>1.161582510636</v>
      </c>
      <c r="E19758" s="10">
        <v>5.7008785189419999</v>
      </c>
      <c r="F19758" s="10">
        <v>16.07790665329</v>
      </c>
      <c r="G19758" s="9">
        <v>36.989387938759997</v>
      </c>
      <c r="H19758" s="8">
        <v>10.29259626732</v>
      </c>
      <c r="I19758" s="10">
        <v>70.222351888960006</v>
      </c>
    </row>
    <row r="19759" spans="1:9" x14ac:dyDescent="0.35">
      <c r="A19759" s="1" t="s">
        <v>1946</v>
      </c>
      <c r="B19759" s="18">
        <v>1</v>
      </c>
      <c r="C19759" s="18">
        <v>1</v>
      </c>
      <c r="D19759" s="18">
        <v>1</v>
      </c>
      <c r="E19759" s="18">
        <v>1</v>
      </c>
      <c r="F19759" s="18">
        <v>1</v>
      </c>
      <c r="G19759" s="18">
        <v>1</v>
      </c>
      <c r="H19759" s="18">
        <v>1</v>
      </c>
      <c r="I19759" s="18">
        <v>1</v>
      </c>
    </row>
    <row r="19760" spans="1:9" x14ac:dyDescent="0.35">
      <c r="B19760" s="10">
        <v>68.245346715479997</v>
      </c>
      <c r="C19760" s="10">
        <v>505.10371570619998</v>
      </c>
      <c r="D19760" s="10">
        <v>5.6110870518449998</v>
      </c>
      <c r="E19760" s="10">
        <v>62.634259663640002</v>
      </c>
      <c r="F19760" s="10">
        <v>100.53688797469999</v>
      </c>
      <c r="G19760" s="10">
        <v>404.56682773149998</v>
      </c>
      <c r="H19760" s="10">
        <v>26.650937578330002</v>
      </c>
      <c r="I19760" s="10">
        <v>600</v>
      </c>
    </row>
    <row r="19761" spans="1:4" x14ac:dyDescent="0.35">
      <c r="A19761" s="1" t="s">
        <v>946</v>
      </c>
    </row>
    <row r="19762" spans="1:4" x14ac:dyDescent="0.35">
      <c r="A19762" s="1" t="s">
        <v>49</v>
      </c>
    </row>
    <row r="19766" spans="1:4" x14ac:dyDescent="0.35">
      <c r="A19766" s="3" t="s">
        <v>1937</v>
      </c>
    </row>
    <row r="19767" spans="1:4" x14ac:dyDescent="0.35">
      <c r="A19767" s="1" t="s">
        <v>947</v>
      </c>
    </row>
    <row r="19768" spans="1:4" ht="31" x14ac:dyDescent="0.35">
      <c r="A19768" s="4" t="s">
        <v>1938</v>
      </c>
      <c r="B19768" s="4" t="s">
        <v>2033</v>
      </c>
      <c r="C19768" s="4" t="s">
        <v>2034</v>
      </c>
      <c r="D19768" s="4" t="s">
        <v>1946</v>
      </c>
    </row>
    <row r="19769" spans="1:4" x14ac:dyDescent="0.35">
      <c r="A19769" s="1" t="s">
        <v>2026</v>
      </c>
      <c r="B19769" s="18">
        <v>0.39583360594689998</v>
      </c>
      <c r="C19769" s="18">
        <v>0.36863811243459998</v>
      </c>
      <c r="D19769" s="18">
        <v>0.38405795725609998</v>
      </c>
    </row>
    <row r="19770" spans="1:4" x14ac:dyDescent="0.35">
      <c r="B19770" s="10">
        <v>134.66259274309999</v>
      </c>
      <c r="C19770" s="10">
        <v>95.772181610519993</v>
      </c>
      <c r="D19770" s="10">
        <v>230.43477435360001</v>
      </c>
    </row>
    <row r="19771" spans="1:4" x14ac:dyDescent="0.35">
      <c r="A19771" s="1" t="s">
        <v>2027</v>
      </c>
      <c r="B19771" s="18">
        <v>0.47434926873260003</v>
      </c>
      <c r="C19771" s="18">
        <v>0.53105947857809999</v>
      </c>
      <c r="D19771" s="18">
        <v>0.4989047895957</v>
      </c>
    </row>
    <row r="19772" spans="1:4" x14ac:dyDescent="0.35">
      <c r="B19772" s="10">
        <v>161.37362122280001</v>
      </c>
      <c r="C19772" s="10">
        <v>137.9692525346</v>
      </c>
      <c r="D19772" s="10">
        <v>299.34287375740001</v>
      </c>
    </row>
    <row r="19773" spans="1:4" x14ac:dyDescent="0.35">
      <c r="A19773" s="1" t="s">
        <v>2028</v>
      </c>
      <c r="B19773" s="18">
        <v>6.6608428641179995E-2</v>
      </c>
      <c r="C19773" s="18">
        <v>9.9754162719660006E-2</v>
      </c>
      <c r="D19773" s="18">
        <v>8.0960531497159996E-2</v>
      </c>
    </row>
    <row r="19774" spans="1:4" x14ac:dyDescent="0.35">
      <c r="B19774" s="10">
        <v>22.660187423730001</v>
      </c>
      <c r="C19774" s="10">
        <v>25.916131474570001</v>
      </c>
      <c r="D19774" s="10">
        <v>48.576318898300002</v>
      </c>
    </row>
    <row r="19775" spans="1:4" x14ac:dyDescent="0.35">
      <c r="A19775" s="1" t="s">
        <v>2029</v>
      </c>
      <c r="B19775" s="18">
        <v>0.3292251773057</v>
      </c>
      <c r="C19775" s="18">
        <v>0.26888394971500001</v>
      </c>
      <c r="D19775" s="18">
        <v>0.30309742575889997</v>
      </c>
    </row>
    <row r="19776" spans="1:4" x14ac:dyDescent="0.35">
      <c r="B19776" s="10">
        <v>112.0024053194</v>
      </c>
      <c r="C19776" s="10">
        <v>69.856050135949999</v>
      </c>
      <c r="D19776" s="10">
        <v>181.8584554553</v>
      </c>
    </row>
    <row r="19777" spans="1:8" x14ac:dyDescent="0.35">
      <c r="A19777" s="1" t="s">
        <v>2030</v>
      </c>
      <c r="B19777" s="18">
        <v>0.1622623186985</v>
      </c>
      <c r="C19777" s="18">
        <v>0.1543317533836</v>
      </c>
      <c r="D19777" s="18">
        <v>0.1588283839171</v>
      </c>
    </row>
    <row r="19778" spans="1:8" x14ac:dyDescent="0.35">
      <c r="B19778" s="10">
        <v>55.201640821230001</v>
      </c>
      <c r="C19778" s="10">
        <v>40.095389529050003</v>
      </c>
      <c r="D19778" s="10">
        <v>95.297030350279996</v>
      </c>
    </row>
    <row r="19779" spans="1:8" x14ac:dyDescent="0.35">
      <c r="A19779" s="1" t="s">
        <v>2031</v>
      </c>
      <c r="B19779" s="18">
        <v>0.31208695003409997</v>
      </c>
      <c r="C19779" s="18">
        <v>0.37672772519449998</v>
      </c>
      <c r="D19779" s="18">
        <v>0.3400764056785</v>
      </c>
    </row>
    <row r="19780" spans="1:8" x14ac:dyDescent="0.35">
      <c r="B19780" s="10">
        <v>106.1719804016</v>
      </c>
      <c r="C19780" s="10">
        <v>97.873863005529998</v>
      </c>
      <c r="D19780" s="10">
        <v>204.04584340709999</v>
      </c>
    </row>
    <row r="19781" spans="1:8" x14ac:dyDescent="0.35">
      <c r="A19781" s="1" t="s">
        <v>2032</v>
      </c>
      <c r="B19781" s="18">
        <v>0.1298171253206</v>
      </c>
      <c r="C19781" s="18">
        <v>0.1003024089873</v>
      </c>
      <c r="D19781" s="18">
        <v>0.11703725314830001</v>
      </c>
    </row>
    <row r="19782" spans="1:8" x14ac:dyDescent="0.35">
      <c r="B19782" s="10">
        <v>44.163786034060003</v>
      </c>
      <c r="C19782" s="10">
        <v>26.058565854899999</v>
      </c>
      <c r="D19782" s="10">
        <v>70.222351888960006</v>
      </c>
    </row>
    <row r="19783" spans="1:8" x14ac:dyDescent="0.35">
      <c r="A19783" s="1" t="s">
        <v>1946</v>
      </c>
      <c r="B19783" s="18">
        <v>1</v>
      </c>
      <c r="C19783" s="18">
        <v>1</v>
      </c>
      <c r="D19783" s="18">
        <v>1</v>
      </c>
    </row>
    <row r="19784" spans="1:8" x14ac:dyDescent="0.35">
      <c r="B19784" s="10">
        <v>340.2</v>
      </c>
      <c r="C19784" s="10">
        <v>259.8</v>
      </c>
      <c r="D19784" s="10">
        <v>600</v>
      </c>
    </row>
    <row r="19785" spans="1:8" x14ac:dyDescent="0.35">
      <c r="A19785" s="1" t="s">
        <v>947</v>
      </c>
    </row>
    <row r="19786" spans="1:8" x14ac:dyDescent="0.35">
      <c r="A19786" s="1" t="s">
        <v>49</v>
      </c>
    </row>
    <row r="19790" spans="1:8" x14ac:dyDescent="0.35">
      <c r="A19790" s="3" t="s">
        <v>1937</v>
      </c>
    </row>
    <row r="19791" spans="1:8" x14ac:dyDescent="0.35">
      <c r="A19791" s="1" t="s">
        <v>948</v>
      </c>
    </row>
    <row r="19792" spans="1:8" ht="31" x14ac:dyDescent="0.35">
      <c r="A19792" s="4" t="s">
        <v>1938</v>
      </c>
      <c r="B19792" s="4" t="s">
        <v>2035</v>
      </c>
      <c r="C19792" s="4" t="s">
        <v>2036</v>
      </c>
      <c r="D19792" s="4" t="s">
        <v>2037</v>
      </c>
      <c r="E19792" s="4" t="s">
        <v>2038</v>
      </c>
      <c r="F19792" s="4" t="s">
        <v>2039</v>
      </c>
      <c r="G19792" s="4" t="s">
        <v>2040</v>
      </c>
      <c r="H19792" s="4" t="s">
        <v>1946</v>
      </c>
    </row>
    <row r="19793" spans="1:8" x14ac:dyDescent="0.35">
      <c r="A19793" s="1" t="s">
        <v>2026</v>
      </c>
      <c r="B19793" s="18">
        <v>0.36312395078080001</v>
      </c>
      <c r="C19793" s="18">
        <v>0.39700871360899997</v>
      </c>
      <c r="D19793" s="18">
        <v>0.32434394779929998</v>
      </c>
      <c r="E19793" s="18">
        <v>0.39296300863040001</v>
      </c>
      <c r="F19793" s="18">
        <v>0.37891722876349998</v>
      </c>
      <c r="G19793" s="18">
        <v>0.41241114347000002</v>
      </c>
      <c r="H19793" s="18">
        <v>0.38405795725609998</v>
      </c>
    </row>
    <row r="19794" spans="1:8" x14ac:dyDescent="0.35">
      <c r="B19794" s="10">
        <v>83.271584393059996</v>
      </c>
      <c r="C19794" s="10">
        <v>147.16318996059999</v>
      </c>
      <c r="D19794" s="10">
        <v>32.34357847455</v>
      </c>
      <c r="E19794" s="10">
        <v>50.928005918499998</v>
      </c>
      <c r="F19794" s="10">
        <v>64.590230815029997</v>
      </c>
      <c r="G19794" s="10">
        <v>82.572959145560006</v>
      </c>
      <c r="H19794" s="10">
        <v>230.43477435360001</v>
      </c>
    </row>
    <row r="19795" spans="1:8" x14ac:dyDescent="0.35">
      <c r="A19795" s="1" t="s">
        <v>2027</v>
      </c>
      <c r="B19795" s="18">
        <v>0.52440151757020004</v>
      </c>
      <c r="C19795" s="18">
        <v>0.48313132013650001</v>
      </c>
      <c r="D19795" s="18">
        <v>0.53795223752440002</v>
      </c>
      <c r="E19795" s="18">
        <v>0.51397499138309999</v>
      </c>
      <c r="F19795" s="18">
        <v>0.55901292974539996</v>
      </c>
      <c r="G19795" s="18">
        <v>0.41852848738289999</v>
      </c>
      <c r="H19795" s="18">
        <v>0.4989047895957</v>
      </c>
    </row>
    <row r="19796" spans="1:8" x14ac:dyDescent="0.35">
      <c r="B19796" s="10">
        <v>120.2557560092</v>
      </c>
      <c r="C19796" s="10">
        <v>179.0871177482</v>
      </c>
      <c r="D19796" s="10">
        <v>53.644597125940003</v>
      </c>
      <c r="E19796" s="10">
        <v>66.611158883249999</v>
      </c>
      <c r="F19796" s="10">
        <v>95.289344004399993</v>
      </c>
      <c r="G19796" s="10">
        <v>83.797773743809998</v>
      </c>
      <c r="H19796" s="10">
        <v>299.34287375740001</v>
      </c>
    </row>
    <row r="19797" spans="1:8" x14ac:dyDescent="0.35">
      <c r="A19797" s="1" t="s">
        <v>2028</v>
      </c>
      <c r="B19797" s="18">
        <v>7.1854423508669996E-2</v>
      </c>
      <c r="C19797" s="18">
        <v>8.6593996167280002E-2</v>
      </c>
      <c r="D19797" s="18">
        <v>5.0588707396710002E-2</v>
      </c>
      <c r="E19797" s="18">
        <v>8.821721062816E-2</v>
      </c>
      <c r="F19797" s="18">
        <v>0.1150528234933</v>
      </c>
      <c r="G19797" s="18">
        <v>6.2365189324839997E-2</v>
      </c>
      <c r="H19797" s="18">
        <v>8.0960531497159996E-2</v>
      </c>
    </row>
    <row r="19798" spans="1:8" x14ac:dyDescent="0.35">
      <c r="B19798" s="10">
        <v>16.477656399010002</v>
      </c>
      <c r="C19798" s="10">
        <v>32.09866249929</v>
      </c>
      <c r="D19798" s="10">
        <v>5.0447059016000004</v>
      </c>
      <c r="E19798" s="10">
        <v>11.432950497409999</v>
      </c>
      <c r="F19798" s="10">
        <v>19.611904292670001</v>
      </c>
      <c r="G19798" s="10">
        <v>12.486758206619999</v>
      </c>
      <c r="H19798" s="10">
        <v>48.576318898300002</v>
      </c>
    </row>
    <row r="19799" spans="1:8" x14ac:dyDescent="0.35">
      <c r="A19799" s="1" t="s">
        <v>2029</v>
      </c>
      <c r="B19799" s="18">
        <v>0.29126952727209998</v>
      </c>
      <c r="C19799" s="18">
        <v>0.31041471744170002</v>
      </c>
      <c r="D19799" s="18">
        <v>0.27375524040260002</v>
      </c>
      <c r="E19799" s="18">
        <v>0.30474579800230001</v>
      </c>
      <c r="F19799" s="18">
        <v>0.2638644052702</v>
      </c>
      <c r="G19799" s="18">
        <v>0.35004595414509998</v>
      </c>
      <c r="H19799" s="18">
        <v>0.30309742575889997</v>
      </c>
    </row>
    <row r="19800" spans="1:8" x14ac:dyDescent="0.35">
      <c r="B19800" s="10">
        <v>66.793927994049994</v>
      </c>
      <c r="C19800" s="10">
        <v>115.0645274613</v>
      </c>
      <c r="D19800" s="10">
        <v>27.29887257295</v>
      </c>
      <c r="E19800" s="10">
        <v>39.495055421099998</v>
      </c>
      <c r="F19800" s="10">
        <v>44.97832652236</v>
      </c>
      <c r="G19800" s="10">
        <v>70.086200938939996</v>
      </c>
      <c r="H19800" s="10">
        <v>181.8584554553</v>
      </c>
    </row>
    <row r="19801" spans="1:8" x14ac:dyDescent="0.35">
      <c r="A19801" s="1" t="s">
        <v>2030</v>
      </c>
      <c r="B19801" s="18">
        <v>0.17212083819439999</v>
      </c>
      <c r="C19801" s="18">
        <v>0.15060504946459999</v>
      </c>
      <c r="D19801" s="18">
        <v>0.19647537656629999</v>
      </c>
      <c r="E19801" s="18">
        <v>0.1533813739472</v>
      </c>
      <c r="F19801" s="18">
        <v>0.1663959710332</v>
      </c>
      <c r="G19801" s="18">
        <v>0.1371612352073</v>
      </c>
      <c r="H19801" s="18">
        <v>0.1588283839171</v>
      </c>
    </row>
    <row r="19802" spans="1:8" x14ac:dyDescent="0.35">
      <c r="B19802" s="10">
        <v>39.470750614750003</v>
      </c>
      <c r="C19802" s="10">
        <v>55.826279735530001</v>
      </c>
      <c r="D19802" s="10">
        <v>19.592524551189999</v>
      </c>
      <c r="E19802" s="10">
        <v>19.87822606356</v>
      </c>
      <c r="F19802" s="10">
        <v>28.363857222309999</v>
      </c>
      <c r="G19802" s="10">
        <v>27.462422513210001</v>
      </c>
      <c r="H19802" s="10">
        <v>95.297030350279996</v>
      </c>
    </row>
    <row r="19803" spans="1:8" x14ac:dyDescent="0.35">
      <c r="A19803" s="1" t="s">
        <v>2031</v>
      </c>
      <c r="B19803" s="18">
        <v>0.35228067937570001</v>
      </c>
      <c r="C19803" s="18">
        <v>0.33252627067200002</v>
      </c>
      <c r="D19803" s="18">
        <v>0.34147686095809998</v>
      </c>
      <c r="E19803" s="18">
        <v>0.36059361743590002</v>
      </c>
      <c r="F19803" s="18">
        <v>0.39261695871230001</v>
      </c>
      <c r="G19803" s="18">
        <v>0.28136725217559999</v>
      </c>
      <c r="H19803" s="18">
        <v>0.3400764056785</v>
      </c>
    </row>
    <row r="19804" spans="1:8" x14ac:dyDescent="0.35">
      <c r="B19804" s="10">
        <v>80.785005394440006</v>
      </c>
      <c r="C19804" s="10">
        <v>123.26083801270001</v>
      </c>
      <c r="D19804" s="10">
        <v>34.052072574749999</v>
      </c>
      <c r="E19804" s="10">
        <v>46.732932819689999</v>
      </c>
      <c r="F19804" s="10">
        <v>66.925486782090005</v>
      </c>
      <c r="G19804" s="10">
        <v>56.33535123059</v>
      </c>
      <c r="H19804" s="10">
        <v>204.04584340709999</v>
      </c>
    </row>
    <row r="19805" spans="1:8" x14ac:dyDescent="0.35">
      <c r="A19805" s="1" t="s">
        <v>2032</v>
      </c>
      <c r="B19805" s="18">
        <v>0.112474531649</v>
      </c>
      <c r="C19805" s="18">
        <v>0.1198599662545</v>
      </c>
      <c r="D19805" s="18">
        <v>0.13770381467619999</v>
      </c>
      <c r="E19805" s="18">
        <v>9.3061999986440005E-2</v>
      </c>
      <c r="F19805" s="18">
        <v>6.206984149105E-2</v>
      </c>
      <c r="G19805" s="18">
        <v>0.16906036914709999</v>
      </c>
      <c r="H19805" s="18">
        <v>0.11703725314830001</v>
      </c>
    </row>
    <row r="19806" spans="1:8" x14ac:dyDescent="0.35">
      <c r="B19806" s="10">
        <v>25.79265959776</v>
      </c>
      <c r="C19806" s="10">
        <v>44.429692291199999</v>
      </c>
      <c r="D19806" s="10">
        <v>13.73182439951</v>
      </c>
      <c r="E19806" s="10">
        <v>12.060835198239999</v>
      </c>
      <c r="F19806" s="10">
        <v>10.580425180560001</v>
      </c>
      <c r="G19806" s="10">
        <v>33.84926711064</v>
      </c>
      <c r="H19806" s="10">
        <v>70.222351888960006</v>
      </c>
    </row>
    <row r="19807" spans="1:8" x14ac:dyDescent="0.35">
      <c r="A19807" s="1" t="s">
        <v>1946</v>
      </c>
      <c r="B19807" s="18">
        <v>1</v>
      </c>
      <c r="C19807" s="18">
        <v>1</v>
      </c>
      <c r="D19807" s="18">
        <v>1</v>
      </c>
      <c r="E19807" s="18">
        <v>1</v>
      </c>
      <c r="F19807" s="18">
        <v>1</v>
      </c>
      <c r="G19807" s="18">
        <v>1</v>
      </c>
      <c r="H19807" s="18">
        <v>1</v>
      </c>
    </row>
    <row r="19808" spans="1:8" x14ac:dyDescent="0.35">
      <c r="B19808" s="10">
        <v>229.32</v>
      </c>
      <c r="C19808" s="10">
        <v>370.68</v>
      </c>
      <c r="D19808" s="10">
        <v>99.72</v>
      </c>
      <c r="E19808" s="10">
        <v>129.6</v>
      </c>
      <c r="F19808" s="10">
        <v>170.46</v>
      </c>
      <c r="G19808" s="10">
        <v>200.22</v>
      </c>
      <c r="H19808" s="10">
        <v>600</v>
      </c>
    </row>
    <row r="19809" spans="1:7" x14ac:dyDescent="0.35">
      <c r="A19809" s="1" t="s">
        <v>948</v>
      </c>
    </row>
    <row r="19810" spans="1:7" x14ac:dyDescent="0.35">
      <c r="A19810" s="1" t="s">
        <v>49</v>
      </c>
    </row>
    <row r="19814" spans="1:7" x14ac:dyDescent="0.35">
      <c r="A19814" s="3" t="s">
        <v>1937</v>
      </c>
    </row>
    <row r="19815" spans="1:7" x14ac:dyDescent="0.35">
      <c r="A19815" s="1" t="s">
        <v>949</v>
      </c>
    </row>
    <row r="19816" spans="1:7" ht="62" x14ac:dyDescent="0.35">
      <c r="A19816" s="4" t="s">
        <v>1938</v>
      </c>
      <c r="B19816" s="4" t="s">
        <v>2041</v>
      </c>
      <c r="C19816" s="4" t="s">
        <v>2042</v>
      </c>
      <c r="D19816" s="4" t="s">
        <v>2043</v>
      </c>
      <c r="E19816" s="4" t="s">
        <v>2044</v>
      </c>
      <c r="F19816" s="4" t="s">
        <v>1945</v>
      </c>
      <c r="G19816" s="4" t="s">
        <v>1946</v>
      </c>
    </row>
    <row r="19817" spans="1:7" x14ac:dyDescent="0.35">
      <c r="A19817" s="1" t="s">
        <v>2026</v>
      </c>
      <c r="B19817" s="17">
        <v>0.1342667614327</v>
      </c>
      <c r="C19817" s="16">
        <v>0.67340425174639995</v>
      </c>
      <c r="D19817" s="18">
        <v>0.31950992549439999</v>
      </c>
      <c r="E19817" s="18">
        <v>0.2437044312536</v>
      </c>
      <c r="F19817" s="18">
        <v>0.34852112415300002</v>
      </c>
      <c r="G19817" s="18">
        <v>0.38405795725609998</v>
      </c>
    </row>
    <row r="19818" spans="1:7" x14ac:dyDescent="0.35">
      <c r="B19818" s="9">
        <v>28.02739721607</v>
      </c>
      <c r="C19818" s="8">
        <v>147.0263558691</v>
      </c>
      <c r="D19818" s="10">
        <v>51.930604834660002</v>
      </c>
      <c r="E19818" s="10">
        <v>0.39761306326759999</v>
      </c>
      <c r="F19818" s="10">
        <v>3.0528033705930002</v>
      </c>
      <c r="G19818" s="10">
        <v>230.43477435360001</v>
      </c>
    </row>
    <row r="19819" spans="1:7" x14ac:dyDescent="0.35">
      <c r="A19819" s="1" t="s">
        <v>2027</v>
      </c>
      <c r="B19819" s="16">
        <v>0.74802848328670002</v>
      </c>
      <c r="C19819" s="17">
        <v>0.2334775702203</v>
      </c>
      <c r="D19819" s="18">
        <v>0.54512950829910001</v>
      </c>
      <c r="E19819" s="18">
        <v>0</v>
      </c>
      <c r="F19819" s="18">
        <v>0.41321219309329998</v>
      </c>
      <c r="G19819" s="18">
        <v>0.4989047895957</v>
      </c>
    </row>
    <row r="19820" spans="1:7" x14ac:dyDescent="0.35">
      <c r="B19820" s="8">
        <v>156.14654890240001</v>
      </c>
      <c r="C19820" s="9">
        <v>50.975853267369999</v>
      </c>
      <c r="D19820" s="10">
        <v>88.601019312259993</v>
      </c>
      <c r="E19820" s="10">
        <v>0</v>
      </c>
      <c r="F19820" s="10">
        <v>3.6194522754139999</v>
      </c>
      <c r="G19820" s="10">
        <v>299.34287375740001</v>
      </c>
    </row>
    <row r="19821" spans="1:7" x14ac:dyDescent="0.35">
      <c r="A19821" s="1" t="s">
        <v>2028</v>
      </c>
      <c r="B19821" s="17">
        <v>1.4788217346669999E-2</v>
      </c>
      <c r="C19821" s="16">
        <v>0.14321704445549999</v>
      </c>
      <c r="D19821" s="18">
        <v>8.5847958469460001E-2</v>
      </c>
      <c r="E19821" s="18">
        <v>0</v>
      </c>
      <c r="F19821" s="18">
        <v>3.0517995261059999E-2</v>
      </c>
      <c r="G19821" s="18">
        <v>8.0960531497159996E-2</v>
      </c>
    </row>
    <row r="19822" spans="1:7" x14ac:dyDescent="0.35">
      <c r="B19822" s="9">
        <v>3.0869534445469999</v>
      </c>
      <c r="C19822" s="8">
        <v>31.26900385619</v>
      </c>
      <c r="D19822" s="10">
        <v>13.953045121340001</v>
      </c>
      <c r="E19822" s="10">
        <v>0</v>
      </c>
      <c r="F19822" s="10">
        <v>0.26731647621959997</v>
      </c>
      <c r="G19822" s="10">
        <v>48.576318898300002</v>
      </c>
    </row>
    <row r="19823" spans="1:7" x14ac:dyDescent="0.35">
      <c r="A19823" s="1" t="s">
        <v>2029</v>
      </c>
      <c r="B19823" s="17">
        <v>0.119478544086</v>
      </c>
      <c r="C19823" s="16">
        <v>0.53018720729089996</v>
      </c>
      <c r="D19823" s="18">
        <v>0.233661967025</v>
      </c>
      <c r="E19823" s="18">
        <v>0.2437044312536</v>
      </c>
      <c r="F19823" s="18">
        <v>0.318003128892</v>
      </c>
      <c r="G19823" s="18">
        <v>0.30309742575889997</v>
      </c>
    </row>
    <row r="19824" spans="1:7" x14ac:dyDescent="0.35">
      <c r="B19824" s="9">
        <v>24.940443771529999</v>
      </c>
      <c r="C19824" s="8">
        <v>115.7573520129</v>
      </c>
      <c r="D19824" s="10">
        <v>37.977559713319998</v>
      </c>
      <c r="E19824" s="10">
        <v>0.39761306326759999</v>
      </c>
      <c r="F19824" s="10">
        <v>2.7854868943729998</v>
      </c>
      <c r="G19824" s="10">
        <v>181.8584554553</v>
      </c>
    </row>
    <row r="19825" spans="1:10" x14ac:dyDescent="0.35">
      <c r="A19825" s="1" t="s">
        <v>2030</v>
      </c>
      <c r="B19825" s="18">
        <v>0.184626346193</v>
      </c>
      <c r="C19825" s="18">
        <v>0.1194071452159</v>
      </c>
      <c r="D19825" s="18">
        <v>0.18880489858499999</v>
      </c>
      <c r="E19825" s="18">
        <v>0</v>
      </c>
      <c r="F19825" s="18">
        <v>0</v>
      </c>
      <c r="G19825" s="18">
        <v>0.1588283839171</v>
      </c>
    </row>
    <row r="19826" spans="1:10" x14ac:dyDescent="0.35">
      <c r="B19826" s="10">
        <v>38.539664516270001</v>
      </c>
      <c r="C19826" s="10">
        <v>26.07051764269</v>
      </c>
      <c r="D19826" s="10">
        <v>30.686848191309998</v>
      </c>
      <c r="E19826" s="10">
        <v>0</v>
      </c>
      <c r="F19826" s="10">
        <v>0</v>
      </c>
      <c r="G19826" s="10">
        <v>95.297030350279996</v>
      </c>
    </row>
    <row r="19827" spans="1:10" x14ac:dyDescent="0.35">
      <c r="A19827" s="1" t="s">
        <v>2031</v>
      </c>
      <c r="B19827" s="16">
        <v>0.56340213709370002</v>
      </c>
      <c r="C19827" s="17">
        <v>0.1140704250044</v>
      </c>
      <c r="D19827" s="18">
        <v>0.35632460971410002</v>
      </c>
      <c r="E19827" s="18">
        <v>0</v>
      </c>
      <c r="F19827" s="18">
        <v>0.41321219309329998</v>
      </c>
      <c r="G19827" s="18">
        <v>0.3400764056785</v>
      </c>
    </row>
    <row r="19828" spans="1:10" x14ac:dyDescent="0.35">
      <c r="B19828" s="8">
        <v>117.60688438610001</v>
      </c>
      <c r="C19828" s="9">
        <v>24.90533562469</v>
      </c>
      <c r="D19828" s="10">
        <v>57.914171120939997</v>
      </c>
      <c r="E19828" s="10">
        <v>0</v>
      </c>
      <c r="F19828" s="10">
        <v>3.6194522754139999</v>
      </c>
      <c r="G19828" s="10">
        <v>204.04584340709999</v>
      </c>
    </row>
    <row r="19829" spans="1:10" x14ac:dyDescent="0.35">
      <c r="A19829" s="1" t="s">
        <v>2032</v>
      </c>
      <c r="B19829" s="18">
        <v>0.1177047552806</v>
      </c>
      <c r="C19829" s="18">
        <v>9.3118178033330001E-2</v>
      </c>
      <c r="D19829" s="18">
        <v>0.1353605662065</v>
      </c>
      <c r="E19829" s="16">
        <v>0.75629556874640003</v>
      </c>
      <c r="F19829" s="18">
        <v>0.2382666827537</v>
      </c>
      <c r="G19829" s="18">
        <v>0.11703725314830001</v>
      </c>
    </row>
    <row r="19830" spans="1:10" x14ac:dyDescent="0.35">
      <c r="B19830" s="10">
        <v>24.570175784890001</v>
      </c>
      <c r="C19830" s="10">
        <v>20.330769141859999</v>
      </c>
      <c r="D19830" s="10">
        <v>22.000431013170001</v>
      </c>
      <c r="E19830" s="8">
        <v>1.233925030735</v>
      </c>
      <c r="F19830" s="10">
        <v>2.0870509183000001</v>
      </c>
      <c r="G19830" s="10">
        <v>70.222351888960006</v>
      </c>
    </row>
    <row r="19831" spans="1:10" x14ac:dyDescent="0.35">
      <c r="A19831" s="1" t="s">
        <v>1946</v>
      </c>
      <c r="B19831" s="18">
        <v>1</v>
      </c>
      <c r="C19831" s="18">
        <v>1</v>
      </c>
      <c r="D19831" s="18">
        <v>1</v>
      </c>
      <c r="E19831" s="18">
        <v>1</v>
      </c>
      <c r="F19831" s="18">
        <v>1</v>
      </c>
      <c r="G19831" s="18">
        <v>1</v>
      </c>
    </row>
    <row r="19832" spans="1:10" x14ac:dyDescent="0.35">
      <c r="B19832" s="10">
        <v>208.7441219033</v>
      </c>
      <c r="C19832" s="10">
        <v>218.3329782783</v>
      </c>
      <c r="D19832" s="10">
        <v>162.53205516009999</v>
      </c>
      <c r="E19832" s="10">
        <v>1.631538094003</v>
      </c>
      <c r="F19832" s="10">
        <v>8.7593065643069998</v>
      </c>
      <c r="G19832" s="10">
        <v>600</v>
      </c>
    </row>
    <row r="19833" spans="1:10" x14ac:dyDescent="0.35">
      <c r="A19833" s="1" t="s">
        <v>949</v>
      </c>
    </row>
    <row r="19834" spans="1:10" x14ac:dyDescent="0.35">
      <c r="A19834" s="1" t="s">
        <v>49</v>
      </c>
    </row>
    <row r="19838" spans="1:10" x14ac:dyDescent="0.35">
      <c r="A19838" s="3" t="s">
        <v>1937</v>
      </c>
    </row>
    <row r="19839" spans="1:10" x14ac:dyDescent="0.35">
      <c r="A19839" s="1" t="s">
        <v>950</v>
      </c>
    </row>
    <row r="19840" spans="1:10" ht="46.5" x14ac:dyDescent="0.35">
      <c r="A19840" s="4" t="s">
        <v>1938</v>
      </c>
      <c r="B19840" s="4" t="s">
        <v>2045</v>
      </c>
      <c r="C19840" s="4" t="s">
        <v>2046</v>
      </c>
      <c r="D19840" s="4" t="s">
        <v>2047</v>
      </c>
      <c r="E19840" s="4" t="s">
        <v>2048</v>
      </c>
      <c r="F19840" s="4" t="s">
        <v>2049</v>
      </c>
      <c r="G19840" s="4" t="s">
        <v>2050</v>
      </c>
      <c r="H19840" s="4" t="s">
        <v>2051</v>
      </c>
      <c r="I19840" s="4" t="s">
        <v>1945</v>
      </c>
      <c r="J19840" s="4" t="s">
        <v>1946</v>
      </c>
    </row>
    <row r="19841" spans="1:10" x14ac:dyDescent="0.35">
      <c r="A19841" s="1" t="s">
        <v>2026</v>
      </c>
      <c r="B19841" s="17">
        <v>0.14134686834269999</v>
      </c>
      <c r="C19841" s="16">
        <v>0.46988254981819999</v>
      </c>
      <c r="D19841" s="16">
        <v>0.76311979253130002</v>
      </c>
      <c r="E19841" s="17">
        <v>8.6466962192320002E-2</v>
      </c>
      <c r="F19841" s="17">
        <v>0.20216092479260001</v>
      </c>
      <c r="G19841" s="16">
        <v>0.76544362800419996</v>
      </c>
      <c r="H19841" s="16">
        <v>0.76016258502940004</v>
      </c>
      <c r="I19841" s="18">
        <v>0.17392271964700001</v>
      </c>
      <c r="J19841" s="18">
        <v>0.38405795725609998</v>
      </c>
    </row>
    <row r="19842" spans="1:10" x14ac:dyDescent="0.35">
      <c r="B19842" s="9">
        <v>38.33819924126</v>
      </c>
      <c r="C19842" s="8">
        <v>81.158476582640006</v>
      </c>
      <c r="D19842" s="8">
        <v>108.53456403529999</v>
      </c>
      <c r="E19842" s="9">
        <v>12.32789700402</v>
      </c>
      <c r="F19842" s="9">
        <v>26.010302237249999</v>
      </c>
      <c r="G19842" s="8">
        <v>60.96080006119</v>
      </c>
      <c r="H19842" s="8">
        <v>47.573763974089999</v>
      </c>
      <c r="I19842" s="10">
        <v>2.403534494464</v>
      </c>
      <c r="J19842" s="10">
        <v>230.43477435360001</v>
      </c>
    </row>
    <row r="19843" spans="1:10" x14ac:dyDescent="0.35">
      <c r="A19843" s="1" t="s">
        <v>2027</v>
      </c>
      <c r="B19843" s="16">
        <v>0.72522707480119997</v>
      </c>
      <c r="C19843" s="17">
        <v>0.41165099646469999</v>
      </c>
      <c r="D19843" s="17">
        <v>0.14583967912250001</v>
      </c>
      <c r="E19843" s="16">
        <v>0.7426728471995</v>
      </c>
      <c r="F19843" s="16">
        <v>0.70589489546869999</v>
      </c>
      <c r="G19843" s="17">
        <v>0.1109529328302</v>
      </c>
      <c r="H19843" s="17">
        <v>0.19023496831350001</v>
      </c>
      <c r="I19843" s="18">
        <v>0.78101691465279999</v>
      </c>
      <c r="J19843" s="18">
        <v>0.4989047895957</v>
      </c>
    </row>
    <row r="19844" spans="1:10" x14ac:dyDescent="0.35">
      <c r="B19844" s="8">
        <v>196.70687023260001</v>
      </c>
      <c r="C19844" s="9">
        <v>71.100677753880007</v>
      </c>
      <c r="D19844" s="9">
        <v>20.742019991519999</v>
      </c>
      <c r="E19844" s="8">
        <v>105.88546348600001</v>
      </c>
      <c r="F19844" s="8">
        <v>90.821406746669993</v>
      </c>
      <c r="G19844" s="9">
        <v>8.8364176106599999</v>
      </c>
      <c r="H19844" s="9">
        <v>11.90560238086</v>
      </c>
      <c r="I19844" s="10">
        <v>10.793305779360001</v>
      </c>
      <c r="J19844" s="10">
        <v>299.34287375740001</v>
      </c>
    </row>
    <row r="19845" spans="1:10" x14ac:dyDescent="0.35">
      <c r="A19845" s="1" t="s">
        <v>2028</v>
      </c>
      <c r="B19845" s="17">
        <v>6.2036981578020003E-3</v>
      </c>
      <c r="C19845" s="18">
        <v>0.10610583811719999</v>
      </c>
      <c r="D19845" s="16">
        <v>0.20085791165309999</v>
      </c>
      <c r="E19845" s="17">
        <v>6.7057223166230003E-3</v>
      </c>
      <c r="F19845" s="17">
        <v>5.6473902543210004E-3</v>
      </c>
      <c r="G19845" s="16">
        <v>0.25619655506330002</v>
      </c>
      <c r="H19845" s="18">
        <v>0.13043646687150001</v>
      </c>
      <c r="I19845" s="18">
        <v>0</v>
      </c>
      <c r="J19845" s="18">
        <v>8.0960531497159996E-2</v>
      </c>
    </row>
    <row r="19846" spans="1:10" x14ac:dyDescent="0.35">
      <c r="B19846" s="9">
        <v>1.682659253757</v>
      </c>
      <c r="C19846" s="10">
        <v>18.326682234620002</v>
      </c>
      <c r="D19846" s="8">
        <v>28.56697740992</v>
      </c>
      <c r="E19846" s="9">
        <v>0.95605826735319999</v>
      </c>
      <c r="F19846" s="9">
        <v>0.72660098640360005</v>
      </c>
      <c r="G19846" s="8">
        <v>20.40378467883</v>
      </c>
      <c r="H19846" s="10">
        <v>8.1631927310909997</v>
      </c>
      <c r="I19846" s="10">
        <v>0</v>
      </c>
      <c r="J19846" s="10">
        <v>48.576318898300002</v>
      </c>
    </row>
    <row r="19847" spans="1:10" x14ac:dyDescent="0.35">
      <c r="A19847" s="1" t="s">
        <v>2029</v>
      </c>
      <c r="B19847" s="17">
        <v>0.13514317018489999</v>
      </c>
      <c r="C19847" s="18">
        <v>0.36377671170109999</v>
      </c>
      <c r="D19847" s="16">
        <v>0.56226188087819995</v>
      </c>
      <c r="E19847" s="17">
        <v>7.9761239875690004E-2</v>
      </c>
      <c r="F19847" s="17">
        <v>0.19651353453830001</v>
      </c>
      <c r="G19847" s="16">
        <v>0.50924707294089999</v>
      </c>
      <c r="H19847" s="16">
        <v>0.62972611815790003</v>
      </c>
      <c r="I19847" s="18">
        <v>0.17392271964700001</v>
      </c>
      <c r="J19847" s="18">
        <v>0.30309742575889997</v>
      </c>
    </row>
    <row r="19848" spans="1:10" x14ac:dyDescent="0.35">
      <c r="B19848" s="9">
        <v>36.655539987509997</v>
      </c>
      <c r="C19848" s="10">
        <v>62.831794348019997</v>
      </c>
      <c r="D19848" s="8">
        <v>79.967586625359999</v>
      </c>
      <c r="E19848" s="9">
        <v>11.37183873667</v>
      </c>
      <c r="F19848" s="9">
        <v>25.28370125084</v>
      </c>
      <c r="G19848" s="8">
        <v>40.557015382359999</v>
      </c>
      <c r="H19848" s="8">
        <v>39.410571243</v>
      </c>
      <c r="I19848" s="10">
        <v>2.403534494464</v>
      </c>
      <c r="J19848" s="10">
        <v>181.8584554553</v>
      </c>
    </row>
    <row r="19849" spans="1:10" x14ac:dyDescent="0.35">
      <c r="A19849" s="1" t="s">
        <v>2030</v>
      </c>
      <c r="B19849" s="18">
        <v>0.1732252726081</v>
      </c>
      <c r="C19849" s="18">
        <v>0.18211560935500001</v>
      </c>
      <c r="D19849" s="17">
        <v>7.7112262925840003E-2</v>
      </c>
      <c r="E19849" s="18">
        <v>0.13741154972790001</v>
      </c>
      <c r="F19849" s="18">
        <v>0.2129115242381</v>
      </c>
      <c r="G19849" s="17">
        <v>6.595264991534E-2</v>
      </c>
      <c r="H19849" s="18">
        <v>9.1313479706250006E-2</v>
      </c>
      <c r="I19849" s="18">
        <v>0.42619833906639998</v>
      </c>
      <c r="J19849" s="18">
        <v>0.1588283839171</v>
      </c>
    </row>
    <row r="19850" spans="1:10" x14ac:dyDescent="0.35">
      <c r="B19850" s="10">
        <v>46.984734028680002</v>
      </c>
      <c r="C19850" s="10">
        <v>31.455148574660001</v>
      </c>
      <c r="D19850" s="9">
        <v>10.96727659319</v>
      </c>
      <c r="E19850" s="10">
        <v>19.591244901610001</v>
      </c>
      <c r="F19850" s="10">
        <v>27.393489127070001</v>
      </c>
      <c r="G19850" s="9">
        <v>5.2525439600009998</v>
      </c>
      <c r="H19850" s="10">
        <v>5.7147326331909998</v>
      </c>
      <c r="I19850" s="10">
        <v>5.889871153743</v>
      </c>
      <c r="J19850" s="10">
        <v>95.297030350279996</v>
      </c>
    </row>
    <row r="19851" spans="1:10" x14ac:dyDescent="0.35">
      <c r="A19851" s="1" t="s">
        <v>2031</v>
      </c>
      <c r="B19851" s="16">
        <v>0.55200180219310002</v>
      </c>
      <c r="C19851" s="17">
        <v>0.2295353871096</v>
      </c>
      <c r="D19851" s="17">
        <v>6.8727416196650001E-2</v>
      </c>
      <c r="E19851" s="16">
        <v>0.60526129747169999</v>
      </c>
      <c r="F19851" s="16">
        <v>0.49298337123070002</v>
      </c>
      <c r="G19851" s="17">
        <v>4.5000282914849997E-2</v>
      </c>
      <c r="H19851" s="17">
        <v>9.89214886072E-2</v>
      </c>
      <c r="I19851" s="18">
        <v>0.35481857558640001</v>
      </c>
      <c r="J19851" s="18">
        <v>0.3400764056785</v>
      </c>
    </row>
    <row r="19852" spans="1:10" x14ac:dyDescent="0.35">
      <c r="B19852" s="8">
        <v>149.72213620400001</v>
      </c>
      <c r="C19852" s="9">
        <v>39.645529179219999</v>
      </c>
      <c r="D19852" s="9">
        <v>9.7747433983230003</v>
      </c>
      <c r="E19852" s="8">
        <v>86.294218584359996</v>
      </c>
      <c r="F19852" s="8">
        <v>63.427917619600002</v>
      </c>
      <c r="G19852" s="9">
        <v>3.5838736506590001</v>
      </c>
      <c r="H19852" s="9">
        <v>6.1908697476650003</v>
      </c>
      <c r="I19852" s="10">
        <v>4.9034346256179999</v>
      </c>
      <c r="J19852" s="10">
        <v>204.04584340709999</v>
      </c>
    </row>
    <row r="19853" spans="1:10" x14ac:dyDescent="0.35">
      <c r="A19853" s="1" t="s">
        <v>2032</v>
      </c>
      <c r="B19853" s="18">
        <v>0.13342605685610001</v>
      </c>
      <c r="C19853" s="18">
        <v>0.1184664537171</v>
      </c>
      <c r="D19853" s="18">
        <v>9.1040528346240004E-2</v>
      </c>
      <c r="E19853" s="18">
        <v>0.17086019060810001</v>
      </c>
      <c r="F19853" s="18">
        <v>9.1944179738670001E-2</v>
      </c>
      <c r="G19853" s="18">
        <v>0.1236034391656</v>
      </c>
      <c r="H19853" s="18">
        <v>4.9602446657179999E-2</v>
      </c>
      <c r="I19853" s="18">
        <v>4.50603657002E-2</v>
      </c>
      <c r="J19853" s="18">
        <v>0.11703725314830001</v>
      </c>
    </row>
    <row r="19854" spans="1:10" x14ac:dyDescent="0.35">
      <c r="B19854" s="10">
        <v>36.189798979640003</v>
      </c>
      <c r="C19854" s="10">
        <v>20.461617298930001</v>
      </c>
      <c r="D19854" s="10">
        <v>12.948221433000001</v>
      </c>
      <c r="E19854" s="10">
        <v>24.360134535770001</v>
      </c>
      <c r="F19854" s="10">
        <v>11.82966444387</v>
      </c>
      <c r="G19854" s="10">
        <v>9.8439183059079998</v>
      </c>
      <c r="H19854" s="10">
        <v>3.1043031270929999</v>
      </c>
      <c r="I19854" s="10">
        <v>0.62271417738540003</v>
      </c>
      <c r="J19854" s="10">
        <v>70.222351888960006</v>
      </c>
    </row>
    <row r="19855" spans="1:10" x14ac:dyDescent="0.35">
      <c r="A19855" s="1" t="s">
        <v>1946</v>
      </c>
      <c r="B19855" s="18">
        <v>1</v>
      </c>
      <c r="C19855" s="18">
        <v>1</v>
      </c>
      <c r="D19855" s="18">
        <v>1</v>
      </c>
      <c r="E19855" s="18">
        <v>1</v>
      </c>
      <c r="F19855" s="18">
        <v>1</v>
      </c>
      <c r="G19855" s="18">
        <v>1</v>
      </c>
      <c r="H19855" s="18">
        <v>1</v>
      </c>
      <c r="I19855" s="18">
        <v>1</v>
      </c>
      <c r="J19855" s="18">
        <v>1</v>
      </c>
    </row>
    <row r="19856" spans="1:10" x14ac:dyDescent="0.35">
      <c r="B19856" s="10">
        <v>271.23486845349998</v>
      </c>
      <c r="C19856" s="10">
        <v>172.7207716355</v>
      </c>
      <c r="D19856" s="10">
        <v>142.2248054598</v>
      </c>
      <c r="E19856" s="10">
        <v>142.57349502580001</v>
      </c>
      <c r="F19856" s="10">
        <v>128.66137342779999</v>
      </c>
      <c r="G19856" s="10">
        <v>79.641135977749997</v>
      </c>
      <c r="H19856" s="10">
        <v>62.583669482040001</v>
      </c>
      <c r="I19856" s="10">
        <v>13.819554451209999</v>
      </c>
      <c r="J19856" s="10">
        <v>600</v>
      </c>
    </row>
    <row r="19857" spans="1:5" x14ac:dyDescent="0.35">
      <c r="A19857" s="1" t="s">
        <v>950</v>
      </c>
    </row>
    <row r="19858" spans="1:5" x14ac:dyDescent="0.35">
      <c r="A19858" s="1" t="s">
        <v>49</v>
      </c>
    </row>
    <row r="19862" spans="1:5" x14ac:dyDescent="0.35">
      <c r="A19862" s="3" t="s">
        <v>1937</v>
      </c>
    </row>
    <row r="19863" spans="1:5" x14ac:dyDescent="0.35">
      <c r="A19863" s="1" t="s">
        <v>951</v>
      </c>
    </row>
    <row r="19864" spans="1:5" ht="31" x14ac:dyDescent="0.35">
      <c r="A19864" s="4" t="s">
        <v>1938</v>
      </c>
      <c r="B19864" s="4" t="s">
        <v>2052</v>
      </c>
      <c r="C19864" s="4" t="s">
        <v>2053</v>
      </c>
      <c r="D19864" s="4" t="s">
        <v>2054</v>
      </c>
      <c r="E19864" s="4" t="s">
        <v>1946</v>
      </c>
    </row>
    <row r="19865" spans="1:5" x14ac:dyDescent="0.35">
      <c r="A19865" s="1" t="s">
        <v>2026</v>
      </c>
      <c r="B19865" s="18">
        <v>0.30803463145920001</v>
      </c>
      <c r="C19865" s="18">
        <v>0.38923832848750001</v>
      </c>
      <c r="D19865" s="16">
        <v>0.55813281345760002</v>
      </c>
      <c r="E19865" s="18">
        <v>0.38405795725609998</v>
      </c>
    </row>
    <row r="19866" spans="1:5" x14ac:dyDescent="0.35">
      <c r="B19866" s="10">
        <v>69.076873231020002</v>
      </c>
      <c r="C19866" s="10">
        <v>111.45234263339999</v>
      </c>
      <c r="D19866" s="8">
        <v>49.905558489279997</v>
      </c>
      <c r="E19866" s="10">
        <v>230.43477435360001</v>
      </c>
    </row>
    <row r="19867" spans="1:5" x14ac:dyDescent="0.35">
      <c r="A19867" s="1" t="s">
        <v>2027</v>
      </c>
      <c r="B19867" s="16">
        <v>0.58939701113090004</v>
      </c>
      <c r="C19867" s="18">
        <v>0.46461818034489999</v>
      </c>
      <c r="D19867" s="18">
        <v>0.38174937897759997</v>
      </c>
      <c r="E19867" s="18">
        <v>0.4989047895957</v>
      </c>
    </row>
    <row r="19868" spans="1:5" x14ac:dyDescent="0.35">
      <c r="B19868" s="8">
        <v>132.17248472279999</v>
      </c>
      <c r="C19868" s="10">
        <v>133.0361910419</v>
      </c>
      <c r="D19868" s="10">
        <v>34.134197992750003</v>
      </c>
      <c r="E19868" s="10">
        <v>299.34287375740001</v>
      </c>
    </row>
    <row r="19869" spans="1:5" x14ac:dyDescent="0.35">
      <c r="A19869" s="1" t="s">
        <v>2028</v>
      </c>
      <c r="B19869" s="18">
        <v>6.4236541946130002E-2</v>
      </c>
      <c r="C19869" s="18">
        <v>8.2113780918859999E-2</v>
      </c>
      <c r="D19869" s="18">
        <v>0.1192106874212</v>
      </c>
      <c r="E19869" s="18">
        <v>8.0960531497159996E-2</v>
      </c>
    </row>
    <row r="19870" spans="1:5" x14ac:dyDescent="0.35">
      <c r="B19870" s="10">
        <v>14.40506687119</v>
      </c>
      <c r="C19870" s="10">
        <v>23.51200428141</v>
      </c>
      <c r="D19870" s="10">
        <v>10.6592477457</v>
      </c>
      <c r="E19870" s="10">
        <v>48.576318898300002</v>
      </c>
    </row>
    <row r="19871" spans="1:5" x14ac:dyDescent="0.35">
      <c r="A19871" s="1" t="s">
        <v>2029</v>
      </c>
      <c r="B19871" s="18">
        <v>0.2437980895131</v>
      </c>
      <c r="C19871" s="18">
        <v>0.3071245475687</v>
      </c>
      <c r="D19871" s="18">
        <v>0.43892212603629999</v>
      </c>
      <c r="E19871" s="18">
        <v>0.30309742575889997</v>
      </c>
    </row>
    <row r="19872" spans="1:5" x14ac:dyDescent="0.35">
      <c r="B19872" s="10">
        <v>54.671806359830001</v>
      </c>
      <c r="C19872" s="10">
        <v>87.940338351939999</v>
      </c>
      <c r="D19872" s="10">
        <v>39.246310743579997</v>
      </c>
      <c r="E19872" s="10">
        <v>181.8584554553</v>
      </c>
    </row>
    <row r="19873" spans="1:6" x14ac:dyDescent="0.35">
      <c r="A19873" s="1" t="s">
        <v>2030</v>
      </c>
      <c r="B19873" s="18">
        <v>0.18068922251880001</v>
      </c>
      <c r="C19873" s="18">
        <v>0.151567680324</v>
      </c>
      <c r="D19873" s="18">
        <v>0.12725309230859999</v>
      </c>
      <c r="E19873" s="18">
        <v>0.1588283839171</v>
      </c>
    </row>
    <row r="19874" spans="1:6" x14ac:dyDescent="0.35">
      <c r="B19874" s="10">
        <v>40.519620988770001</v>
      </c>
      <c r="C19874" s="10">
        <v>43.399048354910001</v>
      </c>
      <c r="D19874" s="10">
        <v>11.3783610066</v>
      </c>
      <c r="E19874" s="10">
        <v>95.297030350279996</v>
      </c>
    </row>
    <row r="19875" spans="1:6" x14ac:dyDescent="0.35">
      <c r="A19875" s="1" t="s">
        <v>2031</v>
      </c>
      <c r="B19875" s="18">
        <v>0.4087077886121</v>
      </c>
      <c r="C19875" s="18">
        <v>0.31305050002090001</v>
      </c>
      <c r="D19875" s="18">
        <v>0.25449628666899998</v>
      </c>
      <c r="E19875" s="18">
        <v>0.3400764056785</v>
      </c>
    </row>
    <row r="19876" spans="1:6" x14ac:dyDescent="0.35">
      <c r="B19876" s="10">
        <v>91.652863734009998</v>
      </c>
      <c r="C19876" s="10">
        <v>89.637142686960004</v>
      </c>
      <c r="D19876" s="10">
        <v>22.755836986150001</v>
      </c>
      <c r="E19876" s="10">
        <v>204.04584340709999</v>
      </c>
    </row>
    <row r="19877" spans="1:6" x14ac:dyDescent="0.35">
      <c r="A19877" s="1" t="s">
        <v>2032</v>
      </c>
      <c r="B19877" s="18">
        <v>0.1025683574099</v>
      </c>
      <c r="C19877" s="18">
        <v>0.1461434911676</v>
      </c>
      <c r="D19877" s="18">
        <v>6.0117807564800001E-2</v>
      </c>
      <c r="E19877" s="18">
        <v>0.11703725314830001</v>
      </c>
    </row>
    <row r="19878" spans="1:6" x14ac:dyDescent="0.35">
      <c r="B19878" s="10">
        <v>23.000989819720001</v>
      </c>
      <c r="C19878" s="10">
        <v>41.845916137129997</v>
      </c>
      <c r="D19878" s="10">
        <v>5.3754459320999999</v>
      </c>
      <c r="E19878" s="10">
        <v>70.222351888960006</v>
      </c>
    </row>
    <row r="19879" spans="1:6" x14ac:dyDescent="0.35">
      <c r="A19879" s="1" t="s">
        <v>1946</v>
      </c>
      <c r="B19879" s="18">
        <v>1</v>
      </c>
      <c r="C19879" s="18">
        <v>1</v>
      </c>
      <c r="D19879" s="18">
        <v>1</v>
      </c>
      <c r="E19879" s="18">
        <v>1</v>
      </c>
    </row>
    <row r="19880" spans="1:6" x14ac:dyDescent="0.35">
      <c r="B19880" s="10">
        <v>224.25034777350001</v>
      </c>
      <c r="C19880" s="10">
        <v>286.33444981240001</v>
      </c>
      <c r="D19880" s="10">
        <v>89.415202414129993</v>
      </c>
      <c r="E19880" s="10">
        <v>600</v>
      </c>
    </row>
    <row r="19881" spans="1:6" x14ac:dyDescent="0.35">
      <c r="A19881" s="1" t="s">
        <v>951</v>
      </c>
    </row>
    <row r="19882" spans="1:6" x14ac:dyDescent="0.35">
      <c r="A19882" s="1" t="s">
        <v>49</v>
      </c>
    </row>
    <row r="19886" spans="1:6" x14ac:dyDescent="0.35">
      <c r="A19886" s="3" t="s">
        <v>1937</v>
      </c>
    </row>
    <row r="19887" spans="1:6" x14ac:dyDescent="0.35">
      <c r="A19887" s="1" t="s">
        <v>952</v>
      </c>
    </row>
    <row r="19888" spans="1:6" ht="31" x14ac:dyDescent="0.35">
      <c r="A19888" s="4" t="s">
        <v>1938</v>
      </c>
      <c r="B19888" s="4" t="s">
        <v>2055</v>
      </c>
      <c r="C19888" s="4" t="s">
        <v>2056</v>
      </c>
      <c r="D19888" s="4" t="s">
        <v>2057</v>
      </c>
      <c r="E19888" s="4" t="s">
        <v>2058</v>
      </c>
      <c r="F19888" s="4" t="s">
        <v>1946</v>
      </c>
    </row>
    <row r="19889" spans="1:6" x14ac:dyDescent="0.35">
      <c r="A19889" s="1" t="s">
        <v>2026</v>
      </c>
      <c r="B19889" s="18">
        <v>0.32233208357109999</v>
      </c>
      <c r="C19889" s="18">
        <v>0.42991249041969998</v>
      </c>
      <c r="D19889" s="18">
        <v>0.42840493008390002</v>
      </c>
      <c r="E19889" s="18">
        <v>0.22464565532389999</v>
      </c>
      <c r="F19889" s="18">
        <v>0.38405795725609998</v>
      </c>
    </row>
    <row r="19890" spans="1:6" x14ac:dyDescent="0.35">
      <c r="B19890" s="10">
        <v>36.17389848114</v>
      </c>
      <c r="C19890" s="10">
        <v>92.252417528479995</v>
      </c>
      <c r="D19890" s="10">
        <v>85.440454054100002</v>
      </c>
      <c r="E19890" s="10">
        <v>16.568004289920001</v>
      </c>
      <c r="F19890" s="10">
        <v>230.43477435360001</v>
      </c>
    </row>
    <row r="19891" spans="1:6" x14ac:dyDescent="0.35">
      <c r="A19891" s="1" t="s">
        <v>2027</v>
      </c>
      <c r="B19891" s="18">
        <v>0.51483259137460002</v>
      </c>
      <c r="C19891" s="18">
        <v>0.4838491669819</v>
      </c>
      <c r="D19891" s="18">
        <v>0.44830580014409999</v>
      </c>
      <c r="E19891" s="18">
        <v>0.65530222612300004</v>
      </c>
      <c r="F19891" s="18">
        <v>0.4989047895957</v>
      </c>
    </row>
    <row r="19892" spans="1:6" x14ac:dyDescent="0.35">
      <c r="B19892" s="10">
        <v>57.777375707810002</v>
      </c>
      <c r="C19892" s="10">
        <v>103.8263748272</v>
      </c>
      <c r="D19892" s="10">
        <v>89.409454536149994</v>
      </c>
      <c r="E19892" s="10">
        <v>48.329668686209999</v>
      </c>
      <c r="F19892" s="10">
        <v>299.34287375740001</v>
      </c>
    </row>
    <row r="19893" spans="1:6" x14ac:dyDescent="0.35">
      <c r="A19893" s="1" t="s">
        <v>2028</v>
      </c>
      <c r="B19893" s="18">
        <v>4.6425366098030003E-2</v>
      </c>
      <c r="C19893" s="18">
        <v>8.9589022306259994E-2</v>
      </c>
      <c r="D19893" s="18">
        <v>0.10095929825079999</v>
      </c>
      <c r="E19893" s="18">
        <v>5.4326114240710002E-2</v>
      </c>
      <c r="F19893" s="18">
        <v>8.0960531497159996E-2</v>
      </c>
    </row>
    <row r="19894" spans="1:6" x14ac:dyDescent="0.35">
      <c r="B19894" s="10">
        <v>5.2101126936359998</v>
      </c>
      <c r="C19894" s="10">
        <v>19.224386534330002</v>
      </c>
      <c r="D19894" s="10">
        <v>20.135175106039998</v>
      </c>
      <c r="E19894" s="10">
        <v>4.0066445642900002</v>
      </c>
      <c r="F19894" s="10">
        <v>48.576318898300002</v>
      </c>
    </row>
    <row r="19895" spans="1:6" x14ac:dyDescent="0.35">
      <c r="A19895" s="1" t="s">
        <v>2029</v>
      </c>
      <c r="B19895" s="18">
        <v>0.27590671747310003</v>
      </c>
      <c r="C19895" s="18">
        <v>0.34032346811339997</v>
      </c>
      <c r="D19895" s="18">
        <v>0.32744563183309999</v>
      </c>
      <c r="E19895" s="18">
        <v>0.17031954108319999</v>
      </c>
      <c r="F19895" s="18">
        <v>0.30309742575889997</v>
      </c>
    </row>
    <row r="19896" spans="1:6" x14ac:dyDescent="0.35">
      <c r="B19896" s="10">
        <v>30.963785787510002</v>
      </c>
      <c r="C19896" s="10">
        <v>73.028030994139996</v>
      </c>
      <c r="D19896" s="10">
        <v>65.305278948060007</v>
      </c>
      <c r="E19896" s="10">
        <v>12.56135972563</v>
      </c>
      <c r="F19896" s="10">
        <v>181.8584554553</v>
      </c>
    </row>
    <row r="19897" spans="1:6" x14ac:dyDescent="0.35">
      <c r="A19897" s="1" t="s">
        <v>2030</v>
      </c>
      <c r="B19897" s="18">
        <v>0.167625871442</v>
      </c>
      <c r="C19897" s="18">
        <v>0.15636308783489999</v>
      </c>
      <c r="D19897" s="18">
        <v>0.15135506599570001</v>
      </c>
      <c r="E19897" s="18">
        <v>0.17282369326239999</v>
      </c>
      <c r="F19897" s="18">
        <v>0.1588283839171</v>
      </c>
    </row>
    <row r="19898" spans="1:6" x14ac:dyDescent="0.35">
      <c r="B19898" s="10">
        <v>18.8119072392</v>
      </c>
      <c r="C19898" s="10">
        <v>33.553044367010003</v>
      </c>
      <c r="D19898" s="10">
        <v>30.186033478950002</v>
      </c>
      <c r="E19898" s="10">
        <v>12.746045265119999</v>
      </c>
      <c r="F19898" s="10">
        <v>95.297030350279996</v>
      </c>
    </row>
    <row r="19899" spans="1:6" x14ac:dyDescent="0.35">
      <c r="A19899" s="1" t="s">
        <v>2031</v>
      </c>
      <c r="B19899" s="18">
        <v>0.34720671993259999</v>
      </c>
      <c r="C19899" s="18">
        <v>0.32748607914709998</v>
      </c>
      <c r="D19899" s="18">
        <v>0.29695073414840001</v>
      </c>
      <c r="E19899" s="18">
        <v>0.4824785328606</v>
      </c>
      <c r="F19899" s="18">
        <v>0.3400764056785</v>
      </c>
    </row>
    <row r="19900" spans="1:6" x14ac:dyDescent="0.35">
      <c r="B19900" s="10">
        <v>38.965468468609998</v>
      </c>
      <c r="C19900" s="10">
        <v>70.273330460219995</v>
      </c>
      <c r="D19900" s="10">
        <v>59.223421057199999</v>
      </c>
      <c r="E19900" s="10">
        <v>35.583623421090003</v>
      </c>
      <c r="F19900" s="10">
        <v>204.04584340709999</v>
      </c>
    </row>
    <row r="19901" spans="1:6" x14ac:dyDescent="0.35">
      <c r="A19901" s="1" t="s">
        <v>2032</v>
      </c>
      <c r="B19901" s="18">
        <v>0.16283532505430001</v>
      </c>
      <c r="C19901" s="18">
        <v>8.6238342598420004E-2</v>
      </c>
      <c r="D19901" s="18">
        <v>0.123289269772</v>
      </c>
      <c r="E19901" s="18">
        <v>0.12005211855300001</v>
      </c>
      <c r="F19901" s="18">
        <v>0.11703725314830001</v>
      </c>
    </row>
    <row r="19902" spans="1:6" x14ac:dyDescent="0.35">
      <c r="B19902" s="10">
        <v>18.27428548967</v>
      </c>
      <c r="C19902" s="10">
        <v>18.505383690030001</v>
      </c>
      <c r="D19902" s="10">
        <v>24.588632038509999</v>
      </c>
      <c r="E19902" s="10">
        <v>8.8540506707460001</v>
      </c>
      <c r="F19902" s="10">
        <v>70.222351888960006</v>
      </c>
    </row>
    <row r="19903" spans="1:6" x14ac:dyDescent="0.35">
      <c r="A19903" s="1" t="s">
        <v>1946</v>
      </c>
      <c r="B19903" s="18">
        <v>1</v>
      </c>
      <c r="C19903" s="18">
        <v>1</v>
      </c>
      <c r="D19903" s="18">
        <v>1</v>
      </c>
      <c r="E19903" s="18">
        <v>1</v>
      </c>
      <c r="F19903" s="18">
        <v>1</v>
      </c>
    </row>
    <row r="19904" spans="1:6" x14ac:dyDescent="0.35">
      <c r="B19904" s="10">
        <v>112.22555967860001</v>
      </c>
      <c r="C19904" s="10">
        <v>214.58417604569999</v>
      </c>
      <c r="D19904" s="10">
        <v>199.43854062880001</v>
      </c>
      <c r="E19904" s="10">
        <v>73.751723646879995</v>
      </c>
      <c r="F19904" s="10">
        <v>600</v>
      </c>
    </row>
    <row r="19905" spans="1:8" x14ac:dyDescent="0.35">
      <c r="A19905" s="1" t="s">
        <v>952</v>
      </c>
    </row>
    <row r="19906" spans="1:8" x14ac:dyDescent="0.35">
      <c r="A19906" s="1" t="s">
        <v>49</v>
      </c>
    </row>
    <row r="19910" spans="1:8" x14ac:dyDescent="0.35">
      <c r="A19910" s="3" t="s">
        <v>1937</v>
      </c>
    </row>
    <row r="19911" spans="1:8" x14ac:dyDescent="0.35">
      <c r="A19911" s="1" t="s">
        <v>953</v>
      </c>
    </row>
    <row r="19912" spans="1:8" ht="46.5" x14ac:dyDescent="0.35">
      <c r="A19912" s="4" t="s">
        <v>1938</v>
      </c>
      <c r="B19912" s="4" t="s">
        <v>2059</v>
      </c>
      <c r="C19912" s="4" t="s">
        <v>2060</v>
      </c>
      <c r="D19912" s="4" t="s">
        <v>2061</v>
      </c>
      <c r="E19912" s="4" t="s">
        <v>2062</v>
      </c>
      <c r="F19912" s="4" t="s">
        <v>2063</v>
      </c>
      <c r="G19912" s="4" t="s">
        <v>1945</v>
      </c>
      <c r="H19912" s="4" t="s">
        <v>1946</v>
      </c>
    </row>
    <row r="19913" spans="1:8" x14ac:dyDescent="0.35">
      <c r="A19913" s="1" t="s">
        <v>2026</v>
      </c>
      <c r="B19913" s="17">
        <v>0.33462729463399998</v>
      </c>
      <c r="C19913" s="18">
        <v>0.39725425812699999</v>
      </c>
      <c r="D19913" s="16">
        <v>0.57291082559630002</v>
      </c>
      <c r="E19913" s="18">
        <v>0.43297554741599997</v>
      </c>
      <c r="F19913" s="18">
        <v>0.17670622221179999</v>
      </c>
      <c r="G19913" s="18">
        <v>0.25153336223220002</v>
      </c>
      <c r="H19913" s="18">
        <v>0.38405795725609998</v>
      </c>
    </row>
    <row r="19914" spans="1:8" x14ac:dyDescent="0.35">
      <c r="B19914" s="9">
        <v>146.3459010352</v>
      </c>
      <c r="C19914" s="10">
        <v>1.679735516899</v>
      </c>
      <c r="D19914" s="8">
        <v>75.177358534739994</v>
      </c>
      <c r="E19914" s="10">
        <v>2.7769829898270002</v>
      </c>
      <c r="F19914" s="10">
        <v>1.8338996885050001</v>
      </c>
      <c r="G19914" s="10">
        <v>2.620896588435</v>
      </c>
      <c r="H19914" s="10">
        <v>230.43477435360001</v>
      </c>
    </row>
    <row r="19915" spans="1:8" x14ac:dyDescent="0.35">
      <c r="A19915" s="1" t="s">
        <v>2027</v>
      </c>
      <c r="B19915" s="16">
        <v>0.54178194355620002</v>
      </c>
      <c r="C19915" s="18">
        <v>0.47320801131160001</v>
      </c>
      <c r="D19915" s="17">
        <v>0.32663268529009998</v>
      </c>
      <c r="E19915" s="18">
        <v>0.48894378556180002</v>
      </c>
      <c r="F19915" s="18">
        <v>0.74792203456840001</v>
      </c>
      <c r="G19915" s="18">
        <v>0.63728071235679995</v>
      </c>
      <c r="H19915" s="18">
        <v>0.4989047895957</v>
      </c>
    </row>
    <row r="19916" spans="1:8" x14ac:dyDescent="0.35">
      <c r="B19916" s="8">
        <v>236.9429151949</v>
      </c>
      <c r="C19916" s="10">
        <v>2.000895615893</v>
      </c>
      <c r="D19916" s="9">
        <v>42.860740963769999</v>
      </c>
      <c r="E19916" s="10">
        <v>3.1359474769190001</v>
      </c>
      <c r="F19916" s="10">
        <v>7.7621148200240002</v>
      </c>
      <c r="G19916" s="10">
        <v>6.6402596859100003</v>
      </c>
      <c r="H19916" s="10">
        <v>299.34287375740001</v>
      </c>
    </row>
    <row r="19917" spans="1:8" x14ac:dyDescent="0.35">
      <c r="A19917" s="1" t="s">
        <v>2028</v>
      </c>
      <c r="B19917" s="18">
        <v>7.0322511717800004E-2</v>
      </c>
      <c r="C19917" s="18">
        <v>8.803060824674E-2</v>
      </c>
      <c r="D19917" s="18">
        <v>0.12105153001420001</v>
      </c>
      <c r="E19917" s="18">
        <v>5.7437529528719999E-2</v>
      </c>
      <c r="F19917" s="18">
        <v>8.9529610304620005E-2</v>
      </c>
      <c r="G19917" s="18">
        <v>2.5654965686270001E-2</v>
      </c>
      <c r="H19917" s="18">
        <v>8.0960531497159996E-2</v>
      </c>
    </row>
    <row r="19918" spans="1:8" x14ac:dyDescent="0.35">
      <c r="B19918" s="10">
        <v>30.754847274660001</v>
      </c>
      <c r="C19918" s="10">
        <v>0.37222543552699999</v>
      </c>
      <c r="D19918" s="10">
        <v>15.884381768460001</v>
      </c>
      <c r="E19918" s="10">
        <v>0.36838810743669997</v>
      </c>
      <c r="F19918" s="10">
        <v>0.92915983599480001</v>
      </c>
      <c r="G19918" s="10">
        <v>0.26731647621959997</v>
      </c>
      <c r="H19918" s="10">
        <v>48.576318898300002</v>
      </c>
    </row>
    <row r="19919" spans="1:8" x14ac:dyDescent="0.35">
      <c r="A19919" s="1" t="s">
        <v>2029</v>
      </c>
      <c r="B19919" s="17">
        <v>0.26430478291620002</v>
      </c>
      <c r="C19919" s="18">
        <v>0.30922364988029999</v>
      </c>
      <c r="D19919" s="16">
        <v>0.45185929558209997</v>
      </c>
      <c r="E19919" s="18">
        <v>0.37553801788730001</v>
      </c>
      <c r="F19919" s="18">
        <v>8.7176611907210003E-2</v>
      </c>
      <c r="G19919" s="18">
        <v>0.2258783965459</v>
      </c>
      <c r="H19919" s="18">
        <v>0.30309742575889997</v>
      </c>
    </row>
    <row r="19920" spans="1:8" x14ac:dyDescent="0.35">
      <c r="B19920" s="9">
        <v>115.5910537606</v>
      </c>
      <c r="C19920" s="10">
        <v>1.307510081372</v>
      </c>
      <c r="D19920" s="8">
        <v>59.292976766279999</v>
      </c>
      <c r="E19920" s="10">
        <v>2.4085948823900001</v>
      </c>
      <c r="F19920" s="10">
        <v>0.90473985251010003</v>
      </c>
      <c r="G19920" s="10">
        <v>2.3535801122160001</v>
      </c>
      <c r="H19920" s="10">
        <v>181.8584554553</v>
      </c>
    </row>
    <row r="19921" spans="1:8" x14ac:dyDescent="0.35">
      <c r="A19921" s="1" t="s">
        <v>2030</v>
      </c>
      <c r="B19921" s="18">
        <v>0.16191389911849999</v>
      </c>
      <c r="C19921" s="18">
        <v>0.1295377305614</v>
      </c>
      <c r="D19921" s="18">
        <v>0.14835196315400001</v>
      </c>
      <c r="E19921" s="18">
        <v>0.19913370288990001</v>
      </c>
      <c r="F19921" s="18">
        <v>0.12260668064580001</v>
      </c>
      <c r="G19921" s="18">
        <v>0.18441063949479999</v>
      </c>
      <c r="H19921" s="18">
        <v>0.1588283839171</v>
      </c>
    </row>
    <row r="19922" spans="1:8" x14ac:dyDescent="0.35">
      <c r="B19922" s="10">
        <v>70.811424640490003</v>
      </c>
      <c r="C19922" s="10">
        <v>0.54773264817430001</v>
      </c>
      <c r="D19922" s="10">
        <v>19.466744605070001</v>
      </c>
      <c r="E19922" s="10">
        <v>1.2771873814279999</v>
      </c>
      <c r="F19922" s="10">
        <v>1.2724416301279999</v>
      </c>
      <c r="G19922" s="10">
        <v>1.92149944498</v>
      </c>
      <c r="H19922" s="10">
        <v>95.297030350279996</v>
      </c>
    </row>
    <row r="19923" spans="1:8" x14ac:dyDescent="0.35">
      <c r="A19923" s="1" t="s">
        <v>2031</v>
      </c>
      <c r="B19923" s="16">
        <v>0.3798680444377</v>
      </c>
      <c r="C19923" s="18">
        <v>0.34367028075020001</v>
      </c>
      <c r="D19923" s="17">
        <v>0.17828072213609999</v>
      </c>
      <c r="E19923" s="18">
        <v>0.2898100826719</v>
      </c>
      <c r="F19923" s="16">
        <v>0.62531535392259996</v>
      </c>
      <c r="G19923" s="18">
        <v>0.45287007286199998</v>
      </c>
      <c r="H19923" s="18">
        <v>0.3400764056785</v>
      </c>
    </row>
    <row r="19924" spans="1:8" x14ac:dyDescent="0.35">
      <c r="B19924" s="8">
        <v>166.13149055439999</v>
      </c>
      <c r="C19924" s="10">
        <v>1.4531629677190001</v>
      </c>
      <c r="D19924" s="9">
        <v>23.393996358700001</v>
      </c>
      <c r="E19924" s="10">
        <v>1.858760095491</v>
      </c>
      <c r="F19924" s="8">
        <v>6.4896731898960001</v>
      </c>
      <c r="G19924" s="10">
        <v>4.71876024093</v>
      </c>
      <c r="H19924" s="10">
        <v>204.04584340709999</v>
      </c>
    </row>
    <row r="19925" spans="1:8" x14ac:dyDescent="0.35">
      <c r="A19925" s="1" t="s">
        <v>2032</v>
      </c>
      <c r="B19925" s="18">
        <v>0.1235907618098</v>
      </c>
      <c r="C19925" s="18">
        <v>0.1295377305614</v>
      </c>
      <c r="D19925" s="18">
        <v>0.1004564891136</v>
      </c>
      <c r="E19925" s="18">
        <v>7.808066702218E-2</v>
      </c>
      <c r="F19925" s="18">
        <v>7.5371743219800003E-2</v>
      </c>
      <c r="G19925" s="18">
        <v>0.111185925411</v>
      </c>
      <c r="H19925" s="18">
        <v>0.11703725314830001</v>
      </c>
    </row>
    <row r="19926" spans="1:8" x14ac:dyDescent="0.35">
      <c r="B19926" s="10">
        <v>54.051183769879998</v>
      </c>
      <c r="C19926" s="10">
        <v>0.54773264817430001</v>
      </c>
      <c r="D19926" s="10">
        <v>13.18190050149</v>
      </c>
      <c r="E19926" s="10">
        <v>0.50078736651290001</v>
      </c>
      <c r="F19926" s="10">
        <v>0.782226085096</v>
      </c>
      <c r="G19926" s="10">
        <v>1.1585215178049999</v>
      </c>
      <c r="H19926" s="10">
        <v>70.222351888960006</v>
      </c>
    </row>
    <row r="19927" spans="1:8" x14ac:dyDescent="0.35">
      <c r="A19927" s="1" t="s">
        <v>1946</v>
      </c>
      <c r="B19927" s="18">
        <v>1</v>
      </c>
      <c r="C19927" s="18">
        <v>1</v>
      </c>
      <c r="D19927" s="18">
        <v>1</v>
      </c>
      <c r="E19927" s="18">
        <v>1</v>
      </c>
      <c r="F19927" s="18">
        <v>1</v>
      </c>
      <c r="G19927" s="18">
        <v>1</v>
      </c>
      <c r="H19927" s="18">
        <v>1</v>
      </c>
    </row>
    <row r="19928" spans="1:8" x14ac:dyDescent="0.35">
      <c r="B19928" s="10">
        <v>437.34</v>
      </c>
      <c r="C19928" s="10">
        <v>4.2283637809660002</v>
      </c>
      <c r="D19928" s="10">
        <v>131.22</v>
      </c>
      <c r="E19928" s="10">
        <v>6.4137178332589997</v>
      </c>
      <c r="F19928" s="10">
        <v>10.378240593619999</v>
      </c>
      <c r="G19928" s="10">
        <v>10.419677792150001</v>
      </c>
      <c r="H19928" s="10">
        <v>600</v>
      </c>
    </row>
    <row r="19929" spans="1:8" x14ac:dyDescent="0.35">
      <c r="A19929" s="1" t="s">
        <v>953</v>
      </c>
    </row>
    <row r="19930" spans="1:8" x14ac:dyDescent="0.35">
      <c r="A19930" s="1" t="s">
        <v>49</v>
      </c>
    </row>
    <row r="19934" spans="1:8" x14ac:dyDescent="0.35">
      <c r="A19934" s="3" t="s">
        <v>1937</v>
      </c>
    </row>
    <row r="19935" spans="1:8" x14ac:dyDescent="0.35">
      <c r="A19935" s="1" t="s">
        <v>954</v>
      </c>
    </row>
    <row r="19936" spans="1:8" ht="46.5" x14ac:dyDescent="0.35">
      <c r="A19936" s="4" t="s">
        <v>1938</v>
      </c>
      <c r="B19936" s="4" t="s">
        <v>2064</v>
      </c>
      <c r="C19936" s="4" t="s">
        <v>2065</v>
      </c>
      <c r="D19936" s="4" t="s">
        <v>2066</v>
      </c>
      <c r="E19936" s="4" t="s">
        <v>2067</v>
      </c>
      <c r="F19936" s="4" t="s">
        <v>1945</v>
      </c>
      <c r="G19936" s="4" t="s">
        <v>1946</v>
      </c>
    </row>
    <row r="19937" spans="1:7" x14ac:dyDescent="0.35">
      <c r="A19937" s="1" t="s">
        <v>2026</v>
      </c>
      <c r="B19937" s="17">
        <v>9.9952107093899997E-2</v>
      </c>
      <c r="C19937" s="16">
        <v>0.68092608288830003</v>
      </c>
      <c r="D19937" s="18">
        <v>0.26675136672939997</v>
      </c>
      <c r="E19937" s="18">
        <v>0.25249577223640002</v>
      </c>
      <c r="F19937" s="18">
        <v>0.33270816790750002</v>
      </c>
      <c r="G19937" s="18">
        <v>0.38405795725609998</v>
      </c>
    </row>
    <row r="19938" spans="1:7" x14ac:dyDescent="0.35">
      <c r="B19938" s="9">
        <v>28.70054881279</v>
      </c>
      <c r="C19938" s="8">
        <v>193.79557432289999</v>
      </c>
      <c r="D19938" s="10">
        <v>1.882968386258</v>
      </c>
      <c r="E19938" s="10">
        <v>3.132537386539</v>
      </c>
      <c r="F19938" s="10">
        <v>2.9231454451790002</v>
      </c>
      <c r="G19938" s="10">
        <v>230.43477435360001</v>
      </c>
    </row>
    <row r="19939" spans="1:7" x14ac:dyDescent="0.35">
      <c r="A19939" s="1" t="s">
        <v>2027</v>
      </c>
      <c r="B19939" s="16">
        <v>0.78008978728860001</v>
      </c>
      <c r="C19939" s="17">
        <v>0.21142080323029999</v>
      </c>
      <c r="D19939" s="18">
        <v>0.49488491671020002</v>
      </c>
      <c r="E19939" s="18">
        <v>0.64804464753440005</v>
      </c>
      <c r="F19939" s="18">
        <v>0.4143867972154</v>
      </c>
      <c r="G19939" s="18">
        <v>0.4989047895957</v>
      </c>
    </row>
    <row r="19940" spans="1:7" x14ac:dyDescent="0.35">
      <c r="B19940" s="8">
        <v>223.99732901479999</v>
      </c>
      <c r="C19940" s="9">
        <v>60.171606016379997</v>
      </c>
      <c r="D19940" s="10">
        <v>3.49333787649</v>
      </c>
      <c r="E19940" s="10">
        <v>8.0398339685739995</v>
      </c>
      <c r="F19940" s="10">
        <v>3.6407668812009999</v>
      </c>
      <c r="G19940" s="10">
        <v>299.34287375740001</v>
      </c>
    </row>
    <row r="19941" spans="1:7" x14ac:dyDescent="0.35">
      <c r="A19941" s="1" t="s">
        <v>2028</v>
      </c>
      <c r="B19941" s="17">
        <v>2.8855380325580001E-3</v>
      </c>
      <c r="C19941" s="16">
        <v>0.16469361180700001</v>
      </c>
      <c r="D19941" s="18">
        <v>0</v>
      </c>
      <c r="E19941" s="18">
        <v>0</v>
      </c>
      <c r="F19941" s="18">
        <v>9.9589492292420007E-2</v>
      </c>
      <c r="G19941" s="18">
        <v>8.0960531497159996E-2</v>
      </c>
    </row>
    <row r="19942" spans="1:7" x14ac:dyDescent="0.35">
      <c r="B19942" s="9">
        <v>0.82856207400180004</v>
      </c>
      <c r="C19942" s="8">
        <v>46.872772081320001</v>
      </c>
      <c r="D19942" s="10">
        <v>0</v>
      </c>
      <c r="E19942" s="10">
        <v>0</v>
      </c>
      <c r="F19942" s="10">
        <v>0.87498474297530004</v>
      </c>
      <c r="G19942" s="10">
        <v>48.576318898300002</v>
      </c>
    </row>
    <row r="19943" spans="1:7" x14ac:dyDescent="0.35">
      <c r="A19943" s="1" t="s">
        <v>2029</v>
      </c>
      <c r="B19943" s="17">
        <v>9.7066569061339994E-2</v>
      </c>
      <c r="C19943" s="16">
        <v>0.51623247108129999</v>
      </c>
      <c r="D19943" s="18">
        <v>0.26675136672939997</v>
      </c>
      <c r="E19943" s="18">
        <v>0.25249577223640002</v>
      </c>
      <c r="F19943" s="18">
        <v>0.2331186756151</v>
      </c>
      <c r="G19943" s="18">
        <v>0.30309742575889997</v>
      </c>
    </row>
    <row r="19944" spans="1:7" x14ac:dyDescent="0.35">
      <c r="B19944" s="9">
        <v>27.871986738779999</v>
      </c>
      <c r="C19944" s="8">
        <v>146.92280224160001</v>
      </c>
      <c r="D19944" s="10">
        <v>1.882968386258</v>
      </c>
      <c r="E19944" s="10">
        <v>3.132537386539</v>
      </c>
      <c r="F19944" s="10">
        <v>2.048160702204</v>
      </c>
      <c r="G19944" s="10">
        <v>181.8584554553</v>
      </c>
    </row>
    <row r="19945" spans="1:7" x14ac:dyDescent="0.35">
      <c r="A19945" s="1" t="s">
        <v>2030</v>
      </c>
      <c r="B19945" s="16">
        <v>0.20344655836180001</v>
      </c>
      <c r="C19945" s="17">
        <v>0.110479959711</v>
      </c>
      <c r="D19945" s="18">
        <v>0.24487672652539999</v>
      </c>
      <c r="E19945" s="18">
        <v>0.22925112860739999</v>
      </c>
      <c r="F19945" s="18">
        <v>9.8203877598190006E-2</v>
      </c>
      <c r="G19945" s="18">
        <v>0.1588283839171</v>
      </c>
    </row>
    <row r="19946" spans="1:7" x14ac:dyDescent="0.35">
      <c r="B19946" s="8">
        <v>58.418256991520003</v>
      </c>
      <c r="C19946" s="9">
        <v>31.443247338310002</v>
      </c>
      <c r="D19946" s="10">
        <v>1.728557721114</v>
      </c>
      <c r="E19946" s="10">
        <v>2.8441574482930001</v>
      </c>
      <c r="F19946" s="10">
        <v>0.86281085103970001</v>
      </c>
      <c r="G19946" s="10">
        <v>95.297030350279996</v>
      </c>
    </row>
    <row r="19947" spans="1:7" x14ac:dyDescent="0.35">
      <c r="A19947" s="1" t="s">
        <v>2031</v>
      </c>
      <c r="B19947" s="16">
        <v>0.57664322892679998</v>
      </c>
      <c r="C19947" s="17">
        <v>0.10094084351929999</v>
      </c>
      <c r="D19947" s="18">
        <v>0.25000819018480003</v>
      </c>
      <c r="E19947" s="18">
        <v>0.41879351892700001</v>
      </c>
      <c r="F19947" s="18">
        <v>0.31618291961720002</v>
      </c>
      <c r="G19947" s="18">
        <v>0.3400764056785</v>
      </c>
    </row>
    <row r="19948" spans="1:7" x14ac:dyDescent="0.35">
      <c r="B19948" s="8">
        <v>165.57907202320001</v>
      </c>
      <c r="C19948" s="9">
        <v>28.728358678069998</v>
      </c>
      <c r="D19948" s="10">
        <v>1.7647801553760001</v>
      </c>
      <c r="E19948" s="10">
        <v>5.1956765202810002</v>
      </c>
      <c r="F19948" s="10">
        <v>2.777956030161</v>
      </c>
      <c r="G19948" s="10">
        <v>204.04584340709999</v>
      </c>
    </row>
    <row r="19949" spans="1:7" x14ac:dyDescent="0.35">
      <c r="A19949" s="1" t="s">
        <v>2032</v>
      </c>
      <c r="B19949" s="18">
        <v>0.1199581056175</v>
      </c>
      <c r="C19949" s="18">
        <v>0.1076531138814</v>
      </c>
      <c r="D19949" s="18">
        <v>0.23836371656040001</v>
      </c>
      <c r="E19949" s="18">
        <v>9.9459580229199998E-2</v>
      </c>
      <c r="F19949" s="18">
        <v>0.25290503487720001</v>
      </c>
      <c r="G19949" s="18">
        <v>0.11703725314830001</v>
      </c>
    </row>
    <row r="19950" spans="1:7" x14ac:dyDescent="0.35">
      <c r="B19950" s="10">
        <v>34.445131432110003</v>
      </c>
      <c r="C19950" s="10">
        <v>30.6387103631</v>
      </c>
      <c r="D19950" s="10">
        <v>1.682583104324</v>
      </c>
      <c r="E19950" s="10">
        <v>1.233925030735</v>
      </c>
      <c r="F19950" s="10">
        <v>2.2220019586949999</v>
      </c>
      <c r="G19950" s="10">
        <v>70.222351888960006</v>
      </c>
    </row>
    <row r="19951" spans="1:7" x14ac:dyDescent="0.35">
      <c r="A19951" s="1" t="s">
        <v>1946</v>
      </c>
      <c r="B19951" s="18">
        <v>1</v>
      </c>
      <c r="C19951" s="18">
        <v>1</v>
      </c>
      <c r="D19951" s="18">
        <v>1</v>
      </c>
      <c r="E19951" s="18">
        <v>1</v>
      </c>
      <c r="F19951" s="18">
        <v>1</v>
      </c>
      <c r="G19951" s="18">
        <v>1</v>
      </c>
    </row>
    <row r="19952" spans="1:7" x14ac:dyDescent="0.35">
      <c r="B19952" s="10">
        <v>287.14300925959998</v>
      </c>
      <c r="C19952" s="10">
        <v>284.60589070240002</v>
      </c>
      <c r="D19952" s="10">
        <v>7.058889367071</v>
      </c>
      <c r="E19952" s="10">
        <v>12.40629638585</v>
      </c>
      <c r="F19952" s="10">
        <v>8.7859142850750001</v>
      </c>
      <c r="G19952" s="10">
        <v>600</v>
      </c>
    </row>
    <row r="19953" spans="1:11" x14ac:dyDescent="0.35">
      <c r="A19953" s="1" t="s">
        <v>954</v>
      </c>
    </row>
    <row r="19954" spans="1:11" x14ac:dyDescent="0.35">
      <c r="A19954" s="1" t="s">
        <v>49</v>
      </c>
    </row>
    <row r="19958" spans="1:11" x14ac:dyDescent="0.35">
      <c r="A19958" s="3" t="s">
        <v>1937</v>
      </c>
    </row>
    <row r="19959" spans="1:11" x14ac:dyDescent="0.35">
      <c r="A19959" s="1" t="s">
        <v>955</v>
      </c>
    </row>
    <row r="19960" spans="1:11" ht="77.5" x14ac:dyDescent="0.35">
      <c r="A19960" s="4" t="s">
        <v>1938</v>
      </c>
      <c r="B19960" s="4" t="s">
        <v>2068</v>
      </c>
      <c r="C19960" s="4" t="s">
        <v>2069</v>
      </c>
      <c r="D19960" s="4" t="s">
        <v>2070</v>
      </c>
      <c r="E19960" s="4" t="s">
        <v>2071</v>
      </c>
      <c r="F19960" s="4" t="s">
        <v>2072</v>
      </c>
      <c r="G19960" s="4" t="s">
        <v>2073</v>
      </c>
      <c r="H19960" s="4" t="s">
        <v>2074</v>
      </c>
      <c r="I19960" s="4" t="s">
        <v>2075</v>
      </c>
      <c r="J19960" s="4" t="s">
        <v>1945</v>
      </c>
      <c r="K19960" s="4" t="s">
        <v>1946</v>
      </c>
    </row>
    <row r="19961" spans="1:11" x14ac:dyDescent="0.35">
      <c r="A19961" s="1" t="s">
        <v>2026</v>
      </c>
      <c r="B19961" s="17">
        <v>0.29296403725710002</v>
      </c>
      <c r="C19961" s="16">
        <v>0.45366346010469999</v>
      </c>
      <c r="D19961" s="18">
        <v>0.25321907423079998</v>
      </c>
      <c r="E19961" s="18">
        <v>0.31969288355710002</v>
      </c>
      <c r="F19961" s="18">
        <v>0.31153613699959998</v>
      </c>
      <c r="G19961" s="18">
        <v>0.2835822337701</v>
      </c>
      <c r="H19961" s="18">
        <v>0.37620744764140002</v>
      </c>
      <c r="I19961" s="16">
        <v>0.55777465048249997</v>
      </c>
      <c r="J19961" s="18">
        <v>0.27852212534030002</v>
      </c>
      <c r="K19961" s="18">
        <v>0.38405795725609998</v>
      </c>
    </row>
    <row r="19962" spans="1:11" x14ac:dyDescent="0.35">
      <c r="B19962" s="9">
        <v>73.628468746409993</v>
      </c>
      <c r="C19962" s="8">
        <v>154.6182314413</v>
      </c>
      <c r="D19962" s="10">
        <v>1.993239270626</v>
      </c>
      <c r="E19962" s="10">
        <v>17.565557129769999</v>
      </c>
      <c r="F19962" s="10">
        <v>6.829012911115</v>
      </c>
      <c r="G19962" s="10">
        <v>47.240659434900003</v>
      </c>
      <c r="H19962" s="10">
        <v>73.521489752920004</v>
      </c>
      <c r="I19962" s="8">
        <v>81.096741688400002</v>
      </c>
      <c r="J19962" s="10">
        <v>2.1880741659099998</v>
      </c>
      <c r="K19962" s="10">
        <v>230.43477435360001</v>
      </c>
    </row>
    <row r="19963" spans="1:11" x14ac:dyDescent="0.35">
      <c r="A19963" s="1" t="s">
        <v>2027</v>
      </c>
      <c r="B19963" s="18">
        <v>0.56767927868419998</v>
      </c>
      <c r="C19963" s="18">
        <v>0.44488705037909998</v>
      </c>
      <c r="D19963" s="18">
        <v>0.61390828175430001</v>
      </c>
      <c r="E19963" s="18">
        <v>0.54371164794869997</v>
      </c>
      <c r="F19963" s="18">
        <v>0.54917652086659996</v>
      </c>
      <c r="G19963" s="18">
        <v>0.57583483401049995</v>
      </c>
      <c r="H19963" s="18">
        <v>0.51285408714040004</v>
      </c>
      <c r="I19963" s="17">
        <v>0.35353030635589999</v>
      </c>
      <c r="J19963" s="18">
        <v>0.64221197094079996</v>
      </c>
      <c r="K19963" s="18">
        <v>0.4989047895957</v>
      </c>
    </row>
    <row r="19964" spans="1:11" x14ac:dyDescent="0.35">
      <c r="B19964" s="10">
        <v>142.67060360010001</v>
      </c>
      <c r="C19964" s="10">
        <v>151.62704288520001</v>
      </c>
      <c r="D19964" s="10">
        <v>4.8324404449880003</v>
      </c>
      <c r="E19964" s="10">
        <v>29.874290312319999</v>
      </c>
      <c r="F19964" s="10">
        <v>12.03819751891</v>
      </c>
      <c r="G19964" s="10">
        <v>95.925675323860006</v>
      </c>
      <c r="H19964" s="10">
        <v>100.2260767266</v>
      </c>
      <c r="I19964" s="9">
        <v>51.400966158579998</v>
      </c>
      <c r="J19964" s="10">
        <v>5.0452272721120002</v>
      </c>
      <c r="K19964" s="10">
        <v>299.34287375740001</v>
      </c>
    </row>
    <row r="19965" spans="1:11" x14ac:dyDescent="0.35">
      <c r="A19965" s="1" t="s">
        <v>2028</v>
      </c>
      <c r="B19965" s="18">
        <v>5.4361598169849999E-2</v>
      </c>
      <c r="C19965" s="18">
        <v>0.1024408088116</v>
      </c>
      <c r="D19965" s="18">
        <v>0</v>
      </c>
      <c r="E19965" s="18">
        <v>5.8023241955970001E-2</v>
      </c>
      <c r="F19965" s="18">
        <v>6.6380386893949997E-2</v>
      </c>
      <c r="G19965" s="18">
        <v>5.4141087227949997E-2</v>
      </c>
      <c r="H19965" s="18">
        <v>5.3709651414620002E-2</v>
      </c>
      <c r="I19965" s="16">
        <v>0.167941970616</v>
      </c>
      <c r="J19965" s="18">
        <v>0</v>
      </c>
      <c r="K19965" s="18">
        <v>8.0960531497159996E-2</v>
      </c>
    </row>
    <row r="19966" spans="1:11" x14ac:dyDescent="0.35">
      <c r="B19966" s="10">
        <v>13.6622954453</v>
      </c>
      <c r="C19966" s="10">
        <v>34.914023452999999</v>
      </c>
      <c r="D19966" s="10">
        <v>0</v>
      </c>
      <c r="E19966" s="10">
        <v>3.1880927723250001</v>
      </c>
      <c r="F19966" s="10">
        <v>1.455088079057</v>
      </c>
      <c r="G19966" s="10">
        <v>9.0191145939150008</v>
      </c>
      <c r="H19966" s="10">
        <v>10.496372708379999</v>
      </c>
      <c r="I19966" s="8">
        <v>24.417650744620001</v>
      </c>
      <c r="J19966" s="10">
        <v>0</v>
      </c>
      <c r="K19966" s="10">
        <v>48.576318898300002</v>
      </c>
    </row>
    <row r="19967" spans="1:11" x14ac:dyDescent="0.35">
      <c r="A19967" s="1" t="s">
        <v>2029</v>
      </c>
      <c r="B19967" s="18">
        <v>0.2386024390873</v>
      </c>
      <c r="C19967" s="18">
        <v>0.35122265129309999</v>
      </c>
      <c r="D19967" s="18">
        <v>0.25321907423079998</v>
      </c>
      <c r="E19967" s="18">
        <v>0.26166964160110001</v>
      </c>
      <c r="F19967" s="18">
        <v>0.24515575010570001</v>
      </c>
      <c r="G19967" s="18">
        <v>0.22944114654209999</v>
      </c>
      <c r="H19967" s="18">
        <v>0.32249779622680003</v>
      </c>
      <c r="I19967" s="18">
        <v>0.3898326798665</v>
      </c>
      <c r="J19967" s="18">
        <v>0.27852212534030002</v>
      </c>
      <c r="K19967" s="18">
        <v>0.30309742575889997</v>
      </c>
    </row>
    <row r="19968" spans="1:11" x14ac:dyDescent="0.35">
      <c r="B19968" s="10">
        <v>59.966173301120001</v>
      </c>
      <c r="C19968" s="10">
        <v>119.7042079883</v>
      </c>
      <c r="D19968" s="10">
        <v>1.993239270626</v>
      </c>
      <c r="E19968" s="10">
        <v>14.37746435745</v>
      </c>
      <c r="F19968" s="10">
        <v>5.373924832058</v>
      </c>
      <c r="G19968" s="10">
        <v>38.221544840980002</v>
      </c>
      <c r="H19968" s="10">
        <v>63.025117044540004</v>
      </c>
      <c r="I19968" s="10">
        <v>56.679090943779997</v>
      </c>
      <c r="J19968" s="10">
        <v>2.1880741659099998</v>
      </c>
      <c r="K19968" s="10">
        <v>181.8584554553</v>
      </c>
    </row>
    <row r="19969" spans="1:11" x14ac:dyDescent="0.35">
      <c r="A19969" s="1" t="s">
        <v>2030</v>
      </c>
      <c r="B19969" s="18">
        <v>0.14167432014170001</v>
      </c>
      <c r="C19969" s="18">
        <v>0.1724134733446</v>
      </c>
      <c r="D19969" s="18">
        <v>0.50888509922379999</v>
      </c>
      <c r="E19969" s="18">
        <v>0.1105962552369</v>
      </c>
      <c r="F19969" s="18">
        <v>4.1545746879440001E-2</v>
      </c>
      <c r="G19969" s="18">
        <v>0.1477487693998</v>
      </c>
      <c r="H19969" s="18">
        <v>0.20956002781960001</v>
      </c>
      <c r="I19969" s="18">
        <v>0.12248355981260001</v>
      </c>
      <c r="J19969" s="18">
        <v>0.11823698925700001</v>
      </c>
      <c r="K19969" s="18">
        <v>0.1588283839171</v>
      </c>
    </row>
    <row r="19970" spans="1:11" x14ac:dyDescent="0.35">
      <c r="B19970" s="10">
        <v>35.605951332410001</v>
      </c>
      <c r="C19970" s="10">
        <v>58.762207383940002</v>
      </c>
      <c r="D19970" s="10">
        <v>4.0057399589299996</v>
      </c>
      <c r="E19970" s="10">
        <v>6.0767221906450004</v>
      </c>
      <c r="F19970" s="10">
        <v>0.91070154677420001</v>
      </c>
      <c r="G19970" s="10">
        <v>24.612787636059998</v>
      </c>
      <c r="H19970" s="10">
        <v>40.953908633529998</v>
      </c>
      <c r="I19970" s="10">
        <v>17.80829875041</v>
      </c>
      <c r="J19970" s="10">
        <v>0.92887163392140004</v>
      </c>
      <c r="K19970" s="10">
        <v>95.297030350279996</v>
      </c>
    </row>
    <row r="19971" spans="1:11" x14ac:dyDescent="0.35">
      <c r="A19971" s="1" t="s">
        <v>2031</v>
      </c>
      <c r="B19971" s="16">
        <v>0.42600495854249998</v>
      </c>
      <c r="C19971" s="17">
        <v>0.27247357703449998</v>
      </c>
      <c r="D19971" s="18">
        <v>0.1050231825305</v>
      </c>
      <c r="E19971" s="18">
        <v>0.4331153927118</v>
      </c>
      <c r="F19971" s="18">
        <v>0.50763077398720002</v>
      </c>
      <c r="G19971" s="18">
        <v>0.42808606461069998</v>
      </c>
      <c r="H19971" s="18">
        <v>0.3032940593208</v>
      </c>
      <c r="I19971" s="17">
        <v>0.23104674654330001</v>
      </c>
      <c r="J19971" s="18">
        <v>0.52397498168379997</v>
      </c>
      <c r="K19971" s="18">
        <v>0.3400764056785</v>
      </c>
    </row>
    <row r="19972" spans="1:11" x14ac:dyDescent="0.35">
      <c r="B19972" s="8">
        <v>107.0646522677</v>
      </c>
      <c r="C19972" s="9">
        <v>92.864835501269994</v>
      </c>
      <c r="D19972" s="10">
        <v>0.82670048605839996</v>
      </c>
      <c r="E19972" s="10">
        <v>23.79756812167</v>
      </c>
      <c r="F19972" s="10">
        <v>11.12749597214</v>
      </c>
      <c r="G19972" s="10">
        <v>71.3128876878</v>
      </c>
      <c r="H19972" s="10">
        <v>59.272168093109997</v>
      </c>
      <c r="I19972" s="9">
        <v>33.592667408170001</v>
      </c>
      <c r="J19972" s="10">
        <v>4.116355638191</v>
      </c>
      <c r="K19972" s="10">
        <v>204.04584340709999</v>
      </c>
    </row>
    <row r="19973" spans="1:11" x14ac:dyDescent="0.35">
      <c r="A19973" s="1" t="s">
        <v>2032</v>
      </c>
      <c r="B19973" s="18">
        <v>0.1393566840587</v>
      </c>
      <c r="C19973" s="18">
        <v>0.1014494895162</v>
      </c>
      <c r="D19973" s="18">
        <v>0.13287264401490001</v>
      </c>
      <c r="E19973" s="18">
        <v>0.13659546849420001</v>
      </c>
      <c r="F19973" s="18">
        <v>0.13928734213380001</v>
      </c>
      <c r="G19973" s="18">
        <v>0.1405829322195</v>
      </c>
      <c r="H19973" s="18">
        <v>0.1109384652182</v>
      </c>
      <c r="I19973" s="18">
        <v>8.8695043161619996E-2</v>
      </c>
      <c r="J19973" s="18">
        <v>7.9265903718949995E-2</v>
      </c>
      <c r="K19973" s="18">
        <v>0.11703725314830001</v>
      </c>
    </row>
    <row r="19974" spans="1:11" x14ac:dyDescent="0.35">
      <c r="B19974" s="10">
        <v>35.023477123280003</v>
      </c>
      <c r="C19974" s="10">
        <v>34.576160588290001</v>
      </c>
      <c r="D19974" s="10">
        <v>1.045920307729</v>
      </c>
      <c r="E19974" s="10">
        <v>7.5052515364300003</v>
      </c>
      <c r="F19974" s="10">
        <v>3.053241485714</v>
      </c>
      <c r="G19974" s="10">
        <v>23.41906379341</v>
      </c>
      <c r="H19974" s="10">
        <v>21.680488477520001</v>
      </c>
      <c r="I19974" s="10">
        <v>12.895672110770001</v>
      </c>
      <c r="J19974" s="10">
        <v>0.62271417738540003</v>
      </c>
      <c r="K19974" s="10">
        <v>70.222351888960006</v>
      </c>
    </row>
    <row r="19975" spans="1:11" x14ac:dyDescent="0.35">
      <c r="A19975" s="1" t="s">
        <v>1946</v>
      </c>
      <c r="B19975" s="18">
        <v>1</v>
      </c>
      <c r="C19975" s="18">
        <v>1</v>
      </c>
      <c r="D19975" s="18">
        <v>1</v>
      </c>
      <c r="E19975" s="18">
        <v>1</v>
      </c>
      <c r="F19975" s="18">
        <v>1</v>
      </c>
      <c r="G19975" s="18">
        <v>1</v>
      </c>
      <c r="H19975" s="18">
        <v>1</v>
      </c>
      <c r="I19975" s="18">
        <v>1</v>
      </c>
      <c r="J19975" s="18">
        <v>1</v>
      </c>
      <c r="K19975" s="18">
        <v>1</v>
      </c>
    </row>
    <row r="19976" spans="1:11" x14ac:dyDescent="0.35">
      <c r="B19976" s="10">
        <v>251.32254946980001</v>
      </c>
      <c r="C19976" s="10">
        <v>340.82143491480002</v>
      </c>
      <c r="D19976" s="10">
        <v>7.8716000233430004</v>
      </c>
      <c r="E19976" s="10">
        <v>54.945098978520001</v>
      </c>
      <c r="F19976" s="10">
        <v>21.920451915739999</v>
      </c>
      <c r="G19976" s="10">
        <v>166.58539855219999</v>
      </c>
      <c r="H19976" s="10">
        <v>195.42805495709999</v>
      </c>
      <c r="I19976" s="10">
        <v>145.39337995770001</v>
      </c>
      <c r="J19976" s="10">
        <v>7.8560156154070002</v>
      </c>
      <c r="K19976" s="10">
        <v>600</v>
      </c>
    </row>
    <row r="19977" spans="1:11" x14ac:dyDescent="0.35">
      <c r="A19977" s="1" t="s">
        <v>955</v>
      </c>
    </row>
    <row r="19978" spans="1:11" x14ac:dyDescent="0.35">
      <c r="A19978" s="1" t="s">
        <v>49</v>
      </c>
    </row>
    <row r="19982" spans="1:11" x14ac:dyDescent="0.35">
      <c r="A19982" s="3" t="s">
        <v>1937</v>
      </c>
    </row>
    <row r="19983" spans="1:11" x14ac:dyDescent="0.35">
      <c r="A19983" s="1" t="s">
        <v>956</v>
      </c>
    </row>
    <row r="19984" spans="1:11" ht="31" x14ac:dyDescent="0.35">
      <c r="A19984" s="4" t="s">
        <v>1938</v>
      </c>
      <c r="B19984" s="4" t="s">
        <v>2076</v>
      </c>
      <c r="C19984" s="4" t="s">
        <v>2077</v>
      </c>
      <c r="D19984" s="4" t="s">
        <v>2078</v>
      </c>
      <c r="E19984" s="4" t="s">
        <v>2079</v>
      </c>
      <c r="F19984" s="4" t="s">
        <v>2080</v>
      </c>
      <c r="G19984" s="4" t="s">
        <v>1946</v>
      </c>
    </row>
    <row r="19985" spans="1:7" x14ac:dyDescent="0.35">
      <c r="A19985" s="1" t="s">
        <v>2026</v>
      </c>
      <c r="B19985" s="18">
        <v>0.22832065772499999</v>
      </c>
      <c r="C19985" s="18">
        <v>0.4241308324941</v>
      </c>
      <c r="D19985" s="18">
        <v>0.3857015758017</v>
      </c>
      <c r="E19985" s="18">
        <v>0.37582339978980001</v>
      </c>
      <c r="F19985" s="18">
        <v>0.38634376378509999</v>
      </c>
      <c r="G19985" s="18">
        <v>0.38405795725609998</v>
      </c>
    </row>
    <row r="19986" spans="1:7" x14ac:dyDescent="0.35">
      <c r="B19986" s="10">
        <v>2.0753148976000002</v>
      </c>
      <c r="C19986" s="10">
        <v>15.4517165048</v>
      </c>
      <c r="D19986" s="10">
        <v>22.810556205680001</v>
      </c>
      <c r="E19986" s="10">
        <v>45.504374877929997</v>
      </c>
      <c r="F19986" s="10">
        <v>144.59281186760001</v>
      </c>
      <c r="G19986" s="10">
        <v>230.43477435360001</v>
      </c>
    </row>
    <row r="19987" spans="1:7" x14ac:dyDescent="0.35">
      <c r="A19987" s="1" t="s">
        <v>2027</v>
      </c>
      <c r="B19987" s="18">
        <v>0.63592617299609999</v>
      </c>
      <c r="C19987" s="18">
        <v>0.40756004798970003</v>
      </c>
      <c r="D19987" s="18">
        <v>0.44165408338860002</v>
      </c>
      <c r="E19987" s="18">
        <v>0.54321672465219994</v>
      </c>
      <c r="F19987" s="18">
        <v>0.49917987259910002</v>
      </c>
      <c r="G19987" s="18">
        <v>0.4989047895957</v>
      </c>
    </row>
    <row r="19988" spans="1:7" x14ac:dyDescent="0.35">
      <c r="B19988" s="10">
        <v>5.7802350157119999</v>
      </c>
      <c r="C19988" s="10">
        <v>14.848018200389999</v>
      </c>
      <c r="D19988" s="10">
        <v>26.119611442250001</v>
      </c>
      <c r="E19988" s="10">
        <v>65.772215067930006</v>
      </c>
      <c r="F19988" s="10">
        <v>186.82279403109999</v>
      </c>
      <c r="G19988" s="10">
        <v>299.34287375740001</v>
      </c>
    </row>
    <row r="19989" spans="1:7" x14ac:dyDescent="0.35">
      <c r="A19989" s="1" t="s">
        <v>2028</v>
      </c>
      <c r="B19989" s="18">
        <v>0.1200938197026</v>
      </c>
      <c r="C19989" s="18">
        <v>3.9303050844559997E-2</v>
      </c>
      <c r="D19989" s="18">
        <v>9.8778195108530004E-2</v>
      </c>
      <c r="E19989" s="18">
        <v>4.6330047362589999E-2</v>
      </c>
      <c r="F19989" s="18">
        <v>9.2453167768369995E-2</v>
      </c>
      <c r="G19989" s="18">
        <v>8.0960531497159996E-2</v>
      </c>
    </row>
    <row r="19990" spans="1:7" x14ac:dyDescent="0.35">
      <c r="B19990" s="10">
        <v>1.091589765121</v>
      </c>
      <c r="C19990" s="10">
        <v>1.4318685483269999</v>
      </c>
      <c r="D19990" s="10">
        <v>5.8417847184970002</v>
      </c>
      <c r="E19990" s="10">
        <v>5.6096023943129998</v>
      </c>
      <c r="F19990" s="10">
        <v>34.601473472039999</v>
      </c>
      <c r="G19990" s="10">
        <v>48.576318898300002</v>
      </c>
    </row>
    <row r="19991" spans="1:7" x14ac:dyDescent="0.35">
      <c r="A19991" s="1" t="s">
        <v>2029</v>
      </c>
      <c r="B19991" s="18">
        <v>0.1082268380224</v>
      </c>
      <c r="C19991" s="18">
        <v>0.38482778164949999</v>
      </c>
      <c r="D19991" s="18">
        <v>0.28692338069310003</v>
      </c>
      <c r="E19991" s="18">
        <v>0.32949335242720001</v>
      </c>
      <c r="F19991" s="18">
        <v>0.29389059601680001</v>
      </c>
      <c r="G19991" s="18">
        <v>0.30309742575889997</v>
      </c>
    </row>
    <row r="19992" spans="1:7" x14ac:dyDescent="0.35">
      <c r="B19992" s="10">
        <v>0.98372513247820004</v>
      </c>
      <c r="C19992" s="10">
        <v>14.01984795647</v>
      </c>
      <c r="D19992" s="10">
        <v>16.96877148718</v>
      </c>
      <c r="E19992" s="10">
        <v>39.894772483620002</v>
      </c>
      <c r="F19992" s="10">
        <v>109.9913383956</v>
      </c>
      <c r="G19992" s="10">
        <v>181.8584554553</v>
      </c>
    </row>
    <row r="19993" spans="1:7" x14ac:dyDescent="0.35">
      <c r="A19993" s="1" t="s">
        <v>2030</v>
      </c>
      <c r="B19993" s="18">
        <v>0.31290668226730001</v>
      </c>
      <c r="C19993" s="18">
        <v>9.9900160951710004E-2</v>
      </c>
      <c r="D19993" s="18">
        <v>0.1685156744563</v>
      </c>
      <c r="E19993" s="18">
        <v>0.14302126897289999</v>
      </c>
      <c r="F19993" s="18">
        <v>0.1644056731646</v>
      </c>
      <c r="G19993" s="18">
        <v>0.1588283839171</v>
      </c>
    </row>
    <row r="19994" spans="1:7" x14ac:dyDescent="0.35">
      <c r="B19994" s="10">
        <v>2.8441574482930001</v>
      </c>
      <c r="C19994" s="10">
        <v>3.6395113194970001</v>
      </c>
      <c r="D19994" s="10">
        <v>9.9660890825569997</v>
      </c>
      <c r="E19994" s="10">
        <v>17.316892568429999</v>
      </c>
      <c r="F19994" s="10">
        <v>61.530379931500001</v>
      </c>
      <c r="G19994" s="10">
        <v>95.297030350279996</v>
      </c>
    </row>
    <row r="19995" spans="1:7" x14ac:dyDescent="0.35">
      <c r="A19995" s="1" t="s">
        <v>2031</v>
      </c>
      <c r="B19995" s="18">
        <v>0.32301949072879999</v>
      </c>
      <c r="C19995" s="18">
        <v>0.30765988703800001</v>
      </c>
      <c r="D19995" s="18">
        <v>0.27313840893230001</v>
      </c>
      <c r="E19995" s="18">
        <v>0.40019545567929998</v>
      </c>
      <c r="F19995" s="18">
        <v>0.33477419943449999</v>
      </c>
      <c r="G19995" s="18">
        <v>0.3400764056785</v>
      </c>
    </row>
    <row r="19996" spans="1:7" x14ac:dyDescent="0.35">
      <c r="B19996" s="10">
        <v>2.9360775674189998</v>
      </c>
      <c r="C19996" s="10">
        <v>11.2085068809</v>
      </c>
      <c r="D19996" s="10">
        <v>16.153522359690001</v>
      </c>
      <c r="E19996" s="10">
        <v>48.455322499499999</v>
      </c>
      <c r="F19996" s="10">
        <v>125.29241409959999</v>
      </c>
      <c r="G19996" s="10">
        <v>204.04584340709999</v>
      </c>
    </row>
    <row r="19997" spans="1:7" x14ac:dyDescent="0.35">
      <c r="A19997" s="1" t="s">
        <v>2032</v>
      </c>
      <c r="B19997" s="18">
        <v>0.13575316927889999</v>
      </c>
      <c r="C19997" s="18">
        <v>0.16830911951630001</v>
      </c>
      <c r="D19997" s="18">
        <v>0.17264434080980001</v>
      </c>
      <c r="E19997" s="18">
        <v>8.0959875558020006E-2</v>
      </c>
      <c r="F19997" s="18">
        <v>0.11447636361580001</v>
      </c>
      <c r="G19997" s="18">
        <v>0.11703725314830001</v>
      </c>
    </row>
    <row r="19998" spans="1:7" x14ac:dyDescent="0.35">
      <c r="B19998" s="10">
        <v>1.233925030735</v>
      </c>
      <c r="C19998" s="10">
        <v>6.13175133872</v>
      </c>
      <c r="D19998" s="10">
        <v>10.210260177049999</v>
      </c>
      <c r="E19998" s="10">
        <v>9.8025522879189992</v>
      </c>
      <c r="F19998" s="10">
        <v>42.843863054529997</v>
      </c>
      <c r="G19998" s="10">
        <v>70.222351888960006</v>
      </c>
    </row>
    <row r="19999" spans="1:7" x14ac:dyDescent="0.35">
      <c r="A19999" s="1" t="s">
        <v>1946</v>
      </c>
      <c r="B19999" s="18">
        <v>1</v>
      </c>
      <c r="C19999" s="18">
        <v>1</v>
      </c>
      <c r="D19999" s="18">
        <v>1</v>
      </c>
      <c r="E19999" s="18">
        <v>1</v>
      </c>
      <c r="F19999" s="18">
        <v>1</v>
      </c>
      <c r="G19999" s="18">
        <v>1</v>
      </c>
    </row>
    <row r="20000" spans="1:7" x14ac:dyDescent="0.35">
      <c r="B20000" s="10">
        <v>9.0894749440469997</v>
      </c>
      <c r="C20000" s="10">
        <v>36.431486043920003</v>
      </c>
      <c r="D20000" s="10">
        <v>59.140427824969997</v>
      </c>
      <c r="E20000" s="10">
        <v>121.0791422338</v>
      </c>
      <c r="F20000" s="10">
        <v>374.25946895329997</v>
      </c>
      <c r="G20000" s="10">
        <v>600</v>
      </c>
    </row>
    <row r="20001" spans="1:6" x14ac:dyDescent="0.35">
      <c r="A20001" s="1" t="s">
        <v>956</v>
      </c>
    </row>
    <row r="20002" spans="1:6" x14ac:dyDescent="0.35">
      <c r="A20002" s="1" t="s">
        <v>49</v>
      </c>
    </row>
    <row r="20006" spans="1:6" x14ac:dyDescent="0.35">
      <c r="A20006" s="3" t="s">
        <v>1937</v>
      </c>
    </row>
    <row r="20007" spans="1:6" x14ac:dyDescent="0.35">
      <c r="A20007" s="1" t="s">
        <v>957</v>
      </c>
    </row>
    <row r="20008" spans="1:6" ht="31" x14ac:dyDescent="0.35">
      <c r="A20008" s="4" t="s">
        <v>1938</v>
      </c>
      <c r="B20008" s="4" t="s">
        <v>2081</v>
      </c>
      <c r="C20008" s="4" t="s">
        <v>2082</v>
      </c>
      <c r="D20008" s="4" t="s">
        <v>2083</v>
      </c>
      <c r="E20008" s="4" t="s">
        <v>2084</v>
      </c>
      <c r="F20008" s="4" t="s">
        <v>1946</v>
      </c>
    </row>
    <row r="20009" spans="1:6" x14ac:dyDescent="0.35">
      <c r="A20009" s="1" t="s">
        <v>2026</v>
      </c>
      <c r="B20009" s="18">
        <v>0.36559778768079998</v>
      </c>
      <c r="C20009" s="18">
        <v>0.38543969187869997</v>
      </c>
      <c r="D20009" s="18">
        <v>0.4569760904522</v>
      </c>
      <c r="E20009" s="18">
        <v>0.27199234722409998</v>
      </c>
      <c r="F20009" s="18">
        <v>0.38405795725609998</v>
      </c>
    </row>
    <row r="20010" spans="1:6" x14ac:dyDescent="0.35">
      <c r="B20010" s="10">
        <v>78.662019997409999</v>
      </c>
      <c r="C20010" s="10">
        <v>43.084448758199997</v>
      </c>
      <c r="D20010" s="10">
        <v>85.024971389539999</v>
      </c>
      <c r="E20010" s="10">
        <v>23.6633342085</v>
      </c>
      <c r="F20010" s="10">
        <v>230.43477435360001</v>
      </c>
    </row>
    <row r="20011" spans="1:6" x14ac:dyDescent="0.35">
      <c r="A20011" s="1" t="s">
        <v>2027</v>
      </c>
      <c r="B20011" s="18">
        <v>0.53262548288900002</v>
      </c>
      <c r="C20011" s="18">
        <v>0.48852611764319998</v>
      </c>
      <c r="D20011" s="17">
        <v>0.39996655052770003</v>
      </c>
      <c r="E20011" s="18">
        <v>0.64043619583510003</v>
      </c>
      <c r="F20011" s="18">
        <v>0.4989047895957</v>
      </c>
    </row>
    <row r="20012" spans="1:6" x14ac:dyDescent="0.35">
      <c r="B20012" s="10">
        <v>114.59969889840001</v>
      </c>
      <c r="C20012" s="10">
        <v>54.607449430160003</v>
      </c>
      <c r="D20012" s="9">
        <v>74.417776391190003</v>
      </c>
      <c r="E20012" s="10">
        <v>55.717949037659999</v>
      </c>
      <c r="F20012" s="10">
        <v>299.34287375740001</v>
      </c>
    </row>
    <row r="20013" spans="1:6" x14ac:dyDescent="0.35">
      <c r="A20013" s="1" t="s">
        <v>2028</v>
      </c>
      <c r="B20013" s="18">
        <v>7.5172957402450002E-2</v>
      </c>
      <c r="C20013" s="18">
        <v>4.6066803007710003E-2</v>
      </c>
      <c r="D20013" s="18">
        <v>0.11500921561749999</v>
      </c>
      <c r="E20013" s="18">
        <v>6.7289005581550002E-2</v>
      </c>
      <c r="F20013" s="18">
        <v>8.0960531497159996E-2</v>
      </c>
    </row>
    <row r="20014" spans="1:6" x14ac:dyDescent="0.35">
      <c r="B20014" s="10">
        <v>16.174213514710001</v>
      </c>
      <c r="C20014" s="10">
        <v>5.1493472402020002</v>
      </c>
      <c r="D20014" s="10">
        <v>21.398614657789999</v>
      </c>
      <c r="E20014" s="10">
        <v>5.8541434855940002</v>
      </c>
      <c r="F20014" s="10">
        <v>48.576318898300002</v>
      </c>
    </row>
    <row r="20015" spans="1:6" x14ac:dyDescent="0.35">
      <c r="A20015" s="1" t="s">
        <v>2029</v>
      </c>
      <c r="B20015" s="18">
        <v>0.29042483027839999</v>
      </c>
      <c r="C20015" s="18">
        <v>0.33937288887099998</v>
      </c>
      <c r="D20015" s="18">
        <v>0.34196687483470001</v>
      </c>
      <c r="E20015" s="18">
        <v>0.20470334164260001</v>
      </c>
      <c r="F20015" s="18">
        <v>0.30309742575889997</v>
      </c>
    </row>
    <row r="20016" spans="1:6" x14ac:dyDescent="0.35">
      <c r="B20016" s="10">
        <v>62.487806482700002</v>
      </c>
      <c r="C20016" s="10">
        <v>37.935101518000003</v>
      </c>
      <c r="D20016" s="10">
        <v>63.626356731750001</v>
      </c>
      <c r="E20016" s="10">
        <v>17.809190722909999</v>
      </c>
      <c r="F20016" s="10">
        <v>181.8584554553</v>
      </c>
    </row>
    <row r="20017" spans="1:13" x14ac:dyDescent="0.35">
      <c r="A20017" s="1" t="s">
        <v>2030</v>
      </c>
      <c r="B20017" s="18">
        <v>0.1911473453858</v>
      </c>
      <c r="C20017" s="18">
        <v>0.16228841075879999</v>
      </c>
      <c r="D20017" s="18">
        <v>0.1090089776012</v>
      </c>
      <c r="E20017" s="18">
        <v>0.18099952402280001</v>
      </c>
      <c r="F20017" s="18">
        <v>0.1588283839171</v>
      </c>
    </row>
    <row r="20018" spans="1:13" x14ac:dyDescent="0.35">
      <c r="B20018" s="10">
        <v>41.1272628332</v>
      </c>
      <c r="C20018" s="10">
        <v>18.140598554619999</v>
      </c>
      <c r="D20018" s="10">
        <v>20.282210372480002</v>
      </c>
      <c r="E20018" s="10">
        <v>15.74695858998</v>
      </c>
      <c r="F20018" s="10">
        <v>95.297030350279996</v>
      </c>
    </row>
    <row r="20019" spans="1:13" x14ac:dyDescent="0.35">
      <c r="A20019" s="1" t="s">
        <v>2031</v>
      </c>
      <c r="B20019" s="18">
        <v>0.3414781375032</v>
      </c>
      <c r="C20019" s="18">
        <v>0.32623770688440001</v>
      </c>
      <c r="D20019" s="18">
        <v>0.29095757292660002</v>
      </c>
      <c r="E20019" s="18">
        <v>0.45943667181230002</v>
      </c>
      <c r="F20019" s="18">
        <v>0.3400764056785</v>
      </c>
    </row>
    <row r="20020" spans="1:13" x14ac:dyDescent="0.35">
      <c r="B20020" s="10">
        <v>73.472436065189996</v>
      </c>
      <c r="C20020" s="10">
        <v>36.466850875539997</v>
      </c>
      <c r="D20020" s="10">
        <v>54.135566018719999</v>
      </c>
      <c r="E20020" s="10">
        <v>39.970990447669998</v>
      </c>
      <c r="F20020" s="10">
        <v>204.04584340709999</v>
      </c>
    </row>
    <row r="20021" spans="1:13" x14ac:dyDescent="0.35">
      <c r="A20021" s="1" t="s">
        <v>2032</v>
      </c>
      <c r="B20021" s="18">
        <v>0.1017767294302</v>
      </c>
      <c r="C20021" s="18">
        <v>0.12603419047809999</v>
      </c>
      <c r="D20021" s="18">
        <v>0.1430573590201</v>
      </c>
      <c r="E20021" s="18">
        <v>8.757145694073E-2</v>
      </c>
      <c r="F20021" s="18">
        <v>0.11703725314830001</v>
      </c>
    </row>
    <row r="20022" spans="1:13" x14ac:dyDescent="0.35">
      <c r="B20022" s="10">
        <v>21.898281104199999</v>
      </c>
      <c r="C20022" s="10">
        <v>14.08810181164</v>
      </c>
      <c r="D20022" s="10">
        <v>26.61725221927</v>
      </c>
      <c r="E20022" s="10">
        <v>7.6187167538439997</v>
      </c>
      <c r="F20022" s="10">
        <v>70.222351888960006</v>
      </c>
    </row>
    <row r="20023" spans="1:13" x14ac:dyDescent="0.35">
      <c r="A20023" s="1" t="s">
        <v>1946</v>
      </c>
      <c r="B20023" s="18">
        <v>1</v>
      </c>
      <c r="C20023" s="18">
        <v>1</v>
      </c>
      <c r="D20023" s="18">
        <v>1</v>
      </c>
      <c r="E20023" s="18">
        <v>1</v>
      </c>
      <c r="F20023" s="18">
        <v>1</v>
      </c>
    </row>
    <row r="20024" spans="1:13" x14ac:dyDescent="0.35">
      <c r="B20024" s="10">
        <v>215.16</v>
      </c>
      <c r="C20024" s="10">
        <v>111.78</v>
      </c>
      <c r="D20024" s="10">
        <v>186.06</v>
      </c>
      <c r="E20024" s="10">
        <v>87</v>
      </c>
      <c r="F20024" s="10">
        <v>600</v>
      </c>
    </row>
    <row r="20025" spans="1:13" x14ac:dyDescent="0.35">
      <c r="A20025" s="1" t="s">
        <v>957</v>
      </c>
    </row>
    <row r="20026" spans="1:13" x14ac:dyDescent="0.35">
      <c r="A20026" s="1" t="s">
        <v>49</v>
      </c>
    </row>
    <row r="20030" spans="1:13" x14ac:dyDescent="0.35">
      <c r="A20030" s="3" t="s">
        <v>1937</v>
      </c>
    </row>
    <row r="20031" spans="1:13" x14ac:dyDescent="0.35">
      <c r="A20031" s="1" t="s">
        <v>958</v>
      </c>
    </row>
    <row r="20032" spans="1:13" ht="31" x14ac:dyDescent="0.35">
      <c r="A20032" s="4" t="s">
        <v>1938</v>
      </c>
      <c r="B20032" s="4" t="s">
        <v>2081</v>
      </c>
      <c r="C20032" s="4" t="s">
        <v>2082</v>
      </c>
      <c r="D20032" s="4" t="s">
        <v>2085</v>
      </c>
      <c r="E20032" s="4" t="s">
        <v>2084</v>
      </c>
      <c r="F20032" s="4" t="s">
        <v>2086</v>
      </c>
      <c r="G20032" s="4" t="s">
        <v>2087</v>
      </c>
      <c r="H20032" s="4" t="s">
        <v>2088</v>
      </c>
      <c r="I20032" s="4" t="s">
        <v>2089</v>
      </c>
      <c r="J20032" s="4" t="s">
        <v>2090</v>
      </c>
      <c r="K20032" s="4" t="s">
        <v>2091</v>
      </c>
      <c r="L20032" s="4" t="s">
        <v>2092</v>
      </c>
      <c r="M20032" s="4" t="s">
        <v>1946</v>
      </c>
    </row>
    <row r="20033" spans="1:13" x14ac:dyDescent="0.35">
      <c r="A20033" s="1" t="s">
        <v>2026</v>
      </c>
      <c r="B20033" s="18">
        <v>0.36559778768079998</v>
      </c>
      <c r="C20033" s="18">
        <v>0.38543969187869997</v>
      </c>
      <c r="D20033" s="18">
        <v>0.4569760904522</v>
      </c>
      <c r="E20033" s="18">
        <v>0.27199234722409998</v>
      </c>
      <c r="F20033" s="18">
        <v>0.37710569922019999</v>
      </c>
      <c r="G20033" s="18">
        <v>0.32120319491850002</v>
      </c>
      <c r="H20033" s="18">
        <v>0.38612995059049998</v>
      </c>
      <c r="I20033" s="18">
        <v>0.37622637518610003</v>
      </c>
      <c r="J20033" s="18">
        <v>0.30593539201890002</v>
      </c>
      <c r="K20033" s="18">
        <v>0.24997002329500001</v>
      </c>
      <c r="L20033" s="18">
        <v>0.24426570680109999</v>
      </c>
      <c r="M20033" s="18">
        <v>0.38405795725609998</v>
      </c>
    </row>
    <row r="20034" spans="1:13" x14ac:dyDescent="0.35">
      <c r="B20034" s="10">
        <v>78.662019997409999</v>
      </c>
      <c r="C20034" s="10">
        <v>43.084448758199997</v>
      </c>
      <c r="D20034" s="10">
        <v>85.024971389539999</v>
      </c>
      <c r="E20034" s="10">
        <v>23.6633342085</v>
      </c>
      <c r="F20034" s="10">
        <v>64.435239098020006</v>
      </c>
      <c r="G20034" s="10">
        <v>14.22678089938</v>
      </c>
      <c r="H20034" s="10">
        <v>40.153331263669997</v>
      </c>
      <c r="I20034" s="10">
        <v>2.931117494535</v>
      </c>
      <c r="J20034" s="10">
        <v>11.65034668046</v>
      </c>
      <c r="K20034" s="10">
        <v>2.794486905616</v>
      </c>
      <c r="L20034" s="10">
        <v>9.2185006224259993</v>
      </c>
      <c r="M20034" s="10">
        <v>230.43477435360001</v>
      </c>
    </row>
    <row r="20035" spans="1:13" x14ac:dyDescent="0.35">
      <c r="A20035" s="1" t="s">
        <v>2027</v>
      </c>
      <c r="B20035" s="18">
        <v>0.53262548288900002</v>
      </c>
      <c r="C20035" s="18">
        <v>0.48852611764319998</v>
      </c>
      <c r="D20035" s="18">
        <v>0.39996655052770003</v>
      </c>
      <c r="E20035" s="18">
        <v>0.64043619583510003</v>
      </c>
      <c r="F20035" s="18">
        <v>0.51276201168000002</v>
      </c>
      <c r="G20035" s="18">
        <v>0.60925369750070002</v>
      </c>
      <c r="H20035" s="18">
        <v>0.4987402818967</v>
      </c>
      <c r="I20035" s="18">
        <v>0.35219125012980002</v>
      </c>
      <c r="J20035" s="18">
        <v>0.66762337321529996</v>
      </c>
      <c r="K20035" s="18">
        <v>0.6671905197172</v>
      </c>
      <c r="L20035" s="18">
        <v>0.60507785774349998</v>
      </c>
      <c r="M20035" s="18">
        <v>0.4989047895957</v>
      </c>
    </row>
    <row r="20036" spans="1:13" x14ac:dyDescent="0.35">
      <c r="B20036" s="10">
        <v>114.59969889840001</v>
      </c>
      <c r="C20036" s="10">
        <v>54.607449430160003</v>
      </c>
      <c r="D20036" s="10">
        <v>74.417776391190003</v>
      </c>
      <c r="E20036" s="10">
        <v>55.717949037659999</v>
      </c>
      <c r="F20036" s="10">
        <v>87.614541205050003</v>
      </c>
      <c r="G20036" s="10">
        <v>26.98515769334</v>
      </c>
      <c r="H20036" s="10">
        <v>51.863585621650003</v>
      </c>
      <c r="I20036" s="10">
        <v>2.7438638085039999</v>
      </c>
      <c r="J20036" s="10">
        <v>25.423811539439999</v>
      </c>
      <c r="K20036" s="10">
        <v>7.4587150344040003</v>
      </c>
      <c r="L20036" s="10">
        <v>22.835422463810001</v>
      </c>
      <c r="M20036" s="10">
        <v>299.34287375740001</v>
      </c>
    </row>
    <row r="20037" spans="1:13" x14ac:dyDescent="0.35">
      <c r="A20037" s="1" t="s">
        <v>2028</v>
      </c>
      <c r="B20037" s="18">
        <v>7.5172957402450002E-2</v>
      </c>
      <c r="C20037" s="18">
        <v>4.6066803007710003E-2</v>
      </c>
      <c r="D20037" s="18">
        <v>0.11500921561749999</v>
      </c>
      <c r="E20037" s="18">
        <v>6.7289005581550002E-2</v>
      </c>
      <c r="F20037" s="18">
        <v>8.4869158379240001E-2</v>
      </c>
      <c r="G20037" s="18">
        <v>3.7767482722300003E-2</v>
      </c>
      <c r="H20037" s="18">
        <v>4.9518113014729997E-2</v>
      </c>
      <c r="I20037" s="18">
        <v>0</v>
      </c>
      <c r="J20037" s="18">
        <v>0.10847488622070001</v>
      </c>
      <c r="K20037" s="18">
        <v>0</v>
      </c>
      <c r="L20037" s="18">
        <v>4.5662961941959998E-2</v>
      </c>
      <c r="M20037" s="18">
        <v>8.0960531497159996E-2</v>
      </c>
    </row>
    <row r="20038" spans="1:13" x14ac:dyDescent="0.35">
      <c r="B20038" s="10">
        <v>16.174213514710001</v>
      </c>
      <c r="C20038" s="10">
        <v>5.1493472402020002</v>
      </c>
      <c r="D20038" s="10">
        <v>21.398614657789999</v>
      </c>
      <c r="E20038" s="10">
        <v>5.8541434855940002</v>
      </c>
      <c r="F20038" s="10">
        <v>14.50141040966</v>
      </c>
      <c r="G20038" s="10">
        <v>1.672803105049</v>
      </c>
      <c r="H20038" s="10">
        <v>5.1493472402020002</v>
      </c>
      <c r="I20038" s="10">
        <v>0</v>
      </c>
      <c r="J20038" s="10">
        <v>4.1308395941220004</v>
      </c>
      <c r="K20038" s="10">
        <v>0</v>
      </c>
      <c r="L20038" s="10">
        <v>1.7233038914729999</v>
      </c>
      <c r="M20038" s="10">
        <v>48.576318898300002</v>
      </c>
    </row>
    <row r="20039" spans="1:13" x14ac:dyDescent="0.35">
      <c r="A20039" s="1" t="s">
        <v>2029</v>
      </c>
      <c r="B20039" s="18">
        <v>0.29042483027839999</v>
      </c>
      <c r="C20039" s="18">
        <v>0.33937288887099998</v>
      </c>
      <c r="D20039" s="18">
        <v>0.34196687483470001</v>
      </c>
      <c r="E20039" s="18">
        <v>0.20470334164260001</v>
      </c>
      <c r="F20039" s="18">
        <v>0.29223654084090001</v>
      </c>
      <c r="G20039" s="18">
        <v>0.28343571219620001</v>
      </c>
      <c r="H20039" s="18">
        <v>0.33661183757570001</v>
      </c>
      <c r="I20039" s="18">
        <v>0.37622637518610003</v>
      </c>
      <c r="J20039" s="18">
        <v>0.19746050579819999</v>
      </c>
      <c r="K20039" s="18">
        <v>0.24997002329500001</v>
      </c>
      <c r="L20039" s="18">
        <v>0.19860274485919999</v>
      </c>
      <c r="M20039" s="18">
        <v>0.30309742575889997</v>
      </c>
    </row>
    <row r="20040" spans="1:13" x14ac:dyDescent="0.35">
      <c r="B20040" s="10">
        <v>62.487806482700002</v>
      </c>
      <c r="C20040" s="10">
        <v>37.935101518000003</v>
      </c>
      <c r="D20040" s="10">
        <v>63.626356731750001</v>
      </c>
      <c r="E20040" s="10">
        <v>17.809190722909999</v>
      </c>
      <c r="F20040" s="10">
        <v>49.933828688360002</v>
      </c>
      <c r="G20040" s="10">
        <v>12.553977794330001</v>
      </c>
      <c r="H20040" s="10">
        <v>35.003984023459999</v>
      </c>
      <c r="I20040" s="10">
        <v>2.931117494535</v>
      </c>
      <c r="J20040" s="10">
        <v>7.5195070863359996</v>
      </c>
      <c r="K20040" s="10">
        <v>2.794486905616</v>
      </c>
      <c r="L20040" s="10">
        <v>7.4951967309530003</v>
      </c>
      <c r="M20040" s="10">
        <v>181.8584554553</v>
      </c>
    </row>
    <row r="20041" spans="1:13" x14ac:dyDescent="0.35">
      <c r="A20041" s="1" t="s">
        <v>2030</v>
      </c>
      <c r="B20041" s="18">
        <v>0.1911473453858</v>
      </c>
      <c r="C20041" s="18">
        <v>0.16228841075879999</v>
      </c>
      <c r="D20041" s="18">
        <v>0.1090089776012</v>
      </c>
      <c r="E20041" s="18">
        <v>0.18099952402280001</v>
      </c>
      <c r="F20041" s="18">
        <v>0.18287423603899999</v>
      </c>
      <c r="G20041" s="18">
        <v>0.2230628948815</v>
      </c>
      <c r="H20041" s="18">
        <v>0.16568934807999999</v>
      </c>
      <c r="I20041" s="18">
        <v>0.1168939636361</v>
      </c>
      <c r="J20041" s="18">
        <v>0.20750233714890001</v>
      </c>
      <c r="K20041" s="18">
        <v>0.10433498629890001</v>
      </c>
      <c r="L20041" s="18">
        <v>0.1769666164359</v>
      </c>
      <c r="M20041" s="18">
        <v>0.1588283839171</v>
      </c>
    </row>
    <row r="20042" spans="1:13" x14ac:dyDescent="0.35">
      <c r="B20042" s="10">
        <v>41.1272628332</v>
      </c>
      <c r="C20042" s="10">
        <v>18.140598554619999</v>
      </c>
      <c r="D20042" s="10">
        <v>20.282210372480002</v>
      </c>
      <c r="E20042" s="10">
        <v>15.74695858998</v>
      </c>
      <c r="F20042" s="10">
        <v>31.247327071459999</v>
      </c>
      <c r="G20042" s="10">
        <v>9.8799357617430008</v>
      </c>
      <c r="H20042" s="10">
        <v>17.229897007840002</v>
      </c>
      <c r="I20042" s="10">
        <v>0.91070154677420001</v>
      </c>
      <c r="J20042" s="10">
        <v>7.9019107558509996</v>
      </c>
      <c r="K20042" s="10">
        <v>1.166390870259</v>
      </c>
      <c r="L20042" s="10">
        <v>6.6786569638720001</v>
      </c>
      <c r="M20042" s="10">
        <v>95.297030350279996</v>
      </c>
    </row>
    <row r="20043" spans="1:13" x14ac:dyDescent="0.35">
      <c r="A20043" s="1" t="s">
        <v>2031</v>
      </c>
      <c r="B20043" s="18">
        <v>0.3414781375032</v>
      </c>
      <c r="C20043" s="18">
        <v>0.32623770688440001</v>
      </c>
      <c r="D20043" s="18">
        <v>0.29095757292660002</v>
      </c>
      <c r="E20043" s="18">
        <v>0.45943667181230002</v>
      </c>
      <c r="F20043" s="18">
        <v>0.32988777564100003</v>
      </c>
      <c r="G20043" s="18">
        <v>0.38619080261920002</v>
      </c>
      <c r="H20043" s="18">
        <v>0.33305093381669998</v>
      </c>
      <c r="I20043" s="18">
        <v>0.2352972864938</v>
      </c>
      <c r="J20043" s="18">
        <v>0.46012103606639998</v>
      </c>
      <c r="K20043" s="18">
        <v>0.56285553341829997</v>
      </c>
      <c r="L20043" s="18">
        <v>0.42811124130759998</v>
      </c>
      <c r="M20043" s="18">
        <v>0.3400764056785</v>
      </c>
    </row>
    <row r="20044" spans="1:13" x14ac:dyDescent="0.35">
      <c r="B20044" s="10">
        <v>73.472436065189996</v>
      </c>
      <c r="C20044" s="10">
        <v>36.466850875539997</v>
      </c>
      <c r="D20044" s="10">
        <v>54.135566018719999</v>
      </c>
      <c r="E20044" s="10">
        <v>39.970990447669998</v>
      </c>
      <c r="F20044" s="10">
        <v>56.367214133589997</v>
      </c>
      <c r="G20044" s="10">
        <v>17.105221931599999</v>
      </c>
      <c r="H20044" s="10">
        <v>34.633688613810001</v>
      </c>
      <c r="I20044" s="10">
        <v>1.8331622617300001</v>
      </c>
      <c r="J20044" s="10">
        <v>17.521900783589999</v>
      </c>
      <c r="K20044" s="10">
        <v>6.2923241641449996</v>
      </c>
      <c r="L20044" s="10">
        <v>16.156765499940001</v>
      </c>
      <c r="M20044" s="10">
        <v>204.04584340709999</v>
      </c>
    </row>
    <row r="20045" spans="1:13" x14ac:dyDescent="0.35">
      <c r="A20045" s="1" t="s">
        <v>2032</v>
      </c>
      <c r="B20045" s="18">
        <v>0.1017767294302</v>
      </c>
      <c r="C20045" s="18">
        <v>0.12603419047809999</v>
      </c>
      <c r="D20045" s="18">
        <v>0.1430573590201</v>
      </c>
      <c r="E20045" s="18">
        <v>8.757145694073E-2</v>
      </c>
      <c r="F20045" s="18">
        <v>0.1101322890998</v>
      </c>
      <c r="G20045" s="18">
        <v>6.954310758085E-2</v>
      </c>
      <c r="H20045" s="18">
        <v>0.1151297675128</v>
      </c>
      <c r="I20045" s="18">
        <v>0.27158237468410001</v>
      </c>
      <c r="J20045" s="18">
        <v>2.6441234765779999E-2</v>
      </c>
      <c r="K20045" s="18">
        <v>8.2839456987780002E-2</v>
      </c>
      <c r="L20045" s="18">
        <v>0.1506564354554</v>
      </c>
      <c r="M20045" s="18">
        <v>0.11703725314830001</v>
      </c>
    </row>
    <row r="20046" spans="1:13" x14ac:dyDescent="0.35">
      <c r="B20046" s="10">
        <v>21.898281104199999</v>
      </c>
      <c r="C20046" s="10">
        <v>14.08810181164</v>
      </c>
      <c r="D20046" s="10">
        <v>26.61725221927</v>
      </c>
      <c r="E20046" s="10">
        <v>7.6187167538439997</v>
      </c>
      <c r="F20046" s="10">
        <v>18.81806717648</v>
      </c>
      <c r="G20046" s="10">
        <v>3.0802139277170002</v>
      </c>
      <c r="H20046" s="10">
        <v>11.97224842616</v>
      </c>
      <c r="I20046" s="10">
        <v>2.1158533854780002</v>
      </c>
      <c r="J20046" s="10">
        <v>1.0069104775619999</v>
      </c>
      <c r="K20046" s="10">
        <v>0.92608615532869998</v>
      </c>
      <c r="L20046" s="10">
        <v>5.6857201209539996</v>
      </c>
      <c r="M20046" s="10">
        <v>70.222351888960006</v>
      </c>
    </row>
    <row r="20047" spans="1:13" x14ac:dyDescent="0.35">
      <c r="A20047" s="1" t="s">
        <v>1946</v>
      </c>
      <c r="B20047" s="18">
        <v>1</v>
      </c>
      <c r="C20047" s="18">
        <v>1</v>
      </c>
      <c r="D20047" s="18">
        <v>1</v>
      </c>
      <c r="E20047" s="18">
        <v>1</v>
      </c>
      <c r="F20047" s="18">
        <v>1</v>
      </c>
      <c r="G20047" s="18">
        <v>1</v>
      </c>
      <c r="H20047" s="18">
        <v>1</v>
      </c>
      <c r="I20047" s="18">
        <v>1</v>
      </c>
      <c r="J20047" s="18">
        <v>1</v>
      </c>
      <c r="K20047" s="18">
        <v>1</v>
      </c>
      <c r="L20047" s="18">
        <v>1</v>
      </c>
      <c r="M20047" s="18">
        <v>1</v>
      </c>
    </row>
    <row r="20048" spans="1:13" x14ac:dyDescent="0.35">
      <c r="B20048" s="10">
        <v>215.16</v>
      </c>
      <c r="C20048" s="10">
        <v>111.78</v>
      </c>
      <c r="D20048" s="10">
        <v>186.06</v>
      </c>
      <c r="E20048" s="10">
        <v>87</v>
      </c>
      <c r="F20048" s="10">
        <v>170.86784747959999</v>
      </c>
      <c r="G20048" s="10">
        <v>44.292152520439998</v>
      </c>
      <c r="H20048" s="10">
        <v>103.9891653115</v>
      </c>
      <c r="I20048" s="10">
        <v>7.7908346885170001</v>
      </c>
      <c r="J20048" s="10">
        <v>38.081068697459997</v>
      </c>
      <c r="K20048" s="10">
        <v>11.17928809535</v>
      </c>
      <c r="L20048" s="10">
        <v>37.739643207189999</v>
      </c>
      <c r="M20048" s="10">
        <v>600</v>
      </c>
    </row>
    <row r="20049" spans="1:16" x14ac:dyDescent="0.35">
      <c r="A20049" s="1" t="s">
        <v>958</v>
      </c>
    </row>
    <row r="20050" spans="1:16" x14ac:dyDescent="0.35">
      <c r="A20050" s="1" t="s">
        <v>49</v>
      </c>
    </row>
    <row r="20054" spans="1:16" x14ac:dyDescent="0.35">
      <c r="A20054" s="3" t="s">
        <v>1937</v>
      </c>
    </row>
    <row r="20055" spans="1:16" x14ac:dyDescent="0.35">
      <c r="A20055" s="1" t="s">
        <v>959</v>
      </c>
    </row>
    <row r="20056" spans="1:16" ht="31" x14ac:dyDescent="0.35">
      <c r="A20056" s="4" t="s">
        <v>1938</v>
      </c>
      <c r="B20056" s="4" t="s">
        <v>2093</v>
      </c>
      <c r="C20056" s="4" t="s">
        <v>2094</v>
      </c>
      <c r="D20056" s="4" t="s">
        <v>2095</v>
      </c>
      <c r="E20056" s="4" t="s">
        <v>2096</v>
      </c>
      <c r="F20056" s="4" t="s">
        <v>2097</v>
      </c>
      <c r="G20056" s="4" t="s">
        <v>2098</v>
      </c>
      <c r="H20056" s="4" t="s">
        <v>2099</v>
      </c>
      <c r="I20056" s="4" t="s">
        <v>2100</v>
      </c>
      <c r="J20056" s="4" t="s">
        <v>2101</v>
      </c>
      <c r="K20056" s="4" t="s">
        <v>2102</v>
      </c>
      <c r="L20056" s="4" t="s">
        <v>2103</v>
      </c>
      <c r="M20056" s="4" t="s">
        <v>2104</v>
      </c>
      <c r="N20056" s="4" t="s">
        <v>2105</v>
      </c>
      <c r="O20056" s="4" t="s">
        <v>2106</v>
      </c>
      <c r="P20056" s="4" t="s">
        <v>1946</v>
      </c>
    </row>
    <row r="20057" spans="1:16" x14ac:dyDescent="0.35">
      <c r="A20057" s="1" t="s">
        <v>2026</v>
      </c>
      <c r="B20057" s="18">
        <v>0.35695989359629998</v>
      </c>
      <c r="C20057" s="18">
        <v>0.47365026086899997</v>
      </c>
      <c r="D20057" s="18">
        <v>0.33926583541970001</v>
      </c>
      <c r="E20057" s="18">
        <v>0.35842382912440002</v>
      </c>
      <c r="F20057" s="18">
        <v>0.3154935391957</v>
      </c>
      <c r="G20057" s="18">
        <v>0.44638725699519999</v>
      </c>
      <c r="H20057" s="18">
        <v>0.25816239054689999</v>
      </c>
      <c r="I20057" s="18">
        <v>0.38557840828540002</v>
      </c>
      <c r="J20057" s="18">
        <v>0.43663800296830002</v>
      </c>
      <c r="K20057" s="18">
        <v>0.3363741884723</v>
      </c>
      <c r="L20057" s="18">
        <v>0.3086070221385</v>
      </c>
      <c r="M20057" s="18">
        <v>0.48688712477719998</v>
      </c>
      <c r="N20057" s="18">
        <v>0.43942678541609997</v>
      </c>
      <c r="O20057" s="18">
        <v>0.34666831677729998</v>
      </c>
      <c r="P20057" s="18">
        <v>0.38405795725609998</v>
      </c>
    </row>
    <row r="20058" spans="1:16" x14ac:dyDescent="0.35">
      <c r="B20058" s="10">
        <v>14.127434056329999</v>
      </c>
      <c r="C20058" s="10">
        <v>35.42109528804</v>
      </c>
      <c r="D20058" s="10">
        <v>13.04940501808</v>
      </c>
      <c r="E20058" s="10">
        <v>12.10456043095</v>
      </c>
      <c r="F20058" s="10">
        <v>9.2435366554579996</v>
      </c>
      <c r="G20058" s="10">
        <v>18.444034528180001</v>
      </c>
      <c r="H20058" s="10">
        <v>11.584023546679999</v>
      </c>
      <c r="I20058" s="10">
        <v>20.790334708749999</v>
      </c>
      <c r="J20058" s="10">
        <v>18.90971054781</v>
      </c>
      <c r="K20058" s="10">
        <v>14.6344242692</v>
      </c>
      <c r="L20058" s="10">
        <v>13.41984240881</v>
      </c>
      <c r="M20058" s="10">
        <v>22.737172295259999</v>
      </c>
      <c r="N20058" s="10">
        <v>12.99478497164</v>
      </c>
      <c r="O20058" s="10">
        <v>12.974415628459999</v>
      </c>
      <c r="P20058" s="10">
        <v>230.43477435360001</v>
      </c>
    </row>
    <row r="20059" spans="1:16" x14ac:dyDescent="0.35">
      <c r="A20059" s="1" t="s">
        <v>2027</v>
      </c>
      <c r="B20059" s="18">
        <v>0.49968432760960002</v>
      </c>
      <c r="C20059" s="18">
        <v>0.4596968898589</v>
      </c>
      <c r="D20059" s="18">
        <v>0.61047902140620003</v>
      </c>
      <c r="E20059" s="18">
        <v>0.48743647906019999</v>
      </c>
      <c r="F20059" s="18">
        <v>0.57098629367679998</v>
      </c>
      <c r="G20059" s="18">
        <v>0.45126730204999999</v>
      </c>
      <c r="H20059" s="18">
        <v>0.52387875956329999</v>
      </c>
      <c r="I20059" s="18">
        <v>0.51804799825640002</v>
      </c>
      <c r="J20059" s="18">
        <v>0.44927053022699998</v>
      </c>
      <c r="K20059" s="18">
        <v>0.61113814247499998</v>
      </c>
      <c r="L20059" s="18">
        <v>0.6205593854225</v>
      </c>
      <c r="M20059" s="18">
        <v>0.35776122786370002</v>
      </c>
      <c r="N20059" s="18">
        <v>0.31690944447269997</v>
      </c>
      <c r="O20059" s="18">
        <v>0.51628188578050005</v>
      </c>
      <c r="P20059" s="18">
        <v>0.4989047895957</v>
      </c>
    </row>
    <row r="20060" spans="1:16" x14ac:dyDescent="0.35">
      <c r="B20060" s="10">
        <v>19.776051914869999</v>
      </c>
      <c r="C20060" s="10">
        <v>34.377617167220002</v>
      </c>
      <c r="D20060" s="10">
        <v>23.481256211710001</v>
      </c>
      <c r="E20060" s="10">
        <v>16.461529166319998</v>
      </c>
      <c r="F20060" s="10">
        <v>16.72913096357</v>
      </c>
      <c r="G20060" s="10">
        <v>18.645670480100001</v>
      </c>
      <c r="H20060" s="10">
        <v>23.507002214900002</v>
      </c>
      <c r="I20060" s="10">
        <v>27.933076768580001</v>
      </c>
      <c r="J20060" s="10">
        <v>19.456794018149999</v>
      </c>
      <c r="K20060" s="10">
        <v>26.588410081900001</v>
      </c>
      <c r="L20060" s="10">
        <v>26.98515769334</v>
      </c>
      <c r="M20060" s="10">
        <v>16.707113958339999</v>
      </c>
      <c r="N20060" s="10">
        <v>9.3716865313660005</v>
      </c>
      <c r="O20060" s="10">
        <v>19.32237658703</v>
      </c>
      <c r="P20060" s="10">
        <v>299.34287375740001</v>
      </c>
    </row>
    <row r="20061" spans="1:16" x14ac:dyDescent="0.35">
      <c r="A20061" s="1" t="s">
        <v>2028</v>
      </c>
      <c r="B20061" s="18">
        <v>0</v>
      </c>
      <c r="C20061" s="16">
        <v>0.19747889522049999</v>
      </c>
      <c r="D20061" s="18">
        <v>0.10739591145669999</v>
      </c>
      <c r="E20061" s="18">
        <v>3.1490340685819997E-2</v>
      </c>
      <c r="F20061" s="18">
        <v>2.754227145829E-2</v>
      </c>
      <c r="G20061" s="18">
        <v>5.6022305271120003E-2</v>
      </c>
      <c r="H20061" s="18">
        <v>3.8405675754060002E-2</v>
      </c>
      <c r="I20061" s="18">
        <v>5.6380153758430002E-2</v>
      </c>
      <c r="J20061" s="18">
        <v>3.9336047912920002E-2</v>
      </c>
      <c r="K20061" s="18">
        <v>9.0882758712539993E-2</v>
      </c>
      <c r="L20061" s="18">
        <v>3.846831945912E-2</v>
      </c>
      <c r="M20061" s="18">
        <v>0.13699565868540001</v>
      </c>
      <c r="N20061" s="18">
        <v>0.13064593365960001</v>
      </c>
      <c r="O20061" s="18">
        <v>8.3831824320889994E-2</v>
      </c>
      <c r="P20061" s="18">
        <v>8.0960531497159996E-2</v>
      </c>
    </row>
    <row r="20062" spans="1:16" x14ac:dyDescent="0.35">
      <c r="B20062" s="10">
        <v>0</v>
      </c>
      <c r="C20062" s="8">
        <v>14.76810917859</v>
      </c>
      <c r="D20062" s="10">
        <v>4.1308395941220004</v>
      </c>
      <c r="E20062" s="10">
        <v>1.06348044089</v>
      </c>
      <c r="F20062" s="10">
        <v>0.8069515351987</v>
      </c>
      <c r="G20062" s="10">
        <v>2.3147554428950001</v>
      </c>
      <c r="H20062" s="10">
        <v>1.7233038914729999</v>
      </c>
      <c r="I20062" s="10">
        <v>3.040010131222</v>
      </c>
      <c r="J20062" s="10">
        <v>1.7035468169770001</v>
      </c>
      <c r="K20062" s="10">
        <v>3.9539801070789999</v>
      </c>
      <c r="L20062" s="10">
        <v>1.672803105049</v>
      </c>
      <c r="M20062" s="10">
        <v>6.3975688341710004</v>
      </c>
      <c r="N20062" s="10">
        <v>3.8634782213359999</v>
      </c>
      <c r="O20062" s="10">
        <v>3.1374915992979999</v>
      </c>
      <c r="P20062" s="10">
        <v>48.576318898300002</v>
      </c>
    </row>
    <row r="20063" spans="1:16" x14ac:dyDescent="0.35">
      <c r="A20063" s="1" t="s">
        <v>2029</v>
      </c>
      <c r="B20063" s="18">
        <v>0.35695989359629998</v>
      </c>
      <c r="C20063" s="18">
        <v>0.27617136564860001</v>
      </c>
      <c r="D20063" s="18">
        <v>0.23186992396299999</v>
      </c>
      <c r="E20063" s="18">
        <v>0.32693348843859998</v>
      </c>
      <c r="F20063" s="18">
        <v>0.28795126773739999</v>
      </c>
      <c r="G20063" s="18">
        <v>0.39036495172410002</v>
      </c>
      <c r="H20063" s="18">
        <v>0.21975671479280001</v>
      </c>
      <c r="I20063" s="18">
        <v>0.32919825452700002</v>
      </c>
      <c r="J20063" s="18">
        <v>0.3973019550554</v>
      </c>
      <c r="K20063" s="18">
        <v>0.24549142975980001</v>
      </c>
      <c r="L20063" s="18">
        <v>0.27013870267939999</v>
      </c>
      <c r="M20063" s="18">
        <v>0.34989146609170002</v>
      </c>
      <c r="N20063" s="18">
        <v>0.30878085175640002</v>
      </c>
      <c r="O20063" s="18">
        <v>0.26283649245640001</v>
      </c>
      <c r="P20063" s="18">
        <v>0.30309742575889997</v>
      </c>
    </row>
    <row r="20064" spans="1:16" x14ac:dyDescent="0.35">
      <c r="B20064" s="10">
        <v>14.127434056329999</v>
      </c>
      <c r="C20064" s="10">
        <v>20.652986109450001</v>
      </c>
      <c r="D20064" s="10">
        <v>8.9185654239570002</v>
      </c>
      <c r="E20064" s="10">
        <v>11.04107999006</v>
      </c>
      <c r="F20064" s="10">
        <v>8.4365851202600002</v>
      </c>
      <c r="G20064" s="10">
        <v>16.129279085290001</v>
      </c>
      <c r="H20064" s="10">
        <v>9.8607196552119998</v>
      </c>
      <c r="I20064" s="10">
        <v>17.750324577520001</v>
      </c>
      <c r="J20064" s="10">
        <v>17.206163730829999</v>
      </c>
      <c r="K20064" s="10">
        <v>10.680444162120001</v>
      </c>
      <c r="L20064" s="10">
        <v>11.747039303759999</v>
      </c>
      <c r="M20064" s="10">
        <v>16.33960346109</v>
      </c>
      <c r="N20064" s="10">
        <v>9.1313067503079992</v>
      </c>
      <c r="O20064" s="10">
        <v>9.8369240291630007</v>
      </c>
      <c r="P20064" s="10">
        <v>181.8584554553</v>
      </c>
    </row>
    <row r="20065" spans="1:16" x14ac:dyDescent="0.35">
      <c r="A20065" s="1" t="s">
        <v>2030</v>
      </c>
      <c r="B20065" s="18">
        <v>0.13241644090509999</v>
      </c>
      <c r="C20065" s="18">
        <v>9.7635130953860005E-2</v>
      </c>
      <c r="D20065" s="18">
        <v>0.1700259868124</v>
      </c>
      <c r="E20065" s="18">
        <v>0.1771244993943</v>
      </c>
      <c r="F20065" s="18">
        <v>0.2321099504429</v>
      </c>
      <c r="G20065" s="18">
        <v>0.18871372379859999</v>
      </c>
      <c r="H20065" s="18">
        <v>0.14884103442009999</v>
      </c>
      <c r="I20065" s="18">
        <v>0.21918124011349999</v>
      </c>
      <c r="J20065" s="18">
        <v>0.1240284182323</v>
      </c>
      <c r="K20065" s="18">
        <v>0.11469641092129999</v>
      </c>
      <c r="L20065" s="18">
        <v>0.2272021877357</v>
      </c>
      <c r="M20065" s="18">
        <v>0.1838372942815</v>
      </c>
      <c r="N20065" s="18">
        <v>5.288999290397E-2</v>
      </c>
      <c r="O20065" s="18">
        <v>0.1803056412255</v>
      </c>
      <c r="P20065" s="18">
        <v>0.1588283839171</v>
      </c>
    </row>
    <row r="20066" spans="1:16" x14ac:dyDescent="0.35">
      <c r="B20066" s="10">
        <v>5.2406574811909996</v>
      </c>
      <c r="C20066" s="10">
        <v>7.3014702253759998</v>
      </c>
      <c r="D20066" s="10">
        <v>6.5398213845150002</v>
      </c>
      <c r="E20066" s="10">
        <v>5.9817847824400001</v>
      </c>
      <c r="F20066" s="10">
        <v>6.8005095777379996</v>
      </c>
      <c r="G20066" s="10">
        <v>7.7973606619350004</v>
      </c>
      <c r="H20066" s="10">
        <v>6.6786569638720001</v>
      </c>
      <c r="I20066" s="10">
        <v>11.818222301660001</v>
      </c>
      <c r="J20066" s="10">
        <v>5.371363629667</v>
      </c>
      <c r="K20066" s="10">
        <v>4.9900259802900004</v>
      </c>
      <c r="L20066" s="10">
        <v>9.8799357617430008</v>
      </c>
      <c r="M20066" s="10">
        <v>8.5850293048629993</v>
      </c>
      <c r="N20066" s="10">
        <v>1.5640696192150001</v>
      </c>
      <c r="O20066" s="10">
        <v>6.7481226757690003</v>
      </c>
      <c r="P20066" s="10">
        <v>95.297030350279996</v>
      </c>
    </row>
    <row r="20067" spans="1:16" x14ac:dyDescent="0.35">
      <c r="A20067" s="1" t="s">
        <v>2031</v>
      </c>
      <c r="B20067" s="18">
        <v>0.3672678867045</v>
      </c>
      <c r="C20067" s="18">
        <v>0.36206175890510001</v>
      </c>
      <c r="D20067" s="18">
        <v>0.44045303459379997</v>
      </c>
      <c r="E20067" s="18">
        <v>0.31031197966590002</v>
      </c>
      <c r="F20067" s="18">
        <v>0.33887634323389998</v>
      </c>
      <c r="G20067" s="18">
        <v>0.26255357825140002</v>
      </c>
      <c r="H20067" s="18">
        <v>0.3750377251432</v>
      </c>
      <c r="I20067" s="18">
        <v>0.29886675814289998</v>
      </c>
      <c r="J20067" s="18">
        <v>0.32524211199480002</v>
      </c>
      <c r="K20067" s="18">
        <v>0.4964417315538</v>
      </c>
      <c r="L20067" s="18">
        <v>0.3933571976868</v>
      </c>
      <c r="M20067" s="18">
        <v>0.17392393358220001</v>
      </c>
      <c r="N20067" s="18">
        <v>0.26401945156869999</v>
      </c>
      <c r="O20067" s="18">
        <v>0.3359762445551</v>
      </c>
      <c r="P20067" s="18">
        <v>0.3400764056785</v>
      </c>
    </row>
    <row r="20068" spans="1:16" x14ac:dyDescent="0.35">
      <c r="B20068" s="10">
        <v>14.535394433680001</v>
      </c>
      <c r="C20068" s="10">
        <v>27.076146941840001</v>
      </c>
      <c r="D20068" s="10">
        <v>16.941434827199998</v>
      </c>
      <c r="E20068" s="10">
        <v>10.47974438388</v>
      </c>
      <c r="F20068" s="10">
        <v>9.9286213858320007</v>
      </c>
      <c r="G20068" s="10">
        <v>10.84830981817</v>
      </c>
      <c r="H20068" s="10">
        <v>16.828345251030001</v>
      </c>
      <c r="I20068" s="10">
        <v>16.114854466920001</v>
      </c>
      <c r="J20068" s="10">
        <v>14.08543038849</v>
      </c>
      <c r="K20068" s="10">
        <v>21.598384101610002</v>
      </c>
      <c r="L20068" s="10">
        <v>17.105221931599999</v>
      </c>
      <c r="M20068" s="10">
        <v>8.1220846534739994</v>
      </c>
      <c r="N20068" s="10">
        <v>7.8076169121500003</v>
      </c>
      <c r="O20068" s="10">
        <v>12.57425391126</v>
      </c>
      <c r="P20068" s="10">
        <v>204.04584340709999</v>
      </c>
    </row>
    <row r="20069" spans="1:16" x14ac:dyDescent="0.35">
      <c r="A20069" s="1" t="s">
        <v>2032</v>
      </c>
      <c r="B20069" s="18">
        <v>0.1433557787941</v>
      </c>
      <c r="C20069" s="18">
        <v>6.6652849272029996E-2</v>
      </c>
      <c r="D20069" s="18">
        <v>5.0255143174140003E-2</v>
      </c>
      <c r="E20069" s="18">
        <v>0.15413969181539999</v>
      </c>
      <c r="F20069" s="18">
        <v>0.1135201671275</v>
      </c>
      <c r="G20069" s="18">
        <v>0.1023454409548</v>
      </c>
      <c r="H20069" s="18">
        <v>0.21795884988979999</v>
      </c>
      <c r="I20069" s="18">
        <v>9.6373593458180001E-2</v>
      </c>
      <c r="J20069" s="18">
        <v>0.1140914668046</v>
      </c>
      <c r="K20069" s="18">
        <v>5.2487669052660002E-2</v>
      </c>
      <c r="L20069" s="18">
        <v>7.0833592439050005E-2</v>
      </c>
      <c r="M20069" s="18">
        <v>0.15535164735920001</v>
      </c>
      <c r="N20069" s="18">
        <v>0.2436637701112</v>
      </c>
      <c r="O20069" s="18">
        <v>0.1370497974422</v>
      </c>
      <c r="P20069" s="18">
        <v>0.11703725314830001</v>
      </c>
    </row>
    <row r="20070" spans="1:16" x14ac:dyDescent="0.35">
      <c r="B20070" s="10">
        <v>5.6736046481400004</v>
      </c>
      <c r="C20070" s="10">
        <v>4.9845152010509999</v>
      </c>
      <c r="D20070" s="10">
        <v>1.9329966328899999</v>
      </c>
      <c r="E20070" s="10">
        <v>5.2055501414240002</v>
      </c>
      <c r="F20070" s="10">
        <v>3.3259883186570001</v>
      </c>
      <c r="G20070" s="10">
        <v>4.2287561241739997</v>
      </c>
      <c r="H20070" s="10">
        <v>9.7800475273869996</v>
      </c>
      <c r="I20070" s="10">
        <v>5.1964508956550004</v>
      </c>
      <c r="J20070" s="10">
        <v>4.9410188728050004</v>
      </c>
      <c r="K20070" s="10">
        <v>2.2835486316779998</v>
      </c>
      <c r="L20070" s="10">
        <v>3.0802139277170002</v>
      </c>
      <c r="M20070" s="10">
        <v>7.2547762974319996</v>
      </c>
      <c r="N20070" s="10">
        <v>7.205656102591</v>
      </c>
      <c r="O20070" s="10">
        <v>5.1292285673569999</v>
      </c>
      <c r="P20070" s="10">
        <v>70.222351888960006</v>
      </c>
    </row>
    <row r="20071" spans="1:16" x14ac:dyDescent="0.35">
      <c r="A20071" s="1" t="s">
        <v>1946</v>
      </c>
      <c r="B20071" s="18">
        <v>1</v>
      </c>
      <c r="C20071" s="18">
        <v>1</v>
      </c>
      <c r="D20071" s="18">
        <v>1</v>
      </c>
      <c r="E20071" s="18">
        <v>1</v>
      </c>
      <c r="F20071" s="18">
        <v>1</v>
      </c>
      <c r="G20071" s="18">
        <v>1</v>
      </c>
      <c r="H20071" s="18">
        <v>1</v>
      </c>
      <c r="I20071" s="18">
        <v>1</v>
      </c>
      <c r="J20071" s="18">
        <v>1</v>
      </c>
      <c r="K20071" s="18">
        <v>1</v>
      </c>
      <c r="L20071" s="18">
        <v>1</v>
      </c>
      <c r="M20071" s="18">
        <v>1</v>
      </c>
      <c r="N20071" s="18">
        <v>1</v>
      </c>
      <c r="O20071" s="18">
        <v>1</v>
      </c>
      <c r="P20071" s="18">
        <v>1</v>
      </c>
    </row>
    <row r="20072" spans="1:16" x14ac:dyDescent="0.35">
      <c r="B20072" s="10">
        <v>39.577090619339998</v>
      </c>
      <c r="C20072" s="10">
        <v>74.783227656299999</v>
      </c>
      <c r="D20072" s="10">
        <v>38.463657862680002</v>
      </c>
      <c r="E20072" s="10">
        <v>33.771639738689998</v>
      </c>
      <c r="F20072" s="10">
        <v>29.29865593769</v>
      </c>
      <c r="G20072" s="10">
        <v>41.318461132460001</v>
      </c>
      <c r="H20072" s="10">
        <v>44.871073288970003</v>
      </c>
      <c r="I20072" s="10">
        <v>53.919862372979999</v>
      </c>
      <c r="J20072" s="10">
        <v>43.307523438760001</v>
      </c>
      <c r="K20072" s="10">
        <v>43.506382982769999</v>
      </c>
      <c r="L20072" s="10">
        <v>43.485214029879998</v>
      </c>
      <c r="M20072" s="10">
        <v>46.699062551030003</v>
      </c>
      <c r="N20072" s="10">
        <v>29.572127605599999</v>
      </c>
      <c r="O20072" s="10">
        <v>37.426020782850003</v>
      </c>
      <c r="P20072" s="10">
        <v>600</v>
      </c>
    </row>
    <row r="20073" spans="1:16" x14ac:dyDescent="0.35">
      <c r="A20073" s="1" t="s">
        <v>959</v>
      </c>
    </row>
    <row r="20074" spans="1:16" x14ac:dyDescent="0.35">
      <c r="A20074" s="1" t="s">
        <v>49</v>
      </c>
    </row>
    <row r="20078" spans="1:16" x14ac:dyDescent="0.35">
      <c r="A20078" s="3" t="s">
        <v>1937</v>
      </c>
    </row>
    <row r="20079" spans="1:16" x14ac:dyDescent="0.35">
      <c r="A20079" s="1" t="s">
        <v>960</v>
      </c>
    </row>
    <row r="20080" spans="1:16" ht="31" x14ac:dyDescent="0.35">
      <c r="A20080" s="4" t="s">
        <v>1938</v>
      </c>
      <c r="B20080" s="4" t="s">
        <v>2093</v>
      </c>
      <c r="C20080" s="4" t="s">
        <v>2094</v>
      </c>
      <c r="D20080" s="4" t="s">
        <v>2095</v>
      </c>
      <c r="E20080" s="4" t="s">
        <v>2096</v>
      </c>
      <c r="F20080" s="4" t="s">
        <v>2097</v>
      </c>
      <c r="G20080" s="4" t="s">
        <v>2098</v>
      </c>
      <c r="H20080" s="4" t="s">
        <v>2099</v>
      </c>
      <c r="I20080" s="4" t="s">
        <v>2100</v>
      </c>
      <c r="J20080" s="4" t="s">
        <v>2101</v>
      </c>
      <c r="K20080" s="4" t="s">
        <v>2102</v>
      </c>
      <c r="L20080" s="4" t="s">
        <v>2103</v>
      </c>
      <c r="M20080" s="4" t="s">
        <v>2104</v>
      </c>
      <c r="N20080" s="4" t="s">
        <v>2105</v>
      </c>
      <c r="O20080" s="4" t="s">
        <v>1946</v>
      </c>
    </row>
    <row r="20081" spans="1:15" x14ac:dyDescent="0.35">
      <c r="A20081" s="1" t="s">
        <v>2026</v>
      </c>
      <c r="B20081" s="18">
        <v>0.39447167120069998</v>
      </c>
      <c r="C20081" s="18">
        <v>0.4542028803823</v>
      </c>
      <c r="D20081" s="18">
        <v>0.3446061409915</v>
      </c>
      <c r="E20081" s="18">
        <v>0.45553158798920002</v>
      </c>
      <c r="F20081" s="18">
        <v>0.22767738404570001</v>
      </c>
      <c r="G20081" s="18">
        <v>0.46850855944320002</v>
      </c>
      <c r="H20081" s="18">
        <v>0.24694435061930001</v>
      </c>
      <c r="I20081" s="18">
        <v>0.44087091252510002</v>
      </c>
      <c r="J20081" s="18">
        <v>0.4383583630963</v>
      </c>
      <c r="K20081" s="18">
        <v>0.37018703480210002</v>
      </c>
      <c r="L20081" s="18">
        <v>0.3086070221385</v>
      </c>
      <c r="M20081" s="18">
        <v>0.4667784239503</v>
      </c>
      <c r="N20081" s="18">
        <v>0.29213505835609999</v>
      </c>
      <c r="O20081" s="18">
        <v>0.38405795725609998</v>
      </c>
    </row>
    <row r="20082" spans="1:15" x14ac:dyDescent="0.35">
      <c r="B20082" s="10">
        <v>13.9789759839</v>
      </c>
      <c r="C20082" s="10">
        <v>35.586386236609997</v>
      </c>
      <c r="D20082" s="10">
        <v>13.57787811014</v>
      </c>
      <c r="E20082" s="10">
        <v>22.076086045869999</v>
      </c>
      <c r="F20082" s="10">
        <v>6.9680453127659998</v>
      </c>
      <c r="G20082" s="10">
        <v>19.26157371555</v>
      </c>
      <c r="H20082" s="10">
        <v>10.31722533158</v>
      </c>
      <c r="I20082" s="10">
        <v>16.043907045539999</v>
      </c>
      <c r="J20082" s="10">
        <v>19.32899751759</v>
      </c>
      <c r="K20082" s="10">
        <v>19.113782921129999</v>
      </c>
      <c r="L20082" s="10">
        <v>13.41984240881</v>
      </c>
      <c r="M20082" s="10">
        <v>23.644127527049999</v>
      </c>
      <c r="N20082" s="10">
        <v>17.117946197110001</v>
      </c>
      <c r="O20082" s="10">
        <v>230.43477435360001</v>
      </c>
    </row>
    <row r="20083" spans="1:15" x14ac:dyDescent="0.35">
      <c r="A20083" s="1" t="s">
        <v>2027</v>
      </c>
      <c r="B20083" s="18">
        <v>0.48162618277820002</v>
      </c>
      <c r="C20083" s="18">
        <v>0.43240958724380002</v>
      </c>
      <c r="D20083" s="18">
        <v>0.60633446218630005</v>
      </c>
      <c r="E20083" s="18">
        <v>0.33617755543099997</v>
      </c>
      <c r="F20083" s="18">
        <v>0.68543360448930002</v>
      </c>
      <c r="G20083" s="18">
        <v>0.38582209872880002</v>
      </c>
      <c r="H20083" s="18">
        <v>0.61696707731330003</v>
      </c>
      <c r="I20083" s="18">
        <v>0.46986482294929999</v>
      </c>
      <c r="J20083" s="18">
        <v>0.395387421199</v>
      </c>
      <c r="K20083" s="18">
        <v>0.58994893930250003</v>
      </c>
      <c r="L20083" s="18">
        <v>0.6205593854225</v>
      </c>
      <c r="M20083" s="18">
        <v>0.37128906480320001</v>
      </c>
      <c r="N20083" s="18">
        <v>0.59409464741119999</v>
      </c>
      <c r="O20083" s="18">
        <v>0.4989047895957</v>
      </c>
    </row>
    <row r="20084" spans="1:15" x14ac:dyDescent="0.35">
      <c r="B20084" s="10">
        <v>17.067488830769999</v>
      </c>
      <c r="C20084" s="10">
        <v>33.878901364779999</v>
      </c>
      <c r="D20084" s="10">
        <v>23.89027484495</v>
      </c>
      <c r="E20084" s="10">
        <v>16.291920990920001</v>
      </c>
      <c r="F20084" s="10">
        <v>20.977632165759999</v>
      </c>
      <c r="G20084" s="10">
        <v>15.8621238523</v>
      </c>
      <c r="H20084" s="10">
        <v>25.776610571749998</v>
      </c>
      <c r="I20084" s="10">
        <v>17.09903586107</v>
      </c>
      <c r="J20084" s="10">
        <v>17.434234467109999</v>
      </c>
      <c r="K20084" s="10">
        <v>30.460699323</v>
      </c>
      <c r="L20084" s="10">
        <v>26.98515769334</v>
      </c>
      <c r="M20084" s="10">
        <v>18.807223185920002</v>
      </c>
      <c r="N20084" s="10">
        <v>34.811570605729997</v>
      </c>
      <c r="O20084" s="10">
        <v>299.34287375740001</v>
      </c>
    </row>
    <row r="20085" spans="1:15" x14ac:dyDescent="0.35">
      <c r="A20085" s="1" t="s">
        <v>2028</v>
      </c>
      <c r="B20085" s="18">
        <v>0</v>
      </c>
      <c r="C20085" s="18">
        <v>0.18044609661790001</v>
      </c>
      <c r="D20085" s="18">
        <v>0.1048405855494</v>
      </c>
      <c r="E20085" s="18">
        <v>0.1146723222083</v>
      </c>
      <c r="F20085" s="18">
        <v>0</v>
      </c>
      <c r="G20085" s="18">
        <v>7.5930786388969995E-2</v>
      </c>
      <c r="H20085" s="18">
        <v>4.1247539597389998E-2</v>
      </c>
      <c r="I20085" s="18">
        <v>0.10195994717570001</v>
      </c>
      <c r="J20085" s="18">
        <v>5.491644624283E-2</v>
      </c>
      <c r="K20085" s="18">
        <v>7.6578884334180003E-2</v>
      </c>
      <c r="L20085" s="18">
        <v>3.846831945912E-2</v>
      </c>
      <c r="M20085" s="18">
        <v>0.14553174011369999</v>
      </c>
      <c r="N20085" s="18">
        <v>1.322479430288E-2</v>
      </c>
      <c r="O20085" s="18">
        <v>8.0960531497159996E-2</v>
      </c>
    </row>
    <row r="20086" spans="1:15" x14ac:dyDescent="0.35">
      <c r="B20086" s="10">
        <v>0</v>
      </c>
      <c r="C20086" s="10">
        <v>14.137789006809999</v>
      </c>
      <c r="D20086" s="10">
        <v>4.1308395941220004</v>
      </c>
      <c r="E20086" s="10">
        <v>5.5572788339999999</v>
      </c>
      <c r="F20086" s="10">
        <v>0</v>
      </c>
      <c r="G20086" s="10">
        <v>3.1217069780940001</v>
      </c>
      <c r="H20086" s="10">
        <v>1.7233038914729999</v>
      </c>
      <c r="I20086" s="10">
        <v>3.710464601725</v>
      </c>
      <c r="J20086" s="10">
        <v>2.4214887691540001</v>
      </c>
      <c r="K20086" s="10">
        <v>3.9539801070789999</v>
      </c>
      <c r="L20086" s="10">
        <v>1.672803105049</v>
      </c>
      <c r="M20086" s="10">
        <v>7.3717439494369996</v>
      </c>
      <c r="N20086" s="10">
        <v>0.77492006135239999</v>
      </c>
      <c r="O20086" s="10">
        <v>48.576318898300002</v>
      </c>
    </row>
    <row r="20087" spans="1:15" x14ac:dyDescent="0.35">
      <c r="A20087" s="1" t="s">
        <v>2029</v>
      </c>
      <c r="B20087" s="18">
        <v>0.39447167120069998</v>
      </c>
      <c r="C20087" s="18">
        <v>0.27375678376439999</v>
      </c>
      <c r="D20087" s="18">
        <v>0.23976555544209999</v>
      </c>
      <c r="E20087" s="18">
        <v>0.34085926578089998</v>
      </c>
      <c r="F20087" s="18">
        <v>0.22767738404570001</v>
      </c>
      <c r="G20087" s="18">
        <v>0.3925777730542</v>
      </c>
      <c r="H20087" s="18">
        <v>0.20569681102189999</v>
      </c>
      <c r="I20087" s="18">
        <v>0.33891096534949999</v>
      </c>
      <c r="J20087" s="18">
        <v>0.38344191685349999</v>
      </c>
      <c r="K20087" s="18">
        <v>0.29360815046790001</v>
      </c>
      <c r="L20087" s="18">
        <v>0.27013870267939999</v>
      </c>
      <c r="M20087" s="18">
        <v>0.32124668383650001</v>
      </c>
      <c r="N20087" s="18">
        <v>0.27891026405329999</v>
      </c>
      <c r="O20087" s="18">
        <v>0.30309742575889997</v>
      </c>
    </row>
    <row r="20088" spans="1:15" x14ac:dyDescent="0.35">
      <c r="B20088" s="10">
        <v>13.9789759839</v>
      </c>
      <c r="C20088" s="10">
        <v>21.44859722979</v>
      </c>
      <c r="D20088" s="10">
        <v>9.4470385160180008</v>
      </c>
      <c r="E20088" s="10">
        <v>16.518807211870001</v>
      </c>
      <c r="F20088" s="10">
        <v>6.9680453127659998</v>
      </c>
      <c r="G20088" s="10">
        <v>16.139866737449999</v>
      </c>
      <c r="H20088" s="10">
        <v>8.5939214401079997</v>
      </c>
      <c r="I20088" s="10">
        <v>12.333442443819999</v>
      </c>
      <c r="J20088" s="10">
        <v>16.907508748430001</v>
      </c>
      <c r="K20088" s="10">
        <v>15.15980281405</v>
      </c>
      <c r="L20088" s="10">
        <v>11.747039303759999</v>
      </c>
      <c r="M20088" s="10">
        <v>16.272383577620001</v>
      </c>
      <c r="N20088" s="10">
        <v>16.343026135759999</v>
      </c>
      <c r="O20088" s="10">
        <v>181.8584554553</v>
      </c>
    </row>
    <row r="20089" spans="1:15" x14ac:dyDescent="0.35">
      <c r="A20089" s="1" t="s">
        <v>2030</v>
      </c>
      <c r="B20089" s="18">
        <v>0.1758037576915</v>
      </c>
      <c r="C20089" s="18">
        <v>0.109043666655</v>
      </c>
      <c r="D20089" s="18">
        <v>0.1408711168665</v>
      </c>
      <c r="E20089" s="18">
        <v>6.5165627423380001E-2</v>
      </c>
      <c r="F20089" s="18">
        <v>0.32560166361889997</v>
      </c>
      <c r="G20089" s="18">
        <v>0.16140523657940001</v>
      </c>
      <c r="H20089" s="18">
        <v>0.15985466576019999</v>
      </c>
      <c r="I20089" s="18">
        <v>0.2286898577575</v>
      </c>
      <c r="J20089" s="18">
        <v>0.1119900553651</v>
      </c>
      <c r="K20089" s="18">
        <v>0.13084878243690001</v>
      </c>
      <c r="L20089" s="18">
        <v>0.2272021877357</v>
      </c>
      <c r="M20089" s="18">
        <v>0.17430895996260001</v>
      </c>
      <c r="N20089" s="18">
        <v>0.16741212352199999</v>
      </c>
      <c r="O20089" s="18">
        <v>0.1588283839171</v>
      </c>
    </row>
    <row r="20090" spans="1:15" x14ac:dyDescent="0.35">
      <c r="B20090" s="10">
        <v>6.2299949174249996</v>
      </c>
      <c r="C20090" s="10">
        <v>8.5434729849690001</v>
      </c>
      <c r="D20090" s="10">
        <v>5.5504839482810002</v>
      </c>
      <c r="E20090" s="10">
        <v>3.1580729770730001</v>
      </c>
      <c r="F20090" s="10">
        <v>9.9650088458179997</v>
      </c>
      <c r="G20090" s="10">
        <v>6.6357781512980001</v>
      </c>
      <c r="H20090" s="10">
        <v>6.6786569638720001</v>
      </c>
      <c r="I20090" s="10">
        <v>8.3223426991460006</v>
      </c>
      <c r="J20090" s="10">
        <v>4.9380955957039996</v>
      </c>
      <c r="K20090" s="10">
        <v>6.7560854051280002</v>
      </c>
      <c r="L20090" s="10">
        <v>9.8799357617430008</v>
      </c>
      <c r="M20090" s="10">
        <v>8.8294211278789998</v>
      </c>
      <c r="N20090" s="10">
        <v>9.8096809719390006</v>
      </c>
      <c r="O20090" s="10">
        <v>95.297030350279996</v>
      </c>
    </row>
    <row r="20091" spans="1:15" x14ac:dyDescent="0.35">
      <c r="A20091" s="1" t="s">
        <v>2031</v>
      </c>
      <c r="B20091" s="18">
        <v>0.30582242508660001</v>
      </c>
      <c r="C20091" s="18">
        <v>0.32336592058879998</v>
      </c>
      <c r="D20091" s="18">
        <v>0.46546334531979999</v>
      </c>
      <c r="E20091" s="18">
        <v>0.27101192800759999</v>
      </c>
      <c r="F20091" s="18">
        <v>0.35983194087050002</v>
      </c>
      <c r="G20091" s="18">
        <v>0.22441686214939999</v>
      </c>
      <c r="H20091" s="18">
        <v>0.45711241155310001</v>
      </c>
      <c r="I20091" s="18">
        <v>0.24117496519180001</v>
      </c>
      <c r="J20091" s="18">
        <v>0.28339736583390002</v>
      </c>
      <c r="K20091" s="18">
        <v>0.45910015686549999</v>
      </c>
      <c r="L20091" s="18">
        <v>0.3933571976868</v>
      </c>
      <c r="M20091" s="18">
        <v>0.19698010484049999</v>
      </c>
      <c r="N20091" s="18">
        <v>0.42668252388920003</v>
      </c>
      <c r="O20091" s="18">
        <v>0.3400764056785</v>
      </c>
    </row>
    <row r="20092" spans="1:15" x14ac:dyDescent="0.35">
      <c r="B20092" s="10">
        <v>10.837493913339999</v>
      </c>
      <c r="C20092" s="10">
        <v>25.335428379810001</v>
      </c>
      <c r="D20092" s="10">
        <v>18.339790896669999</v>
      </c>
      <c r="E20092" s="10">
        <v>13.13384801384</v>
      </c>
      <c r="F20092" s="10">
        <v>11.01262331995</v>
      </c>
      <c r="G20092" s="10">
        <v>9.2263457010029999</v>
      </c>
      <c r="H20092" s="10">
        <v>19.097953607880001</v>
      </c>
      <c r="I20092" s="10">
        <v>8.7766931619209991</v>
      </c>
      <c r="J20092" s="10">
        <v>12.49613887141</v>
      </c>
      <c r="K20092" s="10">
        <v>23.704613917869999</v>
      </c>
      <c r="L20092" s="10">
        <v>17.105221931599999</v>
      </c>
      <c r="M20092" s="10">
        <v>9.9778020580440003</v>
      </c>
      <c r="N20092" s="10">
        <v>25.00188963379</v>
      </c>
      <c r="O20092" s="10">
        <v>204.04584340709999</v>
      </c>
    </row>
    <row r="20093" spans="1:15" x14ac:dyDescent="0.35">
      <c r="A20093" s="1" t="s">
        <v>2032</v>
      </c>
      <c r="B20093" s="18">
        <v>0.1239021460212</v>
      </c>
      <c r="C20093" s="18">
        <v>0.113387532374</v>
      </c>
      <c r="D20093" s="18">
        <v>4.905939682227E-2</v>
      </c>
      <c r="E20093" s="18">
        <v>0.20829085657980001</v>
      </c>
      <c r="F20093" s="18">
        <v>8.6889011464929999E-2</v>
      </c>
      <c r="G20093" s="18">
        <v>0.14566934182800001</v>
      </c>
      <c r="H20093" s="18">
        <v>0.13608857206739999</v>
      </c>
      <c r="I20093" s="18">
        <v>8.9264264525550002E-2</v>
      </c>
      <c r="J20093" s="18">
        <v>0.1662542157047</v>
      </c>
      <c r="K20093" s="18">
        <v>3.9864025895450003E-2</v>
      </c>
      <c r="L20093" s="18">
        <v>7.0833592439050005E-2</v>
      </c>
      <c r="M20093" s="18">
        <v>0.16193251124659999</v>
      </c>
      <c r="N20093" s="18">
        <v>0.11377029423270001</v>
      </c>
      <c r="O20093" s="18">
        <v>0.11703725314830001</v>
      </c>
    </row>
    <row r="20094" spans="1:15" x14ac:dyDescent="0.35">
      <c r="B20094" s="10">
        <v>4.390746535261</v>
      </c>
      <c r="C20094" s="10">
        <v>8.8838109482699998</v>
      </c>
      <c r="D20094" s="10">
        <v>1.9329966328899999</v>
      </c>
      <c r="E20094" s="10">
        <v>10.09424372242</v>
      </c>
      <c r="F20094" s="10">
        <v>2.6592301717039999</v>
      </c>
      <c r="G20094" s="10">
        <v>5.9888356555320001</v>
      </c>
      <c r="H20094" s="10">
        <v>5.6857201209539996</v>
      </c>
      <c r="I20094" s="10">
        <v>3.2484510133220001</v>
      </c>
      <c r="J20094" s="10">
        <v>7.3308224347459996</v>
      </c>
      <c r="K20094" s="10">
        <v>2.0582901768430002</v>
      </c>
      <c r="L20094" s="10">
        <v>3.0802139277170002</v>
      </c>
      <c r="M20094" s="10">
        <v>8.2025062647240006</v>
      </c>
      <c r="N20094" s="10">
        <v>6.6664842845749996</v>
      </c>
      <c r="O20094" s="10">
        <v>70.222351888960006</v>
      </c>
    </row>
    <row r="20095" spans="1:15" x14ac:dyDescent="0.35">
      <c r="A20095" s="1" t="s">
        <v>1946</v>
      </c>
      <c r="B20095" s="18">
        <v>1</v>
      </c>
      <c r="C20095" s="18">
        <v>1</v>
      </c>
      <c r="D20095" s="18">
        <v>1</v>
      </c>
      <c r="E20095" s="18">
        <v>1</v>
      </c>
      <c r="F20095" s="18">
        <v>1</v>
      </c>
      <c r="G20095" s="18">
        <v>1</v>
      </c>
      <c r="H20095" s="18">
        <v>1</v>
      </c>
      <c r="I20095" s="18">
        <v>1</v>
      </c>
      <c r="J20095" s="18">
        <v>1</v>
      </c>
      <c r="K20095" s="18">
        <v>1</v>
      </c>
      <c r="L20095" s="18">
        <v>1</v>
      </c>
      <c r="M20095" s="18">
        <v>1</v>
      </c>
      <c r="N20095" s="18">
        <v>1</v>
      </c>
      <c r="O20095" s="18">
        <v>1</v>
      </c>
    </row>
    <row r="20096" spans="1:15" x14ac:dyDescent="0.35">
      <c r="B20096" s="10">
        <v>35.437211349919998</v>
      </c>
      <c r="C20096" s="10">
        <v>78.349098549649995</v>
      </c>
      <c r="D20096" s="10">
        <v>39.401149587980001</v>
      </c>
      <c r="E20096" s="10">
        <v>48.462250759210001</v>
      </c>
      <c r="F20096" s="10">
        <v>30.60490765023</v>
      </c>
      <c r="G20096" s="10">
        <v>41.112533223379998</v>
      </c>
      <c r="H20096" s="10">
        <v>41.779556024279998</v>
      </c>
      <c r="I20096" s="10">
        <v>36.391393919930003</v>
      </c>
      <c r="J20096" s="10">
        <v>44.094054419450003</v>
      </c>
      <c r="K20096" s="10">
        <v>51.632772420969999</v>
      </c>
      <c r="L20096" s="10">
        <v>43.485214029879998</v>
      </c>
      <c r="M20096" s="10">
        <v>50.653856977700002</v>
      </c>
      <c r="N20096" s="10">
        <v>58.596001087410002</v>
      </c>
      <c r="O20096" s="10">
        <v>600</v>
      </c>
    </row>
    <row r="20097" spans="1:9" x14ac:dyDescent="0.35">
      <c r="A20097" s="1" t="s">
        <v>960</v>
      </c>
    </row>
    <row r="20098" spans="1:9" x14ac:dyDescent="0.35">
      <c r="A20098" s="1" t="s">
        <v>49</v>
      </c>
    </row>
    <row r="20102" spans="1:9" x14ac:dyDescent="0.35">
      <c r="A20102" s="3" t="s">
        <v>1937</v>
      </c>
    </row>
    <row r="20103" spans="1:9" x14ac:dyDescent="0.35">
      <c r="A20103" s="1" t="s">
        <v>961</v>
      </c>
    </row>
    <row r="20104" spans="1:9" ht="31" x14ac:dyDescent="0.35">
      <c r="A20104" s="4" t="s">
        <v>1938</v>
      </c>
      <c r="B20104" s="4" t="s">
        <v>2107</v>
      </c>
      <c r="C20104" s="4" t="s">
        <v>2108</v>
      </c>
      <c r="D20104" s="4" t="s">
        <v>2109</v>
      </c>
      <c r="E20104" s="4" t="s">
        <v>2110</v>
      </c>
      <c r="F20104" s="4" t="s">
        <v>2111</v>
      </c>
      <c r="G20104" s="4" t="s">
        <v>2112</v>
      </c>
      <c r="H20104" s="4" t="s">
        <v>1945</v>
      </c>
      <c r="I20104" s="4" t="s">
        <v>1946</v>
      </c>
    </row>
    <row r="20105" spans="1:9" x14ac:dyDescent="0.35">
      <c r="A20105" s="1" t="s">
        <v>2026</v>
      </c>
      <c r="B20105" s="18">
        <v>0.27346943370150001</v>
      </c>
      <c r="C20105" s="18">
        <v>0.39500778526910002</v>
      </c>
      <c r="D20105" s="18">
        <v>0.42380290436189999</v>
      </c>
      <c r="E20105" s="18">
        <v>0.37457028731059999</v>
      </c>
      <c r="F20105" s="18">
        <v>0.50021755459810002</v>
      </c>
      <c r="G20105" s="18">
        <v>0.4434320075248</v>
      </c>
      <c r="H20105" s="18">
        <v>0.22464565532389999</v>
      </c>
      <c r="I20105" s="18">
        <v>0.38405795725609998</v>
      </c>
    </row>
    <row r="20106" spans="1:9" x14ac:dyDescent="0.35">
      <c r="B20106" s="10">
        <v>15.857473113619999</v>
      </c>
      <c r="C20106" s="10">
        <v>56.641388203939997</v>
      </c>
      <c r="D20106" s="10">
        <v>64.706376926689998</v>
      </c>
      <c r="E20106" s="10">
        <v>20.316425367530002</v>
      </c>
      <c r="F20106" s="10">
        <v>35.611029324539999</v>
      </c>
      <c r="G20106" s="10">
        <v>20.73407712741</v>
      </c>
      <c r="H20106" s="10">
        <v>16.568004289920001</v>
      </c>
      <c r="I20106" s="10">
        <v>230.43477435360001</v>
      </c>
    </row>
    <row r="20107" spans="1:9" x14ac:dyDescent="0.35">
      <c r="A20107" s="1" t="s">
        <v>2027</v>
      </c>
      <c r="B20107" s="18">
        <v>0.58467541731969996</v>
      </c>
      <c r="C20107" s="18">
        <v>0.54041653536279999</v>
      </c>
      <c r="D20107" s="18">
        <v>0.46549478016579998</v>
      </c>
      <c r="E20107" s="18">
        <v>0.44016484860580002</v>
      </c>
      <c r="F20107" s="18">
        <v>0.36991116214089997</v>
      </c>
      <c r="G20107" s="18">
        <v>0.39217831422479998</v>
      </c>
      <c r="H20107" s="18">
        <v>0.65530222612300004</v>
      </c>
      <c r="I20107" s="18">
        <v>0.4989047895957</v>
      </c>
    </row>
    <row r="20108" spans="1:9" x14ac:dyDescent="0.35">
      <c r="B20108" s="10">
        <v>33.903148095379997</v>
      </c>
      <c r="C20108" s="10">
        <v>77.491998671529998</v>
      </c>
      <c r="D20108" s="10">
        <v>71.071907230479994</v>
      </c>
      <c r="E20108" s="10">
        <v>23.874227612430001</v>
      </c>
      <c r="F20108" s="10">
        <v>26.33437615571</v>
      </c>
      <c r="G20108" s="10">
        <v>18.33754730567</v>
      </c>
      <c r="H20108" s="10">
        <v>48.329668686209999</v>
      </c>
      <c r="I20108" s="10">
        <v>299.34287375740001</v>
      </c>
    </row>
    <row r="20109" spans="1:9" x14ac:dyDescent="0.35">
      <c r="A20109" s="1" t="s">
        <v>2028</v>
      </c>
      <c r="B20109" s="18">
        <v>6.4757130441060004E-2</v>
      </c>
      <c r="C20109" s="18">
        <v>9.7012256223559995E-2</v>
      </c>
      <c r="D20109" s="18">
        <v>9.442605906906E-2</v>
      </c>
      <c r="E20109" s="18">
        <v>2.6827197697179998E-2</v>
      </c>
      <c r="F20109" s="18">
        <v>7.4637143047730004E-2</v>
      </c>
      <c r="G20109" s="18">
        <v>0.12229240176929999</v>
      </c>
      <c r="H20109" s="18">
        <v>5.4326114240710002E-2</v>
      </c>
      <c r="I20109" s="18">
        <v>8.0960531497159996E-2</v>
      </c>
    </row>
    <row r="20110" spans="1:9" x14ac:dyDescent="0.35">
      <c r="B20110" s="10">
        <v>3.7550246145789998</v>
      </c>
      <c r="C20110" s="10">
        <v>13.91088750708</v>
      </c>
      <c r="D20110" s="10">
        <v>14.41700400573</v>
      </c>
      <c r="E20110" s="10">
        <v>1.455088079057</v>
      </c>
      <c r="F20110" s="10">
        <v>5.3134990272550002</v>
      </c>
      <c r="G20110" s="10">
        <v>5.7181711003069999</v>
      </c>
      <c r="H20110" s="10">
        <v>4.0066445642900002</v>
      </c>
      <c r="I20110" s="10">
        <v>48.576318898300002</v>
      </c>
    </row>
    <row r="20111" spans="1:9" x14ac:dyDescent="0.35">
      <c r="A20111" s="1" t="s">
        <v>2029</v>
      </c>
      <c r="B20111" s="18">
        <v>0.2087123032604</v>
      </c>
      <c r="C20111" s="18">
        <v>0.29799552904549997</v>
      </c>
      <c r="D20111" s="18">
        <v>0.32937684529279998</v>
      </c>
      <c r="E20111" s="18">
        <v>0.3477430896134</v>
      </c>
      <c r="F20111" s="18">
        <v>0.4255804115504</v>
      </c>
      <c r="G20111" s="18">
        <v>0.32113960575560002</v>
      </c>
      <c r="H20111" s="18">
        <v>0.17031954108319999</v>
      </c>
      <c r="I20111" s="18">
        <v>0.30309742575889997</v>
      </c>
    </row>
    <row r="20112" spans="1:9" x14ac:dyDescent="0.35">
      <c r="B20112" s="10">
        <v>12.102448499039999</v>
      </c>
      <c r="C20112" s="10">
        <v>42.730500696859998</v>
      </c>
      <c r="D20112" s="10">
        <v>50.289372920959998</v>
      </c>
      <c r="E20112" s="10">
        <v>18.861337288470001</v>
      </c>
      <c r="F20112" s="10">
        <v>30.297530297289999</v>
      </c>
      <c r="G20112" s="10">
        <v>15.0159060271</v>
      </c>
      <c r="H20112" s="10">
        <v>12.56135972563</v>
      </c>
      <c r="I20112" s="10">
        <v>181.8584554553</v>
      </c>
    </row>
    <row r="20113" spans="1:10" x14ac:dyDescent="0.35">
      <c r="A20113" s="1" t="s">
        <v>2030</v>
      </c>
      <c r="B20113" s="18">
        <v>0.15067661910499999</v>
      </c>
      <c r="C20113" s="18">
        <v>0.1808470792786</v>
      </c>
      <c r="D20113" s="18">
        <v>0.16148970271900001</v>
      </c>
      <c r="E20113" s="18">
        <v>0.1857460204551</v>
      </c>
      <c r="F20113" s="18">
        <v>0.1070474273139</v>
      </c>
      <c r="G20113" s="18">
        <v>0.1182622542485</v>
      </c>
      <c r="H20113" s="18">
        <v>0.17282369326239999</v>
      </c>
      <c r="I20113" s="18">
        <v>0.1588283839171</v>
      </c>
    </row>
    <row r="20114" spans="1:10" x14ac:dyDescent="0.35">
      <c r="B20114" s="10">
        <v>8.7371755006290002</v>
      </c>
      <c r="C20114" s="10">
        <v>25.932222110480001</v>
      </c>
      <c r="D20114" s="10">
        <v>24.656304773670001</v>
      </c>
      <c r="E20114" s="10">
        <v>10.07473173857</v>
      </c>
      <c r="F20114" s="10">
        <v>7.6208222565370001</v>
      </c>
      <c r="G20114" s="10">
        <v>5.5297287052769999</v>
      </c>
      <c r="H20114" s="10">
        <v>12.746045265119999</v>
      </c>
      <c r="I20114" s="10">
        <v>95.297030350279996</v>
      </c>
    </row>
    <row r="20115" spans="1:10" x14ac:dyDescent="0.35">
      <c r="A20115" s="1" t="s">
        <v>2031</v>
      </c>
      <c r="B20115" s="18">
        <v>0.43399879821479997</v>
      </c>
      <c r="C20115" s="18">
        <v>0.35956945608430002</v>
      </c>
      <c r="D20115" s="18">
        <v>0.3040050774468</v>
      </c>
      <c r="E20115" s="18">
        <v>0.25441882815060002</v>
      </c>
      <c r="F20115" s="18">
        <v>0.26286373482699998</v>
      </c>
      <c r="G20115" s="18">
        <v>0.27391605997629997</v>
      </c>
      <c r="H20115" s="18">
        <v>0.4824785328606</v>
      </c>
      <c r="I20115" s="18">
        <v>0.3400764056785</v>
      </c>
    </row>
    <row r="20116" spans="1:10" x14ac:dyDescent="0.35">
      <c r="B20116" s="10">
        <v>25.165972594749999</v>
      </c>
      <c r="C20116" s="10">
        <v>51.559776561050001</v>
      </c>
      <c r="D20116" s="10">
        <v>46.415602456809999</v>
      </c>
      <c r="E20116" s="10">
        <v>13.799495873870001</v>
      </c>
      <c r="F20116" s="10">
        <v>18.713553899170002</v>
      </c>
      <c r="G20116" s="10">
        <v>12.80781860039</v>
      </c>
      <c r="H20116" s="10">
        <v>35.583623421090003</v>
      </c>
      <c r="I20116" s="10">
        <v>204.04584340709999</v>
      </c>
    </row>
    <row r="20117" spans="1:10" x14ac:dyDescent="0.35">
      <c r="A20117" s="1" t="s">
        <v>2032</v>
      </c>
      <c r="B20117" s="18">
        <v>0.1418551489788</v>
      </c>
      <c r="C20117" s="18">
        <v>6.4575679368109998E-2</v>
      </c>
      <c r="D20117" s="18">
        <v>0.1107023154724</v>
      </c>
      <c r="E20117" s="18">
        <v>0.18526486408359999</v>
      </c>
      <c r="F20117" s="18">
        <v>0.129871283261</v>
      </c>
      <c r="G20117" s="18">
        <v>0.16438967825039999</v>
      </c>
      <c r="H20117" s="18">
        <v>0.12005211855300001</v>
      </c>
      <c r="I20117" s="18">
        <v>0.11703725314830001</v>
      </c>
    </row>
    <row r="20118" spans="1:10" x14ac:dyDescent="0.35">
      <c r="B20118" s="10">
        <v>8.2256513296989997</v>
      </c>
      <c r="C20118" s="10">
        <v>9.2597064159899993</v>
      </c>
      <c r="D20118" s="10">
        <v>16.902068574539999</v>
      </c>
      <c r="E20118" s="10">
        <v>10.04863415997</v>
      </c>
      <c r="F20118" s="10">
        <v>9.2456772740430004</v>
      </c>
      <c r="G20118" s="10">
        <v>7.6865634639650002</v>
      </c>
      <c r="H20118" s="10">
        <v>8.8540506707460001</v>
      </c>
      <c r="I20118" s="10">
        <v>70.222351888960006</v>
      </c>
    </row>
    <row r="20119" spans="1:10" x14ac:dyDescent="0.35">
      <c r="A20119" s="1" t="s">
        <v>1946</v>
      </c>
      <c r="B20119" s="18">
        <v>1</v>
      </c>
      <c r="C20119" s="18">
        <v>1</v>
      </c>
      <c r="D20119" s="18">
        <v>1</v>
      </c>
      <c r="E20119" s="18">
        <v>1</v>
      </c>
      <c r="F20119" s="18">
        <v>1</v>
      </c>
      <c r="G20119" s="18">
        <v>1</v>
      </c>
      <c r="H20119" s="18">
        <v>1</v>
      </c>
      <c r="I20119" s="18">
        <v>1</v>
      </c>
    </row>
    <row r="20120" spans="1:10" x14ac:dyDescent="0.35">
      <c r="B20120" s="10">
        <v>57.986272538690002</v>
      </c>
      <c r="C20120" s="10">
        <v>143.39309329150001</v>
      </c>
      <c r="D20120" s="10">
        <v>152.6803527317</v>
      </c>
      <c r="E20120" s="10">
        <v>54.239287139929999</v>
      </c>
      <c r="F20120" s="10">
        <v>71.191082754289994</v>
      </c>
      <c r="G20120" s="10">
        <v>46.758187897040003</v>
      </c>
      <c r="H20120" s="10">
        <v>73.751723646879995</v>
      </c>
      <c r="I20120" s="10">
        <v>600</v>
      </c>
    </row>
    <row r="20121" spans="1:10" x14ac:dyDescent="0.35">
      <c r="A20121" s="1" t="s">
        <v>961</v>
      </c>
    </row>
    <row r="20122" spans="1:10" x14ac:dyDescent="0.35">
      <c r="A20122" s="1" t="s">
        <v>49</v>
      </c>
    </row>
    <row r="20126" spans="1:10" x14ac:dyDescent="0.35">
      <c r="A20126" s="3" t="s">
        <v>1937</v>
      </c>
    </row>
    <row r="20127" spans="1:10" x14ac:dyDescent="0.35">
      <c r="A20127" s="1" t="s">
        <v>962</v>
      </c>
    </row>
    <row r="20128" spans="1:10" ht="31" x14ac:dyDescent="0.35">
      <c r="A20128" s="4" t="s">
        <v>1938</v>
      </c>
      <c r="B20128" s="4" t="s">
        <v>2113</v>
      </c>
      <c r="C20128" s="4" t="s">
        <v>2114</v>
      </c>
      <c r="D20128" s="4" t="s">
        <v>2115</v>
      </c>
      <c r="E20128" s="4" t="s">
        <v>2116</v>
      </c>
      <c r="F20128" s="4" t="s">
        <v>2117</v>
      </c>
      <c r="G20128" s="4" t="s">
        <v>2118</v>
      </c>
      <c r="H20128" s="4" t="s">
        <v>2119</v>
      </c>
      <c r="I20128" s="4" t="s">
        <v>2120</v>
      </c>
      <c r="J20128" s="4" t="s">
        <v>1946</v>
      </c>
    </row>
    <row r="20129" spans="1:10" x14ac:dyDescent="0.35">
      <c r="A20129" s="1" t="s">
        <v>2026</v>
      </c>
      <c r="B20129" s="18">
        <v>0.39420265404319998</v>
      </c>
      <c r="C20129" s="18">
        <v>0.39185231021099998</v>
      </c>
      <c r="D20129" s="18">
        <v>0.40530309045599999</v>
      </c>
      <c r="E20129" s="18">
        <v>0.3916167653498</v>
      </c>
      <c r="F20129" s="18">
        <v>0.24338398278029999</v>
      </c>
      <c r="G20129" s="18">
        <v>0.39429442819240001</v>
      </c>
      <c r="H20129" s="18">
        <v>0.34686990672180001</v>
      </c>
      <c r="I20129" s="18">
        <v>0.44520424423880001</v>
      </c>
      <c r="J20129" s="18">
        <v>0.38405795725609998</v>
      </c>
    </row>
    <row r="20130" spans="1:10" x14ac:dyDescent="0.35">
      <c r="B20130" s="10">
        <v>21.101679150620001</v>
      </c>
      <c r="C20130" s="10">
        <v>27.686987541320001</v>
      </c>
      <c r="D20130" s="10">
        <v>37.890871515699999</v>
      </c>
      <c r="E20130" s="10">
        <v>47.983054535480001</v>
      </c>
      <c r="F20130" s="10">
        <v>11.241899323929999</v>
      </c>
      <c r="G20130" s="10">
        <v>23.241018377180001</v>
      </c>
      <c r="H20130" s="10">
        <v>26.699359299339999</v>
      </c>
      <c r="I20130" s="10">
        <v>34.589904610070001</v>
      </c>
      <c r="J20130" s="10">
        <v>230.43477435360001</v>
      </c>
    </row>
    <row r="20131" spans="1:10" x14ac:dyDescent="0.35">
      <c r="A20131" s="1" t="s">
        <v>2027</v>
      </c>
      <c r="B20131" s="18">
        <v>0.4957445641564</v>
      </c>
      <c r="C20131" s="18">
        <v>0.4994361735674</v>
      </c>
      <c r="D20131" s="18">
        <v>0.49493451230570001</v>
      </c>
      <c r="E20131" s="18">
        <v>0.4348283938534</v>
      </c>
      <c r="F20131" s="18">
        <v>0.58686713937629997</v>
      </c>
      <c r="G20131" s="18">
        <v>0.5314030043422</v>
      </c>
      <c r="H20131" s="18">
        <v>0.63684027923849995</v>
      </c>
      <c r="I20131" s="18">
        <v>0.3928232476147</v>
      </c>
      <c r="J20131" s="18">
        <v>0.4989047895957</v>
      </c>
    </row>
    <row r="20132" spans="1:10" x14ac:dyDescent="0.35">
      <c r="B20132" s="10">
        <v>26.537220452970001</v>
      </c>
      <c r="C20132" s="10">
        <v>35.288507314919997</v>
      </c>
      <c r="D20132" s="10">
        <v>46.270310925479997</v>
      </c>
      <c r="E20132" s="10">
        <v>53.277582529450001</v>
      </c>
      <c r="F20132" s="10">
        <v>27.107376672960001</v>
      </c>
      <c r="G20132" s="10">
        <v>31.32265156834</v>
      </c>
      <c r="H20132" s="10">
        <v>49.019033078920003</v>
      </c>
      <c r="I20132" s="10">
        <v>30.52019121436</v>
      </c>
      <c r="J20132" s="10">
        <v>299.34287375740001</v>
      </c>
    </row>
    <row r="20133" spans="1:10" x14ac:dyDescent="0.35">
      <c r="A20133" s="1" t="s">
        <v>2028</v>
      </c>
      <c r="B20133" s="18">
        <v>2.120077975934E-2</v>
      </c>
      <c r="C20133" s="18">
        <v>6.35514240895E-2</v>
      </c>
      <c r="D20133" s="18">
        <v>9.4054473091810004E-2</v>
      </c>
      <c r="E20133" s="18">
        <v>6.7267897467789994E-2</v>
      </c>
      <c r="F20133" s="18">
        <v>8.4646675564599996E-2</v>
      </c>
      <c r="G20133" s="18">
        <v>0.1177846522793</v>
      </c>
      <c r="H20133" s="18">
        <v>0.1405566673891</v>
      </c>
      <c r="I20133" s="18">
        <v>5.4633532179660001E-2</v>
      </c>
      <c r="J20133" s="18">
        <v>8.0960531497159996E-2</v>
      </c>
    </row>
    <row r="20134" spans="1:10" x14ac:dyDescent="0.35">
      <c r="B20134" s="10">
        <v>1.134878336399</v>
      </c>
      <c r="C20134" s="10">
        <v>4.4903333249499999</v>
      </c>
      <c r="D20134" s="10">
        <v>8.7929404914930007</v>
      </c>
      <c r="E20134" s="10">
        <v>8.2420352708869995</v>
      </c>
      <c r="F20134" s="10">
        <v>3.9098275652010002</v>
      </c>
      <c r="G20134" s="10">
        <v>6.9426171724590002</v>
      </c>
      <c r="H20134" s="10">
        <v>10.818963801180001</v>
      </c>
      <c r="I20134" s="10">
        <v>4.2447229357319998</v>
      </c>
      <c r="J20134" s="10">
        <v>48.576318898300002</v>
      </c>
    </row>
    <row r="20135" spans="1:10" x14ac:dyDescent="0.35">
      <c r="A20135" s="1" t="s">
        <v>2029</v>
      </c>
      <c r="B20135" s="18">
        <v>0.37300187428390003</v>
      </c>
      <c r="C20135" s="18">
        <v>0.32830088612149999</v>
      </c>
      <c r="D20135" s="18">
        <v>0.31124861736420001</v>
      </c>
      <c r="E20135" s="18">
        <v>0.32434886788209999</v>
      </c>
      <c r="F20135" s="18">
        <v>0.15873730721570001</v>
      </c>
      <c r="G20135" s="18">
        <v>0.2765097759131</v>
      </c>
      <c r="H20135" s="18">
        <v>0.20631323933260001</v>
      </c>
      <c r="I20135" s="18">
        <v>0.39057071205920002</v>
      </c>
      <c r="J20135" s="18">
        <v>0.30309742575889997</v>
      </c>
    </row>
    <row r="20136" spans="1:10" x14ac:dyDescent="0.35">
      <c r="B20136" s="10">
        <v>19.966800814220001</v>
      </c>
      <c r="C20136" s="10">
        <v>23.19665421637</v>
      </c>
      <c r="D20136" s="10">
        <v>29.097931024200001</v>
      </c>
      <c r="E20136" s="10">
        <v>39.741019264590001</v>
      </c>
      <c r="F20136" s="10">
        <v>7.3320717587299997</v>
      </c>
      <c r="G20136" s="10">
        <v>16.298401204720001</v>
      </c>
      <c r="H20136" s="10">
        <v>15.88039549816</v>
      </c>
      <c r="I20136" s="10">
        <v>30.345181674340001</v>
      </c>
      <c r="J20136" s="10">
        <v>181.8584554553</v>
      </c>
    </row>
    <row r="20137" spans="1:10" x14ac:dyDescent="0.35">
      <c r="A20137" s="1" t="s">
        <v>2030</v>
      </c>
      <c r="B20137" s="18">
        <v>0.1774942015207</v>
      </c>
      <c r="C20137" s="18">
        <v>0.103892399934</v>
      </c>
      <c r="D20137" s="18">
        <v>0.2090977057559</v>
      </c>
      <c r="E20137" s="18">
        <v>0.15353211840549999</v>
      </c>
      <c r="F20137" s="18">
        <v>0.2184728533353</v>
      </c>
      <c r="G20137" s="18">
        <v>0.2127049373462</v>
      </c>
      <c r="H20137" s="18">
        <v>0.11453197430839999</v>
      </c>
      <c r="I20137" s="18">
        <v>0.1113440638887</v>
      </c>
      <c r="J20137" s="18">
        <v>0.1588283839171</v>
      </c>
    </row>
    <row r="20138" spans="1:10" x14ac:dyDescent="0.35">
      <c r="B20138" s="10">
        <v>9.501269596158</v>
      </c>
      <c r="C20138" s="10">
        <v>7.3406931837689999</v>
      </c>
      <c r="D20138" s="10">
        <v>19.548072762309999</v>
      </c>
      <c r="E20138" s="10">
        <v>18.811605278990001</v>
      </c>
      <c r="F20138" s="10">
        <v>10.091254955029999</v>
      </c>
      <c r="G20138" s="10">
        <v>12.53753287979</v>
      </c>
      <c r="H20138" s="10">
        <v>8.8157844600050002</v>
      </c>
      <c r="I20138" s="10">
        <v>8.6508172342199998</v>
      </c>
      <c r="J20138" s="10">
        <v>95.297030350279996</v>
      </c>
    </row>
    <row r="20139" spans="1:10" x14ac:dyDescent="0.35">
      <c r="A20139" s="1" t="s">
        <v>2031</v>
      </c>
      <c r="B20139" s="18">
        <v>0.3182503626357</v>
      </c>
      <c r="C20139" s="18">
        <v>0.39554377363350002</v>
      </c>
      <c r="D20139" s="18">
        <v>0.28583680654979998</v>
      </c>
      <c r="E20139" s="18">
        <v>0.28129627544789998</v>
      </c>
      <c r="F20139" s="18">
        <v>0.368394286041</v>
      </c>
      <c r="G20139" s="18">
        <v>0.31869806699600001</v>
      </c>
      <c r="H20139" s="16">
        <v>0.52230830493010005</v>
      </c>
      <c r="I20139" s="18">
        <v>0.28147918372589997</v>
      </c>
      <c r="J20139" s="18">
        <v>0.3400764056785</v>
      </c>
    </row>
    <row r="20140" spans="1:10" x14ac:dyDescent="0.35">
      <c r="B20140" s="10">
        <v>17.035950856820001</v>
      </c>
      <c r="C20140" s="10">
        <v>27.94781413115</v>
      </c>
      <c r="D20140" s="10">
        <v>26.722238163170001</v>
      </c>
      <c r="E20140" s="10">
        <v>34.46597725046</v>
      </c>
      <c r="F20140" s="10">
        <v>17.016121717930002</v>
      </c>
      <c r="G20140" s="10">
        <v>18.78511868855</v>
      </c>
      <c r="H20140" s="8">
        <v>40.20324861892</v>
      </c>
      <c r="I20140" s="10">
        <v>21.869373980140001</v>
      </c>
      <c r="J20140" s="10">
        <v>204.04584340709999</v>
      </c>
    </row>
    <row r="20141" spans="1:10" x14ac:dyDescent="0.35">
      <c r="A20141" s="1" t="s">
        <v>2032</v>
      </c>
      <c r="B20141" s="18">
        <v>0.1100527818004</v>
      </c>
      <c r="C20141" s="18">
        <v>0.10871151622150001</v>
      </c>
      <c r="D20141" s="18">
        <v>9.9762397238299994E-2</v>
      </c>
      <c r="E20141" s="18">
        <v>0.1735548407968</v>
      </c>
      <c r="F20141" s="18">
        <v>0.16974887784350001</v>
      </c>
      <c r="G20141" s="18">
        <v>7.4302567465419994E-2</v>
      </c>
      <c r="H20141" s="17">
        <v>1.6289814039739999E-2</v>
      </c>
      <c r="I20141" s="18">
        <v>0.16197250814649999</v>
      </c>
      <c r="J20141" s="18">
        <v>0.11703725314830001</v>
      </c>
    </row>
    <row r="20142" spans="1:10" x14ac:dyDescent="0.35">
      <c r="B20142" s="10">
        <v>5.8911285029840004</v>
      </c>
      <c r="C20142" s="10">
        <v>7.6811959934680001</v>
      </c>
      <c r="D20142" s="10">
        <v>9.3265614422059997</v>
      </c>
      <c r="E20142" s="10">
        <v>21.264900095400002</v>
      </c>
      <c r="F20142" s="10">
        <v>7.8406958965289997</v>
      </c>
      <c r="G20142" s="10">
        <v>4.3796392047749997</v>
      </c>
      <c r="H20142" s="9">
        <v>1.2538637383589999</v>
      </c>
      <c r="I20142" s="10">
        <v>12.58436701524</v>
      </c>
      <c r="J20142" s="10">
        <v>70.222351888960006</v>
      </c>
    </row>
    <row r="20143" spans="1:10" x14ac:dyDescent="0.35">
      <c r="A20143" s="1" t="s">
        <v>1946</v>
      </c>
      <c r="B20143" s="18">
        <v>1</v>
      </c>
      <c r="C20143" s="18">
        <v>1</v>
      </c>
      <c r="D20143" s="18">
        <v>1</v>
      </c>
      <c r="E20143" s="18">
        <v>1</v>
      </c>
      <c r="F20143" s="18">
        <v>1</v>
      </c>
      <c r="G20143" s="18">
        <v>1</v>
      </c>
      <c r="H20143" s="18">
        <v>1</v>
      </c>
      <c r="I20143" s="18">
        <v>1</v>
      </c>
      <c r="J20143" s="18">
        <v>1</v>
      </c>
    </row>
    <row r="20144" spans="1:10" x14ac:dyDescent="0.35">
      <c r="B20144" s="10">
        <v>53.530028106579998</v>
      </c>
      <c r="C20144" s="10">
        <v>70.656690849710003</v>
      </c>
      <c r="D20144" s="10">
        <v>93.487743883380006</v>
      </c>
      <c r="E20144" s="10">
        <v>122.5255371603</v>
      </c>
      <c r="F20144" s="10">
        <v>46.189971893420001</v>
      </c>
      <c r="G20144" s="10">
        <v>58.943309150289998</v>
      </c>
      <c r="H20144" s="10">
        <v>76.972256116620002</v>
      </c>
      <c r="I20144" s="10">
        <v>77.694462839669995</v>
      </c>
      <c r="J20144" s="10">
        <v>600</v>
      </c>
    </row>
    <row r="20145" spans="1:13" x14ac:dyDescent="0.35">
      <c r="A20145" s="1" t="s">
        <v>962</v>
      </c>
    </row>
    <row r="20146" spans="1:13" x14ac:dyDescent="0.35">
      <c r="A20146" s="1" t="s">
        <v>49</v>
      </c>
    </row>
    <row r="20150" spans="1:13" x14ac:dyDescent="0.35">
      <c r="A20150" s="3" t="s">
        <v>1937</v>
      </c>
    </row>
    <row r="20151" spans="1:13" x14ac:dyDescent="0.35">
      <c r="A20151" s="1" t="s">
        <v>963</v>
      </c>
    </row>
    <row r="20152" spans="1:13" ht="31" x14ac:dyDescent="0.35">
      <c r="A20152" s="4" t="s">
        <v>1938</v>
      </c>
      <c r="B20152" s="4" t="s">
        <v>2121</v>
      </c>
      <c r="C20152" s="4" t="s">
        <v>2122</v>
      </c>
      <c r="D20152" s="4" t="s">
        <v>2123</v>
      </c>
      <c r="E20152" s="4" t="s">
        <v>2124</v>
      </c>
      <c r="F20152" s="4" t="s">
        <v>2125</v>
      </c>
      <c r="G20152" s="4" t="s">
        <v>2126</v>
      </c>
      <c r="H20152" s="4" t="s">
        <v>2127</v>
      </c>
      <c r="I20152" s="4" t="s">
        <v>2128</v>
      </c>
      <c r="J20152" s="4" t="s">
        <v>2129</v>
      </c>
      <c r="K20152" s="4" t="s">
        <v>2130</v>
      </c>
      <c r="L20152" s="4" t="s">
        <v>1945</v>
      </c>
      <c r="M20152" s="4" t="s">
        <v>1946</v>
      </c>
    </row>
    <row r="20153" spans="1:13" x14ac:dyDescent="0.35">
      <c r="A20153" s="1" t="s">
        <v>2026</v>
      </c>
      <c r="B20153" s="18">
        <v>0.33497738795150001</v>
      </c>
      <c r="C20153" s="18">
        <v>0.33416157561080001</v>
      </c>
      <c r="D20153" s="18">
        <v>0.4572959264177</v>
      </c>
      <c r="E20153" s="18">
        <v>0.27484599249800001</v>
      </c>
      <c r="F20153" s="16">
        <v>0.61685960698520004</v>
      </c>
      <c r="G20153" s="18">
        <v>0.51346091330650001</v>
      </c>
      <c r="H20153" s="18">
        <v>0.3350349850355</v>
      </c>
      <c r="I20153" s="18">
        <v>0.53720037099859996</v>
      </c>
      <c r="J20153" s="18">
        <v>0</v>
      </c>
      <c r="K20153" s="18">
        <v>0.26900048394789999</v>
      </c>
      <c r="L20153" s="18">
        <v>0.25153336223220002</v>
      </c>
      <c r="M20153" s="18">
        <v>0.38405795725609998</v>
      </c>
    </row>
    <row r="20154" spans="1:13" x14ac:dyDescent="0.35">
      <c r="B20154" s="10">
        <v>83.631213734149995</v>
      </c>
      <c r="C20154" s="10">
        <v>62.714687301090002</v>
      </c>
      <c r="D20154" s="10">
        <v>1.29728892644</v>
      </c>
      <c r="E20154" s="10">
        <v>0.38244659045899998</v>
      </c>
      <c r="F20154" s="8">
        <v>46.539587804919996</v>
      </c>
      <c r="G20154" s="10">
        <v>28.637770729820001</v>
      </c>
      <c r="H20154" s="10">
        <v>1.1078076970190001</v>
      </c>
      <c r="I20154" s="10">
        <v>1.6691752928079999</v>
      </c>
      <c r="J20154" s="10">
        <v>0</v>
      </c>
      <c r="K20154" s="10">
        <v>1.8338996885050001</v>
      </c>
      <c r="L20154" s="10">
        <v>2.620896588435</v>
      </c>
      <c r="M20154" s="10">
        <v>230.43477435360001</v>
      </c>
    </row>
    <row r="20155" spans="1:13" x14ac:dyDescent="0.35">
      <c r="A20155" s="1" t="s">
        <v>2027</v>
      </c>
      <c r="B20155" s="18">
        <v>0.52507579334330001</v>
      </c>
      <c r="C20155" s="18">
        <v>0.56400565240720002</v>
      </c>
      <c r="D20155" s="18">
        <v>0.34962764806820001</v>
      </c>
      <c r="E20155" s="18">
        <v>0.72515400750199999</v>
      </c>
      <c r="F20155" s="18">
        <v>0.28486134996270002</v>
      </c>
      <c r="G20155" s="18">
        <v>0.38313714668710003</v>
      </c>
      <c r="H20155" s="18">
        <v>0.51351157381489998</v>
      </c>
      <c r="I20155" s="18">
        <v>0.46279962900139998</v>
      </c>
      <c r="J20155" s="18">
        <v>1</v>
      </c>
      <c r="K20155" s="18">
        <v>0.61626085462669999</v>
      </c>
      <c r="L20155" s="18">
        <v>0.63728071235679995</v>
      </c>
      <c r="M20155" s="18">
        <v>0.4989047895957</v>
      </c>
    </row>
    <row r="20156" spans="1:13" x14ac:dyDescent="0.35">
      <c r="B20156" s="10">
        <v>131.09161238690001</v>
      </c>
      <c r="C20156" s="10">
        <v>105.851302808</v>
      </c>
      <c r="D20156" s="10">
        <v>0.99184805727269998</v>
      </c>
      <c r="E20156" s="10">
        <v>1.0090475586209999</v>
      </c>
      <c r="F20156" s="10">
        <v>21.49164843782</v>
      </c>
      <c r="G20156" s="10">
        <v>21.369092525949998</v>
      </c>
      <c r="H20156" s="10">
        <v>1.697948272239</v>
      </c>
      <c r="I20156" s="10">
        <v>1.4379992046800001</v>
      </c>
      <c r="J20156" s="10">
        <v>3.5607818976760002</v>
      </c>
      <c r="K20156" s="10">
        <v>4.2013329223479996</v>
      </c>
      <c r="L20156" s="10">
        <v>6.6402596859100003</v>
      </c>
      <c r="M20156" s="10">
        <v>299.34287375740001</v>
      </c>
    </row>
    <row r="20157" spans="1:13" x14ac:dyDescent="0.35">
      <c r="A20157" s="1" t="s">
        <v>2028</v>
      </c>
      <c r="B20157" s="18">
        <v>5.8479617364710003E-2</v>
      </c>
      <c r="C20157" s="18">
        <v>8.6076771837650001E-2</v>
      </c>
      <c r="D20157" s="18">
        <v>0.13120991932199999</v>
      </c>
      <c r="E20157" s="18">
        <v>0</v>
      </c>
      <c r="F20157" s="18">
        <v>9.7015354367819995E-2</v>
      </c>
      <c r="G20157" s="18">
        <v>0.15356548122729999</v>
      </c>
      <c r="H20157" s="18">
        <v>0.1114118491814</v>
      </c>
      <c r="I20157" s="18">
        <v>0</v>
      </c>
      <c r="J20157" s="18">
        <v>0</v>
      </c>
      <c r="K20157" s="18">
        <v>0.13629123071140001</v>
      </c>
      <c r="L20157" s="18">
        <v>2.5654965686270001E-2</v>
      </c>
      <c r="M20157" s="18">
        <v>8.0960531497159996E-2</v>
      </c>
    </row>
    <row r="20158" spans="1:13" x14ac:dyDescent="0.35">
      <c r="B20158" s="10">
        <v>14.600153785990001</v>
      </c>
      <c r="C20158" s="10">
        <v>16.15469348868</v>
      </c>
      <c r="D20158" s="10">
        <v>0.37222543552699999</v>
      </c>
      <c r="E20158" s="10">
        <v>0</v>
      </c>
      <c r="F20158" s="10">
        <v>7.3194200947799999</v>
      </c>
      <c r="G20158" s="10">
        <v>8.5649616736770007</v>
      </c>
      <c r="H20158" s="10">
        <v>0.36838810743669997</v>
      </c>
      <c r="I20158" s="10">
        <v>0</v>
      </c>
      <c r="J20158" s="10">
        <v>0</v>
      </c>
      <c r="K20158" s="10">
        <v>0.92915983599480001</v>
      </c>
      <c r="L20158" s="10">
        <v>0.26731647621959997</v>
      </c>
      <c r="M20158" s="10">
        <v>48.576318898300002</v>
      </c>
    </row>
    <row r="20159" spans="1:13" x14ac:dyDescent="0.35">
      <c r="A20159" s="1" t="s">
        <v>2029</v>
      </c>
      <c r="B20159" s="18">
        <v>0.27649777058679997</v>
      </c>
      <c r="C20159" s="18">
        <v>0.2480848037732</v>
      </c>
      <c r="D20159" s="18">
        <v>0.32608600709570001</v>
      </c>
      <c r="E20159" s="18">
        <v>0.27484599249800001</v>
      </c>
      <c r="F20159" s="16">
        <v>0.51984425261739997</v>
      </c>
      <c r="G20159" s="18">
        <v>0.3598954320792</v>
      </c>
      <c r="H20159" s="18">
        <v>0.22362313585410001</v>
      </c>
      <c r="I20159" s="18">
        <v>0.53720037099859996</v>
      </c>
      <c r="J20159" s="18">
        <v>0</v>
      </c>
      <c r="K20159" s="18">
        <v>0.13270925323650001</v>
      </c>
      <c r="L20159" s="18">
        <v>0.2258783965459</v>
      </c>
      <c r="M20159" s="18">
        <v>0.30309742575889997</v>
      </c>
    </row>
    <row r="20160" spans="1:13" x14ac:dyDescent="0.35">
      <c r="B20160" s="10">
        <v>69.031059948160006</v>
      </c>
      <c r="C20160" s="10">
        <v>46.559993812419997</v>
      </c>
      <c r="D20160" s="10">
        <v>0.92506349091310003</v>
      </c>
      <c r="E20160" s="10">
        <v>0.38244659045899998</v>
      </c>
      <c r="F20160" s="8">
        <v>39.220167710139997</v>
      </c>
      <c r="G20160" s="10">
        <v>20.07280905615</v>
      </c>
      <c r="H20160" s="10">
        <v>0.73941958958249998</v>
      </c>
      <c r="I20160" s="10">
        <v>1.6691752928079999</v>
      </c>
      <c r="J20160" s="10">
        <v>0</v>
      </c>
      <c r="K20160" s="10">
        <v>0.90473985251010003</v>
      </c>
      <c r="L20160" s="10">
        <v>2.3535801122160001</v>
      </c>
      <c r="M20160" s="10">
        <v>181.8584554553</v>
      </c>
    </row>
    <row r="20161" spans="1:13" x14ac:dyDescent="0.35">
      <c r="A20161" s="1" t="s">
        <v>2030</v>
      </c>
      <c r="B20161" s="18">
        <v>0.15258659326060001</v>
      </c>
      <c r="C20161" s="18">
        <v>0.17432174455919999</v>
      </c>
      <c r="D20161" s="18">
        <v>0.19307642551410001</v>
      </c>
      <c r="E20161" s="18">
        <v>0</v>
      </c>
      <c r="F20161" s="18">
        <v>0.17579956806819999</v>
      </c>
      <c r="G20161" s="18">
        <v>0.11122334085460001</v>
      </c>
      <c r="H20161" s="18">
        <v>0.38626059051180001</v>
      </c>
      <c r="I20161" s="18">
        <v>0</v>
      </c>
      <c r="J20161" s="18">
        <v>0.35734893815259999</v>
      </c>
      <c r="K20161" s="18">
        <v>0</v>
      </c>
      <c r="L20161" s="18">
        <v>0.18441063949479999</v>
      </c>
      <c r="M20161" s="18">
        <v>0.1588283839171</v>
      </c>
    </row>
    <row r="20162" spans="1:13" x14ac:dyDescent="0.35">
      <c r="B20162" s="10">
        <v>38.095114634390001</v>
      </c>
      <c r="C20162" s="10">
        <v>32.71631000611</v>
      </c>
      <c r="D20162" s="10">
        <v>0.54773264817430001</v>
      </c>
      <c r="E20162" s="10">
        <v>0</v>
      </c>
      <c r="F20162" s="10">
        <v>13.263373612940001</v>
      </c>
      <c r="G20162" s="10">
        <v>6.2033709921330003</v>
      </c>
      <c r="H20162" s="10">
        <v>1.2771873814279999</v>
      </c>
      <c r="I20162" s="10">
        <v>0</v>
      </c>
      <c r="J20162" s="10">
        <v>1.2724416301279999</v>
      </c>
      <c r="K20162" s="10">
        <v>0</v>
      </c>
      <c r="L20162" s="10">
        <v>1.92149944498</v>
      </c>
      <c r="M20162" s="10">
        <v>95.297030350279996</v>
      </c>
    </row>
    <row r="20163" spans="1:13" x14ac:dyDescent="0.35">
      <c r="A20163" s="1" t="s">
        <v>2031</v>
      </c>
      <c r="B20163" s="18">
        <v>0.37248920008280001</v>
      </c>
      <c r="C20163" s="18">
        <v>0.38968390784790002</v>
      </c>
      <c r="D20163" s="18">
        <v>0.15655122255410001</v>
      </c>
      <c r="E20163" s="18">
        <v>0.72515400750199999</v>
      </c>
      <c r="F20163" s="17">
        <v>0.1090617818945</v>
      </c>
      <c r="G20163" s="18">
        <v>0.27191380583250002</v>
      </c>
      <c r="H20163" s="18">
        <v>0.1272509833032</v>
      </c>
      <c r="I20163" s="18">
        <v>0.46279962900139998</v>
      </c>
      <c r="J20163" s="18">
        <v>0.64265106184739995</v>
      </c>
      <c r="K20163" s="18">
        <v>0.61626085462669999</v>
      </c>
      <c r="L20163" s="18">
        <v>0.45287007286199998</v>
      </c>
      <c r="M20163" s="18">
        <v>0.3400764056785</v>
      </c>
    </row>
    <row r="20164" spans="1:13" x14ac:dyDescent="0.35">
      <c r="B20164" s="10">
        <v>92.996497752539995</v>
      </c>
      <c r="C20164" s="10">
        <v>73.134992801850004</v>
      </c>
      <c r="D20164" s="10">
        <v>0.44411540909840003</v>
      </c>
      <c r="E20164" s="10">
        <v>1.0090475586209999</v>
      </c>
      <c r="F20164" s="9">
        <v>8.2282748248779995</v>
      </c>
      <c r="G20164" s="10">
        <v>15.165721533819999</v>
      </c>
      <c r="H20164" s="10">
        <v>0.4207608908114</v>
      </c>
      <c r="I20164" s="10">
        <v>1.4379992046800001</v>
      </c>
      <c r="J20164" s="10">
        <v>2.288340267548</v>
      </c>
      <c r="K20164" s="10">
        <v>4.2013329223479996</v>
      </c>
      <c r="L20164" s="10">
        <v>4.71876024093</v>
      </c>
      <c r="M20164" s="10">
        <v>204.04584340709999</v>
      </c>
    </row>
    <row r="20165" spans="1:13" x14ac:dyDescent="0.35">
      <c r="A20165" s="1" t="s">
        <v>2032</v>
      </c>
      <c r="B20165" s="18">
        <v>0.13994681870520001</v>
      </c>
      <c r="C20165" s="18">
        <v>0.101832771982</v>
      </c>
      <c r="D20165" s="18">
        <v>0.19307642551410001</v>
      </c>
      <c r="E20165" s="18">
        <v>0</v>
      </c>
      <c r="F20165" s="18">
        <v>9.8279043052019996E-2</v>
      </c>
      <c r="G20165" s="18">
        <v>0.1034019400064</v>
      </c>
      <c r="H20165" s="18">
        <v>0.15145344114959999</v>
      </c>
      <c r="I20165" s="18">
        <v>0</v>
      </c>
      <c r="J20165" s="18">
        <v>0</v>
      </c>
      <c r="K20165" s="18">
        <v>0.1147386614254</v>
      </c>
      <c r="L20165" s="18">
        <v>0.111185925411</v>
      </c>
      <c r="M20165" s="18">
        <v>0.11703725314830001</v>
      </c>
    </row>
    <row r="20166" spans="1:13" x14ac:dyDescent="0.35">
      <c r="B20166" s="10">
        <v>34.93943987718</v>
      </c>
      <c r="C20166" s="10">
        <v>19.111743892700002</v>
      </c>
      <c r="D20166" s="10">
        <v>0.54773264817430001</v>
      </c>
      <c r="E20166" s="10">
        <v>0</v>
      </c>
      <c r="F20166" s="10">
        <v>7.4147603469390004</v>
      </c>
      <c r="G20166" s="10">
        <v>5.7671401545499998</v>
      </c>
      <c r="H20166" s="10">
        <v>0.50078736651290001</v>
      </c>
      <c r="I20166" s="10">
        <v>0</v>
      </c>
      <c r="J20166" s="10">
        <v>0</v>
      </c>
      <c r="K20166" s="10">
        <v>0.782226085096</v>
      </c>
      <c r="L20166" s="10">
        <v>1.1585215178049999</v>
      </c>
      <c r="M20166" s="10">
        <v>70.222351888960006</v>
      </c>
    </row>
    <row r="20167" spans="1:13" x14ac:dyDescent="0.35">
      <c r="A20167" s="1" t="s">
        <v>1946</v>
      </c>
      <c r="B20167" s="18">
        <v>1</v>
      </c>
      <c r="C20167" s="18">
        <v>1</v>
      </c>
      <c r="D20167" s="18">
        <v>1</v>
      </c>
      <c r="E20167" s="18">
        <v>1</v>
      </c>
      <c r="F20167" s="18">
        <v>1</v>
      </c>
      <c r="G20167" s="18">
        <v>1</v>
      </c>
      <c r="H20167" s="18">
        <v>1</v>
      </c>
      <c r="I20167" s="18">
        <v>1</v>
      </c>
      <c r="J20167" s="18">
        <v>1</v>
      </c>
      <c r="K20167" s="18">
        <v>1</v>
      </c>
      <c r="L20167" s="18">
        <v>1</v>
      </c>
      <c r="M20167" s="18">
        <v>1</v>
      </c>
    </row>
    <row r="20168" spans="1:13" x14ac:dyDescent="0.35">
      <c r="B20168" s="10">
        <v>249.6622659983</v>
      </c>
      <c r="C20168" s="10">
        <v>187.6777340017</v>
      </c>
      <c r="D20168" s="10">
        <v>2.8368696318870001</v>
      </c>
      <c r="E20168" s="10">
        <v>1.391494149079</v>
      </c>
      <c r="F20168" s="10">
        <v>75.445996589670003</v>
      </c>
      <c r="G20168" s="10">
        <v>55.774003410330003</v>
      </c>
      <c r="H20168" s="10">
        <v>3.3065433357709999</v>
      </c>
      <c r="I20168" s="10">
        <v>3.1071744974879998</v>
      </c>
      <c r="J20168" s="10">
        <v>3.5607818976760002</v>
      </c>
      <c r="K20168" s="10">
        <v>6.817458695949</v>
      </c>
      <c r="L20168" s="10">
        <v>10.419677792150001</v>
      </c>
      <c r="M20168" s="10">
        <v>600</v>
      </c>
    </row>
    <row r="20169" spans="1:13" x14ac:dyDescent="0.35">
      <c r="A20169" s="1" t="s">
        <v>963</v>
      </c>
    </row>
    <row r="20170" spans="1:13" x14ac:dyDescent="0.35">
      <c r="A20170" s="1" t="s">
        <v>49</v>
      </c>
    </row>
    <row r="20174" spans="1:13" x14ac:dyDescent="0.35">
      <c r="A20174" s="3" t="s">
        <v>1937</v>
      </c>
    </row>
    <row r="20175" spans="1:13" x14ac:dyDescent="0.35">
      <c r="A20175" s="1" t="s">
        <v>964</v>
      </c>
    </row>
    <row r="20176" spans="1:13" ht="46.5" x14ac:dyDescent="0.35">
      <c r="A20176" s="4" t="s">
        <v>1938</v>
      </c>
      <c r="B20176" s="4" t="s">
        <v>2131</v>
      </c>
      <c r="C20176" s="4" t="s">
        <v>2132</v>
      </c>
      <c r="D20176" s="4" t="s">
        <v>2133</v>
      </c>
      <c r="E20176" s="4" t="s">
        <v>2134</v>
      </c>
      <c r="F20176" s="4" t="s">
        <v>1945</v>
      </c>
      <c r="G20176" s="4" t="s">
        <v>1946</v>
      </c>
    </row>
    <row r="20177" spans="1:7" x14ac:dyDescent="0.35">
      <c r="A20177" s="1" t="s">
        <v>2026</v>
      </c>
      <c r="B20177" s="16">
        <v>0.47648271928629998</v>
      </c>
      <c r="C20177" s="18">
        <v>0.27983899178319999</v>
      </c>
      <c r="D20177" s="18">
        <v>0.4188278550267</v>
      </c>
      <c r="E20177" s="18">
        <v>0.30715870857970001</v>
      </c>
      <c r="F20177" s="18">
        <v>0.27852212534030002</v>
      </c>
      <c r="G20177" s="18">
        <v>0.38405795725609998</v>
      </c>
    </row>
    <row r="20178" spans="1:7" x14ac:dyDescent="0.35">
      <c r="B20178" s="8">
        <v>98.120885663479996</v>
      </c>
      <c r="C20178" s="10">
        <v>36.541707079650003</v>
      </c>
      <c r="D20178" s="10">
        <v>56.497345777840003</v>
      </c>
      <c r="E20178" s="10">
        <v>37.086761666770002</v>
      </c>
      <c r="F20178" s="10">
        <v>2.1880741659099998</v>
      </c>
      <c r="G20178" s="10">
        <v>230.43477435360001</v>
      </c>
    </row>
    <row r="20179" spans="1:7" x14ac:dyDescent="0.35">
      <c r="A20179" s="1" t="s">
        <v>2027</v>
      </c>
      <c r="B20179" s="18">
        <v>0.42518520173640001</v>
      </c>
      <c r="C20179" s="18">
        <v>0.53874704418849995</v>
      </c>
      <c r="D20179" s="18">
        <v>0.47496365423199999</v>
      </c>
      <c r="E20179" s="18">
        <v>0.59896934622029996</v>
      </c>
      <c r="F20179" s="18">
        <v>0.64221197094079996</v>
      </c>
      <c r="G20179" s="18">
        <v>0.4989047895957</v>
      </c>
    </row>
    <row r="20180" spans="1:7" x14ac:dyDescent="0.35">
      <c r="B20180" s="10">
        <v>87.557317142299993</v>
      </c>
      <c r="C20180" s="10">
        <v>70.350227297900005</v>
      </c>
      <c r="D20180" s="10">
        <v>64.069725742919999</v>
      </c>
      <c r="E20180" s="10">
        <v>72.320376302170004</v>
      </c>
      <c r="F20180" s="10">
        <v>5.0452272721120002</v>
      </c>
      <c r="G20180" s="10">
        <v>299.34287375740001</v>
      </c>
    </row>
    <row r="20181" spans="1:7" x14ac:dyDescent="0.35">
      <c r="A20181" s="1" t="s">
        <v>2028</v>
      </c>
      <c r="B20181" s="18">
        <v>8.8488827753739993E-2</v>
      </c>
      <c r="C20181" s="18">
        <v>3.3985800652209998E-2</v>
      </c>
      <c r="D20181" s="18">
        <v>0.1237397343516</v>
      </c>
      <c r="E20181" s="18">
        <v>7.639792172182E-2</v>
      </c>
      <c r="F20181" s="18">
        <v>0</v>
      </c>
      <c r="G20181" s="18">
        <v>8.0960531497159996E-2</v>
      </c>
    </row>
    <row r="20182" spans="1:7" x14ac:dyDescent="0.35">
      <c r="B20182" s="10">
        <v>18.222281310690001</v>
      </c>
      <c r="C20182" s="10">
        <v>4.437906113036</v>
      </c>
      <c r="D20182" s="10">
        <v>16.691742142310002</v>
      </c>
      <c r="E20182" s="10">
        <v>9.2243893322609996</v>
      </c>
      <c r="F20182" s="10">
        <v>0</v>
      </c>
      <c r="G20182" s="10">
        <v>48.576318898300002</v>
      </c>
    </row>
    <row r="20183" spans="1:7" x14ac:dyDescent="0.35">
      <c r="A20183" s="1" t="s">
        <v>2029</v>
      </c>
      <c r="B20183" s="16">
        <v>0.3879938915326</v>
      </c>
      <c r="C20183" s="18">
        <v>0.24585319113099999</v>
      </c>
      <c r="D20183" s="18">
        <v>0.29508812067509999</v>
      </c>
      <c r="E20183" s="18">
        <v>0.2307607868579</v>
      </c>
      <c r="F20183" s="18">
        <v>0.27852212534030002</v>
      </c>
      <c r="G20183" s="18">
        <v>0.30309742575889997</v>
      </c>
    </row>
    <row r="20184" spans="1:7" x14ac:dyDescent="0.35">
      <c r="B20184" s="8">
        <v>79.898604352779998</v>
      </c>
      <c r="C20184" s="10">
        <v>32.103800966610002</v>
      </c>
      <c r="D20184" s="10">
        <v>39.805603635540002</v>
      </c>
      <c r="E20184" s="10">
        <v>27.862372334509999</v>
      </c>
      <c r="F20184" s="10">
        <v>2.1880741659099998</v>
      </c>
      <c r="G20184" s="10">
        <v>181.8584554553</v>
      </c>
    </row>
    <row r="20185" spans="1:7" x14ac:dyDescent="0.35">
      <c r="A20185" s="1" t="s">
        <v>2030</v>
      </c>
      <c r="B20185" s="18">
        <v>0.175025167087</v>
      </c>
      <c r="C20185" s="18">
        <v>0.1396087623525</v>
      </c>
      <c r="D20185" s="18">
        <v>0.16842649326459999</v>
      </c>
      <c r="E20185" s="18">
        <v>0.14390821060510001</v>
      </c>
      <c r="F20185" s="18">
        <v>0.11823698925700001</v>
      </c>
      <c r="G20185" s="18">
        <v>0.1588283839171</v>
      </c>
    </row>
    <row r="20186" spans="1:7" x14ac:dyDescent="0.35">
      <c r="B20186" s="10">
        <v>36.042491601149997</v>
      </c>
      <c r="C20186" s="10">
        <v>18.230277586149999</v>
      </c>
      <c r="D20186" s="10">
        <v>22.719715782790001</v>
      </c>
      <c r="E20186" s="10">
        <v>17.375673746259999</v>
      </c>
      <c r="F20186" s="10">
        <v>0.92887163392140004</v>
      </c>
      <c r="G20186" s="10">
        <v>95.297030350279996</v>
      </c>
    </row>
    <row r="20187" spans="1:7" x14ac:dyDescent="0.35">
      <c r="A20187" s="1" t="s">
        <v>2031</v>
      </c>
      <c r="B20187" s="17">
        <v>0.25016003464940001</v>
      </c>
      <c r="C20187" s="18">
        <v>0.39913828183599998</v>
      </c>
      <c r="D20187" s="18">
        <v>0.30653716096740002</v>
      </c>
      <c r="E20187" s="16">
        <v>0.45506113561520001</v>
      </c>
      <c r="F20187" s="18">
        <v>0.52397498168379997</v>
      </c>
      <c r="G20187" s="18">
        <v>0.3400764056785</v>
      </c>
    </row>
    <row r="20188" spans="1:7" x14ac:dyDescent="0.35">
      <c r="B20188" s="9">
        <v>51.514825541150003</v>
      </c>
      <c r="C20188" s="10">
        <v>52.119949711750003</v>
      </c>
      <c r="D20188" s="10">
        <v>41.350009960130002</v>
      </c>
      <c r="E20188" s="8">
        <v>54.944702555909998</v>
      </c>
      <c r="F20188" s="10">
        <v>4.116355638191</v>
      </c>
      <c r="G20188" s="10">
        <v>204.04584340709999</v>
      </c>
    </row>
    <row r="20189" spans="1:7" x14ac:dyDescent="0.35">
      <c r="A20189" s="1" t="s">
        <v>2032</v>
      </c>
      <c r="B20189" s="18">
        <v>9.8332078977259998E-2</v>
      </c>
      <c r="C20189" s="18">
        <v>0.18141396402839999</v>
      </c>
      <c r="D20189" s="18">
        <v>0.1062084907413</v>
      </c>
      <c r="E20189" s="18">
        <v>9.3871945199989995E-2</v>
      </c>
      <c r="F20189" s="18">
        <v>7.9265903718949995E-2</v>
      </c>
      <c r="G20189" s="18">
        <v>0.11703725314830001</v>
      </c>
    </row>
    <row r="20190" spans="1:7" x14ac:dyDescent="0.35">
      <c r="B20190" s="10">
        <v>20.249277230520001</v>
      </c>
      <c r="C20190" s="10">
        <v>23.689250348710001</v>
      </c>
      <c r="D20190" s="10">
        <v>14.326883357770001</v>
      </c>
      <c r="E20190" s="10">
        <v>11.334226774579999</v>
      </c>
      <c r="F20190" s="10">
        <v>0.62271417738540003</v>
      </c>
      <c r="G20190" s="10">
        <v>70.222351888960006</v>
      </c>
    </row>
    <row r="20191" spans="1:7" x14ac:dyDescent="0.35">
      <c r="A20191" s="1" t="s">
        <v>1946</v>
      </c>
      <c r="B20191" s="18">
        <v>1</v>
      </c>
      <c r="C20191" s="18">
        <v>1</v>
      </c>
      <c r="D20191" s="18">
        <v>1</v>
      </c>
      <c r="E20191" s="18">
        <v>1</v>
      </c>
      <c r="F20191" s="18">
        <v>1</v>
      </c>
      <c r="G20191" s="18">
        <v>1</v>
      </c>
    </row>
    <row r="20192" spans="1:7" x14ac:dyDescent="0.35">
      <c r="B20192" s="10">
        <v>205.92748003630001</v>
      </c>
      <c r="C20192" s="10">
        <v>130.58118472629999</v>
      </c>
      <c r="D20192" s="10">
        <v>134.89395487850001</v>
      </c>
      <c r="E20192" s="10">
        <v>120.7413647435</v>
      </c>
      <c r="F20192" s="10">
        <v>7.8560156154070002</v>
      </c>
      <c r="G20192" s="10">
        <v>600</v>
      </c>
    </row>
    <row r="20193" spans="1:17" x14ac:dyDescent="0.35">
      <c r="A20193" s="1" t="s">
        <v>964</v>
      </c>
    </row>
    <row r="20194" spans="1:17" x14ac:dyDescent="0.35">
      <c r="A20194" s="1" t="s">
        <v>49</v>
      </c>
    </row>
    <row r="20198" spans="1:17" x14ac:dyDescent="0.35">
      <c r="A20198" s="3" t="s">
        <v>1937</v>
      </c>
    </row>
    <row r="20199" spans="1:17" x14ac:dyDescent="0.35">
      <c r="A20199" s="1" t="s">
        <v>965</v>
      </c>
    </row>
    <row r="20200" spans="1:17" ht="46.5" x14ac:dyDescent="0.35">
      <c r="A20200" s="4" t="s">
        <v>1938</v>
      </c>
      <c r="B20200" s="4" t="s">
        <v>2135</v>
      </c>
      <c r="C20200" s="4" t="s">
        <v>2136</v>
      </c>
      <c r="D20200" s="4" t="s">
        <v>2137</v>
      </c>
      <c r="E20200" s="4" t="s">
        <v>2138</v>
      </c>
      <c r="F20200" s="4" t="s">
        <v>2139</v>
      </c>
      <c r="G20200" s="4" t="s">
        <v>2140</v>
      </c>
      <c r="H20200" s="4" t="s">
        <v>2141</v>
      </c>
      <c r="I20200" s="4" t="s">
        <v>2142</v>
      </c>
      <c r="J20200" s="4" t="s">
        <v>2143</v>
      </c>
      <c r="K20200" s="4" t="s">
        <v>2144</v>
      </c>
      <c r="L20200" s="4" t="s">
        <v>2145</v>
      </c>
      <c r="M20200" s="4" t="s">
        <v>2146</v>
      </c>
      <c r="N20200" s="4" t="s">
        <v>2147</v>
      </c>
      <c r="O20200" s="4" t="s">
        <v>2148</v>
      </c>
      <c r="P20200" s="4" t="s">
        <v>1945</v>
      </c>
      <c r="Q20200" s="4" t="s">
        <v>1946</v>
      </c>
    </row>
    <row r="20201" spans="1:17" x14ac:dyDescent="0.35">
      <c r="A20201" s="1" t="s">
        <v>2026</v>
      </c>
      <c r="B20201" s="17">
        <v>6.2998967209129994E-2</v>
      </c>
      <c r="C20201" s="17">
        <v>0.1175852664643</v>
      </c>
      <c r="D20201" s="17">
        <v>0.1391357052111</v>
      </c>
      <c r="E20201" s="17">
        <v>0.1608825363927</v>
      </c>
      <c r="F20201" s="18">
        <v>0</v>
      </c>
      <c r="G20201" s="18">
        <v>1</v>
      </c>
      <c r="H20201" s="18">
        <v>0.54134443290360001</v>
      </c>
      <c r="I20201" s="16">
        <v>0.67581859519630005</v>
      </c>
      <c r="J20201" s="16">
        <v>0.67572875106600006</v>
      </c>
      <c r="K20201" s="16">
        <v>0.73264805611049999</v>
      </c>
      <c r="L20201" s="18">
        <v>0.29495391316789998</v>
      </c>
      <c r="M20201" s="18">
        <v>0.3281961981773</v>
      </c>
      <c r="N20201" s="18">
        <v>0.36503180321340001</v>
      </c>
      <c r="O20201" s="18">
        <v>0.27477811862680002</v>
      </c>
      <c r="P20201" s="18">
        <v>0.34852112415300002</v>
      </c>
      <c r="Q20201" s="18">
        <v>0.38405795725609998</v>
      </c>
    </row>
    <row r="20202" spans="1:17" x14ac:dyDescent="0.35">
      <c r="B20202" s="9">
        <v>1.6707750629239999</v>
      </c>
      <c r="C20202" s="9">
        <v>4.1067164618590004</v>
      </c>
      <c r="D20202" s="9">
        <v>9.2628132494279996</v>
      </c>
      <c r="E20202" s="9">
        <v>12.98709244186</v>
      </c>
      <c r="F20202" s="10">
        <v>0</v>
      </c>
      <c r="G20202" s="10">
        <v>0.39761306326759999</v>
      </c>
      <c r="H20202" s="10">
        <v>20.143715100080001</v>
      </c>
      <c r="I20202" s="8">
        <v>30.471063740750001</v>
      </c>
      <c r="J20202" s="8">
        <v>38.631217961689998</v>
      </c>
      <c r="K20202" s="8">
        <v>57.780359066530004</v>
      </c>
      <c r="L20202" s="10">
        <v>10.00224826747</v>
      </c>
      <c r="M20202" s="10">
        <v>16.082909239679999</v>
      </c>
      <c r="N20202" s="10">
        <v>16.050510417470001</v>
      </c>
      <c r="O20202" s="10">
        <v>9.7949369100479995</v>
      </c>
      <c r="P20202" s="10">
        <v>3.0528033705930002</v>
      </c>
      <c r="Q20202" s="10">
        <v>230.43477435360001</v>
      </c>
    </row>
    <row r="20203" spans="1:17" x14ac:dyDescent="0.35">
      <c r="A20203" s="1" t="s">
        <v>2027</v>
      </c>
      <c r="B20203" s="16">
        <v>0.93700103279089997</v>
      </c>
      <c r="C20203" s="18">
        <v>0.69073481909190004</v>
      </c>
      <c r="D20203" s="16">
        <v>0.79134715736399996</v>
      </c>
      <c r="E20203" s="16">
        <v>0.67500727970889995</v>
      </c>
      <c r="F20203" s="18">
        <v>0</v>
      </c>
      <c r="G20203" s="18">
        <v>0</v>
      </c>
      <c r="H20203" s="18">
        <v>0.41375131014889999</v>
      </c>
      <c r="I20203" s="17">
        <v>0.2261811259905</v>
      </c>
      <c r="J20203" s="17">
        <v>0.25268254097080001</v>
      </c>
      <c r="K20203" s="17">
        <v>0.13866952916280001</v>
      </c>
      <c r="L20203" s="18">
        <v>0.38577161995929998</v>
      </c>
      <c r="M20203" s="18">
        <v>0.65246393193170005</v>
      </c>
      <c r="N20203" s="18">
        <v>0.59267386257489996</v>
      </c>
      <c r="O20203" s="18">
        <v>0.49052916744399999</v>
      </c>
      <c r="P20203" s="18">
        <v>0.41321219309329998</v>
      </c>
      <c r="Q20203" s="18">
        <v>0.4989047895957</v>
      </c>
    </row>
    <row r="20204" spans="1:17" x14ac:dyDescent="0.35">
      <c r="B20204" s="8">
        <v>24.849898797920002</v>
      </c>
      <c r="C20204" s="10">
        <v>24.124213327410001</v>
      </c>
      <c r="D20204" s="8">
        <v>52.683104764550002</v>
      </c>
      <c r="E20204" s="8">
        <v>54.489332012479998</v>
      </c>
      <c r="F20204" s="10">
        <v>0</v>
      </c>
      <c r="G20204" s="10">
        <v>0</v>
      </c>
      <c r="H20204" s="10">
        <v>15.39590694454</v>
      </c>
      <c r="I20204" s="9">
        <v>10.19797258613</v>
      </c>
      <c r="J20204" s="9">
        <v>14.44578804729</v>
      </c>
      <c r="K20204" s="9">
        <v>10.93618568942</v>
      </c>
      <c r="L20204" s="10">
        <v>13.08198788052</v>
      </c>
      <c r="M20204" s="10">
        <v>31.973308215319999</v>
      </c>
      <c r="N20204" s="10">
        <v>26.059970451009999</v>
      </c>
      <c r="O20204" s="10">
        <v>17.485752765409998</v>
      </c>
      <c r="P20204" s="10">
        <v>3.6194522754139999</v>
      </c>
      <c r="Q20204" s="10">
        <v>299.34287375740001</v>
      </c>
    </row>
    <row r="20205" spans="1:17" x14ac:dyDescent="0.35">
      <c r="A20205" s="1" t="s">
        <v>2028</v>
      </c>
      <c r="B20205" s="18">
        <v>0</v>
      </c>
      <c r="C20205" s="18">
        <v>2.713581075664E-2</v>
      </c>
      <c r="D20205" s="18">
        <v>1.881697318848E-2</v>
      </c>
      <c r="E20205" s="17">
        <v>1.098189577706E-2</v>
      </c>
      <c r="F20205" s="18">
        <v>0</v>
      </c>
      <c r="G20205" s="18">
        <v>0</v>
      </c>
      <c r="H20205" s="18">
        <v>5.9834350605480001E-2</v>
      </c>
      <c r="I20205" s="16">
        <v>0.1806963399057</v>
      </c>
      <c r="J20205" s="16">
        <v>0.18119017730359999</v>
      </c>
      <c r="K20205" s="18">
        <v>0.1336050428195</v>
      </c>
      <c r="L20205" s="18">
        <v>8.3106342208569994E-2</v>
      </c>
      <c r="M20205" s="18">
        <v>4.2256453143809998E-2</v>
      </c>
      <c r="N20205" s="18">
        <v>0.18195503644479999</v>
      </c>
      <c r="O20205" s="18">
        <v>2.9833898618009998E-2</v>
      </c>
      <c r="P20205" s="18">
        <v>3.0517995261059999E-2</v>
      </c>
      <c r="Q20205" s="18">
        <v>8.0960531497159996E-2</v>
      </c>
    </row>
    <row r="20206" spans="1:17" x14ac:dyDescent="0.35">
      <c r="B20206" s="10">
        <v>0</v>
      </c>
      <c r="C20206" s="10">
        <v>0.94772996729189996</v>
      </c>
      <c r="D20206" s="10">
        <v>1.252720200755</v>
      </c>
      <c r="E20206" s="9">
        <v>0.8865032764995</v>
      </c>
      <c r="F20206" s="10">
        <v>0</v>
      </c>
      <c r="G20206" s="10">
        <v>0</v>
      </c>
      <c r="H20206" s="10">
        <v>2.2264681015200001</v>
      </c>
      <c r="I20206" s="8">
        <v>8.1471710457859992</v>
      </c>
      <c r="J20206" s="8">
        <v>10.35859021966</v>
      </c>
      <c r="K20206" s="10">
        <v>10.53677448923</v>
      </c>
      <c r="L20206" s="10">
        <v>2.8182378000789998</v>
      </c>
      <c r="M20206" s="10">
        <v>2.0707330081120001</v>
      </c>
      <c r="N20206" s="10">
        <v>8.0005938722569994</v>
      </c>
      <c r="O20206" s="10">
        <v>1.06348044089</v>
      </c>
      <c r="P20206" s="10">
        <v>0.26731647621959997</v>
      </c>
      <c r="Q20206" s="10">
        <v>48.576318898300002</v>
      </c>
    </row>
    <row r="20207" spans="1:17" x14ac:dyDescent="0.35">
      <c r="A20207" s="1" t="s">
        <v>2029</v>
      </c>
      <c r="B20207" s="18">
        <v>6.2998967209129994E-2</v>
      </c>
      <c r="C20207" s="17">
        <v>9.0449455707620002E-2</v>
      </c>
      <c r="D20207" s="17">
        <v>0.12031873202270001</v>
      </c>
      <c r="E20207" s="17">
        <v>0.14990064061559999</v>
      </c>
      <c r="F20207" s="18">
        <v>0</v>
      </c>
      <c r="G20207" s="18">
        <v>1</v>
      </c>
      <c r="H20207" s="18">
        <v>0.4815100822981</v>
      </c>
      <c r="I20207" s="16">
        <v>0.4951222552906</v>
      </c>
      <c r="J20207" s="16">
        <v>0.49453857376240001</v>
      </c>
      <c r="K20207" s="16">
        <v>0.59904301329099996</v>
      </c>
      <c r="L20207" s="18">
        <v>0.21184757095930001</v>
      </c>
      <c r="M20207" s="18">
        <v>0.2859397450335</v>
      </c>
      <c r="N20207" s="18">
        <v>0.18307676676859999</v>
      </c>
      <c r="O20207" s="18">
        <v>0.24494422000880001</v>
      </c>
      <c r="P20207" s="18">
        <v>0.318003128892</v>
      </c>
      <c r="Q20207" s="18">
        <v>0.30309742575889997</v>
      </c>
    </row>
    <row r="20208" spans="1:17" x14ac:dyDescent="0.35">
      <c r="B20208" s="10">
        <v>1.6707750629239999</v>
      </c>
      <c r="C20208" s="9">
        <v>3.1589864945669999</v>
      </c>
      <c r="D20208" s="9">
        <v>8.0100930486719992</v>
      </c>
      <c r="E20208" s="9">
        <v>12.100589165360001</v>
      </c>
      <c r="F20208" s="10">
        <v>0</v>
      </c>
      <c r="G20208" s="10">
        <v>0.39761306326759999</v>
      </c>
      <c r="H20208" s="10">
        <v>17.91724699856</v>
      </c>
      <c r="I20208" s="8">
        <v>22.323892694969999</v>
      </c>
      <c r="J20208" s="8">
        <v>28.27262774203</v>
      </c>
      <c r="K20208" s="8">
        <v>47.243584577299998</v>
      </c>
      <c r="L20208" s="10">
        <v>7.1840104673859999</v>
      </c>
      <c r="M20208" s="10">
        <v>14.01217623156</v>
      </c>
      <c r="N20208" s="10">
        <v>8.0499165452089994</v>
      </c>
      <c r="O20208" s="10">
        <v>8.7314564691579992</v>
      </c>
      <c r="P20208" s="10">
        <v>2.7854868943729998</v>
      </c>
      <c r="Q20208" s="10">
        <v>181.8584554553</v>
      </c>
    </row>
    <row r="20209" spans="1:17" x14ac:dyDescent="0.35">
      <c r="A20209" s="1" t="s">
        <v>2030</v>
      </c>
      <c r="B20209" s="18">
        <v>0.2541895594968</v>
      </c>
      <c r="C20209" s="18">
        <v>8.7695086560740002E-2</v>
      </c>
      <c r="D20209" s="18">
        <v>0.19470335665989999</v>
      </c>
      <c r="E20209" s="18">
        <v>0.1953993001438</v>
      </c>
      <c r="F20209" s="18">
        <v>0</v>
      </c>
      <c r="G20209" s="18">
        <v>0</v>
      </c>
      <c r="H20209" s="18">
        <v>0.18953320863049999</v>
      </c>
      <c r="I20209" s="18">
        <v>9.7524082590330005E-2</v>
      </c>
      <c r="J20209" s="18">
        <v>0.1214065235107</v>
      </c>
      <c r="K20209" s="18">
        <v>9.7381222365639994E-2</v>
      </c>
      <c r="L20209" s="18">
        <v>0.17099395548919999</v>
      </c>
      <c r="M20209" s="18">
        <v>0.25341441435700002</v>
      </c>
      <c r="N20209" s="18">
        <v>0.1924238652852</v>
      </c>
      <c r="O20209" s="18">
        <v>0.1124652663257</v>
      </c>
      <c r="P20209" s="18">
        <v>0</v>
      </c>
      <c r="Q20209" s="18">
        <v>0.1588283839171</v>
      </c>
    </row>
    <row r="20210" spans="1:17" x14ac:dyDescent="0.35">
      <c r="B20210" s="10">
        <v>6.7412784062459998</v>
      </c>
      <c r="C20210" s="10">
        <v>3.0627889567489999</v>
      </c>
      <c r="D20210" s="10">
        <v>12.96217120573</v>
      </c>
      <c r="E20210" s="10">
        <v>15.773425947550001</v>
      </c>
      <c r="F20210" s="10">
        <v>0</v>
      </c>
      <c r="G20210" s="10">
        <v>0</v>
      </c>
      <c r="H20210" s="10">
        <v>7.0526317896729998</v>
      </c>
      <c r="I20210" s="10">
        <v>4.3971304696119997</v>
      </c>
      <c r="J20210" s="10">
        <v>6.9407759612320001</v>
      </c>
      <c r="K20210" s="10">
        <v>7.679979422173</v>
      </c>
      <c r="L20210" s="10">
        <v>5.7986143552709999</v>
      </c>
      <c r="M20210" s="10">
        <v>12.418306637200001</v>
      </c>
      <c r="N20210" s="10">
        <v>8.460910055347</v>
      </c>
      <c r="O20210" s="10">
        <v>4.009017143496</v>
      </c>
      <c r="P20210" s="10">
        <v>0</v>
      </c>
      <c r="Q20210" s="10">
        <v>95.297030350279996</v>
      </c>
    </row>
    <row r="20211" spans="1:17" x14ac:dyDescent="0.35">
      <c r="A20211" s="1" t="s">
        <v>2031</v>
      </c>
      <c r="B20211" s="16">
        <v>0.68281147329409997</v>
      </c>
      <c r="C20211" s="16">
        <v>0.60303973253120002</v>
      </c>
      <c r="D20211" s="16">
        <v>0.59664380070409995</v>
      </c>
      <c r="E20211" s="16">
        <v>0.47960797956509998</v>
      </c>
      <c r="F20211" s="18">
        <v>0</v>
      </c>
      <c r="G20211" s="18">
        <v>0</v>
      </c>
      <c r="H20211" s="18">
        <v>0.22421810151839999</v>
      </c>
      <c r="I20211" s="17">
        <v>0.12865704340020001</v>
      </c>
      <c r="J20211" s="17">
        <v>0.13127601746010001</v>
      </c>
      <c r="K20211" s="17">
        <v>4.1288306797199997E-2</v>
      </c>
      <c r="L20211" s="18">
        <v>0.21477766447009999</v>
      </c>
      <c r="M20211" s="18">
        <v>0.39904951757469997</v>
      </c>
      <c r="N20211" s="18">
        <v>0.40024999728970001</v>
      </c>
      <c r="O20211" s="18">
        <v>0.37806390111830002</v>
      </c>
      <c r="P20211" s="18">
        <v>0.41321219309329998</v>
      </c>
      <c r="Q20211" s="18">
        <v>0.3400764056785</v>
      </c>
    </row>
    <row r="20212" spans="1:17" x14ac:dyDescent="0.35">
      <c r="B20212" s="8">
        <v>18.108620391679999</v>
      </c>
      <c r="C20212" s="8">
        <v>21.061424370659999</v>
      </c>
      <c r="D20212" s="8">
        <v>39.720933558810003</v>
      </c>
      <c r="E20212" s="8">
        <v>38.715906064930003</v>
      </c>
      <c r="F20212" s="10">
        <v>0</v>
      </c>
      <c r="G20212" s="10">
        <v>0</v>
      </c>
      <c r="H20212" s="10">
        <v>8.3432751548639992</v>
      </c>
      <c r="I20212" s="9">
        <v>5.8008421165230004</v>
      </c>
      <c r="J20212" s="9">
        <v>7.5050120860560003</v>
      </c>
      <c r="K20212" s="9">
        <v>3.256206267244</v>
      </c>
      <c r="L20212" s="10">
        <v>7.28337352525</v>
      </c>
      <c r="M20212" s="10">
        <v>19.555001578119999</v>
      </c>
      <c r="N20212" s="10">
        <v>17.59906039566</v>
      </c>
      <c r="O20212" s="10">
        <v>13.47673562192</v>
      </c>
      <c r="P20212" s="10">
        <v>3.6194522754139999</v>
      </c>
      <c r="Q20212" s="10">
        <v>204.04584340709999</v>
      </c>
    </row>
    <row r="20213" spans="1:17" x14ac:dyDescent="0.35">
      <c r="A20213" s="1" t="s">
        <v>2032</v>
      </c>
      <c r="B20213" s="18">
        <v>0</v>
      </c>
      <c r="C20213" s="18">
        <v>0.1916799144438</v>
      </c>
      <c r="D20213" s="18">
        <v>6.9517137424870007E-2</v>
      </c>
      <c r="E20213" s="18">
        <v>0.16411018389849999</v>
      </c>
      <c r="F20213" s="18">
        <v>1</v>
      </c>
      <c r="G20213" s="18">
        <v>0</v>
      </c>
      <c r="H20213" s="18">
        <v>4.4904256947559999E-2</v>
      </c>
      <c r="I20213" s="18">
        <v>9.8000278813130004E-2</v>
      </c>
      <c r="J20213" s="18">
        <v>7.1588707963199993E-2</v>
      </c>
      <c r="K20213" s="18">
        <v>0.1286824147266</v>
      </c>
      <c r="L20213" s="16">
        <v>0.31927446687279998</v>
      </c>
      <c r="M20213" s="18">
        <v>1.933986989099E-2</v>
      </c>
      <c r="N20213" s="18">
        <v>4.2294334211740003E-2</v>
      </c>
      <c r="O20213" s="18">
        <v>0.23469271392919999</v>
      </c>
      <c r="P20213" s="18">
        <v>0.2382666827537</v>
      </c>
      <c r="Q20213" s="18">
        <v>0.11703725314830001</v>
      </c>
    </row>
    <row r="20214" spans="1:17" x14ac:dyDescent="0.35">
      <c r="B20214" s="10">
        <v>0</v>
      </c>
      <c r="C20214" s="10">
        <v>6.6945041987340002</v>
      </c>
      <c r="D20214" s="10">
        <v>4.6280303148939996</v>
      </c>
      <c r="E20214" s="10">
        <v>13.247641271259999</v>
      </c>
      <c r="F20214" s="10">
        <v>1.233925030735</v>
      </c>
      <c r="G20214" s="10">
        <v>0</v>
      </c>
      <c r="H20214" s="10">
        <v>1.6709113528349999</v>
      </c>
      <c r="I20214" s="10">
        <v>4.4186010322170004</v>
      </c>
      <c r="J20214" s="10">
        <v>4.0927058032670001</v>
      </c>
      <c r="K20214" s="10">
        <v>10.148550953539999</v>
      </c>
      <c r="L20214" s="8">
        <v>10.82698801594</v>
      </c>
      <c r="M20214" s="10">
        <v>0.94772996729189996</v>
      </c>
      <c r="N20214" s="10">
        <v>1.859689062403</v>
      </c>
      <c r="O20214" s="10">
        <v>8.3660239675309995</v>
      </c>
      <c r="P20214" s="10">
        <v>2.0870509183000001</v>
      </c>
      <c r="Q20214" s="10">
        <v>70.222351888960006</v>
      </c>
    </row>
    <row r="20215" spans="1:17" x14ac:dyDescent="0.35">
      <c r="A20215" s="1" t="s">
        <v>1946</v>
      </c>
      <c r="B20215" s="18">
        <v>1</v>
      </c>
      <c r="C20215" s="18">
        <v>1</v>
      </c>
      <c r="D20215" s="18">
        <v>1</v>
      </c>
      <c r="E20215" s="18">
        <v>1</v>
      </c>
      <c r="F20215" s="18">
        <v>1</v>
      </c>
      <c r="G20215" s="18">
        <v>1</v>
      </c>
      <c r="H20215" s="18">
        <v>1</v>
      </c>
      <c r="I20215" s="18">
        <v>1</v>
      </c>
      <c r="J20215" s="18">
        <v>1</v>
      </c>
      <c r="K20215" s="18">
        <v>1</v>
      </c>
      <c r="L20215" s="18">
        <v>1</v>
      </c>
      <c r="M20215" s="18">
        <v>1</v>
      </c>
      <c r="N20215" s="18">
        <v>1</v>
      </c>
      <c r="O20215" s="18">
        <v>1</v>
      </c>
      <c r="P20215" s="18">
        <v>1</v>
      </c>
      <c r="Q20215" s="18">
        <v>1</v>
      </c>
    </row>
    <row r="20216" spans="1:17" x14ac:dyDescent="0.35">
      <c r="B20216" s="10">
        <v>26.52067386085</v>
      </c>
      <c r="C20216" s="10">
        <v>34.925433988000002</v>
      </c>
      <c r="D20216" s="10">
        <v>66.573948328870003</v>
      </c>
      <c r="E20216" s="10">
        <v>80.724065725599999</v>
      </c>
      <c r="F20216" s="10">
        <v>1.233925030735</v>
      </c>
      <c r="G20216" s="10">
        <v>0.39761306326759999</v>
      </c>
      <c r="H20216" s="10">
        <v>37.210533397459997</v>
      </c>
      <c r="I20216" s="10">
        <v>45.0876373591</v>
      </c>
      <c r="J20216" s="10">
        <v>57.16971181225</v>
      </c>
      <c r="K20216" s="10">
        <v>78.865095709490006</v>
      </c>
      <c r="L20216" s="10">
        <v>33.911224163930001</v>
      </c>
      <c r="M20216" s="10">
        <v>49.003947422289997</v>
      </c>
      <c r="N20216" s="10">
        <v>43.97016993087</v>
      </c>
      <c r="O20216" s="10">
        <v>35.646713642990001</v>
      </c>
      <c r="P20216" s="10">
        <v>8.7593065643069998</v>
      </c>
      <c r="Q20216" s="10">
        <v>600</v>
      </c>
    </row>
    <row r="20217" spans="1:17" x14ac:dyDescent="0.35">
      <c r="A20217" s="1" t="s">
        <v>965</v>
      </c>
    </row>
    <row r="20218" spans="1:17" x14ac:dyDescent="0.35">
      <c r="A20218" s="1" t="s">
        <v>49</v>
      </c>
    </row>
    <row r="20222" spans="1:17" x14ac:dyDescent="0.35">
      <c r="A20222" s="3" t="s">
        <v>1937</v>
      </c>
    </row>
    <row r="20223" spans="1:17" x14ac:dyDescent="0.35">
      <c r="A20223" s="1" t="s">
        <v>966</v>
      </c>
    </row>
    <row r="20224" spans="1:17" ht="46.5" x14ac:dyDescent="0.35">
      <c r="A20224" s="4" t="s">
        <v>1938</v>
      </c>
      <c r="B20224" s="4" t="s">
        <v>2149</v>
      </c>
      <c r="C20224" s="4" t="s">
        <v>2150</v>
      </c>
      <c r="D20224" s="4" t="s">
        <v>2151</v>
      </c>
      <c r="E20224" s="4" t="s">
        <v>2152</v>
      </c>
      <c r="F20224" s="4" t="s">
        <v>2153</v>
      </c>
      <c r="G20224" s="4" t="s">
        <v>2154</v>
      </c>
      <c r="H20224" s="4" t="s">
        <v>2155</v>
      </c>
      <c r="I20224" s="4" t="s">
        <v>2156</v>
      </c>
      <c r="J20224" s="4" t="s">
        <v>1945</v>
      </c>
      <c r="K20224" s="4" t="s">
        <v>1946</v>
      </c>
    </row>
    <row r="20225" spans="1:11" x14ac:dyDescent="0.35">
      <c r="A20225" s="1" t="s">
        <v>2026</v>
      </c>
      <c r="B20225" s="17">
        <v>8.1542261902510002E-2</v>
      </c>
      <c r="C20225" s="17">
        <v>0.19494968161939999</v>
      </c>
      <c r="D20225" s="18">
        <v>1</v>
      </c>
      <c r="E20225" s="18">
        <v>0</v>
      </c>
      <c r="F20225" s="16">
        <v>0.68178893249350003</v>
      </c>
      <c r="G20225" s="16">
        <v>0.65635561997199998</v>
      </c>
      <c r="H20225" s="18">
        <v>0.31593483590999999</v>
      </c>
      <c r="I20225" s="18">
        <v>0.32277195617830001</v>
      </c>
      <c r="J20225" s="18">
        <v>0.34852112415300002</v>
      </c>
      <c r="K20225" s="18">
        <v>0.38405795725609998</v>
      </c>
    </row>
    <row r="20226" spans="1:11" x14ac:dyDescent="0.35">
      <c r="B20226" s="9">
        <v>9.1079788087739999</v>
      </c>
      <c r="C20226" s="9">
        <v>18.9194184073</v>
      </c>
      <c r="D20226" s="10">
        <v>0.39761306326759999</v>
      </c>
      <c r="E20226" s="10">
        <v>0</v>
      </c>
      <c r="F20226" s="8">
        <v>99.782846512500001</v>
      </c>
      <c r="G20226" s="8">
        <v>47.243509356559997</v>
      </c>
      <c r="H20226" s="10">
        <v>24.499169615610001</v>
      </c>
      <c r="I20226" s="10">
        <v>27.431435219050002</v>
      </c>
      <c r="J20226" s="10">
        <v>3.0528033705930002</v>
      </c>
      <c r="K20226" s="10">
        <v>230.43477435360001</v>
      </c>
    </row>
    <row r="20227" spans="1:11" x14ac:dyDescent="0.35">
      <c r="A20227" s="1" t="s">
        <v>2027</v>
      </c>
      <c r="B20227" s="16">
        <v>0.76019071436529995</v>
      </c>
      <c r="C20227" s="16">
        <v>0.73403044244399995</v>
      </c>
      <c r="D20227" s="18">
        <v>0</v>
      </c>
      <c r="E20227" s="18">
        <v>0</v>
      </c>
      <c r="F20227" s="17">
        <v>0.21273234388910001</v>
      </c>
      <c r="G20227" s="17">
        <v>0.27565898838769998</v>
      </c>
      <c r="H20227" s="18">
        <v>0.56328472306690003</v>
      </c>
      <c r="I20227" s="18">
        <v>0.52856408630179996</v>
      </c>
      <c r="J20227" s="18">
        <v>0.41321219309329998</v>
      </c>
      <c r="K20227" s="18">
        <v>0.4989047895957</v>
      </c>
    </row>
    <row r="20228" spans="1:11" x14ac:dyDescent="0.35">
      <c r="B20228" s="8">
        <v>84.910582016289993</v>
      </c>
      <c r="C20228" s="8">
        <v>71.235966886070003</v>
      </c>
      <c r="D20228" s="10">
        <v>0</v>
      </c>
      <c r="E20228" s="10">
        <v>0</v>
      </c>
      <c r="F20228" s="9">
        <v>31.13432589892</v>
      </c>
      <c r="G20228" s="9">
        <v>19.841527368449999</v>
      </c>
      <c r="H20228" s="10">
        <v>43.679918779920001</v>
      </c>
      <c r="I20228" s="10">
        <v>44.921100532339999</v>
      </c>
      <c r="J20228" s="10">
        <v>3.6194522754139999</v>
      </c>
      <c r="K20228" s="10">
        <v>299.34287375740001</v>
      </c>
    </row>
    <row r="20229" spans="1:11" x14ac:dyDescent="0.35">
      <c r="A20229" s="1" t="s">
        <v>2028</v>
      </c>
      <c r="B20229" s="17">
        <v>1.1215401445829999E-2</v>
      </c>
      <c r="C20229" s="17">
        <v>1.8900326595399999E-2</v>
      </c>
      <c r="D20229" s="18">
        <v>0</v>
      </c>
      <c r="E20229" s="18">
        <v>0</v>
      </c>
      <c r="F20229" s="18">
        <v>0.1029979957916</v>
      </c>
      <c r="G20229" s="16">
        <v>0.22499472587989999</v>
      </c>
      <c r="H20229" s="18">
        <v>8.1671947106569998E-2</v>
      </c>
      <c r="I20229" s="18">
        <v>8.965829017726E-2</v>
      </c>
      <c r="J20229" s="18">
        <v>3.0517995261059999E-2</v>
      </c>
      <c r="K20229" s="18">
        <v>8.0960531497159996E-2</v>
      </c>
    </row>
    <row r="20230" spans="1:11" x14ac:dyDescent="0.35">
      <c r="B20230" s="9">
        <v>1.252720200755</v>
      </c>
      <c r="C20230" s="9">
        <v>1.8342332437910001</v>
      </c>
      <c r="D20230" s="10">
        <v>0</v>
      </c>
      <c r="E20230" s="10">
        <v>0</v>
      </c>
      <c r="F20230" s="10">
        <v>15.07421536983</v>
      </c>
      <c r="G20230" s="8">
        <v>16.19478848636</v>
      </c>
      <c r="H20230" s="10">
        <v>6.3332518531469999</v>
      </c>
      <c r="I20230" s="10">
        <v>7.6197932681919998</v>
      </c>
      <c r="J20230" s="10">
        <v>0.26731647621959997</v>
      </c>
      <c r="K20230" s="10">
        <v>48.576318898300002</v>
      </c>
    </row>
    <row r="20231" spans="1:11" x14ac:dyDescent="0.35">
      <c r="A20231" s="1" t="s">
        <v>2029</v>
      </c>
      <c r="B20231" s="17">
        <v>7.0326860456669998E-2</v>
      </c>
      <c r="C20231" s="17">
        <v>0.17604935502399999</v>
      </c>
      <c r="D20231" s="18">
        <v>1</v>
      </c>
      <c r="E20231" s="18">
        <v>0</v>
      </c>
      <c r="F20231" s="16">
        <v>0.57879093670189996</v>
      </c>
      <c r="G20231" s="18">
        <v>0.43136089409209999</v>
      </c>
      <c r="H20231" s="18">
        <v>0.23426288880339999</v>
      </c>
      <c r="I20231" s="18">
        <v>0.233113666001</v>
      </c>
      <c r="J20231" s="18">
        <v>0.318003128892</v>
      </c>
      <c r="K20231" s="18">
        <v>0.30309742575889997</v>
      </c>
    </row>
    <row r="20232" spans="1:11" x14ac:dyDescent="0.35">
      <c r="B20232" s="9">
        <v>7.8552586080189997</v>
      </c>
      <c r="C20232" s="9">
        <v>17.085185163510001</v>
      </c>
      <c r="D20232" s="10">
        <v>0.39761306326759999</v>
      </c>
      <c r="E20232" s="10">
        <v>0</v>
      </c>
      <c r="F20232" s="8">
        <v>84.708631142670001</v>
      </c>
      <c r="G20232" s="10">
        <v>31.048720870189999</v>
      </c>
      <c r="H20232" s="10">
        <v>18.165917762460001</v>
      </c>
      <c r="I20232" s="10">
        <v>19.81164195086</v>
      </c>
      <c r="J20232" s="10">
        <v>2.7854868943729998</v>
      </c>
      <c r="K20232" s="10">
        <v>181.8584554553</v>
      </c>
    </row>
    <row r="20233" spans="1:11" x14ac:dyDescent="0.35">
      <c r="A20233" s="1" t="s">
        <v>2030</v>
      </c>
      <c r="B20233" s="18">
        <v>0.20321774266709999</v>
      </c>
      <c r="C20233" s="18">
        <v>0.16322869920809999</v>
      </c>
      <c r="D20233" s="18">
        <v>0</v>
      </c>
      <c r="E20233" s="18">
        <v>0</v>
      </c>
      <c r="F20233" s="18">
        <v>0.13354665167070001</v>
      </c>
      <c r="G20233" s="18">
        <v>9.0657184866910004E-2</v>
      </c>
      <c r="H20233" s="18">
        <v>0.1671003627912</v>
      </c>
      <c r="I20233" s="18">
        <v>0.20860883917610001</v>
      </c>
      <c r="J20233" s="18">
        <v>0</v>
      </c>
      <c r="K20233" s="18">
        <v>0.1588283839171</v>
      </c>
    </row>
    <row r="20234" spans="1:11" x14ac:dyDescent="0.35">
      <c r="B20234" s="10">
        <v>22.69869452471</v>
      </c>
      <c r="C20234" s="10">
        <v>15.84096999156</v>
      </c>
      <c r="D20234" s="10">
        <v>0</v>
      </c>
      <c r="E20234" s="10">
        <v>0</v>
      </c>
      <c r="F20234" s="10">
        <v>19.545147201460001</v>
      </c>
      <c r="G20234" s="10">
        <v>6.5253704412270004</v>
      </c>
      <c r="H20234" s="10">
        <v>12.957799095049999</v>
      </c>
      <c r="I20234" s="10">
        <v>17.729049096259999</v>
      </c>
      <c r="J20234" s="10">
        <v>0</v>
      </c>
      <c r="K20234" s="10">
        <v>95.297030350279996</v>
      </c>
    </row>
    <row r="20235" spans="1:11" x14ac:dyDescent="0.35">
      <c r="A20235" s="1" t="s">
        <v>2031</v>
      </c>
      <c r="B20235" s="16">
        <v>0.55697297169820004</v>
      </c>
      <c r="C20235" s="16">
        <v>0.57080174323580002</v>
      </c>
      <c r="D20235" s="18">
        <v>0</v>
      </c>
      <c r="E20235" s="18">
        <v>0</v>
      </c>
      <c r="F20235" s="17">
        <v>7.9185692218440004E-2</v>
      </c>
      <c r="G20235" s="17">
        <v>0.18500180352080001</v>
      </c>
      <c r="H20235" s="18">
        <v>0.39618436027580001</v>
      </c>
      <c r="I20235" s="18">
        <v>0.3199552471257</v>
      </c>
      <c r="J20235" s="18">
        <v>0.41321219309329998</v>
      </c>
      <c r="K20235" s="18">
        <v>0.3400764056785</v>
      </c>
    </row>
    <row r="20236" spans="1:11" x14ac:dyDescent="0.35">
      <c r="B20236" s="8">
        <v>62.211887491570003</v>
      </c>
      <c r="C20236" s="8">
        <v>55.394996894510001</v>
      </c>
      <c r="D20236" s="10">
        <v>0</v>
      </c>
      <c r="E20236" s="10">
        <v>0</v>
      </c>
      <c r="F20236" s="9">
        <v>11.58917869746</v>
      </c>
      <c r="G20236" s="9">
        <v>13.316156927230001</v>
      </c>
      <c r="H20236" s="10">
        <v>30.722119684870002</v>
      </c>
      <c r="I20236" s="10">
        <v>27.19205143608</v>
      </c>
      <c r="J20236" s="10">
        <v>3.6194522754139999</v>
      </c>
      <c r="K20236" s="10">
        <v>204.04584340709999</v>
      </c>
    </row>
    <row r="20237" spans="1:11" x14ac:dyDescent="0.35">
      <c r="A20237" s="1" t="s">
        <v>2032</v>
      </c>
      <c r="B20237" s="18">
        <v>0.1582670237321</v>
      </c>
      <c r="C20237" s="18">
        <v>7.1019875936600002E-2</v>
      </c>
      <c r="D20237" s="18">
        <v>0</v>
      </c>
      <c r="E20237" s="18">
        <v>1</v>
      </c>
      <c r="F20237" s="18">
        <v>0.1054787236173</v>
      </c>
      <c r="G20237" s="18">
        <v>6.7985391640289994E-2</v>
      </c>
      <c r="H20237" s="18">
        <v>0.1207804410231</v>
      </c>
      <c r="I20237" s="18">
        <v>0.1486639575199</v>
      </c>
      <c r="J20237" s="18">
        <v>0.2382666827537</v>
      </c>
      <c r="K20237" s="18">
        <v>0.11703725314830001</v>
      </c>
    </row>
    <row r="20238" spans="1:11" x14ac:dyDescent="0.35">
      <c r="B20238" s="10">
        <v>17.6778601016</v>
      </c>
      <c r="C20238" s="10">
        <v>6.8923156832950001</v>
      </c>
      <c r="D20238" s="10">
        <v>0</v>
      </c>
      <c r="E20238" s="10">
        <v>1.233925030735</v>
      </c>
      <c r="F20238" s="10">
        <v>15.43728093466</v>
      </c>
      <c r="G20238" s="10">
        <v>4.8934882072069996</v>
      </c>
      <c r="H20238" s="10">
        <v>9.3659203561679991</v>
      </c>
      <c r="I20238" s="10">
        <v>12.634510657</v>
      </c>
      <c r="J20238" s="10">
        <v>2.0870509183000001</v>
      </c>
      <c r="K20238" s="10">
        <v>70.222351888960006</v>
      </c>
    </row>
    <row r="20239" spans="1:11" x14ac:dyDescent="0.35">
      <c r="A20239" s="1" t="s">
        <v>1946</v>
      </c>
      <c r="B20239" s="18">
        <v>1</v>
      </c>
      <c r="C20239" s="18">
        <v>1</v>
      </c>
      <c r="D20239" s="18">
        <v>1</v>
      </c>
      <c r="E20239" s="18">
        <v>1</v>
      </c>
      <c r="F20239" s="18">
        <v>1</v>
      </c>
      <c r="G20239" s="18">
        <v>1</v>
      </c>
      <c r="H20239" s="18">
        <v>1</v>
      </c>
      <c r="I20239" s="18">
        <v>1</v>
      </c>
      <c r="J20239" s="18">
        <v>1</v>
      </c>
      <c r="K20239" s="18">
        <v>1</v>
      </c>
    </row>
    <row r="20240" spans="1:11" x14ac:dyDescent="0.35">
      <c r="B20240" s="10">
        <v>111.6964209267</v>
      </c>
      <c r="C20240" s="10">
        <v>97.047700976659996</v>
      </c>
      <c r="D20240" s="10">
        <v>0.39761306326759999</v>
      </c>
      <c r="E20240" s="10">
        <v>1.233925030735</v>
      </c>
      <c r="F20240" s="10">
        <v>146.3544533461</v>
      </c>
      <c r="G20240" s="10">
        <v>71.978524932219997</v>
      </c>
      <c r="H20240" s="10">
        <v>77.545008751690006</v>
      </c>
      <c r="I20240" s="10">
        <v>84.98704640839</v>
      </c>
      <c r="J20240" s="10">
        <v>8.7593065643069998</v>
      </c>
      <c r="K20240" s="10">
        <v>600</v>
      </c>
    </row>
    <row r="20241" spans="1:9" x14ac:dyDescent="0.35">
      <c r="A20241" s="1" t="s">
        <v>966</v>
      </c>
    </row>
    <row r="20242" spans="1:9" x14ac:dyDescent="0.35">
      <c r="A20242" s="1" t="s">
        <v>49</v>
      </c>
    </row>
    <row r="20246" spans="1:9" x14ac:dyDescent="0.35">
      <c r="A20246" s="3" t="s">
        <v>1937</v>
      </c>
    </row>
    <row r="20247" spans="1:9" x14ac:dyDescent="0.35">
      <c r="A20247" s="1" t="s">
        <v>967</v>
      </c>
    </row>
    <row r="20248" spans="1:9" ht="108.5" x14ac:dyDescent="0.35">
      <c r="A20248" s="4" t="s">
        <v>1938</v>
      </c>
      <c r="B20248" s="4" t="s">
        <v>1939</v>
      </c>
      <c r="C20248" s="4" t="s">
        <v>1940</v>
      </c>
      <c r="D20248" s="4" t="s">
        <v>1941</v>
      </c>
      <c r="E20248" s="4" t="s">
        <v>1942</v>
      </c>
      <c r="F20248" s="4" t="s">
        <v>1943</v>
      </c>
      <c r="G20248" s="4" t="s">
        <v>1944</v>
      </c>
      <c r="H20248" s="4" t="s">
        <v>1945</v>
      </c>
      <c r="I20248" s="4" t="s">
        <v>1946</v>
      </c>
    </row>
    <row r="20249" spans="1:9" x14ac:dyDescent="0.35">
      <c r="A20249" s="1" t="s">
        <v>2026</v>
      </c>
      <c r="B20249" s="17">
        <v>0.30411536108350001</v>
      </c>
      <c r="C20249" s="18">
        <v>0.42767872376299998</v>
      </c>
      <c r="D20249" s="16">
        <v>0.63223695553689996</v>
      </c>
      <c r="E20249" s="18">
        <v>0.44459503361129998</v>
      </c>
      <c r="F20249" s="18">
        <v>0.41430860899389998</v>
      </c>
      <c r="I20249" s="18">
        <v>0.33475184690210003</v>
      </c>
    </row>
    <row r="20250" spans="1:9" x14ac:dyDescent="0.35">
      <c r="B20250" s="9">
        <v>154.5049419373</v>
      </c>
      <c r="C20250" s="10">
        <v>24.649495633490002</v>
      </c>
      <c r="D20250" s="8">
        <v>21.696670570529999</v>
      </c>
      <c r="E20250" s="10">
        <v>11.31207113216</v>
      </c>
      <c r="F20250" s="10">
        <v>13.337424501319999</v>
      </c>
      <c r="G20250" s="10">
        <v>0</v>
      </c>
      <c r="H20250" s="10">
        <v>0</v>
      </c>
      <c r="I20250" s="10">
        <v>200.85110814129999</v>
      </c>
    </row>
    <row r="20251" spans="1:9" x14ac:dyDescent="0.35">
      <c r="A20251" s="1" t="s">
        <v>2027</v>
      </c>
      <c r="B20251" s="16">
        <v>0.66956612484690003</v>
      </c>
      <c r="C20251" s="18">
        <v>0.57232127623700002</v>
      </c>
      <c r="D20251" s="17">
        <v>0.3286516398987</v>
      </c>
      <c r="E20251" s="18">
        <v>0.55540496638869996</v>
      </c>
      <c r="F20251" s="18">
        <v>0.58569139100610002</v>
      </c>
      <c r="I20251" s="18">
        <v>0.64072607951339999</v>
      </c>
    </row>
    <row r="20252" spans="1:9" x14ac:dyDescent="0.35">
      <c r="B20252" s="8">
        <v>340.17116029269999</v>
      </c>
      <c r="C20252" s="10">
        <v>32.986047740289997</v>
      </c>
      <c r="D20252" s="9">
        <v>11.27843967503</v>
      </c>
      <c r="E20252" s="10">
        <v>14.13146799215</v>
      </c>
      <c r="F20252" s="10">
        <v>18.854579748140001</v>
      </c>
      <c r="G20252" s="10">
        <v>0</v>
      </c>
      <c r="H20252" s="10">
        <v>0</v>
      </c>
      <c r="I20252" s="10">
        <v>384.43564770799998</v>
      </c>
    </row>
    <row r="20253" spans="1:9" x14ac:dyDescent="0.35">
      <c r="A20253" s="1" t="s">
        <v>2028</v>
      </c>
      <c r="B20253" s="18">
        <v>4.6812714591740003E-2</v>
      </c>
      <c r="C20253" s="18">
        <v>7.8135370908099994E-2</v>
      </c>
      <c r="D20253" s="18">
        <v>0.15402842752769999</v>
      </c>
      <c r="E20253" s="18">
        <v>0.1383317552376</v>
      </c>
      <c r="F20253" s="18">
        <v>3.055805798406E-2</v>
      </c>
      <c r="I20253" s="18">
        <v>5.5953802925719998E-2</v>
      </c>
    </row>
    <row r="20254" spans="1:9" x14ac:dyDescent="0.35">
      <c r="B20254" s="10">
        <v>23.783066150140002</v>
      </c>
      <c r="C20254" s="10">
        <v>4.503374558999</v>
      </c>
      <c r="D20254" s="10">
        <v>5.2858410462989998</v>
      </c>
      <c r="E20254" s="10">
        <v>3.5196494265210001</v>
      </c>
      <c r="F20254" s="10">
        <v>0.98372513247820004</v>
      </c>
      <c r="G20254" s="10">
        <v>0</v>
      </c>
      <c r="H20254" s="10">
        <v>0</v>
      </c>
      <c r="I20254" s="10">
        <v>33.572281755429998</v>
      </c>
    </row>
    <row r="20255" spans="1:9" x14ac:dyDescent="0.35">
      <c r="A20255" s="1" t="s">
        <v>2029</v>
      </c>
      <c r="B20255" s="17">
        <v>0.25730264649180001</v>
      </c>
      <c r="C20255" s="18">
        <v>0.34954335285490001</v>
      </c>
      <c r="D20255" s="16">
        <v>0.4782085280092</v>
      </c>
      <c r="E20255" s="18">
        <v>0.30626327837380002</v>
      </c>
      <c r="F20255" s="18">
        <v>0.38375055100979999</v>
      </c>
      <c r="I20255" s="18">
        <v>0.27879804397640001</v>
      </c>
    </row>
    <row r="20256" spans="1:9" x14ac:dyDescent="0.35">
      <c r="B20256" s="9">
        <v>130.7218757871</v>
      </c>
      <c r="C20256" s="10">
        <v>20.146121074490001</v>
      </c>
      <c r="D20256" s="8">
        <v>16.41082952423</v>
      </c>
      <c r="E20256" s="10">
        <v>7.792421705642</v>
      </c>
      <c r="F20256" s="10">
        <v>12.353699368839999</v>
      </c>
      <c r="G20256" s="10">
        <v>0</v>
      </c>
      <c r="H20256" s="10">
        <v>0</v>
      </c>
      <c r="I20256" s="10">
        <v>167.27882638579999</v>
      </c>
    </row>
    <row r="20257" spans="1:9" x14ac:dyDescent="0.35">
      <c r="A20257" s="1" t="s">
        <v>2030</v>
      </c>
      <c r="B20257" s="18">
        <v>0.17171977223820001</v>
      </c>
      <c r="C20257" s="18">
        <v>0.24679037218450001</v>
      </c>
      <c r="D20257" s="18">
        <v>0.2556020904886</v>
      </c>
      <c r="E20257" s="18">
        <v>0.25876779573719999</v>
      </c>
      <c r="F20257" s="18">
        <v>0.23732379649659999</v>
      </c>
      <c r="I20257" s="18">
        <v>0.18372868924159999</v>
      </c>
    </row>
    <row r="20258" spans="1:9" x14ac:dyDescent="0.35">
      <c r="B20258" s="10">
        <v>87.241740583600006</v>
      </c>
      <c r="C20258" s="10">
        <v>14.223897200270001</v>
      </c>
      <c r="D20258" s="10">
        <v>8.7715757611160008</v>
      </c>
      <c r="E20258" s="10">
        <v>6.5839685349510004</v>
      </c>
      <c r="F20258" s="10">
        <v>7.639928665317</v>
      </c>
      <c r="G20258" s="10">
        <v>0</v>
      </c>
      <c r="H20258" s="10">
        <v>0</v>
      </c>
      <c r="I20258" s="10">
        <v>110.237213545</v>
      </c>
    </row>
    <row r="20259" spans="1:9" x14ac:dyDescent="0.35">
      <c r="A20259" s="1" t="s">
        <v>2031</v>
      </c>
      <c r="B20259" s="16">
        <v>0.49784635260870003</v>
      </c>
      <c r="C20259" s="18">
        <v>0.32553090405250001</v>
      </c>
      <c r="D20259" s="17">
        <v>7.3049549410119999E-2</v>
      </c>
      <c r="E20259" s="18">
        <v>0.2966371706514</v>
      </c>
      <c r="F20259" s="18">
        <v>0.3483675945095</v>
      </c>
      <c r="I20259" s="18">
        <v>0.45699739027179997</v>
      </c>
    </row>
    <row r="20260" spans="1:9" x14ac:dyDescent="0.35">
      <c r="B20260" s="8">
        <v>252.92941970909999</v>
      </c>
      <c r="C20260" s="10">
        <v>18.762150540019999</v>
      </c>
      <c r="D20260" s="9">
        <v>2.5068639139119999</v>
      </c>
      <c r="E20260" s="10">
        <v>7.5474994571940002</v>
      </c>
      <c r="F20260" s="10">
        <v>11.214651082830001</v>
      </c>
      <c r="G20260" s="10">
        <v>0</v>
      </c>
      <c r="H20260" s="10">
        <v>0</v>
      </c>
      <c r="I20260" s="10">
        <v>274.19843416309999</v>
      </c>
    </row>
    <row r="20261" spans="1:9" x14ac:dyDescent="0.35">
      <c r="A20261" s="1" t="s">
        <v>2032</v>
      </c>
      <c r="B20261" s="18">
        <v>2.631851406957E-2</v>
      </c>
      <c r="C20261" s="18">
        <v>0</v>
      </c>
      <c r="D20261" s="18">
        <v>3.9111404564330002E-2</v>
      </c>
      <c r="E20261" s="18">
        <v>0</v>
      </c>
      <c r="F20261" s="18">
        <v>0</v>
      </c>
      <c r="I20261" s="18">
        <v>2.452207358449E-2</v>
      </c>
    </row>
    <row r="20262" spans="1:9" x14ac:dyDescent="0.35">
      <c r="B20262" s="10">
        <v>13.3710460192</v>
      </c>
      <c r="C20262" s="10">
        <v>0</v>
      </c>
      <c r="D20262" s="10">
        <v>1.3421981314939999</v>
      </c>
      <c r="E20262" s="10">
        <v>0</v>
      </c>
      <c r="F20262" s="10">
        <v>0</v>
      </c>
      <c r="G20262" s="10">
        <v>0</v>
      </c>
      <c r="H20262" s="10">
        <v>0</v>
      </c>
      <c r="I20262" s="10">
        <v>14.7132441507</v>
      </c>
    </row>
    <row r="20263" spans="1:9" x14ac:dyDescent="0.35">
      <c r="A20263" s="1" t="s">
        <v>1946</v>
      </c>
      <c r="B20263" s="18">
        <v>1</v>
      </c>
      <c r="C20263" s="18">
        <v>1</v>
      </c>
      <c r="D20263" s="18">
        <v>1</v>
      </c>
      <c r="E20263" s="18">
        <v>1</v>
      </c>
      <c r="F20263" s="18">
        <v>1</v>
      </c>
      <c r="I20263" s="18">
        <v>1</v>
      </c>
    </row>
    <row r="20264" spans="1:9" x14ac:dyDescent="0.35">
      <c r="B20264" s="10">
        <v>508.04714824920001</v>
      </c>
      <c r="C20264" s="10">
        <v>57.635543373769998</v>
      </c>
      <c r="D20264" s="10">
        <v>34.317308377049997</v>
      </c>
      <c r="E20264" s="10">
        <v>25.44353912431</v>
      </c>
      <c r="F20264" s="10">
        <v>32.192004249459998</v>
      </c>
      <c r="G20264" s="10">
        <v>0</v>
      </c>
      <c r="H20264" s="10">
        <v>0</v>
      </c>
      <c r="I20264" s="10">
        <v>600</v>
      </c>
    </row>
    <row r="20265" spans="1:9" x14ac:dyDescent="0.35">
      <c r="A20265" s="1" t="s">
        <v>967</v>
      </c>
    </row>
    <row r="20266" spans="1:9" x14ac:dyDescent="0.35">
      <c r="A20266" s="1" t="s">
        <v>49</v>
      </c>
    </row>
    <row r="20270" spans="1:9" x14ac:dyDescent="0.35">
      <c r="A20270" s="3" t="s">
        <v>1937</v>
      </c>
    </row>
    <row r="20271" spans="1:9" x14ac:dyDescent="0.35">
      <c r="A20271" s="1" t="s">
        <v>968</v>
      </c>
    </row>
    <row r="20272" spans="1:9" ht="46.5" x14ac:dyDescent="0.35">
      <c r="A20272" s="4" t="s">
        <v>1938</v>
      </c>
      <c r="B20272" s="4" t="s">
        <v>1947</v>
      </c>
      <c r="C20272" s="4" t="s">
        <v>1948</v>
      </c>
      <c r="D20272" s="4" t="s">
        <v>1949</v>
      </c>
      <c r="E20272" s="4" t="s">
        <v>1950</v>
      </c>
      <c r="F20272" s="4" t="s">
        <v>1951</v>
      </c>
      <c r="G20272" s="4" t="s">
        <v>1952</v>
      </c>
      <c r="H20272" s="4" t="s">
        <v>1945</v>
      </c>
      <c r="I20272" s="4" t="s">
        <v>1946</v>
      </c>
    </row>
    <row r="20273" spans="1:9" x14ac:dyDescent="0.35">
      <c r="A20273" s="1" t="s">
        <v>2026</v>
      </c>
      <c r="B20273" s="16">
        <v>0.65606147033960005</v>
      </c>
      <c r="C20273" s="17">
        <v>0.15815791905240001</v>
      </c>
      <c r="D20273" s="16">
        <v>0.60408777255979995</v>
      </c>
      <c r="E20273" s="16">
        <v>0.66865337763529997</v>
      </c>
      <c r="F20273" s="18">
        <v>0.28590297595519998</v>
      </c>
      <c r="G20273" s="17">
        <v>0.1215052921769</v>
      </c>
      <c r="H20273" s="18">
        <v>0.47765125925640001</v>
      </c>
      <c r="I20273" s="18">
        <v>0.33475184690210003</v>
      </c>
    </row>
    <row r="20274" spans="1:9" x14ac:dyDescent="0.35">
      <c r="B20274" s="8">
        <v>126.063459503</v>
      </c>
      <c r="C20274" s="9">
        <v>59.41392101924</v>
      </c>
      <c r="D20274" s="8">
        <v>22.637842062280001</v>
      </c>
      <c r="E20274" s="8">
        <v>103.42561744069999</v>
      </c>
      <c r="F20274" s="10">
        <v>23.945579939000002</v>
      </c>
      <c r="G20274" s="9">
        <v>35.468341080240002</v>
      </c>
      <c r="H20274" s="10">
        <v>15.37372761904</v>
      </c>
      <c r="I20274" s="10">
        <v>200.85110814129999</v>
      </c>
    </row>
    <row r="20275" spans="1:9" x14ac:dyDescent="0.35">
      <c r="A20275" s="1" t="s">
        <v>2027</v>
      </c>
      <c r="B20275" s="17">
        <v>0.32154739815279998</v>
      </c>
      <c r="C20275" s="16">
        <v>0.81988533119939999</v>
      </c>
      <c r="D20275" s="17">
        <v>0.38347083044039998</v>
      </c>
      <c r="E20275" s="17">
        <v>0.30654492282189999</v>
      </c>
      <c r="F20275" s="18">
        <v>0.69718802684549996</v>
      </c>
      <c r="G20275" s="16">
        <v>0.85508965631489997</v>
      </c>
      <c r="H20275" s="18">
        <v>0.4551635427188</v>
      </c>
      <c r="I20275" s="18">
        <v>0.64072607951339999</v>
      </c>
    </row>
    <row r="20276" spans="1:9" x14ac:dyDescent="0.35">
      <c r="B20276" s="9">
        <v>61.785944210910003</v>
      </c>
      <c r="C20276" s="8">
        <v>307.99976760300001</v>
      </c>
      <c r="D20276" s="9">
        <v>14.37034896141</v>
      </c>
      <c r="E20276" s="9">
        <v>47.415595249500001</v>
      </c>
      <c r="F20276" s="10">
        <v>58.392437411899998</v>
      </c>
      <c r="G20276" s="8">
        <v>249.6073301911</v>
      </c>
      <c r="H20276" s="10">
        <v>14.64993589417</v>
      </c>
      <c r="I20276" s="10">
        <v>384.43564770799998</v>
      </c>
    </row>
    <row r="20277" spans="1:9" x14ac:dyDescent="0.35">
      <c r="A20277" s="1" t="s">
        <v>2028</v>
      </c>
      <c r="B20277" s="16">
        <v>0.13829035420669999</v>
      </c>
      <c r="C20277" s="17">
        <v>1.572673650044E-2</v>
      </c>
      <c r="D20277" s="16">
        <v>0.18727109363889999</v>
      </c>
      <c r="E20277" s="16">
        <v>0.1264235647237</v>
      </c>
      <c r="F20277" s="18">
        <v>1.5889312347539999E-2</v>
      </c>
      <c r="G20277" s="17">
        <v>1.5680090219110002E-2</v>
      </c>
      <c r="H20277" s="18">
        <v>3.391495145627E-2</v>
      </c>
      <c r="I20277" s="18">
        <v>5.5953802925719998E-2</v>
      </c>
    </row>
    <row r="20278" spans="1:9" x14ac:dyDescent="0.35">
      <c r="B20278" s="8">
        <v>26.57275462034</v>
      </c>
      <c r="C20278" s="9">
        <v>5.9079373699769997</v>
      </c>
      <c r="D20278" s="8">
        <v>7.0178765954219999</v>
      </c>
      <c r="E20278" s="8">
        <v>19.55487802491</v>
      </c>
      <c r="F20278" s="10">
        <v>1.33079691711</v>
      </c>
      <c r="G20278" s="9">
        <v>4.5771404528669999</v>
      </c>
      <c r="H20278" s="10">
        <v>1.091589765121</v>
      </c>
      <c r="I20278" s="10">
        <v>33.572281755429998</v>
      </c>
    </row>
    <row r="20279" spans="1:9" x14ac:dyDescent="0.35">
      <c r="A20279" s="1" t="s">
        <v>2029</v>
      </c>
      <c r="B20279" s="16">
        <v>0.51777111613289994</v>
      </c>
      <c r="C20279" s="17">
        <v>0.14243118255199999</v>
      </c>
      <c r="D20279" s="18">
        <v>0.41681667892090002</v>
      </c>
      <c r="E20279" s="16">
        <v>0.5422298129116</v>
      </c>
      <c r="F20279" s="18">
        <v>0.27001366360770002</v>
      </c>
      <c r="G20279" s="17">
        <v>0.1058252019578</v>
      </c>
      <c r="H20279" s="18">
        <v>0.44373630780009998</v>
      </c>
      <c r="I20279" s="18">
        <v>0.27879804397640001</v>
      </c>
    </row>
    <row r="20280" spans="1:9" x14ac:dyDescent="0.35">
      <c r="B20280" s="8">
        <v>99.490704882649993</v>
      </c>
      <c r="C20280" s="9">
        <v>53.505983649260003</v>
      </c>
      <c r="D20280" s="10">
        <v>15.61996546686</v>
      </c>
      <c r="E20280" s="8">
        <v>83.870739415789998</v>
      </c>
      <c r="F20280" s="10">
        <v>22.614783021889998</v>
      </c>
      <c r="G20280" s="9">
        <v>30.891200627370001</v>
      </c>
      <c r="H20280" s="10">
        <v>14.28213785392</v>
      </c>
      <c r="I20280" s="10">
        <v>167.27882638579999</v>
      </c>
    </row>
    <row r="20281" spans="1:9" x14ac:dyDescent="0.35">
      <c r="A20281" s="1" t="s">
        <v>2030</v>
      </c>
      <c r="B20281" s="18">
        <v>0.20755007703110001</v>
      </c>
      <c r="C20281" s="18">
        <v>0.17345410481920001</v>
      </c>
      <c r="D20281" s="18">
        <v>0.30996290232880003</v>
      </c>
      <c r="E20281" s="18">
        <v>0.18273804984950001</v>
      </c>
      <c r="F20281" s="16">
        <v>0.28709839438520002</v>
      </c>
      <c r="G20281" s="17">
        <v>0.14084727178010001</v>
      </c>
      <c r="H20281" s="18">
        <v>0.16143477488149999</v>
      </c>
      <c r="I20281" s="18">
        <v>0.18372868924159999</v>
      </c>
    </row>
    <row r="20282" spans="1:9" x14ac:dyDescent="0.35">
      <c r="B20282" s="10">
        <v>39.881142108699997</v>
      </c>
      <c r="C20282" s="10">
        <v>65.160116837239997</v>
      </c>
      <c r="D20282" s="10">
        <v>11.615681605920001</v>
      </c>
      <c r="E20282" s="10">
        <v>28.265460502770001</v>
      </c>
      <c r="F20282" s="8">
        <v>24.045701273799999</v>
      </c>
      <c r="G20282" s="9">
        <v>41.114415563450002</v>
      </c>
      <c r="H20282" s="10">
        <v>5.195954599037</v>
      </c>
      <c r="I20282" s="10">
        <v>110.237213545</v>
      </c>
    </row>
    <row r="20283" spans="1:9" x14ac:dyDescent="0.35">
      <c r="A20283" s="1" t="s">
        <v>2031</v>
      </c>
      <c r="B20283" s="17">
        <v>0.1139973211217</v>
      </c>
      <c r="C20283" s="16">
        <v>0.64643122638020001</v>
      </c>
      <c r="D20283" s="17">
        <v>7.3507928111590001E-2</v>
      </c>
      <c r="E20283" s="17">
        <v>0.12380687297240001</v>
      </c>
      <c r="F20283" s="18">
        <v>0.4100896324603</v>
      </c>
      <c r="G20283" s="16">
        <v>0.71424238453480005</v>
      </c>
      <c r="H20283" s="18">
        <v>0.29372876783730001</v>
      </c>
      <c r="I20283" s="18">
        <v>0.45699739027179997</v>
      </c>
    </row>
    <row r="20284" spans="1:9" x14ac:dyDescent="0.35">
      <c r="B20284" s="9">
        <v>21.904802102209999</v>
      </c>
      <c r="C20284" s="8">
        <v>242.83965076569999</v>
      </c>
      <c r="D20284" s="9">
        <v>2.7546673554810002</v>
      </c>
      <c r="E20284" s="9">
        <v>19.15013474673</v>
      </c>
      <c r="F20284" s="10">
        <v>34.346736138099999</v>
      </c>
      <c r="G20284" s="8">
        <v>208.49291462759999</v>
      </c>
      <c r="H20284" s="10">
        <v>9.4539812951359998</v>
      </c>
      <c r="I20284" s="10">
        <v>274.19843416309999</v>
      </c>
    </row>
    <row r="20285" spans="1:9" x14ac:dyDescent="0.35">
      <c r="A20285" s="1" t="s">
        <v>2032</v>
      </c>
      <c r="B20285" s="18">
        <v>2.2391131507559999E-2</v>
      </c>
      <c r="C20285" s="18">
        <v>2.1956749748209999E-2</v>
      </c>
      <c r="D20285" s="18">
        <v>1.244139699985E-2</v>
      </c>
      <c r="E20285" s="18">
        <v>2.4801699542739999E-2</v>
      </c>
      <c r="F20285" s="18">
        <v>1.690899719929E-2</v>
      </c>
      <c r="G20285" s="18">
        <v>2.3405051508150001E-2</v>
      </c>
      <c r="H20285" s="18">
        <v>6.7185198024790005E-2</v>
      </c>
      <c r="I20285" s="18">
        <v>2.452207358449E-2</v>
      </c>
    </row>
    <row r="20286" spans="1:9" x14ac:dyDescent="0.35">
      <c r="B20286" s="10">
        <v>4.3024985121709998</v>
      </c>
      <c r="C20286" s="10">
        <v>8.2483166394420007</v>
      </c>
      <c r="D20286" s="10">
        <v>0.46623420156860002</v>
      </c>
      <c r="E20286" s="10">
        <v>3.836264310602</v>
      </c>
      <c r="F20286" s="10">
        <v>1.416199823633</v>
      </c>
      <c r="G20286" s="10">
        <v>6.832116815809</v>
      </c>
      <c r="H20286" s="10">
        <v>2.1624289990830001</v>
      </c>
      <c r="I20286" s="10">
        <v>14.7132441507</v>
      </c>
    </row>
    <row r="20287" spans="1:9" x14ac:dyDescent="0.35">
      <c r="A20287" s="1" t="s">
        <v>1946</v>
      </c>
      <c r="B20287" s="18">
        <v>1</v>
      </c>
      <c r="C20287" s="18">
        <v>1</v>
      </c>
      <c r="D20287" s="18">
        <v>1</v>
      </c>
      <c r="E20287" s="18">
        <v>1</v>
      </c>
      <c r="F20287" s="18">
        <v>1</v>
      </c>
      <c r="G20287" s="18">
        <v>1</v>
      </c>
      <c r="H20287" s="18">
        <v>1</v>
      </c>
      <c r="I20287" s="18">
        <v>1</v>
      </c>
    </row>
    <row r="20288" spans="1:9" x14ac:dyDescent="0.35">
      <c r="B20288" s="10">
        <v>192.15190222609999</v>
      </c>
      <c r="C20288" s="10">
        <v>375.66200526159997</v>
      </c>
      <c r="D20288" s="10">
        <v>37.474425225259999</v>
      </c>
      <c r="E20288" s="10">
        <v>154.6774770008</v>
      </c>
      <c r="F20288" s="10">
        <v>83.754217174540003</v>
      </c>
      <c r="G20288" s="10">
        <v>291.90778808710002</v>
      </c>
      <c r="H20288" s="10">
        <v>32.1860925123</v>
      </c>
      <c r="I20288" s="10">
        <v>600</v>
      </c>
    </row>
    <row r="20289" spans="1:7" x14ac:dyDescent="0.35">
      <c r="A20289" s="1" t="s">
        <v>968</v>
      </c>
    </row>
    <row r="20290" spans="1:7" x14ac:dyDescent="0.35">
      <c r="A20290" s="1" t="s">
        <v>49</v>
      </c>
    </row>
    <row r="20294" spans="1:7" x14ac:dyDescent="0.35">
      <c r="A20294" s="3" t="s">
        <v>1937</v>
      </c>
    </row>
    <row r="20295" spans="1:7" x14ac:dyDescent="0.35">
      <c r="A20295" s="1" t="s">
        <v>969</v>
      </c>
    </row>
    <row r="20296" spans="1:7" ht="77.5" x14ac:dyDescent="0.35">
      <c r="A20296" s="4" t="s">
        <v>1938</v>
      </c>
      <c r="B20296" s="4" t="s">
        <v>1953</v>
      </c>
      <c r="C20296" s="4" t="s">
        <v>1954</v>
      </c>
      <c r="D20296" s="4" t="s">
        <v>1955</v>
      </c>
      <c r="E20296" s="4" t="s">
        <v>1956</v>
      </c>
      <c r="F20296" s="4" t="s">
        <v>1957</v>
      </c>
      <c r="G20296" s="4" t="s">
        <v>1946</v>
      </c>
    </row>
    <row r="20297" spans="1:7" x14ac:dyDescent="0.35">
      <c r="A20297" s="1" t="s">
        <v>2026</v>
      </c>
      <c r="B20297" s="17">
        <v>8.8326941173279994E-2</v>
      </c>
      <c r="C20297" s="16">
        <v>0.6002023196081</v>
      </c>
      <c r="D20297" s="18">
        <v>0</v>
      </c>
      <c r="E20297" s="18">
        <v>1</v>
      </c>
      <c r="F20297" s="18">
        <v>0.3572976817165</v>
      </c>
      <c r="G20297" s="18">
        <v>0.33475184690210003</v>
      </c>
    </row>
    <row r="20298" spans="1:7" x14ac:dyDescent="0.35">
      <c r="B20298" s="9">
        <v>26.869055504910001</v>
      </c>
      <c r="C20298" s="8">
        <v>169.61717552120001</v>
      </c>
      <c r="D20298" s="10">
        <v>0</v>
      </c>
      <c r="E20298" s="10">
        <v>0.89914672620379998</v>
      </c>
      <c r="F20298" s="10">
        <v>3.4657303889120001</v>
      </c>
      <c r="G20298" s="10">
        <v>200.85110814129999</v>
      </c>
    </row>
    <row r="20299" spans="1:7" x14ac:dyDescent="0.35">
      <c r="A20299" s="1" t="s">
        <v>2027</v>
      </c>
      <c r="B20299" s="16">
        <v>0.89834234766309995</v>
      </c>
      <c r="C20299" s="17">
        <v>0.36428696688410001</v>
      </c>
      <c r="D20299" s="18">
        <v>1</v>
      </c>
      <c r="E20299" s="18">
        <v>0</v>
      </c>
      <c r="F20299" s="18">
        <v>0.57850392227909997</v>
      </c>
      <c r="G20299" s="18">
        <v>0.64072607951339999</v>
      </c>
    </row>
    <row r="20300" spans="1:7" x14ac:dyDescent="0.35">
      <c r="B20300" s="8">
        <v>273.27574215909999</v>
      </c>
      <c r="C20300" s="9">
        <v>102.9474968414</v>
      </c>
      <c r="D20300" s="10">
        <v>2.6010131509529999</v>
      </c>
      <c r="E20300" s="10">
        <v>0</v>
      </c>
      <c r="F20300" s="10">
        <v>5.6113955565450002</v>
      </c>
      <c r="G20300" s="10">
        <v>384.43564770799998</v>
      </c>
    </row>
    <row r="20301" spans="1:7" x14ac:dyDescent="0.35">
      <c r="A20301" s="1" t="s">
        <v>2028</v>
      </c>
      <c r="B20301" s="17">
        <v>7.3930976372210003E-3</v>
      </c>
      <c r="C20301" s="16">
        <v>0.1067975946037</v>
      </c>
      <c r="D20301" s="18">
        <v>0</v>
      </c>
      <c r="E20301" s="18">
        <v>0</v>
      </c>
      <c r="F20301" s="18">
        <v>0.11776495331139999</v>
      </c>
      <c r="G20301" s="18">
        <v>5.5953802925719998E-2</v>
      </c>
    </row>
    <row r="20302" spans="1:7" x14ac:dyDescent="0.35">
      <c r="B20302" s="9">
        <v>2.2489803012429999</v>
      </c>
      <c r="C20302" s="8">
        <v>30.181000234999999</v>
      </c>
      <c r="D20302" s="10">
        <v>0</v>
      </c>
      <c r="E20302" s="10">
        <v>0</v>
      </c>
      <c r="F20302" s="10">
        <v>1.1423012191949999</v>
      </c>
      <c r="G20302" s="10">
        <v>33.572281755429998</v>
      </c>
    </row>
    <row r="20303" spans="1:7" x14ac:dyDescent="0.35">
      <c r="A20303" s="1" t="s">
        <v>2029</v>
      </c>
      <c r="B20303" s="17">
        <v>8.0933843536050001E-2</v>
      </c>
      <c r="C20303" s="16">
        <v>0.49340472500440002</v>
      </c>
      <c r="D20303" s="18">
        <v>0</v>
      </c>
      <c r="E20303" s="18">
        <v>1</v>
      </c>
      <c r="F20303" s="18">
        <v>0.23953272840510001</v>
      </c>
      <c r="G20303" s="18">
        <v>0.27879804397640001</v>
      </c>
    </row>
    <row r="20304" spans="1:7" x14ac:dyDescent="0.35">
      <c r="B20304" s="9">
        <v>24.620075203670002</v>
      </c>
      <c r="C20304" s="8">
        <v>139.43617528620001</v>
      </c>
      <c r="D20304" s="10">
        <v>0</v>
      </c>
      <c r="E20304" s="10">
        <v>0.89914672620379998</v>
      </c>
      <c r="F20304" s="10">
        <v>2.323429169717</v>
      </c>
      <c r="G20304" s="10">
        <v>167.27882638579999</v>
      </c>
    </row>
    <row r="20305" spans="1:10" x14ac:dyDescent="0.35">
      <c r="A20305" s="1" t="s">
        <v>2030</v>
      </c>
      <c r="B20305" s="18">
        <v>0.16069797165560001</v>
      </c>
      <c r="C20305" s="18">
        <v>0.203874934866</v>
      </c>
      <c r="D20305" s="18">
        <v>0.3101172995234</v>
      </c>
      <c r="E20305" s="18">
        <v>0</v>
      </c>
      <c r="F20305" s="18">
        <v>0.30219207354659999</v>
      </c>
      <c r="G20305" s="18">
        <v>0.18372868924159999</v>
      </c>
    </row>
    <row r="20306" spans="1:10" x14ac:dyDescent="0.35">
      <c r="B20306" s="10">
        <v>48.884322977650001</v>
      </c>
      <c r="C20306" s="10">
        <v>57.615056593139997</v>
      </c>
      <c r="D20306" s="10">
        <v>0.80661917439840003</v>
      </c>
      <c r="E20306" s="10">
        <v>0</v>
      </c>
      <c r="F20306" s="10">
        <v>2.931214799793</v>
      </c>
      <c r="G20306" s="10">
        <v>110.237213545</v>
      </c>
    </row>
    <row r="20307" spans="1:10" x14ac:dyDescent="0.35">
      <c r="A20307" s="1" t="s">
        <v>2031</v>
      </c>
      <c r="B20307" s="16">
        <v>0.73764437600739996</v>
      </c>
      <c r="C20307" s="17">
        <v>0.160412032018</v>
      </c>
      <c r="D20307" s="18">
        <v>0.68988270047660005</v>
      </c>
      <c r="E20307" s="18">
        <v>0</v>
      </c>
      <c r="F20307" s="18">
        <v>0.27631184873249998</v>
      </c>
      <c r="G20307" s="18">
        <v>0.45699739027179997</v>
      </c>
    </row>
    <row r="20308" spans="1:10" x14ac:dyDescent="0.35">
      <c r="B20308" s="8">
        <v>224.3914191815</v>
      </c>
      <c r="C20308" s="9">
        <v>45.332440248300003</v>
      </c>
      <c r="D20308" s="10">
        <v>1.7943939765550001</v>
      </c>
      <c r="E20308" s="10">
        <v>0</v>
      </c>
      <c r="F20308" s="10">
        <v>2.6801807567520002</v>
      </c>
      <c r="G20308" s="10">
        <v>274.19843416309999</v>
      </c>
    </row>
    <row r="20309" spans="1:10" x14ac:dyDescent="0.35">
      <c r="A20309" s="1" t="s">
        <v>2032</v>
      </c>
      <c r="B20309" s="18">
        <v>1.333071116367E-2</v>
      </c>
      <c r="C20309" s="18">
        <v>3.5510713507860003E-2</v>
      </c>
      <c r="D20309" s="18">
        <v>0</v>
      </c>
      <c r="E20309" s="18">
        <v>0</v>
      </c>
      <c r="F20309" s="18">
        <v>6.4198396004380001E-2</v>
      </c>
      <c r="G20309" s="18">
        <v>2.452207358449E-2</v>
      </c>
    </row>
    <row r="20310" spans="1:10" x14ac:dyDescent="0.35">
      <c r="B20310" s="10">
        <v>4.0552023359899998</v>
      </c>
      <c r="C20310" s="10">
        <v>10.03532763732</v>
      </c>
      <c r="D20310" s="10">
        <v>0</v>
      </c>
      <c r="E20310" s="10">
        <v>0</v>
      </c>
      <c r="F20310" s="10">
        <v>0.62271417738540003</v>
      </c>
      <c r="G20310" s="10">
        <v>14.7132441507</v>
      </c>
    </row>
    <row r="20311" spans="1:10" x14ac:dyDescent="0.35">
      <c r="A20311" s="1" t="s">
        <v>1946</v>
      </c>
      <c r="B20311" s="18">
        <v>1</v>
      </c>
      <c r="C20311" s="18">
        <v>1</v>
      </c>
      <c r="D20311" s="18">
        <v>1</v>
      </c>
      <c r="E20311" s="18">
        <v>1</v>
      </c>
      <c r="F20311" s="18">
        <v>1</v>
      </c>
      <c r="G20311" s="18">
        <v>1</v>
      </c>
    </row>
    <row r="20312" spans="1:10" x14ac:dyDescent="0.35">
      <c r="B20312" s="10">
        <v>304.2</v>
      </c>
      <c r="C20312" s="10">
        <v>282.60000000000002</v>
      </c>
      <c r="D20312" s="10">
        <v>2.6010131509529999</v>
      </c>
      <c r="E20312" s="10">
        <v>0.89914672620379998</v>
      </c>
      <c r="F20312" s="10">
        <v>9.6998401228429998</v>
      </c>
      <c r="G20312" s="10">
        <v>600</v>
      </c>
    </row>
    <row r="20313" spans="1:10" x14ac:dyDescent="0.35">
      <c r="A20313" s="1" t="s">
        <v>969</v>
      </c>
    </row>
    <row r="20314" spans="1:10" x14ac:dyDescent="0.35">
      <c r="A20314" s="1" t="s">
        <v>49</v>
      </c>
    </row>
    <row r="20318" spans="1:10" x14ac:dyDescent="0.35">
      <c r="A20318" s="3" t="s">
        <v>1937</v>
      </c>
    </row>
    <row r="20319" spans="1:10" x14ac:dyDescent="0.35">
      <c r="A20319" s="1" t="s">
        <v>970</v>
      </c>
    </row>
    <row r="20320" spans="1:10" ht="46.5" x14ac:dyDescent="0.35">
      <c r="A20320" s="4" t="s">
        <v>1938</v>
      </c>
      <c r="B20320" s="4" t="s">
        <v>1958</v>
      </c>
      <c r="C20320" s="4" t="s">
        <v>1959</v>
      </c>
      <c r="D20320" s="4" t="s">
        <v>1960</v>
      </c>
      <c r="E20320" s="4" t="s">
        <v>1961</v>
      </c>
      <c r="F20320" s="4" t="s">
        <v>1962</v>
      </c>
      <c r="G20320" s="4" t="s">
        <v>1963</v>
      </c>
      <c r="H20320" s="4" t="s">
        <v>1964</v>
      </c>
      <c r="I20320" s="4" t="s">
        <v>1945</v>
      </c>
      <c r="J20320" s="4" t="s">
        <v>1946</v>
      </c>
    </row>
    <row r="20321" spans="1:10" x14ac:dyDescent="0.35">
      <c r="A20321" s="1" t="s">
        <v>2026</v>
      </c>
      <c r="B20321" s="16">
        <v>0.6387703063379</v>
      </c>
      <c r="C20321" s="18">
        <v>0.38654889157869998</v>
      </c>
      <c r="D20321" s="17">
        <v>9.8125703454139998E-2</v>
      </c>
      <c r="E20321" s="16">
        <v>0.64796929651019997</v>
      </c>
      <c r="F20321" s="16">
        <v>0.6313491453808</v>
      </c>
      <c r="G20321" s="18">
        <v>0.1767705008107</v>
      </c>
      <c r="H20321" s="17">
        <v>8.9125669446450007E-2</v>
      </c>
      <c r="I20321" s="18">
        <v>8.2436405404240007E-2</v>
      </c>
      <c r="J20321" s="18">
        <v>0.33475184690210003</v>
      </c>
    </row>
    <row r="20322" spans="1:10" x14ac:dyDescent="0.35">
      <c r="B20322" s="8">
        <v>160.57538769830001</v>
      </c>
      <c r="C20322" s="10">
        <v>8.1997185501000001</v>
      </c>
      <c r="D20322" s="9">
        <v>31.808685416639999</v>
      </c>
      <c r="E20322" s="8">
        <v>72.732006684820007</v>
      </c>
      <c r="F20322" s="8">
        <v>87.843381013490003</v>
      </c>
      <c r="G20322" s="10">
        <v>5.8842426144299997</v>
      </c>
      <c r="H20322" s="9">
        <v>25.924442802209999</v>
      </c>
      <c r="I20322" s="10">
        <v>0.26731647621959997</v>
      </c>
      <c r="J20322" s="10">
        <v>200.85110814129999</v>
      </c>
    </row>
    <row r="20323" spans="1:10" x14ac:dyDescent="0.35">
      <c r="A20323" s="1" t="s">
        <v>2027</v>
      </c>
      <c r="B20323" s="17">
        <v>0.33096343977780002</v>
      </c>
      <c r="C20323" s="18">
        <v>0.539676893677</v>
      </c>
      <c r="D20323" s="16">
        <v>0.88670539169980001</v>
      </c>
      <c r="E20323" s="17">
        <v>0.31882692185830003</v>
      </c>
      <c r="F20323" s="17">
        <v>0.34075441153140001</v>
      </c>
      <c r="G20323" s="18">
        <v>0.79733417984239996</v>
      </c>
      <c r="H20323" s="16">
        <v>0.89693294613520003</v>
      </c>
      <c r="I20323" s="18">
        <v>0.72552785065710002</v>
      </c>
      <c r="J20323" s="18">
        <v>0.64072607951339999</v>
      </c>
    </row>
    <row r="20324" spans="1:10" x14ac:dyDescent="0.35">
      <c r="B20324" s="9">
        <v>83.198267247230007</v>
      </c>
      <c r="C20324" s="10">
        <v>11.44796617595</v>
      </c>
      <c r="D20324" s="8">
        <v>287.43674561270001</v>
      </c>
      <c r="E20324" s="9">
        <v>35.787068826860001</v>
      </c>
      <c r="F20324" s="9">
        <v>47.411198420369999</v>
      </c>
      <c r="G20324" s="10">
        <v>26.541237013260002</v>
      </c>
      <c r="H20324" s="8">
        <v>260.89550859949998</v>
      </c>
      <c r="I20324" s="10">
        <v>2.3526686721210002</v>
      </c>
      <c r="J20324" s="10">
        <v>384.43564770799998</v>
      </c>
    </row>
    <row r="20325" spans="1:10" x14ac:dyDescent="0.35">
      <c r="A20325" s="1" t="s">
        <v>2028</v>
      </c>
      <c r="B20325" s="16">
        <v>0.1175229857357</v>
      </c>
      <c r="C20325" s="18">
        <v>7.1316765944070007E-2</v>
      </c>
      <c r="D20325" s="17">
        <v>6.9378149779959998E-3</v>
      </c>
      <c r="E20325" s="16">
        <v>0.1758352357222</v>
      </c>
      <c r="F20325" s="18">
        <v>7.0480366403550002E-2</v>
      </c>
      <c r="G20325" s="18">
        <v>0</v>
      </c>
      <c r="H20325" s="17">
        <v>7.7317717664900001E-3</v>
      </c>
      <c r="I20325" s="18">
        <v>8.2436405404240007E-2</v>
      </c>
      <c r="J20325" s="18">
        <v>5.5953802925719998E-2</v>
      </c>
    </row>
    <row r="20326" spans="1:10" x14ac:dyDescent="0.35">
      <c r="B20326" s="8">
        <v>29.543168820990001</v>
      </c>
      <c r="C20326" s="10">
        <v>1.512816156985</v>
      </c>
      <c r="D20326" s="9">
        <v>2.2489803012429999</v>
      </c>
      <c r="E20326" s="8">
        <v>19.736814088029998</v>
      </c>
      <c r="F20326" s="10">
        <v>9.8063547329619993</v>
      </c>
      <c r="G20326" s="10">
        <v>0</v>
      </c>
      <c r="H20326" s="9">
        <v>2.2489803012429999</v>
      </c>
      <c r="I20326" s="10">
        <v>0.26731647621959997</v>
      </c>
      <c r="J20326" s="10">
        <v>33.572281755429998</v>
      </c>
    </row>
    <row r="20327" spans="1:10" x14ac:dyDescent="0.35">
      <c r="A20327" s="1" t="s">
        <v>2029</v>
      </c>
      <c r="B20327" s="16">
        <v>0.52124732060220003</v>
      </c>
      <c r="C20327" s="18">
        <v>0.31523212563469999</v>
      </c>
      <c r="D20327" s="17">
        <v>9.1187888476150003E-2</v>
      </c>
      <c r="E20327" s="16">
        <v>0.47213406078800002</v>
      </c>
      <c r="F20327" s="16">
        <v>0.56086877897730003</v>
      </c>
      <c r="G20327" s="18">
        <v>0.1767705008107</v>
      </c>
      <c r="H20327" s="17">
        <v>8.1393897679959998E-2</v>
      </c>
      <c r="I20327" s="18">
        <v>0</v>
      </c>
      <c r="J20327" s="18">
        <v>0.27879804397640001</v>
      </c>
    </row>
    <row r="20328" spans="1:10" x14ac:dyDescent="0.35">
      <c r="B20328" s="8">
        <v>131.03221887730001</v>
      </c>
      <c r="C20328" s="10">
        <v>6.686902393115</v>
      </c>
      <c r="D20328" s="9">
        <v>29.5597051154</v>
      </c>
      <c r="E20328" s="8">
        <v>52.995192596789998</v>
      </c>
      <c r="F20328" s="8">
        <v>78.03702628053</v>
      </c>
      <c r="G20328" s="10">
        <v>5.8842426144299997</v>
      </c>
      <c r="H20328" s="9">
        <v>23.675462500969999</v>
      </c>
      <c r="I20328" s="10">
        <v>0</v>
      </c>
      <c r="J20328" s="10">
        <v>167.27882638579999</v>
      </c>
    </row>
    <row r="20329" spans="1:10" x14ac:dyDescent="0.35">
      <c r="A20329" s="1" t="s">
        <v>2030</v>
      </c>
      <c r="B20329" s="18">
        <v>0.2076961494192</v>
      </c>
      <c r="C20329" s="18">
        <v>0.22974760199870001</v>
      </c>
      <c r="D20329" s="18">
        <v>0.1611034215553</v>
      </c>
      <c r="E20329" s="18">
        <v>0.2110260060063</v>
      </c>
      <c r="F20329" s="18">
        <v>0.2050098326351</v>
      </c>
      <c r="G20329" s="18">
        <v>0.1844088250085</v>
      </c>
      <c r="H20329" s="18">
        <v>0.15843637388410001</v>
      </c>
      <c r="I20329" s="18">
        <v>0.28645012707529999</v>
      </c>
      <c r="J20329" s="18">
        <v>0.18372868924159999</v>
      </c>
    </row>
    <row r="20330" spans="1:10" x14ac:dyDescent="0.35">
      <c r="B20330" s="10">
        <v>52.211083366780002</v>
      </c>
      <c r="C20330" s="10">
        <v>4.8735508366240001</v>
      </c>
      <c r="D20330" s="10">
        <v>52.22370770765</v>
      </c>
      <c r="E20330" s="10">
        <v>23.686839734820001</v>
      </c>
      <c r="F20330" s="10">
        <v>28.524243631960001</v>
      </c>
      <c r="G20330" s="10">
        <v>6.1385030964740004</v>
      </c>
      <c r="H20330" s="10">
        <v>46.085204611180004</v>
      </c>
      <c r="I20330" s="10">
        <v>0.92887163392140004</v>
      </c>
      <c r="J20330" s="10">
        <v>110.237213545</v>
      </c>
    </row>
    <row r="20331" spans="1:10" x14ac:dyDescent="0.35">
      <c r="A20331" s="1" t="s">
        <v>2031</v>
      </c>
      <c r="B20331" s="17">
        <v>0.1232672903587</v>
      </c>
      <c r="C20331" s="18">
        <v>0.30992929167830002</v>
      </c>
      <c r="D20331" s="16">
        <v>0.72560197014450001</v>
      </c>
      <c r="E20331" s="17">
        <v>0.1078009158521</v>
      </c>
      <c r="F20331" s="17">
        <v>0.13574457889630001</v>
      </c>
      <c r="G20331" s="18">
        <v>0.61292535483389998</v>
      </c>
      <c r="H20331" s="16">
        <v>0.73849657225109999</v>
      </c>
      <c r="I20331" s="18">
        <v>0.4390777235817</v>
      </c>
      <c r="J20331" s="18">
        <v>0.45699739027179997</v>
      </c>
    </row>
    <row r="20332" spans="1:10" x14ac:dyDescent="0.35">
      <c r="B20332" s="9">
        <v>30.987183880450001</v>
      </c>
      <c r="C20332" s="10">
        <v>6.5744153393250002</v>
      </c>
      <c r="D20332" s="8">
        <v>235.21303790510001</v>
      </c>
      <c r="E20332" s="9">
        <v>12.100229092039999</v>
      </c>
      <c r="F20332" s="9">
        <v>18.886954788410002</v>
      </c>
      <c r="G20332" s="10">
        <v>20.402733916790002</v>
      </c>
      <c r="H20332" s="8">
        <v>214.81030398830001</v>
      </c>
      <c r="I20332" s="10">
        <v>1.4237970382</v>
      </c>
      <c r="J20332" s="10">
        <v>274.19843416309999</v>
      </c>
    </row>
    <row r="20333" spans="1:10" x14ac:dyDescent="0.35">
      <c r="A20333" s="1" t="s">
        <v>2032</v>
      </c>
      <c r="B20333" s="18">
        <v>3.0266253884270001E-2</v>
      </c>
      <c r="C20333" s="18">
        <v>7.3774214744289995E-2</v>
      </c>
      <c r="D20333" s="18">
        <v>1.516890484601E-2</v>
      </c>
      <c r="E20333" s="18">
        <v>3.3203781631470003E-2</v>
      </c>
      <c r="F20333" s="18">
        <v>2.7896443087709999E-2</v>
      </c>
      <c r="G20333" s="18">
        <v>2.589531934685E-2</v>
      </c>
      <c r="H20333" s="18">
        <v>1.39413844183E-2</v>
      </c>
      <c r="I20333" s="16">
        <v>0.19203574393869999</v>
      </c>
      <c r="J20333" s="18">
        <v>2.452207358449E-2</v>
      </c>
    </row>
    <row r="20334" spans="1:10" x14ac:dyDescent="0.35">
      <c r="B20334" s="10">
        <v>7.6083928814800004</v>
      </c>
      <c r="C20334" s="10">
        <v>1.564945108721</v>
      </c>
      <c r="D20334" s="10">
        <v>4.9171919831090003</v>
      </c>
      <c r="E20334" s="10">
        <v>3.7269939804060002</v>
      </c>
      <c r="F20334" s="10">
        <v>3.8813989010740002</v>
      </c>
      <c r="G20334" s="10">
        <v>0.86198964711970005</v>
      </c>
      <c r="H20334" s="10">
        <v>4.0552023359899998</v>
      </c>
      <c r="I20334" s="8">
        <v>0.62271417738540003</v>
      </c>
      <c r="J20334" s="10">
        <v>14.7132441507</v>
      </c>
    </row>
    <row r="20335" spans="1:10" x14ac:dyDescent="0.35">
      <c r="A20335" s="1" t="s">
        <v>1946</v>
      </c>
      <c r="B20335" s="18">
        <v>1</v>
      </c>
      <c r="C20335" s="18">
        <v>1</v>
      </c>
      <c r="D20335" s="18">
        <v>1</v>
      </c>
      <c r="E20335" s="18">
        <v>1</v>
      </c>
      <c r="F20335" s="18">
        <v>1</v>
      </c>
      <c r="G20335" s="18">
        <v>1</v>
      </c>
      <c r="H20335" s="18">
        <v>1</v>
      </c>
      <c r="I20335" s="18">
        <v>1</v>
      </c>
      <c r="J20335" s="18">
        <v>1</v>
      </c>
    </row>
    <row r="20336" spans="1:10" x14ac:dyDescent="0.35">
      <c r="B20336" s="10">
        <v>251.38204782700001</v>
      </c>
      <c r="C20336" s="10">
        <v>21.212629834769999</v>
      </c>
      <c r="D20336" s="10">
        <v>324.16262301249998</v>
      </c>
      <c r="E20336" s="10">
        <v>112.24606949210001</v>
      </c>
      <c r="F20336" s="10">
        <v>139.13597833489999</v>
      </c>
      <c r="G20336" s="10">
        <v>33.28746927481</v>
      </c>
      <c r="H20336" s="10">
        <v>290.87515373769997</v>
      </c>
      <c r="I20336" s="10">
        <v>3.242699325727</v>
      </c>
      <c r="J20336" s="10">
        <v>600</v>
      </c>
    </row>
    <row r="20337" spans="1:10" x14ac:dyDescent="0.35">
      <c r="A20337" s="1" t="s">
        <v>970</v>
      </c>
    </row>
    <row r="20338" spans="1:10" x14ac:dyDescent="0.35">
      <c r="A20338" s="1" t="s">
        <v>49</v>
      </c>
    </row>
    <row r="20342" spans="1:10" x14ac:dyDescent="0.35">
      <c r="A20342" s="3" t="s">
        <v>1937</v>
      </c>
    </row>
    <row r="20343" spans="1:10" x14ac:dyDescent="0.35">
      <c r="A20343" s="1" t="s">
        <v>971</v>
      </c>
    </row>
    <row r="20344" spans="1:10" ht="46.5" x14ac:dyDescent="0.35">
      <c r="A20344" s="4" t="s">
        <v>1938</v>
      </c>
      <c r="B20344" s="4" t="s">
        <v>1958</v>
      </c>
      <c r="C20344" s="4" t="s">
        <v>1959</v>
      </c>
      <c r="D20344" s="4" t="s">
        <v>1960</v>
      </c>
      <c r="E20344" s="4" t="s">
        <v>1961</v>
      </c>
      <c r="F20344" s="4" t="s">
        <v>1962</v>
      </c>
      <c r="G20344" s="4" t="s">
        <v>1963</v>
      </c>
      <c r="H20344" s="4" t="s">
        <v>1964</v>
      </c>
      <c r="I20344" s="4" t="s">
        <v>1945</v>
      </c>
      <c r="J20344" s="4" t="s">
        <v>1946</v>
      </c>
    </row>
    <row r="20345" spans="1:10" x14ac:dyDescent="0.35">
      <c r="A20345" s="1" t="s">
        <v>2026</v>
      </c>
      <c r="B20345" s="16">
        <v>0.57237001307890001</v>
      </c>
      <c r="C20345" s="18">
        <v>0.18875219677380001</v>
      </c>
      <c r="D20345" s="17">
        <v>9.3991666464119994E-2</v>
      </c>
      <c r="E20345" s="16">
        <v>0.62102812080610004</v>
      </c>
      <c r="F20345" s="16">
        <v>0.46065410979089999</v>
      </c>
      <c r="G20345" s="17">
        <v>0.12244248982640001</v>
      </c>
      <c r="H20345" s="17">
        <v>7.9450031446429994E-2</v>
      </c>
      <c r="I20345" s="18">
        <v>0.3101765344495</v>
      </c>
      <c r="J20345" s="18">
        <v>0.33475184690210003</v>
      </c>
    </row>
    <row r="20346" spans="1:10" x14ac:dyDescent="0.35">
      <c r="B20346" s="8">
        <v>164.53898769049999</v>
      </c>
      <c r="C20346" s="10">
        <v>8.4053894757110008</v>
      </c>
      <c r="D20346" s="9">
        <v>24.008370051509999</v>
      </c>
      <c r="E20346" s="8">
        <v>124.3610054114</v>
      </c>
      <c r="F20346" s="8">
        <v>40.177982279079998</v>
      </c>
      <c r="G20346" s="9">
        <v>10.57855722045</v>
      </c>
      <c r="H20346" s="9">
        <v>13.42981283105</v>
      </c>
      <c r="I20346" s="10">
        <v>3.8983609235390002</v>
      </c>
      <c r="J20346" s="10">
        <v>200.85110814129999</v>
      </c>
    </row>
    <row r="20347" spans="1:10" x14ac:dyDescent="0.35">
      <c r="A20347" s="1" t="s">
        <v>2027</v>
      </c>
      <c r="B20347" s="17">
        <v>0.39816467279270001</v>
      </c>
      <c r="C20347" s="18">
        <v>0.77610525237170003</v>
      </c>
      <c r="D20347" s="16">
        <v>0.89013240257549997</v>
      </c>
      <c r="E20347" s="17">
        <v>0.35278232687409999</v>
      </c>
      <c r="F20347" s="17">
        <v>0.50235963647769999</v>
      </c>
      <c r="G20347" s="16">
        <v>0.87755751017359995</v>
      </c>
      <c r="H20347" s="16">
        <v>0.89655961536179996</v>
      </c>
      <c r="I20347" s="18">
        <v>0.64027666132109995</v>
      </c>
      <c r="J20347" s="18">
        <v>0.64072607951339999</v>
      </c>
    </row>
    <row r="20348" spans="1:10" x14ac:dyDescent="0.35">
      <c r="B20348" s="9">
        <v>114.46024546779999</v>
      </c>
      <c r="C20348" s="10">
        <v>34.56101190783</v>
      </c>
      <c r="D20348" s="8">
        <v>227.36726477799999</v>
      </c>
      <c r="E20348" s="9">
        <v>70.644731521170002</v>
      </c>
      <c r="F20348" s="9">
        <v>43.81551394665</v>
      </c>
      <c r="G20348" s="8">
        <v>75.817572386600006</v>
      </c>
      <c r="H20348" s="8">
        <v>151.54969239139999</v>
      </c>
      <c r="I20348" s="10">
        <v>8.0471255544130003</v>
      </c>
      <c r="J20348" s="10">
        <v>384.43564770799998</v>
      </c>
    </row>
    <row r="20349" spans="1:10" x14ac:dyDescent="0.35">
      <c r="A20349" s="1" t="s">
        <v>2028</v>
      </c>
      <c r="B20349" s="16">
        <v>9.722718022205E-2</v>
      </c>
      <c r="C20349" s="18">
        <v>3.3971938334429998E-2</v>
      </c>
      <c r="D20349" s="17">
        <v>1.155509378259E-2</v>
      </c>
      <c r="E20349" s="16">
        <v>0.1223922161539</v>
      </c>
      <c r="F20349" s="18">
        <v>3.9449867216819999E-2</v>
      </c>
      <c r="G20349" s="18">
        <v>2.3096740793079999E-2</v>
      </c>
      <c r="H20349" s="17">
        <v>5.6559879397710001E-3</v>
      </c>
      <c r="I20349" s="18">
        <v>9.2143515133130002E-2</v>
      </c>
      <c r="J20349" s="18">
        <v>5.5953802925719998E-2</v>
      </c>
    </row>
    <row r="20350" spans="1:10" x14ac:dyDescent="0.35">
      <c r="B20350" s="8">
        <v>27.949860132760001</v>
      </c>
      <c r="C20350" s="10">
        <v>1.512816156985</v>
      </c>
      <c r="D20350" s="9">
        <v>2.9515272784120001</v>
      </c>
      <c r="E20350" s="8">
        <v>24.50906576609</v>
      </c>
      <c r="F20350" s="10">
        <v>3.440794366665</v>
      </c>
      <c r="G20350" s="10">
        <v>1.9954690110590001</v>
      </c>
      <c r="H20350" s="9">
        <v>0.95605826735319999</v>
      </c>
      <c r="I20350" s="10">
        <v>1.158078187281</v>
      </c>
      <c r="J20350" s="10">
        <v>33.572281755429998</v>
      </c>
    </row>
    <row r="20351" spans="1:10" x14ac:dyDescent="0.35">
      <c r="A20351" s="1" t="s">
        <v>2029</v>
      </c>
      <c r="B20351" s="16">
        <v>0.47514283285679998</v>
      </c>
      <c r="C20351" s="18">
        <v>0.15478025843939999</v>
      </c>
      <c r="D20351" s="17">
        <v>8.2436572681529999E-2</v>
      </c>
      <c r="E20351" s="16">
        <v>0.49863590465230001</v>
      </c>
      <c r="F20351" s="16">
        <v>0.4212042425741</v>
      </c>
      <c r="G20351" s="17">
        <v>9.9345749033339995E-2</v>
      </c>
      <c r="H20351" s="17">
        <v>7.3794043506659995E-2</v>
      </c>
      <c r="I20351" s="18">
        <v>0.21803301931640001</v>
      </c>
      <c r="J20351" s="18">
        <v>0.27879804397640001</v>
      </c>
    </row>
    <row r="20352" spans="1:10" x14ac:dyDescent="0.35">
      <c r="B20352" s="8">
        <v>136.5891275578</v>
      </c>
      <c r="C20352" s="10">
        <v>6.8925733187259999</v>
      </c>
      <c r="D20352" s="9">
        <v>21.056842773100001</v>
      </c>
      <c r="E20352" s="8">
        <v>99.851939645339996</v>
      </c>
      <c r="F20352" s="8">
        <v>36.73718791241</v>
      </c>
      <c r="G20352" s="9">
        <v>8.5830882093940009</v>
      </c>
      <c r="H20352" s="9">
        <v>12.4737545637</v>
      </c>
      <c r="I20352" s="10">
        <v>2.740282736258</v>
      </c>
      <c r="J20352" s="10">
        <v>167.27882638579999</v>
      </c>
    </row>
    <row r="20353" spans="1:10" x14ac:dyDescent="0.35">
      <c r="A20353" s="1" t="s">
        <v>2030</v>
      </c>
      <c r="B20353" s="18">
        <v>0.19332532688840001</v>
      </c>
      <c r="C20353" s="18">
        <v>0.1788782150938</v>
      </c>
      <c r="D20353" s="18">
        <v>0.16804390771280001</v>
      </c>
      <c r="E20353" s="18">
        <v>0.2038934410412</v>
      </c>
      <c r="F20353" s="18">
        <v>0.1690616127041</v>
      </c>
      <c r="G20353" s="16">
        <v>0.282049836133</v>
      </c>
      <c r="H20353" s="17">
        <v>0.1097737979226</v>
      </c>
      <c r="I20353" s="18">
        <v>0.30018396598000002</v>
      </c>
      <c r="J20353" s="18">
        <v>0.18372868924159999</v>
      </c>
    </row>
    <row r="20354" spans="1:10" x14ac:dyDescent="0.35">
      <c r="B20354" s="10">
        <v>55.575157423139999</v>
      </c>
      <c r="C20354" s="10">
        <v>7.9656877762580001</v>
      </c>
      <c r="D20354" s="10">
        <v>42.923596027629998</v>
      </c>
      <c r="E20354" s="10">
        <v>40.829702351919998</v>
      </c>
      <c r="F20354" s="10">
        <v>14.745455071229999</v>
      </c>
      <c r="G20354" s="8">
        <v>24.368014198200001</v>
      </c>
      <c r="H20354" s="9">
        <v>18.55558182943</v>
      </c>
      <c r="I20354" s="10">
        <v>3.7727723179520001</v>
      </c>
      <c r="J20354" s="10">
        <v>110.237213545</v>
      </c>
    </row>
    <row r="20355" spans="1:10" x14ac:dyDescent="0.35">
      <c r="A20355" s="1" t="s">
        <v>2031</v>
      </c>
      <c r="B20355" s="17">
        <v>0.2048393459043</v>
      </c>
      <c r="C20355" s="18">
        <v>0.59722703727799997</v>
      </c>
      <c r="D20355" s="16">
        <v>0.72208849486280002</v>
      </c>
      <c r="E20355" s="17">
        <v>0.14888888583279999</v>
      </c>
      <c r="F20355" s="18">
        <v>0.33329802377360002</v>
      </c>
      <c r="G20355" s="16">
        <v>0.59550767404060001</v>
      </c>
      <c r="H20355" s="16">
        <v>0.78678581743919995</v>
      </c>
      <c r="I20355" s="18">
        <v>0.34009269534109998</v>
      </c>
      <c r="J20355" s="18">
        <v>0.45699739027179997</v>
      </c>
    </row>
    <row r="20356" spans="1:10" x14ac:dyDescent="0.35">
      <c r="B20356" s="9">
        <v>58.885088044669999</v>
      </c>
      <c r="C20356" s="10">
        <v>26.595324131569999</v>
      </c>
      <c r="D20356" s="8">
        <v>184.44366875040001</v>
      </c>
      <c r="E20356" s="9">
        <v>29.81502916925</v>
      </c>
      <c r="F20356" s="10">
        <v>29.070058875419999</v>
      </c>
      <c r="G20356" s="8">
        <v>51.449558188399998</v>
      </c>
      <c r="H20356" s="8">
        <v>132.994110562</v>
      </c>
      <c r="I20356" s="10">
        <v>4.2743532364609997</v>
      </c>
      <c r="J20356" s="10">
        <v>274.19843416309999</v>
      </c>
    </row>
    <row r="20357" spans="1:10" x14ac:dyDescent="0.35">
      <c r="A20357" s="1" t="s">
        <v>2032</v>
      </c>
      <c r="B20357" s="18">
        <v>2.946531412845E-2</v>
      </c>
      <c r="C20357" s="18">
        <v>3.5142550854449998E-2</v>
      </c>
      <c r="D20357" s="18">
        <v>1.5875930960369999E-2</v>
      </c>
      <c r="E20357" s="18">
        <v>2.6189552319790001E-2</v>
      </c>
      <c r="F20357" s="18">
        <v>3.69862537314E-2</v>
      </c>
      <c r="G20357" s="18">
        <v>0</v>
      </c>
      <c r="H20357" s="18">
        <v>2.3990353191740001E-2</v>
      </c>
      <c r="I20357" s="18">
        <v>4.9546804229360003E-2</v>
      </c>
      <c r="J20357" s="18">
        <v>2.452207358449E-2</v>
      </c>
    </row>
    <row r="20358" spans="1:10" x14ac:dyDescent="0.35">
      <c r="B20358" s="10">
        <v>8.4703825286000001</v>
      </c>
      <c r="C20358" s="10">
        <v>1.564945108721</v>
      </c>
      <c r="D20358" s="10">
        <v>4.0552023359899998</v>
      </c>
      <c r="E20358" s="10">
        <v>5.2444630905549996</v>
      </c>
      <c r="F20358" s="10">
        <v>3.225919438045</v>
      </c>
      <c r="G20358" s="10">
        <v>0</v>
      </c>
      <c r="H20358" s="10">
        <v>4.0552023359899998</v>
      </c>
      <c r="I20358" s="10">
        <v>0.62271417738540003</v>
      </c>
      <c r="J20358" s="10">
        <v>14.7132441507</v>
      </c>
    </row>
    <row r="20359" spans="1:10" x14ac:dyDescent="0.35">
      <c r="A20359" s="1" t="s">
        <v>1946</v>
      </c>
      <c r="B20359" s="18">
        <v>1</v>
      </c>
      <c r="C20359" s="18">
        <v>1</v>
      </c>
      <c r="D20359" s="18">
        <v>1</v>
      </c>
      <c r="E20359" s="18">
        <v>1</v>
      </c>
      <c r="F20359" s="18">
        <v>1</v>
      </c>
      <c r="G20359" s="18">
        <v>1</v>
      </c>
      <c r="H20359" s="18">
        <v>1</v>
      </c>
      <c r="I20359" s="18">
        <v>1</v>
      </c>
      <c r="J20359" s="18">
        <v>1</v>
      </c>
    </row>
    <row r="20360" spans="1:10" x14ac:dyDescent="0.35">
      <c r="B20360" s="10">
        <v>287.4696156869</v>
      </c>
      <c r="C20360" s="10">
        <v>44.531346492259999</v>
      </c>
      <c r="D20360" s="10">
        <v>255.43083716550001</v>
      </c>
      <c r="E20360" s="10">
        <v>200.25020002319999</v>
      </c>
      <c r="F20360" s="10">
        <v>87.219415663769993</v>
      </c>
      <c r="G20360" s="10">
        <v>86.39612960705</v>
      </c>
      <c r="H20360" s="10">
        <v>169.03470755839999</v>
      </c>
      <c r="I20360" s="10">
        <v>12.56820065534</v>
      </c>
      <c r="J20360" s="10">
        <v>600</v>
      </c>
    </row>
    <row r="20361" spans="1:10" x14ac:dyDescent="0.35">
      <c r="A20361" s="1" t="s">
        <v>971</v>
      </c>
    </row>
    <row r="20362" spans="1:10" x14ac:dyDescent="0.35">
      <c r="A20362" s="1" t="s">
        <v>49</v>
      </c>
    </row>
    <row r="20366" spans="1:10" x14ac:dyDescent="0.35">
      <c r="A20366" s="3" t="s">
        <v>1937</v>
      </c>
    </row>
    <row r="20367" spans="1:10" x14ac:dyDescent="0.35">
      <c r="A20367" s="1" t="s">
        <v>972</v>
      </c>
    </row>
    <row r="20368" spans="1:10" ht="31" x14ac:dyDescent="0.35">
      <c r="A20368" s="4" t="s">
        <v>1938</v>
      </c>
      <c r="B20368" s="4" t="s">
        <v>1965</v>
      </c>
      <c r="C20368" s="4" t="s">
        <v>1966</v>
      </c>
      <c r="D20368" s="4" t="s">
        <v>1967</v>
      </c>
      <c r="E20368" s="4" t="s">
        <v>1968</v>
      </c>
      <c r="F20368" s="4" t="s">
        <v>1969</v>
      </c>
      <c r="G20368" s="4" t="s">
        <v>1970</v>
      </c>
      <c r="H20368" s="4" t="s">
        <v>1971</v>
      </c>
      <c r="I20368" s="4" t="s">
        <v>1945</v>
      </c>
      <c r="J20368" s="4" t="s">
        <v>1946</v>
      </c>
    </row>
    <row r="20369" spans="1:10" x14ac:dyDescent="0.35">
      <c r="A20369" s="1" t="s">
        <v>2026</v>
      </c>
      <c r="B20369" s="17">
        <v>0.16296739247399999</v>
      </c>
      <c r="C20369" s="18">
        <v>0.30772398551969998</v>
      </c>
      <c r="D20369" s="16">
        <v>0.47970084678739999</v>
      </c>
      <c r="E20369" s="18">
        <v>0.2182691846724</v>
      </c>
      <c r="F20369" s="17">
        <v>0.1311400352914</v>
      </c>
      <c r="G20369" s="18">
        <v>0.26338486058850002</v>
      </c>
      <c r="H20369" s="16">
        <v>0.56879659634510005</v>
      </c>
      <c r="I20369" s="18">
        <v>0.47812065652149999</v>
      </c>
      <c r="J20369" s="18">
        <v>0.33475184690210003</v>
      </c>
    </row>
    <row r="20370" spans="1:10" x14ac:dyDescent="0.35">
      <c r="B20370" s="9">
        <v>38.114745310010001</v>
      </c>
      <c r="C20370" s="10">
        <v>23.02316312452</v>
      </c>
      <c r="D20370" s="8">
        <v>132.14270292559999</v>
      </c>
      <c r="E20370" s="10">
        <v>18.647552364039999</v>
      </c>
      <c r="F20370" s="9">
        <v>19.467192945970002</v>
      </c>
      <c r="G20370" s="10">
        <v>21.16580415992</v>
      </c>
      <c r="H20370" s="8">
        <v>110.9768987657</v>
      </c>
      <c r="I20370" s="10">
        <v>7.5704967811159998</v>
      </c>
      <c r="J20370" s="10">
        <v>200.85110814129999</v>
      </c>
    </row>
    <row r="20371" spans="1:10" x14ac:dyDescent="0.35">
      <c r="A20371" s="1" t="s">
        <v>2027</v>
      </c>
      <c r="B20371" s="16">
        <v>0.80995289494059997</v>
      </c>
      <c r="C20371" s="18">
        <v>0.69227601448029996</v>
      </c>
      <c r="D20371" s="17">
        <v>0.49213940118119998</v>
      </c>
      <c r="E20371" s="18">
        <v>0.7300942175863</v>
      </c>
      <c r="F20371" s="16">
        <v>0.85591326163479997</v>
      </c>
      <c r="G20371" s="18">
        <v>0.7319832084108</v>
      </c>
      <c r="H20371" s="17">
        <v>0.39335306477859999</v>
      </c>
      <c r="I20371" s="18">
        <v>0.4825513416412</v>
      </c>
      <c r="J20371" s="18">
        <v>0.64072607951339999</v>
      </c>
    </row>
    <row r="20372" spans="1:10" x14ac:dyDescent="0.35">
      <c r="B20372" s="8">
        <v>189.4314429108</v>
      </c>
      <c r="C20372" s="10">
        <v>51.794414340689997</v>
      </c>
      <c r="D20372" s="9">
        <v>135.56913881599999</v>
      </c>
      <c r="E20372" s="10">
        <v>62.374678191759998</v>
      </c>
      <c r="F20372" s="8">
        <v>127.0567647191</v>
      </c>
      <c r="G20372" s="10">
        <v>58.822717459730001</v>
      </c>
      <c r="H20372" s="9">
        <v>76.746421356270005</v>
      </c>
      <c r="I20372" s="10">
        <v>7.6406516405199998</v>
      </c>
      <c r="J20372" s="10">
        <v>384.43564770799998</v>
      </c>
    </row>
    <row r="20373" spans="1:10" x14ac:dyDescent="0.35">
      <c r="A20373" s="1" t="s">
        <v>2028</v>
      </c>
      <c r="B20373" s="18">
        <v>2.7874971918709999E-2</v>
      </c>
      <c r="C20373" s="18">
        <v>6.1336021556799999E-2</v>
      </c>
      <c r="D20373" s="18">
        <v>8.1547775335940001E-2</v>
      </c>
      <c r="E20373" s="18">
        <v>5.5014312484769998E-2</v>
      </c>
      <c r="F20373" s="17">
        <v>1.2255704412889999E-2</v>
      </c>
      <c r="G20373" s="18">
        <v>7.1411443124759999E-2</v>
      </c>
      <c r="H20373" s="18">
        <v>8.5722705409259997E-2</v>
      </c>
      <c r="I20373" s="18">
        <v>0</v>
      </c>
      <c r="J20373" s="18">
        <v>5.5953802925719998E-2</v>
      </c>
    </row>
    <row r="20374" spans="1:10" x14ac:dyDescent="0.35">
      <c r="B20374" s="10">
        <v>6.5193867256280003</v>
      </c>
      <c r="C20374" s="10">
        <v>4.5890125442340004</v>
      </c>
      <c r="D20374" s="10">
        <v>22.46388248557</v>
      </c>
      <c r="E20374" s="10">
        <v>4.7000783659450001</v>
      </c>
      <c r="F20374" s="9">
        <v>1.819308359683</v>
      </c>
      <c r="G20374" s="10">
        <v>5.7386769177939998</v>
      </c>
      <c r="H20374" s="10">
        <v>16.725205567780002</v>
      </c>
      <c r="I20374" s="10">
        <v>0</v>
      </c>
      <c r="J20374" s="10">
        <v>33.572281755429998</v>
      </c>
    </row>
    <row r="20375" spans="1:10" x14ac:dyDescent="0.35">
      <c r="A20375" s="1" t="s">
        <v>2029</v>
      </c>
      <c r="B20375" s="17">
        <v>0.13509242055529999</v>
      </c>
      <c r="C20375" s="18">
        <v>0.2463879639629</v>
      </c>
      <c r="D20375" s="16">
        <v>0.39815307145149997</v>
      </c>
      <c r="E20375" s="18">
        <v>0.16325487218769999</v>
      </c>
      <c r="F20375" s="17">
        <v>0.11888433087850001</v>
      </c>
      <c r="G20375" s="18">
        <v>0.1919734174637</v>
      </c>
      <c r="H20375" s="16">
        <v>0.48307389093589997</v>
      </c>
      <c r="I20375" s="18">
        <v>0.47812065652149999</v>
      </c>
      <c r="J20375" s="18">
        <v>0.27879804397640001</v>
      </c>
    </row>
    <row r="20376" spans="1:10" x14ac:dyDescent="0.35">
      <c r="B20376" s="9">
        <v>31.595358584380001</v>
      </c>
      <c r="C20376" s="10">
        <v>18.434150580290002</v>
      </c>
      <c r="D20376" s="8">
        <v>109.67882044</v>
      </c>
      <c r="E20376" s="10">
        <v>13.94747399809</v>
      </c>
      <c r="F20376" s="9">
        <v>17.647884586290001</v>
      </c>
      <c r="G20376" s="10">
        <v>15.427127242119999</v>
      </c>
      <c r="H20376" s="8">
        <v>94.251693197920005</v>
      </c>
      <c r="I20376" s="10">
        <v>7.5704967811159998</v>
      </c>
      <c r="J20376" s="10">
        <v>167.27882638579999</v>
      </c>
    </row>
    <row r="20377" spans="1:10" x14ac:dyDescent="0.35">
      <c r="A20377" s="1" t="s">
        <v>2030</v>
      </c>
      <c r="B20377" s="18">
        <v>0.1743700565763</v>
      </c>
      <c r="C20377" s="18">
        <v>0.18608579715740001</v>
      </c>
      <c r="D20377" s="18">
        <v>0.19493163942950001</v>
      </c>
      <c r="E20377" s="18">
        <v>0.1159471371217</v>
      </c>
      <c r="F20377" s="18">
        <v>0.20799368885319999</v>
      </c>
      <c r="G20377" s="18">
        <v>0.27742919745759997</v>
      </c>
      <c r="H20377" s="18">
        <v>0.1609527278458</v>
      </c>
      <c r="I20377" s="18">
        <v>0.11592304294529999</v>
      </c>
      <c r="J20377" s="18">
        <v>0.18372868924159999</v>
      </c>
    </row>
    <row r="20378" spans="1:10" x14ac:dyDescent="0.35">
      <c r="B20378" s="10">
        <v>40.78159560145</v>
      </c>
      <c r="C20378" s="10">
        <v>13.922488544</v>
      </c>
      <c r="D20378" s="10">
        <v>53.697619865470003</v>
      </c>
      <c r="E20378" s="10">
        <v>9.9057973491889992</v>
      </c>
      <c r="F20378" s="10">
        <v>30.875798252260001</v>
      </c>
      <c r="G20378" s="10">
        <v>22.294417562610001</v>
      </c>
      <c r="H20378" s="10">
        <v>31.40320230287</v>
      </c>
      <c r="I20378" s="10">
        <v>1.8355095340559999</v>
      </c>
      <c r="J20378" s="10">
        <v>110.237213545</v>
      </c>
    </row>
    <row r="20379" spans="1:10" x14ac:dyDescent="0.35">
      <c r="A20379" s="1" t="s">
        <v>2031</v>
      </c>
      <c r="B20379" s="16">
        <v>0.63558283836429996</v>
      </c>
      <c r="C20379" s="18">
        <v>0.50619021732290004</v>
      </c>
      <c r="D20379" s="17">
        <v>0.29720776175169999</v>
      </c>
      <c r="E20379" s="16">
        <v>0.61414708046459998</v>
      </c>
      <c r="F20379" s="16">
        <v>0.64791957278169998</v>
      </c>
      <c r="G20379" s="18">
        <v>0.45455401095320003</v>
      </c>
      <c r="H20379" s="17">
        <v>0.23240033693279999</v>
      </c>
      <c r="I20379" s="18">
        <v>0.36662829869590002</v>
      </c>
      <c r="J20379" s="18">
        <v>0.45699739027179997</v>
      </c>
    </row>
    <row r="20380" spans="1:10" x14ac:dyDescent="0.35">
      <c r="B20380" s="8">
        <v>148.6498473094</v>
      </c>
      <c r="C20380" s="10">
        <v>37.87192579669</v>
      </c>
      <c r="D20380" s="9">
        <v>81.871518950519999</v>
      </c>
      <c r="E20380" s="8">
        <v>52.468880842570002</v>
      </c>
      <c r="F20380" s="8">
        <v>96.180966466810005</v>
      </c>
      <c r="G20380" s="10">
        <v>36.528299897129997</v>
      </c>
      <c r="H20380" s="9">
        <v>45.343219053399999</v>
      </c>
      <c r="I20380" s="10">
        <v>5.8051421064650004</v>
      </c>
      <c r="J20380" s="10">
        <v>274.19843416309999</v>
      </c>
    </row>
    <row r="20381" spans="1:10" x14ac:dyDescent="0.35">
      <c r="A20381" s="1" t="s">
        <v>2032</v>
      </c>
      <c r="B20381" s="18">
        <v>2.7079712585410001E-2</v>
      </c>
      <c r="C20381" s="18">
        <v>0</v>
      </c>
      <c r="D20381" s="18">
        <v>2.815975203144E-2</v>
      </c>
      <c r="E20381" s="18">
        <v>5.1636597741270003E-2</v>
      </c>
      <c r="F20381" s="18">
        <v>1.2946703073799999E-2</v>
      </c>
      <c r="G20381" s="18">
        <v>4.6319310007330002E-3</v>
      </c>
      <c r="H20381" s="18">
        <v>3.7850338876290003E-2</v>
      </c>
      <c r="I20381" s="18">
        <v>3.9328001837269998E-2</v>
      </c>
      <c r="J20381" s="18">
        <v>2.452207358449E-2</v>
      </c>
    </row>
    <row r="20382" spans="1:10" x14ac:dyDescent="0.35">
      <c r="B20382" s="10">
        <v>6.3333918067420001</v>
      </c>
      <c r="C20382" s="10">
        <v>0</v>
      </c>
      <c r="D20382" s="10">
        <v>7.7571381665679997</v>
      </c>
      <c r="E20382" s="10">
        <v>4.4115075690880001</v>
      </c>
      <c r="F20382" s="10">
        <v>1.921884237654</v>
      </c>
      <c r="G20382" s="10">
        <v>0.37222543552699999</v>
      </c>
      <c r="H20382" s="10">
        <v>7.3849127310410001</v>
      </c>
      <c r="I20382" s="10">
        <v>0.62271417738540003</v>
      </c>
      <c r="J20382" s="10">
        <v>14.7132441507</v>
      </c>
    </row>
    <row r="20383" spans="1:10" x14ac:dyDescent="0.35">
      <c r="A20383" s="1" t="s">
        <v>1946</v>
      </c>
      <c r="B20383" s="18">
        <v>1</v>
      </c>
      <c r="C20383" s="18">
        <v>1</v>
      </c>
      <c r="D20383" s="18">
        <v>1</v>
      </c>
      <c r="E20383" s="18">
        <v>1</v>
      </c>
      <c r="F20383" s="18">
        <v>1</v>
      </c>
      <c r="G20383" s="18">
        <v>1</v>
      </c>
      <c r="H20383" s="18">
        <v>1</v>
      </c>
      <c r="I20383" s="18">
        <v>1</v>
      </c>
      <c r="J20383" s="18">
        <v>1</v>
      </c>
    </row>
    <row r="20384" spans="1:10" x14ac:dyDescent="0.35">
      <c r="B20384" s="10">
        <v>233.87958002760001</v>
      </c>
      <c r="C20384" s="10">
        <v>74.817577465209993</v>
      </c>
      <c r="D20384" s="10">
        <v>275.46897990820003</v>
      </c>
      <c r="E20384" s="10">
        <v>85.433738124889999</v>
      </c>
      <c r="F20384" s="10">
        <v>148.44584190270001</v>
      </c>
      <c r="G20384" s="10">
        <v>80.360747055169995</v>
      </c>
      <c r="H20384" s="10">
        <v>195.108232853</v>
      </c>
      <c r="I20384" s="10">
        <v>15.83386259902</v>
      </c>
      <c r="J20384" s="10">
        <v>600</v>
      </c>
    </row>
    <row r="20385" spans="1:10" x14ac:dyDescent="0.35">
      <c r="A20385" s="1" t="s">
        <v>972</v>
      </c>
    </row>
    <row r="20386" spans="1:10" x14ac:dyDescent="0.35">
      <c r="A20386" s="1" t="s">
        <v>49</v>
      </c>
    </row>
    <row r="20390" spans="1:10" x14ac:dyDescent="0.35">
      <c r="A20390" s="3" t="s">
        <v>1937</v>
      </c>
    </row>
    <row r="20391" spans="1:10" x14ac:dyDescent="0.35">
      <c r="A20391" s="1" t="s">
        <v>973</v>
      </c>
    </row>
    <row r="20392" spans="1:10" ht="31" x14ac:dyDescent="0.35">
      <c r="A20392" s="4" t="s">
        <v>1938</v>
      </c>
      <c r="B20392" s="4" t="s">
        <v>1965</v>
      </c>
      <c r="C20392" s="4" t="s">
        <v>1966</v>
      </c>
      <c r="D20392" s="4" t="s">
        <v>1967</v>
      </c>
      <c r="E20392" s="4" t="s">
        <v>1968</v>
      </c>
      <c r="F20392" s="4" t="s">
        <v>1969</v>
      </c>
      <c r="G20392" s="4" t="s">
        <v>1970</v>
      </c>
      <c r="H20392" s="4" t="s">
        <v>1971</v>
      </c>
      <c r="I20392" s="4" t="s">
        <v>1945</v>
      </c>
      <c r="J20392" s="4" t="s">
        <v>1946</v>
      </c>
    </row>
    <row r="20393" spans="1:10" x14ac:dyDescent="0.35">
      <c r="A20393" s="1" t="s">
        <v>2026</v>
      </c>
      <c r="B20393" s="16">
        <v>0.50568994410050006</v>
      </c>
      <c r="C20393" s="18">
        <v>0.27529178937159998</v>
      </c>
      <c r="D20393" s="17">
        <v>0.1323341342661</v>
      </c>
      <c r="E20393" s="16">
        <v>0.53823208105480003</v>
      </c>
      <c r="F20393" s="16">
        <v>0.48924391522170002</v>
      </c>
      <c r="G20393" s="17">
        <v>0.18500380722359999</v>
      </c>
      <c r="H20393" s="17">
        <v>9.8815838068869996E-2</v>
      </c>
      <c r="I20393" s="18">
        <v>0.16305750400300001</v>
      </c>
      <c r="J20393" s="18">
        <v>0.33475184690210003</v>
      </c>
    </row>
    <row r="20394" spans="1:10" x14ac:dyDescent="0.35">
      <c r="B20394" s="8">
        <v>146.46372883379999</v>
      </c>
      <c r="C20394" s="10">
        <v>24.250461715370001</v>
      </c>
      <c r="D20394" s="9">
        <v>26.305664740520001</v>
      </c>
      <c r="E20394" s="8">
        <v>52.334155253470001</v>
      </c>
      <c r="F20394" s="8">
        <v>94.12957358029</v>
      </c>
      <c r="G20394" s="9">
        <v>14.30188735398</v>
      </c>
      <c r="H20394" s="9">
        <v>12.003777386539999</v>
      </c>
      <c r="I20394" s="10">
        <v>3.831252851621</v>
      </c>
      <c r="J20394" s="10">
        <v>200.85110814129999</v>
      </c>
    </row>
    <row r="20395" spans="1:10" x14ac:dyDescent="0.35">
      <c r="A20395" s="1" t="s">
        <v>2027</v>
      </c>
      <c r="B20395" s="17">
        <v>0.47522931337669999</v>
      </c>
      <c r="C20395" s="18">
        <v>0.68431095541989995</v>
      </c>
      <c r="D20395" s="16">
        <v>0.84689143134690004</v>
      </c>
      <c r="E20395" s="17">
        <v>0.4412525076787</v>
      </c>
      <c r="F20395" s="17">
        <v>0.49240039001820002</v>
      </c>
      <c r="G20395" s="16">
        <v>0.79611505861120002</v>
      </c>
      <c r="H20395" s="16">
        <v>0.87920485585870001</v>
      </c>
      <c r="I20395" s="18">
        <v>0.77315899724449999</v>
      </c>
      <c r="J20395" s="18">
        <v>0.64072607951339999</v>
      </c>
    </row>
    <row r="20396" spans="1:10" x14ac:dyDescent="0.35">
      <c r="B20396" s="9">
        <v>137.64137116090001</v>
      </c>
      <c r="C20396" s="10">
        <v>60.280971923300001</v>
      </c>
      <c r="D20396" s="8">
        <v>168.34690602079999</v>
      </c>
      <c r="E20396" s="9">
        <v>42.904497995710003</v>
      </c>
      <c r="F20396" s="9">
        <v>94.736873165139997</v>
      </c>
      <c r="G20396" s="8">
        <v>61.544397706940003</v>
      </c>
      <c r="H20396" s="8">
        <v>106.8025083138</v>
      </c>
      <c r="I20396" s="10">
        <v>18.166398603129998</v>
      </c>
      <c r="J20396" s="10">
        <v>384.43564770799998</v>
      </c>
    </row>
    <row r="20397" spans="1:10" x14ac:dyDescent="0.35">
      <c r="A20397" s="1" t="s">
        <v>2028</v>
      </c>
      <c r="B20397" s="16">
        <v>9.5030771695389996E-2</v>
      </c>
      <c r="C20397" s="18">
        <v>3.0739100779760001E-2</v>
      </c>
      <c r="D20397" s="17">
        <v>1.680518063497E-2</v>
      </c>
      <c r="E20397" s="16">
        <v>0.1175398391942</v>
      </c>
      <c r="F20397" s="18">
        <v>8.3655219602969996E-2</v>
      </c>
      <c r="G20397" s="18">
        <v>2.914618462785E-2</v>
      </c>
      <c r="H20397" s="18">
        <v>8.9515258849709994E-3</v>
      </c>
      <c r="I20397" s="18">
        <v>0</v>
      </c>
      <c r="J20397" s="18">
        <v>5.5953802925719998E-2</v>
      </c>
    </row>
    <row r="20398" spans="1:10" x14ac:dyDescent="0.35">
      <c r="B20398" s="8">
        <v>27.523903409260001</v>
      </c>
      <c r="C20398" s="10">
        <v>2.7078082798119998</v>
      </c>
      <c r="D20398" s="9">
        <v>3.3405700663640001</v>
      </c>
      <c r="E20398" s="8">
        <v>11.42880257305</v>
      </c>
      <c r="F20398" s="10">
        <v>16.0951008362</v>
      </c>
      <c r="G20398" s="10">
        <v>2.2531722757580002</v>
      </c>
      <c r="H20398" s="10">
        <v>1.0873977906059999</v>
      </c>
      <c r="I20398" s="10">
        <v>0</v>
      </c>
      <c r="J20398" s="10">
        <v>33.572281755429998</v>
      </c>
    </row>
    <row r="20399" spans="1:10" x14ac:dyDescent="0.35">
      <c r="A20399" s="1" t="s">
        <v>2029</v>
      </c>
      <c r="B20399" s="16">
        <v>0.4106591724052</v>
      </c>
      <c r="C20399" s="18">
        <v>0.24455268859179999</v>
      </c>
      <c r="D20399" s="17">
        <v>0.1155289536311</v>
      </c>
      <c r="E20399" s="16">
        <v>0.42069224186050003</v>
      </c>
      <c r="F20399" s="16">
        <v>0.40558869561869998</v>
      </c>
      <c r="G20399" s="18">
        <v>0.15585762259579999</v>
      </c>
      <c r="H20399" s="17">
        <v>8.9864312183899994E-2</v>
      </c>
      <c r="I20399" s="18">
        <v>0.16305750400300001</v>
      </c>
      <c r="J20399" s="18">
        <v>0.27879804397640001</v>
      </c>
    </row>
    <row r="20400" spans="1:10" x14ac:dyDescent="0.35">
      <c r="B20400" s="8">
        <v>118.9398254245</v>
      </c>
      <c r="C20400" s="10">
        <v>21.542653435559998</v>
      </c>
      <c r="D20400" s="9">
        <v>22.965094674159999</v>
      </c>
      <c r="E20400" s="8">
        <v>40.905352680409997</v>
      </c>
      <c r="F20400" s="8">
        <v>78.034472744080006</v>
      </c>
      <c r="G20400" s="10">
        <v>12.04871507823</v>
      </c>
      <c r="H20400" s="9">
        <v>10.91637959593</v>
      </c>
      <c r="I20400" s="10">
        <v>3.831252851621</v>
      </c>
      <c r="J20400" s="10">
        <v>167.27882638579999</v>
      </c>
    </row>
    <row r="20401" spans="1:10" x14ac:dyDescent="0.35">
      <c r="A20401" s="1" t="s">
        <v>2030</v>
      </c>
      <c r="B20401" s="18">
        <v>0.19601993598760001</v>
      </c>
      <c r="C20401" s="18">
        <v>0.18172630398389999</v>
      </c>
      <c r="D20401" s="18">
        <v>0.1733472810907</v>
      </c>
      <c r="E20401" s="18">
        <v>0.15874016064999999</v>
      </c>
      <c r="F20401" s="18">
        <v>0.2148602556218</v>
      </c>
      <c r="G20401" s="18">
        <v>0.20878447078010001</v>
      </c>
      <c r="H20401" s="18">
        <v>0.15079551356090001</v>
      </c>
      <c r="I20401" s="18">
        <v>0.12755382407140001</v>
      </c>
      <c r="J20401" s="18">
        <v>0.18372868924159999</v>
      </c>
    </row>
    <row r="20402" spans="1:10" x14ac:dyDescent="0.35">
      <c r="B20402" s="10">
        <v>56.773544907169999</v>
      </c>
      <c r="C20402" s="10">
        <v>16.008275392080002</v>
      </c>
      <c r="D20402" s="10">
        <v>34.458346558450003</v>
      </c>
      <c r="E20402" s="10">
        <v>15.43485144203</v>
      </c>
      <c r="F20402" s="10">
        <v>41.338693465139997</v>
      </c>
      <c r="G20402" s="10">
        <v>16.14027314989</v>
      </c>
      <c r="H20402" s="10">
        <v>18.31807340856</v>
      </c>
      <c r="I20402" s="10">
        <v>2.997046687284</v>
      </c>
      <c r="J20402" s="10">
        <v>110.237213545</v>
      </c>
    </row>
    <row r="20403" spans="1:10" x14ac:dyDescent="0.35">
      <c r="A20403" s="1" t="s">
        <v>2031</v>
      </c>
      <c r="B20403" s="17">
        <v>0.27920937738910001</v>
      </c>
      <c r="C20403" s="18">
        <v>0.50258465143599995</v>
      </c>
      <c r="D20403" s="16">
        <v>0.67354415025619996</v>
      </c>
      <c r="E20403" s="17">
        <v>0.28251234702869998</v>
      </c>
      <c r="F20403" s="17">
        <v>0.27754013439640002</v>
      </c>
      <c r="G20403" s="18">
        <v>0.58733058783100001</v>
      </c>
      <c r="H20403" s="16">
        <v>0.72840934229770005</v>
      </c>
      <c r="I20403" s="18">
        <v>0.64560517317300004</v>
      </c>
      <c r="J20403" s="18">
        <v>0.45699739027179997</v>
      </c>
    </row>
    <row r="20404" spans="1:10" x14ac:dyDescent="0.35">
      <c r="B20404" s="9">
        <v>80.867826253679993</v>
      </c>
      <c r="C20404" s="10">
        <v>44.272696531219999</v>
      </c>
      <c r="D20404" s="8">
        <v>133.88855946230001</v>
      </c>
      <c r="E20404" s="9">
        <v>27.46964655367</v>
      </c>
      <c r="F20404" s="9">
        <v>53.398179700009997</v>
      </c>
      <c r="G20404" s="10">
        <v>45.404124557039999</v>
      </c>
      <c r="H20404" s="8">
        <v>88.484434905270007</v>
      </c>
      <c r="I20404" s="10">
        <v>15.16935191584</v>
      </c>
      <c r="J20404" s="10">
        <v>274.19843416309999</v>
      </c>
    </row>
    <row r="20405" spans="1:10" x14ac:dyDescent="0.35">
      <c r="A20405" s="1" t="s">
        <v>2032</v>
      </c>
      <c r="B20405" s="18">
        <v>1.9080742522769999E-2</v>
      </c>
      <c r="C20405" s="18">
        <v>4.0397255208500002E-2</v>
      </c>
      <c r="D20405" s="18">
        <v>2.0774434387080001E-2</v>
      </c>
      <c r="E20405" s="18">
        <v>2.0515411266479999E-2</v>
      </c>
      <c r="F20405" s="18">
        <v>1.8355694760110002E-2</v>
      </c>
      <c r="G20405" s="18">
        <v>1.888113416524E-2</v>
      </c>
      <c r="H20405" s="18">
        <v>2.1979306072480002E-2</v>
      </c>
      <c r="I20405" s="18">
        <v>6.3783498752519999E-2</v>
      </c>
      <c r="J20405" s="18">
        <v>2.452207358449E-2</v>
      </c>
    </row>
    <row r="20406" spans="1:10" x14ac:dyDescent="0.35">
      <c r="B20406" s="10">
        <v>5.5263837681650001</v>
      </c>
      <c r="C20406" s="10">
        <v>3.5585953837419999</v>
      </c>
      <c r="D20406" s="10">
        <v>4.1295868914789997</v>
      </c>
      <c r="E20406" s="10">
        <v>1.994783953057</v>
      </c>
      <c r="F20406" s="10">
        <v>3.5315998151070001</v>
      </c>
      <c r="G20406" s="10">
        <v>1.459623226133</v>
      </c>
      <c r="H20406" s="10">
        <v>2.6699636653450001</v>
      </c>
      <c r="I20406" s="10">
        <v>1.498678107311</v>
      </c>
      <c r="J20406" s="10">
        <v>14.7132441507</v>
      </c>
    </row>
    <row r="20407" spans="1:10" x14ac:dyDescent="0.35">
      <c r="A20407" s="1" t="s">
        <v>1946</v>
      </c>
      <c r="B20407" s="18">
        <v>1</v>
      </c>
      <c r="C20407" s="18">
        <v>1</v>
      </c>
      <c r="D20407" s="18">
        <v>1</v>
      </c>
      <c r="E20407" s="18">
        <v>1</v>
      </c>
      <c r="F20407" s="18">
        <v>1</v>
      </c>
      <c r="G20407" s="18">
        <v>1</v>
      </c>
      <c r="H20407" s="18">
        <v>1</v>
      </c>
      <c r="I20407" s="18">
        <v>1</v>
      </c>
      <c r="J20407" s="18">
        <v>1</v>
      </c>
    </row>
    <row r="20408" spans="1:10" x14ac:dyDescent="0.35">
      <c r="B20408" s="10">
        <v>289.63148376279997</v>
      </c>
      <c r="C20408" s="10">
        <v>88.090029022409993</v>
      </c>
      <c r="D20408" s="10">
        <v>198.78215765280001</v>
      </c>
      <c r="E20408" s="10">
        <v>97.233437202229993</v>
      </c>
      <c r="F20408" s="10">
        <v>192.39804656050001</v>
      </c>
      <c r="G20408" s="10">
        <v>77.305908287050002</v>
      </c>
      <c r="H20408" s="10">
        <v>121.4762493657</v>
      </c>
      <c r="I20408" s="10">
        <v>23.496329562060001</v>
      </c>
      <c r="J20408" s="10">
        <v>600</v>
      </c>
    </row>
    <row r="20409" spans="1:10" x14ac:dyDescent="0.35">
      <c r="A20409" s="1" t="s">
        <v>973</v>
      </c>
    </row>
    <row r="20410" spans="1:10" x14ac:dyDescent="0.35">
      <c r="A20410" s="1" t="s">
        <v>49</v>
      </c>
    </row>
    <row r="20414" spans="1:10" x14ac:dyDescent="0.35">
      <c r="A20414" s="3" t="s">
        <v>1937</v>
      </c>
    </row>
    <row r="20415" spans="1:10" x14ac:dyDescent="0.35">
      <c r="A20415" s="1" t="s">
        <v>974</v>
      </c>
    </row>
    <row r="20416" spans="1:10" ht="62" x14ac:dyDescent="0.35">
      <c r="A20416" s="4" t="s">
        <v>1938</v>
      </c>
      <c r="B20416" s="4" t="s">
        <v>1972</v>
      </c>
      <c r="C20416" s="4" t="s">
        <v>1973</v>
      </c>
      <c r="D20416" s="4" t="s">
        <v>1974</v>
      </c>
      <c r="E20416" s="4" t="s">
        <v>1957</v>
      </c>
      <c r="F20416" s="4" t="s">
        <v>1946</v>
      </c>
    </row>
    <row r="20417" spans="1:6" x14ac:dyDescent="0.35">
      <c r="A20417" s="1" t="s">
        <v>2026</v>
      </c>
      <c r="B20417" s="17">
        <v>8.6937136247380004E-2</v>
      </c>
      <c r="C20417" s="16">
        <v>0.60371321476829998</v>
      </c>
      <c r="D20417" s="18">
        <v>0.31407510179319997</v>
      </c>
      <c r="E20417" s="18">
        <v>0.35144270793190002</v>
      </c>
      <c r="F20417" s="18">
        <v>0.33475184690210003</v>
      </c>
    </row>
    <row r="20418" spans="1:6" x14ac:dyDescent="0.35">
      <c r="B20418" s="9">
        <v>18.559267184060001</v>
      </c>
      <c r="C20418" s="8">
        <v>125.9054788027</v>
      </c>
      <c r="D20418" s="10">
        <v>51.771138177239997</v>
      </c>
      <c r="E20418" s="10">
        <v>4.615223977316</v>
      </c>
      <c r="F20418" s="10">
        <v>200.85110814129999</v>
      </c>
    </row>
    <row r="20419" spans="1:6" x14ac:dyDescent="0.35">
      <c r="A20419" s="1" t="s">
        <v>2027</v>
      </c>
      <c r="B20419" s="16">
        <v>0.89406708797669998</v>
      </c>
      <c r="C20419" s="17">
        <v>0.3527120110752</v>
      </c>
      <c r="D20419" s="18">
        <v>0.68017539382220005</v>
      </c>
      <c r="E20419" s="18">
        <v>0.60113849769460004</v>
      </c>
      <c r="F20419" s="18">
        <v>0.64072607951339999</v>
      </c>
    </row>
    <row r="20420" spans="1:6" x14ac:dyDescent="0.35">
      <c r="B20420" s="8">
        <v>190.8646946803</v>
      </c>
      <c r="C20420" s="9">
        <v>73.558725480129993</v>
      </c>
      <c r="D20420" s="10">
        <v>112.1179428018</v>
      </c>
      <c r="E20420" s="10">
        <v>7.8942847457959999</v>
      </c>
      <c r="F20420" s="10">
        <v>384.43564770799998</v>
      </c>
    </row>
    <row r="20421" spans="1:6" x14ac:dyDescent="0.35">
      <c r="A20421" s="1" t="s">
        <v>2028</v>
      </c>
      <c r="B20421" s="17">
        <v>1.0534893696380001E-2</v>
      </c>
      <c r="C20421" s="16">
        <v>9.8972962736639997E-2</v>
      </c>
      <c r="D20421" s="18">
        <v>5.7875485802539997E-2</v>
      </c>
      <c r="E20421" s="18">
        <v>8.698460480379E-2</v>
      </c>
      <c r="F20421" s="18">
        <v>5.5953802925719998E-2</v>
      </c>
    </row>
    <row r="20422" spans="1:6" x14ac:dyDescent="0.35">
      <c r="B20422" s="9">
        <v>2.2489803012429999</v>
      </c>
      <c r="C20422" s="8">
        <v>20.640989723330001</v>
      </c>
      <c r="D20422" s="10">
        <v>9.5400105116620004</v>
      </c>
      <c r="E20422" s="10">
        <v>1.1423012191949999</v>
      </c>
      <c r="F20422" s="10">
        <v>33.572281755429998</v>
      </c>
    </row>
    <row r="20423" spans="1:6" x14ac:dyDescent="0.35">
      <c r="A20423" s="1" t="s">
        <v>2029</v>
      </c>
      <c r="B20423" s="17">
        <v>7.6402242551000005E-2</v>
      </c>
      <c r="C20423" s="16">
        <v>0.50474025203170003</v>
      </c>
      <c r="D20423" s="18">
        <v>0.25619961599059998</v>
      </c>
      <c r="E20423" s="18">
        <v>0.26445810312809997</v>
      </c>
      <c r="F20423" s="18">
        <v>0.27879804397640001</v>
      </c>
    </row>
    <row r="20424" spans="1:6" x14ac:dyDescent="0.35">
      <c r="B20424" s="9">
        <v>16.310286882820002</v>
      </c>
      <c r="C20424" s="8">
        <v>105.26448907930001</v>
      </c>
      <c r="D20424" s="10">
        <v>42.231127665579997</v>
      </c>
      <c r="E20424" s="10">
        <v>3.4729227581209998</v>
      </c>
      <c r="F20424" s="10">
        <v>167.27882638579999</v>
      </c>
    </row>
    <row r="20425" spans="1:6" x14ac:dyDescent="0.35">
      <c r="A20425" s="1" t="s">
        <v>2030</v>
      </c>
      <c r="B20425" s="18">
        <v>0.14543104271910001</v>
      </c>
      <c r="C20425" s="18">
        <v>0.18559164051230001</v>
      </c>
      <c r="D20425" s="18">
        <v>0.2384050200991</v>
      </c>
      <c r="E20425" s="18">
        <v>9.0412858703839999E-2</v>
      </c>
      <c r="F20425" s="18">
        <v>0.18372868924159999</v>
      </c>
    </row>
    <row r="20426" spans="1:6" x14ac:dyDescent="0.35">
      <c r="B20426" s="10">
        <v>31.046497448450001</v>
      </c>
      <c r="C20426" s="10">
        <v>38.705471056219999</v>
      </c>
      <c r="D20426" s="10">
        <v>39.297923226739996</v>
      </c>
      <c r="E20426" s="10">
        <v>1.1873218135700001</v>
      </c>
      <c r="F20426" s="10">
        <v>110.237213545</v>
      </c>
    </row>
    <row r="20427" spans="1:6" x14ac:dyDescent="0.35">
      <c r="A20427" s="1" t="s">
        <v>2031</v>
      </c>
      <c r="B20427" s="16">
        <v>0.74863604525759997</v>
      </c>
      <c r="C20427" s="17">
        <v>0.16712037056289999</v>
      </c>
      <c r="D20427" s="18">
        <v>0.44177037372299999</v>
      </c>
      <c r="E20427" s="18">
        <v>0.51072563899080003</v>
      </c>
      <c r="F20427" s="18">
        <v>0.45699739027179997</v>
      </c>
    </row>
    <row r="20428" spans="1:6" x14ac:dyDescent="0.35">
      <c r="B20428" s="8">
        <v>159.81819723180001</v>
      </c>
      <c r="C20428" s="9">
        <v>34.853254423910002</v>
      </c>
      <c r="D20428" s="10">
        <v>72.820019575090001</v>
      </c>
      <c r="E20428" s="10">
        <v>6.7069629322260003</v>
      </c>
      <c r="F20428" s="10">
        <v>274.19843416309999</v>
      </c>
    </row>
    <row r="20429" spans="1:6" x14ac:dyDescent="0.35">
      <c r="A20429" s="1" t="s">
        <v>2032</v>
      </c>
      <c r="B20429" s="18">
        <v>1.8995775775960001E-2</v>
      </c>
      <c r="C20429" s="18">
        <v>4.3574774156520002E-2</v>
      </c>
      <c r="D20429" s="18">
        <v>5.749504384674E-3</v>
      </c>
      <c r="E20429" s="18">
        <v>4.7418794373479997E-2</v>
      </c>
      <c r="F20429" s="18">
        <v>2.452207358449E-2</v>
      </c>
    </row>
    <row r="20430" spans="1:6" x14ac:dyDescent="0.35">
      <c r="B20430" s="10">
        <v>4.0552023359899998</v>
      </c>
      <c r="C20430" s="10">
        <v>9.087597670029</v>
      </c>
      <c r="D20430" s="10">
        <v>0.94772996729189996</v>
      </c>
      <c r="E20430" s="10">
        <v>0.62271417738540003</v>
      </c>
      <c r="F20430" s="10">
        <v>14.7132441507</v>
      </c>
    </row>
    <row r="20431" spans="1:6" x14ac:dyDescent="0.35">
      <c r="A20431" s="1" t="s">
        <v>1946</v>
      </c>
      <c r="B20431" s="18">
        <v>1</v>
      </c>
      <c r="C20431" s="18">
        <v>1</v>
      </c>
      <c r="D20431" s="18">
        <v>1</v>
      </c>
      <c r="E20431" s="18">
        <v>1</v>
      </c>
      <c r="F20431" s="18">
        <v>1</v>
      </c>
    </row>
    <row r="20432" spans="1:6" x14ac:dyDescent="0.35">
      <c r="B20432" s="10">
        <v>213.4791642003</v>
      </c>
      <c r="C20432" s="10">
        <v>208.55180195279999</v>
      </c>
      <c r="D20432" s="10">
        <v>164.83681094639999</v>
      </c>
      <c r="E20432" s="10">
        <v>13.1322229005</v>
      </c>
      <c r="F20432" s="10">
        <v>600</v>
      </c>
    </row>
    <row r="20433" spans="1:6" x14ac:dyDescent="0.35">
      <c r="A20433" s="1" t="s">
        <v>974</v>
      </c>
    </row>
    <row r="20434" spans="1:6" x14ac:dyDescent="0.35">
      <c r="A20434" s="1" t="s">
        <v>49</v>
      </c>
    </row>
    <row r="20438" spans="1:6" x14ac:dyDescent="0.35">
      <c r="A20438" s="3" t="s">
        <v>1937</v>
      </c>
    </row>
    <row r="20439" spans="1:6" x14ac:dyDescent="0.35">
      <c r="A20439" s="1" t="s">
        <v>975</v>
      </c>
    </row>
    <row r="20440" spans="1:6" ht="93" x14ac:dyDescent="0.35">
      <c r="A20440" s="4" t="s">
        <v>1938</v>
      </c>
      <c r="B20440" s="4" t="s">
        <v>1975</v>
      </c>
      <c r="C20440" s="4" t="s">
        <v>1976</v>
      </c>
      <c r="D20440" s="4" t="s">
        <v>1977</v>
      </c>
      <c r="E20440" s="4" t="s">
        <v>1957</v>
      </c>
      <c r="F20440" s="4" t="s">
        <v>1946</v>
      </c>
    </row>
    <row r="20441" spans="1:6" x14ac:dyDescent="0.35">
      <c r="A20441" s="1" t="s">
        <v>2026</v>
      </c>
      <c r="B20441" s="18">
        <v>0.72162682985399995</v>
      </c>
      <c r="C20441" s="18">
        <v>0.44971735293080001</v>
      </c>
      <c r="D20441" s="18">
        <v>0.3182844718401</v>
      </c>
      <c r="E20441" s="18">
        <v>0</v>
      </c>
      <c r="F20441" s="18">
        <v>0.33475184690210003</v>
      </c>
    </row>
    <row r="20442" spans="1:6" x14ac:dyDescent="0.35">
      <c r="B20442" s="10">
        <v>3.7720251455890002</v>
      </c>
      <c r="C20442" s="10">
        <v>31.499100006639999</v>
      </c>
      <c r="D20442" s="10">
        <v>165.579982989</v>
      </c>
      <c r="E20442" s="10">
        <v>0</v>
      </c>
      <c r="F20442" s="10">
        <v>200.85110814129999</v>
      </c>
    </row>
    <row r="20443" spans="1:6" x14ac:dyDescent="0.35">
      <c r="A20443" s="1" t="s">
        <v>2027</v>
      </c>
      <c r="B20443" s="18">
        <v>0.27837317014599999</v>
      </c>
      <c r="C20443" s="18">
        <v>0.55028264706920005</v>
      </c>
      <c r="D20443" s="18">
        <v>0.65463014736970004</v>
      </c>
      <c r="E20443" s="18">
        <v>0.86175729162780002</v>
      </c>
      <c r="F20443" s="18">
        <v>0.64072607951339999</v>
      </c>
    </row>
    <row r="20444" spans="1:6" x14ac:dyDescent="0.35">
      <c r="B20444" s="10">
        <v>1.455088079057</v>
      </c>
      <c r="C20444" s="10">
        <v>38.54289370643</v>
      </c>
      <c r="D20444" s="10">
        <v>340.55588084120001</v>
      </c>
      <c r="E20444" s="10">
        <v>3.8817850813299999</v>
      </c>
      <c r="F20444" s="10">
        <v>384.43564770799998</v>
      </c>
    </row>
    <row r="20445" spans="1:6" x14ac:dyDescent="0.35">
      <c r="A20445" s="1" t="s">
        <v>2028</v>
      </c>
      <c r="B20445" s="18">
        <v>0</v>
      </c>
      <c r="C20445" s="18">
        <v>3.5263631819150001E-2</v>
      </c>
      <c r="D20445" s="18">
        <v>5.978617587981E-2</v>
      </c>
      <c r="E20445" s="18">
        <v>0</v>
      </c>
      <c r="F20445" s="18">
        <v>5.5953802925719998E-2</v>
      </c>
    </row>
    <row r="20446" spans="1:6" x14ac:dyDescent="0.35">
      <c r="B20446" s="10">
        <v>0</v>
      </c>
      <c r="C20446" s="10">
        <v>2.469935078177</v>
      </c>
      <c r="D20446" s="10">
        <v>31.102346677260002</v>
      </c>
      <c r="E20446" s="10">
        <v>0</v>
      </c>
      <c r="F20446" s="10">
        <v>33.572281755429998</v>
      </c>
    </row>
    <row r="20447" spans="1:6" x14ac:dyDescent="0.35">
      <c r="A20447" s="1" t="s">
        <v>2029</v>
      </c>
      <c r="B20447" s="18">
        <v>0.72162682985399995</v>
      </c>
      <c r="C20447" s="18">
        <v>0.4144537211116</v>
      </c>
      <c r="D20447" s="18">
        <v>0.2584982959603</v>
      </c>
      <c r="E20447" s="18">
        <v>0</v>
      </c>
      <c r="F20447" s="18">
        <v>0.27879804397640001</v>
      </c>
    </row>
    <row r="20448" spans="1:6" x14ac:dyDescent="0.35">
      <c r="B20448" s="10">
        <v>3.7720251455890002</v>
      </c>
      <c r="C20448" s="10">
        <v>29.029164928459998</v>
      </c>
      <c r="D20448" s="10">
        <v>134.47763631180001</v>
      </c>
      <c r="E20448" s="10">
        <v>0</v>
      </c>
      <c r="F20448" s="10">
        <v>167.27882638579999</v>
      </c>
    </row>
    <row r="20449" spans="1:12" x14ac:dyDescent="0.35">
      <c r="A20449" s="1" t="s">
        <v>2030</v>
      </c>
      <c r="B20449" s="18">
        <v>0.27837317014599999</v>
      </c>
      <c r="C20449" s="18">
        <v>0.15390494298640001</v>
      </c>
      <c r="D20449" s="18">
        <v>0.18615062072899999</v>
      </c>
      <c r="E20449" s="18">
        <v>0.25793106491700002</v>
      </c>
      <c r="F20449" s="18">
        <v>0.18372868924159999</v>
      </c>
    </row>
    <row r="20450" spans="1:12" x14ac:dyDescent="0.35">
      <c r="B20450" s="10">
        <v>1.455088079057</v>
      </c>
      <c r="C20450" s="10">
        <v>10.779809049060001</v>
      </c>
      <c r="D20450" s="10">
        <v>96.840466126140001</v>
      </c>
      <c r="E20450" s="10">
        <v>1.1618502907179999</v>
      </c>
      <c r="F20450" s="10">
        <v>110.237213545</v>
      </c>
    </row>
    <row r="20451" spans="1:12" x14ac:dyDescent="0.35">
      <c r="A20451" s="1" t="s">
        <v>2031</v>
      </c>
      <c r="B20451" s="18">
        <v>0</v>
      </c>
      <c r="C20451" s="18">
        <v>0.39637770408279999</v>
      </c>
      <c r="D20451" s="18">
        <v>0.46847952664069997</v>
      </c>
      <c r="E20451" s="18">
        <v>0.6038262267108</v>
      </c>
      <c r="F20451" s="18">
        <v>0.45699739027179997</v>
      </c>
    </row>
    <row r="20452" spans="1:12" x14ac:dyDescent="0.35">
      <c r="B20452" s="10">
        <v>0</v>
      </c>
      <c r="C20452" s="10">
        <v>27.763084657370001</v>
      </c>
      <c r="D20452" s="10">
        <v>243.7154147151</v>
      </c>
      <c r="E20452" s="10">
        <v>2.7199347906120002</v>
      </c>
      <c r="F20452" s="10">
        <v>274.19843416309999</v>
      </c>
    </row>
    <row r="20453" spans="1:12" x14ac:dyDescent="0.35">
      <c r="A20453" s="1" t="s">
        <v>2032</v>
      </c>
      <c r="B20453" s="18">
        <v>0</v>
      </c>
      <c r="C20453" s="18">
        <v>0</v>
      </c>
      <c r="D20453" s="18">
        <v>2.708538079025E-2</v>
      </c>
      <c r="E20453" s="18">
        <v>0.13824270837220001</v>
      </c>
      <c r="F20453" s="18">
        <v>2.452207358449E-2</v>
      </c>
    </row>
    <row r="20454" spans="1:12" x14ac:dyDescent="0.35">
      <c r="B20454" s="10">
        <v>0</v>
      </c>
      <c r="C20454" s="10">
        <v>0</v>
      </c>
      <c r="D20454" s="10">
        <v>14.09052997331</v>
      </c>
      <c r="E20454" s="10">
        <v>0.62271417738540003</v>
      </c>
      <c r="F20454" s="10">
        <v>14.7132441507</v>
      </c>
    </row>
    <row r="20455" spans="1:12" x14ac:dyDescent="0.35">
      <c r="A20455" s="1" t="s">
        <v>1946</v>
      </c>
      <c r="B20455" s="18">
        <v>1</v>
      </c>
      <c r="C20455" s="18">
        <v>1</v>
      </c>
      <c r="D20455" s="18">
        <v>1</v>
      </c>
      <c r="E20455" s="18">
        <v>1</v>
      </c>
      <c r="F20455" s="18">
        <v>1</v>
      </c>
    </row>
    <row r="20456" spans="1:12" x14ac:dyDescent="0.35">
      <c r="B20456" s="10">
        <v>5.2271132246459997</v>
      </c>
      <c r="C20456" s="10">
        <v>70.041993713069999</v>
      </c>
      <c r="D20456" s="10">
        <v>520.22639380359999</v>
      </c>
      <c r="E20456" s="10">
        <v>4.5044992587159998</v>
      </c>
      <c r="F20456" s="10">
        <v>600</v>
      </c>
    </row>
    <row r="20457" spans="1:12" x14ac:dyDescent="0.35">
      <c r="A20457" s="1" t="s">
        <v>975</v>
      </c>
    </row>
    <row r="20458" spans="1:12" x14ac:dyDescent="0.35">
      <c r="A20458" s="1" t="s">
        <v>49</v>
      </c>
    </row>
    <row r="20462" spans="1:12" x14ac:dyDescent="0.35">
      <c r="A20462" s="3" t="s">
        <v>1937</v>
      </c>
    </row>
    <row r="20463" spans="1:12" x14ac:dyDescent="0.35">
      <c r="A20463" s="1" t="s">
        <v>976</v>
      </c>
    </row>
    <row r="20464" spans="1:12" ht="46.5" x14ac:dyDescent="0.35">
      <c r="A20464" s="4" t="s">
        <v>1938</v>
      </c>
      <c r="B20464" s="4" t="s">
        <v>1978</v>
      </c>
      <c r="C20464" s="4" t="s">
        <v>1979</v>
      </c>
      <c r="D20464" s="4" t="s">
        <v>1980</v>
      </c>
      <c r="E20464" s="4" t="s">
        <v>1981</v>
      </c>
      <c r="F20464" s="4" t="s">
        <v>1982</v>
      </c>
      <c r="G20464" s="4" t="s">
        <v>1983</v>
      </c>
      <c r="H20464" s="4" t="s">
        <v>1984</v>
      </c>
      <c r="I20464" s="4" t="s">
        <v>1985</v>
      </c>
      <c r="J20464" s="4" t="s">
        <v>1986</v>
      </c>
      <c r="K20464" s="4" t="s">
        <v>1945</v>
      </c>
      <c r="L20464" s="4" t="s">
        <v>1946</v>
      </c>
    </row>
    <row r="20465" spans="1:12" x14ac:dyDescent="0.35">
      <c r="A20465" s="1" t="s">
        <v>2026</v>
      </c>
      <c r="B20465" s="16">
        <v>0.44854025891429999</v>
      </c>
      <c r="C20465" s="18">
        <v>0.29413542691950001</v>
      </c>
      <c r="D20465" s="18">
        <v>0.3677779456011</v>
      </c>
      <c r="E20465" s="18">
        <v>0.56141164169940005</v>
      </c>
      <c r="F20465" s="18">
        <v>0.22704392283979999</v>
      </c>
      <c r="G20465" s="16">
        <v>0.66485109355180005</v>
      </c>
      <c r="H20465" s="17">
        <v>0.16292170722810001</v>
      </c>
      <c r="I20465" s="17">
        <v>0.18959487493009999</v>
      </c>
      <c r="J20465" s="18">
        <v>0.55052286349320001</v>
      </c>
      <c r="K20465" s="16">
        <v>0.61254484527730002</v>
      </c>
      <c r="L20465" s="18">
        <v>0.33475184690210003</v>
      </c>
    </row>
    <row r="20466" spans="1:12" x14ac:dyDescent="0.35">
      <c r="B20466" s="8">
        <v>67.338052712820001</v>
      </c>
      <c r="C20466" s="10">
        <v>7.6325490584460001</v>
      </c>
      <c r="D20466" s="10">
        <v>4.3455580586630003</v>
      </c>
      <c r="E20466" s="10">
        <v>3.5483308662890001</v>
      </c>
      <c r="F20466" s="10">
        <v>3.0576250620310002</v>
      </c>
      <c r="G20466" s="8">
        <v>23.594328237989998</v>
      </c>
      <c r="H20466" s="9">
        <v>15.680615823929999</v>
      </c>
      <c r="I20466" s="9">
        <v>36.729616675750002</v>
      </c>
      <c r="J20466" s="10">
        <v>18.017748371909999</v>
      </c>
      <c r="K20466" s="8">
        <v>20.906683273430001</v>
      </c>
      <c r="L20466" s="10">
        <v>200.85110814129999</v>
      </c>
    </row>
    <row r="20467" spans="1:12" x14ac:dyDescent="0.35">
      <c r="A20467" s="1" t="s">
        <v>2027</v>
      </c>
      <c r="B20467" s="17">
        <v>0.51486748700679996</v>
      </c>
      <c r="C20467" s="18">
        <v>0.70586457308049999</v>
      </c>
      <c r="D20467" s="18">
        <v>0.49977593601920001</v>
      </c>
      <c r="E20467" s="18">
        <v>0.4385883583006</v>
      </c>
      <c r="F20467" s="18">
        <v>0.77295607716019998</v>
      </c>
      <c r="G20467" s="17">
        <v>0.2920767764187</v>
      </c>
      <c r="H20467" s="16">
        <v>0.80254870152379998</v>
      </c>
      <c r="I20467" s="16">
        <v>0.80500618144129998</v>
      </c>
      <c r="J20467" s="18">
        <v>0.43810398330240002</v>
      </c>
      <c r="K20467" s="17">
        <v>0.34688284487650001</v>
      </c>
      <c r="L20467" s="18">
        <v>0.64072607951339999</v>
      </c>
    </row>
    <row r="20468" spans="1:12" x14ac:dyDescent="0.35">
      <c r="B20468" s="9">
        <v>77.295567769320002</v>
      </c>
      <c r="C20468" s="10">
        <v>18.316549077689999</v>
      </c>
      <c r="D20468" s="10">
        <v>5.9052082167259998</v>
      </c>
      <c r="E20468" s="10">
        <v>2.7720419274569998</v>
      </c>
      <c r="F20468" s="10">
        <v>10.40948308069</v>
      </c>
      <c r="G20468" s="9">
        <v>10.36526133499</v>
      </c>
      <c r="H20468" s="8">
        <v>77.242364339879998</v>
      </c>
      <c r="I20468" s="8">
        <v>155.95130657850001</v>
      </c>
      <c r="J20468" s="10">
        <v>14.33845504942</v>
      </c>
      <c r="K20468" s="9">
        <v>11.839410333349999</v>
      </c>
      <c r="L20468" s="10">
        <v>384.43564770799998</v>
      </c>
    </row>
    <row r="20469" spans="1:12" x14ac:dyDescent="0.35">
      <c r="A20469" s="1" t="s">
        <v>2028</v>
      </c>
      <c r="B20469" s="18">
        <v>9.5538096084649998E-2</v>
      </c>
      <c r="C20469" s="18">
        <v>3.1420899114199999E-2</v>
      </c>
      <c r="D20469" s="18">
        <v>0</v>
      </c>
      <c r="E20469" s="18">
        <v>0.27614762814209998</v>
      </c>
      <c r="F20469" s="18">
        <v>0.139190004541</v>
      </c>
      <c r="G20469" s="18">
        <v>4.2628782060200002E-2</v>
      </c>
      <c r="H20469" s="18">
        <v>1.9912530150090001E-2</v>
      </c>
      <c r="I20469" s="18">
        <v>3.4363484496139997E-2</v>
      </c>
      <c r="J20469" s="18">
        <v>5.7149670692680003E-2</v>
      </c>
      <c r="K20469" s="18">
        <v>8.3131929339100005E-2</v>
      </c>
      <c r="L20469" s="18">
        <v>5.5953802925719998E-2</v>
      </c>
    </row>
    <row r="20470" spans="1:12" x14ac:dyDescent="0.35">
      <c r="B20470" s="10">
        <v>14.342858243769999</v>
      </c>
      <c r="C20470" s="10">
        <v>0.81534399463990004</v>
      </c>
      <c r="D20470" s="10">
        <v>0</v>
      </c>
      <c r="E20470" s="10">
        <v>1.745355955967</v>
      </c>
      <c r="F20470" s="10">
        <v>1.8744868435399999</v>
      </c>
      <c r="G20470" s="10">
        <v>1.512816156985</v>
      </c>
      <c r="H20470" s="10">
        <v>1.9165078777919999</v>
      </c>
      <c r="I20470" s="10">
        <v>6.6571293852290001</v>
      </c>
      <c r="J20470" s="10">
        <v>1.870418931458</v>
      </c>
      <c r="K20470" s="10">
        <v>2.8373643660569998</v>
      </c>
      <c r="L20470" s="10">
        <v>33.572281755429998</v>
      </c>
    </row>
    <row r="20471" spans="1:12" x14ac:dyDescent="0.35">
      <c r="A20471" s="1" t="s">
        <v>2029</v>
      </c>
      <c r="B20471" s="18">
        <v>0.35300216282969998</v>
      </c>
      <c r="C20471" s="18">
        <v>0.26271452780530002</v>
      </c>
      <c r="D20471" s="18">
        <v>0.3677779456011</v>
      </c>
      <c r="E20471" s="18">
        <v>0.28526401355730002</v>
      </c>
      <c r="F20471" s="18">
        <v>8.785391829875E-2</v>
      </c>
      <c r="G20471" s="16">
        <v>0.62222231149160001</v>
      </c>
      <c r="H20471" s="17">
        <v>0.14300917707810001</v>
      </c>
      <c r="I20471" s="17">
        <v>0.155231390434</v>
      </c>
      <c r="J20471" s="18">
        <v>0.49337319280059999</v>
      </c>
      <c r="K20471" s="16">
        <v>0.52941291593819995</v>
      </c>
      <c r="L20471" s="18">
        <v>0.27879804397640001</v>
      </c>
    </row>
    <row r="20472" spans="1:12" x14ac:dyDescent="0.35">
      <c r="B20472" s="10">
        <v>52.995194469060003</v>
      </c>
      <c r="C20472" s="10">
        <v>6.817205063806</v>
      </c>
      <c r="D20472" s="10">
        <v>4.3455580586630003</v>
      </c>
      <c r="E20472" s="10">
        <v>1.8029749103220001</v>
      </c>
      <c r="F20472" s="10">
        <v>1.183138218491</v>
      </c>
      <c r="G20472" s="8">
        <v>22.081512081</v>
      </c>
      <c r="H20472" s="9">
        <v>13.764107946139999</v>
      </c>
      <c r="I20472" s="9">
        <v>30.072487290520002</v>
      </c>
      <c r="J20472" s="10">
        <v>16.147329440450001</v>
      </c>
      <c r="K20472" s="8">
        <v>18.06931890737</v>
      </c>
      <c r="L20472" s="10">
        <v>167.27882638579999</v>
      </c>
    </row>
    <row r="20473" spans="1:12" x14ac:dyDescent="0.35">
      <c r="A20473" s="1" t="s">
        <v>2030</v>
      </c>
      <c r="B20473" s="18">
        <v>0.23243367253719999</v>
      </c>
      <c r="C20473" s="18">
        <v>0.28438429882709998</v>
      </c>
      <c r="D20473" s="18">
        <v>9.4558448863580002E-2</v>
      </c>
      <c r="E20473" s="18">
        <v>0</v>
      </c>
      <c r="F20473" s="18">
        <v>0.31354559730909998</v>
      </c>
      <c r="G20473" s="18">
        <v>0.1587653982999</v>
      </c>
      <c r="H20473" s="18">
        <v>0.1380057814816</v>
      </c>
      <c r="I20473" s="18">
        <v>0.17845437065530001</v>
      </c>
      <c r="J20473" s="18">
        <v>0.168210183491</v>
      </c>
      <c r="K20473" s="18">
        <v>0.1063488868998</v>
      </c>
      <c r="L20473" s="18">
        <v>0.18372868924159999</v>
      </c>
    </row>
    <row r="20474" spans="1:12" x14ac:dyDescent="0.35">
      <c r="B20474" s="10">
        <v>34.894595484989999</v>
      </c>
      <c r="C20474" s="10">
        <v>7.37951607864</v>
      </c>
      <c r="D20474" s="10">
        <v>1.1172753407010001</v>
      </c>
      <c r="E20474" s="10">
        <v>0</v>
      </c>
      <c r="F20474" s="10">
        <v>4.2225524666360004</v>
      </c>
      <c r="G20474" s="10">
        <v>5.6342885747710003</v>
      </c>
      <c r="H20474" s="10">
        <v>13.28254950008</v>
      </c>
      <c r="I20474" s="10">
        <v>34.571401946889999</v>
      </c>
      <c r="J20474" s="10">
        <v>5.5052550233839996</v>
      </c>
      <c r="K20474" s="10">
        <v>3.6297791288900001</v>
      </c>
      <c r="L20474" s="10">
        <v>110.237213545</v>
      </c>
    </row>
    <row r="20475" spans="1:12" x14ac:dyDescent="0.35">
      <c r="A20475" s="1" t="s">
        <v>2031</v>
      </c>
      <c r="B20475" s="17">
        <v>0.28243381446959998</v>
      </c>
      <c r="C20475" s="18">
        <v>0.42148027425340001</v>
      </c>
      <c r="D20475" s="18">
        <v>0.40521748715560002</v>
      </c>
      <c r="E20475" s="18">
        <v>0.4385883583006</v>
      </c>
      <c r="F20475" s="18">
        <v>0.45941047985110001</v>
      </c>
      <c r="G20475" s="17">
        <v>0.13331137811880001</v>
      </c>
      <c r="H20475" s="16">
        <v>0.66454292004210003</v>
      </c>
      <c r="I20475" s="16">
        <v>0.62655181078599997</v>
      </c>
      <c r="J20475" s="18">
        <v>0.26989379981139999</v>
      </c>
      <c r="K20475" s="18">
        <v>0.24053395797659999</v>
      </c>
      <c r="L20475" s="18">
        <v>0.45699739027179997</v>
      </c>
    </row>
    <row r="20476" spans="1:12" x14ac:dyDescent="0.35">
      <c r="B20476" s="9">
        <v>42.400972284330003</v>
      </c>
      <c r="C20476" s="10">
        <v>10.93703299905</v>
      </c>
      <c r="D20476" s="10">
        <v>4.7879328760249997</v>
      </c>
      <c r="E20476" s="10">
        <v>2.7720419274569998</v>
      </c>
      <c r="F20476" s="10">
        <v>6.1869306140539999</v>
      </c>
      <c r="G20476" s="9">
        <v>4.7309727602149998</v>
      </c>
      <c r="H20476" s="8">
        <v>63.959814839800003</v>
      </c>
      <c r="I20476" s="8">
        <v>121.3799046316</v>
      </c>
      <c r="J20476" s="10">
        <v>8.8332000260349997</v>
      </c>
      <c r="K20476" s="10">
        <v>8.2096312044639994</v>
      </c>
      <c r="L20476" s="10">
        <v>274.19843416309999</v>
      </c>
    </row>
    <row r="20477" spans="1:12" x14ac:dyDescent="0.35">
      <c r="A20477" s="1" t="s">
        <v>2032</v>
      </c>
      <c r="B20477" s="18">
        <v>3.6592254078869998E-2</v>
      </c>
      <c r="C20477" s="18">
        <v>0</v>
      </c>
      <c r="D20477" s="18">
        <v>0.1324461183798</v>
      </c>
      <c r="E20477" s="18">
        <v>0</v>
      </c>
      <c r="F20477" s="18">
        <v>0</v>
      </c>
      <c r="G20477" s="18">
        <v>4.3072130029519998E-2</v>
      </c>
      <c r="H20477" s="18">
        <v>3.4529591248099997E-2</v>
      </c>
      <c r="I20477" s="18">
        <v>5.3989436285550004E-3</v>
      </c>
      <c r="J20477" s="18">
        <v>1.137315320436E-2</v>
      </c>
      <c r="K20477" s="18">
        <v>4.0572309846279998E-2</v>
      </c>
      <c r="L20477" s="18">
        <v>2.452207358449E-2</v>
      </c>
    </row>
    <row r="20478" spans="1:12" x14ac:dyDescent="0.35">
      <c r="B20478" s="10">
        <v>5.4934893469950001</v>
      </c>
      <c r="C20478" s="10">
        <v>0</v>
      </c>
      <c r="D20478" s="10">
        <v>1.564945108721</v>
      </c>
      <c r="E20478" s="10">
        <v>0</v>
      </c>
      <c r="F20478" s="10">
        <v>0</v>
      </c>
      <c r="G20478" s="10">
        <v>1.5285497514890001</v>
      </c>
      <c r="H20478" s="10">
        <v>3.3233463123529998</v>
      </c>
      <c r="I20478" s="10">
        <v>1.045920307729</v>
      </c>
      <c r="J20478" s="10">
        <v>0.37222543552699999</v>
      </c>
      <c r="K20478" s="10">
        <v>1.384767887882</v>
      </c>
      <c r="L20478" s="10">
        <v>14.7132441507</v>
      </c>
    </row>
    <row r="20479" spans="1:12" x14ac:dyDescent="0.35">
      <c r="A20479" s="1" t="s">
        <v>1946</v>
      </c>
      <c r="B20479" s="18">
        <v>1</v>
      </c>
      <c r="C20479" s="18">
        <v>1</v>
      </c>
      <c r="D20479" s="18">
        <v>1</v>
      </c>
      <c r="E20479" s="18">
        <v>1</v>
      </c>
      <c r="F20479" s="18">
        <v>1</v>
      </c>
      <c r="G20479" s="18">
        <v>1</v>
      </c>
      <c r="H20479" s="18">
        <v>1</v>
      </c>
      <c r="I20479" s="18">
        <v>1</v>
      </c>
      <c r="J20479" s="18">
        <v>1</v>
      </c>
      <c r="K20479" s="18">
        <v>1</v>
      </c>
      <c r="L20479" s="18">
        <v>1</v>
      </c>
    </row>
    <row r="20480" spans="1:12" x14ac:dyDescent="0.35">
      <c r="B20480" s="10">
        <v>150.12710982909999</v>
      </c>
      <c r="C20480" s="10">
        <v>25.949098136130001</v>
      </c>
      <c r="D20480" s="10">
        <v>11.815711384109999</v>
      </c>
      <c r="E20480" s="10">
        <v>6.3203727937460004</v>
      </c>
      <c r="F20480" s="10">
        <v>13.467108142720001</v>
      </c>
      <c r="G20480" s="10">
        <v>35.488139324460001</v>
      </c>
      <c r="H20480" s="10">
        <v>96.246326476159993</v>
      </c>
      <c r="I20480" s="10">
        <v>193.726843562</v>
      </c>
      <c r="J20480" s="10">
        <v>32.728428856859999</v>
      </c>
      <c r="K20480" s="10">
        <v>34.13086149467</v>
      </c>
      <c r="L20480" s="10">
        <v>600</v>
      </c>
    </row>
    <row r="20481" spans="1:7" x14ac:dyDescent="0.35">
      <c r="A20481" s="1" t="s">
        <v>976</v>
      </c>
    </row>
    <row r="20482" spans="1:7" x14ac:dyDescent="0.35">
      <c r="A20482" s="1" t="s">
        <v>49</v>
      </c>
    </row>
    <row r="20486" spans="1:7" x14ac:dyDescent="0.35">
      <c r="A20486" s="3" t="s">
        <v>1937</v>
      </c>
    </row>
    <row r="20487" spans="1:7" x14ac:dyDescent="0.35">
      <c r="A20487" s="1" t="s">
        <v>977</v>
      </c>
    </row>
    <row r="20488" spans="1:7" ht="31" x14ac:dyDescent="0.35">
      <c r="A20488" s="4" t="s">
        <v>1938</v>
      </c>
      <c r="B20488" s="4" t="s">
        <v>1987</v>
      </c>
      <c r="C20488" s="4" t="s">
        <v>1988</v>
      </c>
      <c r="D20488" s="4" t="s">
        <v>1989</v>
      </c>
      <c r="E20488" s="4" t="s">
        <v>1990</v>
      </c>
      <c r="F20488" s="4" t="s">
        <v>1945</v>
      </c>
      <c r="G20488" s="4" t="s">
        <v>1946</v>
      </c>
    </row>
    <row r="20489" spans="1:7" x14ac:dyDescent="0.35">
      <c r="A20489" s="1" t="s">
        <v>2026</v>
      </c>
      <c r="B20489" s="16">
        <v>0.86850190047050002</v>
      </c>
      <c r="C20489" s="16">
        <v>0.67705532125970003</v>
      </c>
      <c r="D20489" s="16">
        <v>0.48460200131219999</v>
      </c>
      <c r="E20489" s="17">
        <v>0.14534622142879999</v>
      </c>
      <c r="F20489" s="18">
        <v>0.2890223886637</v>
      </c>
      <c r="G20489" s="18">
        <v>0.33475184690210003</v>
      </c>
    </row>
    <row r="20490" spans="1:7" x14ac:dyDescent="0.35">
      <c r="B20490" s="8">
        <v>4.9812281498470004</v>
      </c>
      <c r="C20490" s="8">
        <v>57.929605844249998</v>
      </c>
      <c r="D20490" s="8">
        <v>89.689478631439997</v>
      </c>
      <c r="E20490" s="9">
        <v>45.810393866509997</v>
      </c>
      <c r="F20490" s="10">
        <v>2.44040164923</v>
      </c>
      <c r="G20490" s="10">
        <v>200.85110814129999</v>
      </c>
    </row>
    <row r="20491" spans="1:7" x14ac:dyDescent="0.35">
      <c r="A20491" s="1" t="s">
        <v>2027</v>
      </c>
      <c r="B20491" s="17">
        <v>0.13149809952950001</v>
      </c>
      <c r="C20491" s="17">
        <v>0.31749554193840002</v>
      </c>
      <c r="D20491" s="17">
        <v>0.47082700930470001</v>
      </c>
      <c r="E20491" s="16">
        <v>0.83759959499009995</v>
      </c>
      <c r="F20491" s="18">
        <v>0.63722813691699998</v>
      </c>
      <c r="G20491" s="18">
        <v>0.64072607951339999</v>
      </c>
    </row>
    <row r="20492" spans="1:7" x14ac:dyDescent="0.35">
      <c r="B20492" s="9">
        <v>0.7541975839924</v>
      </c>
      <c r="C20492" s="9">
        <v>27.16527146936</v>
      </c>
      <c r="D20492" s="9">
        <v>87.140021864930006</v>
      </c>
      <c r="E20492" s="8">
        <v>263.99563037640002</v>
      </c>
      <c r="F20492" s="10">
        <v>5.3805264133959998</v>
      </c>
      <c r="G20492" s="10">
        <v>384.43564770799998</v>
      </c>
    </row>
    <row r="20493" spans="1:7" x14ac:dyDescent="0.35">
      <c r="A20493" s="1" t="s">
        <v>2028</v>
      </c>
      <c r="B20493" s="18">
        <v>0.166693513563</v>
      </c>
      <c r="C20493" s="16">
        <v>0.14666532454379999</v>
      </c>
      <c r="D20493" s="16">
        <v>9.1869332617809996E-2</v>
      </c>
      <c r="E20493" s="17">
        <v>9.7224214866379992E-3</v>
      </c>
      <c r="F20493" s="18">
        <v>0</v>
      </c>
      <c r="G20493" s="18">
        <v>5.5953802925719998E-2</v>
      </c>
    </row>
    <row r="20494" spans="1:7" x14ac:dyDescent="0.35">
      <c r="B20494" s="10">
        <v>0.95605826735319999</v>
      </c>
      <c r="C20494" s="8">
        <v>12.548848188699999</v>
      </c>
      <c r="D20494" s="8">
        <v>17.003051003500001</v>
      </c>
      <c r="E20494" s="9">
        <v>3.0643242958819998</v>
      </c>
      <c r="F20494" s="10">
        <v>0</v>
      </c>
      <c r="G20494" s="10">
        <v>33.572281755429998</v>
      </c>
    </row>
    <row r="20495" spans="1:7" x14ac:dyDescent="0.35">
      <c r="A20495" s="1" t="s">
        <v>2029</v>
      </c>
      <c r="B20495" s="16">
        <v>0.70180838690759995</v>
      </c>
      <c r="C20495" s="16">
        <v>0.53038999671590004</v>
      </c>
      <c r="D20495" s="16">
        <v>0.39273266869439999</v>
      </c>
      <c r="E20495" s="17">
        <v>0.1356237999422</v>
      </c>
      <c r="F20495" s="18">
        <v>0.2890223886637</v>
      </c>
      <c r="G20495" s="18">
        <v>0.27879804397640001</v>
      </c>
    </row>
    <row r="20496" spans="1:7" x14ac:dyDescent="0.35">
      <c r="B20496" s="8">
        <v>4.0251698824939997</v>
      </c>
      <c r="C20496" s="8">
        <v>45.380757655549999</v>
      </c>
      <c r="D20496" s="8">
        <v>72.686427627940006</v>
      </c>
      <c r="E20496" s="9">
        <v>42.746069570629999</v>
      </c>
      <c r="F20496" s="10">
        <v>2.44040164923</v>
      </c>
      <c r="G20496" s="10">
        <v>167.27882638579999</v>
      </c>
    </row>
    <row r="20497" spans="1:7" x14ac:dyDescent="0.35">
      <c r="A20497" s="1" t="s">
        <v>2030</v>
      </c>
      <c r="B20497" s="18">
        <v>0.13149809952950001</v>
      </c>
      <c r="C20497" s="18">
        <v>0.1681804338557</v>
      </c>
      <c r="D20497" s="18">
        <v>0.2051240731384</v>
      </c>
      <c r="E20497" s="18">
        <v>0.1812583687895</v>
      </c>
      <c r="F20497" s="18">
        <v>0</v>
      </c>
      <c r="G20497" s="18">
        <v>0.18372868924159999</v>
      </c>
    </row>
    <row r="20498" spans="1:7" x14ac:dyDescent="0.35">
      <c r="B20498" s="10">
        <v>0.7541975839924</v>
      </c>
      <c r="C20498" s="10">
        <v>14.3897048558</v>
      </c>
      <c r="D20498" s="10">
        <v>37.96408418603</v>
      </c>
      <c r="E20498" s="10">
        <v>57.12922691915</v>
      </c>
      <c r="F20498" s="10">
        <v>0</v>
      </c>
      <c r="G20498" s="10">
        <v>110.237213545</v>
      </c>
    </row>
    <row r="20499" spans="1:7" x14ac:dyDescent="0.35">
      <c r="A20499" s="1" t="s">
        <v>2031</v>
      </c>
      <c r="B20499" s="18">
        <v>0</v>
      </c>
      <c r="C20499" s="17">
        <v>0.14931510808269999</v>
      </c>
      <c r="D20499" s="17">
        <v>0.26570293616629997</v>
      </c>
      <c r="E20499" s="16">
        <v>0.65634122620059998</v>
      </c>
      <c r="F20499" s="18">
        <v>0.63722813691699998</v>
      </c>
      <c r="G20499" s="18">
        <v>0.45699739027179997</v>
      </c>
    </row>
    <row r="20500" spans="1:7" x14ac:dyDescent="0.35">
      <c r="B20500" s="10">
        <v>0</v>
      </c>
      <c r="C20500" s="9">
        <v>12.775566613560001</v>
      </c>
      <c r="D20500" s="9">
        <v>49.175937678899999</v>
      </c>
      <c r="E20500" s="8">
        <v>206.86640345719999</v>
      </c>
      <c r="F20500" s="10">
        <v>5.3805264133959998</v>
      </c>
      <c r="G20500" s="10">
        <v>274.19843416309999</v>
      </c>
    </row>
    <row r="20501" spans="1:7" x14ac:dyDescent="0.35">
      <c r="A20501" s="1" t="s">
        <v>2032</v>
      </c>
      <c r="B20501" s="18">
        <v>0</v>
      </c>
      <c r="C20501" s="18">
        <v>5.4491368018969996E-3</v>
      </c>
      <c r="D20501" s="18">
        <v>4.4570989383129998E-2</v>
      </c>
      <c r="E20501" s="18">
        <v>1.705418358105E-2</v>
      </c>
      <c r="F20501" s="18">
        <v>7.3749474419300007E-2</v>
      </c>
      <c r="G20501" s="18">
        <v>2.452207358449E-2</v>
      </c>
    </row>
    <row r="20502" spans="1:7" x14ac:dyDescent="0.35">
      <c r="B20502" s="10">
        <v>0</v>
      </c>
      <c r="C20502" s="10">
        <v>0.46623420156860002</v>
      </c>
      <c r="D20502" s="10">
        <v>8.2491380329340007</v>
      </c>
      <c r="E20502" s="10">
        <v>5.3751577388080003</v>
      </c>
      <c r="F20502" s="10">
        <v>0.62271417738540003</v>
      </c>
      <c r="G20502" s="10">
        <v>14.7132441507</v>
      </c>
    </row>
    <row r="20503" spans="1:7" x14ac:dyDescent="0.35">
      <c r="A20503" s="1" t="s">
        <v>1946</v>
      </c>
      <c r="B20503" s="18">
        <v>1</v>
      </c>
      <c r="C20503" s="18">
        <v>1</v>
      </c>
      <c r="D20503" s="18">
        <v>1</v>
      </c>
      <c r="E20503" s="18">
        <v>1</v>
      </c>
      <c r="F20503" s="18">
        <v>1</v>
      </c>
      <c r="G20503" s="18">
        <v>1</v>
      </c>
    </row>
    <row r="20504" spans="1:7" x14ac:dyDescent="0.35">
      <c r="B20504" s="10">
        <v>5.7354257338399997</v>
      </c>
      <c r="C20504" s="10">
        <v>85.561111515180002</v>
      </c>
      <c r="D20504" s="10">
        <v>185.07863852930001</v>
      </c>
      <c r="E20504" s="10">
        <v>315.18118198169998</v>
      </c>
      <c r="F20504" s="10">
        <v>8.4436422400110001</v>
      </c>
      <c r="G20504" s="10">
        <v>600</v>
      </c>
    </row>
    <row r="20505" spans="1:7" x14ac:dyDescent="0.35">
      <c r="A20505" s="1" t="s">
        <v>977</v>
      </c>
    </row>
    <row r="20506" spans="1:7" x14ac:dyDescent="0.35">
      <c r="A20506" s="1" t="s">
        <v>49</v>
      </c>
    </row>
    <row r="20510" spans="1:7" x14ac:dyDescent="0.35">
      <c r="A20510" s="3" t="s">
        <v>1937</v>
      </c>
    </row>
    <row r="20511" spans="1:7" x14ac:dyDescent="0.35">
      <c r="A20511" s="1" t="s">
        <v>978</v>
      </c>
    </row>
    <row r="20512" spans="1:7" ht="31" x14ac:dyDescent="0.35">
      <c r="A20512" s="4" t="s">
        <v>1938</v>
      </c>
      <c r="B20512" s="4" t="s">
        <v>1991</v>
      </c>
      <c r="C20512" s="4" t="s">
        <v>1992</v>
      </c>
      <c r="D20512" s="4" t="s">
        <v>1945</v>
      </c>
      <c r="E20512" s="4" t="s">
        <v>1946</v>
      </c>
    </row>
    <row r="20513" spans="1:5" x14ac:dyDescent="0.35">
      <c r="A20513" s="1" t="s">
        <v>2026</v>
      </c>
      <c r="B20513" s="17">
        <v>0.18285819190370001</v>
      </c>
      <c r="C20513" s="16">
        <v>0.59357692136280005</v>
      </c>
      <c r="D20513" s="18">
        <v>0.46274186210149998</v>
      </c>
      <c r="E20513" s="18">
        <v>0.33475184690210003</v>
      </c>
    </row>
    <row r="20514" spans="1:5" x14ac:dyDescent="0.35">
      <c r="B20514" s="9">
        <v>64.718899292399996</v>
      </c>
      <c r="C20514" s="8">
        <v>101.0128968607</v>
      </c>
      <c r="D20514" s="10">
        <v>35.119311988130001</v>
      </c>
      <c r="E20514" s="10">
        <v>200.85110814129999</v>
      </c>
    </row>
    <row r="20515" spans="1:5" x14ac:dyDescent="0.35">
      <c r="A20515" s="1" t="s">
        <v>2027</v>
      </c>
      <c r="B20515" s="16">
        <v>0.79119907583570004</v>
      </c>
      <c r="C20515" s="17">
        <v>0.3912137452526</v>
      </c>
      <c r="D20515" s="17">
        <v>0.49847936396199999</v>
      </c>
      <c r="E20515" s="18">
        <v>0.64072607951339999</v>
      </c>
    </row>
    <row r="20516" spans="1:5" x14ac:dyDescent="0.35">
      <c r="B20516" s="8">
        <v>280.02865376800003</v>
      </c>
      <c r="C20516" s="9">
        <v>66.575421444919996</v>
      </c>
      <c r="D20516" s="9">
        <v>37.831572495140001</v>
      </c>
      <c r="E20516" s="10">
        <v>384.43564770799998</v>
      </c>
    </row>
    <row r="20517" spans="1:5" x14ac:dyDescent="0.35">
      <c r="A20517" s="1" t="s">
        <v>2028</v>
      </c>
      <c r="B20517" s="17">
        <v>1.912367315493E-2</v>
      </c>
      <c r="C20517" s="16">
        <v>0.124384637889</v>
      </c>
      <c r="D20517" s="18">
        <v>7.4268058617549995E-2</v>
      </c>
      <c r="E20517" s="18">
        <v>5.5953802925719998E-2</v>
      </c>
    </row>
    <row r="20518" spans="1:5" x14ac:dyDescent="0.35">
      <c r="B20518" s="9">
        <v>6.7684311221140003</v>
      </c>
      <c r="C20518" s="8">
        <v>21.167353625040001</v>
      </c>
      <c r="D20518" s="10">
        <v>5.6364970082839996</v>
      </c>
      <c r="E20518" s="10">
        <v>33.572281755429998</v>
      </c>
    </row>
    <row r="20519" spans="1:5" x14ac:dyDescent="0.35">
      <c r="A20519" s="1" t="s">
        <v>2029</v>
      </c>
      <c r="B20519" s="17">
        <v>0.16373451874879999</v>
      </c>
      <c r="C20519" s="16">
        <v>0.46919228347370001</v>
      </c>
      <c r="D20519" s="18">
        <v>0.38847380348389998</v>
      </c>
      <c r="E20519" s="18">
        <v>0.27879804397640001</v>
      </c>
    </row>
    <row r="20520" spans="1:5" x14ac:dyDescent="0.35">
      <c r="B20520" s="9">
        <v>57.950468170279997</v>
      </c>
      <c r="C20520" s="8">
        <v>79.845543235700006</v>
      </c>
      <c r="D20520" s="10">
        <v>29.482814979850001</v>
      </c>
      <c r="E20520" s="10">
        <v>167.27882638579999</v>
      </c>
    </row>
    <row r="20521" spans="1:5" x14ac:dyDescent="0.35">
      <c r="A20521" s="1" t="s">
        <v>2030</v>
      </c>
      <c r="B20521" s="18">
        <v>0.17886298270439999</v>
      </c>
      <c r="C20521" s="18">
        <v>0.2059530949318</v>
      </c>
      <c r="D20521" s="18">
        <v>0.15658612378610001</v>
      </c>
      <c r="E20521" s="18">
        <v>0.18372868924159999</v>
      </c>
    </row>
    <row r="20522" spans="1:5" x14ac:dyDescent="0.35">
      <c r="B20522" s="10">
        <v>63.304877097750001</v>
      </c>
      <c r="C20522" s="10">
        <v>35.048395562170001</v>
      </c>
      <c r="D20522" s="10">
        <v>11.883940885059999</v>
      </c>
      <c r="E20522" s="10">
        <v>110.237213545</v>
      </c>
    </row>
    <row r="20523" spans="1:5" x14ac:dyDescent="0.35">
      <c r="A20523" s="1" t="s">
        <v>2031</v>
      </c>
      <c r="B20523" s="16">
        <v>0.6123360931313</v>
      </c>
      <c r="C20523" s="17">
        <v>0.1852606503208</v>
      </c>
      <c r="D20523" s="18">
        <v>0.3418932401759</v>
      </c>
      <c r="E20523" s="18">
        <v>0.45699739027179997</v>
      </c>
    </row>
    <row r="20524" spans="1:5" x14ac:dyDescent="0.35">
      <c r="B20524" s="8">
        <v>216.72377667020001</v>
      </c>
      <c r="C20524" s="9">
        <v>31.527025882749999</v>
      </c>
      <c r="D20524" s="10">
        <v>25.947631610079998</v>
      </c>
      <c r="E20524" s="10">
        <v>274.19843416309999</v>
      </c>
    </row>
    <row r="20525" spans="1:5" x14ac:dyDescent="0.35">
      <c r="A20525" s="1" t="s">
        <v>2032</v>
      </c>
      <c r="B20525" s="18">
        <v>2.5942732260609998E-2</v>
      </c>
      <c r="C20525" s="18">
        <v>1.520933338466E-2</v>
      </c>
      <c r="D20525" s="18">
        <v>3.8778773936460002E-2</v>
      </c>
      <c r="E20525" s="18">
        <v>2.452207358449E-2</v>
      </c>
    </row>
    <row r="20526" spans="1:5" x14ac:dyDescent="0.35">
      <c r="B20526" s="10">
        <v>9.1818969610500005</v>
      </c>
      <c r="C20526" s="10">
        <v>2.588272503887</v>
      </c>
      <c r="D20526" s="10">
        <v>2.943074685759</v>
      </c>
      <c r="E20526" s="10">
        <v>14.7132441507</v>
      </c>
    </row>
    <row r="20527" spans="1:5" x14ac:dyDescent="0.35">
      <c r="A20527" s="1" t="s">
        <v>1946</v>
      </c>
      <c r="B20527" s="18">
        <v>1</v>
      </c>
      <c r="C20527" s="18">
        <v>1</v>
      </c>
      <c r="D20527" s="18">
        <v>1</v>
      </c>
      <c r="E20527" s="18">
        <v>1</v>
      </c>
    </row>
    <row r="20528" spans="1:5" x14ac:dyDescent="0.35">
      <c r="B20528" s="10">
        <v>353.92945002139999</v>
      </c>
      <c r="C20528" s="10">
        <v>170.1765908095</v>
      </c>
      <c r="D20528" s="10">
        <v>75.893959169040002</v>
      </c>
      <c r="E20528" s="10">
        <v>600</v>
      </c>
    </row>
    <row r="20529" spans="1:9" x14ac:dyDescent="0.35">
      <c r="A20529" s="1" t="s">
        <v>978</v>
      </c>
    </row>
    <row r="20530" spans="1:9" x14ac:dyDescent="0.35">
      <c r="A20530" s="1" t="s">
        <v>49</v>
      </c>
    </row>
    <row r="20534" spans="1:9" x14ac:dyDescent="0.35">
      <c r="A20534" s="3" t="s">
        <v>1937</v>
      </c>
    </row>
    <row r="20535" spans="1:9" x14ac:dyDescent="0.35">
      <c r="A20535" s="1" t="s">
        <v>979</v>
      </c>
    </row>
    <row r="20536" spans="1:9" ht="46.5" x14ac:dyDescent="0.35">
      <c r="A20536" s="4" t="s">
        <v>1938</v>
      </c>
      <c r="B20536" s="4" t="s">
        <v>1993</v>
      </c>
      <c r="C20536" s="4" t="s">
        <v>1994</v>
      </c>
      <c r="D20536" s="4" t="s">
        <v>1995</v>
      </c>
      <c r="E20536" s="4" t="s">
        <v>1996</v>
      </c>
      <c r="F20536" s="4" t="s">
        <v>1997</v>
      </c>
      <c r="G20536" s="4" t="s">
        <v>1998</v>
      </c>
      <c r="H20536" s="4" t="s">
        <v>1945</v>
      </c>
      <c r="I20536" s="4" t="s">
        <v>1946</v>
      </c>
    </row>
    <row r="20537" spans="1:9" x14ac:dyDescent="0.35">
      <c r="A20537" s="1" t="s">
        <v>2026</v>
      </c>
      <c r="B20537" s="17">
        <v>0.29350499380310002</v>
      </c>
      <c r="C20537" s="16">
        <v>0.54666036019980002</v>
      </c>
      <c r="D20537" s="17">
        <v>0.25204411007720001</v>
      </c>
      <c r="E20537" s="18">
        <v>0.36083009842539998</v>
      </c>
      <c r="F20537" s="16">
        <v>0.57240928487630005</v>
      </c>
      <c r="G20537" s="18">
        <v>0.49463801376900002</v>
      </c>
      <c r="H20537" s="18">
        <v>0.2337507955457</v>
      </c>
      <c r="I20537" s="18">
        <v>0.33475184690210003</v>
      </c>
    </row>
    <row r="20538" spans="1:9" x14ac:dyDescent="0.35">
      <c r="B20538" s="9">
        <v>146.14494089359999</v>
      </c>
      <c r="C20538" s="8">
        <v>53.890823253020002</v>
      </c>
      <c r="D20538" s="9">
        <v>77.669215629850001</v>
      </c>
      <c r="E20538" s="10">
        <v>68.475725263759998</v>
      </c>
      <c r="F20538" s="8">
        <v>37.746322333789998</v>
      </c>
      <c r="G20538" s="10">
        <v>16.144500919230001</v>
      </c>
      <c r="H20538" s="10">
        <v>0.81534399463990004</v>
      </c>
      <c r="I20538" s="10">
        <v>200.85110814129999</v>
      </c>
    </row>
    <row r="20539" spans="1:9" x14ac:dyDescent="0.35">
      <c r="A20539" s="1" t="s">
        <v>2027</v>
      </c>
      <c r="B20539" s="16">
        <v>0.68086428263489995</v>
      </c>
      <c r="C20539" s="17">
        <v>0.4398663379703</v>
      </c>
      <c r="D20539" s="16">
        <v>0.71961918062319996</v>
      </c>
      <c r="E20539" s="18">
        <v>0.61793321780440003</v>
      </c>
      <c r="F20539" s="17">
        <v>0.42052044259369997</v>
      </c>
      <c r="G20539" s="18">
        <v>0.47895219821259999</v>
      </c>
      <c r="H20539" s="18">
        <v>0.58772341004319995</v>
      </c>
      <c r="I20539" s="18">
        <v>0.64072607951339999</v>
      </c>
    </row>
    <row r="20540" spans="1:9" x14ac:dyDescent="0.35">
      <c r="B20540" s="8">
        <v>339.02275069640001</v>
      </c>
      <c r="C20540" s="9">
        <v>43.362864404230002</v>
      </c>
      <c r="D20540" s="8">
        <v>221.7558557273</v>
      </c>
      <c r="E20540" s="10">
        <v>117.26689496909999</v>
      </c>
      <c r="F20540" s="9">
        <v>27.730333161040001</v>
      </c>
      <c r="G20540" s="10">
        <v>15.63253124319</v>
      </c>
      <c r="H20540" s="10">
        <v>2.0500326074580002</v>
      </c>
      <c r="I20540" s="10">
        <v>384.43564770799998</v>
      </c>
    </row>
    <row r="20541" spans="1:9" x14ac:dyDescent="0.35">
      <c r="A20541" s="1" t="s">
        <v>2028</v>
      </c>
      <c r="B20541" s="18">
        <v>5.1338991432180001E-2</v>
      </c>
      <c r="C20541" s="18">
        <v>8.1242671668579999E-2</v>
      </c>
      <c r="D20541" s="18">
        <v>3.2225761418000001E-2</v>
      </c>
      <c r="E20541" s="18">
        <v>8.2375479194519999E-2</v>
      </c>
      <c r="F20541" s="18">
        <v>8.1066491669839993E-2</v>
      </c>
      <c r="G20541" s="18">
        <v>8.1598620394370006E-2</v>
      </c>
      <c r="H20541" s="18">
        <v>0</v>
      </c>
      <c r="I20541" s="18">
        <v>5.5953802925719998E-2</v>
      </c>
    </row>
    <row r="20542" spans="1:9" x14ac:dyDescent="0.35">
      <c r="B20542" s="10">
        <v>25.563223886500001</v>
      </c>
      <c r="C20542" s="10">
        <v>8.0090578689379992</v>
      </c>
      <c r="D20542" s="10">
        <v>9.9306014794139994</v>
      </c>
      <c r="E20542" s="10">
        <v>15.63262240708</v>
      </c>
      <c r="F20542" s="10">
        <v>5.3457587182579998</v>
      </c>
      <c r="G20542" s="10">
        <v>2.6632991506799999</v>
      </c>
      <c r="H20542" s="10">
        <v>0</v>
      </c>
      <c r="I20542" s="10">
        <v>33.572281755429998</v>
      </c>
    </row>
    <row r="20543" spans="1:9" x14ac:dyDescent="0.35">
      <c r="A20543" s="1" t="s">
        <v>2029</v>
      </c>
      <c r="B20543" s="17">
        <v>0.2421660023709</v>
      </c>
      <c r="C20543" s="16">
        <v>0.46541768853120002</v>
      </c>
      <c r="D20543" s="17">
        <v>0.2198183486592</v>
      </c>
      <c r="E20543" s="18">
        <v>0.27845461923089998</v>
      </c>
      <c r="F20543" s="16">
        <v>0.49134279320640001</v>
      </c>
      <c r="G20543" s="18">
        <v>0.41303939337459999</v>
      </c>
      <c r="H20543" s="18">
        <v>0.2337507955457</v>
      </c>
      <c r="I20543" s="18">
        <v>0.27879804397640001</v>
      </c>
    </row>
    <row r="20544" spans="1:9" x14ac:dyDescent="0.35">
      <c r="B20544" s="9">
        <v>120.5817170071</v>
      </c>
      <c r="C20544" s="8">
        <v>45.881765384090002</v>
      </c>
      <c r="D20544" s="9">
        <v>67.738614150429996</v>
      </c>
      <c r="E20544" s="10">
        <v>52.843102856670001</v>
      </c>
      <c r="F20544" s="8">
        <v>32.400563615529997</v>
      </c>
      <c r="G20544" s="10">
        <v>13.481201768549999</v>
      </c>
      <c r="H20544" s="10">
        <v>0.81534399463990004</v>
      </c>
      <c r="I20544" s="10">
        <v>167.27882638579999</v>
      </c>
    </row>
    <row r="20545" spans="1:9" x14ac:dyDescent="0.35">
      <c r="A20545" s="1" t="s">
        <v>2030</v>
      </c>
      <c r="B20545" s="18">
        <v>0.17844653527730001</v>
      </c>
      <c r="C20545" s="18">
        <v>0.21008597862719999</v>
      </c>
      <c r="D20545" s="18">
        <v>0.16921603998660001</v>
      </c>
      <c r="E20545" s="18">
        <v>0.19343521871380001</v>
      </c>
      <c r="F20545" s="18">
        <v>0.17721045183270001</v>
      </c>
      <c r="G20545" s="18">
        <v>0.27650669582190002</v>
      </c>
      <c r="H20545" s="18">
        <v>0.19284282750279999</v>
      </c>
      <c r="I20545" s="18">
        <v>0.18372868924159999</v>
      </c>
    </row>
    <row r="20546" spans="1:9" x14ac:dyDescent="0.35">
      <c r="B20546" s="10">
        <v>88.85388290281</v>
      </c>
      <c r="C20546" s="10">
        <v>20.71067735367</v>
      </c>
      <c r="D20546" s="10">
        <v>52.145146711499997</v>
      </c>
      <c r="E20546" s="10">
        <v>36.708736191310003</v>
      </c>
      <c r="F20546" s="10">
        <v>11.68576927825</v>
      </c>
      <c r="G20546" s="10">
        <v>9.0249080754150004</v>
      </c>
      <c r="H20546" s="10">
        <v>0.67265328850210004</v>
      </c>
      <c r="I20546" s="10">
        <v>110.237213545</v>
      </c>
    </row>
    <row r="20547" spans="1:9" x14ac:dyDescent="0.35">
      <c r="A20547" s="1" t="s">
        <v>2031</v>
      </c>
      <c r="B20547" s="16">
        <v>0.50241774735760003</v>
      </c>
      <c r="C20547" s="17">
        <v>0.22978035934310001</v>
      </c>
      <c r="D20547" s="16">
        <v>0.55040314063660001</v>
      </c>
      <c r="E20547" s="18">
        <v>0.42449799909059999</v>
      </c>
      <c r="F20547" s="17">
        <v>0.24330999076099999</v>
      </c>
      <c r="G20547" s="17">
        <v>0.2024455023907</v>
      </c>
      <c r="H20547" s="18">
        <v>0.39488058254030001</v>
      </c>
      <c r="I20547" s="18">
        <v>0.45699739027179997</v>
      </c>
    </row>
    <row r="20548" spans="1:9" x14ac:dyDescent="0.35">
      <c r="B20548" s="8">
        <v>250.1688677935</v>
      </c>
      <c r="C20548" s="9">
        <v>22.652187050559998</v>
      </c>
      <c r="D20548" s="8">
        <v>169.61070901580001</v>
      </c>
      <c r="E20548" s="10">
        <v>80.558158777740005</v>
      </c>
      <c r="F20548" s="9">
        <v>16.044563882790001</v>
      </c>
      <c r="G20548" s="9">
        <v>6.6076231677750004</v>
      </c>
      <c r="H20548" s="10">
        <v>1.377379318956</v>
      </c>
      <c r="I20548" s="10">
        <v>274.19843416309999</v>
      </c>
    </row>
    <row r="20549" spans="1:9" x14ac:dyDescent="0.35">
      <c r="A20549" s="1" t="s">
        <v>2032</v>
      </c>
      <c r="B20549" s="18">
        <v>2.5630723561950002E-2</v>
      </c>
      <c r="C20549" s="18">
        <v>1.3473301829899999E-2</v>
      </c>
      <c r="D20549" s="18">
        <v>2.8336709299580001E-2</v>
      </c>
      <c r="E20549" s="18">
        <v>2.12366837702E-2</v>
      </c>
      <c r="F20549" s="18">
        <v>7.0702725299889996E-3</v>
      </c>
      <c r="G20549" s="18">
        <v>2.6409788018449998E-2</v>
      </c>
      <c r="H20549" s="16">
        <v>0.1785257944111</v>
      </c>
      <c r="I20549" s="18">
        <v>2.452207358449E-2</v>
      </c>
    </row>
    <row r="20550" spans="1:9" x14ac:dyDescent="0.35">
      <c r="B20550" s="10">
        <v>12.76230612462</v>
      </c>
      <c r="C20550" s="10">
        <v>1.328223848688</v>
      </c>
      <c r="D20550" s="10">
        <v>8.7321619384600009</v>
      </c>
      <c r="E20550" s="10">
        <v>4.0301441861620004</v>
      </c>
      <c r="F20550" s="10">
        <v>0.46623420156860002</v>
      </c>
      <c r="G20550" s="10">
        <v>0.86198964711970005</v>
      </c>
      <c r="H20550" s="8">
        <v>0.62271417738540003</v>
      </c>
      <c r="I20550" s="10">
        <v>14.7132441507</v>
      </c>
    </row>
    <row r="20551" spans="1:9" x14ac:dyDescent="0.35">
      <c r="A20551" s="1" t="s">
        <v>1946</v>
      </c>
      <c r="B20551" s="18">
        <v>1</v>
      </c>
      <c r="C20551" s="18">
        <v>1</v>
      </c>
      <c r="D20551" s="18">
        <v>1</v>
      </c>
      <c r="E20551" s="18">
        <v>1</v>
      </c>
      <c r="F20551" s="18">
        <v>1</v>
      </c>
      <c r="G20551" s="18">
        <v>1</v>
      </c>
      <c r="H20551" s="18">
        <v>1</v>
      </c>
      <c r="I20551" s="18">
        <v>1</v>
      </c>
    </row>
    <row r="20552" spans="1:9" x14ac:dyDescent="0.35">
      <c r="B20552" s="10">
        <v>497.92999771460001</v>
      </c>
      <c r="C20552" s="10">
        <v>98.581911505939999</v>
      </c>
      <c r="D20552" s="10">
        <v>308.15723329560001</v>
      </c>
      <c r="E20552" s="10">
        <v>189.772764419</v>
      </c>
      <c r="F20552" s="10">
        <v>65.942889696400002</v>
      </c>
      <c r="G20552" s="10">
        <v>32.639021809539997</v>
      </c>
      <c r="H20552" s="10">
        <v>3.4880907794830001</v>
      </c>
      <c r="I20552" s="10">
        <v>600</v>
      </c>
    </row>
    <row r="20553" spans="1:9" x14ac:dyDescent="0.35">
      <c r="A20553" s="1" t="s">
        <v>979</v>
      </c>
    </row>
    <row r="20554" spans="1:9" x14ac:dyDescent="0.35">
      <c r="A20554" s="1" t="s">
        <v>49</v>
      </c>
    </row>
    <row r="20558" spans="1:9" x14ac:dyDescent="0.35">
      <c r="A20558" s="3" t="s">
        <v>1937</v>
      </c>
    </row>
    <row r="20559" spans="1:9" x14ac:dyDescent="0.35">
      <c r="A20559" s="1" t="s">
        <v>980</v>
      </c>
    </row>
    <row r="20560" spans="1:9" ht="31" x14ac:dyDescent="0.35">
      <c r="A20560" s="4" t="s">
        <v>1938</v>
      </c>
      <c r="B20560" s="4" t="s">
        <v>1999</v>
      </c>
      <c r="C20560" s="4" t="s">
        <v>2000</v>
      </c>
      <c r="D20560" s="4" t="s">
        <v>2001</v>
      </c>
      <c r="E20560" s="4" t="s">
        <v>2002</v>
      </c>
      <c r="F20560" s="4" t="s">
        <v>2003</v>
      </c>
      <c r="G20560" s="4" t="s">
        <v>2004</v>
      </c>
      <c r="H20560" s="4" t="s">
        <v>1945</v>
      </c>
      <c r="I20560" s="4" t="s">
        <v>1946</v>
      </c>
    </row>
    <row r="20561" spans="1:9" x14ac:dyDescent="0.35">
      <c r="A20561" s="1" t="s">
        <v>2026</v>
      </c>
      <c r="B20561" s="16">
        <v>0.49649481255209998</v>
      </c>
      <c r="C20561" s="17">
        <v>0.29692190027979998</v>
      </c>
      <c r="D20561" s="18">
        <v>0.63289419541339997</v>
      </c>
      <c r="E20561" s="18">
        <v>0.4735840383837</v>
      </c>
      <c r="F20561" s="18">
        <v>0.33218777610610001</v>
      </c>
      <c r="G20561" s="18">
        <v>0.26000817973090001</v>
      </c>
      <c r="H20561" s="18">
        <v>0.44511531824720002</v>
      </c>
      <c r="I20561" s="18">
        <v>0.33475184690210003</v>
      </c>
    </row>
    <row r="20562" spans="1:9" x14ac:dyDescent="0.35">
      <c r="B20562" s="8">
        <v>45.387668675020002</v>
      </c>
      <c r="C20562" s="9">
        <v>142.08604614180001</v>
      </c>
      <c r="D20562" s="10">
        <v>8.3205219758149997</v>
      </c>
      <c r="E20562" s="10">
        <v>37.067146699209999</v>
      </c>
      <c r="F20562" s="10">
        <v>81.295445623039996</v>
      </c>
      <c r="G20562" s="10">
        <v>60.790600518780003</v>
      </c>
      <c r="H20562" s="10">
        <v>13.37739332442</v>
      </c>
      <c r="I20562" s="10">
        <v>200.85110814129999</v>
      </c>
    </row>
    <row r="20563" spans="1:9" x14ac:dyDescent="0.35">
      <c r="A20563" s="1" t="s">
        <v>2027</v>
      </c>
      <c r="B20563" s="17">
        <v>0.47488938887370002</v>
      </c>
      <c r="C20563" s="16">
        <v>0.68069177487739996</v>
      </c>
      <c r="D20563" s="18">
        <v>0.36710580458660003</v>
      </c>
      <c r="E20563" s="18">
        <v>0.49299361564409999</v>
      </c>
      <c r="F20563" s="18">
        <v>0.64484405346469997</v>
      </c>
      <c r="G20563" s="18">
        <v>0.71821452851779999</v>
      </c>
      <c r="H20563" s="18">
        <v>0.50880833607279996</v>
      </c>
      <c r="I20563" s="18">
        <v>0.64072607951339999</v>
      </c>
    </row>
    <row r="20564" spans="1:9" x14ac:dyDescent="0.35">
      <c r="B20564" s="9">
        <v>43.412582960720002</v>
      </c>
      <c r="C20564" s="8">
        <v>325.73145612510001</v>
      </c>
      <c r="D20564" s="10">
        <v>4.8262599604299998</v>
      </c>
      <c r="E20564" s="10">
        <v>38.586323000290001</v>
      </c>
      <c r="F20564" s="10">
        <v>157.8109986414</v>
      </c>
      <c r="G20564" s="10">
        <v>167.92045748370001</v>
      </c>
      <c r="H20564" s="10">
        <v>15.29160862222</v>
      </c>
      <c r="I20564" s="10">
        <v>384.43564770799998</v>
      </c>
    </row>
    <row r="20565" spans="1:9" x14ac:dyDescent="0.35">
      <c r="A20565" s="1" t="s">
        <v>2028</v>
      </c>
      <c r="B20565" s="16">
        <v>0.14060018585100001</v>
      </c>
      <c r="C20565" s="17">
        <v>3.3022993173699999E-2</v>
      </c>
      <c r="D20565" s="18">
        <v>0.1909528686244</v>
      </c>
      <c r="E20565" s="18">
        <v>0.13214253069449999</v>
      </c>
      <c r="F20565" s="18">
        <v>3.902018112024E-2</v>
      </c>
      <c r="G20565" s="18">
        <v>2.674557868303E-2</v>
      </c>
      <c r="H20565" s="18">
        <v>0.16359522421289999</v>
      </c>
      <c r="I20565" s="18">
        <v>5.5953802925719998E-2</v>
      </c>
    </row>
    <row r="20566" spans="1:9" x14ac:dyDescent="0.35">
      <c r="B20566" s="8">
        <v>12.8531345942</v>
      </c>
      <c r="C20566" s="9">
        <v>15.80249394672</v>
      </c>
      <c r="D20566" s="10">
        <v>2.5104157239060001</v>
      </c>
      <c r="E20566" s="10">
        <v>10.34271887029</v>
      </c>
      <c r="F20566" s="10">
        <v>9.5493068698849992</v>
      </c>
      <c r="G20566" s="10">
        <v>6.2531870768309998</v>
      </c>
      <c r="H20566" s="10">
        <v>4.9166532145210002</v>
      </c>
      <c r="I20566" s="10">
        <v>33.572281755429998</v>
      </c>
    </row>
    <row r="20567" spans="1:9" x14ac:dyDescent="0.35">
      <c r="A20567" s="1" t="s">
        <v>2029</v>
      </c>
      <c r="B20567" s="18">
        <v>0.3558946267011</v>
      </c>
      <c r="C20567" s="18">
        <v>0.26389890710609998</v>
      </c>
      <c r="D20567" s="18">
        <v>0.44194132678890002</v>
      </c>
      <c r="E20567" s="18">
        <v>0.34144150768909998</v>
      </c>
      <c r="F20567" s="18">
        <v>0.2931675949859</v>
      </c>
      <c r="G20567" s="18">
        <v>0.2332626010479</v>
      </c>
      <c r="H20567" s="18">
        <v>0.28152009403439998</v>
      </c>
      <c r="I20567" s="18">
        <v>0.27879804397640001</v>
      </c>
    </row>
    <row r="20568" spans="1:9" x14ac:dyDescent="0.35">
      <c r="B20568" s="10">
        <v>32.534534080829999</v>
      </c>
      <c r="C20568" s="10">
        <v>126.2835521951</v>
      </c>
      <c r="D20568" s="10">
        <v>5.8101062519089997</v>
      </c>
      <c r="E20568" s="10">
        <v>26.72442782892</v>
      </c>
      <c r="F20568" s="10">
        <v>71.746138753159997</v>
      </c>
      <c r="G20568" s="10">
        <v>54.537413441939997</v>
      </c>
      <c r="H20568" s="10">
        <v>8.460740109903</v>
      </c>
      <c r="I20568" s="10">
        <v>167.27882638579999</v>
      </c>
    </row>
    <row r="20569" spans="1:9" x14ac:dyDescent="0.35">
      <c r="A20569" s="1" t="s">
        <v>2030</v>
      </c>
      <c r="B20569" s="18">
        <v>0.17754810164900001</v>
      </c>
      <c r="C20569" s="18">
        <v>0.18435271552509999</v>
      </c>
      <c r="D20569" s="18">
        <v>0.1710582712415</v>
      </c>
      <c r="E20569" s="18">
        <v>0.1786381875111</v>
      </c>
      <c r="F20569" s="18">
        <v>0.2140965955137</v>
      </c>
      <c r="G20569" s="18">
        <v>0.1532190133778</v>
      </c>
      <c r="H20569" s="18">
        <v>0.1925924860664</v>
      </c>
      <c r="I20569" s="18">
        <v>0.18372868924159999</v>
      </c>
    </row>
    <row r="20570" spans="1:9" x14ac:dyDescent="0.35">
      <c r="B20570" s="10">
        <v>16.230772623989999</v>
      </c>
      <c r="C20570" s="10">
        <v>88.218310672889999</v>
      </c>
      <c r="D20570" s="10">
        <v>2.2488657904029998</v>
      </c>
      <c r="E20570" s="10">
        <v>13.981906833589999</v>
      </c>
      <c r="F20570" s="10">
        <v>52.39529985926</v>
      </c>
      <c r="G20570" s="10">
        <v>35.823010813640003</v>
      </c>
      <c r="H20570" s="10">
        <v>5.7881302480989998</v>
      </c>
      <c r="I20570" s="10">
        <v>110.237213545</v>
      </c>
    </row>
    <row r="20571" spans="1:9" x14ac:dyDescent="0.35">
      <c r="A20571" s="1" t="s">
        <v>2031</v>
      </c>
      <c r="B20571" s="17">
        <v>0.29734128722469999</v>
      </c>
      <c r="C20571" s="16">
        <v>0.49633905935229999</v>
      </c>
      <c r="D20571" s="18">
        <v>0.1960475333451</v>
      </c>
      <c r="E20571" s="18">
        <v>0.31435542813299999</v>
      </c>
      <c r="F20571" s="18">
        <v>0.430747457951</v>
      </c>
      <c r="G20571" s="16">
        <v>0.56499551514000002</v>
      </c>
      <c r="H20571" s="18">
        <v>0.31621585000640001</v>
      </c>
      <c r="I20571" s="18">
        <v>0.45699739027179997</v>
      </c>
    </row>
    <row r="20572" spans="1:9" x14ac:dyDescent="0.35">
      <c r="B20572" s="9">
        <v>27.181810336729999</v>
      </c>
      <c r="C20572" s="8">
        <v>237.51314545220001</v>
      </c>
      <c r="D20572" s="10">
        <v>2.577394170027</v>
      </c>
      <c r="E20572" s="10">
        <v>24.604416166699998</v>
      </c>
      <c r="F20572" s="10">
        <v>105.4156987822</v>
      </c>
      <c r="G20572" s="8">
        <v>132.09744667000001</v>
      </c>
      <c r="H20572" s="10">
        <v>9.5034783741200002</v>
      </c>
      <c r="I20572" s="10">
        <v>274.19843416309999</v>
      </c>
    </row>
    <row r="20573" spans="1:9" x14ac:dyDescent="0.35">
      <c r="A20573" s="1" t="s">
        <v>2032</v>
      </c>
      <c r="B20573" s="18">
        <v>2.8615798574240001E-2</v>
      </c>
      <c r="C20573" s="18">
        <v>2.238632484279E-2</v>
      </c>
      <c r="D20573" s="18">
        <v>0</v>
      </c>
      <c r="E20573" s="18">
        <v>3.3422345972250002E-2</v>
      </c>
      <c r="F20573" s="18">
        <v>2.296817042918E-2</v>
      </c>
      <c r="G20573" s="18">
        <v>2.1777291751299999E-2</v>
      </c>
      <c r="H20573" s="18">
        <v>4.6076345679970002E-2</v>
      </c>
      <c r="I20573" s="18">
        <v>2.452207358449E-2</v>
      </c>
    </row>
    <row r="20574" spans="1:9" x14ac:dyDescent="0.35">
      <c r="B20574" s="10">
        <v>2.6159475420949998</v>
      </c>
      <c r="C20574" s="10">
        <v>10.71252872072</v>
      </c>
      <c r="D20574" s="10">
        <v>0</v>
      </c>
      <c r="E20574" s="10">
        <v>2.6159475420949998</v>
      </c>
      <c r="F20574" s="10">
        <v>5.6209402768309999</v>
      </c>
      <c r="G20574" s="10">
        <v>5.0915884438869998</v>
      </c>
      <c r="H20574" s="10">
        <v>1.384767887882</v>
      </c>
      <c r="I20574" s="10">
        <v>14.7132441507</v>
      </c>
    </row>
    <row r="20575" spans="1:9" x14ac:dyDescent="0.35">
      <c r="A20575" s="1" t="s">
        <v>1946</v>
      </c>
      <c r="B20575" s="18">
        <v>1</v>
      </c>
      <c r="C20575" s="18">
        <v>1</v>
      </c>
      <c r="D20575" s="18">
        <v>1</v>
      </c>
      <c r="E20575" s="18">
        <v>1</v>
      </c>
      <c r="F20575" s="18">
        <v>1</v>
      </c>
      <c r="G20575" s="18">
        <v>1</v>
      </c>
      <c r="H20575" s="18">
        <v>1</v>
      </c>
      <c r="I20575" s="18">
        <v>1</v>
      </c>
    </row>
    <row r="20576" spans="1:9" x14ac:dyDescent="0.35">
      <c r="B20576" s="10">
        <v>91.416199177839999</v>
      </c>
      <c r="C20576" s="10">
        <v>478.53003098760001</v>
      </c>
      <c r="D20576" s="10">
        <v>13.146781936249999</v>
      </c>
      <c r="E20576" s="10">
        <v>78.269417241590006</v>
      </c>
      <c r="F20576" s="10">
        <v>244.72738454130001</v>
      </c>
      <c r="G20576" s="10">
        <v>233.8026464463</v>
      </c>
      <c r="H20576" s="10">
        <v>30.053769834520001</v>
      </c>
      <c r="I20576" s="10">
        <v>600</v>
      </c>
    </row>
    <row r="20577" spans="1:5" x14ac:dyDescent="0.35">
      <c r="A20577" s="1" t="s">
        <v>980</v>
      </c>
    </row>
    <row r="20578" spans="1:5" x14ac:dyDescent="0.35">
      <c r="A20578" s="1" t="s">
        <v>49</v>
      </c>
    </row>
    <row r="20582" spans="1:5" x14ac:dyDescent="0.35">
      <c r="A20582" s="3" t="s">
        <v>1937</v>
      </c>
    </row>
    <row r="20583" spans="1:5" x14ac:dyDescent="0.35">
      <c r="A20583" s="1" t="s">
        <v>981</v>
      </c>
    </row>
    <row r="20584" spans="1:5" ht="31" x14ac:dyDescent="0.35">
      <c r="A20584" s="4" t="s">
        <v>1938</v>
      </c>
      <c r="B20584" s="4" t="s">
        <v>1991</v>
      </c>
      <c r="C20584" s="4" t="s">
        <v>1992</v>
      </c>
      <c r="D20584" s="4" t="s">
        <v>1945</v>
      </c>
      <c r="E20584" s="4" t="s">
        <v>1946</v>
      </c>
    </row>
    <row r="20585" spans="1:5" x14ac:dyDescent="0.35">
      <c r="A20585" s="1" t="s">
        <v>2026</v>
      </c>
      <c r="B20585" s="18">
        <v>0.4546276369933</v>
      </c>
      <c r="C20585" s="17">
        <v>0.29459454800329998</v>
      </c>
      <c r="D20585" s="18">
        <v>0.44176167143650003</v>
      </c>
      <c r="E20585" s="18">
        <v>0.33475184690210003</v>
      </c>
    </row>
    <row r="20586" spans="1:5" x14ac:dyDescent="0.35">
      <c r="B20586" s="10">
        <v>43.606696994730001</v>
      </c>
      <c r="C20586" s="9">
        <v>130.99567576960001</v>
      </c>
      <c r="D20586" s="10">
        <v>26.248735376909998</v>
      </c>
      <c r="E20586" s="10">
        <v>200.85110814129999</v>
      </c>
    </row>
    <row r="20587" spans="1:5" x14ac:dyDescent="0.35">
      <c r="A20587" s="1" t="s">
        <v>2027</v>
      </c>
      <c r="B20587" s="18">
        <v>0.5453723630067</v>
      </c>
      <c r="C20587" s="18">
        <v>0.67723681978820005</v>
      </c>
      <c r="D20587" s="18">
        <v>0.52142040157049996</v>
      </c>
      <c r="E20587" s="18">
        <v>0.64072607951339999</v>
      </c>
    </row>
    <row r="20588" spans="1:5" x14ac:dyDescent="0.35">
      <c r="B20588" s="10">
        <v>52.310694396439999</v>
      </c>
      <c r="C20588" s="10">
        <v>301.14303019350001</v>
      </c>
      <c r="D20588" s="10">
        <v>30.981923118049998</v>
      </c>
      <c r="E20588" s="10">
        <v>384.43564770799998</v>
      </c>
    </row>
    <row r="20589" spans="1:5" x14ac:dyDescent="0.35">
      <c r="A20589" s="1" t="s">
        <v>2028</v>
      </c>
      <c r="B20589" s="18">
        <v>8.3221164611330001E-2</v>
      </c>
      <c r="C20589" s="18">
        <v>4.6330094098539998E-2</v>
      </c>
      <c r="D20589" s="18">
        <v>8.3957043675469994E-2</v>
      </c>
      <c r="E20589" s="18">
        <v>5.5953802925719998E-2</v>
      </c>
    </row>
    <row r="20590" spans="1:5" x14ac:dyDescent="0.35">
      <c r="B20590" s="10">
        <v>7.9823570180540004</v>
      </c>
      <c r="C20590" s="10">
        <v>20.601338436310002</v>
      </c>
      <c r="D20590" s="10">
        <v>4.9885863010679996</v>
      </c>
      <c r="E20590" s="10">
        <v>33.572281755429998</v>
      </c>
    </row>
    <row r="20591" spans="1:5" x14ac:dyDescent="0.35">
      <c r="A20591" s="1" t="s">
        <v>2029</v>
      </c>
      <c r="B20591" s="18">
        <v>0.37140647238199997</v>
      </c>
      <c r="C20591" s="18">
        <v>0.24826445390480001</v>
      </c>
      <c r="D20591" s="18">
        <v>0.3578046277611</v>
      </c>
      <c r="E20591" s="18">
        <v>0.27879804397640001</v>
      </c>
    </row>
    <row r="20592" spans="1:5" x14ac:dyDescent="0.35">
      <c r="B20592" s="10">
        <v>35.624339976679998</v>
      </c>
      <c r="C20592" s="10">
        <v>110.3943373333</v>
      </c>
      <c r="D20592" s="10">
        <v>21.260149075840001</v>
      </c>
      <c r="E20592" s="10">
        <v>167.27882638579999</v>
      </c>
    </row>
    <row r="20593" spans="1:10" x14ac:dyDescent="0.35">
      <c r="A20593" s="1" t="s">
        <v>2030</v>
      </c>
      <c r="B20593" s="18">
        <v>0.1846522470278</v>
      </c>
      <c r="C20593" s="18">
        <v>0.1866362005784</v>
      </c>
      <c r="D20593" s="18">
        <v>0.16047909598679999</v>
      </c>
      <c r="E20593" s="18">
        <v>0.18372868924159999</v>
      </c>
    </row>
    <row r="20594" spans="1:10" x14ac:dyDescent="0.35">
      <c r="B20594" s="10">
        <v>17.711361849429998</v>
      </c>
      <c r="C20594" s="10">
        <v>82.990453772989994</v>
      </c>
      <c r="D20594" s="10">
        <v>9.5353979225619998</v>
      </c>
      <c r="E20594" s="10">
        <v>110.237213545</v>
      </c>
    </row>
    <row r="20595" spans="1:10" x14ac:dyDescent="0.35">
      <c r="A20595" s="1" t="s">
        <v>2031</v>
      </c>
      <c r="B20595" s="18">
        <v>0.36072011597890002</v>
      </c>
      <c r="C20595" s="18">
        <v>0.4906006192097</v>
      </c>
      <c r="D20595" s="18">
        <v>0.36094130558370002</v>
      </c>
      <c r="E20595" s="18">
        <v>0.45699739027179997</v>
      </c>
    </row>
    <row r="20596" spans="1:10" x14ac:dyDescent="0.35">
      <c r="B20596" s="10">
        <v>34.599332547019998</v>
      </c>
      <c r="C20596" s="10">
        <v>218.15257642060001</v>
      </c>
      <c r="D20596" s="10">
        <v>21.44652519549</v>
      </c>
      <c r="E20596" s="10">
        <v>274.19843416309999</v>
      </c>
    </row>
    <row r="20597" spans="1:10" x14ac:dyDescent="0.35">
      <c r="A20597" s="1" t="s">
        <v>2032</v>
      </c>
      <c r="B20597" s="18">
        <v>0</v>
      </c>
      <c r="C20597" s="18">
        <v>2.8168632208519999E-2</v>
      </c>
      <c r="D20597" s="18">
        <v>3.6817926992940002E-2</v>
      </c>
      <c r="E20597" s="18">
        <v>2.452207358449E-2</v>
      </c>
    </row>
    <row r="20598" spans="1:10" x14ac:dyDescent="0.35">
      <c r="B20598" s="10">
        <v>0</v>
      </c>
      <c r="C20598" s="10">
        <v>12.52558486459</v>
      </c>
      <c r="D20598" s="10">
        <v>2.1876592861069999</v>
      </c>
      <c r="E20598" s="10">
        <v>14.7132441507</v>
      </c>
    </row>
    <row r="20599" spans="1:10" x14ac:dyDescent="0.35">
      <c r="A20599" s="1" t="s">
        <v>1946</v>
      </c>
      <c r="B20599" s="18">
        <v>1</v>
      </c>
      <c r="C20599" s="18">
        <v>1</v>
      </c>
      <c r="D20599" s="18">
        <v>1</v>
      </c>
      <c r="E20599" s="18">
        <v>1</v>
      </c>
    </row>
    <row r="20600" spans="1:10" x14ac:dyDescent="0.35">
      <c r="B20600" s="10">
        <v>95.91739139117</v>
      </c>
      <c r="C20600" s="10">
        <v>444.66429082780002</v>
      </c>
      <c r="D20600" s="10">
        <v>59.418317781070002</v>
      </c>
      <c r="E20600" s="10">
        <v>600</v>
      </c>
    </row>
    <row r="20601" spans="1:10" x14ac:dyDescent="0.35">
      <c r="A20601" s="1" t="s">
        <v>981</v>
      </c>
    </row>
    <row r="20602" spans="1:10" x14ac:dyDescent="0.35">
      <c r="A20602" s="1" t="s">
        <v>49</v>
      </c>
    </row>
    <row r="20606" spans="1:10" x14ac:dyDescent="0.35">
      <c r="A20606" s="3" t="s">
        <v>1937</v>
      </c>
    </row>
    <row r="20607" spans="1:10" x14ac:dyDescent="0.35">
      <c r="A20607" s="1" t="s">
        <v>982</v>
      </c>
    </row>
    <row r="20608" spans="1:10" ht="46.5" x14ac:dyDescent="0.35">
      <c r="A20608" s="4" t="s">
        <v>1938</v>
      </c>
      <c r="B20608" s="4" t="s">
        <v>2005</v>
      </c>
      <c r="C20608" s="4" t="s">
        <v>2006</v>
      </c>
      <c r="D20608" s="4" t="s">
        <v>2007</v>
      </c>
      <c r="E20608" s="4" t="s">
        <v>2008</v>
      </c>
      <c r="F20608" s="4" t="s">
        <v>2009</v>
      </c>
      <c r="G20608" s="4" t="s">
        <v>2010</v>
      </c>
      <c r="H20608" s="4" t="s">
        <v>2011</v>
      </c>
      <c r="I20608" s="4" t="s">
        <v>1957</v>
      </c>
      <c r="J20608" s="4" t="s">
        <v>1946</v>
      </c>
    </row>
    <row r="20609" spans="1:10" x14ac:dyDescent="0.35">
      <c r="A20609" s="1" t="s">
        <v>2026</v>
      </c>
      <c r="B20609" s="16">
        <v>0.45615965116689999</v>
      </c>
      <c r="C20609" s="18">
        <v>0.26065973974000001</v>
      </c>
      <c r="D20609" s="17">
        <v>0.21010642262660001</v>
      </c>
      <c r="E20609" s="16">
        <v>0.51888853108449995</v>
      </c>
      <c r="F20609" s="18">
        <v>0.39652943910380001</v>
      </c>
      <c r="G20609" s="18">
        <v>0.25064187209959998</v>
      </c>
      <c r="H20609" s="17">
        <v>0.1705368517943</v>
      </c>
      <c r="I20609" s="18">
        <v>0.18375418745809999</v>
      </c>
      <c r="J20609" s="18">
        <v>0.33475184690210003</v>
      </c>
    </row>
    <row r="20610" spans="1:10" x14ac:dyDescent="0.35">
      <c r="B20610" s="8">
        <v>128.9942272664</v>
      </c>
      <c r="C20610" s="10">
        <v>33.171206285730001</v>
      </c>
      <c r="D20610" s="9">
        <v>30.138308303310001</v>
      </c>
      <c r="E20610" s="8">
        <v>71.508486708489997</v>
      </c>
      <c r="F20610" s="10">
        <v>57.485740557870002</v>
      </c>
      <c r="G20610" s="10">
        <v>17.759665177460001</v>
      </c>
      <c r="H20610" s="9">
        <v>12.37864312586</v>
      </c>
      <c r="I20610" s="10">
        <v>8.5473662858689998</v>
      </c>
      <c r="J20610" s="10">
        <v>200.85110814129999</v>
      </c>
    </row>
    <row r="20611" spans="1:10" x14ac:dyDescent="0.35">
      <c r="A20611" s="1" t="s">
        <v>2027</v>
      </c>
      <c r="B20611" s="17">
        <v>0.51067675623440001</v>
      </c>
      <c r="C20611" s="18">
        <v>0.73245692511600002</v>
      </c>
      <c r="D20611" s="16">
        <v>0.7684143363857</v>
      </c>
      <c r="E20611" s="17">
        <v>0.43156804060289999</v>
      </c>
      <c r="F20611" s="18">
        <v>0.58587767637440002</v>
      </c>
      <c r="G20611" s="18">
        <v>0.7359828299501</v>
      </c>
      <c r="H20611" s="16">
        <v>0.80007306492539998</v>
      </c>
      <c r="I20611" s="18">
        <v>0.78661831417920003</v>
      </c>
      <c r="J20611" s="18">
        <v>0.64072607951339999</v>
      </c>
    </row>
    <row r="20612" spans="1:10" x14ac:dyDescent="0.35">
      <c r="B20612" s="9">
        <v>144.41074168840001</v>
      </c>
      <c r="C20612" s="10">
        <v>93.211478622179996</v>
      </c>
      <c r="D20612" s="8">
        <v>110.22370418369999</v>
      </c>
      <c r="E20612" s="9">
        <v>59.47477280092</v>
      </c>
      <c r="F20612" s="10">
        <v>84.935968887510001</v>
      </c>
      <c r="G20612" s="10">
        <v>52.149341715250003</v>
      </c>
      <c r="H20612" s="8">
        <v>58.074362468399997</v>
      </c>
      <c r="I20612" s="10">
        <v>36.58972321377</v>
      </c>
      <c r="J20612" s="10">
        <v>384.43564770799998</v>
      </c>
    </row>
    <row r="20613" spans="1:10" x14ac:dyDescent="0.35">
      <c r="A20613" s="1" t="s">
        <v>2028</v>
      </c>
      <c r="B20613" s="16">
        <v>8.5894729626649999E-2</v>
      </c>
      <c r="C20613" s="18">
        <v>3.6214711687460002E-2</v>
      </c>
      <c r="D20613" s="18">
        <v>3.258485274727E-2</v>
      </c>
      <c r="E20613" s="18">
        <v>0.1010404822603</v>
      </c>
      <c r="F20613" s="18">
        <v>7.1497143656949994E-2</v>
      </c>
      <c r="G20613" s="18">
        <v>2.2456069361840001E-2</v>
      </c>
      <c r="H20613" s="18">
        <v>4.247228749451E-2</v>
      </c>
      <c r="I20613" s="18">
        <v>0</v>
      </c>
      <c r="J20613" s="18">
        <v>5.5953802925719998E-2</v>
      </c>
    </row>
    <row r="20614" spans="1:10" x14ac:dyDescent="0.35">
      <c r="B20614" s="8">
        <v>24.289575472309998</v>
      </c>
      <c r="C20614" s="10">
        <v>4.6086352773970001</v>
      </c>
      <c r="D20614" s="10">
        <v>4.6740710057230004</v>
      </c>
      <c r="E20614" s="10">
        <v>13.924478090939999</v>
      </c>
      <c r="F20614" s="10">
        <v>10.365097381369999</v>
      </c>
      <c r="G20614" s="10">
        <v>1.5911637976819999</v>
      </c>
      <c r="H20614" s="10">
        <v>3.0829072080420001</v>
      </c>
      <c r="I20614" s="10">
        <v>0</v>
      </c>
      <c r="J20614" s="10">
        <v>33.572281755429998</v>
      </c>
    </row>
    <row r="20615" spans="1:10" x14ac:dyDescent="0.35">
      <c r="A20615" s="1" t="s">
        <v>2029</v>
      </c>
      <c r="B20615" s="16">
        <v>0.3702649215403</v>
      </c>
      <c r="C20615" s="18">
        <v>0.2244450280525</v>
      </c>
      <c r="D20615" s="17">
        <v>0.17752156987930001</v>
      </c>
      <c r="E20615" s="16">
        <v>0.41784804882429999</v>
      </c>
      <c r="F20615" s="18">
        <v>0.32503229544689999</v>
      </c>
      <c r="G20615" s="18">
        <v>0.22818580273770001</v>
      </c>
      <c r="H20615" s="17">
        <v>0.12806456429980001</v>
      </c>
      <c r="I20615" s="18">
        <v>0.18375418745809999</v>
      </c>
      <c r="J20615" s="18">
        <v>0.27879804397640001</v>
      </c>
    </row>
    <row r="20616" spans="1:10" x14ac:dyDescent="0.35">
      <c r="B20616" s="8">
        <v>104.704651794</v>
      </c>
      <c r="C20616" s="10">
        <v>28.56257100833</v>
      </c>
      <c r="D20616" s="9">
        <v>25.46423729759</v>
      </c>
      <c r="E20616" s="8">
        <v>57.584008617549998</v>
      </c>
      <c r="F20616" s="10">
        <v>47.120643176500003</v>
      </c>
      <c r="G20616" s="10">
        <v>16.168501379769999</v>
      </c>
      <c r="H20616" s="9">
        <v>9.2957359178149996</v>
      </c>
      <c r="I20616" s="10">
        <v>8.5473662858689998</v>
      </c>
      <c r="J20616" s="10">
        <v>167.27882638579999</v>
      </c>
    </row>
    <row r="20617" spans="1:10" x14ac:dyDescent="0.35">
      <c r="A20617" s="1" t="s">
        <v>2030</v>
      </c>
      <c r="B20617" s="18">
        <v>0.1990695198289</v>
      </c>
      <c r="C20617" s="18">
        <v>0.16845393473430001</v>
      </c>
      <c r="D20617" s="18">
        <v>0.15419922660599999</v>
      </c>
      <c r="E20617" s="18">
        <v>0.2256030881061</v>
      </c>
      <c r="F20617" s="18">
        <v>0.1738466511082</v>
      </c>
      <c r="G20617" s="18">
        <v>0.1433279240626</v>
      </c>
      <c r="H20617" s="18">
        <v>0.1648114877655</v>
      </c>
      <c r="I20617" s="18">
        <v>0.2233181818869</v>
      </c>
      <c r="J20617" s="18">
        <v>0.18372868924159999</v>
      </c>
    </row>
    <row r="20618" spans="1:10" x14ac:dyDescent="0.35">
      <c r="B20618" s="10">
        <v>56.29349026581</v>
      </c>
      <c r="C20618" s="10">
        <v>21.437220125700001</v>
      </c>
      <c r="D20618" s="10">
        <v>22.118808999199999</v>
      </c>
      <c r="E20618" s="10">
        <v>31.090560806020001</v>
      </c>
      <c r="F20618" s="10">
        <v>25.202929459780002</v>
      </c>
      <c r="G20618" s="10">
        <v>10.155748999989999</v>
      </c>
      <c r="H20618" s="10">
        <v>11.96305999921</v>
      </c>
      <c r="I20618" s="10">
        <v>10.387694154269999</v>
      </c>
      <c r="J20618" s="10">
        <v>110.237213545</v>
      </c>
    </row>
    <row r="20619" spans="1:10" x14ac:dyDescent="0.35">
      <c r="A20619" s="1" t="s">
        <v>2031</v>
      </c>
      <c r="B20619" s="17">
        <v>0.31160723640549998</v>
      </c>
      <c r="C20619" s="16">
        <v>0.56400299038180002</v>
      </c>
      <c r="D20619" s="16">
        <v>0.61421510977969995</v>
      </c>
      <c r="E20619" s="17">
        <v>0.20596495249669999</v>
      </c>
      <c r="F20619" s="18">
        <v>0.4120310252662</v>
      </c>
      <c r="G20619" s="18">
        <v>0.59265490588750003</v>
      </c>
      <c r="H20619" s="16">
        <v>0.63526157715989995</v>
      </c>
      <c r="I20619" s="18">
        <v>0.56330013229230003</v>
      </c>
      <c r="J20619" s="18">
        <v>0.45699739027179997</v>
      </c>
    </row>
    <row r="20620" spans="1:10" x14ac:dyDescent="0.35">
      <c r="B20620" s="9">
        <v>88.117251422630005</v>
      </c>
      <c r="C20620" s="8">
        <v>71.774258496480002</v>
      </c>
      <c r="D20620" s="8">
        <v>88.104895184450001</v>
      </c>
      <c r="E20620" s="9">
        <v>28.384211994899999</v>
      </c>
      <c r="F20620" s="10">
        <v>59.733039427729999</v>
      </c>
      <c r="G20620" s="10">
        <v>41.99359271526</v>
      </c>
      <c r="H20620" s="8">
        <v>46.111302469199998</v>
      </c>
      <c r="I20620" s="10">
        <v>26.202029059499999</v>
      </c>
      <c r="J20620" s="10">
        <v>274.19843416309999</v>
      </c>
    </row>
    <row r="20621" spans="1:10" x14ac:dyDescent="0.35">
      <c r="A20621" s="1" t="s">
        <v>2032</v>
      </c>
      <c r="B20621" s="18">
        <v>3.3163592598629998E-2</v>
      </c>
      <c r="C20621" s="18">
        <v>6.8833351440140004E-3</v>
      </c>
      <c r="D20621" s="18">
        <v>2.1479240987729999E-2</v>
      </c>
      <c r="E20621" s="18">
        <v>4.954342831262E-2</v>
      </c>
      <c r="F20621" s="18">
        <v>1.759288452179E-2</v>
      </c>
      <c r="G20621" s="18">
        <v>1.337529795035E-2</v>
      </c>
      <c r="H20621" s="18">
        <v>2.939008328029E-2</v>
      </c>
      <c r="I20621" s="18">
        <v>2.9627498362760001E-2</v>
      </c>
      <c r="J20621" s="18">
        <v>2.452207358449E-2</v>
      </c>
    </row>
    <row r="20622" spans="1:10" x14ac:dyDescent="0.35">
      <c r="B20622" s="10">
        <v>9.3781025781060006</v>
      </c>
      <c r="C20622" s="10">
        <v>0.87596392992509997</v>
      </c>
      <c r="D20622" s="10">
        <v>3.0810480656269998</v>
      </c>
      <c r="E20622" s="10">
        <v>6.8276236084489996</v>
      </c>
      <c r="F20622" s="10">
        <v>2.5504789696570001</v>
      </c>
      <c r="G20622" s="10">
        <v>0.94772996729189996</v>
      </c>
      <c r="H20622" s="10">
        <v>2.1333180983350002</v>
      </c>
      <c r="I20622" s="10">
        <v>1.378129577038</v>
      </c>
      <c r="J20622" s="10">
        <v>14.7132441507</v>
      </c>
    </row>
    <row r="20623" spans="1:10" x14ac:dyDescent="0.35">
      <c r="A20623" s="1" t="s">
        <v>1946</v>
      </c>
      <c r="B20623" s="18">
        <v>1</v>
      </c>
      <c r="C20623" s="18">
        <v>1</v>
      </c>
      <c r="D20623" s="18">
        <v>1</v>
      </c>
      <c r="E20623" s="18">
        <v>1</v>
      </c>
      <c r="F20623" s="18">
        <v>1</v>
      </c>
      <c r="G20623" s="18">
        <v>1</v>
      </c>
      <c r="H20623" s="18">
        <v>1</v>
      </c>
      <c r="I20623" s="18">
        <v>1</v>
      </c>
      <c r="J20623" s="18">
        <v>1</v>
      </c>
    </row>
    <row r="20624" spans="1:10" x14ac:dyDescent="0.35">
      <c r="B20624" s="10">
        <v>282.78307153290001</v>
      </c>
      <c r="C20624" s="10">
        <v>127.2586488378</v>
      </c>
      <c r="D20624" s="10">
        <v>143.4430605526</v>
      </c>
      <c r="E20624" s="10">
        <v>137.8108831179</v>
      </c>
      <c r="F20624" s="10">
        <v>144.97218841500001</v>
      </c>
      <c r="G20624" s="10">
        <v>70.856736859999998</v>
      </c>
      <c r="H20624" s="10">
        <v>72.586323692600004</v>
      </c>
      <c r="I20624" s="10">
        <v>46.515219076679998</v>
      </c>
      <c r="J20624" s="10">
        <v>600</v>
      </c>
    </row>
    <row r="20625" spans="1:5" x14ac:dyDescent="0.35">
      <c r="A20625" s="1" t="s">
        <v>982</v>
      </c>
    </row>
    <row r="20626" spans="1:5" x14ac:dyDescent="0.35">
      <c r="A20626" s="1" t="s">
        <v>49</v>
      </c>
    </row>
    <row r="20630" spans="1:5" x14ac:dyDescent="0.35">
      <c r="A20630" s="3" t="s">
        <v>1937</v>
      </c>
    </row>
    <row r="20631" spans="1:5" x14ac:dyDescent="0.35">
      <c r="A20631" s="1" t="s">
        <v>983</v>
      </c>
    </row>
    <row r="20632" spans="1:5" ht="155" x14ac:dyDescent="0.35">
      <c r="A20632" s="4" t="s">
        <v>1938</v>
      </c>
      <c r="B20632" s="4" t="s">
        <v>2012</v>
      </c>
      <c r="C20632" s="4" t="s">
        <v>2013</v>
      </c>
      <c r="D20632" s="4" t="s">
        <v>2014</v>
      </c>
      <c r="E20632" s="4" t="s">
        <v>1946</v>
      </c>
    </row>
    <row r="20633" spans="1:5" x14ac:dyDescent="0.35">
      <c r="A20633" s="1" t="s">
        <v>2026</v>
      </c>
      <c r="B20633" s="17">
        <v>0.24342770374600001</v>
      </c>
      <c r="C20633" s="16">
        <v>0.43480983721069999</v>
      </c>
      <c r="D20633" s="16">
        <v>0.45481210529749999</v>
      </c>
      <c r="E20633" s="18">
        <v>0.33475184690210003</v>
      </c>
    </row>
    <row r="20634" spans="1:5" x14ac:dyDescent="0.35">
      <c r="B20634" s="9">
        <v>79.928349459819998</v>
      </c>
      <c r="C20634" s="8">
        <v>57.150884584080003</v>
      </c>
      <c r="D20634" s="8">
        <v>63.771874097370002</v>
      </c>
      <c r="E20634" s="10">
        <v>200.85110814129999</v>
      </c>
    </row>
    <row r="20635" spans="1:5" x14ac:dyDescent="0.35">
      <c r="A20635" s="1" t="s">
        <v>2027</v>
      </c>
      <c r="B20635" s="16">
        <v>0.74326537139479998</v>
      </c>
      <c r="C20635" s="17">
        <v>0.50493453463100002</v>
      </c>
      <c r="D20635" s="17">
        <v>0.52789990925370001</v>
      </c>
      <c r="E20635" s="18">
        <v>0.64072607951339999</v>
      </c>
    </row>
    <row r="20636" spans="1:5" x14ac:dyDescent="0.35">
      <c r="B20636" s="8">
        <v>244.04771286100001</v>
      </c>
      <c r="C20636" s="9">
        <v>66.36799088155</v>
      </c>
      <c r="D20636" s="9">
        <v>74.019943965460001</v>
      </c>
      <c r="E20636" s="10">
        <v>384.43564770799998</v>
      </c>
    </row>
    <row r="20637" spans="1:5" x14ac:dyDescent="0.35">
      <c r="A20637" s="1" t="s">
        <v>2028</v>
      </c>
      <c r="B20637" s="18">
        <v>3.5464548918019999E-2</v>
      </c>
      <c r="C20637" s="18">
        <v>9.6450580542280007E-2</v>
      </c>
      <c r="D20637" s="18">
        <v>6.5971947716919999E-2</v>
      </c>
      <c r="E20637" s="18">
        <v>5.5953802925719998E-2</v>
      </c>
    </row>
    <row r="20638" spans="1:5" x14ac:dyDescent="0.35">
      <c r="B20638" s="10">
        <v>11.64461898023</v>
      </c>
      <c r="C20638" s="10">
        <v>12.677348865880001</v>
      </c>
      <c r="D20638" s="10">
        <v>9.2503139093219993</v>
      </c>
      <c r="E20638" s="10">
        <v>33.572281755429998</v>
      </c>
    </row>
    <row r="20639" spans="1:5" x14ac:dyDescent="0.35">
      <c r="A20639" s="1" t="s">
        <v>2029</v>
      </c>
      <c r="B20639" s="17">
        <v>0.20796315482800001</v>
      </c>
      <c r="C20639" s="18">
        <v>0.33835925666849997</v>
      </c>
      <c r="D20639" s="16">
        <v>0.38884015758059998</v>
      </c>
      <c r="E20639" s="18">
        <v>0.27879804397640001</v>
      </c>
    </row>
    <row r="20640" spans="1:5" x14ac:dyDescent="0.35">
      <c r="B20640" s="9">
        <v>68.283730479590005</v>
      </c>
      <c r="C20640" s="10">
        <v>44.47353571819</v>
      </c>
      <c r="D20640" s="8">
        <v>54.521560188050003</v>
      </c>
      <c r="E20640" s="10">
        <v>167.27882638579999</v>
      </c>
    </row>
    <row r="20641" spans="1:6" x14ac:dyDescent="0.35">
      <c r="A20641" s="1" t="s">
        <v>2030</v>
      </c>
      <c r="B20641" s="18">
        <v>0.18210191496979999</v>
      </c>
      <c r="C20641" s="18">
        <v>0.2353859775595</v>
      </c>
      <c r="D20641" s="18">
        <v>0.13911442049559999</v>
      </c>
      <c r="E20641" s="18">
        <v>0.18372868924159999</v>
      </c>
    </row>
    <row r="20642" spans="1:6" x14ac:dyDescent="0.35">
      <c r="B20642" s="10">
        <v>59.79231317152</v>
      </c>
      <c r="C20642" s="10">
        <v>30.93885115965</v>
      </c>
      <c r="D20642" s="10">
        <v>19.506049213810002</v>
      </c>
      <c r="E20642" s="10">
        <v>110.237213545</v>
      </c>
    </row>
    <row r="20643" spans="1:6" x14ac:dyDescent="0.35">
      <c r="A20643" s="1" t="s">
        <v>2031</v>
      </c>
      <c r="B20643" s="16">
        <v>0.56116345642499998</v>
      </c>
      <c r="C20643" s="17">
        <v>0.26954855707149999</v>
      </c>
      <c r="D20643" s="18">
        <v>0.38878548875809998</v>
      </c>
      <c r="E20643" s="18">
        <v>0.45699739027179997</v>
      </c>
    </row>
    <row r="20644" spans="1:6" x14ac:dyDescent="0.35">
      <c r="B20644" s="8">
        <v>184.2553996895</v>
      </c>
      <c r="C20644" s="9">
        <v>35.4291397219</v>
      </c>
      <c r="D20644" s="10">
        <v>54.51389475165</v>
      </c>
      <c r="E20644" s="10">
        <v>274.19843416309999</v>
      </c>
    </row>
    <row r="20645" spans="1:6" x14ac:dyDescent="0.35">
      <c r="A20645" s="1" t="s">
        <v>2032</v>
      </c>
      <c r="B20645" s="18">
        <v>1.330692485919E-2</v>
      </c>
      <c r="C20645" s="16">
        <v>6.0255628158219998E-2</v>
      </c>
      <c r="D20645" s="18">
        <v>1.7287985448780002E-2</v>
      </c>
      <c r="E20645" s="18">
        <v>2.452207358449E-2</v>
      </c>
    </row>
    <row r="20646" spans="1:6" x14ac:dyDescent="0.35">
      <c r="B20646" s="10">
        <v>4.3692666200819996</v>
      </c>
      <c r="C20646" s="8">
        <v>7.9199276458470003</v>
      </c>
      <c r="D20646" s="10">
        <v>2.4240498847669998</v>
      </c>
      <c r="E20646" s="10">
        <v>14.7132441507</v>
      </c>
    </row>
    <row r="20647" spans="1:6" x14ac:dyDescent="0.35">
      <c r="A20647" s="1" t="s">
        <v>1946</v>
      </c>
      <c r="B20647" s="18">
        <v>1</v>
      </c>
      <c r="C20647" s="18">
        <v>1</v>
      </c>
      <c r="D20647" s="18">
        <v>1</v>
      </c>
      <c r="E20647" s="18">
        <v>1</v>
      </c>
    </row>
    <row r="20648" spans="1:6" x14ac:dyDescent="0.35">
      <c r="B20648" s="10">
        <v>328.3453289409</v>
      </c>
      <c r="C20648" s="10">
        <v>131.43880311149999</v>
      </c>
      <c r="D20648" s="10">
        <v>140.2158679476</v>
      </c>
      <c r="E20648" s="10">
        <v>600</v>
      </c>
    </row>
    <row r="20649" spans="1:6" x14ac:dyDescent="0.35">
      <c r="A20649" s="1" t="s">
        <v>983</v>
      </c>
    </row>
    <row r="20650" spans="1:6" x14ac:dyDescent="0.35">
      <c r="A20650" s="1" t="s">
        <v>49</v>
      </c>
    </row>
    <row r="20654" spans="1:6" x14ac:dyDescent="0.35">
      <c r="A20654" s="3" t="s">
        <v>1937</v>
      </c>
    </row>
    <row r="20655" spans="1:6" x14ac:dyDescent="0.35">
      <c r="A20655" s="1" t="s">
        <v>984</v>
      </c>
    </row>
    <row r="20656" spans="1:6" ht="46.5" x14ac:dyDescent="0.35">
      <c r="A20656" s="4" t="s">
        <v>1938</v>
      </c>
      <c r="B20656" s="4" t="s">
        <v>2015</v>
      </c>
      <c r="C20656" s="4" t="s">
        <v>2016</v>
      </c>
      <c r="D20656" s="4" t="s">
        <v>2017</v>
      </c>
      <c r="E20656" s="4" t="s">
        <v>2018</v>
      </c>
      <c r="F20656" s="4" t="s">
        <v>1946</v>
      </c>
    </row>
    <row r="20657" spans="1:6" x14ac:dyDescent="0.35">
      <c r="A20657" s="1" t="s">
        <v>2026</v>
      </c>
      <c r="B20657" s="17">
        <v>0.13515070432199999</v>
      </c>
      <c r="C20657" s="18">
        <v>0.40967905946760003</v>
      </c>
      <c r="D20657" s="16">
        <v>0.60285622996090005</v>
      </c>
      <c r="E20657" s="18">
        <v>0.37266933845979999</v>
      </c>
      <c r="F20657" s="18">
        <v>0.33475184690210003</v>
      </c>
    </row>
    <row r="20658" spans="1:6" x14ac:dyDescent="0.35">
      <c r="B20658" s="9">
        <v>35.705407493849997</v>
      </c>
      <c r="C20658" s="10">
        <v>47.26100459253</v>
      </c>
      <c r="D20658" s="8">
        <v>93.576295483349995</v>
      </c>
      <c r="E20658" s="10">
        <v>24.308400571530001</v>
      </c>
      <c r="F20658" s="10">
        <v>200.85110814129999</v>
      </c>
    </row>
    <row r="20659" spans="1:6" x14ac:dyDescent="0.35">
      <c r="A20659" s="1" t="s">
        <v>2027</v>
      </c>
      <c r="B20659" s="16">
        <v>0.84413915938759998</v>
      </c>
      <c r="C20659" s="18">
        <v>0.56528186141820003</v>
      </c>
      <c r="D20659" s="17">
        <v>0.36513443335200002</v>
      </c>
      <c r="E20659" s="18">
        <v>0.60610094174939999</v>
      </c>
      <c r="F20659" s="18">
        <v>0.64072607951339999</v>
      </c>
    </row>
    <row r="20660" spans="1:6" x14ac:dyDescent="0.35">
      <c r="B20660" s="8">
        <v>223.01276799600001</v>
      </c>
      <c r="C20660" s="10">
        <v>65.211506497990001</v>
      </c>
      <c r="D20660" s="9">
        <v>56.676743024970001</v>
      </c>
      <c r="E20660" s="10">
        <v>39.5346301891</v>
      </c>
      <c r="F20660" s="10">
        <v>384.43564770799998</v>
      </c>
    </row>
    <row r="20661" spans="1:6" x14ac:dyDescent="0.35">
      <c r="A20661" s="1" t="s">
        <v>2028</v>
      </c>
      <c r="B20661" s="17">
        <v>1.7386341686859999E-2</v>
      </c>
      <c r="C20661" s="18">
        <v>6.3517467233500005E-2</v>
      </c>
      <c r="D20661" s="18">
        <v>9.2546381498670005E-2</v>
      </c>
      <c r="E20661" s="18">
        <v>0.11170627886700001</v>
      </c>
      <c r="F20661" s="18">
        <v>5.5953802925719998E-2</v>
      </c>
    </row>
    <row r="20662" spans="1:6" x14ac:dyDescent="0.35">
      <c r="B20662" s="9">
        <v>4.5932902671190003</v>
      </c>
      <c r="C20662" s="10">
        <v>7.3274414233660004</v>
      </c>
      <c r="D20662" s="10">
        <v>14.36519539923</v>
      </c>
      <c r="E20662" s="10">
        <v>7.2863546657139997</v>
      </c>
      <c r="F20662" s="10">
        <v>33.572281755429998</v>
      </c>
    </row>
    <row r="20663" spans="1:6" x14ac:dyDescent="0.35">
      <c r="A20663" s="1" t="s">
        <v>2029</v>
      </c>
      <c r="B20663" s="17">
        <v>0.1177643626351</v>
      </c>
      <c r="C20663" s="18">
        <v>0.34616159223409998</v>
      </c>
      <c r="D20663" s="16">
        <v>0.51030984846229999</v>
      </c>
      <c r="E20663" s="18">
        <v>0.2609630595927</v>
      </c>
      <c r="F20663" s="18">
        <v>0.27879804397640001</v>
      </c>
    </row>
    <row r="20664" spans="1:6" x14ac:dyDescent="0.35">
      <c r="B20664" s="9">
        <v>31.112117226740001</v>
      </c>
      <c r="C20664" s="10">
        <v>39.93356316917</v>
      </c>
      <c r="D20664" s="8">
        <v>79.211100084120005</v>
      </c>
      <c r="E20664" s="10">
        <v>17.02204590581</v>
      </c>
      <c r="F20664" s="10">
        <v>167.27882638579999</v>
      </c>
    </row>
    <row r="20665" spans="1:6" x14ac:dyDescent="0.35">
      <c r="A20665" s="1" t="s">
        <v>2030</v>
      </c>
      <c r="B20665" s="18">
        <v>0.18015422323069999</v>
      </c>
      <c r="C20665" s="18">
        <v>0.18872991652490001</v>
      </c>
      <c r="D20665" s="18">
        <v>0.21490887525130001</v>
      </c>
      <c r="E20665" s="18">
        <v>0.1151620977289</v>
      </c>
      <c r="F20665" s="18">
        <v>0.18372868924159999</v>
      </c>
    </row>
    <row r="20666" spans="1:6" x14ac:dyDescent="0.35">
      <c r="B20666" s="10">
        <v>47.59486814708</v>
      </c>
      <c r="C20666" s="10">
        <v>21.772080474959999</v>
      </c>
      <c r="D20666" s="10">
        <v>33.358494800339997</v>
      </c>
      <c r="E20666" s="10">
        <v>7.5117701225999998</v>
      </c>
      <c r="F20666" s="10">
        <v>110.237213545</v>
      </c>
    </row>
    <row r="20667" spans="1:6" x14ac:dyDescent="0.35">
      <c r="A20667" s="1" t="s">
        <v>2031</v>
      </c>
      <c r="B20667" s="16">
        <v>0.66398493615690002</v>
      </c>
      <c r="C20667" s="18">
        <v>0.37655194489330002</v>
      </c>
      <c r="D20667" s="17">
        <v>0.15022555810079999</v>
      </c>
      <c r="E20667" s="18">
        <v>0.49093884402049998</v>
      </c>
      <c r="F20667" s="18">
        <v>0.45699739027179997</v>
      </c>
    </row>
    <row r="20668" spans="1:6" x14ac:dyDescent="0.35">
      <c r="B20668" s="8">
        <v>175.41789984889999</v>
      </c>
      <c r="C20668" s="10">
        <v>43.439426023030002</v>
      </c>
      <c r="D20668" s="9">
        <v>23.31824822462</v>
      </c>
      <c r="E20668" s="10">
        <v>32.022860066500002</v>
      </c>
      <c r="F20668" s="10">
        <v>274.19843416309999</v>
      </c>
    </row>
    <row r="20669" spans="1:6" x14ac:dyDescent="0.35">
      <c r="A20669" s="1" t="s">
        <v>2032</v>
      </c>
      <c r="B20669" s="18">
        <v>2.07101362904E-2</v>
      </c>
      <c r="C20669" s="18">
        <v>2.503907911416E-2</v>
      </c>
      <c r="D20669" s="18">
        <v>3.2009336687040001E-2</v>
      </c>
      <c r="E20669" s="18">
        <v>2.1229719790850001E-2</v>
      </c>
      <c r="F20669" s="18">
        <v>2.452207358449E-2</v>
      </c>
    </row>
    <row r="20670" spans="1:6" x14ac:dyDescent="0.35">
      <c r="B20670" s="10">
        <v>5.4714021596229996</v>
      </c>
      <c r="C20670" s="10">
        <v>2.888534343311</v>
      </c>
      <c r="D20670" s="10">
        <v>4.9685397598809997</v>
      </c>
      <c r="E20670" s="10">
        <v>1.384767887882</v>
      </c>
      <c r="F20670" s="10">
        <v>14.7132441507</v>
      </c>
    </row>
    <row r="20671" spans="1:6" x14ac:dyDescent="0.35">
      <c r="A20671" s="1" t="s">
        <v>1946</v>
      </c>
      <c r="B20671" s="18">
        <v>1</v>
      </c>
      <c r="C20671" s="18">
        <v>1</v>
      </c>
      <c r="D20671" s="18">
        <v>1</v>
      </c>
      <c r="E20671" s="18">
        <v>1</v>
      </c>
      <c r="F20671" s="18">
        <v>1</v>
      </c>
    </row>
    <row r="20672" spans="1:6" x14ac:dyDescent="0.35">
      <c r="B20672" s="10">
        <v>264.1895776495</v>
      </c>
      <c r="C20672" s="10">
        <v>115.3610454338</v>
      </c>
      <c r="D20672" s="10">
        <v>155.22157826820001</v>
      </c>
      <c r="E20672" s="10">
        <v>65.227798648510003</v>
      </c>
      <c r="F20672" s="10">
        <v>600</v>
      </c>
    </row>
    <row r="20673" spans="1:6" x14ac:dyDescent="0.35">
      <c r="A20673" s="1" t="s">
        <v>984</v>
      </c>
    </row>
    <row r="20674" spans="1:6" x14ac:dyDescent="0.35">
      <c r="A20674" s="1" t="s">
        <v>49</v>
      </c>
    </row>
    <row r="20678" spans="1:6" x14ac:dyDescent="0.35">
      <c r="A20678" s="3" t="s">
        <v>1937</v>
      </c>
    </row>
    <row r="20679" spans="1:6" x14ac:dyDescent="0.35">
      <c r="A20679" s="1" t="s">
        <v>985</v>
      </c>
    </row>
    <row r="20680" spans="1:6" ht="31" x14ac:dyDescent="0.35">
      <c r="A20680" s="4" t="s">
        <v>1938</v>
      </c>
      <c r="B20680" s="4" t="s">
        <v>2019</v>
      </c>
      <c r="C20680" s="4" t="s">
        <v>2020</v>
      </c>
      <c r="D20680" s="4" t="s">
        <v>2021</v>
      </c>
      <c r="E20680" s="4" t="s">
        <v>1957</v>
      </c>
      <c r="F20680" s="4" t="s">
        <v>1946</v>
      </c>
    </row>
    <row r="20681" spans="1:6" x14ac:dyDescent="0.35">
      <c r="A20681" s="1" t="s">
        <v>2026</v>
      </c>
      <c r="B20681" s="17">
        <v>0.16259746262649999</v>
      </c>
      <c r="C20681" s="18">
        <v>0.33643663985189998</v>
      </c>
      <c r="D20681" s="16">
        <v>0.5619826259863</v>
      </c>
      <c r="E20681" s="18">
        <v>0.45542297355279998</v>
      </c>
      <c r="F20681" s="18">
        <v>0.33475184690210003</v>
      </c>
    </row>
    <row r="20682" spans="1:6" x14ac:dyDescent="0.35">
      <c r="B20682" s="9">
        <v>36.520146034900002</v>
      </c>
      <c r="C20682" s="10">
        <v>67.206695916889998</v>
      </c>
      <c r="D20682" s="8">
        <v>90.373413977940004</v>
      </c>
      <c r="E20682" s="10">
        <v>6.7508522115330001</v>
      </c>
      <c r="F20682" s="10">
        <v>200.85110814129999</v>
      </c>
    </row>
    <row r="20683" spans="1:6" x14ac:dyDescent="0.35">
      <c r="A20683" s="1" t="s">
        <v>2027</v>
      </c>
      <c r="B20683" s="16">
        <v>0.80677359265240001</v>
      </c>
      <c r="C20683" s="18">
        <v>0.64901020454409997</v>
      </c>
      <c r="D20683" s="17">
        <v>0.41125326541099999</v>
      </c>
      <c r="E20683" s="18">
        <v>0.50256776103120004</v>
      </c>
      <c r="F20683" s="18">
        <v>0.64072607951339999</v>
      </c>
    </row>
    <row r="20684" spans="1:6" x14ac:dyDescent="0.35">
      <c r="B20684" s="8">
        <v>181.20509966649999</v>
      </c>
      <c r="C20684" s="10">
        <v>129.64649594330001</v>
      </c>
      <c r="D20684" s="9">
        <v>66.134360541020001</v>
      </c>
      <c r="E20684" s="10">
        <v>7.4496915571370002</v>
      </c>
      <c r="F20684" s="10">
        <v>384.43564770799998</v>
      </c>
    </row>
    <row r="20685" spans="1:6" x14ac:dyDescent="0.35">
      <c r="A20685" s="1" t="s">
        <v>2028</v>
      </c>
      <c r="B20685" s="18">
        <v>3.257396301486E-2</v>
      </c>
      <c r="C20685" s="18">
        <v>4.0522380513669999E-2</v>
      </c>
      <c r="D20685" s="16">
        <v>9.8273871782219996E-2</v>
      </c>
      <c r="E20685" s="18">
        <v>0.15905139391449999</v>
      </c>
      <c r="F20685" s="18">
        <v>5.5953802925719998E-2</v>
      </c>
    </row>
    <row r="20686" spans="1:6" x14ac:dyDescent="0.35">
      <c r="B20686" s="10">
        <v>7.3162635321709999</v>
      </c>
      <c r="C20686" s="10">
        <v>8.0947643104790004</v>
      </c>
      <c r="D20686" s="8">
        <v>15.80359407411</v>
      </c>
      <c r="E20686" s="10">
        <v>2.357659838674</v>
      </c>
      <c r="F20686" s="10">
        <v>33.572281755429998</v>
      </c>
    </row>
    <row r="20687" spans="1:6" x14ac:dyDescent="0.35">
      <c r="A20687" s="1" t="s">
        <v>2029</v>
      </c>
      <c r="B20687" s="17">
        <v>0.13002349961170001</v>
      </c>
      <c r="C20687" s="18">
        <v>0.29591425933830001</v>
      </c>
      <c r="D20687" s="16">
        <v>0.46370875420410002</v>
      </c>
      <c r="E20687" s="18">
        <v>0.29637157963830002</v>
      </c>
      <c r="F20687" s="18">
        <v>0.27879804397640001</v>
      </c>
    </row>
    <row r="20688" spans="1:6" x14ac:dyDescent="0.35">
      <c r="B20688" s="9">
        <v>29.20388250273</v>
      </c>
      <c r="C20688" s="10">
        <v>59.111931606410003</v>
      </c>
      <c r="D20688" s="8">
        <v>74.569819903829995</v>
      </c>
      <c r="E20688" s="10">
        <v>4.3931923728589997</v>
      </c>
      <c r="F20688" s="10">
        <v>167.27882638579999</v>
      </c>
    </row>
    <row r="20689" spans="1:7" x14ac:dyDescent="0.35">
      <c r="A20689" s="1" t="s">
        <v>2030</v>
      </c>
      <c r="B20689" s="18">
        <v>0.15438694010840001</v>
      </c>
      <c r="C20689" s="18">
        <v>0.2045842398727</v>
      </c>
      <c r="D20689" s="18">
        <v>0.19303643733219999</v>
      </c>
      <c r="E20689" s="18">
        <v>0.2462915992227</v>
      </c>
      <c r="F20689" s="18">
        <v>0.18372868924159999</v>
      </c>
    </row>
    <row r="20690" spans="1:7" x14ac:dyDescent="0.35">
      <c r="B20690" s="10">
        <v>34.676024505930002</v>
      </c>
      <c r="C20690" s="10">
        <v>40.867816313239999</v>
      </c>
      <c r="D20690" s="10">
        <v>31.04252882059</v>
      </c>
      <c r="E20690" s="10">
        <v>3.6508439052249999</v>
      </c>
      <c r="F20690" s="10">
        <v>110.237213545</v>
      </c>
    </row>
    <row r="20691" spans="1:7" x14ac:dyDescent="0.35">
      <c r="A20691" s="1" t="s">
        <v>2031</v>
      </c>
      <c r="B20691" s="16">
        <v>0.65238665254399997</v>
      </c>
      <c r="C20691" s="18">
        <v>0.4444259646714</v>
      </c>
      <c r="D20691" s="17">
        <v>0.2182168280788</v>
      </c>
      <c r="E20691" s="18">
        <v>0.25627616180849999</v>
      </c>
      <c r="F20691" s="18">
        <v>0.45699739027179997</v>
      </c>
    </row>
    <row r="20692" spans="1:7" x14ac:dyDescent="0.35">
      <c r="B20692" s="8">
        <v>146.5290751606</v>
      </c>
      <c r="C20692" s="10">
        <v>88.778679630110005</v>
      </c>
      <c r="D20692" s="9">
        <v>35.091831720439998</v>
      </c>
      <c r="E20692" s="10">
        <v>3.7988476519119998</v>
      </c>
      <c r="F20692" s="10">
        <v>274.19843416309999</v>
      </c>
    </row>
    <row r="20693" spans="1:7" x14ac:dyDescent="0.35">
      <c r="A20693" s="1" t="s">
        <v>2032</v>
      </c>
      <c r="B20693" s="18">
        <v>3.0628944721079999E-2</v>
      </c>
      <c r="C20693" s="18">
        <v>1.4553155603949999E-2</v>
      </c>
      <c r="D20693" s="18">
        <v>2.6764108602699999E-2</v>
      </c>
      <c r="E20693" s="18">
        <v>4.2009265415979997E-2</v>
      </c>
      <c r="F20693" s="18">
        <v>2.452207358449E-2</v>
      </c>
    </row>
    <row r="20694" spans="1:7" x14ac:dyDescent="0.35">
      <c r="B20694" s="10">
        <v>6.8794033808390003</v>
      </c>
      <c r="C20694" s="10">
        <v>2.9071432402149999</v>
      </c>
      <c r="D20694" s="10">
        <v>4.3039833522570001</v>
      </c>
      <c r="E20694" s="10">
        <v>0.62271417738540003</v>
      </c>
      <c r="F20694" s="10">
        <v>14.7132441507</v>
      </c>
    </row>
    <row r="20695" spans="1:7" x14ac:dyDescent="0.35">
      <c r="A20695" s="1" t="s">
        <v>1946</v>
      </c>
      <c r="B20695" s="18">
        <v>1</v>
      </c>
      <c r="C20695" s="18">
        <v>1</v>
      </c>
      <c r="D20695" s="18">
        <v>1</v>
      </c>
      <c r="E20695" s="18">
        <v>1</v>
      </c>
      <c r="F20695" s="18">
        <v>1</v>
      </c>
    </row>
    <row r="20696" spans="1:7" x14ac:dyDescent="0.35">
      <c r="B20696" s="10">
        <v>224.6046490823</v>
      </c>
      <c r="C20696" s="10">
        <v>199.76033510049999</v>
      </c>
      <c r="D20696" s="10">
        <v>160.8117578712</v>
      </c>
      <c r="E20696" s="10">
        <v>14.82325794606</v>
      </c>
      <c r="F20696" s="10">
        <v>600</v>
      </c>
    </row>
    <row r="20697" spans="1:7" x14ac:dyDescent="0.35">
      <c r="A20697" s="1" t="s">
        <v>985</v>
      </c>
    </row>
    <row r="20698" spans="1:7" x14ac:dyDescent="0.35">
      <c r="A20698" s="1" t="s">
        <v>49</v>
      </c>
    </row>
    <row r="20702" spans="1:7" x14ac:dyDescent="0.35">
      <c r="A20702" s="3" t="s">
        <v>1937</v>
      </c>
    </row>
    <row r="20703" spans="1:7" x14ac:dyDescent="0.35">
      <c r="A20703" s="1" t="s">
        <v>986</v>
      </c>
    </row>
    <row r="20704" spans="1:7" ht="31" x14ac:dyDescent="0.35">
      <c r="A20704" s="4" t="s">
        <v>1938</v>
      </c>
      <c r="B20704" s="4" t="s">
        <v>2022</v>
      </c>
      <c r="C20704" s="4" t="s">
        <v>2023</v>
      </c>
      <c r="D20704" s="4" t="s">
        <v>2024</v>
      </c>
      <c r="E20704" s="4" t="s">
        <v>2025</v>
      </c>
      <c r="F20704" s="4" t="s">
        <v>1957</v>
      </c>
      <c r="G20704" s="4" t="s">
        <v>1946</v>
      </c>
    </row>
    <row r="20705" spans="1:7" x14ac:dyDescent="0.35">
      <c r="A20705" s="1" t="s">
        <v>2026</v>
      </c>
      <c r="B20705" s="16">
        <v>0.95280648578659999</v>
      </c>
      <c r="C20705" s="16">
        <v>0.80124275518980004</v>
      </c>
      <c r="D20705" s="17">
        <v>0.174620439297</v>
      </c>
      <c r="E20705" s="17">
        <v>2.3650691400220001E-2</v>
      </c>
      <c r="F20705" s="18">
        <v>0.3459281007319</v>
      </c>
      <c r="G20705" s="18">
        <v>0.33475184690210003</v>
      </c>
    </row>
    <row r="20706" spans="1:7" x14ac:dyDescent="0.35">
      <c r="B20706" s="8">
        <v>29.89636405625</v>
      </c>
      <c r="C20706" s="8">
        <v>132.80501594169999</v>
      </c>
      <c r="D20706" s="9">
        <v>29.336790720020002</v>
      </c>
      <c r="E20706" s="9">
        <v>5.3157603998729996</v>
      </c>
      <c r="F20706" s="10">
        <v>3.4971770233820001</v>
      </c>
      <c r="G20706" s="10">
        <v>200.85110814129999</v>
      </c>
    </row>
    <row r="20707" spans="1:7" x14ac:dyDescent="0.35">
      <c r="A20707" s="1" t="s">
        <v>2027</v>
      </c>
      <c r="B20707" s="17">
        <v>4.7193514213370001E-2</v>
      </c>
      <c r="C20707" s="17">
        <v>0.1696426737044</v>
      </c>
      <c r="D20707" s="16">
        <v>0.81973841798890001</v>
      </c>
      <c r="E20707" s="16">
        <v>0.95206831531860003</v>
      </c>
      <c r="F20707" s="18">
        <v>0.30960732619839998</v>
      </c>
      <c r="G20707" s="18">
        <v>0.64072607951339999</v>
      </c>
    </row>
    <row r="20708" spans="1:7" x14ac:dyDescent="0.35">
      <c r="B20708" s="9">
        <v>1.480798570396</v>
      </c>
      <c r="C20708" s="9">
        <v>28.118067639029999</v>
      </c>
      <c r="D20708" s="8">
        <v>137.71866861929999</v>
      </c>
      <c r="E20708" s="8">
        <v>213.98812249939999</v>
      </c>
      <c r="F20708" s="10">
        <v>3.129990379968</v>
      </c>
      <c r="G20708" s="10">
        <v>384.43564770799998</v>
      </c>
    </row>
    <row r="20709" spans="1:7" x14ac:dyDescent="0.35">
      <c r="A20709" s="1" t="s">
        <v>2028</v>
      </c>
      <c r="B20709" s="16">
        <v>0.5351004383065</v>
      </c>
      <c r="C20709" s="18">
        <v>8.3951249272329997E-2</v>
      </c>
      <c r="D20709" s="17">
        <v>9.0046871325990003E-3</v>
      </c>
      <c r="E20709" s="17">
        <v>4.8380114302220001E-3</v>
      </c>
      <c r="F20709" s="18">
        <v>2.6441978857450001E-2</v>
      </c>
      <c r="G20709" s="18">
        <v>5.5953802925719998E-2</v>
      </c>
    </row>
    <row r="20710" spans="1:7" x14ac:dyDescent="0.35">
      <c r="B20710" s="8">
        <v>16.789933474329999</v>
      </c>
      <c r="C20710" s="10">
        <v>13.91481785729</v>
      </c>
      <c r="D20710" s="9">
        <v>1.512816156985</v>
      </c>
      <c r="E20710" s="9">
        <v>1.0873977906059999</v>
      </c>
      <c r="F20710" s="10">
        <v>0.26731647621959997</v>
      </c>
      <c r="G20710" s="10">
        <v>33.572281755429998</v>
      </c>
    </row>
    <row r="20711" spans="1:7" x14ac:dyDescent="0.35">
      <c r="A20711" s="1" t="s">
        <v>2029</v>
      </c>
      <c r="B20711" s="18">
        <v>0.41770604748020002</v>
      </c>
      <c r="C20711" s="16">
        <v>0.71729150591750002</v>
      </c>
      <c r="D20711" s="17">
        <v>0.1656157521644</v>
      </c>
      <c r="E20711" s="17">
        <v>1.8812679969999999E-2</v>
      </c>
      <c r="F20711" s="18">
        <v>0.31948612187449998</v>
      </c>
      <c r="G20711" s="18">
        <v>0.27879804397640001</v>
      </c>
    </row>
    <row r="20712" spans="1:7" x14ac:dyDescent="0.35">
      <c r="B20712" s="10">
        <v>13.10643058192</v>
      </c>
      <c r="C20712" s="8">
        <v>118.8901980845</v>
      </c>
      <c r="D20712" s="9">
        <v>27.823974563029999</v>
      </c>
      <c r="E20712" s="9">
        <v>4.2283626092670001</v>
      </c>
      <c r="F20712" s="10">
        <v>3.2298605471620001</v>
      </c>
      <c r="G20712" s="10">
        <v>167.27882638579999</v>
      </c>
    </row>
    <row r="20713" spans="1:7" x14ac:dyDescent="0.35">
      <c r="A20713" s="1" t="s">
        <v>2030</v>
      </c>
      <c r="B20713" s="17">
        <v>2.4036513210789999E-2</v>
      </c>
      <c r="C20713" s="17">
        <v>0.1236061449498</v>
      </c>
      <c r="D20713" s="16">
        <v>0.43479906519619999</v>
      </c>
      <c r="E20713" s="17">
        <v>6.0827831554579999E-2</v>
      </c>
      <c r="F20713" s="18">
        <v>0.22514104397369999</v>
      </c>
      <c r="G20713" s="18">
        <v>0.18372868924159999</v>
      </c>
    </row>
    <row r="20714" spans="1:7" x14ac:dyDescent="0.35">
      <c r="B20714" s="9">
        <v>0.7541975839924</v>
      </c>
      <c r="C20714" s="9">
        <v>20.487568772660001</v>
      </c>
      <c r="D20714" s="8">
        <v>73.047629660479998</v>
      </c>
      <c r="E20714" s="9">
        <v>13.67174315187</v>
      </c>
      <c r="F20714" s="10">
        <v>2.2760743759739999</v>
      </c>
      <c r="G20714" s="10">
        <v>110.237213545</v>
      </c>
    </row>
    <row r="20715" spans="1:7" x14ac:dyDescent="0.35">
      <c r="A20715" s="1" t="s">
        <v>2031</v>
      </c>
      <c r="B20715" s="17">
        <v>2.3157001002590001E-2</v>
      </c>
      <c r="C20715" s="17">
        <v>4.6036528754640003E-2</v>
      </c>
      <c r="D20715" s="18">
        <v>0.38493935279269997</v>
      </c>
      <c r="E20715" s="16">
        <v>0.891240483764</v>
      </c>
      <c r="F20715" s="17">
        <v>8.4466282224629999E-2</v>
      </c>
      <c r="G20715" s="18">
        <v>0.45699739027179997</v>
      </c>
    </row>
    <row r="20716" spans="1:7" x14ac:dyDescent="0.35">
      <c r="B20716" s="9">
        <v>0.72660098640360005</v>
      </c>
      <c r="C20716" s="9">
        <v>7.6304988663689999</v>
      </c>
      <c r="D20716" s="10">
        <v>64.671038958780002</v>
      </c>
      <c r="E20716" s="8">
        <v>200.3163793475</v>
      </c>
      <c r="F20716" s="9">
        <v>0.85391600399470002</v>
      </c>
      <c r="G20716" s="10">
        <v>274.19843416309999</v>
      </c>
    </row>
    <row r="20717" spans="1:7" x14ac:dyDescent="0.35">
      <c r="A20717" s="1" t="s">
        <v>2032</v>
      </c>
      <c r="B20717" s="18">
        <v>0</v>
      </c>
      <c r="C20717" s="18">
        <v>2.9114571105780002E-2</v>
      </c>
      <c r="D20717" s="18">
        <v>5.6411427140379998E-3</v>
      </c>
      <c r="E20717" s="18">
        <v>2.428099328115E-2</v>
      </c>
      <c r="F20717" s="16">
        <v>0.34446457306970002</v>
      </c>
      <c r="G20717" s="18">
        <v>2.452207358449E-2</v>
      </c>
    </row>
    <row r="20718" spans="1:7" x14ac:dyDescent="0.35">
      <c r="B20718" s="10">
        <v>0</v>
      </c>
      <c r="C20718" s="10">
        <v>4.8257048875589996</v>
      </c>
      <c r="D20718" s="10">
        <v>0.94772996729189996</v>
      </c>
      <c r="E20718" s="10">
        <v>5.4574278768170004</v>
      </c>
      <c r="F20718" s="8">
        <v>3.482381419028</v>
      </c>
      <c r="G20718" s="10">
        <v>14.7132441507</v>
      </c>
    </row>
    <row r="20719" spans="1:7" x14ac:dyDescent="0.35">
      <c r="A20719" s="1" t="s">
        <v>1946</v>
      </c>
      <c r="B20719" s="18">
        <v>1</v>
      </c>
      <c r="C20719" s="18">
        <v>1</v>
      </c>
      <c r="D20719" s="18">
        <v>1</v>
      </c>
      <c r="E20719" s="18">
        <v>1</v>
      </c>
      <c r="F20719" s="18">
        <v>1</v>
      </c>
      <c r="G20719" s="18">
        <v>1</v>
      </c>
    </row>
    <row r="20720" spans="1:7" x14ac:dyDescent="0.35">
      <c r="B20720" s="10">
        <v>31.377162626650001</v>
      </c>
      <c r="C20720" s="10">
        <v>165.74878846830001</v>
      </c>
      <c r="D20720" s="10">
        <v>168.00318930660001</v>
      </c>
      <c r="E20720" s="10">
        <v>224.7613107761</v>
      </c>
      <c r="F20720" s="10">
        <v>10.109548822380001</v>
      </c>
      <c r="G20720" s="10">
        <v>600</v>
      </c>
    </row>
    <row r="20721" spans="1:9" x14ac:dyDescent="0.35">
      <c r="A20721" s="1" t="s">
        <v>986</v>
      </c>
    </row>
    <row r="20722" spans="1:9" x14ac:dyDescent="0.35">
      <c r="A20722" s="1" t="s">
        <v>49</v>
      </c>
    </row>
    <row r="20726" spans="1:9" x14ac:dyDescent="0.35">
      <c r="A20726" s="3" t="s">
        <v>1937</v>
      </c>
    </row>
    <row r="20727" spans="1:9" x14ac:dyDescent="0.35">
      <c r="A20727" s="1" t="s">
        <v>987</v>
      </c>
    </row>
    <row r="20728" spans="1:9" ht="46.5" x14ac:dyDescent="0.35">
      <c r="A20728" s="4" t="s">
        <v>1938</v>
      </c>
      <c r="B20728" s="4" t="s">
        <v>2026</v>
      </c>
      <c r="C20728" s="4" t="s">
        <v>2027</v>
      </c>
      <c r="D20728" s="4" t="s">
        <v>2028</v>
      </c>
      <c r="E20728" s="4" t="s">
        <v>2029</v>
      </c>
      <c r="F20728" s="4" t="s">
        <v>2030</v>
      </c>
      <c r="G20728" s="4" t="s">
        <v>2031</v>
      </c>
      <c r="H20728" s="4" t="s">
        <v>2032</v>
      </c>
      <c r="I20728" s="4" t="s">
        <v>1946</v>
      </c>
    </row>
    <row r="20729" spans="1:9" x14ac:dyDescent="0.35">
      <c r="A20729" s="1" t="s">
        <v>2026</v>
      </c>
      <c r="B20729" s="16">
        <v>0.67753948557400001</v>
      </c>
      <c r="C20729" s="17">
        <v>6.0194628303050002E-2</v>
      </c>
      <c r="D20729" s="16">
        <v>0.86357927092609998</v>
      </c>
      <c r="E20729" s="16">
        <v>0.62784628918990004</v>
      </c>
      <c r="F20729" s="17">
        <v>5.1897944705649998E-2</v>
      </c>
      <c r="G20729" s="17">
        <v>6.4069489439080002E-2</v>
      </c>
      <c r="H20729" s="18">
        <v>0.38027231968219999</v>
      </c>
      <c r="I20729" s="18">
        <v>0.33475184690210003</v>
      </c>
    </row>
    <row r="20730" spans="1:9" x14ac:dyDescent="0.35">
      <c r="B20730" s="8">
        <v>156.1286584739</v>
      </c>
      <c r="C20730" s="9">
        <v>18.018833020990002</v>
      </c>
      <c r="D20730" s="8">
        <v>41.949502058459998</v>
      </c>
      <c r="E20730" s="8">
        <v>114.1791564155</v>
      </c>
      <c r="F20730" s="9">
        <v>4.9457200117319999</v>
      </c>
      <c r="G20730" s="9">
        <v>13.07311300926</v>
      </c>
      <c r="H20730" s="10">
        <v>26.70361664636</v>
      </c>
      <c r="I20730" s="10">
        <v>200.85110814129999</v>
      </c>
    </row>
    <row r="20731" spans="1:9" x14ac:dyDescent="0.35">
      <c r="A20731" s="1" t="s">
        <v>2027</v>
      </c>
      <c r="B20731" s="17">
        <v>0.2967048333333</v>
      </c>
      <c r="C20731" s="16">
        <v>0.93120496632600003</v>
      </c>
      <c r="D20731" s="17">
        <v>0.1007611717704</v>
      </c>
      <c r="E20731" s="17">
        <v>0.34904345991160002</v>
      </c>
      <c r="F20731" s="16">
        <v>0.93206220866040002</v>
      </c>
      <c r="G20731" s="16">
        <v>0.93080460213630001</v>
      </c>
      <c r="H20731" s="18">
        <v>0.53138302418369998</v>
      </c>
      <c r="I20731" s="18">
        <v>0.64072607951339999</v>
      </c>
    </row>
    <row r="20732" spans="1:9" x14ac:dyDescent="0.35">
      <c r="B20732" s="9">
        <v>68.371111318800004</v>
      </c>
      <c r="C20732" s="8">
        <v>278.74957067719998</v>
      </c>
      <c r="D20732" s="9">
        <v>4.8946068124849997</v>
      </c>
      <c r="E20732" s="9">
        <v>63.476504506319998</v>
      </c>
      <c r="F20732" s="8">
        <v>88.822760587060003</v>
      </c>
      <c r="G20732" s="8">
        <v>189.92681009009999</v>
      </c>
      <c r="H20732" s="10">
        <v>37.314965712049997</v>
      </c>
      <c r="I20732" s="10">
        <v>384.43564770799998</v>
      </c>
    </row>
    <row r="20733" spans="1:9" x14ac:dyDescent="0.35">
      <c r="A20733" s="1" t="s">
        <v>2028</v>
      </c>
      <c r="B20733" s="16">
        <v>0.12576823654899999</v>
      </c>
      <c r="C20733" s="17">
        <v>1.028282500863E-2</v>
      </c>
      <c r="D20733" s="16">
        <v>0.44579370668540003</v>
      </c>
      <c r="E20733" s="18">
        <v>4.0286045171090003E-2</v>
      </c>
      <c r="F20733" s="18">
        <v>1.2189073535309999E-2</v>
      </c>
      <c r="G20733" s="17">
        <v>9.3925357448609997E-3</v>
      </c>
      <c r="H20733" s="18">
        <v>2.154322827832E-2</v>
      </c>
      <c r="I20733" s="18">
        <v>5.5953802925719998E-2</v>
      </c>
    </row>
    <row r="20734" spans="1:9" x14ac:dyDescent="0.35">
      <c r="B20734" s="8">
        <v>28.981375210020001</v>
      </c>
      <c r="C20734" s="9">
        <v>3.078090388428</v>
      </c>
      <c r="D20734" s="8">
        <v>21.655017258800001</v>
      </c>
      <c r="E20734" s="10">
        <v>7.3263579512190002</v>
      </c>
      <c r="F20734" s="10">
        <v>1.161582510636</v>
      </c>
      <c r="G20734" s="9">
        <v>1.9165078777919999</v>
      </c>
      <c r="H20734" s="10">
        <v>1.512816156985</v>
      </c>
      <c r="I20734" s="10">
        <v>33.572281755429998</v>
      </c>
    </row>
    <row r="20735" spans="1:9" x14ac:dyDescent="0.35">
      <c r="A20735" s="1" t="s">
        <v>2029</v>
      </c>
      <c r="B20735" s="16">
        <v>0.55177124902499997</v>
      </c>
      <c r="C20735" s="17">
        <v>4.991180329442E-2</v>
      </c>
      <c r="D20735" s="18">
        <v>0.41778556424070001</v>
      </c>
      <c r="E20735" s="16">
        <v>0.58756024401889995</v>
      </c>
      <c r="F20735" s="17">
        <v>3.9708871170339999E-2</v>
      </c>
      <c r="G20735" s="17">
        <v>5.4676953694220001E-2</v>
      </c>
      <c r="H20735" s="18">
        <v>0.35872909140390002</v>
      </c>
      <c r="I20735" s="18">
        <v>0.27879804397640001</v>
      </c>
    </row>
    <row r="20736" spans="1:9" x14ac:dyDescent="0.35">
      <c r="B20736" s="8">
        <v>127.14728326389999</v>
      </c>
      <c r="C20736" s="9">
        <v>14.94074263257</v>
      </c>
      <c r="D20736" s="10">
        <v>20.294484799660001</v>
      </c>
      <c r="E20736" s="8">
        <v>106.85279846420001</v>
      </c>
      <c r="F20736" s="9">
        <v>3.784137501095</v>
      </c>
      <c r="G20736" s="9">
        <v>11.15660513147</v>
      </c>
      <c r="H20736" s="10">
        <v>25.190800489370002</v>
      </c>
      <c r="I20736" s="10">
        <v>167.27882638579999</v>
      </c>
    </row>
    <row r="20737" spans="1:9" x14ac:dyDescent="0.35">
      <c r="A20737" s="1" t="s">
        <v>2030</v>
      </c>
      <c r="B20737" s="18">
        <v>0.1742531023734</v>
      </c>
      <c r="C20737" s="18">
        <v>0.18679940484429999</v>
      </c>
      <c r="D20737" s="17">
        <v>2.5326563999479999E-2</v>
      </c>
      <c r="E20737" s="18">
        <v>0.21403295754900001</v>
      </c>
      <c r="F20737" s="16">
        <v>0.4552271451305</v>
      </c>
      <c r="G20737" s="17">
        <v>6.1433623871889997E-2</v>
      </c>
      <c r="H20737" s="18">
        <v>0.20173304048929999</v>
      </c>
      <c r="I20737" s="18">
        <v>0.18372868924159999</v>
      </c>
    </row>
    <row r="20738" spans="1:9" x14ac:dyDescent="0.35">
      <c r="B20738" s="10">
        <v>40.153974325839997</v>
      </c>
      <c r="C20738" s="10">
        <v>55.917070662260002</v>
      </c>
      <c r="D20738" s="9">
        <v>1.2302712494370001</v>
      </c>
      <c r="E20738" s="10">
        <v>38.92370307641</v>
      </c>
      <c r="F20738" s="8">
        <v>43.38179506577</v>
      </c>
      <c r="G20738" s="9">
        <v>12.5352755965</v>
      </c>
      <c r="H20738" s="10">
        <v>14.16616855687</v>
      </c>
      <c r="I20738" s="10">
        <v>110.237213545</v>
      </c>
    </row>
    <row r="20739" spans="1:9" x14ac:dyDescent="0.35">
      <c r="A20739" s="1" t="s">
        <v>2031</v>
      </c>
      <c r="B20739" s="17">
        <v>0.1224517309599</v>
      </c>
      <c r="C20739" s="16">
        <v>0.74440556148170001</v>
      </c>
      <c r="D20739" s="17">
        <v>7.5434607770910003E-2</v>
      </c>
      <c r="E20739" s="17">
        <v>0.13501050236260001</v>
      </c>
      <c r="F20739" s="18">
        <v>0.47683506352990002</v>
      </c>
      <c r="G20739" s="16">
        <v>0.86937097826440002</v>
      </c>
      <c r="H20739" s="18">
        <v>0.32964998369440002</v>
      </c>
      <c r="I20739" s="18">
        <v>0.45699739027179997</v>
      </c>
    </row>
    <row r="20740" spans="1:9" x14ac:dyDescent="0.35">
      <c r="B20740" s="9">
        <v>28.21713699296</v>
      </c>
      <c r="C20740" s="8">
        <v>222.83250001490001</v>
      </c>
      <c r="D20740" s="9">
        <v>3.664335563047</v>
      </c>
      <c r="E20740" s="9">
        <v>24.552801429910001</v>
      </c>
      <c r="F20740" s="10">
        <v>45.440965521290003</v>
      </c>
      <c r="G20740" s="8">
        <v>177.39153449360001</v>
      </c>
      <c r="H20740" s="10">
        <v>23.148797155179999</v>
      </c>
      <c r="I20740" s="10">
        <v>274.19843416309999</v>
      </c>
    </row>
    <row r="20741" spans="1:9" x14ac:dyDescent="0.35">
      <c r="A20741" s="1" t="s">
        <v>2032</v>
      </c>
      <c r="B20741" s="18">
        <v>2.5755681092709998E-2</v>
      </c>
      <c r="C20741" s="18">
        <v>8.6004053709470007E-3</v>
      </c>
      <c r="D20741" s="18">
        <v>3.565955730354E-2</v>
      </c>
      <c r="E20741" s="18">
        <v>2.3110250898439998E-2</v>
      </c>
      <c r="F20741" s="18">
        <v>1.603984663395E-2</v>
      </c>
      <c r="G20741" s="18">
        <v>5.1259084246189999E-3</v>
      </c>
      <c r="H20741" s="16">
        <v>8.8344656134050001E-2</v>
      </c>
      <c r="I20741" s="18">
        <v>2.452207358449E-2</v>
      </c>
    </row>
    <row r="20742" spans="1:9" x14ac:dyDescent="0.35">
      <c r="B20742" s="10">
        <v>5.9350045609239999</v>
      </c>
      <c r="C20742" s="10">
        <v>2.5744700592180001</v>
      </c>
      <c r="D20742" s="10">
        <v>1.732210027349</v>
      </c>
      <c r="E20742" s="10">
        <v>4.2027945335750001</v>
      </c>
      <c r="F20742" s="10">
        <v>1.5285497514890001</v>
      </c>
      <c r="G20742" s="10">
        <v>1.045920307729</v>
      </c>
      <c r="H20742" s="8">
        <v>6.2037695305540002</v>
      </c>
      <c r="I20742" s="10">
        <v>14.7132441507</v>
      </c>
    </row>
    <row r="20743" spans="1:9" x14ac:dyDescent="0.35">
      <c r="A20743" s="1" t="s">
        <v>1946</v>
      </c>
      <c r="B20743" s="18">
        <v>1</v>
      </c>
      <c r="C20743" s="18">
        <v>1</v>
      </c>
      <c r="D20743" s="18">
        <v>1</v>
      </c>
      <c r="E20743" s="18">
        <v>1</v>
      </c>
      <c r="F20743" s="18">
        <v>1</v>
      </c>
      <c r="G20743" s="18">
        <v>1</v>
      </c>
      <c r="H20743" s="18">
        <v>1</v>
      </c>
      <c r="I20743" s="18">
        <v>1</v>
      </c>
    </row>
    <row r="20744" spans="1:9" x14ac:dyDescent="0.35">
      <c r="B20744" s="10">
        <v>230.43477435360001</v>
      </c>
      <c r="C20744" s="10">
        <v>299.34287375740001</v>
      </c>
      <c r="D20744" s="10">
        <v>48.576318898300002</v>
      </c>
      <c r="E20744" s="10">
        <v>181.8584554553</v>
      </c>
      <c r="F20744" s="10">
        <v>95.297030350279996</v>
      </c>
      <c r="G20744" s="10">
        <v>204.04584340709999</v>
      </c>
      <c r="H20744" s="10">
        <v>70.222351888960006</v>
      </c>
      <c r="I20744" s="10">
        <v>600</v>
      </c>
    </row>
    <row r="20745" spans="1:9" x14ac:dyDescent="0.35">
      <c r="A20745" s="1" t="s">
        <v>987</v>
      </c>
    </row>
    <row r="20746" spans="1:9" x14ac:dyDescent="0.35">
      <c r="A20746" s="1" t="s">
        <v>49</v>
      </c>
    </row>
    <row r="20750" spans="1:9" x14ac:dyDescent="0.35">
      <c r="A20750" s="3" t="s">
        <v>1937</v>
      </c>
    </row>
    <row r="20751" spans="1:9" x14ac:dyDescent="0.35">
      <c r="A20751" s="1" t="s">
        <v>988</v>
      </c>
    </row>
    <row r="20752" spans="1:9" ht="46.5" x14ac:dyDescent="0.35">
      <c r="A20752" s="4" t="s">
        <v>1938</v>
      </c>
      <c r="B20752" s="4" t="s">
        <v>2026</v>
      </c>
      <c r="C20752" s="4" t="s">
        <v>2027</v>
      </c>
      <c r="D20752" s="4" t="s">
        <v>2028</v>
      </c>
      <c r="E20752" s="4" t="s">
        <v>2029</v>
      </c>
      <c r="F20752" s="4" t="s">
        <v>2030</v>
      </c>
      <c r="G20752" s="4" t="s">
        <v>2031</v>
      </c>
      <c r="H20752" s="4" t="s">
        <v>2032</v>
      </c>
      <c r="I20752" s="4" t="s">
        <v>1946</v>
      </c>
    </row>
    <row r="20753" spans="1:9" x14ac:dyDescent="0.35">
      <c r="A20753" s="1" t="s">
        <v>2026</v>
      </c>
      <c r="B20753" s="16">
        <v>1</v>
      </c>
      <c r="C20753" s="17">
        <v>0</v>
      </c>
      <c r="D20753" s="16">
        <v>1</v>
      </c>
      <c r="E20753" s="16">
        <v>1</v>
      </c>
      <c r="F20753" s="17">
        <v>0</v>
      </c>
      <c r="G20753" s="17">
        <v>0</v>
      </c>
      <c r="H20753" s="17">
        <v>0</v>
      </c>
      <c r="I20753" s="18">
        <v>0.33475184690210003</v>
      </c>
    </row>
    <row r="20754" spans="1:9" x14ac:dyDescent="0.35">
      <c r="B20754" s="8">
        <v>200.85110814129999</v>
      </c>
      <c r="C20754" s="9">
        <v>0</v>
      </c>
      <c r="D20754" s="8">
        <v>33.572281755429998</v>
      </c>
      <c r="E20754" s="8">
        <v>167.27882638579999</v>
      </c>
      <c r="F20754" s="9">
        <v>0</v>
      </c>
      <c r="G20754" s="9">
        <v>0</v>
      </c>
      <c r="H20754" s="9">
        <v>0</v>
      </c>
      <c r="I20754" s="10">
        <v>200.85110814129999</v>
      </c>
    </row>
    <row r="20755" spans="1:9" x14ac:dyDescent="0.35">
      <c r="A20755" s="1" t="s">
        <v>2027</v>
      </c>
      <c r="B20755" s="17">
        <v>0</v>
      </c>
      <c r="C20755" s="16">
        <v>1</v>
      </c>
      <c r="D20755" s="17">
        <v>0</v>
      </c>
      <c r="E20755" s="17">
        <v>0</v>
      </c>
      <c r="F20755" s="16">
        <v>1</v>
      </c>
      <c r="G20755" s="16">
        <v>1</v>
      </c>
      <c r="H20755" s="17">
        <v>0</v>
      </c>
      <c r="I20755" s="18">
        <v>0.64072607951339999</v>
      </c>
    </row>
    <row r="20756" spans="1:9" x14ac:dyDescent="0.35">
      <c r="B20756" s="9">
        <v>0</v>
      </c>
      <c r="C20756" s="8">
        <v>384.43564770799998</v>
      </c>
      <c r="D20756" s="9">
        <v>0</v>
      </c>
      <c r="E20756" s="9">
        <v>0</v>
      </c>
      <c r="F20756" s="8">
        <v>110.237213545</v>
      </c>
      <c r="G20756" s="8">
        <v>274.19843416309999</v>
      </c>
      <c r="H20756" s="9">
        <v>0</v>
      </c>
      <c r="I20756" s="10">
        <v>384.43564770799998</v>
      </c>
    </row>
    <row r="20757" spans="1:9" x14ac:dyDescent="0.35">
      <c r="A20757" s="1" t="s">
        <v>2028</v>
      </c>
      <c r="B20757" s="16">
        <v>0.1671500947449</v>
      </c>
      <c r="C20757" s="17">
        <v>0</v>
      </c>
      <c r="D20757" s="16">
        <v>1</v>
      </c>
      <c r="E20757" s="17">
        <v>0</v>
      </c>
      <c r="F20757" s="17">
        <v>0</v>
      </c>
      <c r="G20757" s="17">
        <v>0</v>
      </c>
      <c r="H20757" s="18">
        <v>0</v>
      </c>
      <c r="I20757" s="18">
        <v>5.5953802925719998E-2</v>
      </c>
    </row>
    <row r="20758" spans="1:9" x14ac:dyDescent="0.35">
      <c r="B20758" s="8">
        <v>33.572281755429998</v>
      </c>
      <c r="C20758" s="9">
        <v>0</v>
      </c>
      <c r="D20758" s="8">
        <v>33.572281755429998</v>
      </c>
      <c r="E20758" s="9">
        <v>0</v>
      </c>
      <c r="F20758" s="9">
        <v>0</v>
      </c>
      <c r="G20758" s="9">
        <v>0</v>
      </c>
      <c r="H20758" s="10">
        <v>0</v>
      </c>
      <c r="I20758" s="10">
        <v>33.572281755429998</v>
      </c>
    </row>
    <row r="20759" spans="1:9" x14ac:dyDescent="0.35">
      <c r="A20759" s="1" t="s">
        <v>2029</v>
      </c>
      <c r="B20759" s="16">
        <v>0.83284990525510005</v>
      </c>
      <c r="C20759" s="17">
        <v>0</v>
      </c>
      <c r="D20759" s="17">
        <v>0</v>
      </c>
      <c r="E20759" s="16">
        <v>1</v>
      </c>
      <c r="F20759" s="17">
        <v>0</v>
      </c>
      <c r="G20759" s="17">
        <v>0</v>
      </c>
      <c r="H20759" s="17">
        <v>0</v>
      </c>
      <c r="I20759" s="18">
        <v>0.27879804397640001</v>
      </c>
    </row>
    <row r="20760" spans="1:9" x14ac:dyDescent="0.35">
      <c r="B20760" s="8">
        <v>167.27882638579999</v>
      </c>
      <c r="C20760" s="9">
        <v>0</v>
      </c>
      <c r="D20760" s="9">
        <v>0</v>
      </c>
      <c r="E20760" s="8">
        <v>167.27882638579999</v>
      </c>
      <c r="F20760" s="9">
        <v>0</v>
      </c>
      <c r="G20760" s="9">
        <v>0</v>
      </c>
      <c r="H20760" s="9">
        <v>0</v>
      </c>
      <c r="I20760" s="10">
        <v>167.27882638579999</v>
      </c>
    </row>
    <row r="20761" spans="1:9" x14ac:dyDescent="0.35">
      <c r="A20761" s="1" t="s">
        <v>2030</v>
      </c>
      <c r="B20761" s="17">
        <v>0</v>
      </c>
      <c r="C20761" s="16">
        <v>0.28675075842260001</v>
      </c>
      <c r="D20761" s="17">
        <v>0</v>
      </c>
      <c r="E20761" s="17">
        <v>0</v>
      </c>
      <c r="F20761" s="16">
        <v>1</v>
      </c>
      <c r="G20761" s="17">
        <v>0</v>
      </c>
      <c r="H20761" s="18">
        <v>0</v>
      </c>
      <c r="I20761" s="18">
        <v>0.18372868924159999</v>
      </c>
    </row>
    <row r="20762" spans="1:9" x14ac:dyDescent="0.35">
      <c r="B20762" s="9">
        <v>0</v>
      </c>
      <c r="C20762" s="8">
        <v>110.237213545</v>
      </c>
      <c r="D20762" s="9">
        <v>0</v>
      </c>
      <c r="E20762" s="9">
        <v>0</v>
      </c>
      <c r="F20762" s="8">
        <v>110.237213545</v>
      </c>
      <c r="G20762" s="9">
        <v>0</v>
      </c>
      <c r="H20762" s="10">
        <v>0</v>
      </c>
      <c r="I20762" s="10">
        <v>110.237213545</v>
      </c>
    </row>
    <row r="20763" spans="1:9" x14ac:dyDescent="0.35">
      <c r="A20763" s="1" t="s">
        <v>2031</v>
      </c>
      <c r="B20763" s="17">
        <v>0</v>
      </c>
      <c r="C20763" s="16">
        <v>0.71324924157739999</v>
      </c>
      <c r="D20763" s="17">
        <v>0</v>
      </c>
      <c r="E20763" s="17">
        <v>0</v>
      </c>
      <c r="F20763" s="17">
        <v>0</v>
      </c>
      <c r="G20763" s="16">
        <v>1</v>
      </c>
      <c r="H20763" s="17">
        <v>0</v>
      </c>
      <c r="I20763" s="18">
        <v>0.45699739027179997</v>
      </c>
    </row>
    <row r="20764" spans="1:9" x14ac:dyDescent="0.35">
      <c r="B20764" s="9">
        <v>0</v>
      </c>
      <c r="C20764" s="8">
        <v>274.19843416309999</v>
      </c>
      <c r="D20764" s="9">
        <v>0</v>
      </c>
      <c r="E20764" s="9">
        <v>0</v>
      </c>
      <c r="F20764" s="9">
        <v>0</v>
      </c>
      <c r="G20764" s="8">
        <v>274.19843416309999</v>
      </c>
      <c r="H20764" s="9">
        <v>0</v>
      </c>
      <c r="I20764" s="10">
        <v>274.19843416309999</v>
      </c>
    </row>
    <row r="20765" spans="1:9" x14ac:dyDescent="0.35">
      <c r="A20765" s="1" t="s">
        <v>2032</v>
      </c>
      <c r="B20765" s="17">
        <v>0</v>
      </c>
      <c r="C20765" s="17">
        <v>0</v>
      </c>
      <c r="D20765" s="18">
        <v>0</v>
      </c>
      <c r="E20765" s="17">
        <v>0</v>
      </c>
      <c r="F20765" s="18">
        <v>0</v>
      </c>
      <c r="G20765" s="17">
        <v>0</v>
      </c>
      <c r="H20765" s="16">
        <v>1</v>
      </c>
      <c r="I20765" s="18">
        <v>2.452207358449E-2</v>
      </c>
    </row>
    <row r="20766" spans="1:9" x14ac:dyDescent="0.35">
      <c r="B20766" s="9">
        <v>0</v>
      </c>
      <c r="C20766" s="9">
        <v>0</v>
      </c>
      <c r="D20766" s="10">
        <v>0</v>
      </c>
      <c r="E20766" s="9">
        <v>0</v>
      </c>
      <c r="F20766" s="10">
        <v>0</v>
      </c>
      <c r="G20766" s="9">
        <v>0</v>
      </c>
      <c r="H20766" s="8">
        <v>14.7132441507</v>
      </c>
      <c r="I20766" s="10">
        <v>14.7132441507</v>
      </c>
    </row>
    <row r="20767" spans="1:9" x14ac:dyDescent="0.35">
      <c r="A20767" s="1" t="s">
        <v>1946</v>
      </c>
      <c r="B20767" s="18">
        <v>1</v>
      </c>
      <c r="C20767" s="18">
        <v>1</v>
      </c>
      <c r="D20767" s="18">
        <v>1</v>
      </c>
      <c r="E20767" s="18">
        <v>1</v>
      </c>
      <c r="F20767" s="18">
        <v>1</v>
      </c>
      <c r="G20767" s="18">
        <v>1</v>
      </c>
      <c r="H20767" s="18">
        <v>1</v>
      </c>
      <c r="I20767" s="18">
        <v>1</v>
      </c>
    </row>
    <row r="20768" spans="1:9" x14ac:dyDescent="0.35">
      <c r="B20768" s="10">
        <v>200.85110814129999</v>
      </c>
      <c r="C20768" s="10">
        <v>384.43564770799998</v>
      </c>
      <c r="D20768" s="10">
        <v>33.572281755429998</v>
      </c>
      <c r="E20768" s="10">
        <v>167.27882638579999</v>
      </c>
      <c r="F20768" s="10">
        <v>110.237213545</v>
      </c>
      <c r="G20768" s="10">
        <v>274.19843416309999</v>
      </c>
      <c r="H20768" s="10">
        <v>14.7132441507</v>
      </c>
      <c r="I20768" s="10">
        <v>600</v>
      </c>
    </row>
    <row r="20769" spans="1:9" x14ac:dyDescent="0.35">
      <c r="A20769" s="1" t="s">
        <v>988</v>
      </c>
    </row>
    <row r="20770" spans="1:9" x14ac:dyDescent="0.35">
      <c r="A20770" s="1" t="s">
        <v>49</v>
      </c>
    </row>
    <row r="20774" spans="1:9" x14ac:dyDescent="0.35">
      <c r="A20774" s="3" t="s">
        <v>1937</v>
      </c>
    </row>
    <row r="20775" spans="1:9" x14ac:dyDescent="0.35">
      <c r="A20775" s="1" t="s">
        <v>989</v>
      </c>
    </row>
    <row r="20776" spans="1:9" ht="46.5" x14ac:dyDescent="0.35">
      <c r="A20776" s="4" t="s">
        <v>1938</v>
      </c>
      <c r="B20776" s="4" t="s">
        <v>2026</v>
      </c>
      <c r="C20776" s="4" t="s">
        <v>2027</v>
      </c>
      <c r="D20776" s="4" t="s">
        <v>2028</v>
      </c>
      <c r="E20776" s="4" t="s">
        <v>2029</v>
      </c>
      <c r="F20776" s="4" t="s">
        <v>2030</v>
      </c>
      <c r="G20776" s="4" t="s">
        <v>2031</v>
      </c>
      <c r="H20776" s="4" t="s">
        <v>2032</v>
      </c>
      <c r="I20776" s="4" t="s">
        <v>1946</v>
      </c>
    </row>
    <row r="20777" spans="1:9" x14ac:dyDescent="0.35">
      <c r="A20777" s="1" t="s">
        <v>2026</v>
      </c>
      <c r="B20777" s="18">
        <v>0.34507660135480001</v>
      </c>
      <c r="C20777" s="18">
        <v>0.28370116963879999</v>
      </c>
      <c r="D20777" s="18">
        <v>0.44309012326840003</v>
      </c>
      <c r="E20777" s="18">
        <v>0.33246577243480002</v>
      </c>
      <c r="F20777" s="18">
        <v>0.24965377879690001</v>
      </c>
      <c r="G20777" s="18">
        <v>0.3059443805848</v>
      </c>
      <c r="H20777" s="18">
        <v>0.40983745283450002</v>
      </c>
      <c r="I20777" s="18">
        <v>0.33475184690210003</v>
      </c>
    </row>
    <row r="20778" spans="1:9" x14ac:dyDescent="0.35">
      <c r="B20778" s="10">
        <v>65.015006478469999</v>
      </c>
      <c r="C20778" s="10">
        <v>73.884888704510004</v>
      </c>
      <c r="D20778" s="10">
        <v>9.5166274114820002</v>
      </c>
      <c r="E20778" s="10">
        <v>55.498379066989997</v>
      </c>
      <c r="F20778" s="10">
        <v>25.691782106769999</v>
      </c>
      <c r="G20778" s="10">
        <v>48.193106597739998</v>
      </c>
      <c r="H20778" s="10">
        <v>61.95121295829</v>
      </c>
      <c r="I20778" s="10">
        <v>200.85110814129999</v>
      </c>
    </row>
    <row r="20779" spans="1:9" x14ac:dyDescent="0.35">
      <c r="A20779" s="1" t="s">
        <v>2027</v>
      </c>
      <c r="B20779" s="18">
        <v>0.6446415842787</v>
      </c>
      <c r="C20779" s="16">
        <v>0.71629883036120001</v>
      </c>
      <c r="D20779" s="18">
        <v>0.55690987673159997</v>
      </c>
      <c r="E20779" s="18">
        <v>0.65592951203729999</v>
      </c>
      <c r="F20779" s="18">
        <v>0.75034622120310002</v>
      </c>
      <c r="G20779" s="18">
        <v>0.6940556194152</v>
      </c>
      <c r="H20779" s="17">
        <v>0.50564259648080001</v>
      </c>
      <c r="I20779" s="18">
        <v>0.64072607951339999</v>
      </c>
    </row>
    <row r="20780" spans="1:9" x14ac:dyDescent="0.35">
      <c r="B20780" s="10">
        <v>121.45528446039999</v>
      </c>
      <c r="C20780" s="8">
        <v>186.54720185959999</v>
      </c>
      <c r="D20780" s="10">
        <v>11.961232084200001</v>
      </c>
      <c r="E20780" s="10">
        <v>109.4940523762</v>
      </c>
      <c r="F20780" s="10">
        <v>77.21786432671</v>
      </c>
      <c r="G20780" s="10">
        <v>109.3293375329</v>
      </c>
      <c r="H20780" s="9">
        <v>76.433161388040006</v>
      </c>
      <c r="I20780" s="10">
        <v>384.43564770799998</v>
      </c>
    </row>
    <row r="20781" spans="1:9" x14ac:dyDescent="0.35">
      <c r="A20781" s="1" t="s">
        <v>2028</v>
      </c>
      <c r="B20781" s="18">
        <v>5.2607903114050003E-2</v>
      </c>
      <c r="C20781" s="18">
        <v>4.1476639603110002E-2</v>
      </c>
      <c r="D20781" s="18">
        <v>0.1708900316658</v>
      </c>
      <c r="E20781" s="18">
        <v>3.7389230645910002E-2</v>
      </c>
      <c r="F20781" s="18">
        <v>4.7649350391400003E-2</v>
      </c>
      <c r="G20781" s="18">
        <v>3.7443998487969997E-2</v>
      </c>
      <c r="H20781" s="18">
        <v>8.5066645994400003E-2</v>
      </c>
      <c r="I20781" s="18">
        <v>5.5953802925719998E-2</v>
      </c>
    </row>
    <row r="20782" spans="1:9" x14ac:dyDescent="0.35">
      <c r="B20782" s="10">
        <v>9.9117214796679995</v>
      </c>
      <c r="C20782" s="10">
        <v>10.801847961409999</v>
      </c>
      <c r="D20782" s="10">
        <v>3.670352089329</v>
      </c>
      <c r="E20782" s="10">
        <v>6.2413693903379999</v>
      </c>
      <c r="F20782" s="10">
        <v>4.9035778015630003</v>
      </c>
      <c r="G20782" s="10">
        <v>5.8982701598489999</v>
      </c>
      <c r="H20782" s="10">
        <v>12.858712314350001</v>
      </c>
      <c r="I20782" s="10">
        <v>33.572281755429998</v>
      </c>
    </row>
    <row r="20783" spans="1:9" x14ac:dyDescent="0.35">
      <c r="A20783" s="1" t="s">
        <v>2029</v>
      </c>
      <c r="B20783" s="18">
        <v>0.29246869824069999</v>
      </c>
      <c r="C20783" s="18">
        <v>0.24222453003569999</v>
      </c>
      <c r="D20783" s="18">
        <v>0.27220009160269998</v>
      </c>
      <c r="E20783" s="18">
        <v>0.29507654178890003</v>
      </c>
      <c r="F20783" s="18">
        <v>0.20200442840550001</v>
      </c>
      <c r="G20783" s="18">
        <v>0.26850038209679999</v>
      </c>
      <c r="H20783" s="18">
        <v>0.32477080684010001</v>
      </c>
      <c r="I20783" s="18">
        <v>0.27879804397640001</v>
      </c>
    </row>
    <row r="20784" spans="1:9" x14ac:dyDescent="0.35">
      <c r="B20784" s="10">
        <v>55.103284998809997</v>
      </c>
      <c r="C20784" s="10">
        <v>63.083040743090002</v>
      </c>
      <c r="D20784" s="10">
        <v>5.8462753221529997</v>
      </c>
      <c r="E20784" s="10">
        <v>49.25700967665</v>
      </c>
      <c r="F20784" s="10">
        <v>20.788204305200001</v>
      </c>
      <c r="G20784" s="10">
        <v>42.294836437889998</v>
      </c>
      <c r="H20784" s="10">
        <v>49.092500643930002</v>
      </c>
      <c r="I20784" s="10">
        <v>167.27882638579999</v>
      </c>
    </row>
    <row r="20785" spans="1:9" x14ac:dyDescent="0.35">
      <c r="A20785" s="1" t="s">
        <v>2030</v>
      </c>
      <c r="B20785" s="18">
        <v>0.14513853725049999</v>
      </c>
      <c r="C20785" s="18">
        <v>0.19733447390129999</v>
      </c>
      <c r="D20785" s="18">
        <v>0</v>
      </c>
      <c r="E20785" s="18">
        <v>0.16381266738299999</v>
      </c>
      <c r="F20785" s="18">
        <v>0.25947085344659998</v>
      </c>
      <c r="G20785" s="18">
        <v>0.15674068496560001</v>
      </c>
      <c r="H20785" s="18">
        <v>0.20838652588279999</v>
      </c>
      <c r="I20785" s="18">
        <v>0.18372868924159999</v>
      </c>
    </row>
    <row r="20786" spans="1:9" x14ac:dyDescent="0.35">
      <c r="B20786" s="10">
        <v>27.345183366739999</v>
      </c>
      <c r="C20786" s="10">
        <v>51.392229578479999</v>
      </c>
      <c r="D20786" s="10">
        <v>0</v>
      </c>
      <c r="E20786" s="10">
        <v>27.345183366739999</v>
      </c>
      <c r="F20786" s="10">
        <v>26.702053787979999</v>
      </c>
      <c r="G20786" s="10">
        <v>24.6901757905</v>
      </c>
      <c r="H20786" s="10">
        <v>31.499800599770001</v>
      </c>
      <c r="I20786" s="10">
        <v>110.237213545</v>
      </c>
    </row>
    <row r="20787" spans="1:9" x14ac:dyDescent="0.35">
      <c r="A20787" s="1" t="s">
        <v>2031</v>
      </c>
      <c r="B20787" s="18">
        <v>0.49950304702819998</v>
      </c>
      <c r="C20787" s="18">
        <v>0.51896435646000005</v>
      </c>
      <c r="D20787" s="18">
        <v>0.55690987673159997</v>
      </c>
      <c r="E20787" s="18">
        <v>0.4921168446543</v>
      </c>
      <c r="F20787" s="18">
        <v>0.49087536775660001</v>
      </c>
      <c r="G20787" s="18">
        <v>0.53731493444959999</v>
      </c>
      <c r="H20787" s="17">
        <v>0.29725607059800002</v>
      </c>
      <c r="I20787" s="18">
        <v>0.45699739027179997</v>
      </c>
    </row>
    <row r="20788" spans="1:9" x14ac:dyDescent="0.35">
      <c r="B20788" s="10">
        <v>94.110101093660006</v>
      </c>
      <c r="C20788" s="10">
        <v>135.15497228109999</v>
      </c>
      <c r="D20788" s="10">
        <v>11.961232084200001</v>
      </c>
      <c r="E20788" s="10">
        <v>82.148869009470005</v>
      </c>
      <c r="F20788" s="10">
        <v>50.515810538730001</v>
      </c>
      <c r="G20788" s="10">
        <v>84.639161742390002</v>
      </c>
      <c r="H20788" s="9">
        <v>44.933360788279998</v>
      </c>
      <c r="I20788" s="10">
        <v>274.19843416309999</v>
      </c>
    </row>
    <row r="20789" spans="1:9" x14ac:dyDescent="0.35">
      <c r="A20789" s="1" t="s">
        <v>2032</v>
      </c>
      <c r="B20789" s="18">
        <v>1.0281814366579999E-2</v>
      </c>
      <c r="C20789" s="17">
        <v>0</v>
      </c>
      <c r="D20789" s="18">
        <v>0</v>
      </c>
      <c r="E20789" s="18">
        <v>1.1604715527890001E-2</v>
      </c>
      <c r="F20789" s="18">
        <v>0</v>
      </c>
      <c r="G20789" s="18">
        <v>0</v>
      </c>
      <c r="H20789" s="16">
        <v>8.4519950684709994E-2</v>
      </c>
      <c r="I20789" s="18">
        <v>2.452207358449E-2</v>
      </c>
    </row>
    <row r="20790" spans="1:9" x14ac:dyDescent="0.35">
      <c r="B20790" s="10">
        <v>1.9371705442480001</v>
      </c>
      <c r="C20790" s="9">
        <v>0</v>
      </c>
      <c r="D20790" s="10">
        <v>0</v>
      </c>
      <c r="E20790" s="10">
        <v>1.9371705442480001</v>
      </c>
      <c r="F20790" s="10">
        <v>0</v>
      </c>
      <c r="G20790" s="10">
        <v>0</v>
      </c>
      <c r="H20790" s="8">
        <v>12.77607360645</v>
      </c>
      <c r="I20790" s="10">
        <v>14.7132441507</v>
      </c>
    </row>
    <row r="20791" spans="1:9" x14ac:dyDescent="0.35">
      <c r="A20791" s="1" t="s">
        <v>1946</v>
      </c>
      <c r="B20791" s="18">
        <v>1</v>
      </c>
      <c r="C20791" s="18">
        <v>1</v>
      </c>
      <c r="D20791" s="18">
        <v>1</v>
      </c>
      <c r="E20791" s="18">
        <v>1</v>
      </c>
      <c r="F20791" s="18">
        <v>1</v>
      </c>
      <c r="G20791" s="18">
        <v>1</v>
      </c>
      <c r="H20791" s="18">
        <v>1</v>
      </c>
      <c r="I20791" s="18">
        <v>1</v>
      </c>
    </row>
    <row r="20792" spans="1:9" x14ac:dyDescent="0.35">
      <c r="B20792" s="10">
        <v>188.40746148310001</v>
      </c>
      <c r="C20792" s="10">
        <v>260.43209056410001</v>
      </c>
      <c r="D20792" s="10">
        <v>21.477859495680001</v>
      </c>
      <c r="E20792" s="10">
        <v>166.92960198739999</v>
      </c>
      <c r="F20792" s="10">
        <v>102.9096464335</v>
      </c>
      <c r="G20792" s="10">
        <v>157.52244413060001</v>
      </c>
      <c r="H20792" s="10">
        <v>151.16044795280001</v>
      </c>
      <c r="I20792" s="10">
        <v>600</v>
      </c>
    </row>
    <row r="20793" spans="1:9" x14ac:dyDescent="0.35">
      <c r="A20793" s="1" t="s">
        <v>989</v>
      </c>
    </row>
    <row r="20794" spans="1:9" x14ac:dyDescent="0.35">
      <c r="A20794" s="1" t="s">
        <v>49</v>
      </c>
    </row>
    <row r="20798" spans="1:9" x14ac:dyDescent="0.35">
      <c r="A20798" s="3" t="s">
        <v>1937</v>
      </c>
    </row>
    <row r="20799" spans="1:9" x14ac:dyDescent="0.35">
      <c r="A20799" s="1" t="s">
        <v>990</v>
      </c>
    </row>
    <row r="20800" spans="1:9" ht="46.5" x14ac:dyDescent="0.35">
      <c r="A20800" s="4" t="s">
        <v>1938</v>
      </c>
      <c r="B20800" s="4" t="s">
        <v>2026</v>
      </c>
      <c r="C20800" s="4" t="s">
        <v>2027</v>
      </c>
      <c r="D20800" s="4" t="s">
        <v>2028</v>
      </c>
      <c r="E20800" s="4" t="s">
        <v>2029</v>
      </c>
      <c r="F20800" s="4" t="s">
        <v>2030</v>
      </c>
      <c r="G20800" s="4" t="s">
        <v>2031</v>
      </c>
      <c r="H20800" s="4" t="s">
        <v>2032</v>
      </c>
      <c r="I20800" s="4" t="s">
        <v>1946</v>
      </c>
    </row>
    <row r="20801" spans="1:9" x14ac:dyDescent="0.35">
      <c r="A20801" s="1" t="s">
        <v>2026</v>
      </c>
      <c r="B20801" s="16">
        <v>0.60181435115049997</v>
      </c>
      <c r="C20801" s="17">
        <v>0.29631270969590001</v>
      </c>
      <c r="D20801" s="18">
        <v>0.5020896370147</v>
      </c>
      <c r="E20801" s="16">
        <v>0.61074818473040005</v>
      </c>
      <c r="F20801" s="18">
        <v>0.35300599523050002</v>
      </c>
      <c r="G20801" s="17">
        <v>0.28222414359019998</v>
      </c>
      <c r="H20801" s="18">
        <v>0.37940235237660003</v>
      </c>
      <c r="I20801" s="18">
        <v>0.33475184690210003</v>
      </c>
    </row>
    <row r="20802" spans="1:9" x14ac:dyDescent="0.35">
      <c r="B20802" s="8">
        <v>41.071029052619998</v>
      </c>
      <c r="C20802" s="9">
        <v>149.66865067840001</v>
      </c>
      <c r="D20802" s="10">
        <v>2.8172686611179998</v>
      </c>
      <c r="E20802" s="8">
        <v>38.253760391500002</v>
      </c>
      <c r="F20802" s="10">
        <v>35.490124196879997</v>
      </c>
      <c r="G20802" s="9">
        <v>114.1785264815</v>
      </c>
      <c r="H20802" s="10">
        <v>10.11142841026</v>
      </c>
      <c r="I20802" s="10">
        <v>200.85110814129999</v>
      </c>
    </row>
    <row r="20803" spans="1:9" x14ac:dyDescent="0.35">
      <c r="A20803" s="1" t="s">
        <v>2027</v>
      </c>
      <c r="B20803" s="17">
        <v>0.37578778840839999</v>
      </c>
      <c r="C20803" s="16">
        <v>0.68712803344630002</v>
      </c>
      <c r="D20803" s="18">
        <v>0.4979103629853</v>
      </c>
      <c r="E20803" s="17">
        <v>0.3648474436095</v>
      </c>
      <c r="F20803" s="18">
        <v>0.63577781479289996</v>
      </c>
      <c r="G20803" s="16">
        <v>0.69988882060519997</v>
      </c>
      <c r="H20803" s="18">
        <v>0.43972025008909998</v>
      </c>
      <c r="I20803" s="18">
        <v>0.64072607951339999</v>
      </c>
    </row>
    <row r="20804" spans="1:9" x14ac:dyDescent="0.35">
      <c r="B20804" s="9">
        <v>25.645767911370001</v>
      </c>
      <c r="C20804" s="8">
        <v>347.07092285959999</v>
      </c>
      <c r="D20804" s="10">
        <v>2.7938183907259999</v>
      </c>
      <c r="E20804" s="9">
        <v>22.851949520649999</v>
      </c>
      <c r="F20804" s="10">
        <v>63.919122942610002</v>
      </c>
      <c r="G20804" s="8">
        <v>283.15179991700001</v>
      </c>
      <c r="H20804" s="10">
        <v>11.718956937050001</v>
      </c>
      <c r="I20804" s="10">
        <v>384.43564770799998</v>
      </c>
    </row>
    <row r="20805" spans="1:9" x14ac:dyDescent="0.35">
      <c r="A20805" s="1" t="s">
        <v>2028</v>
      </c>
      <c r="B20805" s="16">
        <v>0.15959463939829999</v>
      </c>
      <c r="C20805" s="17">
        <v>4.4903035852859999E-2</v>
      </c>
      <c r="D20805" s="16">
        <v>0.5020896370147</v>
      </c>
      <c r="E20805" s="16">
        <v>0.1289122419888</v>
      </c>
      <c r="F20805" s="18">
        <v>6.6786271904969996E-2</v>
      </c>
      <c r="G20805" s="17">
        <v>3.9464941820710003E-2</v>
      </c>
      <c r="H20805" s="18">
        <v>0</v>
      </c>
      <c r="I20805" s="18">
        <v>5.5953802925719998E-2</v>
      </c>
    </row>
    <row r="20806" spans="1:9" x14ac:dyDescent="0.35">
      <c r="B20806" s="8">
        <v>10.89159149967</v>
      </c>
      <c r="C20806" s="9">
        <v>22.680690255769999</v>
      </c>
      <c r="D20806" s="8">
        <v>2.8172686611179998</v>
      </c>
      <c r="E20806" s="8">
        <v>8.0743228385479995</v>
      </c>
      <c r="F20806" s="10">
        <v>6.7144839367550002</v>
      </c>
      <c r="G20806" s="9">
        <v>15.96620631901</v>
      </c>
      <c r="H20806" s="10">
        <v>0</v>
      </c>
      <c r="I20806" s="10">
        <v>33.572281755429998</v>
      </c>
    </row>
    <row r="20807" spans="1:9" x14ac:dyDescent="0.35">
      <c r="A20807" s="1" t="s">
        <v>2029</v>
      </c>
      <c r="B20807" s="16">
        <v>0.44221971175219998</v>
      </c>
      <c r="C20807" s="17">
        <v>0.25140967384309998</v>
      </c>
      <c r="D20807" s="18">
        <v>0</v>
      </c>
      <c r="E20807" s="16">
        <v>0.48183594274160002</v>
      </c>
      <c r="F20807" s="18">
        <v>0.28621972332559997</v>
      </c>
      <c r="G20807" s="17">
        <v>0.2427592017695</v>
      </c>
      <c r="H20807" s="18">
        <v>0.37940235237660003</v>
      </c>
      <c r="I20807" s="18">
        <v>0.27879804397640001</v>
      </c>
    </row>
    <row r="20808" spans="1:9" x14ac:dyDescent="0.35">
      <c r="B20808" s="8">
        <v>30.179437552949999</v>
      </c>
      <c r="C20808" s="9">
        <v>126.9879604226</v>
      </c>
      <c r="D20808" s="10">
        <v>0</v>
      </c>
      <c r="E20808" s="8">
        <v>30.179437552949999</v>
      </c>
      <c r="F20808" s="10">
        <v>28.775640260119999</v>
      </c>
      <c r="G20808" s="9">
        <v>98.212320162500006</v>
      </c>
      <c r="H20808" s="10">
        <v>10.11142841026</v>
      </c>
      <c r="I20808" s="10">
        <v>167.27882638579999</v>
      </c>
    </row>
    <row r="20809" spans="1:9" x14ac:dyDescent="0.35">
      <c r="A20809" s="1" t="s">
        <v>2030</v>
      </c>
      <c r="B20809" s="18">
        <v>9.460212340851E-2</v>
      </c>
      <c r="C20809" s="16">
        <v>0.2005373909117</v>
      </c>
      <c r="D20809" s="18">
        <v>0</v>
      </c>
      <c r="E20809" s="18">
        <v>0.1030770499517</v>
      </c>
      <c r="F20809" s="16">
        <v>0.31154842798299998</v>
      </c>
      <c r="G20809" s="18">
        <v>0.1729505908258</v>
      </c>
      <c r="H20809" s="18">
        <v>9.3387992003199999E-2</v>
      </c>
      <c r="I20809" s="18">
        <v>0.18372868924159999</v>
      </c>
    </row>
    <row r="20810" spans="1:9" x14ac:dyDescent="0.35">
      <c r="B20810" s="10">
        <v>6.4561547120340004</v>
      </c>
      <c r="C20810" s="8">
        <v>101.2921812875</v>
      </c>
      <c r="D20810" s="10">
        <v>0</v>
      </c>
      <c r="E20810" s="10">
        <v>6.4561547120340004</v>
      </c>
      <c r="F20810" s="8">
        <v>31.322109402799999</v>
      </c>
      <c r="G20810" s="10">
        <v>69.970071884700005</v>
      </c>
      <c r="H20810" s="10">
        <v>2.4888775454430001</v>
      </c>
      <c r="I20810" s="10">
        <v>110.237213545</v>
      </c>
    </row>
    <row r="20811" spans="1:9" x14ac:dyDescent="0.35">
      <c r="A20811" s="1" t="s">
        <v>2031</v>
      </c>
      <c r="B20811" s="17">
        <v>0.2811856649999</v>
      </c>
      <c r="C20811" s="16">
        <v>0.48659064253459999</v>
      </c>
      <c r="D20811" s="18">
        <v>0.4979103629853</v>
      </c>
      <c r="E20811" s="17">
        <v>0.26177039365780003</v>
      </c>
      <c r="F20811" s="17">
        <v>0.32422938680989999</v>
      </c>
      <c r="G20811" s="16">
        <v>0.52693822977939997</v>
      </c>
      <c r="H20811" s="18">
        <v>0.34633225808590001</v>
      </c>
      <c r="I20811" s="18">
        <v>0.45699739027179997</v>
      </c>
    </row>
    <row r="20812" spans="1:9" x14ac:dyDescent="0.35">
      <c r="B20812" s="9">
        <v>19.189613199339998</v>
      </c>
      <c r="C20812" s="8">
        <v>245.77874157209999</v>
      </c>
      <c r="D20812" s="10">
        <v>2.7938183907259999</v>
      </c>
      <c r="E20812" s="9">
        <v>16.395794808609999</v>
      </c>
      <c r="F20812" s="9">
        <v>32.597013539800002</v>
      </c>
      <c r="G20812" s="8">
        <v>213.18172803229999</v>
      </c>
      <c r="H20812" s="10">
        <v>9.2300793916079993</v>
      </c>
      <c r="I20812" s="10">
        <v>274.19843416309999</v>
      </c>
    </row>
    <row r="20813" spans="1:9" x14ac:dyDescent="0.35">
      <c r="A20813" s="1" t="s">
        <v>2032</v>
      </c>
      <c r="B20813" s="18">
        <v>2.239786044112E-2</v>
      </c>
      <c r="C20813" s="17">
        <v>1.655925685776E-2</v>
      </c>
      <c r="D20813" s="18">
        <v>0</v>
      </c>
      <c r="E20813" s="18">
        <v>2.4404371660139999E-2</v>
      </c>
      <c r="F20813" s="18">
        <v>1.121618997659E-2</v>
      </c>
      <c r="G20813" s="18">
        <v>1.7887035804649998E-2</v>
      </c>
      <c r="H20813" s="16">
        <v>0.18087739753439999</v>
      </c>
      <c r="I20813" s="18">
        <v>2.452207358449E-2</v>
      </c>
    </row>
    <row r="20814" spans="1:9" x14ac:dyDescent="0.35">
      <c r="B20814" s="10">
        <v>1.5285497514890001</v>
      </c>
      <c r="C20814" s="9">
        <v>8.3641421681869996</v>
      </c>
      <c r="D20814" s="10">
        <v>0</v>
      </c>
      <c r="E20814" s="10">
        <v>1.5285497514890001</v>
      </c>
      <c r="F20814" s="10">
        <v>1.1276408351789999</v>
      </c>
      <c r="G20814" s="10">
        <v>7.2365013330080004</v>
      </c>
      <c r="H20814" s="8">
        <v>4.8205522310199997</v>
      </c>
      <c r="I20814" s="10">
        <v>14.7132441507</v>
      </c>
    </row>
    <row r="20815" spans="1:9" x14ac:dyDescent="0.35">
      <c r="A20815" s="1" t="s">
        <v>1946</v>
      </c>
      <c r="B20815" s="18">
        <v>1</v>
      </c>
      <c r="C20815" s="18">
        <v>1</v>
      </c>
      <c r="D20815" s="18">
        <v>1</v>
      </c>
      <c r="E20815" s="18">
        <v>1</v>
      </c>
      <c r="F20815" s="18">
        <v>1</v>
      </c>
      <c r="G20815" s="18">
        <v>1</v>
      </c>
      <c r="H20815" s="18">
        <v>1</v>
      </c>
      <c r="I20815" s="18">
        <v>1</v>
      </c>
    </row>
    <row r="20816" spans="1:9" x14ac:dyDescent="0.35">
      <c r="B20816" s="10">
        <v>68.245346715479997</v>
      </c>
      <c r="C20816" s="10">
        <v>505.10371570619998</v>
      </c>
      <c r="D20816" s="10">
        <v>5.6110870518449998</v>
      </c>
      <c r="E20816" s="10">
        <v>62.634259663640002</v>
      </c>
      <c r="F20816" s="10">
        <v>100.53688797469999</v>
      </c>
      <c r="G20816" s="10">
        <v>404.56682773149998</v>
      </c>
      <c r="H20816" s="10">
        <v>26.650937578330002</v>
      </c>
      <c r="I20816" s="10">
        <v>600</v>
      </c>
    </row>
    <row r="20817" spans="1:4" x14ac:dyDescent="0.35">
      <c r="A20817" s="1" t="s">
        <v>990</v>
      </c>
    </row>
    <row r="20818" spans="1:4" x14ac:dyDescent="0.35">
      <c r="A20818" s="1" t="s">
        <v>49</v>
      </c>
    </row>
    <row r="20822" spans="1:4" x14ac:dyDescent="0.35">
      <c r="A20822" s="3" t="s">
        <v>1937</v>
      </c>
    </row>
    <row r="20823" spans="1:4" x14ac:dyDescent="0.35">
      <c r="A20823" s="1" t="s">
        <v>991</v>
      </c>
    </row>
    <row r="20824" spans="1:4" ht="31" x14ac:dyDescent="0.35">
      <c r="A20824" s="4" t="s">
        <v>1938</v>
      </c>
      <c r="B20824" s="4" t="s">
        <v>2033</v>
      </c>
      <c r="C20824" s="4" t="s">
        <v>2034</v>
      </c>
      <c r="D20824" s="4" t="s">
        <v>1946</v>
      </c>
    </row>
    <row r="20825" spans="1:4" x14ac:dyDescent="0.35">
      <c r="A20825" s="1" t="s">
        <v>2026</v>
      </c>
      <c r="B20825" s="18">
        <v>0.36799592779680002</v>
      </c>
      <c r="C20825" s="18">
        <v>0.29121975944880002</v>
      </c>
      <c r="D20825" s="18">
        <v>0.33475184690210003</v>
      </c>
    </row>
    <row r="20826" spans="1:4" x14ac:dyDescent="0.35">
      <c r="B20826" s="10">
        <v>125.1922146365</v>
      </c>
      <c r="C20826" s="10">
        <v>75.658893504800005</v>
      </c>
      <c r="D20826" s="10">
        <v>200.85110814129999</v>
      </c>
    </row>
    <row r="20827" spans="1:4" x14ac:dyDescent="0.35">
      <c r="A20827" s="1" t="s">
        <v>2027</v>
      </c>
      <c r="B20827" s="18">
        <v>0.60680114709419997</v>
      </c>
      <c r="C20827" s="18">
        <v>0.68514972081059999</v>
      </c>
      <c r="D20827" s="18">
        <v>0.64072607951339999</v>
      </c>
    </row>
    <row r="20828" spans="1:4" x14ac:dyDescent="0.35">
      <c r="B20828" s="10">
        <v>206.43375024150001</v>
      </c>
      <c r="C20828" s="10">
        <v>178.00189746660001</v>
      </c>
      <c r="D20828" s="10">
        <v>384.43564770799998</v>
      </c>
    </row>
    <row r="20829" spans="1:4" x14ac:dyDescent="0.35">
      <c r="A20829" s="1" t="s">
        <v>2028</v>
      </c>
      <c r="B20829" s="18">
        <v>5.5532480888320003E-2</v>
      </c>
      <c r="C20829" s="18">
        <v>5.6505510997799997E-2</v>
      </c>
      <c r="D20829" s="18">
        <v>5.5953802925719998E-2</v>
      </c>
    </row>
    <row r="20830" spans="1:4" x14ac:dyDescent="0.35">
      <c r="B20830" s="10">
        <v>18.892149998210002</v>
      </c>
      <c r="C20830" s="10">
        <v>14.680131757230001</v>
      </c>
      <c r="D20830" s="10">
        <v>33.572281755429998</v>
      </c>
    </row>
    <row r="20831" spans="1:4" x14ac:dyDescent="0.35">
      <c r="A20831" s="1" t="s">
        <v>2029</v>
      </c>
      <c r="B20831" s="18">
        <v>0.31246344690849998</v>
      </c>
      <c r="C20831" s="18">
        <v>0.234714248451</v>
      </c>
      <c r="D20831" s="18">
        <v>0.27879804397640001</v>
      </c>
    </row>
    <row r="20832" spans="1:4" x14ac:dyDescent="0.35">
      <c r="B20832" s="10">
        <v>106.3000646383</v>
      </c>
      <c r="C20832" s="10">
        <v>60.978761747569997</v>
      </c>
      <c r="D20832" s="10">
        <v>167.27882638579999</v>
      </c>
    </row>
    <row r="20833" spans="1:8" x14ac:dyDescent="0.35">
      <c r="A20833" s="1" t="s">
        <v>2030</v>
      </c>
      <c r="B20833" s="18">
        <v>0.1871217275839</v>
      </c>
      <c r="C20833" s="18">
        <v>0.17928561132000001</v>
      </c>
      <c r="D20833" s="18">
        <v>0.18372868924159999</v>
      </c>
    </row>
    <row r="20834" spans="1:8" x14ac:dyDescent="0.35">
      <c r="B20834" s="10">
        <v>63.65881172404</v>
      </c>
      <c r="C20834" s="10">
        <v>46.578401820940002</v>
      </c>
      <c r="D20834" s="10">
        <v>110.237213545</v>
      </c>
    </row>
    <row r="20835" spans="1:8" x14ac:dyDescent="0.35">
      <c r="A20835" s="1" t="s">
        <v>2031</v>
      </c>
      <c r="B20835" s="18">
        <v>0.41967941951030002</v>
      </c>
      <c r="C20835" s="18">
        <v>0.50586410949060001</v>
      </c>
      <c r="D20835" s="18">
        <v>0.45699739027179997</v>
      </c>
    </row>
    <row r="20836" spans="1:8" x14ac:dyDescent="0.35">
      <c r="B20836" s="10">
        <v>142.77493851739999</v>
      </c>
      <c r="C20836" s="10">
        <v>131.42349564560001</v>
      </c>
      <c r="D20836" s="10">
        <v>274.19843416309999</v>
      </c>
    </row>
    <row r="20837" spans="1:8" x14ac:dyDescent="0.35">
      <c r="A20837" s="1" t="s">
        <v>2032</v>
      </c>
      <c r="B20837" s="18">
        <v>2.5202925108989999E-2</v>
      </c>
      <c r="C20837" s="18">
        <v>2.3630519740630001E-2</v>
      </c>
      <c r="D20837" s="18">
        <v>2.452207358449E-2</v>
      </c>
    </row>
    <row r="20838" spans="1:8" x14ac:dyDescent="0.35">
      <c r="B20838" s="10">
        <v>8.5740351220799997</v>
      </c>
      <c r="C20838" s="10">
        <v>6.1392090286160004</v>
      </c>
      <c r="D20838" s="10">
        <v>14.7132441507</v>
      </c>
    </row>
    <row r="20839" spans="1:8" x14ac:dyDescent="0.35">
      <c r="A20839" s="1" t="s">
        <v>1946</v>
      </c>
      <c r="B20839" s="18">
        <v>1</v>
      </c>
      <c r="C20839" s="18">
        <v>1</v>
      </c>
      <c r="D20839" s="18">
        <v>1</v>
      </c>
    </row>
    <row r="20840" spans="1:8" x14ac:dyDescent="0.35">
      <c r="B20840" s="10">
        <v>340.2</v>
      </c>
      <c r="C20840" s="10">
        <v>259.8</v>
      </c>
      <c r="D20840" s="10">
        <v>600</v>
      </c>
    </row>
    <row r="20841" spans="1:8" x14ac:dyDescent="0.35">
      <c r="A20841" s="1" t="s">
        <v>991</v>
      </c>
    </row>
    <row r="20842" spans="1:8" x14ac:dyDescent="0.35">
      <c r="A20842" s="1" t="s">
        <v>49</v>
      </c>
    </row>
    <row r="20846" spans="1:8" x14ac:dyDescent="0.35">
      <c r="A20846" s="3" t="s">
        <v>1937</v>
      </c>
    </row>
    <row r="20847" spans="1:8" x14ac:dyDescent="0.35">
      <c r="A20847" s="1" t="s">
        <v>992</v>
      </c>
    </row>
    <row r="20848" spans="1:8" ht="31" x14ac:dyDescent="0.35">
      <c r="A20848" s="4" t="s">
        <v>1938</v>
      </c>
      <c r="B20848" s="4" t="s">
        <v>2035</v>
      </c>
      <c r="C20848" s="4" t="s">
        <v>2036</v>
      </c>
      <c r="D20848" s="4" t="s">
        <v>2037</v>
      </c>
      <c r="E20848" s="4" t="s">
        <v>2038</v>
      </c>
      <c r="F20848" s="4" t="s">
        <v>2039</v>
      </c>
      <c r="G20848" s="4" t="s">
        <v>2040</v>
      </c>
      <c r="H20848" s="4" t="s">
        <v>1946</v>
      </c>
    </row>
    <row r="20849" spans="1:8" x14ac:dyDescent="0.35">
      <c r="A20849" s="1" t="s">
        <v>2026</v>
      </c>
      <c r="B20849" s="17">
        <v>0.24466806962420001</v>
      </c>
      <c r="C20849" s="16">
        <v>0.39048188846179999</v>
      </c>
      <c r="D20849" s="18">
        <v>0.2325978915479</v>
      </c>
      <c r="E20849" s="18">
        <v>0.25395540108859999</v>
      </c>
      <c r="F20849" s="18">
        <v>0.32419308229490001</v>
      </c>
      <c r="G20849" s="16">
        <v>0.44691775850089999</v>
      </c>
      <c r="H20849" s="18">
        <v>0.33475184690210003</v>
      </c>
    </row>
    <row r="20850" spans="1:8" x14ac:dyDescent="0.35">
      <c r="B20850" s="9">
        <v>56.107281726229999</v>
      </c>
      <c r="C20850" s="8">
        <v>144.743826415</v>
      </c>
      <c r="D20850" s="10">
        <v>23.194661745160001</v>
      </c>
      <c r="E20850" s="10">
        <v>32.912619981079999</v>
      </c>
      <c r="F20850" s="10">
        <v>55.261952807989999</v>
      </c>
      <c r="G20850" s="8">
        <v>89.481873607040001</v>
      </c>
      <c r="H20850" s="10">
        <v>200.85110814129999</v>
      </c>
    </row>
    <row r="20851" spans="1:8" x14ac:dyDescent="0.35">
      <c r="A20851" s="1" t="s">
        <v>2027</v>
      </c>
      <c r="B20851" s="16">
        <v>0.73154869534449996</v>
      </c>
      <c r="C20851" s="17">
        <v>0.58453895783870002</v>
      </c>
      <c r="D20851" s="18">
        <v>0.74772299863189995</v>
      </c>
      <c r="E20851" s="18">
        <v>0.7191034675372</v>
      </c>
      <c r="F20851" s="18">
        <v>0.65548404762519996</v>
      </c>
      <c r="G20851" s="17">
        <v>0.5241388978796</v>
      </c>
      <c r="H20851" s="18">
        <v>0.64072607951339999</v>
      </c>
    </row>
    <row r="20852" spans="1:8" x14ac:dyDescent="0.35">
      <c r="B20852" s="8">
        <v>167.75874681639999</v>
      </c>
      <c r="C20852" s="9">
        <v>216.67690089160001</v>
      </c>
      <c r="D20852" s="10">
        <v>74.562937423570006</v>
      </c>
      <c r="E20852" s="10">
        <v>93.195809392819996</v>
      </c>
      <c r="F20852" s="10">
        <v>111.73381075819999</v>
      </c>
      <c r="G20852" s="9">
        <v>104.94309013349999</v>
      </c>
      <c r="H20852" s="10">
        <v>384.43564770799998</v>
      </c>
    </row>
    <row r="20853" spans="1:8" x14ac:dyDescent="0.35">
      <c r="A20853" s="1" t="s">
        <v>2028</v>
      </c>
      <c r="B20853" s="18">
        <v>2.9850412036830001E-2</v>
      </c>
      <c r="C20853" s="18">
        <v>7.2102582462359996E-2</v>
      </c>
      <c r="D20853" s="18">
        <v>2.5077303100290001E-2</v>
      </c>
      <c r="E20853" s="18">
        <v>3.3523054190779999E-2</v>
      </c>
      <c r="F20853" s="18">
        <v>6.509160482411E-2</v>
      </c>
      <c r="G20853" s="18">
        <v>7.8071472923939997E-2</v>
      </c>
      <c r="H20853" s="18">
        <v>5.5953802925719998E-2</v>
      </c>
    </row>
    <row r="20854" spans="1:8" x14ac:dyDescent="0.35">
      <c r="B20854" s="10">
        <v>6.8452964882860003</v>
      </c>
      <c r="C20854" s="10">
        <v>26.726985267149999</v>
      </c>
      <c r="D20854" s="10">
        <v>2.500708665161</v>
      </c>
      <c r="E20854" s="10">
        <v>4.3445878231249999</v>
      </c>
      <c r="F20854" s="10">
        <v>11.095514958320001</v>
      </c>
      <c r="G20854" s="10">
        <v>15.63147030883</v>
      </c>
      <c r="H20854" s="10">
        <v>33.572281755429998</v>
      </c>
    </row>
    <row r="20855" spans="1:8" x14ac:dyDescent="0.35">
      <c r="A20855" s="1" t="s">
        <v>2029</v>
      </c>
      <c r="B20855" s="18">
        <v>0.21481765758740001</v>
      </c>
      <c r="C20855" s="18">
        <v>0.31837930599949998</v>
      </c>
      <c r="D20855" s="18">
        <v>0.20752058844759999</v>
      </c>
      <c r="E20855" s="18">
        <v>0.2204323468978</v>
      </c>
      <c r="F20855" s="18">
        <v>0.25910147747079998</v>
      </c>
      <c r="G20855" s="16">
        <v>0.36884628557690002</v>
      </c>
      <c r="H20855" s="18">
        <v>0.27879804397640001</v>
      </c>
    </row>
    <row r="20856" spans="1:8" x14ac:dyDescent="0.35">
      <c r="B20856" s="10">
        <v>49.26198523795</v>
      </c>
      <c r="C20856" s="10">
        <v>118.0168411479</v>
      </c>
      <c r="D20856" s="10">
        <v>20.69395308</v>
      </c>
      <c r="E20856" s="10">
        <v>28.56803215795</v>
      </c>
      <c r="F20856" s="10">
        <v>44.166437849680001</v>
      </c>
      <c r="G20856" s="8">
        <v>73.850403298209997</v>
      </c>
      <c r="H20856" s="10">
        <v>167.27882638579999</v>
      </c>
    </row>
    <row r="20857" spans="1:8" x14ac:dyDescent="0.35">
      <c r="A20857" s="1" t="s">
        <v>2030</v>
      </c>
      <c r="B20857" s="18">
        <v>0.16079661024950001</v>
      </c>
      <c r="C20857" s="18">
        <v>0.19791554678580001</v>
      </c>
      <c r="D20857" s="18">
        <v>0.11527063416199999</v>
      </c>
      <c r="E20857" s="18">
        <v>0.19582631962790001</v>
      </c>
      <c r="F20857" s="18">
        <v>0.18630082573289999</v>
      </c>
      <c r="G20857" s="18">
        <v>0.20780389635480001</v>
      </c>
      <c r="H20857" s="18">
        <v>0.18372868924159999</v>
      </c>
    </row>
    <row r="20858" spans="1:8" x14ac:dyDescent="0.35">
      <c r="B20858" s="10">
        <v>36.87387866241</v>
      </c>
      <c r="C20858" s="10">
        <v>73.363334882570001</v>
      </c>
      <c r="D20858" s="10">
        <v>11.494787638629999</v>
      </c>
      <c r="E20858" s="10">
        <v>25.379091023769998</v>
      </c>
      <c r="F20858" s="10">
        <v>31.756838754419999</v>
      </c>
      <c r="G20858" s="10">
        <v>41.606496128149999</v>
      </c>
      <c r="H20858" s="10">
        <v>110.237213545</v>
      </c>
    </row>
    <row r="20859" spans="1:8" x14ac:dyDescent="0.35">
      <c r="A20859" s="1" t="s">
        <v>2031</v>
      </c>
      <c r="B20859" s="16">
        <v>0.57075208509499997</v>
      </c>
      <c r="C20859" s="17">
        <v>0.38662341105289999</v>
      </c>
      <c r="D20859" s="16">
        <v>0.63245236446990005</v>
      </c>
      <c r="E20859" s="18">
        <v>0.52327714790930002</v>
      </c>
      <c r="F20859" s="18">
        <v>0.46918322189240003</v>
      </c>
      <c r="G20859" s="17">
        <v>0.31633500152479999</v>
      </c>
      <c r="H20859" s="18">
        <v>0.45699739027179997</v>
      </c>
    </row>
    <row r="20860" spans="1:8" x14ac:dyDescent="0.35">
      <c r="B20860" s="8">
        <v>130.884868154</v>
      </c>
      <c r="C20860" s="9">
        <v>143.31356600909999</v>
      </c>
      <c r="D20860" s="8">
        <v>63.068149784939997</v>
      </c>
      <c r="E20860" s="10">
        <v>67.816718369049994</v>
      </c>
      <c r="F20860" s="10">
        <v>79.976972003770001</v>
      </c>
      <c r="G20860" s="9">
        <v>63.3365940053</v>
      </c>
      <c r="H20860" s="10">
        <v>274.19843416309999</v>
      </c>
    </row>
    <row r="20861" spans="1:8" x14ac:dyDescent="0.35">
      <c r="A20861" s="1" t="s">
        <v>2032</v>
      </c>
      <c r="B20861" s="18">
        <v>2.3783235031290002E-2</v>
      </c>
      <c r="C20861" s="18">
        <v>2.497915369947E-2</v>
      </c>
      <c r="D20861" s="18">
        <v>1.967910982022E-2</v>
      </c>
      <c r="E20861" s="18">
        <v>2.6941131374260002E-2</v>
      </c>
      <c r="F20861" s="18">
        <v>2.0322870079850001E-2</v>
      </c>
      <c r="G20861" s="18">
        <v>2.894334361956E-2</v>
      </c>
      <c r="H20861" s="18">
        <v>2.452207358449E-2</v>
      </c>
    </row>
    <row r="20862" spans="1:8" x14ac:dyDescent="0.35">
      <c r="B20862" s="10">
        <v>5.4539714573770004</v>
      </c>
      <c r="C20862" s="10">
        <v>9.2592726933189997</v>
      </c>
      <c r="D20862" s="10">
        <v>1.962400831272</v>
      </c>
      <c r="E20862" s="10">
        <v>3.491570626104</v>
      </c>
      <c r="F20862" s="10">
        <v>3.4642364338120002</v>
      </c>
      <c r="G20862" s="10">
        <v>5.7950362595079996</v>
      </c>
      <c r="H20862" s="10">
        <v>14.7132441507</v>
      </c>
    </row>
    <row r="20863" spans="1:8" x14ac:dyDescent="0.35">
      <c r="A20863" s="1" t="s">
        <v>1946</v>
      </c>
      <c r="B20863" s="18">
        <v>1</v>
      </c>
      <c r="C20863" s="18">
        <v>1</v>
      </c>
      <c r="D20863" s="18">
        <v>1</v>
      </c>
      <c r="E20863" s="18">
        <v>1</v>
      </c>
      <c r="F20863" s="18">
        <v>1</v>
      </c>
      <c r="G20863" s="18">
        <v>1</v>
      </c>
      <c r="H20863" s="18">
        <v>1</v>
      </c>
    </row>
    <row r="20864" spans="1:8" x14ac:dyDescent="0.35">
      <c r="B20864" s="10">
        <v>229.32</v>
      </c>
      <c r="C20864" s="10">
        <v>370.68</v>
      </c>
      <c r="D20864" s="10">
        <v>99.72</v>
      </c>
      <c r="E20864" s="10">
        <v>129.6</v>
      </c>
      <c r="F20864" s="10">
        <v>170.46</v>
      </c>
      <c r="G20864" s="10">
        <v>200.22</v>
      </c>
      <c r="H20864" s="10">
        <v>600</v>
      </c>
    </row>
    <row r="20865" spans="1:7" x14ac:dyDescent="0.35">
      <c r="A20865" s="1" t="s">
        <v>992</v>
      </c>
    </row>
    <row r="20866" spans="1:7" x14ac:dyDescent="0.35">
      <c r="A20866" s="1" t="s">
        <v>49</v>
      </c>
    </row>
    <row r="20870" spans="1:7" x14ac:dyDescent="0.35">
      <c r="A20870" s="3" t="s">
        <v>1937</v>
      </c>
    </row>
    <row r="20871" spans="1:7" x14ac:dyDescent="0.35">
      <c r="A20871" s="1" t="s">
        <v>993</v>
      </c>
    </row>
    <row r="20872" spans="1:7" ht="62" x14ac:dyDescent="0.35">
      <c r="A20872" s="4" t="s">
        <v>1938</v>
      </c>
      <c r="B20872" s="4" t="s">
        <v>2041</v>
      </c>
      <c r="C20872" s="4" t="s">
        <v>2042</v>
      </c>
      <c r="D20872" s="4" t="s">
        <v>2043</v>
      </c>
      <c r="E20872" s="4" t="s">
        <v>2044</v>
      </c>
      <c r="F20872" s="4" t="s">
        <v>1945</v>
      </c>
      <c r="G20872" s="4" t="s">
        <v>1946</v>
      </c>
    </row>
    <row r="20873" spans="1:7" x14ac:dyDescent="0.35">
      <c r="A20873" s="1" t="s">
        <v>2026</v>
      </c>
      <c r="B20873" s="17">
        <v>0.13006206470000001</v>
      </c>
      <c r="C20873" s="16">
        <v>0.58265734996959995</v>
      </c>
      <c r="D20873" s="18">
        <v>0.25317869111879998</v>
      </c>
      <c r="E20873" s="18">
        <v>1</v>
      </c>
      <c r="F20873" s="18">
        <v>0.42319685998380002</v>
      </c>
      <c r="G20873" s="18">
        <v>0.33475184690210003</v>
      </c>
    </row>
    <row r="20874" spans="1:7" x14ac:dyDescent="0.35">
      <c r="B20874" s="9">
        <v>27.14969148874</v>
      </c>
      <c r="C20874" s="8">
        <v>127.2133145346</v>
      </c>
      <c r="D20874" s="10">
        <v>41.149652990280003</v>
      </c>
      <c r="E20874" s="10">
        <v>1.631538094003</v>
      </c>
      <c r="F20874" s="10">
        <v>3.70691103365</v>
      </c>
      <c r="G20874" s="10">
        <v>200.85110814129999</v>
      </c>
    </row>
    <row r="20875" spans="1:7" x14ac:dyDescent="0.35">
      <c r="A20875" s="1" t="s">
        <v>2027</v>
      </c>
      <c r="B20875" s="16">
        <v>0.85470762185649996</v>
      </c>
      <c r="C20875" s="17">
        <v>0.38288769677220003</v>
      </c>
      <c r="D20875" s="18">
        <v>0.72352685952009999</v>
      </c>
      <c r="E20875" s="18">
        <v>0</v>
      </c>
      <c r="F20875" s="18">
        <v>0.55108666883430002</v>
      </c>
      <c r="G20875" s="18">
        <v>0.64072607951339999</v>
      </c>
    </row>
    <row r="20876" spans="1:7" x14ac:dyDescent="0.35">
      <c r="B20876" s="8">
        <v>178.41519200849999</v>
      </c>
      <c r="C20876" s="9">
        <v>83.597011182390006</v>
      </c>
      <c r="D20876" s="10">
        <v>117.5963074413</v>
      </c>
      <c r="E20876" s="10">
        <v>0</v>
      </c>
      <c r="F20876" s="10">
        <v>4.8271370758219998</v>
      </c>
      <c r="G20876" s="10">
        <v>384.43564770799998</v>
      </c>
    </row>
    <row r="20877" spans="1:7" x14ac:dyDescent="0.35">
      <c r="A20877" s="1" t="s">
        <v>2028</v>
      </c>
      <c r="B20877" s="17">
        <v>1.15658476482E-2</v>
      </c>
      <c r="C20877" s="16">
        <v>0.1122867350906</v>
      </c>
      <c r="D20877" s="18">
        <v>3.3838128275379999E-2</v>
      </c>
      <c r="E20877" s="18">
        <v>0</v>
      </c>
      <c r="F20877" s="18">
        <v>0.13041000572459999</v>
      </c>
      <c r="G20877" s="18">
        <v>5.5953802925719998E-2</v>
      </c>
    </row>
    <row r="20878" spans="1:7" x14ac:dyDescent="0.35">
      <c r="B20878" s="9">
        <v>2.4143027113920001</v>
      </c>
      <c r="C20878" s="8">
        <v>24.515897293479998</v>
      </c>
      <c r="D20878" s="10">
        <v>5.4997805313669996</v>
      </c>
      <c r="E20878" s="10">
        <v>0</v>
      </c>
      <c r="F20878" s="10">
        <v>1.1423012191949999</v>
      </c>
      <c r="G20878" s="10">
        <v>33.572281755429998</v>
      </c>
    </row>
    <row r="20879" spans="1:7" x14ac:dyDescent="0.35">
      <c r="A20879" s="1" t="s">
        <v>2029</v>
      </c>
      <c r="B20879" s="17">
        <v>0.1184962170518</v>
      </c>
      <c r="C20879" s="16">
        <v>0.470370614879</v>
      </c>
      <c r="D20879" s="18">
        <v>0.21934056284340001</v>
      </c>
      <c r="E20879" s="18">
        <v>1</v>
      </c>
      <c r="F20879" s="18">
        <v>0.29278685425919998</v>
      </c>
      <c r="G20879" s="18">
        <v>0.27879804397640001</v>
      </c>
    </row>
    <row r="20880" spans="1:7" x14ac:dyDescent="0.35">
      <c r="B20880" s="9">
        <v>24.73538877735</v>
      </c>
      <c r="C20880" s="8">
        <v>102.6974172411</v>
      </c>
      <c r="D20880" s="10">
        <v>35.649872458909996</v>
      </c>
      <c r="E20880" s="10">
        <v>1.631538094003</v>
      </c>
      <c r="F20880" s="10">
        <v>2.5646098144549998</v>
      </c>
      <c r="G20880" s="10">
        <v>167.27882638579999</v>
      </c>
    </row>
    <row r="20881" spans="1:10" x14ac:dyDescent="0.35">
      <c r="A20881" s="1" t="s">
        <v>2030</v>
      </c>
      <c r="B20881" s="18">
        <v>0.17361980841960001</v>
      </c>
      <c r="C20881" s="18">
        <v>0.1723831507628</v>
      </c>
      <c r="D20881" s="18">
        <v>0.21405515553999999</v>
      </c>
      <c r="E20881" s="18">
        <v>0</v>
      </c>
      <c r="F20881" s="18">
        <v>0.17893517270170001</v>
      </c>
      <c r="G20881" s="18">
        <v>0.18372868924159999</v>
      </c>
    </row>
    <row r="20882" spans="1:10" x14ac:dyDescent="0.35">
      <c r="B20882" s="10">
        <v>36.242114453569997</v>
      </c>
      <c r="C20882" s="10">
        <v>37.636926711039997</v>
      </c>
      <c r="D20882" s="10">
        <v>34.790824347529998</v>
      </c>
      <c r="E20882" s="10">
        <v>0</v>
      </c>
      <c r="F20882" s="10">
        <v>1.5673480328310001</v>
      </c>
      <c r="G20882" s="10">
        <v>110.237213545</v>
      </c>
    </row>
    <row r="20883" spans="1:10" x14ac:dyDescent="0.35">
      <c r="A20883" s="1" t="s">
        <v>2031</v>
      </c>
      <c r="B20883" s="16">
        <v>0.68108781343689995</v>
      </c>
      <c r="C20883" s="17">
        <v>0.2105045460094</v>
      </c>
      <c r="D20883" s="18">
        <v>0.50947170397999997</v>
      </c>
      <c r="E20883" s="18">
        <v>0</v>
      </c>
      <c r="F20883" s="18">
        <v>0.37215149613260001</v>
      </c>
      <c r="G20883" s="18">
        <v>0.45699739027179997</v>
      </c>
    </row>
    <row r="20884" spans="1:10" x14ac:dyDescent="0.35">
      <c r="B20884" s="8">
        <v>142.1730775549</v>
      </c>
      <c r="C20884" s="9">
        <v>45.960084471339997</v>
      </c>
      <c r="D20884" s="10">
        <v>82.805483093779998</v>
      </c>
      <c r="E20884" s="10">
        <v>0</v>
      </c>
      <c r="F20884" s="10">
        <v>3.2597890429910001</v>
      </c>
      <c r="G20884" s="10">
        <v>274.19843416309999</v>
      </c>
    </row>
    <row r="20885" spans="1:10" x14ac:dyDescent="0.35">
      <c r="A20885" s="1" t="s">
        <v>2032</v>
      </c>
      <c r="B20885" s="18">
        <v>1.5230313443449999E-2</v>
      </c>
      <c r="C20885" s="18">
        <v>3.4454953258230003E-2</v>
      </c>
      <c r="D20885" s="18">
        <v>2.3294449361140002E-2</v>
      </c>
      <c r="E20885" s="18">
        <v>0</v>
      </c>
      <c r="F20885" s="18">
        <v>2.5716471181909999E-2</v>
      </c>
      <c r="G20885" s="18">
        <v>2.452207358449E-2</v>
      </c>
    </row>
    <row r="20886" spans="1:10" x14ac:dyDescent="0.35">
      <c r="B20886" s="10">
        <v>3.179238406064</v>
      </c>
      <c r="C20886" s="10">
        <v>7.522652561308</v>
      </c>
      <c r="D20886" s="10">
        <v>3.7860947284890001</v>
      </c>
      <c r="E20886" s="10">
        <v>0</v>
      </c>
      <c r="F20886" s="10">
        <v>0.22525845483449999</v>
      </c>
      <c r="G20886" s="10">
        <v>14.7132441507</v>
      </c>
    </row>
    <row r="20887" spans="1:10" x14ac:dyDescent="0.35">
      <c r="A20887" s="1" t="s">
        <v>1946</v>
      </c>
      <c r="B20887" s="18">
        <v>1</v>
      </c>
      <c r="C20887" s="18">
        <v>1</v>
      </c>
      <c r="D20887" s="18">
        <v>1</v>
      </c>
      <c r="E20887" s="18">
        <v>1</v>
      </c>
      <c r="F20887" s="18">
        <v>1</v>
      </c>
      <c r="G20887" s="18">
        <v>1</v>
      </c>
    </row>
    <row r="20888" spans="1:10" x14ac:dyDescent="0.35">
      <c r="B20888" s="10">
        <v>208.7441219033</v>
      </c>
      <c r="C20888" s="10">
        <v>218.3329782783</v>
      </c>
      <c r="D20888" s="10">
        <v>162.53205516009999</v>
      </c>
      <c r="E20888" s="10">
        <v>1.631538094003</v>
      </c>
      <c r="F20888" s="10">
        <v>8.7593065643069998</v>
      </c>
      <c r="G20888" s="10">
        <v>600</v>
      </c>
    </row>
    <row r="20889" spans="1:10" x14ac:dyDescent="0.35">
      <c r="A20889" s="1" t="s">
        <v>993</v>
      </c>
    </row>
    <row r="20890" spans="1:10" x14ac:dyDescent="0.35">
      <c r="A20890" s="1" t="s">
        <v>49</v>
      </c>
    </row>
    <row r="20894" spans="1:10" x14ac:dyDescent="0.35">
      <c r="A20894" s="3" t="s">
        <v>1937</v>
      </c>
    </row>
    <row r="20895" spans="1:10" x14ac:dyDescent="0.35">
      <c r="A20895" s="1" t="s">
        <v>994</v>
      </c>
    </row>
    <row r="20896" spans="1:10" ht="46.5" x14ac:dyDescent="0.35">
      <c r="A20896" s="4" t="s">
        <v>1938</v>
      </c>
      <c r="B20896" s="4" t="s">
        <v>2045</v>
      </c>
      <c r="C20896" s="4" t="s">
        <v>2046</v>
      </c>
      <c r="D20896" s="4" t="s">
        <v>2047</v>
      </c>
      <c r="E20896" s="4" t="s">
        <v>2048</v>
      </c>
      <c r="F20896" s="4" t="s">
        <v>2049</v>
      </c>
      <c r="G20896" s="4" t="s">
        <v>2050</v>
      </c>
      <c r="H20896" s="4" t="s">
        <v>2051</v>
      </c>
      <c r="I20896" s="4" t="s">
        <v>1945</v>
      </c>
      <c r="J20896" s="4" t="s">
        <v>1946</v>
      </c>
    </row>
    <row r="20897" spans="1:10" x14ac:dyDescent="0.35">
      <c r="A20897" s="1" t="s">
        <v>2026</v>
      </c>
      <c r="B20897" s="17">
        <v>0.10766894900930001</v>
      </c>
      <c r="C20897" s="16">
        <v>0.47421467683009999</v>
      </c>
      <c r="D20897" s="16">
        <v>0.59423612664909997</v>
      </c>
      <c r="E20897" s="17">
        <v>8.2913111473650006E-2</v>
      </c>
      <c r="F20897" s="17">
        <v>0.13510162896380001</v>
      </c>
      <c r="G20897" s="16">
        <v>0.62828697213499995</v>
      </c>
      <c r="H20897" s="16">
        <v>0.55090456686760003</v>
      </c>
      <c r="I20897" s="18">
        <v>0.37813755326510001</v>
      </c>
      <c r="J20897" s="18">
        <v>0.33475184690210003</v>
      </c>
    </row>
    <row r="20898" spans="1:10" x14ac:dyDescent="0.35">
      <c r="B20898" s="9">
        <v>29.203573221069998</v>
      </c>
      <c r="C20898" s="8">
        <v>81.906724902959994</v>
      </c>
      <c r="D20898" s="8">
        <v>84.515117509839996</v>
      </c>
      <c r="E20898" s="9">
        <v>11.821212086259999</v>
      </c>
      <c r="F20898" s="9">
        <v>17.382361134810001</v>
      </c>
      <c r="G20898" s="8">
        <v>50.037488180849998</v>
      </c>
      <c r="H20898" s="8">
        <v>34.477629328989998</v>
      </c>
      <c r="I20898" s="10">
        <v>5.2256925073950002</v>
      </c>
      <c r="J20898" s="10">
        <v>200.85110814129999</v>
      </c>
    </row>
    <row r="20899" spans="1:10" x14ac:dyDescent="0.35">
      <c r="A20899" s="1" t="s">
        <v>2027</v>
      </c>
      <c r="B20899" s="16">
        <v>0.87738016226790005</v>
      </c>
      <c r="C20899" s="17">
        <v>0.51592463675199995</v>
      </c>
      <c r="D20899" s="17">
        <v>0.34717928085709998</v>
      </c>
      <c r="E20899" s="16">
        <v>0.88864399782460002</v>
      </c>
      <c r="F20899" s="16">
        <v>0.86489837103620004</v>
      </c>
      <c r="G20899" s="17">
        <v>0.30296201618020002</v>
      </c>
      <c r="H20899" s="17">
        <v>0.40344816406329997</v>
      </c>
      <c r="I20899" s="18">
        <v>0.57680208103469999</v>
      </c>
      <c r="J20899" s="18">
        <v>0.64072607951339999</v>
      </c>
    </row>
    <row r="20900" spans="1:10" x14ac:dyDescent="0.35">
      <c r="B20900" s="8">
        <v>237.97609289650001</v>
      </c>
      <c r="C20900" s="9">
        <v>89.110901365550006</v>
      </c>
      <c r="D20900" s="9">
        <v>49.37750567957</v>
      </c>
      <c r="E20900" s="8">
        <v>126.6970806035</v>
      </c>
      <c r="F20900" s="8">
        <v>111.27901229299999</v>
      </c>
      <c r="G20900" s="9">
        <v>24.128239126699999</v>
      </c>
      <c r="H20900" s="9">
        <v>25.249266552870001</v>
      </c>
      <c r="I20900" s="10">
        <v>7.9711477664299997</v>
      </c>
      <c r="J20900" s="10">
        <v>384.43564770799998</v>
      </c>
    </row>
    <row r="20901" spans="1:10" x14ac:dyDescent="0.35">
      <c r="A20901" s="1" t="s">
        <v>2028</v>
      </c>
      <c r="B20901" s="17">
        <v>1.181646956702E-2</v>
      </c>
      <c r="C20901" s="18">
        <v>6.1328264299640001E-2</v>
      </c>
      <c r="D20901" s="16">
        <v>0.1221379315888</v>
      </c>
      <c r="E20901" s="17">
        <v>6.7057223166230003E-3</v>
      </c>
      <c r="F20901" s="18">
        <v>1.747984061825E-2</v>
      </c>
      <c r="G20901" s="16">
        <v>0.15777449196580001</v>
      </c>
      <c r="H20901" s="18">
        <v>7.6788463041209995E-2</v>
      </c>
      <c r="I20901" s="18">
        <v>0.17392271964700001</v>
      </c>
      <c r="J20901" s="18">
        <v>5.5953802925719998E-2</v>
      </c>
    </row>
    <row r="20902" spans="1:10" x14ac:dyDescent="0.35">
      <c r="B20902" s="9">
        <v>3.2050385685960001</v>
      </c>
      <c r="C20902" s="10">
        <v>10.592665132900001</v>
      </c>
      <c r="D20902" s="8">
        <v>17.37104355948</v>
      </c>
      <c r="E20902" s="9">
        <v>0.95605826735319999</v>
      </c>
      <c r="F20902" s="10">
        <v>2.2489803012429999</v>
      </c>
      <c r="G20902" s="8">
        <v>12.56533976847</v>
      </c>
      <c r="H20902" s="10">
        <v>4.8057037910049996</v>
      </c>
      <c r="I20902" s="10">
        <v>2.403534494464</v>
      </c>
      <c r="J20902" s="10">
        <v>33.572281755429998</v>
      </c>
    </row>
    <row r="20903" spans="1:10" x14ac:dyDescent="0.35">
      <c r="A20903" s="1" t="s">
        <v>2029</v>
      </c>
      <c r="B20903" s="17">
        <v>9.5852479442290001E-2</v>
      </c>
      <c r="C20903" s="16">
        <v>0.41288641253050001</v>
      </c>
      <c r="D20903" s="16">
        <v>0.47209819506029999</v>
      </c>
      <c r="E20903" s="17">
        <v>7.620738915703E-2</v>
      </c>
      <c r="F20903" s="17">
        <v>0.1176217883456</v>
      </c>
      <c r="G20903" s="16">
        <v>0.4705124801692</v>
      </c>
      <c r="H20903" s="16">
        <v>0.47411610382640001</v>
      </c>
      <c r="I20903" s="18">
        <v>0.2042148336181</v>
      </c>
      <c r="J20903" s="18">
        <v>0.27879804397640001</v>
      </c>
    </row>
    <row r="20904" spans="1:10" x14ac:dyDescent="0.35">
      <c r="B20904" s="9">
        <v>25.99853465248</v>
      </c>
      <c r="C20904" s="8">
        <v>71.314059770059998</v>
      </c>
      <c r="D20904" s="8">
        <v>67.14407395037</v>
      </c>
      <c r="E20904" s="9">
        <v>10.865153818910001</v>
      </c>
      <c r="F20904" s="9">
        <v>15.13338083357</v>
      </c>
      <c r="G20904" s="8">
        <v>37.472148412380001</v>
      </c>
      <c r="H20904" s="8">
        <v>29.671925537980002</v>
      </c>
      <c r="I20904" s="10">
        <v>2.8221580129310002</v>
      </c>
      <c r="J20904" s="10">
        <v>167.27882638579999</v>
      </c>
    </row>
    <row r="20905" spans="1:10" x14ac:dyDescent="0.35">
      <c r="A20905" s="1" t="s">
        <v>2030</v>
      </c>
      <c r="B20905" s="18">
        <v>0.18180511320769999</v>
      </c>
      <c r="C20905" s="18">
        <v>0.23005543043240001</v>
      </c>
      <c r="D20905" s="18">
        <v>0.14898931341970001</v>
      </c>
      <c r="E20905" s="18">
        <v>0.14832096249009999</v>
      </c>
      <c r="F20905" s="18">
        <v>0.21890989662929999</v>
      </c>
      <c r="G20905" s="18">
        <v>0.16317081712699999</v>
      </c>
      <c r="H20905" s="18">
        <v>0.13094257575679999</v>
      </c>
      <c r="I20905" s="18">
        <v>0</v>
      </c>
      <c r="J20905" s="18">
        <v>0.18372868924159999</v>
      </c>
    </row>
    <row r="20906" spans="1:10" x14ac:dyDescent="0.35">
      <c r="B20906" s="10">
        <v>49.31188596506</v>
      </c>
      <c r="C20906" s="10">
        <v>39.735351463210002</v>
      </c>
      <c r="D20906" s="10">
        <v>21.18997611671</v>
      </c>
      <c r="E20906" s="10">
        <v>21.1466380078</v>
      </c>
      <c r="F20906" s="10">
        <v>28.16524795726</v>
      </c>
      <c r="G20906" s="10">
        <v>12.995109234419999</v>
      </c>
      <c r="H20906" s="10">
        <v>8.1948668822900004</v>
      </c>
      <c r="I20906" s="10">
        <v>0</v>
      </c>
      <c r="J20906" s="10">
        <v>110.237213545</v>
      </c>
    </row>
    <row r="20907" spans="1:10" x14ac:dyDescent="0.35">
      <c r="A20907" s="1" t="s">
        <v>2031</v>
      </c>
      <c r="B20907" s="16">
        <v>0.69557504906019996</v>
      </c>
      <c r="C20907" s="17">
        <v>0.2858692063196</v>
      </c>
      <c r="D20907" s="17">
        <v>0.1981899674374</v>
      </c>
      <c r="E20907" s="16">
        <v>0.74032303533449995</v>
      </c>
      <c r="F20907" s="16">
        <v>0.64598847440689999</v>
      </c>
      <c r="G20907" s="17">
        <v>0.1397911990531</v>
      </c>
      <c r="H20907" s="17">
        <v>0.27250558830650001</v>
      </c>
      <c r="I20907" s="18">
        <v>0.57680208103469999</v>
      </c>
      <c r="J20907" s="18">
        <v>0.45699739027179997</v>
      </c>
    </row>
    <row r="20908" spans="1:10" x14ac:dyDescent="0.35">
      <c r="B20908" s="8">
        <v>188.6642069314</v>
      </c>
      <c r="C20908" s="9">
        <v>49.375549902339998</v>
      </c>
      <c r="D20908" s="9">
        <v>28.187529562870001</v>
      </c>
      <c r="E20908" s="8">
        <v>105.55044259570001</v>
      </c>
      <c r="F20908" s="8">
        <v>83.113764335710002</v>
      </c>
      <c r="G20908" s="9">
        <v>11.133129892279999</v>
      </c>
      <c r="H20908" s="9">
        <v>17.054399670580001</v>
      </c>
      <c r="I20908" s="10">
        <v>7.9711477664299997</v>
      </c>
      <c r="J20908" s="10">
        <v>274.19843416309999</v>
      </c>
    </row>
    <row r="20909" spans="1:10" x14ac:dyDescent="0.35">
      <c r="A20909" s="1" t="s">
        <v>2032</v>
      </c>
      <c r="B20909" s="18">
        <v>1.495088872279E-2</v>
      </c>
      <c r="C20909" s="18">
        <v>9.8606864178380008E-3</v>
      </c>
      <c r="D20909" s="16">
        <v>5.8584592493830003E-2</v>
      </c>
      <c r="E20909" s="18">
        <v>2.844289070179E-2</v>
      </c>
      <c r="F20909" s="18">
        <v>0</v>
      </c>
      <c r="G20909" s="16">
        <v>6.8751011684829999E-2</v>
      </c>
      <c r="H20909" s="18">
        <v>4.5647269069080003E-2</v>
      </c>
      <c r="I20909" s="18">
        <v>4.50603657002E-2</v>
      </c>
      <c r="J20909" s="18">
        <v>2.452207358449E-2</v>
      </c>
    </row>
    <row r="20910" spans="1:10" x14ac:dyDescent="0.35">
      <c r="B20910" s="10">
        <v>4.0552023359899998</v>
      </c>
      <c r="C20910" s="10">
        <v>1.703145366944</v>
      </c>
      <c r="D20910" s="8">
        <v>8.3321822703770003</v>
      </c>
      <c r="E20910" s="10">
        <v>4.0552023359899998</v>
      </c>
      <c r="F20910" s="10">
        <v>0</v>
      </c>
      <c r="G20910" s="8">
        <v>5.4754086702000002</v>
      </c>
      <c r="H20910" s="10">
        <v>2.8567736001770001</v>
      </c>
      <c r="I20910" s="10">
        <v>0.62271417738540003</v>
      </c>
      <c r="J20910" s="10">
        <v>14.7132441507</v>
      </c>
    </row>
    <row r="20911" spans="1:10" x14ac:dyDescent="0.35">
      <c r="A20911" s="1" t="s">
        <v>1946</v>
      </c>
      <c r="B20911" s="18">
        <v>1</v>
      </c>
      <c r="C20911" s="18">
        <v>1</v>
      </c>
      <c r="D20911" s="18">
        <v>1</v>
      </c>
      <c r="E20911" s="18">
        <v>1</v>
      </c>
      <c r="F20911" s="18">
        <v>1</v>
      </c>
      <c r="G20911" s="18">
        <v>1</v>
      </c>
      <c r="H20911" s="18">
        <v>1</v>
      </c>
      <c r="I20911" s="18">
        <v>1</v>
      </c>
      <c r="J20911" s="18">
        <v>1</v>
      </c>
    </row>
    <row r="20912" spans="1:10" x14ac:dyDescent="0.35">
      <c r="B20912" s="10">
        <v>271.23486845349998</v>
      </c>
      <c r="C20912" s="10">
        <v>172.7207716355</v>
      </c>
      <c r="D20912" s="10">
        <v>142.2248054598</v>
      </c>
      <c r="E20912" s="10">
        <v>142.57349502580001</v>
      </c>
      <c r="F20912" s="10">
        <v>128.66137342779999</v>
      </c>
      <c r="G20912" s="10">
        <v>79.641135977749997</v>
      </c>
      <c r="H20912" s="10">
        <v>62.583669482040001</v>
      </c>
      <c r="I20912" s="10">
        <v>13.819554451209999</v>
      </c>
      <c r="J20912" s="10">
        <v>600</v>
      </c>
    </row>
    <row r="20913" spans="1:5" x14ac:dyDescent="0.35">
      <c r="A20913" s="1" t="s">
        <v>994</v>
      </c>
    </row>
    <row r="20914" spans="1:5" x14ac:dyDescent="0.35">
      <c r="A20914" s="1" t="s">
        <v>49</v>
      </c>
    </row>
    <row r="20918" spans="1:5" x14ac:dyDescent="0.35">
      <c r="A20918" s="3" t="s">
        <v>1937</v>
      </c>
    </row>
    <row r="20919" spans="1:5" x14ac:dyDescent="0.35">
      <c r="A20919" s="1" t="s">
        <v>995</v>
      </c>
    </row>
    <row r="20920" spans="1:5" ht="31" x14ac:dyDescent="0.35">
      <c r="A20920" s="4" t="s">
        <v>1938</v>
      </c>
      <c r="B20920" s="4" t="s">
        <v>2052</v>
      </c>
      <c r="C20920" s="4" t="s">
        <v>2053</v>
      </c>
      <c r="D20920" s="4" t="s">
        <v>2054</v>
      </c>
      <c r="E20920" s="4" t="s">
        <v>1946</v>
      </c>
    </row>
    <row r="20921" spans="1:5" x14ac:dyDescent="0.35">
      <c r="A20921" s="1" t="s">
        <v>2026</v>
      </c>
      <c r="B20921" s="18">
        <v>0.3050948837079</v>
      </c>
      <c r="C20921" s="18">
        <v>0.3221636146604</v>
      </c>
      <c r="D20921" s="18">
        <v>0.44944183905540003</v>
      </c>
      <c r="E20921" s="18">
        <v>0.33475184690210003</v>
      </c>
    </row>
    <row r="20922" spans="1:5" x14ac:dyDescent="0.35">
      <c r="B20922" s="10">
        <v>68.417633775409996</v>
      </c>
      <c r="C20922" s="10">
        <v>92.246541353340007</v>
      </c>
      <c r="D20922" s="10">
        <v>40.186933012520001</v>
      </c>
      <c r="E20922" s="10">
        <v>200.85110814129999</v>
      </c>
    </row>
    <row r="20923" spans="1:5" x14ac:dyDescent="0.35">
      <c r="A20923" s="1" t="s">
        <v>2027</v>
      </c>
      <c r="B20923" s="18">
        <v>0.68173309541500005</v>
      </c>
      <c r="C20923" s="18">
        <v>0.65879092273939999</v>
      </c>
      <c r="D20923" s="17">
        <v>0.48003277305969999</v>
      </c>
      <c r="E20923" s="18">
        <v>0.64072607951339999</v>
      </c>
    </row>
    <row r="20924" spans="1:5" x14ac:dyDescent="0.35">
      <c r="B20924" s="10">
        <v>152.87888373550001</v>
      </c>
      <c r="C20924" s="10">
        <v>188.63453640399999</v>
      </c>
      <c r="D20924" s="9">
        <v>42.922227568549999</v>
      </c>
      <c r="E20924" s="10">
        <v>384.43564770799998</v>
      </c>
    </row>
    <row r="20925" spans="1:5" x14ac:dyDescent="0.35">
      <c r="A20925" s="1" t="s">
        <v>2028</v>
      </c>
      <c r="B20925" s="18">
        <v>6.2957531288080001E-2</v>
      </c>
      <c r="C20925" s="18">
        <v>4.7401719563480001E-2</v>
      </c>
      <c r="D20925" s="18">
        <v>6.5775036223839997E-2</v>
      </c>
      <c r="E20925" s="18">
        <v>5.5953802925719998E-2</v>
      </c>
    </row>
    <row r="20926" spans="1:5" x14ac:dyDescent="0.35">
      <c r="B20926" s="10">
        <v>14.118248286309999</v>
      </c>
      <c r="C20926" s="10">
        <v>13.57274529137</v>
      </c>
      <c r="D20926" s="10">
        <v>5.8812881777510002</v>
      </c>
      <c r="E20926" s="10">
        <v>33.572281755429998</v>
      </c>
    </row>
    <row r="20927" spans="1:5" x14ac:dyDescent="0.35">
      <c r="A20927" s="1" t="s">
        <v>2029</v>
      </c>
      <c r="B20927" s="18">
        <v>0.2421373524198</v>
      </c>
      <c r="C20927" s="18">
        <v>0.27476189509690002</v>
      </c>
      <c r="D20927" s="18">
        <v>0.38366680283159998</v>
      </c>
      <c r="E20927" s="18">
        <v>0.27879804397640001</v>
      </c>
    </row>
    <row r="20928" spans="1:5" x14ac:dyDescent="0.35">
      <c r="B20928" s="10">
        <v>54.29938548909</v>
      </c>
      <c r="C20928" s="10">
        <v>78.673796061969995</v>
      </c>
      <c r="D20928" s="10">
        <v>34.30564483477</v>
      </c>
      <c r="E20928" s="10">
        <v>167.27882638579999</v>
      </c>
    </row>
    <row r="20929" spans="1:6" x14ac:dyDescent="0.35">
      <c r="A20929" s="1" t="s">
        <v>2030</v>
      </c>
      <c r="B20929" s="18">
        <v>0.16084040324689999</v>
      </c>
      <c r="C20929" s="18">
        <v>0.20634720762930001</v>
      </c>
      <c r="D20929" s="18">
        <v>0.16870042908489999</v>
      </c>
      <c r="E20929" s="18">
        <v>0.18372868924159999</v>
      </c>
    </row>
    <row r="20930" spans="1:6" x14ac:dyDescent="0.35">
      <c r="B20930" s="10">
        <v>36.068516364140002</v>
      </c>
      <c r="C20930" s="10">
        <v>59.084314166870001</v>
      </c>
      <c r="D20930" s="10">
        <v>15.084383013969999</v>
      </c>
      <c r="E20930" s="10">
        <v>110.237213545</v>
      </c>
    </row>
    <row r="20931" spans="1:6" x14ac:dyDescent="0.35">
      <c r="A20931" s="1" t="s">
        <v>2031</v>
      </c>
      <c r="B20931" s="18">
        <v>0.5208926921682</v>
      </c>
      <c r="C20931" s="18">
        <v>0.45244371510999998</v>
      </c>
      <c r="D20931" s="17">
        <v>0.31133234397490001</v>
      </c>
      <c r="E20931" s="18">
        <v>0.45699739027179997</v>
      </c>
    </row>
    <row r="20932" spans="1:6" x14ac:dyDescent="0.35">
      <c r="B20932" s="10">
        <v>116.81036737140001</v>
      </c>
      <c r="C20932" s="10">
        <v>129.5502222371</v>
      </c>
      <c r="D20932" s="9">
        <v>27.837844554579998</v>
      </c>
      <c r="E20932" s="10">
        <v>274.19843416309999</v>
      </c>
    </row>
    <row r="20933" spans="1:6" x14ac:dyDescent="0.35">
      <c r="A20933" s="1" t="s">
        <v>2032</v>
      </c>
      <c r="B20933" s="18">
        <v>1.3172020877140001E-2</v>
      </c>
      <c r="C20933" s="18">
        <v>1.9045462600239999E-2</v>
      </c>
      <c r="D20933" s="16">
        <v>7.0525387884809998E-2</v>
      </c>
      <c r="E20933" s="18">
        <v>2.452207358449E-2</v>
      </c>
    </row>
    <row r="20934" spans="1:6" x14ac:dyDescent="0.35">
      <c r="B20934" s="10">
        <v>2.9538302625780002</v>
      </c>
      <c r="C20934" s="10">
        <v>5.4533720550630003</v>
      </c>
      <c r="D20934" s="8">
        <v>6.3060418330549997</v>
      </c>
      <c r="E20934" s="10">
        <v>14.7132441507</v>
      </c>
    </row>
    <row r="20935" spans="1:6" x14ac:dyDescent="0.35">
      <c r="A20935" s="1" t="s">
        <v>1946</v>
      </c>
      <c r="B20935" s="18">
        <v>1</v>
      </c>
      <c r="C20935" s="18">
        <v>1</v>
      </c>
      <c r="D20935" s="18">
        <v>1</v>
      </c>
      <c r="E20935" s="18">
        <v>1</v>
      </c>
    </row>
    <row r="20936" spans="1:6" x14ac:dyDescent="0.35">
      <c r="B20936" s="10">
        <v>224.25034777350001</v>
      </c>
      <c r="C20936" s="10">
        <v>286.33444981240001</v>
      </c>
      <c r="D20936" s="10">
        <v>89.415202414129993</v>
      </c>
      <c r="E20936" s="10">
        <v>600</v>
      </c>
    </row>
    <row r="20937" spans="1:6" x14ac:dyDescent="0.35">
      <c r="A20937" s="1" t="s">
        <v>995</v>
      </c>
    </row>
    <row r="20938" spans="1:6" x14ac:dyDescent="0.35">
      <c r="A20938" s="1" t="s">
        <v>49</v>
      </c>
    </row>
    <row r="20942" spans="1:6" x14ac:dyDescent="0.35">
      <c r="A20942" s="3" t="s">
        <v>1937</v>
      </c>
    </row>
    <row r="20943" spans="1:6" x14ac:dyDescent="0.35">
      <c r="A20943" s="1" t="s">
        <v>996</v>
      </c>
    </row>
    <row r="20944" spans="1:6" ht="31" x14ac:dyDescent="0.35">
      <c r="A20944" s="4" t="s">
        <v>1938</v>
      </c>
      <c r="B20944" s="4" t="s">
        <v>2055</v>
      </c>
      <c r="C20944" s="4" t="s">
        <v>2056</v>
      </c>
      <c r="D20944" s="4" t="s">
        <v>2057</v>
      </c>
      <c r="E20944" s="4" t="s">
        <v>2058</v>
      </c>
      <c r="F20944" s="4" t="s">
        <v>1946</v>
      </c>
    </row>
    <row r="20945" spans="1:6" x14ac:dyDescent="0.35">
      <c r="A20945" s="1" t="s">
        <v>2026</v>
      </c>
      <c r="B20945" s="18">
        <v>0.31839157822129999</v>
      </c>
      <c r="C20945" s="18">
        <v>0.35198343200959997</v>
      </c>
      <c r="D20945" s="18">
        <v>0.33880517439980001</v>
      </c>
      <c r="E20945" s="18">
        <v>0.29854964345719998</v>
      </c>
      <c r="F20945" s="18">
        <v>0.33475184690210003</v>
      </c>
    </row>
    <row r="20946" spans="1:6" x14ac:dyDescent="0.35">
      <c r="B20946" s="10">
        <v>35.73167306285</v>
      </c>
      <c r="C20946" s="10">
        <v>75.530074739520003</v>
      </c>
      <c r="D20946" s="10">
        <v>67.570809539769996</v>
      </c>
      <c r="E20946" s="10">
        <v>22.018550799130001</v>
      </c>
      <c r="F20946" s="10">
        <v>200.85110814129999</v>
      </c>
    </row>
    <row r="20947" spans="1:6" x14ac:dyDescent="0.35">
      <c r="A20947" s="1" t="s">
        <v>2027</v>
      </c>
      <c r="B20947" s="18">
        <v>0.64907762203090003</v>
      </c>
      <c r="C20947" s="18">
        <v>0.63759665463549997</v>
      </c>
      <c r="D20947" s="18">
        <v>0.62438245938040005</v>
      </c>
      <c r="E20947" s="18">
        <v>0.68131924975519997</v>
      </c>
      <c r="F20947" s="18">
        <v>0.64072607951339999</v>
      </c>
    </row>
    <row r="20948" spans="1:6" x14ac:dyDescent="0.35">
      <c r="B20948" s="10">
        <v>72.843099407289998</v>
      </c>
      <c r="C20948" s="10">
        <v>136.8181527845</v>
      </c>
      <c r="D20948" s="10">
        <v>124.525926493</v>
      </c>
      <c r="E20948" s="10">
        <v>50.248469023250003</v>
      </c>
      <c r="F20948" s="10">
        <v>384.43564770799998</v>
      </c>
    </row>
    <row r="20949" spans="1:6" x14ac:dyDescent="0.35">
      <c r="A20949" s="1" t="s">
        <v>2028</v>
      </c>
      <c r="B20949" s="18">
        <v>7.9546849498409997E-2</v>
      </c>
      <c r="C20949" s="18">
        <v>4.3933678851119998E-2</v>
      </c>
      <c r="D20949" s="18">
        <v>5.105127425573E-2</v>
      </c>
      <c r="E20949" s="18">
        <v>6.8283531408549994E-2</v>
      </c>
      <c r="F20949" s="18">
        <v>5.5953802925719998E-2</v>
      </c>
    </row>
    <row r="20950" spans="1:6" x14ac:dyDescent="0.35">
      <c r="B20950" s="10">
        <v>8.9271897056299991</v>
      </c>
      <c r="C20950" s="10">
        <v>9.4274722769260002</v>
      </c>
      <c r="D20950" s="10">
        <v>10.1815916348</v>
      </c>
      <c r="E20950" s="10">
        <v>5.0360281380769996</v>
      </c>
      <c r="F20950" s="10">
        <v>33.572281755429998</v>
      </c>
    </row>
    <row r="20951" spans="1:6" x14ac:dyDescent="0.35">
      <c r="A20951" s="1" t="s">
        <v>2029</v>
      </c>
      <c r="B20951" s="18">
        <v>0.2388447287229</v>
      </c>
      <c r="C20951" s="18">
        <v>0.3080497531584</v>
      </c>
      <c r="D20951" s="18">
        <v>0.28775390014410002</v>
      </c>
      <c r="E20951" s="18">
        <v>0.23026611204860001</v>
      </c>
      <c r="F20951" s="18">
        <v>0.27879804397640001</v>
      </c>
    </row>
    <row r="20952" spans="1:6" x14ac:dyDescent="0.35">
      <c r="B20952" s="10">
        <v>26.804483357220001</v>
      </c>
      <c r="C20952" s="10">
        <v>66.102602462600004</v>
      </c>
      <c r="D20952" s="10">
        <v>57.389217904959999</v>
      </c>
      <c r="E20952" s="10">
        <v>16.982522661050002</v>
      </c>
      <c r="F20952" s="10">
        <v>167.27882638579999</v>
      </c>
    </row>
    <row r="20953" spans="1:6" x14ac:dyDescent="0.35">
      <c r="A20953" s="1" t="s">
        <v>2030</v>
      </c>
      <c r="B20953" s="18">
        <v>0.27174231115440001</v>
      </c>
      <c r="C20953" s="18">
        <v>0.1768358321646</v>
      </c>
      <c r="D20953" s="18">
        <v>0.1552882230183</v>
      </c>
      <c r="E20953" s="18">
        <v>0.1467647417047</v>
      </c>
      <c r="F20953" s="18">
        <v>0.18372868924159999</v>
      </c>
    </row>
    <row r="20954" spans="1:6" x14ac:dyDescent="0.35">
      <c r="B20954" s="10">
        <v>30.496432957660002</v>
      </c>
      <c r="C20954" s="10">
        <v>37.946171340399999</v>
      </c>
      <c r="D20954" s="10">
        <v>30.970456575610001</v>
      </c>
      <c r="E20954" s="10">
        <v>10.824152671309999</v>
      </c>
      <c r="F20954" s="10">
        <v>110.237213545</v>
      </c>
    </row>
    <row r="20955" spans="1:6" x14ac:dyDescent="0.35">
      <c r="A20955" s="1" t="s">
        <v>2031</v>
      </c>
      <c r="B20955" s="18">
        <v>0.37733531087650002</v>
      </c>
      <c r="C20955" s="18">
        <v>0.4607608224709</v>
      </c>
      <c r="D20955" s="18">
        <v>0.46909423636210001</v>
      </c>
      <c r="E20955" s="18">
        <v>0.53455450805049998</v>
      </c>
      <c r="F20955" s="18">
        <v>0.45699739027179997</v>
      </c>
    </row>
    <row r="20956" spans="1:6" x14ac:dyDescent="0.35">
      <c r="B20956" s="10">
        <v>42.34666644963</v>
      </c>
      <c r="C20956" s="10">
        <v>98.871981444070002</v>
      </c>
      <c r="D20956" s="10">
        <v>93.555469917419998</v>
      </c>
      <c r="E20956" s="10">
        <v>39.42431635194</v>
      </c>
      <c r="F20956" s="10">
        <v>274.19843416309999</v>
      </c>
    </row>
    <row r="20957" spans="1:6" x14ac:dyDescent="0.35">
      <c r="A20957" s="1" t="s">
        <v>2032</v>
      </c>
      <c r="B20957" s="18">
        <v>3.253079974775E-2</v>
      </c>
      <c r="C20957" s="18">
        <v>1.041991335498E-2</v>
      </c>
      <c r="D20957" s="18">
        <v>3.6812366219760001E-2</v>
      </c>
      <c r="E20957" s="18">
        <v>2.0131106787599998E-2</v>
      </c>
      <c r="F20957" s="18">
        <v>2.452207358449E-2</v>
      </c>
    </row>
    <row r="20958" spans="1:6" x14ac:dyDescent="0.35">
      <c r="B20958" s="10">
        <v>3.6507872084840001</v>
      </c>
      <c r="C20958" s="10">
        <v>2.2359485217469999</v>
      </c>
      <c r="D20958" s="10">
        <v>7.3418045959600002</v>
      </c>
      <c r="E20958" s="10">
        <v>1.4847038245049999</v>
      </c>
      <c r="F20958" s="10">
        <v>14.7132441507</v>
      </c>
    </row>
    <row r="20959" spans="1:6" x14ac:dyDescent="0.35">
      <c r="A20959" s="1" t="s">
        <v>1946</v>
      </c>
      <c r="B20959" s="18">
        <v>1</v>
      </c>
      <c r="C20959" s="18">
        <v>1</v>
      </c>
      <c r="D20959" s="18">
        <v>1</v>
      </c>
      <c r="E20959" s="18">
        <v>1</v>
      </c>
      <c r="F20959" s="18">
        <v>1</v>
      </c>
    </row>
    <row r="20960" spans="1:6" x14ac:dyDescent="0.35">
      <c r="B20960" s="10">
        <v>112.22555967860001</v>
      </c>
      <c r="C20960" s="10">
        <v>214.58417604569999</v>
      </c>
      <c r="D20960" s="10">
        <v>199.43854062880001</v>
      </c>
      <c r="E20960" s="10">
        <v>73.751723646879995</v>
      </c>
      <c r="F20960" s="10">
        <v>600</v>
      </c>
    </row>
    <row r="20961" spans="1:8" x14ac:dyDescent="0.35">
      <c r="A20961" s="1" t="s">
        <v>996</v>
      </c>
    </row>
    <row r="20962" spans="1:8" x14ac:dyDescent="0.35">
      <c r="A20962" s="1" t="s">
        <v>49</v>
      </c>
    </row>
    <row r="20966" spans="1:8" x14ac:dyDescent="0.35">
      <c r="A20966" s="3" t="s">
        <v>1937</v>
      </c>
    </row>
    <row r="20967" spans="1:8" x14ac:dyDescent="0.35">
      <c r="A20967" s="1" t="s">
        <v>997</v>
      </c>
    </row>
    <row r="20968" spans="1:8" ht="46.5" x14ac:dyDescent="0.35">
      <c r="A20968" s="4" t="s">
        <v>1938</v>
      </c>
      <c r="B20968" s="4" t="s">
        <v>2059</v>
      </c>
      <c r="C20968" s="4" t="s">
        <v>2060</v>
      </c>
      <c r="D20968" s="4" t="s">
        <v>2061</v>
      </c>
      <c r="E20968" s="4" t="s">
        <v>2062</v>
      </c>
      <c r="F20968" s="4" t="s">
        <v>2063</v>
      </c>
      <c r="G20968" s="4" t="s">
        <v>1945</v>
      </c>
      <c r="H20968" s="4" t="s">
        <v>1946</v>
      </c>
    </row>
    <row r="20969" spans="1:8" x14ac:dyDescent="0.35">
      <c r="A20969" s="1" t="s">
        <v>2026</v>
      </c>
      <c r="B20969" s="17">
        <v>0.29148730372479997</v>
      </c>
      <c r="C20969" s="18">
        <v>0.17833658484750001</v>
      </c>
      <c r="D20969" s="16">
        <v>0.51573915815240001</v>
      </c>
      <c r="E20969" s="18">
        <v>0.22845686348380001</v>
      </c>
      <c r="F20969" s="18">
        <v>0.1199046092645</v>
      </c>
      <c r="G20969" s="18">
        <v>0.21430890121400001</v>
      </c>
      <c r="H20969" s="18">
        <v>0.33475184690210003</v>
      </c>
    </row>
    <row r="20970" spans="1:8" x14ac:dyDescent="0.35">
      <c r="B20970" s="9">
        <v>127.479057411</v>
      </c>
      <c r="C20970" s="10">
        <v>0.75407195619040002</v>
      </c>
      <c r="D20970" s="8">
        <v>67.675292332750004</v>
      </c>
      <c r="E20970" s="10">
        <v>1.465257859456</v>
      </c>
      <c r="F20970" s="10">
        <v>1.244398883231</v>
      </c>
      <c r="G20970" s="10">
        <v>2.2330296986399998</v>
      </c>
      <c r="H20970" s="10">
        <v>200.85110814129999</v>
      </c>
    </row>
    <row r="20971" spans="1:8" x14ac:dyDescent="0.35">
      <c r="A20971" s="1" t="s">
        <v>2027</v>
      </c>
      <c r="B20971" s="16">
        <v>0.68805416019510002</v>
      </c>
      <c r="C20971" s="18">
        <v>0.73363280690580002</v>
      </c>
      <c r="D20971" s="17">
        <v>0.45145536884850002</v>
      </c>
      <c r="E20971" s="18">
        <v>0.69884985413470002</v>
      </c>
      <c r="F20971" s="18">
        <v>0.88009539073550003</v>
      </c>
      <c r="G20971" s="18">
        <v>0.72592781341309998</v>
      </c>
      <c r="H20971" s="18">
        <v>0.64072607951339999</v>
      </c>
    </row>
    <row r="20972" spans="1:8" x14ac:dyDescent="0.35">
      <c r="B20972" s="8">
        <v>300.91360641969999</v>
      </c>
      <c r="C20972" s="10">
        <v>3.1020663892489999</v>
      </c>
      <c r="D20972" s="9">
        <v>59.239973500300003</v>
      </c>
      <c r="E20972" s="10">
        <v>4.482225772234</v>
      </c>
      <c r="F20972" s="10">
        <v>9.1338417103929999</v>
      </c>
      <c r="G20972" s="10">
        <v>7.5639339161250003</v>
      </c>
      <c r="H20972" s="10">
        <v>384.43564770799998</v>
      </c>
    </row>
    <row r="20973" spans="1:8" x14ac:dyDescent="0.35">
      <c r="A20973" s="1" t="s">
        <v>2028</v>
      </c>
      <c r="B20973" s="18">
        <v>4.5358270590939997E-2</v>
      </c>
      <c r="C20973" s="18">
        <v>0</v>
      </c>
      <c r="D20973" s="18">
        <v>9.9829226577790003E-2</v>
      </c>
      <c r="E20973" s="18">
        <v>5.7437529528719999E-2</v>
      </c>
      <c r="F20973" s="18">
        <v>0</v>
      </c>
      <c r="G20973" s="18">
        <v>2.5654965686270001E-2</v>
      </c>
      <c r="H20973" s="18">
        <v>5.5953802925719998E-2</v>
      </c>
    </row>
    <row r="20974" spans="1:8" x14ac:dyDescent="0.35">
      <c r="B20974" s="10">
        <v>19.836986060240001</v>
      </c>
      <c r="C20974" s="10">
        <v>0</v>
      </c>
      <c r="D20974" s="10">
        <v>13.099591111540001</v>
      </c>
      <c r="E20974" s="10">
        <v>0.36838810743669997</v>
      </c>
      <c r="F20974" s="10">
        <v>0</v>
      </c>
      <c r="G20974" s="10">
        <v>0.26731647621959997</v>
      </c>
      <c r="H20974" s="10">
        <v>33.572281755429998</v>
      </c>
    </row>
    <row r="20975" spans="1:8" x14ac:dyDescent="0.35">
      <c r="A20975" s="1" t="s">
        <v>2029</v>
      </c>
      <c r="B20975" s="18">
        <v>0.2461290331338</v>
      </c>
      <c r="C20975" s="18">
        <v>0.17833658484750001</v>
      </c>
      <c r="D20975" s="16">
        <v>0.41590993157459999</v>
      </c>
      <c r="E20975" s="18">
        <v>0.17101933395499999</v>
      </c>
      <c r="F20975" s="18">
        <v>0.1199046092645</v>
      </c>
      <c r="G20975" s="18">
        <v>0.18865393552779999</v>
      </c>
      <c r="H20975" s="18">
        <v>0.27879804397640001</v>
      </c>
    </row>
    <row r="20976" spans="1:8" x14ac:dyDescent="0.35">
      <c r="B20976" s="10">
        <v>107.64207135079999</v>
      </c>
      <c r="C20976" s="10">
        <v>0.75407195619040002</v>
      </c>
      <c r="D20976" s="8">
        <v>54.575701221220001</v>
      </c>
      <c r="E20976" s="10">
        <v>1.0968697520190001</v>
      </c>
      <c r="F20976" s="10">
        <v>1.244398883231</v>
      </c>
      <c r="G20976" s="10">
        <v>1.96571322242</v>
      </c>
      <c r="H20976" s="10">
        <v>167.27882638579999</v>
      </c>
    </row>
    <row r="20977" spans="1:8" x14ac:dyDescent="0.35">
      <c r="A20977" s="1" t="s">
        <v>2030</v>
      </c>
      <c r="B20977" s="18">
        <v>0.18902133559029999</v>
      </c>
      <c r="C20977" s="18">
        <v>0.13088706503280001</v>
      </c>
      <c r="D20977" s="18">
        <v>0.18214661419879999</v>
      </c>
      <c r="E20977" s="18">
        <v>0.27140681931580002</v>
      </c>
      <c r="F20977" s="18">
        <v>0.13250598962890001</v>
      </c>
      <c r="G20977" s="18">
        <v>0</v>
      </c>
      <c r="H20977" s="18">
        <v>0.18372868924159999</v>
      </c>
    </row>
    <row r="20978" spans="1:8" x14ac:dyDescent="0.35">
      <c r="B20978" s="10">
        <v>82.666590907059998</v>
      </c>
      <c r="C20978" s="10">
        <v>0.55343812518169999</v>
      </c>
      <c r="D20978" s="10">
        <v>23.90127871516</v>
      </c>
      <c r="E20978" s="10">
        <v>1.7407267571139999</v>
      </c>
      <c r="F20978" s="10">
        <v>1.3751790404649999</v>
      </c>
      <c r="G20978" s="10">
        <v>0</v>
      </c>
      <c r="H20978" s="10">
        <v>110.237213545</v>
      </c>
    </row>
    <row r="20979" spans="1:8" x14ac:dyDescent="0.35">
      <c r="A20979" s="1" t="s">
        <v>2031</v>
      </c>
      <c r="B20979" s="16">
        <v>0.49903282460479997</v>
      </c>
      <c r="C20979" s="18">
        <v>0.60274574187300001</v>
      </c>
      <c r="D20979" s="17">
        <v>0.2693087546497</v>
      </c>
      <c r="E20979" s="18">
        <v>0.4274430348189</v>
      </c>
      <c r="F20979" s="16">
        <v>0.74758940110670002</v>
      </c>
      <c r="G20979" s="16">
        <v>0.72592781341309998</v>
      </c>
      <c r="H20979" s="18">
        <v>0.45699739027179997</v>
      </c>
    </row>
    <row r="20980" spans="1:8" x14ac:dyDescent="0.35">
      <c r="B20980" s="8">
        <v>218.24701551269999</v>
      </c>
      <c r="C20980" s="10">
        <v>2.5486282640670002</v>
      </c>
      <c r="D20980" s="9">
        <v>35.33869478514</v>
      </c>
      <c r="E20980" s="10">
        <v>2.7414990151210001</v>
      </c>
      <c r="F20980" s="8">
        <v>7.7586626699290004</v>
      </c>
      <c r="G20980" s="8">
        <v>7.5639339161250003</v>
      </c>
      <c r="H20980" s="10">
        <v>274.19843416309999</v>
      </c>
    </row>
    <row r="20981" spans="1:8" x14ac:dyDescent="0.35">
      <c r="A20981" s="1" t="s">
        <v>2032</v>
      </c>
      <c r="B20981" s="18">
        <v>2.0458536080099999E-2</v>
      </c>
      <c r="C20981" s="18">
        <v>8.803060824674E-2</v>
      </c>
      <c r="D20981" s="18">
        <v>3.2805472999109998E-2</v>
      </c>
      <c r="E20981" s="18">
        <v>7.269328238153E-2</v>
      </c>
      <c r="F20981" s="18">
        <v>0</v>
      </c>
      <c r="G20981" s="18">
        <v>5.976328537285E-2</v>
      </c>
      <c r="H20981" s="18">
        <v>2.452207358449E-2</v>
      </c>
    </row>
    <row r="20982" spans="1:8" x14ac:dyDescent="0.35">
      <c r="B20982" s="10">
        <v>8.9473361692710007</v>
      </c>
      <c r="C20982" s="10">
        <v>0.37222543552699999</v>
      </c>
      <c r="D20982" s="10">
        <v>4.3047341669439998</v>
      </c>
      <c r="E20982" s="10">
        <v>0.46623420156860002</v>
      </c>
      <c r="F20982" s="10">
        <v>0</v>
      </c>
      <c r="G20982" s="10">
        <v>0.62271417738540003</v>
      </c>
      <c r="H20982" s="10">
        <v>14.7132441507</v>
      </c>
    </row>
    <row r="20983" spans="1:8" x14ac:dyDescent="0.35">
      <c r="A20983" s="1" t="s">
        <v>1946</v>
      </c>
      <c r="B20983" s="18">
        <v>1</v>
      </c>
      <c r="C20983" s="18">
        <v>1</v>
      </c>
      <c r="D20983" s="18">
        <v>1</v>
      </c>
      <c r="E20983" s="18">
        <v>1</v>
      </c>
      <c r="F20983" s="18">
        <v>1</v>
      </c>
      <c r="G20983" s="18">
        <v>1</v>
      </c>
      <c r="H20983" s="18">
        <v>1</v>
      </c>
    </row>
    <row r="20984" spans="1:8" x14ac:dyDescent="0.35">
      <c r="B20984" s="10">
        <v>437.34</v>
      </c>
      <c r="C20984" s="10">
        <v>4.2283637809660002</v>
      </c>
      <c r="D20984" s="10">
        <v>131.22</v>
      </c>
      <c r="E20984" s="10">
        <v>6.4137178332589997</v>
      </c>
      <c r="F20984" s="10">
        <v>10.378240593619999</v>
      </c>
      <c r="G20984" s="10">
        <v>10.419677792150001</v>
      </c>
      <c r="H20984" s="10">
        <v>600</v>
      </c>
    </row>
    <row r="20985" spans="1:8" x14ac:dyDescent="0.35">
      <c r="A20985" s="1" t="s">
        <v>997</v>
      </c>
    </row>
    <row r="20986" spans="1:8" x14ac:dyDescent="0.35">
      <c r="A20986" s="1" t="s">
        <v>49</v>
      </c>
    </row>
    <row r="20990" spans="1:8" x14ac:dyDescent="0.35">
      <c r="A20990" s="3" t="s">
        <v>1937</v>
      </c>
    </row>
    <row r="20991" spans="1:8" x14ac:dyDescent="0.35">
      <c r="A20991" s="1" t="s">
        <v>998</v>
      </c>
    </row>
    <row r="20992" spans="1:8" ht="46.5" x14ac:dyDescent="0.35">
      <c r="A20992" s="4" t="s">
        <v>1938</v>
      </c>
      <c r="B20992" s="4" t="s">
        <v>2064</v>
      </c>
      <c r="C20992" s="4" t="s">
        <v>2065</v>
      </c>
      <c r="D20992" s="4" t="s">
        <v>2066</v>
      </c>
      <c r="E20992" s="4" t="s">
        <v>2067</v>
      </c>
      <c r="F20992" s="4" t="s">
        <v>1945</v>
      </c>
      <c r="G20992" s="4" t="s">
        <v>1946</v>
      </c>
    </row>
    <row r="20993" spans="1:7" x14ac:dyDescent="0.35">
      <c r="A20993" s="1" t="s">
        <v>2026</v>
      </c>
      <c r="B20993" s="17">
        <v>8.6411310839030003E-2</v>
      </c>
      <c r="C20993" s="16">
        <v>0.57775427379260003</v>
      </c>
      <c r="D20993" s="18">
        <v>0.26675136672939997</v>
      </c>
      <c r="E20993" s="18">
        <v>0.47127055528200001</v>
      </c>
      <c r="F20993" s="18">
        <v>0.44124537461360003</v>
      </c>
      <c r="G20993" s="18">
        <v>0.33475184690210003</v>
      </c>
    </row>
    <row r="20994" spans="1:7" x14ac:dyDescent="0.35">
      <c r="B20994" s="9">
        <v>24.81240382839</v>
      </c>
      <c r="C20994" s="8">
        <v>164.4322696998</v>
      </c>
      <c r="D20994" s="10">
        <v>1.882968386258</v>
      </c>
      <c r="E20994" s="10">
        <v>5.8467221867510002</v>
      </c>
      <c r="F20994" s="10">
        <v>3.8767440400409998</v>
      </c>
      <c r="G20994" s="10">
        <v>200.85110814129999</v>
      </c>
    </row>
    <row r="20995" spans="1:7" x14ac:dyDescent="0.35">
      <c r="A20995" s="1" t="s">
        <v>2027</v>
      </c>
      <c r="B20995" s="16">
        <v>0.90251672047800002</v>
      </c>
      <c r="C20995" s="17">
        <v>0.38698529075909999</v>
      </c>
      <c r="D20995" s="18">
        <v>0.60915490062029998</v>
      </c>
      <c r="E20995" s="18">
        <v>0.52872944471799999</v>
      </c>
      <c r="F20995" s="18">
        <v>0.48787820237790003</v>
      </c>
      <c r="G20995" s="18">
        <v>0.64072607951339999</v>
      </c>
    </row>
    <row r="20996" spans="1:7" x14ac:dyDescent="0.35">
      <c r="B20996" s="8">
        <v>259.15136702519999</v>
      </c>
      <c r="C20996" s="9">
        <v>110.1382933652</v>
      </c>
      <c r="D20996" s="10">
        <v>4.2999570508879996</v>
      </c>
      <c r="E20996" s="10">
        <v>6.5595741990969998</v>
      </c>
      <c r="F20996" s="10">
        <v>4.2864560676480004</v>
      </c>
      <c r="G20996" s="10">
        <v>384.43564770799998</v>
      </c>
    </row>
    <row r="20997" spans="1:7" x14ac:dyDescent="0.35">
      <c r="A20997" s="1" t="s">
        <v>2028</v>
      </c>
      <c r="B20997" s="17">
        <v>7.8322655565989992E-3</v>
      </c>
      <c r="C20997" s="16">
        <v>0.1100585141681</v>
      </c>
      <c r="D20997" s="18">
        <v>0</v>
      </c>
      <c r="E20997" s="18">
        <v>0</v>
      </c>
      <c r="F20997" s="18">
        <v>0</v>
      </c>
      <c r="G20997" s="18">
        <v>5.5953802925719998E-2</v>
      </c>
    </row>
    <row r="20998" spans="1:7" x14ac:dyDescent="0.35">
      <c r="B20998" s="9">
        <v>2.2489803012429999</v>
      </c>
      <c r="C20998" s="8">
        <v>31.323301454189998</v>
      </c>
      <c r="D20998" s="10">
        <v>0</v>
      </c>
      <c r="E20998" s="10">
        <v>0</v>
      </c>
      <c r="F20998" s="10">
        <v>0</v>
      </c>
      <c r="G20998" s="10">
        <v>33.572281755429998</v>
      </c>
    </row>
    <row r="20999" spans="1:7" x14ac:dyDescent="0.35">
      <c r="A20999" s="1" t="s">
        <v>2029</v>
      </c>
      <c r="B20999" s="17">
        <v>7.8579045282440002E-2</v>
      </c>
      <c r="C20999" s="16">
        <v>0.4676957596245</v>
      </c>
      <c r="D20999" s="18">
        <v>0.26675136672939997</v>
      </c>
      <c r="E20999" s="18">
        <v>0.47127055528200001</v>
      </c>
      <c r="F20999" s="18">
        <v>0.44124537461360003</v>
      </c>
      <c r="G20999" s="18">
        <v>0.27879804397640001</v>
      </c>
    </row>
    <row r="21000" spans="1:7" x14ac:dyDescent="0.35">
      <c r="B21000" s="9">
        <v>22.56342352715</v>
      </c>
      <c r="C21000" s="8">
        <v>133.10896824560001</v>
      </c>
      <c r="D21000" s="10">
        <v>1.882968386258</v>
      </c>
      <c r="E21000" s="10">
        <v>5.8467221867510002</v>
      </c>
      <c r="F21000" s="10">
        <v>3.8767440400409998</v>
      </c>
      <c r="G21000" s="10">
        <v>167.27882638579999</v>
      </c>
    </row>
    <row r="21001" spans="1:7" x14ac:dyDescent="0.35">
      <c r="A21001" s="1" t="s">
        <v>2030</v>
      </c>
      <c r="B21001" s="18">
        <v>0.1679516884418</v>
      </c>
      <c r="C21001" s="18">
        <v>0.19720579765060001</v>
      </c>
      <c r="D21001" s="18">
        <v>0.26244064551700003</v>
      </c>
      <c r="E21001" s="18">
        <v>0.27299847187580001</v>
      </c>
      <c r="F21001" s="18">
        <v>7.3491405162519993E-2</v>
      </c>
      <c r="G21001" s="18">
        <v>0.18372868924159999</v>
      </c>
    </row>
    <row r="21002" spans="1:7" x14ac:dyDescent="0.35">
      <c r="B21002" s="10">
        <v>48.226153229410002</v>
      </c>
      <c r="C21002" s="10">
        <v>56.125931692020004</v>
      </c>
      <c r="D21002" s="10">
        <v>1.852539482127</v>
      </c>
      <c r="E21002" s="10">
        <v>3.3868999549750001</v>
      </c>
      <c r="F21002" s="10">
        <v>0.64568918644759998</v>
      </c>
      <c r="G21002" s="10">
        <v>110.237213545</v>
      </c>
    </row>
    <row r="21003" spans="1:7" x14ac:dyDescent="0.35">
      <c r="A21003" s="1" t="s">
        <v>2031</v>
      </c>
      <c r="B21003" s="16">
        <v>0.73456503203620005</v>
      </c>
      <c r="C21003" s="17">
        <v>0.18977949310850001</v>
      </c>
      <c r="D21003" s="18">
        <v>0.34671425510330001</v>
      </c>
      <c r="E21003" s="18">
        <v>0.25573097284219998</v>
      </c>
      <c r="F21003" s="18">
        <v>0.4143867972154</v>
      </c>
      <c r="G21003" s="18">
        <v>0.45699739027179997</v>
      </c>
    </row>
    <row r="21004" spans="1:7" x14ac:dyDescent="0.35">
      <c r="B21004" s="8">
        <v>210.9252137958</v>
      </c>
      <c r="C21004" s="9">
        <v>54.01236167319</v>
      </c>
      <c r="D21004" s="10">
        <v>2.4474175687609998</v>
      </c>
      <c r="E21004" s="10">
        <v>3.1726742441220002</v>
      </c>
      <c r="F21004" s="10">
        <v>3.6407668812009999</v>
      </c>
      <c r="G21004" s="10">
        <v>274.19843416309999</v>
      </c>
    </row>
    <row r="21005" spans="1:7" x14ac:dyDescent="0.35">
      <c r="A21005" s="1" t="s">
        <v>2032</v>
      </c>
      <c r="B21005" s="18">
        <v>1.1071968683E-2</v>
      </c>
      <c r="C21005" s="18">
        <v>3.5260435448319999E-2</v>
      </c>
      <c r="D21005" s="18">
        <v>0.12409373265030001</v>
      </c>
      <c r="E21005" s="18">
        <v>0</v>
      </c>
      <c r="F21005" s="18">
        <v>7.08764230085E-2</v>
      </c>
      <c r="G21005" s="18">
        <v>2.452207358449E-2</v>
      </c>
    </row>
    <row r="21006" spans="1:7" x14ac:dyDescent="0.35">
      <c r="B21006" s="10">
        <v>3.179238406064</v>
      </c>
      <c r="C21006" s="10">
        <v>10.03532763732</v>
      </c>
      <c r="D21006" s="10">
        <v>0.87596392992509997</v>
      </c>
      <c r="E21006" s="10">
        <v>0</v>
      </c>
      <c r="F21006" s="10">
        <v>0.62271417738540003</v>
      </c>
      <c r="G21006" s="10">
        <v>14.7132441507</v>
      </c>
    </row>
    <row r="21007" spans="1:7" x14ac:dyDescent="0.35">
      <c r="A21007" s="1" t="s">
        <v>1946</v>
      </c>
      <c r="B21007" s="18">
        <v>1</v>
      </c>
      <c r="C21007" s="18">
        <v>1</v>
      </c>
      <c r="D21007" s="18">
        <v>1</v>
      </c>
      <c r="E21007" s="18">
        <v>1</v>
      </c>
      <c r="F21007" s="18">
        <v>1</v>
      </c>
      <c r="G21007" s="18">
        <v>1</v>
      </c>
    </row>
    <row r="21008" spans="1:7" x14ac:dyDescent="0.35">
      <c r="B21008" s="10">
        <v>287.14300925959998</v>
      </c>
      <c r="C21008" s="10">
        <v>284.60589070240002</v>
      </c>
      <c r="D21008" s="10">
        <v>7.058889367071</v>
      </c>
      <c r="E21008" s="10">
        <v>12.40629638585</v>
      </c>
      <c r="F21008" s="10">
        <v>8.7859142850750001</v>
      </c>
      <c r="G21008" s="10">
        <v>600</v>
      </c>
    </row>
    <row r="21009" spans="1:11" x14ac:dyDescent="0.35">
      <c r="A21009" s="1" t="s">
        <v>998</v>
      </c>
    </row>
    <row r="21010" spans="1:11" x14ac:dyDescent="0.35">
      <c r="A21010" s="1" t="s">
        <v>49</v>
      </c>
    </row>
    <row r="21014" spans="1:11" x14ac:dyDescent="0.35">
      <c r="A21014" s="3" t="s">
        <v>1937</v>
      </c>
    </row>
    <row r="21015" spans="1:11" x14ac:dyDescent="0.35">
      <c r="A21015" s="1" t="s">
        <v>999</v>
      </c>
    </row>
    <row r="21016" spans="1:11" ht="77.5" x14ac:dyDescent="0.35">
      <c r="A21016" s="4" t="s">
        <v>1938</v>
      </c>
      <c r="B21016" s="4" t="s">
        <v>2068</v>
      </c>
      <c r="C21016" s="4" t="s">
        <v>2069</v>
      </c>
      <c r="D21016" s="4" t="s">
        <v>2070</v>
      </c>
      <c r="E21016" s="4" t="s">
        <v>2071</v>
      </c>
      <c r="F21016" s="4" t="s">
        <v>2072</v>
      </c>
      <c r="G21016" s="4" t="s">
        <v>2073</v>
      </c>
      <c r="H21016" s="4" t="s">
        <v>2074</v>
      </c>
      <c r="I21016" s="4" t="s">
        <v>2075</v>
      </c>
      <c r="J21016" s="4" t="s">
        <v>1945</v>
      </c>
      <c r="K21016" s="4" t="s">
        <v>1946</v>
      </c>
    </row>
    <row r="21017" spans="1:11" x14ac:dyDescent="0.35">
      <c r="A21017" s="1" t="s">
        <v>2026</v>
      </c>
      <c r="B21017" s="18">
        <v>0.30594732748679998</v>
      </c>
      <c r="C21017" s="18">
        <v>0.35854478128029998</v>
      </c>
      <c r="D21017" s="18">
        <v>0.25321907423079998</v>
      </c>
      <c r="E21017" s="18">
        <v>0.29507868247910002</v>
      </c>
      <c r="F21017" s="18">
        <v>0.33462273164520001</v>
      </c>
      <c r="G21017" s="18">
        <v>0.30825039054379999</v>
      </c>
      <c r="H21017" s="18">
        <v>0.31558260168680002</v>
      </c>
      <c r="I21017" s="18">
        <v>0.41629166904850001</v>
      </c>
      <c r="J21017" s="18">
        <v>0.22401927934310001</v>
      </c>
      <c r="K21017" s="18">
        <v>0.33475184690210003</v>
      </c>
    </row>
    <row r="21018" spans="1:11" x14ac:dyDescent="0.35">
      <c r="B21018" s="10">
        <v>76.891462347439997</v>
      </c>
      <c r="C21018" s="10">
        <v>122.1997468372</v>
      </c>
      <c r="D21018" s="10">
        <v>1.993239270626</v>
      </c>
      <c r="E21018" s="10">
        <v>16.213127415260001</v>
      </c>
      <c r="F21018" s="10">
        <v>7.3350814989420003</v>
      </c>
      <c r="G21018" s="10">
        <v>51.350014162610002</v>
      </c>
      <c r="H21018" s="10">
        <v>61.673694025940001</v>
      </c>
      <c r="I21018" s="10">
        <v>60.52605281121</v>
      </c>
      <c r="J21018" s="10">
        <v>1.759898956672</v>
      </c>
      <c r="K21018" s="10">
        <v>200.85110814129999</v>
      </c>
    </row>
    <row r="21019" spans="1:11" x14ac:dyDescent="0.35">
      <c r="A21019" s="1" t="s">
        <v>2027</v>
      </c>
      <c r="B21019" s="18">
        <v>0.67023200190690002</v>
      </c>
      <c r="C21019" s="18">
        <v>0.61767778726660005</v>
      </c>
      <c r="D21019" s="18">
        <v>0.61390828175430001</v>
      </c>
      <c r="E21019" s="18">
        <v>0.68016961778600005</v>
      </c>
      <c r="F21019" s="18">
        <v>0.66537726835480004</v>
      </c>
      <c r="G21019" s="18">
        <v>0.67025452766369997</v>
      </c>
      <c r="H21019" s="18">
        <v>0.67269644318989996</v>
      </c>
      <c r="I21019" s="18">
        <v>0.54372539055790003</v>
      </c>
      <c r="J21019" s="18">
        <v>0.69671481693790005</v>
      </c>
      <c r="K21019" s="18">
        <v>0.64072607951339999</v>
      </c>
    </row>
    <row r="21020" spans="1:11" x14ac:dyDescent="0.35">
      <c r="B21020" s="10">
        <v>168.44441545550001</v>
      </c>
      <c r="C21020" s="10">
        <v>210.51782977120001</v>
      </c>
      <c r="D21020" s="10">
        <v>4.8324404449880003</v>
      </c>
      <c r="E21020" s="10">
        <v>37.371986971429997</v>
      </c>
      <c r="F21020" s="10">
        <v>14.5853704168</v>
      </c>
      <c r="G21020" s="10">
        <v>111.65461762229999</v>
      </c>
      <c r="H21020" s="10">
        <v>131.4637574692</v>
      </c>
      <c r="I21020" s="10">
        <v>79.054072302060007</v>
      </c>
      <c r="J21020" s="10">
        <v>5.47340248135</v>
      </c>
      <c r="K21020" s="10">
        <v>384.43564770799998</v>
      </c>
    </row>
    <row r="21021" spans="1:11" x14ac:dyDescent="0.35">
      <c r="A21021" s="1" t="s">
        <v>2028</v>
      </c>
      <c r="B21021" s="18">
        <v>4.988268126282E-2</v>
      </c>
      <c r="C21021" s="18">
        <v>6.1720411250930002E-2</v>
      </c>
      <c r="D21021" s="18">
        <v>0</v>
      </c>
      <c r="E21021" s="18">
        <v>4.7774530644130002E-2</v>
      </c>
      <c r="F21021" s="18">
        <v>6.6380386893949997E-2</v>
      </c>
      <c r="G21021" s="18">
        <v>5.0764222488329999E-2</v>
      </c>
      <c r="H21021" s="18">
        <v>5.0590450427970002E-2</v>
      </c>
      <c r="I21021" s="18">
        <v>7.6680560028059994E-2</v>
      </c>
      <c r="J21021" s="18">
        <v>0</v>
      </c>
      <c r="K21021" s="18">
        <v>5.5953802925719998E-2</v>
      </c>
    </row>
    <row r="21022" spans="1:11" x14ac:dyDescent="0.35">
      <c r="B21022" s="10">
        <v>12.536642629359999</v>
      </c>
      <c r="C21022" s="10">
        <v>21.035639126069999</v>
      </c>
      <c r="D21022" s="10">
        <v>0</v>
      </c>
      <c r="E21022" s="10">
        <v>2.624976314894</v>
      </c>
      <c r="F21022" s="10">
        <v>1.455088079057</v>
      </c>
      <c r="G21022" s="10">
        <v>8.4565782354089993</v>
      </c>
      <c r="H21022" s="10">
        <v>9.8867933265409995</v>
      </c>
      <c r="I21022" s="10">
        <v>11.148845799529999</v>
      </c>
      <c r="J21022" s="10">
        <v>0</v>
      </c>
      <c r="K21022" s="10">
        <v>33.572281755429998</v>
      </c>
    </row>
    <row r="21023" spans="1:11" x14ac:dyDescent="0.35">
      <c r="A21023" s="1" t="s">
        <v>2029</v>
      </c>
      <c r="B21023" s="18">
        <v>0.25606464622399999</v>
      </c>
      <c r="C21023" s="18">
        <v>0.29682437002930001</v>
      </c>
      <c r="D21023" s="18">
        <v>0.25321907423079998</v>
      </c>
      <c r="E21023" s="18">
        <v>0.24730415183490001</v>
      </c>
      <c r="F21023" s="18">
        <v>0.26824234475129999</v>
      </c>
      <c r="G21023" s="18">
        <v>0.25748616805550001</v>
      </c>
      <c r="H21023" s="18">
        <v>0.26499215125879999</v>
      </c>
      <c r="I21023" s="18">
        <v>0.33961110902039998</v>
      </c>
      <c r="J21023" s="18">
        <v>0.22401927934310001</v>
      </c>
      <c r="K21023" s="18">
        <v>0.27879804397640001</v>
      </c>
    </row>
    <row r="21024" spans="1:11" x14ac:dyDescent="0.35">
      <c r="B21024" s="10">
        <v>64.354819718079995</v>
      </c>
      <c r="C21024" s="10">
        <v>101.1641077111</v>
      </c>
      <c r="D21024" s="10">
        <v>1.993239270626</v>
      </c>
      <c r="E21024" s="10">
        <v>13.58815110037</v>
      </c>
      <c r="F21024" s="10">
        <v>5.8799934198850003</v>
      </c>
      <c r="G21024" s="10">
        <v>42.893435927200002</v>
      </c>
      <c r="H21024" s="10">
        <v>51.7869006994</v>
      </c>
      <c r="I21024" s="10">
        <v>49.377207011679999</v>
      </c>
      <c r="J21024" s="10">
        <v>1.759898956672</v>
      </c>
      <c r="K21024" s="10">
        <v>167.27882638579999</v>
      </c>
    </row>
    <row r="21025" spans="1:11" x14ac:dyDescent="0.35">
      <c r="A21025" s="1" t="s">
        <v>2030</v>
      </c>
      <c r="B21025" s="18">
        <v>0.16822268465019999</v>
      </c>
      <c r="C21025" s="18">
        <v>0.19240309772020001</v>
      </c>
      <c r="D21025" s="18">
        <v>0.3113220937501</v>
      </c>
      <c r="E21025" s="18">
        <v>0.20568752313300001</v>
      </c>
      <c r="F21025" s="18">
        <v>0.1808330890132</v>
      </c>
      <c r="G21025" s="18">
        <v>0.14744441498649999</v>
      </c>
      <c r="H21025" s="18">
        <v>0.191782261747</v>
      </c>
      <c r="I21025" s="18">
        <v>0.19323758390340001</v>
      </c>
      <c r="J21025" s="18">
        <v>0.30345659042520001</v>
      </c>
      <c r="K21025" s="18">
        <v>0.18372868924159999</v>
      </c>
    </row>
    <row r="21026" spans="1:11" x14ac:dyDescent="0.35">
      <c r="B21026" s="10">
        <v>42.27815398493</v>
      </c>
      <c r="C21026" s="10">
        <v>65.575099847070007</v>
      </c>
      <c r="D21026" s="10">
        <v>2.4506030004310002</v>
      </c>
      <c r="E21026" s="10">
        <v>11.30152131719</v>
      </c>
      <c r="F21026" s="10">
        <v>3.9639430324889999</v>
      </c>
      <c r="G21026" s="10">
        <v>24.562086634820002</v>
      </c>
      <c r="H21026" s="10">
        <v>37.479634388480001</v>
      </c>
      <c r="I21026" s="10">
        <v>28.095465458589999</v>
      </c>
      <c r="J21026" s="10">
        <v>2.3839597129780001</v>
      </c>
      <c r="K21026" s="10">
        <v>110.237213545</v>
      </c>
    </row>
    <row r="21027" spans="1:11" x14ac:dyDescent="0.35">
      <c r="A21027" s="1" t="s">
        <v>2031</v>
      </c>
      <c r="B21027" s="18">
        <v>0.50200931725679998</v>
      </c>
      <c r="C21027" s="18">
        <v>0.42527468954629999</v>
      </c>
      <c r="D21027" s="18">
        <v>0.30258618800420001</v>
      </c>
      <c r="E21027" s="18">
        <v>0.47448209465300001</v>
      </c>
      <c r="F21027" s="18">
        <v>0.48454417934159999</v>
      </c>
      <c r="G21027" s="18">
        <v>0.52281011267720001</v>
      </c>
      <c r="H21027" s="18">
        <v>0.48091418144289999</v>
      </c>
      <c r="I21027" s="18">
        <v>0.35048780665450002</v>
      </c>
      <c r="J21027" s="18">
        <v>0.39325822651269998</v>
      </c>
      <c r="K21027" s="18">
        <v>0.45699739027179997</v>
      </c>
    </row>
    <row r="21028" spans="1:11" x14ac:dyDescent="0.35">
      <c r="B21028" s="10">
        <v>126.1662614705</v>
      </c>
      <c r="C21028" s="10">
        <v>144.94272992410001</v>
      </c>
      <c r="D21028" s="10">
        <v>2.3818374445570001</v>
      </c>
      <c r="E21028" s="10">
        <v>26.07046565425</v>
      </c>
      <c r="F21028" s="10">
        <v>10.62142738431</v>
      </c>
      <c r="G21028" s="10">
        <v>87.092530987429996</v>
      </c>
      <c r="H21028" s="10">
        <v>93.984123080670003</v>
      </c>
      <c r="I21028" s="10">
        <v>50.958606843470001</v>
      </c>
      <c r="J21028" s="10">
        <v>3.0894427683710002</v>
      </c>
      <c r="K21028" s="10">
        <v>274.19843416309999</v>
      </c>
    </row>
    <row r="21029" spans="1:11" x14ac:dyDescent="0.35">
      <c r="A21029" s="1" t="s">
        <v>2032</v>
      </c>
      <c r="B21029" s="18">
        <v>2.3820670606299998E-2</v>
      </c>
      <c r="C21029" s="18">
        <v>2.3777431453160001E-2</v>
      </c>
      <c r="D21029" s="18">
        <v>0.13287264401490001</v>
      </c>
      <c r="E21029" s="18">
        <v>2.4751699734919998E-2</v>
      </c>
      <c r="F21029" s="18">
        <v>0</v>
      </c>
      <c r="G21029" s="18">
        <v>2.1495081792429999E-2</v>
      </c>
      <c r="H21029" s="18">
        <v>1.17209551233E-2</v>
      </c>
      <c r="I21029" s="18">
        <v>3.9982940393580003E-2</v>
      </c>
      <c r="J21029" s="18">
        <v>7.9265903718949995E-2</v>
      </c>
      <c r="K21029" s="18">
        <v>2.452207358449E-2</v>
      </c>
    </row>
    <row r="21030" spans="1:11" x14ac:dyDescent="0.35">
      <c r="B21030" s="10">
        <v>5.9866716668539999</v>
      </c>
      <c r="C21030" s="10">
        <v>8.1038583064560008</v>
      </c>
      <c r="D21030" s="10">
        <v>1.045920307729</v>
      </c>
      <c r="E21030" s="10">
        <v>1.3599845918219999</v>
      </c>
      <c r="F21030" s="10">
        <v>0</v>
      </c>
      <c r="G21030" s="10">
        <v>3.5807667673029999</v>
      </c>
      <c r="H21030" s="10">
        <v>2.290603461985</v>
      </c>
      <c r="I21030" s="10">
        <v>5.8132548444710004</v>
      </c>
      <c r="J21030" s="10">
        <v>0.62271417738540003</v>
      </c>
      <c r="K21030" s="10">
        <v>14.7132441507</v>
      </c>
    </row>
    <row r="21031" spans="1:11" x14ac:dyDescent="0.35">
      <c r="A21031" s="1" t="s">
        <v>1946</v>
      </c>
      <c r="B21031" s="18">
        <v>1</v>
      </c>
      <c r="C21031" s="18">
        <v>1</v>
      </c>
      <c r="D21031" s="18">
        <v>1</v>
      </c>
      <c r="E21031" s="18">
        <v>1</v>
      </c>
      <c r="F21031" s="18">
        <v>1</v>
      </c>
      <c r="G21031" s="18">
        <v>1</v>
      </c>
      <c r="H21031" s="18">
        <v>1</v>
      </c>
      <c r="I21031" s="18">
        <v>1</v>
      </c>
      <c r="J21031" s="18">
        <v>1</v>
      </c>
      <c r="K21031" s="18">
        <v>1</v>
      </c>
    </row>
    <row r="21032" spans="1:11" x14ac:dyDescent="0.35">
      <c r="B21032" s="10">
        <v>251.32254946980001</v>
      </c>
      <c r="C21032" s="10">
        <v>340.82143491480002</v>
      </c>
      <c r="D21032" s="10">
        <v>7.8716000233430004</v>
      </c>
      <c r="E21032" s="10">
        <v>54.945098978520001</v>
      </c>
      <c r="F21032" s="10">
        <v>21.920451915739999</v>
      </c>
      <c r="G21032" s="10">
        <v>166.58539855219999</v>
      </c>
      <c r="H21032" s="10">
        <v>195.42805495709999</v>
      </c>
      <c r="I21032" s="10">
        <v>145.39337995770001</v>
      </c>
      <c r="J21032" s="10">
        <v>7.8560156154070002</v>
      </c>
      <c r="K21032" s="10">
        <v>600</v>
      </c>
    </row>
    <row r="21033" spans="1:11" x14ac:dyDescent="0.35">
      <c r="A21033" s="1" t="s">
        <v>999</v>
      </c>
    </row>
    <row r="21034" spans="1:11" x14ac:dyDescent="0.35">
      <c r="A21034" s="1" t="s">
        <v>49</v>
      </c>
    </row>
    <row r="21038" spans="1:11" x14ac:dyDescent="0.35">
      <c r="A21038" s="3" t="s">
        <v>1937</v>
      </c>
    </row>
    <row r="21039" spans="1:11" x14ac:dyDescent="0.35">
      <c r="A21039" s="1" t="s">
        <v>1000</v>
      </c>
    </row>
    <row r="21040" spans="1:11" ht="31" x14ac:dyDescent="0.35">
      <c r="A21040" s="4" t="s">
        <v>1938</v>
      </c>
      <c r="B21040" s="4" t="s">
        <v>2076</v>
      </c>
      <c r="C21040" s="4" t="s">
        <v>2077</v>
      </c>
      <c r="D21040" s="4" t="s">
        <v>2078</v>
      </c>
      <c r="E21040" s="4" t="s">
        <v>2079</v>
      </c>
      <c r="F21040" s="4" t="s">
        <v>2080</v>
      </c>
      <c r="G21040" s="4" t="s">
        <v>1946</v>
      </c>
    </row>
    <row r="21041" spans="1:7" x14ac:dyDescent="0.35">
      <c r="A21041" s="1" t="s">
        <v>2026</v>
      </c>
      <c r="B21041" s="18">
        <v>0.41870125488670001</v>
      </c>
      <c r="C21041" s="18">
        <v>0.36170175909430002</v>
      </c>
      <c r="D21041" s="18">
        <v>0.31244321915899997</v>
      </c>
      <c r="E21041" s="18">
        <v>0.22687172811030001</v>
      </c>
      <c r="F21041" s="18">
        <v>0.36851583604389998</v>
      </c>
      <c r="G21041" s="18">
        <v>0.33475184690210003</v>
      </c>
    </row>
    <row r="21042" spans="1:7" x14ac:dyDescent="0.35">
      <c r="B21042" s="10">
        <v>3.805774565334</v>
      </c>
      <c r="C21042" s="10">
        <v>13.177332588500001</v>
      </c>
      <c r="D21042" s="10">
        <v>18.478025652079999</v>
      </c>
      <c r="E21042" s="10">
        <v>27.469434236689999</v>
      </c>
      <c r="F21042" s="10">
        <v>137.9205410987</v>
      </c>
      <c r="G21042" s="10">
        <v>200.85110814129999</v>
      </c>
    </row>
    <row r="21043" spans="1:7" x14ac:dyDescent="0.35">
      <c r="A21043" s="1" t="s">
        <v>2027</v>
      </c>
      <c r="B21043" s="18">
        <v>0.58129874511330004</v>
      </c>
      <c r="C21043" s="18">
        <v>0.61228420551469998</v>
      </c>
      <c r="D21043" s="18">
        <v>0.62264089386300003</v>
      </c>
      <c r="E21043" s="18">
        <v>0.75779054390099998</v>
      </c>
      <c r="F21043" s="18">
        <v>0.60992350196730005</v>
      </c>
      <c r="G21043" s="18">
        <v>0.64072607951339999</v>
      </c>
    </row>
    <row r="21044" spans="1:7" x14ac:dyDescent="0.35">
      <c r="B21044" s="10">
        <v>5.2837003787130001</v>
      </c>
      <c r="C21044" s="10">
        <v>22.30642348812</v>
      </c>
      <c r="D21044" s="10">
        <v>36.823248844379997</v>
      </c>
      <c r="E21044" s="10">
        <v>91.752629048399996</v>
      </c>
      <c r="F21044" s="10">
        <v>228.26964594840001</v>
      </c>
      <c r="G21044" s="10">
        <v>384.43564770799998</v>
      </c>
    </row>
    <row r="21045" spans="1:7" x14ac:dyDescent="0.35">
      <c r="A21045" s="1" t="s">
        <v>2028</v>
      </c>
      <c r="B21045" s="18">
        <v>0.1200938197026</v>
      </c>
      <c r="C21045" s="18">
        <v>3.9303050844559997E-2</v>
      </c>
      <c r="D21045" s="18">
        <v>6.4598841200569995E-2</v>
      </c>
      <c r="E21045" s="18">
        <v>1.8693653060759999E-2</v>
      </c>
      <c r="F21045" s="18">
        <v>6.6705082782260006E-2</v>
      </c>
      <c r="G21045" s="18">
        <v>5.5953802925719998E-2</v>
      </c>
    </row>
    <row r="21046" spans="1:7" x14ac:dyDescent="0.35">
      <c r="B21046" s="10">
        <v>1.091589765121</v>
      </c>
      <c r="C21046" s="10">
        <v>1.4318685483269999</v>
      </c>
      <c r="D21046" s="10">
        <v>3.820403105599</v>
      </c>
      <c r="E21046" s="10">
        <v>2.2634114778119998</v>
      </c>
      <c r="F21046" s="10">
        <v>24.965008858569998</v>
      </c>
      <c r="G21046" s="10">
        <v>33.572281755429998</v>
      </c>
    </row>
    <row r="21047" spans="1:7" x14ac:dyDescent="0.35">
      <c r="A21047" s="1" t="s">
        <v>2029</v>
      </c>
      <c r="B21047" s="18">
        <v>0.29860743518420002</v>
      </c>
      <c r="C21047" s="18">
        <v>0.32239870824979999</v>
      </c>
      <c r="D21047" s="18">
        <v>0.24784437795850001</v>
      </c>
      <c r="E21047" s="18">
        <v>0.20817807504960001</v>
      </c>
      <c r="F21047" s="18">
        <v>0.30181075326160001</v>
      </c>
      <c r="G21047" s="18">
        <v>0.27879804397640001</v>
      </c>
    </row>
    <row r="21048" spans="1:7" x14ac:dyDescent="0.35">
      <c r="B21048" s="10">
        <v>2.7141848002129998</v>
      </c>
      <c r="C21048" s="10">
        <v>11.74546404018</v>
      </c>
      <c r="D21048" s="10">
        <v>14.657622546480001</v>
      </c>
      <c r="E21048" s="10">
        <v>25.20602275888</v>
      </c>
      <c r="F21048" s="10">
        <v>112.9555322401</v>
      </c>
      <c r="G21048" s="10">
        <v>167.27882638579999</v>
      </c>
    </row>
    <row r="21049" spans="1:7" x14ac:dyDescent="0.35">
      <c r="A21049" s="1" t="s">
        <v>2030</v>
      </c>
      <c r="B21049" s="18">
        <v>0.25004146402990002</v>
      </c>
      <c r="C21049" s="18">
        <v>0.1576484229481</v>
      </c>
      <c r="D21049" s="18">
        <v>0.1726853307981</v>
      </c>
      <c r="E21049" s="18">
        <v>0.18288231491670001</v>
      </c>
      <c r="F21049" s="18">
        <v>0.1866757937622</v>
      </c>
      <c r="G21049" s="18">
        <v>0.18372868924159999</v>
      </c>
    </row>
    <row r="21050" spans="1:7" x14ac:dyDescent="0.35">
      <c r="B21050" s="10">
        <v>2.2727456222729998</v>
      </c>
      <c r="C21050" s="10">
        <v>5.7433663204789998</v>
      </c>
      <c r="D21050" s="10">
        <v>10.212684342499999</v>
      </c>
      <c r="E21050" s="10">
        <v>22.143233819839999</v>
      </c>
      <c r="F21050" s="10">
        <v>69.865183439890004</v>
      </c>
      <c r="G21050" s="10">
        <v>110.237213545</v>
      </c>
    </row>
    <row r="21051" spans="1:7" x14ac:dyDescent="0.35">
      <c r="A21051" s="1" t="s">
        <v>2031</v>
      </c>
      <c r="B21051" s="18">
        <v>0.33125728108340002</v>
      </c>
      <c r="C21051" s="18">
        <v>0.45463578256659998</v>
      </c>
      <c r="D21051" s="18">
        <v>0.44995556306489998</v>
      </c>
      <c r="E21051" s="18">
        <v>0.57490822898430005</v>
      </c>
      <c r="F21051" s="18">
        <v>0.42324770820509999</v>
      </c>
      <c r="G21051" s="18">
        <v>0.45699739027179997</v>
      </c>
    </row>
    <row r="21052" spans="1:7" x14ac:dyDescent="0.35">
      <c r="B21052" s="10">
        <v>3.0109547564399999</v>
      </c>
      <c r="C21052" s="10">
        <v>16.56305716764</v>
      </c>
      <c r="D21052" s="10">
        <v>26.610564501879999</v>
      </c>
      <c r="E21052" s="10">
        <v>69.609395228560004</v>
      </c>
      <c r="F21052" s="10">
        <v>158.40446250849999</v>
      </c>
      <c r="G21052" s="10">
        <v>274.19843416309999</v>
      </c>
    </row>
    <row r="21053" spans="1:7" x14ac:dyDescent="0.35">
      <c r="A21053" s="1" t="s">
        <v>2032</v>
      </c>
      <c r="B21053" s="18">
        <v>0</v>
      </c>
      <c r="C21053" s="18">
        <v>2.6014035390970001E-2</v>
      </c>
      <c r="D21053" s="18">
        <v>6.4915886977979995E-2</v>
      </c>
      <c r="E21053" s="18">
        <v>1.533772798868E-2</v>
      </c>
      <c r="F21053" s="18">
        <v>2.156066198879E-2</v>
      </c>
      <c r="G21053" s="18">
        <v>2.452207358449E-2</v>
      </c>
    </row>
    <row r="21054" spans="1:7" x14ac:dyDescent="0.35">
      <c r="B21054" s="10">
        <v>0</v>
      </c>
      <c r="C21054" s="10">
        <v>0.94772996729189996</v>
      </c>
      <c r="D21054" s="10">
        <v>3.8391533285160002</v>
      </c>
      <c r="E21054" s="10">
        <v>1.857078948684</v>
      </c>
      <c r="F21054" s="10">
        <v>8.0692819062040009</v>
      </c>
      <c r="G21054" s="10">
        <v>14.7132441507</v>
      </c>
    </row>
    <row r="21055" spans="1:7" x14ac:dyDescent="0.35">
      <c r="A21055" s="1" t="s">
        <v>1946</v>
      </c>
      <c r="B21055" s="18">
        <v>1</v>
      </c>
      <c r="C21055" s="18">
        <v>1</v>
      </c>
      <c r="D21055" s="18">
        <v>1</v>
      </c>
      <c r="E21055" s="18">
        <v>1</v>
      </c>
      <c r="F21055" s="18">
        <v>1</v>
      </c>
      <c r="G21055" s="18">
        <v>1</v>
      </c>
    </row>
    <row r="21056" spans="1:7" x14ac:dyDescent="0.35">
      <c r="B21056" s="10">
        <v>9.0894749440469997</v>
      </c>
      <c r="C21056" s="10">
        <v>36.431486043920003</v>
      </c>
      <c r="D21056" s="10">
        <v>59.140427824969997</v>
      </c>
      <c r="E21056" s="10">
        <v>121.0791422338</v>
      </c>
      <c r="F21056" s="10">
        <v>374.25946895329997</v>
      </c>
      <c r="G21056" s="10">
        <v>600</v>
      </c>
    </row>
    <row r="21057" spans="1:6" x14ac:dyDescent="0.35">
      <c r="A21057" s="1" t="s">
        <v>1000</v>
      </c>
    </row>
    <row r="21058" spans="1:6" x14ac:dyDescent="0.35">
      <c r="A21058" s="1" t="s">
        <v>49</v>
      </c>
    </row>
    <row r="21062" spans="1:6" x14ac:dyDescent="0.35">
      <c r="A21062" s="3" t="s">
        <v>1937</v>
      </c>
    </row>
    <row r="21063" spans="1:6" x14ac:dyDescent="0.35">
      <c r="A21063" s="1" t="s">
        <v>1001</v>
      </c>
    </row>
    <row r="21064" spans="1:6" ht="31" x14ac:dyDescent="0.35">
      <c r="A21064" s="4" t="s">
        <v>1938</v>
      </c>
      <c r="B21064" s="4" t="s">
        <v>2081</v>
      </c>
      <c r="C21064" s="4" t="s">
        <v>2082</v>
      </c>
      <c r="D21064" s="4" t="s">
        <v>2083</v>
      </c>
      <c r="E21064" s="4" t="s">
        <v>2084</v>
      </c>
      <c r="F21064" s="4" t="s">
        <v>1946</v>
      </c>
    </row>
    <row r="21065" spans="1:6" x14ac:dyDescent="0.35">
      <c r="A21065" s="1" t="s">
        <v>2026</v>
      </c>
      <c r="B21065" s="18">
        <v>0.28494026162210001</v>
      </c>
      <c r="C21065" s="18">
        <v>0.31315542254880002</v>
      </c>
      <c r="D21065" s="16">
        <v>0.43899797843139998</v>
      </c>
      <c r="E21065" s="18">
        <v>0.26274579828990002</v>
      </c>
      <c r="F21065" s="18">
        <v>0.33475184690210003</v>
      </c>
    </row>
    <row r="21066" spans="1:6" x14ac:dyDescent="0.35">
      <c r="B21066" s="10">
        <v>61.307746690610003</v>
      </c>
      <c r="C21066" s="10">
        <v>35.004513132500001</v>
      </c>
      <c r="D21066" s="8">
        <v>81.67996386694</v>
      </c>
      <c r="E21066" s="10">
        <v>22.85888445122</v>
      </c>
      <c r="F21066" s="10">
        <v>200.85110814129999</v>
      </c>
    </row>
    <row r="21067" spans="1:6" x14ac:dyDescent="0.35">
      <c r="A21067" s="1" t="s">
        <v>2027</v>
      </c>
      <c r="B21067" s="18">
        <v>0.67841804548289997</v>
      </c>
      <c r="C21067" s="18">
        <v>0.65729636949129999</v>
      </c>
      <c r="D21067" s="17">
        <v>0.54204835704309995</v>
      </c>
      <c r="E21067" s="18">
        <v>0.73725420171010003</v>
      </c>
      <c r="F21067" s="18">
        <v>0.64072607951339999</v>
      </c>
    </row>
    <row r="21068" spans="1:6" x14ac:dyDescent="0.35">
      <c r="B21068" s="10">
        <v>145.96842666609999</v>
      </c>
      <c r="C21068" s="10">
        <v>73.472588181730003</v>
      </c>
      <c r="D21068" s="9">
        <v>100.8535173114</v>
      </c>
      <c r="E21068" s="10">
        <v>64.141115548779993</v>
      </c>
      <c r="F21068" s="10">
        <v>384.43564770799998</v>
      </c>
    </row>
    <row r="21069" spans="1:6" x14ac:dyDescent="0.35">
      <c r="A21069" s="1" t="s">
        <v>2028</v>
      </c>
      <c r="B21069" s="18">
        <v>4.7514080999409999E-2</v>
      </c>
      <c r="C21069" s="18">
        <v>6.945206841913E-2</v>
      </c>
      <c r="D21069" s="18">
        <v>5.1971197147019997E-2</v>
      </c>
      <c r="E21069" s="18">
        <v>6.8000447569400005E-2</v>
      </c>
      <c r="F21069" s="18">
        <v>5.5953802925719998E-2</v>
      </c>
    </row>
    <row r="21070" spans="1:6" x14ac:dyDescent="0.35">
      <c r="B21070" s="10">
        <v>10.223129667829999</v>
      </c>
      <c r="C21070" s="10">
        <v>7.7633522078899997</v>
      </c>
      <c r="D21070" s="10">
        <v>9.6697609411739993</v>
      </c>
      <c r="E21070" s="10">
        <v>5.9160389385379997</v>
      </c>
      <c r="F21070" s="10">
        <v>33.572281755429998</v>
      </c>
    </row>
    <row r="21071" spans="1:6" x14ac:dyDescent="0.35">
      <c r="A21071" s="1" t="s">
        <v>2029</v>
      </c>
      <c r="B21071" s="18">
        <v>0.23742618062269999</v>
      </c>
      <c r="C21071" s="18">
        <v>0.24370335412960001</v>
      </c>
      <c r="D21071" s="16">
        <v>0.38702678128430001</v>
      </c>
      <c r="E21071" s="18">
        <v>0.1947453507205</v>
      </c>
      <c r="F21071" s="18">
        <v>0.27879804397640001</v>
      </c>
    </row>
    <row r="21072" spans="1:6" x14ac:dyDescent="0.35">
      <c r="B21072" s="10">
        <v>51.084617022780002</v>
      </c>
      <c r="C21072" s="10">
        <v>27.24116092461</v>
      </c>
      <c r="D21072" s="8">
        <v>72.010202925759998</v>
      </c>
      <c r="E21072" s="10">
        <v>16.942845512680002</v>
      </c>
      <c r="F21072" s="10">
        <v>167.27882638579999</v>
      </c>
    </row>
    <row r="21073" spans="1:13" x14ac:dyDescent="0.35">
      <c r="A21073" s="1" t="s">
        <v>2030</v>
      </c>
      <c r="B21073" s="18">
        <v>0.2013882564874</v>
      </c>
      <c r="C21073" s="18">
        <v>0.22841551798609999</v>
      </c>
      <c r="D21073" s="18">
        <v>0.15620399102560001</v>
      </c>
      <c r="E21073" s="18">
        <v>0.14150477136139999</v>
      </c>
      <c r="F21073" s="18">
        <v>0.18372868924159999</v>
      </c>
    </row>
    <row r="21074" spans="1:13" x14ac:dyDescent="0.35">
      <c r="B21074" s="10">
        <v>43.330697265829997</v>
      </c>
      <c r="C21074" s="10">
        <v>25.53228660049</v>
      </c>
      <c r="D21074" s="10">
        <v>29.063314570220001</v>
      </c>
      <c r="E21074" s="10">
        <v>12.31091510844</v>
      </c>
      <c r="F21074" s="10">
        <v>110.237213545</v>
      </c>
    </row>
    <row r="21075" spans="1:13" x14ac:dyDescent="0.35">
      <c r="A21075" s="1" t="s">
        <v>2031</v>
      </c>
      <c r="B21075" s="18">
        <v>0.47702978899539999</v>
      </c>
      <c r="C21075" s="18">
        <v>0.42888085150510002</v>
      </c>
      <c r="D21075" s="18">
        <v>0.3858443660175</v>
      </c>
      <c r="E21075" s="18">
        <v>0.59574943034869998</v>
      </c>
      <c r="F21075" s="18">
        <v>0.45699739027179997</v>
      </c>
    </row>
    <row r="21076" spans="1:13" x14ac:dyDescent="0.35">
      <c r="B21076" s="10">
        <v>102.6377294003</v>
      </c>
      <c r="C21076" s="10">
        <v>47.94030158124</v>
      </c>
      <c r="D21076" s="10">
        <v>71.790202741209995</v>
      </c>
      <c r="E21076" s="10">
        <v>51.830200440340001</v>
      </c>
      <c r="F21076" s="10">
        <v>274.19843416309999</v>
      </c>
    </row>
    <row r="21077" spans="1:13" x14ac:dyDescent="0.35">
      <c r="A21077" s="1" t="s">
        <v>2032</v>
      </c>
      <c r="B21077" s="18">
        <v>3.6641692895050003E-2</v>
      </c>
      <c r="C21077" s="18">
        <v>2.9548207959980002E-2</v>
      </c>
      <c r="D21077" s="18">
        <v>1.8953664525590001E-2</v>
      </c>
      <c r="E21077" s="18">
        <v>0</v>
      </c>
      <c r="F21077" s="18">
        <v>2.452207358449E-2</v>
      </c>
    </row>
    <row r="21078" spans="1:13" x14ac:dyDescent="0.35">
      <c r="B21078" s="10">
        <v>7.8838266432979998</v>
      </c>
      <c r="C21078" s="10">
        <v>3.3028986857659999</v>
      </c>
      <c r="D21078" s="10">
        <v>3.526518821632</v>
      </c>
      <c r="E21078" s="10">
        <v>0</v>
      </c>
      <c r="F21078" s="10">
        <v>14.7132441507</v>
      </c>
    </row>
    <row r="21079" spans="1:13" x14ac:dyDescent="0.35">
      <c r="A21079" s="1" t="s">
        <v>1946</v>
      </c>
      <c r="B21079" s="18">
        <v>1</v>
      </c>
      <c r="C21079" s="18">
        <v>1</v>
      </c>
      <c r="D21079" s="18">
        <v>1</v>
      </c>
      <c r="E21079" s="18">
        <v>1</v>
      </c>
      <c r="F21079" s="18">
        <v>1</v>
      </c>
    </row>
    <row r="21080" spans="1:13" x14ac:dyDescent="0.35">
      <c r="B21080" s="10">
        <v>215.16</v>
      </c>
      <c r="C21080" s="10">
        <v>111.78</v>
      </c>
      <c r="D21080" s="10">
        <v>186.06</v>
      </c>
      <c r="E21080" s="10">
        <v>87</v>
      </c>
      <c r="F21080" s="10">
        <v>600</v>
      </c>
    </row>
    <row r="21081" spans="1:13" x14ac:dyDescent="0.35">
      <c r="A21081" s="1" t="s">
        <v>1001</v>
      </c>
    </row>
    <row r="21082" spans="1:13" x14ac:dyDescent="0.35">
      <c r="A21082" s="1" t="s">
        <v>49</v>
      </c>
    </row>
    <row r="21086" spans="1:13" x14ac:dyDescent="0.35">
      <c r="A21086" s="3" t="s">
        <v>1937</v>
      </c>
    </row>
    <row r="21087" spans="1:13" x14ac:dyDescent="0.35">
      <c r="A21087" s="1" t="s">
        <v>1002</v>
      </c>
    </row>
    <row r="21088" spans="1:13" ht="31" x14ac:dyDescent="0.35">
      <c r="A21088" s="4" t="s">
        <v>1938</v>
      </c>
      <c r="B21088" s="4" t="s">
        <v>2081</v>
      </c>
      <c r="C21088" s="4" t="s">
        <v>2082</v>
      </c>
      <c r="D21088" s="4" t="s">
        <v>2085</v>
      </c>
      <c r="E21088" s="4" t="s">
        <v>2084</v>
      </c>
      <c r="F21088" s="4" t="s">
        <v>2086</v>
      </c>
      <c r="G21088" s="4" t="s">
        <v>2087</v>
      </c>
      <c r="H21088" s="4" t="s">
        <v>2088</v>
      </c>
      <c r="I21088" s="4" t="s">
        <v>2089</v>
      </c>
      <c r="J21088" s="4" t="s">
        <v>2090</v>
      </c>
      <c r="K21088" s="4" t="s">
        <v>2091</v>
      </c>
      <c r="L21088" s="4" t="s">
        <v>2092</v>
      </c>
      <c r="M21088" s="4" t="s">
        <v>1946</v>
      </c>
    </row>
    <row r="21089" spans="1:13" x14ac:dyDescent="0.35">
      <c r="A21089" s="1" t="s">
        <v>2026</v>
      </c>
      <c r="B21089" s="18">
        <v>0.28494026162210001</v>
      </c>
      <c r="C21089" s="18">
        <v>0.31315542254880002</v>
      </c>
      <c r="D21089" s="16">
        <v>0.43899797843139998</v>
      </c>
      <c r="E21089" s="18">
        <v>0.26274579828990002</v>
      </c>
      <c r="F21089" s="18">
        <v>0.3059329528459</v>
      </c>
      <c r="G21089" s="18">
        <v>0.20395580369659999</v>
      </c>
      <c r="H21089" s="18">
        <v>0.31744283623289998</v>
      </c>
      <c r="I21089" s="18">
        <v>0.25592861846580001</v>
      </c>
      <c r="J21089" s="18">
        <v>0.29469452936689999</v>
      </c>
      <c r="K21089" s="18">
        <v>0.18335675586299999</v>
      </c>
      <c r="L21089" s="18">
        <v>0.25402476072649999</v>
      </c>
      <c r="M21089" s="18">
        <v>0.33475184690210003</v>
      </c>
    </row>
    <row r="21090" spans="1:13" x14ac:dyDescent="0.35">
      <c r="B21090" s="10">
        <v>61.307746690610003</v>
      </c>
      <c r="C21090" s="10">
        <v>35.004513132500001</v>
      </c>
      <c r="D21090" s="8">
        <v>81.67996386694</v>
      </c>
      <c r="E21090" s="10">
        <v>22.85888445122</v>
      </c>
      <c r="F21090" s="10">
        <v>52.274105125849999</v>
      </c>
      <c r="G21090" s="10">
        <v>9.0336415647599999</v>
      </c>
      <c r="H21090" s="10">
        <v>33.01061557397</v>
      </c>
      <c r="I21090" s="10">
        <v>1.9938975585280001</v>
      </c>
      <c r="J21090" s="10">
        <v>11.22228261759</v>
      </c>
      <c r="K21090" s="10">
        <v>2.0497979980209999</v>
      </c>
      <c r="L21090" s="10">
        <v>9.5868038356110006</v>
      </c>
      <c r="M21090" s="10">
        <v>200.85110814129999</v>
      </c>
    </row>
    <row r="21091" spans="1:13" x14ac:dyDescent="0.35">
      <c r="A21091" s="1" t="s">
        <v>2027</v>
      </c>
      <c r="B21091" s="18">
        <v>0.67841804548289997</v>
      </c>
      <c r="C21091" s="18">
        <v>0.65729636949129999</v>
      </c>
      <c r="D21091" s="17">
        <v>0.54204835704309995</v>
      </c>
      <c r="E21091" s="18">
        <v>0.73725420171010003</v>
      </c>
      <c r="F21091" s="18">
        <v>0.64792713985380002</v>
      </c>
      <c r="G21091" s="18">
        <v>0.79604419630339995</v>
      </c>
      <c r="H21091" s="18">
        <v>0.66750804683230003</v>
      </c>
      <c r="I21091" s="18">
        <v>0.52099469636119999</v>
      </c>
      <c r="J21091" s="18">
        <v>0.70530547063310001</v>
      </c>
      <c r="K21091" s="18">
        <v>0.81664324413699996</v>
      </c>
      <c r="L21091" s="18">
        <v>0.74597523927349996</v>
      </c>
      <c r="M21091" s="18">
        <v>0.64072607951339999</v>
      </c>
    </row>
    <row r="21092" spans="1:13" x14ac:dyDescent="0.35">
      <c r="B21092" s="10">
        <v>145.96842666609999</v>
      </c>
      <c r="C21092" s="10">
        <v>73.472588181730003</v>
      </c>
      <c r="D21092" s="9">
        <v>100.8535173114</v>
      </c>
      <c r="E21092" s="10">
        <v>64.141115548779993</v>
      </c>
      <c r="F21092" s="10">
        <v>110.7099157104</v>
      </c>
      <c r="G21092" s="10">
        <v>35.258510955680002</v>
      </c>
      <c r="H21092" s="10">
        <v>69.413604628789997</v>
      </c>
      <c r="I21092" s="10">
        <v>4.0589835529449996</v>
      </c>
      <c r="J21092" s="10">
        <v>26.858786079880002</v>
      </c>
      <c r="K21092" s="10">
        <v>9.1294900973280004</v>
      </c>
      <c r="L21092" s="10">
        <v>28.152839371580001</v>
      </c>
      <c r="M21092" s="10">
        <v>384.43564770799998</v>
      </c>
    </row>
    <row r="21093" spans="1:13" x14ac:dyDescent="0.35">
      <c r="A21093" s="1" t="s">
        <v>2028</v>
      </c>
      <c r="B21093" s="18">
        <v>4.7514080999409999E-2</v>
      </c>
      <c r="C21093" s="18">
        <v>6.945206841913E-2</v>
      </c>
      <c r="D21093" s="18">
        <v>5.1971197147019997E-2</v>
      </c>
      <c r="E21093" s="18">
        <v>6.8000447569400005E-2</v>
      </c>
      <c r="F21093" s="18">
        <v>5.9830622429159999E-2</v>
      </c>
      <c r="G21093" s="18">
        <v>0</v>
      </c>
      <c r="H21093" s="18">
        <v>7.4655394959999996E-2</v>
      </c>
      <c r="I21093" s="18">
        <v>0</v>
      </c>
      <c r="J21093" s="18">
        <v>0.1101002464078</v>
      </c>
      <c r="K21093" s="18">
        <v>0</v>
      </c>
      <c r="L21093" s="18">
        <v>4.5662961941959998E-2</v>
      </c>
      <c r="M21093" s="18">
        <v>5.5953802925719998E-2</v>
      </c>
    </row>
    <row r="21094" spans="1:13" x14ac:dyDescent="0.35">
      <c r="B21094" s="10">
        <v>10.223129667829999</v>
      </c>
      <c r="C21094" s="10">
        <v>7.7633522078899997</v>
      </c>
      <c r="D21094" s="10">
        <v>9.6697609411739993</v>
      </c>
      <c r="E21094" s="10">
        <v>5.9160389385379997</v>
      </c>
      <c r="F21094" s="10">
        <v>10.223129667829999</v>
      </c>
      <c r="G21094" s="10">
        <v>0</v>
      </c>
      <c r="H21094" s="10">
        <v>7.7633522078899997</v>
      </c>
      <c r="I21094" s="10">
        <v>0</v>
      </c>
      <c r="J21094" s="10">
        <v>4.1927350470649998</v>
      </c>
      <c r="K21094" s="10">
        <v>0</v>
      </c>
      <c r="L21094" s="10">
        <v>1.7233038914729999</v>
      </c>
      <c r="M21094" s="10">
        <v>33.572281755429998</v>
      </c>
    </row>
    <row r="21095" spans="1:13" x14ac:dyDescent="0.35">
      <c r="A21095" s="1" t="s">
        <v>2029</v>
      </c>
      <c r="B21095" s="18">
        <v>0.23742618062269999</v>
      </c>
      <c r="C21095" s="18">
        <v>0.24370335412960001</v>
      </c>
      <c r="D21095" s="16">
        <v>0.38702678128430001</v>
      </c>
      <c r="E21095" s="18">
        <v>0.1947453507205</v>
      </c>
      <c r="F21095" s="18">
        <v>0.24610233041679999</v>
      </c>
      <c r="G21095" s="18">
        <v>0.20395580369659999</v>
      </c>
      <c r="H21095" s="18">
        <v>0.2427874412729</v>
      </c>
      <c r="I21095" s="18">
        <v>0.25592861846580001</v>
      </c>
      <c r="J21095" s="18">
        <v>0.18459428295899999</v>
      </c>
      <c r="K21095" s="18">
        <v>0.18335675586299999</v>
      </c>
      <c r="L21095" s="18">
        <v>0.20836179878460001</v>
      </c>
      <c r="M21095" s="18">
        <v>0.27879804397640001</v>
      </c>
    </row>
    <row r="21096" spans="1:13" x14ac:dyDescent="0.35">
      <c r="B21096" s="10">
        <v>51.084617022780002</v>
      </c>
      <c r="C21096" s="10">
        <v>27.24116092461</v>
      </c>
      <c r="D21096" s="8">
        <v>72.010202925759998</v>
      </c>
      <c r="E21096" s="10">
        <v>16.942845512680002</v>
      </c>
      <c r="F21096" s="10">
        <v>42.050975458019998</v>
      </c>
      <c r="G21096" s="10">
        <v>9.0336415647599999</v>
      </c>
      <c r="H21096" s="10">
        <v>25.247263366079999</v>
      </c>
      <c r="I21096" s="10">
        <v>1.9938975585280001</v>
      </c>
      <c r="J21096" s="10">
        <v>7.0295475705220003</v>
      </c>
      <c r="K21096" s="10">
        <v>2.0497979980209999</v>
      </c>
      <c r="L21096" s="10">
        <v>7.8634999441379998</v>
      </c>
      <c r="M21096" s="10">
        <v>167.27882638579999</v>
      </c>
    </row>
    <row r="21097" spans="1:13" x14ac:dyDescent="0.35">
      <c r="A21097" s="1" t="s">
        <v>2030</v>
      </c>
      <c r="B21097" s="18">
        <v>0.2013882564874</v>
      </c>
      <c r="C21097" s="18">
        <v>0.22841551798609999</v>
      </c>
      <c r="D21097" s="18">
        <v>0.15620399102560001</v>
      </c>
      <c r="E21097" s="18">
        <v>0.14150477136139999</v>
      </c>
      <c r="F21097" s="18">
        <v>0.189687131196</v>
      </c>
      <c r="G21097" s="18">
        <v>0.24652821871219999</v>
      </c>
      <c r="H21097" s="18">
        <v>0.22412397714189999</v>
      </c>
      <c r="I21097" s="18">
        <v>0.28569740986749997</v>
      </c>
      <c r="J21097" s="18">
        <v>0.14665499807259999</v>
      </c>
      <c r="K21097" s="18">
        <v>0</v>
      </c>
      <c r="L21097" s="18">
        <v>0.178224685779</v>
      </c>
      <c r="M21097" s="18">
        <v>0.18372868924159999</v>
      </c>
    </row>
    <row r="21098" spans="1:13" x14ac:dyDescent="0.35">
      <c r="B21098" s="10">
        <v>43.330697265829997</v>
      </c>
      <c r="C21098" s="10">
        <v>25.53228660049</v>
      </c>
      <c r="D21098" s="10">
        <v>29.063314570220001</v>
      </c>
      <c r="E21098" s="10">
        <v>12.31091510844</v>
      </c>
      <c r="F21098" s="10">
        <v>32.411431802039999</v>
      </c>
      <c r="G21098" s="10">
        <v>10.91926546379</v>
      </c>
      <c r="H21098" s="10">
        <v>23.306465309269999</v>
      </c>
      <c r="I21098" s="10">
        <v>2.2258212912149999</v>
      </c>
      <c r="J21098" s="10">
        <v>5.5847790564280002</v>
      </c>
      <c r="K21098" s="10">
        <v>0</v>
      </c>
      <c r="L21098" s="10">
        <v>6.7261360520129996</v>
      </c>
      <c r="M21098" s="10">
        <v>110.237213545</v>
      </c>
    </row>
    <row r="21099" spans="1:13" x14ac:dyDescent="0.35">
      <c r="A21099" s="1" t="s">
        <v>2031</v>
      </c>
      <c r="B21099" s="18">
        <v>0.47702978899539999</v>
      </c>
      <c r="C21099" s="18">
        <v>0.42888085150510002</v>
      </c>
      <c r="D21099" s="18">
        <v>0.3858443660175</v>
      </c>
      <c r="E21099" s="18">
        <v>0.59574943034869998</v>
      </c>
      <c r="F21099" s="18">
        <v>0.45824000865780001</v>
      </c>
      <c r="G21099" s="18">
        <v>0.54951597759119997</v>
      </c>
      <c r="H21099" s="18">
        <v>0.44338406969040001</v>
      </c>
      <c r="I21099" s="18">
        <v>0.2352972864938</v>
      </c>
      <c r="J21099" s="18">
        <v>0.55865047256050004</v>
      </c>
      <c r="K21099" s="18">
        <v>0.81664324413699996</v>
      </c>
      <c r="L21099" s="18">
        <v>0.56775055349449999</v>
      </c>
      <c r="M21099" s="18">
        <v>0.45699739027179997</v>
      </c>
    </row>
    <row r="21100" spans="1:13" x14ac:dyDescent="0.35">
      <c r="B21100" s="10">
        <v>102.6377294003</v>
      </c>
      <c r="C21100" s="10">
        <v>47.94030158124</v>
      </c>
      <c r="D21100" s="10">
        <v>71.790202741209995</v>
      </c>
      <c r="E21100" s="10">
        <v>51.830200440340001</v>
      </c>
      <c r="F21100" s="10">
        <v>78.298483908370002</v>
      </c>
      <c r="G21100" s="10">
        <v>24.339245491890001</v>
      </c>
      <c r="H21100" s="10">
        <v>46.107139319509997</v>
      </c>
      <c r="I21100" s="10">
        <v>1.8331622617300001</v>
      </c>
      <c r="J21100" s="10">
        <v>21.27400702345</v>
      </c>
      <c r="K21100" s="10">
        <v>9.1294900973280004</v>
      </c>
      <c r="L21100" s="10">
        <v>21.426703319560001</v>
      </c>
      <c r="M21100" s="10">
        <v>274.19843416309999</v>
      </c>
    </row>
    <row r="21101" spans="1:13" x14ac:dyDescent="0.35">
      <c r="A21101" s="1" t="s">
        <v>2032</v>
      </c>
      <c r="B21101" s="18">
        <v>3.6641692895050003E-2</v>
      </c>
      <c r="C21101" s="18">
        <v>2.9548207959980002E-2</v>
      </c>
      <c r="D21101" s="18">
        <v>1.8953664525590001E-2</v>
      </c>
      <c r="E21101" s="18">
        <v>0</v>
      </c>
      <c r="F21101" s="18">
        <v>4.613990730024E-2</v>
      </c>
      <c r="G21101" s="18">
        <v>0</v>
      </c>
      <c r="H21101" s="18">
        <v>1.5049116934770001E-2</v>
      </c>
      <c r="I21101" s="16">
        <v>0.223076685173</v>
      </c>
      <c r="J21101" s="18">
        <v>0</v>
      </c>
      <c r="K21101" s="18">
        <v>0</v>
      </c>
      <c r="L21101" s="18">
        <v>0</v>
      </c>
      <c r="M21101" s="18">
        <v>2.452207358449E-2</v>
      </c>
    </row>
    <row r="21102" spans="1:13" x14ac:dyDescent="0.35">
      <c r="B21102" s="10">
        <v>7.8838266432979998</v>
      </c>
      <c r="C21102" s="10">
        <v>3.3028986857659999</v>
      </c>
      <c r="D21102" s="10">
        <v>3.526518821632</v>
      </c>
      <c r="E21102" s="10">
        <v>0</v>
      </c>
      <c r="F21102" s="10">
        <v>7.8838266432979998</v>
      </c>
      <c r="G21102" s="10">
        <v>0</v>
      </c>
      <c r="H21102" s="10">
        <v>1.564945108721</v>
      </c>
      <c r="I21102" s="8">
        <v>1.7379535770450001</v>
      </c>
      <c r="J21102" s="10">
        <v>0</v>
      </c>
      <c r="K21102" s="10">
        <v>0</v>
      </c>
      <c r="L21102" s="10">
        <v>0</v>
      </c>
      <c r="M21102" s="10">
        <v>14.7132441507</v>
      </c>
    </row>
    <row r="21103" spans="1:13" x14ac:dyDescent="0.35">
      <c r="A21103" s="1" t="s">
        <v>1946</v>
      </c>
      <c r="B21103" s="18">
        <v>1</v>
      </c>
      <c r="C21103" s="18">
        <v>1</v>
      </c>
      <c r="D21103" s="18">
        <v>1</v>
      </c>
      <c r="E21103" s="18">
        <v>1</v>
      </c>
      <c r="F21103" s="18">
        <v>1</v>
      </c>
      <c r="G21103" s="18">
        <v>1</v>
      </c>
      <c r="H21103" s="18">
        <v>1</v>
      </c>
      <c r="I21103" s="18">
        <v>1</v>
      </c>
      <c r="J21103" s="18">
        <v>1</v>
      </c>
      <c r="K21103" s="18">
        <v>1</v>
      </c>
      <c r="L21103" s="18">
        <v>1</v>
      </c>
      <c r="M21103" s="18">
        <v>1</v>
      </c>
    </row>
    <row r="21104" spans="1:13" x14ac:dyDescent="0.35">
      <c r="B21104" s="10">
        <v>215.16</v>
      </c>
      <c r="C21104" s="10">
        <v>111.78</v>
      </c>
      <c r="D21104" s="10">
        <v>186.06</v>
      </c>
      <c r="E21104" s="10">
        <v>87</v>
      </c>
      <c r="F21104" s="10">
        <v>170.86784747959999</v>
      </c>
      <c r="G21104" s="10">
        <v>44.292152520439998</v>
      </c>
      <c r="H21104" s="10">
        <v>103.9891653115</v>
      </c>
      <c r="I21104" s="10">
        <v>7.7908346885170001</v>
      </c>
      <c r="J21104" s="10">
        <v>38.081068697459997</v>
      </c>
      <c r="K21104" s="10">
        <v>11.17928809535</v>
      </c>
      <c r="L21104" s="10">
        <v>37.739643207189999</v>
      </c>
      <c r="M21104" s="10">
        <v>600</v>
      </c>
    </row>
    <row r="21105" spans="1:16" x14ac:dyDescent="0.35">
      <c r="A21105" s="1" t="s">
        <v>1002</v>
      </c>
    </row>
    <row r="21106" spans="1:16" x14ac:dyDescent="0.35">
      <c r="A21106" s="1" t="s">
        <v>49</v>
      </c>
    </row>
    <row r="21110" spans="1:16" x14ac:dyDescent="0.35">
      <c r="A21110" s="3" t="s">
        <v>1937</v>
      </c>
    </row>
    <row r="21111" spans="1:16" x14ac:dyDescent="0.35">
      <c r="A21111" s="1" t="s">
        <v>1003</v>
      </c>
    </row>
    <row r="21112" spans="1:16" ht="31" x14ac:dyDescent="0.35">
      <c r="A21112" s="4" t="s">
        <v>1938</v>
      </c>
      <c r="B21112" s="4" t="s">
        <v>2093</v>
      </c>
      <c r="C21112" s="4" t="s">
        <v>2094</v>
      </c>
      <c r="D21112" s="4" t="s">
        <v>2095</v>
      </c>
      <c r="E21112" s="4" t="s">
        <v>2096</v>
      </c>
      <c r="F21112" s="4" t="s">
        <v>2097</v>
      </c>
      <c r="G21112" s="4" t="s">
        <v>2098</v>
      </c>
      <c r="H21112" s="4" t="s">
        <v>2099</v>
      </c>
      <c r="I21112" s="4" t="s">
        <v>2100</v>
      </c>
      <c r="J21112" s="4" t="s">
        <v>2101</v>
      </c>
      <c r="K21112" s="4" t="s">
        <v>2102</v>
      </c>
      <c r="L21112" s="4" t="s">
        <v>2103</v>
      </c>
      <c r="M21112" s="4" t="s">
        <v>2104</v>
      </c>
      <c r="N21112" s="4" t="s">
        <v>2105</v>
      </c>
      <c r="O21112" s="4" t="s">
        <v>2106</v>
      </c>
      <c r="P21112" s="4" t="s">
        <v>1946</v>
      </c>
    </row>
    <row r="21113" spans="1:16" x14ac:dyDescent="0.35">
      <c r="A21113" s="1" t="s">
        <v>2026</v>
      </c>
      <c r="B21113" s="18">
        <v>0.3488359519964</v>
      </c>
      <c r="C21113" s="18">
        <v>0.40786198354120001</v>
      </c>
      <c r="D21113" s="18">
        <v>0.29073719039380003</v>
      </c>
      <c r="E21113" s="18">
        <v>0.26787129192050002</v>
      </c>
      <c r="F21113" s="18">
        <v>0.24198787043600001</v>
      </c>
      <c r="G21113" s="18">
        <v>0.39754376814879999</v>
      </c>
      <c r="H21113" s="18">
        <v>0.26637042271970002</v>
      </c>
      <c r="I21113" s="18">
        <v>0.29392913417220001</v>
      </c>
      <c r="J21113" s="18">
        <v>0.50900668238619995</v>
      </c>
      <c r="K21113" s="18">
        <v>0.30396807472949999</v>
      </c>
      <c r="L21113" s="18">
        <v>0.18918391590620001</v>
      </c>
      <c r="M21113" s="18">
        <v>0.37575158772439998</v>
      </c>
      <c r="N21113" s="18">
        <v>0.4748513285225</v>
      </c>
      <c r="O21113" s="18">
        <v>0.26487577438589999</v>
      </c>
      <c r="P21113" s="18">
        <v>0.33475184690210003</v>
      </c>
    </row>
    <row r="21114" spans="1:16" x14ac:dyDescent="0.35">
      <c r="B21114" s="10">
        <v>13.805912083440001</v>
      </c>
      <c r="C21114" s="10">
        <v>30.501235567510001</v>
      </c>
      <c r="D21114" s="10">
        <v>11.18281581926</v>
      </c>
      <c r="E21114" s="10">
        <v>9.0464527670789998</v>
      </c>
      <c r="F21114" s="10">
        <v>7.089919356996</v>
      </c>
      <c r="G21114" s="10">
        <v>16.425896732710001</v>
      </c>
      <c r="H21114" s="10">
        <v>11.952326759869999</v>
      </c>
      <c r="I21114" s="10">
        <v>15.848618461979999</v>
      </c>
      <c r="J21114" s="10">
        <v>22.04381882793</v>
      </c>
      <c r="K21114" s="10">
        <v>13.22455147372</v>
      </c>
      <c r="L21114" s="10">
        <v>8.2267030741920006</v>
      </c>
      <c r="M21114" s="10">
        <v>17.54724689879</v>
      </c>
      <c r="N21114" s="10">
        <v>14.04236408075</v>
      </c>
      <c r="O21114" s="10">
        <v>9.9132462370390009</v>
      </c>
      <c r="P21114" s="10">
        <v>200.85110814129999</v>
      </c>
    </row>
    <row r="21115" spans="1:16" x14ac:dyDescent="0.35">
      <c r="A21115" s="1" t="s">
        <v>2027</v>
      </c>
      <c r="B21115" s="18">
        <v>0.65116404800359995</v>
      </c>
      <c r="C21115" s="18">
        <v>0.56140611330900003</v>
      </c>
      <c r="D21115" s="18">
        <v>0.70926280960620003</v>
      </c>
      <c r="E21115" s="18">
        <v>0.69575831204390004</v>
      </c>
      <c r="F21115" s="18">
        <v>0.70459858349390003</v>
      </c>
      <c r="G21115" s="18">
        <v>0.60245623185120001</v>
      </c>
      <c r="H21115" s="18">
        <v>0.69489741756900003</v>
      </c>
      <c r="I21115" s="18">
        <v>0.68590394138190003</v>
      </c>
      <c r="J21115" s="18">
        <v>0.4909933176138</v>
      </c>
      <c r="K21115" s="18">
        <v>0.66681371232300002</v>
      </c>
      <c r="L21115" s="18">
        <v>0.81081608409380002</v>
      </c>
      <c r="M21115" s="18">
        <v>0.57774608215040002</v>
      </c>
      <c r="N21115" s="18">
        <v>0.5251486714775</v>
      </c>
      <c r="O21115" s="18">
        <v>0.64551718760440002</v>
      </c>
      <c r="P21115" s="18">
        <v>0.64072607951339999</v>
      </c>
    </row>
    <row r="21116" spans="1:16" x14ac:dyDescent="0.35">
      <c r="B21116" s="10">
        <v>25.771178535890002</v>
      </c>
      <c r="C21116" s="10">
        <v>41.983761179230001</v>
      </c>
      <c r="D21116" s="10">
        <v>27.280842043420002</v>
      </c>
      <c r="E21116" s="10">
        <v>23.49689905955</v>
      </c>
      <c r="F21116" s="10">
        <v>20.643791471970001</v>
      </c>
      <c r="G21116" s="10">
        <v>24.89256439975</v>
      </c>
      <c r="H21116" s="10">
        <v>31.180792952059999</v>
      </c>
      <c r="I21116" s="10">
        <v>36.983846120400003</v>
      </c>
      <c r="J21116" s="10">
        <v>21.263704610840001</v>
      </c>
      <c r="K21116" s="10">
        <v>29.010652746489999</v>
      </c>
      <c r="L21116" s="10">
        <v>35.258510955680002</v>
      </c>
      <c r="M21116" s="10">
        <v>26.980200428949999</v>
      </c>
      <c r="N21116" s="10">
        <v>15.529763524850001</v>
      </c>
      <c r="O21116" s="10">
        <v>24.15913967897</v>
      </c>
      <c r="P21116" s="10">
        <v>384.43564770799998</v>
      </c>
    </row>
    <row r="21117" spans="1:16" x14ac:dyDescent="0.35">
      <c r="A21117" s="1" t="s">
        <v>2028</v>
      </c>
      <c r="B21117" s="18">
        <v>2.2108364442230001E-2</v>
      </c>
      <c r="C21117" s="18">
        <v>6.2238767571230001E-2</v>
      </c>
      <c r="D21117" s="18">
        <v>0.1090051045596</v>
      </c>
      <c r="E21117" s="18">
        <v>3.1490340685819997E-2</v>
      </c>
      <c r="F21117" s="18">
        <v>2.82985707245E-2</v>
      </c>
      <c r="G21117" s="18">
        <v>0.13750565157149999</v>
      </c>
      <c r="H21117" s="18">
        <v>3.8405675754060002E-2</v>
      </c>
      <c r="I21117" s="18">
        <v>6.0252661252629999E-2</v>
      </c>
      <c r="J21117" s="18">
        <v>0</v>
      </c>
      <c r="K21117" s="18">
        <v>5.8493973356659998E-2</v>
      </c>
      <c r="L21117" s="18">
        <v>0</v>
      </c>
      <c r="M21117" s="18">
        <v>6.0328163076930001E-2</v>
      </c>
      <c r="N21117" s="18">
        <v>0.1040466169366</v>
      </c>
      <c r="O21117" s="18">
        <v>7.6548474514699996E-2</v>
      </c>
      <c r="P21117" s="18">
        <v>5.5953802925719998E-2</v>
      </c>
    </row>
    <row r="21118" spans="1:16" x14ac:dyDescent="0.35">
      <c r="B21118" s="10">
        <v>0.87498474297530004</v>
      </c>
      <c r="C21118" s="10">
        <v>4.654415924327</v>
      </c>
      <c r="D21118" s="10">
        <v>4.1927350470649998</v>
      </c>
      <c r="E21118" s="10">
        <v>1.06348044089</v>
      </c>
      <c r="F21118" s="10">
        <v>0.82911008718529999</v>
      </c>
      <c r="G21118" s="10">
        <v>5.6815219199489997</v>
      </c>
      <c r="H21118" s="10">
        <v>1.7233038914729999</v>
      </c>
      <c r="I21118" s="10">
        <v>3.2488152023480001</v>
      </c>
      <c r="J21118" s="10">
        <v>0</v>
      </c>
      <c r="K21118" s="10">
        <v>2.5448612070390002</v>
      </c>
      <c r="L21118" s="10">
        <v>0</v>
      </c>
      <c r="M21118" s="10">
        <v>2.8172686611179998</v>
      </c>
      <c r="N21118" s="10">
        <v>3.0768798329810001</v>
      </c>
      <c r="O21118" s="10">
        <v>2.8649047980829998</v>
      </c>
      <c r="P21118" s="10">
        <v>33.572281755429998</v>
      </c>
    </row>
    <row r="21119" spans="1:16" x14ac:dyDescent="0.35">
      <c r="A21119" s="1" t="s">
        <v>2029</v>
      </c>
      <c r="B21119" s="18">
        <v>0.32672758755420001</v>
      </c>
      <c r="C21119" s="18">
        <v>0.34562321596989998</v>
      </c>
      <c r="D21119" s="18">
        <v>0.1817320858342</v>
      </c>
      <c r="E21119" s="18">
        <v>0.23638095123469999</v>
      </c>
      <c r="F21119" s="18">
        <v>0.2136892997115</v>
      </c>
      <c r="G21119" s="18">
        <v>0.26003811657730003</v>
      </c>
      <c r="H21119" s="18">
        <v>0.22796474696560001</v>
      </c>
      <c r="I21119" s="18">
        <v>0.2336764729196</v>
      </c>
      <c r="J21119" s="18">
        <v>0.50900668238619995</v>
      </c>
      <c r="K21119" s="18">
        <v>0.24547410137289999</v>
      </c>
      <c r="L21119" s="18">
        <v>0.18918391590620001</v>
      </c>
      <c r="M21119" s="18">
        <v>0.31542342464739997</v>
      </c>
      <c r="N21119" s="18">
        <v>0.37080471158579997</v>
      </c>
      <c r="O21119" s="18">
        <v>0.1883272998712</v>
      </c>
      <c r="P21119" s="18">
        <v>0.27879804397640001</v>
      </c>
    </row>
    <row r="21120" spans="1:16" x14ac:dyDescent="0.35">
      <c r="B21120" s="10">
        <v>12.930927340469999</v>
      </c>
      <c r="C21120" s="10">
        <v>25.846819643180002</v>
      </c>
      <c r="D21120" s="10">
        <v>6.9900807721989997</v>
      </c>
      <c r="E21120" s="10">
        <v>7.9829723261890004</v>
      </c>
      <c r="F21120" s="10">
        <v>6.2608092698110003</v>
      </c>
      <c r="G21120" s="10">
        <v>10.74437481276</v>
      </c>
      <c r="H21120" s="10">
        <v>10.2290228684</v>
      </c>
      <c r="I21120" s="10">
        <v>12.599803259630001</v>
      </c>
      <c r="J21120" s="10">
        <v>22.04381882793</v>
      </c>
      <c r="K21120" s="10">
        <v>10.67969026668</v>
      </c>
      <c r="L21120" s="10">
        <v>8.2267030741920006</v>
      </c>
      <c r="M21120" s="10">
        <v>14.72997823767</v>
      </c>
      <c r="N21120" s="10">
        <v>10.96548424777</v>
      </c>
      <c r="O21120" s="10">
        <v>7.0483414389570003</v>
      </c>
      <c r="P21120" s="10">
        <v>167.27882638579999</v>
      </c>
    </row>
    <row r="21121" spans="1:16" x14ac:dyDescent="0.35">
      <c r="A21121" s="1" t="s">
        <v>2030</v>
      </c>
      <c r="B21121" s="18">
        <v>0.18126849445730001</v>
      </c>
      <c r="C21121" s="18">
        <v>0.13013948918849999</v>
      </c>
      <c r="D21121" s="18">
        <v>8.2772639692399994E-2</v>
      </c>
      <c r="E21121" s="18">
        <v>0.28587281623909999</v>
      </c>
      <c r="F21121" s="18">
        <v>0.16099804557700001</v>
      </c>
      <c r="G21121" s="18">
        <v>0.27417077751460001</v>
      </c>
      <c r="H21121" s="18">
        <v>0.18187331919749999</v>
      </c>
      <c r="I21121" s="18">
        <v>0.22132027823850001</v>
      </c>
      <c r="J21121" s="18">
        <v>0.1934968315269</v>
      </c>
      <c r="K21121" s="18">
        <v>6.3716993705070002E-2</v>
      </c>
      <c r="L21121" s="18">
        <v>0.25110294860900001</v>
      </c>
      <c r="M21121" s="18">
        <v>0.19794687118740001</v>
      </c>
      <c r="N21121" s="18">
        <v>0.1032794955675</v>
      </c>
      <c r="O21121" s="18">
        <v>0.26675670466880003</v>
      </c>
      <c r="P21121" s="18">
        <v>0.18372868924159999</v>
      </c>
    </row>
    <row r="21122" spans="1:16" x14ac:dyDescent="0.35">
      <c r="B21122" s="10">
        <v>7.1740796315660003</v>
      </c>
      <c r="C21122" s="10">
        <v>9.7322510470620003</v>
      </c>
      <c r="D21122" s="10">
        <v>3.1837384935189998</v>
      </c>
      <c r="E21122" s="10">
        <v>9.6543937611130008</v>
      </c>
      <c r="F21122" s="10">
        <v>4.7170263439989997</v>
      </c>
      <c r="G21122" s="10">
        <v>11.328314614390001</v>
      </c>
      <c r="H21122" s="10">
        <v>8.1608510350180001</v>
      </c>
      <c r="I21122" s="10">
        <v>11.93355894297</v>
      </c>
      <c r="J21122" s="10">
        <v>8.3798685666770005</v>
      </c>
      <c r="K21122" s="10">
        <v>2.7720959306439998</v>
      </c>
      <c r="L21122" s="10">
        <v>10.91926546379</v>
      </c>
      <c r="M21122" s="10">
        <v>9.2439333193630002</v>
      </c>
      <c r="N21122" s="10">
        <v>3.054194421963</v>
      </c>
      <c r="O21122" s="10">
        <v>9.9836419729009993</v>
      </c>
      <c r="P21122" s="10">
        <v>110.237213545</v>
      </c>
    </row>
    <row r="21123" spans="1:16" x14ac:dyDescent="0.35">
      <c r="A21123" s="1" t="s">
        <v>2031</v>
      </c>
      <c r="B21123" s="18">
        <v>0.4698955535464</v>
      </c>
      <c r="C21123" s="18">
        <v>0.43126662412040001</v>
      </c>
      <c r="D21123" s="18">
        <v>0.62649016991380002</v>
      </c>
      <c r="E21123" s="18">
        <v>0.40988549580479999</v>
      </c>
      <c r="F21123" s="18">
        <v>0.5436005379169</v>
      </c>
      <c r="G21123" s="18">
        <v>0.3282854543366</v>
      </c>
      <c r="H21123" s="18">
        <v>0.51302409837160001</v>
      </c>
      <c r="I21123" s="18">
        <v>0.46458366314339999</v>
      </c>
      <c r="J21123" s="18">
        <v>0.29749648608689999</v>
      </c>
      <c r="K21123" s="18">
        <v>0.60309671861790004</v>
      </c>
      <c r="L21123" s="18">
        <v>0.55971313548479995</v>
      </c>
      <c r="M21123" s="18">
        <v>0.37979921096300001</v>
      </c>
      <c r="N21123" s="18">
        <v>0.42186917591009998</v>
      </c>
      <c r="O21123" s="18">
        <v>0.37876048293550002</v>
      </c>
      <c r="P21123" s="18">
        <v>0.45699739027179997</v>
      </c>
    </row>
    <row r="21124" spans="1:16" x14ac:dyDescent="0.35">
      <c r="B21124" s="10">
        <v>18.59709890433</v>
      </c>
      <c r="C21124" s="10">
        <v>32.25151013216</v>
      </c>
      <c r="D21124" s="10">
        <v>24.097103549900002</v>
      </c>
      <c r="E21124" s="10">
        <v>13.842505298440001</v>
      </c>
      <c r="F21124" s="10">
        <v>15.92676512797</v>
      </c>
      <c r="G21124" s="10">
        <v>13.564249785359999</v>
      </c>
      <c r="H21124" s="10">
        <v>23.019941917040001</v>
      </c>
      <c r="I21124" s="10">
        <v>25.05028717743</v>
      </c>
      <c r="J21124" s="10">
        <v>12.883836044160001</v>
      </c>
      <c r="K21124" s="10">
        <v>26.23855681585</v>
      </c>
      <c r="L21124" s="10">
        <v>24.339245491890001</v>
      </c>
      <c r="M21124" s="10">
        <v>17.736267109589999</v>
      </c>
      <c r="N21124" s="10">
        <v>12.47556910288</v>
      </c>
      <c r="O21124" s="10">
        <v>14.175497706070001</v>
      </c>
      <c r="P21124" s="10">
        <v>274.19843416309999</v>
      </c>
    </row>
    <row r="21125" spans="1:16" x14ac:dyDescent="0.35">
      <c r="A21125" s="1" t="s">
        <v>2032</v>
      </c>
      <c r="B21125" s="18">
        <v>0</v>
      </c>
      <c r="C21125" s="18">
        <v>3.0731903149849998E-2</v>
      </c>
      <c r="D21125" s="18">
        <v>0</v>
      </c>
      <c r="E21125" s="18">
        <v>3.6370396035520003E-2</v>
      </c>
      <c r="F21125" s="18">
        <v>5.3413546070160002E-2</v>
      </c>
      <c r="G21125" s="18">
        <v>0</v>
      </c>
      <c r="H21125" s="18">
        <v>3.8732159711270003E-2</v>
      </c>
      <c r="I21125" s="18">
        <v>2.016692444584E-2</v>
      </c>
      <c r="J21125" s="18">
        <v>0</v>
      </c>
      <c r="K21125" s="18">
        <v>2.9218212947439998E-2</v>
      </c>
      <c r="L21125" s="18">
        <v>0</v>
      </c>
      <c r="M21125" s="18">
        <v>4.6502330125199998E-2</v>
      </c>
      <c r="N21125" s="18">
        <v>0</v>
      </c>
      <c r="O21125" s="18">
        <v>8.9607038009750006E-2</v>
      </c>
      <c r="P21125" s="18">
        <v>2.452207358449E-2</v>
      </c>
    </row>
    <row r="21126" spans="1:16" x14ac:dyDescent="0.35">
      <c r="B21126" s="10">
        <v>0</v>
      </c>
      <c r="C21126" s="10">
        <v>2.2982309095670002</v>
      </c>
      <c r="D21126" s="10">
        <v>0</v>
      </c>
      <c r="E21126" s="10">
        <v>1.2282879120650001</v>
      </c>
      <c r="F21126" s="10">
        <v>1.564945108721</v>
      </c>
      <c r="G21126" s="10">
        <v>0</v>
      </c>
      <c r="H21126" s="10">
        <v>1.7379535770450001</v>
      </c>
      <c r="I21126" s="10">
        <v>1.0873977906059999</v>
      </c>
      <c r="J21126" s="10">
        <v>0</v>
      </c>
      <c r="K21126" s="10">
        <v>1.2711787625640001</v>
      </c>
      <c r="L21126" s="10">
        <v>0</v>
      </c>
      <c r="M21126" s="10">
        <v>2.1716152232849999</v>
      </c>
      <c r="N21126" s="10">
        <v>0</v>
      </c>
      <c r="O21126" s="10">
        <v>3.3536348668430001</v>
      </c>
      <c r="P21126" s="10">
        <v>14.7132441507</v>
      </c>
    </row>
    <row r="21127" spans="1:16" x14ac:dyDescent="0.35">
      <c r="A21127" s="1" t="s">
        <v>1946</v>
      </c>
      <c r="B21127" s="18">
        <v>1</v>
      </c>
      <c r="C21127" s="18">
        <v>1</v>
      </c>
      <c r="D21127" s="18">
        <v>1</v>
      </c>
      <c r="E21127" s="18">
        <v>1</v>
      </c>
      <c r="F21127" s="18">
        <v>1</v>
      </c>
      <c r="G21127" s="18">
        <v>1</v>
      </c>
      <c r="H21127" s="18">
        <v>1</v>
      </c>
      <c r="I21127" s="18">
        <v>1</v>
      </c>
      <c r="J21127" s="18">
        <v>1</v>
      </c>
      <c r="K21127" s="18">
        <v>1</v>
      </c>
      <c r="L21127" s="18">
        <v>1</v>
      </c>
      <c r="M21127" s="18">
        <v>1</v>
      </c>
      <c r="N21127" s="18">
        <v>1</v>
      </c>
      <c r="O21127" s="18">
        <v>1</v>
      </c>
      <c r="P21127" s="18">
        <v>1</v>
      </c>
    </row>
    <row r="21128" spans="1:16" x14ac:dyDescent="0.35">
      <c r="B21128" s="10">
        <v>39.577090619339998</v>
      </c>
      <c r="C21128" s="10">
        <v>74.783227656299999</v>
      </c>
      <c r="D21128" s="10">
        <v>38.463657862680002</v>
      </c>
      <c r="E21128" s="10">
        <v>33.771639738689998</v>
      </c>
      <c r="F21128" s="10">
        <v>29.29865593769</v>
      </c>
      <c r="G21128" s="10">
        <v>41.318461132460001</v>
      </c>
      <c r="H21128" s="10">
        <v>44.871073288970003</v>
      </c>
      <c r="I21128" s="10">
        <v>53.919862372979999</v>
      </c>
      <c r="J21128" s="10">
        <v>43.307523438760001</v>
      </c>
      <c r="K21128" s="10">
        <v>43.506382982769999</v>
      </c>
      <c r="L21128" s="10">
        <v>43.485214029879998</v>
      </c>
      <c r="M21128" s="10">
        <v>46.699062551030003</v>
      </c>
      <c r="N21128" s="10">
        <v>29.572127605599999</v>
      </c>
      <c r="O21128" s="10">
        <v>37.426020782850003</v>
      </c>
      <c r="P21128" s="10">
        <v>600</v>
      </c>
    </row>
    <row r="21129" spans="1:16" x14ac:dyDescent="0.35">
      <c r="A21129" s="1" t="s">
        <v>1003</v>
      </c>
    </row>
    <row r="21130" spans="1:16" x14ac:dyDescent="0.35">
      <c r="A21130" s="1" t="s">
        <v>49</v>
      </c>
    </row>
    <row r="21134" spans="1:16" x14ac:dyDescent="0.35">
      <c r="A21134" s="3" t="s">
        <v>1937</v>
      </c>
    </row>
    <row r="21135" spans="1:16" x14ac:dyDescent="0.35">
      <c r="A21135" s="1" t="s">
        <v>1004</v>
      </c>
    </row>
    <row r="21136" spans="1:16" ht="31" x14ac:dyDescent="0.35">
      <c r="A21136" s="4" t="s">
        <v>1938</v>
      </c>
      <c r="B21136" s="4" t="s">
        <v>2093</v>
      </c>
      <c r="C21136" s="4" t="s">
        <v>2094</v>
      </c>
      <c r="D21136" s="4" t="s">
        <v>2095</v>
      </c>
      <c r="E21136" s="4" t="s">
        <v>2096</v>
      </c>
      <c r="F21136" s="4" t="s">
        <v>2097</v>
      </c>
      <c r="G21136" s="4" t="s">
        <v>2098</v>
      </c>
      <c r="H21136" s="4" t="s">
        <v>2099</v>
      </c>
      <c r="I21136" s="4" t="s">
        <v>2100</v>
      </c>
      <c r="J21136" s="4" t="s">
        <v>2101</v>
      </c>
      <c r="K21136" s="4" t="s">
        <v>2102</v>
      </c>
      <c r="L21136" s="4" t="s">
        <v>2103</v>
      </c>
      <c r="M21136" s="4" t="s">
        <v>2104</v>
      </c>
      <c r="N21136" s="4" t="s">
        <v>2105</v>
      </c>
      <c r="O21136" s="4" t="s">
        <v>1946</v>
      </c>
    </row>
    <row r="21137" spans="1:15" x14ac:dyDescent="0.35">
      <c r="A21137" s="1" t="s">
        <v>2026</v>
      </c>
      <c r="B21137" s="18">
        <v>0.40763158622270002</v>
      </c>
      <c r="C21137" s="18">
        <v>0.37523032210410001</v>
      </c>
      <c r="D21137" s="18">
        <v>0.29723216286300003</v>
      </c>
      <c r="E21137" s="18">
        <v>0.45562825356859998</v>
      </c>
      <c r="F21137" s="18">
        <v>0.17215137289480001</v>
      </c>
      <c r="G21137" s="18">
        <v>0.3531017712249</v>
      </c>
      <c r="H21137" s="18">
        <v>0.25575974379799998</v>
      </c>
      <c r="I21137" s="18">
        <v>0.48624717348640001</v>
      </c>
      <c r="J21137" s="18">
        <v>0.35587645950969998</v>
      </c>
      <c r="K21137" s="18">
        <v>0.35137754703719998</v>
      </c>
      <c r="L21137" s="18">
        <v>0.18918391590620001</v>
      </c>
      <c r="M21137" s="18">
        <v>0.37193844263890002</v>
      </c>
      <c r="N21137" s="18">
        <v>0.2414326121034</v>
      </c>
      <c r="O21137" s="18">
        <v>0.33475184690210003</v>
      </c>
    </row>
    <row r="21138" spans="1:15" x14ac:dyDescent="0.35">
      <c r="B21138" s="10">
        <v>14.44532667388</v>
      </c>
      <c r="C21138" s="10">
        <v>29.39895748535</v>
      </c>
      <c r="D21138" s="10">
        <v>11.71128891132</v>
      </c>
      <c r="E21138" s="10">
        <v>22.080770677419999</v>
      </c>
      <c r="F21138" s="10">
        <v>5.2686768693069999</v>
      </c>
      <c r="G21138" s="10">
        <v>14.516908300720001</v>
      </c>
      <c r="H21138" s="10">
        <v>10.685528544769999</v>
      </c>
      <c r="I21138" s="10">
        <v>17.695212432799998</v>
      </c>
      <c r="J21138" s="10">
        <v>15.692035972219999</v>
      </c>
      <c r="K21138" s="10">
        <v>18.14259692001</v>
      </c>
      <c r="L21138" s="10">
        <v>8.2267030741920006</v>
      </c>
      <c r="M21138" s="10">
        <v>18.840116677939999</v>
      </c>
      <c r="N21138" s="10">
        <v>14.14698560135</v>
      </c>
      <c r="O21138" s="10">
        <v>200.85110814129999</v>
      </c>
    </row>
    <row r="21139" spans="1:15" x14ac:dyDescent="0.35">
      <c r="A21139" s="1" t="s">
        <v>2027</v>
      </c>
      <c r="B21139" s="18">
        <v>0.59236841377729998</v>
      </c>
      <c r="C21139" s="18">
        <v>0.60050934533050004</v>
      </c>
      <c r="D21139" s="18">
        <v>0.70276783713699997</v>
      </c>
      <c r="E21139" s="18">
        <v>0.51082514863320005</v>
      </c>
      <c r="F21139" s="18">
        <v>0.78631349891290003</v>
      </c>
      <c r="G21139" s="18">
        <v>0.60883331313940003</v>
      </c>
      <c r="H21139" s="18">
        <v>0.74424025620199996</v>
      </c>
      <c r="I21139" s="18">
        <v>0.51375282651359999</v>
      </c>
      <c r="J21139" s="18">
        <v>0.58004797735939995</v>
      </c>
      <c r="K21139" s="18">
        <v>0.62836554521440002</v>
      </c>
      <c r="L21139" s="18">
        <v>0.81081608409380002</v>
      </c>
      <c r="M21139" s="18">
        <v>0.53963137554160001</v>
      </c>
      <c r="N21139" s="18">
        <v>0.75856738789660005</v>
      </c>
      <c r="O21139" s="18">
        <v>0.64072607951339999</v>
      </c>
    </row>
    <row r="21140" spans="1:15" x14ac:dyDescent="0.35">
      <c r="B21140" s="10">
        <v>20.991884676040002</v>
      </c>
      <c r="C21140" s="10">
        <v>47.049365877290001</v>
      </c>
      <c r="D21140" s="10">
        <v>27.68986067665</v>
      </c>
      <c r="E21140" s="10">
        <v>24.755736447170001</v>
      </c>
      <c r="F21140" s="10">
        <v>24.065052018359999</v>
      </c>
      <c r="G21140" s="10">
        <v>25.030679813940001</v>
      </c>
      <c r="H21140" s="10">
        <v>31.094027479520001</v>
      </c>
      <c r="I21140" s="10">
        <v>18.696181487130001</v>
      </c>
      <c r="J21140" s="10">
        <v>25.576667079580002</v>
      </c>
      <c r="K21140" s="10">
        <v>32.444255193239997</v>
      </c>
      <c r="L21140" s="10">
        <v>35.258510955680002</v>
      </c>
      <c r="M21140" s="10">
        <v>27.334410517359998</v>
      </c>
      <c r="N21140" s="10">
        <v>44.449015486059999</v>
      </c>
      <c r="O21140" s="10">
        <v>384.43564770799998</v>
      </c>
    </row>
    <row r="21141" spans="1:15" x14ac:dyDescent="0.35">
      <c r="A21141" s="1" t="s">
        <v>2028</v>
      </c>
      <c r="B21141" s="18">
        <v>2.4691128608720001E-2</v>
      </c>
      <c r="C21141" s="18">
        <v>8.3063125603310001E-2</v>
      </c>
      <c r="D21141" s="18">
        <v>0.1064114902968</v>
      </c>
      <c r="E21141" s="18">
        <v>4.7188381650399999E-2</v>
      </c>
      <c r="F21141" s="18">
        <v>0</v>
      </c>
      <c r="G21141" s="18">
        <v>0.1099406690596</v>
      </c>
      <c r="H21141" s="18">
        <v>4.1247539597389998E-2</v>
      </c>
      <c r="I21141" s="18">
        <v>6.1455335790499999E-2</v>
      </c>
      <c r="J21141" s="18">
        <v>5.491644624283E-2</v>
      </c>
      <c r="K21141" s="18">
        <v>8.7842538608639997E-2</v>
      </c>
      <c r="L21141" s="18">
        <v>0</v>
      </c>
      <c r="M21141" s="18">
        <v>8.4357930750319998E-2</v>
      </c>
      <c r="N21141" s="18">
        <v>0</v>
      </c>
      <c r="O21141" s="18">
        <v>5.5953802925719998E-2</v>
      </c>
    </row>
    <row r="21142" spans="1:15" x14ac:dyDescent="0.35">
      <c r="B21142" s="10">
        <v>0.87498474297530004</v>
      </c>
      <c r="C21142" s="10">
        <v>6.5079210137360004</v>
      </c>
      <c r="D21142" s="10">
        <v>4.1927350470649998</v>
      </c>
      <c r="E21142" s="10">
        <v>2.2868551844630001</v>
      </c>
      <c r="F21142" s="10">
        <v>0</v>
      </c>
      <c r="G21142" s="10">
        <v>4.5199394093130003</v>
      </c>
      <c r="H21142" s="10">
        <v>1.7233038914729999</v>
      </c>
      <c r="I21142" s="10">
        <v>2.2364453332340002</v>
      </c>
      <c r="J21142" s="10">
        <v>2.4214887691540001</v>
      </c>
      <c r="K21142" s="10">
        <v>4.5355538048610002</v>
      </c>
      <c r="L21142" s="10">
        <v>0</v>
      </c>
      <c r="M21142" s="10">
        <v>4.2730545591610003</v>
      </c>
      <c r="N21142" s="10">
        <v>0</v>
      </c>
      <c r="O21142" s="10">
        <v>33.572281755429998</v>
      </c>
    </row>
    <row r="21143" spans="1:15" x14ac:dyDescent="0.35">
      <c r="A21143" s="1" t="s">
        <v>2029</v>
      </c>
      <c r="B21143" s="18">
        <v>0.38294045761399997</v>
      </c>
      <c r="C21143" s="18">
        <v>0.2921671965007</v>
      </c>
      <c r="D21143" s="18">
        <v>0.1908206725662</v>
      </c>
      <c r="E21143" s="18">
        <v>0.40843987191820003</v>
      </c>
      <c r="F21143" s="18">
        <v>0.17215137289480001</v>
      </c>
      <c r="G21143" s="18">
        <v>0.24316110216530001</v>
      </c>
      <c r="H21143" s="18">
        <v>0.21451220420059999</v>
      </c>
      <c r="I21143" s="18">
        <v>0.42479183769590001</v>
      </c>
      <c r="J21143" s="18">
        <v>0.3009600132668</v>
      </c>
      <c r="K21143" s="18">
        <v>0.26353500842849997</v>
      </c>
      <c r="L21143" s="18">
        <v>0.18918391590620001</v>
      </c>
      <c r="M21143" s="18">
        <v>0.28758051188860001</v>
      </c>
      <c r="N21143" s="18">
        <v>0.2414326121034</v>
      </c>
      <c r="O21143" s="18">
        <v>0.27879804397640001</v>
      </c>
    </row>
    <row r="21144" spans="1:15" x14ac:dyDescent="0.35">
      <c r="B21144" s="10">
        <v>13.5703419309</v>
      </c>
      <c r="C21144" s="10">
        <v>22.891036471610001</v>
      </c>
      <c r="D21144" s="10">
        <v>7.5185538642600003</v>
      </c>
      <c r="E21144" s="10">
        <v>19.79391549296</v>
      </c>
      <c r="F21144" s="10">
        <v>5.2686768693069999</v>
      </c>
      <c r="G21144" s="10">
        <v>9.9969688914040002</v>
      </c>
      <c r="H21144" s="10">
        <v>8.9622246532919991</v>
      </c>
      <c r="I21144" s="10">
        <v>15.458767099559999</v>
      </c>
      <c r="J21144" s="10">
        <v>13.27054720306</v>
      </c>
      <c r="K21144" s="10">
        <v>13.607043115150001</v>
      </c>
      <c r="L21144" s="10">
        <v>8.2267030741920006</v>
      </c>
      <c r="M21144" s="10">
        <v>14.567062118779999</v>
      </c>
      <c r="N21144" s="10">
        <v>14.14698560135</v>
      </c>
      <c r="O21144" s="10">
        <v>167.27882638579999</v>
      </c>
    </row>
    <row r="21145" spans="1:15" x14ac:dyDescent="0.35">
      <c r="A21145" s="1" t="s">
        <v>2030</v>
      </c>
      <c r="B21145" s="18">
        <v>0.20244481318599999</v>
      </c>
      <c r="C21145" s="18">
        <v>0.163198373762</v>
      </c>
      <c r="D21145" s="18">
        <v>8.0803187897109996E-2</v>
      </c>
      <c r="E21145" s="18">
        <v>0.1502115119081</v>
      </c>
      <c r="F21145" s="18">
        <v>0.34822406110409998</v>
      </c>
      <c r="G21145" s="18">
        <v>0.27554406713009999</v>
      </c>
      <c r="H21145" s="18">
        <v>0.16099108492450001</v>
      </c>
      <c r="I21145" s="18">
        <v>0.15620442386899999</v>
      </c>
      <c r="J21145" s="18">
        <v>0.1944932571887</v>
      </c>
      <c r="K21145" s="18">
        <v>8.6456148413949996E-2</v>
      </c>
      <c r="L21145" s="18">
        <v>0.25110294860900001</v>
      </c>
      <c r="M21145" s="18">
        <v>0.18249219054400001</v>
      </c>
      <c r="N21145" s="18">
        <v>0.20844227358110001</v>
      </c>
      <c r="O21145" s="18">
        <v>0.18372868924159999</v>
      </c>
    </row>
    <row r="21146" spans="1:15" x14ac:dyDescent="0.35">
      <c r="B21146" s="10">
        <v>7.1740796315660003</v>
      </c>
      <c r="C21146" s="10">
        <v>12.78644546902</v>
      </c>
      <c r="D21146" s="10">
        <v>3.1837384935189998</v>
      </c>
      <c r="E21146" s="10">
        <v>7.2795879570090003</v>
      </c>
      <c r="F21146" s="10">
        <v>10.65736523168</v>
      </c>
      <c r="G21146" s="10">
        <v>11.328314614390001</v>
      </c>
      <c r="H21146" s="10">
        <v>6.7261360520129996</v>
      </c>
      <c r="I21146" s="10">
        <v>5.6844967210539998</v>
      </c>
      <c r="J21146" s="10">
        <v>8.5759962666940002</v>
      </c>
      <c r="K21146" s="10">
        <v>4.463970635451</v>
      </c>
      <c r="L21146" s="10">
        <v>10.91926546379</v>
      </c>
      <c r="M21146" s="10">
        <v>9.2439333193630002</v>
      </c>
      <c r="N21146" s="10">
        <v>12.213883689419999</v>
      </c>
      <c r="O21146" s="10">
        <v>110.237213545</v>
      </c>
    </row>
    <row r="21147" spans="1:15" x14ac:dyDescent="0.35">
      <c r="A21147" s="1" t="s">
        <v>2031</v>
      </c>
      <c r="B21147" s="18">
        <v>0.38992360059140002</v>
      </c>
      <c r="C21147" s="18">
        <v>0.43731097156850002</v>
      </c>
      <c r="D21147" s="18">
        <v>0.62196464923990002</v>
      </c>
      <c r="E21147" s="18">
        <v>0.3606136367251</v>
      </c>
      <c r="F21147" s="18">
        <v>0.43808943780889997</v>
      </c>
      <c r="G21147" s="18">
        <v>0.33328924600920001</v>
      </c>
      <c r="H21147" s="18">
        <v>0.58324917127749998</v>
      </c>
      <c r="I21147" s="18">
        <v>0.35754840264460003</v>
      </c>
      <c r="J21147" s="18">
        <v>0.38555472017070003</v>
      </c>
      <c r="K21147" s="18">
        <v>0.54190939680039996</v>
      </c>
      <c r="L21147" s="18">
        <v>0.55971313548479995</v>
      </c>
      <c r="M21147" s="18">
        <v>0.3571391849976</v>
      </c>
      <c r="N21147" s="18">
        <v>0.55012511431550004</v>
      </c>
      <c r="O21147" s="18">
        <v>0.45699739027179997</v>
      </c>
    </row>
    <row r="21148" spans="1:15" x14ac:dyDescent="0.35">
      <c r="B21148" s="10">
        <v>13.81780504448</v>
      </c>
      <c r="C21148" s="10">
        <v>34.262920408260001</v>
      </c>
      <c r="D21148" s="10">
        <v>24.50612218313</v>
      </c>
      <c r="E21148" s="10">
        <v>17.47614849016</v>
      </c>
      <c r="F21148" s="10">
        <v>13.407686786679999</v>
      </c>
      <c r="G21148" s="10">
        <v>13.70236519955</v>
      </c>
      <c r="H21148" s="10">
        <v>24.367891427509999</v>
      </c>
      <c r="I21148" s="10">
        <v>13.01168476608</v>
      </c>
      <c r="J21148" s="10">
        <v>17.000670812879999</v>
      </c>
      <c r="K21148" s="10">
        <v>27.980284557779999</v>
      </c>
      <c r="L21148" s="10">
        <v>24.339245491890001</v>
      </c>
      <c r="M21148" s="10">
        <v>18.090477197999999</v>
      </c>
      <c r="N21148" s="10">
        <v>32.235131796639998</v>
      </c>
      <c r="O21148" s="10">
        <v>274.19843416309999</v>
      </c>
    </row>
    <row r="21149" spans="1:15" x14ac:dyDescent="0.35">
      <c r="A21149" s="1" t="s">
        <v>2032</v>
      </c>
      <c r="B21149" s="18">
        <v>0</v>
      </c>
      <c r="C21149" s="18">
        <v>2.4260332565420002E-2</v>
      </c>
      <c r="D21149" s="18">
        <v>0</v>
      </c>
      <c r="E21149" s="18">
        <v>3.3546597798220001E-2</v>
      </c>
      <c r="F21149" s="18">
        <v>4.1535128192220001E-2</v>
      </c>
      <c r="G21149" s="18">
        <v>3.8064915635780003E-2</v>
      </c>
      <c r="H21149" s="18">
        <v>0</v>
      </c>
      <c r="I21149" s="18">
        <v>0</v>
      </c>
      <c r="J21149" s="18">
        <v>6.4075563130909993E-2</v>
      </c>
      <c r="K21149" s="18">
        <v>2.025690774846E-2</v>
      </c>
      <c r="L21149" s="18">
        <v>0</v>
      </c>
      <c r="M21149" s="18">
        <v>8.8430181819540002E-2</v>
      </c>
      <c r="N21149" s="18">
        <v>0</v>
      </c>
      <c r="O21149" s="18">
        <v>2.452207358449E-2</v>
      </c>
    </row>
    <row r="21150" spans="1:15" x14ac:dyDescent="0.35">
      <c r="B21150" s="10">
        <v>0</v>
      </c>
      <c r="C21150" s="10">
        <v>1.9007751870159999</v>
      </c>
      <c r="D21150" s="10">
        <v>0</v>
      </c>
      <c r="E21150" s="10">
        <v>1.6257436346159999</v>
      </c>
      <c r="F21150" s="10">
        <v>1.2711787625640001</v>
      </c>
      <c r="G21150" s="10">
        <v>1.564945108721</v>
      </c>
      <c r="H21150" s="10">
        <v>0</v>
      </c>
      <c r="I21150" s="10">
        <v>0</v>
      </c>
      <c r="J21150" s="10">
        <v>2.8253513676509998</v>
      </c>
      <c r="K21150" s="10">
        <v>1.045920307729</v>
      </c>
      <c r="L21150" s="10">
        <v>0</v>
      </c>
      <c r="M21150" s="10">
        <v>4.4793297823989997</v>
      </c>
      <c r="N21150" s="10">
        <v>0</v>
      </c>
      <c r="O21150" s="10">
        <v>14.7132441507</v>
      </c>
    </row>
    <row r="21151" spans="1:15" x14ac:dyDescent="0.35">
      <c r="A21151" s="1" t="s">
        <v>1946</v>
      </c>
      <c r="B21151" s="18">
        <v>1</v>
      </c>
      <c r="C21151" s="18">
        <v>1</v>
      </c>
      <c r="D21151" s="18">
        <v>1</v>
      </c>
      <c r="E21151" s="18">
        <v>1</v>
      </c>
      <c r="F21151" s="18">
        <v>1</v>
      </c>
      <c r="G21151" s="18">
        <v>1</v>
      </c>
      <c r="H21151" s="18">
        <v>1</v>
      </c>
      <c r="I21151" s="18">
        <v>1</v>
      </c>
      <c r="J21151" s="18">
        <v>1</v>
      </c>
      <c r="K21151" s="18">
        <v>1</v>
      </c>
      <c r="L21151" s="18">
        <v>1</v>
      </c>
      <c r="M21151" s="18">
        <v>1</v>
      </c>
      <c r="N21151" s="18">
        <v>1</v>
      </c>
      <c r="O21151" s="18">
        <v>1</v>
      </c>
    </row>
    <row r="21152" spans="1:15" x14ac:dyDescent="0.35">
      <c r="B21152" s="10">
        <v>35.437211349919998</v>
      </c>
      <c r="C21152" s="10">
        <v>78.349098549649995</v>
      </c>
      <c r="D21152" s="10">
        <v>39.401149587980001</v>
      </c>
      <c r="E21152" s="10">
        <v>48.462250759210001</v>
      </c>
      <c r="F21152" s="10">
        <v>30.60490765023</v>
      </c>
      <c r="G21152" s="10">
        <v>41.112533223379998</v>
      </c>
      <c r="H21152" s="10">
        <v>41.779556024279998</v>
      </c>
      <c r="I21152" s="10">
        <v>36.391393919930003</v>
      </c>
      <c r="J21152" s="10">
        <v>44.094054419450003</v>
      </c>
      <c r="K21152" s="10">
        <v>51.632772420969999</v>
      </c>
      <c r="L21152" s="10">
        <v>43.485214029879998</v>
      </c>
      <c r="M21152" s="10">
        <v>50.653856977700002</v>
      </c>
      <c r="N21152" s="10">
        <v>58.596001087410002</v>
      </c>
      <c r="O21152" s="10">
        <v>600</v>
      </c>
    </row>
    <row r="21153" spans="1:9" x14ac:dyDescent="0.35">
      <c r="A21153" s="1" t="s">
        <v>1004</v>
      </c>
    </row>
    <row r="21154" spans="1:9" x14ac:dyDescent="0.35">
      <c r="A21154" s="1" t="s">
        <v>49</v>
      </c>
    </row>
    <row r="21158" spans="1:9" x14ac:dyDescent="0.35">
      <c r="A21158" s="3" t="s">
        <v>1937</v>
      </c>
    </row>
    <row r="21159" spans="1:9" x14ac:dyDescent="0.35">
      <c r="A21159" s="1" t="s">
        <v>1005</v>
      </c>
    </row>
    <row r="21160" spans="1:9" ht="31" x14ac:dyDescent="0.35">
      <c r="A21160" s="4" t="s">
        <v>1938</v>
      </c>
      <c r="B21160" s="4" t="s">
        <v>2107</v>
      </c>
      <c r="C21160" s="4" t="s">
        <v>2108</v>
      </c>
      <c r="D21160" s="4" t="s">
        <v>2109</v>
      </c>
      <c r="E21160" s="4" t="s">
        <v>2110</v>
      </c>
      <c r="F21160" s="4" t="s">
        <v>2111</v>
      </c>
      <c r="G21160" s="4" t="s">
        <v>2112</v>
      </c>
      <c r="H21160" s="4" t="s">
        <v>1945</v>
      </c>
      <c r="I21160" s="4" t="s">
        <v>1946</v>
      </c>
    </row>
    <row r="21161" spans="1:9" x14ac:dyDescent="0.35">
      <c r="A21161" s="1" t="s">
        <v>2026</v>
      </c>
      <c r="B21161" s="18">
        <v>0.278178866217</v>
      </c>
      <c r="C21161" s="18">
        <v>0.2727222763146</v>
      </c>
      <c r="D21161" s="18">
        <v>0.28926823760120002</v>
      </c>
      <c r="E21161" s="18">
        <v>0.36138228478779999</v>
      </c>
      <c r="F21161" s="16">
        <v>0.51163126785140001</v>
      </c>
      <c r="G21161" s="18">
        <v>0.50055902594589996</v>
      </c>
      <c r="H21161" s="18">
        <v>0.29854964345719998</v>
      </c>
      <c r="I21161" s="18">
        <v>0.33475184690210003</v>
      </c>
    </row>
    <row r="21162" spans="1:9" x14ac:dyDescent="0.35">
      <c r="B21162" s="10">
        <v>16.13055555096</v>
      </c>
      <c r="C21162" s="10">
        <v>39.10649081023</v>
      </c>
      <c r="D21162" s="10">
        <v>44.16557655103</v>
      </c>
      <c r="E21162" s="10">
        <v>19.601117511889999</v>
      </c>
      <c r="F21162" s="8">
        <v>36.423583929289997</v>
      </c>
      <c r="G21162" s="10">
        <v>23.40523298874</v>
      </c>
      <c r="H21162" s="10">
        <v>22.018550799130001</v>
      </c>
      <c r="I21162" s="10">
        <v>200.85110814129999</v>
      </c>
    </row>
    <row r="21163" spans="1:9" x14ac:dyDescent="0.35">
      <c r="A21163" s="1" t="s">
        <v>2027</v>
      </c>
      <c r="B21163" s="18">
        <v>0.69565167946719997</v>
      </c>
      <c r="C21163" s="18">
        <v>0.7116845840828</v>
      </c>
      <c r="D21163" s="18">
        <v>0.67950747943480005</v>
      </c>
      <c r="E21163" s="18">
        <v>0.59928611240499996</v>
      </c>
      <c r="F21163" s="18">
        <v>0.48836873214859999</v>
      </c>
      <c r="G21163" s="18">
        <v>0.44438173897670002</v>
      </c>
      <c r="H21163" s="18">
        <v>0.68131924975519997</v>
      </c>
      <c r="I21163" s="18">
        <v>0.64072607951339999</v>
      </c>
    </row>
    <row r="21164" spans="1:9" x14ac:dyDescent="0.35">
      <c r="B21164" s="10">
        <v>40.338247877580002</v>
      </c>
      <c r="C21164" s="10">
        <v>102.0506539595</v>
      </c>
      <c r="D21164" s="10">
        <v>103.7474416439</v>
      </c>
      <c r="E21164" s="10">
        <v>32.504851529710002</v>
      </c>
      <c r="F21164" s="10">
        <v>34.767498824999997</v>
      </c>
      <c r="G21164" s="10">
        <v>20.778484849080002</v>
      </c>
      <c r="H21164" s="10">
        <v>50.248469023250003</v>
      </c>
      <c r="I21164" s="10">
        <v>384.43564770799998</v>
      </c>
    </row>
    <row r="21165" spans="1:9" x14ac:dyDescent="0.35">
      <c r="A21165" s="1" t="s">
        <v>2028</v>
      </c>
      <c r="B21165" s="18">
        <v>9.4529425479000007E-2</v>
      </c>
      <c r="C21165" s="18">
        <v>2.238038331515E-2</v>
      </c>
      <c r="D21165" s="18">
        <v>4.3343601604459998E-2</v>
      </c>
      <c r="E21165" s="18">
        <v>6.3529239755469993E-2</v>
      </c>
      <c r="F21165" s="18">
        <v>8.7346331081670003E-2</v>
      </c>
      <c r="G21165" s="18">
        <v>7.6219276525789997E-2</v>
      </c>
      <c r="H21165" s="18">
        <v>6.8283531408549994E-2</v>
      </c>
      <c r="I21165" s="18">
        <v>5.5953802925719998E-2</v>
      </c>
    </row>
    <row r="21166" spans="1:9" x14ac:dyDescent="0.35">
      <c r="B21166" s="10">
        <v>5.481409028751</v>
      </c>
      <c r="C21166" s="10">
        <v>3.2091923926070001</v>
      </c>
      <c r="D21166" s="10">
        <v>6.6177163816320004</v>
      </c>
      <c r="E21166" s="10">
        <v>3.445780676879</v>
      </c>
      <c r="F21166" s="10">
        <v>6.2182798843190001</v>
      </c>
      <c r="G21166" s="10">
        <v>3.5638752531689999</v>
      </c>
      <c r="H21166" s="10">
        <v>5.0360281380769996</v>
      </c>
      <c r="I21166" s="10">
        <v>33.572281755429998</v>
      </c>
    </row>
    <row r="21167" spans="1:9" x14ac:dyDescent="0.35">
      <c r="A21167" s="1" t="s">
        <v>2029</v>
      </c>
      <c r="B21167" s="18">
        <v>0.18364944073799999</v>
      </c>
      <c r="C21167" s="18">
        <v>0.25034189299940002</v>
      </c>
      <c r="D21167" s="18">
        <v>0.2459246359967</v>
      </c>
      <c r="E21167" s="18">
        <v>0.29785304503229998</v>
      </c>
      <c r="F21167" s="18">
        <v>0.42428493676970003</v>
      </c>
      <c r="G21167" s="18">
        <v>0.4243397494201</v>
      </c>
      <c r="H21167" s="18">
        <v>0.23026611204860001</v>
      </c>
      <c r="I21167" s="18">
        <v>0.27879804397640001</v>
      </c>
    </row>
    <row r="21168" spans="1:9" x14ac:dyDescent="0.35">
      <c r="B21168" s="10">
        <v>10.64914652221</v>
      </c>
      <c r="C21168" s="10">
        <v>35.89729841762</v>
      </c>
      <c r="D21168" s="10">
        <v>37.547860169400003</v>
      </c>
      <c r="E21168" s="10">
        <v>16.155336835010001</v>
      </c>
      <c r="F21168" s="10">
        <v>30.20530404498</v>
      </c>
      <c r="G21168" s="10">
        <v>19.84135773557</v>
      </c>
      <c r="H21168" s="10">
        <v>16.982522661050002</v>
      </c>
      <c r="I21168" s="10">
        <v>167.27882638579999</v>
      </c>
    </row>
    <row r="21169" spans="1:10" x14ac:dyDescent="0.35">
      <c r="A21169" s="1" t="s">
        <v>2030</v>
      </c>
      <c r="B21169" s="18">
        <v>0.18471022333199999</v>
      </c>
      <c r="C21169" s="18">
        <v>0.17822057551520001</v>
      </c>
      <c r="D21169" s="18">
        <v>0.1611438540081</v>
      </c>
      <c r="E21169" s="16">
        <v>0.36478679293490002</v>
      </c>
      <c r="F21169" s="18">
        <v>0.17404668182749999</v>
      </c>
      <c r="G21169" s="18">
        <v>0.1361677257278</v>
      </c>
      <c r="H21169" s="18">
        <v>0.1467647417047</v>
      </c>
      <c r="I21169" s="18">
        <v>0.18372868924159999</v>
      </c>
    </row>
    <row r="21170" spans="1:10" x14ac:dyDescent="0.35">
      <c r="B21170" s="10">
        <v>10.710657350809999</v>
      </c>
      <c r="C21170" s="10">
        <v>25.555599611310001</v>
      </c>
      <c r="D21170" s="10">
        <v>24.603500470509999</v>
      </c>
      <c r="E21170" s="8">
        <v>19.785775606849999</v>
      </c>
      <c r="F21170" s="10">
        <v>12.39057172909</v>
      </c>
      <c r="G21170" s="10">
        <v>6.3669561050950003</v>
      </c>
      <c r="H21170" s="10">
        <v>10.824152671309999</v>
      </c>
      <c r="I21170" s="10">
        <v>110.237213545</v>
      </c>
    </row>
    <row r="21171" spans="1:10" x14ac:dyDescent="0.35">
      <c r="A21171" s="1" t="s">
        <v>2031</v>
      </c>
      <c r="B21171" s="18">
        <v>0.51094145613520003</v>
      </c>
      <c r="C21171" s="18">
        <v>0.53346400856760001</v>
      </c>
      <c r="D21171" s="18">
        <v>0.51836362542659997</v>
      </c>
      <c r="E21171" s="17">
        <v>0.2344993194701</v>
      </c>
      <c r="F21171" s="18">
        <v>0.3143220503211</v>
      </c>
      <c r="G21171" s="18">
        <v>0.30821401324879999</v>
      </c>
      <c r="H21171" s="18">
        <v>0.53455450805049998</v>
      </c>
      <c r="I21171" s="18">
        <v>0.45699739027179997</v>
      </c>
    </row>
    <row r="21172" spans="1:10" x14ac:dyDescent="0.35">
      <c r="B21172" s="10">
        <v>29.62759052677</v>
      </c>
      <c r="C21172" s="10">
        <v>76.495054348170001</v>
      </c>
      <c r="D21172" s="10">
        <v>79.143941173429994</v>
      </c>
      <c r="E21172" s="9">
        <v>12.719075922849999</v>
      </c>
      <c r="F21172" s="10">
        <v>22.376927095909998</v>
      </c>
      <c r="G21172" s="10">
        <v>14.411528743990001</v>
      </c>
      <c r="H21172" s="10">
        <v>39.42431635194</v>
      </c>
      <c r="I21172" s="10">
        <v>274.19843416309999</v>
      </c>
    </row>
    <row r="21173" spans="1:10" x14ac:dyDescent="0.35">
      <c r="A21173" s="1" t="s">
        <v>2032</v>
      </c>
      <c r="B21173" s="18">
        <v>2.6169454315869999E-2</v>
      </c>
      <c r="C21173" s="18">
        <v>1.559313960263E-2</v>
      </c>
      <c r="D21173" s="18">
        <v>3.1224282964019998E-2</v>
      </c>
      <c r="E21173" s="18">
        <v>3.9331602807239997E-2</v>
      </c>
      <c r="F21173" s="18">
        <v>0</v>
      </c>
      <c r="G21173" s="18">
        <v>5.5059235077439997E-2</v>
      </c>
      <c r="H21173" s="18">
        <v>2.0131106787599998E-2</v>
      </c>
      <c r="I21173" s="18">
        <v>2.452207358449E-2</v>
      </c>
    </row>
    <row r="21174" spans="1:10" x14ac:dyDescent="0.35">
      <c r="B21174" s="10">
        <v>1.5174691101490001</v>
      </c>
      <c r="C21174" s="10">
        <v>2.2359485217469999</v>
      </c>
      <c r="D21174" s="10">
        <v>4.7673345367420001</v>
      </c>
      <c r="E21174" s="10">
        <v>2.1333180983350002</v>
      </c>
      <c r="F21174" s="10">
        <v>0</v>
      </c>
      <c r="G21174" s="10">
        <v>2.5744700592180001</v>
      </c>
      <c r="H21174" s="10">
        <v>1.4847038245049999</v>
      </c>
      <c r="I21174" s="10">
        <v>14.7132441507</v>
      </c>
    </row>
    <row r="21175" spans="1:10" x14ac:dyDescent="0.35">
      <c r="A21175" s="1" t="s">
        <v>1946</v>
      </c>
      <c r="B21175" s="18">
        <v>1</v>
      </c>
      <c r="C21175" s="18">
        <v>1</v>
      </c>
      <c r="D21175" s="18">
        <v>1</v>
      </c>
      <c r="E21175" s="18">
        <v>1</v>
      </c>
      <c r="F21175" s="18">
        <v>1</v>
      </c>
      <c r="G21175" s="18">
        <v>1</v>
      </c>
      <c r="H21175" s="18">
        <v>1</v>
      </c>
      <c r="I21175" s="18">
        <v>1</v>
      </c>
    </row>
    <row r="21176" spans="1:10" x14ac:dyDescent="0.35">
      <c r="B21176" s="10">
        <v>57.986272538690002</v>
      </c>
      <c r="C21176" s="10">
        <v>143.39309329150001</v>
      </c>
      <c r="D21176" s="10">
        <v>152.6803527317</v>
      </c>
      <c r="E21176" s="10">
        <v>54.239287139929999</v>
      </c>
      <c r="F21176" s="10">
        <v>71.191082754289994</v>
      </c>
      <c r="G21176" s="10">
        <v>46.758187897040003</v>
      </c>
      <c r="H21176" s="10">
        <v>73.751723646879995</v>
      </c>
      <c r="I21176" s="10">
        <v>600</v>
      </c>
    </row>
    <row r="21177" spans="1:10" x14ac:dyDescent="0.35">
      <c r="A21177" s="1" t="s">
        <v>1005</v>
      </c>
    </row>
    <row r="21178" spans="1:10" x14ac:dyDescent="0.35">
      <c r="A21178" s="1" t="s">
        <v>49</v>
      </c>
    </row>
    <row r="21182" spans="1:10" x14ac:dyDescent="0.35">
      <c r="A21182" s="3" t="s">
        <v>1937</v>
      </c>
    </row>
    <row r="21183" spans="1:10" x14ac:dyDescent="0.35">
      <c r="A21183" s="1" t="s">
        <v>1006</v>
      </c>
    </row>
    <row r="21184" spans="1:10" ht="31" x14ac:dyDescent="0.35">
      <c r="A21184" s="4" t="s">
        <v>1938</v>
      </c>
      <c r="B21184" s="4" t="s">
        <v>2113</v>
      </c>
      <c r="C21184" s="4" t="s">
        <v>2114</v>
      </c>
      <c r="D21184" s="4" t="s">
        <v>2115</v>
      </c>
      <c r="E21184" s="4" t="s">
        <v>2116</v>
      </c>
      <c r="F21184" s="4" t="s">
        <v>2117</v>
      </c>
      <c r="G21184" s="4" t="s">
        <v>2118</v>
      </c>
      <c r="H21184" s="4" t="s">
        <v>2119</v>
      </c>
      <c r="I21184" s="4" t="s">
        <v>2120</v>
      </c>
      <c r="J21184" s="4" t="s">
        <v>1946</v>
      </c>
    </row>
    <row r="21185" spans="1:10" x14ac:dyDescent="0.35">
      <c r="A21185" s="1" t="s">
        <v>2026</v>
      </c>
      <c r="B21185" s="18">
        <v>0.31061280367560001</v>
      </c>
      <c r="C21185" s="18">
        <v>0.2487959118827</v>
      </c>
      <c r="D21185" s="18">
        <v>0.37878747022530002</v>
      </c>
      <c r="E21185" s="18">
        <v>0.45357092064409998</v>
      </c>
      <c r="F21185" s="18">
        <v>0.14218561659420001</v>
      </c>
      <c r="G21185" s="18">
        <v>0.26014019863409998</v>
      </c>
      <c r="H21185" s="18">
        <v>0.25788469517200002</v>
      </c>
      <c r="I21185" s="18">
        <v>0.43642560454779999</v>
      </c>
      <c r="J21185" s="18">
        <v>0.33475184690210003</v>
      </c>
    </row>
    <row r="21186" spans="1:10" x14ac:dyDescent="0.35">
      <c r="B21186" s="10">
        <v>16.627112111020001</v>
      </c>
      <c r="C21186" s="10">
        <v>17.579095830570001</v>
      </c>
      <c r="D21186" s="10">
        <v>35.411986002660001</v>
      </c>
      <c r="E21186" s="10">
        <v>55.574020692220003</v>
      </c>
      <c r="F21186" s="10">
        <v>6.5675496341360002</v>
      </c>
      <c r="G21186" s="10">
        <v>15.33352415051</v>
      </c>
      <c r="H21186" s="10">
        <v>19.849966805339999</v>
      </c>
      <c r="I21186" s="10">
        <v>33.907852914819998</v>
      </c>
      <c r="J21186" s="10">
        <v>200.85110814129999</v>
      </c>
    </row>
    <row r="21187" spans="1:10" x14ac:dyDescent="0.35">
      <c r="A21187" s="1" t="s">
        <v>2027</v>
      </c>
      <c r="B21187" s="18">
        <v>0.66015229464250003</v>
      </c>
      <c r="C21187" s="18">
        <v>0.71520126052629995</v>
      </c>
      <c r="D21187" s="18">
        <v>0.61306115421639995</v>
      </c>
      <c r="E21187" s="18">
        <v>0.51620521150050003</v>
      </c>
      <c r="F21187" s="18">
        <v>0.84920957794130003</v>
      </c>
      <c r="G21187" s="18">
        <v>0.72378113220130003</v>
      </c>
      <c r="H21187" s="18">
        <v>0.70700937368289996</v>
      </c>
      <c r="I21187" s="18">
        <v>0.53665046112019998</v>
      </c>
      <c r="J21187" s="18">
        <v>0.64072607951339999</v>
      </c>
    </row>
    <row r="21188" spans="1:10" x14ac:dyDescent="0.35">
      <c r="B21188" s="10">
        <v>35.337970886839997</v>
      </c>
      <c r="C21188" s="10">
        <v>50.533754360330001</v>
      </c>
      <c r="D21188" s="10">
        <v>57.313704170229997</v>
      </c>
      <c r="E21188" s="10">
        <v>63.248320824060002</v>
      </c>
      <c r="F21188" s="10">
        <v>39.224966536730001</v>
      </c>
      <c r="G21188" s="10">
        <v>42.662055032490002</v>
      </c>
      <c r="H21188" s="10">
        <v>54.420106587969997</v>
      </c>
      <c r="I21188" s="10">
        <v>41.694769309389997</v>
      </c>
      <c r="J21188" s="10">
        <v>384.43564770799998</v>
      </c>
    </row>
    <row r="21189" spans="1:10" x14ac:dyDescent="0.35">
      <c r="A21189" s="1" t="s">
        <v>2028</v>
      </c>
      <c r="B21189" s="18">
        <v>0</v>
      </c>
      <c r="C21189" s="18">
        <v>2.6624573579629999E-2</v>
      </c>
      <c r="D21189" s="18">
        <v>7.6172151900550003E-2</v>
      </c>
      <c r="E21189" s="18">
        <v>8.0716096701689999E-2</v>
      </c>
      <c r="F21189" s="18">
        <v>5.4139644659910002E-2</v>
      </c>
      <c r="G21189" s="18">
        <v>4.1792420449669999E-2</v>
      </c>
      <c r="H21189" s="18">
        <v>5.1633569430150003E-2</v>
      </c>
      <c r="I21189" s="18">
        <v>7.3900854618430004E-2</v>
      </c>
      <c r="J21189" s="18">
        <v>5.5953802925719998E-2</v>
      </c>
    </row>
    <row r="21190" spans="1:10" x14ac:dyDescent="0.35">
      <c r="B21190" s="10">
        <v>0</v>
      </c>
      <c r="C21190" s="10">
        <v>1.8812042644210001</v>
      </c>
      <c r="D21190" s="10">
        <v>7.1211626279239999</v>
      </c>
      <c r="E21190" s="10">
        <v>9.8897831058599994</v>
      </c>
      <c r="F21190" s="10">
        <v>2.500708665161</v>
      </c>
      <c r="G21190" s="10">
        <v>2.4633835587039998</v>
      </c>
      <c r="H21190" s="10">
        <v>3.9743523303930002</v>
      </c>
      <c r="I21190" s="10">
        <v>5.7416872029709998</v>
      </c>
      <c r="J21190" s="10">
        <v>33.572281755429998</v>
      </c>
    </row>
    <row r="21191" spans="1:10" x14ac:dyDescent="0.35">
      <c r="A21191" s="1" t="s">
        <v>2029</v>
      </c>
      <c r="B21191" s="18">
        <v>0.31061280367560001</v>
      </c>
      <c r="C21191" s="18">
        <v>0.22217133830310001</v>
      </c>
      <c r="D21191" s="18">
        <v>0.30261531832470001</v>
      </c>
      <c r="E21191" s="18">
        <v>0.37285482394239999</v>
      </c>
      <c r="F21191" s="18">
        <v>8.8045971934319997E-2</v>
      </c>
      <c r="G21191" s="18">
        <v>0.21834777818439999</v>
      </c>
      <c r="H21191" s="18">
        <v>0.20625112574189999</v>
      </c>
      <c r="I21191" s="18">
        <v>0.36252474992939998</v>
      </c>
      <c r="J21191" s="18">
        <v>0.27879804397640001</v>
      </c>
    </row>
    <row r="21192" spans="1:10" x14ac:dyDescent="0.35">
      <c r="B21192" s="10">
        <v>16.627112111020001</v>
      </c>
      <c r="C21192" s="10">
        <v>15.69789156615</v>
      </c>
      <c r="D21192" s="10">
        <v>28.29082337473</v>
      </c>
      <c r="E21192" s="10">
        <v>45.684237586370003</v>
      </c>
      <c r="F21192" s="10">
        <v>4.0668409689749998</v>
      </c>
      <c r="G21192" s="10">
        <v>12.870140591809999</v>
      </c>
      <c r="H21192" s="10">
        <v>15.875614474940001</v>
      </c>
      <c r="I21192" s="10">
        <v>28.166165711849999</v>
      </c>
      <c r="J21192" s="10">
        <v>167.27882638579999</v>
      </c>
    </row>
    <row r="21193" spans="1:10" x14ac:dyDescent="0.35">
      <c r="A21193" s="1" t="s">
        <v>2030</v>
      </c>
      <c r="B21193" s="18">
        <v>0.11133741159340001</v>
      </c>
      <c r="C21193" s="18">
        <v>0.22995431036889999</v>
      </c>
      <c r="D21193" s="18">
        <v>0.22097504420280001</v>
      </c>
      <c r="E21193" s="18">
        <v>0.16970052512879999</v>
      </c>
      <c r="F21193" s="18">
        <v>0.1198288857914</v>
      </c>
      <c r="G21193" s="18">
        <v>0.15491631769770001</v>
      </c>
      <c r="H21193" s="18">
        <v>0.14418676257269999</v>
      </c>
      <c r="I21193" s="18">
        <v>0.2678935842997</v>
      </c>
      <c r="J21193" s="18">
        <v>0.18372868924159999</v>
      </c>
    </row>
    <row r="21194" spans="1:10" x14ac:dyDescent="0.35">
      <c r="B21194" s="10">
        <v>5.9598947719090001</v>
      </c>
      <c r="C21194" s="10">
        <v>16.24781061729</v>
      </c>
      <c r="D21194" s="10">
        <v>20.65845833705</v>
      </c>
      <c r="E21194" s="10">
        <v>20.792647997789999</v>
      </c>
      <c r="F21194" s="10">
        <v>5.5348928667250004</v>
      </c>
      <c r="G21194" s="10">
        <v>9.1312804064790001</v>
      </c>
      <c r="H21194" s="10">
        <v>11.09838041738</v>
      </c>
      <c r="I21194" s="10">
        <v>20.81384813036</v>
      </c>
      <c r="J21194" s="10">
        <v>110.237213545</v>
      </c>
    </row>
    <row r="21195" spans="1:10" x14ac:dyDescent="0.35">
      <c r="A21195" s="1" t="s">
        <v>2031</v>
      </c>
      <c r="B21195" s="18">
        <v>0.54881488304909998</v>
      </c>
      <c r="C21195" s="18">
        <v>0.48524695015739999</v>
      </c>
      <c r="D21195" s="18">
        <v>0.3920861100136</v>
      </c>
      <c r="E21195" s="18">
        <v>0.34650468637170001</v>
      </c>
      <c r="F21195" s="16">
        <v>0.72938069214989998</v>
      </c>
      <c r="G21195" s="18">
        <v>0.56886481450360005</v>
      </c>
      <c r="H21195" s="18">
        <v>0.56282261111010001</v>
      </c>
      <c r="I21195" s="17">
        <v>0.26875687682049998</v>
      </c>
      <c r="J21195" s="18">
        <v>0.45699739027179997</v>
      </c>
    </row>
    <row r="21196" spans="1:10" x14ac:dyDescent="0.35">
      <c r="B21196" s="10">
        <v>29.37807611493</v>
      </c>
      <c r="C21196" s="10">
        <v>34.285943743040001</v>
      </c>
      <c r="D21196" s="10">
        <v>36.655245833179997</v>
      </c>
      <c r="E21196" s="10">
        <v>42.455672826270003</v>
      </c>
      <c r="F21196" s="8">
        <v>33.690073670010001</v>
      </c>
      <c r="G21196" s="10">
        <v>33.53077462601</v>
      </c>
      <c r="H21196" s="10">
        <v>43.321726170589997</v>
      </c>
      <c r="I21196" s="9">
        <v>20.88092117903</v>
      </c>
      <c r="J21196" s="10">
        <v>274.19843416309999</v>
      </c>
    </row>
    <row r="21197" spans="1:10" x14ac:dyDescent="0.35">
      <c r="A21197" s="1" t="s">
        <v>2032</v>
      </c>
      <c r="B21197" s="18">
        <v>2.9234901681829999E-2</v>
      </c>
      <c r="C21197" s="18">
        <v>3.6002827591E-2</v>
      </c>
      <c r="D21197" s="18">
        <v>8.1513755583529999E-3</v>
      </c>
      <c r="E21197" s="18">
        <v>3.0223867855429999E-2</v>
      </c>
      <c r="F21197" s="18">
        <v>8.6048054644400004E-3</v>
      </c>
      <c r="G21197" s="18">
        <v>1.6078669164560001E-2</v>
      </c>
      <c r="H21197" s="18">
        <v>3.5105931145129998E-2</v>
      </c>
      <c r="I21197" s="18">
        <v>2.692393433204E-2</v>
      </c>
      <c r="J21197" s="18">
        <v>2.452207358449E-2</v>
      </c>
    </row>
    <row r="21198" spans="1:10" x14ac:dyDescent="0.35">
      <c r="B21198" s="10">
        <v>1.564945108721</v>
      </c>
      <c r="C21198" s="10">
        <v>2.5438406588119999</v>
      </c>
      <c r="D21198" s="10">
        <v>0.76205371049649995</v>
      </c>
      <c r="E21198" s="10">
        <v>3.7031956440489999</v>
      </c>
      <c r="F21198" s="10">
        <v>0.3974557225509</v>
      </c>
      <c r="G21198" s="10">
        <v>0.94772996729189996</v>
      </c>
      <c r="H21198" s="10">
        <v>2.702182723315</v>
      </c>
      <c r="I21198" s="10">
        <v>2.091840615458</v>
      </c>
      <c r="J21198" s="10">
        <v>14.7132441507</v>
      </c>
    </row>
    <row r="21199" spans="1:10" x14ac:dyDescent="0.35">
      <c r="A21199" s="1" t="s">
        <v>1946</v>
      </c>
      <c r="B21199" s="18">
        <v>1</v>
      </c>
      <c r="C21199" s="18">
        <v>1</v>
      </c>
      <c r="D21199" s="18">
        <v>1</v>
      </c>
      <c r="E21199" s="18">
        <v>1</v>
      </c>
      <c r="F21199" s="18">
        <v>1</v>
      </c>
      <c r="G21199" s="18">
        <v>1</v>
      </c>
      <c r="H21199" s="18">
        <v>1</v>
      </c>
      <c r="I21199" s="18">
        <v>1</v>
      </c>
      <c r="J21199" s="18">
        <v>1</v>
      </c>
    </row>
    <row r="21200" spans="1:10" x14ac:dyDescent="0.35">
      <c r="B21200" s="10">
        <v>53.530028106579998</v>
      </c>
      <c r="C21200" s="10">
        <v>70.656690849710003</v>
      </c>
      <c r="D21200" s="10">
        <v>93.487743883380006</v>
      </c>
      <c r="E21200" s="10">
        <v>122.5255371603</v>
      </c>
      <c r="F21200" s="10">
        <v>46.189971893420001</v>
      </c>
      <c r="G21200" s="10">
        <v>58.943309150289998</v>
      </c>
      <c r="H21200" s="10">
        <v>76.972256116620002</v>
      </c>
      <c r="I21200" s="10">
        <v>77.694462839669995</v>
      </c>
      <c r="J21200" s="10">
        <v>600</v>
      </c>
    </row>
    <row r="21201" spans="1:13" x14ac:dyDescent="0.35">
      <c r="A21201" s="1" t="s">
        <v>1006</v>
      </c>
    </row>
    <row r="21202" spans="1:13" x14ac:dyDescent="0.35">
      <c r="A21202" s="1" t="s">
        <v>49</v>
      </c>
    </row>
    <row r="21206" spans="1:13" x14ac:dyDescent="0.35">
      <c r="A21206" s="3" t="s">
        <v>1937</v>
      </c>
    </row>
    <row r="21207" spans="1:13" x14ac:dyDescent="0.35">
      <c r="A21207" s="1" t="s">
        <v>1007</v>
      </c>
    </row>
    <row r="21208" spans="1:13" ht="31" x14ac:dyDescent="0.35">
      <c r="A21208" s="4" t="s">
        <v>1938</v>
      </c>
      <c r="B21208" s="4" t="s">
        <v>2121</v>
      </c>
      <c r="C21208" s="4" t="s">
        <v>2122</v>
      </c>
      <c r="D21208" s="4" t="s">
        <v>2123</v>
      </c>
      <c r="E21208" s="4" t="s">
        <v>2124</v>
      </c>
      <c r="F21208" s="4" t="s">
        <v>2125</v>
      </c>
      <c r="G21208" s="4" t="s">
        <v>2126</v>
      </c>
      <c r="H21208" s="4" t="s">
        <v>2127</v>
      </c>
      <c r="I21208" s="4" t="s">
        <v>2128</v>
      </c>
      <c r="J21208" s="4" t="s">
        <v>2129</v>
      </c>
      <c r="K21208" s="4" t="s">
        <v>2130</v>
      </c>
      <c r="L21208" s="4" t="s">
        <v>1945</v>
      </c>
      <c r="M21208" s="4" t="s">
        <v>1946</v>
      </c>
    </row>
    <row r="21209" spans="1:13" x14ac:dyDescent="0.35">
      <c r="A21209" s="1" t="s">
        <v>2026</v>
      </c>
      <c r="B21209" s="18">
        <v>0.32131827966650001</v>
      </c>
      <c r="C21209" s="18">
        <v>0.25180401849029999</v>
      </c>
      <c r="D21209" s="18">
        <v>0.13099839398829999</v>
      </c>
      <c r="E21209" s="18">
        <v>0.27484599249800001</v>
      </c>
      <c r="F21209" s="16">
        <v>0.55394462216490004</v>
      </c>
      <c r="G21209" s="18">
        <v>0.46405828298930002</v>
      </c>
      <c r="H21209" s="18">
        <v>0.3350349850355</v>
      </c>
      <c r="I21209" s="18">
        <v>0.1150402601225</v>
      </c>
      <c r="J21209" s="18">
        <v>0</v>
      </c>
      <c r="K21209" s="18">
        <v>0.18253119508749999</v>
      </c>
      <c r="L21209" s="18">
        <v>0.21430890121400001</v>
      </c>
      <c r="M21209" s="18">
        <v>0.33475184690210003</v>
      </c>
    </row>
    <row r="21210" spans="1:13" x14ac:dyDescent="0.35">
      <c r="B21210" s="10">
        <v>80.221049808190003</v>
      </c>
      <c r="C21210" s="10">
        <v>47.258007602799999</v>
      </c>
      <c r="D21210" s="10">
        <v>0.37162536573139998</v>
      </c>
      <c r="E21210" s="10">
        <v>0.38244659045899998</v>
      </c>
      <c r="F21210" s="8">
        <v>41.792904074719999</v>
      </c>
      <c r="G21210" s="10">
        <v>25.882388258039999</v>
      </c>
      <c r="H21210" s="10">
        <v>1.1078076970190001</v>
      </c>
      <c r="I21210" s="10">
        <v>0.35745016243689998</v>
      </c>
      <c r="J21210" s="10">
        <v>0</v>
      </c>
      <c r="K21210" s="10">
        <v>1.244398883231</v>
      </c>
      <c r="L21210" s="10">
        <v>2.2330296986399998</v>
      </c>
      <c r="M21210" s="10">
        <v>200.85110814129999</v>
      </c>
    </row>
    <row r="21211" spans="1:13" x14ac:dyDescent="0.35">
      <c r="A21211" s="1" t="s">
        <v>2027</v>
      </c>
      <c r="B21211" s="18">
        <v>0.65852728635659996</v>
      </c>
      <c r="C21211" s="18">
        <v>0.72733290718970001</v>
      </c>
      <c r="D21211" s="18">
        <v>0.73779168668969997</v>
      </c>
      <c r="E21211" s="18">
        <v>0.72515400750199999</v>
      </c>
      <c r="F21211" s="17">
        <v>0.40702415406940001</v>
      </c>
      <c r="G21211" s="18">
        <v>0.51155787312879997</v>
      </c>
      <c r="H21211" s="18">
        <v>0.6649650149645</v>
      </c>
      <c r="I21211" s="18">
        <v>0.73490888114859998</v>
      </c>
      <c r="J21211" s="18">
        <v>1</v>
      </c>
      <c r="K21211" s="18">
        <v>0.81746880491249996</v>
      </c>
      <c r="L21211" s="18">
        <v>0.72592781341309998</v>
      </c>
      <c r="M21211" s="18">
        <v>0.64072607951339999</v>
      </c>
    </row>
    <row r="21212" spans="1:13" x14ac:dyDescent="0.35">
      <c r="B21212" s="10">
        <v>164.40941453350001</v>
      </c>
      <c r="C21212" s="10">
        <v>136.50419188629999</v>
      </c>
      <c r="D21212" s="10">
        <v>2.0930188306290001</v>
      </c>
      <c r="E21212" s="10">
        <v>1.0090475586209999</v>
      </c>
      <c r="F21212" s="9">
        <v>30.708342939830001</v>
      </c>
      <c r="G21212" s="10">
        <v>28.531630560469999</v>
      </c>
      <c r="H21212" s="10">
        <v>2.1987356387519998</v>
      </c>
      <c r="I21212" s="10">
        <v>2.2834901334820001</v>
      </c>
      <c r="J21212" s="10">
        <v>3.5607818976760002</v>
      </c>
      <c r="K21212" s="10">
        <v>5.5730598127170001</v>
      </c>
      <c r="L21212" s="10">
        <v>7.5639339161250003</v>
      </c>
      <c r="M21212" s="10">
        <v>384.43564770799998</v>
      </c>
    </row>
    <row r="21213" spans="1:13" x14ac:dyDescent="0.35">
      <c r="A21213" s="1" t="s">
        <v>2028</v>
      </c>
      <c r="B21213" s="18">
        <v>4.5055117351040001E-2</v>
      </c>
      <c r="C21213" s="18">
        <v>4.5761546585390001E-2</v>
      </c>
      <c r="D21213" s="18">
        <v>0</v>
      </c>
      <c r="E21213" s="18">
        <v>0</v>
      </c>
      <c r="F21213" s="18">
        <v>9.6429227884120006E-2</v>
      </c>
      <c r="G21213" s="18">
        <v>0.1044284354235</v>
      </c>
      <c r="H21213" s="18">
        <v>0.1114118491814</v>
      </c>
      <c r="I21213" s="18">
        <v>0</v>
      </c>
      <c r="J21213" s="18">
        <v>0</v>
      </c>
      <c r="K21213" s="18">
        <v>0</v>
      </c>
      <c r="L21213" s="18">
        <v>2.5654965686270001E-2</v>
      </c>
      <c r="M21213" s="18">
        <v>5.5953802925719998E-2</v>
      </c>
    </row>
    <row r="21214" spans="1:13" x14ac:dyDescent="0.35">
      <c r="B21214" s="10">
        <v>11.24856269268</v>
      </c>
      <c r="C21214" s="10">
        <v>8.5884233675619992</v>
      </c>
      <c r="D21214" s="10">
        <v>0</v>
      </c>
      <c r="E21214" s="10">
        <v>0</v>
      </c>
      <c r="F21214" s="10">
        <v>7.2751991980900002</v>
      </c>
      <c r="G21214" s="10">
        <v>5.8243919134470001</v>
      </c>
      <c r="H21214" s="10">
        <v>0.36838810743669997</v>
      </c>
      <c r="I21214" s="10">
        <v>0</v>
      </c>
      <c r="J21214" s="10">
        <v>0</v>
      </c>
      <c r="K21214" s="10">
        <v>0</v>
      </c>
      <c r="L21214" s="10">
        <v>0.26731647621959997</v>
      </c>
      <c r="M21214" s="10">
        <v>33.572281755429998</v>
      </c>
    </row>
    <row r="21215" spans="1:13" x14ac:dyDescent="0.35">
      <c r="A21215" s="1" t="s">
        <v>2029</v>
      </c>
      <c r="B21215" s="18">
        <v>0.27626316231539999</v>
      </c>
      <c r="C21215" s="18">
        <v>0.20604247190489999</v>
      </c>
      <c r="D21215" s="18">
        <v>0.13099839398829999</v>
      </c>
      <c r="E21215" s="18">
        <v>0.27484599249800001</v>
      </c>
      <c r="F21215" s="18">
        <v>0.45751539428069998</v>
      </c>
      <c r="G21215" s="18">
        <v>0.35962984756580002</v>
      </c>
      <c r="H21215" s="18">
        <v>0.22362313585410001</v>
      </c>
      <c r="I21215" s="18">
        <v>0.1150402601225</v>
      </c>
      <c r="J21215" s="18">
        <v>0</v>
      </c>
      <c r="K21215" s="18">
        <v>0.18253119508749999</v>
      </c>
      <c r="L21215" s="18">
        <v>0.18865393552779999</v>
      </c>
      <c r="M21215" s="18">
        <v>0.27879804397640001</v>
      </c>
    </row>
    <row r="21216" spans="1:13" x14ac:dyDescent="0.35">
      <c r="B21216" s="10">
        <v>68.972487115519996</v>
      </c>
      <c r="C21216" s="10">
        <v>38.669584235240002</v>
      </c>
      <c r="D21216" s="10">
        <v>0.37162536573139998</v>
      </c>
      <c r="E21216" s="10">
        <v>0.38244659045899998</v>
      </c>
      <c r="F21216" s="10">
        <v>34.517704876629999</v>
      </c>
      <c r="G21216" s="10">
        <v>20.057996344589998</v>
      </c>
      <c r="H21216" s="10">
        <v>0.73941958958249998</v>
      </c>
      <c r="I21216" s="10">
        <v>0.35745016243689998</v>
      </c>
      <c r="J21216" s="10">
        <v>0</v>
      </c>
      <c r="K21216" s="10">
        <v>1.244398883231</v>
      </c>
      <c r="L21216" s="10">
        <v>1.96571322242</v>
      </c>
      <c r="M21216" s="10">
        <v>167.27882638579999</v>
      </c>
    </row>
    <row r="21217" spans="1:13" x14ac:dyDescent="0.35">
      <c r="A21217" s="1" t="s">
        <v>2030</v>
      </c>
      <c r="B21217" s="18">
        <v>0.18185392841289999</v>
      </c>
      <c r="C21217" s="18">
        <v>0.19855593023340001</v>
      </c>
      <c r="D21217" s="18">
        <v>0.1950876131074</v>
      </c>
      <c r="E21217" s="18">
        <v>0</v>
      </c>
      <c r="F21217" s="18">
        <v>0.2095643957925</v>
      </c>
      <c r="G21217" s="18">
        <v>0.1450583341734</v>
      </c>
      <c r="H21217" s="18">
        <v>0.41197792614239997</v>
      </c>
      <c r="I21217" s="18">
        <v>0.1218161037459</v>
      </c>
      <c r="J21217" s="18">
        <v>0.14892577231910001</v>
      </c>
      <c r="K21217" s="18">
        <v>0.1239298812027</v>
      </c>
      <c r="L21217" s="18">
        <v>0</v>
      </c>
      <c r="M21217" s="18">
        <v>0.18372868924159999</v>
      </c>
    </row>
    <row r="21218" spans="1:13" x14ac:dyDescent="0.35">
      <c r="B21218" s="10">
        <v>45.402063848239997</v>
      </c>
      <c r="C21218" s="10">
        <v>37.264527058820001</v>
      </c>
      <c r="D21218" s="10">
        <v>0.55343812518169999</v>
      </c>
      <c r="E21218" s="10">
        <v>0</v>
      </c>
      <c r="F21218" s="10">
        <v>15.81079469028</v>
      </c>
      <c r="G21218" s="10">
        <v>8.0904840248820005</v>
      </c>
      <c r="H21218" s="10">
        <v>1.3622228661710001</v>
      </c>
      <c r="I21218" s="10">
        <v>0.37850389094269998</v>
      </c>
      <c r="J21218" s="10">
        <v>0.53029219417140006</v>
      </c>
      <c r="K21218" s="10">
        <v>0.84488684629319999</v>
      </c>
      <c r="L21218" s="10">
        <v>0</v>
      </c>
      <c r="M21218" s="10">
        <v>110.237213545</v>
      </c>
    </row>
    <row r="21219" spans="1:13" x14ac:dyDescent="0.35">
      <c r="A21219" s="1" t="s">
        <v>2031</v>
      </c>
      <c r="B21219" s="18">
        <v>0.47667335794370003</v>
      </c>
      <c r="C21219" s="18">
        <v>0.52877697695629999</v>
      </c>
      <c r="D21219" s="18">
        <v>0.5427040735823</v>
      </c>
      <c r="E21219" s="18">
        <v>0.72515400750199999</v>
      </c>
      <c r="F21219" s="17">
        <v>0.19745975827689999</v>
      </c>
      <c r="G21219" s="18">
        <v>0.36649953895550003</v>
      </c>
      <c r="H21219" s="18">
        <v>0.2529870888222</v>
      </c>
      <c r="I21219" s="18">
        <v>0.61309277740269996</v>
      </c>
      <c r="J21219" s="18">
        <v>0.85107422768090002</v>
      </c>
      <c r="K21219" s="18">
        <v>0.69353892370979997</v>
      </c>
      <c r="L21219" s="18">
        <v>0.72592781341309998</v>
      </c>
      <c r="M21219" s="18">
        <v>0.45699739027179997</v>
      </c>
    </row>
    <row r="21220" spans="1:13" x14ac:dyDescent="0.35">
      <c r="B21220" s="10">
        <v>119.0073506852</v>
      </c>
      <c r="C21220" s="10">
        <v>99.23966482745</v>
      </c>
      <c r="D21220" s="10">
        <v>1.5395807054470001</v>
      </c>
      <c r="E21220" s="10">
        <v>1.0090475586209999</v>
      </c>
      <c r="F21220" s="9">
        <v>14.897548249550001</v>
      </c>
      <c r="G21220" s="10">
        <v>20.44114653558</v>
      </c>
      <c r="H21220" s="10">
        <v>0.83651277258110002</v>
      </c>
      <c r="I21220" s="10">
        <v>1.9049862425390001</v>
      </c>
      <c r="J21220" s="10">
        <v>3.0304897035049998</v>
      </c>
      <c r="K21220" s="10">
        <v>4.7281729664240002</v>
      </c>
      <c r="L21220" s="10">
        <v>7.5639339161250003</v>
      </c>
      <c r="M21220" s="10">
        <v>274.19843416309999</v>
      </c>
    </row>
    <row r="21221" spans="1:13" x14ac:dyDescent="0.35">
      <c r="A21221" s="1" t="s">
        <v>2032</v>
      </c>
      <c r="B21221" s="18">
        <v>2.015443397694E-2</v>
      </c>
      <c r="C21221" s="18">
        <v>2.0863074319930001E-2</v>
      </c>
      <c r="D21221" s="18">
        <v>0.13120991932199999</v>
      </c>
      <c r="E21221" s="18">
        <v>0</v>
      </c>
      <c r="F21221" s="18">
        <v>3.9031223765760001E-2</v>
      </c>
      <c r="G21221" s="18">
        <v>2.4383843881820001E-2</v>
      </c>
      <c r="H21221" s="18">
        <v>0</v>
      </c>
      <c r="I21221" s="18">
        <v>0.15005085872890001</v>
      </c>
      <c r="J21221" s="18">
        <v>0</v>
      </c>
      <c r="K21221" s="18">
        <v>0</v>
      </c>
      <c r="L21221" s="18">
        <v>5.976328537285E-2</v>
      </c>
      <c r="M21221" s="18">
        <v>2.452207358449E-2</v>
      </c>
    </row>
    <row r="21222" spans="1:13" x14ac:dyDescent="0.35">
      <c r="B21222" s="10">
        <v>5.0318016565960004</v>
      </c>
      <c r="C21222" s="10">
        <v>3.9155345126749999</v>
      </c>
      <c r="D21222" s="10">
        <v>0.37222543552699999</v>
      </c>
      <c r="E21222" s="10">
        <v>0</v>
      </c>
      <c r="F21222" s="10">
        <v>2.9447495751220001</v>
      </c>
      <c r="G21222" s="10">
        <v>1.3599845918219999</v>
      </c>
      <c r="H21222" s="10">
        <v>0</v>
      </c>
      <c r="I21222" s="10">
        <v>0.46623420156860002</v>
      </c>
      <c r="J21222" s="10">
        <v>0</v>
      </c>
      <c r="K21222" s="10">
        <v>0</v>
      </c>
      <c r="L21222" s="10">
        <v>0.62271417738540003</v>
      </c>
      <c r="M21222" s="10">
        <v>14.7132441507</v>
      </c>
    </row>
    <row r="21223" spans="1:13" x14ac:dyDescent="0.35">
      <c r="A21223" s="1" t="s">
        <v>1946</v>
      </c>
      <c r="B21223" s="18">
        <v>1</v>
      </c>
      <c r="C21223" s="18">
        <v>1</v>
      </c>
      <c r="D21223" s="18">
        <v>1</v>
      </c>
      <c r="E21223" s="18">
        <v>1</v>
      </c>
      <c r="F21223" s="18">
        <v>1</v>
      </c>
      <c r="G21223" s="18">
        <v>1</v>
      </c>
      <c r="H21223" s="18">
        <v>1</v>
      </c>
      <c r="I21223" s="18">
        <v>1</v>
      </c>
      <c r="J21223" s="18">
        <v>1</v>
      </c>
      <c r="K21223" s="18">
        <v>1</v>
      </c>
      <c r="L21223" s="18">
        <v>1</v>
      </c>
      <c r="M21223" s="18">
        <v>1</v>
      </c>
    </row>
    <row r="21224" spans="1:13" x14ac:dyDescent="0.35">
      <c r="B21224" s="10">
        <v>249.6622659983</v>
      </c>
      <c r="C21224" s="10">
        <v>187.6777340017</v>
      </c>
      <c r="D21224" s="10">
        <v>2.8368696318870001</v>
      </c>
      <c r="E21224" s="10">
        <v>1.391494149079</v>
      </c>
      <c r="F21224" s="10">
        <v>75.445996589670003</v>
      </c>
      <c r="G21224" s="10">
        <v>55.774003410330003</v>
      </c>
      <c r="H21224" s="10">
        <v>3.3065433357709999</v>
      </c>
      <c r="I21224" s="10">
        <v>3.1071744974879998</v>
      </c>
      <c r="J21224" s="10">
        <v>3.5607818976760002</v>
      </c>
      <c r="K21224" s="10">
        <v>6.817458695949</v>
      </c>
      <c r="L21224" s="10">
        <v>10.419677792150001</v>
      </c>
      <c r="M21224" s="10">
        <v>600</v>
      </c>
    </row>
    <row r="21225" spans="1:13" x14ac:dyDescent="0.35">
      <c r="A21225" s="1" t="s">
        <v>1007</v>
      </c>
    </row>
    <row r="21226" spans="1:13" x14ac:dyDescent="0.35">
      <c r="A21226" s="1" t="s">
        <v>49</v>
      </c>
    </row>
    <row r="21230" spans="1:13" x14ac:dyDescent="0.35">
      <c r="A21230" s="3" t="s">
        <v>1937</v>
      </c>
    </row>
    <row r="21231" spans="1:13" x14ac:dyDescent="0.35">
      <c r="A21231" s="1" t="s">
        <v>1008</v>
      </c>
    </row>
    <row r="21232" spans="1:13" ht="46.5" x14ac:dyDescent="0.35">
      <c r="A21232" s="4" t="s">
        <v>1938</v>
      </c>
      <c r="B21232" s="4" t="s">
        <v>2131</v>
      </c>
      <c r="C21232" s="4" t="s">
        <v>2132</v>
      </c>
      <c r="D21232" s="4" t="s">
        <v>2133</v>
      </c>
      <c r="E21232" s="4" t="s">
        <v>2134</v>
      </c>
      <c r="F21232" s="4" t="s">
        <v>1945</v>
      </c>
      <c r="G21232" s="4" t="s">
        <v>1946</v>
      </c>
    </row>
    <row r="21233" spans="1:7" x14ac:dyDescent="0.35">
      <c r="A21233" s="1" t="s">
        <v>2026</v>
      </c>
      <c r="B21233" s="18">
        <v>0.40829678468910002</v>
      </c>
      <c r="C21233" s="18">
        <v>0.3069797067069</v>
      </c>
      <c r="D21233" s="18">
        <v>0.28259397460430002</v>
      </c>
      <c r="E21233" s="18">
        <v>0.30483081450100002</v>
      </c>
      <c r="F21233" s="18">
        <v>0.22401927934310001</v>
      </c>
      <c r="G21233" s="18">
        <v>0.33475184690210003</v>
      </c>
    </row>
    <row r="21234" spans="1:7" x14ac:dyDescent="0.35">
      <c r="B21234" s="10">
        <v>84.079527977940003</v>
      </c>
      <c r="C21234" s="10">
        <v>40.085773788700003</v>
      </c>
      <c r="D21234" s="10">
        <v>38.120218859209999</v>
      </c>
      <c r="E21234" s="10">
        <v>36.805688558729997</v>
      </c>
      <c r="F21234" s="10">
        <v>1.759898956672</v>
      </c>
      <c r="G21234" s="10">
        <v>200.85110814129999</v>
      </c>
    </row>
    <row r="21235" spans="1:7" x14ac:dyDescent="0.35">
      <c r="A21235" s="1" t="s">
        <v>2027</v>
      </c>
      <c r="B21235" s="18">
        <v>0.56429563557039997</v>
      </c>
      <c r="C21235" s="18">
        <v>0.67230672078989995</v>
      </c>
      <c r="D21235" s="18">
        <v>0.69917033441309995</v>
      </c>
      <c r="E21235" s="18">
        <v>0.66798820376620005</v>
      </c>
      <c r="F21235" s="18">
        <v>0.69671481693790005</v>
      </c>
      <c r="G21235" s="18">
        <v>0.64072607951339999</v>
      </c>
    </row>
    <row r="21236" spans="1:7" x14ac:dyDescent="0.35">
      <c r="B21236" s="10">
        <v>116.20397822850001</v>
      </c>
      <c r="C21236" s="10">
        <v>87.790608100170004</v>
      </c>
      <c r="D21236" s="10">
        <v>94.313851542730006</v>
      </c>
      <c r="E21236" s="10">
        <v>80.653807355309993</v>
      </c>
      <c r="F21236" s="10">
        <v>5.47340248135</v>
      </c>
      <c r="G21236" s="10">
        <v>384.43564770799998</v>
      </c>
    </row>
    <row r="21237" spans="1:7" x14ac:dyDescent="0.35">
      <c r="A21237" s="1" t="s">
        <v>2028</v>
      </c>
      <c r="B21237" s="18">
        <v>6.2181632934280001E-2</v>
      </c>
      <c r="C21237" s="18">
        <v>4.6616540018909997E-2</v>
      </c>
      <c r="D21237" s="18">
        <v>6.1016315807389997E-2</v>
      </c>
      <c r="E21237" s="18">
        <v>5.3414996754029997E-2</v>
      </c>
      <c r="F21237" s="18">
        <v>0</v>
      </c>
      <c r="G21237" s="18">
        <v>5.5953802925719998E-2</v>
      </c>
    </row>
    <row r="21238" spans="1:7" x14ac:dyDescent="0.35">
      <c r="B21238" s="10">
        <v>12.8049069747</v>
      </c>
      <c r="C21238" s="10">
        <v>6.087243023508</v>
      </c>
      <c r="D21238" s="10">
        <v>8.2307321513769995</v>
      </c>
      <c r="E21238" s="10">
        <v>6.4493996058520002</v>
      </c>
      <c r="F21238" s="10">
        <v>0</v>
      </c>
      <c r="G21238" s="10">
        <v>33.572281755429998</v>
      </c>
    </row>
    <row r="21239" spans="1:7" x14ac:dyDescent="0.35">
      <c r="A21239" s="1" t="s">
        <v>2029</v>
      </c>
      <c r="B21239" s="18">
        <v>0.34611515175480001</v>
      </c>
      <c r="C21239" s="18">
        <v>0.26036316668800003</v>
      </c>
      <c r="D21239" s="18">
        <v>0.2215776587969</v>
      </c>
      <c r="E21239" s="18">
        <v>0.251415817747</v>
      </c>
      <c r="F21239" s="18">
        <v>0.22401927934310001</v>
      </c>
      <c r="G21239" s="18">
        <v>0.27879804397640001</v>
      </c>
    </row>
    <row r="21240" spans="1:7" x14ac:dyDescent="0.35">
      <c r="B21240" s="10">
        <v>71.274621003250004</v>
      </c>
      <c r="C21240" s="10">
        <v>33.998530765200002</v>
      </c>
      <c r="D21240" s="10">
        <v>29.88948670784</v>
      </c>
      <c r="E21240" s="10">
        <v>30.35628895288</v>
      </c>
      <c r="F21240" s="10">
        <v>1.759898956672</v>
      </c>
      <c r="G21240" s="10">
        <v>167.27882638579999</v>
      </c>
    </row>
    <row r="21241" spans="1:7" x14ac:dyDescent="0.35">
      <c r="A21241" s="1" t="s">
        <v>2030</v>
      </c>
      <c r="B21241" s="18">
        <v>0.18857182003350001</v>
      </c>
      <c r="C21241" s="18">
        <v>0.18301120819870001</v>
      </c>
      <c r="D21241" s="18">
        <v>0.19825187989920001</v>
      </c>
      <c r="E21241" s="18">
        <v>0.1522289700734</v>
      </c>
      <c r="F21241" s="18">
        <v>0.30345659042520001</v>
      </c>
      <c r="G21241" s="18">
        <v>0.18372868924159999</v>
      </c>
    </row>
    <row r="21242" spans="1:7" x14ac:dyDescent="0.35">
      <c r="B21242" s="10">
        <v>38.83211970536</v>
      </c>
      <c r="C21242" s="10">
        <v>23.897820384759999</v>
      </c>
      <c r="D21242" s="10">
        <v>26.742980141709999</v>
      </c>
      <c r="E21242" s="10">
        <v>18.380333600170001</v>
      </c>
      <c r="F21242" s="10">
        <v>2.3839597129780001</v>
      </c>
      <c r="G21242" s="10">
        <v>110.237213545</v>
      </c>
    </row>
    <row r="21243" spans="1:7" x14ac:dyDescent="0.35">
      <c r="A21243" s="1" t="s">
        <v>2031</v>
      </c>
      <c r="B21243" s="18">
        <v>0.37572381553680001</v>
      </c>
      <c r="C21243" s="18">
        <v>0.4892955125913</v>
      </c>
      <c r="D21243" s="18">
        <v>0.50091845451390005</v>
      </c>
      <c r="E21243" s="18">
        <v>0.51575923369279997</v>
      </c>
      <c r="F21243" s="18">
        <v>0.39325822651269998</v>
      </c>
      <c r="G21243" s="18">
        <v>0.45699739027179997</v>
      </c>
    </row>
    <row r="21244" spans="1:7" x14ac:dyDescent="0.35">
      <c r="B21244" s="10">
        <v>77.371858523119997</v>
      </c>
      <c r="C21244" s="10">
        <v>63.892787715410002</v>
      </c>
      <c r="D21244" s="10">
        <v>67.57087140102</v>
      </c>
      <c r="E21244" s="10">
        <v>62.273473755140003</v>
      </c>
      <c r="F21244" s="10">
        <v>3.0894427683710002</v>
      </c>
      <c r="G21244" s="10">
        <v>274.19843416309999</v>
      </c>
    </row>
    <row r="21245" spans="1:7" x14ac:dyDescent="0.35">
      <c r="A21245" s="1" t="s">
        <v>2032</v>
      </c>
      <c r="B21245" s="18">
        <v>2.740757974056E-2</v>
      </c>
      <c r="C21245" s="18">
        <v>2.0713572503180001E-2</v>
      </c>
      <c r="D21245" s="18">
        <v>1.8235690982630001E-2</v>
      </c>
      <c r="E21245" s="18">
        <v>2.718098173271E-2</v>
      </c>
      <c r="F21245" s="18">
        <v>7.9265903718949995E-2</v>
      </c>
      <c r="G21245" s="18">
        <v>2.452207358449E-2</v>
      </c>
    </row>
    <row r="21246" spans="1:7" x14ac:dyDescent="0.35">
      <c r="B21246" s="10">
        <v>5.6439738298669999</v>
      </c>
      <c r="C21246" s="10">
        <v>2.7048028373780002</v>
      </c>
      <c r="D21246" s="10">
        <v>2.4598844765900001</v>
      </c>
      <c r="E21246" s="10">
        <v>3.2818688294760001</v>
      </c>
      <c r="F21246" s="10">
        <v>0.62271417738540003</v>
      </c>
      <c r="G21246" s="10">
        <v>14.7132441507</v>
      </c>
    </row>
    <row r="21247" spans="1:7" x14ac:dyDescent="0.35">
      <c r="A21247" s="1" t="s">
        <v>1946</v>
      </c>
      <c r="B21247" s="18">
        <v>1</v>
      </c>
      <c r="C21247" s="18">
        <v>1</v>
      </c>
      <c r="D21247" s="18">
        <v>1</v>
      </c>
      <c r="E21247" s="18">
        <v>1</v>
      </c>
      <c r="F21247" s="18">
        <v>1</v>
      </c>
      <c r="G21247" s="18">
        <v>1</v>
      </c>
    </row>
    <row r="21248" spans="1:7" x14ac:dyDescent="0.35">
      <c r="B21248" s="10">
        <v>205.92748003630001</v>
      </c>
      <c r="C21248" s="10">
        <v>130.58118472629999</v>
      </c>
      <c r="D21248" s="10">
        <v>134.89395487850001</v>
      </c>
      <c r="E21248" s="10">
        <v>120.7413647435</v>
      </c>
      <c r="F21248" s="10">
        <v>7.8560156154070002</v>
      </c>
      <c r="G21248" s="10">
        <v>600</v>
      </c>
    </row>
    <row r="21249" spans="1:17" x14ac:dyDescent="0.35">
      <c r="A21249" s="1" t="s">
        <v>1008</v>
      </c>
    </row>
    <row r="21250" spans="1:17" x14ac:dyDescent="0.35">
      <c r="A21250" s="1" t="s">
        <v>49</v>
      </c>
    </row>
    <row r="21254" spans="1:17" x14ac:dyDescent="0.35">
      <c r="A21254" s="3" t="s">
        <v>1937</v>
      </c>
    </row>
    <row r="21255" spans="1:17" x14ac:dyDescent="0.35">
      <c r="A21255" s="1" t="s">
        <v>1009</v>
      </c>
    </row>
    <row r="21256" spans="1:17" ht="46.5" x14ac:dyDescent="0.35">
      <c r="A21256" s="4" t="s">
        <v>1938</v>
      </c>
      <c r="B21256" s="4" t="s">
        <v>2135</v>
      </c>
      <c r="C21256" s="4" t="s">
        <v>2136</v>
      </c>
      <c r="D21256" s="4" t="s">
        <v>2137</v>
      </c>
      <c r="E21256" s="4" t="s">
        <v>2138</v>
      </c>
      <c r="F21256" s="4" t="s">
        <v>2139</v>
      </c>
      <c r="G21256" s="4" t="s">
        <v>2140</v>
      </c>
      <c r="H21256" s="4" t="s">
        <v>2141</v>
      </c>
      <c r="I21256" s="4" t="s">
        <v>2142</v>
      </c>
      <c r="J21256" s="4" t="s">
        <v>2143</v>
      </c>
      <c r="K21256" s="4" t="s">
        <v>2144</v>
      </c>
      <c r="L21256" s="4" t="s">
        <v>2145</v>
      </c>
      <c r="M21256" s="4" t="s">
        <v>2146</v>
      </c>
      <c r="N21256" s="4" t="s">
        <v>2147</v>
      </c>
      <c r="O21256" s="4" t="s">
        <v>2148</v>
      </c>
      <c r="P21256" s="4" t="s">
        <v>1945</v>
      </c>
      <c r="Q21256" s="4" t="s">
        <v>1946</v>
      </c>
    </row>
    <row r="21257" spans="1:17" x14ac:dyDescent="0.35">
      <c r="A21257" s="1" t="s">
        <v>2026</v>
      </c>
      <c r="B21257" s="17">
        <v>0</v>
      </c>
      <c r="C21257" s="17">
        <v>8.7637543667200002E-2</v>
      </c>
      <c r="D21257" s="17">
        <v>0.1464742659005</v>
      </c>
      <c r="E21257" s="17">
        <v>0.17761174321529999</v>
      </c>
      <c r="F21257" s="18">
        <v>1</v>
      </c>
      <c r="G21257" s="18">
        <v>1</v>
      </c>
      <c r="H21257" s="18">
        <v>0.43639369350660001</v>
      </c>
      <c r="I21257" s="18">
        <v>0.42175998018159999</v>
      </c>
      <c r="J21257" s="16">
        <v>0.59143599827219995</v>
      </c>
      <c r="K21257" s="16">
        <v>0.73729049954500003</v>
      </c>
      <c r="L21257" s="18">
        <v>0.16874338066049999</v>
      </c>
      <c r="M21257" s="18">
        <v>0.21566350825889999</v>
      </c>
      <c r="N21257" s="18">
        <v>0.26605212215930002</v>
      </c>
      <c r="O21257" s="18">
        <v>0.36919639417220002</v>
      </c>
      <c r="P21257" s="18">
        <v>0.42319685998380002</v>
      </c>
      <c r="Q21257" s="18">
        <v>0.33475184690210003</v>
      </c>
    </row>
    <row r="21258" spans="1:17" x14ac:dyDescent="0.35">
      <c r="B21258" s="9">
        <v>0</v>
      </c>
      <c r="C21258" s="9">
        <v>3.060779246219</v>
      </c>
      <c r="D21258" s="9">
        <v>9.7513702095720003</v>
      </c>
      <c r="E21258" s="9">
        <v>14.337542032949999</v>
      </c>
      <c r="F21258" s="10">
        <v>1.233925030735</v>
      </c>
      <c r="G21258" s="10">
        <v>0.39761306326759999</v>
      </c>
      <c r="H21258" s="10">
        <v>16.238442106659999</v>
      </c>
      <c r="I21258" s="10">
        <v>19.016161039010001</v>
      </c>
      <c r="J21258" s="8">
        <v>33.812225576609997</v>
      </c>
      <c r="K21258" s="8">
        <v>58.146485812309997</v>
      </c>
      <c r="L21258" s="10">
        <v>5.722294607756</v>
      </c>
      <c r="M21258" s="10">
        <v>10.568363219629999</v>
      </c>
      <c r="N21258" s="10">
        <v>11.698357021810001</v>
      </c>
      <c r="O21258" s="10">
        <v>13.16063814108</v>
      </c>
      <c r="P21258" s="10">
        <v>3.70691103365</v>
      </c>
      <c r="Q21258" s="10">
        <v>200.85110814129999</v>
      </c>
    </row>
    <row r="21259" spans="1:17" x14ac:dyDescent="0.35">
      <c r="A21259" s="1" t="s">
        <v>2027</v>
      </c>
      <c r="B21259" s="16">
        <v>1</v>
      </c>
      <c r="C21259" s="16">
        <v>0.9123624563328</v>
      </c>
      <c r="D21259" s="16">
        <v>0.85352573409950006</v>
      </c>
      <c r="E21259" s="16">
        <v>0.78300423446760004</v>
      </c>
      <c r="F21259" s="18">
        <v>0</v>
      </c>
      <c r="G21259" s="18">
        <v>0</v>
      </c>
      <c r="H21259" s="18">
        <v>0.56360630649340004</v>
      </c>
      <c r="I21259" s="18">
        <v>0.52182010500770004</v>
      </c>
      <c r="J21259" s="17">
        <v>0.36329050949149999</v>
      </c>
      <c r="K21259" s="17">
        <v>0.23239774622330001</v>
      </c>
      <c r="L21259" s="18">
        <v>0.77338784934799998</v>
      </c>
      <c r="M21259" s="18">
        <v>0.76499662185009998</v>
      </c>
      <c r="N21259" s="18">
        <v>0.71402610061539995</v>
      </c>
      <c r="O21259" s="18">
        <v>0.63080360582780004</v>
      </c>
      <c r="P21259" s="18">
        <v>0.55108666883430002</v>
      </c>
      <c r="Q21259" s="18">
        <v>0.64072607951339999</v>
      </c>
    </row>
    <row r="21260" spans="1:17" x14ac:dyDescent="0.35">
      <c r="B21260" s="8">
        <v>26.52067386085</v>
      </c>
      <c r="C21260" s="8">
        <v>31.864654741780001</v>
      </c>
      <c r="D21260" s="8">
        <v>56.822578119299997</v>
      </c>
      <c r="E21260" s="8">
        <v>63.20728528659</v>
      </c>
      <c r="F21260" s="10">
        <v>0</v>
      </c>
      <c r="G21260" s="10">
        <v>0</v>
      </c>
      <c r="H21260" s="10">
        <v>20.972091290790001</v>
      </c>
      <c r="I21260" s="10">
        <v>23.527635661280002</v>
      </c>
      <c r="J21260" s="9">
        <v>20.76921373175</v>
      </c>
      <c r="K21260" s="9">
        <v>18.32807049857</v>
      </c>
      <c r="L21260" s="10">
        <v>26.2265287249</v>
      </c>
      <c r="M21260" s="10">
        <v>37.487854235370001</v>
      </c>
      <c r="N21260" s="10">
        <v>31.395848979139998</v>
      </c>
      <c r="O21260" s="10">
        <v>22.486075501910001</v>
      </c>
      <c r="P21260" s="10">
        <v>4.8271370758219998</v>
      </c>
      <c r="Q21260" s="10">
        <v>384.43564770799998</v>
      </c>
    </row>
    <row r="21261" spans="1:17" x14ac:dyDescent="0.35">
      <c r="A21261" s="1" t="s">
        <v>2028</v>
      </c>
      <c r="B21261" s="18">
        <v>0</v>
      </c>
      <c r="C21261" s="18">
        <v>0</v>
      </c>
      <c r="D21261" s="18">
        <v>1.881697318848E-2</v>
      </c>
      <c r="E21261" s="18">
        <v>1.4389544186050001E-2</v>
      </c>
      <c r="F21261" s="18">
        <v>0</v>
      </c>
      <c r="G21261" s="18">
        <v>0</v>
      </c>
      <c r="H21261" s="18">
        <v>2.9335504370820002E-2</v>
      </c>
      <c r="I21261" s="18">
        <v>9.0429917949170005E-2</v>
      </c>
      <c r="J21261" s="16">
        <v>0.13823773300950001</v>
      </c>
      <c r="K21261" s="16">
        <v>0.14510886876849999</v>
      </c>
      <c r="L21261" s="18">
        <v>4.155317110429E-2</v>
      </c>
      <c r="M21261" s="18">
        <v>0</v>
      </c>
      <c r="N21261" s="18">
        <v>4.4115895000660002E-2</v>
      </c>
      <c r="O21261" s="18">
        <v>6.0338752487480003E-2</v>
      </c>
      <c r="P21261" s="18">
        <v>0.13041000572459999</v>
      </c>
      <c r="Q21261" s="18">
        <v>5.5953802925719998E-2</v>
      </c>
    </row>
    <row r="21262" spans="1:17" x14ac:dyDescent="0.35">
      <c r="B21262" s="10">
        <v>0</v>
      </c>
      <c r="C21262" s="10">
        <v>0</v>
      </c>
      <c r="D21262" s="10">
        <v>1.252720200755</v>
      </c>
      <c r="E21262" s="10">
        <v>1.161582510636</v>
      </c>
      <c r="F21262" s="10">
        <v>0</v>
      </c>
      <c r="G21262" s="10">
        <v>0</v>
      </c>
      <c r="H21262" s="10">
        <v>1.091589765121</v>
      </c>
      <c r="I21262" s="10">
        <v>4.0772713469050004</v>
      </c>
      <c r="J21262" s="8">
        <v>7.9030113577299996</v>
      </c>
      <c r="K21262" s="8">
        <v>11.44402482372</v>
      </c>
      <c r="L21262" s="10">
        <v>1.40911890004</v>
      </c>
      <c r="M21262" s="10">
        <v>0</v>
      </c>
      <c r="N21262" s="10">
        <v>1.9397833998309999</v>
      </c>
      <c r="O21262" s="10">
        <v>2.1508782314960002</v>
      </c>
      <c r="P21262" s="10">
        <v>1.1423012191949999</v>
      </c>
      <c r="Q21262" s="10">
        <v>33.572281755429998</v>
      </c>
    </row>
    <row r="21263" spans="1:17" x14ac:dyDescent="0.35">
      <c r="A21263" s="1" t="s">
        <v>2029</v>
      </c>
      <c r="B21263" s="17">
        <v>0</v>
      </c>
      <c r="C21263" s="18">
        <v>8.7637543667200002E-2</v>
      </c>
      <c r="D21263" s="17">
        <v>0.1276572927121</v>
      </c>
      <c r="E21263" s="18">
        <v>0.16322219902919999</v>
      </c>
      <c r="F21263" s="18">
        <v>1</v>
      </c>
      <c r="G21263" s="18">
        <v>1</v>
      </c>
      <c r="H21263" s="18">
        <v>0.40705818913570002</v>
      </c>
      <c r="I21263" s="18">
        <v>0.3313300622325</v>
      </c>
      <c r="J21263" s="16">
        <v>0.45319826526270002</v>
      </c>
      <c r="K21263" s="16">
        <v>0.59218163077649999</v>
      </c>
      <c r="L21263" s="18">
        <v>0.1271902095562</v>
      </c>
      <c r="M21263" s="18">
        <v>0.21566350825889999</v>
      </c>
      <c r="N21263" s="18">
        <v>0.22193622715860001</v>
      </c>
      <c r="O21263" s="18">
        <v>0.30885764168480001</v>
      </c>
      <c r="P21263" s="18">
        <v>0.29278685425919998</v>
      </c>
      <c r="Q21263" s="18">
        <v>0.27879804397640001</v>
      </c>
    </row>
    <row r="21264" spans="1:17" x14ac:dyDescent="0.35">
      <c r="B21264" s="9">
        <v>0</v>
      </c>
      <c r="C21264" s="10">
        <v>3.060779246219</v>
      </c>
      <c r="D21264" s="9">
        <v>8.4986500088170001</v>
      </c>
      <c r="E21264" s="10">
        <v>13.17595952231</v>
      </c>
      <c r="F21264" s="10">
        <v>1.233925030735</v>
      </c>
      <c r="G21264" s="10">
        <v>0.39761306326759999</v>
      </c>
      <c r="H21264" s="10">
        <v>15.146852341540001</v>
      </c>
      <c r="I21264" s="10">
        <v>14.938889692109999</v>
      </c>
      <c r="J21264" s="8">
        <v>25.909214218879999</v>
      </c>
      <c r="K21264" s="8">
        <v>46.702460988589998</v>
      </c>
      <c r="L21264" s="10">
        <v>4.3131757077169999</v>
      </c>
      <c r="M21264" s="10">
        <v>10.568363219629999</v>
      </c>
      <c r="N21264" s="10">
        <v>9.7585736219810002</v>
      </c>
      <c r="O21264" s="10">
        <v>11.009759909590001</v>
      </c>
      <c r="P21264" s="10">
        <v>2.5646098144549998</v>
      </c>
      <c r="Q21264" s="10">
        <v>167.27882638579999</v>
      </c>
    </row>
    <row r="21265" spans="1:17" x14ac:dyDescent="0.35">
      <c r="A21265" s="1" t="s">
        <v>2030</v>
      </c>
      <c r="B21265" s="18">
        <v>4.8372002898960001E-2</v>
      </c>
      <c r="C21265" s="18">
        <v>0.163593686323</v>
      </c>
      <c r="D21265" s="18">
        <v>0.1477723409901</v>
      </c>
      <c r="E21265" s="18">
        <v>0.24042257386570001</v>
      </c>
      <c r="F21265" s="18">
        <v>0</v>
      </c>
      <c r="G21265" s="18">
        <v>0</v>
      </c>
      <c r="H21265" s="18">
        <v>7.8547517326419999E-2</v>
      </c>
      <c r="I21265" s="18">
        <v>0.2508466032808</v>
      </c>
      <c r="J21265" s="18">
        <v>0.2110800973583</v>
      </c>
      <c r="K21265" s="18">
        <v>0.14374752956969999</v>
      </c>
      <c r="L21265" s="18">
        <v>0.21494754874540001</v>
      </c>
      <c r="M21265" s="18">
        <v>0.17050524068510001</v>
      </c>
      <c r="N21265" s="18">
        <v>0.20936860270640001</v>
      </c>
      <c r="O21265" s="18">
        <v>0.27885563446740003</v>
      </c>
      <c r="P21265" s="18">
        <v>0.17893517270170001</v>
      </c>
      <c r="Q21265" s="18">
        <v>0.18372868924159999</v>
      </c>
    </row>
    <row r="21266" spans="1:17" x14ac:dyDescent="0.35">
      <c r="B21266" s="10">
        <v>1.282858112879</v>
      </c>
      <c r="C21266" s="10">
        <v>5.713580492527</v>
      </c>
      <c r="D21266" s="10">
        <v>9.8377881935139992</v>
      </c>
      <c r="E21266" s="10">
        <v>19.407887654650001</v>
      </c>
      <c r="F21266" s="10">
        <v>0</v>
      </c>
      <c r="G21266" s="10">
        <v>0</v>
      </c>
      <c r="H21266" s="10">
        <v>2.922795016762</v>
      </c>
      <c r="I21266" s="10">
        <v>11.31008068149</v>
      </c>
      <c r="J21266" s="10">
        <v>12.06738833527</v>
      </c>
      <c r="K21266" s="10">
        <v>11.33666267752</v>
      </c>
      <c r="L21266" s="10">
        <v>7.2891345089930004</v>
      </c>
      <c r="M21266" s="10">
        <v>8.3554298497569999</v>
      </c>
      <c r="N21266" s="10">
        <v>9.2059730391890007</v>
      </c>
      <c r="O21266" s="10">
        <v>9.9402869495940003</v>
      </c>
      <c r="P21266" s="10">
        <v>1.5673480328310001</v>
      </c>
      <c r="Q21266" s="10">
        <v>110.237213545</v>
      </c>
    </row>
    <row r="21267" spans="1:17" x14ac:dyDescent="0.35">
      <c r="A21267" s="1" t="s">
        <v>2031</v>
      </c>
      <c r="B21267" s="16">
        <v>0.95162799710099999</v>
      </c>
      <c r="C21267" s="16">
        <v>0.74876877000980002</v>
      </c>
      <c r="D21267" s="16">
        <v>0.70575339310929996</v>
      </c>
      <c r="E21267" s="18">
        <v>0.54258166060199997</v>
      </c>
      <c r="F21267" s="18">
        <v>0</v>
      </c>
      <c r="G21267" s="18">
        <v>0</v>
      </c>
      <c r="H21267" s="18">
        <v>0.48505878916700002</v>
      </c>
      <c r="I21267" s="17">
        <v>0.27097350172689999</v>
      </c>
      <c r="J21267" s="17">
        <v>0.1522104121332</v>
      </c>
      <c r="K21267" s="17">
        <v>8.865021665351E-2</v>
      </c>
      <c r="L21267" s="18">
        <v>0.55844030060259997</v>
      </c>
      <c r="M21267" s="18">
        <v>0.594491381165</v>
      </c>
      <c r="N21267" s="18">
        <v>0.50465749790900005</v>
      </c>
      <c r="O21267" s="18">
        <v>0.35194797136029998</v>
      </c>
      <c r="P21267" s="18">
        <v>0.37215149613260001</v>
      </c>
      <c r="Q21267" s="18">
        <v>0.45699739027179997</v>
      </c>
    </row>
    <row r="21268" spans="1:17" x14ac:dyDescent="0.35">
      <c r="B21268" s="8">
        <v>25.23781574797</v>
      </c>
      <c r="C21268" s="8">
        <v>26.151074249250001</v>
      </c>
      <c r="D21268" s="8">
        <v>46.984789925779999</v>
      </c>
      <c r="E21268" s="10">
        <v>43.799397631940003</v>
      </c>
      <c r="F21268" s="10">
        <v>0</v>
      </c>
      <c r="G21268" s="10">
        <v>0</v>
      </c>
      <c r="H21268" s="10">
        <v>18.049296274029999</v>
      </c>
      <c r="I21268" s="9">
        <v>12.21755497979</v>
      </c>
      <c r="J21268" s="9">
        <v>8.701825396477</v>
      </c>
      <c r="K21268" s="9">
        <v>6.9914078210459998</v>
      </c>
      <c r="L21268" s="10">
        <v>18.93739421591</v>
      </c>
      <c r="M21268" s="10">
        <v>29.132424385610001</v>
      </c>
      <c r="N21268" s="10">
        <v>22.189875939949999</v>
      </c>
      <c r="O21268" s="10">
        <v>12.54578855231</v>
      </c>
      <c r="P21268" s="10">
        <v>3.2597890429910001</v>
      </c>
      <c r="Q21268" s="10">
        <v>274.19843416309999</v>
      </c>
    </row>
    <row r="21269" spans="1:17" x14ac:dyDescent="0.35">
      <c r="A21269" s="1" t="s">
        <v>2032</v>
      </c>
      <c r="B21269" s="18">
        <v>0</v>
      </c>
      <c r="C21269" s="18">
        <v>0</v>
      </c>
      <c r="D21269" s="18">
        <v>0</v>
      </c>
      <c r="E21269" s="18">
        <v>3.9384022317099997E-2</v>
      </c>
      <c r="F21269" s="18">
        <v>0</v>
      </c>
      <c r="G21269" s="18">
        <v>0</v>
      </c>
      <c r="H21269" s="18">
        <v>0</v>
      </c>
      <c r="I21269" s="18">
        <v>5.6419914810609997E-2</v>
      </c>
      <c r="J21269" s="18">
        <v>4.527349223636E-2</v>
      </c>
      <c r="K21269" s="18">
        <v>3.0311754231739998E-2</v>
      </c>
      <c r="L21269" s="18">
        <v>5.7868769991490002E-2</v>
      </c>
      <c r="M21269" s="18">
        <v>1.933986989099E-2</v>
      </c>
      <c r="N21269" s="18">
        <v>1.9921777225380001E-2</v>
      </c>
      <c r="O21269" s="18">
        <v>0</v>
      </c>
      <c r="P21269" s="18">
        <v>2.5716471181909999E-2</v>
      </c>
      <c r="Q21269" s="18">
        <v>2.452207358449E-2</v>
      </c>
    </row>
    <row r="21270" spans="1:17" x14ac:dyDescent="0.35">
      <c r="B21270" s="10">
        <v>0</v>
      </c>
      <c r="C21270" s="10">
        <v>0</v>
      </c>
      <c r="D21270" s="10">
        <v>0</v>
      </c>
      <c r="E21270" s="10">
        <v>3.179238406064</v>
      </c>
      <c r="F21270" s="10">
        <v>0</v>
      </c>
      <c r="G21270" s="10">
        <v>0</v>
      </c>
      <c r="H21270" s="10">
        <v>0</v>
      </c>
      <c r="I21270" s="10">
        <v>2.5438406588119999</v>
      </c>
      <c r="J21270" s="10">
        <v>2.588272503887</v>
      </c>
      <c r="K21270" s="10">
        <v>2.390539398609</v>
      </c>
      <c r="L21270" s="10">
        <v>1.962400831272</v>
      </c>
      <c r="M21270" s="10">
        <v>0.94772996729189996</v>
      </c>
      <c r="N21270" s="10">
        <v>0.87596392992509997</v>
      </c>
      <c r="O21270" s="10">
        <v>0</v>
      </c>
      <c r="P21270" s="10">
        <v>0.22525845483449999</v>
      </c>
      <c r="Q21270" s="10">
        <v>14.7132441507</v>
      </c>
    </row>
    <row r="21271" spans="1:17" x14ac:dyDescent="0.35">
      <c r="A21271" s="1" t="s">
        <v>1946</v>
      </c>
      <c r="B21271" s="18">
        <v>1</v>
      </c>
      <c r="C21271" s="18">
        <v>1</v>
      </c>
      <c r="D21271" s="18">
        <v>1</v>
      </c>
      <c r="E21271" s="18">
        <v>1</v>
      </c>
      <c r="F21271" s="18">
        <v>1</v>
      </c>
      <c r="G21271" s="18">
        <v>1</v>
      </c>
      <c r="H21271" s="18">
        <v>1</v>
      </c>
      <c r="I21271" s="18">
        <v>1</v>
      </c>
      <c r="J21271" s="18">
        <v>1</v>
      </c>
      <c r="K21271" s="18">
        <v>1</v>
      </c>
      <c r="L21271" s="18">
        <v>1</v>
      </c>
      <c r="M21271" s="18">
        <v>1</v>
      </c>
      <c r="N21271" s="18">
        <v>1</v>
      </c>
      <c r="O21271" s="18">
        <v>1</v>
      </c>
      <c r="P21271" s="18">
        <v>1</v>
      </c>
      <c r="Q21271" s="18">
        <v>1</v>
      </c>
    </row>
    <row r="21272" spans="1:17" x14ac:dyDescent="0.35">
      <c r="B21272" s="10">
        <v>26.52067386085</v>
      </c>
      <c r="C21272" s="10">
        <v>34.925433988000002</v>
      </c>
      <c r="D21272" s="10">
        <v>66.573948328870003</v>
      </c>
      <c r="E21272" s="10">
        <v>80.724065725599999</v>
      </c>
      <c r="F21272" s="10">
        <v>1.233925030735</v>
      </c>
      <c r="G21272" s="10">
        <v>0.39761306326759999</v>
      </c>
      <c r="H21272" s="10">
        <v>37.210533397459997</v>
      </c>
      <c r="I21272" s="10">
        <v>45.0876373591</v>
      </c>
      <c r="J21272" s="10">
        <v>57.16971181225</v>
      </c>
      <c r="K21272" s="10">
        <v>78.865095709490006</v>
      </c>
      <c r="L21272" s="10">
        <v>33.911224163930001</v>
      </c>
      <c r="M21272" s="10">
        <v>49.003947422289997</v>
      </c>
      <c r="N21272" s="10">
        <v>43.97016993087</v>
      </c>
      <c r="O21272" s="10">
        <v>35.646713642990001</v>
      </c>
      <c r="P21272" s="10">
        <v>8.7593065643069998</v>
      </c>
      <c r="Q21272" s="10">
        <v>600</v>
      </c>
    </row>
    <row r="21273" spans="1:17" x14ac:dyDescent="0.35">
      <c r="A21273" s="1" t="s">
        <v>1009</v>
      </c>
    </row>
    <row r="21274" spans="1:17" x14ac:dyDescent="0.35">
      <c r="A21274" s="1" t="s">
        <v>49</v>
      </c>
    </row>
    <row r="21278" spans="1:17" x14ac:dyDescent="0.35">
      <c r="A21278" s="3" t="s">
        <v>1937</v>
      </c>
    </row>
    <row r="21279" spans="1:17" x14ac:dyDescent="0.35">
      <c r="A21279" s="1" t="s">
        <v>1010</v>
      </c>
    </row>
    <row r="21280" spans="1:17" ht="46.5" x14ac:dyDescent="0.35">
      <c r="A21280" s="4" t="s">
        <v>1938</v>
      </c>
      <c r="B21280" s="4" t="s">
        <v>2149</v>
      </c>
      <c r="C21280" s="4" t="s">
        <v>2150</v>
      </c>
      <c r="D21280" s="4" t="s">
        <v>2151</v>
      </c>
      <c r="E21280" s="4" t="s">
        <v>2152</v>
      </c>
      <c r="F21280" s="4" t="s">
        <v>2153</v>
      </c>
      <c r="G21280" s="4" t="s">
        <v>2154</v>
      </c>
      <c r="H21280" s="4" t="s">
        <v>2155</v>
      </c>
      <c r="I21280" s="4" t="s">
        <v>2156</v>
      </c>
      <c r="J21280" s="4" t="s">
        <v>1945</v>
      </c>
      <c r="K21280" s="4" t="s">
        <v>1946</v>
      </c>
    </row>
    <row r="21281" spans="1:11" x14ac:dyDescent="0.35">
      <c r="A21281" s="1" t="s">
        <v>2026</v>
      </c>
      <c r="B21281" s="17">
        <v>0.13750232076800001</v>
      </c>
      <c r="C21281" s="17">
        <v>0.1214987503174</v>
      </c>
      <c r="D21281" s="18">
        <v>1</v>
      </c>
      <c r="E21281" s="18">
        <v>1</v>
      </c>
      <c r="F21281" s="16">
        <v>0.58970524998679996</v>
      </c>
      <c r="G21281" s="16">
        <v>0.56832680408489999</v>
      </c>
      <c r="H21281" s="18">
        <v>0.28008640715139999</v>
      </c>
      <c r="I21281" s="18">
        <v>0.22862719576259999</v>
      </c>
      <c r="J21281" s="18">
        <v>0.42319685998380002</v>
      </c>
      <c r="K21281" s="18">
        <v>0.33475184690210003</v>
      </c>
    </row>
    <row r="21282" spans="1:11" x14ac:dyDescent="0.35">
      <c r="B21282" s="9">
        <v>15.3585170989</v>
      </c>
      <c r="C21282" s="9">
        <v>11.79117438984</v>
      </c>
      <c r="D21282" s="10">
        <v>0.39761306326759999</v>
      </c>
      <c r="E21282" s="10">
        <v>1.233925030735</v>
      </c>
      <c r="F21282" s="8">
        <v>86.30598949713</v>
      </c>
      <c r="G21282" s="8">
        <v>40.907325037470002</v>
      </c>
      <c r="H21282" s="10">
        <v>21.71930289378</v>
      </c>
      <c r="I21282" s="10">
        <v>19.4303500965</v>
      </c>
      <c r="J21282" s="10">
        <v>3.70691103365</v>
      </c>
      <c r="K21282" s="10">
        <v>200.85110814129999</v>
      </c>
    </row>
    <row r="21283" spans="1:11" x14ac:dyDescent="0.35">
      <c r="A21283" s="1" t="s">
        <v>2027</v>
      </c>
      <c r="B21283" s="16">
        <v>0.85276238259860004</v>
      </c>
      <c r="C21283" s="16">
        <v>0.85694648234240001</v>
      </c>
      <c r="D21283" s="18">
        <v>0</v>
      </c>
      <c r="E21283" s="18">
        <v>0</v>
      </c>
      <c r="F21283" s="17">
        <v>0.37137257417449998</v>
      </c>
      <c r="G21283" s="17">
        <v>0.40630147851589998</v>
      </c>
      <c r="H21283" s="18">
        <v>0.69973247308459996</v>
      </c>
      <c r="I21283" s="18">
        <v>0.7452376493681</v>
      </c>
      <c r="J21283" s="18">
        <v>0.55108666883430002</v>
      </c>
      <c r="K21283" s="18">
        <v>0.64072607951339999</v>
      </c>
    </row>
    <row r="21284" spans="1:11" x14ac:dyDescent="0.35">
      <c r="B21284" s="8">
        <v>95.250506037150004</v>
      </c>
      <c r="C21284" s="8">
        <v>83.164685971360001</v>
      </c>
      <c r="D21284" s="10">
        <v>0</v>
      </c>
      <c r="E21284" s="10">
        <v>0</v>
      </c>
      <c r="F21284" s="9">
        <v>54.352030081030001</v>
      </c>
      <c r="G21284" s="9">
        <v>29.24498110135</v>
      </c>
      <c r="H21284" s="10">
        <v>54.260760749189998</v>
      </c>
      <c r="I21284" s="10">
        <v>63.335546692119998</v>
      </c>
      <c r="J21284" s="10">
        <v>4.8271370758219998</v>
      </c>
      <c r="K21284" s="10">
        <v>384.43564770799998</v>
      </c>
    </row>
    <row r="21285" spans="1:11" x14ac:dyDescent="0.35">
      <c r="A21285" s="1" t="s">
        <v>2028</v>
      </c>
      <c r="B21285" s="18">
        <v>2.1614861885120001E-2</v>
      </c>
      <c r="C21285" s="18">
        <v>0</v>
      </c>
      <c r="D21285" s="18">
        <v>0</v>
      </c>
      <c r="E21285" s="18">
        <v>0</v>
      </c>
      <c r="F21285" s="18">
        <v>8.5192209015879997E-2</v>
      </c>
      <c r="G21285" s="16">
        <v>0.16737823017299999</v>
      </c>
      <c r="H21285" s="18">
        <v>4.0423019023850003E-2</v>
      </c>
      <c r="I21285" s="18">
        <v>2.7829854870209999E-2</v>
      </c>
      <c r="J21285" s="18">
        <v>0.13041000572459999</v>
      </c>
      <c r="K21285" s="18">
        <v>5.5953802925719998E-2</v>
      </c>
    </row>
    <row r="21286" spans="1:11" x14ac:dyDescent="0.35">
      <c r="B21286" s="10">
        <v>2.4143027113920001</v>
      </c>
      <c r="C21286" s="10">
        <v>0</v>
      </c>
      <c r="D21286" s="10">
        <v>0</v>
      </c>
      <c r="E21286" s="10">
        <v>0</v>
      </c>
      <c r="F21286" s="10">
        <v>12.46825917986</v>
      </c>
      <c r="G21286" s="8">
        <v>12.04763811362</v>
      </c>
      <c r="H21286" s="10">
        <v>3.1346033639750002</v>
      </c>
      <c r="I21286" s="10">
        <v>2.365177167393</v>
      </c>
      <c r="J21286" s="10">
        <v>1.1423012191949999</v>
      </c>
      <c r="K21286" s="10">
        <v>33.572281755429998</v>
      </c>
    </row>
    <row r="21287" spans="1:11" x14ac:dyDescent="0.35">
      <c r="A21287" s="1" t="s">
        <v>2029</v>
      </c>
      <c r="B21287" s="17">
        <v>0.1158874588829</v>
      </c>
      <c r="C21287" s="17">
        <v>0.1214987503174</v>
      </c>
      <c r="D21287" s="18">
        <v>1</v>
      </c>
      <c r="E21287" s="18">
        <v>1</v>
      </c>
      <c r="F21287" s="16">
        <v>0.5045130409709</v>
      </c>
      <c r="G21287" s="18">
        <v>0.40094857391189997</v>
      </c>
      <c r="H21287" s="18">
        <v>0.23966338812749999</v>
      </c>
      <c r="I21287" s="18">
        <v>0.20079734089240001</v>
      </c>
      <c r="J21287" s="18">
        <v>0.29278685425919998</v>
      </c>
      <c r="K21287" s="18">
        <v>0.27879804397640001</v>
      </c>
    </row>
    <row r="21288" spans="1:11" x14ac:dyDescent="0.35">
      <c r="B21288" s="9">
        <v>12.94421438751</v>
      </c>
      <c r="C21288" s="9">
        <v>11.79117438984</v>
      </c>
      <c r="D21288" s="10">
        <v>0.39761306326759999</v>
      </c>
      <c r="E21288" s="10">
        <v>1.233925030735</v>
      </c>
      <c r="F21288" s="8">
        <v>73.837730317259997</v>
      </c>
      <c r="G21288" s="10">
        <v>28.85968692386</v>
      </c>
      <c r="H21288" s="10">
        <v>18.584699529809999</v>
      </c>
      <c r="I21288" s="10">
        <v>17.065172929100001</v>
      </c>
      <c r="J21288" s="10">
        <v>2.5646098144549998</v>
      </c>
      <c r="K21288" s="10">
        <v>167.27882638579999</v>
      </c>
    </row>
    <row r="21289" spans="1:11" x14ac:dyDescent="0.35">
      <c r="A21289" s="1" t="s">
        <v>2030</v>
      </c>
      <c r="B21289" s="18">
        <v>0.166633451076</v>
      </c>
      <c r="C21289" s="18">
        <v>0.18166071101430001</v>
      </c>
      <c r="D21289" s="18">
        <v>0</v>
      </c>
      <c r="E21289" s="18">
        <v>0</v>
      </c>
      <c r="F21289" s="18">
        <v>0.18594791132220001</v>
      </c>
      <c r="G21289" s="18">
        <v>0.14480182538399999</v>
      </c>
      <c r="H21289" s="18">
        <v>0.2180731957558</v>
      </c>
      <c r="I21289" s="18">
        <v>0.21038896196269999</v>
      </c>
      <c r="J21289" s="18">
        <v>0.17893517270170001</v>
      </c>
      <c r="K21289" s="18">
        <v>0.18372868924159999</v>
      </c>
    </row>
    <row r="21290" spans="1:11" x14ac:dyDescent="0.35">
      <c r="B21290" s="10">
        <v>18.61236009185</v>
      </c>
      <c r="C21290" s="10">
        <v>17.62975436172</v>
      </c>
      <c r="D21290" s="10">
        <v>0</v>
      </c>
      <c r="E21290" s="10">
        <v>0</v>
      </c>
      <c r="F21290" s="10">
        <v>27.21430491241</v>
      </c>
      <c r="G21290" s="10">
        <v>10.422621798630001</v>
      </c>
      <c r="H21290" s="10">
        <v>16.910487873400001</v>
      </c>
      <c r="I21290" s="10">
        <v>17.880336474140002</v>
      </c>
      <c r="J21290" s="10">
        <v>1.5673480328310001</v>
      </c>
      <c r="K21290" s="10">
        <v>110.237213545</v>
      </c>
    </row>
    <row r="21291" spans="1:11" x14ac:dyDescent="0.35">
      <c r="A21291" s="1" t="s">
        <v>2031</v>
      </c>
      <c r="B21291" s="16">
        <v>0.68612893152260002</v>
      </c>
      <c r="C21291" s="16">
        <v>0.67528577132809997</v>
      </c>
      <c r="D21291" s="18">
        <v>0</v>
      </c>
      <c r="E21291" s="18">
        <v>0</v>
      </c>
      <c r="F21291" s="17">
        <v>0.1854246628522</v>
      </c>
      <c r="G21291" s="17">
        <v>0.26149965313189999</v>
      </c>
      <c r="H21291" s="18">
        <v>0.48165927732879998</v>
      </c>
      <c r="I21291" s="18">
        <v>0.53484868740540004</v>
      </c>
      <c r="J21291" s="18">
        <v>0.37215149613260001</v>
      </c>
      <c r="K21291" s="18">
        <v>0.45699739027179997</v>
      </c>
    </row>
    <row r="21292" spans="1:11" x14ac:dyDescent="0.35">
      <c r="B21292" s="8">
        <v>76.638145945299996</v>
      </c>
      <c r="C21292" s="8">
        <v>65.534931609639997</v>
      </c>
      <c r="D21292" s="10">
        <v>0</v>
      </c>
      <c r="E21292" s="10">
        <v>0</v>
      </c>
      <c r="F21292" s="9">
        <v>27.137725168620001</v>
      </c>
      <c r="G21292" s="9">
        <v>18.822359302719999</v>
      </c>
      <c r="H21292" s="10">
        <v>37.350272875789997</v>
      </c>
      <c r="I21292" s="10">
        <v>45.45521021799</v>
      </c>
      <c r="J21292" s="10">
        <v>3.2597890429910001</v>
      </c>
      <c r="K21292" s="10">
        <v>274.19843416309999</v>
      </c>
    </row>
    <row r="21293" spans="1:11" x14ac:dyDescent="0.35">
      <c r="A21293" s="1" t="s">
        <v>2032</v>
      </c>
      <c r="B21293" s="18">
        <v>9.7352966333659995E-3</v>
      </c>
      <c r="C21293" s="18">
        <v>2.1554767340250001E-2</v>
      </c>
      <c r="D21293" s="18">
        <v>0</v>
      </c>
      <c r="E21293" s="18">
        <v>0</v>
      </c>
      <c r="F21293" s="18">
        <v>3.8922175838729998E-2</v>
      </c>
      <c r="G21293" s="18">
        <v>2.537171739918E-2</v>
      </c>
      <c r="H21293" s="18">
        <v>2.0181119764039999E-2</v>
      </c>
      <c r="I21293" s="18">
        <v>2.6135154869300001E-2</v>
      </c>
      <c r="J21293" s="18">
        <v>2.5716471181909999E-2</v>
      </c>
      <c r="K21293" s="18">
        <v>2.452207358449E-2</v>
      </c>
    </row>
    <row r="21294" spans="1:11" x14ac:dyDescent="0.35">
      <c r="B21294" s="10">
        <v>1.0873977906059999</v>
      </c>
      <c r="C21294" s="10">
        <v>2.091840615458</v>
      </c>
      <c r="D21294" s="10">
        <v>0</v>
      </c>
      <c r="E21294" s="10">
        <v>0</v>
      </c>
      <c r="F21294" s="10">
        <v>5.6964337679170001</v>
      </c>
      <c r="G21294" s="10">
        <v>1.82621879339</v>
      </c>
      <c r="H21294" s="10">
        <v>1.564945108721</v>
      </c>
      <c r="I21294" s="10">
        <v>2.2211496197680001</v>
      </c>
      <c r="J21294" s="10">
        <v>0.22525845483449999</v>
      </c>
      <c r="K21294" s="10">
        <v>14.7132441507</v>
      </c>
    </row>
    <row r="21295" spans="1:11" x14ac:dyDescent="0.35">
      <c r="A21295" s="1" t="s">
        <v>1946</v>
      </c>
      <c r="B21295" s="18">
        <v>1</v>
      </c>
      <c r="C21295" s="18">
        <v>1</v>
      </c>
      <c r="D21295" s="18">
        <v>1</v>
      </c>
      <c r="E21295" s="18">
        <v>1</v>
      </c>
      <c r="F21295" s="18">
        <v>1</v>
      </c>
      <c r="G21295" s="18">
        <v>1</v>
      </c>
      <c r="H21295" s="18">
        <v>1</v>
      </c>
      <c r="I21295" s="18">
        <v>1</v>
      </c>
      <c r="J21295" s="18">
        <v>1</v>
      </c>
      <c r="K21295" s="18">
        <v>1</v>
      </c>
    </row>
    <row r="21296" spans="1:11" x14ac:dyDescent="0.35">
      <c r="B21296" s="10">
        <v>111.6964209267</v>
      </c>
      <c r="C21296" s="10">
        <v>97.047700976659996</v>
      </c>
      <c r="D21296" s="10">
        <v>0.39761306326759999</v>
      </c>
      <c r="E21296" s="10">
        <v>1.233925030735</v>
      </c>
      <c r="F21296" s="10">
        <v>146.3544533461</v>
      </c>
      <c r="G21296" s="10">
        <v>71.978524932219997</v>
      </c>
      <c r="H21296" s="10">
        <v>77.545008751690006</v>
      </c>
      <c r="I21296" s="10">
        <v>84.98704640839</v>
      </c>
      <c r="J21296" s="10">
        <v>8.7593065643069998</v>
      </c>
      <c r="K21296" s="10">
        <v>600</v>
      </c>
    </row>
    <row r="21297" spans="1:9" x14ac:dyDescent="0.35">
      <c r="A21297" s="1" t="s">
        <v>1010</v>
      </c>
    </row>
    <row r="21298" spans="1:9" x14ac:dyDescent="0.35">
      <c r="A21298" s="1" t="s">
        <v>49</v>
      </c>
    </row>
    <row r="21302" spans="1:9" x14ac:dyDescent="0.35">
      <c r="A21302" s="3" t="s">
        <v>1937</v>
      </c>
    </row>
    <row r="21303" spans="1:9" x14ac:dyDescent="0.35">
      <c r="A21303" s="1" t="s">
        <v>1011</v>
      </c>
    </row>
    <row r="21304" spans="1:9" ht="108.5" x14ac:dyDescent="0.35">
      <c r="A21304" s="4" t="s">
        <v>1938</v>
      </c>
      <c r="B21304" s="4" t="s">
        <v>1939</v>
      </c>
      <c r="C21304" s="4" t="s">
        <v>1940</v>
      </c>
      <c r="D21304" s="4" t="s">
        <v>1941</v>
      </c>
      <c r="E21304" s="4" t="s">
        <v>1942</v>
      </c>
      <c r="F21304" s="4" t="s">
        <v>1943</v>
      </c>
      <c r="G21304" s="4" t="s">
        <v>1944</v>
      </c>
      <c r="H21304" s="4" t="s">
        <v>1945</v>
      </c>
      <c r="I21304" s="4" t="s">
        <v>1946</v>
      </c>
    </row>
    <row r="21305" spans="1:9" x14ac:dyDescent="0.35">
      <c r="A21305" s="1" t="s">
        <v>2026</v>
      </c>
      <c r="B21305" s="18">
        <v>0.31743600564270003</v>
      </c>
      <c r="C21305" s="18">
        <v>0.39869321086589998</v>
      </c>
      <c r="D21305" s="18">
        <v>0.1211081058974</v>
      </c>
      <c r="E21305" s="18">
        <v>0.39095578546620002</v>
      </c>
      <c r="F21305" s="18">
        <v>0.40480862649369997</v>
      </c>
      <c r="I21305" s="18">
        <v>0.3140124358052</v>
      </c>
    </row>
    <row r="21306" spans="1:9" x14ac:dyDescent="0.35">
      <c r="B21306" s="10">
        <v>161.27245741839999</v>
      </c>
      <c r="C21306" s="10">
        <v>22.978899847689998</v>
      </c>
      <c r="D21306" s="10">
        <v>4.1561042170400002</v>
      </c>
      <c r="E21306" s="10">
        <v>9.9472988233839992</v>
      </c>
      <c r="F21306" s="10">
        <v>13.03160102431</v>
      </c>
      <c r="G21306" s="10">
        <v>0</v>
      </c>
      <c r="H21306" s="10">
        <v>0</v>
      </c>
      <c r="I21306" s="10">
        <v>188.40746148310001</v>
      </c>
    </row>
    <row r="21307" spans="1:9" x14ac:dyDescent="0.35">
      <c r="A21307" s="1" t="s">
        <v>2027</v>
      </c>
      <c r="B21307" s="18">
        <v>0.43780110013720003</v>
      </c>
      <c r="C21307" s="18">
        <v>0.40576625593510002</v>
      </c>
      <c r="D21307" s="18">
        <v>0.42608037130530002</v>
      </c>
      <c r="E21307" s="18">
        <v>0.3054341271439</v>
      </c>
      <c r="F21307" s="18">
        <v>0.48506558829550001</v>
      </c>
      <c r="I21307" s="18">
        <v>0.43405348427349999</v>
      </c>
    </row>
    <row r="21308" spans="1:9" x14ac:dyDescent="0.35">
      <c r="B21308" s="10">
        <v>222.42360042499999</v>
      </c>
      <c r="C21308" s="10">
        <v>23.386558643560001</v>
      </c>
      <c r="D21308" s="10">
        <v>14.621931495489999</v>
      </c>
      <c r="E21308" s="10">
        <v>7.7713251638849998</v>
      </c>
      <c r="F21308" s="10">
        <v>15.615233479680001</v>
      </c>
      <c r="G21308" s="10">
        <v>0</v>
      </c>
      <c r="H21308" s="10">
        <v>0</v>
      </c>
      <c r="I21308" s="10">
        <v>260.43209056410001</v>
      </c>
    </row>
    <row r="21309" spans="1:9" x14ac:dyDescent="0.35">
      <c r="A21309" s="1" t="s">
        <v>2028</v>
      </c>
      <c r="B21309" s="18">
        <v>3.8052672708010001E-2</v>
      </c>
      <c r="C21309" s="18">
        <v>3.7221955715799997E-2</v>
      </c>
      <c r="D21309" s="18">
        <v>0</v>
      </c>
      <c r="E21309" s="18">
        <v>4.5653338749819999E-2</v>
      </c>
      <c r="F21309" s="18">
        <v>3.055805798406E-2</v>
      </c>
      <c r="I21309" s="18">
        <v>3.5796432492799998E-2</v>
      </c>
    </row>
    <row r="21310" spans="1:9" x14ac:dyDescent="0.35">
      <c r="B21310" s="10">
        <v>19.332551852560002</v>
      </c>
      <c r="C21310" s="10">
        <v>2.1453076431150002</v>
      </c>
      <c r="D21310" s="10">
        <v>0</v>
      </c>
      <c r="E21310" s="10">
        <v>1.161582510636</v>
      </c>
      <c r="F21310" s="10">
        <v>0.98372513247820004</v>
      </c>
      <c r="G21310" s="10">
        <v>0</v>
      </c>
      <c r="H21310" s="10">
        <v>0</v>
      </c>
      <c r="I21310" s="10">
        <v>21.477859495680001</v>
      </c>
    </row>
    <row r="21311" spans="1:9" x14ac:dyDescent="0.35">
      <c r="A21311" s="1" t="s">
        <v>2029</v>
      </c>
      <c r="B21311" s="18">
        <v>0.27938333293470002</v>
      </c>
      <c r="C21311" s="18">
        <v>0.36147125515009998</v>
      </c>
      <c r="D21311" s="18">
        <v>0.1211081058974</v>
      </c>
      <c r="E21311" s="18">
        <v>0.34530244671639998</v>
      </c>
      <c r="F21311" s="18">
        <v>0.37425056850959998</v>
      </c>
      <c r="I21311" s="18">
        <v>0.27821600331239998</v>
      </c>
    </row>
    <row r="21312" spans="1:9" x14ac:dyDescent="0.35">
      <c r="B21312" s="10">
        <v>141.93990556579999</v>
      </c>
      <c r="C21312" s="10">
        <v>20.833592204569999</v>
      </c>
      <c r="D21312" s="10">
        <v>4.1561042170400002</v>
      </c>
      <c r="E21312" s="10">
        <v>8.7857163127470006</v>
      </c>
      <c r="F21312" s="10">
        <v>12.04787589183</v>
      </c>
      <c r="G21312" s="10">
        <v>0</v>
      </c>
      <c r="H21312" s="10">
        <v>0</v>
      </c>
      <c r="I21312" s="10">
        <v>166.92960198739999</v>
      </c>
    </row>
    <row r="21313" spans="1:9" x14ac:dyDescent="0.35">
      <c r="A21313" s="1" t="s">
        <v>2030</v>
      </c>
      <c r="B21313" s="18">
        <v>0.1701513465401</v>
      </c>
      <c r="C21313" s="18">
        <v>0.19702907321579999</v>
      </c>
      <c r="D21313" s="18">
        <v>0.1488713013761</v>
      </c>
      <c r="E21313" s="18">
        <v>2.9689871207049998E-2</v>
      </c>
      <c r="F21313" s="18">
        <v>0.32928867098260001</v>
      </c>
      <c r="I21313" s="18">
        <v>0.17151607738909999</v>
      </c>
    </row>
    <row r="21314" spans="1:9" x14ac:dyDescent="0.35">
      <c r="B21314" s="10">
        <v>86.444906380440003</v>
      </c>
      <c r="C21314" s="10">
        <v>11.35587769522</v>
      </c>
      <c r="D21314" s="10">
        <v>5.1088623578150001</v>
      </c>
      <c r="E21314" s="10">
        <v>0.75541539965229998</v>
      </c>
      <c r="F21314" s="10">
        <v>10.600462295570001</v>
      </c>
      <c r="G21314" s="10">
        <v>0</v>
      </c>
      <c r="H21314" s="10">
        <v>0</v>
      </c>
      <c r="I21314" s="10">
        <v>102.9096464335</v>
      </c>
    </row>
    <row r="21315" spans="1:9" x14ac:dyDescent="0.35">
      <c r="A21315" s="1" t="s">
        <v>2031</v>
      </c>
      <c r="B21315" s="18">
        <v>0.26764975359710003</v>
      </c>
      <c r="C21315" s="18">
        <v>0.2087371827193</v>
      </c>
      <c r="D21315" s="18">
        <v>0.27720906992920002</v>
      </c>
      <c r="E21315" s="18">
        <v>0.2757442559369</v>
      </c>
      <c r="F21315" s="18">
        <v>0.155776917313</v>
      </c>
      <c r="I21315" s="18">
        <v>0.26253740688440003</v>
      </c>
    </row>
    <row r="21316" spans="1:9" x14ac:dyDescent="0.35">
      <c r="B21316" s="10">
        <v>135.97869404459999</v>
      </c>
      <c r="C21316" s="10">
        <v>12.030680948340001</v>
      </c>
      <c r="D21316" s="10">
        <v>9.5130691376760002</v>
      </c>
      <c r="E21316" s="10">
        <v>7.0159097642330002</v>
      </c>
      <c r="F21316" s="10">
        <v>5.0147711841070004</v>
      </c>
      <c r="G21316" s="10">
        <v>0</v>
      </c>
      <c r="H21316" s="10">
        <v>0</v>
      </c>
      <c r="I21316" s="10">
        <v>157.52244413060001</v>
      </c>
    </row>
    <row r="21317" spans="1:9" x14ac:dyDescent="0.35">
      <c r="A21317" s="1" t="s">
        <v>2032</v>
      </c>
      <c r="B21317" s="18">
        <v>0.2447628942201</v>
      </c>
      <c r="C21317" s="18">
        <v>0.195540533199</v>
      </c>
      <c r="D21317" s="18">
        <v>0.45281152279730003</v>
      </c>
      <c r="E21317" s="18">
        <v>0.30361008738989997</v>
      </c>
      <c r="F21317" s="18">
        <v>0.11012578521080001</v>
      </c>
      <c r="I21317" s="18">
        <v>0.25193407992130001</v>
      </c>
    </row>
    <row r="21318" spans="1:9" x14ac:dyDescent="0.35">
      <c r="B21318" s="10">
        <v>124.35109040570001</v>
      </c>
      <c r="C21318" s="10">
        <v>11.270084882520001</v>
      </c>
      <c r="D21318" s="10">
        <v>15.53927266452</v>
      </c>
      <c r="E21318" s="10">
        <v>7.72491513704</v>
      </c>
      <c r="F21318" s="10">
        <v>3.5451697454810001</v>
      </c>
      <c r="G21318" s="10">
        <v>0</v>
      </c>
      <c r="H21318" s="10">
        <v>0</v>
      </c>
      <c r="I21318" s="10">
        <v>151.16044795280001</v>
      </c>
    </row>
    <row r="21319" spans="1:9" x14ac:dyDescent="0.35">
      <c r="A21319" s="1" t="s">
        <v>1946</v>
      </c>
      <c r="B21319" s="18">
        <v>1</v>
      </c>
      <c r="C21319" s="18">
        <v>1</v>
      </c>
      <c r="D21319" s="18">
        <v>1</v>
      </c>
      <c r="E21319" s="18">
        <v>1</v>
      </c>
      <c r="F21319" s="18">
        <v>1</v>
      </c>
      <c r="I21319" s="18">
        <v>1</v>
      </c>
    </row>
    <row r="21320" spans="1:9" x14ac:dyDescent="0.35">
      <c r="B21320" s="10">
        <v>508.04714824920001</v>
      </c>
      <c r="C21320" s="10">
        <v>57.635543373769998</v>
      </c>
      <c r="D21320" s="10">
        <v>34.317308377049997</v>
      </c>
      <c r="E21320" s="10">
        <v>25.44353912431</v>
      </c>
      <c r="F21320" s="10">
        <v>32.192004249459998</v>
      </c>
      <c r="G21320" s="10">
        <v>0</v>
      </c>
      <c r="H21320" s="10">
        <v>0</v>
      </c>
      <c r="I21320" s="10">
        <v>600</v>
      </c>
    </row>
    <row r="21321" spans="1:9" x14ac:dyDescent="0.35">
      <c r="A21321" s="1" t="s">
        <v>1011</v>
      </c>
    </row>
    <row r="21322" spans="1:9" x14ac:dyDescent="0.35">
      <c r="A21322" s="1" t="s">
        <v>49</v>
      </c>
    </row>
    <row r="21326" spans="1:9" x14ac:dyDescent="0.35">
      <c r="A21326" s="3" t="s">
        <v>1937</v>
      </c>
    </row>
    <row r="21327" spans="1:9" x14ac:dyDescent="0.35">
      <c r="A21327" s="1" t="s">
        <v>1012</v>
      </c>
    </row>
    <row r="21328" spans="1:9" ht="46.5" x14ac:dyDescent="0.35">
      <c r="A21328" s="4" t="s">
        <v>1938</v>
      </c>
      <c r="B21328" s="4" t="s">
        <v>1947</v>
      </c>
      <c r="C21328" s="4" t="s">
        <v>1948</v>
      </c>
      <c r="D21328" s="4" t="s">
        <v>1949</v>
      </c>
      <c r="E21328" s="4" t="s">
        <v>1950</v>
      </c>
      <c r="F21328" s="4" t="s">
        <v>1951</v>
      </c>
      <c r="G21328" s="4" t="s">
        <v>1952</v>
      </c>
      <c r="H21328" s="4" t="s">
        <v>1945</v>
      </c>
      <c r="I21328" s="4" t="s">
        <v>1946</v>
      </c>
    </row>
    <row r="21329" spans="1:9" x14ac:dyDescent="0.35">
      <c r="A21329" s="1" t="s">
        <v>2026</v>
      </c>
      <c r="B21329" s="18">
        <v>0.29547550581330001</v>
      </c>
      <c r="C21329" s="18">
        <v>0.31733018140180003</v>
      </c>
      <c r="D21329" s="18">
        <v>0.37807078482200002</v>
      </c>
      <c r="E21329" s="18">
        <v>0.27546476690560001</v>
      </c>
      <c r="F21329" s="18">
        <v>0.36750996857599999</v>
      </c>
      <c r="G21329" s="18">
        <v>0.30293259091500002</v>
      </c>
      <c r="H21329" s="18">
        <v>0.38595516680730002</v>
      </c>
      <c r="I21329" s="18">
        <v>0.3140124358052</v>
      </c>
    </row>
    <row r="21330" spans="1:9" x14ac:dyDescent="0.35">
      <c r="B21330" s="10">
        <v>56.776180503239999</v>
      </c>
      <c r="C21330" s="10">
        <v>119.2088922754</v>
      </c>
      <c r="D21330" s="10">
        <v>14.16798535567</v>
      </c>
      <c r="E21330" s="10">
        <v>42.608195147579998</v>
      </c>
      <c r="F21330" s="10">
        <v>30.780509721920001</v>
      </c>
      <c r="G21330" s="10">
        <v>88.428382553500001</v>
      </c>
      <c r="H21330" s="10">
        <v>12.422388704459999</v>
      </c>
      <c r="I21330" s="10">
        <v>188.40746148310001</v>
      </c>
    </row>
    <row r="21331" spans="1:9" x14ac:dyDescent="0.35">
      <c r="A21331" s="1" t="s">
        <v>2027</v>
      </c>
      <c r="B21331" s="18">
        <v>0.42533768158180002</v>
      </c>
      <c r="C21331" s="18">
        <v>0.44291565527659998</v>
      </c>
      <c r="D21331" s="18">
        <v>0.30976953921209999</v>
      </c>
      <c r="E21331" s="18">
        <v>0.45333690806030003</v>
      </c>
      <c r="F21331" s="18">
        <v>0.36430178994450002</v>
      </c>
      <c r="G21331" s="18">
        <v>0.46547155484030001</v>
      </c>
      <c r="H21331" s="18">
        <v>0.38265169131799998</v>
      </c>
      <c r="I21331" s="18">
        <v>0.43405348427349999</v>
      </c>
    </row>
    <row r="21332" spans="1:9" x14ac:dyDescent="0.35">
      <c r="B21332" s="10">
        <v>81.729444604370002</v>
      </c>
      <c r="C21332" s="10">
        <v>166.386583223</v>
      </c>
      <c r="D21332" s="10">
        <v>11.60843543427</v>
      </c>
      <c r="E21332" s="10">
        <v>70.12100917011</v>
      </c>
      <c r="F21332" s="10">
        <v>30.511811232079999</v>
      </c>
      <c r="G21332" s="10">
        <v>135.8747719909</v>
      </c>
      <c r="H21332" s="10">
        <v>12.31606273675</v>
      </c>
      <c r="I21332" s="10">
        <v>260.43209056410001</v>
      </c>
    </row>
    <row r="21333" spans="1:9" x14ac:dyDescent="0.35">
      <c r="A21333" s="1" t="s">
        <v>2028</v>
      </c>
      <c r="B21333" s="18">
        <v>6.2230237488990002E-2</v>
      </c>
      <c r="C21333" s="18">
        <v>2.3874525679689999E-2</v>
      </c>
      <c r="D21333" s="18">
        <v>6.1861892089860003E-2</v>
      </c>
      <c r="E21333" s="18">
        <v>6.2319478226450002E-2</v>
      </c>
      <c r="F21333" s="18">
        <v>0</v>
      </c>
      <c r="G21333" s="18">
        <v>3.0724607418929999E-2</v>
      </c>
      <c r="H21333" s="18">
        <v>1.7133138931879999E-2</v>
      </c>
      <c r="I21333" s="18">
        <v>3.5796432492799998E-2</v>
      </c>
    </row>
    <row r="21334" spans="1:9" x14ac:dyDescent="0.35">
      <c r="B21334" s="10">
        <v>11.957658509490001</v>
      </c>
      <c r="C21334" s="10">
        <v>8.9687521915030004</v>
      </c>
      <c r="D21334" s="10">
        <v>2.3182388494150001</v>
      </c>
      <c r="E21334" s="10">
        <v>9.6394196600739992</v>
      </c>
      <c r="F21334" s="10">
        <v>0</v>
      </c>
      <c r="G21334" s="10">
        <v>8.9687521915030004</v>
      </c>
      <c r="H21334" s="10">
        <v>0.55144879468749997</v>
      </c>
      <c r="I21334" s="10">
        <v>21.477859495680001</v>
      </c>
    </row>
    <row r="21335" spans="1:9" x14ac:dyDescent="0.35">
      <c r="A21335" s="1" t="s">
        <v>2029</v>
      </c>
      <c r="B21335" s="18">
        <v>0.23324526832440001</v>
      </c>
      <c r="C21335" s="18">
        <v>0.29345565572209997</v>
      </c>
      <c r="D21335" s="18">
        <v>0.31620889273219999</v>
      </c>
      <c r="E21335" s="18">
        <v>0.21314528867919999</v>
      </c>
      <c r="F21335" s="18">
        <v>0.36750996857599999</v>
      </c>
      <c r="G21335" s="18">
        <v>0.27220798349609998</v>
      </c>
      <c r="H21335" s="18">
        <v>0.36882202787540003</v>
      </c>
      <c r="I21335" s="18">
        <v>0.27821600331239998</v>
      </c>
    </row>
    <row r="21336" spans="1:9" x14ac:dyDescent="0.35">
      <c r="B21336" s="10">
        <v>44.818521993749997</v>
      </c>
      <c r="C21336" s="10">
        <v>110.2401400839</v>
      </c>
      <c r="D21336" s="10">
        <v>11.84974650625</v>
      </c>
      <c r="E21336" s="10">
        <v>32.968775487499997</v>
      </c>
      <c r="F21336" s="10">
        <v>30.780509721920001</v>
      </c>
      <c r="G21336" s="10">
        <v>79.459630361989994</v>
      </c>
      <c r="H21336" s="10">
        <v>11.87093990977</v>
      </c>
      <c r="I21336" s="10">
        <v>166.92960198739999</v>
      </c>
    </row>
    <row r="21337" spans="1:9" x14ac:dyDescent="0.35">
      <c r="A21337" s="1" t="s">
        <v>2030</v>
      </c>
      <c r="B21337" s="18">
        <v>0.1662762914257</v>
      </c>
      <c r="C21337" s="18">
        <v>0.17627161790179999</v>
      </c>
      <c r="D21337" s="18">
        <v>9.1320997620630007E-2</v>
      </c>
      <c r="E21337" s="18">
        <v>0.1844360559073</v>
      </c>
      <c r="F21337" s="18">
        <v>0.21939649950789999</v>
      </c>
      <c r="G21337" s="18">
        <v>0.16389822175730001</v>
      </c>
      <c r="H21337" s="18">
        <v>0.1472931604677</v>
      </c>
      <c r="I21337" s="18">
        <v>0.17151607738909999</v>
      </c>
    </row>
    <row r="21338" spans="1:9" x14ac:dyDescent="0.35">
      <c r="B21338" s="10">
        <v>31.95030569255</v>
      </c>
      <c r="C21338" s="10">
        <v>66.218549451689995</v>
      </c>
      <c r="D21338" s="10">
        <v>3.4222018968299999</v>
      </c>
      <c r="E21338" s="10">
        <v>28.52810379572</v>
      </c>
      <c r="F21338" s="10">
        <v>18.375382067109999</v>
      </c>
      <c r="G21338" s="10">
        <v>47.843167384570002</v>
      </c>
      <c r="H21338" s="10">
        <v>4.740791289243</v>
      </c>
      <c r="I21338" s="10">
        <v>102.9096464335</v>
      </c>
    </row>
    <row r="21339" spans="1:9" x14ac:dyDescent="0.35">
      <c r="A21339" s="1" t="s">
        <v>2031</v>
      </c>
      <c r="B21339" s="18">
        <v>0.25906139015610002</v>
      </c>
      <c r="C21339" s="18">
        <v>0.26664403737480002</v>
      </c>
      <c r="D21339" s="18">
        <v>0.21844854159150001</v>
      </c>
      <c r="E21339" s="18">
        <v>0.26890085215300003</v>
      </c>
      <c r="F21339" s="18">
        <v>0.1449052904366</v>
      </c>
      <c r="G21339" s="18">
        <v>0.30157333308299999</v>
      </c>
      <c r="H21339" s="18">
        <v>0.23535853085030001</v>
      </c>
      <c r="I21339" s="18">
        <v>0.26253740688440003</v>
      </c>
    </row>
    <row r="21340" spans="1:9" x14ac:dyDescent="0.35">
      <c r="B21340" s="10">
        <v>49.779138911830003</v>
      </c>
      <c r="C21340" s="10">
        <v>100.1680337713</v>
      </c>
      <c r="D21340" s="10">
        <v>8.1862335374369994</v>
      </c>
      <c r="E21340" s="10">
        <v>41.59290537439</v>
      </c>
      <c r="F21340" s="10">
        <v>12.13642916497</v>
      </c>
      <c r="G21340" s="10">
        <v>88.031604606320002</v>
      </c>
      <c r="H21340" s="10">
        <v>7.5752714475060001</v>
      </c>
      <c r="I21340" s="10">
        <v>157.52244413060001</v>
      </c>
    </row>
    <row r="21341" spans="1:9" x14ac:dyDescent="0.35">
      <c r="A21341" s="1" t="s">
        <v>2032</v>
      </c>
      <c r="B21341" s="18">
        <v>0.27918681260479999</v>
      </c>
      <c r="C21341" s="18">
        <v>0.23975416332169999</v>
      </c>
      <c r="D21341" s="18">
        <v>0.3121596759659</v>
      </c>
      <c r="E21341" s="18">
        <v>0.27119832503410002</v>
      </c>
      <c r="F21341" s="18">
        <v>0.26818824147949999</v>
      </c>
      <c r="G21341" s="18">
        <v>0.2315958542447</v>
      </c>
      <c r="H21341" s="18">
        <v>0.2313931418747</v>
      </c>
      <c r="I21341" s="18">
        <v>0.25193407992130001</v>
      </c>
    </row>
    <row r="21342" spans="1:9" x14ac:dyDescent="0.35">
      <c r="B21342" s="10">
        <v>53.646277118450001</v>
      </c>
      <c r="C21342" s="10">
        <v>90.066529763239998</v>
      </c>
      <c r="D21342" s="10">
        <v>11.69800443532</v>
      </c>
      <c r="E21342" s="10">
        <v>41.94827268313</v>
      </c>
      <c r="F21342" s="10">
        <v>22.461896220530001</v>
      </c>
      <c r="G21342" s="10">
        <v>67.604633542710005</v>
      </c>
      <c r="H21342" s="10">
        <v>7.4476410710890004</v>
      </c>
      <c r="I21342" s="10">
        <v>151.16044795280001</v>
      </c>
    </row>
    <row r="21343" spans="1:9" x14ac:dyDescent="0.35">
      <c r="A21343" s="1" t="s">
        <v>1946</v>
      </c>
      <c r="B21343" s="18">
        <v>1</v>
      </c>
      <c r="C21343" s="18">
        <v>1</v>
      </c>
      <c r="D21343" s="18">
        <v>1</v>
      </c>
      <c r="E21343" s="18">
        <v>1</v>
      </c>
      <c r="F21343" s="18">
        <v>1</v>
      </c>
      <c r="G21343" s="18">
        <v>1</v>
      </c>
      <c r="H21343" s="18">
        <v>1</v>
      </c>
      <c r="I21343" s="18">
        <v>1</v>
      </c>
    </row>
    <row r="21344" spans="1:9" x14ac:dyDescent="0.35">
      <c r="B21344" s="10">
        <v>192.15190222609999</v>
      </c>
      <c r="C21344" s="10">
        <v>375.66200526159997</v>
      </c>
      <c r="D21344" s="10">
        <v>37.474425225259999</v>
      </c>
      <c r="E21344" s="10">
        <v>154.6774770008</v>
      </c>
      <c r="F21344" s="10">
        <v>83.754217174540003</v>
      </c>
      <c r="G21344" s="10">
        <v>291.90778808710002</v>
      </c>
      <c r="H21344" s="10">
        <v>32.1860925123</v>
      </c>
      <c r="I21344" s="10">
        <v>600</v>
      </c>
    </row>
    <row r="21345" spans="1:7" x14ac:dyDescent="0.35">
      <c r="A21345" s="1" t="s">
        <v>1012</v>
      </c>
    </row>
    <row r="21346" spans="1:7" x14ac:dyDescent="0.35">
      <c r="A21346" s="1" t="s">
        <v>49</v>
      </c>
    </row>
    <row r="21350" spans="1:7" x14ac:dyDescent="0.35">
      <c r="A21350" s="3" t="s">
        <v>1937</v>
      </c>
    </row>
    <row r="21351" spans="1:7" x14ac:dyDescent="0.35">
      <c r="A21351" s="1" t="s">
        <v>1013</v>
      </c>
    </row>
    <row r="21352" spans="1:7" ht="77.5" x14ac:dyDescent="0.35">
      <c r="A21352" s="4" t="s">
        <v>1938</v>
      </c>
      <c r="B21352" s="4" t="s">
        <v>1953</v>
      </c>
      <c r="C21352" s="4" t="s">
        <v>1954</v>
      </c>
      <c r="D21352" s="4" t="s">
        <v>1955</v>
      </c>
      <c r="E21352" s="4" t="s">
        <v>1956</v>
      </c>
      <c r="F21352" s="4" t="s">
        <v>1957</v>
      </c>
      <c r="G21352" s="4" t="s">
        <v>1946</v>
      </c>
    </row>
    <row r="21353" spans="1:7" x14ac:dyDescent="0.35">
      <c r="A21353" s="1" t="s">
        <v>2026</v>
      </c>
      <c r="B21353" s="18">
        <v>0.32163444497659999</v>
      </c>
      <c r="C21353" s="18">
        <v>0.31063145672480003</v>
      </c>
      <c r="D21353" s="18">
        <v>0.3101172995234</v>
      </c>
      <c r="E21353" s="18">
        <v>0</v>
      </c>
      <c r="F21353" s="18">
        <v>0.20363165283369999</v>
      </c>
      <c r="G21353" s="18">
        <v>0.3140124358052</v>
      </c>
    </row>
    <row r="21354" spans="1:7" x14ac:dyDescent="0.35">
      <c r="B21354" s="10">
        <v>97.841198161869997</v>
      </c>
      <c r="C21354" s="10">
        <v>87.784449670420003</v>
      </c>
      <c r="D21354" s="10">
        <v>0.80661917439840003</v>
      </c>
      <c r="E21354" s="10">
        <v>0</v>
      </c>
      <c r="F21354" s="10">
        <v>1.975194476437</v>
      </c>
      <c r="G21354" s="10">
        <v>188.40746148310001</v>
      </c>
    </row>
    <row r="21355" spans="1:7" x14ac:dyDescent="0.35">
      <c r="A21355" s="1" t="s">
        <v>2027</v>
      </c>
      <c r="B21355" s="18">
        <v>0.454300878322</v>
      </c>
      <c r="C21355" s="18">
        <v>0.41015700358759999</v>
      </c>
      <c r="D21355" s="18">
        <v>0.68988270047660005</v>
      </c>
      <c r="E21355" s="18">
        <v>1</v>
      </c>
      <c r="F21355" s="18">
        <v>0.37421786503319998</v>
      </c>
      <c r="G21355" s="18">
        <v>0.43405348427349999</v>
      </c>
    </row>
    <row r="21356" spans="1:7" x14ac:dyDescent="0.35">
      <c r="B21356" s="10">
        <v>138.19832718550001</v>
      </c>
      <c r="C21356" s="10">
        <v>115.9103692139</v>
      </c>
      <c r="D21356" s="10">
        <v>1.7943939765550001</v>
      </c>
      <c r="E21356" s="10">
        <v>0.89914672620379998</v>
      </c>
      <c r="F21356" s="10">
        <v>3.6298534619330001</v>
      </c>
      <c r="G21356" s="10">
        <v>260.43209056410001</v>
      </c>
    </row>
    <row r="21357" spans="1:7" x14ac:dyDescent="0.35">
      <c r="A21357" s="1" t="s">
        <v>2028</v>
      </c>
      <c r="B21357" s="18">
        <v>2.9483077552609999E-2</v>
      </c>
      <c r="C21357" s="18">
        <v>4.426435705653E-2</v>
      </c>
      <c r="D21357" s="18">
        <v>0</v>
      </c>
      <c r="E21357" s="18">
        <v>0</v>
      </c>
      <c r="F21357" s="18">
        <v>0</v>
      </c>
      <c r="G21357" s="18">
        <v>3.5796432492799998E-2</v>
      </c>
    </row>
    <row r="21358" spans="1:7" x14ac:dyDescent="0.35">
      <c r="B21358" s="10">
        <v>8.9687521915030004</v>
      </c>
      <c r="C21358" s="10">
        <v>12.50910730418</v>
      </c>
      <c r="D21358" s="10">
        <v>0</v>
      </c>
      <c r="E21358" s="10">
        <v>0</v>
      </c>
      <c r="F21358" s="10">
        <v>0</v>
      </c>
      <c r="G21358" s="10">
        <v>21.477859495680001</v>
      </c>
    </row>
    <row r="21359" spans="1:7" x14ac:dyDescent="0.35">
      <c r="A21359" s="1" t="s">
        <v>2029</v>
      </c>
      <c r="B21359" s="18">
        <v>0.292151367424</v>
      </c>
      <c r="C21359" s="18">
        <v>0.26636709966819999</v>
      </c>
      <c r="D21359" s="18">
        <v>0.3101172995234</v>
      </c>
      <c r="E21359" s="18">
        <v>0</v>
      </c>
      <c r="F21359" s="18">
        <v>0.20363165283369999</v>
      </c>
      <c r="G21359" s="18">
        <v>0.27821600331239998</v>
      </c>
    </row>
    <row r="21360" spans="1:7" x14ac:dyDescent="0.35">
      <c r="B21360" s="10">
        <v>88.872445970369995</v>
      </c>
      <c r="C21360" s="10">
        <v>75.275342366239997</v>
      </c>
      <c r="D21360" s="10">
        <v>0.80661917439840003</v>
      </c>
      <c r="E21360" s="10">
        <v>0</v>
      </c>
      <c r="F21360" s="10">
        <v>1.975194476437</v>
      </c>
      <c r="G21360" s="10">
        <v>166.92960198739999</v>
      </c>
    </row>
    <row r="21361" spans="1:10" x14ac:dyDescent="0.35">
      <c r="A21361" s="1" t="s">
        <v>2030</v>
      </c>
      <c r="B21361" s="18">
        <v>0.1836077881299</v>
      </c>
      <c r="C21361" s="18">
        <v>0.15804712599240001</v>
      </c>
      <c r="D21361" s="18">
        <v>0.21684670013089999</v>
      </c>
      <c r="E21361" s="18">
        <v>1</v>
      </c>
      <c r="F21361" s="18">
        <v>9.5761540618999996E-2</v>
      </c>
      <c r="G21361" s="18">
        <v>0.17151607738909999</v>
      </c>
    </row>
    <row r="21362" spans="1:10" x14ac:dyDescent="0.35">
      <c r="B21362" s="10">
        <v>55.853489149120001</v>
      </c>
      <c r="C21362" s="10">
        <v>44.664117805449997</v>
      </c>
      <c r="D21362" s="10">
        <v>0.56402111878119998</v>
      </c>
      <c r="E21362" s="10">
        <v>0.89914672620379998</v>
      </c>
      <c r="F21362" s="10">
        <v>0.92887163392140004</v>
      </c>
      <c r="G21362" s="10">
        <v>102.9096464335</v>
      </c>
    </row>
    <row r="21363" spans="1:10" x14ac:dyDescent="0.35">
      <c r="A21363" s="1" t="s">
        <v>2031</v>
      </c>
      <c r="B21363" s="18">
        <v>0.27069309019210003</v>
      </c>
      <c r="C21363" s="18">
        <v>0.25210987759519998</v>
      </c>
      <c r="D21363" s="18">
        <v>0.47303600034580001</v>
      </c>
      <c r="E21363" s="18">
        <v>0</v>
      </c>
      <c r="F21363" s="18">
        <v>0.27845632441419998</v>
      </c>
      <c r="G21363" s="18">
        <v>0.26253740688440003</v>
      </c>
    </row>
    <row r="21364" spans="1:10" x14ac:dyDescent="0.35">
      <c r="B21364" s="10">
        <v>82.344838036420001</v>
      </c>
      <c r="C21364" s="10">
        <v>71.246251408410004</v>
      </c>
      <c r="D21364" s="10">
        <v>1.2303728577740001</v>
      </c>
      <c r="E21364" s="10">
        <v>0</v>
      </c>
      <c r="F21364" s="10">
        <v>2.7009818280119999</v>
      </c>
      <c r="G21364" s="10">
        <v>157.52244413060001</v>
      </c>
    </row>
    <row r="21365" spans="1:10" x14ac:dyDescent="0.35">
      <c r="A21365" s="1" t="s">
        <v>2032</v>
      </c>
      <c r="B21365" s="18">
        <v>0.22406467670149999</v>
      </c>
      <c r="C21365" s="18">
        <v>0.27921153968759999</v>
      </c>
      <c r="D21365" s="18">
        <v>0</v>
      </c>
      <c r="E21365" s="18">
        <v>0</v>
      </c>
      <c r="F21365" s="18">
        <v>0.4221504821332</v>
      </c>
      <c r="G21365" s="18">
        <v>0.25193407992130001</v>
      </c>
    </row>
    <row r="21366" spans="1:10" x14ac:dyDescent="0.35">
      <c r="B21366" s="10">
        <v>68.160474652589997</v>
      </c>
      <c r="C21366" s="10">
        <v>78.905181115719998</v>
      </c>
      <c r="D21366" s="10">
        <v>0</v>
      </c>
      <c r="E21366" s="10">
        <v>0</v>
      </c>
      <c r="F21366" s="10">
        <v>4.0947921844730004</v>
      </c>
      <c r="G21366" s="10">
        <v>151.16044795280001</v>
      </c>
    </row>
    <row r="21367" spans="1:10" x14ac:dyDescent="0.35">
      <c r="A21367" s="1" t="s">
        <v>1946</v>
      </c>
      <c r="B21367" s="18">
        <v>1</v>
      </c>
      <c r="C21367" s="18">
        <v>1</v>
      </c>
      <c r="D21367" s="18">
        <v>1</v>
      </c>
      <c r="E21367" s="18">
        <v>1</v>
      </c>
      <c r="F21367" s="18">
        <v>1</v>
      </c>
      <c r="G21367" s="18">
        <v>1</v>
      </c>
    </row>
    <row r="21368" spans="1:10" x14ac:dyDescent="0.35">
      <c r="B21368" s="10">
        <v>304.2</v>
      </c>
      <c r="C21368" s="10">
        <v>282.60000000000002</v>
      </c>
      <c r="D21368" s="10">
        <v>2.6010131509529999</v>
      </c>
      <c r="E21368" s="10">
        <v>0.89914672620379998</v>
      </c>
      <c r="F21368" s="10">
        <v>9.6998401228429998</v>
      </c>
      <c r="G21368" s="10">
        <v>600</v>
      </c>
    </row>
    <row r="21369" spans="1:10" x14ac:dyDescent="0.35">
      <c r="A21369" s="1" t="s">
        <v>1013</v>
      </c>
    </row>
    <row r="21370" spans="1:10" x14ac:dyDescent="0.35">
      <c r="A21370" s="1" t="s">
        <v>49</v>
      </c>
    </row>
    <row r="21374" spans="1:10" x14ac:dyDescent="0.35">
      <c r="A21374" s="3" t="s">
        <v>1937</v>
      </c>
    </row>
    <row r="21375" spans="1:10" x14ac:dyDescent="0.35">
      <c r="A21375" s="1" t="s">
        <v>1014</v>
      </c>
    </row>
    <row r="21376" spans="1:10" ht="46.5" x14ac:dyDescent="0.35">
      <c r="A21376" s="4" t="s">
        <v>1938</v>
      </c>
      <c r="B21376" s="4" t="s">
        <v>1958</v>
      </c>
      <c r="C21376" s="4" t="s">
        <v>1959</v>
      </c>
      <c r="D21376" s="4" t="s">
        <v>1960</v>
      </c>
      <c r="E21376" s="4" t="s">
        <v>1961</v>
      </c>
      <c r="F21376" s="4" t="s">
        <v>1962</v>
      </c>
      <c r="G21376" s="4" t="s">
        <v>1963</v>
      </c>
      <c r="H21376" s="4" t="s">
        <v>1964</v>
      </c>
      <c r="I21376" s="4" t="s">
        <v>1945</v>
      </c>
      <c r="J21376" s="4" t="s">
        <v>1946</v>
      </c>
    </row>
    <row r="21377" spans="1:10" x14ac:dyDescent="0.35">
      <c r="A21377" s="1" t="s">
        <v>2026</v>
      </c>
      <c r="B21377" s="18">
        <v>0.30840452607000002</v>
      </c>
      <c r="C21377" s="18">
        <v>0.21972658958899999</v>
      </c>
      <c r="D21377" s="18">
        <v>0.3276723280544</v>
      </c>
      <c r="E21377" s="18">
        <v>0.32011131833630002</v>
      </c>
      <c r="F21377" s="18">
        <v>0.29896022967739999</v>
      </c>
      <c r="G21377" s="18">
        <v>0.38885199637869999</v>
      </c>
      <c r="H21377" s="18">
        <v>0.32067098640179997</v>
      </c>
      <c r="I21377" s="18">
        <v>0</v>
      </c>
      <c r="J21377" s="18">
        <v>0.3140124358052</v>
      </c>
    </row>
    <row r="21378" spans="1:10" x14ac:dyDescent="0.35">
      <c r="B21378" s="10">
        <v>77.527361322580006</v>
      </c>
      <c r="C21378" s="10">
        <v>4.6609788098090004</v>
      </c>
      <c r="D21378" s="10">
        <v>106.21912135069999</v>
      </c>
      <c r="E21378" s="10">
        <v>35.931237283180003</v>
      </c>
      <c r="F21378" s="10">
        <v>41.59612403941</v>
      </c>
      <c r="G21378" s="10">
        <v>12.943898881899999</v>
      </c>
      <c r="H21378" s="10">
        <v>93.275222468829995</v>
      </c>
      <c r="I21378" s="10">
        <v>0</v>
      </c>
      <c r="J21378" s="10">
        <v>188.40746148310001</v>
      </c>
    </row>
    <row r="21379" spans="1:10" x14ac:dyDescent="0.35">
      <c r="A21379" s="1" t="s">
        <v>2027</v>
      </c>
      <c r="B21379" s="18">
        <v>0.39800049445680002</v>
      </c>
      <c r="C21379" s="18">
        <v>0.61738240003220002</v>
      </c>
      <c r="D21379" s="18">
        <v>0.44709947400470001</v>
      </c>
      <c r="E21379" s="18">
        <v>0.33530449924970002</v>
      </c>
      <c r="F21379" s="18">
        <v>0.44857964098030001</v>
      </c>
      <c r="G21379" s="18">
        <v>0.42397637232789998</v>
      </c>
      <c r="H21379" s="18">
        <v>0.44974565923819998</v>
      </c>
      <c r="I21379" s="18">
        <v>0.72552785065710002</v>
      </c>
      <c r="J21379" s="18">
        <v>0.43405348427349999</v>
      </c>
    </row>
    <row r="21380" spans="1:10" x14ac:dyDescent="0.35">
      <c r="B21380" s="10">
        <v>100.0501793327</v>
      </c>
      <c r="C21380" s="10">
        <v>13.09630431838</v>
      </c>
      <c r="D21380" s="10">
        <v>144.9329382409</v>
      </c>
      <c r="E21380" s="10">
        <v>37.636612123779997</v>
      </c>
      <c r="F21380" s="10">
        <v>62.413567208929997</v>
      </c>
      <c r="G21380" s="10">
        <v>14.11310046711</v>
      </c>
      <c r="H21380" s="10">
        <v>130.8198377738</v>
      </c>
      <c r="I21380" s="10">
        <v>2.3526686721210002</v>
      </c>
      <c r="J21380" s="10">
        <v>260.43209056410001</v>
      </c>
    </row>
    <row r="21381" spans="1:10" x14ac:dyDescent="0.35">
      <c r="A21381" s="1" t="s">
        <v>2028</v>
      </c>
      <c r="B21381" s="18">
        <v>4.9761339014890001E-2</v>
      </c>
      <c r="C21381" s="18">
        <v>0</v>
      </c>
      <c r="D21381" s="18">
        <v>2.7667446999770001E-2</v>
      </c>
      <c r="E21381" s="18">
        <v>6.8012094458049996E-2</v>
      </c>
      <c r="F21381" s="18">
        <v>3.5037788799680003E-2</v>
      </c>
      <c r="G21381" s="18">
        <v>4.0743564345969999E-2</v>
      </c>
      <c r="H21381" s="18">
        <v>2.6171028867099998E-2</v>
      </c>
      <c r="I21381" s="18">
        <v>0</v>
      </c>
      <c r="J21381" s="18">
        <v>3.5796432492799998E-2</v>
      </c>
    </row>
    <row r="21382" spans="1:10" x14ac:dyDescent="0.35">
      <c r="B21382" s="10">
        <v>12.50910730418</v>
      </c>
      <c r="C21382" s="10">
        <v>0</v>
      </c>
      <c r="D21382" s="10">
        <v>8.9687521915030004</v>
      </c>
      <c r="E21382" s="10">
        <v>7.6340902808409998</v>
      </c>
      <c r="F21382" s="10">
        <v>4.8750170233360004</v>
      </c>
      <c r="G21382" s="10">
        <v>1.3562501463129999</v>
      </c>
      <c r="H21382" s="10">
        <v>7.6125020451910004</v>
      </c>
      <c r="I21382" s="10">
        <v>0</v>
      </c>
      <c r="J21382" s="10">
        <v>21.477859495680001</v>
      </c>
    </row>
    <row r="21383" spans="1:10" x14ac:dyDescent="0.35">
      <c r="A21383" s="1" t="s">
        <v>2029</v>
      </c>
      <c r="B21383" s="18">
        <v>0.25864318705509998</v>
      </c>
      <c r="C21383" s="18">
        <v>0.21972658958899999</v>
      </c>
      <c r="D21383" s="18">
        <v>0.30000488105470002</v>
      </c>
      <c r="E21383" s="18">
        <v>0.2520992238782</v>
      </c>
      <c r="F21383" s="18">
        <v>0.26392244087779998</v>
      </c>
      <c r="G21383" s="18">
        <v>0.34810843203269998</v>
      </c>
      <c r="H21383" s="18">
        <v>0.29449995753469999</v>
      </c>
      <c r="I21383" s="18">
        <v>0</v>
      </c>
      <c r="J21383" s="18">
        <v>0.27821600331239998</v>
      </c>
    </row>
    <row r="21384" spans="1:10" x14ac:dyDescent="0.35">
      <c r="B21384" s="10">
        <v>65.018254018410005</v>
      </c>
      <c r="C21384" s="10">
        <v>4.6609788098090004</v>
      </c>
      <c r="D21384" s="10">
        <v>97.250369159230004</v>
      </c>
      <c r="E21384" s="10">
        <v>28.297147002340001</v>
      </c>
      <c r="F21384" s="10">
        <v>36.72110701607</v>
      </c>
      <c r="G21384" s="10">
        <v>11.587648735589999</v>
      </c>
      <c r="H21384" s="10">
        <v>85.662720423639996</v>
      </c>
      <c r="I21384" s="10">
        <v>0</v>
      </c>
      <c r="J21384" s="10">
        <v>166.92960198739999</v>
      </c>
    </row>
    <row r="21385" spans="1:10" x14ac:dyDescent="0.35">
      <c r="A21385" s="1" t="s">
        <v>2030</v>
      </c>
      <c r="B21385" s="18">
        <v>0.162544832996</v>
      </c>
      <c r="C21385" s="18">
        <v>0.26025293101449998</v>
      </c>
      <c r="D21385" s="18">
        <v>0.17151660549760001</v>
      </c>
      <c r="E21385" s="18">
        <v>0.15810837021740001</v>
      </c>
      <c r="F21385" s="18">
        <v>0.16612388936450001</v>
      </c>
      <c r="G21385" s="18">
        <v>0.1405515665025</v>
      </c>
      <c r="H21385" s="18">
        <v>0.17506021439960001</v>
      </c>
      <c r="I21385" s="18">
        <v>0.28645012707529999</v>
      </c>
      <c r="J21385" s="18">
        <v>0.17151607738909999</v>
      </c>
    </row>
    <row r="21386" spans="1:10" x14ac:dyDescent="0.35">
      <c r="B21386" s="10">
        <v>40.86085298223</v>
      </c>
      <c r="C21386" s="10">
        <v>5.5206490890240003</v>
      </c>
      <c r="D21386" s="10">
        <v>55.599272728300001</v>
      </c>
      <c r="E21386" s="10">
        <v>17.747043110700002</v>
      </c>
      <c r="F21386" s="10">
        <v>23.113809871530002</v>
      </c>
      <c r="G21386" s="10">
        <v>4.6786059514779996</v>
      </c>
      <c r="H21386" s="10">
        <v>50.920666776819999</v>
      </c>
      <c r="I21386" s="10">
        <v>0.92887163392140004</v>
      </c>
      <c r="J21386" s="10">
        <v>102.9096464335</v>
      </c>
    </row>
    <row r="21387" spans="1:10" x14ac:dyDescent="0.35">
      <c r="A21387" s="1" t="s">
        <v>2031</v>
      </c>
      <c r="B21387" s="18">
        <v>0.23545566146079999</v>
      </c>
      <c r="C21387" s="18">
        <v>0.35712946901769999</v>
      </c>
      <c r="D21387" s="18">
        <v>0.27558286850710001</v>
      </c>
      <c r="E21387" s="18">
        <v>0.1771961290323</v>
      </c>
      <c r="F21387" s="18">
        <v>0.28245575161589997</v>
      </c>
      <c r="G21387" s="18">
        <v>0.2834248058255</v>
      </c>
      <c r="H21387" s="18">
        <v>0.27468544483860002</v>
      </c>
      <c r="I21387" s="18">
        <v>0.4390777235817</v>
      </c>
      <c r="J21387" s="18">
        <v>0.26253740688440003</v>
      </c>
    </row>
    <row r="21388" spans="1:10" x14ac:dyDescent="0.35">
      <c r="B21388" s="10">
        <v>59.189326350489999</v>
      </c>
      <c r="C21388" s="10">
        <v>7.5756552293599997</v>
      </c>
      <c r="D21388" s="10">
        <v>89.333665512579998</v>
      </c>
      <c r="E21388" s="10">
        <v>19.88956901309</v>
      </c>
      <c r="F21388" s="10">
        <v>39.299757337400003</v>
      </c>
      <c r="G21388" s="10">
        <v>9.4344945156340003</v>
      </c>
      <c r="H21388" s="10">
        <v>79.899170996940001</v>
      </c>
      <c r="I21388" s="10">
        <v>1.4237970382</v>
      </c>
      <c r="J21388" s="10">
        <v>157.52244413060001</v>
      </c>
    </row>
    <row r="21389" spans="1:10" x14ac:dyDescent="0.35">
      <c r="A21389" s="1" t="s">
        <v>2032</v>
      </c>
      <c r="B21389" s="18">
        <v>0.29359497947329999</v>
      </c>
      <c r="C21389" s="18">
        <v>0.16289101037879999</v>
      </c>
      <c r="D21389" s="18">
        <v>0.22522819794080001</v>
      </c>
      <c r="E21389" s="18">
        <v>0.34458418241409999</v>
      </c>
      <c r="F21389" s="18">
        <v>0.25246012934220002</v>
      </c>
      <c r="G21389" s="18">
        <v>0.1871716312934</v>
      </c>
      <c r="H21389" s="18">
        <v>0.22958335435999999</v>
      </c>
      <c r="I21389" s="18">
        <v>0.27447214934289998</v>
      </c>
      <c r="J21389" s="18">
        <v>0.25193407992130001</v>
      </c>
    </row>
    <row r="21390" spans="1:10" x14ac:dyDescent="0.35">
      <c r="B21390" s="10">
        <v>73.804507171720005</v>
      </c>
      <c r="C21390" s="10">
        <v>3.455346706577</v>
      </c>
      <c r="D21390" s="10">
        <v>73.010563420880004</v>
      </c>
      <c r="E21390" s="10">
        <v>38.678220085120003</v>
      </c>
      <c r="F21390" s="10">
        <v>35.126287086600001</v>
      </c>
      <c r="G21390" s="10">
        <v>6.230469925795</v>
      </c>
      <c r="H21390" s="10">
        <v>66.780093495079996</v>
      </c>
      <c r="I21390" s="10">
        <v>0.890030653605</v>
      </c>
      <c r="J21390" s="10">
        <v>151.16044795280001</v>
      </c>
    </row>
    <row r="21391" spans="1:10" x14ac:dyDescent="0.35">
      <c r="A21391" s="1" t="s">
        <v>1946</v>
      </c>
      <c r="B21391" s="18">
        <v>1</v>
      </c>
      <c r="C21391" s="18">
        <v>1</v>
      </c>
      <c r="D21391" s="18">
        <v>1</v>
      </c>
      <c r="E21391" s="18">
        <v>1</v>
      </c>
      <c r="F21391" s="18">
        <v>1</v>
      </c>
      <c r="G21391" s="18">
        <v>1</v>
      </c>
      <c r="H21391" s="18">
        <v>1</v>
      </c>
      <c r="I21391" s="18">
        <v>1</v>
      </c>
      <c r="J21391" s="18">
        <v>1</v>
      </c>
    </row>
    <row r="21392" spans="1:10" x14ac:dyDescent="0.35">
      <c r="B21392" s="10">
        <v>251.38204782700001</v>
      </c>
      <c r="C21392" s="10">
        <v>21.212629834769999</v>
      </c>
      <c r="D21392" s="10">
        <v>324.16262301249998</v>
      </c>
      <c r="E21392" s="10">
        <v>112.24606949210001</v>
      </c>
      <c r="F21392" s="10">
        <v>139.13597833489999</v>
      </c>
      <c r="G21392" s="10">
        <v>33.28746927481</v>
      </c>
      <c r="H21392" s="10">
        <v>290.87515373769997</v>
      </c>
      <c r="I21392" s="10">
        <v>3.242699325727</v>
      </c>
      <c r="J21392" s="10">
        <v>600</v>
      </c>
    </row>
    <row r="21393" spans="1:10" x14ac:dyDescent="0.35">
      <c r="A21393" s="1" t="s">
        <v>1014</v>
      </c>
    </row>
    <row r="21394" spans="1:10" x14ac:dyDescent="0.35">
      <c r="A21394" s="1" t="s">
        <v>49</v>
      </c>
    </row>
    <row r="21398" spans="1:10" x14ac:dyDescent="0.35">
      <c r="A21398" s="3" t="s">
        <v>1937</v>
      </c>
    </row>
    <row r="21399" spans="1:10" x14ac:dyDescent="0.35">
      <c r="A21399" s="1" t="s">
        <v>1015</v>
      </c>
    </row>
    <row r="21400" spans="1:10" ht="46.5" x14ac:dyDescent="0.35">
      <c r="A21400" s="4" t="s">
        <v>1938</v>
      </c>
      <c r="B21400" s="4" t="s">
        <v>1958</v>
      </c>
      <c r="C21400" s="4" t="s">
        <v>1959</v>
      </c>
      <c r="D21400" s="4" t="s">
        <v>1960</v>
      </c>
      <c r="E21400" s="4" t="s">
        <v>1961</v>
      </c>
      <c r="F21400" s="4" t="s">
        <v>1962</v>
      </c>
      <c r="G21400" s="4" t="s">
        <v>1963</v>
      </c>
      <c r="H21400" s="4" t="s">
        <v>1964</v>
      </c>
      <c r="I21400" s="4" t="s">
        <v>1945</v>
      </c>
      <c r="J21400" s="4" t="s">
        <v>1946</v>
      </c>
    </row>
    <row r="21401" spans="1:10" x14ac:dyDescent="0.35">
      <c r="A21401" s="1" t="s">
        <v>2026</v>
      </c>
      <c r="B21401" s="18">
        <v>0.3149107688551</v>
      </c>
      <c r="C21401" s="18">
        <v>0.36623273529150002</v>
      </c>
      <c r="D21401" s="18">
        <v>0.31282833102500002</v>
      </c>
      <c r="E21401" s="18">
        <v>0.3324295820091</v>
      </c>
      <c r="F21401" s="18">
        <v>0.27468869431409998</v>
      </c>
      <c r="G21401" s="18">
        <v>0.39012217844820002</v>
      </c>
      <c r="H21401" s="18">
        <v>0.27332230675180003</v>
      </c>
      <c r="I21401" s="18">
        <v>0.13250460551070001</v>
      </c>
      <c r="J21401" s="18">
        <v>0.3140124358052</v>
      </c>
    </row>
    <row r="21402" spans="1:10" x14ac:dyDescent="0.35">
      <c r="B21402" s="10">
        <v>90.527277698450007</v>
      </c>
      <c r="C21402" s="10">
        <v>16.308836832080001</v>
      </c>
      <c r="D21402" s="10">
        <v>79.906002482779996</v>
      </c>
      <c r="E21402" s="10">
        <v>66.569090290930006</v>
      </c>
      <c r="F21402" s="10">
        <v>23.958187407520001</v>
      </c>
      <c r="G21402" s="10">
        <v>33.705046291789998</v>
      </c>
      <c r="H21402" s="10">
        <v>46.200956190989999</v>
      </c>
      <c r="I21402" s="10">
        <v>1.665344469815</v>
      </c>
      <c r="J21402" s="10">
        <v>188.40746148310001</v>
      </c>
    </row>
    <row r="21403" spans="1:10" x14ac:dyDescent="0.35">
      <c r="A21403" s="1" t="s">
        <v>2027</v>
      </c>
      <c r="B21403" s="18">
        <v>0.41751127277939998</v>
      </c>
      <c r="C21403" s="18">
        <v>0.39224325690799999</v>
      </c>
      <c r="D21403" s="18">
        <v>0.4549608398119</v>
      </c>
      <c r="E21403" s="18">
        <v>0.38939999357420002</v>
      </c>
      <c r="F21403" s="18">
        <v>0.48205297190550001</v>
      </c>
      <c r="G21403" s="18">
        <v>0.4088385433392</v>
      </c>
      <c r="H21403" s="18">
        <v>0.47853462510950001</v>
      </c>
      <c r="I21403" s="18">
        <v>0.53564842292030002</v>
      </c>
      <c r="J21403" s="18">
        <v>0.43405348427349999</v>
      </c>
    </row>
    <row r="21404" spans="1:10" x14ac:dyDescent="0.35">
      <c r="B21404" s="10">
        <v>120.0218051308</v>
      </c>
      <c r="C21404" s="10">
        <v>17.467120382619999</v>
      </c>
      <c r="D21404" s="10">
        <v>116.21102819070001</v>
      </c>
      <c r="E21404" s="10">
        <v>77.977426602259996</v>
      </c>
      <c r="F21404" s="10">
        <v>42.044378528579998</v>
      </c>
      <c r="G21404" s="10">
        <v>35.322067778689998</v>
      </c>
      <c r="H21404" s="10">
        <v>80.888960411970004</v>
      </c>
      <c r="I21404" s="10">
        <v>6.7321368599770004</v>
      </c>
      <c r="J21404" s="10">
        <v>260.43209056410001</v>
      </c>
    </row>
    <row r="21405" spans="1:10" x14ac:dyDescent="0.35">
      <c r="A21405" s="1" t="s">
        <v>2028</v>
      </c>
      <c r="B21405" s="18">
        <v>4.4906656142729998E-2</v>
      </c>
      <c r="C21405" s="18">
        <v>2.6084603366710001E-2</v>
      </c>
      <c r="D21405" s="18">
        <v>2.8997978020600002E-2</v>
      </c>
      <c r="E21405" s="18">
        <v>5.0890678029700001E-2</v>
      </c>
      <c r="F21405" s="18">
        <v>3.1167724613670001E-2</v>
      </c>
      <c r="G21405" s="18">
        <v>1.7026021692839999E-2</v>
      </c>
      <c r="H21405" s="18">
        <v>3.5117021295689999E-2</v>
      </c>
      <c r="I21405" s="18">
        <v>0</v>
      </c>
      <c r="J21405" s="18">
        <v>3.5796432492799998E-2</v>
      </c>
    </row>
    <row r="21406" spans="1:10" x14ac:dyDescent="0.35">
      <c r="B21406" s="10">
        <v>12.90929918314</v>
      </c>
      <c r="C21406" s="10">
        <v>1.161582510636</v>
      </c>
      <c r="D21406" s="10">
        <v>7.4069778019079999</v>
      </c>
      <c r="E21406" s="10">
        <v>10.19086845476</v>
      </c>
      <c r="F21406" s="10">
        <v>2.7184307283739999</v>
      </c>
      <c r="G21406" s="10">
        <v>1.4709823768670001</v>
      </c>
      <c r="H21406" s="10">
        <v>5.9359954250409999</v>
      </c>
      <c r="I21406" s="10">
        <v>0</v>
      </c>
      <c r="J21406" s="10">
        <v>21.477859495680001</v>
      </c>
    </row>
    <row r="21407" spans="1:10" x14ac:dyDescent="0.35">
      <c r="A21407" s="1" t="s">
        <v>2029</v>
      </c>
      <c r="B21407" s="18">
        <v>0.27000411271239999</v>
      </c>
      <c r="C21407" s="18">
        <v>0.34014813192479998</v>
      </c>
      <c r="D21407" s="18">
        <v>0.28383035300440002</v>
      </c>
      <c r="E21407" s="18">
        <v>0.28153890397940001</v>
      </c>
      <c r="F21407" s="18">
        <v>0.24352096970039999</v>
      </c>
      <c r="G21407" s="18">
        <v>0.3730961567553</v>
      </c>
      <c r="H21407" s="18">
        <v>0.23820528545610001</v>
      </c>
      <c r="I21407" s="18">
        <v>0.13250460551070001</v>
      </c>
      <c r="J21407" s="18">
        <v>0.27821600331239998</v>
      </c>
    </row>
    <row r="21408" spans="1:10" x14ac:dyDescent="0.35">
      <c r="B21408" s="10">
        <v>77.61797851531</v>
      </c>
      <c r="C21408" s="10">
        <v>15.14725432144</v>
      </c>
      <c r="D21408" s="10">
        <v>72.499024680879998</v>
      </c>
      <c r="E21408" s="10">
        <v>56.378221836169999</v>
      </c>
      <c r="F21408" s="10">
        <v>21.239756679140001</v>
      </c>
      <c r="G21408" s="10">
        <v>32.234063914929997</v>
      </c>
      <c r="H21408" s="10">
        <v>40.264960765950001</v>
      </c>
      <c r="I21408" s="10">
        <v>1.665344469815</v>
      </c>
      <c r="J21408" s="10">
        <v>166.92960198739999</v>
      </c>
    </row>
    <row r="21409" spans="1:10" x14ac:dyDescent="0.35">
      <c r="A21409" s="1" t="s">
        <v>2030</v>
      </c>
      <c r="B21409" s="18">
        <v>0.1729576353185</v>
      </c>
      <c r="C21409" s="18">
        <v>0.1435083078528</v>
      </c>
      <c r="D21409" s="18">
        <v>0.1731624764486</v>
      </c>
      <c r="E21409" s="18">
        <v>0.15486596645860001</v>
      </c>
      <c r="F21409" s="18">
        <v>0.21449494992189999</v>
      </c>
      <c r="G21409" s="18">
        <v>0.18476330674249999</v>
      </c>
      <c r="H21409" s="18">
        <v>0.1672331211576</v>
      </c>
      <c r="I21409" s="18">
        <v>0.2043193805031</v>
      </c>
      <c r="J21409" s="18">
        <v>0.17151607738909999</v>
      </c>
    </row>
    <row r="21410" spans="1:10" x14ac:dyDescent="0.35">
      <c r="B21410" s="10">
        <v>49.720064955120002</v>
      </c>
      <c r="C21410" s="10">
        <v>6.3906181815130001</v>
      </c>
      <c r="D21410" s="10">
        <v>44.231036324910001</v>
      </c>
      <c r="E21410" s="10">
        <v>31.011940760110001</v>
      </c>
      <c r="F21410" s="10">
        <v>18.708124195010001</v>
      </c>
      <c r="G21410" s="10">
        <v>15.96283459595</v>
      </c>
      <c r="H21410" s="10">
        <v>28.268201728960001</v>
      </c>
      <c r="I21410" s="10">
        <v>2.5679269719370001</v>
      </c>
      <c r="J21410" s="10">
        <v>102.9096464335</v>
      </c>
    </row>
    <row r="21411" spans="1:10" x14ac:dyDescent="0.35">
      <c r="A21411" s="1" t="s">
        <v>2031</v>
      </c>
      <c r="B21411" s="18">
        <v>0.2445536374609</v>
      </c>
      <c r="C21411" s="18">
        <v>0.24873494905519999</v>
      </c>
      <c r="D21411" s="18">
        <v>0.2817983633633</v>
      </c>
      <c r="E21411" s="18">
        <v>0.23453402711570001</v>
      </c>
      <c r="F21411" s="18">
        <v>0.26755802198369999</v>
      </c>
      <c r="G21411" s="18">
        <v>0.22407523659670001</v>
      </c>
      <c r="H21411" s="18">
        <v>0.31130150395189998</v>
      </c>
      <c r="I21411" s="18">
        <v>0.33132904241720001</v>
      </c>
      <c r="J21411" s="18">
        <v>0.26253740688440003</v>
      </c>
    </row>
    <row r="21412" spans="1:10" x14ac:dyDescent="0.35">
      <c r="B21412" s="10">
        <v>70.301740175719999</v>
      </c>
      <c r="C21412" s="10">
        <v>11.076502201109999</v>
      </c>
      <c r="D21412" s="10">
        <v>71.979991865749994</v>
      </c>
      <c r="E21412" s="10">
        <v>46.965485842150002</v>
      </c>
      <c r="F21412" s="10">
        <v>23.33625433357</v>
      </c>
      <c r="G21412" s="10">
        <v>19.359233182739999</v>
      </c>
      <c r="H21412" s="10">
        <v>52.620758683010003</v>
      </c>
      <c r="I21412" s="10">
        <v>4.1642098880400003</v>
      </c>
      <c r="J21412" s="10">
        <v>157.52244413060001</v>
      </c>
    </row>
    <row r="21413" spans="1:10" x14ac:dyDescent="0.35">
      <c r="A21413" s="1" t="s">
        <v>2032</v>
      </c>
      <c r="B21413" s="18">
        <v>0.26757795836550002</v>
      </c>
      <c r="C21413" s="18">
        <v>0.24152400780050001</v>
      </c>
      <c r="D21413" s="18">
        <v>0.23221082916319999</v>
      </c>
      <c r="E21413" s="18">
        <v>0.27817042441669998</v>
      </c>
      <c r="F21413" s="18">
        <v>0.24325833378039999</v>
      </c>
      <c r="G21413" s="18">
        <v>0.20103927821260001</v>
      </c>
      <c r="H21413" s="18">
        <v>0.24814306813869999</v>
      </c>
      <c r="I21413" s="18">
        <v>0.331846971569</v>
      </c>
      <c r="J21413" s="18">
        <v>0.25193407992130001</v>
      </c>
    </row>
    <row r="21414" spans="1:10" x14ac:dyDescent="0.35">
      <c r="B21414" s="10">
        <v>76.920532857629993</v>
      </c>
      <c r="C21414" s="10">
        <v>10.755389277560001</v>
      </c>
      <c r="D21414" s="10">
        <v>59.313806492040001</v>
      </c>
      <c r="E21414" s="10">
        <v>55.703683129959998</v>
      </c>
      <c r="F21414" s="10">
        <v>21.216849727669999</v>
      </c>
      <c r="G21414" s="10">
        <v>17.36901553657</v>
      </c>
      <c r="H21414" s="10">
        <v>41.944790955469998</v>
      </c>
      <c r="I21414" s="10">
        <v>4.1707193255449999</v>
      </c>
      <c r="J21414" s="10">
        <v>151.16044795280001</v>
      </c>
    </row>
    <row r="21415" spans="1:10" x14ac:dyDescent="0.35">
      <c r="A21415" s="1" t="s">
        <v>1946</v>
      </c>
      <c r="B21415" s="18">
        <v>1</v>
      </c>
      <c r="C21415" s="18">
        <v>1</v>
      </c>
      <c r="D21415" s="18">
        <v>1</v>
      </c>
      <c r="E21415" s="18">
        <v>1</v>
      </c>
      <c r="F21415" s="18">
        <v>1</v>
      </c>
      <c r="G21415" s="18">
        <v>1</v>
      </c>
      <c r="H21415" s="18">
        <v>1</v>
      </c>
      <c r="I21415" s="18">
        <v>1</v>
      </c>
      <c r="J21415" s="18">
        <v>1</v>
      </c>
    </row>
    <row r="21416" spans="1:10" x14ac:dyDescent="0.35">
      <c r="B21416" s="10">
        <v>287.4696156869</v>
      </c>
      <c r="C21416" s="10">
        <v>44.531346492259999</v>
      </c>
      <c r="D21416" s="10">
        <v>255.43083716550001</v>
      </c>
      <c r="E21416" s="10">
        <v>200.25020002319999</v>
      </c>
      <c r="F21416" s="10">
        <v>87.219415663769993</v>
      </c>
      <c r="G21416" s="10">
        <v>86.39612960705</v>
      </c>
      <c r="H21416" s="10">
        <v>169.03470755839999</v>
      </c>
      <c r="I21416" s="10">
        <v>12.56820065534</v>
      </c>
      <c r="J21416" s="10">
        <v>600</v>
      </c>
    </row>
    <row r="21417" spans="1:10" x14ac:dyDescent="0.35">
      <c r="A21417" s="1" t="s">
        <v>1015</v>
      </c>
    </row>
    <row r="21418" spans="1:10" x14ac:dyDescent="0.35">
      <c r="A21418" s="1" t="s">
        <v>49</v>
      </c>
    </row>
    <row r="21422" spans="1:10" x14ac:dyDescent="0.35">
      <c r="A21422" s="3" t="s">
        <v>1937</v>
      </c>
    </row>
    <row r="21423" spans="1:10" x14ac:dyDescent="0.35">
      <c r="A21423" s="1" t="s">
        <v>1016</v>
      </c>
    </row>
    <row r="21424" spans="1:10" ht="31" x14ac:dyDescent="0.35">
      <c r="A21424" s="4" t="s">
        <v>1938</v>
      </c>
      <c r="B21424" s="4" t="s">
        <v>1965</v>
      </c>
      <c r="C21424" s="4" t="s">
        <v>1966</v>
      </c>
      <c r="D21424" s="4" t="s">
        <v>1967</v>
      </c>
      <c r="E21424" s="4" t="s">
        <v>1968</v>
      </c>
      <c r="F21424" s="4" t="s">
        <v>1969</v>
      </c>
      <c r="G21424" s="4" t="s">
        <v>1970</v>
      </c>
      <c r="H21424" s="4" t="s">
        <v>1971</v>
      </c>
      <c r="I21424" s="4" t="s">
        <v>1945</v>
      </c>
      <c r="J21424" s="4" t="s">
        <v>1946</v>
      </c>
    </row>
    <row r="21425" spans="1:10" x14ac:dyDescent="0.35">
      <c r="A21425" s="1" t="s">
        <v>2026</v>
      </c>
      <c r="B21425" s="18">
        <v>0.28883880600180001</v>
      </c>
      <c r="C21425" s="18">
        <v>0.40242508849460001</v>
      </c>
      <c r="D21425" s="18">
        <v>0.32135144335549998</v>
      </c>
      <c r="E21425" s="18">
        <v>0.27741713265169998</v>
      </c>
      <c r="F21425" s="18">
        <v>0.29541222185119997</v>
      </c>
      <c r="G21425" s="18">
        <v>0.35738111648429999</v>
      </c>
      <c r="H21425" s="18">
        <v>0.30651162134269999</v>
      </c>
      <c r="I21425" s="18">
        <v>0.1404040423048</v>
      </c>
      <c r="J21425" s="18">
        <v>0.3140124358052</v>
      </c>
    </row>
    <row r="21426" spans="1:10" x14ac:dyDescent="0.35">
      <c r="B21426" s="10">
        <v>67.553498643370006</v>
      </c>
      <c r="C21426" s="10">
        <v>30.108470232390001</v>
      </c>
      <c r="D21426" s="10">
        <v>88.522354293169997</v>
      </c>
      <c r="E21426" s="10">
        <v>23.700782662320002</v>
      </c>
      <c r="F21426" s="10">
        <v>43.852715981049997</v>
      </c>
      <c r="G21426" s="10">
        <v>28.719413504089999</v>
      </c>
      <c r="H21426" s="10">
        <v>59.802940789079997</v>
      </c>
      <c r="I21426" s="10">
        <v>2.223138314202</v>
      </c>
      <c r="J21426" s="10">
        <v>188.40746148310001</v>
      </c>
    </row>
    <row r="21427" spans="1:10" x14ac:dyDescent="0.35">
      <c r="A21427" s="1" t="s">
        <v>2027</v>
      </c>
      <c r="B21427" s="18">
        <v>0.4512452914758</v>
      </c>
      <c r="C21427" s="18">
        <v>0.38959292337349999</v>
      </c>
      <c r="D21427" s="18">
        <v>0.42537868975799997</v>
      </c>
      <c r="E21427" s="18">
        <v>0.4985190351571</v>
      </c>
      <c r="F21427" s="18">
        <v>0.42403824689929998</v>
      </c>
      <c r="G21427" s="18">
        <v>0.44041611386570001</v>
      </c>
      <c r="H21427" s="18">
        <v>0.41918510880350002</v>
      </c>
      <c r="I21427" s="18">
        <v>0.54111868055010004</v>
      </c>
      <c r="J21427" s="18">
        <v>0.43405348427349999</v>
      </c>
    </row>
    <row r="21428" spans="1:10" x14ac:dyDescent="0.35">
      <c r="B21428" s="10">
        <v>105.5370592598</v>
      </c>
      <c r="C21428" s="10">
        <v>29.148398724389999</v>
      </c>
      <c r="D21428" s="10">
        <v>117.17863374229999</v>
      </c>
      <c r="E21428" s="10">
        <v>42.590344699879999</v>
      </c>
      <c r="F21428" s="10">
        <v>62.946714559909999</v>
      </c>
      <c r="G21428" s="10">
        <v>35.392167925380001</v>
      </c>
      <c r="H21428" s="10">
        <v>81.786465816939995</v>
      </c>
      <c r="I21428" s="10">
        <v>8.5679988375940006</v>
      </c>
      <c r="J21428" s="10">
        <v>260.43209056410001</v>
      </c>
    </row>
    <row r="21429" spans="1:10" x14ac:dyDescent="0.35">
      <c r="A21429" s="1" t="s">
        <v>2028</v>
      </c>
      <c r="B21429" s="18">
        <v>3.6146071756209999E-2</v>
      </c>
      <c r="C21429" s="18">
        <v>3.5370324850899998E-2</v>
      </c>
      <c r="D21429" s="18">
        <v>3.7672878440419999E-2</v>
      </c>
      <c r="E21429" s="18">
        <v>4.599991097094E-2</v>
      </c>
      <c r="F21429" s="18">
        <v>3.0474977785469998E-2</v>
      </c>
      <c r="G21429" s="18">
        <v>4.1203972279060003E-2</v>
      </c>
      <c r="H21429" s="18">
        <v>3.6218499326609997E-2</v>
      </c>
      <c r="I21429" s="18">
        <v>0</v>
      </c>
      <c r="J21429" s="18">
        <v>3.5796432492799998E-2</v>
      </c>
    </row>
    <row r="21430" spans="1:10" x14ac:dyDescent="0.35">
      <c r="B21430" s="10">
        <v>8.4538280819900002</v>
      </c>
      <c r="C21430" s="10">
        <v>2.6463220195020001</v>
      </c>
      <c r="D21430" s="10">
        <v>10.377709394189999</v>
      </c>
      <c r="E21430" s="10">
        <v>3.9299443476599998</v>
      </c>
      <c r="F21430" s="10">
        <v>4.52388373433</v>
      </c>
      <c r="G21430" s="10">
        <v>3.3111819939860001</v>
      </c>
      <c r="H21430" s="10">
        <v>7.0665274002020002</v>
      </c>
      <c r="I21430" s="10">
        <v>0</v>
      </c>
      <c r="J21430" s="10">
        <v>21.477859495680001</v>
      </c>
    </row>
    <row r="21431" spans="1:10" x14ac:dyDescent="0.35">
      <c r="A21431" s="1" t="s">
        <v>2029</v>
      </c>
      <c r="B21431" s="18">
        <v>0.25269273424560001</v>
      </c>
      <c r="C21431" s="18">
        <v>0.36705476364369999</v>
      </c>
      <c r="D21431" s="18">
        <v>0.28367856491510002</v>
      </c>
      <c r="E21431" s="18">
        <v>0.2314172216807</v>
      </c>
      <c r="F21431" s="18">
        <v>0.26493724406570002</v>
      </c>
      <c r="G21431" s="18">
        <v>0.31617714420519999</v>
      </c>
      <c r="H21431" s="18">
        <v>0.27029312201610001</v>
      </c>
      <c r="I21431" s="18">
        <v>0.1404040423048</v>
      </c>
      <c r="J21431" s="18">
        <v>0.27821600331239998</v>
      </c>
    </row>
    <row r="21432" spans="1:10" x14ac:dyDescent="0.35">
      <c r="B21432" s="10">
        <v>59.099670561380002</v>
      </c>
      <c r="C21432" s="10">
        <v>27.46214821289</v>
      </c>
      <c r="D21432" s="10">
        <v>78.144644898980005</v>
      </c>
      <c r="E21432" s="10">
        <v>19.770838314660001</v>
      </c>
      <c r="F21432" s="10">
        <v>39.328832246719998</v>
      </c>
      <c r="G21432" s="10">
        <v>25.408231510099998</v>
      </c>
      <c r="H21432" s="10">
        <v>52.736413388869998</v>
      </c>
      <c r="I21432" s="10">
        <v>2.223138314202</v>
      </c>
      <c r="J21432" s="10">
        <v>166.92960198739999</v>
      </c>
    </row>
    <row r="21433" spans="1:10" x14ac:dyDescent="0.35">
      <c r="A21433" s="1" t="s">
        <v>2030</v>
      </c>
      <c r="B21433" s="18">
        <v>0.17303561323450001</v>
      </c>
      <c r="C21433" s="18">
        <v>0.1975901391655</v>
      </c>
      <c r="D21433" s="18">
        <v>0.16444618383750001</v>
      </c>
      <c r="E21433" s="18">
        <v>0.1446827564813</v>
      </c>
      <c r="F21433" s="18">
        <v>0.18935328510669999</v>
      </c>
      <c r="G21433" s="18">
        <v>0.1693891295686</v>
      </c>
      <c r="H21433" s="18">
        <v>0.1624102942914</v>
      </c>
      <c r="I21433" s="18">
        <v>0.1488652443931</v>
      </c>
      <c r="J21433" s="18">
        <v>0.17151607738909999</v>
      </c>
    </row>
    <row r="21434" spans="1:10" x14ac:dyDescent="0.35">
      <c r="B21434" s="10">
        <v>40.469496553109998</v>
      </c>
      <c r="C21434" s="10">
        <v>14.783215543380001</v>
      </c>
      <c r="D21434" s="10">
        <v>45.299822511499997</v>
      </c>
      <c r="E21434" s="10">
        <v>12.36078872841</v>
      </c>
      <c r="F21434" s="10">
        <v>28.108707824700002</v>
      </c>
      <c r="G21434" s="10">
        <v>13.61223699516</v>
      </c>
      <c r="H21434" s="10">
        <v>31.68758551634</v>
      </c>
      <c r="I21434" s="10">
        <v>2.3571118254910002</v>
      </c>
      <c r="J21434" s="10">
        <v>102.9096464335</v>
      </c>
    </row>
    <row r="21435" spans="1:10" x14ac:dyDescent="0.35">
      <c r="A21435" s="1" t="s">
        <v>2031</v>
      </c>
      <c r="B21435" s="18">
        <v>0.2782096782413</v>
      </c>
      <c r="C21435" s="18">
        <v>0.19200278420799999</v>
      </c>
      <c r="D21435" s="18">
        <v>0.26093250592060002</v>
      </c>
      <c r="E21435" s="18">
        <v>0.35383627867579998</v>
      </c>
      <c r="F21435" s="18">
        <v>0.23468496179260001</v>
      </c>
      <c r="G21435" s="18">
        <v>0.27102698429709998</v>
      </c>
      <c r="H21435" s="18">
        <v>0.25677481451200002</v>
      </c>
      <c r="I21435" s="18">
        <v>0.39225343615699998</v>
      </c>
      <c r="J21435" s="18">
        <v>0.26253740688440003</v>
      </c>
    </row>
    <row r="21436" spans="1:10" x14ac:dyDescent="0.35">
      <c r="B21436" s="10">
        <v>65.067562706679993</v>
      </c>
      <c r="C21436" s="10">
        <v>14.365183181020001</v>
      </c>
      <c r="D21436" s="10">
        <v>71.878811230820006</v>
      </c>
      <c r="E21436" s="10">
        <v>30.229555971469999</v>
      </c>
      <c r="F21436" s="10">
        <v>34.838006735210001</v>
      </c>
      <c r="G21436" s="10">
        <v>21.779930930220001</v>
      </c>
      <c r="H21436" s="10">
        <v>50.098880300600001</v>
      </c>
      <c r="I21436" s="10">
        <v>6.2108870121040001</v>
      </c>
      <c r="J21436" s="10">
        <v>157.52244413060001</v>
      </c>
    </row>
    <row r="21437" spans="1:10" x14ac:dyDescent="0.35">
      <c r="A21437" s="1" t="s">
        <v>2032</v>
      </c>
      <c r="B21437" s="18">
        <v>0.25991590252239999</v>
      </c>
      <c r="C21437" s="18">
        <v>0.2079819881319</v>
      </c>
      <c r="D21437" s="18">
        <v>0.25326986688649999</v>
      </c>
      <c r="E21437" s="18">
        <v>0.22406383219129999</v>
      </c>
      <c r="F21437" s="18">
        <v>0.28054953124949999</v>
      </c>
      <c r="G21437" s="18">
        <v>0.20220276965</v>
      </c>
      <c r="H21437" s="18">
        <v>0.27430326985390002</v>
      </c>
      <c r="I21437" s="18">
        <v>0.31847727714509999</v>
      </c>
      <c r="J21437" s="18">
        <v>0.25193407992130001</v>
      </c>
    </row>
    <row r="21438" spans="1:10" x14ac:dyDescent="0.35">
      <c r="B21438" s="10">
        <v>60.789022124429998</v>
      </c>
      <c r="C21438" s="10">
        <v>15.56070850843</v>
      </c>
      <c r="D21438" s="10">
        <v>69.767991872690004</v>
      </c>
      <c r="E21438" s="10">
        <v>19.142610762690001</v>
      </c>
      <c r="F21438" s="10">
        <v>41.64641136174</v>
      </c>
      <c r="G21438" s="10">
        <v>16.249165625700002</v>
      </c>
      <c r="H21438" s="10">
        <v>53.518826246990002</v>
      </c>
      <c r="I21438" s="10">
        <v>5.0427254472260001</v>
      </c>
      <c r="J21438" s="10">
        <v>151.16044795280001</v>
      </c>
    </row>
    <row r="21439" spans="1:10" x14ac:dyDescent="0.35">
      <c r="A21439" s="1" t="s">
        <v>1946</v>
      </c>
      <c r="B21439" s="18">
        <v>1</v>
      </c>
      <c r="C21439" s="18">
        <v>1</v>
      </c>
      <c r="D21439" s="18">
        <v>1</v>
      </c>
      <c r="E21439" s="18">
        <v>1</v>
      </c>
      <c r="F21439" s="18">
        <v>1</v>
      </c>
      <c r="G21439" s="18">
        <v>1</v>
      </c>
      <c r="H21439" s="18">
        <v>1</v>
      </c>
      <c r="I21439" s="18">
        <v>1</v>
      </c>
      <c r="J21439" s="18">
        <v>1</v>
      </c>
    </row>
    <row r="21440" spans="1:10" x14ac:dyDescent="0.35">
      <c r="B21440" s="10">
        <v>233.87958002760001</v>
      </c>
      <c r="C21440" s="10">
        <v>74.817577465209993</v>
      </c>
      <c r="D21440" s="10">
        <v>275.46897990820003</v>
      </c>
      <c r="E21440" s="10">
        <v>85.433738124889999</v>
      </c>
      <c r="F21440" s="10">
        <v>148.44584190270001</v>
      </c>
      <c r="G21440" s="10">
        <v>80.360747055169995</v>
      </c>
      <c r="H21440" s="10">
        <v>195.108232853</v>
      </c>
      <c r="I21440" s="10">
        <v>15.83386259902</v>
      </c>
      <c r="J21440" s="10">
        <v>600</v>
      </c>
    </row>
    <row r="21441" spans="1:10" x14ac:dyDescent="0.35">
      <c r="A21441" s="1" t="s">
        <v>1016</v>
      </c>
    </row>
    <row r="21442" spans="1:10" x14ac:dyDescent="0.35">
      <c r="A21442" s="1" t="s">
        <v>49</v>
      </c>
    </row>
    <row r="21446" spans="1:10" x14ac:dyDescent="0.35">
      <c r="A21446" s="3" t="s">
        <v>1937</v>
      </c>
    </row>
    <row r="21447" spans="1:10" x14ac:dyDescent="0.35">
      <c r="A21447" s="1" t="s">
        <v>1017</v>
      </c>
    </row>
    <row r="21448" spans="1:10" ht="31" x14ac:dyDescent="0.35">
      <c r="A21448" s="4" t="s">
        <v>1938</v>
      </c>
      <c r="B21448" s="4" t="s">
        <v>1965</v>
      </c>
      <c r="C21448" s="4" t="s">
        <v>1966</v>
      </c>
      <c r="D21448" s="4" t="s">
        <v>1967</v>
      </c>
      <c r="E21448" s="4" t="s">
        <v>1968</v>
      </c>
      <c r="F21448" s="4" t="s">
        <v>1969</v>
      </c>
      <c r="G21448" s="4" t="s">
        <v>1970</v>
      </c>
      <c r="H21448" s="4" t="s">
        <v>1971</v>
      </c>
      <c r="I21448" s="4" t="s">
        <v>1945</v>
      </c>
      <c r="J21448" s="4" t="s">
        <v>1946</v>
      </c>
    </row>
    <row r="21449" spans="1:10" x14ac:dyDescent="0.35">
      <c r="A21449" s="1" t="s">
        <v>2026</v>
      </c>
      <c r="B21449" s="18">
        <v>0.34667837254759998</v>
      </c>
      <c r="C21449" s="18">
        <v>0.349584608681</v>
      </c>
      <c r="D21449" s="18">
        <v>0.25228389830769998</v>
      </c>
      <c r="E21449" s="18">
        <v>0.43083902149160003</v>
      </c>
      <c r="F21449" s="18">
        <v>0.30414556454730002</v>
      </c>
      <c r="G21449" s="18">
        <v>0.25559762442470002</v>
      </c>
      <c r="H21449" s="18">
        <v>0.25017508602040001</v>
      </c>
      <c r="I21449" s="18">
        <v>0.30021855387680002</v>
      </c>
      <c r="J21449" s="18">
        <v>0.3140124358052</v>
      </c>
    </row>
    <row r="21450" spans="1:10" x14ac:dyDescent="0.35">
      <c r="B21450" s="10">
        <v>100.4089714294</v>
      </c>
      <c r="C21450" s="10">
        <v>30.794918324499999</v>
      </c>
      <c r="D21450" s="10">
        <v>50.149537646660001</v>
      </c>
      <c r="E21450" s="10">
        <v>41.891958940480002</v>
      </c>
      <c r="F21450" s="10">
        <v>58.517012488950002</v>
      </c>
      <c r="G21450" s="10">
        <v>19.759206512159999</v>
      </c>
      <c r="H21450" s="10">
        <v>30.390331134499998</v>
      </c>
      <c r="I21450" s="10">
        <v>7.0540340825349999</v>
      </c>
      <c r="J21450" s="10">
        <v>188.40746148310001</v>
      </c>
    </row>
    <row r="21451" spans="1:10" x14ac:dyDescent="0.35">
      <c r="A21451" s="1" t="s">
        <v>2027</v>
      </c>
      <c r="B21451" s="18">
        <v>0.39249047944960003</v>
      </c>
      <c r="C21451" s="18">
        <v>0.44036650472819999</v>
      </c>
      <c r="D21451" s="18">
        <v>0.49032776146090001</v>
      </c>
      <c r="E21451" s="18">
        <v>0.33213852255330001</v>
      </c>
      <c r="F21451" s="18">
        <v>0.42299093574739999</v>
      </c>
      <c r="G21451" s="18">
        <v>0.41299741567499998</v>
      </c>
      <c r="H21451" s="18">
        <v>0.53953978974079997</v>
      </c>
      <c r="I21451" s="18">
        <v>0.4466306981432</v>
      </c>
      <c r="J21451" s="18">
        <v>0.43405348427349999</v>
      </c>
    </row>
    <row r="21452" spans="1:10" x14ac:dyDescent="0.35">
      <c r="B21452" s="10">
        <v>113.6775999258</v>
      </c>
      <c r="C21452" s="10">
        <v>38.791898181999997</v>
      </c>
      <c r="D21452" s="10">
        <v>97.468410380240002</v>
      </c>
      <c r="E21452" s="10">
        <v>32.294970175129997</v>
      </c>
      <c r="F21452" s="10">
        <v>81.382629750619998</v>
      </c>
      <c r="G21452" s="10">
        <v>31.927140338960001</v>
      </c>
      <c r="H21452" s="10">
        <v>65.541270041280001</v>
      </c>
      <c r="I21452" s="10">
        <v>10.4941820761</v>
      </c>
      <c r="J21452" s="10">
        <v>260.43209056410001</v>
      </c>
    </row>
    <row r="21453" spans="1:10" x14ac:dyDescent="0.35">
      <c r="A21453" s="1" t="s">
        <v>2028</v>
      </c>
      <c r="B21453" s="18">
        <v>4.3011133760679998E-2</v>
      </c>
      <c r="C21453" s="18">
        <v>4.6289173373359999E-2</v>
      </c>
      <c r="D21453" s="18">
        <v>2.4865744686229999E-2</v>
      </c>
      <c r="E21453" s="18">
        <v>4.483095722845E-2</v>
      </c>
      <c r="F21453" s="18">
        <v>4.2091437880009998E-2</v>
      </c>
      <c r="G21453" s="18">
        <v>1.8480409777210001E-2</v>
      </c>
      <c r="H21453" s="18">
        <v>2.892928893818E-2</v>
      </c>
      <c r="I21453" s="18">
        <v>0</v>
      </c>
      <c r="J21453" s="18">
        <v>3.5796432492799998E-2</v>
      </c>
    </row>
    <row r="21454" spans="1:10" x14ac:dyDescent="0.35">
      <c r="B21454" s="10">
        <v>12.457378489430001</v>
      </c>
      <c r="C21454" s="10">
        <v>4.0776146258830002</v>
      </c>
      <c r="D21454" s="10">
        <v>4.942866380371</v>
      </c>
      <c r="E21454" s="10">
        <v>4.3590680643880004</v>
      </c>
      <c r="F21454" s="10">
        <v>8.0983104250370008</v>
      </c>
      <c r="G21454" s="10">
        <v>1.4286448633440001</v>
      </c>
      <c r="H21454" s="10">
        <v>3.5142215170269999</v>
      </c>
      <c r="I21454" s="10">
        <v>0</v>
      </c>
      <c r="J21454" s="10">
        <v>21.477859495680001</v>
      </c>
    </row>
    <row r="21455" spans="1:10" x14ac:dyDescent="0.35">
      <c r="A21455" s="1" t="s">
        <v>2029</v>
      </c>
      <c r="B21455" s="18">
        <v>0.3036672387869</v>
      </c>
      <c r="C21455" s="18">
        <v>0.30329543530769998</v>
      </c>
      <c r="D21455" s="18">
        <v>0.2274181536215</v>
      </c>
      <c r="E21455" s="18">
        <v>0.3860080642632</v>
      </c>
      <c r="F21455" s="18">
        <v>0.26205412666729999</v>
      </c>
      <c r="G21455" s="18">
        <v>0.23711721464749999</v>
      </c>
      <c r="H21455" s="18">
        <v>0.22124579708219999</v>
      </c>
      <c r="I21455" s="18">
        <v>0.30021855387680002</v>
      </c>
      <c r="J21455" s="18">
        <v>0.27821600331239998</v>
      </c>
    </row>
    <row r="21456" spans="1:10" x14ac:dyDescent="0.35">
      <c r="B21456" s="10">
        <v>87.951592939999998</v>
      </c>
      <c r="C21456" s="10">
        <v>26.71730369862</v>
      </c>
      <c r="D21456" s="10">
        <v>45.206671266290002</v>
      </c>
      <c r="E21456" s="10">
        <v>37.532890876090001</v>
      </c>
      <c r="F21456" s="10">
        <v>50.418702063909997</v>
      </c>
      <c r="G21456" s="10">
        <v>18.330561648820002</v>
      </c>
      <c r="H21456" s="10">
        <v>26.87610961747</v>
      </c>
      <c r="I21456" s="10">
        <v>7.0540340825349999</v>
      </c>
      <c r="J21456" s="10">
        <v>166.92960198739999</v>
      </c>
    </row>
    <row r="21457" spans="1:10" x14ac:dyDescent="0.35">
      <c r="A21457" s="1" t="s">
        <v>2030</v>
      </c>
      <c r="B21457" s="18">
        <v>0.16077133525689999</v>
      </c>
      <c r="C21457" s="18">
        <v>0.20014182876690001</v>
      </c>
      <c r="D21457" s="18">
        <v>0.18066391179470001</v>
      </c>
      <c r="E21457" s="18">
        <v>0.1420695401697</v>
      </c>
      <c r="F21457" s="18">
        <v>0.1702227816239</v>
      </c>
      <c r="G21457" s="18">
        <v>0.13131874971570001</v>
      </c>
      <c r="H21457" s="18">
        <v>0.2120665324222</v>
      </c>
      <c r="I21457" s="18">
        <v>0.11925030026029999</v>
      </c>
      <c r="J21457" s="18">
        <v>0.17151607738909999</v>
      </c>
    </row>
    <row r="21458" spans="1:10" x14ac:dyDescent="0.35">
      <c r="B21458" s="10">
        <v>46.564440376980002</v>
      </c>
      <c r="C21458" s="10">
        <v>17.630499504669999</v>
      </c>
      <c r="D21458" s="10">
        <v>35.912762196529997</v>
      </c>
      <c r="E21458" s="10">
        <v>13.813909712439999</v>
      </c>
      <c r="F21458" s="10">
        <v>32.750530664540001</v>
      </c>
      <c r="G21458" s="10">
        <v>10.151715221890001</v>
      </c>
      <c r="H21458" s="10">
        <v>25.761046974639999</v>
      </c>
      <c r="I21458" s="10">
        <v>2.8019443552899999</v>
      </c>
      <c r="J21458" s="10">
        <v>102.9096464335</v>
      </c>
    </row>
    <row r="21459" spans="1:10" x14ac:dyDescent="0.35">
      <c r="A21459" s="1" t="s">
        <v>2031</v>
      </c>
      <c r="B21459" s="18">
        <v>0.23171914419270001</v>
      </c>
      <c r="C21459" s="18">
        <v>0.24022467596130001</v>
      </c>
      <c r="D21459" s="18">
        <v>0.30966384966619998</v>
      </c>
      <c r="E21459" s="18">
        <v>0.19006898238360001</v>
      </c>
      <c r="F21459" s="18">
        <v>0.25276815412350001</v>
      </c>
      <c r="G21459" s="18">
        <v>0.28167866595930002</v>
      </c>
      <c r="H21459" s="18">
        <v>0.3274732573186</v>
      </c>
      <c r="I21459" s="18">
        <v>0.32738039788290002</v>
      </c>
      <c r="J21459" s="18">
        <v>0.26253740688440003</v>
      </c>
    </row>
    <row r="21460" spans="1:10" x14ac:dyDescent="0.35">
      <c r="B21460" s="10">
        <v>67.11315954877</v>
      </c>
      <c r="C21460" s="10">
        <v>21.161398677329998</v>
      </c>
      <c r="D21460" s="10">
        <v>61.555648183709998</v>
      </c>
      <c r="E21460" s="10">
        <v>18.481060462689999</v>
      </c>
      <c r="F21460" s="10">
        <v>48.632099086079997</v>
      </c>
      <c r="G21460" s="10">
        <v>21.77542511707</v>
      </c>
      <c r="H21460" s="10">
        <v>39.780223066639998</v>
      </c>
      <c r="I21460" s="10">
        <v>7.6922377208150001</v>
      </c>
      <c r="J21460" s="10">
        <v>157.52244413060001</v>
      </c>
    </row>
    <row r="21461" spans="1:10" x14ac:dyDescent="0.35">
      <c r="A21461" s="1" t="s">
        <v>2032</v>
      </c>
      <c r="B21461" s="18">
        <v>0.2608311480028</v>
      </c>
      <c r="C21461" s="18">
        <v>0.21004888659080001</v>
      </c>
      <c r="D21461" s="18">
        <v>0.2573883402314</v>
      </c>
      <c r="E21461" s="18">
        <v>0.23702245595499999</v>
      </c>
      <c r="F21461" s="18">
        <v>0.27286349970529999</v>
      </c>
      <c r="G21461" s="18">
        <v>0.3314049599003</v>
      </c>
      <c r="H21461" s="18">
        <v>0.2102851242388</v>
      </c>
      <c r="I21461" s="18">
        <v>0.25315074797999998</v>
      </c>
      <c r="J21461" s="18">
        <v>0.25193407992130001</v>
      </c>
    </row>
    <row r="21462" spans="1:10" x14ac:dyDescent="0.35">
      <c r="B21462" s="10">
        <v>75.544912407590004</v>
      </c>
      <c r="C21462" s="10">
        <v>18.50321251591</v>
      </c>
      <c r="D21462" s="10">
        <v>51.164209625860003</v>
      </c>
      <c r="E21462" s="10">
        <v>23.046508086620001</v>
      </c>
      <c r="F21462" s="10">
        <v>52.498404320970003</v>
      </c>
      <c r="G21462" s="10">
        <v>25.619561435929999</v>
      </c>
      <c r="H21462" s="10">
        <v>25.544648189930001</v>
      </c>
      <c r="I21462" s="10">
        <v>5.9481134034199998</v>
      </c>
      <c r="J21462" s="10">
        <v>151.16044795280001</v>
      </c>
    </row>
    <row r="21463" spans="1:10" x14ac:dyDescent="0.35">
      <c r="A21463" s="1" t="s">
        <v>1946</v>
      </c>
      <c r="B21463" s="18">
        <v>1</v>
      </c>
      <c r="C21463" s="18">
        <v>1</v>
      </c>
      <c r="D21463" s="18">
        <v>1</v>
      </c>
      <c r="E21463" s="18">
        <v>1</v>
      </c>
      <c r="F21463" s="18">
        <v>1</v>
      </c>
      <c r="G21463" s="18">
        <v>1</v>
      </c>
      <c r="H21463" s="18">
        <v>1</v>
      </c>
      <c r="I21463" s="18">
        <v>1</v>
      </c>
      <c r="J21463" s="18">
        <v>1</v>
      </c>
    </row>
    <row r="21464" spans="1:10" x14ac:dyDescent="0.35">
      <c r="B21464" s="10">
        <v>289.63148376279997</v>
      </c>
      <c r="C21464" s="10">
        <v>88.090029022409993</v>
      </c>
      <c r="D21464" s="10">
        <v>198.78215765280001</v>
      </c>
      <c r="E21464" s="10">
        <v>97.233437202229993</v>
      </c>
      <c r="F21464" s="10">
        <v>192.39804656050001</v>
      </c>
      <c r="G21464" s="10">
        <v>77.305908287050002</v>
      </c>
      <c r="H21464" s="10">
        <v>121.4762493657</v>
      </c>
      <c r="I21464" s="10">
        <v>23.496329562060001</v>
      </c>
      <c r="J21464" s="10">
        <v>600</v>
      </c>
    </row>
    <row r="21465" spans="1:10" x14ac:dyDescent="0.35">
      <c r="A21465" s="1" t="s">
        <v>1017</v>
      </c>
    </row>
    <row r="21466" spans="1:10" x14ac:dyDescent="0.35">
      <c r="A21466" s="1" t="s">
        <v>49</v>
      </c>
    </row>
    <row r="21470" spans="1:10" x14ac:dyDescent="0.35">
      <c r="A21470" s="3" t="s">
        <v>1937</v>
      </c>
    </row>
    <row r="21471" spans="1:10" x14ac:dyDescent="0.35">
      <c r="A21471" s="1" t="s">
        <v>1018</v>
      </c>
    </row>
    <row r="21472" spans="1:10" ht="62" x14ac:dyDescent="0.35">
      <c r="A21472" s="4" t="s">
        <v>1938</v>
      </c>
      <c r="B21472" s="4" t="s">
        <v>1972</v>
      </c>
      <c r="C21472" s="4" t="s">
        <v>1973</v>
      </c>
      <c r="D21472" s="4" t="s">
        <v>1974</v>
      </c>
      <c r="E21472" s="4" t="s">
        <v>1957</v>
      </c>
      <c r="F21472" s="4" t="s">
        <v>1946</v>
      </c>
    </row>
    <row r="21473" spans="1:6" x14ac:dyDescent="0.35">
      <c r="A21473" s="1" t="s">
        <v>2026</v>
      </c>
      <c r="B21473" s="18">
        <v>0.29685828109180001</v>
      </c>
      <c r="C21473" s="18">
        <v>0.31933418323489998</v>
      </c>
      <c r="D21473" s="18">
        <v>0.34405879931389999</v>
      </c>
      <c r="E21473" s="18">
        <v>0.1312138216847</v>
      </c>
      <c r="F21473" s="18">
        <v>0.3140124358052</v>
      </c>
    </row>
    <row r="21474" spans="1:6" x14ac:dyDescent="0.35">
      <c r="B21474" s="10">
        <v>63.373057733430002</v>
      </c>
      <c r="C21474" s="10">
        <v>66.597719338770005</v>
      </c>
      <c r="D21474" s="10">
        <v>56.71355525693</v>
      </c>
      <c r="E21474" s="10">
        <v>1.7231291539889999</v>
      </c>
      <c r="F21474" s="10">
        <v>188.40746148310001</v>
      </c>
    </row>
    <row r="21475" spans="1:6" x14ac:dyDescent="0.35">
      <c r="A21475" s="1" t="s">
        <v>2027</v>
      </c>
      <c r="B21475" s="18">
        <v>0.47252332773720002</v>
      </c>
      <c r="C21475" s="18">
        <v>0.37334644055639998</v>
      </c>
      <c r="D21475" s="18">
        <v>0.44793239314290001</v>
      </c>
      <c r="E21475" s="18">
        <v>0.59855710774990001</v>
      </c>
      <c r="F21475" s="18">
        <v>0.43405348427349999</v>
      </c>
    </row>
    <row r="21476" spans="1:6" x14ac:dyDescent="0.35">
      <c r="B21476" s="10">
        <v>100.87388507049999</v>
      </c>
      <c r="C21476" s="10">
        <v>77.862072930709999</v>
      </c>
      <c r="D21476" s="10">
        <v>73.835747205239997</v>
      </c>
      <c r="E21476" s="10">
        <v>7.8603853576490001</v>
      </c>
      <c r="F21476" s="10">
        <v>260.43209056410001</v>
      </c>
    </row>
    <row r="21477" spans="1:6" x14ac:dyDescent="0.35">
      <c r="A21477" s="1" t="s">
        <v>2028</v>
      </c>
      <c r="B21477" s="18">
        <v>2.5631453764999999E-2</v>
      </c>
      <c r="C21477" s="18">
        <v>4.3959215149070002E-2</v>
      </c>
      <c r="D21477" s="18">
        <v>4.1485300508160003E-2</v>
      </c>
      <c r="E21477" s="18">
        <v>0</v>
      </c>
      <c r="F21477" s="18">
        <v>3.5796432492799998E-2</v>
      </c>
    </row>
    <row r="21478" spans="1:6" x14ac:dyDescent="0.35">
      <c r="B21478" s="10">
        <v>5.4717813269929998</v>
      </c>
      <c r="C21478" s="10">
        <v>9.1677735317700009</v>
      </c>
      <c r="D21478" s="10">
        <v>6.838304636917</v>
      </c>
      <c r="E21478" s="10">
        <v>0</v>
      </c>
      <c r="F21478" s="10">
        <v>21.477859495680001</v>
      </c>
    </row>
    <row r="21479" spans="1:6" x14ac:dyDescent="0.35">
      <c r="A21479" s="1" t="s">
        <v>2029</v>
      </c>
      <c r="B21479" s="18">
        <v>0.27122682732679998</v>
      </c>
      <c r="C21479" s="18">
        <v>0.27537496808590001</v>
      </c>
      <c r="D21479" s="18">
        <v>0.3025734988057</v>
      </c>
      <c r="E21479" s="18">
        <v>0.1312138216847</v>
      </c>
      <c r="F21479" s="18">
        <v>0.27821600331239998</v>
      </c>
    </row>
    <row r="21480" spans="1:6" x14ac:dyDescent="0.35">
      <c r="B21480" s="10">
        <v>57.901276406439997</v>
      </c>
      <c r="C21480" s="10">
        <v>57.429945807000003</v>
      </c>
      <c r="D21480" s="10">
        <v>49.875250620019997</v>
      </c>
      <c r="E21480" s="10">
        <v>1.7231291539889999</v>
      </c>
      <c r="F21480" s="10">
        <v>166.92960198739999</v>
      </c>
    </row>
    <row r="21481" spans="1:6" x14ac:dyDescent="0.35">
      <c r="A21481" s="1" t="s">
        <v>2030</v>
      </c>
      <c r="B21481" s="18">
        <v>0.19131214096829999</v>
      </c>
      <c r="C21481" s="18">
        <v>0.13638823366969999</v>
      </c>
      <c r="D21481" s="18">
        <v>0.17944692033949999</v>
      </c>
      <c r="E21481" s="18">
        <v>0.30802252816999998</v>
      </c>
      <c r="F21481" s="18">
        <v>0.17151607738909999</v>
      </c>
    </row>
    <row r="21482" spans="1:6" x14ac:dyDescent="0.35">
      <c r="B21482" s="10">
        <v>40.841155955280001</v>
      </c>
      <c r="C21482" s="10">
        <v>28.444011896980001</v>
      </c>
      <c r="D21482" s="10">
        <v>29.579458082910001</v>
      </c>
      <c r="E21482" s="10">
        <v>4.0450204983029998</v>
      </c>
      <c r="F21482" s="10">
        <v>102.9096464335</v>
      </c>
    </row>
    <row r="21483" spans="1:6" x14ac:dyDescent="0.35">
      <c r="A21483" s="1" t="s">
        <v>2031</v>
      </c>
      <c r="B21483" s="18">
        <v>0.2812111867689</v>
      </c>
      <c r="C21483" s="18">
        <v>0.2369582068867</v>
      </c>
      <c r="D21483" s="18">
        <v>0.26848547280329998</v>
      </c>
      <c r="E21483" s="18">
        <v>0.29053457958000001</v>
      </c>
      <c r="F21483" s="18">
        <v>0.26253740688440003</v>
      </c>
    </row>
    <row r="21484" spans="1:6" x14ac:dyDescent="0.35">
      <c r="B21484" s="10">
        <v>60.032729115210003</v>
      </c>
      <c r="C21484" s="10">
        <v>49.418061033729998</v>
      </c>
      <c r="D21484" s="10">
        <v>44.256289122330003</v>
      </c>
      <c r="E21484" s="10">
        <v>3.8153648593459999</v>
      </c>
      <c r="F21484" s="10">
        <v>157.52244413060001</v>
      </c>
    </row>
    <row r="21485" spans="1:6" x14ac:dyDescent="0.35">
      <c r="A21485" s="1" t="s">
        <v>2032</v>
      </c>
      <c r="B21485" s="18">
        <v>0.230618391171</v>
      </c>
      <c r="C21485" s="18">
        <v>0.3073193762086</v>
      </c>
      <c r="D21485" s="18">
        <v>0.20800880754330001</v>
      </c>
      <c r="E21485" s="18">
        <v>0.27022907056540002</v>
      </c>
      <c r="F21485" s="18">
        <v>0.25193407992130001</v>
      </c>
    </row>
    <row r="21486" spans="1:6" x14ac:dyDescent="0.35">
      <c r="B21486" s="10">
        <v>49.232221396409997</v>
      </c>
      <c r="C21486" s="10">
        <v>64.092009683320001</v>
      </c>
      <c r="D21486" s="10">
        <v>34.287508484189999</v>
      </c>
      <c r="E21486" s="10">
        <v>3.5487083888590001</v>
      </c>
      <c r="F21486" s="10">
        <v>151.16044795280001</v>
      </c>
    </row>
    <row r="21487" spans="1:6" x14ac:dyDescent="0.35">
      <c r="A21487" s="1" t="s">
        <v>1946</v>
      </c>
      <c r="B21487" s="18">
        <v>1</v>
      </c>
      <c r="C21487" s="18">
        <v>1</v>
      </c>
      <c r="D21487" s="18">
        <v>1</v>
      </c>
      <c r="E21487" s="18">
        <v>1</v>
      </c>
      <c r="F21487" s="18">
        <v>1</v>
      </c>
    </row>
    <row r="21488" spans="1:6" x14ac:dyDescent="0.35">
      <c r="B21488" s="10">
        <v>213.4791642003</v>
      </c>
      <c r="C21488" s="10">
        <v>208.55180195279999</v>
      </c>
      <c r="D21488" s="10">
        <v>164.83681094639999</v>
      </c>
      <c r="E21488" s="10">
        <v>13.1322229005</v>
      </c>
      <c r="F21488" s="10">
        <v>600</v>
      </c>
    </row>
    <row r="21489" spans="1:6" x14ac:dyDescent="0.35">
      <c r="A21489" s="1" t="s">
        <v>1018</v>
      </c>
    </row>
    <row r="21490" spans="1:6" x14ac:dyDescent="0.35">
      <c r="A21490" s="1" t="s">
        <v>49</v>
      </c>
    </row>
    <row r="21494" spans="1:6" x14ac:dyDescent="0.35">
      <c r="A21494" s="3" t="s">
        <v>1937</v>
      </c>
    </row>
    <row r="21495" spans="1:6" x14ac:dyDescent="0.35">
      <c r="A21495" s="1" t="s">
        <v>1019</v>
      </c>
    </row>
    <row r="21496" spans="1:6" ht="93" x14ac:dyDescent="0.35">
      <c r="A21496" s="4" t="s">
        <v>1938</v>
      </c>
      <c r="B21496" s="4" t="s">
        <v>1975</v>
      </c>
      <c r="C21496" s="4" t="s">
        <v>1976</v>
      </c>
      <c r="D21496" s="4" t="s">
        <v>1977</v>
      </c>
      <c r="E21496" s="4" t="s">
        <v>1957</v>
      </c>
      <c r="F21496" s="4" t="s">
        <v>1946</v>
      </c>
    </row>
    <row r="21497" spans="1:6" x14ac:dyDescent="0.35">
      <c r="A21497" s="1" t="s">
        <v>2026</v>
      </c>
      <c r="B21497" s="18">
        <v>0.54930662093789995</v>
      </c>
      <c r="C21497" s="18">
        <v>0.3112720575565</v>
      </c>
      <c r="D21497" s="18">
        <v>0.31473616108730001</v>
      </c>
      <c r="E21497" s="18">
        <v>0</v>
      </c>
      <c r="F21497" s="18">
        <v>0.3140124358052</v>
      </c>
    </row>
    <row r="21498" spans="1:6" x14ac:dyDescent="0.35">
      <c r="B21498" s="10">
        <v>2.8712879026899998</v>
      </c>
      <c r="C21498" s="10">
        <v>21.802115498429998</v>
      </c>
      <c r="D21498" s="10">
        <v>163.73405808199999</v>
      </c>
      <c r="E21498" s="10">
        <v>0</v>
      </c>
      <c r="F21498" s="10">
        <v>188.40746148310001</v>
      </c>
    </row>
    <row r="21499" spans="1:6" x14ac:dyDescent="0.35">
      <c r="A21499" s="1" t="s">
        <v>2027</v>
      </c>
      <c r="B21499" s="18">
        <v>0.21463095268929999</v>
      </c>
      <c r="C21499" s="18">
        <v>0.4114779335157</v>
      </c>
      <c r="D21499" s="18">
        <v>0.43559433557830002</v>
      </c>
      <c r="E21499" s="18">
        <v>0.86175729162780002</v>
      </c>
      <c r="F21499" s="18">
        <v>0.43405348427349999</v>
      </c>
    </row>
    <row r="21500" spans="1:6" x14ac:dyDescent="0.35">
      <c r="B21500" s="10">
        <v>1.1219002912210001</v>
      </c>
      <c r="C21500" s="10">
        <v>28.82073483237</v>
      </c>
      <c r="D21500" s="10">
        <v>226.6076703592</v>
      </c>
      <c r="E21500" s="10">
        <v>3.8817850813299999</v>
      </c>
      <c r="F21500" s="10">
        <v>260.43209056410001</v>
      </c>
    </row>
    <row r="21501" spans="1:6" x14ac:dyDescent="0.35">
      <c r="A21501" s="1" t="s">
        <v>2028</v>
      </c>
      <c r="B21501" s="18">
        <v>0</v>
      </c>
      <c r="C21501" s="18">
        <v>1.4453989399699999E-2</v>
      </c>
      <c r="D21501" s="18">
        <v>3.9339551981179999E-2</v>
      </c>
      <c r="E21501" s="18">
        <v>0</v>
      </c>
      <c r="F21501" s="18">
        <v>3.5796432492799998E-2</v>
      </c>
    </row>
    <row r="21502" spans="1:6" x14ac:dyDescent="0.35">
      <c r="B21502" s="10">
        <v>0</v>
      </c>
      <c r="C21502" s="10">
        <v>1.0123862346620001</v>
      </c>
      <c r="D21502" s="10">
        <v>20.465473261020001</v>
      </c>
      <c r="E21502" s="10">
        <v>0</v>
      </c>
      <c r="F21502" s="10">
        <v>21.477859495680001</v>
      </c>
    </row>
    <row r="21503" spans="1:6" x14ac:dyDescent="0.35">
      <c r="A21503" s="1" t="s">
        <v>2029</v>
      </c>
      <c r="B21503" s="18">
        <v>0.54930662093789995</v>
      </c>
      <c r="C21503" s="18">
        <v>0.29681806815680001</v>
      </c>
      <c r="D21503" s="18">
        <v>0.27539660910609998</v>
      </c>
      <c r="E21503" s="18">
        <v>0</v>
      </c>
      <c r="F21503" s="18">
        <v>0.27821600331239998</v>
      </c>
    </row>
    <row r="21504" spans="1:6" x14ac:dyDescent="0.35">
      <c r="B21504" s="10">
        <v>2.8712879026899998</v>
      </c>
      <c r="C21504" s="10">
        <v>20.789729263769999</v>
      </c>
      <c r="D21504" s="10">
        <v>143.26858482099999</v>
      </c>
      <c r="E21504" s="10">
        <v>0</v>
      </c>
      <c r="F21504" s="10">
        <v>166.92960198739999</v>
      </c>
    </row>
    <row r="21505" spans="1:12" x14ac:dyDescent="0.35">
      <c r="A21505" s="1" t="s">
        <v>2030</v>
      </c>
      <c r="B21505" s="18">
        <v>0</v>
      </c>
      <c r="C21505" s="18">
        <v>0.1357508048787</v>
      </c>
      <c r="D21505" s="18">
        <v>0.17730653465410001</v>
      </c>
      <c r="E21505" s="18">
        <v>0.25793106491700002</v>
      </c>
      <c r="F21505" s="18">
        <v>0.17151607738909999</v>
      </c>
    </row>
    <row r="21506" spans="1:12" x14ac:dyDescent="0.35">
      <c r="B21506" s="10">
        <v>0</v>
      </c>
      <c r="C21506" s="10">
        <v>9.5082570218580003</v>
      </c>
      <c r="D21506" s="10">
        <v>92.239539120900005</v>
      </c>
      <c r="E21506" s="10">
        <v>1.1618502907179999</v>
      </c>
      <c r="F21506" s="10">
        <v>102.9096464335</v>
      </c>
    </row>
    <row r="21507" spans="1:12" x14ac:dyDescent="0.35">
      <c r="A21507" s="1" t="s">
        <v>2031</v>
      </c>
      <c r="B21507" s="18">
        <v>0.21463095268929999</v>
      </c>
      <c r="C21507" s="18">
        <v>0.275727128637</v>
      </c>
      <c r="D21507" s="18">
        <v>0.25828780092420001</v>
      </c>
      <c r="E21507" s="18">
        <v>0.6038262267108</v>
      </c>
      <c r="F21507" s="18">
        <v>0.26253740688440003</v>
      </c>
    </row>
    <row r="21508" spans="1:12" x14ac:dyDescent="0.35">
      <c r="B21508" s="10">
        <v>1.1219002912210001</v>
      </c>
      <c r="C21508" s="10">
        <v>19.312477810520001</v>
      </c>
      <c r="D21508" s="10">
        <v>134.36813123830001</v>
      </c>
      <c r="E21508" s="10">
        <v>2.7199347906120002</v>
      </c>
      <c r="F21508" s="10">
        <v>157.52244413060001</v>
      </c>
    </row>
    <row r="21509" spans="1:12" x14ac:dyDescent="0.35">
      <c r="A21509" s="1" t="s">
        <v>2032</v>
      </c>
      <c r="B21509" s="18">
        <v>0.2360624263728</v>
      </c>
      <c r="C21509" s="18">
        <v>0.2772500089278</v>
      </c>
      <c r="D21509" s="18">
        <v>0.24966950333439999</v>
      </c>
      <c r="E21509" s="18">
        <v>0.13824270837220001</v>
      </c>
      <c r="F21509" s="18">
        <v>0.25193407992130001</v>
      </c>
    </row>
    <row r="21510" spans="1:12" x14ac:dyDescent="0.35">
      <c r="B21510" s="10">
        <v>1.233925030735</v>
      </c>
      <c r="C21510" s="10">
        <v>19.419143382270001</v>
      </c>
      <c r="D21510" s="10">
        <v>129.8846653624</v>
      </c>
      <c r="E21510" s="10">
        <v>0.62271417738540003</v>
      </c>
      <c r="F21510" s="10">
        <v>151.16044795280001</v>
      </c>
    </row>
    <row r="21511" spans="1:12" x14ac:dyDescent="0.35">
      <c r="A21511" s="1" t="s">
        <v>1946</v>
      </c>
      <c r="B21511" s="18">
        <v>1</v>
      </c>
      <c r="C21511" s="18">
        <v>1</v>
      </c>
      <c r="D21511" s="18">
        <v>1</v>
      </c>
      <c r="E21511" s="18">
        <v>1</v>
      </c>
      <c r="F21511" s="18">
        <v>1</v>
      </c>
    </row>
    <row r="21512" spans="1:12" x14ac:dyDescent="0.35">
      <c r="B21512" s="10">
        <v>5.2271132246459997</v>
      </c>
      <c r="C21512" s="10">
        <v>70.041993713069999</v>
      </c>
      <c r="D21512" s="10">
        <v>520.22639380359999</v>
      </c>
      <c r="E21512" s="10">
        <v>4.5044992587159998</v>
      </c>
      <c r="F21512" s="10">
        <v>600</v>
      </c>
    </row>
    <row r="21513" spans="1:12" x14ac:dyDescent="0.35">
      <c r="A21513" s="1" t="s">
        <v>1019</v>
      </c>
    </row>
    <row r="21514" spans="1:12" x14ac:dyDescent="0.35">
      <c r="A21514" s="1" t="s">
        <v>49</v>
      </c>
    </row>
    <row r="21518" spans="1:12" x14ac:dyDescent="0.35">
      <c r="A21518" s="3" t="s">
        <v>1937</v>
      </c>
    </row>
    <row r="21519" spans="1:12" x14ac:dyDescent="0.35">
      <c r="A21519" s="1" t="s">
        <v>1020</v>
      </c>
    </row>
    <row r="21520" spans="1:12" ht="46.5" x14ac:dyDescent="0.35">
      <c r="A21520" s="4" t="s">
        <v>1938</v>
      </c>
      <c r="B21520" s="4" t="s">
        <v>1978</v>
      </c>
      <c r="C21520" s="4" t="s">
        <v>1979</v>
      </c>
      <c r="D21520" s="4" t="s">
        <v>1980</v>
      </c>
      <c r="E21520" s="4" t="s">
        <v>1981</v>
      </c>
      <c r="F21520" s="4" t="s">
        <v>1982</v>
      </c>
      <c r="G21520" s="4" t="s">
        <v>1983</v>
      </c>
      <c r="H21520" s="4" t="s">
        <v>1984</v>
      </c>
      <c r="I21520" s="4" t="s">
        <v>1985</v>
      </c>
      <c r="J21520" s="4" t="s">
        <v>1986</v>
      </c>
      <c r="K21520" s="4" t="s">
        <v>1945</v>
      </c>
      <c r="L21520" s="4" t="s">
        <v>1946</v>
      </c>
    </row>
    <row r="21521" spans="1:12" x14ac:dyDescent="0.35">
      <c r="A21521" s="1" t="s">
        <v>2026</v>
      </c>
      <c r="B21521" s="18">
        <v>0.36076970617949999</v>
      </c>
      <c r="C21521" s="18">
        <v>0.4732797249822</v>
      </c>
      <c r="D21521" s="18">
        <v>0.52341823024220002</v>
      </c>
      <c r="E21521" s="18">
        <v>0.15466804841359999</v>
      </c>
      <c r="F21521" s="18">
        <v>6.5184804668810006E-2</v>
      </c>
      <c r="G21521" s="18">
        <v>0.21461787548630001</v>
      </c>
      <c r="H21521" s="18">
        <v>0.35977896050629998</v>
      </c>
      <c r="I21521" s="18">
        <v>0.27750297850920003</v>
      </c>
      <c r="J21521" s="18">
        <v>0.27446532373839999</v>
      </c>
      <c r="K21521" s="18">
        <v>0.26189229315380003</v>
      </c>
      <c r="L21521" s="18">
        <v>0.3140124358052</v>
      </c>
    </row>
    <row r="21522" spans="1:12" x14ac:dyDescent="0.35">
      <c r="B21522" s="10">
        <v>54.161313302640004</v>
      </c>
      <c r="C21522" s="10">
        <v>12.2811820294</v>
      </c>
      <c r="D21522" s="10">
        <v>6.1845587417240004</v>
      </c>
      <c r="E21522" s="10">
        <v>0.97755972525519996</v>
      </c>
      <c r="F21522" s="10">
        <v>0.87785081373700002</v>
      </c>
      <c r="G21522" s="10">
        <v>7.6163890667769998</v>
      </c>
      <c r="H21522" s="10">
        <v>34.627403292149999</v>
      </c>
      <c r="I21522" s="10">
        <v>53.75977610564</v>
      </c>
      <c r="J21522" s="10">
        <v>8.9828188216469993</v>
      </c>
      <c r="K21522" s="10">
        <v>8.9386095841519992</v>
      </c>
      <c r="L21522" s="10">
        <v>188.40746148310001</v>
      </c>
    </row>
    <row r="21523" spans="1:12" x14ac:dyDescent="0.35">
      <c r="A21523" s="1" t="s">
        <v>2027</v>
      </c>
      <c r="B21523" s="18">
        <v>0.43152199230720001</v>
      </c>
      <c r="C21523" s="18">
        <v>0.3785593516129</v>
      </c>
      <c r="D21523" s="18">
        <v>0</v>
      </c>
      <c r="E21523" s="18">
        <v>0.68515629389160004</v>
      </c>
      <c r="F21523" s="18">
        <v>0.422076798777</v>
      </c>
      <c r="G21523" s="18">
        <v>0.47757343008399999</v>
      </c>
      <c r="H21523" s="18">
        <v>0.46230440588779997</v>
      </c>
      <c r="I21523" s="18">
        <v>0.45053583186239998</v>
      </c>
      <c r="J21523" s="18">
        <v>0.56472917216139995</v>
      </c>
      <c r="K21523" s="18">
        <v>0.25209424662699997</v>
      </c>
      <c r="L21523" s="18">
        <v>0.43405348427349999</v>
      </c>
    </row>
    <row r="21524" spans="1:12" x14ac:dyDescent="0.35">
      <c r="B21524" s="10">
        <v>64.783149532790006</v>
      </c>
      <c r="C21524" s="10">
        <v>9.8232737653529991</v>
      </c>
      <c r="D21524" s="10">
        <v>0</v>
      </c>
      <c r="E21524" s="10">
        <v>4.330443199376</v>
      </c>
      <c r="F21524" s="10">
        <v>5.6841538936639999</v>
      </c>
      <c r="G21524" s="10">
        <v>16.948192424479998</v>
      </c>
      <c r="H21524" s="10">
        <v>44.495100780450002</v>
      </c>
      <c r="I21524" s="10">
        <v>87.280884618279998</v>
      </c>
      <c r="J21524" s="10">
        <v>18.482698534480001</v>
      </c>
      <c r="K21524" s="10">
        <v>8.6041938152279993</v>
      </c>
      <c r="L21524" s="10">
        <v>260.43209056410001</v>
      </c>
    </row>
    <row r="21525" spans="1:12" x14ac:dyDescent="0.35">
      <c r="A21525" s="1" t="s">
        <v>2028</v>
      </c>
      <c r="B21525" s="18">
        <v>6.2414523221140002E-2</v>
      </c>
      <c r="C21525" s="18">
        <v>3.9574125637509998E-2</v>
      </c>
      <c r="D21525" s="18">
        <v>0</v>
      </c>
      <c r="E21525" s="18">
        <v>0</v>
      </c>
      <c r="F21525" s="18">
        <v>0</v>
      </c>
      <c r="G21525" s="18">
        <v>2.6095652602740001E-2</v>
      </c>
      <c r="H21525" s="18">
        <v>4.1505433150780001E-2</v>
      </c>
      <c r="I21525" s="18">
        <v>2.2585882666069999E-2</v>
      </c>
      <c r="J21525" s="18">
        <v>2.4655981462720002E-2</v>
      </c>
      <c r="K21525" s="18">
        <v>2.8641519212979999E-2</v>
      </c>
      <c r="L21525" s="18">
        <v>3.5796432492799998E-2</v>
      </c>
    </row>
    <row r="21526" spans="1:12" x14ac:dyDescent="0.35">
      <c r="B21526" s="10">
        <v>9.3701119825530004</v>
      </c>
      <c r="C21526" s="10">
        <v>1.026912869819</v>
      </c>
      <c r="D21526" s="10">
        <v>0</v>
      </c>
      <c r="E21526" s="10">
        <v>0</v>
      </c>
      <c r="F21526" s="10">
        <v>0</v>
      </c>
      <c r="G21526" s="10">
        <v>0.92608615532869998</v>
      </c>
      <c r="H21526" s="10">
        <v>3.9947454695640001</v>
      </c>
      <c r="I21526" s="10">
        <v>4.3754917579599999</v>
      </c>
      <c r="J21526" s="10">
        <v>0.8069515351987</v>
      </c>
      <c r="K21526" s="10">
        <v>0.97755972525519996</v>
      </c>
      <c r="L21526" s="10">
        <v>21.477859495680001</v>
      </c>
    </row>
    <row r="21527" spans="1:12" x14ac:dyDescent="0.35">
      <c r="A21527" s="1" t="s">
        <v>2029</v>
      </c>
      <c r="B21527" s="18">
        <v>0.29835518295840002</v>
      </c>
      <c r="C21527" s="18">
        <v>0.43370559934469999</v>
      </c>
      <c r="D21527" s="18">
        <v>0.52341823024220002</v>
      </c>
      <c r="E21527" s="18">
        <v>0.15466804841359999</v>
      </c>
      <c r="F21527" s="18">
        <v>6.5184804668810006E-2</v>
      </c>
      <c r="G21527" s="18">
        <v>0.18852222288359999</v>
      </c>
      <c r="H21527" s="18">
        <v>0.31827352735559999</v>
      </c>
      <c r="I21527" s="18">
        <v>0.25491709584310002</v>
      </c>
      <c r="J21527" s="18">
        <v>0.24980934227570001</v>
      </c>
      <c r="K21527" s="18">
        <v>0.23325077394079999</v>
      </c>
      <c r="L21527" s="18">
        <v>0.27821600331239998</v>
      </c>
    </row>
    <row r="21528" spans="1:12" x14ac:dyDescent="0.35">
      <c r="B21528" s="10">
        <v>44.791201320079999</v>
      </c>
      <c r="C21528" s="10">
        <v>11.254269159590001</v>
      </c>
      <c r="D21528" s="10">
        <v>6.1845587417240004</v>
      </c>
      <c r="E21528" s="10">
        <v>0.97755972525519996</v>
      </c>
      <c r="F21528" s="10">
        <v>0.87785081373700002</v>
      </c>
      <c r="G21528" s="10">
        <v>6.6903029114489998</v>
      </c>
      <c r="H21528" s="10">
        <v>30.632657822580001</v>
      </c>
      <c r="I21528" s="10">
        <v>49.384284347680001</v>
      </c>
      <c r="J21528" s="10">
        <v>8.1758672864479998</v>
      </c>
      <c r="K21528" s="10">
        <v>7.9610498588969998</v>
      </c>
      <c r="L21528" s="10">
        <v>166.92960198739999</v>
      </c>
    </row>
    <row r="21529" spans="1:12" x14ac:dyDescent="0.35">
      <c r="A21529" s="1" t="s">
        <v>2030</v>
      </c>
      <c r="B21529" s="18">
        <v>0.17887475624560001</v>
      </c>
      <c r="C21529" s="18">
        <v>9.7994907444130003E-2</v>
      </c>
      <c r="D21529" s="18">
        <v>0</v>
      </c>
      <c r="E21529" s="18">
        <v>0.3513567813424</v>
      </c>
      <c r="F21529" s="18">
        <v>0.25100469370450001</v>
      </c>
      <c r="G21529" s="18">
        <v>0.15597637160040001</v>
      </c>
      <c r="H21529" s="18">
        <v>0.15936185343500001</v>
      </c>
      <c r="I21529" s="18">
        <v>0.1926573737268</v>
      </c>
      <c r="J21529" s="18">
        <v>0.24751375494299999</v>
      </c>
      <c r="K21529" s="18">
        <v>4.7313724850210001E-2</v>
      </c>
      <c r="L21529" s="18">
        <v>0.17151607738909999</v>
      </c>
    </row>
    <row r="21530" spans="1:12" x14ac:dyDescent="0.35">
      <c r="B21530" s="10">
        <v>26.85395017654</v>
      </c>
      <c r="C21530" s="10">
        <v>2.5428794701089998</v>
      </c>
      <c r="D21530" s="10">
        <v>0</v>
      </c>
      <c r="E21530" s="10">
        <v>2.2207058416950001</v>
      </c>
      <c r="F21530" s="10">
        <v>3.3803073544490001</v>
      </c>
      <c r="G21530" s="10">
        <v>5.5353112066790002</v>
      </c>
      <c r="H21530" s="10">
        <v>15.33799297355</v>
      </c>
      <c r="I21530" s="10">
        <v>37.322904901050002</v>
      </c>
      <c r="J21530" s="10">
        <v>8.1007363197469999</v>
      </c>
      <c r="K21530" s="10">
        <v>1.614858189659</v>
      </c>
      <c r="L21530" s="10">
        <v>102.9096464335</v>
      </c>
    </row>
    <row r="21531" spans="1:12" x14ac:dyDescent="0.35">
      <c r="A21531" s="1" t="s">
        <v>2031</v>
      </c>
      <c r="B21531" s="18">
        <v>0.2526472360616</v>
      </c>
      <c r="C21531" s="18">
        <v>0.2805644441688</v>
      </c>
      <c r="D21531" s="18">
        <v>0</v>
      </c>
      <c r="E21531" s="18">
        <v>0.33379951254919998</v>
      </c>
      <c r="F21531" s="18">
        <v>0.17107210507250001</v>
      </c>
      <c r="G21531" s="18">
        <v>0.32159705848359998</v>
      </c>
      <c r="H21531" s="18">
        <v>0.3029425524528</v>
      </c>
      <c r="I21531" s="18">
        <v>0.25787845813560001</v>
      </c>
      <c r="J21531" s="18">
        <v>0.31721541721840002</v>
      </c>
      <c r="K21531" s="18">
        <v>0.20478052177680001</v>
      </c>
      <c r="L21531" s="18">
        <v>0.26253740688440003</v>
      </c>
    </row>
    <row r="21532" spans="1:12" x14ac:dyDescent="0.35">
      <c r="B21532" s="10">
        <v>37.929199356239998</v>
      </c>
      <c r="C21532" s="10">
        <v>7.2803942952450003</v>
      </c>
      <c r="D21532" s="10">
        <v>0</v>
      </c>
      <c r="E21532" s="10">
        <v>2.109737357682</v>
      </c>
      <c r="F21532" s="10">
        <v>2.3038465392149998</v>
      </c>
      <c r="G21532" s="10">
        <v>11.412881217800001</v>
      </c>
      <c r="H21532" s="10">
        <v>29.157107806900001</v>
      </c>
      <c r="I21532" s="10">
        <v>49.957979717240001</v>
      </c>
      <c r="J21532" s="10">
        <v>10.381962214730001</v>
      </c>
      <c r="K21532" s="10">
        <v>6.9893356255689998</v>
      </c>
      <c r="L21532" s="10">
        <v>157.52244413060001</v>
      </c>
    </row>
    <row r="21533" spans="1:12" x14ac:dyDescent="0.35">
      <c r="A21533" s="1" t="s">
        <v>2032</v>
      </c>
      <c r="B21533" s="18">
        <v>0.2077083015133</v>
      </c>
      <c r="C21533" s="18">
        <v>0.1481609234049</v>
      </c>
      <c r="D21533" s="18">
        <v>0.47658176975779998</v>
      </c>
      <c r="E21533" s="18">
        <v>0.16017565769479999</v>
      </c>
      <c r="F21533" s="18">
        <v>0.51273839655410003</v>
      </c>
      <c r="G21533" s="18">
        <v>0.30780869442969999</v>
      </c>
      <c r="H21533" s="18">
        <v>0.17791663360589999</v>
      </c>
      <c r="I21533" s="18">
        <v>0.27196118962839999</v>
      </c>
      <c r="J21533" s="18">
        <v>0.1608055041002</v>
      </c>
      <c r="K21533" s="18">
        <v>0.4860134602192</v>
      </c>
      <c r="L21533" s="18">
        <v>0.25193407992130001</v>
      </c>
    </row>
    <row r="21534" spans="1:12" x14ac:dyDescent="0.35">
      <c r="B21534" s="10">
        <v>31.182646993710001</v>
      </c>
      <c r="C21534" s="10">
        <v>3.8446423413740001</v>
      </c>
      <c r="D21534" s="10">
        <v>5.6311526423869998</v>
      </c>
      <c r="E21534" s="10">
        <v>1.012369869114</v>
      </c>
      <c r="F21534" s="10">
        <v>6.90510343532</v>
      </c>
      <c r="G21534" s="10">
        <v>10.9235578332</v>
      </c>
      <c r="H21534" s="10">
        <v>17.123822403569999</v>
      </c>
      <c r="I21534" s="10">
        <v>52.686182838080001</v>
      </c>
      <c r="J21534" s="10">
        <v>5.2629115007339999</v>
      </c>
      <c r="K21534" s="10">
        <v>16.588058095289998</v>
      </c>
      <c r="L21534" s="10">
        <v>151.16044795280001</v>
      </c>
    </row>
    <row r="21535" spans="1:12" x14ac:dyDescent="0.35">
      <c r="A21535" s="1" t="s">
        <v>1946</v>
      </c>
      <c r="B21535" s="18">
        <v>1</v>
      </c>
      <c r="C21535" s="18">
        <v>1</v>
      </c>
      <c r="D21535" s="18">
        <v>1</v>
      </c>
      <c r="E21535" s="18">
        <v>1</v>
      </c>
      <c r="F21535" s="18">
        <v>1</v>
      </c>
      <c r="G21535" s="18">
        <v>1</v>
      </c>
      <c r="H21535" s="18">
        <v>1</v>
      </c>
      <c r="I21535" s="18">
        <v>1</v>
      </c>
      <c r="J21535" s="18">
        <v>1</v>
      </c>
      <c r="K21535" s="18">
        <v>1</v>
      </c>
      <c r="L21535" s="18">
        <v>1</v>
      </c>
    </row>
    <row r="21536" spans="1:12" x14ac:dyDescent="0.35">
      <c r="B21536" s="10">
        <v>150.12710982909999</v>
      </c>
      <c r="C21536" s="10">
        <v>25.949098136130001</v>
      </c>
      <c r="D21536" s="10">
        <v>11.815711384109999</v>
      </c>
      <c r="E21536" s="10">
        <v>6.3203727937460004</v>
      </c>
      <c r="F21536" s="10">
        <v>13.467108142720001</v>
      </c>
      <c r="G21536" s="10">
        <v>35.488139324460001</v>
      </c>
      <c r="H21536" s="10">
        <v>96.246326476159993</v>
      </c>
      <c r="I21536" s="10">
        <v>193.726843562</v>
      </c>
      <c r="J21536" s="10">
        <v>32.728428856859999</v>
      </c>
      <c r="K21536" s="10">
        <v>34.13086149467</v>
      </c>
      <c r="L21536" s="10">
        <v>600</v>
      </c>
    </row>
    <row r="21537" spans="1:7" x14ac:dyDescent="0.35">
      <c r="A21537" s="1" t="s">
        <v>1020</v>
      </c>
    </row>
    <row r="21538" spans="1:7" x14ac:dyDescent="0.35">
      <c r="A21538" s="1" t="s">
        <v>49</v>
      </c>
    </row>
    <row r="21542" spans="1:7" x14ac:dyDescent="0.35">
      <c r="A21542" s="3" t="s">
        <v>1937</v>
      </c>
    </row>
    <row r="21543" spans="1:7" x14ac:dyDescent="0.35">
      <c r="A21543" s="1" t="s">
        <v>1021</v>
      </c>
    </row>
    <row r="21544" spans="1:7" ht="31" x14ac:dyDescent="0.35">
      <c r="A21544" s="4" t="s">
        <v>1938</v>
      </c>
      <c r="B21544" s="4" t="s">
        <v>1987</v>
      </c>
      <c r="C21544" s="4" t="s">
        <v>1988</v>
      </c>
      <c r="D21544" s="4" t="s">
        <v>1989</v>
      </c>
      <c r="E21544" s="4" t="s">
        <v>1990</v>
      </c>
      <c r="F21544" s="4" t="s">
        <v>1945</v>
      </c>
      <c r="G21544" s="4" t="s">
        <v>1946</v>
      </c>
    </row>
    <row r="21545" spans="1:7" x14ac:dyDescent="0.35">
      <c r="A21545" s="1" t="s">
        <v>2026</v>
      </c>
      <c r="B21545" s="18">
        <v>0.32200224780499997</v>
      </c>
      <c r="C21545" s="18">
        <v>0.29961544168600002</v>
      </c>
      <c r="D21545" s="18">
        <v>0.3403425370548</v>
      </c>
      <c r="E21545" s="18">
        <v>0.30581923513659998</v>
      </c>
      <c r="F21545" s="18">
        <v>0.18316857206959999</v>
      </c>
      <c r="G21545" s="18">
        <v>0.3140124358052</v>
      </c>
    </row>
    <row r="21546" spans="1:7" x14ac:dyDescent="0.35">
      <c r="B21546" s="10">
        <v>1.8468199784149999</v>
      </c>
      <c r="C21546" s="10">
        <v>25.63543021776</v>
      </c>
      <c r="D21546" s="10">
        <v>62.990133391699999</v>
      </c>
      <c r="E21546" s="10">
        <v>96.388468003080007</v>
      </c>
      <c r="F21546" s="10">
        <v>1.5466098921689999</v>
      </c>
      <c r="G21546" s="10">
        <v>188.40746148310001</v>
      </c>
    </row>
    <row r="21547" spans="1:7" x14ac:dyDescent="0.35">
      <c r="A21547" s="1" t="s">
        <v>2027</v>
      </c>
      <c r="B21547" s="18">
        <v>0.13286785425539999</v>
      </c>
      <c r="C21547" s="18">
        <v>0.40368601686290001</v>
      </c>
      <c r="D21547" s="18">
        <v>0.38649365100990002</v>
      </c>
      <c r="E21547" s="18">
        <v>0.48304258466670003</v>
      </c>
      <c r="F21547" s="18">
        <v>0.1601869190287</v>
      </c>
      <c r="G21547" s="18">
        <v>0.43405348427349999</v>
      </c>
    </row>
    <row r="21548" spans="1:7" x14ac:dyDescent="0.35">
      <c r="B21548" s="10">
        <v>0.76205371049649995</v>
      </c>
      <c r="C21548" s="10">
        <v>34.539824305929997</v>
      </c>
      <c r="D21548" s="10">
        <v>71.531718729130006</v>
      </c>
      <c r="E21548" s="10">
        <v>152.24593278270001</v>
      </c>
      <c r="F21548" s="10">
        <v>1.352561035808</v>
      </c>
      <c r="G21548" s="10">
        <v>260.43209056410001</v>
      </c>
    </row>
    <row r="21549" spans="1:7" x14ac:dyDescent="0.35">
      <c r="A21549" s="1" t="s">
        <v>2028</v>
      </c>
      <c r="B21549" s="18">
        <v>0.166693513563</v>
      </c>
      <c r="C21549" s="18">
        <v>7.5766114873480006E-2</v>
      </c>
      <c r="D21549" s="18">
        <v>2.4384428362380001E-2</v>
      </c>
      <c r="E21549" s="18">
        <v>3.022430261237E-2</v>
      </c>
      <c r="F21549" s="18">
        <v>0</v>
      </c>
      <c r="G21549" s="18">
        <v>3.5796432492799998E-2</v>
      </c>
    </row>
    <row r="21550" spans="1:7" x14ac:dyDescent="0.35">
      <c r="B21550" s="10">
        <v>0.95605826735319999</v>
      </c>
      <c r="C21550" s="10">
        <v>6.4826330037620004</v>
      </c>
      <c r="D21550" s="10">
        <v>4.5130368026249998</v>
      </c>
      <c r="E21550" s="10">
        <v>9.5261314219390005</v>
      </c>
      <c r="F21550" s="10">
        <v>0</v>
      </c>
      <c r="G21550" s="10">
        <v>21.477859495680001</v>
      </c>
    </row>
    <row r="21551" spans="1:7" x14ac:dyDescent="0.35">
      <c r="A21551" s="1" t="s">
        <v>2029</v>
      </c>
      <c r="B21551" s="18">
        <v>0.15530873424200001</v>
      </c>
      <c r="C21551" s="18">
        <v>0.2238493268125</v>
      </c>
      <c r="D21551" s="18">
        <v>0.31595810869239999</v>
      </c>
      <c r="E21551" s="18">
        <v>0.27559493252419998</v>
      </c>
      <c r="F21551" s="18">
        <v>0.18316857206959999</v>
      </c>
      <c r="G21551" s="18">
        <v>0.27821600331239998</v>
      </c>
    </row>
    <row r="21552" spans="1:7" x14ac:dyDescent="0.35">
      <c r="B21552" s="10">
        <v>0.89076171106159996</v>
      </c>
      <c r="C21552" s="10">
        <v>19.152797214</v>
      </c>
      <c r="D21552" s="10">
        <v>58.477096589079999</v>
      </c>
      <c r="E21552" s="10">
        <v>86.862336581139999</v>
      </c>
      <c r="F21552" s="10">
        <v>1.5466098921689999</v>
      </c>
      <c r="G21552" s="10">
        <v>166.92960198739999</v>
      </c>
    </row>
    <row r="21553" spans="1:7" x14ac:dyDescent="0.35">
      <c r="A21553" s="1" t="s">
        <v>2030</v>
      </c>
      <c r="B21553" s="18">
        <v>0.13286785425539999</v>
      </c>
      <c r="C21553" s="18">
        <v>0.1009596613389</v>
      </c>
      <c r="D21553" s="18">
        <v>0.15759299180969999</v>
      </c>
      <c r="E21553" s="18">
        <v>0.20414377251259999</v>
      </c>
      <c r="F21553" s="18">
        <v>0</v>
      </c>
      <c r="G21553" s="18">
        <v>0.17151607738909999</v>
      </c>
    </row>
    <row r="21554" spans="1:7" x14ac:dyDescent="0.35">
      <c r="B21554" s="10">
        <v>0.76205371049649995</v>
      </c>
      <c r="C21554" s="10">
        <v>8.6382208423530003</v>
      </c>
      <c r="D21554" s="10">
        <v>29.167096365900001</v>
      </c>
      <c r="E21554" s="10">
        <v>64.342275514730005</v>
      </c>
      <c r="F21554" s="10">
        <v>0</v>
      </c>
      <c r="G21554" s="10">
        <v>102.9096464335</v>
      </c>
    </row>
    <row r="21555" spans="1:7" x14ac:dyDescent="0.35">
      <c r="A21555" s="1" t="s">
        <v>2031</v>
      </c>
      <c r="B21555" s="18">
        <v>0</v>
      </c>
      <c r="C21555" s="18">
        <v>0.30272635552400001</v>
      </c>
      <c r="D21555" s="18">
        <v>0.2289006592002</v>
      </c>
      <c r="E21555" s="18">
        <v>0.27889881215410001</v>
      </c>
      <c r="F21555" s="18">
        <v>0.1601869190287</v>
      </c>
      <c r="G21555" s="18">
        <v>0.26253740688440003</v>
      </c>
    </row>
    <row r="21556" spans="1:7" x14ac:dyDescent="0.35">
      <c r="B21556" s="10">
        <v>0</v>
      </c>
      <c r="C21556" s="10">
        <v>25.901603463570002</v>
      </c>
      <c r="D21556" s="10">
        <v>42.364622363229998</v>
      </c>
      <c r="E21556" s="10">
        <v>87.903657268009994</v>
      </c>
      <c r="F21556" s="10">
        <v>1.352561035808</v>
      </c>
      <c r="G21556" s="10">
        <v>157.52244413060001</v>
      </c>
    </row>
    <row r="21557" spans="1:7" x14ac:dyDescent="0.35">
      <c r="A21557" s="1" t="s">
        <v>2032</v>
      </c>
      <c r="B21557" s="18">
        <v>0.54512989793959998</v>
      </c>
      <c r="C21557" s="18">
        <v>0.29669854145109997</v>
      </c>
      <c r="D21557" s="18">
        <v>0.27316381193540001</v>
      </c>
      <c r="E21557" s="18">
        <v>0.2111381801967</v>
      </c>
      <c r="F21557" s="18">
        <v>0.65664450890170001</v>
      </c>
      <c r="G21557" s="18">
        <v>0.25193407992130001</v>
      </c>
    </row>
    <row r="21558" spans="1:7" x14ac:dyDescent="0.35">
      <c r="B21558" s="10">
        <v>3.1265520449280002</v>
      </c>
      <c r="C21558" s="10">
        <v>25.385856991490002</v>
      </c>
      <c r="D21558" s="10">
        <v>50.556786408470003</v>
      </c>
      <c r="E21558" s="10">
        <v>66.546781195860007</v>
      </c>
      <c r="F21558" s="10">
        <v>5.5444713120340001</v>
      </c>
      <c r="G21558" s="10">
        <v>151.16044795280001</v>
      </c>
    </row>
    <row r="21559" spans="1:7" x14ac:dyDescent="0.35">
      <c r="A21559" s="1" t="s">
        <v>1946</v>
      </c>
      <c r="B21559" s="18">
        <v>1</v>
      </c>
      <c r="C21559" s="18">
        <v>1</v>
      </c>
      <c r="D21559" s="18">
        <v>1</v>
      </c>
      <c r="E21559" s="18">
        <v>1</v>
      </c>
      <c r="F21559" s="18">
        <v>1</v>
      </c>
      <c r="G21559" s="18">
        <v>1</v>
      </c>
    </row>
    <row r="21560" spans="1:7" x14ac:dyDescent="0.35">
      <c r="B21560" s="10">
        <v>5.7354257338399997</v>
      </c>
      <c r="C21560" s="10">
        <v>85.561111515180002</v>
      </c>
      <c r="D21560" s="10">
        <v>185.07863852930001</v>
      </c>
      <c r="E21560" s="10">
        <v>315.18118198169998</v>
      </c>
      <c r="F21560" s="10">
        <v>8.4436422400110001</v>
      </c>
      <c r="G21560" s="10">
        <v>600</v>
      </c>
    </row>
    <row r="21561" spans="1:7" x14ac:dyDescent="0.35">
      <c r="A21561" s="1" t="s">
        <v>1021</v>
      </c>
    </row>
    <row r="21562" spans="1:7" x14ac:dyDescent="0.35">
      <c r="A21562" s="1" t="s">
        <v>49</v>
      </c>
    </row>
    <row r="21566" spans="1:7" x14ac:dyDescent="0.35">
      <c r="A21566" s="3" t="s">
        <v>1937</v>
      </c>
    </row>
    <row r="21567" spans="1:7" x14ac:dyDescent="0.35">
      <c r="A21567" s="1" t="s">
        <v>1022</v>
      </c>
    </row>
    <row r="21568" spans="1:7" ht="31" x14ac:dyDescent="0.35">
      <c r="A21568" s="4" t="s">
        <v>1938</v>
      </c>
      <c r="B21568" s="4" t="s">
        <v>1991</v>
      </c>
      <c r="C21568" s="4" t="s">
        <v>1992</v>
      </c>
      <c r="D21568" s="4" t="s">
        <v>1945</v>
      </c>
      <c r="E21568" s="4" t="s">
        <v>1946</v>
      </c>
    </row>
    <row r="21569" spans="1:5" x14ac:dyDescent="0.35">
      <c r="A21569" s="1" t="s">
        <v>2026</v>
      </c>
      <c r="B21569" s="18">
        <v>0.30368787641540002</v>
      </c>
      <c r="C21569" s="18">
        <v>0.32462507346649999</v>
      </c>
      <c r="D21569" s="18">
        <v>0.33836408579249999</v>
      </c>
      <c r="E21569" s="18">
        <v>0.3140124358052</v>
      </c>
    </row>
    <row r="21570" spans="1:5" x14ac:dyDescent="0.35">
      <c r="B21570" s="10">
        <v>107.4840830779</v>
      </c>
      <c r="C21570" s="10">
        <v>55.243588293830001</v>
      </c>
      <c r="D21570" s="10">
        <v>25.679790111399999</v>
      </c>
      <c r="E21570" s="10">
        <v>188.40746148310001</v>
      </c>
    </row>
    <row r="21571" spans="1:5" x14ac:dyDescent="0.35">
      <c r="A21571" s="1" t="s">
        <v>2027</v>
      </c>
      <c r="B21571" s="18">
        <v>0.44892233238590001</v>
      </c>
      <c r="C21571" s="18">
        <v>0.38320723097890003</v>
      </c>
      <c r="D21571" s="18">
        <v>0.47872527163770001</v>
      </c>
      <c r="E21571" s="18">
        <v>0.43405348427349999</v>
      </c>
    </row>
    <row r="21572" spans="1:5" x14ac:dyDescent="0.35">
      <c r="B21572" s="10">
        <v>158.8868342037</v>
      </c>
      <c r="C21572" s="10">
        <v>65.212900141549994</v>
      </c>
      <c r="D21572" s="10">
        <v>36.332356218859999</v>
      </c>
      <c r="E21572" s="10">
        <v>260.43209056410001</v>
      </c>
    </row>
    <row r="21573" spans="1:5" x14ac:dyDescent="0.35">
      <c r="A21573" s="1" t="s">
        <v>2028</v>
      </c>
      <c r="B21573" s="18">
        <v>2.363337922514E-2</v>
      </c>
      <c r="C21573" s="18">
        <v>6.5917165036799993E-2</v>
      </c>
      <c r="D21573" s="18">
        <v>2.4978959897999999E-2</v>
      </c>
      <c r="E21573" s="18">
        <v>3.5796432492799998E-2</v>
      </c>
    </row>
    <row r="21574" spans="1:5" x14ac:dyDescent="0.35">
      <c r="B21574" s="10">
        <v>8.3645489113030003</v>
      </c>
      <c r="C21574" s="10">
        <v>11.217558421790001</v>
      </c>
      <c r="D21574" s="10">
        <v>1.8957521625839999</v>
      </c>
      <c r="E21574" s="10">
        <v>21.477859495680001</v>
      </c>
    </row>
    <row r="21575" spans="1:5" x14ac:dyDescent="0.35">
      <c r="A21575" s="1" t="s">
        <v>2029</v>
      </c>
      <c r="B21575" s="18">
        <v>0.28005449719030001</v>
      </c>
      <c r="C21575" s="18">
        <v>0.25870790842969998</v>
      </c>
      <c r="D21575" s="18">
        <v>0.31338512589450002</v>
      </c>
      <c r="E21575" s="18">
        <v>0.27821600331239998</v>
      </c>
    </row>
    <row r="21576" spans="1:5" x14ac:dyDescent="0.35">
      <c r="B21576" s="10">
        <v>99.11953416659</v>
      </c>
      <c r="C21576" s="10">
        <v>44.026029872039999</v>
      </c>
      <c r="D21576" s="10">
        <v>23.78403794882</v>
      </c>
      <c r="E21576" s="10">
        <v>166.92960198739999</v>
      </c>
    </row>
    <row r="21577" spans="1:5" x14ac:dyDescent="0.35">
      <c r="A21577" s="1" t="s">
        <v>2030</v>
      </c>
      <c r="B21577" s="18">
        <v>0.1784127768454</v>
      </c>
      <c r="C21577" s="18">
        <v>0.14540953473570001</v>
      </c>
      <c r="D21577" s="18">
        <v>0.19789205517389999</v>
      </c>
      <c r="E21577" s="18">
        <v>0.17151607738909999</v>
      </c>
    </row>
    <row r="21578" spans="1:5" x14ac:dyDescent="0.35">
      <c r="B21578" s="10">
        <v>63.1455359857</v>
      </c>
      <c r="C21578" s="10">
        <v>24.745298892529998</v>
      </c>
      <c r="D21578" s="10">
        <v>15.01881155525</v>
      </c>
      <c r="E21578" s="10">
        <v>102.9096464335</v>
      </c>
    </row>
    <row r="21579" spans="1:5" x14ac:dyDescent="0.35">
      <c r="A21579" s="1" t="s">
        <v>2031</v>
      </c>
      <c r="B21579" s="18">
        <v>0.27050955554049999</v>
      </c>
      <c r="C21579" s="18">
        <v>0.23779769624309999</v>
      </c>
      <c r="D21579" s="18">
        <v>0.2808332164638</v>
      </c>
      <c r="E21579" s="18">
        <v>0.26253740688440003</v>
      </c>
    </row>
    <row r="21580" spans="1:5" x14ac:dyDescent="0.35">
      <c r="B21580" s="10">
        <v>95.741298217990007</v>
      </c>
      <c r="C21580" s="10">
        <v>40.467601249019999</v>
      </c>
      <c r="D21580" s="10">
        <v>21.313544663609999</v>
      </c>
      <c r="E21580" s="10">
        <v>157.52244413060001</v>
      </c>
    </row>
    <row r="21581" spans="1:5" x14ac:dyDescent="0.35">
      <c r="A21581" s="1" t="s">
        <v>2032</v>
      </c>
      <c r="B21581" s="18">
        <v>0.2473897911986</v>
      </c>
      <c r="C21581" s="18">
        <v>0.29216769555459998</v>
      </c>
      <c r="D21581" s="18">
        <v>0.1829106425698</v>
      </c>
      <c r="E21581" s="18">
        <v>0.25193407992130001</v>
      </c>
    </row>
    <row r="21582" spans="1:5" x14ac:dyDescent="0.35">
      <c r="B21582" s="10">
        <v>87.558532739849994</v>
      </c>
      <c r="C21582" s="10">
        <v>49.72010237416</v>
      </c>
      <c r="D21582" s="10">
        <v>13.881812838769999</v>
      </c>
      <c r="E21582" s="10">
        <v>151.16044795280001</v>
      </c>
    </row>
    <row r="21583" spans="1:5" x14ac:dyDescent="0.35">
      <c r="A21583" s="1" t="s">
        <v>1946</v>
      </c>
      <c r="B21583" s="18">
        <v>1</v>
      </c>
      <c r="C21583" s="18">
        <v>1</v>
      </c>
      <c r="D21583" s="18">
        <v>1</v>
      </c>
      <c r="E21583" s="18">
        <v>1</v>
      </c>
    </row>
    <row r="21584" spans="1:5" x14ac:dyDescent="0.35">
      <c r="B21584" s="10">
        <v>353.92945002139999</v>
      </c>
      <c r="C21584" s="10">
        <v>170.1765908095</v>
      </c>
      <c r="D21584" s="10">
        <v>75.893959169040002</v>
      </c>
      <c r="E21584" s="10">
        <v>600</v>
      </c>
    </row>
    <row r="21585" spans="1:9" x14ac:dyDescent="0.35">
      <c r="A21585" s="1" t="s">
        <v>1022</v>
      </c>
    </row>
    <row r="21586" spans="1:9" x14ac:dyDescent="0.35">
      <c r="A21586" s="1" t="s">
        <v>49</v>
      </c>
    </row>
    <row r="21590" spans="1:9" x14ac:dyDescent="0.35">
      <c r="A21590" s="3" t="s">
        <v>1937</v>
      </c>
    </row>
    <row r="21591" spans="1:9" x14ac:dyDescent="0.35">
      <c r="A21591" s="1" t="s">
        <v>1023</v>
      </c>
    </row>
    <row r="21592" spans="1:9" ht="46.5" x14ac:dyDescent="0.35">
      <c r="A21592" s="4" t="s">
        <v>1938</v>
      </c>
      <c r="B21592" s="4" t="s">
        <v>1993</v>
      </c>
      <c r="C21592" s="4" t="s">
        <v>1994</v>
      </c>
      <c r="D21592" s="4" t="s">
        <v>1995</v>
      </c>
      <c r="E21592" s="4" t="s">
        <v>1996</v>
      </c>
      <c r="F21592" s="4" t="s">
        <v>1997</v>
      </c>
      <c r="G21592" s="4" t="s">
        <v>1998</v>
      </c>
      <c r="H21592" s="4" t="s">
        <v>1945</v>
      </c>
      <c r="I21592" s="4" t="s">
        <v>1946</v>
      </c>
    </row>
    <row r="21593" spans="1:9" x14ac:dyDescent="0.35">
      <c r="A21593" s="1" t="s">
        <v>2026</v>
      </c>
      <c r="B21593" s="18">
        <v>0.31262781420870001</v>
      </c>
      <c r="C21593" s="18">
        <v>0.32673753789929999</v>
      </c>
      <c r="D21593" s="18">
        <v>0.31554942627499999</v>
      </c>
      <c r="E21593" s="18">
        <v>0.30788363559120002</v>
      </c>
      <c r="F21593" s="18">
        <v>0.40827901484099999</v>
      </c>
      <c r="G21593" s="18">
        <v>0.1619936111044</v>
      </c>
      <c r="H21593" s="18">
        <v>0.15202689819519999</v>
      </c>
      <c r="I21593" s="18">
        <v>0.3140124358052</v>
      </c>
    </row>
    <row r="21594" spans="1:9" x14ac:dyDescent="0.35">
      <c r="B21594" s="10">
        <v>155.66676681440001</v>
      </c>
      <c r="C21594" s="10">
        <v>32.210411046860003</v>
      </c>
      <c r="D21594" s="10">
        <v>97.238838168930002</v>
      </c>
      <c r="E21594" s="10">
        <v>58.427928645510001</v>
      </c>
      <c r="F21594" s="10">
        <v>26.923098041020001</v>
      </c>
      <c r="G21594" s="10">
        <v>5.2873130058440001</v>
      </c>
      <c r="H21594" s="10">
        <v>0.53028362182809996</v>
      </c>
      <c r="I21594" s="10">
        <v>188.40746148310001</v>
      </c>
    </row>
    <row r="21595" spans="1:9" x14ac:dyDescent="0.35">
      <c r="A21595" s="1" t="s">
        <v>2027</v>
      </c>
      <c r="B21595" s="18">
        <v>0.43816033680100003</v>
      </c>
      <c r="C21595" s="18">
        <v>0.42545443599619998</v>
      </c>
      <c r="D21595" s="18">
        <v>0.4481393279368</v>
      </c>
      <c r="E21595" s="18">
        <v>0.42195622917320003</v>
      </c>
      <c r="F21595" s="18">
        <v>0.44351087166120001</v>
      </c>
      <c r="G21595" s="18">
        <v>0.3889737610449</v>
      </c>
      <c r="H21595" s="18">
        <v>9.0824328546680003E-2</v>
      </c>
      <c r="I21595" s="18">
        <v>0.43405348427349999</v>
      </c>
    </row>
    <row r="21596" spans="1:9" x14ac:dyDescent="0.35">
      <c r="B21596" s="10">
        <v>218.17317550199999</v>
      </c>
      <c r="C21596" s="10">
        <v>41.942111559190003</v>
      </c>
      <c r="D21596" s="10">
        <v>138.09737542799999</v>
      </c>
      <c r="E21596" s="10">
        <v>80.075800074</v>
      </c>
      <c r="F21596" s="10">
        <v>29.24638848911</v>
      </c>
      <c r="G21596" s="10">
        <v>12.695723070090001</v>
      </c>
      <c r="H21596" s="10">
        <v>0.31680350295639997</v>
      </c>
      <c r="I21596" s="10">
        <v>260.43209056410001</v>
      </c>
    </row>
    <row r="21597" spans="1:9" x14ac:dyDescent="0.35">
      <c r="A21597" s="1" t="s">
        <v>2028</v>
      </c>
      <c r="B21597" s="18">
        <v>3.754184478296E-2</v>
      </c>
      <c r="C21597" s="18">
        <v>2.8247056342890001E-2</v>
      </c>
      <c r="D21597" s="18">
        <v>4.0230299928570003E-2</v>
      </c>
      <c r="E21597" s="18">
        <v>3.3176271556239999E-2</v>
      </c>
      <c r="F21597" s="18">
        <v>4.222818899078E-2</v>
      </c>
      <c r="G21597" s="18">
        <v>0</v>
      </c>
      <c r="H21597" s="18">
        <v>0</v>
      </c>
      <c r="I21597" s="18">
        <v>3.5796432492799998E-2</v>
      </c>
    </row>
    <row r="21598" spans="1:9" x14ac:dyDescent="0.35">
      <c r="B21598" s="10">
        <v>18.693210686979999</v>
      </c>
      <c r="C21598" s="10">
        <v>2.7846488086979999</v>
      </c>
      <c r="D21598" s="10">
        <v>12.39725792064</v>
      </c>
      <c r="E21598" s="10">
        <v>6.2959527663420003</v>
      </c>
      <c r="F21598" s="10">
        <v>2.7846488086979999</v>
      </c>
      <c r="G21598" s="10">
        <v>0</v>
      </c>
      <c r="H21598" s="10">
        <v>0</v>
      </c>
      <c r="I21598" s="10">
        <v>21.477859495680001</v>
      </c>
    </row>
    <row r="21599" spans="1:9" x14ac:dyDescent="0.35">
      <c r="A21599" s="1" t="s">
        <v>2029</v>
      </c>
      <c r="B21599" s="18">
        <v>0.27508596942570002</v>
      </c>
      <c r="C21599" s="18">
        <v>0.29849048155640001</v>
      </c>
      <c r="D21599" s="18">
        <v>0.27531912634650002</v>
      </c>
      <c r="E21599" s="18">
        <v>0.27470736403500001</v>
      </c>
      <c r="F21599" s="18">
        <v>0.36605082585030002</v>
      </c>
      <c r="G21599" s="18">
        <v>0.1619936111044</v>
      </c>
      <c r="H21599" s="18">
        <v>0.15202689819519999</v>
      </c>
      <c r="I21599" s="18">
        <v>0.27821600331239998</v>
      </c>
    </row>
    <row r="21600" spans="1:9" x14ac:dyDescent="0.35">
      <c r="B21600" s="10">
        <v>136.97355612749999</v>
      </c>
      <c r="C21600" s="10">
        <v>29.425762238160001</v>
      </c>
      <c r="D21600" s="10">
        <v>84.841580248290001</v>
      </c>
      <c r="E21600" s="10">
        <v>52.131975879160002</v>
      </c>
      <c r="F21600" s="10">
        <v>24.138449232319999</v>
      </c>
      <c r="G21600" s="10">
        <v>5.2873130058440001</v>
      </c>
      <c r="H21600" s="10">
        <v>0.53028362182809996</v>
      </c>
      <c r="I21600" s="10">
        <v>166.92960198739999</v>
      </c>
    </row>
    <row r="21601" spans="1:9" x14ac:dyDescent="0.35">
      <c r="A21601" s="1" t="s">
        <v>2030</v>
      </c>
      <c r="B21601" s="18">
        <v>0.18813124028539999</v>
      </c>
      <c r="C21601" s="18">
        <v>9.3662805346949998E-2</v>
      </c>
      <c r="D21601" s="18">
        <v>0.17547662355740001</v>
      </c>
      <c r="E21601" s="18">
        <v>0.20868008822610001</v>
      </c>
      <c r="F21601" s="18">
        <v>8.0051584641369994E-2</v>
      </c>
      <c r="G21601" s="18">
        <v>0.12116250282130001</v>
      </c>
      <c r="H21601" s="18">
        <v>0</v>
      </c>
      <c r="I21601" s="18">
        <v>0.17151607738909999</v>
      </c>
    </row>
    <row r="21602" spans="1:9" x14ac:dyDescent="0.35">
      <c r="B21602" s="10">
        <v>93.676188045360007</v>
      </c>
      <c r="C21602" s="10">
        <v>9.2334583881109999</v>
      </c>
      <c r="D21602" s="10">
        <v>54.074390823510001</v>
      </c>
      <c r="E21602" s="10">
        <v>39.601797221849999</v>
      </c>
      <c r="F21602" s="10">
        <v>5.2788328160280003</v>
      </c>
      <c r="G21602" s="10">
        <v>3.9546255720839998</v>
      </c>
      <c r="H21602" s="10">
        <v>0</v>
      </c>
      <c r="I21602" s="10">
        <v>102.9096464335</v>
      </c>
    </row>
    <row r="21603" spans="1:9" x14ac:dyDescent="0.35">
      <c r="A21603" s="1" t="s">
        <v>2031</v>
      </c>
      <c r="B21603" s="18">
        <v>0.25002909651560001</v>
      </c>
      <c r="C21603" s="18">
        <v>0.33179163064930001</v>
      </c>
      <c r="D21603" s="18">
        <v>0.27266270437939999</v>
      </c>
      <c r="E21603" s="18">
        <v>0.21327614094710001</v>
      </c>
      <c r="F21603" s="18">
        <v>0.36345928701980001</v>
      </c>
      <c r="G21603" s="18">
        <v>0.26781125822360002</v>
      </c>
      <c r="H21603" s="18">
        <v>9.0824328546680003E-2</v>
      </c>
      <c r="I21603" s="18">
        <v>0.26253740688440003</v>
      </c>
    </row>
    <row r="21604" spans="1:9" x14ac:dyDescent="0.35">
      <c r="B21604" s="10">
        <v>124.4969874566</v>
      </c>
      <c r="C21604" s="10">
        <v>32.708653171080002</v>
      </c>
      <c r="D21604" s="10">
        <v>84.022984604439998</v>
      </c>
      <c r="E21604" s="10">
        <v>40.474002852150001</v>
      </c>
      <c r="F21604" s="10">
        <v>23.96755567308</v>
      </c>
      <c r="G21604" s="10">
        <v>8.7410974980020004</v>
      </c>
      <c r="H21604" s="10">
        <v>0.31680350295639997</v>
      </c>
      <c r="I21604" s="10">
        <v>157.52244413060001</v>
      </c>
    </row>
    <row r="21605" spans="1:9" x14ac:dyDescent="0.35">
      <c r="A21605" s="1" t="s">
        <v>2032</v>
      </c>
      <c r="B21605" s="18">
        <v>0.24921184899029999</v>
      </c>
      <c r="C21605" s="18">
        <v>0.2478080261044</v>
      </c>
      <c r="D21605" s="18">
        <v>0.23631124578820001</v>
      </c>
      <c r="E21605" s="18">
        <v>0.27016013523560001</v>
      </c>
      <c r="F21605" s="18">
        <v>0.1482101134978</v>
      </c>
      <c r="G21605" s="18">
        <v>0.4490326278506</v>
      </c>
      <c r="H21605" s="18">
        <v>0.75714877325810004</v>
      </c>
      <c r="I21605" s="18">
        <v>0.25193407992130001</v>
      </c>
    </row>
    <row r="21606" spans="1:9" x14ac:dyDescent="0.35">
      <c r="B21606" s="10">
        <v>124.09005539819999</v>
      </c>
      <c r="C21606" s="10">
        <v>24.42938889989</v>
      </c>
      <c r="D21606" s="10">
        <v>72.821019698729998</v>
      </c>
      <c r="E21606" s="10">
        <v>51.269035699459998</v>
      </c>
      <c r="F21606" s="10">
        <v>9.7734031662749992</v>
      </c>
      <c r="G21606" s="10">
        <v>14.655985733610001</v>
      </c>
      <c r="H21606" s="10">
        <v>2.6410036546989999</v>
      </c>
      <c r="I21606" s="10">
        <v>151.16044795280001</v>
      </c>
    </row>
    <row r="21607" spans="1:9" x14ac:dyDescent="0.35">
      <c r="A21607" s="1" t="s">
        <v>1946</v>
      </c>
      <c r="B21607" s="18">
        <v>1</v>
      </c>
      <c r="C21607" s="18">
        <v>1</v>
      </c>
      <c r="D21607" s="18">
        <v>1</v>
      </c>
      <c r="E21607" s="18">
        <v>1</v>
      </c>
      <c r="F21607" s="18">
        <v>1</v>
      </c>
      <c r="G21607" s="18">
        <v>1</v>
      </c>
      <c r="H21607" s="18">
        <v>1</v>
      </c>
      <c r="I21607" s="18">
        <v>1</v>
      </c>
    </row>
    <row r="21608" spans="1:9" x14ac:dyDescent="0.35">
      <c r="B21608" s="10">
        <v>497.92999771460001</v>
      </c>
      <c r="C21608" s="10">
        <v>98.581911505939999</v>
      </c>
      <c r="D21608" s="10">
        <v>308.15723329560001</v>
      </c>
      <c r="E21608" s="10">
        <v>189.772764419</v>
      </c>
      <c r="F21608" s="10">
        <v>65.942889696400002</v>
      </c>
      <c r="G21608" s="10">
        <v>32.639021809539997</v>
      </c>
      <c r="H21608" s="10">
        <v>3.4880907794830001</v>
      </c>
      <c r="I21608" s="10">
        <v>600</v>
      </c>
    </row>
    <row r="21609" spans="1:9" x14ac:dyDescent="0.35">
      <c r="A21609" s="1" t="s">
        <v>1023</v>
      </c>
    </row>
    <row r="21610" spans="1:9" x14ac:dyDescent="0.35">
      <c r="A21610" s="1" t="s">
        <v>49</v>
      </c>
    </row>
    <row r="21614" spans="1:9" x14ac:dyDescent="0.35">
      <c r="A21614" s="3" t="s">
        <v>1937</v>
      </c>
    </row>
    <row r="21615" spans="1:9" x14ac:dyDescent="0.35">
      <c r="A21615" s="1" t="s">
        <v>1024</v>
      </c>
    </row>
    <row r="21616" spans="1:9" ht="31" x14ac:dyDescent="0.35">
      <c r="A21616" s="4" t="s">
        <v>1938</v>
      </c>
      <c r="B21616" s="4" t="s">
        <v>1999</v>
      </c>
      <c r="C21616" s="4" t="s">
        <v>2000</v>
      </c>
      <c r="D21616" s="4" t="s">
        <v>2001</v>
      </c>
      <c r="E21616" s="4" t="s">
        <v>2002</v>
      </c>
      <c r="F21616" s="4" t="s">
        <v>2003</v>
      </c>
      <c r="G21616" s="4" t="s">
        <v>2004</v>
      </c>
      <c r="H21616" s="4" t="s">
        <v>1945</v>
      </c>
      <c r="I21616" s="4" t="s">
        <v>1946</v>
      </c>
    </row>
    <row r="21617" spans="1:9" x14ac:dyDescent="0.35">
      <c r="A21617" s="1" t="s">
        <v>2026</v>
      </c>
      <c r="B21617" s="18">
        <v>0.29661080636589998</v>
      </c>
      <c r="C21617" s="18">
        <v>0.32132109422240002</v>
      </c>
      <c r="D21617" s="18">
        <v>0.25656071956650001</v>
      </c>
      <c r="E21617" s="18">
        <v>0.30333795186200002</v>
      </c>
      <c r="F21617" s="18">
        <v>0.33776132346010002</v>
      </c>
      <c r="G21617" s="18">
        <v>0.30411267351479998</v>
      </c>
      <c r="H21617" s="18">
        <v>0.2505720845105</v>
      </c>
      <c r="I21617" s="18">
        <v>0.3140124358052</v>
      </c>
    </row>
    <row r="21618" spans="1:9" x14ac:dyDescent="0.35">
      <c r="B21618" s="10">
        <v>27.115032553039999</v>
      </c>
      <c r="C21618" s="10">
        <v>153.76179317520001</v>
      </c>
      <c r="D21618" s="10">
        <v>3.3729478335460001</v>
      </c>
      <c r="E21618" s="10">
        <v>23.742084719499999</v>
      </c>
      <c r="F21618" s="10">
        <v>82.659445289610005</v>
      </c>
      <c r="G21618" s="10">
        <v>71.10234788564</v>
      </c>
      <c r="H21618" s="10">
        <v>7.530635754835</v>
      </c>
      <c r="I21618" s="10">
        <v>188.40746148310001</v>
      </c>
    </row>
    <row r="21619" spans="1:9" x14ac:dyDescent="0.35">
      <c r="A21619" s="1" t="s">
        <v>2027</v>
      </c>
      <c r="B21619" s="18">
        <v>0.39378705027069999</v>
      </c>
      <c r="C21619" s="18">
        <v>0.44857340662029999</v>
      </c>
      <c r="D21619" s="18">
        <v>0.51439049596590003</v>
      </c>
      <c r="E21619" s="18">
        <v>0.37352949301279997</v>
      </c>
      <c r="F21619" s="18">
        <v>0.4272995071106</v>
      </c>
      <c r="G21619" s="18">
        <v>0.47084135724080001</v>
      </c>
      <c r="H21619" s="18">
        <v>0.32534118103909998</v>
      </c>
      <c r="I21619" s="18">
        <v>0.43405348427349999</v>
      </c>
    </row>
    <row r="21620" spans="1:9" x14ac:dyDescent="0.35">
      <c r="B21620" s="10">
        <v>35.998515421199997</v>
      </c>
      <c r="C21620" s="10">
        <v>214.65584617030001</v>
      </c>
      <c r="D21620" s="10">
        <v>6.7625796805410001</v>
      </c>
      <c r="E21620" s="10">
        <v>29.23593574066</v>
      </c>
      <c r="F21620" s="10">
        <v>104.571890791</v>
      </c>
      <c r="G21620" s="10">
        <v>110.08395537929999</v>
      </c>
      <c r="H21620" s="10">
        <v>9.7777289726410004</v>
      </c>
      <c r="I21620" s="10">
        <v>260.43209056410001</v>
      </c>
    </row>
    <row r="21621" spans="1:9" x14ac:dyDescent="0.35">
      <c r="A21621" s="1" t="s">
        <v>2028</v>
      </c>
      <c r="B21621" s="16">
        <v>0.1000322137355</v>
      </c>
      <c r="C21621" s="17">
        <v>2.4086979790260001E-2</v>
      </c>
      <c r="D21621" s="18">
        <v>7.2721847216269994E-2</v>
      </c>
      <c r="E21621" s="16">
        <v>0.1046194899142</v>
      </c>
      <c r="F21621" s="17">
        <v>8.6420406037140008E-3</v>
      </c>
      <c r="G21621" s="18">
        <v>4.0253604201809998E-2</v>
      </c>
      <c r="H21621" s="18">
        <v>2.6850260038650001E-2</v>
      </c>
      <c r="I21621" s="18">
        <v>3.5796432492799998E-2</v>
      </c>
    </row>
    <row r="21622" spans="1:9" x14ac:dyDescent="0.35">
      <c r="B21622" s="8">
        <v>9.144564775049</v>
      </c>
      <c r="C21622" s="9">
        <v>11.526343185429999</v>
      </c>
      <c r="D21622" s="10">
        <v>0.95605826735319999</v>
      </c>
      <c r="E21622" s="8">
        <v>8.1885065076959993</v>
      </c>
      <c r="F21622" s="9">
        <v>2.1149439940470001</v>
      </c>
      <c r="G21622" s="10">
        <v>9.4113991913849997</v>
      </c>
      <c r="H21622" s="10">
        <v>0.8069515351987</v>
      </c>
      <c r="I21622" s="10">
        <v>21.477859495680001</v>
      </c>
    </row>
    <row r="21623" spans="1:9" x14ac:dyDescent="0.35">
      <c r="A21623" s="1" t="s">
        <v>2029</v>
      </c>
      <c r="B21623" s="18">
        <v>0.1965785926303</v>
      </c>
      <c r="C21623" s="18">
        <v>0.29723411443219999</v>
      </c>
      <c r="D21623" s="18">
        <v>0.18383887235019999</v>
      </c>
      <c r="E21623" s="18">
        <v>0.19871846194779999</v>
      </c>
      <c r="F21623" s="18">
        <v>0.32911928285640002</v>
      </c>
      <c r="G21623" s="18">
        <v>0.26385906931300002</v>
      </c>
      <c r="H21623" s="18">
        <v>0.2237218244718</v>
      </c>
      <c r="I21623" s="18">
        <v>0.27821600331239998</v>
      </c>
    </row>
    <row r="21624" spans="1:9" x14ac:dyDescent="0.35">
      <c r="B21624" s="10">
        <v>17.970467777989999</v>
      </c>
      <c r="C21624" s="10">
        <v>142.2354499898</v>
      </c>
      <c r="D21624" s="10">
        <v>2.4168895661929999</v>
      </c>
      <c r="E21624" s="10">
        <v>15.5535782118</v>
      </c>
      <c r="F21624" s="10">
        <v>80.544501295559996</v>
      </c>
      <c r="G21624" s="10">
        <v>61.690948694249997</v>
      </c>
      <c r="H21624" s="10">
        <v>6.7236842196359996</v>
      </c>
      <c r="I21624" s="10">
        <v>166.92960198739999</v>
      </c>
    </row>
    <row r="21625" spans="1:9" x14ac:dyDescent="0.35">
      <c r="A21625" s="1" t="s">
        <v>2030</v>
      </c>
      <c r="B21625" s="18">
        <v>0.15440395757190001</v>
      </c>
      <c r="C21625" s="18">
        <v>0.17027756553340001</v>
      </c>
      <c r="D21625" s="18">
        <v>3.5501141613329998E-2</v>
      </c>
      <c r="E21625" s="18">
        <v>0.17437586292269999</v>
      </c>
      <c r="F21625" s="18">
        <v>0.16421401543290001</v>
      </c>
      <c r="G21625" s="18">
        <v>0.1766244430375</v>
      </c>
      <c r="H21625" s="18">
        <v>0.2432871091812</v>
      </c>
      <c r="I21625" s="18">
        <v>0.17151607738909999</v>
      </c>
    </row>
    <row r="21626" spans="1:9" x14ac:dyDescent="0.35">
      <c r="B21626" s="10">
        <v>14.11502293923</v>
      </c>
      <c r="C21626" s="10">
        <v>81.482928711200003</v>
      </c>
      <c r="D21626" s="10">
        <v>0.4667257672781</v>
      </c>
      <c r="E21626" s="10">
        <v>13.648297171959999</v>
      </c>
      <c r="F21626" s="10">
        <v>40.187666501930003</v>
      </c>
      <c r="G21626" s="10">
        <v>41.29526220927</v>
      </c>
      <c r="H21626" s="10">
        <v>7.311694783039</v>
      </c>
      <c r="I21626" s="10">
        <v>102.9096464335</v>
      </c>
    </row>
    <row r="21627" spans="1:9" x14ac:dyDescent="0.35">
      <c r="A21627" s="1" t="s">
        <v>2031</v>
      </c>
      <c r="B21627" s="18">
        <v>0.23938309269890001</v>
      </c>
      <c r="C21627" s="18">
        <v>0.27829584108689998</v>
      </c>
      <c r="D21627" s="18">
        <v>0.47888935435259999</v>
      </c>
      <c r="E21627" s="18">
        <v>0.19915363009020001</v>
      </c>
      <c r="F21627" s="18">
        <v>0.26308549167759998</v>
      </c>
      <c r="G21627" s="18">
        <v>0.29421691420340002</v>
      </c>
      <c r="H21627" s="17">
        <v>8.2054071857850006E-2</v>
      </c>
      <c r="I21627" s="18">
        <v>0.26253740688440003</v>
      </c>
    </row>
    <row r="21628" spans="1:9" x14ac:dyDescent="0.35">
      <c r="B21628" s="10">
        <v>21.883492481969999</v>
      </c>
      <c r="C21628" s="10">
        <v>133.17291745910001</v>
      </c>
      <c r="D21628" s="10">
        <v>6.2958539132629996</v>
      </c>
      <c r="E21628" s="10">
        <v>15.587638568699999</v>
      </c>
      <c r="F21628" s="10">
        <v>64.384224289030001</v>
      </c>
      <c r="G21628" s="10">
        <v>68.788693170019997</v>
      </c>
      <c r="H21628" s="9">
        <v>2.4660341896009998</v>
      </c>
      <c r="I21628" s="10">
        <v>157.52244413060001</v>
      </c>
    </row>
    <row r="21629" spans="1:9" x14ac:dyDescent="0.35">
      <c r="A21629" s="1" t="s">
        <v>2032</v>
      </c>
      <c r="B21629" s="18">
        <v>0.30960214336339997</v>
      </c>
      <c r="C21629" s="18">
        <v>0.23010549915719999</v>
      </c>
      <c r="D21629" s="18">
        <v>0.22904878446759999</v>
      </c>
      <c r="E21629" s="18">
        <v>0.32313255512520001</v>
      </c>
      <c r="F21629" s="18">
        <v>0.23493916942929999</v>
      </c>
      <c r="G21629" s="18">
        <v>0.22504596924430001</v>
      </c>
      <c r="H21629" s="18">
        <v>0.42408673445040002</v>
      </c>
      <c r="I21629" s="18">
        <v>0.25193407992130001</v>
      </c>
    </row>
    <row r="21630" spans="1:9" x14ac:dyDescent="0.35">
      <c r="B21630" s="10">
        <v>28.302651203589999</v>
      </c>
      <c r="C21630" s="10">
        <v>110.11239164209999</v>
      </c>
      <c r="D21630" s="10">
        <v>3.0112544221580002</v>
      </c>
      <c r="E21630" s="10">
        <v>25.291396781429999</v>
      </c>
      <c r="F21630" s="10">
        <v>57.496048460739999</v>
      </c>
      <c r="G21630" s="10">
        <v>52.616343181399998</v>
      </c>
      <c r="H21630" s="10">
        <v>12.745405107050001</v>
      </c>
      <c r="I21630" s="10">
        <v>151.16044795280001</v>
      </c>
    </row>
    <row r="21631" spans="1:9" x14ac:dyDescent="0.35">
      <c r="A21631" s="1" t="s">
        <v>1946</v>
      </c>
      <c r="B21631" s="18">
        <v>1</v>
      </c>
      <c r="C21631" s="18">
        <v>1</v>
      </c>
      <c r="D21631" s="18">
        <v>1</v>
      </c>
      <c r="E21631" s="18">
        <v>1</v>
      </c>
      <c r="F21631" s="18">
        <v>1</v>
      </c>
      <c r="G21631" s="18">
        <v>1</v>
      </c>
      <c r="H21631" s="18">
        <v>1</v>
      </c>
      <c r="I21631" s="18">
        <v>1</v>
      </c>
    </row>
    <row r="21632" spans="1:9" x14ac:dyDescent="0.35">
      <c r="B21632" s="10">
        <v>91.416199177839999</v>
      </c>
      <c r="C21632" s="10">
        <v>478.53003098760001</v>
      </c>
      <c r="D21632" s="10">
        <v>13.146781936249999</v>
      </c>
      <c r="E21632" s="10">
        <v>78.269417241590006</v>
      </c>
      <c r="F21632" s="10">
        <v>244.72738454130001</v>
      </c>
      <c r="G21632" s="10">
        <v>233.8026464463</v>
      </c>
      <c r="H21632" s="10">
        <v>30.053769834520001</v>
      </c>
      <c r="I21632" s="10">
        <v>600</v>
      </c>
    </row>
    <row r="21633" spans="1:5" x14ac:dyDescent="0.35">
      <c r="A21633" s="1" t="s">
        <v>1024</v>
      </c>
    </row>
    <row r="21634" spans="1:5" x14ac:dyDescent="0.35">
      <c r="A21634" s="1" t="s">
        <v>49</v>
      </c>
    </row>
    <row r="21638" spans="1:5" x14ac:dyDescent="0.35">
      <c r="A21638" s="3" t="s">
        <v>1937</v>
      </c>
    </row>
    <row r="21639" spans="1:5" x14ac:dyDescent="0.35">
      <c r="A21639" s="1" t="s">
        <v>1025</v>
      </c>
    </row>
    <row r="21640" spans="1:5" ht="31" x14ac:dyDescent="0.35">
      <c r="A21640" s="4" t="s">
        <v>1938</v>
      </c>
      <c r="B21640" s="4" t="s">
        <v>1991</v>
      </c>
      <c r="C21640" s="4" t="s">
        <v>1992</v>
      </c>
      <c r="D21640" s="4" t="s">
        <v>1945</v>
      </c>
      <c r="E21640" s="4" t="s">
        <v>1946</v>
      </c>
    </row>
    <row r="21641" spans="1:5" x14ac:dyDescent="0.35">
      <c r="A21641" s="1" t="s">
        <v>2026</v>
      </c>
      <c r="B21641" s="18">
        <v>0.3067073836093</v>
      </c>
      <c r="C21641" s="18">
        <v>0.32003149737410003</v>
      </c>
      <c r="D21641" s="18">
        <v>0.28076039725660001</v>
      </c>
      <c r="E21641" s="18">
        <v>0.3140124358052</v>
      </c>
    </row>
    <row r="21642" spans="1:5" x14ac:dyDescent="0.35">
      <c r="B21642" s="10">
        <v>29.418572156220002</v>
      </c>
      <c r="C21642" s="10">
        <v>142.30657882240001</v>
      </c>
      <c r="D21642" s="10">
        <v>16.682310504530001</v>
      </c>
      <c r="E21642" s="10">
        <v>188.40746148310001</v>
      </c>
    </row>
    <row r="21643" spans="1:5" x14ac:dyDescent="0.35">
      <c r="A21643" s="1" t="s">
        <v>2027</v>
      </c>
      <c r="B21643" s="18">
        <v>0.43534381980609999</v>
      </c>
      <c r="C21643" s="18">
        <v>0.42775199202519998</v>
      </c>
      <c r="D21643" s="18">
        <v>0.47912852280509999</v>
      </c>
      <c r="E21643" s="18">
        <v>0.43405348427349999</v>
      </c>
    </row>
    <row r="21644" spans="1:5" x14ac:dyDescent="0.35">
      <c r="B21644" s="10">
        <v>41.757043554070002</v>
      </c>
      <c r="C21644" s="10">
        <v>190.206036184</v>
      </c>
      <c r="D21644" s="10">
        <v>28.469010826009999</v>
      </c>
      <c r="E21644" s="10">
        <v>260.43209056410001</v>
      </c>
    </row>
    <row r="21645" spans="1:5" x14ac:dyDescent="0.35">
      <c r="A21645" s="1" t="s">
        <v>2028</v>
      </c>
      <c r="B21645" s="18">
        <v>8.5515376836580004E-2</v>
      </c>
      <c r="C21645" s="18">
        <v>2.9854989257109998E-2</v>
      </c>
      <c r="D21645" s="18">
        <v>0</v>
      </c>
      <c r="E21645" s="18">
        <v>3.5796432492799998E-2</v>
      </c>
    </row>
    <row r="21646" spans="1:5" x14ac:dyDescent="0.35">
      <c r="B21646" s="10">
        <v>8.2024118699980004</v>
      </c>
      <c r="C21646" s="10">
        <v>13.27544762568</v>
      </c>
      <c r="D21646" s="10">
        <v>0</v>
      </c>
      <c r="E21646" s="10">
        <v>21.477859495680001</v>
      </c>
    </row>
    <row r="21647" spans="1:5" x14ac:dyDescent="0.35">
      <c r="A21647" s="1" t="s">
        <v>2029</v>
      </c>
      <c r="B21647" s="18">
        <v>0.22119200677270001</v>
      </c>
      <c r="C21647" s="18">
        <v>0.29017650811689999</v>
      </c>
      <c r="D21647" s="18">
        <v>0.28076039725660001</v>
      </c>
      <c r="E21647" s="18">
        <v>0.27821600331239998</v>
      </c>
    </row>
    <row r="21648" spans="1:5" x14ac:dyDescent="0.35">
      <c r="B21648" s="10">
        <v>21.216160286219999</v>
      </c>
      <c r="C21648" s="10">
        <v>129.03113119669999</v>
      </c>
      <c r="D21648" s="10">
        <v>16.682310504530001</v>
      </c>
      <c r="E21648" s="10">
        <v>166.92960198739999</v>
      </c>
    </row>
    <row r="21649" spans="1:10" x14ac:dyDescent="0.35">
      <c r="A21649" s="1" t="s">
        <v>2030</v>
      </c>
      <c r="B21649" s="18">
        <v>0.14760535942819999</v>
      </c>
      <c r="C21649" s="18">
        <v>0.16835026850000001</v>
      </c>
      <c r="D21649" s="18">
        <v>0.23380622621700001</v>
      </c>
      <c r="E21649" s="18">
        <v>0.17151607738909999</v>
      </c>
    </row>
    <row r="21650" spans="1:10" x14ac:dyDescent="0.35">
      <c r="B21650" s="10">
        <v>14.15792103171</v>
      </c>
      <c r="C21650" s="10">
        <v>74.859352753210004</v>
      </c>
      <c r="D21650" s="10">
        <v>13.892372648549999</v>
      </c>
      <c r="E21650" s="10">
        <v>102.9096464335</v>
      </c>
    </row>
    <row r="21651" spans="1:10" x14ac:dyDescent="0.35">
      <c r="A21651" s="1" t="s">
        <v>2031</v>
      </c>
      <c r="B21651" s="18">
        <v>0.28773846037779999</v>
      </c>
      <c r="C21651" s="18">
        <v>0.25940172352520002</v>
      </c>
      <c r="D21651" s="18">
        <v>0.24532229658810001</v>
      </c>
      <c r="E21651" s="18">
        <v>0.26253740688440003</v>
      </c>
    </row>
    <row r="21652" spans="1:10" x14ac:dyDescent="0.35">
      <c r="B21652" s="10">
        <v>27.599122522350001</v>
      </c>
      <c r="C21652" s="10">
        <v>115.3466834308</v>
      </c>
      <c r="D21652" s="10">
        <v>14.57663817745</v>
      </c>
      <c r="E21652" s="10">
        <v>157.52244413060001</v>
      </c>
    </row>
    <row r="21653" spans="1:10" x14ac:dyDescent="0.35">
      <c r="A21653" s="1" t="s">
        <v>2032</v>
      </c>
      <c r="B21653" s="18">
        <v>0.25794879658460002</v>
      </c>
      <c r="C21653" s="18">
        <v>0.25221651060080003</v>
      </c>
      <c r="D21653" s="18">
        <v>0.2401110799383</v>
      </c>
      <c r="E21653" s="18">
        <v>0.25193407992130001</v>
      </c>
    </row>
    <row r="21654" spans="1:10" x14ac:dyDescent="0.35">
      <c r="B21654" s="10">
        <v>24.741775680890001</v>
      </c>
      <c r="C21654" s="10">
        <v>112.1516758214</v>
      </c>
      <c r="D21654" s="10">
        <v>14.26699645053</v>
      </c>
      <c r="E21654" s="10">
        <v>151.16044795280001</v>
      </c>
    </row>
    <row r="21655" spans="1:10" x14ac:dyDescent="0.35">
      <c r="A21655" s="1" t="s">
        <v>1946</v>
      </c>
      <c r="B21655" s="18">
        <v>1</v>
      </c>
      <c r="C21655" s="18">
        <v>1</v>
      </c>
      <c r="D21655" s="18">
        <v>1</v>
      </c>
      <c r="E21655" s="18">
        <v>1</v>
      </c>
    </row>
    <row r="21656" spans="1:10" x14ac:dyDescent="0.35">
      <c r="B21656" s="10">
        <v>95.91739139117</v>
      </c>
      <c r="C21656" s="10">
        <v>444.66429082780002</v>
      </c>
      <c r="D21656" s="10">
        <v>59.418317781070002</v>
      </c>
      <c r="E21656" s="10">
        <v>600</v>
      </c>
    </row>
    <row r="21657" spans="1:10" x14ac:dyDescent="0.35">
      <c r="A21657" s="1" t="s">
        <v>1025</v>
      </c>
    </row>
    <row r="21658" spans="1:10" x14ac:dyDescent="0.35">
      <c r="A21658" s="1" t="s">
        <v>49</v>
      </c>
    </row>
    <row r="21662" spans="1:10" x14ac:dyDescent="0.35">
      <c r="A21662" s="3" t="s">
        <v>1937</v>
      </c>
    </row>
    <row r="21663" spans="1:10" x14ac:dyDescent="0.35">
      <c r="A21663" s="1" t="s">
        <v>1026</v>
      </c>
    </row>
    <row r="21664" spans="1:10" ht="46.5" x14ac:dyDescent="0.35">
      <c r="A21664" s="4" t="s">
        <v>1938</v>
      </c>
      <c r="B21664" s="4" t="s">
        <v>2005</v>
      </c>
      <c r="C21664" s="4" t="s">
        <v>2006</v>
      </c>
      <c r="D21664" s="4" t="s">
        <v>2007</v>
      </c>
      <c r="E21664" s="4" t="s">
        <v>2008</v>
      </c>
      <c r="F21664" s="4" t="s">
        <v>2009</v>
      </c>
      <c r="G21664" s="4" t="s">
        <v>2010</v>
      </c>
      <c r="H21664" s="4" t="s">
        <v>2011</v>
      </c>
      <c r="I21664" s="4" t="s">
        <v>1957</v>
      </c>
      <c r="J21664" s="4" t="s">
        <v>1946</v>
      </c>
    </row>
    <row r="21665" spans="1:10" x14ac:dyDescent="0.35">
      <c r="A21665" s="1" t="s">
        <v>2026</v>
      </c>
      <c r="B21665" s="18">
        <v>0.32470332455849998</v>
      </c>
      <c r="C21665" s="18">
        <v>0.23708156508180001</v>
      </c>
      <c r="D21665" s="18">
        <v>0.34992135617969999</v>
      </c>
      <c r="E21665" s="18">
        <v>0.30804549291439998</v>
      </c>
      <c r="F21665" s="18">
        <v>0.34053829618170001</v>
      </c>
      <c r="G21665" s="18">
        <v>0.40137527133930001</v>
      </c>
      <c r="H21665" s="18">
        <v>0.29969348484789998</v>
      </c>
      <c r="I21665" s="18">
        <v>0.34875441693600001</v>
      </c>
      <c r="J21665" s="18">
        <v>0.3140124358052</v>
      </c>
    </row>
    <row r="21666" spans="1:10" x14ac:dyDescent="0.35">
      <c r="B21666" s="10">
        <v>91.820603455590003</v>
      </c>
      <c r="C21666" s="10">
        <v>30.170679636669998</v>
      </c>
      <c r="D21666" s="10">
        <v>50.193790283120002</v>
      </c>
      <c r="E21666" s="10">
        <v>42.452021419010002</v>
      </c>
      <c r="F21666" s="10">
        <v>49.368582036580001</v>
      </c>
      <c r="G21666" s="10">
        <v>28.4401419834</v>
      </c>
      <c r="H21666" s="10">
        <v>21.753648299729999</v>
      </c>
      <c r="I21666" s="10">
        <v>16.222388107739999</v>
      </c>
      <c r="J21666" s="10">
        <v>188.40746148310001</v>
      </c>
    </row>
    <row r="21667" spans="1:10" x14ac:dyDescent="0.35">
      <c r="A21667" s="1" t="s">
        <v>2027</v>
      </c>
      <c r="B21667" s="18">
        <v>0.40227753920080001</v>
      </c>
      <c r="C21667" s="18">
        <v>0.52251928487650001</v>
      </c>
      <c r="D21667" s="18">
        <v>0.46514945411570002</v>
      </c>
      <c r="E21667" s="18">
        <v>0.4095576120078</v>
      </c>
      <c r="F21667" s="18">
        <v>0.39535708588020002</v>
      </c>
      <c r="G21667" s="18">
        <v>0.4320739723573</v>
      </c>
      <c r="H21667" s="18">
        <v>0.49743681333500001</v>
      </c>
      <c r="I21667" s="18">
        <v>0.28930860027150002</v>
      </c>
      <c r="J21667" s="18">
        <v>0.43405348427349999</v>
      </c>
    </row>
    <row r="21668" spans="1:10" x14ac:dyDescent="0.35">
      <c r="B21668" s="10">
        <v>113.7572781439</v>
      </c>
      <c r="C21668" s="10">
        <v>66.495098185090001</v>
      </c>
      <c r="D21668" s="10">
        <v>66.72246131272</v>
      </c>
      <c r="E21668" s="10">
        <v>56.441496198439999</v>
      </c>
      <c r="F21668" s="10">
        <v>57.315781945449999</v>
      </c>
      <c r="G21668" s="10">
        <v>30.615351763370001</v>
      </c>
      <c r="H21668" s="10">
        <v>36.10710954935</v>
      </c>
      <c r="I21668" s="10">
        <v>13.457252922389999</v>
      </c>
      <c r="J21668" s="10">
        <v>260.43209056410001</v>
      </c>
    </row>
    <row r="21669" spans="1:10" x14ac:dyDescent="0.35">
      <c r="A21669" s="1" t="s">
        <v>2028</v>
      </c>
      <c r="B21669" s="18">
        <v>4.8262041779270001E-2</v>
      </c>
      <c r="C21669" s="18">
        <v>1.1558997288590001E-2</v>
      </c>
      <c r="D21669" s="18">
        <v>3.7500514842530003E-2</v>
      </c>
      <c r="E21669" s="18">
        <v>4.8991132513969998E-2</v>
      </c>
      <c r="F21669" s="18">
        <v>4.7568966513450002E-2</v>
      </c>
      <c r="G21669" s="18">
        <v>1.402791301249E-2</v>
      </c>
      <c r="H21669" s="18">
        <v>6.0413811544730002E-2</v>
      </c>
      <c r="I21669" s="18">
        <v>2.1068375128899999E-2</v>
      </c>
      <c r="J21669" s="18">
        <v>3.5796432492799998E-2</v>
      </c>
    </row>
    <row r="21670" spans="1:10" x14ac:dyDescent="0.35">
      <c r="B21670" s="10">
        <v>13.64768841279</v>
      </c>
      <c r="C21670" s="10">
        <v>1.4709823768670001</v>
      </c>
      <c r="D21670" s="10">
        <v>5.37918862131</v>
      </c>
      <c r="E21670" s="10">
        <v>6.7515112366950003</v>
      </c>
      <c r="F21670" s="10">
        <v>6.8961771760969999</v>
      </c>
      <c r="G21670" s="10">
        <v>0.99397214102090004</v>
      </c>
      <c r="H21670" s="10">
        <v>4.3852164802890004</v>
      </c>
      <c r="I21670" s="10">
        <v>0.98000008471040001</v>
      </c>
      <c r="J21670" s="10">
        <v>21.477859495680001</v>
      </c>
    </row>
    <row r="21671" spans="1:10" x14ac:dyDescent="0.35">
      <c r="A21671" s="1" t="s">
        <v>2029</v>
      </c>
      <c r="B21671" s="18">
        <v>0.27644128277919999</v>
      </c>
      <c r="C21671" s="18">
        <v>0.22552256779320001</v>
      </c>
      <c r="D21671" s="18">
        <v>0.31242084133710002</v>
      </c>
      <c r="E21671" s="18">
        <v>0.25905436040039997</v>
      </c>
      <c r="F21671" s="18">
        <v>0.2929693296682</v>
      </c>
      <c r="G21671" s="18">
        <v>0.38734735832680001</v>
      </c>
      <c r="H21671" s="18">
        <v>0.23927967330309999</v>
      </c>
      <c r="I21671" s="18">
        <v>0.32768604180709998</v>
      </c>
      <c r="J21671" s="18">
        <v>0.27821600331239998</v>
      </c>
    </row>
    <row r="21672" spans="1:10" x14ac:dyDescent="0.35">
      <c r="B21672" s="10">
        <v>78.1729150428</v>
      </c>
      <c r="C21672" s="10">
        <v>28.699697259810002</v>
      </c>
      <c r="D21672" s="10">
        <v>44.814601661810002</v>
      </c>
      <c r="E21672" s="10">
        <v>35.700510182309998</v>
      </c>
      <c r="F21672" s="10">
        <v>42.472404860490002</v>
      </c>
      <c r="G21672" s="10">
        <v>27.446169842380002</v>
      </c>
      <c r="H21672" s="10">
        <v>17.368431819440001</v>
      </c>
      <c r="I21672" s="10">
        <v>15.242388023029999</v>
      </c>
      <c r="J21672" s="10">
        <v>166.92960198739999</v>
      </c>
    </row>
    <row r="21673" spans="1:10" x14ac:dyDescent="0.35">
      <c r="A21673" s="1" t="s">
        <v>2030</v>
      </c>
      <c r="B21673" s="18">
        <v>0.17566110631679999</v>
      </c>
      <c r="C21673" s="18">
        <v>0.21928636708599999</v>
      </c>
      <c r="D21673" s="18">
        <v>0.12303554689769999</v>
      </c>
      <c r="E21673" s="18">
        <v>0.15480242600460001</v>
      </c>
      <c r="F21673" s="18">
        <v>0.19548941398</v>
      </c>
      <c r="G21673" s="18">
        <v>0.1235590451071</v>
      </c>
      <c r="H21673" s="18">
        <v>0.1225245226031</v>
      </c>
      <c r="I21673" s="18">
        <v>0.16512825705459999</v>
      </c>
      <c r="J21673" s="18">
        <v>0.17151607738909999</v>
      </c>
    </row>
    <row r="21674" spans="1:10" x14ac:dyDescent="0.35">
      <c r="B21674" s="10">
        <v>49.67398719314</v>
      </c>
      <c r="C21674" s="10">
        <v>27.906086783919999</v>
      </c>
      <c r="D21674" s="10">
        <v>17.648595403769999</v>
      </c>
      <c r="E21674" s="10">
        <v>21.333459036480001</v>
      </c>
      <c r="F21674" s="10">
        <v>28.340528156649999</v>
      </c>
      <c r="G21674" s="10">
        <v>8.7549907458279996</v>
      </c>
      <c r="H21674" s="10">
        <v>8.8936046579459997</v>
      </c>
      <c r="I21674" s="10">
        <v>7.6809770526419996</v>
      </c>
      <c r="J21674" s="10">
        <v>102.9096464335</v>
      </c>
    </row>
    <row r="21675" spans="1:10" x14ac:dyDescent="0.35">
      <c r="A21675" s="1" t="s">
        <v>2031</v>
      </c>
      <c r="B21675" s="18">
        <v>0.22661643288399999</v>
      </c>
      <c r="C21675" s="18">
        <v>0.30323291779049999</v>
      </c>
      <c r="D21675" s="18">
        <v>0.342113907218</v>
      </c>
      <c r="E21675" s="18">
        <v>0.25475518600320002</v>
      </c>
      <c r="F21675" s="18">
        <v>0.1998676719003</v>
      </c>
      <c r="G21675" s="18">
        <v>0.30851492725009999</v>
      </c>
      <c r="H21675" s="18">
        <v>0.374912290732</v>
      </c>
      <c r="I21675" s="18">
        <v>0.1241803432169</v>
      </c>
      <c r="J21675" s="18">
        <v>0.26253740688440003</v>
      </c>
    </row>
    <row r="21676" spans="1:10" x14ac:dyDescent="0.35">
      <c r="B21676" s="10">
        <v>64.083290950749998</v>
      </c>
      <c r="C21676" s="10">
        <v>38.589011401169998</v>
      </c>
      <c r="D21676" s="10">
        <v>49.073865908949998</v>
      </c>
      <c r="E21676" s="10">
        <v>35.108037161950001</v>
      </c>
      <c r="F21676" s="10">
        <v>28.9752537888</v>
      </c>
      <c r="G21676" s="10">
        <v>21.860361017550002</v>
      </c>
      <c r="H21676" s="10">
        <v>27.2135048914</v>
      </c>
      <c r="I21676" s="10">
        <v>5.7762758697530003</v>
      </c>
      <c r="J21676" s="10">
        <v>157.52244413060001</v>
      </c>
    </row>
    <row r="21677" spans="1:10" x14ac:dyDescent="0.35">
      <c r="A21677" s="1" t="s">
        <v>2032</v>
      </c>
      <c r="B21677" s="18">
        <v>0.27301913624079999</v>
      </c>
      <c r="C21677" s="18">
        <v>0.24039915004170001</v>
      </c>
      <c r="D21677" s="18">
        <v>0.18492918970460001</v>
      </c>
      <c r="E21677" s="18">
        <v>0.28239689507780003</v>
      </c>
      <c r="F21677" s="18">
        <v>0.26410461793809997</v>
      </c>
      <c r="G21677" s="18">
        <v>0.1665507563035</v>
      </c>
      <c r="H21677" s="18">
        <v>0.20286970181710001</v>
      </c>
      <c r="I21677" s="18">
        <v>0.36193698279249997</v>
      </c>
      <c r="J21677" s="18">
        <v>0.25193407992130001</v>
      </c>
    </row>
    <row r="21678" spans="1:10" x14ac:dyDescent="0.35">
      <c r="B21678" s="10">
        <v>77.205189933420002</v>
      </c>
      <c r="C21678" s="10">
        <v>30.592871016069999</v>
      </c>
      <c r="D21678" s="10">
        <v>26.526808956749999</v>
      </c>
      <c r="E21678" s="10">
        <v>38.917365500419997</v>
      </c>
      <c r="F21678" s="10">
        <v>38.287824432999997</v>
      </c>
      <c r="G21678" s="10">
        <v>11.801243113230001</v>
      </c>
      <c r="H21678" s="10">
        <v>14.72556584352</v>
      </c>
      <c r="I21678" s="10">
        <v>16.83557804654</v>
      </c>
      <c r="J21678" s="10">
        <v>151.16044795280001</v>
      </c>
    </row>
    <row r="21679" spans="1:10" x14ac:dyDescent="0.35">
      <c r="A21679" s="1" t="s">
        <v>1946</v>
      </c>
      <c r="B21679" s="18">
        <v>1</v>
      </c>
      <c r="C21679" s="18">
        <v>1</v>
      </c>
      <c r="D21679" s="18">
        <v>1</v>
      </c>
      <c r="E21679" s="18">
        <v>1</v>
      </c>
      <c r="F21679" s="18">
        <v>1</v>
      </c>
      <c r="G21679" s="18">
        <v>1</v>
      </c>
      <c r="H21679" s="18">
        <v>1</v>
      </c>
      <c r="I21679" s="18">
        <v>1</v>
      </c>
      <c r="J21679" s="18">
        <v>1</v>
      </c>
    </row>
    <row r="21680" spans="1:10" x14ac:dyDescent="0.35">
      <c r="B21680" s="10">
        <v>282.78307153290001</v>
      </c>
      <c r="C21680" s="10">
        <v>127.2586488378</v>
      </c>
      <c r="D21680" s="10">
        <v>143.4430605526</v>
      </c>
      <c r="E21680" s="10">
        <v>137.8108831179</v>
      </c>
      <c r="F21680" s="10">
        <v>144.97218841500001</v>
      </c>
      <c r="G21680" s="10">
        <v>70.856736859999998</v>
      </c>
      <c r="H21680" s="10">
        <v>72.586323692600004</v>
      </c>
      <c r="I21680" s="10">
        <v>46.515219076679998</v>
      </c>
      <c r="J21680" s="10">
        <v>600</v>
      </c>
    </row>
    <row r="21681" spans="1:5" x14ac:dyDescent="0.35">
      <c r="A21681" s="1" t="s">
        <v>1026</v>
      </c>
    </row>
    <row r="21682" spans="1:5" x14ac:dyDescent="0.35">
      <c r="A21682" s="1" t="s">
        <v>49</v>
      </c>
    </row>
    <row r="21686" spans="1:5" x14ac:dyDescent="0.35">
      <c r="A21686" s="3" t="s">
        <v>1937</v>
      </c>
    </row>
    <row r="21687" spans="1:5" x14ac:dyDescent="0.35">
      <c r="A21687" s="1" t="s">
        <v>1027</v>
      </c>
    </row>
    <row r="21688" spans="1:5" ht="155" x14ac:dyDescent="0.35">
      <c r="A21688" s="4" t="s">
        <v>1938</v>
      </c>
      <c r="B21688" s="4" t="s">
        <v>2012</v>
      </c>
      <c r="C21688" s="4" t="s">
        <v>2013</v>
      </c>
      <c r="D21688" s="4" t="s">
        <v>2014</v>
      </c>
      <c r="E21688" s="4" t="s">
        <v>1946</v>
      </c>
    </row>
    <row r="21689" spans="1:5" x14ac:dyDescent="0.35">
      <c r="A21689" s="1" t="s">
        <v>2026</v>
      </c>
      <c r="B21689" s="18">
        <v>0.32894465704749998</v>
      </c>
      <c r="C21689" s="18">
        <v>0.3520553021542</v>
      </c>
      <c r="D21689" s="18">
        <v>0.24338395373390001</v>
      </c>
      <c r="E21689" s="18">
        <v>0.3140124358052</v>
      </c>
    </row>
    <row r="21690" spans="1:5" x14ac:dyDescent="0.35">
      <c r="B21690" s="10">
        <v>108.00744162159999</v>
      </c>
      <c r="C21690" s="10">
        <v>46.2737275442</v>
      </c>
      <c r="D21690" s="10">
        <v>34.126292317320001</v>
      </c>
      <c r="E21690" s="10">
        <v>188.40746148310001</v>
      </c>
    </row>
    <row r="21691" spans="1:5" x14ac:dyDescent="0.35">
      <c r="A21691" s="1" t="s">
        <v>2027</v>
      </c>
      <c r="B21691" s="18">
        <v>0.47079011650109998</v>
      </c>
      <c r="C21691" s="18">
        <v>0.40897173996340003</v>
      </c>
      <c r="D21691" s="18">
        <v>0.37153854021470001</v>
      </c>
      <c r="E21691" s="18">
        <v>0.43405348427349999</v>
      </c>
    </row>
    <row r="21692" spans="1:5" x14ac:dyDescent="0.35">
      <c r="B21692" s="10">
        <v>154.58173566470001</v>
      </c>
      <c r="C21692" s="10">
        <v>53.754756007209998</v>
      </c>
      <c r="D21692" s="10">
        <v>52.095598892189997</v>
      </c>
      <c r="E21692" s="10">
        <v>260.43209056410001</v>
      </c>
    </row>
    <row r="21693" spans="1:5" x14ac:dyDescent="0.35">
      <c r="A21693" s="1" t="s">
        <v>2028</v>
      </c>
      <c r="B21693" s="18">
        <v>2.3903447025859999E-2</v>
      </c>
      <c r="C21693" s="16">
        <v>7.5738350627330003E-2</v>
      </c>
      <c r="D21693" s="18">
        <v>2.620471004345E-2</v>
      </c>
      <c r="E21693" s="18">
        <v>3.5796432492799998E-2</v>
      </c>
    </row>
    <row r="21694" spans="1:5" x14ac:dyDescent="0.35">
      <c r="B21694" s="10">
        <v>7.8485851765290002</v>
      </c>
      <c r="C21694" s="8">
        <v>9.9549581560929994</v>
      </c>
      <c r="D21694" s="10">
        <v>3.674316163057</v>
      </c>
      <c r="E21694" s="10">
        <v>21.477859495680001</v>
      </c>
    </row>
    <row r="21695" spans="1:5" x14ac:dyDescent="0.35">
      <c r="A21695" s="1" t="s">
        <v>2029</v>
      </c>
      <c r="B21695" s="18">
        <v>0.30504121002160001</v>
      </c>
      <c r="C21695" s="18">
        <v>0.2763169515269</v>
      </c>
      <c r="D21695" s="18">
        <v>0.21717924369050001</v>
      </c>
      <c r="E21695" s="18">
        <v>0.27821600331239998</v>
      </c>
    </row>
    <row r="21696" spans="1:5" x14ac:dyDescent="0.35">
      <c r="B21696" s="10">
        <v>100.1588564451</v>
      </c>
      <c r="C21696" s="10">
        <v>36.318769388100002</v>
      </c>
      <c r="D21696" s="10">
        <v>30.451976154259999</v>
      </c>
      <c r="E21696" s="10">
        <v>166.92960198739999</v>
      </c>
    </row>
    <row r="21697" spans="1:6" x14ac:dyDescent="0.35">
      <c r="A21697" s="1" t="s">
        <v>2030</v>
      </c>
      <c r="B21697" s="18">
        <v>0.19230348410799999</v>
      </c>
      <c r="C21697" s="18">
        <v>0.1579126972356</v>
      </c>
      <c r="D21697" s="18">
        <v>0.13558978769710001</v>
      </c>
      <c r="E21697" s="18">
        <v>0.17151607738909999</v>
      </c>
    </row>
    <row r="21698" spans="1:6" x14ac:dyDescent="0.35">
      <c r="B21698" s="10">
        <v>63.141950745940001</v>
      </c>
      <c r="C21698" s="10">
        <v>20.755855920759998</v>
      </c>
      <c r="D21698" s="10">
        <v>19.01183976678</v>
      </c>
      <c r="E21698" s="10">
        <v>102.9096464335</v>
      </c>
    </row>
    <row r="21699" spans="1:6" x14ac:dyDescent="0.35">
      <c r="A21699" s="1" t="s">
        <v>2031</v>
      </c>
      <c r="B21699" s="18">
        <v>0.27848663239310001</v>
      </c>
      <c r="C21699" s="18">
        <v>0.2510590427278</v>
      </c>
      <c r="D21699" s="18">
        <v>0.2359487525176</v>
      </c>
      <c r="E21699" s="18">
        <v>0.26253740688440003</v>
      </c>
    </row>
    <row r="21700" spans="1:6" x14ac:dyDescent="0.35">
      <c r="B21700" s="10">
        <v>91.439784918759997</v>
      </c>
      <c r="C21700" s="10">
        <v>32.998900086459997</v>
      </c>
      <c r="D21700" s="10">
        <v>33.083759125409998</v>
      </c>
      <c r="E21700" s="10">
        <v>157.52244413060001</v>
      </c>
    </row>
    <row r="21701" spans="1:6" x14ac:dyDescent="0.35">
      <c r="A21701" s="1" t="s">
        <v>2032</v>
      </c>
      <c r="B21701" s="17">
        <v>0.20026522645139999</v>
      </c>
      <c r="C21701" s="18">
        <v>0.2389729578824</v>
      </c>
      <c r="D21701" s="16">
        <v>0.38507750605140001</v>
      </c>
      <c r="E21701" s="18">
        <v>0.25193407992130001</v>
      </c>
    </row>
    <row r="21702" spans="1:6" x14ac:dyDescent="0.35">
      <c r="B21702" s="9">
        <v>65.756151654619998</v>
      </c>
      <c r="C21702" s="10">
        <v>31.41031956007</v>
      </c>
      <c r="D21702" s="8">
        <v>53.993976738089998</v>
      </c>
      <c r="E21702" s="10">
        <v>151.16044795280001</v>
      </c>
    </row>
    <row r="21703" spans="1:6" x14ac:dyDescent="0.35">
      <c r="A21703" s="1" t="s">
        <v>1946</v>
      </c>
      <c r="B21703" s="18">
        <v>1</v>
      </c>
      <c r="C21703" s="18">
        <v>1</v>
      </c>
      <c r="D21703" s="18">
        <v>1</v>
      </c>
      <c r="E21703" s="18">
        <v>1</v>
      </c>
    </row>
    <row r="21704" spans="1:6" x14ac:dyDescent="0.35">
      <c r="B21704" s="10">
        <v>328.3453289409</v>
      </c>
      <c r="C21704" s="10">
        <v>131.43880311149999</v>
      </c>
      <c r="D21704" s="10">
        <v>140.2158679476</v>
      </c>
      <c r="E21704" s="10">
        <v>600</v>
      </c>
    </row>
    <row r="21705" spans="1:6" x14ac:dyDescent="0.35">
      <c r="A21705" s="1" t="s">
        <v>1027</v>
      </c>
    </row>
    <row r="21706" spans="1:6" x14ac:dyDescent="0.35">
      <c r="A21706" s="1" t="s">
        <v>49</v>
      </c>
    </row>
    <row r="21710" spans="1:6" x14ac:dyDescent="0.35">
      <c r="A21710" s="3" t="s">
        <v>1937</v>
      </c>
    </row>
    <row r="21711" spans="1:6" x14ac:dyDescent="0.35">
      <c r="A21711" s="1" t="s">
        <v>1028</v>
      </c>
    </row>
    <row r="21712" spans="1:6" ht="46.5" x14ac:dyDescent="0.35">
      <c r="A21712" s="4" t="s">
        <v>1938</v>
      </c>
      <c r="B21712" s="4" t="s">
        <v>2015</v>
      </c>
      <c r="C21712" s="4" t="s">
        <v>2016</v>
      </c>
      <c r="D21712" s="4" t="s">
        <v>2017</v>
      </c>
      <c r="E21712" s="4" t="s">
        <v>2018</v>
      </c>
      <c r="F21712" s="4" t="s">
        <v>1946</v>
      </c>
    </row>
    <row r="21713" spans="1:6" x14ac:dyDescent="0.35">
      <c r="A21713" s="1" t="s">
        <v>2026</v>
      </c>
      <c r="B21713" s="18">
        <v>0.28506257920229999</v>
      </c>
      <c r="C21713" s="18">
        <v>0.30791612507600002</v>
      </c>
      <c r="D21713" s="18">
        <v>0.35036539566090003</v>
      </c>
      <c r="E21713" s="18">
        <v>0.35554018042579999</v>
      </c>
      <c r="F21713" s="18">
        <v>0.3140124358052</v>
      </c>
    </row>
    <row r="21714" spans="1:6" x14ac:dyDescent="0.35">
      <c r="B21714" s="10">
        <v>75.310562403109998</v>
      </c>
      <c r="C21714" s="10">
        <v>35.5215260947</v>
      </c>
      <c r="D21714" s="10">
        <v>54.38426968505</v>
      </c>
      <c r="E21714" s="10">
        <v>23.191103300270001</v>
      </c>
      <c r="F21714" s="10">
        <v>188.40746148310001</v>
      </c>
    </row>
    <row r="21715" spans="1:6" x14ac:dyDescent="0.35">
      <c r="A21715" s="1" t="s">
        <v>2027</v>
      </c>
      <c r="B21715" s="18">
        <v>0.50769305635810003</v>
      </c>
      <c r="C21715" s="18">
        <v>0.34130760183449999</v>
      </c>
      <c r="D21715" s="18">
        <v>0.41198014754869999</v>
      </c>
      <c r="E21715" s="18">
        <v>0.35235078334199998</v>
      </c>
      <c r="F21715" s="18">
        <v>0.43405348427349999</v>
      </c>
    </row>
    <row r="21716" spans="1:6" x14ac:dyDescent="0.35">
      <c r="B21716" s="10">
        <v>134.1272141348</v>
      </c>
      <c r="C21716" s="10">
        <v>39.373601762139998</v>
      </c>
      <c r="D21716" s="10">
        <v>63.948208717679996</v>
      </c>
      <c r="E21716" s="10">
        <v>22.98306594948</v>
      </c>
      <c r="F21716" s="10">
        <v>260.43209056410001</v>
      </c>
    </row>
    <row r="21717" spans="1:6" x14ac:dyDescent="0.35">
      <c r="A21717" s="1" t="s">
        <v>2028</v>
      </c>
      <c r="B21717" s="18">
        <v>2.6620627511339999E-2</v>
      </c>
      <c r="C21717" s="18">
        <v>2.7752444981100001E-2</v>
      </c>
      <c r="D21717" s="18">
        <v>6.5887036674239993E-2</v>
      </c>
      <c r="E21717" s="18">
        <v>1.558118304463E-2</v>
      </c>
      <c r="F21717" s="18">
        <v>3.5796432492799998E-2</v>
      </c>
    </row>
    <row r="21718" spans="1:6" x14ac:dyDescent="0.35">
      <c r="B21718" s="10">
        <v>7.0328923389830003</v>
      </c>
      <c r="C21718" s="10">
        <v>3.201551066365</v>
      </c>
      <c r="D21718" s="10">
        <v>10.227089819990001</v>
      </c>
      <c r="E21718" s="10">
        <v>1.0163262703410001</v>
      </c>
      <c r="F21718" s="10">
        <v>21.477859495680001</v>
      </c>
    </row>
    <row r="21719" spans="1:6" x14ac:dyDescent="0.35">
      <c r="A21719" s="1" t="s">
        <v>2029</v>
      </c>
      <c r="B21719" s="18">
        <v>0.25844195169090001</v>
      </c>
      <c r="C21719" s="18">
        <v>0.2801636800949</v>
      </c>
      <c r="D21719" s="18">
        <v>0.28447835898669999</v>
      </c>
      <c r="E21719" s="18">
        <v>0.33995899738110003</v>
      </c>
      <c r="F21719" s="18">
        <v>0.27821600331239998</v>
      </c>
    </row>
    <row r="21720" spans="1:6" x14ac:dyDescent="0.35">
      <c r="B21720" s="10">
        <v>68.277670064120002</v>
      </c>
      <c r="C21720" s="10">
        <v>32.319975028339996</v>
      </c>
      <c r="D21720" s="10">
        <v>44.157179865060002</v>
      </c>
      <c r="E21720" s="10">
        <v>22.174777029929999</v>
      </c>
      <c r="F21720" s="10">
        <v>166.92960198739999</v>
      </c>
    </row>
    <row r="21721" spans="1:6" x14ac:dyDescent="0.35">
      <c r="A21721" s="1" t="s">
        <v>2030</v>
      </c>
      <c r="B21721" s="18">
        <v>0.19605677840060001</v>
      </c>
      <c r="C21721" s="18">
        <v>0.18406478203099999</v>
      </c>
      <c r="D21721" s="18">
        <v>0.15266677053550001</v>
      </c>
      <c r="E21721" s="18">
        <v>9.4781769833380006E-2</v>
      </c>
      <c r="F21721" s="18">
        <v>0.17151607738909999</v>
      </c>
    </row>
    <row r="21722" spans="1:6" x14ac:dyDescent="0.35">
      <c r="B21722" s="10">
        <v>51.796157480959998</v>
      </c>
      <c r="C21722" s="10">
        <v>21.23390568264</v>
      </c>
      <c r="D21722" s="10">
        <v>23.697177071630001</v>
      </c>
      <c r="E21722" s="10">
        <v>6.182406198242</v>
      </c>
      <c r="F21722" s="10">
        <v>102.9096464335</v>
      </c>
    </row>
    <row r="21723" spans="1:6" x14ac:dyDescent="0.35">
      <c r="A21723" s="1" t="s">
        <v>2031</v>
      </c>
      <c r="B21723" s="18">
        <v>0.31163627795749999</v>
      </c>
      <c r="C21723" s="18">
        <v>0.15724281980349999</v>
      </c>
      <c r="D21723" s="18">
        <v>0.25931337701320001</v>
      </c>
      <c r="E21723" s="18">
        <v>0.25756901350860001</v>
      </c>
      <c r="F21723" s="18">
        <v>0.26253740688440003</v>
      </c>
    </row>
    <row r="21724" spans="1:6" x14ac:dyDescent="0.35">
      <c r="B21724" s="10">
        <v>82.331056653839994</v>
      </c>
      <c r="C21724" s="10">
        <v>18.139696079499998</v>
      </c>
      <c r="D21724" s="10">
        <v>40.251031646050002</v>
      </c>
      <c r="E21724" s="10">
        <v>16.800659751240001</v>
      </c>
      <c r="F21724" s="10">
        <v>157.52244413060001</v>
      </c>
    </row>
    <row r="21725" spans="1:6" x14ac:dyDescent="0.35">
      <c r="A21725" s="1" t="s">
        <v>2032</v>
      </c>
      <c r="B21725" s="18">
        <v>0.20724436443970001</v>
      </c>
      <c r="C21725" s="18">
        <v>0.35077627308960002</v>
      </c>
      <c r="D21725" s="18">
        <v>0.23765445679030001</v>
      </c>
      <c r="E21725" s="18">
        <v>0.2921090362323</v>
      </c>
      <c r="F21725" s="18">
        <v>0.25193407992130001</v>
      </c>
    </row>
    <row r="21726" spans="1:6" x14ac:dyDescent="0.35">
      <c r="B21726" s="10">
        <v>54.751801111539997</v>
      </c>
      <c r="C21726" s="10">
        <v>40.465917576999999</v>
      </c>
      <c r="D21726" s="10">
        <v>36.889099865470001</v>
      </c>
      <c r="E21726" s="10">
        <v>19.053629398769999</v>
      </c>
      <c r="F21726" s="10">
        <v>151.16044795280001</v>
      </c>
    </row>
    <row r="21727" spans="1:6" x14ac:dyDescent="0.35">
      <c r="A21727" s="1" t="s">
        <v>1946</v>
      </c>
      <c r="B21727" s="18">
        <v>1</v>
      </c>
      <c r="C21727" s="18">
        <v>1</v>
      </c>
      <c r="D21727" s="18">
        <v>1</v>
      </c>
      <c r="E21727" s="18">
        <v>1</v>
      </c>
      <c r="F21727" s="18">
        <v>1</v>
      </c>
    </row>
    <row r="21728" spans="1:6" x14ac:dyDescent="0.35">
      <c r="B21728" s="10">
        <v>264.1895776495</v>
      </c>
      <c r="C21728" s="10">
        <v>115.3610454338</v>
      </c>
      <c r="D21728" s="10">
        <v>155.22157826820001</v>
      </c>
      <c r="E21728" s="10">
        <v>65.227798648510003</v>
      </c>
      <c r="F21728" s="10">
        <v>600</v>
      </c>
    </row>
    <row r="21729" spans="1:6" x14ac:dyDescent="0.35">
      <c r="A21729" s="1" t="s">
        <v>1028</v>
      </c>
    </row>
    <row r="21730" spans="1:6" x14ac:dyDescent="0.35">
      <c r="A21730" s="1" t="s">
        <v>49</v>
      </c>
    </row>
    <row r="21734" spans="1:6" x14ac:dyDescent="0.35">
      <c r="A21734" s="3" t="s">
        <v>1937</v>
      </c>
    </row>
    <row r="21735" spans="1:6" x14ac:dyDescent="0.35">
      <c r="A21735" s="1" t="s">
        <v>1029</v>
      </c>
    </row>
    <row r="21736" spans="1:6" ht="31" x14ac:dyDescent="0.35">
      <c r="A21736" s="4" t="s">
        <v>1938</v>
      </c>
      <c r="B21736" s="4" t="s">
        <v>2019</v>
      </c>
      <c r="C21736" s="4" t="s">
        <v>2020</v>
      </c>
      <c r="D21736" s="4" t="s">
        <v>2021</v>
      </c>
      <c r="E21736" s="4" t="s">
        <v>1957</v>
      </c>
      <c r="F21736" s="4" t="s">
        <v>1946</v>
      </c>
    </row>
    <row r="21737" spans="1:6" x14ac:dyDescent="0.35">
      <c r="A21737" s="1" t="s">
        <v>2026</v>
      </c>
      <c r="B21737" s="18">
        <v>0.28127122484680001</v>
      </c>
      <c r="C21737" s="18">
        <v>0.37458315896119998</v>
      </c>
      <c r="D21737" s="18">
        <v>0.29015525855149998</v>
      </c>
      <c r="E21737" s="18">
        <v>0.25267064789580002</v>
      </c>
      <c r="F21737" s="18">
        <v>0.3140124358052</v>
      </c>
    </row>
    <row r="21738" spans="1:6" x14ac:dyDescent="0.35">
      <c r="B21738" s="10">
        <v>63.17482475365</v>
      </c>
      <c r="C21738" s="10">
        <v>74.826857357080002</v>
      </c>
      <c r="D21738" s="10">
        <v>46.660377183240001</v>
      </c>
      <c r="E21738" s="10">
        <v>3.7454021891570002</v>
      </c>
      <c r="F21738" s="10">
        <v>188.40746148310001</v>
      </c>
    </row>
    <row r="21739" spans="1:6" x14ac:dyDescent="0.35">
      <c r="A21739" s="1" t="s">
        <v>2027</v>
      </c>
      <c r="B21739" s="18">
        <v>0.49705473850010001</v>
      </c>
      <c r="C21739" s="18">
        <v>0.41332761029289999</v>
      </c>
      <c r="D21739" s="18">
        <v>0.36155725496840002</v>
      </c>
      <c r="E21739" s="18">
        <v>0.5452354534385</v>
      </c>
      <c r="F21739" s="18">
        <v>0.43405348427349999</v>
      </c>
    </row>
    <row r="21740" spans="1:6" x14ac:dyDescent="0.35">
      <c r="B21740" s="10">
        <v>111.6408051155</v>
      </c>
      <c r="C21740" s="10">
        <v>82.566461938390006</v>
      </c>
      <c r="D21740" s="10">
        <v>58.142657742559997</v>
      </c>
      <c r="E21740" s="10">
        <v>8.0821657676540006</v>
      </c>
      <c r="F21740" s="10">
        <v>260.43209056410001</v>
      </c>
    </row>
    <row r="21741" spans="1:6" x14ac:dyDescent="0.35">
      <c r="A21741" s="1" t="s">
        <v>2028</v>
      </c>
      <c r="B21741" s="18">
        <v>4.8451274774220003E-2</v>
      </c>
      <c r="C21741" s="18">
        <v>1.7307183512270001E-2</v>
      </c>
      <c r="D21741" s="18">
        <v>4.4388477831869999E-2</v>
      </c>
      <c r="E21741" s="18">
        <v>0</v>
      </c>
      <c r="F21741" s="18">
        <v>3.5796432492799998E-2</v>
      </c>
    </row>
    <row r="21742" spans="1:6" x14ac:dyDescent="0.35">
      <c r="B21742" s="10">
        <v>10.88238156825</v>
      </c>
      <c r="C21742" s="10">
        <v>3.4572887780569999</v>
      </c>
      <c r="D21742" s="10">
        <v>7.1381891493709997</v>
      </c>
      <c r="E21742" s="10">
        <v>0</v>
      </c>
      <c r="F21742" s="10">
        <v>21.477859495680001</v>
      </c>
    </row>
    <row r="21743" spans="1:6" x14ac:dyDescent="0.35">
      <c r="A21743" s="1" t="s">
        <v>2029</v>
      </c>
      <c r="B21743" s="18">
        <v>0.2328199500725</v>
      </c>
      <c r="C21743" s="18">
        <v>0.3572759754489</v>
      </c>
      <c r="D21743" s="18">
        <v>0.24576678071960001</v>
      </c>
      <c r="E21743" s="18">
        <v>0.25267064789580002</v>
      </c>
      <c r="F21743" s="18">
        <v>0.27821600331239998</v>
      </c>
    </row>
    <row r="21744" spans="1:6" x14ac:dyDescent="0.35">
      <c r="B21744" s="10">
        <v>52.292443185389999</v>
      </c>
      <c r="C21744" s="10">
        <v>71.369568579019997</v>
      </c>
      <c r="D21744" s="10">
        <v>39.522188033870002</v>
      </c>
      <c r="E21744" s="10">
        <v>3.7454021891570002</v>
      </c>
      <c r="F21744" s="10">
        <v>166.92960198739999</v>
      </c>
    </row>
    <row r="21745" spans="1:7" x14ac:dyDescent="0.35">
      <c r="A21745" s="1" t="s">
        <v>2030</v>
      </c>
      <c r="B21745" s="18">
        <v>0.19244604279140001</v>
      </c>
      <c r="C21745" s="18">
        <v>0.18845225581780001</v>
      </c>
      <c r="D21745" s="18">
        <v>0.1038721287497</v>
      </c>
      <c r="E21745" s="18">
        <v>0.35999003416230002</v>
      </c>
      <c r="F21745" s="18">
        <v>0.17151607738909999</v>
      </c>
    </row>
    <row r="21746" spans="1:7" x14ac:dyDescent="0.35">
      <c r="B21746" s="10">
        <v>43.224275908419997</v>
      </c>
      <c r="C21746" s="10">
        <v>37.64528577259</v>
      </c>
      <c r="D21746" s="10">
        <v>16.703859618060001</v>
      </c>
      <c r="E21746" s="10">
        <v>5.336225134397</v>
      </c>
      <c r="F21746" s="10">
        <v>102.9096464335</v>
      </c>
    </row>
    <row r="21747" spans="1:7" x14ac:dyDescent="0.35">
      <c r="A21747" s="1" t="s">
        <v>2031</v>
      </c>
      <c r="B21747" s="18">
        <v>0.3046086957088</v>
      </c>
      <c r="C21747" s="18">
        <v>0.22487535447519999</v>
      </c>
      <c r="D21747" s="18">
        <v>0.25768512621869999</v>
      </c>
      <c r="E21747" s="18">
        <v>0.1852454192762</v>
      </c>
      <c r="F21747" s="18">
        <v>0.26253740688440003</v>
      </c>
    </row>
    <row r="21748" spans="1:7" x14ac:dyDescent="0.35">
      <c r="B21748" s="10">
        <v>68.416529207069999</v>
      </c>
      <c r="C21748" s="10">
        <v>44.921176165799999</v>
      </c>
      <c r="D21748" s="10">
        <v>41.438798124500003</v>
      </c>
      <c r="E21748" s="10">
        <v>2.7459406332570002</v>
      </c>
      <c r="F21748" s="10">
        <v>157.52244413060001</v>
      </c>
    </row>
    <row r="21749" spans="1:7" x14ac:dyDescent="0.35">
      <c r="A21749" s="1" t="s">
        <v>2032</v>
      </c>
      <c r="B21749" s="18">
        <v>0.22167403665310001</v>
      </c>
      <c r="C21749" s="18">
        <v>0.21208923074579999</v>
      </c>
      <c r="D21749" s="16">
        <v>0.34828748648009999</v>
      </c>
      <c r="E21749" s="18">
        <v>0.20209389866569999</v>
      </c>
      <c r="F21749" s="18">
        <v>0.25193407992130001</v>
      </c>
    </row>
    <row r="21750" spans="1:7" x14ac:dyDescent="0.35">
      <c r="B21750" s="10">
        <v>49.789019213129997</v>
      </c>
      <c r="C21750" s="10">
        <v>42.367015804989997</v>
      </c>
      <c r="D21750" s="8">
        <v>56.008722945419997</v>
      </c>
      <c r="E21750" s="10">
        <v>2.9956899892450002</v>
      </c>
      <c r="F21750" s="10">
        <v>151.16044795280001</v>
      </c>
    </row>
    <row r="21751" spans="1:7" x14ac:dyDescent="0.35">
      <c r="A21751" s="1" t="s">
        <v>1946</v>
      </c>
      <c r="B21751" s="18">
        <v>1</v>
      </c>
      <c r="C21751" s="18">
        <v>1</v>
      </c>
      <c r="D21751" s="18">
        <v>1</v>
      </c>
      <c r="E21751" s="18">
        <v>1</v>
      </c>
      <c r="F21751" s="18">
        <v>1</v>
      </c>
    </row>
    <row r="21752" spans="1:7" x14ac:dyDescent="0.35">
      <c r="B21752" s="10">
        <v>224.6046490823</v>
      </c>
      <c r="C21752" s="10">
        <v>199.76033510049999</v>
      </c>
      <c r="D21752" s="10">
        <v>160.8117578712</v>
      </c>
      <c r="E21752" s="10">
        <v>14.82325794606</v>
      </c>
      <c r="F21752" s="10">
        <v>600</v>
      </c>
    </row>
    <row r="21753" spans="1:7" x14ac:dyDescent="0.35">
      <c r="A21753" s="1" t="s">
        <v>1029</v>
      </c>
    </row>
    <row r="21754" spans="1:7" x14ac:dyDescent="0.35">
      <c r="A21754" s="1" t="s">
        <v>49</v>
      </c>
    </row>
    <row r="21758" spans="1:7" x14ac:dyDescent="0.35">
      <c r="A21758" s="3" t="s">
        <v>1937</v>
      </c>
    </row>
    <row r="21759" spans="1:7" x14ac:dyDescent="0.35">
      <c r="A21759" s="1" t="s">
        <v>1030</v>
      </c>
    </row>
    <row r="21760" spans="1:7" ht="31" x14ac:dyDescent="0.35">
      <c r="A21760" s="4" t="s">
        <v>1938</v>
      </c>
      <c r="B21760" s="4" t="s">
        <v>2022</v>
      </c>
      <c r="C21760" s="4" t="s">
        <v>2023</v>
      </c>
      <c r="D21760" s="4" t="s">
        <v>2024</v>
      </c>
      <c r="E21760" s="4" t="s">
        <v>2025</v>
      </c>
      <c r="F21760" s="4" t="s">
        <v>1957</v>
      </c>
      <c r="G21760" s="4" t="s">
        <v>1946</v>
      </c>
    </row>
    <row r="21761" spans="1:7" x14ac:dyDescent="0.35">
      <c r="A21761" s="1" t="s">
        <v>2026</v>
      </c>
      <c r="B21761" s="18">
        <v>0.38491028650269998</v>
      </c>
      <c r="C21761" s="18">
        <v>0.32852631960349998</v>
      </c>
      <c r="D21761" s="18">
        <v>0.27412802808350001</v>
      </c>
      <c r="E21761" s="18">
        <v>0.33734830124659998</v>
      </c>
      <c r="F21761" s="18">
        <v>0</v>
      </c>
      <c r="G21761" s="18">
        <v>0.3140124358052</v>
      </c>
    </row>
    <row r="21762" spans="1:7" x14ac:dyDescent="0.35">
      <c r="B21762" s="10">
        <v>12.077392656260001</v>
      </c>
      <c r="C21762" s="10">
        <v>54.452839454239999</v>
      </c>
      <c r="D21762" s="10">
        <v>46.05438299635</v>
      </c>
      <c r="E21762" s="10">
        <v>75.822846376269993</v>
      </c>
      <c r="F21762" s="10">
        <v>0</v>
      </c>
      <c r="G21762" s="10">
        <v>188.40746148310001</v>
      </c>
    </row>
    <row r="21763" spans="1:7" x14ac:dyDescent="0.35">
      <c r="A21763" s="1" t="s">
        <v>2027</v>
      </c>
      <c r="B21763" s="18">
        <v>0.37720854183640001</v>
      </c>
      <c r="C21763" s="18">
        <v>0.36836635699370002</v>
      </c>
      <c r="D21763" s="18">
        <v>0.44921620930869999</v>
      </c>
      <c r="E21763" s="18">
        <v>0.4986192827382</v>
      </c>
      <c r="F21763" s="17">
        <v>0</v>
      </c>
      <c r="G21763" s="18">
        <v>0.43405348427349999</v>
      </c>
    </row>
    <row r="21764" spans="1:7" x14ac:dyDescent="0.35">
      <c r="B21764" s="10">
        <v>11.83573376136</v>
      </c>
      <c r="C21764" s="10">
        <v>61.056277384200001</v>
      </c>
      <c r="D21764" s="10">
        <v>75.469755852079999</v>
      </c>
      <c r="E21764" s="10">
        <v>112.07032356649999</v>
      </c>
      <c r="F21764" s="9">
        <v>0</v>
      </c>
      <c r="G21764" s="10">
        <v>260.43209056410001</v>
      </c>
    </row>
    <row r="21765" spans="1:7" x14ac:dyDescent="0.35">
      <c r="A21765" s="1" t="s">
        <v>2028</v>
      </c>
      <c r="B21765" s="18">
        <v>3.2600629596989998E-2</v>
      </c>
      <c r="C21765" s="18">
        <v>5.3324027889190002E-2</v>
      </c>
      <c r="D21765" s="18">
        <v>1.9392088674580001E-2</v>
      </c>
      <c r="E21765" s="18">
        <v>3.7188866921510001E-2</v>
      </c>
      <c r="F21765" s="18">
        <v>0</v>
      </c>
      <c r="G21765" s="18">
        <v>3.5796432492799998E-2</v>
      </c>
    </row>
    <row r="21766" spans="1:7" x14ac:dyDescent="0.35">
      <c r="B21766" s="10">
        <v>1.022915256596</v>
      </c>
      <c r="C21766" s="10">
        <v>8.8383930188840001</v>
      </c>
      <c r="D21766" s="10">
        <v>3.2579327446450002</v>
      </c>
      <c r="E21766" s="10">
        <v>8.3586184755539996</v>
      </c>
      <c r="F21766" s="10">
        <v>0</v>
      </c>
      <c r="G21766" s="10">
        <v>21.477859495680001</v>
      </c>
    </row>
    <row r="21767" spans="1:7" x14ac:dyDescent="0.35">
      <c r="A21767" s="1" t="s">
        <v>2029</v>
      </c>
      <c r="B21767" s="18">
        <v>0.35230965690569999</v>
      </c>
      <c r="C21767" s="18">
        <v>0.2752022917143</v>
      </c>
      <c r="D21767" s="18">
        <v>0.25473593940900002</v>
      </c>
      <c r="E21767" s="18">
        <v>0.30015943432510001</v>
      </c>
      <c r="F21767" s="18">
        <v>0</v>
      </c>
      <c r="G21767" s="18">
        <v>0.27821600331239998</v>
      </c>
    </row>
    <row r="21768" spans="1:7" x14ac:dyDescent="0.35">
      <c r="B21768" s="10">
        <v>11.054477399670001</v>
      </c>
      <c r="C21768" s="10">
        <v>45.614446435349997</v>
      </c>
      <c r="D21768" s="10">
        <v>42.796450251709999</v>
      </c>
      <c r="E21768" s="10">
        <v>67.464227900720005</v>
      </c>
      <c r="F21768" s="10">
        <v>0</v>
      </c>
      <c r="G21768" s="10">
        <v>166.92960198739999</v>
      </c>
    </row>
    <row r="21769" spans="1:7" x14ac:dyDescent="0.35">
      <c r="A21769" s="1" t="s">
        <v>2030</v>
      </c>
      <c r="B21769" s="18">
        <v>0.1155453579351</v>
      </c>
      <c r="C21769" s="18">
        <v>0.16001955807000001</v>
      </c>
      <c r="D21769" s="18">
        <v>0.2143634472091</v>
      </c>
      <c r="E21769" s="18">
        <v>0.16349508790760001</v>
      </c>
      <c r="F21769" s="18">
        <v>0</v>
      </c>
      <c r="G21769" s="18">
        <v>0.17151607738909999</v>
      </c>
    </row>
    <row r="21770" spans="1:7" x14ac:dyDescent="0.35">
      <c r="B21770" s="10">
        <v>3.6254854866819999</v>
      </c>
      <c r="C21770" s="10">
        <v>26.523047881349999</v>
      </c>
      <c r="D21770" s="10">
        <v>36.013742801879999</v>
      </c>
      <c r="E21770" s="10">
        <v>36.747370263569998</v>
      </c>
      <c r="F21770" s="10">
        <v>0</v>
      </c>
      <c r="G21770" s="10">
        <v>102.9096464335</v>
      </c>
    </row>
    <row r="21771" spans="1:7" x14ac:dyDescent="0.35">
      <c r="A21771" s="1" t="s">
        <v>2031</v>
      </c>
      <c r="B21771" s="18">
        <v>0.2616631839013</v>
      </c>
      <c r="C21771" s="18">
        <v>0.20834679892370001</v>
      </c>
      <c r="D21771" s="18">
        <v>0.23485276209969999</v>
      </c>
      <c r="E21771" s="16">
        <v>0.33512419483060002</v>
      </c>
      <c r="F21771" s="18">
        <v>0</v>
      </c>
      <c r="G21771" s="18">
        <v>0.26253740688440003</v>
      </c>
    </row>
    <row r="21772" spans="1:7" x14ac:dyDescent="0.35">
      <c r="B21772" s="10">
        <v>8.2102482746779994</v>
      </c>
      <c r="C21772" s="10">
        <v>34.533229502849998</v>
      </c>
      <c r="D21772" s="10">
        <v>39.456013050199999</v>
      </c>
      <c r="E21772" s="8">
        <v>75.322953302889999</v>
      </c>
      <c r="F21772" s="10">
        <v>0</v>
      </c>
      <c r="G21772" s="10">
        <v>157.52244413060001</v>
      </c>
    </row>
    <row r="21773" spans="1:7" x14ac:dyDescent="0.35">
      <c r="A21773" s="1" t="s">
        <v>2032</v>
      </c>
      <c r="B21773" s="18">
        <v>0.23788117166100001</v>
      </c>
      <c r="C21773" s="18">
        <v>0.3031073234028</v>
      </c>
      <c r="D21773" s="18">
        <v>0.27665576260769997</v>
      </c>
      <c r="E21773" s="17">
        <v>0.16403241601519999</v>
      </c>
      <c r="F21773" s="16">
        <v>1</v>
      </c>
      <c r="G21773" s="18">
        <v>0.25193407992130001</v>
      </c>
    </row>
    <row r="21774" spans="1:7" x14ac:dyDescent="0.35">
      <c r="B21774" s="10">
        <v>7.4640362090229999</v>
      </c>
      <c r="C21774" s="10">
        <v>50.239671629900002</v>
      </c>
      <c r="D21774" s="10">
        <v>46.479050458140001</v>
      </c>
      <c r="E21774" s="9">
        <v>36.86814083334</v>
      </c>
      <c r="F21774" s="8">
        <v>10.109548822380001</v>
      </c>
      <c r="G21774" s="10">
        <v>151.16044795280001</v>
      </c>
    </row>
    <row r="21775" spans="1:7" x14ac:dyDescent="0.35">
      <c r="A21775" s="1" t="s">
        <v>1946</v>
      </c>
      <c r="B21775" s="18">
        <v>1</v>
      </c>
      <c r="C21775" s="18">
        <v>1</v>
      </c>
      <c r="D21775" s="18">
        <v>1</v>
      </c>
      <c r="E21775" s="18">
        <v>1</v>
      </c>
      <c r="F21775" s="18">
        <v>1</v>
      </c>
      <c r="G21775" s="18">
        <v>1</v>
      </c>
    </row>
    <row r="21776" spans="1:7" x14ac:dyDescent="0.35">
      <c r="B21776" s="10">
        <v>31.377162626650001</v>
      </c>
      <c r="C21776" s="10">
        <v>165.74878846830001</v>
      </c>
      <c r="D21776" s="10">
        <v>168.00318930660001</v>
      </c>
      <c r="E21776" s="10">
        <v>224.7613107761</v>
      </c>
      <c r="F21776" s="10">
        <v>10.109548822380001</v>
      </c>
      <c r="G21776" s="10">
        <v>600</v>
      </c>
    </row>
    <row r="21777" spans="1:9" x14ac:dyDescent="0.35">
      <c r="A21777" s="1" t="s">
        <v>1030</v>
      </c>
    </row>
    <row r="21778" spans="1:9" x14ac:dyDescent="0.35">
      <c r="A21778" s="1" t="s">
        <v>49</v>
      </c>
    </row>
    <row r="21782" spans="1:9" x14ac:dyDescent="0.35">
      <c r="A21782" s="3" t="s">
        <v>1937</v>
      </c>
    </row>
    <row r="21783" spans="1:9" x14ac:dyDescent="0.35">
      <c r="A21783" s="1" t="s">
        <v>1031</v>
      </c>
    </row>
    <row r="21784" spans="1:9" ht="46.5" x14ac:dyDescent="0.35">
      <c r="A21784" s="4" t="s">
        <v>1938</v>
      </c>
      <c r="B21784" s="4" t="s">
        <v>2026</v>
      </c>
      <c r="C21784" s="4" t="s">
        <v>2027</v>
      </c>
      <c r="D21784" s="4" t="s">
        <v>2028</v>
      </c>
      <c r="E21784" s="4" t="s">
        <v>2029</v>
      </c>
      <c r="F21784" s="4" t="s">
        <v>2030</v>
      </c>
      <c r="G21784" s="4" t="s">
        <v>2031</v>
      </c>
      <c r="H21784" s="4" t="s">
        <v>2032</v>
      </c>
      <c r="I21784" s="4" t="s">
        <v>1946</v>
      </c>
    </row>
    <row r="21785" spans="1:9" x14ac:dyDescent="0.35">
      <c r="A21785" s="1" t="s">
        <v>2026</v>
      </c>
      <c r="B21785" s="18">
        <v>0.3627323578169</v>
      </c>
      <c r="C21785" s="18">
        <v>0.30228312258130002</v>
      </c>
      <c r="D21785" s="18">
        <v>0.44148188858069998</v>
      </c>
      <c r="E21785" s="18">
        <v>0.3416975243807</v>
      </c>
      <c r="F21785" s="18">
        <v>0.27462215213329999</v>
      </c>
      <c r="G21785" s="18">
        <v>0.31520182896749999</v>
      </c>
      <c r="H21785" s="18">
        <v>0.20413747861420001</v>
      </c>
      <c r="I21785" s="18">
        <v>0.3140124358052</v>
      </c>
    </row>
    <row r="21786" spans="1:9" x14ac:dyDescent="0.35">
      <c r="B21786" s="10">
        <v>83.586149024310004</v>
      </c>
      <c r="C21786" s="10">
        <v>90.486298601840005</v>
      </c>
      <c r="D21786" s="10">
        <v>21.445565007519999</v>
      </c>
      <c r="E21786" s="10">
        <v>62.140584016799998</v>
      </c>
      <c r="F21786" s="10">
        <v>26.170675566709999</v>
      </c>
      <c r="G21786" s="10">
        <v>64.315623035140007</v>
      </c>
      <c r="H21786" s="10">
        <v>14.335013856970001</v>
      </c>
      <c r="I21786" s="10">
        <v>188.40746148310001</v>
      </c>
    </row>
    <row r="21787" spans="1:9" x14ac:dyDescent="0.35">
      <c r="A21787" s="1" t="s">
        <v>2027</v>
      </c>
      <c r="B21787" s="18">
        <v>0.39384966272760003</v>
      </c>
      <c r="C21787" s="16">
        <v>0.51818235036869997</v>
      </c>
      <c r="D21787" s="18">
        <v>0.34395439955809998</v>
      </c>
      <c r="E21787" s="18">
        <v>0.40717721579170002</v>
      </c>
      <c r="F21787" s="18">
        <v>0.52187483066759999</v>
      </c>
      <c r="G21787" s="16">
        <v>0.51645782414829999</v>
      </c>
      <c r="H21787" s="17">
        <v>0.20735902633270001</v>
      </c>
      <c r="I21787" s="18">
        <v>0.43405348427349999</v>
      </c>
    </row>
    <row r="21788" spans="1:9" x14ac:dyDescent="0.35">
      <c r="B21788" s="10">
        <v>90.756658159889994</v>
      </c>
      <c r="C21788" s="8">
        <v>155.1141938897</v>
      </c>
      <c r="D21788" s="10">
        <v>16.708038599409999</v>
      </c>
      <c r="E21788" s="10">
        <v>74.048619560480006</v>
      </c>
      <c r="F21788" s="10">
        <v>49.73312157718</v>
      </c>
      <c r="G21788" s="8">
        <v>105.3810723125</v>
      </c>
      <c r="H21788" s="9">
        <v>14.56123851449</v>
      </c>
      <c r="I21788" s="10">
        <v>260.43209056410001</v>
      </c>
    </row>
    <row r="21789" spans="1:9" x14ac:dyDescent="0.35">
      <c r="A21789" s="1" t="s">
        <v>2028</v>
      </c>
      <c r="B21789" s="18">
        <v>4.9845740860070001E-2</v>
      </c>
      <c r="C21789" s="18">
        <v>2.608102736127E-2</v>
      </c>
      <c r="D21789" s="16">
        <v>0.12179176254180001</v>
      </c>
      <c r="E21789" s="18">
        <v>3.0628196732559999E-2</v>
      </c>
      <c r="F21789" s="18">
        <v>2.09394193142E-2</v>
      </c>
      <c r="G21789" s="18">
        <v>2.8482350367550001E-2</v>
      </c>
      <c r="H21789" s="18">
        <v>3.1108296838109999E-2</v>
      </c>
      <c r="I21789" s="18">
        <v>3.5796432492799998E-2</v>
      </c>
    </row>
    <row r="21790" spans="1:9" x14ac:dyDescent="0.35">
      <c r="B21790" s="10">
        <v>11.486192047579999</v>
      </c>
      <c r="C21790" s="10">
        <v>7.8071696808670001</v>
      </c>
      <c r="D21790" s="8">
        <v>5.9161954964149999</v>
      </c>
      <c r="E21790" s="10">
        <v>5.5699965511659997</v>
      </c>
      <c r="F21790" s="10">
        <v>1.995464477903</v>
      </c>
      <c r="G21790" s="10">
        <v>5.8117052029640002</v>
      </c>
      <c r="H21790" s="10">
        <v>2.1844977672320001</v>
      </c>
      <c r="I21790" s="10">
        <v>21.477859495680001</v>
      </c>
    </row>
    <row r="21791" spans="1:9" x14ac:dyDescent="0.35">
      <c r="A21791" s="1" t="s">
        <v>2029</v>
      </c>
      <c r="B21791" s="18">
        <v>0.31288661695690001</v>
      </c>
      <c r="C21791" s="18">
        <v>0.27620209522</v>
      </c>
      <c r="D21791" s="18">
        <v>0.31969012603890001</v>
      </c>
      <c r="E21791" s="18">
        <v>0.3110693276482</v>
      </c>
      <c r="F21791" s="18">
        <v>0.25368273281909998</v>
      </c>
      <c r="G21791" s="18">
        <v>0.28671947859989999</v>
      </c>
      <c r="H21791" s="18">
        <v>0.17302918177609999</v>
      </c>
      <c r="I21791" s="18">
        <v>0.27821600331239998</v>
      </c>
    </row>
    <row r="21792" spans="1:9" x14ac:dyDescent="0.35">
      <c r="B21792" s="10">
        <v>72.099956976729999</v>
      </c>
      <c r="C21792" s="10">
        <v>82.679128920970001</v>
      </c>
      <c r="D21792" s="10">
        <v>15.529369511100001</v>
      </c>
      <c r="E21792" s="10">
        <v>56.570587465629998</v>
      </c>
      <c r="F21792" s="10">
        <v>24.175211088800001</v>
      </c>
      <c r="G21792" s="10">
        <v>58.503917832170004</v>
      </c>
      <c r="H21792" s="10">
        <v>12.15051608974</v>
      </c>
      <c r="I21792" s="10">
        <v>166.92960198739999</v>
      </c>
    </row>
    <row r="21793" spans="1:9" x14ac:dyDescent="0.35">
      <c r="A21793" s="1" t="s">
        <v>2030</v>
      </c>
      <c r="B21793" s="18">
        <v>0.1506900670204</v>
      </c>
      <c r="C21793" s="18">
        <v>0.20499583828779999</v>
      </c>
      <c r="D21793" s="18">
        <v>0.12636608901009999</v>
      </c>
      <c r="E21793" s="18">
        <v>0.15718725907969999</v>
      </c>
      <c r="F21793" s="16">
        <v>0.31862861621920002</v>
      </c>
      <c r="G21793" s="18">
        <v>0.15192508660529999</v>
      </c>
      <c r="H21793" s="18">
        <v>9.7139604661740001E-2</v>
      </c>
      <c r="I21793" s="18">
        <v>0.17151607738909999</v>
      </c>
    </row>
    <row r="21794" spans="1:9" x14ac:dyDescent="0.35">
      <c r="B21794" s="10">
        <v>34.724231591180001</v>
      </c>
      <c r="C21794" s="10">
        <v>61.364043341379997</v>
      </c>
      <c r="D21794" s="10">
        <v>6.1383994376870001</v>
      </c>
      <c r="E21794" s="10">
        <v>28.585832153489999</v>
      </c>
      <c r="F21794" s="8">
        <v>30.364360910310001</v>
      </c>
      <c r="G21794" s="10">
        <v>30.99968243108</v>
      </c>
      <c r="H21794" s="10">
        <v>6.8213715009109999</v>
      </c>
      <c r="I21794" s="10">
        <v>102.9096464335</v>
      </c>
    </row>
    <row r="21795" spans="1:9" x14ac:dyDescent="0.35">
      <c r="A21795" s="1" t="s">
        <v>2031</v>
      </c>
      <c r="B21795" s="18">
        <v>0.2431595957072</v>
      </c>
      <c r="C21795" s="16">
        <v>0.31318651208080001</v>
      </c>
      <c r="D21795" s="18">
        <v>0.21758831054800001</v>
      </c>
      <c r="E21795" s="18">
        <v>0.249989956712</v>
      </c>
      <c r="F21795" s="18">
        <v>0.20324621444839999</v>
      </c>
      <c r="G21795" s="16">
        <v>0.36453273754299997</v>
      </c>
      <c r="H21795" s="17">
        <v>0.110219421671</v>
      </c>
      <c r="I21795" s="18">
        <v>0.26253740688440003</v>
      </c>
    </row>
    <row r="21796" spans="1:9" x14ac:dyDescent="0.35">
      <c r="B21796" s="10">
        <v>56.032426568710001</v>
      </c>
      <c r="C21796" s="8">
        <v>93.750150548340002</v>
      </c>
      <c r="D21796" s="10">
        <v>10.56963916172</v>
      </c>
      <c r="E21796" s="10">
        <v>45.462787406990003</v>
      </c>
      <c r="F21796" s="10">
        <v>19.368760666869999</v>
      </c>
      <c r="G21796" s="8">
        <v>74.38138988147</v>
      </c>
      <c r="H21796" s="9">
        <v>7.7398670135780003</v>
      </c>
      <c r="I21796" s="10">
        <v>157.52244413060001</v>
      </c>
    </row>
    <row r="21797" spans="1:9" x14ac:dyDescent="0.35">
      <c r="A21797" s="1" t="s">
        <v>2032</v>
      </c>
      <c r="B21797" s="18">
        <v>0.24341797945550001</v>
      </c>
      <c r="C21797" s="17">
        <v>0.17953452705010001</v>
      </c>
      <c r="D21797" s="18">
        <v>0.21456371186119999</v>
      </c>
      <c r="E21797" s="18">
        <v>0.25112525982759998</v>
      </c>
      <c r="F21797" s="18">
        <v>0.20350301719909999</v>
      </c>
      <c r="G21797" s="17">
        <v>0.16834034688419999</v>
      </c>
      <c r="H21797" s="16">
        <v>0.58850349505309996</v>
      </c>
      <c r="I21797" s="18">
        <v>0.25193407992130001</v>
      </c>
    </row>
    <row r="21798" spans="1:9" x14ac:dyDescent="0.35">
      <c r="B21798" s="10">
        <v>56.091967169439997</v>
      </c>
      <c r="C21798" s="9">
        <v>53.742381265840002</v>
      </c>
      <c r="D21798" s="10">
        <v>10.42271529137</v>
      </c>
      <c r="E21798" s="10">
        <v>45.66925187807</v>
      </c>
      <c r="F21798" s="10">
        <v>19.393233206400001</v>
      </c>
      <c r="G21798" s="9">
        <v>34.349148059439997</v>
      </c>
      <c r="H21798" s="8">
        <v>41.326099517499998</v>
      </c>
      <c r="I21798" s="10">
        <v>151.16044795280001</v>
      </c>
    </row>
    <row r="21799" spans="1:9" x14ac:dyDescent="0.35">
      <c r="A21799" s="1" t="s">
        <v>1946</v>
      </c>
      <c r="B21799" s="18">
        <v>1</v>
      </c>
      <c r="C21799" s="18">
        <v>1</v>
      </c>
      <c r="D21799" s="18">
        <v>1</v>
      </c>
      <c r="E21799" s="18">
        <v>1</v>
      </c>
      <c r="F21799" s="18">
        <v>1</v>
      </c>
      <c r="G21799" s="18">
        <v>1</v>
      </c>
      <c r="H21799" s="18">
        <v>1</v>
      </c>
      <c r="I21799" s="18">
        <v>1</v>
      </c>
    </row>
    <row r="21800" spans="1:9" x14ac:dyDescent="0.35">
      <c r="B21800" s="10">
        <v>230.43477435360001</v>
      </c>
      <c r="C21800" s="10">
        <v>299.34287375740001</v>
      </c>
      <c r="D21800" s="10">
        <v>48.576318898300002</v>
      </c>
      <c r="E21800" s="10">
        <v>181.8584554553</v>
      </c>
      <c r="F21800" s="10">
        <v>95.297030350279996</v>
      </c>
      <c r="G21800" s="10">
        <v>204.04584340709999</v>
      </c>
      <c r="H21800" s="10">
        <v>70.222351888960006</v>
      </c>
      <c r="I21800" s="10">
        <v>600</v>
      </c>
    </row>
    <row r="21801" spans="1:9" x14ac:dyDescent="0.35">
      <c r="A21801" s="1" t="s">
        <v>1031</v>
      </c>
    </row>
    <row r="21802" spans="1:9" x14ac:dyDescent="0.35">
      <c r="A21802" s="1" t="s">
        <v>49</v>
      </c>
    </row>
    <row r="21806" spans="1:9" x14ac:dyDescent="0.35">
      <c r="A21806" s="3" t="s">
        <v>1937</v>
      </c>
    </row>
    <row r="21807" spans="1:9" x14ac:dyDescent="0.35">
      <c r="A21807" s="1" t="s">
        <v>1032</v>
      </c>
    </row>
    <row r="21808" spans="1:9" ht="46.5" x14ac:dyDescent="0.35">
      <c r="A21808" s="4" t="s">
        <v>1938</v>
      </c>
      <c r="B21808" s="4" t="s">
        <v>2026</v>
      </c>
      <c r="C21808" s="4" t="s">
        <v>2027</v>
      </c>
      <c r="D21808" s="4" t="s">
        <v>2028</v>
      </c>
      <c r="E21808" s="4" t="s">
        <v>2029</v>
      </c>
      <c r="F21808" s="4" t="s">
        <v>2030</v>
      </c>
      <c r="G21808" s="4" t="s">
        <v>2031</v>
      </c>
      <c r="H21808" s="4" t="s">
        <v>2032</v>
      </c>
      <c r="I21808" s="4" t="s">
        <v>1946</v>
      </c>
    </row>
    <row r="21809" spans="1:9" x14ac:dyDescent="0.35">
      <c r="A21809" s="1" t="s">
        <v>2026</v>
      </c>
      <c r="B21809" s="18">
        <v>0.32369752440069999</v>
      </c>
      <c r="C21809" s="18">
        <v>0.31593137937260002</v>
      </c>
      <c r="D21809" s="18">
        <v>0.29523526437289999</v>
      </c>
      <c r="E21809" s="18">
        <v>0.32940980152330002</v>
      </c>
      <c r="F21809" s="18">
        <v>0.2480576430352</v>
      </c>
      <c r="G21809" s="18">
        <v>0.34321895885699999</v>
      </c>
      <c r="H21809" s="18">
        <v>0.13166168687259999</v>
      </c>
      <c r="I21809" s="18">
        <v>0.3140124358052</v>
      </c>
    </row>
    <row r="21810" spans="1:9" x14ac:dyDescent="0.35">
      <c r="B21810" s="10">
        <v>65.015006478469999</v>
      </c>
      <c r="C21810" s="10">
        <v>121.45528446039999</v>
      </c>
      <c r="D21810" s="10">
        <v>9.9117214796679995</v>
      </c>
      <c r="E21810" s="10">
        <v>55.103284998809997</v>
      </c>
      <c r="F21810" s="10">
        <v>27.345183366739999</v>
      </c>
      <c r="G21810" s="10">
        <v>94.110101093660006</v>
      </c>
      <c r="H21810" s="10">
        <v>1.9371705442480001</v>
      </c>
      <c r="I21810" s="10">
        <v>188.40746148310001</v>
      </c>
    </row>
    <row r="21811" spans="1:9" x14ac:dyDescent="0.35">
      <c r="A21811" s="1" t="s">
        <v>2027</v>
      </c>
      <c r="B21811" s="18">
        <v>0.36785900455449999</v>
      </c>
      <c r="C21811" s="16">
        <v>0.4852494896656</v>
      </c>
      <c r="D21811" s="18">
        <v>0.32174899639240001</v>
      </c>
      <c r="E21811" s="18">
        <v>0.37711312367529998</v>
      </c>
      <c r="F21811" s="18">
        <v>0.46619673997389999</v>
      </c>
      <c r="G21811" s="18">
        <v>0.49290935119180002</v>
      </c>
      <c r="H21811" s="17">
        <v>0</v>
      </c>
      <c r="I21811" s="18">
        <v>0.43405348427349999</v>
      </c>
    </row>
    <row r="21812" spans="1:9" x14ac:dyDescent="0.35">
      <c r="B21812" s="10">
        <v>73.884888704510004</v>
      </c>
      <c r="C21812" s="8">
        <v>186.54720185959999</v>
      </c>
      <c r="D21812" s="10">
        <v>10.801847961409999</v>
      </c>
      <c r="E21812" s="10">
        <v>63.083040743090002</v>
      </c>
      <c r="F21812" s="10">
        <v>51.392229578479999</v>
      </c>
      <c r="G21812" s="10">
        <v>135.15497228109999</v>
      </c>
      <c r="H21812" s="9">
        <v>0</v>
      </c>
      <c r="I21812" s="10">
        <v>260.43209056410001</v>
      </c>
    </row>
    <row r="21813" spans="1:9" x14ac:dyDescent="0.35">
      <c r="A21813" s="1" t="s">
        <v>2028</v>
      </c>
      <c r="B21813" s="18">
        <v>4.7381503142060001E-2</v>
      </c>
      <c r="C21813" s="18">
        <v>3.1113743367740001E-2</v>
      </c>
      <c r="D21813" s="18">
        <v>0.10932685827160001</v>
      </c>
      <c r="E21813" s="18">
        <v>3.4949284667200001E-2</v>
      </c>
      <c r="F21813" s="18">
        <v>0</v>
      </c>
      <c r="G21813" s="18">
        <v>4.3622539715469998E-2</v>
      </c>
      <c r="H21813" s="18">
        <v>0</v>
      </c>
      <c r="I21813" s="18">
        <v>3.5796432492799998E-2</v>
      </c>
    </row>
    <row r="21814" spans="1:9" x14ac:dyDescent="0.35">
      <c r="B21814" s="10">
        <v>9.5166274114820002</v>
      </c>
      <c r="C21814" s="10">
        <v>11.961232084200001</v>
      </c>
      <c r="D21814" s="10">
        <v>3.670352089329</v>
      </c>
      <c r="E21814" s="10">
        <v>5.8462753221529997</v>
      </c>
      <c r="F21814" s="10">
        <v>0</v>
      </c>
      <c r="G21814" s="10">
        <v>11.961232084200001</v>
      </c>
      <c r="H21814" s="10">
        <v>0</v>
      </c>
      <c r="I21814" s="10">
        <v>21.477859495680001</v>
      </c>
    </row>
    <row r="21815" spans="1:9" x14ac:dyDescent="0.35">
      <c r="A21815" s="1" t="s">
        <v>2029</v>
      </c>
      <c r="B21815" s="18">
        <v>0.27631602125869997</v>
      </c>
      <c r="C21815" s="18">
        <v>0.28481763600490001</v>
      </c>
      <c r="D21815" s="18">
        <v>0.18590840610129999</v>
      </c>
      <c r="E21815" s="18">
        <v>0.29446051685609997</v>
      </c>
      <c r="F21815" s="18">
        <v>0.2480576430352</v>
      </c>
      <c r="G21815" s="18">
        <v>0.29959641914149998</v>
      </c>
      <c r="H21815" s="18">
        <v>0.13166168687259999</v>
      </c>
      <c r="I21815" s="18">
        <v>0.27821600331239998</v>
      </c>
    </row>
    <row r="21816" spans="1:9" x14ac:dyDescent="0.35">
      <c r="B21816" s="10">
        <v>55.498379066989997</v>
      </c>
      <c r="C21816" s="10">
        <v>109.4940523762</v>
      </c>
      <c r="D21816" s="10">
        <v>6.2413693903379999</v>
      </c>
      <c r="E21816" s="10">
        <v>49.25700967665</v>
      </c>
      <c r="F21816" s="10">
        <v>27.345183366739999</v>
      </c>
      <c r="G21816" s="10">
        <v>82.148869009470005</v>
      </c>
      <c r="H21816" s="10">
        <v>1.9371705442480001</v>
      </c>
      <c r="I21816" s="10">
        <v>166.92960198739999</v>
      </c>
    </row>
    <row r="21817" spans="1:9" x14ac:dyDescent="0.35">
      <c r="A21817" s="1" t="s">
        <v>2030</v>
      </c>
      <c r="B21817" s="18">
        <v>0.127914564896</v>
      </c>
      <c r="C21817" s="18">
        <v>0.20086031247899999</v>
      </c>
      <c r="D21817" s="18">
        <v>0.14606030764559999</v>
      </c>
      <c r="E21817" s="18">
        <v>0.12427277710119999</v>
      </c>
      <c r="F21817" s="18">
        <v>0.24222359155590001</v>
      </c>
      <c r="G21817" s="18">
        <v>0.18423084979650001</v>
      </c>
      <c r="H21817" s="18">
        <v>0</v>
      </c>
      <c r="I21817" s="18">
        <v>0.17151607738909999</v>
      </c>
    </row>
    <row r="21818" spans="1:9" x14ac:dyDescent="0.35">
      <c r="B21818" s="10">
        <v>25.691782106769999</v>
      </c>
      <c r="C21818" s="10">
        <v>77.21786432671</v>
      </c>
      <c r="D21818" s="10">
        <v>4.9035778015630003</v>
      </c>
      <c r="E21818" s="10">
        <v>20.788204305200001</v>
      </c>
      <c r="F21818" s="10">
        <v>26.702053787979999</v>
      </c>
      <c r="G21818" s="10">
        <v>50.515810538730001</v>
      </c>
      <c r="H21818" s="10">
        <v>0</v>
      </c>
      <c r="I21818" s="10">
        <v>102.9096464335</v>
      </c>
    </row>
    <row r="21819" spans="1:9" x14ac:dyDescent="0.35">
      <c r="A21819" s="1" t="s">
        <v>2031</v>
      </c>
      <c r="B21819" s="18">
        <v>0.23994443965849999</v>
      </c>
      <c r="C21819" s="18">
        <v>0.28438917718660001</v>
      </c>
      <c r="D21819" s="18">
        <v>0.17568868874679999</v>
      </c>
      <c r="E21819" s="18">
        <v>0.25284034657400001</v>
      </c>
      <c r="F21819" s="18">
        <v>0.22397314841800001</v>
      </c>
      <c r="G21819" s="18">
        <v>0.30867850139530001</v>
      </c>
      <c r="H21819" s="18">
        <v>0</v>
      </c>
      <c r="I21819" s="18">
        <v>0.26253740688440003</v>
      </c>
    </row>
    <row r="21820" spans="1:9" x14ac:dyDescent="0.35">
      <c r="B21820" s="10">
        <v>48.193106597739998</v>
      </c>
      <c r="C21820" s="10">
        <v>109.3293375329</v>
      </c>
      <c r="D21820" s="10">
        <v>5.8982701598489999</v>
      </c>
      <c r="E21820" s="10">
        <v>42.294836437889998</v>
      </c>
      <c r="F21820" s="10">
        <v>24.6901757905</v>
      </c>
      <c r="G21820" s="10">
        <v>84.639161742390002</v>
      </c>
      <c r="H21820" s="10">
        <v>0</v>
      </c>
      <c r="I21820" s="10">
        <v>157.52244413060001</v>
      </c>
    </row>
    <row r="21821" spans="1:9" x14ac:dyDescent="0.35">
      <c r="A21821" s="1" t="s">
        <v>2032</v>
      </c>
      <c r="B21821" s="18">
        <v>0.30844347104480002</v>
      </c>
      <c r="C21821" s="17">
        <v>0.19881913096180001</v>
      </c>
      <c r="D21821" s="18">
        <v>0.3830157392347</v>
      </c>
      <c r="E21821" s="18">
        <v>0.29347707480140001</v>
      </c>
      <c r="F21821" s="18">
        <v>0.28574561699090001</v>
      </c>
      <c r="G21821" s="17">
        <v>0.16387168995119999</v>
      </c>
      <c r="H21821" s="16">
        <v>0.86833831312739995</v>
      </c>
      <c r="I21821" s="18">
        <v>0.25193407992130001</v>
      </c>
    </row>
    <row r="21822" spans="1:9" x14ac:dyDescent="0.35">
      <c r="B21822" s="10">
        <v>61.95121295829</v>
      </c>
      <c r="C21822" s="9">
        <v>76.433161388040006</v>
      </c>
      <c r="D21822" s="10">
        <v>12.858712314350001</v>
      </c>
      <c r="E21822" s="10">
        <v>49.092500643930002</v>
      </c>
      <c r="F21822" s="10">
        <v>31.499800599770001</v>
      </c>
      <c r="G21822" s="9">
        <v>44.933360788279998</v>
      </c>
      <c r="H21822" s="8">
        <v>12.77607360645</v>
      </c>
      <c r="I21822" s="10">
        <v>151.16044795280001</v>
      </c>
    </row>
    <row r="21823" spans="1:9" x14ac:dyDescent="0.35">
      <c r="A21823" s="1" t="s">
        <v>1946</v>
      </c>
      <c r="B21823" s="18">
        <v>1</v>
      </c>
      <c r="C21823" s="18">
        <v>1</v>
      </c>
      <c r="D21823" s="18">
        <v>1</v>
      </c>
      <c r="E21823" s="18">
        <v>1</v>
      </c>
      <c r="F21823" s="18">
        <v>1</v>
      </c>
      <c r="G21823" s="18">
        <v>1</v>
      </c>
      <c r="H21823" s="18">
        <v>1</v>
      </c>
      <c r="I21823" s="18">
        <v>1</v>
      </c>
    </row>
    <row r="21824" spans="1:9" x14ac:dyDescent="0.35">
      <c r="B21824" s="10">
        <v>200.85110814129999</v>
      </c>
      <c r="C21824" s="10">
        <v>384.43564770799998</v>
      </c>
      <c r="D21824" s="10">
        <v>33.572281755429998</v>
      </c>
      <c r="E21824" s="10">
        <v>167.27882638579999</v>
      </c>
      <c r="F21824" s="10">
        <v>110.237213545</v>
      </c>
      <c r="G21824" s="10">
        <v>274.19843416309999</v>
      </c>
      <c r="H21824" s="10">
        <v>14.7132441507</v>
      </c>
      <c r="I21824" s="10">
        <v>600</v>
      </c>
    </row>
    <row r="21825" spans="1:9" x14ac:dyDescent="0.35">
      <c r="A21825" s="1" t="s">
        <v>1032</v>
      </c>
    </row>
    <row r="21826" spans="1:9" x14ac:dyDescent="0.35">
      <c r="A21826" s="1" t="s">
        <v>49</v>
      </c>
    </row>
    <row r="21830" spans="1:9" x14ac:dyDescent="0.35">
      <c r="A21830" s="3" t="s">
        <v>1937</v>
      </c>
    </row>
    <row r="21831" spans="1:9" x14ac:dyDescent="0.35">
      <c r="A21831" s="1" t="s">
        <v>1033</v>
      </c>
    </row>
    <row r="21832" spans="1:9" ht="46.5" x14ac:dyDescent="0.35">
      <c r="A21832" s="4" t="s">
        <v>1938</v>
      </c>
      <c r="B21832" s="4" t="s">
        <v>2026</v>
      </c>
      <c r="C21832" s="4" t="s">
        <v>2027</v>
      </c>
      <c r="D21832" s="4" t="s">
        <v>2028</v>
      </c>
      <c r="E21832" s="4" t="s">
        <v>2029</v>
      </c>
      <c r="F21832" s="4" t="s">
        <v>2030</v>
      </c>
      <c r="G21832" s="4" t="s">
        <v>2031</v>
      </c>
      <c r="H21832" s="4" t="s">
        <v>2032</v>
      </c>
      <c r="I21832" s="4" t="s">
        <v>1946</v>
      </c>
    </row>
    <row r="21833" spans="1:9" x14ac:dyDescent="0.35">
      <c r="A21833" s="1" t="s">
        <v>2026</v>
      </c>
      <c r="B21833" s="16">
        <v>1</v>
      </c>
      <c r="C21833" s="17">
        <v>0</v>
      </c>
      <c r="D21833" s="16">
        <v>1</v>
      </c>
      <c r="E21833" s="16">
        <v>1</v>
      </c>
      <c r="F21833" s="17">
        <v>0</v>
      </c>
      <c r="G21833" s="17">
        <v>0</v>
      </c>
      <c r="H21833" s="17">
        <v>0</v>
      </c>
      <c r="I21833" s="18">
        <v>0.3140124358052</v>
      </c>
    </row>
    <row r="21834" spans="1:9" x14ac:dyDescent="0.35">
      <c r="B21834" s="8">
        <v>188.40746148310001</v>
      </c>
      <c r="C21834" s="9">
        <v>0</v>
      </c>
      <c r="D21834" s="8">
        <v>21.477859495680001</v>
      </c>
      <c r="E21834" s="8">
        <v>166.92960198739999</v>
      </c>
      <c r="F21834" s="9">
        <v>0</v>
      </c>
      <c r="G21834" s="9">
        <v>0</v>
      </c>
      <c r="H21834" s="9">
        <v>0</v>
      </c>
      <c r="I21834" s="10">
        <v>188.40746148310001</v>
      </c>
    </row>
    <row r="21835" spans="1:9" x14ac:dyDescent="0.35">
      <c r="A21835" s="1" t="s">
        <v>2027</v>
      </c>
      <c r="B21835" s="17">
        <v>0</v>
      </c>
      <c r="C21835" s="16">
        <v>1</v>
      </c>
      <c r="D21835" s="17">
        <v>0</v>
      </c>
      <c r="E21835" s="17">
        <v>0</v>
      </c>
      <c r="F21835" s="16">
        <v>1</v>
      </c>
      <c r="G21835" s="16">
        <v>1</v>
      </c>
      <c r="H21835" s="17">
        <v>0</v>
      </c>
      <c r="I21835" s="18">
        <v>0.43405348427349999</v>
      </c>
    </row>
    <row r="21836" spans="1:9" x14ac:dyDescent="0.35">
      <c r="B21836" s="9">
        <v>0</v>
      </c>
      <c r="C21836" s="8">
        <v>260.43209056410001</v>
      </c>
      <c r="D21836" s="9">
        <v>0</v>
      </c>
      <c r="E21836" s="9">
        <v>0</v>
      </c>
      <c r="F21836" s="8">
        <v>102.9096464335</v>
      </c>
      <c r="G21836" s="8">
        <v>157.52244413060001</v>
      </c>
      <c r="H21836" s="9">
        <v>0</v>
      </c>
      <c r="I21836" s="10">
        <v>260.43209056410001</v>
      </c>
    </row>
    <row r="21837" spans="1:9" x14ac:dyDescent="0.35">
      <c r="A21837" s="1" t="s">
        <v>2028</v>
      </c>
      <c r="B21837" s="16">
        <v>0.1139968625797</v>
      </c>
      <c r="C21837" s="17">
        <v>0</v>
      </c>
      <c r="D21837" s="16">
        <v>1</v>
      </c>
      <c r="E21837" s="17">
        <v>0</v>
      </c>
      <c r="F21837" s="17">
        <v>0</v>
      </c>
      <c r="G21837" s="17">
        <v>0</v>
      </c>
      <c r="H21837" s="17">
        <v>0</v>
      </c>
      <c r="I21837" s="18">
        <v>3.5796432492799998E-2</v>
      </c>
    </row>
    <row r="21838" spans="1:9" x14ac:dyDescent="0.35">
      <c r="B21838" s="8">
        <v>21.477859495680001</v>
      </c>
      <c r="C21838" s="9">
        <v>0</v>
      </c>
      <c r="D21838" s="8">
        <v>21.477859495680001</v>
      </c>
      <c r="E21838" s="9">
        <v>0</v>
      </c>
      <c r="F21838" s="9">
        <v>0</v>
      </c>
      <c r="G21838" s="9">
        <v>0</v>
      </c>
      <c r="H21838" s="9">
        <v>0</v>
      </c>
      <c r="I21838" s="10">
        <v>21.477859495680001</v>
      </c>
    </row>
    <row r="21839" spans="1:9" x14ac:dyDescent="0.35">
      <c r="A21839" s="1" t="s">
        <v>2029</v>
      </c>
      <c r="B21839" s="16">
        <v>0.88600313742030001</v>
      </c>
      <c r="C21839" s="17">
        <v>0</v>
      </c>
      <c r="D21839" s="17">
        <v>0</v>
      </c>
      <c r="E21839" s="16">
        <v>1</v>
      </c>
      <c r="F21839" s="17">
        <v>0</v>
      </c>
      <c r="G21839" s="17">
        <v>0</v>
      </c>
      <c r="H21839" s="17">
        <v>0</v>
      </c>
      <c r="I21839" s="18">
        <v>0.27821600331239998</v>
      </c>
    </row>
    <row r="21840" spans="1:9" x14ac:dyDescent="0.35">
      <c r="B21840" s="8">
        <v>166.92960198739999</v>
      </c>
      <c r="C21840" s="9">
        <v>0</v>
      </c>
      <c r="D21840" s="9">
        <v>0</v>
      </c>
      <c r="E21840" s="8">
        <v>166.92960198739999</v>
      </c>
      <c r="F21840" s="9">
        <v>0</v>
      </c>
      <c r="G21840" s="9">
        <v>0</v>
      </c>
      <c r="H21840" s="9">
        <v>0</v>
      </c>
      <c r="I21840" s="10">
        <v>166.92960198739999</v>
      </c>
    </row>
    <row r="21841" spans="1:9" x14ac:dyDescent="0.35">
      <c r="A21841" s="1" t="s">
        <v>2030</v>
      </c>
      <c r="B21841" s="17">
        <v>0</v>
      </c>
      <c r="C21841" s="16">
        <v>0.39514963847419998</v>
      </c>
      <c r="D21841" s="17">
        <v>0</v>
      </c>
      <c r="E21841" s="17">
        <v>0</v>
      </c>
      <c r="F21841" s="16">
        <v>1</v>
      </c>
      <c r="G21841" s="17">
        <v>0</v>
      </c>
      <c r="H21841" s="17">
        <v>0</v>
      </c>
      <c r="I21841" s="18">
        <v>0.17151607738909999</v>
      </c>
    </row>
    <row r="21842" spans="1:9" x14ac:dyDescent="0.35">
      <c r="B21842" s="9">
        <v>0</v>
      </c>
      <c r="C21842" s="8">
        <v>102.9096464335</v>
      </c>
      <c r="D21842" s="9">
        <v>0</v>
      </c>
      <c r="E21842" s="9">
        <v>0</v>
      </c>
      <c r="F21842" s="8">
        <v>102.9096464335</v>
      </c>
      <c r="G21842" s="9">
        <v>0</v>
      </c>
      <c r="H21842" s="9">
        <v>0</v>
      </c>
      <c r="I21842" s="10">
        <v>102.9096464335</v>
      </c>
    </row>
    <row r="21843" spans="1:9" x14ac:dyDescent="0.35">
      <c r="A21843" s="1" t="s">
        <v>2031</v>
      </c>
      <c r="B21843" s="17">
        <v>0</v>
      </c>
      <c r="C21843" s="16">
        <v>0.60485036152579996</v>
      </c>
      <c r="D21843" s="17">
        <v>0</v>
      </c>
      <c r="E21843" s="17">
        <v>0</v>
      </c>
      <c r="F21843" s="17">
        <v>0</v>
      </c>
      <c r="G21843" s="16">
        <v>1</v>
      </c>
      <c r="H21843" s="17">
        <v>0</v>
      </c>
      <c r="I21843" s="18">
        <v>0.26253740688440003</v>
      </c>
    </row>
    <row r="21844" spans="1:9" x14ac:dyDescent="0.35">
      <c r="B21844" s="9">
        <v>0</v>
      </c>
      <c r="C21844" s="8">
        <v>157.52244413060001</v>
      </c>
      <c r="D21844" s="9">
        <v>0</v>
      </c>
      <c r="E21844" s="9">
        <v>0</v>
      </c>
      <c r="F21844" s="9">
        <v>0</v>
      </c>
      <c r="G21844" s="8">
        <v>157.52244413060001</v>
      </c>
      <c r="H21844" s="9">
        <v>0</v>
      </c>
      <c r="I21844" s="10">
        <v>157.52244413060001</v>
      </c>
    </row>
    <row r="21845" spans="1:9" x14ac:dyDescent="0.35">
      <c r="A21845" s="1" t="s">
        <v>2032</v>
      </c>
      <c r="B21845" s="17">
        <v>0</v>
      </c>
      <c r="C21845" s="17">
        <v>0</v>
      </c>
      <c r="D21845" s="17">
        <v>0</v>
      </c>
      <c r="E21845" s="17">
        <v>0</v>
      </c>
      <c r="F21845" s="17">
        <v>0</v>
      </c>
      <c r="G21845" s="17">
        <v>0</v>
      </c>
      <c r="H21845" s="16">
        <v>1</v>
      </c>
      <c r="I21845" s="18">
        <v>0.25193407992130001</v>
      </c>
    </row>
    <row r="21846" spans="1:9" x14ac:dyDescent="0.35">
      <c r="B21846" s="9">
        <v>0</v>
      </c>
      <c r="C21846" s="9">
        <v>0</v>
      </c>
      <c r="D21846" s="9">
        <v>0</v>
      </c>
      <c r="E21846" s="9">
        <v>0</v>
      </c>
      <c r="F21846" s="9">
        <v>0</v>
      </c>
      <c r="G21846" s="9">
        <v>0</v>
      </c>
      <c r="H21846" s="8">
        <v>151.16044795280001</v>
      </c>
      <c r="I21846" s="10">
        <v>151.16044795280001</v>
      </c>
    </row>
    <row r="21847" spans="1:9" x14ac:dyDescent="0.35">
      <c r="A21847" s="1" t="s">
        <v>1946</v>
      </c>
      <c r="B21847" s="18">
        <v>1</v>
      </c>
      <c r="C21847" s="18">
        <v>1</v>
      </c>
      <c r="D21847" s="18">
        <v>1</v>
      </c>
      <c r="E21847" s="18">
        <v>1</v>
      </c>
      <c r="F21847" s="18">
        <v>1</v>
      </c>
      <c r="G21847" s="18">
        <v>1</v>
      </c>
      <c r="H21847" s="18">
        <v>1</v>
      </c>
      <c r="I21847" s="18">
        <v>1</v>
      </c>
    </row>
    <row r="21848" spans="1:9" x14ac:dyDescent="0.35">
      <c r="B21848" s="10">
        <v>188.40746148310001</v>
      </c>
      <c r="C21848" s="10">
        <v>260.43209056410001</v>
      </c>
      <c r="D21848" s="10">
        <v>21.477859495680001</v>
      </c>
      <c r="E21848" s="10">
        <v>166.92960198739999</v>
      </c>
      <c r="F21848" s="10">
        <v>102.9096464335</v>
      </c>
      <c r="G21848" s="10">
        <v>157.52244413060001</v>
      </c>
      <c r="H21848" s="10">
        <v>151.16044795280001</v>
      </c>
      <c r="I21848" s="10">
        <v>600</v>
      </c>
    </row>
    <row r="21849" spans="1:9" x14ac:dyDescent="0.35">
      <c r="A21849" s="1" t="s">
        <v>1033</v>
      </c>
    </row>
    <row r="21850" spans="1:9" x14ac:dyDescent="0.35">
      <c r="A21850" s="1" t="s">
        <v>49</v>
      </c>
    </row>
    <row r="21854" spans="1:9" x14ac:dyDescent="0.35">
      <c r="A21854" s="3" t="s">
        <v>1937</v>
      </c>
    </row>
    <row r="21855" spans="1:9" x14ac:dyDescent="0.35">
      <c r="A21855" s="1" t="s">
        <v>1034</v>
      </c>
    </row>
    <row r="21856" spans="1:9" ht="46.5" x14ac:dyDescent="0.35">
      <c r="A21856" s="4" t="s">
        <v>1938</v>
      </c>
      <c r="B21856" s="4" t="s">
        <v>2026</v>
      </c>
      <c r="C21856" s="4" t="s">
        <v>2027</v>
      </c>
      <c r="D21856" s="4" t="s">
        <v>2028</v>
      </c>
      <c r="E21856" s="4" t="s">
        <v>2029</v>
      </c>
      <c r="F21856" s="4" t="s">
        <v>2030</v>
      </c>
      <c r="G21856" s="4" t="s">
        <v>2031</v>
      </c>
      <c r="H21856" s="4" t="s">
        <v>2032</v>
      </c>
      <c r="I21856" s="4" t="s">
        <v>1946</v>
      </c>
    </row>
    <row r="21857" spans="1:9" x14ac:dyDescent="0.35">
      <c r="A21857" s="1" t="s">
        <v>2026</v>
      </c>
      <c r="B21857" s="16">
        <v>0.60168323675089996</v>
      </c>
      <c r="C21857" s="17">
        <v>0.28383638760590002</v>
      </c>
      <c r="D21857" s="18">
        <v>0.41698520905100001</v>
      </c>
      <c r="E21857" s="16">
        <v>0.61822940042060004</v>
      </c>
      <c r="F21857" s="18">
        <v>0.31078654012380003</v>
      </c>
      <c r="G21857" s="17">
        <v>0.27713913939160001</v>
      </c>
      <c r="H21857" s="18">
        <v>0.14928429193519999</v>
      </c>
      <c r="I21857" s="18">
        <v>0.3140124358052</v>
      </c>
    </row>
    <row r="21858" spans="1:9" x14ac:dyDescent="0.35">
      <c r="B21858" s="8">
        <v>41.062081104960001</v>
      </c>
      <c r="C21858" s="9">
        <v>143.36681403239999</v>
      </c>
      <c r="D21858" s="10">
        <v>2.3397403073160001</v>
      </c>
      <c r="E21858" s="8">
        <v>38.722340797640001</v>
      </c>
      <c r="F21858" s="10">
        <v>31.24551156846</v>
      </c>
      <c r="G21858" s="9">
        <v>112.12130246389999</v>
      </c>
      <c r="H21858" s="10">
        <v>3.97856634579</v>
      </c>
      <c r="I21858" s="10">
        <v>188.40746148310001</v>
      </c>
    </row>
    <row r="21859" spans="1:9" x14ac:dyDescent="0.35">
      <c r="A21859" s="1" t="s">
        <v>2027</v>
      </c>
      <c r="B21859" s="17">
        <v>0.1484598609925</v>
      </c>
      <c r="C21859" s="16">
        <v>0.48963685252569999</v>
      </c>
      <c r="D21859" s="18">
        <v>0.25932373987649998</v>
      </c>
      <c r="E21859" s="17">
        <v>0.13852812588999999</v>
      </c>
      <c r="F21859" s="18">
        <v>0.3829782218651</v>
      </c>
      <c r="G21859" s="16">
        <v>0.51614205776559996</v>
      </c>
      <c r="H21859" s="17">
        <v>0.11192860705670001</v>
      </c>
      <c r="I21859" s="18">
        <v>0.43405348427349999</v>
      </c>
    </row>
    <row r="21860" spans="1:9" x14ac:dyDescent="0.35">
      <c r="B21860" s="9">
        <v>10.13169468677</v>
      </c>
      <c r="C21860" s="8">
        <v>247.31739355740001</v>
      </c>
      <c r="D21860" s="10">
        <v>1.455088079057</v>
      </c>
      <c r="E21860" s="9">
        <v>8.6766066077080009</v>
      </c>
      <c r="F21860" s="10">
        <v>38.503438588389997</v>
      </c>
      <c r="G21860" s="8">
        <v>208.81395496900001</v>
      </c>
      <c r="H21860" s="9">
        <v>2.9830023198969999</v>
      </c>
      <c r="I21860" s="10">
        <v>260.43209056410001</v>
      </c>
    </row>
    <row r="21861" spans="1:9" x14ac:dyDescent="0.35">
      <c r="A21861" s="1" t="s">
        <v>2028</v>
      </c>
      <c r="B21861" s="18">
        <v>5.4096780585249998E-2</v>
      </c>
      <c r="C21861" s="18">
        <v>3.3200467857699999E-2</v>
      </c>
      <c r="D21861" s="16">
        <v>0.41698520905100001</v>
      </c>
      <c r="E21861" s="18">
        <v>2.1587438682540001E-2</v>
      </c>
      <c r="F21861" s="18">
        <v>4.2017663114040003E-2</v>
      </c>
      <c r="G21861" s="18">
        <v>3.100935056638E-2</v>
      </c>
      <c r="H21861" s="18">
        <v>3.8134728557070001E-2</v>
      </c>
      <c r="I21861" s="18">
        <v>3.5796432492799998E-2</v>
      </c>
    </row>
    <row r="21862" spans="1:9" x14ac:dyDescent="0.35">
      <c r="B21862" s="10">
        <v>3.6918535472310001</v>
      </c>
      <c r="C21862" s="10">
        <v>16.769679678109998</v>
      </c>
      <c r="D21862" s="8">
        <v>2.3397403073160001</v>
      </c>
      <c r="E21862" s="10">
        <v>1.352113239915</v>
      </c>
      <c r="F21862" s="10">
        <v>4.2243250894540001</v>
      </c>
      <c r="G21862" s="10">
        <v>12.54535458865</v>
      </c>
      <c r="H21862" s="10">
        <v>1.0163262703410001</v>
      </c>
      <c r="I21862" s="10">
        <v>21.477859495680001</v>
      </c>
    </row>
    <row r="21863" spans="1:9" x14ac:dyDescent="0.35">
      <c r="A21863" s="1" t="s">
        <v>2029</v>
      </c>
      <c r="B21863" s="16">
        <v>0.54758645616559998</v>
      </c>
      <c r="C21863" s="17">
        <v>0.25063591974819999</v>
      </c>
      <c r="D21863" s="18">
        <v>0</v>
      </c>
      <c r="E21863" s="16">
        <v>0.59664196173810002</v>
      </c>
      <c r="F21863" s="18">
        <v>0.26876887700969998</v>
      </c>
      <c r="G21863" s="18">
        <v>0.24612978882530001</v>
      </c>
      <c r="H21863" s="18">
        <v>0.1111495633781</v>
      </c>
      <c r="I21863" s="18">
        <v>0.27821600331239998</v>
      </c>
    </row>
    <row r="21864" spans="1:9" x14ac:dyDescent="0.35">
      <c r="B21864" s="8">
        <v>37.37022755772</v>
      </c>
      <c r="C21864" s="9">
        <v>126.5971343543</v>
      </c>
      <c r="D21864" s="10">
        <v>0</v>
      </c>
      <c r="E21864" s="8">
        <v>37.37022755772</v>
      </c>
      <c r="F21864" s="10">
        <v>27.021186479000001</v>
      </c>
      <c r="G21864" s="10">
        <v>99.575947875270003</v>
      </c>
      <c r="H21864" s="10">
        <v>2.9622400754489999</v>
      </c>
      <c r="I21864" s="10">
        <v>166.92960198739999</v>
      </c>
    </row>
    <row r="21865" spans="1:9" x14ac:dyDescent="0.35">
      <c r="A21865" s="1" t="s">
        <v>2030</v>
      </c>
      <c r="B21865" s="18">
        <v>0.1164181455641</v>
      </c>
      <c r="C21865" s="18">
        <v>0.18493289469929999</v>
      </c>
      <c r="D21865" s="18">
        <v>0.25932373987649998</v>
      </c>
      <c r="E21865" s="18">
        <v>0.10361595497080001</v>
      </c>
      <c r="F21865" s="16">
        <v>0.32839172139139999</v>
      </c>
      <c r="G21865" s="18">
        <v>0.14928265597609999</v>
      </c>
      <c r="H21865" s="18">
        <v>5.8322805791890003E-2</v>
      </c>
      <c r="I21865" s="18">
        <v>0.17151607738909999</v>
      </c>
    </row>
    <row r="21866" spans="1:9" x14ac:dyDescent="0.35">
      <c r="B21866" s="10">
        <v>7.9449967079919999</v>
      </c>
      <c r="C21866" s="10">
        <v>93.410292268929993</v>
      </c>
      <c r="D21866" s="10">
        <v>1.455088079057</v>
      </c>
      <c r="E21866" s="10">
        <v>6.4899086289349999</v>
      </c>
      <c r="F21866" s="8">
        <v>33.015481705329996</v>
      </c>
      <c r="G21866" s="10">
        <v>60.394810563599997</v>
      </c>
      <c r="H21866" s="10">
        <v>1.5543574565530001</v>
      </c>
      <c r="I21866" s="10">
        <v>102.9096464335</v>
      </c>
    </row>
    <row r="21867" spans="1:9" x14ac:dyDescent="0.35">
      <c r="A21867" s="1" t="s">
        <v>2031</v>
      </c>
      <c r="B21867" s="17">
        <v>3.2041715428439997E-2</v>
      </c>
      <c r="C21867" s="16">
        <v>0.30470395782639997</v>
      </c>
      <c r="D21867" s="18">
        <v>0</v>
      </c>
      <c r="E21867" s="17">
        <v>3.4912170919170003E-2</v>
      </c>
      <c r="F21867" s="17">
        <v>5.458650047369E-2</v>
      </c>
      <c r="G21867" s="16">
        <v>0.36685940178949999</v>
      </c>
      <c r="H21867" s="18">
        <v>5.3605801264779998E-2</v>
      </c>
      <c r="I21867" s="18">
        <v>0.26253740688440003</v>
      </c>
    </row>
    <row r="21868" spans="1:9" x14ac:dyDescent="0.35">
      <c r="B21868" s="9">
        <v>2.1866979787730001</v>
      </c>
      <c r="C21868" s="8">
        <v>153.9071012885</v>
      </c>
      <c r="D21868" s="10">
        <v>0</v>
      </c>
      <c r="E21868" s="9">
        <v>2.1866979787730001</v>
      </c>
      <c r="F21868" s="9">
        <v>5.487956883052</v>
      </c>
      <c r="G21868" s="8">
        <v>148.41914440549999</v>
      </c>
      <c r="H21868" s="10">
        <v>1.4286448633440001</v>
      </c>
      <c r="I21868" s="10">
        <v>157.52244413060001</v>
      </c>
    </row>
    <row r="21869" spans="1:9" x14ac:dyDescent="0.35">
      <c r="A21869" s="1" t="s">
        <v>2032</v>
      </c>
      <c r="B21869" s="18">
        <v>0.24985690225660001</v>
      </c>
      <c r="C21869" s="17">
        <v>0.22652675986830001</v>
      </c>
      <c r="D21869" s="18">
        <v>0.32369105107250001</v>
      </c>
      <c r="E21869" s="18">
        <v>0.2432424736894</v>
      </c>
      <c r="F21869" s="18">
        <v>0.30623523801109997</v>
      </c>
      <c r="G21869" s="17">
        <v>0.2067188028428</v>
      </c>
      <c r="H21869" s="16">
        <v>0.73878710100809997</v>
      </c>
      <c r="I21869" s="18">
        <v>0.25193407992130001</v>
      </c>
    </row>
    <row r="21870" spans="1:9" x14ac:dyDescent="0.35">
      <c r="B21870" s="10">
        <v>17.05157092376</v>
      </c>
      <c r="C21870" s="9">
        <v>114.4195081164</v>
      </c>
      <c r="D21870" s="10">
        <v>1.816258665471</v>
      </c>
      <c r="E21870" s="10">
        <v>15.23531225829</v>
      </c>
      <c r="F21870" s="10">
        <v>30.787937817820001</v>
      </c>
      <c r="G21870" s="9">
        <v>83.631570298560007</v>
      </c>
      <c r="H21870" s="8">
        <v>19.689368912639999</v>
      </c>
      <c r="I21870" s="10">
        <v>151.16044795280001</v>
      </c>
    </row>
    <row r="21871" spans="1:9" x14ac:dyDescent="0.35">
      <c r="A21871" s="1" t="s">
        <v>1946</v>
      </c>
      <c r="B21871" s="18">
        <v>1</v>
      </c>
      <c r="C21871" s="18">
        <v>1</v>
      </c>
      <c r="D21871" s="18">
        <v>1</v>
      </c>
      <c r="E21871" s="18">
        <v>1</v>
      </c>
      <c r="F21871" s="18">
        <v>1</v>
      </c>
      <c r="G21871" s="18">
        <v>1</v>
      </c>
      <c r="H21871" s="18">
        <v>1</v>
      </c>
      <c r="I21871" s="18">
        <v>1</v>
      </c>
    </row>
    <row r="21872" spans="1:9" x14ac:dyDescent="0.35">
      <c r="B21872" s="10">
        <v>68.245346715479997</v>
      </c>
      <c r="C21872" s="10">
        <v>505.10371570619998</v>
      </c>
      <c r="D21872" s="10">
        <v>5.6110870518449998</v>
      </c>
      <c r="E21872" s="10">
        <v>62.634259663640002</v>
      </c>
      <c r="F21872" s="10">
        <v>100.53688797469999</v>
      </c>
      <c r="G21872" s="10">
        <v>404.56682773149998</v>
      </c>
      <c r="H21872" s="10">
        <v>26.650937578330002</v>
      </c>
      <c r="I21872" s="10">
        <v>600</v>
      </c>
    </row>
    <row r="21873" spans="1:4" x14ac:dyDescent="0.35">
      <c r="A21873" s="1" t="s">
        <v>1034</v>
      </c>
    </row>
    <row r="21874" spans="1:4" x14ac:dyDescent="0.35">
      <c r="A21874" s="1" t="s">
        <v>49</v>
      </c>
    </row>
    <row r="21878" spans="1:4" x14ac:dyDescent="0.35">
      <c r="A21878" s="3" t="s">
        <v>1937</v>
      </c>
    </row>
    <row r="21879" spans="1:4" x14ac:dyDescent="0.35">
      <c r="A21879" s="1" t="s">
        <v>1035</v>
      </c>
    </row>
    <row r="21880" spans="1:4" ht="31" x14ac:dyDescent="0.35">
      <c r="A21880" s="4" t="s">
        <v>1938</v>
      </c>
      <c r="B21880" s="4" t="s">
        <v>2033</v>
      </c>
      <c r="C21880" s="4" t="s">
        <v>2034</v>
      </c>
      <c r="D21880" s="4" t="s">
        <v>1946</v>
      </c>
    </row>
    <row r="21881" spans="1:4" x14ac:dyDescent="0.35">
      <c r="A21881" s="1" t="s">
        <v>2026</v>
      </c>
      <c r="B21881" s="18">
        <v>0.31166028985040001</v>
      </c>
      <c r="C21881" s="18">
        <v>0.31709249759820002</v>
      </c>
      <c r="D21881" s="18">
        <v>0.3140124358052</v>
      </c>
    </row>
    <row r="21882" spans="1:4" x14ac:dyDescent="0.35">
      <c r="B21882" s="10">
        <v>106.0268306071</v>
      </c>
      <c r="C21882" s="10">
        <v>82.380630876020007</v>
      </c>
      <c r="D21882" s="10">
        <v>188.40746148310001</v>
      </c>
    </row>
    <row r="21883" spans="1:4" x14ac:dyDescent="0.35">
      <c r="A21883" s="1" t="s">
        <v>2027</v>
      </c>
      <c r="B21883" s="18">
        <v>0.42960431360070001</v>
      </c>
      <c r="C21883" s="18">
        <v>0.4398795345541</v>
      </c>
      <c r="D21883" s="18">
        <v>0.43405348427349999</v>
      </c>
    </row>
    <row r="21884" spans="1:4" x14ac:dyDescent="0.35">
      <c r="B21884" s="10">
        <v>146.15138748690001</v>
      </c>
      <c r="C21884" s="10">
        <v>114.2807030772</v>
      </c>
      <c r="D21884" s="10">
        <v>260.43209056410001</v>
      </c>
    </row>
    <row r="21885" spans="1:4" x14ac:dyDescent="0.35">
      <c r="A21885" s="1" t="s">
        <v>2028</v>
      </c>
      <c r="B21885" s="18">
        <v>3.4098438010920003E-2</v>
      </c>
      <c r="C21885" s="18">
        <v>3.801990332704E-2</v>
      </c>
      <c r="D21885" s="18">
        <v>3.5796432492799998E-2</v>
      </c>
    </row>
    <row r="21886" spans="1:4" x14ac:dyDescent="0.35">
      <c r="B21886" s="10">
        <v>11.600288611310001</v>
      </c>
      <c r="C21886" s="10">
        <v>9.8775708843649994</v>
      </c>
      <c r="D21886" s="10">
        <v>21.477859495680001</v>
      </c>
    </row>
    <row r="21887" spans="1:4" x14ac:dyDescent="0.35">
      <c r="A21887" s="1" t="s">
        <v>2029</v>
      </c>
      <c r="B21887" s="18">
        <v>0.2775618518395</v>
      </c>
      <c r="C21887" s="18">
        <v>0.27907259427120001</v>
      </c>
      <c r="D21887" s="18">
        <v>0.27821600331239998</v>
      </c>
    </row>
    <row r="21888" spans="1:4" x14ac:dyDescent="0.35">
      <c r="B21888" s="10">
        <v>94.426541995790004</v>
      </c>
      <c r="C21888" s="10">
        <v>72.503059991659995</v>
      </c>
      <c r="D21888" s="10">
        <v>166.92960198739999</v>
      </c>
    </row>
    <row r="21889" spans="1:8" x14ac:dyDescent="0.35">
      <c r="A21889" s="1" t="s">
        <v>2030</v>
      </c>
      <c r="B21889" s="18">
        <v>0.1740448190078</v>
      </c>
      <c r="C21889" s="18">
        <v>0.16820476908009999</v>
      </c>
      <c r="D21889" s="18">
        <v>0.17151607738909999</v>
      </c>
    </row>
    <row r="21890" spans="1:8" x14ac:dyDescent="0.35">
      <c r="B21890" s="10">
        <v>59.210047426449997</v>
      </c>
      <c r="C21890" s="10">
        <v>43.699599007019998</v>
      </c>
      <c r="D21890" s="10">
        <v>102.9096464335</v>
      </c>
    </row>
    <row r="21891" spans="1:8" x14ac:dyDescent="0.35">
      <c r="A21891" s="1" t="s">
        <v>2031</v>
      </c>
      <c r="B21891" s="18">
        <v>0.25555949459290001</v>
      </c>
      <c r="C21891" s="18">
        <v>0.27167476547399999</v>
      </c>
      <c r="D21891" s="18">
        <v>0.26253740688440003</v>
      </c>
    </row>
    <row r="21892" spans="1:8" x14ac:dyDescent="0.35">
      <c r="B21892" s="10">
        <v>86.941340060490006</v>
      </c>
      <c r="C21892" s="10">
        <v>70.581104070129996</v>
      </c>
      <c r="D21892" s="10">
        <v>157.52244413060001</v>
      </c>
    </row>
    <row r="21893" spans="1:8" x14ac:dyDescent="0.35">
      <c r="A21893" s="1" t="s">
        <v>2032</v>
      </c>
      <c r="B21893" s="18">
        <v>0.25873539654900002</v>
      </c>
      <c r="C21893" s="18">
        <v>0.2430279678477</v>
      </c>
      <c r="D21893" s="18">
        <v>0.25193407992130001</v>
      </c>
    </row>
    <row r="21894" spans="1:8" x14ac:dyDescent="0.35">
      <c r="B21894" s="10">
        <v>88.021781905959998</v>
      </c>
      <c r="C21894" s="10">
        <v>63.138666046819999</v>
      </c>
      <c r="D21894" s="10">
        <v>151.16044795280001</v>
      </c>
    </row>
    <row r="21895" spans="1:8" x14ac:dyDescent="0.35">
      <c r="A21895" s="1" t="s">
        <v>1946</v>
      </c>
      <c r="B21895" s="18">
        <v>1</v>
      </c>
      <c r="C21895" s="18">
        <v>1</v>
      </c>
      <c r="D21895" s="18">
        <v>1</v>
      </c>
    </row>
    <row r="21896" spans="1:8" x14ac:dyDescent="0.35">
      <c r="B21896" s="10">
        <v>340.2</v>
      </c>
      <c r="C21896" s="10">
        <v>259.8</v>
      </c>
      <c r="D21896" s="10">
        <v>600</v>
      </c>
    </row>
    <row r="21897" spans="1:8" x14ac:dyDescent="0.35">
      <c r="A21897" s="1" t="s">
        <v>1035</v>
      </c>
    </row>
    <row r="21898" spans="1:8" x14ac:dyDescent="0.35">
      <c r="A21898" s="1" t="s">
        <v>49</v>
      </c>
    </row>
    <row r="21902" spans="1:8" x14ac:dyDescent="0.35">
      <c r="A21902" s="3" t="s">
        <v>1937</v>
      </c>
    </row>
    <row r="21903" spans="1:8" x14ac:dyDescent="0.35">
      <c r="A21903" s="1" t="s">
        <v>1036</v>
      </c>
    </row>
    <row r="21904" spans="1:8" ht="31" x14ac:dyDescent="0.35">
      <c r="A21904" s="4" t="s">
        <v>1938</v>
      </c>
      <c r="B21904" s="4" t="s">
        <v>2035</v>
      </c>
      <c r="C21904" s="4" t="s">
        <v>2036</v>
      </c>
      <c r="D21904" s="4" t="s">
        <v>2037</v>
      </c>
      <c r="E21904" s="4" t="s">
        <v>2038</v>
      </c>
      <c r="F21904" s="4" t="s">
        <v>2039</v>
      </c>
      <c r="G21904" s="4" t="s">
        <v>2040</v>
      </c>
      <c r="H21904" s="4" t="s">
        <v>1946</v>
      </c>
    </row>
    <row r="21905" spans="1:8" x14ac:dyDescent="0.35">
      <c r="A21905" s="1" t="s">
        <v>2026</v>
      </c>
      <c r="B21905" s="16">
        <v>0.43465761052559998</v>
      </c>
      <c r="C21905" s="17">
        <v>0.23937568316980001</v>
      </c>
      <c r="D21905" s="18">
        <v>0.40057918449820001</v>
      </c>
      <c r="E21905" s="16">
        <v>0.4608790661078</v>
      </c>
      <c r="F21905" s="18">
        <v>0.28287865114479999</v>
      </c>
      <c r="G21905" s="17">
        <v>0.2023388440877</v>
      </c>
      <c r="H21905" s="18">
        <v>0.3140124358052</v>
      </c>
    </row>
    <row r="21906" spans="1:8" x14ac:dyDescent="0.35">
      <c r="B21906" s="8">
        <v>99.675683245729999</v>
      </c>
      <c r="C21906" s="9">
        <v>88.731778237390003</v>
      </c>
      <c r="D21906" s="10">
        <v>39.945756278159998</v>
      </c>
      <c r="E21906" s="8">
        <v>59.729926967570002</v>
      </c>
      <c r="F21906" s="10">
        <v>48.219494874139997</v>
      </c>
      <c r="G21906" s="9">
        <v>40.512283363249999</v>
      </c>
      <c r="H21906" s="10">
        <v>188.40746148310001</v>
      </c>
    </row>
    <row r="21907" spans="1:8" x14ac:dyDescent="0.35">
      <c r="A21907" s="1" t="s">
        <v>2027</v>
      </c>
      <c r="B21907" s="18">
        <v>0.40915382537849998</v>
      </c>
      <c r="C21907" s="18">
        <v>0.44945757885049997</v>
      </c>
      <c r="D21907" s="18">
        <v>0.47084471926100002</v>
      </c>
      <c r="E21907" s="18">
        <v>0.36168610980780003</v>
      </c>
      <c r="F21907" s="18">
        <v>0.45817945099309998</v>
      </c>
      <c r="G21907" s="18">
        <v>0.44203209525539999</v>
      </c>
      <c r="H21907" s="18">
        <v>0.43405348427349999</v>
      </c>
    </row>
    <row r="21908" spans="1:8" x14ac:dyDescent="0.35">
      <c r="B21908" s="10">
        <v>93.827155235790002</v>
      </c>
      <c r="C21908" s="10">
        <v>166.6049353283</v>
      </c>
      <c r="D21908" s="10">
        <v>46.952635404710001</v>
      </c>
      <c r="E21908" s="10">
        <v>46.874519831089998</v>
      </c>
      <c r="F21908" s="10">
        <v>78.101269216280002</v>
      </c>
      <c r="G21908" s="10">
        <v>88.503666112030004</v>
      </c>
      <c r="H21908" s="10">
        <v>260.43209056410001</v>
      </c>
    </row>
    <row r="21909" spans="1:8" x14ac:dyDescent="0.35">
      <c r="A21909" s="1" t="s">
        <v>2028</v>
      </c>
      <c r="B21909" s="18">
        <v>4.789846635054E-2</v>
      </c>
      <c r="C21909" s="18">
        <v>2.8309547836870001E-2</v>
      </c>
      <c r="D21909" s="18">
        <v>2.8351710019849999E-2</v>
      </c>
      <c r="E21909" s="18">
        <v>6.293860941611E-2</v>
      </c>
      <c r="F21909" s="18">
        <v>4.3313383020129999E-2</v>
      </c>
      <c r="G21909" s="18">
        <v>1.5535830199580001E-2</v>
      </c>
      <c r="H21909" s="18">
        <v>3.5796432492799998E-2</v>
      </c>
    </row>
    <row r="21910" spans="1:8" x14ac:dyDescent="0.35">
      <c r="B21910" s="10">
        <v>10.984076303509999</v>
      </c>
      <c r="C21910" s="10">
        <v>10.49378319217</v>
      </c>
      <c r="D21910" s="10">
        <v>2.8272325231790001</v>
      </c>
      <c r="E21910" s="10">
        <v>8.1568437803279998</v>
      </c>
      <c r="F21910" s="10">
        <v>7.3831992696119997</v>
      </c>
      <c r="G21910" s="10">
        <v>3.1105839225610001</v>
      </c>
      <c r="H21910" s="10">
        <v>21.477859495680001</v>
      </c>
    </row>
    <row r="21911" spans="1:8" x14ac:dyDescent="0.35">
      <c r="A21911" s="1" t="s">
        <v>2029</v>
      </c>
      <c r="B21911" s="16">
        <v>0.38675914417509999</v>
      </c>
      <c r="C21911" s="17">
        <v>0.211066135333</v>
      </c>
      <c r="D21911" s="18">
        <v>0.37222747447839999</v>
      </c>
      <c r="E21911" s="16">
        <v>0.39794045669169997</v>
      </c>
      <c r="F21911" s="18">
        <v>0.2395652681247</v>
      </c>
      <c r="G21911" s="17">
        <v>0.1868030138882</v>
      </c>
      <c r="H21911" s="18">
        <v>0.27821600331239998</v>
      </c>
    </row>
    <row r="21912" spans="1:8" x14ac:dyDescent="0.35">
      <c r="B21912" s="8">
        <v>88.691606942229996</v>
      </c>
      <c r="C21912" s="9">
        <v>78.237995045220003</v>
      </c>
      <c r="D21912" s="10">
        <v>37.118523754990001</v>
      </c>
      <c r="E21912" s="8">
        <v>51.573083187240002</v>
      </c>
      <c r="F21912" s="10">
        <v>40.836295604530001</v>
      </c>
      <c r="G21912" s="9">
        <v>37.401699440690003</v>
      </c>
      <c r="H21912" s="10">
        <v>166.92960198739999</v>
      </c>
    </row>
    <row r="21913" spans="1:8" x14ac:dyDescent="0.35">
      <c r="A21913" s="1" t="s">
        <v>2030</v>
      </c>
      <c r="B21913" s="18">
        <v>0.1676207767165</v>
      </c>
      <c r="C21913" s="18">
        <v>0.1739258927292</v>
      </c>
      <c r="D21913" s="18">
        <v>0.134736356896</v>
      </c>
      <c r="E21913" s="18">
        <v>0.19292351085619999</v>
      </c>
      <c r="F21913" s="18">
        <v>0.18889677545969999</v>
      </c>
      <c r="G21913" s="18">
        <v>0.1611802296073</v>
      </c>
      <c r="H21913" s="18">
        <v>0.17151607738909999</v>
      </c>
    </row>
    <row r="21914" spans="1:8" x14ac:dyDescent="0.35">
      <c r="B21914" s="10">
        <v>38.438796516629999</v>
      </c>
      <c r="C21914" s="10">
        <v>64.470849916839995</v>
      </c>
      <c r="D21914" s="10">
        <v>13.435909509669999</v>
      </c>
      <c r="E21914" s="10">
        <v>25.002887006960002</v>
      </c>
      <c r="F21914" s="10">
        <v>32.199344344860002</v>
      </c>
      <c r="G21914" s="10">
        <v>32.271505571980001</v>
      </c>
      <c r="H21914" s="10">
        <v>102.9096464335</v>
      </c>
    </row>
    <row r="21915" spans="1:8" x14ac:dyDescent="0.35">
      <c r="A21915" s="1" t="s">
        <v>2031</v>
      </c>
      <c r="B21915" s="18">
        <v>0.24153304866200001</v>
      </c>
      <c r="C21915" s="18">
        <v>0.27553168612130002</v>
      </c>
      <c r="D21915" s="18">
        <v>0.33610836236500002</v>
      </c>
      <c r="E21915" s="17">
        <v>0.16876259895160001</v>
      </c>
      <c r="F21915" s="18">
        <v>0.26928267553329999</v>
      </c>
      <c r="G21915" s="18">
        <v>0.28085186564800002</v>
      </c>
      <c r="H21915" s="18">
        <v>0.26253740688440003</v>
      </c>
    </row>
    <row r="21916" spans="1:8" x14ac:dyDescent="0.35">
      <c r="B21916" s="10">
        <v>55.388358719160003</v>
      </c>
      <c r="C21916" s="10">
        <v>102.1340854115</v>
      </c>
      <c r="D21916" s="10">
        <v>33.516725895039997</v>
      </c>
      <c r="E21916" s="9">
        <v>21.87163282413</v>
      </c>
      <c r="F21916" s="10">
        <v>45.901924871410003</v>
      </c>
      <c r="G21916" s="10">
        <v>56.232160540050003</v>
      </c>
      <c r="H21916" s="10">
        <v>157.52244413060001</v>
      </c>
    </row>
    <row r="21917" spans="1:8" x14ac:dyDescent="0.35">
      <c r="A21917" s="1" t="s">
        <v>2032</v>
      </c>
      <c r="B21917" s="17">
        <v>0.15618856409590001</v>
      </c>
      <c r="C21917" s="16">
        <v>0.31116673797970001</v>
      </c>
      <c r="D21917" s="17">
        <v>0.12857609624079999</v>
      </c>
      <c r="E21917" s="18">
        <v>0.17743482408450001</v>
      </c>
      <c r="F21917" s="18">
        <v>0.25894189786209998</v>
      </c>
      <c r="G21917" s="16">
        <v>0.35562906065689998</v>
      </c>
      <c r="H21917" s="18">
        <v>0.25193407992130001</v>
      </c>
    </row>
    <row r="21918" spans="1:8" x14ac:dyDescent="0.35">
      <c r="B21918" s="9">
        <v>35.817161518479999</v>
      </c>
      <c r="C21918" s="8">
        <v>115.3432864343</v>
      </c>
      <c r="D21918" s="9">
        <v>12.82160831713</v>
      </c>
      <c r="E21918" s="10">
        <v>22.995553201349999</v>
      </c>
      <c r="F21918" s="10">
        <v>44.139235909580002</v>
      </c>
      <c r="G21918" s="8">
        <v>71.204050524729993</v>
      </c>
      <c r="H21918" s="10">
        <v>151.16044795280001</v>
      </c>
    </row>
    <row r="21919" spans="1:8" x14ac:dyDescent="0.35">
      <c r="A21919" s="1" t="s">
        <v>1946</v>
      </c>
      <c r="B21919" s="18">
        <v>1</v>
      </c>
      <c r="C21919" s="18">
        <v>1</v>
      </c>
      <c r="D21919" s="18">
        <v>1</v>
      </c>
      <c r="E21919" s="18">
        <v>1</v>
      </c>
      <c r="F21919" s="18">
        <v>1</v>
      </c>
      <c r="G21919" s="18">
        <v>1</v>
      </c>
      <c r="H21919" s="18">
        <v>1</v>
      </c>
    </row>
    <row r="21920" spans="1:8" x14ac:dyDescent="0.35">
      <c r="B21920" s="10">
        <v>229.32</v>
      </c>
      <c r="C21920" s="10">
        <v>370.68</v>
      </c>
      <c r="D21920" s="10">
        <v>99.72</v>
      </c>
      <c r="E21920" s="10">
        <v>129.6</v>
      </c>
      <c r="F21920" s="10">
        <v>170.46</v>
      </c>
      <c r="G21920" s="10">
        <v>200.22</v>
      </c>
      <c r="H21920" s="10">
        <v>600</v>
      </c>
    </row>
    <row r="21921" spans="1:7" x14ac:dyDescent="0.35">
      <c r="A21921" s="1" t="s">
        <v>1036</v>
      </c>
    </row>
    <row r="21922" spans="1:7" x14ac:dyDescent="0.35">
      <c r="A21922" s="1" t="s">
        <v>49</v>
      </c>
    </row>
    <row r="21926" spans="1:7" x14ac:dyDescent="0.35">
      <c r="A21926" s="3" t="s">
        <v>1937</v>
      </c>
    </row>
    <row r="21927" spans="1:7" x14ac:dyDescent="0.35">
      <c r="A21927" s="1" t="s">
        <v>1037</v>
      </c>
    </row>
    <row r="21928" spans="1:7" ht="62" x14ac:dyDescent="0.35">
      <c r="A21928" s="4" t="s">
        <v>1938</v>
      </c>
      <c r="B21928" s="4" t="s">
        <v>2041</v>
      </c>
      <c r="C21928" s="4" t="s">
        <v>2042</v>
      </c>
      <c r="D21928" s="4" t="s">
        <v>2043</v>
      </c>
      <c r="E21928" s="4" t="s">
        <v>2044</v>
      </c>
      <c r="F21928" s="4" t="s">
        <v>1945</v>
      </c>
      <c r="G21928" s="4" t="s">
        <v>1946</v>
      </c>
    </row>
    <row r="21929" spans="1:7" x14ac:dyDescent="0.35">
      <c r="A21929" s="1" t="s">
        <v>2026</v>
      </c>
      <c r="B21929" s="18">
        <v>0.3231928405992</v>
      </c>
      <c r="C21929" s="18">
        <v>0.31184387880839998</v>
      </c>
      <c r="D21929" s="18">
        <v>0.31794070634839999</v>
      </c>
      <c r="E21929" s="18">
        <v>0</v>
      </c>
      <c r="F21929" s="18">
        <v>0.13488471013010001</v>
      </c>
      <c r="G21929" s="18">
        <v>0.3140124358052</v>
      </c>
    </row>
    <row r="21930" spans="1:7" x14ac:dyDescent="0.35">
      <c r="B21930" s="10">
        <v>67.464605716310004</v>
      </c>
      <c r="C21930" s="10">
        <v>68.085802818090002</v>
      </c>
      <c r="D21930" s="10">
        <v>51.675556421849997</v>
      </c>
      <c r="E21930" s="10">
        <v>0</v>
      </c>
      <c r="F21930" s="10">
        <v>1.1814965268669999</v>
      </c>
      <c r="G21930" s="10">
        <v>188.40746148310001</v>
      </c>
    </row>
    <row r="21931" spans="1:7" x14ac:dyDescent="0.35">
      <c r="A21931" s="1" t="s">
        <v>2027</v>
      </c>
      <c r="B21931" s="18">
        <v>0.444332979347</v>
      </c>
      <c r="C21931" s="18">
        <v>0.38711052387310002</v>
      </c>
      <c r="D21931" s="18">
        <v>0.4954107264707</v>
      </c>
      <c r="E21931" s="18">
        <v>0.2437044312536</v>
      </c>
      <c r="F21931" s="18">
        <v>0.25612333078869998</v>
      </c>
      <c r="G21931" s="18">
        <v>0.43405348427349999</v>
      </c>
    </row>
    <row r="21932" spans="1:7" x14ac:dyDescent="0.35">
      <c r="B21932" s="10">
        <v>92.75189760648</v>
      </c>
      <c r="C21932" s="10">
        <v>84.518993600070004</v>
      </c>
      <c r="D21932" s="10">
        <v>80.520123521619993</v>
      </c>
      <c r="E21932" s="10">
        <v>0.39761306326759999</v>
      </c>
      <c r="F21932" s="10">
        <v>2.24346277265</v>
      </c>
      <c r="G21932" s="10">
        <v>260.43209056410001</v>
      </c>
    </row>
    <row r="21933" spans="1:7" x14ac:dyDescent="0.35">
      <c r="A21933" s="1" t="s">
        <v>2028</v>
      </c>
      <c r="B21933" s="18">
        <v>3.3579934300990003E-2</v>
      </c>
      <c r="C21933" s="18">
        <v>4.1622282315000002E-2</v>
      </c>
      <c r="D21933" s="18">
        <v>3.3105646332820003E-2</v>
      </c>
      <c r="E21933" s="18">
        <v>0</v>
      </c>
      <c r="F21933" s="18">
        <v>0</v>
      </c>
      <c r="G21933" s="18">
        <v>3.5796432492799998E-2</v>
      </c>
    </row>
    <row r="21934" spans="1:7" x14ac:dyDescent="0.35">
      <c r="B21934" s="10">
        <v>7.0096138992309998</v>
      </c>
      <c r="C21934" s="10">
        <v>9.0875168605730003</v>
      </c>
      <c r="D21934" s="10">
        <v>5.3807287358759996</v>
      </c>
      <c r="E21934" s="10">
        <v>0</v>
      </c>
      <c r="F21934" s="10">
        <v>0</v>
      </c>
      <c r="G21934" s="10">
        <v>21.477859495680001</v>
      </c>
    </row>
    <row r="21935" spans="1:7" x14ac:dyDescent="0.35">
      <c r="A21935" s="1" t="s">
        <v>2029</v>
      </c>
      <c r="B21935" s="18">
        <v>0.28961290629820002</v>
      </c>
      <c r="C21935" s="18">
        <v>0.2702215964934</v>
      </c>
      <c r="D21935" s="18">
        <v>0.28483506001559999</v>
      </c>
      <c r="E21935" s="18">
        <v>0</v>
      </c>
      <c r="F21935" s="18">
        <v>0.13488471013010001</v>
      </c>
      <c r="G21935" s="18">
        <v>0.27821600331239998</v>
      </c>
    </row>
    <row r="21936" spans="1:7" x14ac:dyDescent="0.35">
      <c r="B21936" s="10">
        <v>60.45499181708</v>
      </c>
      <c r="C21936" s="10">
        <v>58.998285957519997</v>
      </c>
      <c r="D21936" s="10">
        <v>46.294827685980003</v>
      </c>
      <c r="E21936" s="10">
        <v>0</v>
      </c>
      <c r="F21936" s="10">
        <v>1.1814965268669999</v>
      </c>
      <c r="G21936" s="10">
        <v>166.92960198739999</v>
      </c>
    </row>
    <row r="21937" spans="1:10" x14ac:dyDescent="0.35">
      <c r="A21937" s="1" t="s">
        <v>2030</v>
      </c>
      <c r="B21937" s="18">
        <v>0.16244440067470001</v>
      </c>
      <c r="C21937" s="18">
        <v>0.1575903285536</v>
      </c>
      <c r="D21937" s="18">
        <v>0.21283904176009999</v>
      </c>
      <c r="E21937" s="18">
        <v>0</v>
      </c>
      <c r="F21937" s="18">
        <v>0</v>
      </c>
      <c r="G21937" s="18">
        <v>0.17151607738909999</v>
      </c>
    </row>
    <row r="21938" spans="1:10" x14ac:dyDescent="0.35">
      <c r="B21938" s="10">
        <v>33.90931377695</v>
      </c>
      <c r="C21938" s="10">
        <v>34.407165780950002</v>
      </c>
      <c r="D21938" s="10">
        <v>34.593166875569999</v>
      </c>
      <c r="E21938" s="10">
        <v>0</v>
      </c>
      <c r="F21938" s="10">
        <v>0</v>
      </c>
      <c r="G21938" s="10">
        <v>102.9096464335</v>
      </c>
    </row>
    <row r="21939" spans="1:10" x14ac:dyDescent="0.35">
      <c r="A21939" s="1" t="s">
        <v>2031</v>
      </c>
      <c r="B21939" s="18">
        <v>0.28188857867229999</v>
      </c>
      <c r="C21939" s="18">
        <v>0.22952019531949999</v>
      </c>
      <c r="D21939" s="18">
        <v>0.28257168471060001</v>
      </c>
      <c r="E21939" s="18">
        <v>0.2437044312536</v>
      </c>
      <c r="F21939" s="18">
        <v>0.25612333078869998</v>
      </c>
      <c r="G21939" s="18">
        <v>0.26253740688440003</v>
      </c>
    </row>
    <row r="21940" spans="1:10" x14ac:dyDescent="0.35">
      <c r="B21940" s="10">
        <v>58.84258382953</v>
      </c>
      <c r="C21940" s="10">
        <v>50.111827819120002</v>
      </c>
      <c r="D21940" s="10">
        <v>45.926956646059999</v>
      </c>
      <c r="E21940" s="10">
        <v>0.39761306326759999</v>
      </c>
      <c r="F21940" s="10">
        <v>2.24346277265</v>
      </c>
      <c r="G21940" s="10">
        <v>157.52244413060001</v>
      </c>
    </row>
    <row r="21941" spans="1:10" x14ac:dyDescent="0.35">
      <c r="A21941" s="1" t="s">
        <v>2032</v>
      </c>
      <c r="B21941" s="18">
        <v>0.23247418005379999</v>
      </c>
      <c r="C21941" s="18">
        <v>0.3010455973185</v>
      </c>
      <c r="D21941" s="18">
        <v>0.18664856718100001</v>
      </c>
      <c r="E21941" s="18">
        <v>0.75629556874640003</v>
      </c>
      <c r="F21941" s="18">
        <v>0.60899195908119996</v>
      </c>
      <c r="G21941" s="18">
        <v>0.25193407992130001</v>
      </c>
    </row>
    <row r="21942" spans="1:10" x14ac:dyDescent="0.35">
      <c r="B21942" s="10">
        <v>48.527618580519999</v>
      </c>
      <c r="C21942" s="10">
        <v>65.728181860120003</v>
      </c>
      <c r="D21942" s="10">
        <v>30.336375216610001</v>
      </c>
      <c r="E21942" s="10">
        <v>1.233925030735</v>
      </c>
      <c r="F21942" s="10">
        <v>5.3343472647899999</v>
      </c>
      <c r="G21942" s="10">
        <v>151.16044795280001</v>
      </c>
    </row>
    <row r="21943" spans="1:10" x14ac:dyDescent="0.35">
      <c r="A21943" s="1" t="s">
        <v>1946</v>
      </c>
      <c r="B21943" s="18">
        <v>1</v>
      </c>
      <c r="C21943" s="18">
        <v>1</v>
      </c>
      <c r="D21943" s="18">
        <v>1</v>
      </c>
      <c r="E21943" s="18">
        <v>1</v>
      </c>
      <c r="F21943" s="18">
        <v>1</v>
      </c>
      <c r="G21943" s="18">
        <v>1</v>
      </c>
    </row>
    <row r="21944" spans="1:10" x14ac:dyDescent="0.35">
      <c r="B21944" s="10">
        <v>208.7441219033</v>
      </c>
      <c r="C21944" s="10">
        <v>218.3329782783</v>
      </c>
      <c r="D21944" s="10">
        <v>162.53205516009999</v>
      </c>
      <c r="E21944" s="10">
        <v>1.631538094003</v>
      </c>
      <c r="F21944" s="10">
        <v>8.7593065643069998</v>
      </c>
      <c r="G21944" s="10">
        <v>600</v>
      </c>
    </row>
    <row r="21945" spans="1:10" x14ac:dyDescent="0.35">
      <c r="A21945" s="1" t="s">
        <v>1037</v>
      </c>
    </row>
    <row r="21946" spans="1:10" x14ac:dyDescent="0.35">
      <c r="A21946" s="1" t="s">
        <v>49</v>
      </c>
    </row>
    <row r="21950" spans="1:10" x14ac:dyDescent="0.35">
      <c r="A21950" s="3" t="s">
        <v>1937</v>
      </c>
    </row>
    <row r="21951" spans="1:10" x14ac:dyDescent="0.35">
      <c r="A21951" s="1" t="s">
        <v>1038</v>
      </c>
    </row>
    <row r="21952" spans="1:10" ht="46.5" x14ac:dyDescent="0.35">
      <c r="A21952" s="4" t="s">
        <v>1938</v>
      </c>
      <c r="B21952" s="4" t="s">
        <v>2045</v>
      </c>
      <c r="C21952" s="4" t="s">
        <v>2046</v>
      </c>
      <c r="D21952" s="4" t="s">
        <v>2047</v>
      </c>
      <c r="E21952" s="4" t="s">
        <v>2048</v>
      </c>
      <c r="F21952" s="4" t="s">
        <v>2049</v>
      </c>
      <c r="G21952" s="4" t="s">
        <v>2050</v>
      </c>
      <c r="H21952" s="4" t="s">
        <v>2051</v>
      </c>
      <c r="I21952" s="4" t="s">
        <v>1945</v>
      </c>
      <c r="J21952" s="4" t="s">
        <v>1946</v>
      </c>
    </row>
    <row r="21953" spans="1:10" x14ac:dyDescent="0.35">
      <c r="A21953" s="1" t="s">
        <v>2026</v>
      </c>
      <c r="B21953" s="18">
        <v>0.31094151899450001</v>
      </c>
      <c r="C21953" s="18">
        <v>0.30421193373049998</v>
      </c>
      <c r="D21953" s="18">
        <v>0.35855402129449998</v>
      </c>
      <c r="E21953" s="18">
        <v>0.31146760000419998</v>
      </c>
      <c r="F21953" s="18">
        <v>0.310358552979</v>
      </c>
      <c r="G21953" s="18">
        <v>0.30602521132999999</v>
      </c>
      <c r="H21953" s="18">
        <v>0.42539979962239999</v>
      </c>
      <c r="I21953" s="18">
        <v>3.837197673053E-2</v>
      </c>
      <c r="J21953" s="18">
        <v>0.3140124358052</v>
      </c>
    </row>
    <row r="21954" spans="1:10" x14ac:dyDescent="0.35">
      <c r="B21954" s="10">
        <v>84.338182001210001</v>
      </c>
      <c r="C21954" s="10">
        <v>52.543719934640002</v>
      </c>
      <c r="D21954" s="10">
        <v>50.995275925439998</v>
      </c>
      <c r="E21954" s="10">
        <v>44.407024319880001</v>
      </c>
      <c r="F21954" s="10">
        <v>39.931157681329999</v>
      </c>
      <c r="G21954" s="10">
        <v>24.37219546815</v>
      </c>
      <c r="H21954" s="10">
        <v>26.623080457290001</v>
      </c>
      <c r="I21954" s="10">
        <v>0.53028362182809996</v>
      </c>
      <c r="J21954" s="10">
        <v>188.40746148310001</v>
      </c>
    </row>
    <row r="21955" spans="1:10" x14ac:dyDescent="0.35">
      <c r="A21955" s="1" t="s">
        <v>2027</v>
      </c>
      <c r="B21955" s="18">
        <v>0.43833558151000002</v>
      </c>
      <c r="C21955" s="18">
        <v>0.44766814126479998</v>
      </c>
      <c r="D21955" s="18">
        <v>0.37431857099600002</v>
      </c>
      <c r="E21955" s="18">
        <v>0.4674405105551</v>
      </c>
      <c r="F21955" s="18">
        <v>0.40608354388689999</v>
      </c>
      <c r="G21955" s="18">
        <v>0.3713309448371</v>
      </c>
      <c r="H21955" s="18">
        <v>0.37812048838340001</v>
      </c>
      <c r="I21955" s="18">
        <v>0.79461491162669995</v>
      </c>
      <c r="J21955" s="18">
        <v>0.43405348427349999</v>
      </c>
    </row>
    <row r="21956" spans="1:10" x14ac:dyDescent="0.35">
      <c r="B21956" s="10">
        <v>118.8918937894</v>
      </c>
      <c r="C21956" s="10">
        <v>77.32158679586</v>
      </c>
      <c r="D21956" s="10">
        <v>53.237385939889997</v>
      </c>
      <c r="E21956" s="10">
        <v>66.644627306459995</v>
      </c>
      <c r="F21956" s="10">
        <v>52.24726648291</v>
      </c>
      <c r="G21956" s="10">
        <v>29.573218270520002</v>
      </c>
      <c r="H21956" s="10">
        <v>23.664167669369998</v>
      </c>
      <c r="I21956" s="10">
        <v>10.98122403897</v>
      </c>
      <c r="J21956" s="10">
        <v>260.43209056410001</v>
      </c>
    </row>
    <row r="21957" spans="1:10" x14ac:dyDescent="0.35">
      <c r="A21957" s="1" t="s">
        <v>2028</v>
      </c>
      <c r="B21957" s="18">
        <v>3.6591204204100003E-2</v>
      </c>
      <c r="C21957" s="18">
        <v>1.8588621990819999E-2</v>
      </c>
      <c r="D21957" s="18">
        <v>5.8656490166810002E-2</v>
      </c>
      <c r="E21957" s="18">
        <v>3.5779803109299999E-2</v>
      </c>
      <c r="F21957" s="18">
        <v>3.7490341892999997E-2</v>
      </c>
      <c r="G21957" s="18">
        <v>2.95667683511E-2</v>
      </c>
      <c r="H21957" s="18">
        <v>9.5674749240700005E-2</v>
      </c>
      <c r="I21957" s="18">
        <v>0</v>
      </c>
      <c r="J21957" s="18">
        <v>3.5796432492799998E-2</v>
      </c>
    </row>
    <row r="21958" spans="1:10" x14ac:dyDescent="0.35">
      <c r="B21958" s="10">
        <v>9.9248104588559993</v>
      </c>
      <c r="C21958" s="10">
        <v>3.2106411338940002</v>
      </c>
      <c r="D21958" s="10">
        <v>8.3424079029290006</v>
      </c>
      <c r="E21958" s="10">
        <v>5.1012515806260001</v>
      </c>
      <c r="F21958" s="10">
        <v>4.8235588782310002</v>
      </c>
      <c r="G21958" s="10">
        <v>2.3547310186730002</v>
      </c>
      <c r="H21958" s="10">
        <v>5.9876768842569996</v>
      </c>
      <c r="I21958" s="10">
        <v>0</v>
      </c>
      <c r="J21958" s="10">
        <v>21.477859495680001</v>
      </c>
    </row>
    <row r="21959" spans="1:10" x14ac:dyDescent="0.35">
      <c r="A21959" s="1" t="s">
        <v>2029</v>
      </c>
      <c r="B21959" s="18">
        <v>0.27435031479040001</v>
      </c>
      <c r="C21959" s="18">
        <v>0.28562331173970001</v>
      </c>
      <c r="D21959" s="18">
        <v>0.29989753112770001</v>
      </c>
      <c r="E21959" s="18">
        <v>0.27568779689489997</v>
      </c>
      <c r="F21959" s="18">
        <v>0.27286821108600001</v>
      </c>
      <c r="G21959" s="18">
        <v>0.27645844297889999</v>
      </c>
      <c r="H21959" s="18">
        <v>0.32972505038170002</v>
      </c>
      <c r="I21959" s="18">
        <v>3.837197673053E-2</v>
      </c>
      <c r="J21959" s="18">
        <v>0.27821600331239998</v>
      </c>
    </row>
    <row r="21960" spans="1:10" x14ac:dyDescent="0.35">
      <c r="B21960" s="10">
        <v>74.413371542350006</v>
      </c>
      <c r="C21960" s="10">
        <v>49.333078800750002</v>
      </c>
      <c r="D21960" s="10">
        <v>42.652868022509999</v>
      </c>
      <c r="E21960" s="10">
        <v>39.305772739250003</v>
      </c>
      <c r="F21960" s="10">
        <v>35.107598803099997</v>
      </c>
      <c r="G21960" s="10">
        <v>22.017464449479998</v>
      </c>
      <c r="H21960" s="10">
        <v>20.635403573040001</v>
      </c>
      <c r="I21960" s="10">
        <v>0.53028362182809996</v>
      </c>
      <c r="J21960" s="10">
        <v>166.92960198739999</v>
      </c>
    </row>
    <row r="21961" spans="1:10" x14ac:dyDescent="0.35">
      <c r="A21961" s="1" t="s">
        <v>2030</v>
      </c>
      <c r="B21961" s="18">
        <v>0.1738037986422</v>
      </c>
      <c r="C21961" s="18">
        <v>0.20943052139929999</v>
      </c>
      <c r="D21961" s="18">
        <v>0.1080015417908</v>
      </c>
      <c r="E21961" s="18">
        <v>0.14548337966329999</v>
      </c>
      <c r="F21961" s="18">
        <v>0.2051864973251</v>
      </c>
      <c r="G21961" s="18">
        <v>0.1209445005784</v>
      </c>
      <c r="H21961" s="18">
        <v>9.1530920152679995E-2</v>
      </c>
      <c r="I21961" s="18">
        <v>0.3064133837545</v>
      </c>
      <c r="J21961" s="18">
        <v>0.17151607738909999</v>
      </c>
    </row>
    <row r="21962" spans="1:10" x14ac:dyDescent="0.35">
      <c r="B21962" s="10">
        <v>47.141650461440001</v>
      </c>
      <c r="C21962" s="10">
        <v>36.173001260109999</v>
      </c>
      <c r="D21962" s="10">
        <v>15.36049827055</v>
      </c>
      <c r="E21962" s="10">
        <v>20.742073906760002</v>
      </c>
      <c r="F21962" s="10">
        <v>26.399576554679999</v>
      </c>
      <c r="G21962" s="10">
        <v>9.6321574163289991</v>
      </c>
      <c r="H21962" s="10">
        <v>5.728340854222</v>
      </c>
      <c r="I21962" s="10">
        <v>4.2344964413739996</v>
      </c>
      <c r="J21962" s="10">
        <v>102.9096464335</v>
      </c>
    </row>
    <row r="21963" spans="1:10" x14ac:dyDescent="0.35">
      <c r="A21963" s="1" t="s">
        <v>2031</v>
      </c>
      <c r="B21963" s="18">
        <v>0.26453178286779999</v>
      </c>
      <c r="C21963" s="18">
        <v>0.23823761986540001</v>
      </c>
      <c r="D21963" s="18">
        <v>0.26631702920520001</v>
      </c>
      <c r="E21963" s="18">
        <v>0.3219571308918</v>
      </c>
      <c r="F21963" s="18">
        <v>0.20089704656179999</v>
      </c>
      <c r="G21963" s="18">
        <v>0.25038644425860002</v>
      </c>
      <c r="H21963" s="18">
        <v>0.28658956823069998</v>
      </c>
      <c r="I21963" s="18">
        <v>0.48820152787229998</v>
      </c>
      <c r="J21963" s="18">
        <v>0.26253740688440003</v>
      </c>
    </row>
    <row r="21964" spans="1:10" x14ac:dyDescent="0.35">
      <c r="B21964" s="10">
        <v>71.750243327929994</v>
      </c>
      <c r="C21964" s="10">
        <v>41.148585535750001</v>
      </c>
      <c r="D21964" s="10">
        <v>37.87688766934</v>
      </c>
      <c r="E21964" s="10">
        <v>45.902553399699997</v>
      </c>
      <c r="F21964" s="10">
        <v>25.84768992823</v>
      </c>
      <c r="G21964" s="10">
        <v>19.941060854189999</v>
      </c>
      <c r="H21964" s="10">
        <v>17.935826815150001</v>
      </c>
      <c r="I21964" s="10">
        <v>6.7467275975950001</v>
      </c>
      <c r="J21964" s="10">
        <v>157.52244413060001</v>
      </c>
    </row>
    <row r="21965" spans="1:10" x14ac:dyDescent="0.35">
      <c r="A21965" s="1" t="s">
        <v>2032</v>
      </c>
      <c r="B21965" s="18">
        <v>0.25072289949549997</v>
      </c>
      <c r="C21965" s="18">
        <v>0.24811992500470001</v>
      </c>
      <c r="D21965" s="18">
        <v>0.2671274077095</v>
      </c>
      <c r="E21965" s="18">
        <v>0.22109188944079999</v>
      </c>
      <c r="F21965" s="18">
        <v>0.28355790313410001</v>
      </c>
      <c r="G21965" s="18">
        <v>0.32264384383290001</v>
      </c>
      <c r="H21965" s="18">
        <v>0.1964797119942</v>
      </c>
      <c r="I21965" s="18">
        <v>0.1670131116427</v>
      </c>
      <c r="J21965" s="18">
        <v>0.25193407992130001</v>
      </c>
    </row>
    <row r="21966" spans="1:10" x14ac:dyDescent="0.35">
      <c r="B21966" s="10">
        <v>68.00479266296</v>
      </c>
      <c r="C21966" s="10">
        <v>42.855464904949997</v>
      </c>
      <c r="D21966" s="10">
        <v>37.992143594460003</v>
      </c>
      <c r="E21966" s="10">
        <v>31.52184339942</v>
      </c>
      <c r="F21966" s="10">
        <v>36.48294926354</v>
      </c>
      <c r="G21966" s="10">
        <v>25.695722239079998</v>
      </c>
      <c r="H21966" s="10">
        <v>12.296421355370001</v>
      </c>
      <c r="I21966" s="10">
        <v>2.308046790413</v>
      </c>
      <c r="J21966" s="10">
        <v>151.16044795280001</v>
      </c>
    </row>
    <row r="21967" spans="1:10" x14ac:dyDescent="0.35">
      <c r="A21967" s="1" t="s">
        <v>1946</v>
      </c>
      <c r="B21967" s="18">
        <v>1</v>
      </c>
      <c r="C21967" s="18">
        <v>1</v>
      </c>
      <c r="D21967" s="18">
        <v>1</v>
      </c>
      <c r="E21967" s="18">
        <v>1</v>
      </c>
      <c r="F21967" s="18">
        <v>1</v>
      </c>
      <c r="G21967" s="18">
        <v>1</v>
      </c>
      <c r="H21967" s="18">
        <v>1</v>
      </c>
      <c r="I21967" s="18">
        <v>1</v>
      </c>
      <c r="J21967" s="18">
        <v>1</v>
      </c>
    </row>
    <row r="21968" spans="1:10" x14ac:dyDescent="0.35">
      <c r="B21968" s="10">
        <v>271.23486845349998</v>
      </c>
      <c r="C21968" s="10">
        <v>172.7207716355</v>
      </c>
      <c r="D21968" s="10">
        <v>142.2248054598</v>
      </c>
      <c r="E21968" s="10">
        <v>142.57349502580001</v>
      </c>
      <c r="F21968" s="10">
        <v>128.66137342779999</v>
      </c>
      <c r="G21968" s="10">
        <v>79.641135977749997</v>
      </c>
      <c r="H21968" s="10">
        <v>62.583669482040001</v>
      </c>
      <c r="I21968" s="10">
        <v>13.819554451209999</v>
      </c>
      <c r="J21968" s="10">
        <v>600</v>
      </c>
    </row>
    <row r="21969" spans="1:5" x14ac:dyDescent="0.35">
      <c r="A21969" s="1" t="s">
        <v>1038</v>
      </c>
    </row>
    <row r="21970" spans="1:5" x14ac:dyDescent="0.35">
      <c r="A21970" s="1" t="s">
        <v>49</v>
      </c>
    </row>
    <row r="21974" spans="1:5" x14ac:dyDescent="0.35">
      <c r="A21974" s="3" t="s">
        <v>1937</v>
      </c>
    </row>
    <row r="21975" spans="1:5" x14ac:dyDescent="0.35">
      <c r="A21975" s="1" t="s">
        <v>1039</v>
      </c>
    </row>
    <row r="21976" spans="1:5" ht="31" x14ac:dyDescent="0.35">
      <c r="A21976" s="4" t="s">
        <v>1938</v>
      </c>
      <c r="B21976" s="4" t="s">
        <v>2052</v>
      </c>
      <c r="C21976" s="4" t="s">
        <v>2053</v>
      </c>
      <c r="D21976" s="4" t="s">
        <v>2054</v>
      </c>
      <c r="E21976" s="4" t="s">
        <v>1946</v>
      </c>
    </row>
    <row r="21977" spans="1:5" x14ac:dyDescent="0.35">
      <c r="A21977" s="1" t="s">
        <v>2026</v>
      </c>
      <c r="B21977" s="18">
        <v>0.28920400308499999</v>
      </c>
      <c r="C21977" s="18">
        <v>0.32588093775030003</v>
      </c>
      <c r="D21977" s="18">
        <v>0.33822463498619998</v>
      </c>
      <c r="E21977" s="18">
        <v>0.3140124358052</v>
      </c>
    </row>
    <row r="21978" spans="1:5" x14ac:dyDescent="0.35">
      <c r="B21978" s="10">
        <v>64.854098269310001</v>
      </c>
      <c r="C21978" s="10">
        <v>93.310939015079995</v>
      </c>
      <c r="D21978" s="10">
        <v>30.24242419874</v>
      </c>
      <c r="E21978" s="10">
        <v>188.40746148310001</v>
      </c>
    </row>
    <row r="21979" spans="1:5" x14ac:dyDescent="0.35">
      <c r="A21979" s="1" t="s">
        <v>2027</v>
      </c>
      <c r="B21979" s="18">
        <v>0.43585916951789999</v>
      </c>
      <c r="C21979" s="18">
        <v>0.41666285000199998</v>
      </c>
      <c r="D21979" s="18">
        <v>0.48521494259920001</v>
      </c>
      <c r="E21979" s="18">
        <v>0.43405348427349999</v>
      </c>
    </row>
    <row r="21980" spans="1:5" x14ac:dyDescent="0.35">
      <c r="B21980" s="10">
        <v>97.741570344669995</v>
      </c>
      <c r="C21980" s="10">
        <v>119.30492791259999</v>
      </c>
      <c r="D21980" s="10">
        <v>43.385592306870002</v>
      </c>
      <c r="E21980" s="10">
        <v>260.43209056410001</v>
      </c>
    </row>
    <row r="21981" spans="1:5" x14ac:dyDescent="0.35">
      <c r="A21981" s="1" t="s">
        <v>2028</v>
      </c>
      <c r="B21981" s="18">
        <v>3.2238739206870003E-2</v>
      </c>
      <c r="C21981" s="18">
        <v>3.6910476270890002E-2</v>
      </c>
      <c r="D21981" s="18">
        <v>4.1151504465429999E-2</v>
      </c>
      <c r="E21981" s="18">
        <v>3.5796432492799998E-2</v>
      </c>
    </row>
    <row r="21982" spans="1:5" x14ac:dyDescent="0.35">
      <c r="B21982" s="10">
        <v>7.2295484789189999</v>
      </c>
      <c r="C21982" s="10">
        <v>10.568740915339999</v>
      </c>
      <c r="D21982" s="10">
        <v>3.6795701014220001</v>
      </c>
      <c r="E21982" s="10">
        <v>21.477859495680001</v>
      </c>
    </row>
    <row r="21983" spans="1:5" x14ac:dyDescent="0.35">
      <c r="A21983" s="1" t="s">
        <v>2029</v>
      </c>
      <c r="B21983" s="18">
        <v>0.25696526387820001</v>
      </c>
      <c r="C21983" s="18">
        <v>0.28897046147939998</v>
      </c>
      <c r="D21983" s="18">
        <v>0.29707313052079998</v>
      </c>
      <c r="E21983" s="18">
        <v>0.27821600331239998</v>
      </c>
    </row>
    <row r="21984" spans="1:5" x14ac:dyDescent="0.35">
      <c r="B21984" s="10">
        <v>57.624549790389999</v>
      </c>
      <c r="C21984" s="10">
        <v>82.742198099739994</v>
      </c>
      <c r="D21984" s="10">
        <v>26.562854097319999</v>
      </c>
      <c r="E21984" s="10">
        <v>166.92960198739999</v>
      </c>
    </row>
    <row r="21985" spans="1:6" x14ac:dyDescent="0.35">
      <c r="A21985" s="1" t="s">
        <v>2030</v>
      </c>
      <c r="B21985" s="18">
        <v>0.15818523251050001</v>
      </c>
      <c r="C21985" s="18">
        <v>0.18507100136019999</v>
      </c>
      <c r="D21985" s="18">
        <v>0.1615424367412</v>
      </c>
      <c r="E21985" s="18">
        <v>0.17151607738909999</v>
      </c>
    </row>
    <row r="21986" spans="1:6" x14ac:dyDescent="0.35">
      <c r="B21986" s="10">
        <v>35.473093403109999</v>
      </c>
      <c r="C21986" s="10">
        <v>52.992203350689998</v>
      </c>
      <c r="D21986" s="10">
        <v>14.44434967968</v>
      </c>
      <c r="E21986" s="10">
        <v>102.9096464335</v>
      </c>
    </row>
    <row r="21987" spans="1:6" x14ac:dyDescent="0.35">
      <c r="A21987" s="1" t="s">
        <v>2031</v>
      </c>
      <c r="B21987" s="18">
        <v>0.27767393700749998</v>
      </c>
      <c r="C21987" s="18">
        <v>0.23159184864179999</v>
      </c>
      <c r="D21987" s="18">
        <v>0.323672505858</v>
      </c>
      <c r="E21987" s="18">
        <v>0.26253740688440003</v>
      </c>
    </row>
    <row r="21988" spans="1:6" x14ac:dyDescent="0.35">
      <c r="B21988" s="10">
        <v>62.268476941560003</v>
      </c>
      <c r="C21988" s="10">
        <v>66.312724561880003</v>
      </c>
      <c r="D21988" s="10">
        <v>28.941242627179999</v>
      </c>
      <c r="E21988" s="10">
        <v>157.52244413060001</v>
      </c>
    </row>
    <row r="21989" spans="1:6" x14ac:dyDescent="0.35">
      <c r="A21989" s="1" t="s">
        <v>2032</v>
      </c>
      <c r="B21989" s="18">
        <v>0.27493682739710001</v>
      </c>
      <c r="C21989" s="18">
        <v>0.25745621224769999</v>
      </c>
      <c r="D21989" s="18">
        <v>0.17656042241459999</v>
      </c>
      <c r="E21989" s="18">
        <v>0.25193407992130001</v>
      </c>
    </row>
    <row r="21990" spans="1:6" x14ac:dyDescent="0.35">
      <c r="B21990" s="10">
        <v>61.654679159540002</v>
      </c>
      <c r="C21990" s="10">
        <v>73.718582884720007</v>
      </c>
      <c r="D21990" s="10">
        <v>15.787185908530001</v>
      </c>
      <c r="E21990" s="10">
        <v>151.16044795280001</v>
      </c>
    </row>
    <row r="21991" spans="1:6" x14ac:dyDescent="0.35">
      <c r="A21991" s="1" t="s">
        <v>1946</v>
      </c>
      <c r="B21991" s="18">
        <v>1</v>
      </c>
      <c r="C21991" s="18">
        <v>1</v>
      </c>
      <c r="D21991" s="18">
        <v>1</v>
      </c>
      <c r="E21991" s="18">
        <v>1</v>
      </c>
    </row>
    <row r="21992" spans="1:6" x14ac:dyDescent="0.35">
      <c r="B21992" s="10">
        <v>224.25034777350001</v>
      </c>
      <c r="C21992" s="10">
        <v>286.33444981240001</v>
      </c>
      <c r="D21992" s="10">
        <v>89.415202414129993</v>
      </c>
      <c r="E21992" s="10">
        <v>600</v>
      </c>
    </row>
    <row r="21993" spans="1:6" x14ac:dyDescent="0.35">
      <c r="A21993" s="1" t="s">
        <v>1039</v>
      </c>
    </row>
    <row r="21994" spans="1:6" x14ac:dyDescent="0.35">
      <c r="A21994" s="1" t="s">
        <v>49</v>
      </c>
    </row>
    <row r="21998" spans="1:6" x14ac:dyDescent="0.35">
      <c r="A21998" s="3" t="s">
        <v>1937</v>
      </c>
    </row>
    <row r="21999" spans="1:6" x14ac:dyDescent="0.35">
      <c r="A21999" s="1" t="s">
        <v>1040</v>
      </c>
    </row>
    <row r="22000" spans="1:6" ht="31" x14ac:dyDescent="0.35">
      <c r="A22000" s="4" t="s">
        <v>1938</v>
      </c>
      <c r="B22000" s="4" t="s">
        <v>2055</v>
      </c>
      <c r="C22000" s="4" t="s">
        <v>2056</v>
      </c>
      <c r="D22000" s="4" t="s">
        <v>2057</v>
      </c>
      <c r="E22000" s="4" t="s">
        <v>2058</v>
      </c>
      <c r="F22000" s="4" t="s">
        <v>1946</v>
      </c>
    </row>
    <row r="22001" spans="1:6" x14ac:dyDescent="0.35">
      <c r="A22001" s="1" t="s">
        <v>2026</v>
      </c>
      <c r="B22001" s="18">
        <v>0.2066277691732</v>
      </c>
      <c r="C22001" s="18">
        <v>0.3214810304381</v>
      </c>
      <c r="D22001" s="18">
        <v>0.38933680945830001</v>
      </c>
      <c r="E22001" s="18">
        <v>0.25199461654869998</v>
      </c>
      <c r="F22001" s="18">
        <v>0.3140124358052</v>
      </c>
    </row>
    <row r="22002" spans="1:6" x14ac:dyDescent="0.35">
      <c r="B22002" s="10">
        <v>23.188917040610001</v>
      </c>
      <c r="C22002" s="10">
        <v>68.984742030890004</v>
      </c>
      <c r="D22002" s="10">
        <v>77.648765091420003</v>
      </c>
      <c r="E22002" s="10">
        <v>18.585037320200001</v>
      </c>
      <c r="F22002" s="10">
        <v>188.40746148310001</v>
      </c>
    </row>
    <row r="22003" spans="1:6" x14ac:dyDescent="0.35">
      <c r="A22003" s="1" t="s">
        <v>2027</v>
      </c>
      <c r="B22003" s="18">
        <v>0.47927878420629999</v>
      </c>
      <c r="C22003" s="18">
        <v>0.46248893025370003</v>
      </c>
      <c r="D22003" s="18">
        <v>0.38482822246609999</v>
      </c>
      <c r="E22003" s="18">
        <v>0.41561571904470002</v>
      </c>
      <c r="F22003" s="18">
        <v>0.43405348427349999</v>
      </c>
    </row>
    <row r="22004" spans="1:6" x14ac:dyDescent="0.35">
      <c r="B22004" s="10">
        <v>53.787329799639998</v>
      </c>
      <c r="C22004" s="10">
        <v>99.242806028770005</v>
      </c>
      <c r="D22004" s="10">
        <v>76.7495790814</v>
      </c>
      <c r="E22004" s="10">
        <v>30.652375654290001</v>
      </c>
      <c r="F22004" s="10">
        <v>260.43209056410001</v>
      </c>
    </row>
    <row r="22005" spans="1:6" x14ac:dyDescent="0.35">
      <c r="A22005" s="1" t="s">
        <v>2028</v>
      </c>
      <c r="B22005" s="18">
        <v>2.0862616291050001E-2</v>
      </c>
      <c r="C22005" s="18">
        <v>3.3973247670480003E-2</v>
      </c>
      <c r="D22005" s="18">
        <v>4.6926297047869998E-2</v>
      </c>
      <c r="E22005" s="18">
        <v>3.3728122188179999E-2</v>
      </c>
      <c r="F22005" s="18">
        <v>3.5796432492799998E-2</v>
      </c>
    </row>
    <row r="22006" spans="1:6" x14ac:dyDescent="0.35">
      <c r="B22006" s="10">
        <v>2.3413187896230001</v>
      </c>
      <c r="C22006" s="10">
        <v>7.2901213589670002</v>
      </c>
      <c r="D22006" s="10">
        <v>9.3589122003380005</v>
      </c>
      <c r="E22006" s="10">
        <v>2.4875071467510002</v>
      </c>
      <c r="F22006" s="10">
        <v>21.477859495680001</v>
      </c>
    </row>
    <row r="22007" spans="1:6" x14ac:dyDescent="0.35">
      <c r="A22007" s="1" t="s">
        <v>2029</v>
      </c>
      <c r="B22007" s="18">
        <v>0.1857651528822</v>
      </c>
      <c r="C22007" s="18">
        <v>0.28750778276759997</v>
      </c>
      <c r="D22007" s="18">
        <v>0.34241051241039999</v>
      </c>
      <c r="E22007" s="18">
        <v>0.2182664943606</v>
      </c>
      <c r="F22007" s="18">
        <v>0.27821600331239998</v>
      </c>
    </row>
    <row r="22008" spans="1:6" x14ac:dyDescent="0.35">
      <c r="B22008" s="10">
        <v>20.84759825099</v>
      </c>
      <c r="C22008" s="10">
        <v>61.694620671919999</v>
      </c>
      <c r="D22008" s="10">
        <v>68.289852891080002</v>
      </c>
      <c r="E22008" s="10">
        <v>16.09753017345</v>
      </c>
      <c r="F22008" s="10">
        <v>166.92960198739999</v>
      </c>
    </row>
    <row r="22009" spans="1:6" x14ac:dyDescent="0.35">
      <c r="A22009" s="1" t="s">
        <v>2030</v>
      </c>
      <c r="B22009" s="18">
        <v>0.1865948307361</v>
      </c>
      <c r="C22009" s="18">
        <v>0.14845663960989999</v>
      </c>
      <c r="D22009" s="18">
        <v>0.16777729393829999</v>
      </c>
      <c r="E22009" s="18">
        <v>0.22577415082239999</v>
      </c>
      <c r="F22009" s="18">
        <v>0.17151607738909999</v>
      </c>
    </row>
    <row r="22010" spans="1:6" x14ac:dyDescent="0.35">
      <c r="B22010" s="10">
        <v>20.940709312500001</v>
      </c>
      <c r="C22010" s="10">
        <v>31.856445689209998</v>
      </c>
      <c r="D22010" s="10">
        <v>33.4612586537</v>
      </c>
      <c r="E22010" s="10">
        <v>16.651232778059999</v>
      </c>
      <c r="F22010" s="10">
        <v>102.9096464335</v>
      </c>
    </row>
    <row r="22011" spans="1:6" x14ac:dyDescent="0.35">
      <c r="A22011" s="1" t="s">
        <v>2031</v>
      </c>
      <c r="B22011" s="18">
        <v>0.29268395347019999</v>
      </c>
      <c r="C22011" s="18">
        <v>0.31403229064380001</v>
      </c>
      <c r="D22011" s="18">
        <v>0.2170509285278</v>
      </c>
      <c r="E22011" s="18">
        <v>0.1898415682223</v>
      </c>
      <c r="F22011" s="18">
        <v>0.26253740688440003</v>
      </c>
    </row>
    <row r="22012" spans="1:6" x14ac:dyDescent="0.35">
      <c r="B22012" s="10">
        <v>32.846620487149998</v>
      </c>
      <c r="C22012" s="10">
        <v>67.386360339559999</v>
      </c>
      <c r="D22012" s="10">
        <v>43.2883204277</v>
      </c>
      <c r="E22012" s="10">
        <v>14.001142876219999</v>
      </c>
      <c r="F22012" s="10">
        <v>157.52244413060001</v>
      </c>
    </row>
    <row r="22013" spans="1:6" x14ac:dyDescent="0.35">
      <c r="A22013" s="1" t="s">
        <v>2032</v>
      </c>
      <c r="B22013" s="18">
        <v>0.31409344662049998</v>
      </c>
      <c r="C22013" s="18">
        <v>0.2160300393082</v>
      </c>
      <c r="D22013" s="18">
        <v>0.2258349680756</v>
      </c>
      <c r="E22013" s="18">
        <v>0.33238966440649997</v>
      </c>
      <c r="F22013" s="18">
        <v>0.25193407992130001</v>
      </c>
    </row>
    <row r="22014" spans="1:6" x14ac:dyDescent="0.35">
      <c r="B22014" s="10">
        <v>35.249312838370003</v>
      </c>
      <c r="C22014" s="10">
        <v>46.356627986079999</v>
      </c>
      <c r="D22014" s="10">
        <v>45.040196455939999</v>
      </c>
      <c r="E22014" s="10">
        <v>24.51431067239</v>
      </c>
      <c r="F22014" s="10">
        <v>151.16044795280001</v>
      </c>
    </row>
    <row r="22015" spans="1:6" x14ac:dyDescent="0.35">
      <c r="A22015" s="1" t="s">
        <v>1946</v>
      </c>
      <c r="B22015" s="18">
        <v>1</v>
      </c>
      <c r="C22015" s="18">
        <v>1</v>
      </c>
      <c r="D22015" s="18">
        <v>1</v>
      </c>
      <c r="E22015" s="18">
        <v>1</v>
      </c>
      <c r="F22015" s="18">
        <v>1</v>
      </c>
    </row>
    <row r="22016" spans="1:6" x14ac:dyDescent="0.35">
      <c r="B22016" s="10">
        <v>112.22555967860001</v>
      </c>
      <c r="C22016" s="10">
        <v>214.58417604569999</v>
      </c>
      <c r="D22016" s="10">
        <v>199.43854062880001</v>
      </c>
      <c r="E22016" s="10">
        <v>73.751723646879995</v>
      </c>
      <c r="F22016" s="10">
        <v>600</v>
      </c>
    </row>
    <row r="22017" spans="1:8" x14ac:dyDescent="0.35">
      <c r="A22017" s="1" t="s">
        <v>1040</v>
      </c>
    </row>
    <row r="22018" spans="1:8" x14ac:dyDescent="0.35">
      <c r="A22018" s="1" t="s">
        <v>49</v>
      </c>
    </row>
    <row r="22022" spans="1:8" x14ac:dyDescent="0.35">
      <c r="A22022" s="3" t="s">
        <v>1937</v>
      </c>
    </row>
    <row r="22023" spans="1:8" x14ac:dyDescent="0.35">
      <c r="A22023" s="1" t="s">
        <v>1041</v>
      </c>
    </row>
    <row r="22024" spans="1:8" ht="46.5" x14ac:dyDescent="0.35">
      <c r="A22024" s="4" t="s">
        <v>1938</v>
      </c>
      <c r="B22024" s="4" t="s">
        <v>2059</v>
      </c>
      <c r="C22024" s="4" t="s">
        <v>2060</v>
      </c>
      <c r="D22024" s="4" t="s">
        <v>2061</v>
      </c>
      <c r="E22024" s="4" t="s">
        <v>2062</v>
      </c>
      <c r="F22024" s="4" t="s">
        <v>2063</v>
      </c>
      <c r="G22024" s="4" t="s">
        <v>1945</v>
      </c>
      <c r="H22024" s="4" t="s">
        <v>1946</v>
      </c>
    </row>
    <row r="22025" spans="1:8" x14ac:dyDescent="0.35">
      <c r="A22025" s="1" t="s">
        <v>2026</v>
      </c>
      <c r="B22025" s="18">
        <v>0.31036118997529999</v>
      </c>
      <c r="C22025" s="18">
        <v>0.2175683388081</v>
      </c>
      <c r="D22025" s="18">
        <v>0.3148758451632</v>
      </c>
      <c r="E22025" s="18">
        <v>0.45381395689589998</v>
      </c>
      <c r="F22025" s="18">
        <v>0.35803343054699999</v>
      </c>
      <c r="G22025" s="18">
        <v>0.36562938875899997</v>
      </c>
      <c r="H22025" s="18">
        <v>0.3140124358052</v>
      </c>
    </row>
    <row r="22026" spans="1:8" x14ac:dyDescent="0.35">
      <c r="B22026" s="10">
        <v>135.73336282380001</v>
      </c>
      <c r="C22026" s="10">
        <v>0.91995808370120002</v>
      </c>
      <c r="D22026" s="10">
        <v>41.318008402309999</v>
      </c>
      <c r="E22026" s="10">
        <v>2.9106346683250002</v>
      </c>
      <c r="F22026" s="10">
        <v>3.715757082778</v>
      </c>
      <c r="G22026" s="10">
        <v>3.80974042221</v>
      </c>
      <c r="H22026" s="10">
        <v>188.40746148310001</v>
      </c>
    </row>
    <row r="22027" spans="1:8" x14ac:dyDescent="0.35">
      <c r="A22027" s="1" t="s">
        <v>2027</v>
      </c>
      <c r="B22027" s="18">
        <v>0.44086151928840001</v>
      </c>
      <c r="C22027" s="18">
        <v>0.58179967307970004</v>
      </c>
      <c r="D22027" s="18">
        <v>0.40292669209499998</v>
      </c>
      <c r="E22027" s="18">
        <v>0.41555049145020001</v>
      </c>
      <c r="F22027" s="18">
        <v>0.4364066190227</v>
      </c>
      <c r="G22027" s="18">
        <v>0.48938711268969998</v>
      </c>
      <c r="H22027" s="18">
        <v>0.43405348427349999</v>
      </c>
    </row>
    <row r="22028" spans="1:8" x14ac:dyDescent="0.35">
      <c r="B22028" s="10">
        <v>192.8063768456</v>
      </c>
      <c r="C22028" s="10">
        <v>2.4600606654280002</v>
      </c>
      <c r="D22028" s="10">
        <v>52.872040536699998</v>
      </c>
      <c r="E22028" s="10">
        <v>2.6652235976340002</v>
      </c>
      <c r="F22028" s="10">
        <v>4.5291328888680003</v>
      </c>
      <c r="G22028" s="10">
        <v>5.0992560298580001</v>
      </c>
      <c r="H22028" s="10">
        <v>260.43209056410001</v>
      </c>
    </row>
    <row r="22029" spans="1:8" x14ac:dyDescent="0.35">
      <c r="A22029" s="1" t="s">
        <v>2028</v>
      </c>
      <c r="B22029" s="18">
        <v>3.7510898994120002E-2</v>
      </c>
      <c r="C22029" s="18">
        <v>0</v>
      </c>
      <c r="D22029" s="18">
        <v>3.1649184784840002E-2</v>
      </c>
      <c r="E22029" s="18">
        <v>5.7437529528719999E-2</v>
      </c>
      <c r="F22029" s="18">
        <v>0</v>
      </c>
      <c r="G22029" s="18">
        <v>5.292378571465E-2</v>
      </c>
      <c r="H22029" s="18">
        <v>3.5796432492799998E-2</v>
      </c>
    </row>
    <row r="22030" spans="1:8" x14ac:dyDescent="0.35">
      <c r="B22030" s="10">
        <v>16.405016566090001</v>
      </c>
      <c r="C22030" s="10">
        <v>0</v>
      </c>
      <c r="D22030" s="10">
        <v>4.1530060274669998</v>
      </c>
      <c r="E22030" s="10">
        <v>0.36838810743669997</v>
      </c>
      <c r="F22030" s="10">
        <v>0</v>
      </c>
      <c r="G22030" s="10">
        <v>0.55144879468749997</v>
      </c>
      <c r="H22030" s="10">
        <v>21.477859495680001</v>
      </c>
    </row>
    <row r="22031" spans="1:8" x14ac:dyDescent="0.35">
      <c r="A22031" s="1" t="s">
        <v>2029</v>
      </c>
      <c r="B22031" s="18">
        <v>0.27285029098120001</v>
      </c>
      <c r="C22031" s="18">
        <v>0.2175683388081</v>
      </c>
      <c r="D22031" s="18">
        <v>0.2832266603784</v>
      </c>
      <c r="E22031" s="18">
        <v>0.39637642736720002</v>
      </c>
      <c r="F22031" s="18">
        <v>0.35803343054699999</v>
      </c>
      <c r="G22031" s="18">
        <v>0.31270560304439998</v>
      </c>
      <c r="H22031" s="18">
        <v>0.27821600331239998</v>
      </c>
    </row>
    <row r="22032" spans="1:8" x14ac:dyDescent="0.35">
      <c r="B22032" s="10">
        <v>119.32834625770001</v>
      </c>
      <c r="C22032" s="10">
        <v>0.91995808370120002</v>
      </c>
      <c r="D22032" s="10">
        <v>37.165002374849998</v>
      </c>
      <c r="E22032" s="10">
        <v>2.5422465608890001</v>
      </c>
      <c r="F22032" s="10">
        <v>3.715757082778</v>
      </c>
      <c r="G22032" s="10">
        <v>3.258291627522</v>
      </c>
      <c r="H22032" s="10">
        <v>166.92960198739999</v>
      </c>
    </row>
    <row r="22033" spans="1:8" x14ac:dyDescent="0.35">
      <c r="A22033" s="1" t="s">
        <v>2030</v>
      </c>
      <c r="B22033" s="18">
        <v>0.16601856326869999</v>
      </c>
      <c r="C22033" s="18">
        <v>0.4767672226795</v>
      </c>
      <c r="D22033" s="18">
        <v>0.18334204848749999</v>
      </c>
      <c r="E22033" s="18">
        <v>0</v>
      </c>
      <c r="F22033" s="18">
        <v>0.11786887840800001</v>
      </c>
      <c r="G22033" s="18">
        <v>0.28846645702599999</v>
      </c>
      <c r="H22033" s="18">
        <v>0.17151607738909999</v>
      </c>
    </row>
    <row r="22034" spans="1:8" x14ac:dyDescent="0.35">
      <c r="B22034" s="10">
        <v>72.606558459940004</v>
      </c>
      <c r="C22034" s="10">
        <v>2.0159452563300002</v>
      </c>
      <c r="D22034" s="10">
        <v>24.058143602529999</v>
      </c>
      <c r="E22034" s="10">
        <v>0</v>
      </c>
      <c r="F22034" s="10">
        <v>1.223271578619</v>
      </c>
      <c r="G22034" s="10">
        <v>3.0057275360540001</v>
      </c>
      <c r="H22034" s="10">
        <v>102.9096464335</v>
      </c>
    </row>
    <row r="22035" spans="1:8" x14ac:dyDescent="0.35">
      <c r="A22035" s="1" t="s">
        <v>2031</v>
      </c>
      <c r="B22035" s="18">
        <v>0.27484295601969999</v>
      </c>
      <c r="C22035" s="18">
        <v>0.1050324504002</v>
      </c>
      <c r="D22035" s="18">
        <v>0.21958464360749999</v>
      </c>
      <c r="E22035" s="18">
        <v>0.41555049145020001</v>
      </c>
      <c r="F22035" s="18">
        <v>0.31853774061470003</v>
      </c>
      <c r="G22035" s="18">
        <v>0.20092065566379999</v>
      </c>
      <c r="H22035" s="18">
        <v>0.26253740688440003</v>
      </c>
    </row>
    <row r="22036" spans="1:8" x14ac:dyDescent="0.35">
      <c r="B22036" s="10">
        <v>120.1998183857</v>
      </c>
      <c r="C22036" s="10">
        <v>0.44411540909840003</v>
      </c>
      <c r="D22036" s="10">
        <v>28.81389693417</v>
      </c>
      <c r="E22036" s="10">
        <v>2.6652235976340002</v>
      </c>
      <c r="F22036" s="10">
        <v>3.305861310249</v>
      </c>
      <c r="G22036" s="10">
        <v>2.093528493804</v>
      </c>
      <c r="H22036" s="10">
        <v>157.52244413060001</v>
      </c>
    </row>
    <row r="22037" spans="1:8" x14ac:dyDescent="0.35">
      <c r="A22037" s="1" t="s">
        <v>2032</v>
      </c>
      <c r="B22037" s="18">
        <v>0.24877729073630001</v>
      </c>
      <c r="C22037" s="18">
        <v>0.20063198811220001</v>
      </c>
      <c r="D22037" s="18">
        <v>0.28219746274180002</v>
      </c>
      <c r="E22037" s="18">
        <v>0.13063555165390001</v>
      </c>
      <c r="F22037" s="18">
        <v>0.20555995043030001</v>
      </c>
      <c r="G22037" s="18">
        <v>0.14498349855119999</v>
      </c>
      <c r="H22037" s="18">
        <v>0.25193407992130001</v>
      </c>
    </row>
    <row r="22038" spans="1:8" x14ac:dyDescent="0.35">
      <c r="B22038" s="10">
        <v>108.8002603306</v>
      </c>
      <c r="C22038" s="10">
        <v>0.84834503183679999</v>
      </c>
      <c r="D22038" s="10">
        <v>37.029951060979997</v>
      </c>
      <c r="E22038" s="10">
        <v>0.8378595673</v>
      </c>
      <c r="F22038" s="10">
        <v>2.1333506219789999</v>
      </c>
      <c r="G22038" s="10">
        <v>1.5106813400829999</v>
      </c>
      <c r="H22038" s="10">
        <v>151.16044795280001</v>
      </c>
    </row>
    <row r="22039" spans="1:8" x14ac:dyDescent="0.35">
      <c r="A22039" s="1" t="s">
        <v>1946</v>
      </c>
      <c r="B22039" s="18">
        <v>1</v>
      </c>
      <c r="C22039" s="18">
        <v>1</v>
      </c>
      <c r="D22039" s="18">
        <v>1</v>
      </c>
      <c r="E22039" s="18">
        <v>1</v>
      </c>
      <c r="F22039" s="18">
        <v>1</v>
      </c>
      <c r="G22039" s="18">
        <v>1</v>
      </c>
      <c r="H22039" s="18">
        <v>1</v>
      </c>
    </row>
    <row r="22040" spans="1:8" x14ac:dyDescent="0.35">
      <c r="B22040" s="10">
        <v>437.34</v>
      </c>
      <c r="C22040" s="10">
        <v>4.2283637809660002</v>
      </c>
      <c r="D22040" s="10">
        <v>131.22</v>
      </c>
      <c r="E22040" s="10">
        <v>6.4137178332589997</v>
      </c>
      <c r="F22040" s="10">
        <v>10.378240593619999</v>
      </c>
      <c r="G22040" s="10">
        <v>10.419677792150001</v>
      </c>
      <c r="H22040" s="10">
        <v>600</v>
      </c>
    </row>
    <row r="22041" spans="1:8" x14ac:dyDescent="0.35">
      <c r="A22041" s="1" t="s">
        <v>1041</v>
      </c>
    </row>
    <row r="22042" spans="1:8" x14ac:dyDescent="0.35">
      <c r="A22042" s="1" t="s">
        <v>49</v>
      </c>
    </row>
    <row r="22046" spans="1:8" x14ac:dyDescent="0.35">
      <c r="A22046" s="3" t="s">
        <v>1937</v>
      </c>
    </row>
    <row r="22047" spans="1:8" x14ac:dyDescent="0.35">
      <c r="A22047" s="1" t="s">
        <v>1042</v>
      </c>
    </row>
    <row r="22048" spans="1:8" ht="46.5" x14ac:dyDescent="0.35">
      <c r="A22048" s="4" t="s">
        <v>1938</v>
      </c>
      <c r="B22048" s="4" t="s">
        <v>2064</v>
      </c>
      <c r="C22048" s="4" t="s">
        <v>2065</v>
      </c>
      <c r="D22048" s="4" t="s">
        <v>2066</v>
      </c>
      <c r="E22048" s="4" t="s">
        <v>2067</v>
      </c>
      <c r="F22048" s="4" t="s">
        <v>1945</v>
      </c>
      <c r="G22048" s="4" t="s">
        <v>1946</v>
      </c>
    </row>
    <row r="22049" spans="1:7" x14ac:dyDescent="0.35">
      <c r="A22049" s="1" t="s">
        <v>2026</v>
      </c>
      <c r="B22049" s="18">
        <v>0.30847244949789998</v>
      </c>
      <c r="C22049" s="18">
        <v>0.30089811570989999</v>
      </c>
      <c r="D22049" s="18">
        <v>0.53659673170860001</v>
      </c>
      <c r="E22049" s="18">
        <v>0.59018042509339996</v>
      </c>
      <c r="F22049" s="18">
        <v>0.35109010736200003</v>
      </c>
      <c r="G22049" s="18">
        <v>0.3140124358052</v>
      </c>
    </row>
    <row r="22050" spans="1:7" x14ac:dyDescent="0.35">
      <c r="B22050" s="10">
        <v>88.575707422540006</v>
      </c>
      <c r="C22050" s="10">
        <v>85.63737623227</v>
      </c>
      <c r="D22050" s="10">
        <v>3.7877769638630001</v>
      </c>
      <c r="E22050" s="10">
        <v>7.3219532748349998</v>
      </c>
      <c r="F22050" s="10">
        <v>3.0846475896209999</v>
      </c>
      <c r="G22050" s="10">
        <v>188.40746148310001</v>
      </c>
    </row>
    <row r="22051" spans="1:7" x14ac:dyDescent="0.35">
      <c r="A22051" s="1" t="s">
        <v>2027</v>
      </c>
      <c r="B22051" s="18">
        <v>0.46249836697359997</v>
      </c>
      <c r="C22051" s="18">
        <v>0.42057476588190001</v>
      </c>
      <c r="D22051" s="18">
        <v>0.3393095356411</v>
      </c>
      <c r="E22051" s="18">
        <v>0.24466582399549999</v>
      </c>
      <c r="F22051" s="18">
        <v>0.28458240775639998</v>
      </c>
      <c r="G22051" s="18">
        <v>0.43405348427349999</v>
      </c>
    </row>
    <row r="22052" spans="1:7" x14ac:dyDescent="0.35">
      <c r="B22052" s="10">
        <v>132.80317287049999</v>
      </c>
      <c r="C22052" s="10">
        <v>119.6980558508</v>
      </c>
      <c r="D22052" s="10">
        <v>2.3951484732830002</v>
      </c>
      <c r="E22052" s="10">
        <v>3.0353967279759999</v>
      </c>
      <c r="F22052" s="10">
        <v>2.5003166415879998</v>
      </c>
      <c r="G22052" s="10">
        <v>260.43209056410001</v>
      </c>
    </row>
    <row r="22053" spans="1:7" x14ac:dyDescent="0.35">
      <c r="A22053" s="1" t="s">
        <v>2028</v>
      </c>
      <c r="B22053" s="18">
        <v>3.1234443821660001E-2</v>
      </c>
      <c r="C22053" s="18">
        <v>4.3952383674510001E-2</v>
      </c>
      <c r="D22053" s="18">
        <v>0</v>
      </c>
      <c r="E22053" s="18">
        <v>0</v>
      </c>
      <c r="F22053" s="18">
        <v>0</v>
      </c>
      <c r="G22053" s="18">
        <v>3.5796432492799998E-2</v>
      </c>
    </row>
    <row r="22054" spans="1:7" x14ac:dyDescent="0.35">
      <c r="B22054" s="10">
        <v>8.9687521915030004</v>
      </c>
      <c r="C22054" s="10">
        <v>12.50910730418</v>
      </c>
      <c r="D22054" s="10">
        <v>0</v>
      </c>
      <c r="E22054" s="10">
        <v>0</v>
      </c>
      <c r="F22054" s="10">
        <v>0</v>
      </c>
      <c r="G22054" s="10">
        <v>21.477859495680001</v>
      </c>
    </row>
    <row r="22055" spans="1:7" x14ac:dyDescent="0.35">
      <c r="A22055" s="1" t="s">
        <v>2029</v>
      </c>
      <c r="B22055" s="18">
        <v>0.27723800567630003</v>
      </c>
      <c r="C22055" s="18">
        <v>0.2569457320354</v>
      </c>
      <c r="D22055" s="18">
        <v>0.53659673170860001</v>
      </c>
      <c r="E22055" s="18">
        <v>0.59018042509339996</v>
      </c>
      <c r="F22055" s="18">
        <v>0.35109010736200003</v>
      </c>
      <c r="G22055" s="18">
        <v>0.27821600331239998</v>
      </c>
    </row>
    <row r="22056" spans="1:7" x14ac:dyDescent="0.35">
      <c r="B22056" s="10">
        <v>79.60695523103</v>
      </c>
      <c r="C22056" s="10">
        <v>73.128268928089994</v>
      </c>
      <c r="D22056" s="10">
        <v>3.7877769638630001</v>
      </c>
      <c r="E22056" s="10">
        <v>7.3219532748349998</v>
      </c>
      <c r="F22056" s="10">
        <v>3.0846475896209999</v>
      </c>
      <c r="G22056" s="10">
        <v>166.92960198739999</v>
      </c>
    </row>
    <row r="22057" spans="1:7" x14ac:dyDescent="0.35">
      <c r="A22057" s="1" t="s">
        <v>2030</v>
      </c>
      <c r="B22057" s="18">
        <v>0.1814932935304</v>
      </c>
      <c r="C22057" s="18">
        <v>0.17301110278750001</v>
      </c>
      <c r="D22057" s="18">
        <v>0</v>
      </c>
      <c r="E22057" s="18">
        <v>0.12535062117920001</v>
      </c>
      <c r="F22057" s="18">
        <v>0</v>
      </c>
      <c r="G22057" s="18">
        <v>0.17151607738909999</v>
      </c>
    </row>
    <row r="22058" spans="1:7" x14ac:dyDescent="0.35">
      <c r="B22058" s="10">
        <v>52.114530464760001</v>
      </c>
      <c r="C22058" s="10">
        <v>49.239979010219997</v>
      </c>
      <c r="D22058" s="10">
        <v>0</v>
      </c>
      <c r="E22058" s="10">
        <v>1.555136958499</v>
      </c>
      <c r="F22058" s="10">
        <v>0</v>
      </c>
      <c r="G22058" s="10">
        <v>102.9096464335</v>
      </c>
    </row>
    <row r="22059" spans="1:7" x14ac:dyDescent="0.35">
      <c r="A22059" s="1" t="s">
        <v>2031</v>
      </c>
      <c r="B22059" s="18">
        <v>0.2810050734433</v>
      </c>
      <c r="C22059" s="18">
        <v>0.24756366309450001</v>
      </c>
      <c r="D22059" s="18">
        <v>0.3393095356411</v>
      </c>
      <c r="E22059" s="18">
        <v>0.1193152028163</v>
      </c>
      <c r="F22059" s="18">
        <v>0.28458240775639998</v>
      </c>
      <c r="G22059" s="18">
        <v>0.26253740688440003</v>
      </c>
    </row>
    <row r="22060" spans="1:7" x14ac:dyDescent="0.35">
      <c r="B22060" s="10">
        <v>80.688642405729993</v>
      </c>
      <c r="C22060" s="10">
        <v>70.458076840550007</v>
      </c>
      <c r="D22060" s="10">
        <v>2.3951484732830002</v>
      </c>
      <c r="E22060" s="10">
        <v>1.4802597694770001</v>
      </c>
      <c r="F22060" s="10">
        <v>2.5003166415879998</v>
      </c>
      <c r="G22060" s="10">
        <v>157.52244413060001</v>
      </c>
    </row>
    <row r="22061" spans="1:7" x14ac:dyDescent="0.35">
      <c r="A22061" s="1" t="s">
        <v>2032</v>
      </c>
      <c r="B22061" s="18">
        <v>0.22902918352839999</v>
      </c>
      <c r="C22061" s="18">
        <v>0.27852711840819999</v>
      </c>
      <c r="D22061" s="18">
        <v>0.12409373265030001</v>
      </c>
      <c r="E22061" s="18">
        <v>0.16515375091100001</v>
      </c>
      <c r="F22061" s="18">
        <v>0.36432748488159999</v>
      </c>
      <c r="G22061" s="18">
        <v>0.25193407992130001</v>
      </c>
    </row>
    <row r="22062" spans="1:7" x14ac:dyDescent="0.35">
      <c r="B22062" s="10">
        <v>65.764128966629997</v>
      </c>
      <c r="C22062" s="10">
        <v>79.270458619319996</v>
      </c>
      <c r="D22062" s="10">
        <v>0.87596392992509997</v>
      </c>
      <c r="E22062" s="10">
        <v>2.0489463830369998</v>
      </c>
      <c r="F22062" s="10">
        <v>3.2009500538659998</v>
      </c>
      <c r="G22062" s="10">
        <v>151.16044795280001</v>
      </c>
    </row>
    <row r="22063" spans="1:7" x14ac:dyDescent="0.35">
      <c r="A22063" s="1" t="s">
        <v>1946</v>
      </c>
      <c r="B22063" s="18">
        <v>1</v>
      </c>
      <c r="C22063" s="18">
        <v>1</v>
      </c>
      <c r="D22063" s="18">
        <v>1</v>
      </c>
      <c r="E22063" s="18">
        <v>1</v>
      </c>
      <c r="F22063" s="18">
        <v>1</v>
      </c>
      <c r="G22063" s="18">
        <v>1</v>
      </c>
    </row>
    <row r="22064" spans="1:7" x14ac:dyDescent="0.35">
      <c r="B22064" s="10">
        <v>287.14300925959998</v>
      </c>
      <c r="C22064" s="10">
        <v>284.60589070240002</v>
      </c>
      <c r="D22064" s="10">
        <v>7.058889367071</v>
      </c>
      <c r="E22064" s="10">
        <v>12.40629638585</v>
      </c>
      <c r="F22064" s="10">
        <v>8.7859142850750001</v>
      </c>
      <c r="G22064" s="10">
        <v>600</v>
      </c>
    </row>
    <row r="22065" spans="1:11" x14ac:dyDescent="0.35">
      <c r="A22065" s="1" t="s">
        <v>1042</v>
      </c>
    </row>
    <row r="22066" spans="1:11" x14ac:dyDescent="0.35">
      <c r="A22066" s="1" t="s">
        <v>49</v>
      </c>
    </row>
    <row r="22070" spans="1:11" x14ac:dyDescent="0.35">
      <c r="A22070" s="3" t="s">
        <v>1937</v>
      </c>
    </row>
    <row r="22071" spans="1:11" x14ac:dyDescent="0.35">
      <c r="A22071" s="1" t="s">
        <v>1043</v>
      </c>
    </row>
    <row r="22072" spans="1:11" ht="77.5" x14ac:dyDescent="0.35">
      <c r="A22072" s="4" t="s">
        <v>1938</v>
      </c>
      <c r="B22072" s="4" t="s">
        <v>2068</v>
      </c>
      <c r="C22072" s="4" t="s">
        <v>2069</v>
      </c>
      <c r="D22072" s="4" t="s">
        <v>2070</v>
      </c>
      <c r="E22072" s="4" t="s">
        <v>2071</v>
      </c>
      <c r="F22072" s="4" t="s">
        <v>2072</v>
      </c>
      <c r="G22072" s="4" t="s">
        <v>2073</v>
      </c>
      <c r="H22072" s="4" t="s">
        <v>2074</v>
      </c>
      <c r="I22072" s="4" t="s">
        <v>2075</v>
      </c>
      <c r="J22072" s="4" t="s">
        <v>1945</v>
      </c>
      <c r="K22072" s="4" t="s">
        <v>1946</v>
      </c>
    </row>
    <row r="22073" spans="1:11" x14ac:dyDescent="0.35">
      <c r="A22073" s="1" t="s">
        <v>2026</v>
      </c>
      <c r="B22073" s="18">
        <v>0.24680914588569999</v>
      </c>
      <c r="C22073" s="18">
        <v>0.36151095803830002</v>
      </c>
      <c r="D22073" s="18">
        <v>0.27503740196389997</v>
      </c>
      <c r="E22073" s="18">
        <v>0.20463905923779999</v>
      </c>
      <c r="F22073" s="18">
        <v>0.21555783255550001</v>
      </c>
      <c r="G22073" s="18">
        <v>0.2634965685465</v>
      </c>
      <c r="H22073" s="18">
        <v>0.36762199082340002</v>
      </c>
      <c r="I22073" s="18">
        <v>0.35329691657840001</v>
      </c>
      <c r="J22073" s="18">
        <v>0.4032673056819</v>
      </c>
      <c r="K22073" s="18">
        <v>0.3140124358052</v>
      </c>
    </row>
    <row r="22074" spans="1:11" x14ac:dyDescent="0.35">
      <c r="B22074" s="10">
        <v>62.028703776450001</v>
      </c>
      <c r="C22074" s="10">
        <v>123.2106834561</v>
      </c>
      <c r="D22074" s="10">
        <v>2.164984419719</v>
      </c>
      <c r="E22074" s="10">
        <v>11.24391336469</v>
      </c>
      <c r="F22074" s="10">
        <v>4.7251251035950004</v>
      </c>
      <c r="G22074" s="10">
        <v>43.89468088844</v>
      </c>
      <c r="H22074" s="10">
        <v>71.843650626080006</v>
      </c>
      <c r="I22074" s="10">
        <v>51.367032829979998</v>
      </c>
      <c r="J22074" s="10">
        <v>3.1680742506200001</v>
      </c>
      <c r="K22074" s="10">
        <v>188.40746148310001</v>
      </c>
    </row>
    <row r="22075" spans="1:11" x14ac:dyDescent="0.35">
      <c r="A22075" s="1" t="s">
        <v>2027</v>
      </c>
      <c r="B22075" s="18">
        <v>0.50526108621400001</v>
      </c>
      <c r="C22075" s="18">
        <v>0.38221603175610003</v>
      </c>
      <c r="D22075" s="18">
        <v>0.52731316384009996</v>
      </c>
      <c r="E22075" s="18">
        <v>0.50572575494409999</v>
      </c>
      <c r="F22075" s="18">
        <v>0.27736979449260002</v>
      </c>
      <c r="G22075" s="18">
        <v>0.53405330773969995</v>
      </c>
      <c r="H22075" s="18">
        <v>0.38097641135229998</v>
      </c>
      <c r="I22075" s="18">
        <v>0.38388224657600001</v>
      </c>
      <c r="J22075" s="18">
        <v>0.40493425600229999</v>
      </c>
      <c r="K22075" s="18">
        <v>0.43405348427349999</v>
      </c>
    </row>
    <row r="22076" spans="1:11" x14ac:dyDescent="0.35">
      <c r="B22076" s="10">
        <v>126.9835043352</v>
      </c>
      <c r="C22076" s="10">
        <v>130.2674163906</v>
      </c>
      <c r="D22076" s="10">
        <v>4.1507983127930004</v>
      </c>
      <c r="E22076" s="10">
        <v>27.787151661389998</v>
      </c>
      <c r="F22076" s="10">
        <v>6.0800712430540003</v>
      </c>
      <c r="G22076" s="10">
        <v>88.965483117930006</v>
      </c>
      <c r="H22076" s="10">
        <v>74.453479055119999</v>
      </c>
      <c r="I22076" s="10">
        <v>55.813937335449999</v>
      </c>
      <c r="J22076" s="10">
        <v>3.181169838367</v>
      </c>
      <c r="K22076" s="10">
        <v>260.43209056410001</v>
      </c>
    </row>
    <row r="22077" spans="1:11" x14ac:dyDescent="0.35">
      <c r="A22077" s="1" t="s">
        <v>2028</v>
      </c>
      <c r="B22077" s="18">
        <v>2.5696220682409999E-2</v>
      </c>
      <c r="C22077" s="18">
        <v>4.1194063163420003E-2</v>
      </c>
      <c r="D22077" s="18">
        <v>0</v>
      </c>
      <c r="E22077" s="18">
        <v>1.8425414704560002E-2</v>
      </c>
      <c r="F22077" s="18">
        <v>0</v>
      </c>
      <c r="G22077" s="18">
        <v>3.2689860613890002E-2</v>
      </c>
      <c r="H22077" s="18">
        <v>3.8797416363669998E-2</v>
      </c>
      <c r="I22077" s="18">
        <v>4.4415475463140001E-2</v>
      </c>
      <c r="J22077" s="18">
        <v>0.1247451803416</v>
      </c>
      <c r="K22077" s="18">
        <v>3.5796432492799998E-2</v>
      </c>
    </row>
    <row r="22078" spans="1:11" x14ac:dyDescent="0.35">
      <c r="B22078" s="10">
        <v>6.4580396936420001</v>
      </c>
      <c r="C22078" s="10">
        <v>14.039819717329999</v>
      </c>
      <c r="D22078" s="10">
        <v>0</v>
      </c>
      <c r="E22078" s="10">
        <v>1.0123862346620001</v>
      </c>
      <c r="F22078" s="10">
        <v>0</v>
      </c>
      <c r="G22078" s="10">
        <v>5.4456534589789998</v>
      </c>
      <c r="H22078" s="10">
        <v>7.5821036173119998</v>
      </c>
      <c r="I22078" s="10">
        <v>6.4577161000150003</v>
      </c>
      <c r="J22078" s="10">
        <v>0.98000008471040001</v>
      </c>
      <c r="K22078" s="10">
        <v>21.477859495680001</v>
      </c>
    </row>
    <row r="22079" spans="1:11" x14ac:dyDescent="0.35">
      <c r="A22079" s="1" t="s">
        <v>2029</v>
      </c>
      <c r="B22079" s="18">
        <v>0.2211129252033</v>
      </c>
      <c r="C22079" s="18">
        <v>0.3203168948749</v>
      </c>
      <c r="D22079" s="18">
        <v>0.27503740196389997</v>
      </c>
      <c r="E22079" s="18">
        <v>0.1862136445332</v>
      </c>
      <c r="F22079" s="18">
        <v>0.21555783255550001</v>
      </c>
      <c r="G22079" s="18">
        <v>0.2308067079326</v>
      </c>
      <c r="H22079" s="18">
        <v>0.32882457445980001</v>
      </c>
      <c r="I22079" s="18">
        <v>0.30888144111530003</v>
      </c>
      <c r="J22079" s="18">
        <v>0.27852212534030002</v>
      </c>
      <c r="K22079" s="18">
        <v>0.27821600331239998</v>
      </c>
    </row>
    <row r="22080" spans="1:11" x14ac:dyDescent="0.35">
      <c r="B22080" s="10">
        <v>55.5706640828</v>
      </c>
      <c r="C22080" s="10">
        <v>109.17086373870001</v>
      </c>
      <c r="D22080" s="10">
        <v>2.164984419719</v>
      </c>
      <c r="E22080" s="10">
        <v>10.231527130030001</v>
      </c>
      <c r="F22080" s="10">
        <v>4.7251251035950004</v>
      </c>
      <c r="G22080" s="10">
        <v>38.449027429460003</v>
      </c>
      <c r="H22080" s="10">
        <v>64.261547008760004</v>
      </c>
      <c r="I22080" s="10">
        <v>44.909316729970001</v>
      </c>
      <c r="J22080" s="10">
        <v>2.1880741659099998</v>
      </c>
      <c r="K22080" s="10">
        <v>166.92960198739999</v>
      </c>
    </row>
    <row r="22081" spans="1:11" x14ac:dyDescent="0.35">
      <c r="A22081" s="1" t="s">
        <v>2030</v>
      </c>
      <c r="B22081" s="18">
        <v>0.1787013074381</v>
      </c>
      <c r="C22081" s="18">
        <v>0.1660301776949</v>
      </c>
      <c r="D22081" s="18">
        <v>0.48706677149080002</v>
      </c>
      <c r="E22081" s="18">
        <v>0.16607729630199999</v>
      </c>
      <c r="F22081" s="18">
        <v>0.1110481798448</v>
      </c>
      <c r="G22081" s="18">
        <v>0.17719628404189999</v>
      </c>
      <c r="H22081" s="18">
        <v>0.1859678624502</v>
      </c>
      <c r="I22081" s="18">
        <v>0.13923127561840001</v>
      </c>
      <c r="J22081" s="18">
        <v>0.17965020978570001</v>
      </c>
      <c r="K22081" s="18">
        <v>0.17151607738909999</v>
      </c>
    </row>
    <row r="22082" spans="1:11" x14ac:dyDescent="0.35">
      <c r="B22082" s="10">
        <v>44.91166817893</v>
      </c>
      <c r="C22082" s="10">
        <v>56.586643401149999</v>
      </c>
      <c r="D22082" s="10">
        <v>3.8339948098360002</v>
      </c>
      <c r="E22082" s="10">
        <v>9.1251334833990008</v>
      </c>
      <c r="F22082" s="10">
        <v>2.4342262866189999</v>
      </c>
      <c r="G22082" s="10">
        <v>29.518313599079999</v>
      </c>
      <c r="H22082" s="10">
        <v>36.343337643159998</v>
      </c>
      <c r="I22082" s="10">
        <v>20.243305757990001</v>
      </c>
      <c r="J22082" s="10">
        <v>1.4113348533879999</v>
      </c>
      <c r="K22082" s="10">
        <v>102.9096464335</v>
      </c>
    </row>
    <row r="22083" spans="1:11" x14ac:dyDescent="0.35">
      <c r="A22083" s="1" t="s">
        <v>2031</v>
      </c>
      <c r="B22083" s="18">
        <v>0.3265597787758</v>
      </c>
      <c r="C22083" s="18">
        <v>0.2161858540612</v>
      </c>
      <c r="D22083" s="18">
        <v>4.0246392349320002E-2</v>
      </c>
      <c r="E22083" s="18">
        <v>0.33964845864210003</v>
      </c>
      <c r="F22083" s="18">
        <v>0.16632161464779999</v>
      </c>
      <c r="G22083" s="18">
        <v>0.35685702369779998</v>
      </c>
      <c r="H22083" s="18">
        <v>0.19500854890220001</v>
      </c>
      <c r="I22083" s="18">
        <v>0.24465097095749999</v>
      </c>
      <c r="J22083" s="18">
        <v>0.2252840462166</v>
      </c>
      <c r="K22083" s="18">
        <v>0.26253740688440003</v>
      </c>
    </row>
    <row r="22084" spans="1:11" x14ac:dyDescent="0.35">
      <c r="B22084" s="10">
        <v>82.071836156230006</v>
      </c>
      <c r="C22084" s="10">
        <v>73.680772989420007</v>
      </c>
      <c r="D22084" s="10">
        <v>0.31680350295639997</v>
      </c>
      <c r="E22084" s="10">
        <v>18.662018177989999</v>
      </c>
      <c r="F22084" s="10">
        <v>3.645844956436</v>
      </c>
      <c r="G22084" s="10">
        <v>59.447169518849996</v>
      </c>
      <c r="H22084" s="10">
        <v>38.110141411960001</v>
      </c>
      <c r="I22084" s="10">
        <v>35.570631577459999</v>
      </c>
      <c r="J22084" s="10">
        <v>1.769834984979</v>
      </c>
      <c r="K22084" s="10">
        <v>157.52244413060001</v>
      </c>
    </row>
    <row r="22085" spans="1:11" x14ac:dyDescent="0.35">
      <c r="A22085" s="1" t="s">
        <v>2032</v>
      </c>
      <c r="B22085" s="18">
        <v>0.2479297679003</v>
      </c>
      <c r="C22085" s="18">
        <v>0.2562730102056</v>
      </c>
      <c r="D22085" s="18">
        <v>0.19764943419600001</v>
      </c>
      <c r="E22085" s="18">
        <v>0.28963518581809999</v>
      </c>
      <c r="F22085" s="18">
        <v>0.50707237295179997</v>
      </c>
      <c r="G22085" s="18">
        <v>0.2024501237138</v>
      </c>
      <c r="H22085" s="18">
        <v>0.25140159782420002</v>
      </c>
      <c r="I22085" s="18">
        <v>0.26282083684559998</v>
      </c>
      <c r="J22085" s="18">
        <v>0.19179843831580001</v>
      </c>
      <c r="K22085" s="18">
        <v>0.25193407992130001</v>
      </c>
    </row>
    <row r="22086" spans="1:11" x14ac:dyDescent="0.35">
      <c r="B22086" s="10">
        <v>62.310341358160002</v>
      </c>
      <c r="C22086" s="10">
        <v>87.343335068200005</v>
      </c>
      <c r="D22086" s="10">
        <v>1.555817290831</v>
      </c>
      <c r="E22086" s="10">
        <v>15.914033952440001</v>
      </c>
      <c r="F22086" s="10">
        <v>11.115255569089999</v>
      </c>
      <c r="G22086" s="10">
        <v>33.725234545799999</v>
      </c>
      <c r="H22086" s="10">
        <v>49.13092527589</v>
      </c>
      <c r="I22086" s="10">
        <v>38.212409792309998</v>
      </c>
      <c r="J22086" s="10">
        <v>1.5067715264199999</v>
      </c>
      <c r="K22086" s="10">
        <v>151.16044795280001</v>
      </c>
    </row>
    <row r="22087" spans="1:11" x14ac:dyDescent="0.35">
      <c r="A22087" s="1" t="s">
        <v>1946</v>
      </c>
      <c r="B22087" s="18">
        <v>1</v>
      </c>
      <c r="C22087" s="18">
        <v>1</v>
      </c>
      <c r="D22087" s="18">
        <v>1</v>
      </c>
      <c r="E22087" s="18">
        <v>1</v>
      </c>
      <c r="F22087" s="18">
        <v>1</v>
      </c>
      <c r="G22087" s="18">
        <v>1</v>
      </c>
      <c r="H22087" s="18">
        <v>1</v>
      </c>
      <c r="I22087" s="18">
        <v>1</v>
      </c>
      <c r="J22087" s="18">
        <v>1</v>
      </c>
      <c r="K22087" s="18">
        <v>1</v>
      </c>
    </row>
    <row r="22088" spans="1:11" x14ac:dyDescent="0.35">
      <c r="B22088" s="10">
        <v>251.32254946980001</v>
      </c>
      <c r="C22088" s="10">
        <v>340.82143491480002</v>
      </c>
      <c r="D22088" s="10">
        <v>7.8716000233430004</v>
      </c>
      <c r="E22088" s="10">
        <v>54.945098978520001</v>
      </c>
      <c r="F22088" s="10">
        <v>21.920451915739999</v>
      </c>
      <c r="G22088" s="10">
        <v>166.58539855219999</v>
      </c>
      <c r="H22088" s="10">
        <v>195.42805495709999</v>
      </c>
      <c r="I22088" s="10">
        <v>145.39337995770001</v>
      </c>
      <c r="J22088" s="10">
        <v>7.8560156154070002</v>
      </c>
      <c r="K22088" s="10">
        <v>600</v>
      </c>
    </row>
    <row r="22089" spans="1:11" x14ac:dyDescent="0.35">
      <c r="A22089" s="1" t="s">
        <v>1043</v>
      </c>
    </row>
    <row r="22090" spans="1:11" x14ac:dyDescent="0.35">
      <c r="A22090" s="1" t="s">
        <v>49</v>
      </c>
    </row>
    <row r="22094" spans="1:11" x14ac:dyDescent="0.35">
      <c r="A22094" s="3" t="s">
        <v>1937</v>
      </c>
    </row>
    <row r="22095" spans="1:11" x14ac:dyDescent="0.35">
      <c r="A22095" s="1" t="s">
        <v>1044</v>
      </c>
    </row>
    <row r="22096" spans="1:11" ht="31" x14ac:dyDescent="0.35">
      <c r="A22096" s="4" t="s">
        <v>1938</v>
      </c>
      <c r="B22096" s="4" t="s">
        <v>2076</v>
      </c>
      <c r="C22096" s="4" t="s">
        <v>2077</v>
      </c>
      <c r="D22096" s="4" t="s">
        <v>2078</v>
      </c>
      <c r="E22096" s="4" t="s">
        <v>2079</v>
      </c>
      <c r="F22096" s="4" t="s">
        <v>2080</v>
      </c>
      <c r="G22096" s="4" t="s">
        <v>1946</v>
      </c>
    </row>
    <row r="22097" spans="1:7" x14ac:dyDescent="0.35">
      <c r="A22097" s="1" t="s">
        <v>2026</v>
      </c>
      <c r="B22097" s="18">
        <v>0.53030050855599997</v>
      </c>
      <c r="C22097" s="18">
        <v>0.30343426420019998</v>
      </c>
      <c r="D22097" s="18">
        <v>0.32700620629100002</v>
      </c>
      <c r="E22097" s="18">
        <v>0.34175189277380003</v>
      </c>
      <c r="F22097" s="18">
        <v>0.29876180414019998</v>
      </c>
      <c r="G22097" s="18">
        <v>0.3140124358052</v>
      </c>
    </row>
    <row r="22098" spans="1:7" x14ac:dyDescent="0.35">
      <c r="B22098" s="10">
        <v>4.8201531853360002</v>
      </c>
      <c r="C22098" s="10">
        <v>11.054561161460001</v>
      </c>
      <c r="D22098" s="10">
        <v>19.33928694147</v>
      </c>
      <c r="E22098" s="10">
        <v>41.379026033819997</v>
      </c>
      <c r="F22098" s="10">
        <v>111.81443416099999</v>
      </c>
      <c r="G22098" s="10">
        <v>188.40746148310001</v>
      </c>
    </row>
    <row r="22099" spans="1:7" x14ac:dyDescent="0.35">
      <c r="A22099" s="1" t="s">
        <v>2027</v>
      </c>
      <c r="B22099" s="18">
        <v>0.33394632216510001</v>
      </c>
      <c r="C22099" s="18">
        <v>0.50440525270470005</v>
      </c>
      <c r="D22099" s="18">
        <v>0.46649400945629999</v>
      </c>
      <c r="E22099" s="18">
        <v>0.46554996882880001</v>
      </c>
      <c r="F22099" s="18">
        <v>0.41432061867559999</v>
      </c>
      <c r="G22099" s="18">
        <v>0.43405348427349999</v>
      </c>
    </row>
    <row r="22100" spans="1:7" x14ac:dyDescent="0.35">
      <c r="B22100" s="10">
        <v>3.0353967279759999</v>
      </c>
      <c r="C22100" s="10">
        <v>18.376232924389999</v>
      </c>
      <c r="D22100" s="10">
        <v>27.588655297030002</v>
      </c>
      <c r="E22100" s="10">
        <v>56.36839089275</v>
      </c>
      <c r="F22100" s="10">
        <v>155.06341472189999</v>
      </c>
      <c r="G22100" s="10">
        <v>260.43209056410001</v>
      </c>
    </row>
    <row r="22101" spans="1:7" x14ac:dyDescent="0.35">
      <c r="A22101" s="1" t="s">
        <v>2028</v>
      </c>
      <c r="B22101" s="18">
        <v>0</v>
      </c>
      <c r="C22101" s="18">
        <v>1.0111805678E-2</v>
      </c>
      <c r="D22101" s="18">
        <v>1.6570730391240001E-2</v>
      </c>
      <c r="E22101" s="18">
        <v>2.4559730417099999E-2</v>
      </c>
      <c r="F22101" s="18">
        <v>4.5839321738779998E-2</v>
      </c>
      <c r="G22101" s="18">
        <v>3.5796432492799998E-2</v>
      </c>
    </row>
    <row r="22102" spans="1:7" x14ac:dyDescent="0.35">
      <c r="B22102" s="10">
        <v>0</v>
      </c>
      <c r="C22102" s="10">
        <v>0.36838810743669997</v>
      </c>
      <c r="D22102" s="10">
        <v>0.98000008471040001</v>
      </c>
      <c r="E22102" s="10">
        <v>2.9736710923960001</v>
      </c>
      <c r="F22102" s="10">
        <v>17.155800211140001</v>
      </c>
      <c r="G22102" s="10">
        <v>21.477859495680001</v>
      </c>
    </row>
    <row r="22103" spans="1:7" x14ac:dyDescent="0.35">
      <c r="A22103" s="1" t="s">
        <v>2029</v>
      </c>
      <c r="B22103" s="18">
        <v>0.53030050855599997</v>
      </c>
      <c r="C22103" s="18">
        <v>0.29332245852220001</v>
      </c>
      <c r="D22103" s="18">
        <v>0.31043547589979997</v>
      </c>
      <c r="E22103" s="18">
        <v>0.3171921623567</v>
      </c>
      <c r="F22103" s="18">
        <v>0.25292248240139997</v>
      </c>
      <c r="G22103" s="18">
        <v>0.27821600331239998</v>
      </c>
    </row>
    <row r="22104" spans="1:7" x14ac:dyDescent="0.35">
      <c r="B22104" s="10">
        <v>4.8201531853360002</v>
      </c>
      <c r="C22104" s="10">
        <v>10.686173054019999</v>
      </c>
      <c r="D22104" s="10">
        <v>18.359286856760001</v>
      </c>
      <c r="E22104" s="10">
        <v>38.405354941420001</v>
      </c>
      <c r="F22104" s="10">
        <v>94.658633949899993</v>
      </c>
      <c r="G22104" s="10">
        <v>166.92960198739999</v>
      </c>
    </row>
    <row r="22105" spans="1:7" x14ac:dyDescent="0.35">
      <c r="A22105" s="1" t="s">
        <v>2030</v>
      </c>
      <c r="B22105" s="18">
        <v>0.17109205625980001</v>
      </c>
      <c r="C22105" s="18">
        <v>0.1572938446054</v>
      </c>
      <c r="D22105" s="18">
        <v>0.26920491029569998</v>
      </c>
      <c r="E22105" s="18">
        <v>0.20522639886890001</v>
      </c>
      <c r="F22105" s="18">
        <v>0.14656818494830001</v>
      </c>
      <c r="G22105" s="18">
        <v>0.17151607738909999</v>
      </c>
    </row>
    <row r="22106" spans="1:7" x14ac:dyDescent="0.35">
      <c r="B22106" s="10">
        <v>1.555136958499</v>
      </c>
      <c r="C22106" s="10">
        <v>5.7304485045359996</v>
      </c>
      <c r="D22106" s="10">
        <v>15.920893567469999</v>
      </c>
      <c r="E22106" s="10">
        <v>24.84863633877</v>
      </c>
      <c r="F22106" s="10">
        <v>54.854531064189999</v>
      </c>
      <c r="G22106" s="10">
        <v>102.9096464335</v>
      </c>
    </row>
    <row r="22107" spans="1:7" x14ac:dyDescent="0.35">
      <c r="A22107" s="1" t="s">
        <v>2031</v>
      </c>
      <c r="B22107" s="18">
        <v>0.1628542659053</v>
      </c>
      <c r="C22107" s="18">
        <v>0.34711140809930002</v>
      </c>
      <c r="D22107" s="18">
        <v>0.1972890991606</v>
      </c>
      <c r="E22107" s="18">
        <v>0.26032356995990003</v>
      </c>
      <c r="F22107" s="18">
        <v>0.26775243372739999</v>
      </c>
      <c r="G22107" s="18">
        <v>0.26253740688440003</v>
      </c>
    </row>
    <row r="22108" spans="1:7" x14ac:dyDescent="0.35">
      <c r="B22108" s="10">
        <v>1.4802597694770001</v>
      </c>
      <c r="C22108" s="10">
        <v>12.645784419849999</v>
      </c>
      <c r="D22108" s="10">
        <v>11.66776172956</v>
      </c>
      <c r="E22108" s="10">
        <v>31.51975455398</v>
      </c>
      <c r="F22108" s="10">
        <v>100.2088836578</v>
      </c>
      <c r="G22108" s="10">
        <v>157.52244413060001</v>
      </c>
    </row>
    <row r="22109" spans="1:7" x14ac:dyDescent="0.35">
      <c r="A22109" s="1" t="s">
        <v>2032</v>
      </c>
      <c r="B22109" s="18">
        <v>0.13575316927889999</v>
      </c>
      <c r="C22109" s="18">
        <v>0.1921604830951</v>
      </c>
      <c r="D22109" s="18">
        <v>0.20649978425269999</v>
      </c>
      <c r="E22109" s="18">
        <v>0.19269813839739999</v>
      </c>
      <c r="F22109" s="18">
        <v>0.28691757718409999</v>
      </c>
      <c r="G22109" s="18">
        <v>0.25193407992130001</v>
      </c>
    </row>
    <row r="22110" spans="1:7" x14ac:dyDescent="0.35">
      <c r="B22110" s="10">
        <v>1.233925030735</v>
      </c>
      <c r="C22110" s="10">
        <v>7.0006919580689999</v>
      </c>
      <c r="D22110" s="10">
        <v>12.212485586470001</v>
      </c>
      <c r="E22110" s="10">
        <v>23.331725307199999</v>
      </c>
      <c r="F22110" s="10">
        <v>107.3816200703</v>
      </c>
      <c r="G22110" s="10">
        <v>151.16044795280001</v>
      </c>
    </row>
    <row r="22111" spans="1:7" x14ac:dyDescent="0.35">
      <c r="A22111" s="1" t="s">
        <v>1946</v>
      </c>
      <c r="B22111" s="18">
        <v>1</v>
      </c>
      <c r="C22111" s="18">
        <v>1</v>
      </c>
      <c r="D22111" s="18">
        <v>1</v>
      </c>
      <c r="E22111" s="18">
        <v>1</v>
      </c>
      <c r="F22111" s="18">
        <v>1</v>
      </c>
      <c r="G22111" s="18">
        <v>1</v>
      </c>
    </row>
    <row r="22112" spans="1:7" x14ac:dyDescent="0.35">
      <c r="B22112" s="10">
        <v>9.0894749440469997</v>
      </c>
      <c r="C22112" s="10">
        <v>36.431486043920003</v>
      </c>
      <c r="D22112" s="10">
        <v>59.140427824969997</v>
      </c>
      <c r="E22112" s="10">
        <v>121.0791422338</v>
      </c>
      <c r="F22112" s="10">
        <v>374.25946895329997</v>
      </c>
      <c r="G22112" s="10">
        <v>600</v>
      </c>
    </row>
    <row r="22113" spans="1:6" x14ac:dyDescent="0.35">
      <c r="A22113" s="1" t="s">
        <v>1044</v>
      </c>
    </row>
    <row r="22114" spans="1:6" x14ac:dyDescent="0.35">
      <c r="A22114" s="1" t="s">
        <v>49</v>
      </c>
    </row>
    <row r="22118" spans="1:6" x14ac:dyDescent="0.35">
      <c r="A22118" s="3" t="s">
        <v>1937</v>
      </c>
    </row>
    <row r="22119" spans="1:6" x14ac:dyDescent="0.35">
      <c r="A22119" s="1" t="s">
        <v>1045</v>
      </c>
    </row>
    <row r="22120" spans="1:6" ht="31" x14ac:dyDescent="0.35">
      <c r="A22120" s="4" t="s">
        <v>1938</v>
      </c>
      <c r="B22120" s="4" t="s">
        <v>2081</v>
      </c>
      <c r="C22120" s="4" t="s">
        <v>2082</v>
      </c>
      <c r="D22120" s="4" t="s">
        <v>2083</v>
      </c>
      <c r="E22120" s="4" t="s">
        <v>2084</v>
      </c>
      <c r="F22120" s="4" t="s">
        <v>1946</v>
      </c>
    </row>
    <row r="22121" spans="1:6" x14ac:dyDescent="0.35">
      <c r="A22121" s="1" t="s">
        <v>2026</v>
      </c>
      <c r="B22121" s="18">
        <v>0.29995018412430002</v>
      </c>
      <c r="C22121" s="18">
        <v>0.2356463527754</v>
      </c>
      <c r="D22121" s="18">
        <v>0.36058475457880002</v>
      </c>
      <c r="E22121" s="18">
        <v>0.34987621973319999</v>
      </c>
      <c r="F22121" s="18">
        <v>0.3140124358052</v>
      </c>
    </row>
    <row r="22122" spans="1:6" x14ac:dyDescent="0.35">
      <c r="B22122" s="10">
        <v>64.537281616170006</v>
      </c>
      <c r="C22122" s="10">
        <v>26.340549313229999</v>
      </c>
      <c r="D22122" s="10">
        <v>67.090399436929999</v>
      </c>
      <c r="E22122" s="10">
        <v>30.439231116790001</v>
      </c>
      <c r="F22122" s="10">
        <v>188.40746148310001</v>
      </c>
    </row>
    <row r="22123" spans="1:6" x14ac:dyDescent="0.35">
      <c r="A22123" s="1" t="s">
        <v>2027</v>
      </c>
      <c r="B22123" s="18">
        <v>0.4530214249308</v>
      </c>
      <c r="C22123" s="18">
        <v>0.4965146952508</v>
      </c>
      <c r="D22123" s="18">
        <v>0.37696384371539998</v>
      </c>
      <c r="E22123" s="18">
        <v>0.4289850043583</v>
      </c>
      <c r="F22123" s="18">
        <v>0.43405348427349999</v>
      </c>
    </row>
    <row r="22124" spans="1:6" x14ac:dyDescent="0.35">
      <c r="B22124" s="10">
        <v>97.472089788109997</v>
      </c>
      <c r="C22124" s="10">
        <v>55.500412635129997</v>
      </c>
      <c r="D22124" s="10">
        <v>70.137892761680007</v>
      </c>
      <c r="E22124" s="10">
        <v>37.321695379170002</v>
      </c>
      <c r="F22124" s="10">
        <v>260.43209056410001</v>
      </c>
    </row>
    <row r="22125" spans="1:6" x14ac:dyDescent="0.35">
      <c r="A22125" s="1" t="s">
        <v>2028</v>
      </c>
      <c r="B22125" s="18">
        <v>3.2763983115799998E-2</v>
      </c>
      <c r="C22125" s="18">
        <v>3.8800952109590003E-2</v>
      </c>
      <c r="D22125" s="18">
        <v>4.1027923395399998E-2</v>
      </c>
      <c r="E22125" s="18">
        <v>2.8247529134789999E-2</v>
      </c>
      <c r="F22125" s="18">
        <v>3.5796432492799998E-2</v>
      </c>
    </row>
    <row r="22126" spans="1:6" x14ac:dyDescent="0.35">
      <c r="B22126" s="10">
        <v>7.0494986071949999</v>
      </c>
      <c r="C22126" s="10">
        <v>4.3371704268100002</v>
      </c>
      <c r="D22126" s="10">
        <v>7.6336554269469996</v>
      </c>
      <c r="E22126" s="10">
        <v>2.457535034727</v>
      </c>
      <c r="F22126" s="10">
        <v>21.477859495680001</v>
      </c>
    </row>
    <row r="22127" spans="1:6" x14ac:dyDescent="0.35">
      <c r="A22127" s="1" t="s">
        <v>2029</v>
      </c>
      <c r="B22127" s="18">
        <v>0.26718620100849999</v>
      </c>
      <c r="C22127" s="18">
        <v>0.1968454006658</v>
      </c>
      <c r="D22127" s="18">
        <v>0.3195568311834</v>
      </c>
      <c r="E22127" s="18">
        <v>0.32162869059850002</v>
      </c>
      <c r="F22127" s="18">
        <v>0.27821600331239998</v>
      </c>
    </row>
    <row r="22128" spans="1:6" x14ac:dyDescent="0.35">
      <c r="B22128" s="10">
        <v>57.487783008980003</v>
      </c>
      <c r="C22128" s="10">
        <v>22.003378886419998</v>
      </c>
      <c r="D22128" s="10">
        <v>59.45674400998</v>
      </c>
      <c r="E22128" s="10">
        <v>27.981696082069998</v>
      </c>
      <c r="F22128" s="10">
        <v>166.92960198739999</v>
      </c>
    </row>
    <row r="22129" spans="1:13" x14ac:dyDescent="0.35">
      <c r="A22129" s="1" t="s">
        <v>2030</v>
      </c>
      <c r="B22129" s="18">
        <v>0.1670053083402</v>
      </c>
      <c r="C22129" s="18">
        <v>0.22137728423059999</v>
      </c>
      <c r="D22129" s="18">
        <v>0.1730242536164</v>
      </c>
      <c r="E22129" s="18">
        <v>0.1153832049637</v>
      </c>
      <c r="F22129" s="18">
        <v>0.17151607738909999</v>
      </c>
    </row>
    <row r="22130" spans="1:13" x14ac:dyDescent="0.35">
      <c r="B22130" s="10">
        <v>35.932862142479998</v>
      </c>
      <c r="C22130" s="10">
        <v>24.745552831289999</v>
      </c>
      <c r="D22130" s="10">
        <v>32.192892627859997</v>
      </c>
      <c r="E22130" s="10">
        <v>10.038338831840001</v>
      </c>
      <c r="F22130" s="10">
        <v>102.9096464335</v>
      </c>
    </row>
    <row r="22131" spans="1:13" x14ac:dyDescent="0.35">
      <c r="A22131" s="1" t="s">
        <v>2031</v>
      </c>
      <c r="B22131" s="18">
        <v>0.2860161165906</v>
      </c>
      <c r="C22131" s="18">
        <v>0.27513741102020001</v>
      </c>
      <c r="D22131" s="18">
        <v>0.20393959009900001</v>
      </c>
      <c r="E22131" s="18">
        <v>0.31360179939459998</v>
      </c>
      <c r="F22131" s="18">
        <v>0.26253740688440003</v>
      </c>
    </row>
    <row r="22132" spans="1:13" x14ac:dyDescent="0.35">
      <c r="B22132" s="10">
        <v>61.53922764563</v>
      </c>
      <c r="C22132" s="10">
        <v>30.754859803839999</v>
      </c>
      <c r="D22132" s="10">
        <v>37.945000133820002</v>
      </c>
      <c r="E22132" s="10">
        <v>27.283356547330001</v>
      </c>
      <c r="F22132" s="10">
        <v>157.52244413060001</v>
      </c>
    </row>
    <row r="22133" spans="1:13" x14ac:dyDescent="0.35">
      <c r="A22133" s="1" t="s">
        <v>2032</v>
      </c>
      <c r="B22133" s="18">
        <v>0.24702839094490001</v>
      </c>
      <c r="C22133" s="18">
        <v>0.26783895197379998</v>
      </c>
      <c r="D22133" s="18">
        <v>0.2624514017058</v>
      </c>
      <c r="E22133" s="18">
        <v>0.22113877590850001</v>
      </c>
      <c r="F22133" s="18">
        <v>0.25193407992130001</v>
      </c>
    </row>
    <row r="22134" spans="1:13" x14ac:dyDescent="0.35">
      <c r="B22134" s="10">
        <v>53.150628595720001</v>
      </c>
      <c r="C22134" s="10">
        <v>29.939038051640001</v>
      </c>
      <c r="D22134" s="10">
        <v>48.831707801390003</v>
      </c>
      <c r="E22134" s="10">
        <v>19.23907350404</v>
      </c>
      <c r="F22134" s="10">
        <v>151.16044795280001</v>
      </c>
    </row>
    <row r="22135" spans="1:13" x14ac:dyDescent="0.35">
      <c r="A22135" s="1" t="s">
        <v>1946</v>
      </c>
      <c r="B22135" s="18">
        <v>1</v>
      </c>
      <c r="C22135" s="18">
        <v>1</v>
      </c>
      <c r="D22135" s="18">
        <v>1</v>
      </c>
      <c r="E22135" s="18">
        <v>1</v>
      </c>
      <c r="F22135" s="18">
        <v>1</v>
      </c>
    </row>
    <row r="22136" spans="1:13" x14ac:dyDescent="0.35">
      <c r="B22136" s="10">
        <v>215.16</v>
      </c>
      <c r="C22136" s="10">
        <v>111.78</v>
      </c>
      <c r="D22136" s="10">
        <v>186.06</v>
      </c>
      <c r="E22136" s="10">
        <v>87</v>
      </c>
      <c r="F22136" s="10">
        <v>600</v>
      </c>
    </row>
    <row r="22137" spans="1:13" x14ac:dyDescent="0.35">
      <c r="A22137" s="1" t="s">
        <v>1045</v>
      </c>
    </row>
    <row r="22138" spans="1:13" x14ac:dyDescent="0.35">
      <c r="A22138" s="1" t="s">
        <v>49</v>
      </c>
    </row>
    <row r="22142" spans="1:13" x14ac:dyDescent="0.35">
      <c r="A22142" s="3" t="s">
        <v>1937</v>
      </c>
    </row>
    <row r="22143" spans="1:13" x14ac:dyDescent="0.35">
      <c r="A22143" s="1" t="s">
        <v>1046</v>
      </c>
    </row>
    <row r="22144" spans="1:13" ht="31" x14ac:dyDescent="0.35">
      <c r="A22144" s="4" t="s">
        <v>1938</v>
      </c>
      <c r="B22144" s="4" t="s">
        <v>2081</v>
      </c>
      <c r="C22144" s="4" t="s">
        <v>2082</v>
      </c>
      <c r="D22144" s="4" t="s">
        <v>2085</v>
      </c>
      <c r="E22144" s="4" t="s">
        <v>2084</v>
      </c>
      <c r="F22144" s="4" t="s">
        <v>2086</v>
      </c>
      <c r="G22144" s="4" t="s">
        <v>2087</v>
      </c>
      <c r="H22144" s="4" t="s">
        <v>2088</v>
      </c>
      <c r="I22144" s="4" t="s">
        <v>2089</v>
      </c>
      <c r="J22144" s="4" t="s">
        <v>2090</v>
      </c>
      <c r="K22144" s="4" t="s">
        <v>2091</v>
      </c>
      <c r="L22144" s="4" t="s">
        <v>2092</v>
      </c>
      <c r="M22144" s="4" t="s">
        <v>1946</v>
      </c>
    </row>
    <row r="22145" spans="1:13" x14ac:dyDescent="0.35">
      <c r="A22145" s="1" t="s">
        <v>2026</v>
      </c>
      <c r="B22145" s="18">
        <v>0.29995018412430002</v>
      </c>
      <c r="C22145" s="18">
        <v>0.2356463527754</v>
      </c>
      <c r="D22145" s="18">
        <v>0.36058475457880002</v>
      </c>
      <c r="E22145" s="18">
        <v>0.34987621973319999</v>
      </c>
      <c r="F22145" s="18">
        <v>0.30859172132879997</v>
      </c>
      <c r="G22145" s="18">
        <v>0.26661333375610002</v>
      </c>
      <c r="H22145" s="18">
        <v>0.22511414288760001</v>
      </c>
      <c r="I22145" s="18">
        <v>0.37622637518610003</v>
      </c>
      <c r="J22145" s="18">
        <v>0.27897641184779998</v>
      </c>
      <c r="K22145" s="18">
        <v>0.25395618219470001</v>
      </c>
      <c r="L22145" s="18">
        <v>0.44983101177439999</v>
      </c>
      <c r="M22145" s="18">
        <v>0.3140124358052</v>
      </c>
    </row>
    <row r="22146" spans="1:13" x14ac:dyDescent="0.35">
      <c r="B22146" s="10">
        <v>64.537281616170006</v>
      </c>
      <c r="C22146" s="10">
        <v>26.340549313229999</v>
      </c>
      <c r="D22146" s="10">
        <v>67.090399436929999</v>
      </c>
      <c r="E22146" s="10">
        <v>30.439231116790001</v>
      </c>
      <c r="F22146" s="10">
        <v>52.728403173469999</v>
      </c>
      <c r="G22146" s="10">
        <v>11.80887844271</v>
      </c>
      <c r="H22146" s="10">
        <v>23.409431818689999</v>
      </c>
      <c r="I22146" s="10">
        <v>2.931117494535</v>
      </c>
      <c r="J22146" s="10">
        <v>10.623719904550001</v>
      </c>
      <c r="K22146" s="10">
        <v>2.8390493243489998</v>
      </c>
      <c r="L22146" s="10">
        <v>16.976461887900001</v>
      </c>
      <c r="M22146" s="10">
        <v>188.40746148310001</v>
      </c>
    </row>
    <row r="22147" spans="1:13" x14ac:dyDescent="0.35">
      <c r="A22147" s="1" t="s">
        <v>2027</v>
      </c>
      <c r="B22147" s="18">
        <v>0.4530214249308</v>
      </c>
      <c r="C22147" s="18">
        <v>0.4965146952508</v>
      </c>
      <c r="D22147" s="18">
        <v>0.37696384371539998</v>
      </c>
      <c r="E22147" s="18">
        <v>0.4289850043583</v>
      </c>
      <c r="F22147" s="18">
        <v>0.44824604093780002</v>
      </c>
      <c r="G22147" s="18">
        <v>0.47144364054560001</v>
      </c>
      <c r="H22147" s="18">
        <v>0.51245098857509996</v>
      </c>
      <c r="I22147" s="18">
        <v>0.28380297600490001</v>
      </c>
      <c r="J22147" s="18">
        <v>0.38667127717569999</v>
      </c>
      <c r="K22147" s="18">
        <v>0.74604381780530005</v>
      </c>
      <c r="L22147" s="18">
        <v>0.37776194810430003</v>
      </c>
      <c r="M22147" s="18">
        <v>0.43405348427349999</v>
      </c>
    </row>
    <row r="22148" spans="1:13" x14ac:dyDescent="0.35">
      <c r="B22148" s="10">
        <v>97.472089788109997</v>
      </c>
      <c r="C22148" s="10">
        <v>55.500412635129997</v>
      </c>
      <c r="D22148" s="10">
        <v>70.137892761680007</v>
      </c>
      <c r="E22148" s="10">
        <v>37.321695379170002</v>
      </c>
      <c r="F22148" s="10">
        <v>76.590836156270001</v>
      </c>
      <c r="G22148" s="10">
        <v>20.88125363184</v>
      </c>
      <c r="H22148" s="10">
        <v>53.28935056497</v>
      </c>
      <c r="I22148" s="10">
        <v>2.2110620701629999</v>
      </c>
      <c r="J22148" s="10">
        <v>14.72485546946</v>
      </c>
      <c r="K22148" s="10">
        <v>8.3402387709999992</v>
      </c>
      <c r="L22148" s="10">
        <v>14.25660113871</v>
      </c>
      <c r="M22148" s="10">
        <v>260.43209056410001</v>
      </c>
    </row>
    <row r="22149" spans="1:13" x14ac:dyDescent="0.35">
      <c r="A22149" s="1" t="s">
        <v>2028</v>
      </c>
      <c r="B22149" s="18">
        <v>3.2763983115799998E-2</v>
      </c>
      <c r="C22149" s="18">
        <v>3.8800952109590003E-2</v>
      </c>
      <c r="D22149" s="18">
        <v>4.1027923395399998E-2</v>
      </c>
      <c r="E22149" s="18">
        <v>2.8247529134789999E-2</v>
      </c>
      <c r="F22149" s="18">
        <v>3.5308997133450003E-2</v>
      </c>
      <c r="G22149" s="18">
        <v>2.2945967005600001E-2</v>
      </c>
      <c r="H22149" s="18">
        <v>4.1707906913370001E-2</v>
      </c>
      <c r="I22149" s="18">
        <v>0</v>
      </c>
      <c r="J22149" s="18">
        <v>2.4318806877140001E-2</v>
      </c>
      <c r="K22149" s="18">
        <v>0</v>
      </c>
      <c r="L22149" s="18">
        <v>4.0579315257179997E-2</v>
      </c>
      <c r="M22149" s="18">
        <v>3.5796432492799998E-2</v>
      </c>
    </row>
    <row r="22150" spans="1:13" x14ac:dyDescent="0.35">
      <c r="B22150" s="10">
        <v>7.0494986071949999</v>
      </c>
      <c r="C22150" s="10">
        <v>4.3371704268100002</v>
      </c>
      <c r="D22150" s="10">
        <v>7.6336554269469996</v>
      </c>
      <c r="E22150" s="10">
        <v>2.457535034727</v>
      </c>
      <c r="F22150" s="10">
        <v>6.0331723368540002</v>
      </c>
      <c r="G22150" s="10">
        <v>1.0163262703410001</v>
      </c>
      <c r="H22150" s="10">
        <v>4.3371704268100002</v>
      </c>
      <c r="I22150" s="10">
        <v>0</v>
      </c>
      <c r="J22150" s="10">
        <v>0.92608615532869998</v>
      </c>
      <c r="K22150" s="10">
        <v>0</v>
      </c>
      <c r="L22150" s="10">
        <v>1.5314488793979999</v>
      </c>
      <c r="M22150" s="10">
        <v>21.477859495680001</v>
      </c>
    </row>
    <row r="22151" spans="1:13" x14ac:dyDescent="0.35">
      <c r="A22151" s="1" t="s">
        <v>2029</v>
      </c>
      <c r="B22151" s="18">
        <v>0.26718620100849999</v>
      </c>
      <c r="C22151" s="18">
        <v>0.1968454006658</v>
      </c>
      <c r="D22151" s="18">
        <v>0.3195568311834</v>
      </c>
      <c r="E22151" s="18">
        <v>0.32162869059850002</v>
      </c>
      <c r="F22151" s="18">
        <v>0.27328272419540001</v>
      </c>
      <c r="G22151" s="18">
        <v>0.24366736675049999</v>
      </c>
      <c r="H22151" s="18">
        <v>0.1834062359743</v>
      </c>
      <c r="I22151" s="18">
        <v>0.37622637518610003</v>
      </c>
      <c r="J22151" s="18">
        <v>0.25465760497060003</v>
      </c>
      <c r="K22151" s="18">
        <v>0.25395618219470001</v>
      </c>
      <c r="L22151" s="18">
        <v>0.40925169651729998</v>
      </c>
      <c r="M22151" s="18">
        <v>0.27821600331239998</v>
      </c>
    </row>
    <row r="22152" spans="1:13" x14ac:dyDescent="0.35">
      <c r="B22152" s="10">
        <v>57.487783008980003</v>
      </c>
      <c r="C22152" s="10">
        <v>22.003378886419998</v>
      </c>
      <c r="D22152" s="10">
        <v>59.45674400998</v>
      </c>
      <c r="E22152" s="10">
        <v>27.981696082069998</v>
      </c>
      <c r="F22152" s="10">
        <v>46.695230836610001</v>
      </c>
      <c r="G22152" s="10">
        <v>10.79255217237</v>
      </c>
      <c r="H22152" s="10">
        <v>19.072261391880001</v>
      </c>
      <c r="I22152" s="10">
        <v>2.931117494535</v>
      </c>
      <c r="J22152" s="10">
        <v>9.6976337492189995</v>
      </c>
      <c r="K22152" s="10">
        <v>2.8390493243489998</v>
      </c>
      <c r="L22152" s="10">
        <v>15.4450130085</v>
      </c>
      <c r="M22152" s="10">
        <v>166.92960198739999</v>
      </c>
    </row>
    <row r="22153" spans="1:13" x14ac:dyDescent="0.35">
      <c r="A22153" s="1" t="s">
        <v>2030</v>
      </c>
      <c r="B22153" s="18">
        <v>0.1670053083402</v>
      </c>
      <c r="C22153" s="18">
        <v>0.22137728423059999</v>
      </c>
      <c r="D22153" s="18">
        <v>0.1730242536164</v>
      </c>
      <c r="E22153" s="18">
        <v>0.1153832049637</v>
      </c>
      <c r="F22153" s="18">
        <v>0.15508508500250001</v>
      </c>
      <c r="G22153" s="18">
        <v>0.21299049504459999</v>
      </c>
      <c r="H22153" s="18">
        <v>0.22315854197609999</v>
      </c>
      <c r="I22153" s="18">
        <v>0.1976017179955</v>
      </c>
      <c r="J22153" s="18">
        <v>7.7799910602610003E-2</v>
      </c>
      <c r="K22153" s="18">
        <v>0.10433498629890001</v>
      </c>
      <c r="L22153" s="18">
        <v>0.15657922860660001</v>
      </c>
      <c r="M22153" s="18">
        <v>0.17151607738909999</v>
      </c>
    </row>
    <row r="22154" spans="1:13" x14ac:dyDescent="0.35">
      <c r="B22154" s="10">
        <v>35.932862142479998</v>
      </c>
      <c r="C22154" s="10">
        <v>24.745552831289999</v>
      </c>
      <c r="D22154" s="10">
        <v>32.192892627859997</v>
      </c>
      <c r="E22154" s="10">
        <v>10.038338831840001</v>
      </c>
      <c r="F22154" s="10">
        <v>26.499054650560002</v>
      </c>
      <c r="G22154" s="10">
        <v>9.4338074919219999</v>
      </c>
      <c r="H22154" s="10">
        <v>23.206070512219998</v>
      </c>
      <c r="I22154" s="10">
        <v>1.53948231907</v>
      </c>
      <c r="J22154" s="10">
        <v>2.9627037403149998</v>
      </c>
      <c r="K22154" s="10">
        <v>1.166390870259</v>
      </c>
      <c r="L22154" s="10">
        <v>5.9092442212689997</v>
      </c>
      <c r="M22154" s="10">
        <v>102.9096464335</v>
      </c>
    </row>
    <row r="22155" spans="1:13" x14ac:dyDescent="0.35">
      <c r="A22155" s="1" t="s">
        <v>2031</v>
      </c>
      <c r="B22155" s="18">
        <v>0.2860161165906</v>
      </c>
      <c r="C22155" s="18">
        <v>0.27513741102020001</v>
      </c>
      <c r="D22155" s="18">
        <v>0.20393959009900001</v>
      </c>
      <c r="E22155" s="18">
        <v>0.31360179939459998</v>
      </c>
      <c r="F22155" s="18">
        <v>0.2931609559353</v>
      </c>
      <c r="G22155" s="18">
        <v>0.25845314550089998</v>
      </c>
      <c r="H22155" s="18">
        <v>0.289292446599</v>
      </c>
      <c r="I22155" s="18">
        <v>8.6201258009390005E-2</v>
      </c>
      <c r="J22155" s="18">
        <v>0.30887136657309999</v>
      </c>
      <c r="K22155" s="18">
        <v>0.64170883150650004</v>
      </c>
      <c r="L22155" s="18">
        <v>0.22118271949769999</v>
      </c>
      <c r="M22155" s="18">
        <v>0.26253740688440003</v>
      </c>
    </row>
    <row r="22156" spans="1:13" x14ac:dyDescent="0.35">
      <c r="B22156" s="10">
        <v>61.53922764563</v>
      </c>
      <c r="C22156" s="10">
        <v>30.754859803839999</v>
      </c>
      <c r="D22156" s="10">
        <v>37.945000133820002</v>
      </c>
      <c r="E22156" s="10">
        <v>27.283356547330001</v>
      </c>
      <c r="F22156" s="10">
        <v>50.09178150572</v>
      </c>
      <c r="G22156" s="10">
        <v>11.44744613992</v>
      </c>
      <c r="H22156" s="10">
        <v>30.083280052749998</v>
      </c>
      <c r="I22156" s="10">
        <v>0.67157975109330004</v>
      </c>
      <c r="J22156" s="10">
        <v>11.76215172915</v>
      </c>
      <c r="K22156" s="10">
        <v>7.1738479007410003</v>
      </c>
      <c r="L22156" s="10">
        <v>8.3473569174380007</v>
      </c>
      <c r="M22156" s="10">
        <v>157.52244413060001</v>
      </c>
    </row>
    <row r="22157" spans="1:13" x14ac:dyDescent="0.35">
      <c r="A22157" s="1" t="s">
        <v>2032</v>
      </c>
      <c r="B22157" s="18">
        <v>0.24702839094490001</v>
      </c>
      <c r="C22157" s="18">
        <v>0.26783895197379998</v>
      </c>
      <c r="D22157" s="18">
        <v>0.2624514017058</v>
      </c>
      <c r="E22157" s="18">
        <v>0.22113877590850001</v>
      </c>
      <c r="F22157" s="18">
        <v>0.24316223773340001</v>
      </c>
      <c r="G22157" s="18">
        <v>0.2619430256984</v>
      </c>
      <c r="H22157" s="18">
        <v>0.26243486853730003</v>
      </c>
      <c r="I22157" s="18">
        <v>0.33997064880900002</v>
      </c>
      <c r="J22157" s="18">
        <v>0.33435231097649998</v>
      </c>
      <c r="K22157" s="18">
        <v>0</v>
      </c>
      <c r="L22157" s="18">
        <v>0.17240704012130001</v>
      </c>
      <c r="M22157" s="18">
        <v>0.25193407992130001</v>
      </c>
    </row>
    <row r="22158" spans="1:13" x14ac:dyDescent="0.35">
      <c r="B22158" s="10">
        <v>53.150628595720001</v>
      </c>
      <c r="C22158" s="10">
        <v>29.939038051640001</v>
      </c>
      <c r="D22158" s="10">
        <v>48.831707801390003</v>
      </c>
      <c r="E22158" s="10">
        <v>19.23907350404</v>
      </c>
      <c r="F22158" s="10">
        <v>41.548608149819998</v>
      </c>
      <c r="G22158" s="10">
        <v>11.602020445899999</v>
      </c>
      <c r="H22158" s="10">
        <v>27.290382927820001</v>
      </c>
      <c r="I22158" s="10">
        <v>2.6486551238190001</v>
      </c>
      <c r="J22158" s="10">
        <v>12.732493323450001</v>
      </c>
      <c r="K22158" s="10">
        <v>0</v>
      </c>
      <c r="L22158" s="10">
        <v>6.5065801805849999</v>
      </c>
      <c r="M22158" s="10">
        <v>151.16044795280001</v>
      </c>
    </row>
    <row r="22159" spans="1:13" x14ac:dyDescent="0.35">
      <c r="A22159" s="1" t="s">
        <v>1946</v>
      </c>
      <c r="B22159" s="18">
        <v>1</v>
      </c>
      <c r="C22159" s="18">
        <v>1</v>
      </c>
      <c r="D22159" s="18">
        <v>1</v>
      </c>
      <c r="E22159" s="18">
        <v>1</v>
      </c>
      <c r="F22159" s="18">
        <v>1</v>
      </c>
      <c r="G22159" s="18">
        <v>1</v>
      </c>
      <c r="H22159" s="18">
        <v>1</v>
      </c>
      <c r="I22159" s="18">
        <v>1</v>
      </c>
      <c r="J22159" s="18">
        <v>1</v>
      </c>
      <c r="K22159" s="18">
        <v>1</v>
      </c>
      <c r="L22159" s="18">
        <v>1</v>
      </c>
      <c r="M22159" s="18">
        <v>1</v>
      </c>
    </row>
    <row r="22160" spans="1:13" x14ac:dyDescent="0.35">
      <c r="B22160" s="10">
        <v>215.16</v>
      </c>
      <c r="C22160" s="10">
        <v>111.78</v>
      </c>
      <c r="D22160" s="10">
        <v>186.06</v>
      </c>
      <c r="E22160" s="10">
        <v>87</v>
      </c>
      <c r="F22160" s="10">
        <v>170.86784747959999</v>
      </c>
      <c r="G22160" s="10">
        <v>44.292152520439998</v>
      </c>
      <c r="H22160" s="10">
        <v>103.9891653115</v>
      </c>
      <c r="I22160" s="10">
        <v>7.7908346885170001</v>
      </c>
      <c r="J22160" s="10">
        <v>38.081068697459997</v>
      </c>
      <c r="K22160" s="10">
        <v>11.17928809535</v>
      </c>
      <c r="L22160" s="10">
        <v>37.739643207189999</v>
      </c>
      <c r="M22160" s="10">
        <v>600</v>
      </c>
    </row>
    <row r="22161" spans="1:16" x14ac:dyDescent="0.35">
      <c r="A22161" s="1" t="s">
        <v>1046</v>
      </c>
    </row>
    <row r="22162" spans="1:16" x14ac:dyDescent="0.35">
      <c r="A22162" s="1" t="s">
        <v>49</v>
      </c>
    </row>
    <row r="22166" spans="1:16" x14ac:dyDescent="0.35">
      <c r="A22166" s="3" t="s">
        <v>1937</v>
      </c>
    </row>
    <row r="22167" spans="1:16" x14ac:dyDescent="0.35">
      <c r="A22167" s="1" t="s">
        <v>1047</v>
      </c>
    </row>
    <row r="22168" spans="1:16" ht="31" x14ac:dyDescent="0.35">
      <c r="A22168" s="4" t="s">
        <v>1938</v>
      </c>
      <c r="B22168" s="4" t="s">
        <v>2093</v>
      </c>
      <c r="C22168" s="4" t="s">
        <v>2094</v>
      </c>
      <c r="D22168" s="4" t="s">
        <v>2095</v>
      </c>
      <c r="E22168" s="4" t="s">
        <v>2096</v>
      </c>
      <c r="F22168" s="4" t="s">
        <v>2097</v>
      </c>
      <c r="G22168" s="4" t="s">
        <v>2098</v>
      </c>
      <c r="H22168" s="4" t="s">
        <v>2099</v>
      </c>
      <c r="I22168" s="4" t="s">
        <v>2100</v>
      </c>
      <c r="J22168" s="4" t="s">
        <v>2101</v>
      </c>
      <c r="K22168" s="4" t="s">
        <v>2102</v>
      </c>
      <c r="L22168" s="4" t="s">
        <v>2103</v>
      </c>
      <c r="M22168" s="4" t="s">
        <v>2104</v>
      </c>
      <c r="N22168" s="4" t="s">
        <v>2105</v>
      </c>
      <c r="O22168" s="4" t="s">
        <v>2106</v>
      </c>
      <c r="P22168" s="4" t="s">
        <v>1946</v>
      </c>
    </row>
    <row r="22169" spans="1:16" x14ac:dyDescent="0.35">
      <c r="A22169" s="1" t="s">
        <v>2026</v>
      </c>
      <c r="B22169" s="18">
        <v>0.23179353566159999</v>
      </c>
      <c r="C22169" s="18">
        <v>0.43662029361850002</v>
      </c>
      <c r="D22169" s="18">
        <v>0.30658730545540003</v>
      </c>
      <c r="E22169" s="18">
        <v>0.1650452107456</v>
      </c>
      <c r="F22169" s="18">
        <v>0.2735053415432</v>
      </c>
      <c r="G22169" s="18">
        <v>0.25340704975560002</v>
      </c>
      <c r="H22169" s="18">
        <v>0.4227748091572</v>
      </c>
      <c r="I22169" s="18">
        <v>0.30867997122419999</v>
      </c>
      <c r="J22169" s="18">
        <v>0.3232905776219</v>
      </c>
      <c r="K22169" s="18">
        <v>0.26070683174210002</v>
      </c>
      <c r="L22169" s="18">
        <v>0.27156077545329999</v>
      </c>
      <c r="M22169" s="18">
        <v>0.34941360525440002</v>
      </c>
      <c r="N22169" s="18">
        <v>0.41291876739319999</v>
      </c>
      <c r="O22169" s="18">
        <v>0.25215367728319998</v>
      </c>
      <c r="P22169" s="18">
        <v>0.3140124358052</v>
      </c>
    </row>
    <row r="22170" spans="1:16" x14ac:dyDescent="0.35">
      <c r="B22170" s="10">
        <v>9.1737137658560002</v>
      </c>
      <c r="C22170" s="10">
        <v>32.651874817029999</v>
      </c>
      <c r="D22170" s="10">
        <v>11.792469222079999</v>
      </c>
      <c r="E22170" s="10">
        <v>5.5738473978960004</v>
      </c>
      <c r="F22170" s="10">
        <v>8.0133388989950003</v>
      </c>
      <c r="G22170" s="10">
        <v>10.47038933602</v>
      </c>
      <c r="H22170" s="10">
        <v>18.970359446420002</v>
      </c>
      <c r="I22170" s="10">
        <v>16.64398156571</v>
      </c>
      <c r="J22170" s="10">
        <v>14.00091426789</v>
      </c>
      <c r="K22170" s="10">
        <v>11.34241126799</v>
      </c>
      <c r="L22170" s="10">
        <v>11.80887844271</v>
      </c>
      <c r="M22170" s="10">
        <v>16.31728780796</v>
      </c>
      <c r="N22170" s="10">
        <v>12.210886480099999</v>
      </c>
      <c r="O22170" s="10">
        <v>9.4371087664720008</v>
      </c>
      <c r="P22170" s="10">
        <v>188.40746148310001</v>
      </c>
    </row>
    <row r="22171" spans="1:16" x14ac:dyDescent="0.35">
      <c r="A22171" s="1" t="s">
        <v>2027</v>
      </c>
      <c r="B22171" s="18">
        <v>0.4384673975476</v>
      </c>
      <c r="C22171" s="18">
        <v>0.39626467478170002</v>
      </c>
      <c r="D22171" s="18">
        <v>0.42550405777310002</v>
      </c>
      <c r="E22171" s="18">
        <v>0.3687164296296</v>
      </c>
      <c r="F22171" s="18">
        <v>0.56215774986309996</v>
      </c>
      <c r="G22171" s="18">
        <v>0.50407238460909998</v>
      </c>
      <c r="H22171" s="18">
        <v>0.36165258272540002</v>
      </c>
      <c r="I22171" s="18">
        <v>0.46190054299240002</v>
      </c>
      <c r="J22171" s="18">
        <v>0.4565512252501</v>
      </c>
      <c r="K22171" s="18">
        <v>0.43570814112</v>
      </c>
      <c r="L22171" s="18">
        <v>0.461635422272</v>
      </c>
      <c r="M22171" s="18">
        <v>0.45061630646060002</v>
      </c>
      <c r="N22171" s="18">
        <v>0.32944604599290001</v>
      </c>
      <c r="O22171" s="18">
        <v>0.4437200674847</v>
      </c>
      <c r="P22171" s="18">
        <v>0.43405348427349999</v>
      </c>
    </row>
    <row r="22172" spans="1:16" x14ac:dyDescent="0.35">
      <c r="B22172" s="10">
        <v>17.353263926370001</v>
      </c>
      <c r="C22172" s="10">
        <v>29.633951386349999</v>
      </c>
      <c r="D22172" s="10">
        <v>16.366442497369999</v>
      </c>
      <c r="E22172" s="10">
        <v>12.45215842719</v>
      </c>
      <c r="F22172" s="10">
        <v>16.470466495939998</v>
      </c>
      <c r="G22172" s="10">
        <v>20.827495231410001</v>
      </c>
      <c r="H22172" s="10">
        <v>16.22773954462</v>
      </c>
      <c r="I22172" s="10">
        <v>24.905613708160001</v>
      </c>
      <c r="J22172" s="10">
        <v>19.772102888509998</v>
      </c>
      <c r="K22172" s="10">
        <v>18.956085256280002</v>
      </c>
      <c r="L22172" s="10">
        <v>20.074315141269999</v>
      </c>
      <c r="M22172" s="10">
        <v>21.043359081919998</v>
      </c>
      <c r="N22172" s="10">
        <v>9.7424205112620008</v>
      </c>
      <c r="O22172" s="10">
        <v>16.606676467450001</v>
      </c>
      <c r="P22172" s="10">
        <v>260.43209056410001</v>
      </c>
    </row>
    <row r="22173" spans="1:16" x14ac:dyDescent="0.35">
      <c r="A22173" s="1" t="s">
        <v>2028</v>
      </c>
      <c r="B22173" s="18">
        <v>2.3399551125070001E-2</v>
      </c>
      <c r="C22173" s="18">
        <v>4.9624936586009999E-2</v>
      </c>
      <c r="D22173" s="18">
        <v>3.8243434415890003E-2</v>
      </c>
      <c r="E22173" s="18">
        <v>0</v>
      </c>
      <c r="F22173" s="18">
        <v>2.754227145829E-2</v>
      </c>
      <c r="G22173" s="18">
        <v>2.811291802259E-2</v>
      </c>
      <c r="H22173" s="18">
        <v>3.412998101327E-2</v>
      </c>
      <c r="I22173" s="18">
        <v>3.7019964059489999E-2</v>
      </c>
      <c r="J22173" s="18">
        <v>3.131673295127E-2</v>
      </c>
      <c r="K22173" s="18">
        <v>2.2469340318229999E-2</v>
      </c>
      <c r="L22173" s="18">
        <v>2.3371766542129999E-2</v>
      </c>
      <c r="M22173" s="18">
        <v>5.0136312416650002E-2</v>
      </c>
      <c r="N22173" s="18">
        <v>8.2901039540869997E-2</v>
      </c>
      <c r="O22173" s="18">
        <v>4.6239719139230001E-2</v>
      </c>
      <c r="P22173" s="18">
        <v>3.5796432492799998E-2</v>
      </c>
    </row>
    <row r="22174" spans="1:16" x14ac:dyDescent="0.35">
      <c r="B22174" s="10">
        <v>0.92608615532869998</v>
      </c>
      <c r="C22174" s="10">
        <v>3.7111129301410002</v>
      </c>
      <c r="D22174" s="10">
        <v>1.4709823768670001</v>
      </c>
      <c r="E22174" s="10">
        <v>0</v>
      </c>
      <c r="F22174" s="10">
        <v>0.8069515351987</v>
      </c>
      <c r="G22174" s="10">
        <v>1.161582510636</v>
      </c>
      <c r="H22174" s="10">
        <v>1.5314488793979999</v>
      </c>
      <c r="I22174" s="10">
        <v>1.996111367141</v>
      </c>
      <c r="J22174" s="10">
        <v>1.3562501463129999</v>
      </c>
      <c r="K22174" s="10">
        <v>0.97755972525519996</v>
      </c>
      <c r="L22174" s="10">
        <v>1.0163262703410001</v>
      </c>
      <c r="M22174" s="10">
        <v>2.3413187896230001</v>
      </c>
      <c r="N22174" s="10">
        <v>2.4515601199399999</v>
      </c>
      <c r="O22174" s="10">
        <v>1.7305686894979999</v>
      </c>
      <c r="P22174" s="10">
        <v>21.477859495680001</v>
      </c>
    </row>
    <row r="22175" spans="1:16" x14ac:dyDescent="0.35">
      <c r="A22175" s="1" t="s">
        <v>2029</v>
      </c>
      <c r="B22175" s="18">
        <v>0.20839398453649999</v>
      </c>
      <c r="C22175" s="18">
        <v>0.38699535703249999</v>
      </c>
      <c r="D22175" s="18">
        <v>0.26834387103950003</v>
      </c>
      <c r="E22175" s="18">
        <v>0.1650452107456</v>
      </c>
      <c r="F22175" s="18">
        <v>0.24596307008500001</v>
      </c>
      <c r="G22175" s="18">
        <v>0.225294131733</v>
      </c>
      <c r="H22175" s="18">
        <v>0.3886448281439</v>
      </c>
      <c r="I22175" s="18">
        <v>0.27166000716470001</v>
      </c>
      <c r="J22175" s="18">
        <v>0.2919738446706</v>
      </c>
      <c r="K22175" s="18">
        <v>0.23823749142379999</v>
      </c>
      <c r="L22175" s="18">
        <v>0.24818900891119999</v>
      </c>
      <c r="M22175" s="18">
        <v>0.29927729283780002</v>
      </c>
      <c r="N22175" s="18">
        <v>0.33001772785229999</v>
      </c>
      <c r="O22175" s="18">
        <v>0.20591395814390001</v>
      </c>
      <c r="P22175" s="18">
        <v>0.27821600331239998</v>
      </c>
    </row>
    <row r="22176" spans="1:16" x14ac:dyDescent="0.35">
      <c r="B22176" s="10">
        <v>8.2476276105279993</v>
      </c>
      <c r="C22176" s="10">
        <v>28.940761886890002</v>
      </c>
      <c r="D22176" s="10">
        <v>10.32148684521</v>
      </c>
      <c r="E22176" s="10">
        <v>5.5738473978960004</v>
      </c>
      <c r="F22176" s="10">
        <v>7.2063873637959999</v>
      </c>
      <c r="G22176" s="10">
        <v>9.3088068253799996</v>
      </c>
      <c r="H22176" s="10">
        <v>17.438910567019999</v>
      </c>
      <c r="I22176" s="10">
        <v>14.647870198570001</v>
      </c>
      <c r="J22176" s="10">
        <v>12.64466412158</v>
      </c>
      <c r="K22176" s="10">
        <v>10.36485154274</v>
      </c>
      <c r="L22176" s="10">
        <v>10.79255217237</v>
      </c>
      <c r="M22176" s="10">
        <v>13.97596901833</v>
      </c>
      <c r="N22176" s="10">
        <v>9.7593263601579991</v>
      </c>
      <c r="O22176" s="10">
        <v>7.706540076974</v>
      </c>
      <c r="P22176" s="10">
        <v>166.92960198739999</v>
      </c>
    </row>
    <row r="22177" spans="1:16" x14ac:dyDescent="0.35">
      <c r="A22177" s="1" t="s">
        <v>2030</v>
      </c>
      <c r="B22177" s="18">
        <v>0.1773168531615</v>
      </c>
      <c r="C22177" s="18">
        <v>0.17281197001949999</v>
      </c>
      <c r="D22177" s="18">
        <v>8.019517934117E-2</v>
      </c>
      <c r="E22177" s="18">
        <v>0.16422669143579999</v>
      </c>
      <c r="F22177" s="18">
        <v>0.35468412961239998</v>
      </c>
      <c r="G22177" s="18">
        <v>0.2227737854862</v>
      </c>
      <c r="H22177" s="18">
        <v>0.1401157487188</v>
      </c>
      <c r="I22177" s="18">
        <v>0.1174410037606</v>
      </c>
      <c r="J22177" s="18">
        <v>0.15931699141239999</v>
      </c>
      <c r="K22177" s="18">
        <v>5.7124913027100002E-2</v>
      </c>
      <c r="L22177" s="18">
        <v>0.21694287822620001</v>
      </c>
      <c r="M22177" s="18">
        <v>0.21656884438519999</v>
      </c>
      <c r="N22177" s="18">
        <v>0.15840696720520001</v>
      </c>
      <c r="O22177" s="18">
        <v>0.2272486172557</v>
      </c>
      <c r="P22177" s="18">
        <v>0.17151607738909999</v>
      </c>
    </row>
    <row r="22178" spans="1:16" x14ac:dyDescent="0.35">
      <c r="B22178" s="10">
        <v>7.0176851659099997</v>
      </c>
      <c r="C22178" s="10">
        <v>12.923436895709999</v>
      </c>
      <c r="D22178" s="10">
        <v>3.084599940415</v>
      </c>
      <c r="E22178" s="10">
        <v>5.5462046586460003</v>
      </c>
      <c r="F22178" s="10">
        <v>10.39176828007</v>
      </c>
      <c r="G22178" s="10">
        <v>9.2046699969420001</v>
      </c>
      <c r="H22178" s="10">
        <v>6.2871440297019996</v>
      </c>
      <c r="I22178" s="10">
        <v>6.3324027597140002</v>
      </c>
      <c r="J22178" s="10">
        <v>6.8996243397860004</v>
      </c>
      <c r="K22178" s="10">
        <v>2.4852983440149998</v>
      </c>
      <c r="L22178" s="10">
        <v>9.4338074919219999</v>
      </c>
      <c r="M22178" s="10">
        <v>10.11356201055</v>
      </c>
      <c r="N22178" s="10">
        <v>4.6844310478080002</v>
      </c>
      <c r="O22178" s="10">
        <v>8.5050114722870003</v>
      </c>
      <c r="P22178" s="10">
        <v>102.9096464335</v>
      </c>
    </row>
    <row r="22179" spans="1:16" x14ac:dyDescent="0.35">
      <c r="A22179" s="1" t="s">
        <v>2031</v>
      </c>
      <c r="B22179" s="18">
        <v>0.26115054438599999</v>
      </c>
      <c r="C22179" s="18">
        <v>0.2234527047622</v>
      </c>
      <c r="D22179" s="18">
        <v>0.34530887843199998</v>
      </c>
      <c r="E22179" s="18">
        <v>0.20448973819380001</v>
      </c>
      <c r="F22179" s="18">
        <v>0.20747362025070001</v>
      </c>
      <c r="G22179" s="18">
        <v>0.28129859912290001</v>
      </c>
      <c r="H22179" s="18">
        <v>0.22153683400659999</v>
      </c>
      <c r="I22179" s="18">
        <v>0.34445953923189998</v>
      </c>
      <c r="J22179" s="18">
        <v>0.29723423383769998</v>
      </c>
      <c r="K22179" s="18">
        <v>0.37858322809290001</v>
      </c>
      <c r="L22179" s="18">
        <v>0.24469254404579999</v>
      </c>
      <c r="M22179" s="18">
        <v>0.2340474620754</v>
      </c>
      <c r="N22179" s="18">
        <v>0.1710390787877</v>
      </c>
      <c r="O22179" s="18">
        <v>0.21647145022889999</v>
      </c>
      <c r="P22179" s="18">
        <v>0.26253740688440003</v>
      </c>
    </row>
    <row r="22180" spans="1:16" x14ac:dyDescent="0.35">
      <c r="B22180" s="10">
        <v>10.335578760460001</v>
      </c>
      <c r="C22180" s="10">
        <v>16.710514490649999</v>
      </c>
      <c r="D22180" s="10">
        <v>13.28184255695</v>
      </c>
      <c r="E22180" s="10">
        <v>6.905953768541</v>
      </c>
      <c r="F22180" s="10">
        <v>6.0786982158700003</v>
      </c>
      <c r="G22180" s="10">
        <v>11.62282523447</v>
      </c>
      <c r="H22180" s="10">
        <v>9.9405955149149996</v>
      </c>
      <c r="I22180" s="10">
        <v>18.57321094844</v>
      </c>
      <c r="J22180" s="10">
        <v>12.872478548729999</v>
      </c>
      <c r="K22180" s="10">
        <v>16.470786912259999</v>
      </c>
      <c r="L22180" s="10">
        <v>10.640507649350001</v>
      </c>
      <c r="M22180" s="10">
        <v>10.92979707137</v>
      </c>
      <c r="N22180" s="10">
        <v>5.0579894634549998</v>
      </c>
      <c r="O22180" s="10">
        <v>8.1016649951610002</v>
      </c>
      <c r="P22180" s="10">
        <v>157.52244413060001</v>
      </c>
    </row>
    <row r="22181" spans="1:16" x14ac:dyDescent="0.35">
      <c r="A22181" s="1" t="s">
        <v>2032</v>
      </c>
      <c r="B22181" s="18">
        <v>0.32973906679080001</v>
      </c>
      <c r="C22181" s="18">
        <v>0.16711503159980001</v>
      </c>
      <c r="D22181" s="18">
        <v>0.26790863677150001</v>
      </c>
      <c r="E22181" s="18">
        <v>0.46623835962490001</v>
      </c>
      <c r="F22181" s="18">
        <v>0.16433690859370001</v>
      </c>
      <c r="G22181" s="18">
        <v>0.2425205656353</v>
      </c>
      <c r="H22181" s="18">
        <v>0.21557260811740001</v>
      </c>
      <c r="I22181" s="18">
        <v>0.22941948578339999</v>
      </c>
      <c r="J22181" s="18">
        <v>0.220158197128</v>
      </c>
      <c r="K22181" s="18">
        <v>0.30358502713789998</v>
      </c>
      <c r="L22181" s="18">
        <v>0.26680380227470002</v>
      </c>
      <c r="M22181" s="18">
        <v>0.19997008828490001</v>
      </c>
      <c r="N22181" s="18">
        <v>0.2576351866139</v>
      </c>
      <c r="O22181" s="18">
        <v>0.30412625523219999</v>
      </c>
      <c r="P22181" s="18">
        <v>0.25193407992130001</v>
      </c>
    </row>
    <row r="22182" spans="1:16" x14ac:dyDescent="0.35">
      <c r="B22182" s="10">
        <v>13.050112927120001</v>
      </c>
      <c r="C22182" s="10">
        <v>12.49740145292</v>
      </c>
      <c r="D22182" s="10">
        <v>10.30474614323</v>
      </c>
      <c r="E22182" s="10">
        <v>15.74563391361</v>
      </c>
      <c r="F22182" s="10">
        <v>4.8148505427490003</v>
      </c>
      <c r="G22182" s="10">
        <v>10.020576565020001</v>
      </c>
      <c r="H22182" s="10">
        <v>9.6729742979329991</v>
      </c>
      <c r="I22182" s="10">
        <v>12.370267099119999</v>
      </c>
      <c r="J22182" s="10">
        <v>9.5345062823580005</v>
      </c>
      <c r="K22182" s="10">
        <v>13.207886458500001</v>
      </c>
      <c r="L22182" s="10">
        <v>11.602020445899999</v>
      </c>
      <c r="M22182" s="10">
        <v>9.3384156611520002</v>
      </c>
      <c r="N22182" s="10">
        <v>7.6188206142399997</v>
      </c>
      <c r="O22182" s="10">
        <v>11.38223554893</v>
      </c>
      <c r="P22182" s="10">
        <v>151.16044795280001</v>
      </c>
    </row>
    <row r="22183" spans="1:16" x14ac:dyDescent="0.35">
      <c r="A22183" s="1" t="s">
        <v>1946</v>
      </c>
      <c r="B22183" s="18">
        <v>1</v>
      </c>
      <c r="C22183" s="18">
        <v>1</v>
      </c>
      <c r="D22183" s="18">
        <v>1</v>
      </c>
      <c r="E22183" s="18">
        <v>1</v>
      </c>
      <c r="F22183" s="18">
        <v>1</v>
      </c>
      <c r="G22183" s="18">
        <v>1</v>
      </c>
      <c r="H22183" s="18">
        <v>1</v>
      </c>
      <c r="I22183" s="18">
        <v>1</v>
      </c>
      <c r="J22183" s="18">
        <v>1</v>
      </c>
      <c r="K22183" s="18">
        <v>1</v>
      </c>
      <c r="L22183" s="18">
        <v>1</v>
      </c>
      <c r="M22183" s="18">
        <v>1</v>
      </c>
      <c r="N22183" s="18">
        <v>1</v>
      </c>
      <c r="O22183" s="18">
        <v>1</v>
      </c>
      <c r="P22183" s="18">
        <v>1</v>
      </c>
    </row>
    <row r="22184" spans="1:16" x14ac:dyDescent="0.35">
      <c r="B22184" s="10">
        <v>39.577090619339998</v>
      </c>
      <c r="C22184" s="10">
        <v>74.783227656299999</v>
      </c>
      <c r="D22184" s="10">
        <v>38.463657862680002</v>
      </c>
      <c r="E22184" s="10">
        <v>33.771639738689998</v>
      </c>
      <c r="F22184" s="10">
        <v>29.29865593769</v>
      </c>
      <c r="G22184" s="10">
        <v>41.318461132460001</v>
      </c>
      <c r="H22184" s="10">
        <v>44.871073288970003</v>
      </c>
      <c r="I22184" s="10">
        <v>53.919862372979999</v>
      </c>
      <c r="J22184" s="10">
        <v>43.307523438760001</v>
      </c>
      <c r="K22184" s="10">
        <v>43.506382982769999</v>
      </c>
      <c r="L22184" s="10">
        <v>43.485214029879998</v>
      </c>
      <c r="M22184" s="10">
        <v>46.699062551030003</v>
      </c>
      <c r="N22184" s="10">
        <v>29.572127605599999</v>
      </c>
      <c r="O22184" s="10">
        <v>37.426020782850003</v>
      </c>
      <c r="P22184" s="10">
        <v>600</v>
      </c>
    </row>
    <row r="22185" spans="1:16" x14ac:dyDescent="0.35">
      <c r="A22185" s="1" t="s">
        <v>1047</v>
      </c>
    </row>
    <row r="22186" spans="1:16" x14ac:dyDescent="0.35">
      <c r="A22186" s="1" t="s">
        <v>49</v>
      </c>
    </row>
    <row r="22190" spans="1:16" x14ac:dyDescent="0.35">
      <c r="A22190" s="3" t="s">
        <v>1937</v>
      </c>
    </row>
    <row r="22191" spans="1:16" x14ac:dyDescent="0.35">
      <c r="A22191" s="1" t="s">
        <v>1048</v>
      </c>
    </row>
    <row r="22192" spans="1:16" ht="31" x14ac:dyDescent="0.35">
      <c r="A22192" s="4" t="s">
        <v>1938</v>
      </c>
      <c r="B22192" s="4" t="s">
        <v>2093</v>
      </c>
      <c r="C22192" s="4" t="s">
        <v>2094</v>
      </c>
      <c r="D22192" s="4" t="s">
        <v>2095</v>
      </c>
      <c r="E22192" s="4" t="s">
        <v>2096</v>
      </c>
      <c r="F22192" s="4" t="s">
        <v>2097</v>
      </c>
      <c r="G22192" s="4" t="s">
        <v>2098</v>
      </c>
      <c r="H22192" s="4" t="s">
        <v>2099</v>
      </c>
      <c r="I22192" s="4" t="s">
        <v>2100</v>
      </c>
      <c r="J22192" s="4" t="s">
        <v>2101</v>
      </c>
      <c r="K22192" s="4" t="s">
        <v>2102</v>
      </c>
      <c r="L22192" s="4" t="s">
        <v>2103</v>
      </c>
      <c r="M22192" s="4" t="s">
        <v>2104</v>
      </c>
      <c r="N22192" s="4" t="s">
        <v>2105</v>
      </c>
      <c r="O22192" s="4" t="s">
        <v>1946</v>
      </c>
    </row>
    <row r="22193" spans="1:15" x14ac:dyDescent="0.35">
      <c r="A22193" s="1" t="s">
        <v>2026</v>
      </c>
      <c r="B22193" s="18">
        <v>0.19648894208279999</v>
      </c>
      <c r="C22193" s="18">
        <v>0.43023719441590003</v>
      </c>
      <c r="D22193" s="18">
        <v>0.29807018075620001</v>
      </c>
      <c r="E22193" s="18">
        <v>0.32696743789720001</v>
      </c>
      <c r="F22193" s="18">
        <v>7.3519498531899999E-2</v>
      </c>
      <c r="G22193" s="18">
        <v>0.26770823709590003</v>
      </c>
      <c r="H22193" s="18">
        <v>0.47938834442709999</v>
      </c>
      <c r="I22193" s="18">
        <v>0.29474107188030002</v>
      </c>
      <c r="J22193" s="18">
        <v>0.375432414715</v>
      </c>
      <c r="K22193" s="18">
        <v>0.35622337691099998</v>
      </c>
      <c r="L22193" s="18">
        <v>0.27156077545329999</v>
      </c>
      <c r="M22193" s="18">
        <v>0.2879508168794</v>
      </c>
      <c r="N22193" s="18">
        <v>0.25245974531769999</v>
      </c>
      <c r="O22193" s="18">
        <v>0.3140124358052</v>
      </c>
    </row>
    <row r="22194" spans="1:15" x14ac:dyDescent="0.35">
      <c r="B22194" s="10">
        <v>6.9630201685089999</v>
      </c>
      <c r="C22194" s="10">
        <v>33.708696345020002</v>
      </c>
      <c r="D22194" s="10">
        <v>11.744307779690001</v>
      </c>
      <c r="E22194" s="10">
        <v>15.84557796547</v>
      </c>
      <c r="F22194" s="10">
        <v>2.2500574630600001</v>
      </c>
      <c r="G22194" s="10">
        <v>11.006163791780001</v>
      </c>
      <c r="H22194" s="10">
        <v>20.028632193379998</v>
      </c>
      <c r="I22194" s="10">
        <v>10.726038451180001</v>
      </c>
      <c r="J22194" s="10">
        <v>16.554337325270001</v>
      </c>
      <c r="K22194" s="10">
        <v>18.392800551080001</v>
      </c>
      <c r="L22194" s="10">
        <v>11.80887844271</v>
      </c>
      <c r="M22194" s="10">
        <v>14.585819494820001</v>
      </c>
      <c r="N22194" s="10">
        <v>14.793131511169999</v>
      </c>
      <c r="O22194" s="10">
        <v>188.40746148310001</v>
      </c>
    </row>
    <row r="22195" spans="1:15" x14ac:dyDescent="0.35">
      <c r="A22195" s="1" t="s">
        <v>2027</v>
      </c>
      <c r="B22195" s="18">
        <v>0.43807011192700002</v>
      </c>
      <c r="C22195" s="18">
        <v>0.39228367061629998</v>
      </c>
      <c r="D22195" s="18">
        <v>0.44039566983459999</v>
      </c>
      <c r="E22195" s="18">
        <v>0.30186261431639999</v>
      </c>
      <c r="F22195" s="18">
        <v>0.67151022553829998</v>
      </c>
      <c r="G22195" s="18">
        <v>0.52693962557749996</v>
      </c>
      <c r="H22195" s="18">
        <v>0.36487567367770002</v>
      </c>
      <c r="I22195" s="18">
        <v>0.6458325099669</v>
      </c>
      <c r="J22195" s="18">
        <v>0.25820864549729999</v>
      </c>
      <c r="K22195" s="18">
        <v>0.4119998774227</v>
      </c>
      <c r="L22195" s="18">
        <v>0.461635422272</v>
      </c>
      <c r="M22195" s="18">
        <v>0.46920871431849998</v>
      </c>
      <c r="N22195" s="18">
        <v>0.42204022743559999</v>
      </c>
      <c r="O22195" s="18">
        <v>0.43405348427349999</v>
      </c>
    </row>
    <row r="22196" spans="1:15" x14ac:dyDescent="0.35">
      <c r="B22196" s="10">
        <v>15.523983142440001</v>
      </c>
      <c r="C22196" s="10">
        <v>30.735071968540002</v>
      </c>
      <c r="D22196" s="10">
        <v>17.352095665050001</v>
      </c>
      <c r="E22196" s="10">
        <v>14.62894170983</v>
      </c>
      <c r="F22196" s="10">
        <v>20.551508438790002</v>
      </c>
      <c r="G22196" s="10">
        <v>21.663822863269999</v>
      </c>
      <c r="H22196" s="10">
        <v>15.244343650319999</v>
      </c>
      <c r="I22196" s="10">
        <v>23.502745276500001</v>
      </c>
      <c r="J22196" s="10">
        <v>11.38546606613</v>
      </c>
      <c r="K22196" s="10">
        <v>21.272695908429998</v>
      </c>
      <c r="L22196" s="10">
        <v>20.074315141269999</v>
      </c>
      <c r="M22196" s="10">
        <v>23.767231107779999</v>
      </c>
      <c r="N22196" s="10">
        <v>24.729869625749998</v>
      </c>
      <c r="O22196" s="10">
        <v>260.43209056410001</v>
      </c>
    </row>
    <row r="22197" spans="1:15" x14ac:dyDescent="0.35">
      <c r="A22197" s="1" t="s">
        <v>2028</v>
      </c>
      <c r="B22197" s="18">
        <v>0</v>
      </c>
      <c r="C22197" s="18">
        <v>5.3767595539550003E-2</v>
      </c>
      <c r="D22197" s="18">
        <v>2.350403896873E-2</v>
      </c>
      <c r="E22197" s="18">
        <v>4.023813128414E-2</v>
      </c>
      <c r="F22197" s="18">
        <v>0</v>
      </c>
      <c r="G22197" s="18">
        <v>4.7881604257739997E-2</v>
      </c>
      <c r="H22197" s="18">
        <v>7.1863646768279998E-2</v>
      </c>
      <c r="I22197" s="18">
        <v>2.703180687837E-2</v>
      </c>
      <c r="J22197" s="18">
        <v>3.089261352797E-2</v>
      </c>
      <c r="K22197" s="18">
        <v>1.8932931148549999E-2</v>
      </c>
      <c r="L22197" s="18">
        <v>2.3371766542129999E-2</v>
      </c>
      <c r="M22197" s="18">
        <v>5.3494581829229997E-2</v>
      </c>
      <c r="N22197" s="18">
        <v>4.0423174568539999E-2</v>
      </c>
      <c r="O22197" s="18">
        <v>3.5796432492799998E-2</v>
      </c>
    </row>
    <row r="22198" spans="1:15" x14ac:dyDescent="0.35">
      <c r="B22198" s="10">
        <v>0</v>
      </c>
      <c r="C22198" s="10">
        <v>4.2126426417060001</v>
      </c>
      <c r="D22198" s="10">
        <v>0.92608615532869998</v>
      </c>
      <c r="E22198" s="10">
        <v>1.9500304083740001</v>
      </c>
      <c r="F22198" s="10">
        <v>0</v>
      </c>
      <c r="G22198" s="10">
        <v>1.968534045835</v>
      </c>
      <c r="H22198" s="10">
        <v>3.002431256265</v>
      </c>
      <c r="I22198" s="10">
        <v>0.98372513247820004</v>
      </c>
      <c r="J22198" s="10">
        <v>1.362180582061</v>
      </c>
      <c r="K22198" s="10">
        <v>0.97755972525519996</v>
      </c>
      <c r="L22198" s="10">
        <v>1.0163262703410001</v>
      </c>
      <c r="M22198" s="10">
        <v>2.7097068970599998</v>
      </c>
      <c r="N22198" s="10">
        <v>2.368636380975</v>
      </c>
      <c r="O22198" s="10">
        <v>21.477859495680001</v>
      </c>
    </row>
    <row r="22199" spans="1:15" x14ac:dyDescent="0.35">
      <c r="A22199" s="1" t="s">
        <v>2029</v>
      </c>
      <c r="B22199" s="18">
        <v>0.19648894208279999</v>
      </c>
      <c r="C22199" s="18">
        <v>0.37646959887640002</v>
      </c>
      <c r="D22199" s="18">
        <v>0.2745661417875</v>
      </c>
      <c r="E22199" s="18">
        <v>0.28672930661309998</v>
      </c>
      <c r="F22199" s="18">
        <v>7.3519498531899999E-2</v>
      </c>
      <c r="G22199" s="18">
        <v>0.2198266328382</v>
      </c>
      <c r="H22199" s="18">
        <v>0.40752469765889998</v>
      </c>
      <c r="I22199" s="18">
        <v>0.26770926500190001</v>
      </c>
      <c r="J22199" s="18">
        <v>0.34453980118700001</v>
      </c>
      <c r="K22199" s="18">
        <v>0.33729044576240003</v>
      </c>
      <c r="L22199" s="18">
        <v>0.24818900891119999</v>
      </c>
      <c r="M22199" s="18">
        <v>0.2344562350502</v>
      </c>
      <c r="N22199" s="18">
        <v>0.21203657074919999</v>
      </c>
      <c r="O22199" s="18">
        <v>0.27821600331239998</v>
      </c>
    </row>
    <row r="22200" spans="1:15" x14ac:dyDescent="0.35">
      <c r="B22200" s="10">
        <v>6.9630201685089999</v>
      </c>
      <c r="C22200" s="10">
        <v>29.49605370331</v>
      </c>
      <c r="D22200" s="10">
        <v>10.81822162436</v>
      </c>
      <c r="E22200" s="10">
        <v>13.8955475571</v>
      </c>
      <c r="F22200" s="10">
        <v>2.2500574630600001</v>
      </c>
      <c r="G22200" s="10">
        <v>9.0376297459430006</v>
      </c>
      <c r="H22200" s="10">
        <v>17.026200937119999</v>
      </c>
      <c r="I22200" s="10">
        <v>9.7423133186990007</v>
      </c>
      <c r="J22200" s="10">
        <v>15.192156743210001</v>
      </c>
      <c r="K22200" s="10">
        <v>17.41524082582</v>
      </c>
      <c r="L22200" s="10">
        <v>10.79255217237</v>
      </c>
      <c r="M22200" s="10">
        <v>11.876112597760001</v>
      </c>
      <c r="N22200" s="10">
        <v>12.42449513019</v>
      </c>
      <c r="O22200" s="10">
        <v>166.92960198739999</v>
      </c>
    </row>
    <row r="22201" spans="1:15" x14ac:dyDescent="0.35">
      <c r="A22201" s="1" t="s">
        <v>2030</v>
      </c>
      <c r="B22201" s="18">
        <v>0.17771819229079999</v>
      </c>
      <c r="C22201" s="18">
        <v>0.16372495284050001</v>
      </c>
      <c r="D22201" s="18">
        <v>7.5145532049439995E-2</v>
      </c>
      <c r="E22201" s="18">
        <v>0.19839897330680001</v>
      </c>
      <c r="F22201" s="18">
        <v>0.26453439702890003</v>
      </c>
      <c r="G22201" s="18">
        <v>0.26240260232649998</v>
      </c>
      <c r="H22201" s="18">
        <v>0.141438655256</v>
      </c>
      <c r="I22201" s="18">
        <v>0.19571448620740001</v>
      </c>
      <c r="J22201" s="18">
        <v>9.8343199805540002E-2</v>
      </c>
      <c r="K22201" s="18">
        <v>0.1116791414799</v>
      </c>
      <c r="L22201" s="18">
        <v>0.21694287822620001</v>
      </c>
      <c r="M22201" s="18">
        <v>0.26577774957220002</v>
      </c>
      <c r="N22201" s="18">
        <v>0.1074073687243</v>
      </c>
      <c r="O22201" s="18">
        <v>0.17151607738909999</v>
      </c>
    </row>
    <row r="22202" spans="1:15" x14ac:dyDescent="0.35">
      <c r="B22202" s="10">
        <v>6.297837140935</v>
      </c>
      <c r="C22202" s="10">
        <v>12.82770246514</v>
      </c>
      <c r="D22202" s="10">
        <v>2.9608203491479999</v>
      </c>
      <c r="E22202" s="10">
        <v>9.6148607947640006</v>
      </c>
      <c r="F22202" s="10">
        <v>8.0960507913789996</v>
      </c>
      <c r="G22202" s="10">
        <v>10.78803570605</v>
      </c>
      <c r="H22202" s="10">
        <v>5.9092442212689997</v>
      </c>
      <c r="I22202" s="10">
        <v>7.1223229634090002</v>
      </c>
      <c r="J22202" s="10">
        <v>4.3363504040079999</v>
      </c>
      <c r="K22202" s="10">
        <v>5.7663036962009997</v>
      </c>
      <c r="L22202" s="10">
        <v>9.4338074919219999</v>
      </c>
      <c r="M22202" s="10">
        <v>13.46266811469</v>
      </c>
      <c r="N22202" s="10">
        <v>6.2936422945650001</v>
      </c>
      <c r="O22202" s="10">
        <v>102.9096464335</v>
      </c>
    </row>
    <row r="22203" spans="1:15" x14ac:dyDescent="0.35">
      <c r="A22203" s="1" t="s">
        <v>2031</v>
      </c>
      <c r="B22203" s="18">
        <v>0.26035191963620002</v>
      </c>
      <c r="C22203" s="18">
        <v>0.2285587177758</v>
      </c>
      <c r="D22203" s="18">
        <v>0.36525013778519999</v>
      </c>
      <c r="E22203" s="18">
        <v>0.1034636410096</v>
      </c>
      <c r="F22203" s="18">
        <v>0.40697582850940001</v>
      </c>
      <c r="G22203" s="18">
        <v>0.26453702325099998</v>
      </c>
      <c r="H22203" s="18">
        <v>0.2234370184217</v>
      </c>
      <c r="I22203" s="18">
        <v>0.4501180237595</v>
      </c>
      <c r="J22203" s="18">
        <v>0.1598654456918</v>
      </c>
      <c r="K22203" s="18">
        <v>0.30032073594280001</v>
      </c>
      <c r="L22203" s="18">
        <v>0.24469254404579999</v>
      </c>
      <c r="M22203" s="18">
        <v>0.20343096474630001</v>
      </c>
      <c r="N22203" s="18">
        <v>0.31463285871129998</v>
      </c>
      <c r="O22203" s="18">
        <v>0.26253740688440003</v>
      </c>
    </row>
    <row r="22204" spans="1:15" x14ac:dyDescent="0.35">
      <c r="B22204" s="10">
        <v>9.2261460015060006</v>
      </c>
      <c r="C22204" s="10">
        <v>17.907369503400002</v>
      </c>
      <c r="D22204" s="10">
        <v>14.3912753159</v>
      </c>
      <c r="E22204" s="10">
        <v>5.0140809150669998</v>
      </c>
      <c r="F22204" s="10">
        <v>12.45545764741</v>
      </c>
      <c r="G22204" s="10">
        <v>10.87578715722</v>
      </c>
      <c r="H22204" s="10">
        <v>9.3350994290480003</v>
      </c>
      <c r="I22204" s="10">
        <v>16.380422313090001</v>
      </c>
      <c r="J22204" s="10">
        <v>7.0491156621210003</v>
      </c>
      <c r="K22204" s="10">
        <v>15.506392212230001</v>
      </c>
      <c r="L22204" s="10">
        <v>10.640507649350001</v>
      </c>
      <c r="M22204" s="10">
        <v>10.30456299309</v>
      </c>
      <c r="N22204" s="10">
        <v>18.43622733119</v>
      </c>
      <c r="O22204" s="10">
        <v>157.52244413060001</v>
      </c>
    </row>
    <row r="22205" spans="1:15" x14ac:dyDescent="0.35">
      <c r="A22205" s="1" t="s">
        <v>2032</v>
      </c>
      <c r="B22205" s="18">
        <v>0.36544094599030003</v>
      </c>
      <c r="C22205" s="18">
        <v>0.17747913496779999</v>
      </c>
      <c r="D22205" s="18">
        <v>0.2615341494092</v>
      </c>
      <c r="E22205" s="18">
        <v>0.3711699477864</v>
      </c>
      <c r="F22205" s="18">
        <v>0.25497027592979998</v>
      </c>
      <c r="G22205" s="18">
        <v>0.20535213732659999</v>
      </c>
      <c r="H22205" s="18">
        <v>0.15573598189509999</v>
      </c>
      <c r="I22205" s="18">
        <v>5.9426418152849998E-2</v>
      </c>
      <c r="J22205" s="18">
        <v>0.36635893978770001</v>
      </c>
      <c r="K22205" s="18">
        <v>0.23177674566629999</v>
      </c>
      <c r="L22205" s="18">
        <v>0.26680380227470002</v>
      </c>
      <c r="M22205" s="18">
        <v>0.2428404688021</v>
      </c>
      <c r="N22205" s="18">
        <v>0.32550002724659999</v>
      </c>
      <c r="O22205" s="18">
        <v>0.25193407992130001</v>
      </c>
    </row>
    <row r="22206" spans="1:15" x14ac:dyDescent="0.35">
      <c r="B22206" s="10">
        <v>12.950208038970001</v>
      </c>
      <c r="C22206" s="10">
        <v>13.905330236099999</v>
      </c>
      <c r="D22206" s="10">
        <v>10.30474614323</v>
      </c>
      <c r="E22206" s="10">
        <v>17.987731083909999</v>
      </c>
      <c r="F22206" s="10">
        <v>7.8033417483859999</v>
      </c>
      <c r="G22206" s="10">
        <v>8.4425465683340004</v>
      </c>
      <c r="H22206" s="10">
        <v>6.5065801805849999</v>
      </c>
      <c r="I22206" s="10">
        <v>2.1626101922509999</v>
      </c>
      <c r="J22206" s="10">
        <v>16.154251028049998</v>
      </c>
      <c r="K22206" s="10">
        <v>11.96727596146</v>
      </c>
      <c r="L22206" s="10">
        <v>11.602020445899999</v>
      </c>
      <c r="M22206" s="10">
        <v>12.300806375100001</v>
      </c>
      <c r="N22206" s="10">
        <v>19.072999950500002</v>
      </c>
      <c r="O22206" s="10">
        <v>151.16044795280001</v>
      </c>
    </row>
    <row r="22207" spans="1:15" x14ac:dyDescent="0.35">
      <c r="A22207" s="1" t="s">
        <v>1946</v>
      </c>
      <c r="B22207" s="18">
        <v>1</v>
      </c>
      <c r="C22207" s="18">
        <v>1</v>
      </c>
      <c r="D22207" s="18">
        <v>1</v>
      </c>
      <c r="E22207" s="18">
        <v>1</v>
      </c>
      <c r="F22207" s="18">
        <v>1</v>
      </c>
      <c r="G22207" s="18">
        <v>1</v>
      </c>
      <c r="H22207" s="18">
        <v>1</v>
      </c>
      <c r="I22207" s="18">
        <v>1</v>
      </c>
      <c r="J22207" s="18">
        <v>1</v>
      </c>
      <c r="K22207" s="18">
        <v>1</v>
      </c>
      <c r="L22207" s="18">
        <v>1</v>
      </c>
      <c r="M22207" s="18">
        <v>1</v>
      </c>
      <c r="N22207" s="18">
        <v>1</v>
      </c>
      <c r="O22207" s="18">
        <v>1</v>
      </c>
    </row>
    <row r="22208" spans="1:15" x14ac:dyDescent="0.35">
      <c r="B22208" s="10">
        <v>35.437211349919998</v>
      </c>
      <c r="C22208" s="10">
        <v>78.349098549649995</v>
      </c>
      <c r="D22208" s="10">
        <v>39.401149587980001</v>
      </c>
      <c r="E22208" s="10">
        <v>48.462250759210001</v>
      </c>
      <c r="F22208" s="10">
        <v>30.60490765023</v>
      </c>
      <c r="G22208" s="10">
        <v>41.112533223379998</v>
      </c>
      <c r="H22208" s="10">
        <v>41.779556024279998</v>
      </c>
      <c r="I22208" s="10">
        <v>36.391393919930003</v>
      </c>
      <c r="J22208" s="10">
        <v>44.094054419450003</v>
      </c>
      <c r="K22208" s="10">
        <v>51.632772420969999</v>
      </c>
      <c r="L22208" s="10">
        <v>43.485214029879998</v>
      </c>
      <c r="M22208" s="10">
        <v>50.653856977700002</v>
      </c>
      <c r="N22208" s="10">
        <v>58.596001087410002</v>
      </c>
      <c r="O22208" s="10">
        <v>600</v>
      </c>
    </row>
    <row r="22209" spans="1:9" x14ac:dyDescent="0.35">
      <c r="A22209" s="1" t="s">
        <v>1048</v>
      </c>
    </row>
    <row r="22210" spans="1:9" x14ac:dyDescent="0.35">
      <c r="A22210" s="1" t="s">
        <v>49</v>
      </c>
    </row>
    <row r="22214" spans="1:9" x14ac:dyDescent="0.35">
      <c r="A22214" s="3" t="s">
        <v>1937</v>
      </c>
    </row>
    <row r="22215" spans="1:9" x14ac:dyDescent="0.35">
      <c r="A22215" s="1" t="s">
        <v>1049</v>
      </c>
    </row>
    <row r="22216" spans="1:9" ht="31" x14ac:dyDescent="0.35">
      <c r="A22216" s="4" t="s">
        <v>1938</v>
      </c>
      <c r="B22216" s="4" t="s">
        <v>2107</v>
      </c>
      <c r="C22216" s="4" t="s">
        <v>2108</v>
      </c>
      <c r="D22216" s="4" t="s">
        <v>2109</v>
      </c>
      <c r="E22216" s="4" t="s">
        <v>2110</v>
      </c>
      <c r="F22216" s="4" t="s">
        <v>2111</v>
      </c>
      <c r="G22216" s="4" t="s">
        <v>2112</v>
      </c>
      <c r="H22216" s="4" t="s">
        <v>1945</v>
      </c>
      <c r="I22216" s="4" t="s">
        <v>1946</v>
      </c>
    </row>
    <row r="22217" spans="1:9" x14ac:dyDescent="0.35">
      <c r="A22217" s="1" t="s">
        <v>2026</v>
      </c>
      <c r="B22217" s="18">
        <v>0.22604011938160001</v>
      </c>
      <c r="C22217" s="18">
        <v>0.38834641265289999</v>
      </c>
      <c r="D22217" s="16">
        <v>0.43094804049699997</v>
      </c>
      <c r="E22217" s="18">
        <v>0.1858743653371</v>
      </c>
      <c r="F22217" s="18">
        <v>0.18680076404859999</v>
      </c>
      <c r="G22217" s="18">
        <v>0.2534629076171</v>
      </c>
      <c r="H22217" s="18">
        <v>0.25199461654869998</v>
      </c>
      <c r="I22217" s="18">
        <v>0.3140124358052</v>
      </c>
    </row>
    <row r="22218" spans="1:9" x14ac:dyDescent="0.35">
      <c r="B22218" s="10">
        <v>13.107223967139999</v>
      </c>
      <c r="C22218" s="10">
        <v>55.686193378939997</v>
      </c>
      <c r="D22218" s="8">
        <v>65.797298832129997</v>
      </c>
      <c r="E22218" s="10">
        <v>10.081693073469999</v>
      </c>
      <c r="F22218" s="10">
        <v>13.29854865195</v>
      </c>
      <c r="G22218" s="10">
        <v>11.85146625929</v>
      </c>
      <c r="H22218" s="10">
        <v>18.585037320200001</v>
      </c>
      <c r="I22218" s="10">
        <v>188.40746148310001</v>
      </c>
    </row>
    <row r="22219" spans="1:9" x14ac:dyDescent="0.35">
      <c r="A22219" s="1" t="s">
        <v>2027</v>
      </c>
      <c r="B22219" s="18">
        <v>0.4890487555545</v>
      </c>
      <c r="C22219" s="18">
        <v>0.43532137551709998</v>
      </c>
      <c r="D22219" s="18">
        <v>0.38215948964059998</v>
      </c>
      <c r="E22219" s="18">
        <v>0.46883387884040001</v>
      </c>
      <c r="F22219" s="18">
        <v>0.51720982450249997</v>
      </c>
      <c r="G22219" s="18">
        <v>0.39354248380669998</v>
      </c>
      <c r="H22219" s="18">
        <v>0.41561571904470002</v>
      </c>
      <c r="I22219" s="18">
        <v>0.43405348427349999</v>
      </c>
    </row>
    <row r="22220" spans="1:9" x14ac:dyDescent="0.35">
      <c r="B22220" s="10">
        <v>28.358114424290001</v>
      </c>
      <c r="C22220" s="10">
        <v>62.42207861128</v>
      </c>
      <c r="D22220" s="10">
        <v>58.3482456781</v>
      </c>
      <c r="E22220" s="10">
        <v>25.429215375350001</v>
      </c>
      <c r="F22220" s="10">
        <v>36.820727417489998</v>
      </c>
      <c r="G22220" s="10">
        <v>18.401333403300001</v>
      </c>
      <c r="H22220" s="10">
        <v>30.652375654290001</v>
      </c>
      <c r="I22220" s="10">
        <v>260.43209056410001</v>
      </c>
    </row>
    <row r="22221" spans="1:9" x14ac:dyDescent="0.35">
      <c r="A22221" s="1" t="s">
        <v>2028</v>
      </c>
      <c r="B22221" s="18">
        <v>4.0377121810349997E-2</v>
      </c>
      <c r="C22221" s="18">
        <v>3.6281054921020003E-2</v>
      </c>
      <c r="D22221" s="18">
        <v>5.4597705563270003E-2</v>
      </c>
      <c r="E22221" s="18">
        <v>0</v>
      </c>
      <c r="F22221" s="18">
        <v>2.9324861839370001E-2</v>
      </c>
      <c r="G22221" s="18">
        <v>2.1876708713520002E-2</v>
      </c>
      <c r="H22221" s="18">
        <v>3.3728122188179999E-2</v>
      </c>
      <c r="I22221" s="18">
        <v>3.5796432492799998E-2</v>
      </c>
    </row>
    <row r="22222" spans="1:9" x14ac:dyDescent="0.35">
      <c r="B22222" s="10">
        <v>2.3413187896230001</v>
      </c>
      <c r="C22222" s="10">
        <v>5.2024526930019999</v>
      </c>
      <c r="D22222" s="10">
        <v>8.3359969437419998</v>
      </c>
      <c r="E22222" s="10">
        <v>0</v>
      </c>
      <c r="F22222" s="10">
        <v>2.0876686659649999</v>
      </c>
      <c r="G22222" s="10">
        <v>1.022915256596</v>
      </c>
      <c r="H22222" s="10">
        <v>2.4875071467510002</v>
      </c>
      <c r="I22222" s="10">
        <v>21.477859495680001</v>
      </c>
    </row>
    <row r="22223" spans="1:9" x14ac:dyDescent="0.35">
      <c r="A22223" s="1" t="s">
        <v>2029</v>
      </c>
      <c r="B22223" s="18">
        <v>0.1856629975712</v>
      </c>
      <c r="C22223" s="18">
        <v>0.35206535773190001</v>
      </c>
      <c r="D22223" s="18">
        <v>0.37635033493379999</v>
      </c>
      <c r="E22223" s="18">
        <v>0.1858743653371</v>
      </c>
      <c r="F22223" s="18">
        <v>0.15747590220919999</v>
      </c>
      <c r="G22223" s="18">
        <v>0.23158619890349999</v>
      </c>
      <c r="H22223" s="18">
        <v>0.2182664943606</v>
      </c>
      <c r="I22223" s="18">
        <v>0.27821600331239998</v>
      </c>
    </row>
    <row r="22224" spans="1:9" x14ac:dyDescent="0.35">
      <c r="B22224" s="10">
        <v>10.76590517751</v>
      </c>
      <c r="C22224" s="10">
        <v>50.483740685939999</v>
      </c>
      <c r="D22224" s="10">
        <v>57.461301888389997</v>
      </c>
      <c r="E22224" s="10">
        <v>10.081693073469999</v>
      </c>
      <c r="F22224" s="10">
        <v>11.21087998598</v>
      </c>
      <c r="G22224" s="10">
        <v>10.82855100269</v>
      </c>
      <c r="H22224" s="10">
        <v>16.09753017345</v>
      </c>
      <c r="I22224" s="10">
        <v>166.92960198739999</v>
      </c>
    </row>
    <row r="22225" spans="1:10" x14ac:dyDescent="0.35">
      <c r="A22225" s="1" t="s">
        <v>2030</v>
      </c>
      <c r="B22225" s="18">
        <v>0.15892305545419999</v>
      </c>
      <c r="C22225" s="18">
        <v>0.15376345192929999</v>
      </c>
      <c r="D22225" s="18">
        <v>0.1721419074169</v>
      </c>
      <c r="E22225" s="18">
        <v>0.21617824135479999</v>
      </c>
      <c r="F22225" s="18">
        <v>0.13776765716229999</v>
      </c>
      <c r="G22225" s="18">
        <v>0.15352544297019999</v>
      </c>
      <c r="H22225" s="18">
        <v>0.22577415082239999</v>
      </c>
      <c r="I22225" s="18">
        <v>0.17151607738909999</v>
      </c>
    </row>
    <row r="22226" spans="1:10" x14ac:dyDescent="0.35">
      <c r="B22226" s="10">
        <v>9.2153556062490001</v>
      </c>
      <c r="C22226" s="10">
        <v>22.04861700731</v>
      </c>
      <c r="D22226" s="10">
        <v>26.282687144330001</v>
      </c>
      <c r="E22226" s="10">
        <v>11.725353706250001</v>
      </c>
      <c r="F22226" s="10">
        <v>9.8078286819030005</v>
      </c>
      <c r="G22226" s="10">
        <v>7.1785715093769999</v>
      </c>
      <c r="H22226" s="10">
        <v>16.651232778059999</v>
      </c>
      <c r="I22226" s="10">
        <v>102.9096464335</v>
      </c>
    </row>
    <row r="22227" spans="1:10" x14ac:dyDescent="0.35">
      <c r="A22227" s="1" t="s">
        <v>2031</v>
      </c>
      <c r="B22227" s="18">
        <v>0.33012570010030001</v>
      </c>
      <c r="C22227" s="18">
        <v>0.28155792358780002</v>
      </c>
      <c r="D22227" s="18">
        <v>0.21001758222370001</v>
      </c>
      <c r="E22227" s="18">
        <v>0.25265563748559999</v>
      </c>
      <c r="F22227" s="18">
        <v>0.37944216734019998</v>
      </c>
      <c r="G22227" s="18">
        <v>0.2400170408365</v>
      </c>
      <c r="H22227" s="18">
        <v>0.1898415682223</v>
      </c>
      <c r="I22227" s="18">
        <v>0.26253740688440003</v>
      </c>
    </row>
    <row r="22228" spans="1:10" x14ac:dyDescent="0.35">
      <c r="B22228" s="10">
        <v>19.142758818040001</v>
      </c>
      <c r="C22228" s="10">
        <v>40.37346160397</v>
      </c>
      <c r="D22228" s="10">
        <v>32.065558533770002</v>
      </c>
      <c r="E22228" s="10">
        <v>13.7038616691</v>
      </c>
      <c r="F22228" s="10">
        <v>27.012898735589999</v>
      </c>
      <c r="G22228" s="10">
        <v>11.22276189392</v>
      </c>
      <c r="H22228" s="10">
        <v>14.001142876219999</v>
      </c>
      <c r="I22228" s="10">
        <v>157.52244413060001</v>
      </c>
    </row>
    <row r="22229" spans="1:10" x14ac:dyDescent="0.35">
      <c r="A22229" s="1" t="s">
        <v>2032</v>
      </c>
      <c r="B22229" s="18">
        <v>0.28491112506389998</v>
      </c>
      <c r="C22229" s="18">
        <v>0.17633221183</v>
      </c>
      <c r="D22229" s="18">
        <v>0.18689246986239999</v>
      </c>
      <c r="E22229" s="18">
        <v>0.34529175582249999</v>
      </c>
      <c r="F22229" s="18">
        <v>0.29598941144890001</v>
      </c>
      <c r="G22229" s="18">
        <v>0.35299460857620002</v>
      </c>
      <c r="H22229" s="18">
        <v>0.33238966440649997</v>
      </c>
      <c r="I22229" s="18">
        <v>0.25193407992130001</v>
      </c>
    </row>
    <row r="22230" spans="1:10" x14ac:dyDescent="0.35">
      <c r="B22230" s="10">
        <v>16.52093414726</v>
      </c>
      <c r="C22230" s="10">
        <v>25.28482130123</v>
      </c>
      <c r="D22230" s="10">
        <v>28.53480822149</v>
      </c>
      <c r="E22230" s="10">
        <v>18.728378691109999</v>
      </c>
      <c r="F22230" s="10">
        <v>21.07180668486</v>
      </c>
      <c r="G22230" s="10">
        <v>16.505388234449999</v>
      </c>
      <c r="H22230" s="10">
        <v>24.51431067239</v>
      </c>
      <c r="I22230" s="10">
        <v>151.16044795280001</v>
      </c>
    </row>
    <row r="22231" spans="1:10" x14ac:dyDescent="0.35">
      <c r="A22231" s="1" t="s">
        <v>1946</v>
      </c>
      <c r="B22231" s="18">
        <v>1</v>
      </c>
      <c r="C22231" s="18">
        <v>1</v>
      </c>
      <c r="D22231" s="18">
        <v>1</v>
      </c>
      <c r="E22231" s="18">
        <v>1</v>
      </c>
      <c r="F22231" s="18">
        <v>1</v>
      </c>
      <c r="G22231" s="18">
        <v>1</v>
      </c>
      <c r="H22231" s="18">
        <v>1</v>
      </c>
      <c r="I22231" s="18">
        <v>1</v>
      </c>
    </row>
    <row r="22232" spans="1:10" x14ac:dyDescent="0.35">
      <c r="B22232" s="10">
        <v>57.986272538690002</v>
      </c>
      <c r="C22232" s="10">
        <v>143.39309329150001</v>
      </c>
      <c r="D22232" s="10">
        <v>152.6803527317</v>
      </c>
      <c r="E22232" s="10">
        <v>54.239287139929999</v>
      </c>
      <c r="F22232" s="10">
        <v>71.191082754289994</v>
      </c>
      <c r="G22232" s="10">
        <v>46.758187897040003</v>
      </c>
      <c r="H22232" s="10">
        <v>73.751723646879995</v>
      </c>
      <c r="I22232" s="10">
        <v>600</v>
      </c>
    </row>
    <row r="22233" spans="1:10" x14ac:dyDescent="0.35">
      <c r="A22233" s="1" t="s">
        <v>1049</v>
      </c>
    </row>
    <row r="22234" spans="1:10" x14ac:dyDescent="0.35">
      <c r="A22234" s="1" t="s">
        <v>49</v>
      </c>
    </row>
    <row r="22238" spans="1:10" x14ac:dyDescent="0.35">
      <c r="A22238" s="3" t="s">
        <v>1937</v>
      </c>
    </row>
    <row r="22239" spans="1:10" x14ac:dyDescent="0.35">
      <c r="A22239" s="1" t="s">
        <v>1050</v>
      </c>
    </row>
    <row r="22240" spans="1:10" ht="31" x14ac:dyDescent="0.35">
      <c r="A22240" s="4" t="s">
        <v>1938</v>
      </c>
      <c r="B22240" s="4" t="s">
        <v>2113</v>
      </c>
      <c r="C22240" s="4" t="s">
        <v>2114</v>
      </c>
      <c r="D22240" s="4" t="s">
        <v>2115</v>
      </c>
      <c r="E22240" s="4" t="s">
        <v>2116</v>
      </c>
      <c r="F22240" s="4" t="s">
        <v>2117</v>
      </c>
      <c r="G22240" s="4" t="s">
        <v>2118</v>
      </c>
      <c r="H22240" s="4" t="s">
        <v>2119</v>
      </c>
      <c r="I22240" s="4" t="s">
        <v>2120</v>
      </c>
      <c r="J22240" s="4" t="s">
        <v>1946</v>
      </c>
    </row>
    <row r="22241" spans="1:10" x14ac:dyDescent="0.35">
      <c r="A22241" s="1" t="s">
        <v>2026</v>
      </c>
      <c r="B22241" s="18">
        <v>0.35964771711560001</v>
      </c>
      <c r="C22241" s="18">
        <v>0.43682808601079998</v>
      </c>
      <c r="D22241" s="18">
        <v>0.31866727176249998</v>
      </c>
      <c r="E22241" s="18">
        <v>0.21316835243070001</v>
      </c>
      <c r="F22241" s="18">
        <v>0.44801507825659997</v>
      </c>
      <c r="G22241" s="18">
        <v>0.48970952523610001</v>
      </c>
      <c r="H22241" s="18">
        <v>0.23941107507199999</v>
      </c>
      <c r="I22241" s="18">
        <v>0.18526051857520001</v>
      </c>
      <c r="J22241" s="18">
        <v>0.3140124358052</v>
      </c>
    </row>
    <row r="22242" spans="1:10" x14ac:dyDescent="0.35">
      <c r="B22242" s="10">
        <v>19.251952405659999</v>
      </c>
      <c r="C22242" s="10">
        <v>30.864827027730001</v>
      </c>
      <c r="D22242" s="10">
        <v>29.791484286549998</v>
      </c>
      <c r="E22242" s="10">
        <v>26.118566887149999</v>
      </c>
      <c r="F22242" s="10">
        <v>20.693803872499998</v>
      </c>
      <c r="G22242" s="10">
        <v>28.865099939829999</v>
      </c>
      <c r="H22242" s="10">
        <v>18.428010587589998</v>
      </c>
      <c r="I22242" s="10">
        <v>14.3937164761</v>
      </c>
      <c r="J22242" s="10">
        <v>188.40746148310001</v>
      </c>
    </row>
    <row r="22243" spans="1:10" x14ac:dyDescent="0.35">
      <c r="A22243" s="1" t="s">
        <v>2027</v>
      </c>
      <c r="B22243" s="18">
        <v>0.52789111842360004</v>
      </c>
      <c r="C22243" s="18">
        <v>0.33804227255430003</v>
      </c>
      <c r="D22243" s="18">
        <v>0.4104028295239</v>
      </c>
      <c r="E22243" s="18">
        <v>0.45411576564779998</v>
      </c>
      <c r="F22243" s="18">
        <v>0.4047330671994</v>
      </c>
      <c r="G22243" s="18">
        <v>0.39002851751110001</v>
      </c>
      <c r="H22243" s="18">
        <v>0.5162072232953</v>
      </c>
      <c r="I22243" s="18">
        <v>0.42297593408779999</v>
      </c>
      <c r="J22243" s="18">
        <v>0.43405348427349999</v>
      </c>
    </row>
    <row r="22244" spans="1:10" x14ac:dyDescent="0.35">
      <c r="B22244" s="10">
        <v>28.258026406430002</v>
      </c>
      <c r="C22244" s="10">
        <v>23.884948346000002</v>
      </c>
      <c r="D22244" s="10">
        <v>38.367634615550003</v>
      </c>
      <c r="E22244" s="10">
        <v>55.640778118969997</v>
      </c>
      <c r="F22244" s="10">
        <v>18.69460899828</v>
      </c>
      <c r="G22244" s="10">
        <v>22.98957148509</v>
      </c>
      <c r="H22244" s="10">
        <v>39.733634600729999</v>
      </c>
      <c r="I22244" s="10">
        <v>32.862887993059999</v>
      </c>
      <c r="J22244" s="10">
        <v>260.43209056410001</v>
      </c>
    </row>
    <row r="22245" spans="1:10" x14ac:dyDescent="0.35">
      <c r="A22245" s="1" t="s">
        <v>2028</v>
      </c>
      <c r="B22245" s="18">
        <v>2.5336249471279999E-2</v>
      </c>
      <c r="C22245" s="18">
        <v>3.8309019138619997E-2</v>
      </c>
      <c r="D22245" s="18">
        <v>5.8291932724369999E-2</v>
      </c>
      <c r="E22245" s="18">
        <v>1.7038641203700002E-2</v>
      </c>
      <c r="F22245" s="18">
        <v>3.1846357912080001E-2</v>
      </c>
      <c r="G22245" s="18">
        <v>9.2462661782320002E-2</v>
      </c>
      <c r="H22245" s="18">
        <v>2.5120973324189999E-2</v>
      </c>
      <c r="I22245" s="18">
        <v>1.316587076104E-2</v>
      </c>
      <c r="J22245" s="18">
        <v>3.5796432492799998E-2</v>
      </c>
    </row>
    <row r="22246" spans="1:10" x14ac:dyDescent="0.35">
      <c r="B22246" s="10">
        <v>1.3562501463129999</v>
      </c>
      <c r="C22246" s="10">
        <v>2.7067885220329999</v>
      </c>
      <c r="D22246" s="10">
        <v>5.4495812770030003</v>
      </c>
      <c r="E22246" s="10">
        <v>2.0876686659649999</v>
      </c>
      <c r="F22246" s="10">
        <v>1.4709823768670001</v>
      </c>
      <c r="G22246" s="10">
        <v>5.4500552582940003</v>
      </c>
      <c r="H22246" s="10">
        <v>1.9336179926079999</v>
      </c>
      <c r="I22246" s="10">
        <v>1.022915256596</v>
      </c>
      <c r="J22246" s="10">
        <v>21.477859495680001</v>
      </c>
    </row>
    <row r="22247" spans="1:10" x14ac:dyDescent="0.35">
      <c r="A22247" s="1" t="s">
        <v>2029</v>
      </c>
      <c r="B22247" s="18">
        <v>0.33431146764429998</v>
      </c>
      <c r="C22247" s="18">
        <v>0.39851906687220001</v>
      </c>
      <c r="D22247" s="18">
        <v>0.26037533903810001</v>
      </c>
      <c r="E22247" s="18">
        <v>0.19612971122699999</v>
      </c>
      <c r="F22247" s="18">
        <v>0.41616872034449998</v>
      </c>
      <c r="G22247" s="18">
        <v>0.3972468634538</v>
      </c>
      <c r="H22247" s="18">
        <v>0.2142901017478</v>
      </c>
      <c r="I22247" s="18">
        <v>0.1720946478141</v>
      </c>
      <c r="J22247" s="18">
        <v>0.27821600331239998</v>
      </c>
    </row>
    <row r="22248" spans="1:10" x14ac:dyDescent="0.35">
      <c r="B22248" s="10">
        <v>17.895702259349999</v>
      </c>
      <c r="C22248" s="10">
        <v>28.158038505699999</v>
      </c>
      <c r="D22248" s="10">
        <v>24.341903009549998</v>
      </c>
      <c r="E22248" s="10">
        <v>24.03089822119</v>
      </c>
      <c r="F22248" s="10">
        <v>19.222821495630001</v>
      </c>
      <c r="G22248" s="10">
        <v>23.41504468154</v>
      </c>
      <c r="H22248" s="10">
        <v>16.49439259499</v>
      </c>
      <c r="I22248" s="10">
        <v>13.370801219500001</v>
      </c>
      <c r="J22248" s="10">
        <v>166.92960198739999</v>
      </c>
    </row>
    <row r="22249" spans="1:10" x14ac:dyDescent="0.35">
      <c r="A22249" s="1" t="s">
        <v>2030</v>
      </c>
      <c r="B22249" s="18">
        <v>0.1245253642121</v>
      </c>
      <c r="C22249" s="18">
        <v>0.1774554290724</v>
      </c>
      <c r="D22249" s="18">
        <v>0.22017084962630001</v>
      </c>
      <c r="E22249" s="18">
        <v>0.1585180709125</v>
      </c>
      <c r="F22249" s="18">
        <v>0.14656998014709999</v>
      </c>
      <c r="G22249" s="18">
        <v>0.21146545375680001</v>
      </c>
      <c r="H22249" s="18">
        <v>0.15091240572199999</v>
      </c>
      <c r="I22249" s="18">
        <v>0.1653785007861</v>
      </c>
      <c r="J22249" s="18">
        <v>0.17151607738909999</v>
      </c>
    </row>
    <row r="22250" spans="1:10" x14ac:dyDescent="0.35">
      <c r="B22250" s="10">
        <v>6.6658462462549997</v>
      </c>
      <c r="C22250" s="10">
        <v>12.53841339157</v>
      </c>
      <c r="D22250" s="10">
        <v>20.583276000449999</v>
      </c>
      <c r="E22250" s="10">
        <v>19.422511788169999</v>
      </c>
      <c r="F22250" s="10">
        <v>6.7700632634130002</v>
      </c>
      <c r="G22250" s="10">
        <v>12.46447361539</v>
      </c>
      <c r="H22250" s="10">
        <v>11.616068344409999</v>
      </c>
      <c r="I22250" s="10">
        <v>12.84899378381</v>
      </c>
      <c r="J22250" s="10">
        <v>102.9096464335</v>
      </c>
    </row>
    <row r="22251" spans="1:10" x14ac:dyDescent="0.35">
      <c r="A22251" s="1" t="s">
        <v>2031</v>
      </c>
      <c r="B22251" s="18">
        <v>0.4033657542115</v>
      </c>
      <c r="C22251" s="18">
        <v>0.1605868434819</v>
      </c>
      <c r="D22251" s="18">
        <v>0.19023197989759999</v>
      </c>
      <c r="E22251" s="18">
        <v>0.29559769473530001</v>
      </c>
      <c r="F22251" s="18">
        <v>0.25816308705230001</v>
      </c>
      <c r="G22251" s="18">
        <v>0.17856306375430001</v>
      </c>
      <c r="H22251" s="18">
        <v>0.36529481757319998</v>
      </c>
      <c r="I22251" s="18">
        <v>0.25759743330169999</v>
      </c>
      <c r="J22251" s="18">
        <v>0.26253740688440003</v>
      </c>
    </row>
    <row r="22252" spans="1:10" x14ac:dyDescent="0.35">
      <c r="B22252" s="10">
        <v>21.592180160169999</v>
      </c>
      <c r="C22252" s="10">
        <v>11.34653495443</v>
      </c>
      <c r="D22252" s="10">
        <v>17.784358615089999</v>
      </c>
      <c r="E22252" s="10">
        <v>36.218266330790001</v>
      </c>
      <c r="F22252" s="10">
        <v>11.92454573487</v>
      </c>
      <c r="G22252" s="10">
        <v>10.5250978697</v>
      </c>
      <c r="H22252" s="10">
        <v>28.11756625632</v>
      </c>
      <c r="I22252" s="10">
        <v>20.013894209250001</v>
      </c>
      <c r="J22252" s="10">
        <v>157.52244413060001</v>
      </c>
    </row>
    <row r="22253" spans="1:10" x14ac:dyDescent="0.35">
      <c r="A22253" s="1" t="s">
        <v>2032</v>
      </c>
      <c r="B22253" s="18">
        <v>0.1124611644609</v>
      </c>
      <c r="C22253" s="18">
        <v>0.2251296414349</v>
      </c>
      <c r="D22253" s="18">
        <v>0.27092989871360001</v>
      </c>
      <c r="E22253" s="18">
        <v>0.33271588192160001</v>
      </c>
      <c r="F22253" s="18">
        <v>0.147251854544</v>
      </c>
      <c r="G22253" s="18">
        <v>0.12026195725280001</v>
      </c>
      <c r="H22253" s="18">
        <v>0.24438170163280001</v>
      </c>
      <c r="I22253" s="18">
        <v>0.39176354733699997</v>
      </c>
      <c r="J22253" s="18">
        <v>0.25193407992130001</v>
      </c>
    </row>
    <row r="22254" spans="1:10" x14ac:dyDescent="0.35">
      <c r="B22254" s="10">
        <v>6.0200492944880004</v>
      </c>
      <c r="C22254" s="10">
        <v>15.906915475970001</v>
      </c>
      <c r="D22254" s="10">
        <v>25.328624981280001</v>
      </c>
      <c r="E22254" s="10">
        <v>40.766192154210003</v>
      </c>
      <c r="F22254" s="10">
        <v>6.8015590226420004</v>
      </c>
      <c r="G22254" s="10">
        <v>7.0886377253730002</v>
      </c>
      <c r="H22254" s="10">
        <v>18.81061092829</v>
      </c>
      <c r="I22254" s="10">
        <v>30.43785837051</v>
      </c>
      <c r="J22254" s="10">
        <v>151.16044795280001</v>
      </c>
    </row>
    <row r="22255" spans="1:10" x14ac:dyDescent="0.35">
      <c r="A22255" s="1" t="s">
        <v>1946</v>
      </c>
      <c r="B22255" s="18">
        <v>1</v>
      </c>
      <c r="C22255" s="18">
        <v>1</v>
      </c>
      <c r="D22255" s="18">
        <v>1</v>
      </c>
      <c r="E22255" s="18">
        <v>1</v>
      </c>
      <c r="F22255" s="18">
        <v>1</v>
      </c>
      <c r="G22255" s="18">
        <v>1</v>
      </c>
      <c r="H22255" s="18">
        <v>1</v>
      </c>
      <c r="I22255" s="18">
        <v>1</v>
      </c>
      <c r="J22255" s="18">
        <v>1</v>
      </c>
    </row>
    <row r="22256" spans="1:10" x14ac:dyDescent="0.35">
      <c r="B22256" s="10">
        <v>53.530028106579998</v>
      </c>
      <c r="C22256" s="10">
        <v>70.656690849710003</v>
      </c>
      <c r="D22256" s="10">
        <v>93.487743883380006</v>
      </c>
      <c r="E22256" s="10">
        <v>122.5255371603</v>
      </c>
      <c r="F22256" s="10">
        <v>46.189971893420001</v>
      </c>
      <c r="G22256" s="10">
        <v>58.943309150289998</v>
      </c>
      <c r="H22256" s="10">
        <v>76.972256116620002</v>
      </c>
      <c r="I22256" s="10">
        <v>77.694462839669995</v>
      </c>
      <c r="J22256" s="10">
        <v>600</v>
      </c>
    </row>
    <row r="22257" spans="1:13" x14ac:dyDescent="0.35">
      <c r="A22257" s="1" t="s">
        <v>1050</v>
      </c>
    </row>
    <row r="22258" spans="1:13" x14ac:dyDescent="0.35">
      <c r="A22258" s="1" t="s">
        <v>49</v>
      </c>
    </row>
    <row r="22262" spans="1:13" x14ac:dyDescent="0.35">
      <c r="A22262" s="3" t="s">
        <v>1937</v>
      </c>
    </row>
    <row r="22263" spans="1:13" x14ac:dyDescent="0.35">
      <c r="A22263" s="1" t="s">
        <v>1051</v>
      </c>
    </row>
    <row r="22264" spans="1:13" ht="31" x14ac:dyDescent="0.35">
      <c r="A22264" s="4" t="s">
        <v>1938</v>
      </c>
      <c r="B22264" s="4" t="s">
        <v>2121</v>
      </c>
      <c r="C22264" s="4" t="s">
        <v>2122</v>
      </c>
      <c r="D22264" s="4" t="s">
        <v>2123</v>
      </c>
      <c r="E22264" s="4" t="s">
        <v>2124</v>
      </c>
      <c r="F22264" s="4" t="s">
        <v>2125</v>
      </c>
      <c r="G22264" s="4" t="s">
        <v>2126</v>
      </c>
      <c r="H22264" s="4" t="s">
        <v>2127</v>
      </c>
      <c r="I22264" s="4" t="s">
        <v>2128</v>
      </c>
      <c r="J22264" s="4" t="s">
        <v>2129</v>
      </c>
      <c r="K22264" s="4" t="s">
        <v>2130</v>
      </c>
      <c r="L22264" s="4" t="s">
        <v>1945</v>
      </c>
      <c r="M22264" s="4" t="s">
        <v>1946</v>
      </c>
    </row>
    <row r="22265" spans="1:13" x14ac:dyDescent="0.35">
      <c r="A22265" s="1" t="s">
        <v>2026</v>
      </c>
      <c r="B22265" s="18">
        <v>0.30668486114019999</v>
      </c>
      <c r="C22265" s="18">
        <v>0.31525170398539998</v>
      </c>
      <c r="D22265" s="18">
        <v>0.32428634483610003</v>
      </c>
      <c r="E22265" s="18">
        <v>0</v>
      </c>
      <c r="F22265" s="18">
        <v>0.31747357022810002</v>
      </c>
      <c r="G22265" s="18">
        <v>0.31136187907849999</v>
      </c>
      <c r="H22265" s="18">
        <v>0.62648477933739999</v>
      </c>
      <c r="I22265" s="18">
        <v>0.2700638785892</v>
      </c>
      <c r="J22265" s="18">
        <v>0.14892577231910001</v>
      </c>
      <c r="K22265" s="18">
        <v>0.46725107267600002</v>
      </c>
      <c r="L22265" s="18">
        <v>0.36562938875899997</v>
      </c>
      <c r="M22265" s="18">
        <v>0.3140124358052</v>
      </c>
    </row>
    <row r="22266" spans="1:13" x14ac:dyDescent="0.35">
      <c r="B22266" s="10">
        <v>76.567637379619995</v>
      </c>
      <c r="C22266" s="10">
        <v>59.165725444179998</v>
      </c>
      <c r="D22266" s="10">
        <v>0.91995808370120002</v>
      </c>
      <c r="E22266" s="10">
        <v>0</v>
      </c>
      <c r="F22266" s="10">
        <v>23.952109896740001</v>
      </c>
      <c r="G22266" s="10">
        <v>17.365898505570001</v>
      </c>
      <c r="H22266" s="10">
        <v>2.0714990720799999</v>
      </c>
      <c r="I22266" s="10">
        <v>0.83913559624489997</v>
      </c>
      <c r="J22266" s="10">
        <v>0.53029219417140006</v>
      </c>
      <c r="K22266" s="10">
        <v>3.185464888606</v>
      </c>
      <c r="L22266" s="10">
        <v>3.80974042221</v>
      </c>
      <c r="M22266" s="10">
        <v>188.40746148310001</v>
      </c>
    </row>
    <row r="22267" spans="1:13" x14ac:dyDescent="0.35">
      <c r="A22267" s="1" t="s">
        <v>2027</v>
      </c>
      <c r="B22267" s="18">
        <v>0.4398465689371</v>
      </c>
      <c r="C22267" s="18">
        <v>0.44221167841070003</v>
      </c>
      <c r="D22267" s="18">
        <v>0.54471526117559999</v>
      </c>
      <c r="E22267" s="18">
        <v>0.65740447674839997</v>
      </c>
      <c r="F22267" s="18">
        <v>0.3843092336276</v>
      </c>
      <c r="G22267" s="18">
        <v>0.4281106957911</v>
      </c>
      <c r="H22267" s="18">
        <v>0.2611243254001</v>
      </c>
      <c r="I22267" s="18">
        <v>0.57988526268189999</v>
      </c>
      <c r="J22267" s="18">
        <v>0.4937252895282</v>
      </c>
      <c r="K22267" s="18">
        <v>0.40646888218589999</v>
      </c>
      <c r="L22267" s="18">
        <v>0.48938711268969998</v>
      </c>
      <c r="M22267" s="18">
        <v>0.43405348427349999</v>
      </c>
    </row>
    <row r="22268" spans="1:13" x14ac:dyDescent="0.35">
      <c r="B22268" s="10">
        <v>109.8130910924</v>
      </c>
      <c r="C22268" s="10">
        <v>82.993285753229998</v>
      </c>
      <c r="D22268" s="10">
        <v>1.5452861824540001</v>
      </c>
      <c r="E22268" s="10">
        <v>0.91477448297410002</v>
      </c>
      <c r="F22268" s="10">
        <v>28.994593129649999</v>
      </c>
      <c r="G22268" s="10">
        <v>23.877447407049999</v>
      </c>
      <c r="H22268" s="10">
        <v>0.8634188979595</v>
      </c>
      <c r="I22268" s="10">
        <v>1.801804699674</v>
      </c>
      <c r="J22268" s="10">
        <v>1.7580480733770001</v>
      </c>
      <c r="K22268" s="10">
        <v>2.7710848154910002</v>
      </c>
      <c r="L22268" s="10">
        <v>5.0992560298580001</v>
      </c>
      <c r="M22268" s="10">
        <v>260.43209056410001</v>
      </c>
    </row>
    <row r="22269" spans="1:13" x14ac:dyDescent="0.35">
      <c r="A22269" s="1" t="s">
        <v>2028</v>
      </c>
      <c r="B22269" s="18">
        <v>3.7057289409970003E-2</v>
      </c>
      <c r="C22269" s="18">
        <v>3.8114322715429999E-2</v>
      </c>
      <c r="D22269" s="18">
        <v>0</v>
      </c>
      <c r="E22269" s="18">
        <v>0</v>
      </c>
      <c r="F22269" s="18">
        <v>1.893599300058E-2</v>
      </c>
      <c r="G22269" s="18">
        <v>4.8846433778110002E-2</v>
      </c>
      <c r="H22269" s="18">
        <v>0.1114118491814</v>
      </c>
      <c r="I22269" s="18">
        <v>0</v>
      </c>
      <c r="J22269" s="18">
        <v>0</v>
      </c>
      <c r="K22269" s="18">
        <v>0</v>
      </c>
      <c r="L22269" s="18">
        <v>5.292378571465E-2</v>
      </c>
      <c r="M22269" s="18">
        <v>3.5796432492799998E-2</v>
      </c>
    </row>
    <row r="22270" spans="1:13" x14ac:dyDescent="0.35">
      <c r="B22270" s="10">
        <v>9.2518068458459997</v>
      </c>
      <c r="C22270" s="10">
        <v>7.1532097202419997</v>
      </c>
      <c r="D22270" s="10">
        <v>0</v>
      </c>
      <c r="E22270" s="10">
        <v>0</v>
      </c>
      <c r="F22270" s="10">
        <v>1.4286448633440001</v>
      </c>
      <c r="G22270" s="10">
        <v>2.7243611641230001</v>
      </c>
      <c r="H22270" s="10">
        <v>0.36838810743669997</v>
      </c>
      <c r="I22270" s="10">
        <v>0</v>
      </c>
      <c r="J22270" s="10">
        <v>0</v>
      </c>
      <c r="K22270" s="10">
        <v>0</v>
      </c>
      <c r="L22270" s="10">
        <v>0.55144879468749997</v>
      </c>
      <c r="M22270" s="10">
        <v>21.477859495680001</v>
      </c>
    </row>
    <row r="22271" spans="1:13" x14ac:dyDescent="0.35">
      <c r="A22271" s="1" t="s">
        <v>2029</v>
      </c>
      <c r="B22271" s="18">
        <v>0.26962757173020002</v>
      </c>
      <c r="C22271" s="18">
        <v>0.27713738126999998</v>
      </c>
      <c r="D22271" s="18">
        <v>0.32428634483610003</v>
      </c>
      <c r="E22271" s="18">
        <v>0</v>
      </c>
      <c r="F22271" s="18">
        <v>0.29853757722759999</v>
      </c>
      <c r="G22271" s="18">
        <v>0.2625154453004</v>
      </c>
      <c r="H22271" s="18">
        <v>0.51507293015599998</v>
      </c>
      <c r="I22271" s="18">
        <v>0.2700638785892</v>
      </c>
      <c r="J22271" s="18">
        <v>0.14892577231910001</v>
      </c>
      <c r="K22271" s="18">
        <v>0.46725107267600002</v>
      </c>
      <c r="L22271" s="18">
        <v>0.31270560304439998</v>
      </c>
      <c r="M22271" s="18">
        <v>0.27821600331239998</v>
      </c>
    </row>
    <row r="22272" spans="1:13" x14ac:dyDescent="0.35">
      <c r="B22272" s="10">
        <v>67.315830533769997</v>
      </c>
      <c r="C22272" s="10">
        <v>52.012515723939998</v>
      </c>
      <c r="D22272" s="10">
        <v>0.91995808370120002</v>
      </c>
      <c r="E22272" s="10">
        <v>0</v>
      </c>
      <c r="F22272" s="10">
        <v>22.523465033400001</v>
      </c>
      <c r="G22272" s="10">
        <v>14.64153734145</v>
      </c>
      <c r="H22272" s="10">
        <v>1.7031109646439999</v>
      </c>
      <c r="I22272" s="10">
        <v>0.83913559624489997</v>
      </c>
      <c r="J22272" s="10">
        <v>0.53029219417140006</v>
      </c>
      <c r="K22272" s="10">
        <v>3.185464888606</v>
      </c>
      <c r="L22272" s="10">
        <v>3.258291627522</v>
      </c>
      <c r="M22272" s="10">
        <v>166.92960198739999</v>
      </c>
    </row>
    <row r="22273" spans="1:13" x14ac:dyDescent="0.35">
      <c r="A22273" s="1" t="s">
        <v>2030</v>
      </c>
      <c r="B22273" s="18">
        <v>0.17283326831410001</v>
      </c>
      <c r="C22273" s="18">
        <v>0.1569531580794</v>
      </c>
      <c r="D22273" s="18">
        <v>0.38816403862150001</v>
      </c>
      <c r="E22273" s="18">
        <v>0.65740447674839997</v>
      </c>
      <c r="F22273" s="18">
        <v>0.17097868650180001</v>
      </c>
      <c r="G22273" s="18">
        <v>0.2000660795624</v>
      </c>
      <c r="H22273" s="18">
        <v>0</v>
      </c>
      <c r="I22273" s="18">
        <v>0</v>
      </c>
      <c r="J22273" s="18">
        <v>0.1249255198948</v>
      </c>
      <c r="K22273" s="18">
        <v>0.11418317052389999</v>
      </c>
      <c r="L22273" s="18">
        <v>0.28846645702599999</v>
      </c>
      <c r="M22273" s="18">
        <v>0.17151607738909999</v>
      </c>
    </row>
    <row r="22274" spans="1:13" x14ac:dyDescent="0.35">
      <c r="B22274" s="10">
        <v>43.149945407179999</v>
      </c>
      <c r="C22274" s="10">
        <v>29.456613052760002</v>
      </c>
      <c r="D22274" s="10">
        <v>1.1011707733560001</v>
      </c>
      <c r="E22274" s="10">
        <v>0.91477448297410002</v>
      </c>
      <c r="F22274" s="10">
        <v>12.899657398720001</v>
      </c>
      <c r="G22274" s="10">
        <v>11.158486203800001</v>
      </c>
      <c r="H22274" s="10">
        <v>0</v>
      </c>
      <c r="I22274" s="10">
        <v>0</v>
      </c>
      <c r="J22274" s="10">
        <v>0.44483252979929999</v>
      </c>
      <c r="K22274" s="10">
        <v>0.77843904881930004</v>
      </c>
      <c r="L22274" s="10">
        <v>3.0057275360540001</v>
      </c>
      <c r="M22274" s="10">
        <v>102.9096464335</v>
      </c>
    </row>
    <row r="22275" spans="1:13" x14ac:dyDescent="0.35">
      <c r="A22275" s="1" t="s">
        <v>2031</v>
      </c>
      <c r="B22275" s="18">
        <v>0.26701330062299999</v>
      </c>
      <c r="C22275" s="18">
        <v>0.2852585203313</v>
      </c>
      <c r="D22275" s="18">
        <v>0.15655122255410001</v>
      </c>
      <c r="E22275" s="18">
        <v>0</v>
      </c>
      <c r="F22275" s="18">
        <v>0.21333054712579999</v>
      </c>
      <c r="G22275" s="18">
        <v>0.22804461622870001</v>
      </c>
      <c r="H22275" s="18">
        <v>0.2611243254001</v>
      </c>
      <c r="I22275" s="18">
        <v>0.57988526268189999</v>
      </c>
      <c r="J22275" s="18">
        <v>0.3687997696334</v>
      </c>
      <c r="K22275" s="18">
        <v>0.29228571166200001</v>
      </c>
      <c r="L22275" s="18">
        <v>0.20092065566379999</v>
      </c>
      <c r="M22275" s="18">
        <v>0.26253740688440003</v>
      </c>
    </row>
    <row r="22276" spans="1:13" x14ac:dyDescent="0.35">
      <c r="B22276" s="10">
        <v>66.663145685200007</v>
      </c>
      <c r="C22276" s="10">
        <v>53.536672700460002</v>
      </c>
      <c r="D22276" s="10">
        <v>0.44411540909840003</v>
      </c>
      <c r="E22276" s="10">
        <v>0</v>
      </c>
      <c r="F22276" s="10">
        <v>16.094935730930001</v>
      </c>
      <c r="G22276" s="10">
        <v>12.71896120325</v>
      </c>
      <c r="H22276" s="10">
        <v>0.8634188979595</v>
      </c>
      <c r="I22276" s="10">
        <v>1.801804699674</v>
      </c>
      <c r="J22276" s="10">
        <v>1.313215543578</v>
      </c>
      <c r="K22276" s="10">
        <v>1.9926457666720001</v>
      </c>
      <c r="L22276" s="10">
        <v>2.093528493804</v>
      </c>
      <c r="M22276" s="10">
        <v>157.52244413060001</v>
      </c>
    </row>
    <row r="22277" spans="1:13" x14ac:dyDescent="0.35">
      <c r="A22277" s="1" t="s">
        <v>2032</v>
      </c>
      <c r="B22277" s="18">
        <v>0.25346856992279998</v>
      </c>
      <c r="C22277" s="18">
        <v>0.2425366176039</v>
      </c>
      <c r="D22277" s="18">
        <v>0.13099839398829999</v>
      </c>
      <c r="E22277" s="18">
        <v>0.34259552325159998</v>
      </c>
      <c r="F22277" s="18">
        <v>0.2982171961442</v>
      </c>
      <c r="G22277" s="18">
        <v>0.2605274251304</v>
      </c>
      <c r="H22277" s="18">
        <v>0.1123908952625</v>
      </c>
      <c r="I22277" s="18">
        <v>0.15005085872890001</v>
      </c>
      <c r="J22277" s="18">
        <v>0.35734893815259999</v>
      </c>
      <c r="K22277" s="18">
        <v>0.12628004513810001</v>
      </c>
      <c r="L22277" s="18">
        <v>0.14498349855119999</v>
      </c>
      <c r="M22277" s="18">
        <v>0.25193407992130001</v>
      </c>
    </row>
    <row r="22278" spans="1:13" x14ac:dyDescent="0.35">
      <c r="B22278" s="10">
        <v>63.281537526249998</v>
      </c>
      <c r="C22278" s="10">
        <v>45.518722804340001</v>
      </c>
      <c r="D22278" s="10">
        <v>0.37162536573139998</v>
      </c>
      <c r="E22278" s="10">
        <v>0.47671966610540001</v>
      </c>
      <c r="F22278" s="10">
        <v>22.499293563279998</v>
      </c>
      <c r="G22278" s="10">
        <v>14.5306574977</v>
      </c>
      <c r="H22278" s="10">
        <v>0.37162536573139998</v>
      </c>
      <c r="I22278" s="10">
        <v>0.46623420156860002</v>
      </c>
      <c r="J22278" s="10">
        <v>1.2724416301279999</v>
      </c>
      <c r="K22278" s="10">
        <v>0.8609089918517</v>
      </c>
      <c r="L22278" s="10">
        <v>1.5106813400829999</v>
      </c>
      <c r="M22278" s="10">
        <v>151.16044795280001</v>
      </c>
    </row>
    <row r="22279" spans="1:13" x14ac:dyDescent="0.35">
      <c r="A22279" s="1" t="s">
        <v>1946</v>
      </c>
      <c r="B22279" s="18">
        <v>1</v>
      </c>
      <c r="C22279" s="18">
        <v>1</v>
      </c>
      <c r="D22279" s="18">
        <v>1</v>
      </c>
      <c r="E22279" s="18">
        <v>1</v>
      </c>
      <c r="F22279" s="18">
        <v>1</v>
      </c>
      <c r="G22279" s="18">
        <v>1</v>
      </c>
      <c r="H22279" s="18">
        <v>1</v>
      </c>
      <c r="I22279" s="18">
        <v>1</v>
      </c>
      <c r="J22279" s="18">
        <v>1</v>
      </c>
      <c r="K22279" s="18">
        <v>1</v>
      </c>
      <c r="L22279" s="18">
        <v>1</v>
      </c>
      <c r="M22279" s="18">
        <v>1</v>
      </c>
    </row>
    <row r="22280" spans="1:13" x14ac:dyDescent="0.35">
      <c r="B22280" s="10">
        <v>249.6622659983</v>
      </c>
      <c r="C22280" s="10">
        <v>187.6777340017</v>
      </c>
      <c r="D22280" s="10">
        <v>2.8368696318870001</v>
      </c>
      <c r="E22280" s="10">
        <v>1.391494149079</v>
      </c>
      <c r="F22280" s="10">
        <v>75.445996589670003</v>
      </c>
      <c r="G22280" s="10">
        <v>55.774003410330003</v>
      </c>
      <c r="H22280" s="10">
        <v>3.3065433357709999</v>
      </c>
      <c r="I22280" s="10">
        <v>3.1071744974879998</v>
      </c>
      <c r="J22280" s="10">
        <v>3.5607818976760002</v>
      </c>
      <c r="K22280" s="10">
        <v>6.817458695949</v>
      </c>
      <c r="L22280" s="10">
        <v>10.419677792150001</v>
      </c>
      <c r="M22280" s="10">
        <v>600</v>
      </c>
    </row>
    <row r="22281" spans="1:13" x14ac:dyDescent="0.35">
      <c r="A22281" s="1" t="s">
        <v>1051</v>
      </c>
    </row>
    <row r="22282" spans="1:13" x14ac:dyDescent="0.35">
      <c r="A22282" s="1" t="s">
        <v>49</v>
      </c>
    </row>
    <row r="22286" spans="1:13" x14ac:dyDescent="0.35">
      <c r="A22286" s="3" t="s">
        <v>1937</v>
      </c>
    </row>
    <row r="22287" spans="1:13" x14ac:dyDescent="0.35">
      <c r="A22287" s="1" t="s">
        <v>1052</v>
      </c>
    </row>
    <row r="22288" spans="1:13" ht="46.5" x14ac:dyDescent="0.35">
      <c r="A22288" s="4" t="s">
        <v>1938</v>
      </c>
      <c r="B22288" s="4" t="s">
        <v>2131</v>
      </c>
      <c r="C22288" s="4" t="s">
        <v>2132</v>
      </c>
      <c r="D22288" s="4" t="s">
        <v>2133</v>
      </c>
      <c r="E22288" s="4" t="s">
        <v>2134</v>
      </c>
      <c r="F22288" s="4" t="s">
        <v>1945</v>
      </c>
      <c r="G22288" s="4" t="s">
        <v>1946</v>
      </c>
    </row>
    <row r="22289" spans="1:7" x14ac:dyDescent="0.35">
      <c r="A22289" s="1" t="s">
        <v>2026</v>
      </c>
      <c r="B22289" s="18">
        <v>0.34286891077670001</v>
      </c>
      <c r="C22289" s="18">
        <v>0.2637493281712</v>
      </c>
      <c r="D22289" s="18">
        <v>0.3899696819208</v>
      </c>
      <c r="E22289" s="18">
        <v>0.22848842309930001</v>
      </c>
      <c r="F22289" s="18">
        <v>0.4032673056819</v>
      </c>
      <c r="G22289" s="18">
        <v>0.3140124358052</v>
      </c>
    </row>
    <row r="22290" spans="1:7" x14ac:dyDescent="0.35">
      <c r="B22290" s="10">
        <v>70.606130779040001</v>
      </c>
      <c r="C22290" s="10">
        <v>34.440699743350002</v>
      </c>
      <c r="D22290" s="10">
        <v>52.604552677020003</v>
      </c>
      <c r="E22290" s="10">
        <v>27.588004033099999</v>
      </c>
      <c r="F22290" s="10">
        <v>3.1680742506200001</v>
      </c>
      <c r="G22290" s="10">
        <v>188.40746148310001</v>
      </c>
    </row>
    <row r="22291" spans="1:7" x14ac:dyDescent="0.35">
      <c r="A22291" s="1" t="s">
        <v>2027</v>
      </c>
      <c r="B22291" s="18">
        <v>0.39678033518240002</v>
      </c>
      <c r="C22291" s="18">
        <v>0.47853470285279998</v>
      </c>
      <c r="D22291" s="18">
        <v>0.35998234229429998</v>
      </c>
      <c r="E22291" s="18">
        <v>0.53416553673239997</v>
      </c>
      <c r="F22291" s="18">
        <v>0.40493425600229999</v>
      </c>
      <c r="G22291" s="18">
        <v>0.43405348427349999</v>
      </c>
    </row>
    <row r="22292" spans="1:7" x14ac:dyDescent="0.35">
      <c r="B22292" s="10">
        <v>81.707974552059994</v>
      </c>
      <c r="C22292" s="10">
        <v>62.487628431140003</v>
      </c>
      <c r="D22292" s="10">
        <v>48.559441838509997</v>
      </c>
      <c r="E22292" s="10">
        <v>64.495875904019996</v>
      </c>
      <c r="F22292" s="10">
        <v>3.181169838367</v>
      </c>
      <c r="G22292" s="10">
        <v>260.43209056410001</v>
      </c>
    </row>
    <row r="22293" spans="1:7" x14ac:dyDescent="0.35">
      <c r="A22293" s="1" t="s">
        <v>2028</v>
      </c>
      <c r="B22293" s="18">
        <v>4.1465418371259999E-2</v>
      </c>
      <c r="C22293" s="18">
        <v>1.5939657900360001E-2</v>
      </c>
      <c r="D22293" s="18">
        <v>4.077981558504E-2</v>
      </c>
      <c r="E22293" s="18">
        <v>3.6247894747409998E-2</v>
      </c>
      <c r="F22293" s="18">
        <v>0.1247451803416</v>
      </c>
      <c r="G22293" s="18">
        <v>3.5796432492799998E-2</v>
      </c>
    </row>
    <row r="22294" spans="1:7" x14ac:dyDescent="0.35">
      <c r="B22294" s="10">
        <v>8.5388691138439992</v>
      </c>
      <c r="C22294" s="10">
        <v>2.0814194127599999</v>
      </c>
      <c r="D22294" s="10">
        <v>5.5009506034840001</v>
      </c>
      <c r="E22294" s="10">
        <v>4.3766202808810002</v>
      </c>
      <c r="F22294" s="10">
        <v>0.98000008471040001</v>
      </c>
      <c r="G22294" s="10">
        <v>21.477859495680001</v>
      </c>
    </row>
    <row r="22295" spans="1:7" x14ac:dyDescent="0.35">
      <c r="A22295" s="1" t="s">
        <v>2029</v>
      </c>
      <c r="B22295" s="18">
        <v>0.30140349240550002</v>
      </c>
      <c r="C22295" s="18">
        <v>0.2478096702708</v>
      </c>
      <c r="D22295" s="18">
        <v>0.34918986633569998</v>
      </c>
      <c r="E22295" s="18">
        <v>0.1922405283518</v>
      </c>
      <c r="F22295" s="18">
        <v>0.27852212534030002</v>
      </c>
      <c r="G22295" s="18">
        <v>0.27821600331239998</v>
      </c>
    </row>
    <row r="22296" spans="1:7" x14ac:dyDescent="0.35">
      <c r="B22296" s="10">
        <v>62.0672616652</v>
      </c>
      <c r="C22296" s="10">
        <v>32.359280330590003</v>
      </c>
      <c r="D22296" s="10">
        <v>47.103602073529999</v>
      </c>
      <c r="E22296" s="10">
        <v>23.211383752220001</v>
      </c>
      <c r="F22296" s="10">
        <v>2.1880741659099998</v>
      </c>
      <c r="G22296" s="10">
        <v>166.92960198739999</v>
      </c>
    </row>
    <row r="22297" spans="1:7" x14ac:dyDescent="0.35">
      <c r="A22297" s="1" t="s">
        <v>2030</v>
      </c>
      <c r="B22297" s="18">
        <v>0.16722583153330001</v>
      </c>
      <c r="C22297" s="18">
        <v>0.18260503423900001</v>
      </c>
      <c r="D22297" s="18">
        <v>0.1642049070062</v>
      </c>
      <c r="E22297" s="18">
        <v>0.17447944634199999</v>
      </c>
      <c r="F22297" s="18">
        <v>0.17965020978570001</v>
      </c>
      <c r="G22297" s="18">
        <v>0.17151607738909999</v>
      </c>
    </row>
    <row r="22298" spans="1:7" x14ac:dyDescent="0.35">
      <c r="B22298" s="10">
        <v>34.436394084619998</v>
      </c>
      <c r="C22298" s="10">
        <v>23.844781707909998</v>
      </c>
      <c r="D22298" s="10">
        <v>22.150249316530001</v>
      </c>
      <c r="E22298" s="10">
        <v>21.066886471019998</v>
      </c>
      <c r="F22298" s="10">
        <v>1.4113348533879999</v>
      </c>
      <c r="G22298" s="10">
        <v>102.9096464335</v>
      </c>
    </row>
    <row r="22299" spans="1:7" x14ac:dyDescent="0.35">
      <c r="A22299" s="1" t="s">
        <v>2031</v>
      </c>
      <c r="B22299" s="18">
        <v>0.22955450364909999</v>
      </c>
      <c r="C22299" s="18">
        <v>0.29592966861379999</v>
      </c>
      <c r="D22299" s="18">
        <v>0.19577743528800001</v>
      </c>
      <c r="E22299" s="18">
        <v>0.3596860903904</v>
      </c>
      <c r="F22299" s="18">
        <v>0.2252840462166</v>
      </c>
      <c r="G22299" s="18">
        <v>0.26253740688440003</v>
      </c>
    </row>
    <row r="22300" spans="1:7" x14ac:dyDescent="0.35">
      <c r="B22300" s="10">
        <v>47.271580467440003</v>
      </c>
      <c r="C22300" s="10">
        <v>38.642846723230001</v>
      </c>
      <c r="D22300" s="10">
        <v>26.40919252198</v>
      </c>
      <c r="E22300" s="10">
        <v>43.428989432999998</v>
      </c>
      <c r="F22300" s="10">
        <v>1.769834984979</v>
      </c>
      <c r="G22300" s="10">
        <v>157.52244413060001</v>
      </c>
    </row>
    <row r="22301" spans="1:7" x14ac:dyDescent="0.35">
      <c r="A22301" s="1" t="s">
        <v>2032</v>
      </c>
      <c r="B22301" s="18">
        <v>0.26035075404090002</v>
      </c>
      <c r="C22301" s="18">
        <v>0.25771596897600002</v>
      </c>
      <c r="D22301" s="18">
        <v>0.25004797578499999</v>
      </c>
      <c r="E22301" s="18">
        <v>0.2373460401684</v>
      </c>
      <c r="F22301" s="18">
        <v>0.19179843831580001</v>
      </c>
      <c r="G22301" s="18">
        <v>0.25193407992130001</v>
      </c>
    </row>
    <row r="22302" spans="1:7" x14ac:dyDescent="0.35">
      <c r="B22302" s="10">
        <v>53.613374705189997</v>
      </c>
      <c r="C22302" s="10">
        <v>33.652856551760003</v>
      </c>
      <c r="D22302" s="10">
        <v>33.729960363010001</v>
      </c>
      <c r="E22302" s="10">
        <v>28.657484806399999</v>
      </c>
      <c r="F22302" s="10">
        <v>1.5067715264199999</v>
      </c>
      <c r="G22302" s="10">
        <v>151.16044795280001</v>
      </c>
    </row>
    <row r="22303" spans="1:7" x14ac:dyDescent="0.35">
      <c r="A22303" s="1" t="s">
        <v>1946</v>
      </c>
      <c r="B22303" s="18">
        <v>1</v>
      </c>
      <c r="C22303" s="18">
        <v>1</v>
      </c>
      <c r="D22303" s="18">
        <v>1</v>
      </c>
      <c r="E22303" s="18">
        <v>1</v>
      </c>
      <c r="F22303" s="18">
        <v>1</v>
      </c>
      <c r="G22303" s="18">
        <v>1</v>
      </c>
    </row>
    <row r="22304" spans="1:7" x14ac:dyDescent="0.35">
      <c r="B22304" s="10">
        <v>205.92748003630001</v>
      </c>
      <c r="C22304" s="10">
        <v>130.58118472629999</v>
      </c>
      <c r="D22304" s="10">
        <v>134.89395487850001</v>
      </c>
      <c r="E22304" s="10">
        <v>120.7413647435</v>
      </c>
      <c r="F22304" s="10">
        <v>7.8560156154070002</v>
      </c>
      <c r="G22304" s="10">
        <v>600</v>
      </c>
    </row>
    <row r="22305" spans="1:17" x14ac:dyDescent="0.35">
      <c r="A22305" s="1" t="s">
        <v>1052</v>
      </c>
    </row>
    <row r="22306" spans="1:17" x14ac:dyDescent="0.35">
      <c r="A22306" s="1" t="s">
        <v>49</v>
      </c>
    </row>
    <row r="22310" spans="1:17" x14ac:dyDescent="0.35">
      <c r="A22310" s="3" t="s">
        <v>1937</v>
      </c>
    </row>
    <row r="22311" spans="1:17" x14ac:dyDescent="0.35">
      <c r="A22311" s="1" t="s">
        <v>1053</v>
      </c>
    </row>
    <row r="22312" spans="1:17" ht="46.5" x14ac:dyDescent="0.35">
      <c r="A22312" s="4" t="s">
        <v>1938</v>
      </c>
      <c r="B22312" s="4" t="s">
        <v>2135</v>
      </c>
      <c r="C22312" s="4" t="s">
        <v>2136</v>
      </c>
      <c r="D22312" s="4" t="s">
        <v>2137</v>
      </c>
      <c r="E22312" s="4" t="s">
        <v>2138</v>
      </c>
      <c r="F22312" s="4" t="s">
        <v>2139</v>
      </c>
      <c r="G22312" s="4" t="s">
        <v>2140</v>
      </c>
      <c r="H22312" s="4" t="s">
        <v>2141</v>
      </c>
      <c r="I22312" s="4" t="s">
        <v>2142</v>
      </c>
      <c r="J22312" s="4" t="s">
        <v>2143</v>
      </c>
      <c r="K22312" s="4" t="s">
        <v>2144</v>
      </c>
      <c r="L22312" s="4" t="s">
        <v>2145</v>
      </c>
      <c r="M22312" s="4" t="s">
        <v>2146</v>
      </c>
      <c r="N22312" s="4" t="s">
        <v>2147</v>
      </c>
      <c r="O22312" s="4" t="s">
        <v>2148</v>
      </c>
      <c r="P22312" s="4" t="s">
        <v>1945</v>
      </c>
      <c r="Q22312" s="4" t="s">
        <v>1946</v>
      </c>
    </row>
    <row r="22313" spans="1:17" x14ac:dyDescent="0.35">
      <c r="A22313" s="1" t="s">
        <v>2026</v>
      </c>
      <c r="B22313" s="18">
        <v>0.5097102111831</v>
      </c>
      <c r="C22313" s="18">
        <v>0.5265182018065</v>
      </c>
      <c r="D22313" s="18">
        <v>0.29871693463870003</v>
      </c>
      <c r="E22313" s="18">
        <v>0.19413176019879999</v>
      </c>
      <c r="F22313" s="18">
        <v>0</v>
      </c>
      <c r="G22313" s="18">
        <v>0</v>
      </c>
      <c r="H22313" s="18">
        <v>0.39294772848069998</v>
      </c>
      <c r="I22313" s="18">
        <v>0.46261923291469997</v>
      </c>
      <c r="J22313" s="18">
        <v>0.19763580482910001</v>
      </c>
      <c r="K22313" s="18">
        <v>0.27016790935790003</v>
      </c>
      <c r="L22313" s="18">
        <v>0.34814736774690003</v>
      </c>
      <c r="M22313" s="18">
        <v>0.41797943095040002</v>
      </c>
      <c r="N22313" s="18">
        <v>0.37271309016999998</v>
      </c>
      <c r="O22313" s="17">
        <v>8.4118638649439997E-2</v>
      </c>
      <c r="P22313" s="18">
        <v>0.13488471013010001</v>
      </c>
      <c r="Q22313" s="18">
        <v>0.3140124358052</v>
      </c>
    </row>
    <row r="22314" spans="1:17" x14ac:dyDescent="0.35">
      <c r="B22314" s="10">
        <v>13.517858274330001</v>
      </c>
      <c r="C22314" s="10">
        <v>18.38887670067</v>
      </c>
      <c r="D22314" s="10">
        <v>19.8867657716</v>
      </c>
      <c r="E22314" s="10">
        <v>15.671104969710001</v>
      </c>
      <c r="F22314" s="10">
        <v>0</v>
      </c>
      <c r="G22314" s="10">
        <v>0</v>
      </c>
      <c r="H22314" s="10">
        <v>14.62179457409</v>
      </c>
      <c r="I22314" s="10">
        <v>20.858408209</v>
      </c>
      <c r="J22314" s="10">
        <v>11.29878200586</v>
      </c>
      <c r="K22314" s="10">
        <v>21.30681802914</v>
      </c>
      <c r="L22314" s="10">
        <v>11.806103429749999</v>
      </c>
      <c r="M22314" s="10">
        <v>20.482642057890001</v>
      </c>
      <c r="N22314" s="10">
        <v>16.38825791024</v>
      </c>
      <c r="O22314" s="9">
        <v>2.998553023975</v>
      </c>
      <c r="P22314" s="10">
        <v>1.1814965268669999</v>
      </c>
      <c r="Q22314" s="10">
        <v>188.40746148310001</v>
      </c>
    </row>
    <row r="22315" spans="1:17" x14ac:dyDescent="0.35">
      <c r="A22315" s="1" t="s">
        <v>2027</v>
      </c>
      <c r="B22315" s="18">
        <v>0.4902897888169</v>
      </c>
      <c r="C22315" s="18">
        <v>0.36776469175490001</v>
      </c>
      <c r="D22315" s="18">
        <v>0.47960987351899997</v>
      </c>
      <c r="E22315" s="18">
        <v>0.43326878178040001</v>
      </c>
      <c r="F22315" s="18">
        <v>0</v>
      </c>
      <c r="G22315" s="18">
        <v>1</v>
      </c>
      <c r="H22315" s="18">
        <v>0.45601638426750002</v>
      </c>
      <c r="I22315" s="18">
        <v>0.27623549951550003</v>
      </c>
      <c r="J22315" s="18">
        <v>0.41641187802759999</v>
      </c>
      <c r="K22315" s="18">
        <v>0.39674620733179999</v>
      </c>
      <c r="L22315" s="18">
        <v>0.47587675680989999</v>
      </c>
      <c r="M22315" s="18">
        <v>0.433836633621</v>
      </c>
      <c r="N22315" s="18">
        <v>0.48399732770659998</v>
      </c>
      <c r="O22315" s="18">
        <v>0.61271869369520005</v>
      </c>
      <c r="P22315" s="18">
        <v>0.25612333078869998</v>
      </c>
      <c r="Q22315" s="18">
        <v>0.43405348427349999</v>
      </c>
    </row>
    <row r="22316" spans="1:17" x14ac:dyDescent="0.35">
      <c r="B22316" s="10">
        <v>13.002815586520001</v>
      </c>
      <c r="C22316" s="10">
        <v>12.844341464999999</v>
      </c>
      <c r="D22316" s="10">
        <v>31.929522937670001</v>
      </c>
      <c r="E22316" s="10">
        <v>34.975217617299997</v>
      </c>
      <c r="F22316" s="10">
        <v>0</v>
      </c>
      <c r="G22316" s="10">
        <v>0.39761306326759999</v>
      </c>
      <c r="H22316" s="10">
        <v>16.968612896570001</v>
      </c>
      <c r="I22316" s="10">
        <v>12.45480602786</v>
      </c>
      <c r="J22316" s="10">
        <v>23.806147062040001</v>
      </c>
      <c r="K22316" s="10">
        <v>31.289427613600001</v>
      </c>
      <c r="L22316" s="10">
        <v>16.137563374580001</v>
      </c>
      <c r="M22316" s="10">
        <v>21.25970758383</v>
      </c>
      <c r="N22316" s="10">
        <v>21.281444745350001</v>
      </c>
      <c r="O22316" s="10">
        <v>21.841407817859999</v>
      </c>
      <c r="P22316" s="10">
        <v>2.24346277265</v>
      </c>
      <c r="Q22316" s="10">
        <v>260.43209056410001</v>
      </c>
    </row>
    <row r="22317" spans="1:17" x14ac:dyDescent="0.35">
      <c r="A22317" s="1" t="s">
        <v>2028</v>
      </c>
      <c r="B22317" s="18">
        <v>0.10660485242620001</v>
      </c>
      <c r="C22317" s="18">
        <v>0</v>
      </c>
      <c r="D22317" s="18">
        <v>4.5375089524400003E-2</v>
      </c>
      <c r="E22317" s="18">
        <v>1.4389544186050001E-2</v>
      </c>
      <c r="F22317" s="18">
        <v>0</v>
      </c>
      <c r="G22317" s="18">
        <v>0</v>
      </c>
      <c r="H22317" s="18">
        <v>0</v>
      </c>
      <c r="I22317" s="16">
        <v>0.15919453742049999</v>
      </c>
      <c r="J22317" s="18">
        <v>1.7207103224680002E-2</v>
      </c>
      <c r="K22317" s="18">
        <v>1.1742661908889999E-2</v>
      </c>
      <c r="L22317" s="18">
        <v>0</v>
      </c>
      <c r="M22317" s="18">
        <v>1.9980802752970001E-2</v>
      </c>
      <c r="N22317" s="18">
        <v>7.6840168619540003E-2</v>
      </c>
      <c r="O22317" s="18">
        <v>2.8695920382460001E-2</v>
      </c>
      <c r="P22317" s="18">
        <v>0</v>
      </c>
      <c r="Q22317" s="18">
        <v>3.5796432492799998E-2</v>
      </c>
    </row>
    <row r="22318" spans="1:17" x14ac:dyDescent="0.35">
      <c r="B22318" s="10">
        <v>2.8272325231790001</v>
      </c>
      <c r="C22318" s="10">
        <v>0</v>
      </c>
      <c r="D22318" s="10">
        <v>3.0207988654150002</v>
      </c>
      <c r="E22318" s="10">
        <v>1.161582510636</v>
      </c>
      <c r="F22318" s="10">
        <v>0</v>
      </c>
      <c r="G22318" s="10">
        <v>0</v>
      </c>
      <c r="H22318" s="10">
        <v>0</v>
      </c>
      <c r="I22318" s="8">
        <v>7.1777055727660004</v>
      </c>
      <c r="J22318" s="10">
        <v>0.98372513247820004</v>
      </c>
      <c r="K22318" s="10">
        <v>0.92608615532869998</v>
      </c>
      <c r="L22318" s="10">
        <v>0</v>
      </c>
      <c r="M22318" s="10">
        <v>0.9791382075617</v>
      </c>
      <c r="N22318" s="10">
        <v>3.378675271718</v>
      </c>
      <c r="O22318" s="10">
        <v>1.022915256596</v>
      </c>
      <c r="P22318" s="10">
        <v>0</v>
      </c>
      <c r="Q22318" s="10">
        <v>21.477859495680001</v>
      </c>
    </row>
    <row r="22319" spans="1:17" x14ac:dyDescent="0.35">
      <c r="A22319" s="1" t="s">
        <v>2029</v>
      </c>
      <c r="B22319" s="18">
        <v>0.40310535875690001</v>
      </c>
      <c r="C22319" s="16">
        <v>0.5265182018065</v>
      </c>
      <c r="D22319" s="18">
        <v>0.25334184511430002</v>
      </c>
      <c r="E22319" s="18">
        <v>0.17974221601269999</v>
      </c>
      <c r="F22319" s="18">
        <v>0</v>
      </c>
      <c r="G22319" s="18">
        <v>0</v>
      </c>
      <c r="H22319" s="18">
        <v>0.39294772848069998</v>
      </c>
      <c r="I22319" s="18">
        <v>0.30342469549419998</v>
      </c>
      <c r="J22319" s="18">
        <v>0.1804287016045</v>
      </c>
      <c r="K22319" s="18">
        <v>0.25842524744899997</v>
      </c>
      <c r="L22319" s="18">
        <v>0.34814736774690003</v>
      </c>
      <c r="M22319" s="18">
        <v>0.39799862819749998</v>
      </c>
      <c r="N22319" s="18">
        <v>0.29587292155049999</v>
      </c>
      <c r="O22319" s="17">
        <v>5.5422718266980003E-2</v>
      </c>
      <c r="P22319" s="18">
        <v>0.13488471013010001</v>
      </c>
      <c r="Q22319" s="18">
        <v>0.27821600331239998</v>
      </c>
    </row>
    <row r="22320" spans="1:17" x14ac:dyDescent="0.35">
      <c r="B22320" s="10">
        <v>10.69062575115</v>
      </c>
      <c r="C22320" s="8">
        <v>18.38887670067</v>
      </c>
      <c r="D22320" s="10">
        <v>16.865966906179999</v>
      </c>
      <c r="E22320" s="10">
        <v>14.509522459079999</v>
      </c>
      <c r="F22320" s="10">
        <v>0</v>
      </c>
      <c r="G22320" s="10">
        <v>0</v>
      </c>
      <c r="H22320" s="10">
        <v>14.62179457409</v>
      </c>
      <c r="I22320" s="10">
        <v>13.680702636239999</v>
      </c>
      <c r="J22320" s="10">
        <v>10.31505687338</v>
      </c>
      <c r="K22320" s="10">
        <v>20.380731873809999</v>
      </c>
      <c r="L22320" s="10">
        <v>11.806103429749999</v>
      </c>
      <c r="M22320" s="10">
        <v>19.503503850329999</v>
      </c>
      <c r="N22320" s="10">
        <v>13.00958263852</v>
      </c>
      <c r="O22320" s="9">
        <v>1.975637767379</v>
      </c>
      <c r="P22320" s="10">
        <v>1.1814965268669999</v>
      </c>
      <c r="Q22320" s="10">
        <v>166.92960198739999</v>
      </c>
    </row>
    <row r="22321" spans="1:17" x14ac:dyDescent="0.35">
      <c r="A22321" s="1" t="s">
        <v>2030</v>
      </c>
      <c r="B22321" s="18">
        <v>0.14539844844819999</v>
      </c>
      <c r="C22321" s="18">
        <v>0.19652175715869999</v>
      </c>
      <c r="D22321" s="18">
        <v>0.16838886030370001</v>
      </c>
      <c r="E22321" s="18">
        <v>0.14839849673370001</v>
      </c>
      <c r="F22321" s="18">
        <v>0</v>
      </c>
      <c r="G22321" s="18">
        <v>0</v>
      </c>
      <c r="H22321" s="18">
        <v>7.0330463569440005E-2</v>
      </c>
      <c r="I22321" s="18">
        <v>0.14416047656620001</v>
      </c>
      <c r="J22321" s="18">
        <v>0.23070098509170001</v>
      </c>
      <c r="K22321" s="18">
        <v>0.1534413606825</v>
      </c>
      <c r="L22321" s="18">
        <v>0.20532466127830001</v>
      </c>
      <c r="M22321" s="18">
        <v>0.23752013201860001</v>
      </c>
      <c r="N22321" s="18">
        <v>0.1773912686627</v>
      </c>
      <c r="O22321" s="18">
        <v>0.22978297674459999</v>
      </c>
      <c r="P22321" s="18">
        <v>0</v>
      </c>
      <c r="Q22321" s="18">
        <v>0.17151607738909999</v>
      </c>
    </row>
    <row r="22322" spans="1:17" x14ac:dyDescent="0.35">
      <c r="B22322" s="10">
        <v>3.8560648311680001</v>
      </c>
      <c r="C22322" s="10">
        <v>6.8636076568520004</v>
      </c>
      <c r="D22322" s="10">
        <v>11.21031128502</v>
      </c>
      <c r="E22322" s="10">
        <v>11.97933000391</v>
      </c>
      <c r="F22322" s="10">
        <v>0</v>
      </c>
      <c r="G22322" s="10">
        <v>0</v>
      </c>
      <c r="H22322" s="10">
        <v>2.6170340635090001</v>
      </c>
      <c r="I22322" s="10">
        <v>6.4998552889340004</v>
      </c>
      <c r="J22322" s="10">
        <v>13.18910883249</v>
      </c>
      <c r="K22322" s="10">
        <v>12.10116759602</v>
      </c>
      <c r="L22322" s="10">
        <v>6.9628106149909996</v>
      </c>
      <c r="M22322" s="10">
        <v>11.63942406118</v>
      </c>
      <c r="N22322" s="10">
        <v>7.7999242273510001</v>
      </c>
      <c r="O22322" s="10">
        <v>8.1910079720490003</v>
      </c>
      <c r="P22322" s="10">
        <v>0</v>
      </c>
      <c r="Q22322" s="10">
        <v>102.9096464335</v>
      </c>
    </row>
    <row r="22323" spans="1:17" x14ac:dyDescent="0.35">
      <c r="A22323" s="1" t="s">
        <v>2031</v>
      </c>
      <c r="B22323" s="18">
        <v>0.34489134036870001</v>
      </c>
      <c r="C22323" s="18">
        <v>0.17124293459619999</v>
      </c>
      <c r="D22323" s="18">
        <v>0.31122101321529999</v>
      </c>
      <c r="E22323" s="18">
        <v>0.28487028504669998</v>
      </c>
      <c r="F22323" s="18">
        <v>0</v>
      </c>
      <c r="G22323" s="18">
        <v>1</v>
      </c>
      <c r="H22323" s="18">
        <v>0.38568592069800001</v>
      </c>
      <c r="I22323" s="18">
        <v>0.13207502294920001</v>
      </c>
      <c r="J22323" s="18">
        <v>0.18571089293590001</v>
      </c>
      <c r="K22323" s="18">
        <v>0.2433048466494</v>
      </c>
      <c r="L22323" s="18">
        <v>0.27055209553159998</v>
      </c>
      <c r="M22323" s="18">
        <v>0.1963165016024</v>
      </c>
      <c r="N22323" s="18">
        <v>0.30660605904400001</v>
      </c>
      <c r="O22323" s="18">
        <v>0.3829357169507</v>
      </c>
      <c r="P22323" s="18">
        <v>0.25612333078869998</v>
      </c>
      <c r="Q22323" s="18">
        <v>0.26253740688440003</v>
      </c>
    </row>
    <row r="22324" spans="1:17" x14ac:dyDescent="0.35">
      <c r="B22324" s="10">
        <v>9.1467507553480001</v>
      </c>
      <c r="C22324" s="10">
        <v>5.980733808149</v>
      </c>
      <c r="D22324" s="10">
        <v>20.719211652649999</v>
      </c>
      <c r="E22324" s="10">
        <v>22.995887613379999</v>
      </c>
      <c r="F22324" s="10">
        <v>0</v>
      </c>
      <c r="G22324" s="10">
        <v>0.39761306326759999</v>
      </c>
      <c r="H22324" s="10">
        <v>14.35157883306</v>
      </c>
      <c r="I22324" s="10">
        <v>5.9549507389310001</v>
      </c>
      <c r="J22324" s="10">
        <v>10.61703822954</v>
      </c>
      <c r="K22324" s="10">
        <v>19.188260017579999</v>
      </c>
      <c r="L22324" s="10">
        <v>9.1747527595929999</v>
      </c>
      <c r="M22324" s="10">
        <v>9.6202835226510004</v>
      </c>
      <c r="N22324" s="10">
        <v>13.481520518</v>
      </c>
      <c r="O22324" s="10">
        <v>13.65039984581</v>
      </c>
      <c r="P22324" s="10">
        <v>2.24346277265</v>
      </c>
      <c r="Q22324" s="10">
        <v>157.52244413060001</v>
      </c>
    </row>
    <row r="22325" spans="1:17" x14ac:dyDescent="0.35">
      <c r="A22325" s="1" t="s">
        <v>2032</v>
      </c>
      <c r="B22325" s="18">
        <v>0</v>
      </c>
      <c r="C22325" s="18">
        <v>0.10571710643859999</v>
      </c>
      <c r="D22325" s="18">
        <v>0.2216731918423</v>
      </c>
      <c r="E22325" s="18">
        <v>0.37259945802080002</v>
      </c>
      <c r="F22325" s="18">
        <v>1</v>
      </c>
      <c r="G22325" s="18">
        <v>0</v>
      </c>
      <c r="H22325" s="18">
        <v>0.15103588725180001</v>
      </c>
      <c r="I22325" s="18">
        <v>0.2611452675698</v>
      </c>
      <c r="J22325" s="18">
        <v>0.3859523171432</v>
      </c>
      <c r="K22325" s="18">
        <v>0.33308588331029998</v>
      </c>
      <c r="L22325" s="18">
        <v>0.17597587544320001</v>
      </c>
      <c r="M22325" s="18">
        <v>0.1481839354285</v>
      </c>
      <c r="N22325" s="18">
        <v>0.14328958212330001</v>
      </c>
      <c r="O22325" s="18">
        <v>0.30316266765529998</v>
      </c>
      <c r="P22325" s="16">
        <v>0.60899195908119996</v>
      </c>
      <c r="Q22325" s="18">
        <v>0.25193407992130001</v>
      </c>
    </row>
    <row r="22326" spans="1:17" x14ac:dyDescent="0.35">
      <c r="B22326" s="10">
        <v>0</v>
      </c>
      <c r="C22326" s="10">
        <v>3.6922158223229999</v>
      </c>
      <c r="D22326" s="10">
        <v>14.7576596196</v>
      </c>
      <c r="E22326" s="10">
        <v>30.077743138599999</v>
      </c>
      <c r="F22326" s="10">
        <v>1.233925030735</v>
      </c>
      <c r="G22326" s="10">
        <v>0</v>
      </c>
      <c r="H22326" s="10">
        <v>5.6201259267969998</v>
      </c>
      <c r="I22326" s="10">
        <v>11.77442312224</v>
      </c>
      <c r="J22326" s="10">
        <v>22.064782744350001</v>
      </c>
      <c r="K22326" s="10">
        <v>26.268850066750002</v>
      </c>
      <c r="L22326" s="10">
        <v>5.9675573595979996</v>
      </c>
      <c r="M22326" s="10">
        <v>7.2615977805669996</v>
      </c>
      <c r="N22326" s="10">
        <v>6.3004672752869997</v>
      </c>
      <c r="O22326" s="10">
        <v>10.806752801149999</v>
      </c>
      <c r="P22326" s="8">
        <v>5.3343472647899999</v>
      </c>
      <c r="Q22326" s="10">
        <v>151.16044795280001</v>
      </c>
    </row>
    <row r="22327" spans="1:17" x14ac:dyDescent="0.35">
      <c r="A22327" s="1" t="s">
        <v>1946</v>
      </c>
      <c r="B22327" s="18">
        <v>1</v>
      </c>
      <c r="C22327" s="18">
        <v>1</v>
      </c>
      <c r="D22327" s="18">
        <v>1</v>
      </c>
      <c r="E22327" s="18">
        <v>1</v>
      </c>
      <c r="F22327" s="18">
        <v>1</v>
      </c>
      <c r="G22327" s="18">
        <v>1</v>
      </c>
      <c r="H22327" s="18">
        <v>1</v>
      </c>
      <c r="I22327" s="18">
        <v>1</v>
      </c>
      <c r="J22327" s="18">
        <v>1</v>
      </c>
      <c r="K22327" s="18">
        <v>1</v>
      </c>
      <c r="L22327" s="18">
        <v>1</v>
      </c>
      <c r="M22327" s="18">
        <v>1</v>
      </c>
      <c r="N22327" s="18">
        <v>1</v>
      </c>
      <c r="O22327" s="18">
        <v>1</v>
      </c>
      <c r="P22327" s="18">
        <v>1</v>
      </c>
      <c r="Q22327" s="18">
        <v>1</v>
      </c>
    </row>
    <row r="22328" spans="1:17" x14ac:dyDescent="0.35">
      <c r="B22328" s="10">
        <v>26.52067386085</v>
      </c>
      <c r="C22328" s="10">
        <v>34.925433988000002</v>
      </c>
      <c r="D22328" s="10">
        <v>66.573948328870003</v>
      </c>
      <c r="E22328" s="10">
        <v>80.724065725599999</v>
      </c>
      <c r="F22328" s="10">
        <v>1.233925030735</v>
      </c>
      <c r="G22328" s="10">
        <v>0.39761306326759999</v>
      </c>
      <c r="H22328" s="10">
        <v>37.210533397459997</v>
      </c>
      <c r="I22328" s="10">
        <v>45.0876373591</v>
      </c>
      <c r="J22328" s="10">
        <v>57.16971181225</v>
      </c>
      <c r="K22328" s="10">
        <v>78.865095709490006</v>
      </c>
      <c r="L22328" s="10">
        <v>33.911224163930001</v>
      </c>
      <c r="M22328" s="10">
        <v>49.003947422289997</v>
      </c>
      <c r="N22328" s="10">
        <v>43.97016993087</v>
      </c>
      <c r="O22328" s="10">
        <v>35.646713642990001</v>
      </c>
      <c r="P22328" s="10">
        <v>8.7593065643069998</v>
      </c>
      <c r="Q22328" s="10">
        <v>600</v>
      </c>
    </row>
    <row r="22329" spans="1:17" x14ac:dyDescent="0.35">
      <c r="A22329" s="1" t="s">
        <v>1053</v>
      </c>
    </row>
    <row r="22330" spans="1:17" x14ac:dyDescent="0.35">
      <c r="A22330" s="1" t="s">
        <v>49</v>
      </c>
    </row>
    <row r="22334" spans="1:17" x14ac:dyDescent="0.35">
      <c r="A22334" s="3" t="s">
        <v>1937</v>
      </c>
    </row>
    <row r="22335" spans="1:17" x14ac:dyDescent="0.35">
      <c r="A22335" s="1" t="s">
        <v>1054</v>
      </c>
    </row>
    <row r="22336" spans="1:17" ht="46.5" x14ac:dyDescent="0.35">
      <c r="A22336" s="4" t="s">
        <v>1938</v>
      </c>
      <c r="B22336" s="4" t="s">
        <v>2149</v>
      </c>
      <c r="C22336" s="4" t="s">
        <v>2150</v>
      </c>
      <c r="D22336" s="4" t="s">
        <v>2151</v>
      </c>
      <c r="E22336" s="4" t="s">
        <v>2152</v>
      </c>
      <c r="F22336" s="4" t="s">
        <v>2153</v>
      </c>
      <c r="G22336" s="4" t="s">
        <v>2154</v>
      </c>
      <c r="H22336" s="4" t="s">
        <v>2155</v>
      </c>
      <c r="I22336" s="4" t="s">
        <v>2156</v>
      </c>
      <c r="J22336" s="4" t="s">
        <v>1945</v>
      </c>
      <c r="K22336" s="4" t="s">
        <v>1946</v>
      </c>
    </row>
    <row r="22337" spans="1:11" x14ac:dyDescent="0.35">
      <c r="A22337" s="1" t="s">
        <v>2026</v>
      </c>
      <c r="B22337" s="18">
        <v>0.30410542980779998</v>
      </c>
      <c r="C22337" s="18">
        <v>0.34516137203989999</v>
      </c>
      <c r="D22337" s="18">
        <v>0</v>
      </c>
      <c r="E22337" s="18">
        <v>0</v>
      </c>
      <c r="F22337" s="18">
        <v>0.32068896751569997</v>
      </c>
      <c r="G22337" s="18">
        <v>0.29385909621139999</v>
      </c>
      <c r="H22337" s="18">
        <v>0.3170968323267</v>
      </c>
      <c r="I22337" s="18">
        <v>0.31871068508240002</v>
      </c>
      <c r="J22337" s="18">
        <v>0.13488471013010001</v>
      </c>
      <c r="K22337" s="18">
        <v>0.3140124358052</v>
      </c>
    </row>
    <row r="22338" spans="1:11" x14ac:dyDescent="0.35">
      <c r="B22338" s="10">
        <v>33.967488093889997</v>
      </c>
      <c r="C22338" s="10">
        <v>33.497117622419999</v>
      </c>
      <c r="D22338" s="10">
        <v>0</v>
      </c>
      <c r="E22338" s="10">
        <v>0</v>
      </c>
      <c r="F22338" s="10">
        <v>46.934258534880001</v>
      </c>
      <c r="G22338" s="10">
        <v>21.151544283210001</v>
      </c>
      <c r="H22338" s="10">
        <v>24.58927663791</v>
      </c>
      <c r="I22338" s="10">
        <v>27.08627978394</v>
      </c>
      <c r="J22338" s="10">
        <v>1.1814965268669999</v>
      </c>
      <c r="K22338" s="10">
        <v>188.40746148310001</v>
      </c>
    </row>
    <row r="22339" spans="1:11" x14ac:dyDescent="0.35">
      <c r="A22339" s="1" t="s">
        <v>2027</v>
      </c>
      <c r="B22339" s="18">
        <v>0.44675931450590001</v>
      </c>
      <c r="C22339" s="18">
        <v>0.44154040465970001</v>
      </c>
      <c r="D22339" s="18">
        <v>1</v>
      </c>
      <c r="E22339" s="18">
        <v>0</v>
      </c>
      <c r="F22339" s="18">
        <v>0.38446343773320002</v>
      </c>
      <c r="G22339" s="18">
        <v>0.39249286319339999</v>
      </c>
      <c r="H22339" s="18">
        <v>0.50231412809690001</v>
      </c>
      <c r="I22339" s="18">
        <v>0.48911183314340001</v>
      </c>
      <c r="J22339" s="18">
        <v>0.25612333078869998</v>
      </c>
      <c r="K22339" s="18">
        <v>0.43405348427349999</v>
      </c>
    </row>
    <row r="22340" spans="1:11" x14ac:dyDescent="0.35">
      <c r="B22340" s="10">
        <v>49.901416445960002</v>
      </c>
      <c r="C22340" s="10">
        <v>42.850481160530002</v>
      </c>
      <c r="D22340" s="10">
        <v>0.39761306326759999</v>
      </c>
      <c r="E22340" s="10">
        <v>0</v>
      </c>
      <c r="F22340" s="10">
        <v>56.267936260989998</v>
      </c>
      <c r="G22340" s="10">
        <v>28.251057339079999</v>
      </c>
      <c r="H22340" s="10">
        <v>38.951953459370003</v>
      </c>
      <c r="I22340" s="10">
        <v>41.568170062249997</v>
      </c>
      <c r="J22340" s="10">
        <v>2.24346277265</v>
      </c>
      <c r="K22340" s="10">
        <v>260.43209056410001</v>
      </c>
    </row>
    <row r="22341" spans="1:11" x14ac:dyDescent="0.35">
      <c r="A22341" s="1" t="s">
        <v>2028</v>
      </c>
      <c r="B22341" s="18">
        <v>4.0834538468369999E-2</v>
      </c>
      <c r="C22341" s="18">
        <v>2.523029476722E-2</v>
      </c>
      <c r="D22341" s="18">
        <v>0</v>
      </c>
      <c r="E22341" s="18">
        <v>0</v>
      </c>
      <c r="F22341" s="18">
        <v>3.1543965381930002E-2</v>
      </c>
      <c r="G22341" s="18">
        <v>6.2114596748719997E-2</v>
      </c>
      <c r="H22341" s="18">
        <v>3.1241430536459999E-2</v>
      </c>
      <c r="I22341" s="18">
        <v>3.4806618849840001E-2</v>
      </c>
      <c r="J22341" s="18">
        <v>0</v>
      </c>
      <c r="K22341" s="18">
        <v>3.5796432492799998E-2</v>
      </c>
    </row>
    <row r="22342" spans="1:11" x14ac:dyDescent="0.35">
      <c r="B22342" s="10">
        <v>4.5610717971090002</v>
      </c>
      <c r="C22342" s="10">
        <v>2.448542102122</v>
      </c>
      <c r="D22342" s="10">
        <v>0</v>
      </c>
      <c r="E22342" s="10">
        <v>0</v>
      </c>
      <c r="F22342" s="10">
        <v>4.6165998098400003</v>
      </c>
      <c r="G22342" s="10">
        <v>4.4709170507330001</v>
      </c>
      <c r="H22342" s="10">
        <v>2.4226170043650002</v>
      </c>
      <c r="I22342" s="10">
        <v>2.9581117315109999</v>
      </c>
      <c r="J22342" s="10">
        <v>0</v>
      </c>
      <c r="K22342" s="10">
        <v>21.477859495680001</v>
      </c>
    </row>
    <row r="22343" spans="1:11" x14ac:dyDescent="0.35">
      <c r="A22343" s="1" t="s">
        <v>2029</v>
      </c>
      <c r="B22343" s="18">
        <v>0.26327089133940001</v>
      </c>
      <c r="C22343" s="18">
        <v>0.31993107727269998</v>
      </c>
      <c r="D22343" s="18">
        <v>0</v>
      </c>
      <c r="E22343" s="18">
        <v>0</v>
      </c>
      <c r="F22343" s="18">
        <v>0.28914500213380001</v>
      </c>
      <c r="G22343" s="18">
        <v>0.23174449946270001</v>
      </c>
      <c r="H22343" s="18">
        <v>0.28585540179020003</v>
      </c>
      <c r="I22343" s="18">
        <v>0.28390406623249997</v>
      </c>
      <c r="J22343" s="18">
        <v>0.13488471013010001</v>
      </c>
      <c r="K22343" s="18">
        <v>0.27821600331239998</v>
      </c>
    </row>
    <row r="22344" spans="1:11" x14ac:dyDescent="0.35">
      <c r="B22344" s="10">
        <v>29.406416296780002</v>
      </c>
      <c r="C22344" s="10">
        <v>31.048575520299998</v>
      </c>
      <c r="D22344" s="10">
        <v>0</v>
      </c>
      <c r="E22344" s="10">
        <v>0</v>
      </c>
      <c r="F22344" s="10">
        <v>42.317658725039998</v>
      </c>
      <c r="G22344" s="10">
        <v>16.680627232479999</v>
      </c>
      <c r="H22344" s="10">
        <v>22.16665963354</v>
      </c>
      <c r="I22344" s="10">
        <v>24.128168052429999</v>
      </c>
      <c r="J22344" s="10">
        <v>1.1814965268669999</v>
      </c>
      <c r="K22344" s="10">
        <v>166.92960198739999</v>
      </c>
    </row>
    <row r="22345" spans="1:11" x14ac:dyDescent="0.35">
      <c r="A22345" s="1" t="s">
        <v>2030</v>
      </c>
      <c r="B22345" s="18">
        <v>0.14764292161170001</v>
      </c>
      <c r="C22345" s="18">
        <v>0.1794800668381</v>
      </c>
      <c r="D22345" s="18">
        <v>0</v>
      </c>
      <c r="E22345" s="18">
        <v>0</v>
      </c>
      <c r="F22345" s="18">
        <v>0.1719134592895</v>
      </c>
      <c r="G22345" s="18">
        <v>0.12846700363079999</v>
      </c>
      <c r="H22345" s="18">
        <v>0.22643057796730001</v>
      </c>
      <c r="I22345" s="18">
        <v>0.2004376719198</v>
      </c>
      <c r="J22345" s="18">
        <v>0</v>
      </c>
      <c r="K22345" s="18">
        <v>0.17151607738909999</v>
      </c>
    </row>
    <row r="22346" spans="1:11" x14ac:dyDescent="0.35">
      <c r="B22346" s="10">
        <v>16.491185919180001</v>
      </c>
      <c r="C22346" s="10">
        <v>17.418127857769999</v>
      </c>
      <c r="D22346" s="10">
        <v>0</v>
      </c>
      <c r="E22346" s="10">
        <v>0</v>
      </c>
      <c r="F22346" s="10">
        <v>25.16030035715</v>
      </c>
      <c r="G22346" s="10">
        <v>9.2468654238059997</v>
      </c>
      <c r="H22346" s="10">
        <v>17.55856115013</v>
      </c>
      <c r="I22346" s="10">
        <v>17.034605725439999</v>
      </c>
      <c r="J22346" s="10">
        <v>0</v>
      </c>
      <c r="K22346" s="10">
        <v>102.9096464335</v>
      </c>
    </row>
    <row r="22347" spans="1:11" x14ac:dyDescent="0.35">
      <c r="A22347" s="1" t="s">
        <v>2031</v>
      </c>
      <c r="B22347" s="18">
        <v>0.2991163928942</v>
      </c>
      <c r="C22347" s="18">
        <v>0.26206033782159999</v>
      </c>
      <c r="D22347" s="18">
        <v>1</v>
      </c>
      <c r="E22347" s="18">
        <v>0</v>
      </c>
      <c r="F22347" s="18">
        <v>0.21254997844369999</v>
      </c>
      <c r="G22347" s="18">
        <v>0.2640258595626</v>
      </c>
      <c r="H22347" s="18">
        <v>0.27588355012959997</v>
      </c>
      <c r="I22347" s="18">
        <v>0.28867416122360001</v>
      </c>
      <c r="J22347" s="18">
        <v>0.25612333078869998</v>
      </c>
      <c r="K22347" s="18">
        <v>0.26253740688440003</v>
      </c>
    </row>
    <row r="22348" spans="1:11" x14ac:dyDescent="0.35">
      <c r="B22348" s="10">
        <v>33.410230526779998</v>
      </c>
      <c r="C22348" s="10">
        <v>25.432353302749998</v>
      </c>
      <c r="D22348" s="10">
        <v>0.39761306326759999</v>
      </c>
      <c r="E22348" s="10">
        <v>0</v>
      </c>
      <c r="F22348" s="10">
        <v>31.107635903849999</v>
      </c>
      <c r="G22348" s="10">
        <v>19.004191915269999</v>
      </c>
      <c r="H22348" s="10">
        <v>21.39339230925</v>
      </c>
      <c r="I22348" s="10">
        <v>24.533564336809999</v>
      </c>
      <c r="J22348" s="10">
        <v>2.24346277265</v>
      </c>
      <c r="K22348" s="10">
        <v>157.52244413060001</v>
      </c>
    </row>
    <row r="22349" spans="1:11" x14ac:dyDescent="0.35">
      <c r="A22349" s="1" t="s">
        <v>2032</v>
      </c>
      <c r="B22349" s="18">
        <v>0.24913525568629999</v>
      </c>
      <c r="C22349" s="18">
        <v>0.21329822330039999</v>
      </c>
      <c r="D22349" s="18">
        <v>0</v>
      </c>
      <c r="E22349" s="18">
        <v>1</v>
      </c>
      <c r="F22349" s="18">
        <v>0.29484759475110001</v>
      </c>
      <c r="G22349" s="18">
        <v>0.31364804059529999</v>
      </c>
      <c r="H22349" s="18">
        <v>0.18058903957639999</v>
      </c>
      <c r="I22349" s="18">
        <v>0.19217748177419999</v>
      </c>
      <c r="J22349" s="18">
        <v>0.60899195908119996</v>
      </c>
      <c r="K22349" s="18">
        <v>0.25193407992130001</v>
      </c>
    </row>
    <row r="22350" spans="1:11" x14ac:dyDescent="0.35">
      <c r="B22350" s="10">
        <v>27.82751638681</v>
      </c>
      <c r="C22350" s="10">
        <v>20.700102193709998</v>
      </c>
      <c r="D22350" s="10">
        <v>0</v>
      </c>
      <c r="E22350" s="10">
        <v>1.233925030735</v>
      </c>
      <c r="F22350" s="10">
        <v>43.152258550200003</v>
      </c>
      <c r="G22350" s="10">
        <v>22.575923309930001</v>
      </c>
      <c r="H22350" s="10">
        <v>14.00377865441</v>
      </c>
      <c r="I22350" s="10">
        <v>16.332596562189998</v>
      </c>
      <c r="J22350" s="10">
        <v>5.3343472647899999</v>
      </c>
      <c r="K22350" s="10">
        <v>151.16044795280001</v>
      </c>
    </row>
    <row r="22351" spans="1:11" x14ac:dyDescent="0.35">
      <c r="A22351" s="1" t="s">
        <v>1946</v>
      </c>
      <c r="B22351" s="18">
        <v>1</v>
      </c>
      <c r="C22351" s="18">
        <v>1</v>
      </c>
      <c r="D22351" s="18">
        <v>1</v>
      </c>
      <c r="E22351" s="18">
        <v>1</v>
      </c>
      <c r="F22351" s="18">
        <v>1</v>
      </c>
      <c r="G22351" s="18">
        <v>1</v>
      </c>
      <c r="H22351" s="18">
        <v>1</v>
      </c>
      <c r="I22351" s="18">
        <v>1</v>
      </c>
      <c r="J22351" s="18">
        <v>1</v>
      </c>
      <c r="K22351" s="18">
        <v>1</v>
      </c>
    </row>
    <row r="22352" spans="1:11" x14ac:dyDescent="0.35">
      <c r="B22352" s="10">
        <v>111.6964209267</v>
      </c>
      <c r="C22352" s="10">
        <v>97.047700976659996</v>
      </c>
      <c r="D22352" s="10">
        <v>0.39761306326759999</v>
      </c>
      <c r="E22352" s="10">
        <v>1.233925030735</v>
      </c>
      <c r="F22352" s="10">
        <v>146.3544533461</v>
      </c>
      <c r="G22352" s="10">
        <v>71.978524932219997</v>
      </c>
      <c r="H22352" s="10">
        <v>77.545008751690006</v>
      </c>
      <c r="I22352" s="10">
        <v>84.98704640839</v>
      </c>
      <c r="J22352" s="10">
        <v>8.7593065643069998</v>
      </c>
      <c r="K22352" s="10">
        <v>600</v>
      </c>
    </row>
    <row r="22353" spans="1:9" x14ac:dyDescent="0.35">
      <c r="A22353" s="1" t="s">
        <v>1054</v>
      </c>
    </row>
    <row r="22354" spans="1:9" x14ac:dyDescent="0.35">
      <c r="A22354" s="1" t="s">
        <v>49</v>
      </c>
    </row>
    <row r="22358" spans="1:9" x14ac:dyDescent="0.35">
      <c r="A22358" s="3" t="s">
        <v>1937</v>
      </c>
    </row>
    <row r="22359" spans="1:9" x14ac:dyDescent="0.35">
      <c r="A22359" s="1" t="s">
        <v>1055</v>
      </c>
    </row>
    <row r="22360" spans="1:9" ht="108.5" x14ac:dyDescent="0.35">
      <c r="A22360" s="4" t="s">
        <v>1938</v>
      </c>
      <c r="B22360" s="4" t="s">
        <v>1939</v>
      </c>
      <c r="C22360" s="4" t="s">
        <v>1940</v>
      </c>
      <c r="D22360" s="4" t="s">
        <v>1941</v>
      </c>
      <c r="E22360" s="4" t="s">
        <v>1942</v>
      </c>
      <c r="F22360" s="4" t="s">
        <v>1943</v>
      </c>
      <c r="G22360" s="4" t="s">
        <v>1944</v>
      </c>
      <c r="H22360" s="4" t="s">
        <v>1945</v>
      </c>
      <c r="I22360" s="4" t="s">
        <v>1946</v>
      </c>
    </row>
    <row r="22361" spans="1:9" x14ac:dyDescent="0.35">
      <c r="A22361" s="1" t="s">
        <v>2026</v>
      </c>
      <c r="B22361" s="18">
        <v>0.11142855040129999</v>
      </c>
      <c r="C22361" s="18">
        <v>0.15187804501710001</v>
      </c>
      <c r="D22361" s="18">
        <v>8.394643798418E-2</v>
      </c>
      <c r="E22361" s="18">
        <v>0.14964856072650001</v>
      </c>
      <c r="F22361" s="18">
        <v>0.15364015868790001</v>
      </c>
      <c r="I22361" s="18">
        <v>0.11374224452579999</v>
      </c>
    </row>
    <row r="22362" spans="1:9" x14ac:dyDescent="0.35">
      <c r="B22362" s="10">
        <v>56.610957264909999</v>
      </c>
      <c r="C22362" s="10">
        <v>8.7535736511100009</v>
      </c>
      <c r="D22362" s="10">
        <v>2.8808157994579999</v>
      </c>
      <c r="E22362" s="10">
        <v>3.8075890097410001</v>
      </c>
      <c r="F22362" s="10">
        <v>4.9459846413679998</v>
      </c>
      <c r="G22362" s="10">
        <v>0</v>
      </c>
      <c r="H22362" s="10">
        <v>0</v>
      </c>
      <c r="I22362" s="10">
        <v>68.245346715479997</v>
      </c>
    </row>
    <row r="22363" spans="1:9" x14ac:dyDescent="0.35">
      <c r="A22363" s="1" t="s">
        <v>2027</v>
      </c>
      <c r="B22363" s="18">
        <v>0.84732952109780002</v>
      </c>
      <c r="C22363" s="18">
        <v>0.79066358738380005</v>
      </c>
      <c r="D22363" s="18">
        <v>0.84651287569519995</v>
      </c>
      <c r="E22363" s="18">
        <v>0.78128530925109996</v>
      </c>
      <c r="F22363" s="18">
        <v>0.7980758809688</v>
      </c>
      <c r="I22363" s="18">
        <v>0.84183952617699997</v>
      </c>
    </row>
    <row r="22364" spans="1:9" x14ac:dyDescent="0.35">
      <c r="B22364" s="10">
        <v>430.48334682109999</v>
      </c>
      <c r="C22364" s="10">
        <v>45.570325484720001</v>
      </c>
      <c r="D22364" s="10">
        <v>29.050043400370001</v>
      </c>
      <c r="E22364" s="10">
        <v>19.87866333318</v>
      </c>
      <c r="F22364" s="10">
        <v>25.691662151540001</v>
      </c>
      <c r="G22364" s="10">
        <v>0</v>
      </c>
      <c r="H22364" s="10">
        <v>0</v>
      </c>
      <c r="I22364" s="10">
        <v>505.10371570619998</v>
      </c>
    </row>
    <row r="22365" spans="1:9" x14ac:dyDescent="0.35">
      <c r="A22365" s="1" t="s">
        <v>2028</v>
      </c>
      <c r="B22365" s="18">
        <v>1.104442190293E-2</v>
      </c>
      <c r="C22365" s="18">
        <v>0</v>
      </c>
      <c r="D22365" s="18">
        <v>0</v>
      </c>
      <c r="E22365" s="18">
        <v>0</v>
      </c>
      <c r="F22365" s="18">
        <v>0</v>
      </c>
      <c r="I22365" s="18">
        <v>9.3518117530740005E-3</v>
      </c>
    </row>
    <row r="22366" spans="1:9" x14ac:dyDescent="0.35">
      <c r="B22366" s="10">
        <v>5.6110870518449998</v>
      </c>
      <c r="C22366" s="10">
        <v>0</v>
      </c>
      <c r="D22366" s="10">
        <v>0</v>
      </c>
      <c r="E22366" s="10">
        <v>0</v>
      </c>
      <c r="F22366" s="10">
        <v>0</v>
      </c>
      <c r="G22366" s="10">
        <v>0</v>
      </c>
      <c r="H22366" s="10">
        <v>0</v>
      </c>
      <c r="I22366" s="10">
        <v>5.6110870518449998</v>
      </c>
    </row>
    <row r="22367" spans="1:9" x14ac:dyDescent="0.35">
      <c r="A22367" s="1" t="s">
        <v>2029</v>
      </c>
      <c r="B22367" s="18">
        <v>0.1003841284984</v>
      </c>
      <c r="C22367" s="18">
        <v>0.15187804501710001</v>
      </c>
      <c r="D22367" s="18">
        <v>8.394643798418E-2</v>
      </c>
      <c r="E22367" s="18">
        <v>0.14964856072650001</v>
      </c>
      <c r="F22367" s="18">
        <v>0.15364015868790001</v>
      </c>
      <c r="I22367" s="18">
        <v>0.10439043277270001</v>
      </c>
    </row>
    <row r="22368" spans="1:9" x14ac:dyDescent="0.35">
      <c r="B22368" s="10">
        <v>50.999870213069997</v>
      </c>
      <c r="C22368" s="10">
        <v>8.7535736511100009</v>
      </c>
      <c r="D22368" s="10">
        <v>2.8808157994579999</v>
      </c>
      <c r="E22368" s="10">
        <v>3.8075890097410001</v>
      </c>
      <c r="F22368" s="10">
        <v>4.9459846413679998</v>
      </c>
      <c r="G22368" s="10">
        <v>0</v>
      </c>
      <c r="H22368" s="10">
        <v>0</v>
      </c>
      <c r="I22368" s="10">
        <v>62.634259663640002</v>
      </c>
    </row>
    <row r="22369" spans="1:9" x14ac:dyDescent="0.35">
      <c r="A22369" s="1" t="s">
        <v>2030</v>
      </c>
      <c r="B22369" s="18">
        <v>0.16188901582160001</v>
      </c>
      <c r="C22369" s="18">
        <v>0.1971723848294</v>
      </c>
      <c r="D22369" s="18">
        <v>0.20180771579189999</v>
      </c>
      <c r="E22369" s="18">
        <v>9.8067248424180006E-2</v>
      </c>
      <c r="F22369" s="18">
        <v>0.27550194132439998</v>
      </c>
      <c r="I22369" s="18">
        <v>0.16756147995779999</v>
      </c>
    </row>
    <row r="22370" spans="1:9" x14ac:dyDescent="0.35">
      <c r="B22370" s="10">
        <v>82.247252821019998</v>
      </c>
      <c r="C22370" s="10">
        <v>11.36413753795</v>
      </c>
      <c r="D22370" s="10">
        <v>6.9254976156990002</v>
      </c>
      <c r="E22370" s="10">
        <v>2.4951778720940001</v>
      </c>
      <c r="F22370" s="10">
        <v>8.8689596658519996</v>
      </c>
      <c r="G22370" s="10">
        <v>0</v>
      </c>
      <c r="H22370" s="10">
        <v>0</v>
      </c>
      <c r="I22370" s="10">
        <v>100.53688797469999</v>
      </c>
    </row>
    <row r="22371" spans="1:9" x14ac:dyDescent="0.35">
      <c r="A22371" s="1" t="s">
        <v>2031</v>
      </c>
      <c r="B22371" s="18">
        <v>0.68544050527629996</v>
      </c>
      <c r="C22371" s="18">
        <v>0.59349120255440002</v>
      </c>
      <c r="D22371" s="18">
        <v>0.64470515990319999</v>
      </c>
      <c r="E22371" s="18">
        <v>0.68321806082689995</v>
      </c>
      <c r="F22371" s="18">
        <v>0.52257393964440002</v>
      </c>
      <c r="I22371" s="18">
        <v>0.67427804621919996</v>
      </c>
    </row>
    <row r="22372" spans="1:9" x14ac:dyDescent="0.35">
      <c r="B22372" s="10">
        <v>348.23609400010002</v>
      </c>
      <c r="C22372" s="10">
        <v>34.206187946779998</v>
      </c>
      <c r="D22372" s="10">
        <v>22.124545784670001</v>
      </c>
      <c r="E22372" s="10">
        <v>17.383485461079999</v>
      </c>
      <c r="F22372" s="10">
        <v>16.822702485690002</v>
      </c>
      <c r="G22372" s="10">
        <v>0</v>
      </c>
      <c r="H22372" s="10">
        <v>0</v>
      </c>
      <c r="I22372" s="10">
        <v>404.56682773149998</v>
      </c>
    </row>
    <row r="22373" spans="1:9" x14ac:dyDescent="0.35">
      <c r="A22373" s="1" t="s">
        <v>2032</v>
      </c>
      <c r="B22373" s="18">
        <v>4.1241928500880001E-2</v>
      </c>
      <c r="C22373" s="18">
        <v>5.7458367599059999E-2</v>
      </c>
      <c r="D22373" s="18">
        <v>6.9540686320669995E-2</v>
      </c>
      <c r="E22373" s="18">
        <v>6.9066130022380004E-2</v>
      </c>
      <c r="F22373" s="18">
        <v>4.8283960343309999E-2</v>
      </c>
      <c r="I22373" s="18">
        <v>4.4418229297220002E-2</v>
      </c>
    </row>
    <row r="22374" spans="1:9" x14ac:dyDescent="0.35">
      <c r="B22374" s="10">
        <v>20.952844163169999</v>
      </c>
      <c r="C22374" s="10">
        <v>3.3116442379420001</v>
      </c>
      <c r="D22374" s="10">
        <v>2.3864491772180001</v>
      </c>
      <c r="E22374" s="10">
        <v>1.7572867813890001</v>
      </c>
      <c r="F22374" s="10">
        <v>1.5543574565530001</v>
      </c>
      <c r="G22374" s="10">
        <v>0</v>
      </c>
      <c r="H22374" s="10">
        <v>0</v>
      </c>
      <c r="I22374" s="10">
        <v>26.650937578330002</v>
      </c>
    </row>
    <row r="22375" spans="1:9" x14ac:dyDescent="0.35">
      <c r="A22375" s="1" t="s">
        <v>1946</v>
      </c>
      <c r="B22375" s="18">
        <v>1</v>
      </c>
      <c r="C22375" s="18">
        <v>1</v>
      </c>
      <c r="D22375" s="18">
        <v>1</v>
      </c>
      <c r="E22375" s="18">
        <v>1</v>
      </c>
      <c r="F22375" s="18">
        <v>1</v>
      </c>
      <c r="I22375" s="18">
        <v>1</v>
      </c>
    </row>
    <row r="22376" spans="1:9" x14ac:dyDescent="0.35">
      <c r="B22376" s="10">
        <v>508.04714824920001</v>
      </c>
      <c r="C22376" s="10">
        <v>57.635543373769998</v>
      </c>
      <c r="D22376" s="10">
        <v>34.317308377049997</v>
      </c>
      <c r="E22376" s="10">
        <v>25.44353912431</v>
      </c>
      <c r="F22376" s="10">
        <v>32.192004249459998</v>
      </c>
      <c r="G22376" s="10">
        <v>0</v>
      </c>
      <c r="H22376" s="10">
        <v>0</v>
      </c>
      <c r="I22376" s="10">
        <v>600</v>
      </c>
    </row>
    <row r="22377" spans="1:9" x14ac:dyDescent="0.35">
      <c r="A22377" s="1" t="s">
        <v>1055</v>
      </c>
    </row>
    <row r="22378" spans="1:9" x14ac:dyDescent="0.35">
      <c r="A22378" s="1" t="s">
        <v>49</v>
      </c>
    </row>
    <row r="22382" spans="1:9" x14ac:dyDescent="0.35">
      <c r="A22382" s="3" t="s">
        <v>1937</v>
      </c>
    </row>
    <row r="22383" spans="1:9" x14ac:dyDescent="0.35">
      <c r="A22383" s="1" t="s">
        <v>1056</v>
      </c>
    </row>
    <row r="22384" spans="1:9" ht="46.5" x14ac:dyDescent="0.35">
      <c r="A22384" s="4" t="s">
        <v>1938</v>
      </c>
      <c r="B22384" s="4" t="s">
        <v>1947</v>
      </c>
      <c r="C22384" s="4" t="s">
        <v>1948</v>
      </c>
      <c r="D22384" s="4" t="s">
        <v>1949</v>
      </c>
      <c r="E22384" s="4" t="s">
        <v>1950</v>
      </c>
      <c r="F22384" s="4" t="s">
        <v>1951</v>
      </c>
      <c r="G22384" s="4" t="s">
        <v>1952</v>
      </c>
      <c r="H22384" s="4" t="s">
        <v>1945</v>
      </c>
      <c r="I22384" s="4" t="s">
        <v>1946</v>
      </c>
    </row>
    <row r="22385" spans="1:9" x14ac:dyDescent="0.35">
      <c r="A22385" s="1" t="s">
        <v>2026</v>
      </c>
      <c r="B22385" s="18">
        <v>0.17137495218250001</v>
      </c>
      <c r="C22385" s="18">
        <v>9.2029730033960006E-2</v>
      </c>
      <c r="D22385" s="16">
        <v>0.33381840087109999</v>
      </c>
      <c r="E22385" s="18">
        <v>0.1320190292049</v>
      </c>
      <c r="F22385" s="18">
        <v>7.6926894457839998E-2</v>
      </c>
      <c r="G22385" s="18">
        <v>9.6363037408470006E-2</v>
      </c>
      <c r="H22385" s="18">
        <v>2.3092294635610001E-2</v>
      </c>
      <c r="I22385" s="18">
        <v>0.11374224452579999</v>
      </c>
    </row>
    <row r="22386" spans="1:9" x14ac:dyDescent="0.35">
      <c r="B22386" s="10">
        <v>32.93002305577</v>
      </c>
      <c r="C22386" s="10">
        <v>34.572072928250002</v>
      </c>
      <c r="D22386" s="8">
        <v>12.50965270226</v>
      </c>
      <c r="E22386" s="10">
        <v>20.420370353509998</v>
      </c>
      <c r="F22386" s="10">
        <v>6.4429518249850002</v>
      </c>
      <c r="G22386" s="10">
        <v>28.129121103260001</v>
      </c>
      <c r="H22386" s="10">
        <v>0.74325073146289999</v>
      </c>
      <c r="I22386" s="10">
        <v>68.245346715479997</v>
      </c>
    </row>
    <row r="22387" spans="1:9" x14ac:dyDescent="0.35">
      <c r="A22387" s="1" t="s">
        <v>2027</v>
      </c>
      <c r="B22387" s="18">
        <v>0.78010322861600001</v>
      </c>
      <c r="C22387" s="18">
        <v>0.86244498653320001</v>
      </c>
      <c r="D22387" s="17">
        <v>0.61561700598250002</v>
      </c>
      <c r="E22387" s="18">
        <v>0.81995406385199998</v>
      </c>
      <c r="F22387" s="18">
        <v>0.88150226208439997</v>
      </c>
      <c r="G22387" s="18">
        <v>0.85697707077219998</v>
      </c>
      <c r="H22387" s="16">
        <v>0.96990907840310003</v>
      </c>
      <c r="I22387" s="18">
        <v>0.84183952617699997</v>
      </c>
    </row>
    <row r="22388" spans="1:9" x14ac:dyDescent="0.35">
      <c r="B22388" s="10">
        <v>149.89831931130001</v>
      </c>
      <c r="C22388" s="10">
        <v>323.98781306889998</v>
      </c>
      <c r="D22388" s="9">
        <v>23.06989345809</v>
      </c>
      <c r="E22388" s="10">
        <v>126.8284258532</v>
      </c>
      <c r="F22388" s="10">
        <v>73.829531898460004</v>
      </c>
      <c r="G22388" s="10">
        <v>250.1582811705</v>
      </c>
      <c r="H22388" s="8">
        <v>31.217583326</v>
      </c>
      <c r="I22388" s="10">
        <v>505.10371570619998</v>
      </c>
    </row>
    <row r="22389" spans="1:9" x14ac:dyDescent="0.35">
      <c r="A22389" s="1" t="s">
        <v>2028</v>
      </c>
      <c r="B22389" s="18">
        <v>1.466167458391E-2</v>
      </c>
      <c r="C22389" s="18">
        <v>7.4370533926650002E-3</v>
      </c>
      <c r="D22389" s="18">
        <v>3.6349605734399999E-2</v>
      </c>
      <c r="E22389" s="18">
        <v>9.4072395494870006E-3</v>
      </c>
      <c r="F22389" s="18">
        <v>0</v>
      </c>
      <c r="G22389" s="18">
        <v>9.5708936340289999E-3</v>
      </c>
      <c r="H22389" s="18">
        <v>0</v>
      </c>
      <c r="I22389" s="18">
        <v>9.3518117530740005E-3</v>
      </c>
    </row>
    <row r="22390" spans="1:9" x14ac:dyDescent="0.35">
      <c r="B22390" s="10">
        <v>2.8172686611179998</v>
      </c>
      <c r="C22390" s="10">
        <v>2.7938183907259999</v>
      </c>
      <c r="D22390" s="10">
        <v>1.362180582061</v>
      </c>
      <c r="E22390" s="10">
        <v>1.455088079057</v>
      </c>
      <c r="F22390" s="10">
        <v>0</v>
      </c>
      <c r="G22390" s="10">
        <v>2.7938183907259999</v>
      </c>
      <c r="H22390" s="10">
        <v>0</v>
      </c>
      <c r="I22390" s="10">
        <v>5.6110870518449998</v>
      </c>
    </row>
    <row r="22391" spans="1:9" x14ac:dyDescent="0.35">
      <c r="A22391" s="1" t="s">
        <v>2029</v>
      </c>
      <c r="B22391" s="18">
        <v>0.15671327759859999</v>
      </c>
      <c r="C22391" s="18">
        <v>8.4592676641300005E-2</v>
      </c>
      <c r="D22391" s="16">
        <v>0.29746879513669999</v>
      </c>
      <c r="E22391" s="18">
        <v>0.1226117896554</v>
      </c>
      <c r="F22391" s="18">
        <v>7.6926894457839998E-2</v>
      </c>
      <c r="G22391" s="18">
        <v>8.679214377444E-2</v>
      </c>
      <c r="H22391" s="18">
        <v>2.3092294635610001E-2</v>
      </c>
      <c r="I22391" s="18">
        <v>0.10439043277270001</v>
      </c>
    </row>
    <row r="22392" spans="1:9" x14ac:dyDescent="0.35">
      <c r="B22392" s="10">
        <v>30.11275439465</v>
      </c>
      <c r="C22392" s="10">
        <v>31.778254537519999</v>
      </c>
      <c r="D22392" s="8">
        <v>11.1474721202</v>
      </c>
      <c r="E22392" s="10">
        <v>18.965282274460002</v>
      </c>
      <c r="F22392" s="10">
        <v>6.4429518249850002</v>
      </c>
      <c r="G22392" s="10">
        <v>25.335302712530002</v>
      </c>
      <c r="H22392" s="10">
        <v>0.74325073146289999</v>
      </c>
      <c r="I22392" s="10">
        <v>62.634259663640002</v>
      </c>
    </row>
    <row r="22393" spans="1:9" x14ac:dyDescent="0.35">
      <c r="A22393" s="1" t="s">
        <v>2030</v>
      </c>
      <c r="B22393" s="18">
        <v>0.1371608714085</v>
      </c>
      <c r="C22393" s="18">
        <v>0.17383619220989999</v>
      </c>
      <c r="D22393" s="18">
        <v>0.10730679291920001</v>
      </c>
      <c r="E22393" s="18">
        <v>0.14439375659459999</v>
      </c>
      <c r="F22393" s="18">
        <v>0.26452891490309999</v>
      </c>
      <c r="G22393" s="18">
        <v>0.14781462545970001</v>
      </c>
      <c r="H22393" s="18">
        <v>0.27581829221830001</v>
      </c>
      <c r="I22393" s="18">
        <v>0.16756147995779999</v>
      </c>
    </row>
    <row r="22394" spans="1:9" x14ac:dyDescent="0.35">
      <c r="B22394" s="10">
        <v>26.355722352139999</v>
      </c>
      <c r="C22394" s="10">
        <v>65.303652552610004</v>
      </c>
      <c r="D22394" s="10">
        <v>4.0212603874130002</v>
      </c>
      <c r="E22394" s="10">
        <v>22.334461964719999</v>
      </c>
      <c r="F22394" s="10">
        <v>22.155412187740001</v>
      </c>
      <c r="G22394" s="10">
        <v>43.148240364869999</v>
      </c>
      <c r="H22394" s="10">
        <v>8.8775130699219993</v>
      </c>
      <c r="I22394" s="10">
        <v>100.53688797469999</v>
      </c>
    </row>
    <row r="22395" spans="1:9" x14ac:dyDescent="0.35">
      <c r="A22395" s="1" t="s">
        <v>2031</v>
      </c>
      <c r="B22395" s="18">
        <v>0.64294235720750004</v>
      </c>
      <c r="C22395" s="18">
        <v>0.68860879432340005</v>
      </c>
      <c r="D22395" s="18">
        <v>0.50831021306330004</v>
      </c>
      <c r="E22395" s="18">
        <v>0.67556030725740002</v>
      </c>
      <c r="F22395" s="18">
        <v>0.61697334718130004</v>
      </c>
      <c r="G22395" s="18">
        <v>0.70916244531240002</v>
      </c>
      <c r="H22395" s="18">
        <v>0.69409078618480002</v>
      </c>
      <c r="I22395" s="18">
        <v>0.67427804621919996</v>
      </c>
    </row>
    <row r="22396" spans="1:9" x14ac:dyDescent="0.35">
      <c r="B22396" s="10">
        <v>123.5425969591</v>
      </c>
      <c r="C22396" s="10">
        <v>258.68416051629998</v>
      </c>
      <c r="D22396" s="10">
        <v>19.04863307067</v>
      </c>
      <c r="E22396" s="10">
        <v>104.49396388850001</v>
      </c>
      <c r="F22396" s="10">
        <v>51.674119710719999</v>
      </c>
      <c r="G22396" s="10">
        <v>207.0100408056</v>
      </c>
      <c r="H22396" s="10">
        <v>22.340070256080001</v>
      </c>
      <c r="I22396" s="10">
        <v>404.56682773149998</v>
      </c>
    </row>
    <row r="22397" spans="1:9" x14ac:dyDescent="0.35">
      <c r="A22397" s="1" t="s">
        <v>2032</v>
      </c>
      <c r="B22397" s="18">
        <v>4.8521819201439997E-2</v>
      </c>
      <c r="C22397" s="18">
        <v>4.5525283432799997E-2</v>
      </c>
      <c r="D22397" s="18">
        <v>5.0564593146460002E-2</v>
      </c>
      <c r="E22397" s="18">
        <v>4.802690694312E-2</v>
      </c>
      <c r="F22397" s="18">
        <v>4.1570843457779998E-2</v>
      </c>
      <c r="G22397" s="18">
        <v>4.6659891819369997E-2</v>
      </c>
      <c r="H22397" s="18">
        <v>6.9986269612710003E-3</v>
      </c>
      <c r="I22397" s="18">
        <v>4.4418229297220002E-2</v>
      </c>
    </row>
    <row r="22398" spans="1:9" x14ac:dyDescent="0.35">
      <c r="B22398" s="10">
        <v>9.3235598590270001</v>
      </c>
      <c r="C22398" s="10">
        <v>17.102119264470002</v>
      </c>
      <c r="D22398" s="10">
        <v>1.8948790649130001</v>
      </c>
      <c r="E22398" s="10">
        <v>7.4286807941140003</v>
      </c>
      <c r="F22398" s="10">
        <v>3.4817334510909999</v>
      </c>
      <c r="G22398" s="10">
        <v>13.62038581338</v>
      </c>
      <c r="H22398" s="10">
        <v>0.22525845483449999</v>
      </c>
      <c r="I22398" s="10">
        <v>26.650937578330002</v>
      </c>
    </row>
    <row r="22399" spans="1:9" x14ac:dyDescent="0.35">
      <c r="A22399" s="1" t="s">
        <v>1946</v>
      </c>
      <c r="B22399" s="18">
        <v>1</v>
      </c>
      <c r="C22399" s="18">
        <v>1</v>
      </c>
      <c r="D22399" s="18">
        <v>1</v>
      </c>
      <c r="E22399" s="18">
        <v>1</v>
      </c>
      <c r="F22399" s="18">
        <v>1</v>
      </c>
      <c r="G22399" s="18">
        <v>1</v>
      </c>
      <c r="H22399" s="18">
        <v>1</v>
      </c>
      <c r="I22399" s="18">
        <v>1</v>
      </c>
    </row>
    <row r="22400" spans="1:9" x14ac:dyDescent="0.35">
      <c r="B22400" s="10">
        <v>192.15190222609999</v>
      </c>
      <c r="C22400" s="10">
        <v>375.66200526159997</v>
      </c>
      <c r="D22400" s="10">
        <v>37.474425225259999</v>
      </c>
      <c r="E22400" s="10">
        <v>154.6774770008</v>
      </c>
      <c r="F22400" s="10">
        <v>83.754217174540003</v>
      </c>
      <c r="G22400" s="10">
        <v>291.90778808710002</v>
      </c>
      <c r="H22400" s="10">
        <v>32.1860925123</v>
      </c>
      <c r="I22400" s="10">
        <v>600</v>
      </c>
    </row>
    <row r="22401" spans="1:7" x14ac:dyDescent="0.35">
      <c r="A22401" s="1" t="s">
        <v>1056</v>
      </c>
    </row>
    <row r="22402" spans="1:7" x14ac:dyDescent="0.35">
      <c r="A22402" s="1" t="s">
        <v>49</v>
      </c>
    </row>
    <row r="22406" spans="1:7" x14ac:dyDescent="0.35">
      <c r="A22406" s="3" t="s">
        <v>1937</v>
      </c>
    </row>
    <row r="22407" spans="1:7" x14ac:dyDescent="0.35">
      <c r="A22407" s="1" t="s">
        <v>1057</v>
      </c>
    </row>
    <row r="22408" spans="1:7" ht="77.5" x14ac:dyDescent="0.35">
      <c r="A22408" s="4" t="s">
        <v>1938</v>
      </c>
      <c r="B22408" s="4" t="s">
        <v>1953</v>
      </c>
      <c r="C22408" s="4" t="s">
        <v>1954</v>
      </c>
      <c r="D22408" s="4" t="s">
        <v>1955</v>
      </c>
      <c r="E22408" s="4" t="s">
        <v>1956</v>
      </c>
      <c r="F22408" s="4" t="s">
        <v>1957</v>
      </c>
      <c r="G22408" s="4" t="s">
        <v>1946</v>
      </c>
    </row>
    <row r="22409" spans="1:7" x14ac:dyDescent="0.35">
      <c r="A22409" s="1" t="s">
        <v>2026</v>
      </c>
      <c r="B22409" s="18">
        <v>8.8788994011900005E-2</v>
      </c>
      <c r="C22409" s="18">
        <v>0.1431276081889</v>
      </c>
      <c r="D22409" s="18">
        <v>0</v>
      </c>
      <c r="E22409" s="18">
        <v>0</v>
      </c>
      <c r="F22409" s="18">
        <v>8.1225324633089999E-2</v>
      </c>
      <c r="G22409" s="18">
        <v>0.11374224452579999</v>
      </c>
    </row>
    <row r="22410" spans="1:7" x14ac:dyDescent="0.35">
      <c r="B22410" s="10">
        <v>27.009611978420001</v>
      </c>
      <c r="C22410" s="10">
        <v>40.447862074189999</v>
      </c>
      <c r="D22410" s="10">
        <v>0</v>
      </c>
      <c r="E22410" s="10">
        <v>0</v>
      </c>
      <c r="F22410" s="10">
        <v>0.78787266286699997</v>
      </c>
      <c r="G22410" s="10">
        <v>68.245346715479997</v>
      </c>
    </row>
    <row r="22411" spans="1:7" x14ac:dyDescent="0.35">
      <c r="A22411" s="1" t="s">
        <v>2027</v>
      </c>
      <c r="B22411" s="18">
        <v>0.87004172015930004</v>
      </c>
      <c r="C22411" s="18">
        <v>0.81088997967819998</v>
      </c>
      <c r="D22411" s="18">
        <v>1</v>
      </c>
      <c r="E22411" s="18">
        <v>1</v>
      </c>
      <c r="F22411" s="18">
        <v>0.80200871364549997</v>
      </c>
      <c r="G22411" s="18">
        <v>0.84183952617699997</v>
      </c>
    </row>
    <row r="22412" spans="1:7" x14ac:dyDescent="0.35">
      <c r="B22412" s="10">
        <v>264.66669127249997</v>
      </c>
      <c r="C22412" s="10">
        <v>229.15750825710001</v>
      </c>
      <c r="D22412" s="10">
        <v>2.6010131509529999</v>
      </c>
      <c r="E22412" s="10">
        <v>0.89914672620379998</v>
      </c>
      <c r="F22412" s="10">
        <v>7.7793562994879997</v>
      </c>
      <c r="G22412" s="10">
        <v>505.10371570619998</v>
      </c>
    </row>
    <row r="22413" spans="1:7" x14ac:dyDescent="0.35">
      <c r="A22413" s="1" t="s">
        <v>2028</v>
      </c>
      <c r="B22413" s="18">
        <v>9.1841498708949993E-3</v>
      </c>
      <c r="C22413" s="18">
        <v>9.9691035425270007E-3</v>
      </c>
      <c r="D22413" s="18">
        <v>0</v>
      </c>
      <c r="E22413" s="18">
        <v>0</v>
      </c>
      <c r="F22413" s="18">
        <v>0</v>
      </c>
      <c r="G22413" s="18">
        <v>9.3518117530740005E-3</v>
      </c>
    </row>
    <row r="22414" spans="1:7" x14ac:dyDescent="0.35">
      <c r="B22414" s="10">
        <v>2.7938183907259999</v>
      </c>
      <c r="C22414" s="10">
        <v>2.8172686611179998</v>
      </c>
      <c r="D22414" s="10">
        <v>0</v>
      </c>
      <c r="E22414" s="10">
        <v>0</v>
      </c>
      <c r="F22414" s="10">
        <v>0</v>
      </c>
      <c r="G22414" s="10">
        <v>5.6110870518449998</v>
      </c>
    </row>
    <row r="22415" spans="1:7" x14ac:dyDescent="0.35">
      <c r="A22415" s="1" t="s">
        <v>2029</v>
      </c>
      <c r="B22415" s="18">
        <v>7.9604844141010003E-2</v>
      </c>
      <c r="C22415" s="18">
        <v>0.1331585046464</v>
      </c>
      <c r="D22415" s="18">
        <v>0</v>
      </c>
      <c r="E22415" s="18">
        <v>0</v>
      </c>
      <c r="F22415" s="18">
        <v>8.1225324633089999E-2</v>
      </c>
      <c r="G22415" s="18">
        <v>0.10439043277270001</v>
      </c>
    </row>
    <row r="22416" spans="1:7" x14ac:dyDescent="0.35">
      <c r="B22416" s="10">
        <v>24.215793587690001</v>
      </c>
      <c r="C22416" s="10">
        <v>37.630593413070002</v>
      </c>
      <c r="D22416" s="10">
        <v>0</v>
      </c>
      <c r="E22416" s="10">
        <v>0</v>
      </c>
      <c r="F22416" s="10">
        <v>0.78787266286699997</v>
      </c>
      <c r="G22416" s="10">
        <v>62.634259663640002</v>
      </c>
    </row>
    <row r="22417" spans="1:10" x14ac:dyDescent="0.35">
      <c r="A22417" s="1" t="s">
        <v>2030</v>
      </c>
      <c r="B22417" s="18">
        <v>0.15683575295089999</v>
      </c>
      <c r="C22417" s="18">
        <v>0.1712441494303</v>
      </c>
      <c r="D22417" s="18">
        <v>0.3101172995234</v>
      </c>
      <c r="E22417" s="18">
        <v>0.51907631277120003</v>
      </c>
      <c r="F22417" s="18">
        <v>0.3258311803385</v>
      </c>
      <c r="G22417" s="18">
        <v>0.16756147995779999</v>
      </c>
    </row>
    <row r="22418" spans="1:10" x14ac:dyDescent="0.35">
      <c r="B22418" s="10">
        <v>47.709436047659999</v>
      </c>
      <c r="C22418" s="10">
        <v>48.393596629009998</v>
      </c>
      <c r="D22418" s="10">
        <v>0.80661917439840003</v>
      </c>
      <c r="E22418" s="10">
        <v>0.4667257672781</v>
      </c>
      <c r="F22418" s="10">
        <v>3.1605103563200001</v>
      </c>
      <c r="G22418" s="10">
        <v>100.53688797469999</v>
      </c>
    </row>
    <row r="22419" spans="1:10" x14ac:dyDescent="0.35">
      <c r="A22419" s="1" t="s">
        <v>2031</v>
      </c>
      <c r="B22419" s="18">
        <v>0.71320596720850005</v>
      </c>
      <c r="C22419" s="18">
        <v>0.6396458302479</v>
      </c>
      <c r="D22419" s="18">
        <v>0.68988270047660005</v>
      </c>
      <c r="E22419" s="18">
        <v>0.48092368722880002</v>
      </c>
      <c r="F22419" s="18">
        <v>0.47617753330700002</v>
      </c>
      <c r="G22419" s="18">
        <v>0.67427804621919996</v>
      </c>
    </row>
    <row r="22420" spans="1:10" x14ac:dyDescent="0.35">
      <c r="B22420" s="10">
        <v>216.95725522480001</v>
      </c>
      <c r="C22420" s="10">
        <v>180.7639116281</v>
      </c>
      <c r="D22420" s="10">
        <v>1.7943939765550001</v>
      </c>
      <c r="E22420" s="10">
        <v>0.43242095892560001</v>
      </c>
      <c r="F22420" s="10">
        <v>4.618845943168</v>
      </c>
      <c r="G22420" s="10">
        <v>404.56682773149998</v>
      </c>
    </row>
    <row r="22421" spans="1:10" x14ac:dyDescent="0.35">
      <c r="A22421" s="1" t="s">
        <v>2032</v>
      </c>
      <c r="B22421" s="18">
        <v>4.1169285828749999E-2</v>
      </c>
      <c r="C22421" s="18">
        <v>4.5982412132819998E-2</v>
      </c>
      <c r="D22421" s="18">
        <v>0</v>
      </c>
      <c r="E22421" s="18">
        <v>0</v>
      </c>
      <c r="F22421" s="18">
        <v>0.1167659617214</v>
      </c>
      <c r="G22421" s="18">
        <v>4.4418229297220002E-2</v>
      </c>
    </row>
    <row r="22422" spans="1:10" x14ac:dyDescent="0.35">
      <c r="B22422" s="10">
        <v>12.52369674911</v>
      </c>
      <c r="C22422" s="10">
        <v>12.99462966874</v>
      </c>
      <c r="D22422" s="10">
        <v>0</v>
      </c>
      <c r="E22422" s="10">
        <v>0</v>
      </c>
      <c r="F22422" s="10">
        <v>1.1326111604869999</v>
      </c>
      <c r="G22422" s="10">
        <v>26.650937578330002</v>
      </c>
    </row>
    <row r="22423" spans="1:10" x14ac:dyDescent="0.35">
      <c r="A22423" s="1" t="s">
        <v>1946</v>
      </c>
      <c r="B22423" s="18">
        <v>1</v>
      </c>
      <c r="C22423" s="18">
        <v>1</v>
      </c>
      <c r="D22423" s="18">
        <v>1</v>
      </c>
      <c r="E22423" s="18">
        <v>1</v>
      </c>
      <c r="F22423" s="18">
        <v>1</v>
      </c>
      <c r="G22423" s="18">
        <v>1</v>
      </c>
    </row>
    <row r="22424" spans="1:10" x14ac:dyDescent="0.35">
      <c r="B22424" s="10">
        <v>304.2</v>
      </c>
      <c r="C22424" s="10">
        <v>282.60000000000002</v>
      </c>
      <c r="D22424" s="10">
        <v>2.6010131509529999</v>
      </c>
      <c r="E22424" s="10">
        <v>0.89914672620379998</v>
      </c>
      <c r="F22424" s="10">
        <v>9.6998401228429998</v>
      </c>
      <c r="G22424" s="10">
        <v>600</v>
      </c>
    </row>
    <row r="22425" spans="1:10" x14ac:dyDescent="0.35">
      <c r="A22425" s="1" t="s">
        <v>1057</v>
      </c>
    </row>
    <row r="22426" spans="1:10" x14ac:dyDescent="0.35">
      <c r="A22426" s="1" t="s">
        <v>49</v>
      </c>
    </row>
    <row r="22430" spans="1:10" x14ac:dyDescent="0.35">
      <c r="A22430" s="3" t="s">
        <v>1937</v>
      </c>
    </row>
    <row r="22431" spans="1:10" x14ac:dyDescent="0.35">
      <c r="A22431" s="1" t="s">
        <v>1058</v>
      </c>
    </row>
    <row r="22432" spans="1:10" ht="46.5" x14ac:dyDescent="0.35">
      <c r="A22432" s="4" t="s">
        <v>1938</v>
      </c>
      <c r="B22432" s="4" t="s">
        <v>1958</v>
      </c>
      <c r="C22432" s="4" t="s">
        <v>1959</v>
      </c>
      <c r="D22432" s="4" t="s">
        <v>1960</v>
      </c>
      <c r="E22432" s="4" t="s">
        <v>1961</v>
      </c>
      <c r="F22432" s="4" t="s">
        <v>1962</v>
      </c>
      <c r="G22432" s="4" t="s">
        <v>1963</v>
      </c>
      <c r="H22432" s="4" t="s">
        <v>1964</v>
      </c>
      <c r="I22432" s="4" t="s">
        <v>1945</v>
      </c>
      <c r="J22432" s="4" t="s">
        <v>1946</v>
      </c>
    </row>
    <row r="22433" spans="1:10" x14ac:dyDescent="0.35">
      <c r="A22433" s="1" t="s">
        <v>2026</v>
      </c>
      <c r="B22433" s="18">
        <v>0.1658712045306</v>
      </c>
      <c r="C22433" s="18">
        <v>0</v>
      </c>
      <c r="D22433" s="18">
        <v>8.1898102249800001E-2</v>
      </c>
      <c r="E22433" s="18">
        <v>0.19739696114960001</v>
      </c>
      <c r="F22433" s="18">
        <v>0.14043822658630001</v>
      </c>
      <c r="G22433" s="18">
        <v>8.564507434469E-2</v>
      </c>
      <c r="H22433" s="18">
        <v>8.1469302412899999E-2</v>
      </c>
      <c r="I22433" s="18">
        <v>0</v>
      </c>
      <c r="J22433" s="18">
        <v>0.11374224452579999</v>
      </c>
    </row>
    <row r="22434" spans="1:10" x14ac:dyDescent="0.35">
      <c r="B22434" s="10">
        <v>41.697043070440003</v>
      </c>
      <c r="C22434" s="10">
        <v>0</v>
      </c>
      <c r="D22434" s="10">
        <v>26.548303645040001</v>
      </c>
      <c r="E22434" s="10">
        <v>22.157033018730001</v>
      </c>
      <c r="F22434" s="10">
        <v>19.540010051709999</v>
      </c>
      <c r="G22434" s="10">
        <v>2.8509077807879999</v>
      </c>
      <c r="H22434" s="10">
        <v>23.697395864250002</v>
      </c>
      <c r="I22434" s="10">
        <v>0</v>
      </c>
      <c r="J22434" s="10">
        <v>68.245346715479997</v>
      </c>
    </row>
    <row r="22435" spans="1:10" x14ac:dyDescent="0.35">
      <c r="A22435" s="1" t="s">
        <v>2027</v>
      </c>
      <c r="B22435" s="18">
        <v>0.79246475808310002</v>
      </c>
      <c r="C22435" s="18">
        <v>0.98093936113479996</v>
      </c>
      <c r="D22435" s="18">
        <v>0.87136515202489995</v>
      </c>
      <c r="E22435" s="18">
        <v>0.74878033978229996</v>
      </c>
      <c r="F22435" s="18">
        <v>0.82770657196170005</v>
      </c>
      <c r="G22435" s="18">
        <v>0.85076606175939995</v>
      </c>
      <c r="H22435" s="18">
        <v>0.87372249185100004</v>
      </c>
      <c r="I22435" s="18">
        <v>0.80796425606129996</v>
      </c>
      <c r="J22435" s="18">
        <v>0.84183952617699997</v>
      </c>
    </row>
    <row r="22436" spans="1:10" x14ac:dyDescent="0.35">
      <c r="B22436" s="10">
        <v>199.2114137177</v>
      </c>
      <c r="C22436" s="10">
        <v>20.808303558110001</v>
      </c>
      <c r="D22436" s="10">
        <v>282.46401328209998</v>
      </c>
      <c r="E22436" s="10">
        <v>84.047650053509997</v>
      </c>
      <c r="F22436" s="10">
        <v>115.1637636642</v>
      </c>
      <c r="G22436" s="10">
        <v>28.319849140870001</v>
      </c>
      <c r="H22436" s="10">
        <v>254.14416414120001</v>
      </c>
      <c r="I22436" s="10">
        <v>2.6199851483410002</v>
      </c>
      <c r="J22436" s="10">
        <v>505.10371570619998</v>
      </c>
    </row>
    <row r="22437" spans="1:10" x14ac:dyDescent="0.35">
      <c r="A22437" s="1" t="s">
        <v>2028</v>
      </c>
      <c r="B22437" s="18">
        <v>1.1207119543619999E-2</v>
      </c>
      <c r="C22437" s="18">
        <v>0</v>
      </c>
      <c r="D22437" s="18">
        <v>8.6185704100089997E-3</v>
      </c>
      <c r="E22437" s="18">
        <v>1.21356639767E-2</v>
      </c>
      <c r="F22437" s="18">
        <v>1.045802887557E-2</v>
      </c>
      <c r="G22437" s="18">
        <v>0</v>
      </c>
      <c r="H22437" s="18">
        <v>9.6048712130489995E-3</v>
      </c>
      <c r="I22437" s="18">
        <v>0</v>
      </c>
      <c r="J22437" s="18">
        <v>9.3518117530740005E-3</v>
      </c>
    </row>
    <row r="22438" spans="1:10" x14ac:dyDescent="0.35">
      <c r="B22438" s="10">
        <v>2.8172686611179998</v>
      </c>
      <c r="C22438" s="10">
        <v>0</v>
      </c>
      <c r="D22438" s="10">
        <v>2.7938183907259999</v>
      </c>
      <c r="E22438" s="10">
        <v>1.362180582061</v>
      </c>
      <c r="F22438" s="10">
        <v>1.455088079057</v>
      </c>
      <c r="G22438" s="10">
        <v>0</v>
      </c>
      <c r="H22438" s="10">
        <v>2.7938183907259999</v>
      </c>
      <c r="I22438" s="10">
        <v>0</v>
      </c>
      <c r="J22438" s="10">
        <v>5.6110870518449998</v>
      </c>
    </row>
    <row r="22439" spans="1:10" x14ac:dyDescent="0.35">
      <c r="A22439" s="1" t="s">
        <v>2029</v>
      </c>
      <c r="B22439" s="18">
        <v>0.15466408498699999</v>
      </c>
      <c r="C22439" s="18">
        <v>0</v>
      </c>
      <c r="D22439" s="18">
        <v>7.3279531839800002E-2</v>
      </c>
      <c r="E22439" s="18">
        <v>0.18526129717289999</v>
      </c>
      <c r="F22439" s="18">
        <v>0.12998019771069999</v>
      </c>
      <c r="G22439" s="18">
        <v>8.564507434469E-2</v>
      </c>
      <c r="H22439" s="18">
        <v>7.1864431199850004E-2</v>
      </c>
      <c r="I22439" s="18">
        <v>0</v>
      </c>
      <c r="J22439" s="18">
        <v>0.10439043277270001</v>
      </c>
    </row>
    <row r="22440" spans="1:10" x14ac:dyDescent="0.35">
      <c r="B22440" s="10">
        <v>38.87977440932</v>
      </c>
      <c r="C22440" s="10">
        <v>0</v>
      </c>
      <c r="D22440" s="10">
        <v>23.754485254319999</v>
      </c>
      <c r="E22440" s="10">
        <v>20.794852436669998</v>
      </c>
      <c r="F22440" s="10">
        <v>18.084921972650001</v>
      </c>
      <c r="G22440" s="10">
        <v>2.8509077807879999</v>
      </c>
      <c r="H22440" s="10">
        <v>20.90357747353</v>
      </c>
      <c r="I22440" s="10">
        <v>0</v>
      </c>
      <c r="J22440" s="10">
        <v>62.634259663640002</v>
      </c>
    </row>
    <row r="22441" spans="1:10" x14ac:dyDescent="0.35">
      <c r="A22441" s="1" t="s">
        <v>2030</v>
      </c>
      <c r="B22441" s="18">
        <v>0.15935872066580001</v>
      </c>
      <c r="C22441" s="18">
        <v>0.344099244513</v>
      </c>
      <c r="D22441" s="18">
        <v>0.16118096656190001</v>
      </c>
      <c r="E22441" s="18">
        <v>0.1097626595646</v>
      </c>
      <c r="F22441" s="18">
        <v>0.19936967245209999</v>
      </c>
      <c r="G22441" s="18">
        <v>0.14736518472810001</v>
      </c>
      <c r="H22441" s="18">
        <v>0.16276203117810001</v>
      </c>
      <c r="I22441" s="18">
        <v>0.28645012707529999</v>
      </c>
      <c r="J22441" s="18">
        <v>0.16756147995779999</v>
      </c>
    </row>
    <row r="22442" spans="1:10" x14ac:dyDescent="0.35">
      <c r="B22442" s="10">
        <v>40.059921540060003</v>
      </c>
      <c r="C22442" s="10">
        <v>7.2992499002790003</v>
      </c>
      <c r="D22442" s="10">
        <v>52.248844900400002</v>
      </c>
      <c r="E22442" s="10">
        <v>12.32042711313</v>
      </c>
      <c r="F22442" s="10">
        <v>27.739494426930001</v>
      </c>
      <c r="G22442" s="10">
        <v>4.9054140588120001</v>
      </c>
      <c r="H22442" s="10">
        <v>47.343430841589999</v>
      </c>
      <c r="I22442" s="10">
        <v>0.92887163392140004</v>
      </c>
      <c r="J22442" s="10">
        <v>100.53688797469999</v>
      </c>
    </row>
    <row r="22443" spans="1:10" x14ac:dyDescent="0.35">
      <c r="A22443" s="1" t="s">
        <v>2031</v>
      </c>
      <c r="B22443" s="18">
        <v>0.63310603741729998</v>
      </c>
      <c r="C22443" s="18">
        <v>0.63684011662170004</v>
      </c>
      <c r="D22443" s="18">
        <v>0.710184185463</v>
      </c>
      <c r="E22443" s="18">
        <v>0.6390176802177</v>
      </c>
      <c r="F22443" s="18">
        <v>0.62833689950969995</v>
      </c>
      <c r="G22443" s="18">
        <v>0.70340087703130005</v>
      </c>
      <c r="H22443" s="18">
        <v>0.71096046067280005</v>
      </c>
      <c r="I22443" s="18">
        <v>0.52151412898600003</v>
      </c>
      <c r="J22443" s="18">
        <v>0.67427804621919996</v>
      </c>
    </row>
    <row r="22444" spans="1:10" x14ac:dyDescent="0.35">
      <c r="B22444" s="10">
        <v>159.15149217760001</v>
      </c>
      <c r="C22444" s="10">
        <v>13.50905365783</v>
      </c>
      <c r="D22444" s="10">
        <v>230.21516838170001</v>
      </c>
      <c r="E22444" s="10">
        <v>71.727222940380003</v>
      </c>
      <c r="F22444" s="10">
        <v>87.424269237220003</v>
      </c>
      <c r="G22444" s="10">
        <v>23.414435082050002</v>
      </c>
      <c r="H22444" s="10">
        <v>206.80073329960001</v>
      </c>
      <c r="I22444" s="10">
        <v>1.69111351442</v>
      </c>
      <c r="J22444" s="10">
        <v>404.56682773149998</v>
      </c>
    </row>
    <row r="22445" spans="1:10" x14ac:dyDescent="0.35">
      <c r="A22445" s="1" t="s">
        <v>2032</v>
      </c>
      <c r="B22445" s="18">
        <v>4.1664037386329997E-2</v>
      </c>
      <c r="C22445" s="18">
        <v>1.9060638865239999E-2</v>
      </c>
      <c r="D22445" s="18">
        <v>4.6736745725250002E-2</v>
      </c>
      <c r="E22445" s="18">
        <v>5.3822699068049998E-2</v>
      </c>
      <c r="F22445" s="18">
        <v>3.1855201451949998E-2</v>
      </c>
      <c r="G22445" s="18">
        <v>6.3588863895939998E-2</v>
      </c>
      <c r="H22445" s="18">
        <v>4.480820573614E-2</v>
      </c>
      <c r="I22445" s="18">
        <v>0.19203574393869999</v>
      </c>
      <c r="J22445" s="18">
        <v>4.4418229297220002E-2</v>
      </c>
    </row>
    <row r="22446" spans="1:10" x14ac:dyDescent="0.35">
      <c r="B22446" s="10">
        <v>10.47359103892</v>
      </c>
      <c r="C22446" s="10">
        <v>0.40432627666249998</v>
      </c>
      <c r="D22446" s="10">
        <v>15.15030608536</v>
      </c>
      <c r="E22446" s="10">
        <v>6.0413864198439997</v>
      </c>
      <c r="F22446" s="10">
        <v>4.4322046190739997</v>
      </c>
      <c r="G22446" s="10">
        <v>2.1167123531560001</v>
      </c>
      <c r="H22446" s="10">
        <v>13.033593732210001</v>
      </c>
      <c r="I22446" s="10">
        <v>0.62271417738540003</v>
      </c>
      <c r="J22446" s="10">
        <v>26.650937578330002</v>
      </c>
    </row>
    <row r="22447" spans="1:10" x14ac:dyDescent="0.35">
      <c r="A22447" s="1" t="s">
        <v>1946</v>
      </c>
      <c r="B22447" s="18">
        <v>1</v>
      </c>
      <c r="C22447" s="18">
        <v>1</v>
      </c>
      <c r="D22447" s="18">
        <v>1</v>
      </c>
      <c r="E22447" s="18">
        <v>1</v>
      </c>
      <c r="F22447" s="18">
        <v>1</v>
      </c>
      <c r="G22447" s="18">
        <v>1</v>
      </c>
      <c r="H22447" s="18">
        <v>1</v>
      </c>
      <c r="I22447" s="18">
        <v>1</v>
      </c>
      <c r="J22447" s="18">
        <v>1</v>
      </c>
    </row>
    <row r="22448" spans="1:10" x14ac:dyDescent="0.35">
      <c r="B22448" s="10">
        <v>251.38204782700001</v>
      </c>
      <c r="C22448" s="10">
        <v>21.212629834769999</v>
      </c>
      <c r="D22448" s="10">
        <v>324.16262301249998</v>
      </c>
      <c r="E22448" s="10">
        <v>112.24606949210001</v>
      </c>
      <c r="F22448" s="10">
        <v>139.13597833489999</v>
      </c>
      <c r="G22448" s="10">
        <v>33.28746927481</v>
      </c>
      <c r="H22448" s="10">
        <v>290.87515373769997</v>
      </c>
      <c r="I22448" s="10">
        <v>3.242699325727</v>
      </c>
      <c r="J22448" s="10">
        <v>600</v>
      </c>
    </row>
    <row r="22449" spans="1:10" x14ac:dyDescent="0.35">
      <c r="A22449" s="1" t="s">
        <v>1058</v>
      </c>
    </row>
    <row r="22450" spans="1:10" x14ac:dyDescent="0.35">
      <c r="A22450" s="1" t="s">
        <v>49</v>
      </c>
    </row>
    <row r="22454" spans="1:10" x14ac:dyDescent="0.35">
      <c r="A22454" s="3" t="s">
        <v>1937</v>
      </c>
    </row>
    <row r="22455" spans="1:10" x14ac:dyDescent="0.35">
      <c r="A22455" s="1" t="s">
        <v>1059</v>
      </c>
    </row>
    <row r="22456" spans="1:10" ht="46.5" x14ac:dyDescent="0.35">
      <c r="A22456" s="4" t="s">
        <v>1938</v>
      </c>
      <c r="B22456" s="4" t="s">
        <v>1958</v>
      </c>
      <c r="C22456" s="4" t="s">
        <v>1959</v>
      </c>
      <c r="D22456" s="4" t="s">
        <v>1960</v>
      </c>
      <c r="E22456" s="4" t="s">
        <v>1961</v>
      </c>
      <c r="F22456" s="4" t="s">
        <v>1962</v>
      </c>
      <c r="G22456" s="4" t="s">
        <v>1963</v>
      </c>
      <c r="H22456" s="4" t="s">
        <v>1964</v>
      </c>
      <c r="I22456" s="4" t="s">
        <v>1945</v>
      </c>
      <c r="J22456" s="4" t="s">
        <v>1946</v>
      </c>
    </row>
    <row r="22457" spans="1:10" x14ac:dyDescent="0.35">
      <c r="A22457" s="1" t="s">
        <v>2026</v>
      </c>
      <c r="B22457" s="18">
        <v>0.1491125673633</v>
      </c>
      <c r="C22457" s="18">
        <v>0.12928088843659999</v>
      </c>
      <c r="D22457" s="18">
        <v>6.5559807789970004E-2</v>
      </c>
      <c r="E22457" s="18">
        <v>0.15110633856780001</v>
      </c>
      <c r="F22457" s="18">
        <v>0.1445349961944</v>
      </c>
      <c r="G22457" s="18">
        <v>5.2446906080479999E-2</v>
      </c>
      <c r="H22457" s="18">
        <v>7.2262005060460002E-2</v>
      </c>
      <c r="I22457" s="18">
        <v>0.22890831666129999</v>
      </c>
      <c r="J22457" s="18">
        <v>0.11374224452579999</v>
      </c>
    </row>
    <row r="22458" spans="1:10" x14ac:dyDescent="0.35">
      <c r="B22458" s="10">
        <v>42.86533243401</v>
      </c>
      <c r="C22458" s="10">
        <v>5.7570520377980001</v>
      </c>
      <c r="D22458" s="10">
        <v>16.745996588200001</v>
      </c>
      <c r="E22458" s="10">
        <v>30.25907452297</v>
      </c>
      <c r="F22458" s="10">
        <v>12.60625791104</v>
      </c>
      <c r="G22458" s="10">
        <v>4.5312096952180001</v>
      </c>
      <c r="H22458" s="10">
        <v>12.214786892979999</v>
      </c>
      <c r="I22458" s="10">
        <v>2.8769656554749998</v>
      </c>
      <c r="J22458" s="10">
        <v>68.245346715479997</v>
      </c>
    </row>
    <row r="22459" spans="1:10" x14ac:dyDescent="0.35">
      <c r="A22459" s="1" t="s">
        <v>2027</v>
      </c>
      <c r="B22459" s="18">
        <v>0.81511036847969998</v>
      </c>
      <c r="C22459" s="18">
        <v>0.79841705869919999</v>
      </c>
      <c r="D22459" s="18">
        <v>0.88888111405900005</v>
      </c>
      <c r="E22459" s="18">
        <v>0.82841995950379999</v>
      </c>
      <c r="F22459" s="18">
        <v>0.78455239873729998</v>
      </c>
      <c r="G22459" s="18">
        <v>0.89280133590129995</v>
      </c>
      <c r="H22459" s="18">
        <v>0.8868774309145</v>
      </c>
      <c r="I22459" s="18">
        <v>0.65100946192349995</v>
      </c>
      <c r="J22459" s="18">
        <v>0.84183952617699997</v>
      </c>
    </row>
    <row r="22460" spans="1:10" x14ac:dyDescent="0.35">
      <c r="B22460" s="10">
        <v>234.31946436929999</v>
      </c>
      <c r="C22460" s="10">
        <v>35.55458668627</v>
      </c>
      <c r="D22460" s="10">
        <v>227.04764710469999</v>
      </c>
      <c r="E22460" s="10">
        <v>165.89126259380001</v>
      </c>
      <c r="F22460" s="10">
        <v>68.428201775480005</v>
      </c>
      <c r="G22460" s="10">
        <v>77.13457992987</v>
      </c>
      <c r="H22460" s="10">
        <v>149.91306717480001</v>
      </c>
      <c r="I22460" s="10">
        <v>8.1820175459780007</v>
      </c>
      <c r="J22460" s="10">
        <v>505.10371570619998</v>
      </c>
    </row>
    <row r="22461" spans="1:10" x14ac:dyDescent="0.35">
      <c r="A22461" s="1" t="s">
        <v>2028</v>
      </c>
      <c r="B22461" s="18">
        <v>9.8002310762000007E-3</v>
      </c>
      <c r="C22461" s="18">
        <v>0</v>
      </c>
      <c r="D22461" s="18">
        <v>1.0937670728130001E-2</v>
      </c>
      <c r="E22461" s="18">
        <v>6.8023931157309998E-3</v>
      </c>
      <c r="F22461" s="18">
        <v>1.668307529904E-2</v>
      </c>
      <c r="G22461" s="18">
        <v>0</v>
      </c>
      <c r="H22461" s="18">
        <v>1.652807539399E-2</v>
      </c>
      <c r="I22461" s="18">
        <v>0</v>
      </c>
      <c r="J22461" s="18">
        <v>9.3518117530740005E-3</v>
      </c>
    </row>
    <row r="22462" spans="1:10" x14ac:dyDescent="0.35">
      <c r="B22462" s="10">
        <v>2.8172686611179998</v>
      </c>
      <c r="C22462" s="10">
        <v>0</v>
      </c>
      <c r="D22462" s="10">
        <v>2.7938183907259999</v>
      </c>
      <c r="E22462" s="10">
        <v>1.362180582061</v>
      </c>
      <c r="F22462" s="10">
        <v>1.455088079057</v>
      </c>
      <c r="G22462" s="10">
        <v>0</v>
      </c>
      <c r="H22462" s="10">
        <v>2.7938183907259999</v>
      </c>
      <c r="I22462" s="10">
        <v>0</v>
      </c>
      <c r="J22462" s="10">
        <v>5.6110870518449998</v>
      </c>
    </row>
    <row r="22463" spans="1:10" x14ac:dyDescent="0.35">
      <c r="A22463" s="1" t="s">
        <v>2029</v>
      </c>
      <c r="B22463" s="18">
        <v>0.13931233628709999</v>
      </c>
      <c r="C22463" s="18">
        <v>0.12928088843659999</v>
      </c>
      <c r="D22463" s="17">
        <v>5.462213706184E-2</v>
      </c>
      <c r="E22463" s="18">
        <v>0.14430394545210001</v>
      </c>
      <c r="F22463" s="18">
        <v>0.12785192089540001</v>
      </c>
      <c r="G22463" s="18">
        <v>5.2446906080479999E-2</v>
      </c>
      <c r="H22463" s="18">
        <v>5.5733929666479998E-2</v>
      </c>
      <c r="I22463" s="18">
        <v>0.22890831666129999</v>
      </c>
      <c r="J22463" s="18">
        <v>0.10439043277270001</v>
      </c>
    </row>
    <row r="22464" spans="1:10" x14ac:dyDescent="0.35">
      <c r="B22464" s="10">
        <v>40.048063772890004</v>
      </c>
      <c r="C22464" s="10">
        <v>5.7570520377980001</v>
      </c>
      <c r="D22464" s="9">
        <v>13.952178197469999</v>
      </c>
      <c r="E22464" s="10">
        <v>28.896893940910001</v>
      </c>
      <c r="F22464" s="10">
        <v>11.151169831980001</v>
      </c>
      <c r="G22464" s="10">
        <v>4.5312096952180001</v>
      </c>
      <c r="H22464" s="10">
        <v>9.4209685022550005</v>
      </c>
      <c r="I22464" s="10">
        <v>2.8769656554749998</v>
      </c>
      <c r="J22464" s="10">
        <v>62.634259663640002</v>
      </c>
    </row>
    <row r="22465" spans="1:10" x14ac:dyDescent="0.35">
      <c r="A22465" s="1" t="s">
        <v>2030</v>
      </c>
      <c r="B22465" s="18">
        <v>0.17583862207670001</v>
      </c>
      <c r="C22465" s="18">
        <v>0.15611966346469999</v>
      </c>
      <c r="D22465" s="18">
        <v>0.15863027054510001</v>
      </c>
      <c r="E22465" s="18">
        <v>0.17252237730280001</v>
      </c>
      <c r="F22465" s="18">
        <v>0.18345250797849999</v>
      </c>
      <c r="G22465" s="18">
        <v>0.19956373322730001</v>
      </c>
      <c r="H22465" s="18">
        <v>0.13770857465059999</v>
      </c>
      <c r="I22465" s="18">
        <v>0.20029479949180001</v>
      </c>
      <c r="J22465" s="18">
        <v>0.16756147995779999</v>
      </c>
    </row>
    <row r="22466" spans="1:10" x14ac:dyDescent="0.35">
      <c r="B22466" s="10">
        <v>50.548261111309998</v>
      </c>
      <c r="C22466" s="10">
        <v>6.9522188280000004</v>
      </c>
      <c r="D22466" s="10">
        <v>40.519062805120001</v>
      </c>
      <c r="E22466" s="10">
        <v>34.547640563359998</v>
      </c>
      <c r="F22466" s="10">
        <v>16.000620547939999</v>
      </c>
      <c r="G22466" s="10">
        <v>17.241534160770001</v>
      </c>
      <c r="H22466" s="10">
        <v>23.277528644349999</v>
      </c>
      <c r="I22466" s="10">
        <v>2.517345230234</v>
      </c>
      <c r="J22466" s="10">
        <v>100.53688797469999</v>
      </c>
    </row>
    <row r="22467" spans="1:10" x14ac:dyDescent="0.35">
      <c r="A22467" s="1" t="s">
        <v>2031</v>
      </c>
      <c r="B22467" s="18">
        <v>0.639271746403</v>
      </c>
      <c r="C22467" s="18">
        <v>0.64229739523460005</v>
      </c>
      <c r="D22467" s="18">
        <v>0.73025084351390002</v>
      </c>
      <c r="E22467" s="18">
        <v>0.6558975822009</v>
      </c>
      <c r="F22467" s="18">
        <v>0.60109989075869996</v>
      </c>
      <c r="G22467" s="18">
        <v>0.6932376026739</v>
      </c>
      <c r="H22467" s="18">
        <v>0.74916885626389995</v>
      </c>
      <c r="I22467" s="18">
        <v>0.4507146624317</v>
      </c>
      <c r="J22467" s="18">
        <v>0.67427804621919996</v>
      </c>
    </row>
    <row r="22468" spans="1:10" x14ac:dyDescent="0.35">
      <c r="B22468" s="10">
        <v>183.77120325800001</v>
      </c>
      <c r="C22468" s="10">
        <v>28.60236785827</v>
      </c>
      <c r="D22468" s="10">
        <v>186.52858429950001</v>
      </c>
      <c r="E22468" s="10">
        <v>131.34362203040001</v>
      </c>
      <c r="F22468" s="10">
        <v>52.427581227529998</v>
      </c>
      <c r="G22468" s="10">
        <v>59.893045769099999</v>
      </c>
      <c r="H22468" s="10">
        <v>126.6355385304</v>
      </c>
      <c r="I22468" s="10">
        <v>5.6646723157440002</v>
      </c>
      <c r="J22468" s="10">
        <v>404.56682773149998</v>
      </c>
    </row>
    <row r="22469" spans="1:10" x14ac:dyDescent="0.35">
      <c r="A22469" s="1" t="s">
        <v>2032</v>
      </c>
      <c r="B22469" s="18">
        <v>3.5777064157079999E-2</v>
      </c>
      <c r="C22469" s="18">
        <v>7.2302052864149993E-2</v>
      </c>
      <c r="D22469" s="18">
        <v>4.5559078151040003E-2</v>
      </c>
      <c r="E22469" s="18">
        <v>2.0473701928450001E-2</v>
      </c>
      <c r="F22469" s="18">
        <v>7.0912605068320006E-2</v>
      </c>
      <c r="G22469" s="18">
        <v>5.4751758018250003E-2</v>
      </c>
      <c r="H22469" s="18">
        <v>4.0860564025059998E-2</v>
      </c>
      <c r="I22469" s="18">
        <v>0.1200822214152</v>
      </c>
      <c r="J22469" s="18">
        <v>4.4418229297220002E-2</v>
      </c>
    </row>
    <row r="22470" spans="1:10" x14ac:dyDescent="0.35">
      <c r="B22470" s="10">
        <v>10.28481888364</v>
      </c>
      <c r="C22470" s="10">
        <v>3.2197077681950002</v>
      </c>
      <c r="D22470" s="10">
        <v>11.637193472610001</v>
      </c>
      <c r="E22470" s="10">
        <v>4.099862906387</v>
      </c>
      <c r="F22470" s="10">
        <v>6.184955977255</v>
      </c>
      <c r="G22470" s="10">
        <v>4.7303399819590002</v>
      </c>
      <c r="H22470" s="10">
        <v>6.9068534906480004</v>
      </c>
      <c r="I22470" s="10">
        <v>1.5092174538850001</v>
      </c>
      <c r="J22470" s="10">
        <v>26.650937578330002</v>
      </c>
    </row>
    <row r="22471" spans="1:10" x14ac:dyDescent="0.35">
      <c r="A22471" s="1" t="s">
        <v>1946</v>
      </c>
      <c r="B22471" s="18">
        <v>1</v>
      </c>
      <c r="C22471" s="18">
        <v>1</v>
      </c>
      <c r="D22471" s="18">
        <v>1</v>
      </c>
      <c r="E22471" s="18">
        <v>1</v>
      </c>
      <c r="F22471" s="18">
        <v>1</v>
      </c>
      <c r="G22471" s="18">
        <v>1</v>
      </c>
      <c r="H22471" s="18">
        <v>1</v>
      </c>
      <c r="I22471" s="18">
        <v>1</v>
      </c>
      <c r="J22471" s="18">
        <v>1</v>
      </c>
    </row>
    <row r="22472" spans="1:10" x14ac:dyDescent="0.35">
      <c r="B22472" s="10">
        <v>287.4696156869</v>
      </c>
      <c r="C22472" s="10">
        <v>44.531346492259999</v>
      </c>
      <c r="D22472" s="10">
        <v>255.43083716550001</v>
      </c>
      <c r="E22472" s="10">
        <v>200.25020002319999</v>
      </c>
      <c r="F22472" s="10">
        <v>87.219415663769993</v>
      </c>
      <c r="G22472" s="10">
        <v>86.39612960705</v>
      </c>
      <c r="H22472" s="10">
        <v>169.03470755839999</v>
      </c>
      <c r="I22472" s="10">
        <v>12.56820065534</v>
      </c>
      <c r="J22472" s="10">
        <v>600</v>
      </c>
    </row>
    <row r="22473" spans="1:10" x14ac:dyDescent="0.35">
      <c r="A22473" s="1" t="s">
        <v>1059</v>
      </c>
    </row>
    <row r="22474" spans="1:10" x14ac:dyDescent="0.35">
      <c r="A22474" s="1" t="s">
        <v>49</v>
      </c>
    </row>
    <row r="22478" spans="1:10" x14ac:dyDescent="0.35">
      <c r="A22478" s="3" t="s">
        <v>1937</v>
      </c>
    </row>
    <row r="22479" spans="1:10" x14ac:dyDescent="0.35">
      <c r="A22479" s="1" t="s">
        <v>1060</v>
      </c>
    </row>
    <row r="22480" spans="1:10" ht="31" x14ac:dyDescent="0.35">
      <c r="A22480" s="4" t="s">
        <v>1938</v>
      </c>
      <c r="B22480" s="4" t="s">
        <v>1965</v>
      </c>
      <c r="C22480" s="4" t="s">
        <v>1966</v>
      </c>
      <c r="D22480" s="4" t="s">
        <v>1967</v>
      </c>
      <c r="E22480" s="4" t="s">
        <v>1968</v>
      </c>
      <c r="F22480" s="4" t="s">
        <v>1969</v>
      </c>
      <c r="G22480" s="4" t="s">
        <v>1970</v>
      </c>
      <c r="H22480" s="4" t="s">
        <v>1971</v>
      </c>
      <c r="I22480" s="4" t="s">
        <v>1945</v>
      </c>
      <c r="J22480" s="4" t="s">
        <v>1946</v>
      </c>
    </row>
    <row r="22481" spans="1:10" x14ac:dyDescent="0.35">
      <c r="A22481" s="1" t="s">
        <v>2026</v>
      </c>
      <c r="B22481" s="18">
        <v>8.5330141641629997E-2</v>
      </c>
      <c r="C22481" s="18">
        <v>0.14768583705480001</v>
      </c>
      <c r="D22481" s="18">
        <v>0.1324854136062</v>
      </c>
      <c r="E22481" s="18">
        <v>0.1391667162437</v>
      </c>
      <c r="F22481" s="18">
        <v>5.4346048337719999E-2</v>
      </c>
      <c r="G22481" s="18">
        <v>0.13054606510549999</v>
      </c>
      <c r="H22481" s="18">
        <v>0.1332841881737</v>
      </c>
      <c r="I22481" s="18">
        <v>4.6940582363570002E-2</v>
      </c>
      <c r="J22481" s="18">
        <v>0.11374224452579999</v>
      </c>
    </row>
    <row r="22482" spans="1:10" x14ac:dyDescent="0.35">
      <c r="B22482" s="10">
        <v>19.956977690839999</v>
      </c>
      <c r="C22482" s="10">
        <v>11.04949655437</v>
      </c>
      <c r="D22482" s="10">
        <v>36.495621738810001</v>
      </c>
      <c r="E22482" s="10">
        <v>11.889532791260001</v>
      </c>
      <c r="F22482" s="10">
        <v>8.0674448995779997</v>
      </c>
      <c r="G22482" s="10">
        <v>10.49077931699</v>
      </c>
      <c r="H22482" s="10">
        <v>26.004842421820001</v>
      </c>
      <c r="I22482" s="10">
        <v>0.74325073146289999</v>
      </c>
      <c r="J22482" s="10">
        <v>68.245346715479997</v>
      </c>
    </row>
    <row r="22483" spans="1:10" x14ac:dyDescent="0.35">
      <c r="A22483" s="1" t="s">
        <v>2027</v>
      </c>
      <c r="B22483" s="18">
        <v>0.86403676518350003</v>
      </c>
      <c r="C22483" s="18">
        <v>0.80946508639939996</v>
      </c>
      <c r="D22483" s="18">
        <v>0.82765415371060003</v>
      </c>
      <c r="E22483" s="18">
        <v>0.8206368311176</v>
      </c>
      <c r="F22483" s="18">
        <v>0.88901434996530004</v>
      </c>
      <c r="G22483" s="18">
        <v>0.82150351943029998</v>
      </c>
      <c r="H22483" s="18">
        <v>0.83018746334289995</v>
      </c>
      <c r="I22483" s="18">
        <v>0.91373141579920003</v>
      </c>
      <c r="J22483" s="18">
        <v>0.84183952617699997</v>
      </c>
    </row>
    <row r="22484" spans="1:10" x14ac:dyDescent="0.35">
      <c r="B22484" s="10">
        <v>202.08055576949999</v>
      </c>
      <c r="C22484" s="10">
        <v>60.562216807070001</v>
      </c>
      <c r="D22484" s="10">
        <v>227.99304543939999</v>
      </c>
      <c r="E22484" s="10">
        <v>70.110072125339997</v>
      </c>
      <c r="F22484" s="10">
        <v>131.97048364419999</v>
      </c>
      <c r="G22484" s="10">
        <v>66.016636529869999</v>
      </c>
      <c r="H22484" s="10">
        <v>161.9764089096</v>
      </c>
      <c r="I22484" s="10">
        <v>14.46789769017</v>
      </c>
      <c r="J22484" s="10">
        <v>505.10371570619998</v>
      </c>
    </row>
    <row r="22485" spans="1:10" x14ac:dyDescent="0.35">
      <c r="A22485" s="1" t="s">
        <v>2028</v>
      </c>
      <c r="B22485" s="18">
        <v>1.194554219054E-2</v>
      </c>
      <c r="C22485" s="18">
        <v>1.9448478931749998E-2</v>
      </c>
      <c r="D22485" s="18">
        <v>4.9449509070510003E-3</v>
      </c>
      <c r="E22485" s="18">
        <v>2.5038612178770001E-2</v>
      </c>
      <c r="F22485" s="18">
        <v>4.4102020403100003E-3</v>
      </c>
      <c r="G22485" s="18">
        <v>1.6950820294469999E-2</v>
      </c>
      <c r="H22485" s="18">
        <v>0</v>
      </c>
      <c r="I22485" s="18">
        <v>0</v>
      </c>
      <c r="J22485" s="18">
        <v>9.3518117530740005E-3</v>
      </c>
    </row>
    <row r="22486" spans="1:10" x14ac:dyDescent="0.35">
      <c r="B22486" s="10">
        <v>2.7938183907259999</v>
      </c>
      <c r="C22486" s="10">
        <v>1.455088079057</v>
      </c>
      <c r="D22486" s="10">
        <v>1.362180582061</v>
      </c>
      <c r="E22486" s="10">
        <v>2.1391422358910002</v>
      </c>
      <c r="F22486" s="10">
        <v>0.65467615483480002</v>
      </c>
      <c r="G22486" s="10">
        <v>1.362180582061</v>
      </c>
      <c r="H22486" s="10">
        <v>0</v>
      </c>
      <c r="I22486" s="10">
        <v>0</v>
      </c>
      <c r="J22486" s="10">
        <v>5.6110870518449998</v>
      </c>
    </row>
    <row r="22487" spans="1:10" x14ac:dyDescent="0.35">
      <c r="A22487" s="1" t="s">
        <v>2029</v>
      </c>
      <c r="B22487" s="18">
        <v>7.3384599451089993E-2</v>
      </c>
      <c r="C22487" s="18">
        <v>0.1282373581231</v>
      </c>
      <c r="D22487" s="18">
        <v>0.12754046269909999</v>
      </c>
      <c r="E22487" s="18">
        <v>0.1141281040649</v>
      </c>
      <c r="F22487" s="18">
        <v>4.9935846297409998E-2</v>
      </c>
      <c r="G22487" s="18">
        <v>0.113595244811</v>
      </c>
      <c r="H22487" s="18">
        <v>0.1332841881737</v>
      </c>
      <c r="I22487" s="18">
        <v>4.6940582363570002E-2</v>
      </c>
      <c r="J22487" s="18">
        <v>0.10439043277270001</v>
      </c>
    </row>
    <row r="22488" spans="1:10" x14ac:dyDescent="0.35">
      <c r="B22488" s="10">
        <v>17.163159300109999</v>
      </c>
      <c r="C22488" s="10">
        <v>9.5944084753090007</v>
      </c>
      <c r="D22488" s="10">
        <v>35.133441156750003</v>
      </c>
      <c r="E22488" s="10">
        <v>9.7503905553700001</v>
      </c>
      <c r="F22488" s="10">
        <v>7.4127687447430004</v>
      </c>
      <c r="G22488" s="10">
        <v>9.1285987349289996</v>
      </c>
      <c r="H22488" s="10">
        <v>26.004842421820001</v>
      </c>
      <c r="I22488" s="10">
        <v>0.74325073146289999</v>
      </c>
      <c r="J22488" s="10">
        <v>62.634259663640002</v>
      </c>
    </row>
    <row r="22489" spans="1:10" x14ac:dyDescent="0.35">
      <c r="A22489" s="1" t="s">
        <v>2030</v>
      </c>
      <c r="B22489" s="18">
        <v>0.18923619995050001</v>
      </c>
      <c r="C22489" s="18">
        <v>0.1326034843744</v>
      </c>
      <c r="D22489" s="18">
        <v>0.15192923818289999</v>
      </c>
      <c r="E22489" s="18">
        <v>0.16198539140609999</v>
      </c>
      <c r="F22489" s="18">
        <v>0.20491961964780001</v>
      </c>
      <c r="G22489" s="18">
        <v>0.17233986946759999</v>
      </c>
      <c r="H22489" s="18">
        <v>0.1435225525504</v>
      </c>
      <c r="I22489" s="18">
        <v>0.28455099008399998</v>
      </c>
      <c r="J22489" s="18">
        <v>0.16756147995779999</v>
      </c>
    </row>
    <row r="22490" spans="1:10" x14ac:dyDescent="0.35">
      <c r="B22490" s="10">
        <v>44.258482970439999</v>
      </c>
      <c r="C22490" s="10">
        <v>9.9210714643420008</v>
      </c>
      <c r="D22490" s="10">
        <v>41.851792260480003</v>
      </c>
      <c r="E22490" s="10">
        <v>13.839017509450001</v>
      </c>
      <c r="F22490" s="10">
        <v>30.419465460990001</v>
      </c>
      <c r="G22490" s="10">
        <v>13.849360657809999</v>
      </c>
      <c r="H22490" s="10">
        <v>28.002431602670001</v>
      </c>
      <c r="I22490" s="10">
        <v>4.5055412794059997</v>
      </c>
      <c r="J22490" s="10">
        <v>100.53688797469999</v>
      </c>
    </row>
    <row r="22491" spans="1:10" x14ac:dyDescent="0.35">
      <c r="A22491" s="1" t="s">
        <v>2031</v>
      </c>
      <c r="B22491" s="18">
        <v>0.67480056523300003</v>
      </c>
      <c r="C22491" s="18">
        <v>0.67686160202489998</v>
      </c>
      <c r="D22491" s="18">
        <v>0.67572491552769998</v>
      </c>
      <c r="E22491" s="18">
        <v>0.65865143971140006</v>
      </c>
      <c r="F22491" s="18">
        <v>0.68409473031760004</v>
      </c>
      <c r="G22491" s="18">
        <v>0.64916364996270004</v>
      </c>
      <c r="H22491" s="18">
        <v>0.68666491079250003</v>
      </c>
      <c r="I22491" s="18">
        <v>0.62918042571510002</v>
      </c>
      <c r="J22491" s="18">
        <v>0.67427804621919996</v>
      </c>
    </row>
    <row r="22492" spans="1:10" x14ac:dyDescent="0.35">
      <c r="B22492" s="10">
        <v>157.8220727991</v>
      </c>
      <c r="C22492" s="10">
        <v>50.641145342729999</v>
      </c>
      <c r="D22492" s="10">
        <v>186.14125317899999</v>
      </c>
      <c r="E22492" s="10">
        <v>56.271054615890002</v>
      </c>
      <c r="F22492" s="10">
        <v>101.5510181832</v>
      </c>
      <c r="G22492" s="10">
        <v>52.167275872060003</v>
      </c>
      <c r="H22492" s="10">
        <v>133.9739773069</v>
      </c>
      <c r="I22492" s="10">
        <v>9.9623564107680007</v>
      </c>
      <c r="J22492" s="10">
        <v>404.56682773149998</v>
      </c>
    </row>
    <row r="22493" spans="1:10" x14ac:dyDescent="0.35">
      <c r="A22493" s="1" t="s">
        <v>2032</v>
      </c>
      <c r="B22493" s="18">
        <v>5.063309317485E-2</v>
      </c>
      <c r="C22493" s="18">
        <v>4.2849076545769998E-2</v>
      </c>
      <c r="D22493" s="18">
        <v>3.9860432683189999E-2</v>
      </c>
      <c r="E22493" s="18">
        <v>4.0196452638790001E-2</v>
      </c>
      <c r="F22493" s="18">
        <v>5.663960169697E-2</v>
      </c>
      <c r="G22493" s="18">
        <v>4.7950415464250003E-2</v>
      </c>
      <c r="H22493" s="18">
        <v>3.6528348483340002E-2</v>
      </c>
      <c r="I22493" s="18">
        <v>3.9328001837269998E-2</v>
      </c>
      <c r="J22493" s="18">
        <v>4.4418229297220002E-2</v>
      </c>
    </row>
    <row r="22494" spans="1:10" x14ac:dyDescent="0.35">
      <c r="B22494" s="10">
        <v>11.84204656723</v>
      </c>
      <c r="C22494" s="10">
        <v>3.2058641037759998</v>
      </c>
      <c r="D22494" s="10">
        <v>10.98031272994</v>
      </c>
      <c r="E22494" s="10">
        <v>3.4341332082920002</v>
      </c>
      <c r="F22494" s="10">
        <v>8.4079133589400001</v>
      </c>
      <c r="G22494" s="10">
        <v>3.853331208313</v>
      </c>
      <c r="H22494" s="10">
        <v>7.1269815216239998</v>
      </c>
      <c r="I22494" s="10">
        <v>0.62271417738540003</v>
      </c>
      <c r="J22494" s="10">
        <v>26.650937578330002</v>
      </c>
    </row>
    <row r="22495" spans="1:10" x14ac:dyDescent="0.35">
      <c r="A22495" s="1" t="s">
        <v>1946</v>
      </c>
      <c r="B22495" s="18">
        <v>1</v>
      </c>
      <c r="C22495" s="18">
        <v>1</v>
      </c>
      <c r="D22495" s="18">
        <v>1</v>
      </c>
      <c r="E22495" s="18">
        <v>1</v>
      </c>
      <c r="F22495" s="18">
        <v>1</v>
      </c>
      <c r="G22495" s="18">
        <v>1</v>
      </c>
      <c r="H22495" s="18">
        <v>1</v>
      </c>
      <c r="I22495" s="18">
        <v>1</v>
      </c>
      <c r="J22495" s="18">
        <v>1</v>
      </c>
    </row>
    <row r="22496" spans="1:10" x14ac:dyDescent="0.35">
      <c r="B22496" s="10">
        <v>233.87958002760001</v>
      </c>
      <c r="C22496" s="10">
        <v>74.817577465209993</v>
      </c>
      <c r="D22496" s="10">
        <v>275.46897990820003</v>
      </c>
      <c r="E22496" s="10">
        <v>85.433738124889999</v>
      </c>
      <c r="F22496" s="10">
        <v>148.44584190270001</v>
      </c>
      <c r="G22496" s="10">
        <v>80.360747055169995</v>
      </c>
      <c r="H22496" s="10">
        <v>195.108232853</v>
      </c>
      <c r="I22496" s="10">
        <v>15.83386259902</v>
      </c>
      <c r="J22496" s="10">
        <v>600</v>
      </c>
    </row>
    <row r="22497" spans="1:10" x14ac:dyDescent="0.35">
      <c r="A22497" s="1" t="s">
        <v>1060</v>
      </c>
    </row>
    <row r="22498" spans="1:10" x14ac:dyDescent="0.35">
      <c r="A22498" s="1" t="s">
        <v>49</v>
      </c>
    </row>
    <row r="22502" spans="1:10" x14ac:dyDescent="0.35">
      <c r="A22502" s="3" t="s">
        <v>1937</v>
      </c>
    </row>
    <row r="22503" spans="1:10" x14ac:dyDescent="0.35">
      <c r="A22503" s="1" t="s">
        <v>1061</v>
      </c>
    </row>
    <row r="22504" spans="1:10" ht="31" x14ac:dyDescent="0.35">
      <c r="A22504" s="4" t="s">
        <v>1938</v>
      </c>
      <c r="B22504" s="4" t="s">
        <v>1965</v>
      </c>
      <c r="C22504" s="4" t="s">
        <v>1966</v>
      </c>
      <c r="D22504" s="4" t="s">
        <v>1967</v>
      </c>
      <c r="E22504" s="4" t="s">
        <v>1968</v>
      </c>
      <c r="F22504" s="4" t="s">
        <v>1969</v>
      </c>
      <c r="G22504" s="4" t="s">
        <v>1970</v>
      </c>
      <c r="H22504" s="4" t="s">
        <v>1971</v>
      </c>
      <c r="I22504" s="4" t="s">
        <v>1945</v>
      </c>
      <c r="J22504" s="4" t="s">
        <v>1946</v>
      </c>
    </row>
    <row r="22505" spans="1:10" x14ac:dyDescent="0.35">
      <c r="A22505" s="1" t="s">
        <v>2026</v>
      </c>
      <c r="B22505" s="18">
        <v>0.14891178165909999</v>
      </c>
      <c r="C22505" s="18">
        <v>9.3693134449690005E-2</v>
      </c>
      <c r="D22505" s="18">
        <v>7.9715651684779995E-2</v>
      </c>
      <c r="E22505" s="16">
        <v>0.250873802965</v>
      </c>
      <c r="F22505" s="18">
        <v>9.7382579710830003E-2</v>
      </c>
      <c r="G22505" s="18">
        <v>8.866733020999E-2</v>
      </c>
      <c r="H22505" s="18">
        <v>7.4018919667620003E-2</v>
      </c>
      <c r="I22505" s="18">
        <v>4.325468229651E-2</v>
      </c>
      <c r="J22505" s="18">
        <v>0.11374224452579999</v>
      </c>
    </row>
    <row r="22506" spans="1:10" x14ac:dyDescent="0.35">
      <c r="B22506" s="10">
        <v>43.129540271670002</v>
      </c>
      <c r="C22506" s="10">
        <v>8.2534309328740001</v>
      </c>
      <c r="D22506" s="10">
        <v>15.846049240599999</v>
      </c>
      <c r="E22506" s="8">
        <v>24.393322166280001</v>
      </c>
      <c r="F22506" s="10">
        <v>18.736218105390002</v>
      </c>
      <c r="G22506" s="10">
        <v>6.8545084972710004</v>
      </c>
      <c r="H22506" s="10">
        <v>8.9915407433250003</v>
      </c>
      <c r="I22506" s="10">
        <v>1.0163262703410001</v>
      </c>
      <c r="J22506" s="10">
        <v>68.245346715479997</v>
      </c>
    </row>
    <row r="22507" spans="1:10" x14ac:dyDescent="0.35">
      <c r="A22507" s="1" t="s">
        <v>2027</v>
      </c>
      <c r="B22507" s="18">
        <v>0.81043932003350005</v>
      </c>
      <c r="C22507" s="18">
        <v>0.87248960066509995</v>
      </c>
      <c r="D22507" s="18">
        <v>0.87242496429630001</v>
      </c>
      <c r="E22507" s="17">
        <v>0.70554316466660005</v>
      </c>
      <c r="F22507" s="18">
        <v>0.8634513641678</v>
      </c>
      <c r="G22507" s="18">
        <v>0.87158646806929996</v>
      </c>
      <c r="H22507" s="18">
        <v>0.87295857241120001</v>
      </c>
      <c r="I22507" s="18">
        <v>0.8552323823529</v>
      </c>
      <c r="J22507" s="18">
        <v>0.84183952617699997</v>
      </c>
    </row>
    <row r="22508" spans="1:10" x14ac:dyDescent="0.35">
      <c r="B22508" s="10">
        <v>234.72874276100001</v>
      </c>
      <c r="C22508" s="10">
        <v>76.857634244340005</v>
      </c>
      <c r="D22508" s="10">
        <v>173.422516793</v>
      </c>
      <c r="E22508" s="9">
        <v>68.602386995079996</v>
      </c>
      <c r="F22508" s="10">
        <v>166.1263557659</v>
      </c>
      <c r="G22508" s="10">
        <v>67.378783564800003</v>
      </c>
      <c r="H22508" s="10">
        <v>106.0437332282</v>
      </c>
      <c r="I22508" s="10">
        <v>20.094821907909999</v>
      </c>
      <c r="J22508" s="10">
        <v>505.10371570619998</v>
      </c>
    </row>
    <row r="22509" spans="1:10" x14ac:dyDescent="0.35">
      <c r="A22509" s="1" t="s">
        <v>2028</v>
      </c>
      <c r="B22509" s="18">
        <v>4.7031509294650003E-3</v>
      </c>
      <c r="C22509" s="18">
        <v>2.7615472844190001E-2</v>
      </c>
      <c r="D22509" s="18">
        <v>9.1369300289199998E-3</v>
      </c>
      <c r="E22509" s="18">
        <v>1.4009384232999999E-2</v>
      </c>
      <c r="F22509" s="18">
        <v>0</v>
      </c>
      <c r="G22509" s="18">
        <v>0</v>
      </c>
      <c r="H22509" s="18">
        <v>1.49515536984E-2</v>
      </c>
      <c r="I22509" s="18">
        <v>0</v>
      </c>
      <c r="J22509" s="18">
        <v>9.3518117530740005E-3</v>
      </c>
    </row>
    <row r="22510" spans="1:10" x14ac:dyDescent="0.35">
      <c r="B22510" s="10">
        <v>1.362180582061</v>
      </c>
      <c r="C22510" s="10">
        <v>2.4326478043119999</v>
      </c>
      <c r="D22510" s="10">
        <v>1.816258665471</v>
      </c>
      <c r="E22510" s="10">
        <v>1.362180582061</v>
      </c>
      <c r="F22510" s="10">
        <v>0</v>
      </c>
      <c r="G22510" s="10">
        <v>0</v>
      </c>
      <c r="H22510" s="10">
        <v>1.816258665471</v>
      </c>
      <c r="I22510" s="10">
        <v>0</v>
      </c>
      <c r="J22510" s="10">
        <v>5.6110870518449998</v>
      </c>
    </row>
    <row r="22511" spans="1:10" x14ac:dyDescent="0.35">
      <c r="A22511" s="1" t="s">
        <v>2029</v>
      </c>
      <c r="B22511" s="18">
        <v>0.1442086307296</v>
      </c>
      <c r="C22511" s="18">
        <v>6.6077661605499993E-2</v>
      </c>
      <c r="D22511" s="18">
        <v>7.0578721655860002E-2</v>
      </c>
      <c r="E22511" s="16">
        <v>0.23686441873200001</v>
      </c>
      <c r="F22511" s="18">
        <v>9.7382579710830003E-2</v>
      </c>
      <c r="G22511" s="18">
        <v>8.866733020999E-2</v>
      </c>
      <c r="H22511" s="18">
        <v>5.9067365969229998E-2</v>
      </c>
      <c r="I22511" s="18">
        <v>4.325468229651E-2</v>
      </c>
      <c r="J22511" s="18">
        <v>0.10439043277270001</v>
      </c>
    </row>
    <row r="22512" spans="1:10" x14ac:dyDescent="0.35">
      <c r="B22512" s="10">
        <v>41.767359689609997</v>
      </c>
      <c r="C22512" s="10">
        <v>5.8207831285619998</v>
      </c>
      <c r="D22512" s="10">
        <v>14.02979057512</v>
      </c>
      <c r="E22512" s="8">
        <v>23.031141584219998</v>
      </c>
      <c r="F22512" s="10">
        <v>18.736218105390002</v>
      </c>
      <c r="G22512" s="10">
        <v>6.8545084972710004</v>
      </c>
      <c r="H22512" s="10">
        <v>7.1752820778539999</v>
      </c>
      <c r="I22512" s="10">
        <v>1.0163262703410001</v>
      </c>
      <c r="J22512" s="10">
        <v>62.634259663640002</v>
      </c>
    </row>
    <row r="22513" spans="1:10" x14ac:dyDescent="0.35">
      <c r="A22513" s="1" t="s">
        <v>2030</v>
      </c>
      <c r="B22513" s="18">
        <v>0.15168991643419999</v>
      </c>
      <c r="C22513" s="18">
        <v>0.1754381972073</v>
      </c>
      <c r="D22513" s="18">
        <v>0.19218831004920001</v>
      </c>
      <c r="E22513" s="18">
        <v>0.1442615021109</v>
      </c>
      <c r="F22513" s="18">
        <v>0.15544406191820001</v>
      </c>
      <c r="G22513" s="18">
        <v>0.18342200834110001</v>
      </c>
      <c r="H22513" s="18">
        <v>0.1977670706663</v>
      </c>
      <c r="I22513" s="18">
        <v>0.12532806740489999</v>
      </c>
      <c r="J22513" s="18">
        <v>0.16756147995779999</v>
      </c>
    </row>
    <row r="22514" spans="1:10" x14ac:dyDescent="0.35">
      <c r="B22514" s="10">
        <v>43.934175568679997</v>
      </c>
      <c r="C22514" s="10">
        <v>15.454355883630001</v>
      </c>
      <c r="D22514" s="10">
        <v>38.203606947220003</v>
      </c>
      <c r="E22514" s="10">
        <v>14.0270417062</v>
      </c>
      <c r="F22514" s="10">
        <v>29.907133862489999</v>
      </c>
      <c r="G22514" s="10">
        <v>14.17960495464</v>
      </c>
      <c r="H22514" s="10">
        <v>24.024001992580001</v>
      </c>
      <c r="I22514" s="10">
        <v>2.9447495751220001</v>
      </c>
      <c r="J22514" s="10">
        <v>100.53688797469999</v>
      </c>
    </row>
    <row r="22515" spans="1:10" x14ac:dyDescent="0.35">
      <c r="A22515" s="1" t="s">
        <v>2031</v>
      </c>
      <c r="B22515" s="18">
        <v>0.65874940359930001</v>
      </c>
      <c r="C22515" s="18">
        <v>0.69705140345780003</v>
      </c>
      <c r="D22515" s="18">
        <v>0.6802366542471</v>
      </c>
      <c r="E22515" s="18">
        <v>0.56128166255580003</v>
      </c>
      <c r="F22515" s="18">
        <v>0.70800730224959996</v>
      </c>
      <c r="G22515" s="18">
        <v>0.68816445972819995</v>
      </c>
      <c r="H22515" s="18">
        <v>0.67519150174489995</v>
      </c>
      <c r="I22515" s="18">
        <v>0.72990431494800001</v>
      </c>
      <c r="J22515" s="18">
        <v>0.67427804621919996</v>
      </c>
    </row>
    <row r="22516" spans="1:10" x14ac:dyDescent="0.35">
      <c r="B22516" s="10">
        <v>190.79456719230001</v>
      </c>
      <c r="C22516" s="10">
        <v>61.403278360709997</v>
      </c>
      <c r="D22516" s="10">
        <v>135.21890984570001</v>
      </c>
      <c r="E22516" s="10">
        <v>54.575345288880001</v>
      </c>
      <c r="F22516" s="10">
        <v>136.21922190340001</v>
      </c>
      <c r="G22516" s="10">
        <v>53.199178610159997</v>
      </c>
      <c r="H22516" s="10">
        <v>82.019731235570006</v>
      </c>
      <c r="I22516" s="10">
        <v>17.15007233279</v>
      </c>
      <c r="J22516" s="10">
        <v>404.56682773149998</v>
      </c>
    </row>
    <row r="22517" spans="1:10" x14ac:dyDescent="0.35">
      <c r="A22517" s="1" t="s">
        <v>2032</v>
      </c>
      <c r="B22517" s="18">
        <v>4.0648898307459998E-2</v>
      </c>
      <c r="C22517" s="18">
        <v>3.3817264885169999E-2</v>
      </c>
      <c r="D22517" s="18">
        <v>4.7859384018920002E-2</v>
      </c>
      <c r="E22517" s="18">
        <v>4.3583032368399999E-2</v>
      </c>
      <c r="F22517" s="18">
        <v>3.9166056121399999E-2</v>
      </c>
      <c r="G22517" s="18">
        <v>3.9746201720739997E-2</v>
      </c>
      <c r="H22517" s="18">
        <v>5.3022507921200002E-2</v>
      </c>
      <c r="I22517" s="18">
        <v>0.10151293535060001</v>
      </c>
      <c r="J22517" s="18">
        <v>4.4418229297220002E-2</v>
      </c>
    </row>
    <row r="22518" spans="1:10" x14ac:dyDescent="0.35">
      <c r="B22518" s="10">
        <v>11.77320073011</v>
      </c>
      <c r="C22518" s="10">
        <v>2.9789638451939999</v>
      </c>
      <c r="D22518" s="10">
        <v>9.5135916192130008</v>
      </c>
      <c r="E22518" s="10">
        <v>4.2377280408760001</v>
      </c>
      <c r="F22518" s="10">
        <v>7.5354726892370003</v>
      </c>
      <c r="G22518" s="10">
        <v>3.0726162249820002</v>
      </c>
      <c r="H22518" s="10">
        <v>6.4409753942309997</v>
      </c>
      <c r="I22518" s="10">
        <v>2.38518138381</v>
      </c>
      <c r="J22518" s="10">
        <v>26.650937578330002</v>
      </c>
    </row>
    <row r="22519" spans="1:10" x14ac:dyDescent="0.35">
      <c r="A22519" s="1" t="s">
        <v>1946</v>
      </c>
      <c r="B22519" s="18">
        <v>1</v>
      </c>
      <c r="C22519" s="18">
        <v>1</v>
      </c>
      <c r="D22519" s="18">
        <v>1</v>
      </c>
      <c r="E22519" s="18">
        <v>1</v>
      </c>
      <c r="F22519" s="18">
        <v>1</v>
      </c>
      <c r="G22519" s="18">
        <v>1</v>
      </c>
      <c r="H22519" s="18">
        <v>1</v>
      </c>
      <c r="I22519" s="18">
        <v>1</v>
      </c>
      <c r="J22519" s="18">
        <v>1</v>
      </c>
    </row>
    <row r="22520" spans="1:10" x14ac:dyDescent="0.35">
      <c r="B22520" s="10">
        <v>289.63148376279997</v>
      </c>
      <c r="C22520" s="10">
        <v>88.090029022409993</v>
      </c>
      <c r="D22520" s="10">
        <v>198.78215765280001</v>
      </c>
      <c r="E22520" s="10">
        <v>97.233437202229993</v>
      </c>
      <c r="F22520" s="10">
        <v>192.39804656050001</v>
      </c>
      <c r="G22520" s="10">
        <v>77.305908287050002</v>
      </c>
      <c r="H22520" s="10">
        <v>121.4762493657</v>
      </c>
      <c r="I22520" s="10">
        <v>23.496329562060001</v>
      </c>
      <c r="J22520" s="10">
        <v>600</v>
      </c>
    </row>
    <row r="22521" spans="1:10" x14ac:dyDescent="0.35">
      <c r="A22521" s="1" t="s">
        <v>1061</v>
      </c>
    </row>
    <row r="22522" spans="1:10" x14ac:dyDescent="0.35">
      <c r="A22522" s="1" t="s">
        <v>49</v>
      </c>
    </row>
    <row r="22526" spans="1:10" x14ac:dyDescent="0.35">
      <c r="A22526" s="3" t="s">
        <v>1937</v>
      </c>
    </row>
    <row r="22527" spans="1:10" x14ac:dyDescent="0.35">
      <c r="A22527" s="1" t="s">
        <v>1062</v>
      </c>
    </row>
    <row r="22528" spans="1:10" ht="62" x14ac:dyDescent="0.35">
      <c r="A22528" s="4" t="s">
        <v>1938</v>
      </c>
      <c r="B22528" s="4" t="s">
        <v>1972</v>
      </c>
      <c r="C22528" s="4" t="s">
        <v>1973</v>
      </c>
      <c r="D22528" s="4" t="s">
        <v>1974</v>
      </c>
      <c r="E22528" s="4" t="s">
        <v>1957</v>
      </c>
      <c r="F22528" s="4" t="s">
        <v>1946</v>
      </c>
    </row>
    <row r="22529" spans="1:6" x14ac:dyDescent="0.35">
      <c r="A22529" s="1" t="s">
        <v>2026</v>
      </c>
      <c r="B22529" s="18">
        <v>8.5532564379029993E-2</v>
      </c>
      <c r="C22529" s="18">
        <v>0.16509185302009999</v>
      </c>
      <c r="D22529" s="18">
        <v>9.1119911251720004E-2</v>
      </c>
      <c r="E22529" s="18">
        <v>4.0800962980840003E-2</v>
      </c>
      <c r="F22529" s="18">
        <v>0.11374224452579999</v>
      </c>
    </row>
    <row r="22530" spans="1:6" x14ac:dyDescent="0.35">
      <c r="B22530" s="10">
        <v>18.259420355549999</v>
      </c>
      <c r="C22530" s="10">
        <v>34.430203435069998</v>
      </c>
      <c r="D22530" s="10">
        <v>15.019915584450001</v>
      </c>
      <c r="E22530" s="10">
        <v>0.5358073404193</v>
      </c>
      <c r="F22530" s="10">
        <v>68.245346715479997</v>
      </c>
    </row>
    <row r="22531" spans="1:6" x14ac:dyDescent="0.35">
      <c r="A22531" s="1" t="s">
        <v>2027</v>
      </c>
      <c r="B22531" s="18">
        <v>0.8625697701467</v>
      </c>
      <c r="C22531" s="18">
        <v>0.79448231047630002</v>
      </c>
      <c r="D22531" s="18">
        <v>0.87242964369489995</v>
      </c>
      <c r="E22531" s="18">
        <v>0.87295231633299997</v>
      </c>
      <c r="F22531" s="18">
        <v>0.84183952617699997</v>
      </c>
    </row>
    <row r="22532" spans="1:6" x14ac:dyDescent="0.35">
      <c r="B22532" s="10">
        <v>184.14067359539999</v>
      </c>
      <c r="C22532" s="10">
        <v>165.69071746949999</v>
      </c>
      <c r="D22532" s="10">
        <v>143.80852024169999</v>
      </c>
      <c r="E22532" s="10">
        <v>11.46380439959</v>
      </c>
      <c r="F22532" s="10">
        <v>505.10371570619998</v>
      </c>
    </row>
    <row r="22533" spans="1:6" x14ac:dyDescent="0.35">
      <c r="A22533" s="1" t="s">
        <v>2028</v>
      </c>
      <c r="B22533" s="18">
        <v>1.00203794778E-2</v>
      </c>
      <c r="C22533" s="18">
        <v>1.3508723658770001E-2</v>
      </c>
      <c r="D22533" s="18">
        <v>3.9716623433569999E-3</v>
      </c>
      <c r="E22533" s="18">
        <v>0</v>
      </c>
      <c r="F22533" s="18">
        <v>9.3518117530740005E-3</v>
      </c>
    </row>
    <row r="22534" spans="1:6" x14ac:dyDescent="0.35">
      <c r="B22534" s="10">
        <v>2.1391422358910002</v>
      </c>
      <c r="C22534" s="10">
        <v>2.8172686611179998</v>
      </c>
      <c r="D22534" s="10">
        <v>0.65467615483480002</v>
      </c>
      <c r="E22534" s="10">
        <v>0</v>
      </c>
      <c r="F22534" s="10">
        <v>5.6110870518449998</v>
      </c>
    </row>
    <row r="22535" spans="1:6" x14ac:dyDescent="0.35">
      <c r="A22535" s="1" t="s">
        <v>2029</v>
      </c>
      <c r="B22535" s="18">
        <v>7.5512184901219997E-2</v>
      </c>
      <c r="C22535" s="18">
        <v>0.1515831293613</v>
      </c>
      <c r="D22535" s="18">
        <v>8.7148248908359996E-2</v>
      </c>
      <c r="E22535" s="18">
        <v>4.0800962980840003E-2</v>
      </c>
      <c r="F22535" s="18">
        <v>0.10439043277270001</v>
      </c>
    </row>
    <row r="22536" spans="1:6" x14ac:dyDescent="0.35">
      <c r="B22536" s="10">
        <v>16.120278119649999</v>
      </c>
      <c r="C22536" s="10">
        <v>31.612934773949998</v>
      </c>
      <c r="D22536" s="10">
        <v>14.36523942961</v>
      </c>
      <c r="E22536" s="10">
        <v>0.5358073404193</v>
      </c>
      <c r="F22536" s="10">
        <v>62.634259663640002</v>
      </c>
    </row>
    <row r="22537" spans="1:6" x14ac:dyDescent="0.35">
      <c r="A22537" s="1" t="s">
        <v>2030</v>
      </c>
      <c r="B22537" s="18">
        <v>0.1489253057187</v>
      </c>
      <c r="C22537" s="18">
        <v>0.16346670748129999</v>
      </c>
      <c r="D22537" s="18">
        <v>0.20163302247920001</v>
      </c>
      <c r="E22537" s="18">
        <v>0.1078733875317</v>
      </c>
      <c r="F22537" s="18">
        <v>0.16756147995779999</v>
      </c>
    </row>
    <row r="22538" spans="1:6" x14ac:dyDescent="0.35">
      <c r="B22538" s="10">
        <v>31.792449793109999</v>
      </c>
      <c r="C22538" s="10">
        <v>34.091276404520002</v>
      </c>
      <c r="D22538" s="10">
        <v>33.236544406939998</v>
      </c>
      <c r="E22538" s="10">
        <v>1.416617370098</v>
      </c>
      <c r="F22538" s="10">
        <v>100.53688797469999</v>
      </c>
    </row>
    <row r="22539" spans="1:6" x14ac:dyDescent="0.35">
      <c r="A22539" s="1" t="s">
        <v>2031</v>
      </c>
      <c r="B22539" s="18">
        <v>0.71364446442810003</v>
      </c>
      <c r="C22539" s="18">
        <v>0.63101560299500004</v>
      </c>
      <c r="D22539" s="18">
        <v>0.67079662121579997</v>
      </c>
      <c r="E22539" s="18">
        <v>0.76507892880130002</v>
      </c>
      <c r="F22539" s="18">
        <v>0.67427804621919996</v>
      </c>
    </row>
    <row r="22540" spans="1:6" x14ac:dyDescent="0.35">
      <c r="B22540" s="10">
        <v>152.3482238023</v>
      </c>
      <c r="C22540" s="10">
        <v>131.59944106489999</v>
      </c>
      <c r="D22540" s="10">
        <v>110.5719758348</v>
      </c>
      <c r="E22540" s="10">
        <v>10.047187029490001</v>
      </c>
      <c r="F22540" s="10">
        <v>404.56682773149998</v>
      </c>
    </row>
    <row r="22541" spans="1:6" x14ac:dyDescent="0.35">
      <c r="A22541" s="1" t="s">
        <v>2032</v>
      </c>
      <c r="B22541" s="18">
        <v>5.1897665474229998E-2</v>
      </c>
      <c r="C22541" s="18">
        <v>4.0425836503650003E-2</v>
      </c>
      <c r="D22541" s="18">
        <v>3.6450445053339997E-2</v>
      </c>
      <c r="E22541" s="18">
        <v>8.6246720686149997E-2</v>
      </c>
      <c r="F22541" s="18">
        <v>4.4418229297220002E-2</v>
      </c>
    </row>
    <row r="22542" spans="1:6" x14ac:dyDescent="0.35">
      <c r="B22542" s="10">
        <v>11.07907024939</v>
      </c>
      <c r="C22542" s="10">
        <v>8.4308810482860004</v>
      </c>
      <c r="D22542" s="10">
        <v>6.008375120168</v>
      </c>
      <c r="E22542" s="10">
        <v>1.1326111604869999</v>
      </c>
      <c r="F22542" s="10">
        <v>26.650937578330002</v>
      </c>
    </row>
    <row r="22543" spans="1:6" x14ac:dyDescent="0.35">
      <c r="A22543" s="1" t="s">
        <v>1946</v>
      </c>
      <c r="B22543" s="18">
        <v>1</v>
      </c>
      <c r="C22543" s="18">
        <v>1</v>
      </c>
      <c r="D22543" s="18">
        <v>1</v>
      </c>
      <c r="E22543" s="18">
        <v>1</v>
      </c>
      <c r="F22543" s="18">
        <v>1</v>
      </c>
    </row>
    <row r="22544" spans="1:6" x14ac:dyDescent="0.35">
      <c r="B22544" s="10">
        <v>213.4791642003</v>
      </c>
      <c r="C22544" s="10">
        <v>208.55180195279999</v>
      </c>
      <c r="D22544" s="10">
        <v>164.83681094639999</v>
      </c>
      <c r="E22544" s="10">
        <v>13.1322229005</v>
      </c>
      <c r="F22544" s="10">
        <v>600</v>
      </c>
    </row>
    <row r="22545" spans="1:6" x14ac:dyDescent="0.35">
      <c r="A22545" s="1" t="s">
        <v>1062</v>
      </c>
    </row>
    <row r="22546" spans="1:6" x14ac:dyDescent="0.35">
      <c r="A22546" s="1" t="s">
        <v>49</v>
      </c>
    </row>
    <row r="22550" spans="1:6" x14ac:dyDescent="0.35">
      <c r="A22550" s="3" t="s">
        <v>1937</v>
      </c>
    </row>
    <row r="22551" spans="1:6" x14ac:dyDescent="0.35">
      <c r="A22551" s="1" t="s">
        <v>1063</v>
      </c>
    </row>
    <row r="22552" spans="1:6" ht="93" x14ac:dyDescent="0.35">
      <c r="A22552" s="4" t="s">
        <v>1938</v>
      </c>
      <c r="B22552" s="4" t="s">
        <v>1975</v>
      </c>
      <c r="C22552" s="4" t="s">
        <v>1976</v>
      </c>
      <c r="D22552" s="4" t="s">
        <v>1977</v>
      </c>
      <c r="E22552" s="4" t="s">
        <v>1957</v>
      </c>
      <c r="F22552" s="4" t="s">
        <v>1946</v>
      </c>
    </row>
    <row r="22553" spans="1:6" x14ac:dyDescent="0.35">
      <c r="A22553" s="1" t="s">
        <v>2026</v>
      </c>
      <c r="B22553" s="18">
        <v>0.5144355965188</v>
      </c>
      <c r="C22553" s="18">
        <v>0.1453350832012</v>
      </c>
      <c r="D22553" s="18">
        <v>0.1064474530347</v>
      </c>
      <c r="E22553" s="18">
        <v>0</v>
      </c>
      <c r="F22553" s="18">
        <v>0.11374224452579999</v>
      </c>
    </row>
    <row r="22554" spans="1:6" x14ac:dyDescent="0.35">
      <c r="B22554" s="10">
        <v>2.689013109792</v>
      </c>
      <c r="C22554" s="10">
        <v>10.17955898386</v>
      </c>
      <c r="D22554" s="10">
        <v>55.376774621819997</v>
      </c>
      <c r="E22554" s="10">
        <v>0</v>
      </c>
      <c r="F22554" s="10">
        <v>68.245346715479997</v>
      </c>
    </row>
    <row r="22555" spans="1:6" x14ac:dyDescent="0.35">
      <c r="A22555" s="1" t="s">
        <v>2027</v>
      </c>
      <c r="B22555" s="18">
        <v>0.4855644034812</v>
      </c>
      <c r="C22555" s="18">
        <v>0.80861818094829996</v>
      </c>
      <c r="D22555" s="18">
        <v>0.84971967249059999</v>
      </c>
      <c r="E22555" s="18">
        <v>0.86175729162780002</v>
      </c>
      <c r="F22555" s="18">
        <v>0.84183952617699997</v>
      </c>
    </row>
    <row r="22556" spans="1:6" x14ac:dyDescent="0.35">
      <c r="B22556" s="10">
        <v>2.5381001148540001</v>
      </c>
      <c r="C22556" s="10">
        <v>56.637229546249998</v>
      </c>
      <c r="D22556" s="10">
        <v>442.04660096380002</v>
      </c>
      <c r="E22556" s="10">
        <v>3.8817850813299999</v>
      </c>
      <c r="F22556" s="10">
        <v>505.10371570619998</v>
      </c>
    </row>
    <row r="22557" spans="1:6" x14ac:dyDescent="0.35">
      <c r="A22557" s="1" t="s">
        <v>2028</v>
      </c>
      <c r="B22557" s="18">
        <v>0</v>
      </c>
      <c r="C22557" s="18">
        <v>1.6584086903559999E-2</v>
      </c>
      <c r="D22557" s="18">
        <v>8.5530157527690005E-3</v>
      </c>
      <c r="E22557" s="18">
        <v>0</v>
      </c>
      <c r="F22557" s="18">
        <v>9.3518117530740005E-3</v>
      </c>
    </row>
    <row r="22558" spans="1:6" x14ac:dyDescent="0.35">
      <c r="B22558" s="10">
        <v>0</v>
      </c>
      <c r="C22558" s="10">
        <v>1.161582510636</v>
      </c>
      <c r="D22558" s="10">
        <v>4.4495045412080003</v>
      </c>
      <c r="E22558" s="10">
        <v>0</v>
      </c>
      <c r="F22558" s="10">
        <v>5.6110870518449998</v>
      </c>
    </row>
    <row r="22559" spans="1:6" x14ac:dyDescent="0.35">
      <c r="A22559" s="1" t="s">
        <v>2029</v>
      </c>
      <c r="B22559" s="18">
        <v>0.5144355965188</v>
      </c>
      <c r="C22559" s="18">
        <v>0.12875099629760001</v>
      </c>
      <c r="D22559" s="18">
        <v>9.789443728194E-2</v>
      </c>
      <c r="E22559" s="18">
        <v>0</v>
      </c>
      <c r="F22559" s="18">
        <v>0.10439043277270001</v>
      </c>
    </row>
    <row r="22560" spans="1:6" x14ac:dyDescent="0.35">
      <c r="B22560" s="10">
        <v>2.689013109792</v>
      </c>
      <c r="C22560" s="10">
        <v>9.0179764732279999</v>
      </c>
      <c r="D22560" s="10">
        <v>50.927270080619998</v>
      </c>
      <c r="E22560" s="10">
        <v>0</v>
      </c>
      <c r="F22560" s="10">
        <v>62.634259663640002</v>
      </c>
    </row>
    <row r="22561" spans="1:12" x14ac:dyDescent="0.35">
      <c r="A22561" s="1" t="s">
        <v>2030</v>
      </c>
      <c r="B22561" s="18">
        <v>0.27093345079190001</v>
      </c>
      <c r="C22561" s="18">
        <v>0.15423129798570001</v>
      </c>
      <c r="D22561" s="18">
        <v>0.16693960415090001</v>
      </c>
      <c r="E22561" s="18">
        <v>0.32670275034450003</v>
      </c>
      <c r="F22561" s="18">
        <v>0.16756147995779999</v>
      </c>
    </row>
    <row r="22562" spans="1:12" x14ac:dyDescent="0.35">
      <c r="B22562" s="10">
        <v>1.416199823633</v>
      </c>
      <c r="C22562" s="10">
        <v>10.80266760388</v>
      </c>
      <c r="D22562" s="10">
        <v>86.846388250410001</v>
      </c>
      <c r="E22562" s="10">
        <v>1.4716322967469999</v>
      </c>
      <c r="F22562" s="10">
        <v>100.53688797469999</v>
      </c>
    </row>
    <row r="22563" spans="1:12" x14ac:dyDescent="0.35">
      <c r="A22563" s="1" t="s">
        <v>2031</v>
      </c>
      <c r="B22563" s="18">
        <v>0.21463095268929999</v>
      </c>
      <c r="C22563" s="18">
        <v>0.65438688296250003</v>
      </c>
      <c r="D22563" s="18">
        <v>0.68278006833979998</v>
      </c>
      <c r="E22563" s="18">
        <v>0.53505454128329999</v>
      </c>
      <c r="F22563" s="18">
        <v>0.67427804621919996</v>
      </c>
    </row>
    <row r="22564" spans="1:12" x14ac:dyDescent="0.35">
      <c r="B22564" s="10">
        <v>1.1219002912210001</v>
      </c>
      <c r="C22564" s="10">
        <v>45.834561942379999</v>
      </c>
      <c r="D22564" s="10">
        <v>355.2002127133</v>
      </c>
      <c r="E22564" s="10">
        <v>2.410152784583</v>
      </c>
      <c r="F22564" s="10">
        <v>404.56682773149998</v>
      </c>
    </row>
    <row r="22565" spans="1:12" x14ac:dyDescent="0.35">
      <c r="A22565" s="1" t="s">
        <v>2032</v>
      </c>
      <c r="B22565" s="18">
        <v>0</v>
      </c>
      <c r="C22565" s="18">
        <v>4.6046735850570002E-2</v>
      </c>
      <c r="D22565" s="18">
        <v>4.3832874474650001E-2</v>
      </c>
      <c r="E22565" s="18">
        <v>0.13824270837220001</v>
      </c>
      <c r="F22565" s="18">
        <v>4.4418229297220002E-2</v>
      </c>
    </row>
    <row r="22566" spans="1:12" x14ac:dyDescent="0.35">
      <c r="B22566" s="10">
        <v>0</v>
      </c>
      <c r="C22566" s="10">
        <v>3.2252051829530002</v>
      </c>
      <c r="D22566" s="10">
        <v>22.803018217990001</v>
      </c>
      <c r="E22566" s="10">
        <v>0.62271417738540003</v>
      </c>
      <c r="F22566" s="10">
        <v>26.650937578330002</v>
      </c>
    </row>
    <row r="22567" spans="1:12" x14ac:dyDescent="0.35">
      <c r="A22567" s="1" t="s">
        <v>1946</v>
      </c>
      <c r="B22567" s="18">
        <v>1</v>
      </c>
      <c r="C22567" s="18">
        <v>1</v>
      </c>
      <c r="D22567" s="18">
        <v>1</v>
      </c>
      <c r="E22567" s="18">
        <v>1</v>
      </c>
      <c r="F22567" s="18">
        <v>1</v>
      </c>
    </row>
    <row r="22568" spans="1:12" x14ac:dyDescent="0.35">
      <c r="B22568" s="10">
        <v>5.2271132246459997</v>
      </c>
      <c r="C22568" s="10">
        <v>70.041993713069999</v>
      </c>
      <c r="D22568" s="10">
        <v>520.22639380359999</v>
      </c>
      <c r="E22568" s="10">
        <v>4.5044992587159998</v>
      </c>
      <c r="F22568" s="10">
        <v>600</v>
      </c>
    </row>
    <row r="22569" spans="1:12" x14ac:dyDescent="0.35">
      <c r="A22569" s="1" t="s">
        <v>1063</v>
      </c>
    </row>
    <row r="22570" spans="1:12" x14ac:dyDescent="0.35">
      <c r="A22570" s="1" t="s">
        <v>49</v>
      </c>
    </row>
    <row r="22574" spans="1:12" x14ac:dyDescent="0.35">
      <c r="A22574" s="3" t="s">
        <v>1937</v>
      </c>
    </row>
    <row r="22575" spans="1:12" x14ac:dyDescent="0.35">
      <c r="A22575" s="1" t="s">
        <v>1064</v>
      </c>
    </row>
    <row r="22576" spans="1:12" ht="46.5" x14ac:dyDescent="0.35">
      <c r="A22576" s="4" t="s">
        <v>1938</v>
      </c>
      <c r="B22576" s="4" t="s">
        <v>1978</v>
      </c>
      <c r="C22576" s="4" t="s">
        <v>1979</v>
      </c>
      <c r="D22576" s="4" t="s">
        <v>1980</v>
      </c>
      <c r="E22576" s="4" t="s">
        <v>1981</v>
      </c>
      <c r="F22576" s="4" t="s">
        <v>1982</v>
      </c>
      <c r="G22576" s="4" t="s">
        <v>1983</v>
      </c>
      <c r="H22576" s="4" t="s">
        <v>1984</v>
      </c>
      <c r="I22576" s="4" t="s">
        <v>1985</v>
      </c>
      <c r="J22576" s="4" t="s">
        <v>1986</v>
      </c>
      <c r="K22576" s="4" t="s">
        <v>1945</v>
      </c>
      <c r="L22576" s="4" t="s">
        <v>1946</v>
      </c>
    </row>
    <row r="22577" spans="1:12" x14ac:dyDescent="0.35">
      <c r="A22577" s="1" t="s">
        <v>2026</v>
      </c>
      <c r="B22577" s="18">
        <v>0.12818969423779999</v>
      </c>
      <c r="C22577" s="18">
        <v>0.142484073706</v>
      </c>
      <c r="D22577" s="18">
        <v>0.16894860147650001</v>
      </c>
      <c r="E22577" s="18">
        <v>0.1618441332461</v>
      </c>
      <c r="F22577" s="18">
        <v>0.1645097090805</v>
      </c>
      <c r="G22577" s="18">
        <v>0.1400956751296</v>
      </c>
      <c r="H22577" s="18">
        <v>7.7860511655639994E-2</v>
      </c>
      <c r="I22577" s="18">
        <v>0.1055241880248</v>
      </c>
      <c r="J22577" s="18">
        <v>0.1087744444403</v>
      </c>
      <c r="K22577" s="18">
        <v>0.1054829627354</v>
      </c>
      <c r="L22577" s="18">
        <v>0.11374224452579999</v>
      </c>
    </row>
    <row r="22578" spans="1:12" x14ac:dyDescent="0.35">
      <c r="B22578" s="10">
        <v>19.244748305800002</v>
      </c>
      <c r="C22578" s="10">
        <v>3.6973332114319999</v>
      </c>
      <c r="D22578" s="10">
        <v>1.9962479137960001</v>
      </c>
      <c r="E22578" s="10">
        <v>1.022915256596</v>
      </c>
      <c r="F22578" s="10">
        <v>2.2154700427149998</v>
      </c>
      <c r="G22578" s="10">
        <v>4.971734837754</v>
      </c>
      <c r="H22578" s="10">
        <v>7.4937882244100003</v>
      </c>
      <c r="I22578" s="10">
        <v>20.442867865499998</v>
      </c>
      <c r="J22578" s="10">
        <v>3.560016666309</v>
      </c>
      <c r="K22578" s="10">
        <v>3.6002243911690002</v>
      </c>
      <c r="L22578" s="10">
        <v>68.245346715479997</v>
      </c>
    </row>
    <row r="22579" spans="1:12" x14ac:dyDescent="0.35">
      <c r="A22579" s="1" t="s">
        <v>2027</v>
      </c>
      <c r="B22579" s="18">
        <v>0.82427410718780003</v>
      </c>
      <c r="C22579" s="18">
        <v>0.78585970356269996</v>
      </c>
      <c r="D22579" s="18">
        <v>0.57912626822989999</v>
      </c>
      <c r="E22579" s="18">
        <v>0.838155866754</v>
      </c>
      <c r="F22579" s="18">
        <v>0.8354902909195</v>
      </c>
      <c r="G22579" s="18">
        <v>0.79690909895920004</v>
      </c>
      <c r="H22579" s="18">
        <v>0.90774038384069999</v>
      </c>
      <c r="I22579" s="18">
        <v>0.84863879515160001</v>
      </c>
      <c r="J22579" s="18">
        <v>0.84373297767419997</v>
      </c>
      <c r="K22579" s="18">
        <v>0.87627213660530001</v>
      </c>
      <c r="L22579" s="18">
        <v>0.84183952617699997</v>
      </c>
    </row>
    <row r="22580" spans="1:12" x14ac:dyDescent="0.35">
      <c r="B22580" s="10">
        <v>123.7458894191</v>
      </c>
      <c r="C22580" s="10">
        <v>20.39235056898</v>
      </c>
      <c r="D22580" s="10">
        <v>6.8427888403620001</v>
      </c>
      <c r="E22580" s="10">
        <v>5.2974575371499997</v>
      </c>
      <c r="F22580" s="10">
        <v>11.25163810001</v>
      </c>
      <c r="G22580" s="10">
        <v>28.280821132789999</v>
      </c>
      <c r="H22580" s="10">
        <v>87.36667733873</v>
      </c>
      <c r="I22580" s="10">
        <v>164.404115109</v>
      </c>
      <c r="J22580" s="10">
        <v>27.614054734</v>
      </c>
      <c r="K22580" s="10">
        <v>29.90792292611</v>
      </c>
      <c r="L22580" s="10">
        <v>505.10371570619998</v>
      </c>
    </row>
    <row r="22581" spans="1:12" x14ac:dyDescent="0.35">
      <c r="A22581" s="1" t="s">
        <v>2028</v>
      </c>
      <c r="B22581" s="18">
        <v>1.876588888126E-2</v>
      </c>
      <c r="C22581" s="18">
        <v>0</v>
      </c>
      <c r="D22581" s="18">
        <v>0</v>
      </c>
      <c r="E22581" s="18">
        <v>0</v>
      </c>
      <c r="F22581" s="18">
        <v>0</v>
      </c>
      <c r="G22581" s="18">
        <v>0</v>
      </c>
      <c r="H22581" s="18">
        <v>0</v>
      </c>
      <c r="I22581" s="18">
        <v>9.3753587890869992E-3</v>
      </c>
      <c r="J22581" s="18">
        <v>0</v>
      </c>
      <c r="K22581" s="18">
        <v>2.8641519212979999E-2</v>
      </c>
      <c r="L22581" s="18">
        <v>9.3518117530740005E-3</v>
      </c>
    </row>
    <row r="22582" spans="1:12" x14ac:dyDescent="0.35">
      <c r="B22582" s="10">
        <v>2.8172686611179998</v>
      </c>
      <c r="C22582" s="10">
        <v>0</v>
      </c>
      <c r="D22582" s="10">
        <v>0</v>
      </c>
      <c r="E22582" s="10">
        <v>0</v>
      </c>
      <c r="F22582" s="10">
        <v>0</v>
      </c>
      <c r="G22582" s="10">
        <v>0</v>
      </c>
      <c r="H22582" s="10">
        <v>0</v>
      </c>
      <c r="I22582" s="10">
        <v>1.816258665471</v>
      </c>
      <c r="J22582" s="10">
        <v>0</v>
      </c>
      <c r="K22582" s="10">
        <v>0.97755972525519996</v>
      </c>
      <c r="L22582" s="10">
        <v>5.6110870518449998</v>
      </c>
    </row>
    <row r="22583" spans="1:12" x14ac:dyDescent="0.35">
      <c r="A22583" s="1" t="s">
        <v>2029</v>
      </c>
      <c r="B22583" s="18">
        <v>0.1094238053565</v>
      </c>
      <c r="C22583" s="18">
        <v>0.142484073706</v>
      </c>
      <c r="D22583" s="18">
        <v>0.16894860147650001</v>
      </c>
      <c r="E22583" s="18">
        <v>0.1618441332461</v>
      </c>
      <c r="F22583" s="18">
        <v>0.1645097090805</v>
      </c>
      <c r="G22583" s="18">
        <v>0.1400956751296</v>
      </c>
      <c r="H22583" s="18">
        <v>7.7860511655639994E-2</v>
      </c>
      <c r="I22583" s="18">
        <v>9.614882923576E-2</v>
      </c>
      <c r="J22583" s="18">
        <v>0.1087744444403</v>
      </c>
      <c r="K22583" s="18">
        <v>7.6841443522429997E-2</v>
      </c>
      <c r="L22583" s="18">
        <v>0.10439043277270001</v>
      </c>
    </row>
    <row r="22584" spans="1:12" x14ac:dyDescent="0.35">
      <c r="B22584" s="10">
        <v>16.427479644680002</v>
      </c>
      <c r="C22584" s="10">
        <v>3.6973332114319999</v>
      </c>
      <c r="D22584" s="10">
        <v>1.9962479137960001</v>
      </c>
      <c r="E22584" s="10">
        <v>1.022915256596</v>
      </c>
      <c r="F22584" s="10">
        <v>2.2154700427149998</v>
      </c>
      <c r="G22584" s="10">
        <v>4.971734837754</v>
      </c>
      <c r="H22584" s="10">
        <v>7.4937882244100003</v>
      </c>
      <c r="I22584" s="10">
        <v>18.626609200019999</v>
      </c>
      <c r="J22584" s="10">
        <v>3.560016666309</v>
      </c>
      <c r="K22584" s="10">
        <v>2.6226646659139998</v>
      </c>
      <c r="L22584" s="10">
        <v>62.634259663640002</v>
      </c>
    </row>
    <row r="22585" spans="1:12" x14ac:dyDescent="0.35">
      <c r="A22585" s="1" t="s">
        <v>2030</v>
      </c>
      <c r="B22585" s="18">
        <v>0.19356940920890001</v>
      </c>
      <c r="C22585" s="18">
        <v>0.14426997121179999</v>
      </c>
      <c r="D22585" s="18">
        <v>0</v>
      </c>
      <c r="E22585" s="18">
        <v>0</v>
      </c>
      <c r="F22585" s="18">
        <v>0.2810370196409</v>
      </c>
      <c r="G22585" s="16">
        <v>0.42050316643719998</v>
      </c>
      <c r="H22585" s="18">
        <v>0.12884818551009999</v>
      </c>
      <c r="I22585" s="18">
        <v>0.15758683766629999</v>
      </c>
      <c r="J22585" s="18">
        <v>9.9161071277110005E-2</v>
      </c>
      <c r="K22585" s="18">
        <v>8.3508417814759997E-2</v>
      </c>
      <c r="L22585" s="18">
        <v>0.16756147995779999</v>
      </c>
    </row>
    <row r="22586" spans="1:12" x14ac:dyDescent="0.35">
      <c r="B22586" s="10">
        <v>29.06001595587</v>
      </c>
      <c r="C22586" s="10">
        <v>3.7436756410709999</v>
      </c>
      <c r="D22586" s="10">
        <v>0</v>
      </c>
      <c r="E22586" s="10">
        <v>0</v>
      </c>
      <c r="F22586" s="10">
        <v>3.7847559356109999</v>
      </c>
      <c r="G22586" s="8">
        <v>14.922874956899999</v>
      </c>
      <c r="H22586" s="10">
        <v>12.401164528460001</v>
      </c>
      <c r="I22586" s="10">
        <v>30.528800648000001</v>
      </c>
      <c r="J22586" s="10">
        <v>3.2453860666629999</v>
      </c>
      <c r="K22586" s="10">
        <v>2.8502142420740002</v>
      </c>
      <c r="L22586" s="10">
        <v>100.53688797469999</v>
      </c>
    </row>
    <row r="22587" spans="1:12" x14ac:dyDescent="0.35">
      <c r="A22587" s="1" t="s">
        <v>2031</v>
      </c>
      <c r="B22587" s="18">
        <v>0.63070469797880002</v>
      </c>
      <c r="C22587" s="18">
        <v>0.64158973235100003</v>
      </c>
      <c r="D22587" s="18">
        <v>0.57912626822989999</v>
      </c>
      <c r="E22587" s="18">
        <v>0.838155866754</v>
      </c>
      <c r="F22587" s="18">
        <v>0.5544532712786</v>
      </c>
      <c r="G22587" s="17">
        <v>0.37640593252190002</v>
      </c>
      <c r="H22587" s="18">
        <v>0.77889219833059997</v>
      </c>
      <c r="I22587" s="18">
        <v>0.69105195748530002</v>
      </c>
      <c r="J22587" s="18">
        <v>0.74457190639710003</v>
      </c>
      <c r="K22587" s="18">
        <v>0.79276371879060004</v>
      </c>
      <c r="L22587" s="18">
        <v>0.67427804621919996</v>
      </c>
    </row>
    <row r="22588" spans="1:12" x14ac:dyDescent="0.35">
      <c r="B22588" s="10">
        <v>94.685873463220005</v>
      </c>
      <c r="C22588" s="10">
        <v>16.648674927910001</v>
      </c>
      <c r="D22588" s="10">
        <v>6.8427888403620001</v>
      </c>
      <c r="E22588" s="10">
        <v>5.2974575371499997</v>
      </c>
      <c r="F22588" s="10">
        <v>7.4668821643939998</v>
      </c>
      <c r="G22588" s="9">
        <v>13.35794617589</v>
      </c>
      <c r="H22588" s="10">
        <v>74.965512810259995</v>
      </c>
      <c r="I22588" s="10">
        <v>133.87531446099999</v>
      </c>
      <c r="J22588" s="10">
        <v>24.36866866734</v>
      </c>
      <c r="K22588" s="10">
        <v>27.057708684040001</v>
      </c>
      <c r="L22588" s="10">
        <v>404.56682773149998</v>
      </c>
    </row>
    <row r="22589" spans="1:12" x14ac:dyDescent="0.35">
      <c r="A22589" s="1" t="s">
        <v>2032</v>
      </c>
      <c r="B22589" s="18">
        <v>4.7536198574439997E-2</v>
      </c>
      <c r="C22589" s="18">
        <v>7.1656222731319996E-2</v>
      </c>
      <c r="D22589" s="16">
        <v>0.2519251302935</v>
      </c>
      <c r="E22589" s="18">
        <v>0</v>
      </c>
      <c r="F22589" s="18">
        <v>0</v>
      </c>
      <c r="G22589" s="18">
        <v>6.299522591119E-2</v>
      </c>
      <c r="H22589" s="18">
        <v>1.4399104503699999E-2</v>
      </c>
      <c r="I22589" s="18">
        <v>4.5837016823610001E-2</v>
      </c>
      <c r="J22589" s="18">
        <v>4.7492577885449999E-2</v>
      </c>
      <c r="K22589" s="18">
        <v>1.8244900659270001E-2</v>
      </c>
      <c r="L22589" s="18">
        <v>4.4418229297220002E-2</v>
      </c>
    </row>
    <row r="22590" spans="1:12" x14ac:dyDescent="0.35">
      <c r="B22590" s="10">
        <v>7.1364721042439996</v>
      </c>
      <c r="C22590" s="10">
        <v>1.8594143557189999</v>
      </c>
      <c r="D22590" s="8">
        <v>2.976674629953</v>
      </c>
      <c r="E22590" s="10">
        <v>0</v>
      </c>
      <c r="F22590" s="10">
        <v>0</v>
      </c>
      <c r="G22590" s="10">
        <v>2.2355833539119998</v>
      </c>
      <c r="H22590" s="10">
        <v>1.3858609130270001</v>
      </c>
      <c r="I22590" s="10">
        <v>8.8798605875359993</v>
      </c>
      <c r="J22590" s="10">
        <v>1.5543574565530001</v>
      </c>
      <c r="K22590" s="10">
        <v>0.62271417738540003</v>
      </c>
      <c r="L22590" s="10">
        <v>26.650937578330002</v>
      </c>
    </row>
    <row r="22591" spans="1:12" x14ac:dyDescent="0.35">
      <c r="A22591" s="1" t="s">
        <v>1946</v>
      </c>
      <c r="B22591" s="18">
        <v>1</v>
      </c>
      <c r="C22591" s="18">
        <v>1</v>
      </c>
      <c r="D22591" s="18">
        <v>1</v>
      </c>
      <c r="E22591" s="18">
        <v>1</v>
      </c>
      <c r="F22591" s="18">
        <v>1</v>
      </c>
      <c r="G22591" s="18">
        <v>1</v>
      </c>
      <c r="H22591" s="18">
        <v>1</v>
      </c>
      <c r="I22591" s="18">
        <v>1</v>
      </c>
      <c r="J22591" s="18">
        <v>1</v>
      </c>
      <c r="K22591" s="18">
        <v>1</v>
      </c>
      <c r="L22591" s="18">
        <v>1</v>
      </c>
    </row>
    <row r="22592" spans="1:12" x14ac:dyDescent="0.35">
      <c r="B22592" s="10">
        <v>150.12710982909999</v>
      </c>
      <c r="C22592" s="10">
        <v>25.949098136130001</v>
      </c>
      <c r="D22592" s="10">
        <v>11.815711384109999</v>
      </c>
      <c r="E22592" s="10">
        <v>6.3203727937460004</v>
      </c>
      <c r="F22592" s="10">
        <v>13.467108142720001</v>
      </c>
      <c r="G22592" s="10">
        <v>35.488139324460001</v>
      </c>
      <c r="H22592" s="10">
        <v>96.246326476159993</v>
      </c>
      <c r="I22592" s="10">
        <v>193.726843562</v>
      </c>
      <c r="J22592" s="10">
        <v>32.728428856859999</v>
      </c>
      <c r="K22592" s="10">
        <v>34.13086149467</v>
      </c>
      <c r="L22592" s="10">
        <v>600</v>
      </c>
    </row>
    <row r="22593" spans="1:7" x14ac:dyDescent="0.35">
      <c r="A22593" s="1" t="s">
        <v>1064</v>
      </c>
    </row>
    <row r="22594" spans="1:7" x14ac:dyDescent="0.35">
      <c r="A22594" s="1" t="s">
        <v>49</v>
      </c>
    </row>
    <row r="22598" spans="1:7" x14ac:dyDescent="0.35">
      <c r="A22598" s="3" t="s">
        <v>1937</v>
      </c>
    </row>
    <row r="22599" spans="1:7" x14ac:dyDescent="0.35">
      <c r="A22599" s="1" t="s">
        <v>1065</v>
      </c>
    </row>
    <row r="22600" spans="1:7" ht="31" x14ac:dyDescent="0.35">
      <c r="A22600" s="4" t="s">
        <v>1938</v>
      </c>
      <c r="B22600" s="4" t="s">
        <v>1987</v>
      </c>
      <c r="C22600" s="4" t="s">
        <v>1988</v>
      </c>
      <c r="D22600" s="4" t="s">
        <v>1989</v>
      </c>
      <c r="E22600" s="4" t="s">
        <v>1990</v>
      </c>
      <c r="F22600" s="4" t="s">
        <v>1945</v>
      </c>
      <c r="G22600" s="4" t="s">
        <v>1946</v>
      </c>
    </row>
    <row r="22601" spans="1:7" x14ac:dyDescent="0.35">
      <c r="A22601" s="1" t="s">
        <v>2026</v>
      </c>
      <c r="B22601" s="18">
        <v>0</v>
      </c>
      <c r="C22601" s="18">
        <v>0.1580315714718</v>
      </c>
      <c r="D22601" s="18">
        <v>0.1626274855456</v>
      </c>
      <c r="E22601" s="18">
        <v>7.8130033140970001E-2</v>
      </c>
      <c r="F22601" s="18">
        <v>0</v>
      </c>
      <c r="G22601" s="18">
        <v>0.11374224452579999</v>
      </c>
    </row>
    <row r="22602" spans="1:7" x14ac:dyDescent="0.35">
      <c r="B22602" s="10">
        <v>0</v>
      </c>
      <c r="C22602" s="10">
        <v>13.52135690962</v>
      </c>
      <c r="D22602" s="10">
        <v>30.09887361222</v>
      </c>
      <c r="E22602" s="10">
        <v>24.62511619364</v>
      </c>
      <c r="F22602" s="10">
        <v>0</v>
      </c>
      <c r="G22602" s="10">
        <v>68.245346715479997</v>
      </c>
    </row>
    <row r="22603" spans="1:7" x14ac:dyDescent="0.35">
      <c r="A22603" s="1" t="s">
        <v>2027</v>
      </c>
      <c r="B22603" s="18">
        <v>1</v>
      </c>
      <c r="C22603" s="18">
        <v>0.78574767887770003</v>
      </c>
      <c r="D22603" s="18">
        <v>0.80250001305789997</v>
      </c>
      <c r="E22603" s="18">
        <v>0.87964450680039996</v>
      </c>
      <c r="F22603" s="18">
        <v>0.75392109265399998</v>
      </c>
      <c r="G22603" s="18">
        <v>0.84183952617699997</v>
      </c>
    </row>
    <row r="22604" spans="1:7" x14ac:dyDescent="0.35">
      <c r="B22604" s="10">
        <v>5.7354257338399997</v>
      </c>
      <c r="C22604" s="10">
        <v>67.229444775250002</v>
      </c>
      <c r="D22604" s="10">
        <v>148.5256098365</v>
      </c>
      <c r="E22604" s="10">
        <v>277.24739537699998</v>
      </c>
      <c r="F22604" s="10">
        <v>6.3658399835679997</v>
      </c>
      <c r="G22604" s="10">
        <v>505.10371570619998</v>
      </c>
    </row>
    <row r="22605" spans="1:7" x14ac:dyDescent="0.35">
      <c r="A22605" s="1" t="s">
        <v>2028</v>
      </c>
      <c r="B22605" s="18">
        <v>0</v>
      </c>
      <c r="C22605" s="18">
        <v>1.5920557341279999E-2</v>
      </c>
      <c r="D22605" s="18">
        <v>7.8619990433229994E-3</v>
      </c>
      <c r="E22605" s="18">
        <v>8.8641662334040007E-3</v>
      </c>
      <c r="F22605" s="18">
        <v>0</v>
      </c>
      <c r="G22605" s="18">
        <v>9.3518117530740005E-3</v>
      </c>
    </row>
    <row r="22606" spans="1:7" x14ac:dyDescent="0.35">
      <c r="B22606" s="10">
        <v>0</v>
      </c>
      <c r="C22606" s="10">
        <v>1.362180582061</v>
      </c>
      <c r="D22606" s="10">
        <v>1.455088079057</v>
      </c>
      <c r="E22606" s="10">
        <v>2.7938183907259999</v>
      </c>
      <c r="F22606" s="10">
        <v>0</v>
      </c>
      <c r="G22606" s="10">
        <v>5.6110870518449998</v>
      </c>
    </row>
    <row r="22607" spans="1:7" x14ac:dyDescent="0.35">
      <c r="A22607" s="1" t="s">
        <v>2029</v>
      </c>
      <c r="B22607" s="18">
        <v>0</v>
      </c>
      <c r="C22607" s="18">
        <v>0.14211101413050001</v>
      </c>
      <c r="D22607" s="18">
        <v>0.15476548650229999</v>
      </c>
      <c r="E22607" s="18">
        <v>6.9265866907570001E-2</v>
      </c>
      <c r="F22607" s="18">
        <v>0</v>
      </c>
      <c r="G22607" s="18">
        <v>0.10439043277270001</v>
      </c>
    </row>
    <row r="22608" spans="1:7" x14ac:dyDescent="0.35">
      <c r="B22608" s="10">
        <v>0</v>
      </c>
      <c r="C22608" s="10">
        <v>12.159176327560001</v>
      </c>
      <c r="D22608" s="10">
        <v>28.643785533159999</v>
      </c>
      <c r="E22608" s="10">
        <v>21.831297802910001</v>
      </c>
      <c r="F22608" s="10">
        <v>0</v>
      </c>
      <c r="G22608" s="10">
        <v>62.634259663640002</v>
      </c>
    </row>
    <row r="22609" spans="1:7" x14ac:dyDescent="0.35">
      <c r="A22609" s="1" t="s">
        <v>2030</v>
      </c>
      <c r="B22609" s="18">
        <v>0.29956136781839998</v>
      </c>
      <c r="C22609" s="18">
        <v>0.10097506171829999</v>
      </c>
      <c r="D22609" s="18">
        <v>0.1874626488576</v>
      </c>
      <c r="E22609" s="18">
        <v>0.17281355137519999</v>
      </c>
      <c r="F22609" s="18">
        <v>0.1203658612542</v>
      </c>
      <c r="G22609" s="18">
        <v>0.16756147995779999</v>
      </c>
    </row>
    <row r="22610" spans="1:7" x14ac:dyDescent="0.35">
      <c r="B22610" s="10">
        <v>1.71811197785</v>
      </c>
      <c r="C22610" s="10">
        <v>8.6395385159290008</v>
      </c>
      <c r="D22610" s="10">
        <v>34.695331825670003</v>
      </c>
      <c r="E22610" s="10">
        <v>54.467579384879997</v>
      </c>
      <c r="F22610" s="10">
        <v>1.0163262703410001</v>
      </c>
      <c r="G22610" s="10">
        <v>100.53688797469999</v>
      </c>
    </row>
    <row r="22611" spans="1:7" x14ac:dyDescent="0.35">
      <c r="A22611" s="1" t="s">
        <v>2031</v>
      </c>
      <c r="B22611" s="18">
        <v>0.70043863218159996</v>
      </c>
      <c r="C22611" s="18">
        <v>0.68477261715939997</v>
      </c>
      <c r="D22611" s="18">
        <v>0.61503736420029997</v>
      </c>
      <c r="E22611" s="18">
        <v>0.70683095542520002</v>
      </c>
      <c r="F22611" s="18">
        <v>0.63355523139979997</v>
      </c>
      <c r="G22611" s="18">
        <v>0.67427804621919996</v>
      </c>
    </row>
    <row r="22612" spans="1:7" x14ac:dyDescent="0.35">
      <c r="B22612" s="10">
        <v>4.0173137559900001</v>
      </c>
      <c r="C22612" s="10">
        <v>58.589906259320003</v>
      </c>
      <c r="D22612" s="10">
        <v>113.8302780108</v>
      </c>
      <c r="E22612" s="10">
        <v>222.77981599220001</v>
      </c>
      <c r="F22612" s="10">
        <v>5.3495137132270001</v>
      </c>
      <c r="G22612" s="10">
        <v>404.56682773149998</v>
      </c>
    </row>
    <row r="22613" spans="1:7" x14ac:dyDescent="0.35">
      <c r="A22613" s="1" t="s">
        <v>2032</v>
      </c>
      <c r="B22613" s="18">
        <v>0</v>
      </c>
      <c r="C22613" s="18">
        <v>5.622074965051E-2</v>
      </c>
      <c r="D22613" s="18">
        <v>3.48725013965E-2</v>
      </c>
      <c r="E22613" s="18">
        <v>4.2225460058630003E-2</v>
      </c>
      <c r="F22613" s="18">
        <v>0.24607890734599999</v>
      </c>
      <c r="G22613" s="18">
        <v>4.4418229297220002E-2</v>
      </c>
    </row>
    <row r="22614" spans="1:7" x14ac:dyDescent="0.35">
      <c r="B22614" s="10">
        <v>0</v>
      </c>
      <c r="C22614" s="10">
        <v>4.8103098303139999</v>
      </c>
      <c r="D22614" s="10">
        <v>6.4541550805750001</v>
      </c>
      <c r="E22614" s="10">
        <v>13.308670411</v>
      </c>
      <c r="F22614" s="10">
        <v>2.0778022564419998</v>
      </c>
      <c r="G22614" s="10">
        <v>26.650937578330002</v>
      </c>
    </row>
    <row r="22615" spans="1:7" x14ac:dyDescent="0.35">
      <c r="A22615" s="1" t="s">
        <v>1946</v>
      </c>
      <c r="B22615" s="18">
        <v>1</v>
      </c>
      <c r="C22615" s="18">
        <v>1</v>
      </c>
      <c r="D22615" s="18">
        <v>1</v>
      </c>
      <c r="E22615" s="18">
        <v>1</v>
      </c>
      <c r="F22615" s="18">
        <v>1</v>
      </c>
      <c r="G22615" s="18">
        <v>1</v>
      </c>
    </row>
    <row r="22616" spans="1:7" x14ac:dyDescent="0.35">
      <c r="B22616" s="10">
        <v>5.7354257338399997</v>
      </c>
      <c r="C22616" s="10">
        <v>85.561111515180002</v>
      </c>
      <c r="D22616" s="10">
        <v>185.07863852930001</v>
      </c>
      <c r="E22616" s="10">
        <v>315.18118198169998</v>
      </c>
      <c r="F22616" s="10">
        <v>8.4436422400110001</v>
      </c>
      <c r="G22616" s="10">
        <v>600</v>
      </c>
    </row>
    <row r="22617" spans="1:7" x14ac:dyDescent="0.35">
      <c r="A22617" s="1" t="s">
        <v>1065</v>
      </c>
    </row>
    <row r="22618" spans="1:7" x14ac:dyDescent="0.35">
      <c r="A22618" s="1" t="s">
        <v>49</v>
      </c>
    </row>
    <row r="22622" spans="1:7" x14ac:dyDescent="0.35">
      <c r="A22622" s="3" t="s">
        <v>1937</v>
      </c>
    </row>
    <row r="22623" spans="1:7" x14ac:dyDescent="0.35">
      <c r="A22623" s="1" t="s">
        <v>1066</v>
      </c>
    </row>
    <row r="22624" spans="1:7" ht="31" x14ac:dyDescent="0.35">
      <c r="A22624" s="4" t="s">
        <v>1938</v>
      </c>
      <c r="B22624" s="4" t="s">
        <v>1991</v>
      </c>
      <c r="C22624" s="4" t="s">
        <v>1992</v>
      </c>
      <c r="D22624" s="4" t="s">
        <v>1945</v>
      </c>
      <c r="E22624" s="4" t="s">
        <v>1946</v>
      </c>
    </row>
    <row r="22625" spans="1:5" x14ac:dyDescent="0.35">
      <c r="A22625" s="1" t="s">
        <v>2026</v>
      </c>
      <c r="B22625" s="18">
        <v>0.1085812186062</v>
      </c>
      <c r="C22625" s="18">
        <v>0.1267282447159</v>
      </c>
      <c r="D22625" s="18">
        <v>0.1086921169592</v>
      </c>
      <c r="E22625" s="18">
        <v>0.11374224452579999</v>
      </c>
    </row>
    <row r="22626" spans="1:5" x14ac:dyDescent="0.35">
      <c r="B22626" s="10">
        <v>38.430090983939998</v>
      </c>
      <c r="C22626" s="10">
        <v>21.566180645039999</v>
      </c>
      <c r="D22626" s="10">
        <v>8.2490750864989995</v>
      </c>
      <c r="E22626" s="10">
        <v>68.245346715479997</v>
      </c>
    </row>
    <row r="22627" spans="1:5" x14ac:dyDescent="0.35">
      <c r="A22627" s="1" t="s">
        <v>2027</v>
      </c>
      <c r="B22627" s="18">
        <v>0.85500384074860003</v>
      </c>
      <c r="C22627" s="18">
        <v>0.81920062056410003</v>
      </c>
      <c r="D22627" s="18">
        <v>0.83121118568450003</v>
      </c>
      <c r="E22627" s="18">
        <v>0.84183952617699997</v>
      </c>
    </row>
    <row r="22628" spans="1:5" x14ac:dyDescent="0.35">
      <c r="B22628" s="10">
        <v>302.61103912229999</v>
      </c>
      <c r="C22628" s="10">
        <v>139.4087687967</v>
      </c>
      <c r="D22628" s="10">
        <v>63.08390778719</v>
      </c>
      <c r="E22628" s="10">
        <v>505.10371570619998</v>
      </c>
    </row>
    <row r="22629" spans="1:5" x14ac:dyDescent="0.35">
      <c r="A22629" s="1" t="s">
        <v>2028</v>
      </c>
      <c r="B22629" s="18">
        <v>1.1742450289280001E-2</v>
      </c>
      <c r="C22629" s="18">
        <v>8.5504596850539995E-3</v>
      </c>
      <c r="D22629" s="18">
        <v>0</v>
      </c>
      <c r="E22629" s="18">
        <v>9.3518117530740005E-3</v>
      </c>
    </row>
    <row r="22630" spans="1:5" x14ac:dyDescent="0.35">
      <c r="B22630" s="10">
        <v>4.1559989727879998</v>
      </c>
      <c r="C22630" s="10">
        <v>1.455088079057</v>
      </c>
      <c r="D22630" s="10">
        <v>0</v>
      </c>
      <c r="E22630" s="10">
        <v>5.6110870518449998</v>
      </c>
    </row>
    <row r="22631" spans="1:5" x14ac:dyDescent="0.35">
      <c r="A22631" s="1" t="s">
        <v>2029</v>
      </c>
      <c r="B22631" s="18">
        <v>9.6838768316910004E-2</v>
      </c>
      <c r="C22631" s="18">
        <v>0.1181777850309</v>
      </c>
      <c r="D22631" s="18">
        <v>0.1086921169592</v>
      </c>
      <c r="E22631" s="18">
        <v>0.10439043277270001</v>
      </c>
    </row>
    <row r="22632" spans="1:5" x14ac:dyDescent="0.35">
      <c r="B22632" s="10">
        <v>34.27409201116</v>
      </c>
      <c r="C22632" s="10">
        <v>20.111092565980002</v>
      </c>
      <c r="D22632" s="10">
        <v>8.2490750864989995</v>
      </c>
      <c r="E22632" s="10">
        <v>62.634259663640002</v>
      </c>
    </row>
    <row r="22633" spans="1:5" x14ac:dyDescent="0.35">
      <c r="A22633" s="1" t="s">
        <v>2030</v>
      </c>
      <c r="B22633" s="18">
        <v>0.15968387674830001</v>
      </c>
      <c r="C22633" s="18">
        <v>0.13964250897059999</v>
      </c>
      <c r="D22633" s="18">
        <v>0.26690102101570001</v>
      </c>
      <c r="E22633" s="18">
        <v>0.16756147995779999</v>
      </c>
    </row>
    <row r="22634" spans="1:5" x14ac:dyDescent="0.35">
      <c r="B22634" s="10">
        <v>56.51682667483</v>
      </c>
      <c r="C22634" s="10">
        <v>23.7638861087</v>
      </c>
      <c r="D22634" s="10">
        <v>20.256175191139999</v>
      </c>
      <c r="E22634" s="10">
        <v>100.53688797469999</v>
      </c>
    </row>
    <row r="22635" spans="1:5" x14ac:dyDescent="0.35">
      <c r="A22635" s="1" t="s">
        <v>2031</v>
      </c>
      <c r="B22635" s="18">
        <v>0.69531996400020002</v>
      </c>
      <c r="C22635" s="18">
        <v>0.67955811159360002</v>
      </c>
      <c r="D22635" s="18">
        <v>0.56431016466880002</v>
      </c>
      <c r="E22635" s="18">
        <v>0.67427804621919996</v>
      </c>
    </row>
    <row r="22636" spans="1:5" x14ac:dyDescent="0.35">
      <c r="B22636" s="10">
        <v>246.09421244750001</v>
      </c>
      <c r="C22636" s="10">
        <v>115.644882688</v>
      </c>
      <c r="D22636" s="10">
        <v>42.827732596049998</v>
      </c>
      <c r="E22636" s="10">
        <v>404.56682773149998</v>
      </c>
    </row>
    <row r="22637" spans="1:5" x14ac:dyDescent="0.35">
      <c r="A22637" s="1" t="s">
        <v>2032</v>
      </c>
      <c r="B22637" s="18">
        <v>3.6414940645249999E-2</v>
      </c>
      <c r="C22637" s="18">
        <v>5.4071134719929997E-2</v>
      </c>
      <c r="D22637" s="18">
        <v>6.0096697356269997E-2</v>
      </c>
      <c r="E22637" s="18">
        <v>4.4418229297220002E-2</v>
      </c>
    </row>
    <row r="22638" spans="1:5" x14ac:dyDescent="0.35">
      <c r="B22638" s="10">
        <v>12.88831991514</v>
      </c>
      <c r="C22638" s="10">
        <v>9.2016413678410007</v>
      </c>
      <c r="D22638" s="10">
        <v>4.5609762953509998</v>
      </c>
      <c r="E22638" s="10">
        <v>26.650937578330002</v>
      </c>
    </row>
    <row r="22639" spans="1:5" x14ac:dyDescent="0.35">
      <c r="A22639" s="1" t="s">
        <v>1946</v>
      </c>
      <c r="B22639" s="18">
        <v>1</v>
      </c>
      <c r="C22639" s="18">
        <v>1</v>
      </c>
      <c r="D22639" s="18">
        <v>1</v>
      </c>
      <c r="E22639" s="18">
        <v>1</v>
      </c>
    </row>
    <row r="22640" spans="1:5" x14ac:dyDescent="0.35">
      <c r="B22640" s="10">
        <v>353.92945002139999</v>
      </c>
      <c r="C22640" s="10">
        <v>170.1765908095</v>
      </c>
      <c r="D22640" s="10">
        <v>75.893959169040002</v>
      </c>
      <c r="E22640" s="10">
        <v>600</v>
      </c>
    </row>
    <row r="22641" spans="1:9" x14ac:dyDescent="0.35">
      <c r="A22641" s="1" t="s">
        <v>1066</v>
      </c>
    </row>
    <row r="22642" spans="1:9" x14ac:dyDescent="0.35">
      <c r="A22642" s="1" t="s">
        <v>49</v>
      </c>
    </row>
    <row r="22646" spans="1:9" x14ac:dyDescent="0.35">
      <c r="A22646" s="3" t="s">
        <v>1937</v>
      </c>
    </row>
    <row r="22647" spans="1:9" x14ac:dyDescent="0.35">
      <c r="A22647" s="1" t="s">
        <v>1067</v>
      </c>
    </row>
    <row r="22648" spans="1:9" ht="46.5" x14ac:dyDescent="0.35">
      <c r="A22648" s="4" t="s">
        <v>1938</v>
      </c>
      <c r="B22648" s="4" t="s">
        <v>1993</v>
      </c>
      <c r="C22648" s="4" t="s">
        <v>1994</v>
      </c>
      <c r="D22648" s="4" t="s">
        <v>1995</v>
      </c>
      <c r="E22648" s="4" t="s">
        <v>1996</v>
      </c>
      <c r="F22648" s="4" t="s">
        <v>1997</v>
      </c>
      <c r="G22648" s="4" t="s">
        <v>1998</v>
      </c>
      <c r="H22648" s="4" t="s">
        <v>1945</v>
      </c>
      <c r="I22648" s="4" t="s">
        <v>1946</v>
      </c>
    </row>
    <row r="22649" spans="1:9" x14ac:dyDescent="0.35">
      <c r="A22649" s="1" t="s">
        <v>2026</v>
      </c>
      <c r="B22649" s="18">
        <v>0.12153294551799999</v>
      </c>
      <c r="C22649" s="18">
        <v>7.8416489530219999E-2</v>
      </c>
      <c r="D22649" s="18">
        <v>0.12374112918339999</v>
      </c>
      <c r="E22649" s="18">
        <v>0.1179472477967</v>
      </c>
      <c r="F22649" s="18">
        <v>9.5163548053630004E-2</v>
      </c>
      <c r="G22649" s="18">
        <v>4.4581240441200001E-2</v>
      </c>
      <c r="H22649" s="18">
        <v>0</v>
      </c>
      <c r="I22649" s="18">
        <v>0.11374224452579999</v>
      </c>
    </row>
    <row r="22650" spans="1:9" x14ac:dyDescent="0.35">
      <c r="B22650" s="10">
        <v>60.514899284000002</v>
      </c>
      <c r="C22650" s="10">
        <v>7.7304474314749996</v>
      </c>
      <c r="D22650" s="10">
        <v>38.131724014020001</v>
      </c>
      <c r="E22650" s="10">
        <v>22.383175269980001</v>
      </c>
      <c r="F22650" s="10">
        <v>6.2753593524179996</v>
      </c>
      <c r="G22650" s="10">
        <v>1.455088079057</v>
      </c>
      <c r="H22650" s="10">
        <v>0</v>
      </c>
      <c r="I22650" s="10">
        <v>68.245346715479997</v>
      </c>
    </row>
    <row r="22651" spans="1:9" x14ac:dyDescent="0.35">
      <c r="A22651" s="1" t="s">
        <v>2027</v>
      </c>
      <c r="B22651" s="18">
        <v>0.84320121409409998</v>
      </c>
      <c r="C22651" s="18">
        <v>0.84250561301799998</v>
      </c>
      <c r="D22651" s="18">
        <v>0.84925634513030002</v>
      </c>
      <c r="E22651" s="18">
        <v>0.83336875771889996</v>
      </c>
      <c r="F22651" s="18">
        <v>0.85342726307630001</v>
      </c>
      <c r="G22651" s="18">
        <v>0.82043984250260005</v>
      </c>
      <c r="H22651" s="18">
        <v>0.628631378086</v>
      </c>
      <c r="I22651" s="18">
        <v>0.84183952617699997</v>
      </c>
    </row>
    <row r="22652" spans="1:9" x14ac:dyDescent="0.35">
      <c r="B22652" s="10">
        <v>419.8551786068</v>
      </c>
      <c r="C22652" s="10">
        <v>83.055813785799998</v>
      </c>
      <c r="D22652" s="10">
        <v>261.7044856741</v>
      </c>
      <c r="E22652" s="10">
        <v>158.1506929327</v>
      </c>
      <c r="F22652" s="10">
        <v>56.27745987294</v>
      </c>
      <c r="G22652" s="10">
        <v>26.778353912859998</v>
      </c>
      <c r="H22652" s="10">
        <v>2.1927233135959998</v>
      </c>
      <c r="I22652" s="10">
        <v>505.10371570619998</v>
      </c>
    </row>
    <row r="22653" spans="1:9" x14ac:dyDescent="0.35">
      <c r="A22653" s="1" t="s">
        <v>2028</v>
      </c>
      <c r="B22653" s="18">
        <v>1.126882709939E-2</v>
      </c>
      <c r="C22653" s="18">
        <v>0</v>
      </c>
      <c r="D22653" s="18">
        <v>9.0662106511260002E-3</v>
      </c>
      <c r="E22653" s="18">
        <v>1.484548464973E-2</v>
      </c>
      <c r="F22653" s="18">
        <v>0</v>
      </c>
      <c r="G22653" s="18">
        <v>0</v>
      </c>
      <c r="H22653" s="18">
        <v>0</v>
      </c>
      <c r="I22653" s="18">
        <v>9.3518117530740005E-3</v>
      </c>
    </row>
    <row r="22654" spans="1:9" x14ac:dyDescent="0.35">
      <c r="B22654" s="10">
        <v>5.6110870518449998</v>
      </c>
      <c r="C22654" s="10">
        <v>0</v>
      </c>
      <c r="D22654" s="10">
        <v>2.7938183907259999</v>
      </c>
      <c r="E22654" s="10">
        <v>2.8172686611179998</v>
      </c>
      <c r="F22654" s="10">
        <v>0</v>
      </c>
      <c r="G22654" s="10">
        <v>0</v>
      </c>
      <c r="H22654" s="10">
        <v>0</v>
      </c>
      <c r="I22654" s="10">
        <v>5.6110870518449998</v>
      </c>
    </row>
    <row r="22655" spans="1:9" x14ac:dyDescent="0.35">
      <c r="A22655" s="1" t="s">
        <v>2029</v>
      </c>
      <c r="B22655" s="18">
        <v>0.1102641184186</v>
      </c>
      <c r="C22655" s="18">
        <v>7.8416489530219999E-2</v>
      </c>
      <c r="D22655" s="18">
        <v>0.11467491853219999</v>
      </c>
      <c r="E22655" s="18">
        <v>0.10310176314690001</v>
      </c>
      <c r="F22655" s="18">
        <v>9.5163548053630004E-2</v>
      </c>
      <c r="G22655" s="18">
        <v>4.4581240441200001E-2</v>
      </c>
      <c r="H22655" s="18">
        <v>0</v>
      </c>
      <c r="I22655" s="18">
        <v>0.10439043277270001</v>
      </c>
    </row>
    <row r="22656" spans="1:9" x14ac:dyDescent="0.35">
      <c r="B22656" s="10">
        <v>54.90381223216</v>
      </c>
      <c r="C22656" s="10">
        <v>7.7304474314749996</v>
      </c>
      <c r="D22656" s="10">
        <v>35.337905623289998</v>
      </c>
      <c r="E22656" s="10">
        <v>19.565906608870002</v>
      </c>
      <c r="F22656" s="10">
        <v>6.2753593524179996</v>
      </c>
      <c r="G22656" s="10">
        <v>1.455088079057</v>
      </c>
      <c r="H22656" s="10">
        <v>0</v>
      </c>
      <c r="I22656" s="10">
        <v>62.634259663640002</v>
      </c>
    </row>
    <row r="22657" spans="1:9" x14ac:dyDescent="0.35">
      <c r="A22657" s="1" t="s">
        <v>2030</v>
      </c>
      <c r="B22657" s="18">
        <v>0.1713252376884</v>
      </c>
      <c r="C22657" s="18">
        <v>0.14620906157329999</v>
      </c>
      <c r="D22657" s="18">
        <v>0.1723817512327</v>
      </c>
      <c r="E22657" s="18">
        <v>0.16960964751009999</v>
      </c>
      <c r="F22657" s="18">
        <v>0.1283573887552</v>
      </c>
      <c r="G22657" s="18">
        <v>0.1822760398794</v>
      </c>
      <c r="H22657" s="18">
        <v>0.2337507955457</v>
      </c>
      <c r="I22657" s="18">
        <v>0.16756147995779999</v>
      </c>
    </row>
    <row r="22658" spans="1:9" x14ac:dyDescent="0.35">
      <c r="B22658" s="10">
        <v>85.307975210639995</v>
      </c>
      <c r="C22658" s="10">
        <v>14.413568769379999</v>
      </c>
      <c r="D22658" s="10">
        <v>53.120683530530002</v>
      </c>
      <c r="E22658" s="10">
        <v>32.18729168011</v>
      </c>
      <c r="F22658" s="10">
        <v>8.4642571283999999</v>
      </c>
      <c r="G22658" s="10">
        <v>5.9493116409819997</v>
      </c>
      <c r="H22658" s="10">
        <v>0.81534399463990004</v>
      </c>
      <c r="I22658" s="10">
        <v>100.53688797469999</v>
      </c>
    </row>
    <row r="22659" spans="1:9" x14ac:dyDescent="0.35">
      <c r="A22659" s="1" t="s">
        <v>2031</v>
      </c>
      <c r="B22659" s="18">
        <v>0.67187597640569996</v>
      </c>
      <c r="C22659" s="18">
        <v>0.69629655144470004</v>
      </c>
      <c r="D22659" s="18">
        <v>0.67687459389750004</v>
      </c>
      <c r="E22659" s="18">
        <v>0.66375911020879996</v>
      </c>
      <c r="F22659" s="18">
        <v>0.72506987432110004</v>
      </c>
      <c r="G22659" s="18">
        <v>0.63816380262320005</v>
      </c>
      <c r="H22659" s="18">
        <v>0.39488058254030001</v>
      </c>
      <c r="I22659" s="18">
        <v>0.67427804621919996</v>
      </c>
    </row>
    <row r="22660" spans="1:9" x14ac:dyDescent="0.35">
      <c r="B22660" s="10">
        <v>334.54720339620002</v>
      </c>
      <c r="C22660" s="10">
        <v>68.642245016420006</v>
      </c>
      <c r="D22660" s="10">
        <v>208.5838021436</v>
      </c>
      <c r="E22660" s="10">
        <v>125.96340125259999</v>
      </c>
      <c r="F22660" s="10">
        <v>47.81320274454</v>
      </c>
      <c r="G22660" s="10">
        <v>20.829042271879999</v>
      </c>
      <c r="H22660" s="10">
        <v>1.377379318956</v>
      </c>
      <c r="I22660" s="10">
        <v>404.56682773149998</v>
      </c>
    </row>
    <row r="22661" spans="1:9" x14ac:dyDescent="0.35">
      <c r="A22661" s="1" t="s">
        <v>2032</v>
      </c>
      <c r="B22661" s="18">
        <v>3.5265840387949998E-2</v>
      </c>
      <c r="C22661" s="18">
        <v>7.9077897451770005E-2</v>
      </c>
      <c r="D22661" s="18">
        <v>2.7002525686369998E-2</v>
      </c>
      <c r="E22661" s="18">
        <v>4.8683994484440003E-2</v>
      </c>
      <c r="F22661" s="18">
        <v>5.1409188870090002E-2</v>
      </c>
      <c r="G22661" s="18">
        <v>0.13497891705619999</v>
      </c>
      <c r="H22661" s="16">
        <v>0.371368621914</v>
      </c>
      <c r="I22661" s="18">
        <v>4.4418229297220002E-2</v>
      </c>
    </row>
    <row r="22662" spans="1:9" x14ac:dyDescent="0.35">
      <c r="B22662" s="10">
        <v>17.55991982378</v>
      </c>
      <c r="C22662" s="10">
        <v>7.7956502886669998</v>
      </c>
      <c r="D22662" s="10">
        <v>8.3210236075059996</v>
      </c>
      <c r="E22662" s="10">
        <v>9.2388962162699997</v>
      </c>
      <c r="F22662" s="10">
        <v>3.3900704710420002</v>
      </c>
      <c r="G22662" s="10">
        <v>4.4055798176250001</v>
      </c>
      <c r="H22662" s="8">
        <v>1.2953674658879999</v>
      </c>
      <c r="I22662" s="10">
        <v>26.650937578330002</v>
      </c>
    </row>
    <row r="22663" spans="1:9" x14ac:dyDescent="0.35">
      <c r="A22663" s="1" t="s">
        <v>1946</v>
      </c>
      <c r="B22663" s="18">
        <v>1</v>
      </c>
      <c r="C22663" s="18">
        <v>1</v>
      </c>
      <c r="D22663" s="18">
        <v>1</v>
      </c>
      <c r="E22663" s="18">
        <v>1</v>
      </c>
      <c r="F22663" s="18">
        <v>1</v>
      </c>
      <c r="G22663" s="18">
        <v>1</v>
      </c>
      <c r="H22663" s="18">
        <v>1</v>
      </c>
      <c r="I22663" s="18">
        <v>1</v>
      </c>
    </row>
    <row r="22664" spans="1:9" x14ac:dyDescent="0.35">
      <c r="B22664" s="10">
        <v>497.92999771460001</v>
      </c>
      <c r="C22664" s="10">
        <v>98.581911505939999</v>
      </c>
      <c r="D22664" s="10">
        <v>308.15723329560001</v>
      </c>
      <c r="E22664" s="10">
        <v>189.772764419</v>
      </c>
      <c r="F22664" s="10">
        <v>65.942889696400002</v>
      </c>
      <c r="G22664" s="10">
        <v>32.639021809539997</v>
      </c>
      <c r="H22664" s="10">
        <v>3.4880907794830001</v>
      </c>
      <c r="I22664" s="10">
        <v>600</v>
      </c>
    </row>
    <row r="22665" spans="1:9" x14ac:dyDescent="0.35">
      <c r="A22665" s="1" t="s">
        <v>1067</v>
      </c>
    </row>
    <row r="22666" spans="1:9" x14ac:dyDescent="0.35">
      <c r="A22666" s="1" t="s">
        <v>49</v>
      </c>
    </row>
    <row r="22670" spans="1:9" x14ac:dyDescent="0.35">
      <c r="A22670" s="3" t="s">
        <v>1937</v>
      </c>
    </row>
    <row r="22671" spans="1:9" x14ac:dyDescent="0.35">
      <c r="A22671" s="1" t="s">
        <v>1068</v>
      </c>
    </row>
    <row r="22672" spans="1:9" ht="31" x14ac:dyDescent="0.35">
      <c r="A22672" s="4" t="s">
        <v>1938</v>
      </c>
      <c r="B22672" s="4" t="s">
        <v>1999</v>
      </c>
      <c r="C22672" s="4" t="s">
        <v>2000</v>
      </c>
      <c r="D22672" s="4" t="s">
        <v>2001</v>
      </c>
      <c r="E22672" s="4" t="s">
        <v>2002</v>
      </c>
      <c r="F22672" s="4" t="s">
        <v>2003</v>
      </c>
      <c r="G22672" s="4" t="s">
        <v>2004</v>
      </c>
      <c r="H22672" s="4" t="s">
        <v>1945</v>
      </c>
      <c r="I22672" s="4" t="s">
        <v>1946</v>
      </c>
    </row>
    <row r="22673" spans="1:9" x14ac:dyDescent="0.35">
      <c r="A22673" s="1" t="s">
        <v>2026</v>
      </c>
      <c r="B22673" s="16">
        <v>0.2196442223008</v>
      </c>
      <c r="C22673" s="18">
        <v>9.1651534492789996E-2</v>
      </c>
      <c r="D22673" s="18">
        <v>0.10026521040899999</v>
      </c>
      <c r="E22673" s="16">
        <v>0.23969611347899999</v>
      </c>
      <c r="F22673" s="18">
        <v>0.10603286285419999</v>
      </c>
      <c r="G22673" s="18">
        <v>7.6598219529899994E-2</v>
      </c>
      <c r="H22673" s="18">
        <v>0.14335290128959999</v>
      </c>
      <c r="I22673" s="18">
        <v>0.11374224452579999</v>
      </c>
    </row>
    <row r="22674" spans="1:9" x14ac:dyDescent="0.35">
      <c r="B22674" s="8">
        <v>20.07903997411</v>
      </c>
      <c r="C22674" s="10">
        <v>43.858011640900003</v>
      </c>
      <c r="D22674" s="10">
        <v>1.318164857038</v>
      </c>
      <c r="E22674" s="8">
        <v>18.76087511707</v>
      </c>
      <c r="F22674" s="10">
        <v>25.949145201730001</v>
      </c>
      <c r="G22674" s="10">
        <v>17.908866439170001</v>
      </c>
      <c r="H22674" s="10">
        <v>4.3082951004690004</v>
      </c>
      <c r="I22674" s="10">
        <v>68.245346715479997</v>
      </c>
    </row>
    <row r="22675" spans="1:9" x14ac:dyDescent="0.35">
      <c r="A22675" s="1" t="s">
        <v>2027</v>
      </c>
      <c r="B22675" s="17">
        <v>0.7122639863336</v>
      </c>
      <c r="C22675" s="18">
        <v>0.86696437390019998</v>
      </c>
      <c r="D22675" s="18">
        <v>0.84856992721150004</v>
      </c>
      <c r="E22675" s="17">
        <v>0.68936890745739998</v>
      </c>
      <c r="F22675" s="18">
        <v>0.85598198205249998</v>
      </c>
      <c r="G22675" s="18">
        <v>0.87845993254230004</v>
      </c>
      <c r="H22675" s="18">
        <v>0.83592709650050001</v>
      </c>
      <c r="I22675" s="18">
        <v>0.84183952617699997</v>
      </c>
    </row>
    <row r="22676" spans="1:9" x14ac:dyDescent="0.35">
      <c r="B22676" s="9">
        <v>65.112466441869998</v>
      </c>
      <c r="C22676" s="10">
        <v>414.86848870770001</v>
      </c>
      <c r="D22676" s="10">
        <v>11.1559637907</v>
      </c>
      <c r="E22676" s="9">
        <v>53.956502651160001</v>
      </c>
      <c r="F22676" s="10">
        <v>209.48223168219999</v>
      </c>
      <c r="G22676" s="10">
        <v>205.38625702549999</v>
      </c>
      <c r="H22676" s="10">
        <v>25.122760556669999</v>
      </c>
      <c r="I22676" s="10">
        <v>505.10371570619998</v>
      </c>
    </row>
    <row r="22677" spans="1:9" x14ac:dyDescent="0.35">
      <c r="A22677" s="1" t="s">
        <v>2028</v>
      </c>
      <c r="B22677" s="18">
        <v>3.0818046325000001E-2</v>
      </c>
      <c r="C22677" s="18">
        <v>3.4109371918019998E-3</v>
      </c>
      <c r="D22677" s="18">
        <v>0</v>
      </c>
      <c r="E22677" s="18">
        <v>3.599450156148E-2</v>
      </c>
      <c r="F22677" s="18">
        <v>2.6751242247039998E-3</v>
      </c>
      <c r="G22677" s="18">
        <v>4.1811319936429997E-3</v>
      </c>
      <c r="H22677" s="18">
        <v>3.8650143294229999E-2</v>
      </c>
      <c r="I22677" s="18">
        <v>9.3518117530740005E-3</v>
      </c>
    </row>
    <row r="22678" spans="1:9" x14ac:dyDescent="0.35">
      <c r="B22678" s="10">
        <v>2.8172686611179998</v>
      </c>
      <c r="C22678" s="10">
        <v>1.6322358800900001</v>
      </c>
      <c r="D22678" s="10">
        <v>0</v>
      </c>
      <c r="E22678" s="10">
        <v>2.8172686611179998</v>
      </c>
      <c r="F22678" s="10">
        <v>0.65467615483480002</v>
      </c>
      <c r="G22678" s="10">
        <v>0.97755972525519996</v>
      </c>
      <c r="H22678" s="10">
        <v>1.161582510636</v>
      </c>
      <c r="I22678" s="10">
        <v>5.6110870518449998</v>
      </c>
    </row>
    <row r="22679" spans="1:9" x14ac:dyDescent="0.35">
      <c r="A22679" s="1" t="s">
        <v>2029</v>
      </c>
      <c r="B22679" s="18">
        <v>0.18882617597580001</v>
      </c>
      <c r="C22679" s="18">
        <v>8.8240597300990001E-2</v>
      </c>
      <c r="D22679" s="18">
        <v>0.10026521040899999</v>
      </c>
      <c r="E22679" s="18">
        <v>0.2037016119175</v>
      </c>
      <c r="F22679" s="18">
        <v>0.1033577386295</v>
      </c>
      <c r="G22679" s="18">
        <v>7.2417087536249994E-2</v>
      </c>
      <c r="H22679" s="18">
        <v>0.10470275799540001</v>
      </c>
      <c r="I22679" s="18">
        <v>0.10439043277270001</v>
      </c>
    </row>
    <row r="22680" spans="1:9" x14ac:dyDescent="0.35">
      <c r="B22680" s="10">
        <v>17.26177131299</v>
      </c>
      <c r="C22680" s="10">
        <v>42.225775760810002</v>
      </c>
      <c r="D22680" s="10">
        <v>1.318164857038</v>
      </c>
      <c r="E22680" s="10">
        <v>15.94360645595</v>
      </c>
      <c r="F22680" s="10">
        <v>25.294469046900002</v>
      </c>
      <c r="G22680" s="10">
        <v>16.931306713910001</v>
      </c>
      <c r="H22680" s="10">
        <v>3.1467125898330002</v>
      </c>
      <c r="I22680" s="10">
        <v>62.634259663640002</v>
      </c>
    </row>
    <row r="22681" spans="1:9" x14ac:dyDescent="0.35">
      <c r="A22681" s="1" t="s">
        <v>2030</v>
      </c>
      <c r="B22681" s="18">
        <v>0.1264104173593</v>
      </c>
      <c r="C22681" s="18">
        <v>0.16869396285499999</v>
      </c>
      <c r="D22681" s="18">
        <v>0.36968057285889999</v>
      </c>
      <c r="E22681" s="18">
        <v>8.5548739852749994E-2</v>
      </c>
      <c r="F22681" s="18">
        <v>0.1899287555385</v>
      </c>
      <c r="G22681" s="18">
        <v>0.14646694637890001</v>
      </c>
      <c r="H22681" s="18">
        <v>0.27470100610420001</v>
      </c>
      <c r="I22681" s="18">
        <v>0.16756147995779999</v>
      </c>
    </row>
    <row r="22682" spans="1:9" x14ac:dyDescent="0.35">
      <c r="B22682" s="10">
        <v>11.55595989147</v>
      </c>
      <c r="C22682" s="10">
        <v>80.725127272430001</v>
      </c>
      <c r="D22682" s="10">
        <v>4.8601098774420004</v>
      </c>
      <c r="E22682" s="10">
        <v>6.6958500140270001</v>
      </c>
      <c r="F22682" s="10">
        <v>46.48076759213</v>
      </c>
      <c r="G22682" s="10">
        <v>34.244359680290003</v>
      </c>
      <c r="H22682" s="10">
        <v>8.2558008107679992</v>
      </c>
      <c r="I22682" s="10">
        <v>100.53688797469999</v>
      </c>
    </row>
    <row r="22683" spans="1:9" x14ac:dyDescent="0.35">
      <c r="A22683" s="1" t="s">
        <v>2031</v>
      </c>
      <c r="B22683" s="18">
        <v>0.58585356897429997</v>
      </c>
      <c r="C22683" s="18">
        <v>0.69827041104520005</v>
      </c>
      <c r="D22683" s="18">
        <v>0.47888935435259999</v>
      </c>
      <c r="E22683" s="18">
        <v>0.60382016760470003</v>
      </c>
      <c r="F22683" s="18">
        <v>0.66605322651400001</v>
      </c>
      <c r="G22683" s="18">
        <v>0.73199298616340003</v>
      </c>
      <c r="H22683" s="18">
        <v>0.5612260903963</v>
      </c>
      <c r="I22683" s="18">
        <v>0.67427804621919996</v>
      </c>
    </row>
    <row r="22684" spans="1:9" x14ac:dyDescent="0.35">
      <c r="B22684" s="10">
        <v>53.556506550400002</v>
      </c>
      <c r="C22684" s="10">
        <v>334.14336143520001</v>
      </c>
      <c r="D22684" s="10">
        <v>6.2958539132629996</v>
      </c>
      <c r="E22684" s="10">
        <v>47.260652637139998</v>
      </c>
      <c r="F22684" s="10">
        <v>163.0014640901</v>
      </c>
      <c r="G22684" s="10">
        <v>171.14189734519999</v>
      </c>
      <c r="H22684" s="10">
        <v>16.866959745900001</v>
      </c>
      <c r="I22684" s="10">
        <v>404.56682773149998</v>
      </c>
    </row>
    <row r="22685" spans="1:9" x14ac:dyDescent="0.35">
      <c r="A22685" s="1" t="s">
        <v>2032</v>
      </c>
      <c r="B22685" s="18">
        <v>6.8091791365649995E-2</v>
      </c>
      <c r="C22685" s="18">
        <v>4.1384091606989998E-2</v>
      </c>
      <c r="D22685" s="18">
        <v>5.116486237956E-2</v>
      </c>
      <c r="E22685" s="18">
        <v>7.0934979063640005E-2</v>
      </c>
      <c r="F22685" s="18">
        <v>3.7985155093270002E-2</v>
      </c>
      <c r="G22685" s="18">
        <v>4.494184792783E-2</v>
      </c>
      <c r="H22685" s="18">
        <v>2.0720002209840001E-2</v>
      </c>
      <c r="I22685" s="18">
        <v>4.4418229297220002E-2</v>
      </c>
    </row>
    <row r="22686" spans="1:9" x14ac:dyDescent="0.35">
      <c r="B22686" s="10">
        <v>6.2246927618579999</v>
      </c>
      <c r="C22686" s="10">
        <v>19.803530639089999</v>
      </c>
      <c r="D22686" s="10">
        <v>0.67265328850210004</v>
      </c>
      <c r="E22686" s="10">
        <v>5.5520394733560003</v>
      </c>
      <c r="F22686" s="10">
        <v>9.2960076573709998</v>
      </c>
      <c r="G22686" s="10">
        <v>10.507522981719999</v>
      </c>
      <c r="H22686" s="10">
        <v>0.62271417738540003</v>
      </c>
      <c r="I22686" s="10">
        <v>26.650937578330002</v>
      </c>
    </row>
    <row r="22687" spans="1:9" x14ac:dyDescent="0.35">
      <c r="A22687" s="1" t="s">
        <v>1946</v>
      </c>
      <c r="B22687" s="18">
        <v>1</v>
      </c>
      <c r="C22687" s="18">
        <v>1</v>
      </c>
      <c r="D22687" s="18">
        <v>1</v>
      </c>
      <c r="E22687" s="18">
        <v>1</v>
      </c>
      <c r="F22687" s="18">
        <v>1</v>
      </c>
      <c r="G22687" s="18">
        <v>1</v>
      </c>
      <c r="H22687" s="18">
        <v>1</v>
      </c>
      <c r="I22687" s="18">
        <v>1</v>
      </c>
    </row>
    <row r="22688" spans="1:9" x14ac:dyDescent="0.35">
      <c r="B22688" s="10">
        <v>91.416199177839999</v>
      </c>
      <c r="C22688" s="10">
        <v>478.53003098760001</v>
      </c>
      <c r="D22688" s="10">
        <v>13.146781936249999</v>
      </c>
      <c r="E22688" s="10">
        <v>78.269417241590006</v>
      </c>
      <c r="F22688" s="10">
        <v>244.72738454130001</v>
      </c>
      <c r="G22688" s="10">
        <v>233.8026464463</v>
      </c>
      <c r="H22688" s="10">
        <v>30.053769834520001</v>
      </c>
      <c r="I22688" s="10">
        <v>600</v>
      </c>
    </row>
    <row r="22689" spans="1:5" x14ac:dyDescent="0.35">
      <c r="A22689" s="1" t="s">
        <v>1068</v>
      </c>
    </row>
    <row r="22690" spans="1:5" x14ac:dyDescent="0.35">
      <c r="A22690" s="1" t="s">
        <v>49</v>
      </c>
    </row>
    <row r="22694" spans="1:5" x14ac:dyDescent="0.35">
      <c r="A22694" s="3" t="s">
        <v>1937</v>
      </c>
    </row>
    <row r="22695" spans="1:5" x14ac:dyDescent="0.35">
      <c r="A22695" s="1" t="s">
        <v>1069</v>
      </c>
    </row>
    <row r="22696" spans="1:5" ht="31" x14ac:dyDescent="0.35">
      <c r="A22696" s="4" t="s">
        <v>1938</v>
      </c>
      <c r="B22696" s="4" t="s">
        <v>1991</v>
      </c>
      <c r="C22696" s="4" t="s">
        <v>1992</v>
      </c>
      <c r="D22696" s="4" t="s">
        <v>1945</v>
      </c>
      <c r="E22696" s="4" t="s">
        <v>1946</v>
      </c>
    </row>
    <row r="22697" spans="1:5" x14ac:dyDescent="0.35">
      <c r="A22697" s="1" t="s">
        <v>2026</v>
      </c>
      <c r="B22697" s="18">
        <v>0.13886951393970001</v>
      </c>
      <c r="C22697" s="18">
        <v>0.10122841404210001</v>
      </c>
      <c r="D22697" s="18">
        <v>0.16682875960089999</v>
      </c>
      <c r="E22697" s="18">
        <v>0.11374224452579999</v>
      </c>
    </row>
    <row r="22698" spans="1:5" x14ac:dyDescent="0.35">
      <c r="B22698" s="10">
        <v>13.320001520850001</v>
      </c>
      <c r="C22698" s="10">
        <v>45.01266094164</v>
      </c>
      <c r="D22698" s="10">
        <v>9.9126842529860006</v>
      </c>
      <c r="E22698" s="10">
        <v>68.245346715479997</v>
      </c>
    </row>
    <row r="22699" spans="1:5" x14ac:dyDescent="0.35">
      <c r="A22699" s="1" t="s">
        <v>2027</v>
      </c>
      <c r="B22699" s="18">
        <v>0.81587514035959996</v>
      </c>
      <c r="C22699" s="18">
        <v>0.85090823633180002</v>
      </c>
      <c r="D22699" s="18">
        <v>0.81588632738910005</v>
      </c>
      <c r="E22699" s="18">
        <v>0.84183952617699997</v>
      </c>
    </row>
    <row r="22700" spans="1:5" x14ac:dyDescent="0.35">
      <c r="B22700" s="10">
        <v>78.256615164199999</v>
      </c>
      <c r="C22700" s="10">
        <v>378.36850746800002</v>
      </c>
      <c r="D22700" s="10">
        <v>48.478593074030002</v>
      </c>
      <c r="E22700" s="10">
        <v>505.10371570619998</v>
      </c>
    </row>
    <row r="22701" spans="1:5" x14ac:dyDescent="0.35">
      <c r="A22701" s="1" t="s">
        <v>2028</v>
      </c>
      <c r="B22701" s="18">
        <v>2.6311840387790001E-2</v>
      </c>
      <c r="C22701" s="18">
        <v>6.9430445008289996E-3</v>
      </c>
      <c r="D22701" s="18">
        <v>0</v>
      </c>
      <c r="E22701" s="18">
        <v>9.3518117530740005E-3</v>
      </c>
    </row>
    <row r="22702" spans="1:5" x14ac:dyDescent="0.35">
      <c r="B22702" s="10">
        <v>2.5237630926980001</v>
      </c>
      <c r="C22702" s="10">
        <v>3.0873239591470001</v>
      </c>
      <c r="D22702" s="10">
        <v>0</v>
      </c>
      <c r="E22702" s="10">
        <v>5.6110870518449998</v>
      </c>
    </row>
    <row r="22703" spans="1:5" x14ac:dyDescent="0.35">
      <c r="A22703" s="1" t="s">
        <v>2029</v>
      </c>
      <c r="B22703" s="18">
        <v>0.11255767355189999</v>
      </c>
      <c r="C22703" s="18">
        <v>9.4285369541249997E-2</v>
      </c>
      <c r="D22703" s="18">
        <v>0.16682875960089999</v>
      </c>
      <c r="E22703" s="18">
        <v>0.10439043277270001</v>
      </c>
    </row>
    <row r="22704" spans="1:5" x14ac:dyDescent="0.35">
      <c r="B22704" s="10">
        <v>10.79623842815</v>
      </c>
      <c r="C22704" s="10">
        <v>41.925336982490002</v>
      </c>
      <c r="D22704" s="10">
        <v>9.9126842529860006</v>
      </c>
      <c r="E22704" s="10">
        <v>62.634259663640002</v>
      </c>
    </row>
    <row r="22705" spans="1:10" x14ac:dyDescent="0.35">
      <c r="A22705" s="1" t="s">
        <v>2030</v>
      </c>
      <c r="B22705" s="18">
        <v>0.12730817670549999</v>
      </c>
      <c r="C22705" s="18">
        <v>0.170942779234</v>
      </c>
      <c r="D22705" s="18">
        <v>0.2072369350387</v>
      </c>
      <c r="E22705" s="18">
        <v>0.16756147995779999</v>
      </c>
    </row>
    <row r="22706" spans="1:10" x14ac:dyDescent="0.35">
      <c r="B22706" s="10">
        <v>12.211068212360001</v>
      </c>
      <c r="C22706" s="10">
        <v>76.012149700199998</v>
      </c>
      <c r="D22706" s="10">
        <v>12.3136700621</v>
      </c>
      <c r="E22706" s="10">
        <v>100.53688797469999</v>
      </c>
    </row>
    <row r="22707" spans="1:10" x14ac:dyDescent="0.35">
      <c r="A22707" s="1" t="s">
        <v>2031</v>
      </c>
      <c r="B22707" s="18">
        <v>0.68856696365409997</v>
      </c>
      <c r="C22707" s="18">
        <v>0.67996545709779999</v>
      </c>
      <c r="D22707" s="18">
        <v>0.60864939235040005</v>
      </c>
      <c r="E22707" s="18">
        <v>0.67427804621919996</v>
      </c>
    </row>
    <row r="22708" spans="1:10" x14ac:dyDescent="0.35">
      <c r="B22708" s="10">
        <v>66.045546951839995</v>
      </c>
      <c r="C22708" s="10">
        <v>302.35635776779998</v>
      </c>
      <c r="D22708" s="10">
        <v>36.16492301193</v>
      </c>
      <c r="E22708" s="10">
        <v>404.56682773149998</v>
      </c>
    </row>
    <row r="22709" spans="1:10" x14ac:dyDescent="0.35">
      <c r="A22709" s="1" t="s">
        <v>2032</v>
      </c>
      <c r="B22709" s="18">
        <v>4.5255345700779999E-2</v>
      </c>
      <c r="C22709" s="18">
        <v>4.7863349626159998E-2</v>
      </c>
      <c r="D22709" s="18">
        <v>1.728491301003E-2</v>
      </c>
      <c r="E22709" s="18">
        <v>4.4418229297220002E-2</v>
      </c>
    </row>
    <row r="22710" spans="1:10" x14ac:dyDescent="0.35">
      <c r="B22710" s="10">
        <v>4.3407747061249999</v>
      </c>
      <c r="C22710" s="10">
        <v>21.283122418160001</v>
      </c>
      <c r="D22710" s="10">
        <v>1.027040454048</v>
      </c>
      <c r="E22710" s="10">
        <v>26.650937578330002</v>
      </c>
    </row>
    <row r="22711" spans="1:10" x14ac:dyDescent="0.35">
      <c r="A22711" s="1" t="s">
        <v>1946</v>
      </c>
      <c r="B22711" s="18">
        <v>1</v>
      </c>
      <c r="C22711" s="18">
        <v>1</v>
      </c>
      <c r="D22711" s="18">
        <v>1</v>
      </c>
      <c r="E22711" s="18">
        <v>1</v>
      </c>
    </row>
    <row r="22712" spans="1:10" x14ac:dyDescent="0.35">
      <c r="B22712" s="10">
        <v>95.91739139117</v>
      </c>
      <c r="C22712" s="10">
        <v>444.66429082780002</v>
      </c>
      <c r="D22712" s="10">
        <v>59.418317781070002</v>
      </c>
      <c r="E22712" s="10">
        <v>600</v>
      </c>
    </row>
    <row r="22713" spans="1:10" x14ac:dyDescent="0.35">
      <c r="A22713" s="1" t="s">
        <v>1069</v>
      </c>
    </row>
    <row r="22714" spans="1:10" x14ac:dyDescent="0.35">
      <c r="A22714" s="1" t="s">
        <v>49</v>
      </c>
    </row>
    <row r="22718" spans="1:10" x14ac:dyDescent="0.35">
      <c r="A22718" s="3" t="s">
        <v>1937</v>
      </c>
    </row>
    <row r="22719" spans="1:10" x14ac:dyDescent="0.35">
      <c r="A22719" s="1" t="s">
        <v>1070</v>
      </c>
    </row>
    <row r="22720" spans="1:10" ht="46.5" x14ac:dyDescent="0.35">
      <c r="A22720" s="4" t="s">
        <v>1938</v>
      </c>
      <c r="B22720" s="4" t="s">
        <v>2005</v>
      </c>
      <c r="C22720" s="4" t="s">
        <v>2006</v>
      </c>
      <c r="D22720" s="4" t="s">
        <v>2007</v>
      </c>
      <c r="E22720" s="4" t="s">
        <v>2008</v>
      </c>
      <c r="F22720" s="4" t="s">
        <v>2009</v>
      </c>
      <c r="G22720" s="4" t="s">
        <v>2010</v>
      </c>
      <c r="H22720" s="4" t="s">
        <v>2011</v>
      </c>
      <c r="I22720" s="4" t="s">
        <v>1957</v>
      </c>
      <c r="J22720" s="4" t="s">
        <v>1946</v>
      </c>
    </row>
    <row r="22721" spans="1:10" x14ac:dyDescent="0.35">
      <c r="A22721" s="1" t="s">
        <v>2026</v>
      </c>
      <c r="B22721" s="16">
        <v>0.17045158846630001</v>
      </c>
      <c r="C22721" s="18">
        <v>7.3250943264400001E-2</v>
      </c>
      <c r="D22721" s="18">
        <v>7.0188343177869997E-2</v>
      </c>
      <c r="E22721" s="18">
        <v>0.19399531674920001</v>
      </c>
      <c r="F22721" s="18">
        <v>0.1480708682605</v>
      </c>
      <c r="G22721" s="18">
        <v>7.1520179016609994E-2</v>
      </c>
      <c r="H22721" s="18">
        <v>6.8888242321870005E-2</v>
      </c>
      <c r="I22721" s="18">
        <v>1.407445063852E-2</v>
      </c>
      <c r="J22721" s="18">
        <v>0.11374224452579999</v>
      </c>
    </row>
    <row r="22722" spans="1:10" x14ac:dyDescent="0.35">
      <c r="B22722" s="8">
        <v>48.200823734170001</v>
      </c>
      <c r="C22722" s="10">
        <v>9.3218160659240006</v>
      </c>
      <c r="D22722" s="10">
        <v>10.06803076055</v>
      </c>
      <c r="E22722" s="10">
        <v>26.734665921929999</v>
      </c>
      <c r="F22722" s="10">
        <v>21.466157812239999</v>
      </c>
      <c r="G22722" s="10">
        <v>5.0676865047600002</v>
      </c>
      <c r="H22722" s="10">
        <v>5.0003442557889999</v>
      </c>
      <c r="I22722" s="10">
        <v>0.65467615483480002</v>
      </c>
      <c r="J22722" s="10">
        <v>68.245346715479997</v>
      </c>
    </row>
    <row r="22723" spans="1:10" x14ac:dyDescent="0.35">
      <c r="A22723" s="1" t="s">
        <v>2027</v>
      </c>
      <c r="B22723" s="18">
        <v>0.78903227695470002</v>
      </c>
      <c r="C22723" s="18">
        <v>0.893586599077</v>
      </c>
      <c r="D22723" s="18">
        <v>0.89069393038699995</v>
      </c>
      <c r="E22723" s="18">
        <v>0.76012755191699999</v>
      </c>
      <c r="F22723" s="18">
        <v>0.81650917253910005</v>
      </c>
      <c r="G22723" s="18">
        <v>0.89256080046690001</v>
      </c>
      <c r="H22723" s="18">
        <v>0.88887154408519997</v>
      </c>
      <c r="I22723" s="18">
        <v>0.8706453304049</v>
      </c>
      <c r="J22723" s="18">
        <v>0.84183952617699997</v>
      </c>
    </row>
    <row r="22724" spans="1:10" x14ac:dyDescent="0.35">
      <c r="B22724" s="10">
        <v>223.12497081590001</v>
      </c>
      <c r="C22724" s="10">
        <v>113.7166232181</v>
      </c>
      <c r="D22724" s="10">
        <v>127.7638633903</v>
      </c>
      <c r="E22724" s="10">
        <v>104.7538492119</v>
      </c>
      <c r="F22724" s="10">
        <v>118.37112160389999</v>
      </c>
      <c r="G22724" s="10">
        <v>63.243945770229999</v>
      </c>
      <c r="H22724" s="10">
        <v>64.519917620100003</v>
      </c>
      <c r="I22724" s="10">
        <v>40.498258281870001</v>
      </c>
      <c r="J22724" s="10">
        <v>505.10371570619998</v>
      </c>
    </row>
    <row r="22725" spans="1:10" x14ac:dyDescent="0.35">
      <c r="A22725" s="1" t="s">
        <v>2028</v>
      </c>
      <c r="B22725" s="18">
        <v>1.238165636639E-2</v>
      </c>
      <c r="C22725" s="18">
        <v>1.143409970438E-2</v>
      </c>
      <c r="D22725" s="18">
        <v>0</v>
      </c>
      <c r="E22725" s="18">
        <v>1.8313235033399999E-2</v>
      </c>
      <c r="F22725" s="18">
        <v>6.7430845594780003E-3</v>
      </c>
      <c r="G22725" s="18">
        <v>0</v>
      </c>
      <c r="H22725" s="18">
        <v>0</v>
      </c>
      <c r="I22725" s="18">
        <v>1.407445063852E-2</v>
      </c>
      <c r="J22725" s="18">
        <v>9.3518117530740005E-3</v>
      </c>
    </row>
    <row r="22726" spans="1:10" x14ac:dyDescent="0.35">
      <c r="B22726" s="10">
        <v>3.501322817953</v>
      </c>
      <c r="C22726" s="10">
        <v>1.455088079057</v>
      </c>
      <c r="D22726" s="10">
        <v>0</v>
      </c>
      <c r="E22726" s="10">
        <v>2.5237630926980001</v>
      </c>
      <c r="F22726" s="10">
        <v>0.97755972525519996</v>
      </c>
      <c r="G22726" s="10">
        <v>0</v>
      </c>
      <c r="H22726" s="10">
        <v>0</v>
      </c>
      <c r="I22726" s="10">
        <v>0.65467615483480002</v>
      </c>
      <c r="J22726" s="10">
        <v>5.6110870518449998</v>
      </c>
    </row>
    <row r="22727" spans="1:10" x14ac:dyDescent="0.35">
      <c r="A22727" s="1" t="s">
        <v>2029</v>
      </c>
      <c r="B22727" s="16">
        <v>0.1580699320999</v>
      </c>
      <c r="C22727" s="18">
        <v>6.1816843560019999E-2</v>
      </c>
      <c r="D22727" s="18">
        <v>7.0188343177869997E-2</v>
      </c>
      <c r="E22727" s="18">
        <v>0.17568208171579999</v>
      </c>
      <c r="F22727" s="18">
        <v>0.14132778370099999</v>
      </c>
      <c r="G22727" s="18">
        <v>7.1520179016609994E-2</v>
      </c>
      <c r="H22727" s="18">
        <v>6.8888242321870005E-2</v>
      </c>
      <c r="I22727" s="18">
        <v>0</v>
      </c>
      <c r="J22727" s="18">
        <v>0.10439043277270001</v>
      </c>
    </row>
    <row r="22728" spans="1:10" x14ac:dyDescent="0.35">
      <c r="B22728" s="8">
        <v>44.699500916220003</v>
      </c>
      <c r="C22728" s="10">
        <v>7.8667279868669997</v>
      </c>
      <c r="D22728" s="10">
        <v>10.06803076055</v>
      </c>
      <c r="E22728" s="10">
        <v>24.210902829239998</v>
      </c>
      <c r="F22728" s="10">
        <v>20.488598086980002</v>
      </c>
      <c r="G22728" s="10">
        <v>5.0676865047600002</v>
      </c>
      <c r="H22728" s="10">
        <v>5.0003442557889999</v>
      </c>
      <c r="I22728" s="10">
        <v>0</v>
      </c>
      <c r="J22728" s="10">
        <v>62.634259663640002</v>
      </c>
    </row>
    <row r="22729" spans="1:10" x14ac:dyDescent="0.35">
      <c r="A22729" s="1" t="s">
        <v>2030</v>
      </c>
      <c r="B22729" s="18">
        <v>0.1717313652086</v>
      </c>
      <c r="C22729" s="18">
        <v>0.14965699036460001</v>
      </c>
      <c r="D22729" s="18">
        <v>0.1666792709337</v>
      </c>
      <c r="E22729" s="18">
        <v>0.17653683590970001</v>
      </c>
      <c r="F22729" s="18">
        <v>0.16716327412609999</v>
      </c>
      <c r="G22729" s="18">
        <v>0.17737425651380001</v>
      </c>
      <c r="H22729" s="18">
        <v>0.156239125457</v>
      </c>
      <c r="I22729" s="18">
        <v>0.1939157567167</v>
      </c>
      <c r="J22729" s="18">
        <v>0.16756147995779999</v>
      </c>
    </row>
    <row r="22730" spans="1:10" x14ac:dyDescent="0.35">
      <c r="B22730" s="10">
        <v>48.562722932230002</v>
      </c>
      <c r="C22730" s="10">
        <v>19.045146382940001</v>
      </c>
      <c r="D22730" s="10">
        <v>23.908984753399999</v>
      </c>
      <c r="E22730" s="10">
        <v>24.328697259550001</v>
      </c>
      <c r="F22730" s="10">
        <v>24.234025672680001</v>
      </c>
      <c r="G22730" s="10">
        <v>12.56816101954</v>
      </c>
      <c r="H22730" s="10">
        <v>11.34082373387</v>
      </c>
      <c r="I22730" s="10">
        <v>9.0200339060959998</v>
      </c>
      <c r="J22730" s="10">
        <v>100.53688797469999</v>
      </c>
    </row>
    <row r="22731" spans="1:10" x14ac:dyDescent="0.35">
      <c r="A22731" s="1" t="s">
        <v>2031</v>
      </c>
      <c r="B22731" s="18">
        <v>0.61730091174610002</v>
      </c>
      <c r="C22731" s="18">
        <v>0.74392960871239999</v>
      </c>
      <c r="D22731" s="18">
        <v>0.72401465945330001</v>
      </c>
      <c r="E22731" s="18">
        <v>0.58359071600729995</v>
      </c>
      <c r="F22731" s="18">
        <v>0.64934589841309998</v>
      </c>
      <c r="G22731" s="18">
        <v>0.7151865439531</v>
      </c>
      <c r="H22731" s="18">
        <v>0.73263241862820006</v>
      </c>
      <c r="I22731" s="18">
        <v>0.67672957368819997</v>
      </c>
      <c r="J22731" s="18">
        <v>0.67427804621919996</v>
      </c>
    </row>
    <row r="22732" spans="1:10" x14ac:dyDescent="0.35">
      <c r="B22732" s="10">
        <v>174.56224788360001</v>
      </c>
      <c r="C22732" s="10">
        <v>94.671476835199996</v>
      </c>
      <c r="D22732" s="10">
        <v>103.8548786369</v>
      </c>
      <c r="E22732" s="10">
        <v>80.425151952359997</v>
      </c>
      <c r="F22732" s="10">
        <v>94.137095931269997</v>
      </c>
      <c r="G22732" s="10">
        <v>50.675784750689999</v>
      </c>
      <c r="H22732" s="10">
        <v>53.179093886239997</v>
      </c>
      <c r="I22732" s="10">
        <v>31.478224375770001</v>
      </c>
      <c r="J22732" s="10">
        <v>404.56682773149998</v>
      </c>
    </row>
    <row r="22733" spans="1:10" x14ac:dyDescent="0.35">
      <c r="A22733" s="1" t="s">
        <v>2032</v>
      </c>
      <c r="B22733" s="18">
        <v>4.0516134578950001E-2</v>
      </c>
      <c r="C22733" s="18">
        <v>3.3162457658580002E-2</v>
      </c>
      <c r="D22733" s="18">
        <v>3.9117726435100003E-2</v>
      </c>
      <c r="E22733" s="18">
        <v>4.5877131333789997E-2</v>
      </c>
      <c r="F22733" s="18">
        <v>3.5419959200379998E-2</v>
      </c>
      <c r="G22733" s="18">
        <v>3.5919020516489999E-2</v>
      </c>
      <c r="H22733" s="18">
        <v>4.2240213592969998E-2</v>
      </c>
      <c r="I22733" s="18">
        <v>0.1152802189566</v>
      </c>
      <c r="J22733" s="18">
        <v>4.4418229297220002E-2</v>
      </c>
    </row>
    <row r="22734" spans="1:10" x14ac:dyDescent="0.35">
      <c r="B22734" s="10">
        <v>11.457276982870001</v>
      </c>
      <c r="C22734" s="10">
        <v>4.2202095537730004</v>
      </c>
      <c r="D22734" s="10">
        <v>5.6111664017100003</v>
      </c>
      <c r="E22734" s="10">
        <v>6.3223679840239999</v>
      </c>
      <c r="F22734" s="10">
        <v>5.1349089988510004</v>
      </c>
      <c r="G22734" s="10">
        <v>2.5451045850059999</v>
      </c>
      <c r="H22734" s="10">
        <v>3.0660618167039999</v>
      </c>
      <c r="I22734" s="10">
        <v>5.3622846399719997</v>
      </c>
      <c r="J22734" s="10">
        <v>26.650937578330002</v>
      </c>
    </row>
    <row r="22735" spans="1:10" x14ac:dyDescent="0.35">
      <c r="A22735" s="1" t="s">
        <v>1946</v>
      </c>
      <c r="B22735" s="18">
        <v>1</v>
      </c>
      <c r="C22735" s="18">
        <v>1</v>
      </c>
      <c r="D22735" s="18">
        <v>1</v>
      </c>
      <c r="E22735" s="18">
        <v>1</v>
      </c>
      <c r="F22735" s="18">
        <v>1</v>
      </c>
      <c r="G22735" s="18">
        <v>1</v>
      </c>
      <c r="H22735" s="18">
        <v>1</v>
      </c>
      <c r="I22735" s="18">
        <v>1</v>
      </c>
      <c r="J22735" s="18">
        <v>1</v>
      </c>
    </row>
    <row r="22736" spans="1:10" x14ac:dyDescent="0.35">
      <c r="B22736" s="10">
        <v>282.78307153290001</v>
      </c>
      <c r="C22736" s="10">
        <v>127.2586488378</v>
      </c>
      <c r="D22736" s="10">
        <v>143.4430605526</v>
      </c>
      <c r="E22736" s="10">
        <v>137.8108831179</v>
      </c>
      <c r="F22736" s="10">
        <v>144.97218841500001</v>
      </c>
      <c r="G22736" s="10">
        <v>70.856736859999998</v>
      </c>
      <c r="H22736" s="10">
        <v>72.586323692600004</v>
      </c>
      <c r="I22736" s="10">
        <v>46.515219076679998</v>
      </c>
      <c r="J22736" s="10">
        <v>600</v>
      </c>
    </row>
    <row r="22737" spans="1:5" x14ac:dyDescent="0.35">
      <c r="A22737" s="1" t="s">
        <v>1070</v>
      </c>
    </row>
    <row r="22738" spans="1:5" x14ac:dyDescent="0.35">
      <c r="A22738" s="1" t="s">
        <v>49</v>
      </c>
    </row>
    <row r="22742" spans="1:5" x14ac:dyDescent="0.35">
      <c r="A22742" s="3" t="s">
        <v>1937</v>
      </c>
    </row>
    <row r="22743" spans="1:5" x14ac:dyDescent="0.35">
      <c r="A22743" s="1" t="s">
        <v>1071</v>
      </c>
    </row>
    <row r="22744" spans="1:5" ht="155" x14ac:dyDescent="0.35">
      <c r="A22744" s="4" t="s">
        <v>1938</v>
      </c>
      <c r="B22744" s="4" t="s">
        <v>2012</v>
      </c>
      <c r="C22744" s="4" t="s">
        <v>2013</v>
      </c>
      <c r="D22744" s="4" t="s">
        <v>2014</v>
      </c>
      <c r="E22744" s="4" t="s">
        <v>1946</v>
      </c>
    </row>
    <row r="22745" spans="1:5" x14ac:dyDescent="0.35">
      <c r="A22745" s="1" t="s">
        <v>2026</v>
      </c>
      <c r="B22745" s="18">
        <v>8.9033500822039993E-2</v>
      </c>
      <c r="C22745" s="18">
        <v>0.16372381460089999</v>
      </c>
      <c r="D22745" s="18">
        <v>0.1247501486483</v>
      </c>
      <c r="E22745" s="18">
        <v>0.11374224452579999</v>
      </c>
    </row>
    <row r="22746" spans="1:5" x14ac:dyDescent="0.35">
      <c r="B22746" s="10">
        <v>29.233734114170002</v>
      </c>
      <c r="C22746" s="10">
        <v>21.519662231990001</v>
      </c>
      <c r="D22746" s="10">
        <v>17.491950369320001</v>
      </c>
      <c r="E22746" s="10">
        <v>68.245346715479997</v>
      </c>
    </row>
    <row r="22747" spans="1:5" x14ac:dyDescent="0.35">
      <c r="A22747" s="1" t="s">
        <v>2027</v>
      </c>
      <c r="B22747" s="16">
        <v>0.88854593022810002</v>
      </c>
      <c r="C22747" s="18">
        <v>0.76777879047679998</v>
      </c>
      <c r="D22747" s="18">
        <v>0.80189130044620005</v>
      </c>
      <c r="E22747" s="18">
        <v>0.84183952617699997</v>
      </c>
    </row>
    <row r="22748" spans="1:5" x14ac:dyDescent="0.35">
      <c r="B22748" s="8">
        <v>291.74990573989999</v>
      </c>
      <c r="C22748" s="10">
        <v>100.9159252746</v>
      </c>
      <c r="D22748" s="10">
        <v>112.43788469170001</v>
      </c>
      <c r="E22748" s="10">
        <v>505.10371570619998</v>
      </c>
    </row>
    <row r="22749" spans="1:5" x14ac:dyDescent="0.35">
      <c r="A22749" s="1" t="s">
        <v>2028</v>
      </c>
      <c r="B22749" s="18">
        <v>6.4254431171500001E-3</v>
      </c>
      <c r="C22749" s="18">
        <v>1.0363610667589999E-2</v>
      </c>
      <c r="D22749" s="18">
        <v>1.5256063862120001E-2</v>
      </c>
      <c r="E22749" s="18">
        <v>9.3518117530740005E-3</v>
      </c>
    </row>
    <row r="22750" spans="1:5" x14ac:dyDescent="0.35">
      <c r="B22750" s="10">
        <v>2.1097642338920002</v>
      </c>
      <c r="C22750" s="10">
        <v>1.362180582061</v>
      </c>
      <c r="D22750" s="10">
        <v>2.1391422358910002</v>
      </c>
      <c r="E22750" s="10">
        <v>5.6110870518449998</v>
      </c>
    </row>
    <row r="22751" spans="1:5" x14ac:dyDescent="0.35">
      <c r="A22751" s="1" t="s">
        <v>2029</v>
      </c>
      <c r="B22751" s="18">
        <v>8.2608057704890006E-2</v>
      </c>
      <c r="C22751" s="18">
        <v>0.15336020393329999</v>
      </c>
      <c r="D22751" s="18">
        <v>0.1094940847862</v>
      </c>
      <c r="E22751" s="18">
        <v>0.10439043277270001</v>
      </c>
    </row>
    <row r="22752" spans="1:5" x14ac:dyDescent="0.35">
      <c r="B22752" s="10">
        <v>27.123969880280001</v>
      </c>
      <c r="C22752" s="10">
        <v>20.157481649929998</v>
      </c>
      <c r="D22752" s="10">
        <v>15.35280813342</v>
      </c>
      <c r="E22752" s="10">
        <v>62.634259663640002</v>
      </c>
    </row>
    <row r="22753" spans="1:6" x14ac:dyDescent="0.35">
      <c r="A22753" s="1" t="s">
        <v>2030</v>
      </c>
      <c r="B22753" s="18">
        <v>0.17771033776690001</v>
      </c>
      <c r="C22753" s="18">
        <v>0.1462294036124</v>
      </c>
      <c r="D22753" s="18">
        <v>0.16379252369969999</v>
      </c>
      <c r="E22753" s="18">
        <v>0.16756147995779999</v>
      </c>
    </row>
    <row r="22754" spans="1:6" x14ac:dyDescent="0.35">
      <c r="B22754" s="10">
        <v>58.350359310270001</v>
      </c>
      <c r="C22754" s="10">
        <v>19.22021779052</v>
      </c>
      <c r="D22754" s="10">
        <v>22.966310873880001</v>
      </c>
      <c r="E22754" s="10">
        <v>100.53688797469999</v>
      </c>
    </row>
    <row r="22755" spans="1:6" x14ac:dyDescent="0.35">
      <c r="A22755" s="1" t="s">
        <v>2031</v>
      </c>
      <c r="B22755" s="18">
        <v>0.71083559246119998</v>
      </c>
      <c r="C22755" s="18">
        <v>0.62154938686429995</v>
      </c>
      <c r="D22755" s="18">
        <v>0.63809877674659998</v>
      </c>
      <c r="E22755" s="18">
        <v>0.67427804621919996</v>
      </c>
    </row>
    <row r="22756" spans="1:6" x14ac:dyDescent="0.35">
      <c r="B22756" s="10">
        <v>233.39954642960001</v>
      </c>
      <c r="C22756" s="10">
        <v>81.695707484120007</v>
      </c>
      <c r="D22756" s="10">
        <v>89.471573817820001</v>
      </c>
      <c r="E22756" s="10">
        <v>404.56682773149998</v>
      </c>
    </row>
    <row r="22757" spans="1:6" x14ac:dyDescent="0.35">
      <c r="A22757" s="1" t="s">
        <v>2032</v>
      </c>
      <c r="B22757" s="18">
        <v>2.2420568949900001E-2</v>
      </c>
      <c r="C22757" s="18">
        <v>6.8497394922309995E-2</v>
      </c>
      <c r="D22757" s="18">
        <v>7.3358550905469999E-2</v>
      </c>
      <c r="E22757" s="18">
        <v>4.4418229297220002E-2</v>
      </c>
    </row>
    <row r="22758" spans="1:6" x14ac:dyDescent="0.35">
      <c r="B22758" s="10">
        <v>7.3616890868980001</v>
      </c>
      <c r="C22758" s="10">
        <v>9.0032156048429997</v>
      </c>
      <c r="D22758" s="10">
        <v>10.28603288659</v>
      </c>
      <c r="E22758" s="10">
        <v>26.650937578330002</v>
      </c>
    </row>
    <row r="22759" spans="1:6" x14ac:dyDescent="0.35">
      <c r="A22759" s="1" t="s">
        <v>1946</v>
      </c>
      <c r="B22759" s="18">
        <v>1</v>
      </c>
      <c r="C22759" s="18">
        <v>1</v>
      </c>
      <c r="D22759" s="18">
        <v>1</v>
      </c>
      <c r="E22759" s="18">
        <v>1</v>
      </c>
    </row>
    <row r="22760" spans="1:6" x14ac:dyDescent="0.35">
      <c r="B22760" s="10">
        <v>328.3453289409</v>
      </c>
      <c r="C22760" s="10">
        <v>131.43880311149999</v>
      </c>
      <c r="D22760" s="10">
        <v>140.2158679476</v>
      </c>
      <c r="E22760" s="10">
        <v>600</v>
      </c>
    </row>
    <row r="22761" spans="1:6" x14ac:dyDescent="0.35">
      <c r="A22761" s="1" t="s">
        <v>1071</v>
      </c>
    </row>
    <row r="22762" spans="1:6" x14ac:dyDescent="0.35">
      <c r="A22762" s="1" t="s">
        <v>49</v>
      </c>
    </row>
    <row r="22766" spans="1:6" x14ac:dyDescent="0.35">
      <c r="A22766" s="3" t="s">
        <v>1937</v>
      </c>
    </row>
    <row r="22767" spans="1:6" x14ac:dyDescent="0.35">
      <c r="A22767" s="1" t="s">
        <v>1072</v>
      </c>
    </row>
    <row r="22768" spans="1:6" ht="46.5" x14ac:dyDescent="0.35">
      <c r="A22768" s="4" t="s">
        <v>1938</v>
      </c>
      <c r="B22768" s="4" t="s">
        <v>2015</v>
      </c>
      <c r="C22768" s="4" t="s">
        <v>2016</v>
      </c>
      <c r="D22768" s="4" t="s">
        <v>2017</v>
      </c>
      <c r="E22768" s="4" t="s">
        <v>2018</v>
      </c>
      <c r="F22768" s="4" t="s">
        <v>1946</v>
      </c>
    </row>
    <row r="22769" spans="1:6" x14ac:dyDescent="0.35">
      <c r="A22769" s="1" t="s">
        <v>2026</v>
      </c>
      <c r="B22769" s="18">
        <v>9.2261542985030004E-2</v>
      </c>
      <c r="C22769" s="18">
        <v>0.13601082257460001</v>
      </c>
      <c r="D22769" s="18">
        <v>0.1323252310537</v>
      </c>
      <c r="E22769" s="18">
        <v>0.1171391171848</v>
      </c>
      <c r="F22769" s="18">
        <v>0.11374224452579999</v>
      </c>
    </row>
    <row r="22770" spans="1:6" x14ac:dyDescent="0.35">
      <c r="B22770" s="10">
        <v>24.374538074499998</v>
      </c>
      <c r="C22770" s="10">
        <v>15.69035068252</v>
      </c>
      <c r="D22770" s="10">
        <v>20.539731208869998</v>
      </c>
      <c r="E22770" s="10">
        <v>7.640726749593</v>
      </c>
      <c r="F22770" s="10">
        <v>68.245346715479997</v>
      </c>
    </row>
    <row r="22771" spans="1:6" x14ac:dyDescent="0.35">
      <c r="A22771" s="1" t="s">
        <v>2027</v>
      </c>
      <c r="B22771" s="18">
        <v>0.87072387319519995</v>
      </c>
      <c r="C22771" s="18">
        <v>0.82533092901359995</v>
      </c>
      <c r="D22771" s="18">
        <v>0.81674661812829996</v>
      </c>
      <c r="E22771" s="18">
        <v>0.81376049148179996</v>
      </c>
      <c r="F22771" s="18">
        <v>0.84183952617699997</v>
      </c>
    </row>
    <row r="22772" spans="1:6" x14ac:dyDescent="0.35">
      <c r="B22772" s="10">
        <v>230.0361723087</v>
      </c>
      <c r="C22772" s="10">
        <v>95.211038799880001</v>
      </c>
      <c r="D22772" s="10">
        <v>126.7766991111</v>
      </c>
      <c r="E22772" s="10">
        <v>53.079805486490002</v>
      </c>
      <c r="F22772" s="10">
        <v>505.10371570619998</v>
      </c>
    </row>
    <row r="22773" spans="1:6" x14ac:dyDescent="0.35">
      <c r="A22773" s="1" t="s">
        <v>2028</v>
      </c>
      <c r="B22773" s="18">
        <v>8.0969970690130001E-3</v>
      </c>
      <c r="C22773" s="18">
        <v>5.6750192612489998E-3</v>
      </c>
      <c r="D22773" s="18">
        <v>1.814998077297E-2</v>
      </c>
      <c r="E22773" s="18">
        <v>0</v>
      </c>
      <c r="F22773" s="18">
        <v>9.3518117530740005E-3</v>
      </c>
    </row>
    <row r="22774" spans="1:6" x14ac:dyDescent="0.35">
      <c r="B22774" s="10">
        <v>2.1391422358910002</v>
      </c>
      <c r="C22774" s="10">
        <v>0.65467615483480002</v>
      </c>
      <c r="D22774" s="10">
        <v>2.8172686611179998</v>
      </c>
      <c r="E22774" s="10">
        <v>0</v>
      </c>
      <c r="F22774" s="10">
        <v>5.6110870518449998</v>
      </c>
    </row>
    <row r="22775" spans="1:6" x14ac:dyDescent="0.35">
      <c r="A22775" s="1" t="s">
        <v>2029</v>
      </c>
      <c r="B22775" s="18">
        <v>8.4164545916020003E-2</v>
      </c>
      <c r="C22775" s="18">
        <v>0.1303358033133</v>
      </c>
      <c r="D22775" s="18">
        <v>0.1141752502808</v>
      </c>
      <c r="E22775" s="18">
        <v>0.1171391171848</v>
      </c>
      <c r="F22775" s="18">
        <v>0.10439043277270001</v>
      </c>
    </row>
    <row r="22776" spans="1:6" x14ac:dyDescent="0.35">
      <c r="B22776" s="10">
        <v>22.23539583861</v>
      </c>
      <c r="C22776" s="10">
        <v>15.035674527679999</v>
      </c>
      <c r="D22776" s="10">
        <v>17.722462547749998</v>
      </c>
      <c r="E22776" s="10">
        <v>7.640726749593</v>
      </c>
      <c r="F22776" s="10">
        <v>62.634259663640002</v>
      </c>
    </row>
    <row r="22777" spans="1:6" x14ac:dyDescent="0.35">
      <c r="A22777" s="1" t="s">
        <v>2030</v>
      </c>
      <c r="B22777" s="18">
        <v>0.16908096362030001</v>
      </c>
      <c r="C22777" s="18">
        <v>0.17417753385199999</v>
      </c>
      <c r="D22777" s="18">
        <v>0.1272212417477</v>
      </c>
      <c r="E22777" s="18">
        <v>0.24570314512739999</v>
      </c>
      <c r="F22777" s="18">
        <v>0.16756147995779999</v>
      </c>
    </row>
    <row r="22778" spans="1:6" x14ac:dyDescent="0.35">
      <c r="B22778" s="10">
        <v>44.669428367409999</v>
      </c>
      <c r="C22778" s="10">
        <v>20.09330239626</v>
      </c>
      <c r="D22778" s="10">
        <v>19.74748193332</v>
      </c>
      <c r="E22778" s="10">
        <v>16.026675277679999</v>
      </c>
      <c r="F22778" s="10">
        <v>100.53688797469999</v>
      </c>
    </row>
    <row r="22779" spans="1:6" x14ac:dyDescent="0.35">
      <c r="A22779" s="1" t="s">
        <v>2031</v>
      </c>
      <c r="B22779" s="18">
        <v>0.70164290957490005</v>
      </c>
      <c r="C22779" s="18">
        <v>0.65115339516159998</v>
      </c>
      <c r="D22779" s="18">
        <v>0.68952537638059996</v>
      </c>
      <c r="E22779" s="18">
        <v>0.56805734635439997</v>
      </c>
      <c r="F22779" s="18">
        <v>0.67427804621919996</v>
      </c>
    </row>
    <row r="22780" spans="1:6" x14ac:dyDescent="0.35">
      <c r="B22780" s="10">
        <v>185.3667439413</v>
      </c>
      <c r="C22780" s="10">
        <v>75.117736403630005</v>
      </c>
      <c r="D22780" s="10">
        <v>107.02921717780001</v>
      </c>
      <c r="E22780" s="10">
        <v>37.053130208810003</v>
      </c>
      <c r="F22780" s="10">
        <v>404.56682773149998</v>
      </c>
    </row>
    <row r="22781" spans="1:6" x14ac:dyDescent="0.35">
      <c r="A22781" s="1" t="s">
        <v>2032</v>
      </c>
      <c r="B22781" s="18">
        <v>3.7014583819779998E-2</v>
      </c>
      <c r="C22781" s="18">
        <v>3.8658248411849998E-2</v>
      </c>
      <c r="D22781" s="18">
        <v>5.0928150817990001E-2</v>
      </c>
      <c r="E22781" s="18">
        <v>6.9100391333430003E-2</v>
      </c>
      <c r="F22781" s="18">
        <v>4.4418229297220002E-2</v>
      </c>
    </row>
    <row r="22782" spans="1:6" x14ac:dyDescent="0.35">
      <c r="B22782" s="10">
        <v>9.7788672662180005</v>
      </c>
      <c r="C22782" s="10">
        <v>4.4596559514320004</v>
      </c>
      <c r="D22782" s="10">
        <v>7.9051479482499998</v>
      </c>
      <c r="E22782" s="10">
        <v>4.5072664124299999</v>
      </c>
      <c r="F22782" s="10">
        <v>26.650937578330002</v>
      </c>
    </row>
    <row r="22783" spans="1:6" x14ac:dyDescent="0.35">
      <c r="A22783" s="1" t="s">
        <v>1946</v>
      </c>
      <c r="B22783" s="18">
        <v>1</v>
      </c>
      <c r="C22783" s="18">
        <v>1</v>
      </c>
      <c r="D22783" s="18">
        <v>1</v>
      </c>
      <c r="E22783" s="18">
        <v>1</v>
      </c>
      <c r="F22783" s="18">
        <v>1</v>
      </c>
    </row>
    <row r="22784" spans="1:6" x14ac:dyDescent="0.35">
      <c r="B22784" s="10">
        <v>264.1895776495</v>
      </c>
      <c r="C22784" s="10">
        <v>115.3610454338</v>
      </c>
      <c r="D22784" s="10">
        <v>155.22157826820001</v>
      </c>
      <c r="E22784" s="10">
        <v>65.227798648510003</v>
      </c>
      <c r="F22784" s="10">
        <v>600</v>
      </c>
    </row>
    <row r="22785" spans="1:6" x14ac:dyDescent="0.35">
      <c r="A22785" s="1" t="s">
        <v>1072</v>
      </c>
    </row>
    <row r="22786" spans="1:6" x14ac:dyDescent="0.35">
      <c r="A22786" s="1" t="s">
        <v>49</v>
      </c>
    </row>
    <row r="22790" spans="1:6" x14ac:dyDescent="0.35">
      <c r="A22790" s="3" t="s">
        <v>1937</v>
      </c>
    </row>
    <row r="22791" spans="1:6" x14ac:dyDescent="0.35">
      <c r="A22791" s="1" t="s">
        <v>1073</v>
      </c>
    </row>
    <row r="22792" spans="1:6" ht="31" x14ac:dyDescent="0.35">
      <c r="A22792" s="4" t="s">
        <v>1938</v>
      </c>
      <c r="B22792" s="4" t="s">
        <v>2019</v>
      </c>
      <c r="C22792" s="4" t="s">
        <v>2020</v>
      </c>
      <c r="D22792" s="4" t="s">
        <v>2021</v>
      </c>
      <c r="E22792" s="4" t="s">
        <v>1957</v>
      </c>
      <c r="F22792" s="4" t="s">
        <v>1946</v>
      </c>
    </row>
    <row r="22793" spans="1:6" x14ac:dyDescent="0.35">
      <c r="A22793" s="1" t="s">
        <v>2026</v>
      </c>
      <c r="B22793" s="18">
        <v>0.1145358605049</v>
      </c>
      <c r="C22793" s="18">
        <v>0.1201096249394</v>
      </c>
      <c r="D22793" s="18">
        <v>0.104189953266</v>
      </c>
      <c r="E22793" s="18">
        <v>0.119538599543</v>
      </c>
      <c r="F22793" s="18">
        <v>0.11374224452579999</v>
      </c>
    </row>
    <row r="22794" spans="1:6" x14ac:dyDescent="0.35">
      <c r="B22794" s="10">
        <v>25.725286756029998</v>
      </c>
      <c r="C22794" s="10">
        <v>23.99313892668</v>
      </c>
      <c r="D22794" s="10">
        <v>16.75496953723</v>
      </c>
      <c r="E22794" s="10">
        <v>1.7719514955360001</v>
      </c>
      <c r="F22794" s="10">
        <v>68.245346715479997</v>
      </c>
    </row>
    <row r="22795" spans="1:6" x14ac:dyDescent="0.35">
      <c r="A22795" s="1" t="s">
        <v>2027</v>
      </c>
      <c r="B22795" s="18">
        <v>0.86277248993400002</v>
      </c>
      <c r="C22795" s="18">
        <v>0.83591633126440001</v>
      </c>
      <c r="D22795" s="18">
        <v>0.82027263671789996</v>
      </c>
      <c r="E22795" s="18">
        <v>0.83845213504100002</v>
      </c>
      <c r="F22795" s="18">
        <v>0.84183952617699997</v>
      </c>
    </row>
    <row r="22796" spans="1:6" x14ac:dyDescent="0.35">
      <c r="B22796" s="10">
        <v>193.78271233949999</v>
      </c>
      <c r="C22796" s="10">
        <v>166.98292644930001</v>
      </c>
      <c r="D22796" s="10">
        <v>131.90948464429999</v>
      </c>
      <c r="E22796" s="10">
        <v>12.42859227313</v>
      </c>
      <c r="F22796" s="10">
        <v>505.10371570619998</v>
      </c>
    </row>
    <row r="22797" spans="1:6" x14ac:dyDescent="0.35">
      <c r="A22797" s="1" t="s">
        <v>2028</v>
      </c>
      <c r="B22797" s="18">
        <v>1.558882610961E-2</v>
      </c>
      <c r="C22797" s="18">
        <v>0</v>
      </c>
      <c r="D22797" s="18">
        <v>9.0483935896169994E-3</v>
      </c>
      <c r="E22797" s="18">
        <v>4.4165470048300001E-2</v>
      </c>
      <c r="F22797" s="18">
        <v>9.3518117530740005E-3</v>
      </c>
    </row>
    <row r="22798" spans="1:6" x14ac:dyDescent="0.35">
      <c r="B22798" s="10">
        <v>3.501322817953</v>
      </c>
      <c r="C22798" s="10">
        <v>0</v>
      </c>
      <c r="D22798" s="10">
        <v>1.455088079057</v>
      </c>
      <c r="E22798" s="10">
        <v>0.65467615483480002</v>
      </c>
      <c r="F22798" s="10">
        <v>5.6110870518449998</v>
      </c>
    </row>
    <row r="22799" spans="1:6" x14ac:dyDescent="0.35">
      <c r="A22799" s="1" t="s">
        <v>2029</v>
      </c>
      <c r="B22799" s="18">
        <v>9.894703439527E-2</v>
      </c>
      <c r="C22799" s="18">
        <v>0.1201096249394</v>
      </c>
      <c r="D22799" s="18">
        <v>9.5141559676420004E-2</v>
      </c>
      <c r="E22799" s="18">
        <v>7.5373129494689994E-2</v>
      </c>
      <c r="F22799" s="18">
        <v>0.10439043277270001</v>
      </c>
    </row>
    <row r="22800" spans="1:6" x14ac:dyDescent="0.35">
      <c r="B22800" s="10">
        <v>22.223963938080001</v>
      </c>
      <c r="C22800" s="10">
        <v>23.99313892668</v>
      </c>
      <c r="D22800" s="10">
        <v>15.299881458170001</v>
      </c>
      <c r="E22800" s="10">
        <v>1.1172753407010001</v>
      </c>
      <c r="F22800" s="10">
        <v>62.634259663640002</v>
      </c>
    </row>
    <row r="22801" spans="1:7" x14ac:dyDescent="0.35">
      <c r="A22801" s="1" t="s">
        <v>2030</v>
      </c>
      <c r="B22801" s="18">
        <v>0.1719865671354</v>
      </c>
      <c r="C22801" s="18">
        <v>0.15407312039769999</v>
      </c>
      <c r="D22801" s="18">
        <v>0.17229350324539999</v>
      </c>
      <c r="E22801" s="18">
        <v>0.23094694442460001</v>
      </c>
      <c r="F22801" s="18">
        <v>0.16756147995779999</v>
      </c>
    </row>
    <row r="22802" spans="1:7" x14ac:dyDescent="0.35">
      <c r="B22802" s="10">
        <v>38.62898255831</v>
      </c>
      <c r="C22802" s="10">
        <v>30.777698160610001</v>
      </c>
      <c r="D22802" s="10">
        <v>27.706821126680001</v>
      </c>
      <c r="E22802" s="10">
        <v>3.4233861290599998</v>
      </c>
      <c r="F22802" s="10">
        <v>100.53688797469999</v>
      </c>
    </row>
    <row r="22803" spans="1:7" x14ac:dyDescent="0.35">
      <c r="A22803" s="1" t="s">
        <v>2031</v>
      </c>
      <c r="B22803" s="18">
        <v>0.69078592279859996</v>
      </c>
      <c r="C22803" s="18">
        <v>0.6818432108668</v>
      </c>
      <c r="D22803" s="18">
        <v>0.64797913347250002</v>
      </c>
      <c r="E22803" s="18">
        <v>0.60750519061639996</v>
      </c>
      <c r="F22803" s="18">
        <v>0.67427804621919996</v>
      </c>
    </row>
    <row r="22804" spans="1:7" x14ac:dyDescent="0.35">
      <c r="B22804" s="10">
        <v>155.15372978120001</v>
      </c>
      <c r="C22804" s="10">
        <v>136.2052282887</v>
      </c>
      <c r="D22804" s="10">
        <v>104.2026635176</v>
      </c>
      <c r="E22804" s="10">
        <v>9.0052061440750002</v>
      </c>
      <c r="F22804" s="10">
        <v>404.56682773149998</v>
      </c>
    </row>
    <row r="22805" spans="1:7" x14ac:dyDescent="0.35">
      <c r="A22805" s="1" t="s">
        <v>2032</v>
      </c>
      <c r="B22805" s="18">
        <v>2.269164956111E-2</v>
      </c>
      <c r="C22805" s="18">
        <v>4.397404379619E-2</v>
      </c>
      <c r="D22805" s="18">
        <v>7.5537410016079998E-2</v>
      </c>
      <c r="E22805" s="18">
        <v>4.2009265415979997E-2</v>
      </c>
      <c r="F22805" s="18">
        <v>4.4418229297220002E-2</v>
      </c>
    </row>
    <row r="22806" spans="1:7" x14ac:dyDescent="0.35">
      <c r="B22806" s="10">
        <v>5.0966499867700001</v>
      </c>
      <c r="C22806" s="10">
        <v>8.7842697244480004</v>
      </c>
      <c r="D22806" s="10">
        <v>12.14730368973</v>
      </c>
      <c r="E22806" s="10">
        <v>0.62271417738540003</v>
      </c>
      <c r="F22806" s="10">
        <v>26.650937578330002</v>
      </c>
    </row>
    <row r="22807" spans="1:7" x14ac:dyDescent="0.35">
      <c r="A22807" s="1" t="s">
        <v>1946</v>
      </c>
      <c r="B22807" s="18">
        <v>1</v>
      </c>
      <c r="C22807" s="18">
        <v>1</v>
      </c>
      <c r="D22807" s="18">
        <v>1</v>
      </c>
      <c r="E22807" s="18">
        <v>1</v>
      </c>
      <c r="F22807" s="18">
        <v>1</v>
      </c>
    </row>
    <row r="22808" spans="1:7" x14ac:dyDescent="0.35">
      <c r="B22808" s="10">
        <v>224.6046490823</v>
      </c>
      <c r="C22808" s="10">
        <v>199.76033510049999</v>
      </c>
      <c r="D22808" s="10">
        <v>160.8117578712</v>
      </c>
      <c r="E22808" s="10">
        <v>14.82325794606</v>
      </c>
      <c r="F22808" s="10">
        <v>600</v>
      </c>
    </row>
    <row r="22809" spans="1:7" x14ac:dyDescent="0.35">
      <c r="A22809" s="1" t="s">
        <v>1073</v>
      </c>
    </row>
    <row r="22810" spans="1:7" x14ac:dyDescent="0.35">
      <c r="A22810" s="1" t="s">
        <v>49</v>
      </c>
    </row>
    <row r="22814" spans="1:7" x14ac:dyDescent="0.35">
      <c r="A22814" s="3" t="s">
        <v>1937</v>
      </c>
    </row>
    <row r="22815" spans="1:7" x14ac:dyDescent="0.35">
      <c r="A22815" s="1" t="s">
        <v>1074</v>
      </c>
    </row>
    <row r="22816" spans="1:7" ht="31" x14ac:dyDescent="0.35">
      <c r="A22816" s="4" t="s">
        <v>1938</v>
      </c>
      <c r="B22816" s="4" t="s">
        <v>2022</v>
      </c>
      <c r="C22816" s="4" t="s">
        <v>2023</v>
      </c>
      <c r="D22816" s="4" t="s">
        <v>2024</v>
      </c>
      <c r="E22816" s="4" t="s">
        <v>2025</v>
      </c>
      <c r="F22816" s="4" t="s">
        <v>1957</v>
      </c>
      <c r="G22816" s="4" t="s">
        <v>1946</v>
      </c>
    </row>
    <row r="22817" spans="1:7" x14ac:dyDescent="0.35">
      <c r="A22817" s="1" t="s">
        <v>2026</v>
      </c>
      <c r="B22817" s="16">
        <v>0.3035700810168</v>
      </c>
      <c r="C22817" s="18">
        <v>0.16854678260930001</v>
      </c>
      <c r="D22817" s="18">
        <v>7.7262710190109996E-2</v>
      </c>
      <c r="E22817" s="18">
        <v>7.9210127887309995E-2</v>
      </c>
      <c r="F22817" s="18">
        <v>0</v>
      </c>
      <c r="G22817" s="18">
        <v>0.11374224452579999</v>
      </c>
    </row>
    <row r="22818" spans="1:7" x14ac:dyDescent="0.35">
      <c r="B22818" s="8">
        <v>9.5251678006489993</v>
      </c>
      <c r="C22818" s="10">
        <v>27.936425017729999</v>
      </c>
      <c r="D22818" s="10">
        <v>12.98038172641</v>
      </c>
      <c r="E22818" s="10">
        <v>17.80337217069</v>
      </c>
      <c r="F22818" s="10">
        <v>0</v>
      </c>
      <c r="G22818" s="10">
        <v>68.245346715479997</v>
      </c>
    </row>
    <row r="22819" spans="1:7" x14ac:dyDescent="0.35">
      <c r="A22819" s="1" t="s">
        <v>2027</v>
      </c>
      <c r="B22819" s="18">
        <v>0.67044465051449997</v>
      </c>
      <c r="C22819" s="18">
        <v>0.79564592116309996</v>
      </c>
      <c r="D22819" s="18">
        <v>0.87923941098210001</v>
      </c>
      <c r="E22819" s="18">
        <v>0.87350467476740001</v>
      </c>
      <c r="F22819" s="18">
        <v>0.80563798212939997</v>
      </c>
      <c r="G22819" s="18">
        <v>0.84183952617699997</v>
      </c>
    </row>
    <row r="22820" spans="1:7" x14ac:dyDescent="0.35">
      <c r="B22820" s="10">
        <v>21.036650831359999</v>
      </c>
      <c r="C22820" s="10">
        <v>131.87734748259999</v>
      </c>
      <c r="D22820" s="10">
        <v>147.715025209</v>
      </c>
      <c r="E22820" s="10">
        <v>196.3300556698</v>
      </c>
      <c r="F22820" s="10">
        <v>8.144636513499</v>
      </c>
      <c r="G22820" s="10">
        <v>505.10371570619998</v>
      </c>
    </row>
    <row r="22821" spans="1:7" x14ac:dyDescent="0.35">
      <c r="A22821" s="1" t="s">
        <v>2028</v>
      </c>
      <c r="B22821" s="18">
        <v>4.6374112802070003E-2</v>
      </c>
      <c r="C22821" s="18">
        <v>8.2183441257640006E-3</v>
      </c>
      <c r="D22821" s="18">
        <v>6.9140503548219996E-3</v>
      </c>
      <c r="E22821" s="18">
        <v>7.2620856074119998E-3</v>
      </c>
      <c r="F22821" s="18">
        <v>0</v>
      </c>
      <c r="G22821" s="18">
        <v>9.3518117530740005E-3</v>
      </c>
    </row>
    <row r="22822" spans="1:7" x14ac:dyDescent="0.35">
      <c r="B22822" s="10">
        <v>1.455088079057</v>
      </c>
      <c r="C22822" s="10">
        <v>1.362180582061</v>
      </c>
      <c r="D22822" s="10">
        <v>1.161582510636</v>
      </c>
      <c r="E22822" s="10">
        <v>1.6322358800900001</v>
      </c>
      <c r="F22822" s="10">
        <v>0</v>
      </c>
      <c r="G22822" s="10">
        <v>5.6110870518449998</v>
      </c>
    </row>
    <row r="22823" spans="1:7" x14ac:dyDescent="0.35">
      <c r="A22823" s="1" t="s">
        <v>2029</v>
      </c>
      <c r="B22823" s="18">
        <v>0.25719596821469998</v>
      </c>
      <c r="C22823" s="18">
        <v>0.16032843848360001</v>
      </c>
      <c r="D22823" s="18">
        <v>7.0348659835289998E-2</v>
      </c>
      <c r="E22823" s="18">
        <v>7.1948042279899996E-2</v>
      </c>
      <c r="F22823" s="18">
        <v>0</v>
      </c>
      <c r="G22823" s="18">
        <v>0.10439043277270001</v>
      </c>
    </row>
    <row r="22824" spans="1:7" x14ac:dyDescent="0.35">
      <c r="B22824" s="10">
        <v>8.0700797215920002</v>
      </c>
      <c r="C22824" s="10">
        <v>26.57424443567</v>
      </c>
      <c r="D22824" s="10">
        <v>11.818799215769999</v>
      </c>
      <c r="E22824" s="10">
        <v>16.1711362906</v>
      </c>
      <c r="F22824" s="10">
        <v>0</v>
      </c>
      <c r="G22824" s="10">
        <v>62.634259663640002</v>
      </c>
    </row>
    <row r="22825" spans="1:7" x14ac:dyDescent="0.35">
      <c r="A22825" s="1" t="s">
        <v>2030</v>
      </c>
      <c r="B22825" s="18">
        <v>0.1176039206254</v>
      </c>
      <c r="C22825" s="18">
        <v>0.1974046231115</v>
      </c>
      <c r="D22825" s="16">
        <v>0.23868746647530001</v>
      </c>
      <c r="E22825" s="17">
        <v>9.9739792477920003E-2</v>
      </c>
      <c r="F22825" s="18">
        <v>0.15918924097629999</v>
      </c>
      <c r="G22825" s="18">
        <v>0.16756147995779999</v>
      </c>
    </row>
    <row r="22826" spans="1:7" x14ac:dyDescent="0.35">
      <c r="B22826" s="10">
        <v>3.6900773429960001</v>
      </c>
      <c r="C22826" s="10">
        <v>32.719577118789999</v>
      </c>
      <c r="D22826" s="8">
        <v>40.100255615359998</v>
      </c>
      <c r="E22826" s="9">
        <v>22.417646493869999</v>
      </c>
      <c r="F22826" s="10">
        <v>1.6093314036469999</v>
      </c>
      <c r="G22826" s="10">
        <v>100.53688797469999</v>
      </c>
    </row>
    <row r="22827" spans="1:7" x14ac:dyDescent="0.35">
      <c r="A22827" s="1" t="s">
        <v>2031</v>
      </c>
      <c r="B22827" s="18">
        <v>0.55284072988900002</v>
      </c>
      <c r="C22827" s="18">
        <v>0.59824129805159998</v>
      </c>
      <c r="D22827" s="18">
        <v>0.64055194450679998</v>
      </c>
      <c r="E22827" s="16">
        <v>0.77376488228950002</v>
      </c>
      <c r="F22827" s="18">
        <v>0.64644874115310003</v>
      </c>
      <c r="G22827" s="18">
        <v>0.67427804621919996</v>
      </c>
    </row>
    <row r="22828" spans="1:7" x14ac:dyDescent="0.35">
      <c r="B22828" s="10">
        <v>17.346573488360001</v>
      </c>
      <c r="C22828" s="10">
        <v>99.157770363769998</v>
      </c>
      <c r="D22828" s="10">
        <v>107.6147695937</v>
      </c>
      <c r="E22828" s="8">
        <v>173.9124091759</v>
      </c>
      <c r="F22828" s="10">
        <v>6.5353051098519996</v>
      </c>
      <c r="G22828" s="10">
        <v>404.56682773149998</v>
      </c>
    </row>
    <row r="22829" spans="1:7" x14ac:dyDescent="0.35">
      <c r="A22829" s="1" t="s">
        <v>2032</v>
      </c>
      <c r="B22829" s="18">
        <v>2.598526846871E-2</v>
      </c>
      <c r="C22829" s="18">
        <v>3.580729622757E-2</v>
      </c>
      <c r="D22829" s="18">
        <v>4.3497878827770002E-2</v>
      </c>
      <c r="E22829" s="18">
        <v>4.7285197345270001E-2</v>
      </c>
      <c r="F22829" s="16">
        <v>0.19436201787060001</v>
      </c>
      <c r="G22829" s="18">
        <v>4.4418229297220002E-2</v>
      </c>
    </row>
    <row r="22830" spans="1:7" x14ac:dyDescent="0.35">
      <c r="B22830" s="10">
        <v>0.81534399463990004</v>
      </c>
      <c r="C22830" s="10">
        <v>5.9350159680469998</v>
      </c>
      <c r="D22830" s="10">
        <v>7.3077823711359997</v>
      </c>
      <c r="E22830" s="10">
        <v>10.62788293563</v>
      </c>
      <c r="F22830" s="8">
        <v>1.9649123088789999</v>
      </c>
      <c r="G22830" s="10">
        <v>26.650937578330002</v>
      </c>
    </row>
    <row r="22831" spans="1:7" x14ac:dyDescent="0.35">
      <c r="A22831" s="1" t="s">
        <v>1946</v>
      </c>
      <c r="B22831" s="18">
        <v>1</v>
      </c>
      <c r="C22831" s="18">
        <v>1</v>
      </c>
      <c r="D22831" s="18">
        <v>1</v>
      </c>
      <c r="E22831" s="18">
        <v>1</v>
      </c>
      <c r="F22831" s="18">
        <v>1</v>
      </c>
      <c r="G22831" s="18">
        <v>1</v>
      </c>
    </row>
    <row r="22832" spans="1:7" x14ac:dyDescent="0.35">
      <c r="B22832" s="10">
        <v>31.377162626650001</v>
      </c>
      <c r="C22832" s="10">
        <v>165.74878846830001</v>
      </c>
      <c r="D22832" s="10">
        <v>168.00318930660001</v>
      </c>
      <c r="E22832" s="10">
        <v>224.7613107761</v>
      </c>
      <c r="F22832" s="10">
        <v>10.109548822380001</v>
      </c>
      <c r="G22832" s="10">
        <v>600</v>
      </c>
    </row>
    <row r="22833" spans="1:9" x14ac:dyDescent="0.35">
      <c r="A22833" s="1" t="s">
        <v>1074</v>
      </c>
    </row>
    <row r="22834" spans="1:9" x14ac:dyDescent="0.35">
      <c r="A22834" s="1" t="s">
        <v>49</v>
      </c>
    </row>
    <row r="22838" spans="1:9" x14ac:dyDescent="0.35">
      <c r="A22838" s="3" t="s">
        <v>1937</v>
      </c>
    </row>
    <row r="22839" spans="1:9" x14ac:dyDescent="0.35">
      <c r="A22839" s="1" t="s">
        <v>1075</v>
      </c>
    </row>
    <row r="22840" spans="1:9" ht="46.5" x14ac:dyDescent="0.35">
      <c r="A22840" s="4" t="s">
        <v>1938</v>
      </c>
      <c r="B22840" s="4" t="s">
        <v>2026</v>
      </c>
      <c r="C22840" s="4" t="s">
        <v>2027</v>
      </c>
      <c r="D22840" s="4" t="s">
        <v>2028</v>
      </c>
      <c r="E22840" s="4" t="s">
        <v>2029</v>
      </c>
      <c r="F22840" s="4" t="s">
        <v>2030</v>
      </c>
      <c r="G22840" s="4" t="s">
        <v>2031</v>
      </c>
      <c r="H22840" s="4" t="s">
        <v>2032</v>
      </c>
      <c r="I22840" s="4" t="s">
        <v>1946</v>
      </c>
    </row>
    <row r="22841" spans="1:9" x14ac:dyDescent="0.35">
      <c r="A22841" s="1" t="s">
        <v>2026</v>
      </c>
      <c r="B22841" s="16">
        <v>0.1985696894664</v>
      </c>
      <c r="C22841" s="17">
        <v>5.2199419027800002E-2</v>
      </c>
      <c r="D22841" s="16">
        <v>0.27406978409580002</v>
      </c>
      <c r="E22841" s="16">
        <v>0.17840281482539999</v>
      </c>
      <c r="F22841" s="18">
        <v>6.5045786843449999E-2</v>
      </c>
      <c r="G22841" s="17">
        <v>4.6199685422949999E-2</v>
      </c>
      <c r="H22841" s="18">
        <v>9.7724739274329994E-2</v>
      </c>
      <c r="I22841" s="18">
        <v>0.11374224452579999</v>
      </c>
    </row>
    <row r="22842" spans="1:9" x14ac:dyDescent="0.35">
      <c r="B22842" s="8">
        <v>45.757361585650003</v>
      </c>
      <c r="C22842" s="9">
        <v>15.625524100250001</v>
      </c>
      <c r="D22842" s="8">
        <v>13.31330123263</v>
      </c>
      <c r="E22842" s="8">
        <v>32.444060353029997</v>
      </c>
      <c r="F22842" s="10">
        <v>6.1986703229779998</v>
      </c>
      <c r="G22842" s="9">
        <v>9.4268537772690006</v>
      </c>
      <c r="H22842" s="10">
        <v>6.8624610295790003</v>
      </c>
      <c r="I22842" s="10">
        <v>68.245346715479997</v>
      </c>
    </row>
    <row r="22843" spans="1:9" x14ac:dyDescent="0.35">
      <c r="A22843" s="1" t="s">
        <v>2027</v>
      </c>
      <c r="B22843" s="17">
        <v>0.76482108907690005</v>
      </c>
      <c r="C22843" s="16">
        <v>0.92133493131120003</v>
      </c>
      <c r="D22843" s="18">
        <v>0.72593021590420004</v>
      </c>
      <c r="E22843" s="17">
        <v>0.77520925306270005</v>
      </c>
      <c r="F22843" s="18">
        <v>0.91333153185689997</v>
      </c>
      <c r="G22843" s="16">
        <v>0.92507281779780004</v>
      </c>
      <c r="H22843" s="18">
        <v>0.75570374908509996</v>
      </c>
      <c r="I22843" s="18">
        <v>0.84183952617699997</v>
      </c>
    </row>
    <row r="22844" spans="1:9" x14ac:dyDescent="0.35">
      <c r="B22844" s="9">
        <v>176.2413750824</v>
      </c>
      <c r="C22844" s="8">
        <v>275.79504603179998</v>
      </c>
      <c r="D22844" s="10">
        <v>35.263017665669999</v>
      </c>
      <c r="E22844" s="9">
        <v>140.97835741669999</v>
      </c>
      <c r="F22844" s="10">
        <v>87.037782711229994</v>
      </c>
      <c r="G22844" s="8">
        <v>188.75726332049999</v>
      </c>
      <c r="H22844" s="10">
        <v>53.067294592060001</v>
      </c>
      <c r="I22844" s="10">
        <v>505.10371570619998</v>
      </c>
    </row>
    <row r="22845" spans="1:9" x14ac:dyDescent="0.35">
      <c r="A22845" s="1" t="s">
        <v>2028</v>
      </c>
      <c r="B22845" s="18">
        <v>1.222588330698E-2</v>
      </c>
      <c r="C22845" s="18">
        <v>5.4527300403109996E-3</v>
      </c>
      <c r="D22845" s="16">
        <v>5.7996750783370001E-2</v>
      </c>
      <c r="E22845" s="18">
        <v>0</v>
      </c>
      <c r="F22845" s="18">
        <v>6.8698484352389998E-3</v>
      </c>
      <c r="G22845" s="18">
        <v>4.7908828179589998E-3</v>
      </c>
      <c r="H22845" s="18">
        <v>1.654149255031E-2</v>
      </c>
      <c r="I22845" s="18">
        <v>9.3518117530740005E-3</v>
      </c>
    </row>
    <row r="22846" spans="1:9" x14ac:dyDescent="0.35">
      <c r="B22846" s="10">
        <v>2.8172686611179998</v>
      </c>
      <c r="C22846" s="10">
        <v>1.6322358800900001</v>
      </c>
      <c r="D22846" s="8">
        <v>2.8172686611179998</v>
      </c>
      <c r="E22846" s="10">
        <v>0</v>
      </c>
      <c r="F22846" s="10">
        <v>0.65467615483480002</v>
      </c>
      <c r="G22846" s="10">
        <v>0.97755972525519996</v>
      </c>
      <c r="H22846" s="10">
        <v>1.161582510636</v>
      </c>
      <c r="I22846" s="10">
        <v>5.6110870518449998</v>
      </c>
    </row>
    <row r="22847" spans="1:9" x14ac:dyDescent="0.35">
      <c r="A22847" s="1" t="s">
        <v>2029</v>
      </c>
      <c r="B22847" s="16">
        <v>0.18634380615939999</v>
      </c>
      <c r="C22847" s="17">
        <v>4.6746688987480002E-2</v>
      </c>
      <c r="D22847" s="18">
        <v>0.2160730333125</v>
      </c>
      <c r="E22847" s="16">
        <v>0.17840281482539999</v>
      </c>
      <c r="F22847" s="18">
        <v>5.8175938408209997E-2</v>
      </c>
      <c r="G22847" s="17">
        <v>4.1408802604989997E-2</v>
      </c>
      <c r="H22847" s="18">
        <v>8.1183246724019997E-2</v>
      </c>
      <c r="I22847" s="18">
        <v>0.10439043277270001</v>
      </c>
    </row>
    <row r="22848" spans="1:9" x14ac:dyDescent="0.35">
      <c r="B22848" s="8">
        <v>42.940092924539996</v>
      </c>
      <c r="C22848" s="9">
        <v>13.99328822016</v>
      </c>
      <c r="D22848" s="10">
        <v>10.49603257151</v>
      </c>
      <c r="E22848" s="8">
        <v>32.444060353029997</v>
      </c>
      <c r="F22848" s="10">
        <v>5.5439941681429996</v>
      </c>
      <c r="G22848" s="9">
        <v>8.4492940520140003</v>
      </c>
      <c r="H22848" s="10">
        <v>5.7008785189419999</v>
      </c>
      <c r="I22848" s="10">
        <v>62.634259663640002</v>
      </c>
    </row>
    <row r="22849" spans="1:9" x14ac:dyDescent="0.35">
      <c r="A22849" s="1" t="s">
        <v>2030</v>
      </c>
      <c r="B22849" s="18">
        <v>0.16579743581690001</v>
      </c>
      <c r="C22849" s="18">
        <v>0.1545167453961</v>
      </c>
      <c r="D22849" s="18">
        <v>0.13206330541520001</v>
      </c>
      <c r="E22849" s="18">
        <v>0.1748081792109</v>
      </c>
      <c r="F22849" s="18">
        <v>0.24030581734350001</v>
      </c>
      <c r="G22849" s="18">
        <v>0.1144500444205</v>
      </c>
      <c r="H22849" s="18">
        <v>0.22895710868130001</v>
      </c>
      <c r="I22849" s="18">
        <v>0.16756147995779999</v>
      </c>
    </row>
    <row r="22850" spans="1:9" x14ac:dyDescent="0.35">
      <c r="B22850" s="10">
        <v>38.205494710869999</v>
      </c>
      <c r="C22850" s="10">
        <v>46.253486610499998</v>
      </c>
      <c r="D22850" s="10">
        <v>6.4151492386119999</v>
      </c>
      <c r="E22850" s="10">
        <v>31.79034547226</v>
      </c>
      <c r="F22850" s="10">
        <v>22.900430768730001</v>
      </c>
      <c r="G22850" s="10">
        <v>23.353055841770001</v>
      </c>
      <c r="H22850" s="10">
        <v>16.07790665329</v>
      </c>
      <c r="I22850" s="10">
        <v>100.53688797469999</v>
      </c>
    </row>
    <row r="22851" spans="1:9" x14ac:dyDescent="0.35">
      <c r="A22851" s="1" t="s">
        <v>2031</v>
      </c>
      <c r="B22851" s="17">
        <v>0.59902365326009999</v>
      </c>
      <c r="C22851" s="16">
        <v>0.76681818591520001</v>
      </c>
      <c r="D22851" s="18">
        <v>0.59386691048899998</v>
      </c>
      <c r="E22851" s="18">
        <v>0.60040107385179997</v>
      </c>
      <c r="F22851" s="18">
        <v>0.67302571451339999</v>
      </c>
      <c r="G22851" s="16">
        <v>0.81062277337720001</v>
      </c>
      <c r="H22851" s="17">
        <v>0.52674664040380004</v>
      </c>
      <c r="I22851" s="18">
        <v>0.67427804621919996</v>
      </c>
    </row>
    <row r="22852" spans="1:9" x14ac:dyDescent="0.35">
      <c r="B22852" s="9">
        <v>138.03588037150001</v>
      </c>
      <c r="C22852" s="8">
        <v>229.54155942130001</v>
      </c>
      <c r="D22852" s="10">
        <v>28.84786842706</v>
      </c>
      <c r="E22852" s="10">
        <v>109.1880119444</v>
      </c>
      <c r="F22852" s="10">
        <v>64.137351942500004</v>
      </c>
      <c r="G22852" s="8">
        <v>165.4042074788</v>
      </c>
      <c r="H22852" s="9">
        <v>36.989387938759997</v>
      </c>
      <c r="I22852" s="10">
        <v>404.56682773149998</v>
      </c>
    </row>
    <row r="22853" spans="1:9" x14ac:dyDescent="0.35">
      <c r="A22853" s="1" t="s">
        <v>2032</v>
      </c>
      <c r="B22853" s="18">
        <v>3.6609221456700002E-2</v>
      </c>
      <c r="C22853" s="18">
        <v>2.6465649660969998E-2</v>
      </c>
      <c r="D22853" s="18">
        <v>0</v>
      </c>
      <c r="E22853" s="18">
        <v>4.6387932111900003E-2</v>
      </c>
      <c r="F22853" s="18">
        <v>2.1622681299629999E-2</v>
      </c>
      <c r="G22853" s="18">
        <v>2.8727496779289999E-2</v>
      </c>
      <c r="H22853" s="16">
        <v>0.14657151164060001</v>
      </c>
      <c r="I22853" s="18">
        <v>4.4418229297220002E-2</v>
      </c>
    </row>
    <row r="22854" spans="1:9" x14ac:dyDescent="0.35">
      <c r="B22854" s="10">
        <v>8.4360376856370003</v>
      </c>
      <c r="C22854" s="10">
        <v>7.9223036253709997</v>
      </c>
      <c r="D22854" s="10">
        <v>0</v>
      </c>
      <c r="E22854" s="10">
        <v>8.4360376856370003</v>
      </c>
      <c r="F22854" s="10">
        <v>2.0605773160649998</v>
      </c>
      <c r="G22854" s="10">
        <v>5.8617263093060004</v>
      </c>
      <c r="H22854" s="8">
        <v>10.29259626732</v>
      </c>
      <c r="I22854" s="10">
        <v>26.650937578330002</v>
      </c>
    </row>
    <row r="22855" spans="1:9" x14ac:dyDescent="0.35">
      <c r="A22855" s="1" t="s">
        <v>1946</v>
      </c>
      <c r="B22855" s="18">
        <v>1</v>
      </c>
      <c r="C22855" s="18">
        <v>1</v>
      </c>
      <c r="D22855" s="18">
        <v>1</v>
      </c>
      <c r="E22855" s="18">
        <v>1</v>
      </c>
      <c r="F22855" s="18">
        <v>1</v>
      </c>
      <c r="G22855" s="18">
        <v>1</v>
      </c>
      <c r="H22855" s="18">
        <v>1</v>
      </c>
      <c r="I22855" s="18">
        <v>1</v>
      </c>
    </row>
    <row r="22856" spans="1:9" x14ac:dyDescent="0.35">
      <c r="B22856" s="10">
        <v>230.43477435360001</v>
      </c>
      <c r="C22856" s="10">
        <v>299.34287375740001</v>
      </c>
      <c r="D22856" s="10">
        <v>48.576318898300002</v>
      </c>
      <c r="E22856" s="10">
        <v>181.8584554553</v>
      </c>
      <c r="F22856" s="10">
        <v>95.297030350279996</v>
      </c>
      <c r="G22856" s="10">
        <v>204.04584340709999</v>
      </c>
      <c r="H22856" s="10">
        <v>70.222351888960006</v>
      </c>
      <c r="I22856" s="10">
        <v>600</v>
      </c>
    </row>
    <row r="22857" spans="1:9" x14ac:dyDescent="0.35">
      <c r="A22857" s="1" t="s">
        <v>1075</v>
      </c>
    </row>
    <row r="22858" spans="1:9" x14ac:dyDescent="0.35">
      <c r="A22858" s="1" t="s">
        <v>49</v>
      </c>
    </row>
    <row r="22862" spans="1:9" x14ac:dyDescent="0.35">
      <c r="A22862" s="3" t="s">
        <v>1937</v>
      </c>
    </row>
    <row r="22863" spans="1:9" x14ac:dyDescent="0.35">
      <c r="A22863" s="1" t="s">
        <v>1076</v>
      </c>
    </row>
    <row r="22864" spans="1:9" ht="46.5" x14ac:dyDescent="0.35">
      <c r="A22864" s="4" t="s">
        <v>1938</v>
      </c>
      <c r="B22864" s="4" t="s">
        <v>2026</v>
      </c>
      <c r="C22864" s="4" t="s">
        <v>2027</v>
      </c>
      <c r="D22864" s="4" t="s">
        <v>2028</v>
      </c>
      <c r="E22864" s="4" t="s">
        <v>2029</v>
      </c>
      <c r="F22864" s="4" t="s">
        <v>2030</v>
      </c>
      <c r="G22864" s="4" t="s">
        <v>2031</v>
      </c>
      <c r="H22864" s="4" t="s">
        <v>2032</v>
      </c>
      <c r="I22864" s="4" t="s">
        <v>1946</v>
      </c>
    </row>
    <row r="22865" spans="1:9" x14ac:dyDescent="0.35">
      <c r="A22865" s="1" t="s">
        <v>2026</v>
      </c>
      <c r="B22865" s="16">
        <v>0.20448495122929999</v>
      </c>
      <c r="C22865" s="17">
        <v>6.6710171297259993E-2</v>
      </c>
      <c r="D22865" s="16">
        <v>0.32442214023490001</v>
      </c>
      <c r="E22865" s="16">
        <v>0.18041397231789999</v>
      </c>
      <c r="F22865" s="18">
        <v>5.8566018719260003E-2</v>
      </c>
      <c r="G22865" s="17">
        <v>6.9984401106859995E-2</v>
      </c>
      <c r="H22865" s="18">
        <v>0.1038893758462</v>
      </c>
      <c r="I22865" s="18">
        <v>0.11374224452579999</v>
      </c>
    </row>
    <row r="22866" spans="1:9" x14ac:dyDescent="0.35">
      <c r="B22866" s="8">
        <v>41.071029052619998</v>
      </c>
      <c r="C22866" s="9">
        <v>25.645767911370001</v>
      </c>
      <c r="D22866" s="8">
        <v>10.89159149967</v>
      </c>
      <c r="E22866" s="8">
        <v>30.179437552949999</v>
      </c>
      <c r="F22866" s="10">
        <v>6.4561547120340004</v>
      </c>
      <c r="G22866" s="9">
        <v>19.189613199339998</v>
      </c>
      <c r="H22866" s="10">
        <v>1.5285497514890001</v>
      </c>
      <c r="I22866" s="10">
        <v>68.245346715479997</v>
      </c>
    </row>
    <row r="22867" spans="1:9" x14ac:dyDescent="0.35">
      <c r="A22867" s="1" t="s">
        <v>2027</v>
      </c>
      <c r="B22867" s="17">
        <v>0.74517214300419998</v>
      </c>
      <c r="C22867" s="16">
        <v>0.90280629522470002</v>
      </c>
      <c r="D22867" s="17">
        <v>0.67557785976509999</v>
      </c>
      <c r="E22867" s="17">
        <v>0.75913947488919997</v>
      </c>
      <c r="F22867" s="16">
        <v>0.91885650979529998</v>
      </c>
      <c r="G22867" s="16">
        <v>0.89635355622040003</v>
      </c>
      <c r="H22867" s="17">
        <v>0.56847708652969997</v>
      </c>
      <c r="I22867" s="18">
        <v>0.84183952617699997</v>
      </c>
    </row>
    <row r="22868" spans="1:9" x14ac:dyDescent="0.35">
      <c r="B22868" s="9">
        <v>149.66865067840001</v>
      </c>
      <c r="C22868" s="8">
        <v>347.07092285959999</v>
      </c>
      <c r="D22868" s="9">
        <v>22.680690255769999</v>
      </c>
      <c r="E22868" s="9">
        <v>126.9879604226</v>
      </c>
      <c r="F22868" s="8">
        <v>101.2921812875</v>
      </c>
      <c r="G22868" s="8">
        <v>245.77874157209999</v>
      </c>
      <c r="H22868" s="9">
        <v>8.3641421681869996</v>
      </c>
      <c r="I22868" s="10">
        <v>505.10371570619998</v>
      </c>
    </row>
    <row r="22869" spans="1:9" x14ac:dyDescent="0.35">
      <c r="A22869" s="1" t="s">
        <v>2028</v>
      </c>
      <c r="B22869" s="18">
        <v>1.4026652315690001E-2</v>
      </c>
      <c r="C22869" s="18">
        <v>7.2673239523510002E-3</v>
      </c>
      <c r="D22869" s="16">
        <v>8.391650831604E-2</v>
      </c>
      <c r="E22869" s="18">
        <v>0</v>
      </c>
      <c r="F22869" s="18">
        <v>0</v>
      </c>
      <c r="G22869" s="18">
        <v>1.018903845769E-2</v>
      </c>
      <c r="H22869" s="18">
        <v>0</v>
      </c>
      <c r="I22869" s="18">
        <v>9.3518117530740005E-3</v>
      </c>
    </row>
    <row r="22870" spans="1:9" x14ac:dyDescent="0.35">
      <c r="B22870" s="10">
        <v>2.8172686611179998</v>
      </c>
      <c r="C22870" s="10">
        <v>2.7938183907259999</v>
      </c>
      <c r="D22870" s="8">
        <v>2.8172686611179998</v>
      </c>
      <c r="E22870" s="10">
        <v>0</v>
      </c>
      <c r="F22870" s="10">
        <v>0</v>
      </c>
      <c r="G22870" s="10">
        <v>2.7938183907259999</v>
      </c>
      <c r="H22870" s="10">
        <v>0</v>
      </c>
      <c r="I22870" s="10">
        <v>5.6110870518449998</v>
      </c>
    </row>
    <row r="22871" spans="1:9" x14ac:dyDescent="0.35">
      <c r="A22871" s="1" t="s">
        <v>2029</v>
      </c>
      <c r="B22871" s="16">
        <v>0.1904582989136</v>
      </c>
      <c r="C22871" s="17">
        <v>5.9442847344899997E-2</v>
      </c>
      <c r="D22871" s="16">
        <v>0.24050563191880001</v>
      </c>
      <c r="E22871" s="16">
        <v>0.18041397231789999</v>
      </c>
      <c r="F22871" s="18">
        <v>5.8566018719260003E-2</v>
      </c>
      <c r="G22871" s="17">
        <v>5.979536264917E-2</v>
      </c>
      <c r="H22871" s="18">
        <v>0.1038893758462</v>
      </c>
      <c r="I22871" s="18">
        <v>0.10439043277270001</v>
      </c>
    </row>
    <row r="22872" spans="1:9" x14ac:dyDescent="0.35">
      <c r="B22872" s="8">
        <v>38.253760391500002</v>
      </c>
      <c r="C22872" s="9">
        <v>22.851949520649999</v>
      </c>
      <c r="D22872" s="8">
        <v>8.0743228385479995</v>
      </c>
      <c r="E22872" s="8">
        <v>30.179437552949999</v>
      </c>
      <c r="F22872" s="10">
        <v>6.4561547120340004</v>
      </c>
      <c r="G22872" s="9">
        <v>16.395794808609999</v>
      </c>
      <c r="H22872" s="10">
        <v>1.5285497514890001</v>
      </c>
      <c r="I22872" s="10">
        <v>62.634259663640002</v>
      </c>
    </row>
    <row r="22873" spans="1:9" x14ac:dyDescent="0.35">
      <c r="A22873" s="1" t="s">
        <v>2030</v>
      </c>
      <c r="B22873" s="18">
        <v>0.17669867259040001</v>
      </c>
      <c r="C22873" s="18">
        <v>0.16626741906920001</v>
      </c>
      <c r="D22873" s="18">
        <v>0.20000082167989999</v>
      </c>
      <c r="E22873" s="18">
        <v>0.1720220118818</v>
      </c>
      <c r="F22873" s="16">
        <v>0.28413371851079999</v>
      </c>
      <c r="G22873" s="17">
        <v>0.1188811075428</v>
      </c>
      <c r="H22873" s="18">
        <v>7.6641210030210002E-2</v>
      </c>
      <c r="I22873" s="18">
        <v>0.16756147995779999</v>
      </c>
    </row>
    <row r="22874" spans="1:9" x14ac:dyDescent="0.35">
      <c r="B22874" s="10">
        <v>35.490124196879997</v>
      </c>
      <c r="C22874" s="10">
        <v>63.919122942610002</v>
      </c>
      <c r="D22874" s="10">
        <v>6.7144839367550002</v>
      </c>
      <c r="E22874" s="10">
        <v>28.775640260119999</v>
      </c>
      <c r="F22874" s="8">
        <v>31.322109402799999</v>
      </c>
      <c r="G22874" s="9">
        <v>32.597013539800002</v>
      </c>
      <c r="H22874" s="10">
        <v>1.1276408351789999</v>
      </c>
      <c r="I22874" s="10">
        <v>100.53688797469999</v>
      </c>
    </row>
    <row r="22875" spans="1:9" x14ac:dyDescent="0.35">
      <c r="A22875" s="1" t="s">
        <v>2031</v>
      </c>
      <c r="B22875" s="17">
        <v>0.56847347041380003</v>
      </c>
      <c r="C22875" s="16">
        <v>0.73653887615549996</v>
      </c>
      <c r="D22875" s="17">
        <v>0.47557703808520002</v>
      </c>
      <c r="E22875" s="17">
        <v>0.58711746300739998</v>
      </c>
      <c r="F22875" s="18">
        <v>0.63472279128450004</v>
      </c>
      <c r="G22875" s="16">
        <v>0.77747244867760001</v>
      </c>
      <c r="H22875" s="18">
        <v>0.4918358764995</v>
      </c>
      <c r="I22875" s="18">
        <v>0.67427804621919996</v>
      </c>
    </row>
    <row r="22876" spans="1:9" x14ac:dyDescent="0.35">
      <c r="B22876" s="9">
        <v>114.1785264815</v>
      </c>
      <c r="C22876" s="8">
        <v>283.15179991700001</v>
      </c>
      <c r="D22876" s="9">
        <v>15.96620631901</v>
      </c>
      <c r="E22876" s="9">
        <v>98.212320162500006</v>
      </c>
      <c r="F22876" s="10">
        <v>69.970071884700005</v>
      </c>
      <c r="G22876" s="8">
        <v>213.18172803229999</v>
      </c>
      <c r="H22876" s="10">
        <v>7.2365013330080004</v>
      </c>
      <c r="I22876" s="10">
        <v>404.56682773149998</v>
      </c>
    </row>
    <row r="22877" spans="1:9" x14ac:dyDescent="0.35">
      <c r="A22877" s="1" t="s">
        <v>2032</v>
      </c>
      <c r="B22877" s="18">
        <v>5.0342905766529999E-2</v>
      </c>
      <c r="C22877" s="18">
        <v>3.0483533478019999E-2</v>
      </c>
      <c r="D22877" s="18">
        <v>0</v>
      </c>
      <c r="E22877" s="18">
        <v>6.044655279286E-2</v>
      </c>
      <c r="F22877" s="18">
        <v>2.2577471485409999E-2</v>
      </c>
      <c r="G22877" s="18">
        <v>3.366204267279E-2</v>
      </c>
      <c r="H22877" s="16">
        <v>0.32763353762410002</v>
      </c>
      <c r="I22877" s="18">
        <v>4.4418229297220002E-2</v>
      </c>
    </row>
    <row r="22878" spans="1:9" x14ac:dyDescent="0.35">
      <c r="B22878" s="10">
        <v>10.11142841026</v>
      </c>
      <c r="C22878" s="10">
        <v>11.718956937050001</v>
      </c>
      <c r="D22878" s="10">
        <v>0</v>
      </c>
      <c r="E22878" s="10">
        <v>10.11142841026</v>
      </c>
      <c r="F22878" s="10">
        <v>2.4888775454430001</v>
      </c>
      <c r="G22878" s="10">
        <v>9.2300793916079993</v>
      </c>
      <c r="H22878" s="8">
        <v>4.8205522310199997</v>
      </c>
      <c r="I22878" s="10">
        <v>26.650937578330002</v>
      </c>
    </row>
    <row r="22879" spans="1:9" x14ac:dyDescent="0.35">
      <c r="A22879" s="1" t="s">
        <v>1946</v>
      </c>
      <c r="B22879" s="18">
        <v>1</v>
      </c>
      <c r="C22879" s="18">
        <v>1</v>
      </c>
      <c r="D22879" s="18">
        <v>1</v>
      </c>
      <c r="E22879" s="18">
        <v>1</v>
      </c>
      <c r="F22879" s="18">
        <v>1</v>
      </c>
      <c r="G22879" s="18">
        <v>1</v>
      </c>
      <c r="H22879" s="18">
        <v>1</v>
      </c>
      <c r="I22879" s="18">
        <v>1</v>
      </c>
    </row>
    <row r="22880" spans="1:9" x14ac:dyDescent="0.35">
      <c r="B22880" s="10">
        <v>200.85110814129999</v>
      </c>
      <c r="C22880" s="10">
        <v>384.43564770799998</v>
      </c>
      <c r="D22880" s="10">
        <v>33.572281755429998</v>
      </c>
      <c r="E22880" s="10">
        <v>167.27882638579999</v>
      </c>
      <c r="F22880" s="10">
        <v>110.237213545</v>
      </c>
      <c r="G22880" s="10">
        <v>274.19843416309999</v>
      </c>
      <c r="H22880" s="10">
        <v>14.7132441507</v>
      </c>
      <c r="I22880" s="10">
        <v>600</v>
      </c>
    </row>
    <row r="22881" spans="1:9" x14ac:dyDescent="0.35">
      <c r="A22881" s="1" t="s">
        <v>1076</v>
      </c>
    </row>
    <row r="22882" spans="1:9" x14ac:dyDescent="0.35">
      <c r="A22882" s="1" t="s">
        <v>49</v>
      </c>
    </row>
    <row r="22886" spans="1:9" x14ac:dyDescent="0.35">
      <c r="A22886" s="3" t="s">
        <v>1937</v>
      </c>
    </row>
    <row r="22887" spans="1:9" x14ac:dyDescent="0.35">
      <c r="A22887" s="1" t="s">
        <v>1077</v>
      </c>
    </row>
    <row r="22888" spans="1:9" ht="46.5" x14ac:dyDescent="0.35">
      <c r="A22888" s="4" t="s">
        <v>1938</v>
      </c>
      <c r="B22888" s="4" t="s">
        <v>2026</v>
      </c>
      <c r="C22888" s="4" t="s">
        <v>2027</v>
      </c>
      <c r="D22888" s="4" t="s">
        <v>2028</v>
      </c>
      <c r="E22888" s="4" t="s">
        <v>2029</v>
      </c>
      <c r="F22888" s="4" t="s">
        <v>2030</v>
      </c>
      <c r="G22888" s="4" t="s">
        <v>2031</v>
      </c>
      <c r="H22888" s="4" t="s">
        <v>2032</v>
      </c>
      <c r="I22888" s="4" t="s">
        <v>1946</v>
      </c>
    </row>
    <row r="22889" spans="1:9" x14ac:dyDescent="0.35">
      <c r="A22889" s="1" t="s">
        <v>2026</v>
      </c>
      <c r="B22889" s="16">
        <v>0.21794296670480001</v>
      </c>
      <c r="C22889" s="17">
        <v>3.89034034355E-2</v>
      </c>
      <c r="D22889" s="18">
        <v>0.17189113039750001</v>
      </c>
      <c r="E22889" s="16">
        <v>0.22386818822310001</v>
      </c>
      <c r="F22889" s="18">
        <v>7.7203614853820005E-2</v>
      </c>
      <c r="G22889" s="17">
        <v>1.3881818497940001E-2</v>
      </c>
      <c r="H22889" s="18">
        <v>0.11280444821839999</v>
      </c>
      <c r="I22889" s="18">
        <v>0.11374224452579999</v>
      </c>
    </row>
    <row r="22890" spans="1:9" x14ac:dyDescent="0.35">
      <c r="B22890" s="8">
        <v>41.062081104960001</v>
      </c>
      <c r="C22890" s="9">
        <v>10.13169468677</v>
      </c>
      <c r="D22890" s="10">
        <v>3.6918535472310001</v>
      </c>
      <c r="E22890" s="8">
        <v>37.37022755772</v>
      </c>
      <c r="F22890" s="10">
        <v>7.9449967079919999</v>
      </c>
      <c r="G22890" s="9">
        <v>2.1866979787730001</v>
      </c>
      <c r="H22890" s="10">
        <v>17.05157092376</v>
      </c>
      <c r="I22890" s="10">
        <v>68.245346715479997</v>
      </c>
    </row>
    <row r="22891" spans="1:9" x14ac:dyDescent="0.35">
      <c r="A22891" s="1" t="s">
        <v>2027</v>
      </c>
      <c r="B22891" s="17">
        <v>0.76094021385249999</v>
      </c>
      <c r="C22891" s="16">
        <v>0.94964254605389997</v>
      </c>
      <c r="D22891" s="18">
        <v>0.78078915086860001</v>
      </c>
      <c r="E22891" s="17">
        <v>0.75838636674990001</v>
      </c>
      <c r="F22891" s="18">
        <v>0.90769228644970001</v>
      </c>
      <c r="G22891" s="16">
        <v>0.97704871288619999</v>
      </c>
      <c r="H22891" s="17">
        <v>0.75694078488119998</v>
      </c>
      <c r="I22891" s="18">
        <v>0.84183952617699997</v>
      </c>
    </row>
    <row r="22892" spans="1:9" x14ac:dyDescent="0.35">
      <c r="B22892" s="9">
        <v>143.36681403239999</v>
      </c>
      <c r="C22892" s="8">
        <v>247.31739355740001</v>
      </c>
      <c r="D22892" s="10">
        <v>16.769679678109998</v>
      </c>
      <c r="E22892" s="9">
        <v>126.5971343543</v>
      </c>
      <c r="F22892" s="10">
        <v>93.410292268929993</v>
      </c>
      <c r="G22892" s="8">
        <v>153.9071012885</v>
      </c>
      <c r="H22892" s="9">
        <v>114.4195081164</v>
      </c>
      <c r="I22892" s="10">
        <v>505.10371570619998</v>
      </c>
    </row>
    <row r="22893" spans="1:9" x14ac:dyDescent="0.35">
      <c r="A22893" s="1" t="s">
        <v>2028</v>
      </c>
      <c r="B22893" s="18">
        <v>1.241851192569E-2</v>
      </c>
      <c r="C22893" s="18">
        <v>5.587207305771E-3</v>
      </c>
      <c r="D22893" s="16">
        <v>0.10893731322649999</v>
      </c>
      <c r="E22893" s="18">
        <v>0</v>
      </c>
      <c r="F22893" s="18">
        <v>1.413947214363E-2</v>
      </c>
      <c r="G22893" s="18">
        <v>0</v>
      </c>
      <c r="H22893" s="18">
        <v>1.201543585025E-2</v>
      </c>
      <c r="I22893" s="18">
        <v>9.3518117530740005E-3</v>
      </c>
    </row>
    <row r="22894" spans="1:9" x14ac:dyDescent="0.35">
      <c r="B22894" s="10">
        <v>2.3397403073160001</v>
      </c>
      <c r="C22894" s="10">
        <v>1.455088079057</v>
      </c>
      <c r="D22894" s="8">
        <v>2.3397403073160001</v>
      </c>
      <c r="E22894" s="10">
        <v>0</v>
      </c>
      <c r="F22894" s="10">
        <v>1.455088079057</v>
      </c>
      <c r="G22894" s="10">
        <v>0</v>
      </c>
      <c r="H22894" s="10">
        <v>1.816258665471</v>
      </c>
      <c r="I22894" s="10">
        <v>5.6110870518449998</v>
      </c>
    </row>
    <row r="22895" spans="1:9" x14ac:dyDescent="0.35">
      <c r="A22895" s="1" t="s">
        <v>2029</v>
      </c>
      <c r="B22895" s="16">
        <v>0.2055244547791</v>
      </c>
      <c r="C22895" s="17">
        <v>3.3316196129729997E-2</v>
      </c>
      <c r="D22895" s="18">
        <v>6.2953817170980003E-2</v>
      </c>
      <c r="E22895" s="16">
        <v>0.22386818822310001</v>
      </c>
      <c r="F22895" s="18">
        <v>6.3064142710189994E-2</v>
      </c>
      <c r="G22895" s="17">
        <v>1.3881818497940001E-2</v>
      </c>
      <c r="H22895" s="18">
        <v>0.1007890123682</v>
      </c>
      <c r="I22895" s="18">
        <v>0.10439043277270001</v>
      </c>
    </row>
    <row r="22896" spans="1:9" x14ac:dyDescent="0.35">
      <c r="B22896" s="8">
        <v>38.722340797640001</v>
      </c>
      <c r="C22896" s="9">
        <v>8.6766066077080009</v>
      </c>
      <c r="D22896" s="10">
        <v>1.352113239915</v>
      </c>
      <c r="E22896" s="8">
        <v>37.37022755772</v>
      </c>
      <c r="F22896" s="10">
        <v>6.4899086289349999</v>
      </c>
      <c r="G22896" s="9">
        <v>2.1866979787730001</v>
      </c>
      <c r="H22896" s="10">
        <v>15.23531225829</v>
      </c>
      <c r="I22896" s="10">
        <v>62.634259663640002</v>
      </c>
    </row>
    <row r="22897" spans="1:9" x14ac:dyDescent="0.35">
      <c r="A22897" s="1" t="s">
        <v>2030</v>
      </c>
      <c r="B22897" s="18">
        <v>0.1658400963661</v>
      </c>
      <c r="C22897" s="18">
        <v>0.14784444768300001</v>
      </c>
      <c r="D22897" s="18">
        <v>0.1966827788544</v>
      </c>
      <c r="E22897" s="18">
        <v>0.16187174807400001</v>
      </c>
      <c r="F22897" s="16">
        <v>0.32082008683879998</v>
      </c>
      <c r="G22897" s="17">
        <v>3.483920601499E-2</v>
      </c>
      <c r="H22897" s="18">
        <v>0.20367720680109999</v>
      </c>
      <c r="I22897" s="18">
        <v>0.16756147995779999</v>
      </c>
    </row>
    <row r="22898" spans="1:9" x14ac:dyDescent="0.35">
      <c r="B22898" s="10">
        <v>31.24551156846</v>
      </c>
      <c r="C22898" s="10">
        <v>38.503438588389997</v>
      </c>
      <c r="D22898" s="10">
        <v>4.2243250894540001</v>
      </c>
      <c r="E22898" s="10">
        <v>27.021186479000001</v>
      </c>
      <c r="F22898" s="8">
        <v>33.015481705329996</v>
      </c>
      <c r="G22898" s="9">
        <v>5.487956883052</v>
      </c>
      <c r="H22898" s="10">
        <v>30.787937817820001</v>
      </c>
      <c r="I22898" s="10">
        <v>100.53688797469999</v>
      </c>
    </row>
    <row r="22899" spans="1:9" x14ac:dyDescent="0.35">
      <c r="A22899" s="1" t="s">
        <v>2031</v>
      </c>
      <c r="B22899" s="17">
        <v>0.59510011748640002</v>
      </c>
      <c r="C22899" s="16">
        <v>0.80179809837089999</v>
      </c>
      <c r="D22899" s="18">
        <v>0.58410637201430005</v>
      </c>
      <c r="E22899" s="18">
        <v>0.59651461867590005</v>
      </c>
      <c r="F22899" s="18">
        <v>0.58687219961089998</v>
      </c>
      <c r="G22899" s="16">
        <v>0.94220950687119998</v>
      </c>
      <c r="H22899" s="17">
        <v>0.55326357808019999</v>
      </c>
      <c r="I22899" s="18">
        <v>0.67427804621919996</v>
      </c>
    </row>
    <row r="22900" spans="1:9" x14ac:dyDescent="0.35">
      <c r="B22900" s="9">
        <v>112.12130246389999</v>
      </c>
      <c r="C22900" s="8">
        <v>208.81395496900001</v>
      </c>
      <c r="D22900" s="10">
        <v>12.54535458865</v>
      </c>
      <c r="E22900" s="10">
        <v>99.575947875270003</v>
      </c>
      <c r="F22900" s="10">
        <v>60.394810563599997</v>
      </c>
      <c r="G22900" s="8">
        <v>148.41914440549999</v>
      </c>
      <c r="H22900" s="9">
        <v>83.631570298560007</v>
      </c>
      <c r="I22900" s="10">
        <v>404.56682773149998</v>
      </c>
    </row>
    <row r="22901" spans="1:9" x14ac:dyDescent="0.35">
      <c r="A22901" s="1" t="s">
        <v>2032</v>
      </c>
      <c r="B22901" s="18">
        <v>2.1116819442660001E-2</v>
      </c>
      <c r="C22901" s="17">
        <v>1.145405051058E-2</v>
      </c>
      <c r="D22901" s="18">
        <v>4.7319718733859997E-2</v>
      </c>
      <c r="E22901" s="18">
        <v>1.774544502701E-2</v>
      </c>
      <c r="F22901" s="18">
        <v>1.51040986965E-2</v>
      </c>
      <c r="G22901" s="18">
        <v>9.0694686159089998E-3</v>
      </c>
      <c r="H22901" s="16">
        <v>0.1302547669004</v>
      </c>
      <c r="I22901" s="18">
        <v>4.4418229297220002E-2</v>
      </c>
    </row>
    <row r="22902" spans="1:9" x14ac:dyDescent="0.35">
      <c r="B22902" s="10">
        <v>3.97856634579</v>
      </c>
      <c r="C22902" s="9">
        <v>2.9830023198969999</v>
      </c>
      <c r="D22902" s="10">
        <v>1.0163262703410001</v>
      </c>
      <c r="E22902" s="10">
        <v>2.9622400754489999</v>
      </c>
      <c r="F22902" s="10">
        <v>1.5543574565530001</v>
      </c>
      <c r="G22902" s="10">
        <v>1.4286448633440001</v>
      </c>
      <c r="H22902" s="8">
        <v>19.689368912639999</v>
      </c>
      <c r="I22902" s="10">
        <v>26.650937578330002</v>
      </c>
    </row>
    <row r="22903" spans="1:9" x14ac:dyDescent="0.35">
      <c r="A22903" s="1" t="s">
        <v>1946</v>
      </c>
      <c r="B22903" s="18">
        <v>1</v>
      </c>
      <c r="C22903" s="18">
        <v>1</v>
      </c>
      <c r="D22903" s="18">
        <v>1</v>
      </c>
      <c r="E22903" s="18">
        <v>1</v>
      </c>
      <c r="F22903" s="18">
        <v>1</v>
      </c>
      <c r="G22903" s="18">
        <v>1</v>
      </c>
      <c r="H22903" s="18">
        <v>1</v>
      </c>
      <c r="I22903" s="18">
        <v>1</v>
      </c>
    </row>
    <row r="22904" spans="1:9" x14ac:dyDescent="0.35">
      <c r="B22904" s="10">
        <v>188.40746148310001</v>
      </c>
      <c r="C22904" s="10">
        <v>260.43209056410001</v>
      </c>
      <c r="D22904" s="10">
        <v>21.477859495680001</v>
      </c>
      <c r="E22904" s="10">
        <v>166.92960198739999</v>
      </c>
      <c r="F22904" s="10">
        <v>102.9096464335</v>
      </c>
      <c r="G22904" s="10">
        <v>157.52244413060001</v>
      </c>
      <c r="H22904" s="10">
        <v>151.16044795280001</v>
      </c>
      <c r="I22904" s="10">
        <v>600</v>
      </c>
    </row>
    <row r="22905" spans="1:9" x14ac:dyDescent="0.35">
      <c r="A22905" s="1" t="s">
        <v>1077</v>
      </c>
    </row>
    <row r="22906" spans="1:9" x14ac:dyDescent="0.35">
      <c r="A22906" s="1" t="s">
        <v>49</v>
      </c>
    </row>
    <row r="22910" spans="1:9" x14ac:dyDescent="0.35">
      <c r="A22910" s="3" t="s">
        <v>1937</v>
      </c>
    </row>
    <row r="22911" spans="1:9" x14ac:dyDescent="0.35">
      <c r="A22911" s="1" t="s">
        <v>1078</v>
      </c>
    </row>
    <row r="22912" spans="1:9" ht="46.5" x14ac:dyDescent="0.35">
      <c r="A22912" s="4" t="s">
        <v>1938</v>
      </c>
      <c r="B22912" s="4" t="s">
        <v>2026</v>
      </c>
      <c r="C22912" s="4" t="s">
        <v>2027</v>
      </c>
      <c r="D22912" s="4" t="s">
        <v>2028</v>
      </c>
      <c r="E22912" s="4" t="s">
        <v>2029</v>
      </c>
      <c r="F22912" s="4" t="s">
        <v>2030</v>
      </c>
      <c r="G22912" s="4" t="s">
        <v>2031</v>
      </c>
      <c r="H22912" s="4" t="s">
        <v>2032</v>
      </c>
      <c r="I22912" s="4" t="s">
        <v>1946</v>
      </c>
    </row>
    <row r="22913" spans="1:9" x14ac:dyDescent="0.35">
      <c r="A22913" s="1" t="s">
        <v>2026</v>
      </c>
      <c r="B22913" s="16">
        <v>1</v>
      </c>
      <c r="C22913" s="17">
        <v>0</v>
      </c>
      <c r="D22913" s="16">
        <v>1</v>
      </c>
      <c r="E22913" s="16">
        <v>1</v>
      </c>
      <c r="F22913" s="17">
        <v>0</v>
      </c>
      <c r="G22913" s="17">
        <v>0</v>
      </c>
      <c r="H22913" s="18">
        <v>0</v>
      </c>
      <c r="I22913" s="18">
        <v>0.11374224452579999</v>
      </c>
    </row>
    <row r="22914" spans="1:9" x14ac:dyDescent="0.35">
      <c r="B22914" s="8">
        <v>68.245346715479997</v>
      </c>
      <c r="C22914" s="9">
        <v>0</v>
      </c>
      <c r="D22914" s="8">
        <v>5.6110870518449998</v>
      </c>
      <c r="E22914" s="8">
        <v>62.634259663640002</v>
      </c>
      <c r="F22914" s="9">
        <v>0</v>
      </c>
      <c r="G22914" s="9">
        <v>0</v>
      </c>
      <c r="H22914" s="10">
        <v>0</v>
      </c>
      <c r="I22914" s="10">
        <v>68.245346715479997</v>
      </c>
    </row>
    <row r="22915" spans="1:9" x14ac:dyDescent="0.35">
      <c r="A22915" s="1" t="s">
        <v>2027</v>
      </c>
      <c r="B22915" s="17">
        <v>0</v>
      </c>
      <c r="C22915" s="16">
        <v>1</v>
      </c>
      <c r="D22915" s="17">
        <v>0</v>
      </c>
      <c r="E22915" s="17">
        <v>0</v>
      </c>
      <c r="F22915" s="16">
        <v>1</v>
      </c>
      <c r="G22915" s="16">
        <v>1</v>
      </c>
      <c r="H22915" s="17">
        <v>0</v>
      </c>
      <c r="I22915" s="18">
        <v>0.84183952617699997</v>
      </c>
    </row>
    <row r="22916" spans="1:9" x14ac:dyDescent="0.35">
      <c r="B22916" s="9">
        <v>0</v>
      </c>
      <c r="C22916" s="8">
        <v>505.10371570619998</v>
      </c>
      <c r="D22916" s="9">
        <v>0</v>
      </c>
      <c r="E22916" s="9">
        <v>0</v>
      </c>
      <c r="F22916" s="8">
        <v>100.53688797469999</v>
      </c>
      <c r="G22916" s="8">
        <v>404.56682773149998</v>
      </c>
      <c r="H22916" s="9">
        <v>0</v>
      </c>
      <c r="I22916" s="10">
        <v>505.10371570619998</v>
      </c>
    </row>
    <row r="22917" spans="1:9" x14ac:dyDescent="0.35">
      <c r="A22917" s="1" t="s">
        <v>2028</v>
      </c>
      <c r="B22917" s="16">
        <v>8.2219335411070002E-2</v>
      </c>
      <c r="C22917" s="17">
        <v>0</v>
      </c>
      <c r="D22917" s="16">
        <v>1</v>
      </c>
      <c r="E22917" s="18">
        <v>0</v>
      </c>
      <c r="F22917" s="18">
        <v>0</v>
      </c>
      <c r="G22917" s="17">
        <v>0</v>
      </c>
      <c r="H22917" s="18">
        <v>0</v>
      </c>
      <c r="I22917" s="18">
        <v>9.3518117530740005E-3</v>
      </c>
    </row>
    <row r="22918" spans="1:9" x14ac:dyDescent="0.35">
      <c r="B22918" s="8">
        <v>5.6110870518449998</v>
      </c>
      <c r="C22918" s="9">
        <v>0</v>
      </c>
      <c r="D22918" s="8">
        <v>5.6110870518449998</v>
      </c>
      <c r="E22918" s="10">
        <v>0</v>
      </c>
      <c r="F22918" s="10">
        <v>0</v>
      </c>
      <c r="G22918" s="9">
        <v>0</v>
      </c>
      <c r="H22918" s="10">
        <v>0</v>
      </c>
      <c r="I22918" s="10">
        <v>5.6110870518449998</v>
      </c>
    </row>
    <row r="22919" spans="1:9" x14ac:dyDescent="0.35">
      <c r="A22919" s="1" t="s">
        <v>2029</v>
      </c>
      <c r="B22919" s="16">
        <v>0.91778066458889995</v>
      </c>
      <c r="C22919" s="17">
        <v>0</v>
      </c>
      <c r="D22919" s="18">
        <v>0</v>
      </c>
      <c r="E22919" s="16">
        <v>1</v>
      </c>
      <c r="F22919" s="17">
        <v>0</v>
      </c>
      <c r="G22919" s="17">
        <v>0</v>
      </c>
      <c r="H22919" s="18">
        <v>0</v>
      </c>
      <c r="I22919" s="18">
        <v>0.10439043277270001</v>
      </c>
    </row>
    <row r="22920" spans="1:9" x14ac:dyDescent="0.35">
      <c r="B22920" s="8">
        <v>62.634259663640002</v>
      </c>
      <c r="C22920" s="9">
        <v>0</v>
      </c>
      <c r="D22920" s="10">
        <v>0</v>
      </c>
      <c r="E22920" s="8">
        <v>62.634259663640002</v>
      </c>
      <c r="F22920" s="9">
        <v>0</v>
      </c>
      <c r="G22920" s="9">
        <v>0</v>
      </c>
      <c r="H22920" s="10">
        <v>0</v>
      </c>
      <c r="I22920" s="10">
        <v>62.634259663640002</v>
      </c>
    </row>
    <row r="22921" spans="1:9" x14ac:dyDescent="0.35">
      <c r="A22921" s="1" t="s">
        <v>2030</v>
      </c>
      <c r="B22921" s="17">
        <v>0</v>
      </c>
      <c r="C22921" s="16">
        <v>0.1990420676952</v>
      </c>
      <c r="D22921" s="18">
        <v>0</v>
      </c>
      <c r="E22921" s="17">
        <v>0</v>
      </c>
      <c r="F22921" s="16">
        <v>1</v>
      </c>
      <c r="G22921" s="17">
        <v>0</v>
      </c>
      <c r="H22921" s="17">
        <v>0</v>
      </c>
      <c r="I22921" s="18">
        <v>0.16756147995779999</v>
      </c>
    </row>
    <row r="22922" spans="1:9" x14ac:dyDescent="0.35">
      <c r="B22922" s="9">
        <v>0</v>
      </c>
      <c r="C22922" s="8">
        <v>100.53688797469999</v>
      </c>
      <c r="D22922" s="10">
        <v>0</v>
      </c>
      <c r="E22922" s="9">
        <v>0</v>
      </c>
      <c r="F22922" s="8">
        <v>100.53688797469999</v>
      </c>
      <c r="G22922" s="9">
        <v>0</v>
      </c>
      <c r="H22922" s="9">
        <v>0</v>
      </c>
      <c r="I22922" s="10">
        <v>100.53688797469999</v>
      </c>
    </row>
    <row r="22923" spans="1:9" x14ac:dyDescent="0.35">
      <c r="A22923" s="1" t="s">
        <v>2031</v>
      </c>
      <c r="B22923" s="17">
        <v>0</v>
      </c>
      <c r="C22923" s="16">
        <v>0.80095793230489998</v>
      </c>
      <c r="D22923" s="17">
        <v>0</v>
      </c>
      <c r="E22923" s="17">
        <v>0</v>
      </c>
      <c r="F22923" s="17">
        <v>0</v>
      </c>
      <c r="G22923" s="16">
        <v>1</v>
      </c>
      <c r="H22923" s="17">
        <v>0</v>
      </c>
      <c r="I22923" s="18">
        <v>0.67427804621919996</v>
      </c>
    </row>
    <row r="22924" spans="1:9" x14ac:dyDescent="0.35">
      <c r="B22924" s="9">
        <v>0</v>
      </c>
      <c r="C22924" s="8">
        <v>404.56682773149998</v>
      </c>
      <c r="D22924" s="9">
        <v>0</v>
      </c>
      <c r="E22924" s="9">
        <v>0</v>
      </c>
      <c r="F22924" s="9">
        <v>0</v>
      </c>
      <c r="G22924" s="8">
        <v>404.56682773149998</v>
      </c>
      <c r="H22924" s="9">
        <v>0</v>
      </c>
      <c r="I22924" s="10">
        <v>404.56682773149998</v>
      </c>
    </row>
    <row r="22925" spans="1:9" x14ac:dyDescent="0.35">
      <c r="A22925" s="1" t="s">
        <v>2032</v>
      </c>
      <c r="B22925" s="18">
        <v>0</v>
      </c>
      <c r="C22925" s="17">
        <v>0</v>
      </c>
      <c r="D22925" s="18">
        <v>0</v>
      </c>
      <c r="E22925" s="18">
        <v>0</v>
      </c>
      <c r="F22925" s="17">
        <v>0</v>
      </c>
      <c r="G22925" s="17">
        <v>0</v>
      </c>
      <c r="H22925" s="16">
        <v>1</v>
      </c>
      <c r="I22925" s="18">
        <v>4.4418229297220002E-2</v>
      </c>
    </row>
    <row r="22926" spans="1:9" x14ac:dyDescent="0.35">
      <c r="B22926" s="10">
        <v>0</v>
      </c>
      <c r="C22926" s="9">
        <v>0</v>
      </c>
      <c r="D22926" s="10">
        <v>0</v>
      </c>
      <c r="E22926" s="10">
        <v>0</v>
      </c>
      <c r="F22926" s="9">
        <v>0</v>
      </c>
      <c r="G22926" s="9">
        <v>0</v>
      </c>
      <c r="H22926" s="8">
        <v>26.650937578330002</v>
      </c>
      <c r="I22926" s="10">
        <v>26.650937578330002</v>
      </c>
    </row>
    <row r="22927" spans="1:9" x14ac:dyDescent="0.35">
      <c r="A22927" s="1" t="s">
        <v>1946</v>
      </c>
      <c r="B22927" s="18">
        <v>1</v>
      </c>
      <c r="C22927" s="18">
        <v>1</v>
      </c>
      <c r="D22927" s="18">
        <v>1</v>
      </c>
      <c r="E22927" s="18">
        <v>1</v>
      </c>
      <c r="F22927" s="18">
        <v>1</v>
      </c>
      <c r="G22927" s="18">
        <v>1</v>
      </c>
      <c r="H22927" s="18">
        <v>1</v>
      </c>
      <c r="I22927" s="18">
        <v>1</v>
      </c>
    </row>
    <row r="22928" spans="1:9" x14ac:dyDescent="0.35">
      <c r="B22928" s="10">
        <v>68.245346715479997</v>
      </c>
      <c r="C22928" s="10">
        <v>505.10371570619998</v>
      </c>
      <c r="D22928" s="10">
        <v>5.6110870518449998</v>
      </c>
      <c r="E22928" s="10">
        <v>62.634259663640002</v>
      </c>
      <c r="F22928" s="10">
        <v>100.53688797469999</v>
      </c>
      <c r="G22928" s="10">
        <v>404.56682773149998</v>
      </c>
      <c r="H22928" s="10">
        <v>26.650937578330002</v>
      </c>
      <c r="I22928" s="10">
        <v>600</v>
      </c>
    </row>
    <row r="22929" spans="1:4" x14ac:dyDescent="0.35">
      <c r="A22929" s="1" t="s">
        <v>1078</v>
      </c>
    </row>
    <row r="22930" spans="1:4" x14ac:dyDescent="0.35">
      <c r="A22930" s="1" t="s">
        <v>49</v>
      </c>
    </row>
    <row r="22934" spans="1:4" x14ac:dyDescent="0.35">
      <c r="A22934" s="3" t="s">
        <v>1937</v>
      </c>
    </row>
    <row r="22935" spans="1:4" x14ac:dyDescent="0.35">
      <c r="A22935" s="1" t="s">
        <v>1079</v>
      </c>
    </row>
    <row r="22936" spans="1:4" ht="31" x14ac:dyDescent="0.35">
      <c r="A22936" s="4" t="s">
        <v>1938</v>
      </c>
      <c r="B22936" s="4" t="s">
        <v>2033</v>
      </c>
      <c r="C22936" s="4" t="s">
        <v>2034</v>
      </c>
      <c r="D22936" s="4" t="s">
        <v>1946</v>
      </c>
    </row>
    <row r="22937" spans="1:4" x14ac:dyDescent="0.35">
      <c r="A22937" s="1" t="s">
        <v>2026</v>
      </c>
      <c r="B22937" s="18">
        <v>0.1142204214562</v>
      </c>
      <c r="C22937" s="18">
        <v>0.1131160867439</v>
      </c>
      <c r="D22937" s="18">
        <v>0.11374224452579999</v>
      </c>
    </row>
    <row r="22938" spans="1:4" x14ac:dyDescent="0.35">
      <c r="B22938" s="10">
        <v>38.857787379400001</v>
      </c>
      <c r="C22938" s="10">
        <v>29.387559336079999</v>
      </c>
      <c r="D22938" s="10">
        <v>68.245346715479997</v>
      </c>
    </row>
    <row r="22939" spans="1:4" x14ac:dyDescent="0.35">
      <c r="A22939" s="1" t="s">
        <v>2027</v>
      </c>
      <c r="B22939" s="18">
        <v>0.85525073633619997</v>
      </c>
      <c r="C22939" s="18">
        <v>0.82427796460589997</v>
      </c>
      <c r="D22939" s="18">
        <v>0.84183952617699997</v>
      </c>
    </row>
    <row r="22940" spans="1:4" x14ac:dyDescent="0.35">
      <c r="B22940" s="10">
        <v>290.95630050160003</v>
      </c>
      <c r="C22940" s="10">
        <v>214.14741520460001</v>
      </c>
      <c r="D22940" s="10">
        <v>505.10371570619998</v>
      </c>
    </row>
    <row r="22941" spans="1:4" x14ac:dyDescent="0.35">
      <c r="A22941" s="1" t="s">
        <v>2028</v>
      </c>
      <c r="B22941" s="18">
        <v>5.3387967826900003E-3</v>
      </c>
      <c r="C22941" s="18">
        <v>1.46067297397E-2</v>
      </c>
      <c r="D22941" s="18">
        <v>9.3518117530740005E-3</v>
      </c>
    </row>
    <row r="22942" spans="1:4" x14ac:dyDescent="0.35">
      <c r="B22942" s="10">
        <v>1.816258665471</v>
      </c>
      <c r="C22942" s="10">
        <v>3.7948283863730001</v>
      </c>
      <c r="D22942" s="10">
        <v>5.6110870518449998</v>
      </c>
    </row>
    <row r="22943" spans="1:4" x14ac:dyDescent="0.35">
      <c r="A22943" s="1" t="s">
        <v>2029</v>
      </c>
      <c r="B22943" s="18">
        <v>0.1088816246735</v>
      </c>
      <c r="C22943" s="18">
        <v>9.8509357004240003E-2</v>
      </c>
      <c r="D22943" s="18">
        <v>0.10439043277270001</v>
      </c>
    </row>
    <row r="22944" spans="1:4" x14ac:dyDescent="0.35">
      <c r="B22944" s="10">
        <v>37.041528713929999</v>
      </c>
      <c r="C22944" s="10">
        <v>25.592730949700002</v>
      </c>
      <c r="D22944" s="10">
        <v>62.634259663640002</v>
      </c>
    </row>
    <row r="22945" spans="1:8" x14ac:dyDescent="0.35">
      <c r="A22945" s="1" t="s">
        <v>2030</v>
      </c>
      <c r="B22945" s="18">
        <v>0.18745042994700001</v>
      </c>
      <c r="C22945" s="18">
        <v>0.14151752004109999</v>
      </c>
      <c r="D22945" s="18">
        <v>0.16756147995779999</v>
      </c>
    </row>
    <row r="22946" spans="1:8" x14ac:dyDescent="0.35">
      <c r="B22946" s="10">
        <v>63.770636267980002</v>
      </c>
      <c r="C22946" s="10">
        <v>36.766251706680002</v>
      </c>
      <c r="D22946" s="10">
        <v>100.53688797469999</v>
      </c>
    </row>
    <row r="22947" spans="1:8" x14ac:dyDescent="0.35">
      <c r="A22947" s="1" t="s">
        <v>2031</v>
      </c>
      <c r="B22947" s="18">
        <v>0.66780030638919996</v>
      </c>
      <c r="C22947" s="18">
        <v>0.68276044456469998</v>
      </c>
      <c r="D22947" s="18">
        <v>0.67427804621919996</v>
      </c>
    </row>
    <row r="22948" spans="1:8" x14ac:dyDescent="0.35">
      <c r="B22948" s="10">
        <v>227.18566423359999</v>
      </c>
      <c r="C22948" s="10">
        <v>177.38116349789999</v>
      </c>
      <c r="D22948" s="10">
        <v>404.56682773149998</v>
      </c>
    </row>
    <row r="22949" spans="1:8" x14ac:dyDescent="0.35">
      <c r="A22949" s="1" t="s">
        <v>2032</v>
      </c>
      <c r="B22949" s="18">
        <v>3.052884220754E-2</v>
      </c>
      <c r="C22949" s="18">
        <v>6.2605948650210005E-2</v>
      </c>
      <c r="D22949" s="18">
        <v>4.4418229297220002E-2</v>
      </c>
    </row>
    <row r="22950" spans="1:8" x14ac:dyDescent="0.35">
      <c r="B22950" s="10">
        <v>10.385912119009999</v>
      </c>
      <c r="C22950" s="10">
        <v>16.26502545932</v>
      </c>
      <c r="D22950" s="10">
        <v>26.650937578330002</v>
      </c>
    </row>
    <row r="22951" spans="1:8" x14ac:dyDescent="0.35">
      <c r="A22951" s="1" t="s">
        <v>1946</v>
      </c>
      <c r="B22951" s="18">
        <v>1</v>
      </c>
      <c r="C22951" s="18">
        <v>1</v>
      </c>
      <c r="D22951" s="18">
        <v>1</v>
      </c>
    </row>
    <row r="22952" spans="1:8" x14ac:dyDescent="0.35">
      <c r="B22952" s="10">
        <v>340.2</v>
      </c>
      <c r="C22952" s="10">
        <v>259.8</v>
      </c>
      <c r="D22952" s="10">
        <v>600</v>
      </c>
    </row>
    <row r="22953" spans="1:8" x14ac:dyDescent="0.35">
      <c r="A22953" s="1" t="s">
        <v>1079</v>
      </c>
    </row>
    <row r="22954" spans="1:8" x14ac:dyDescent="0.35">
      <c r="A22954" s="1" t="s">
        <v>49</v>
      </c>
    </row>
    <row r="22958" spans="1:8" x14ac:dyDescent="0.35">
      <c r="A22958" s="3" t="s">
        <v>1937</v>
      </c>
    </row>
    <row r="22959" spans="1:8" x14ac:dyDescent="0.35">
      <c r="A22959" s="1" t="s">
        <v>1080</v>
      </c>
    </row>
    <row r="22960" spans="1:8" ht="31" x14ac:dyDescent="0.35">
      <c r="A22960" s="4" t="s">
        <v>1938</v>
      </c>
      <c r="B22960" s="4" t="s">
        <v>2035</v>
      </c>
      <c r="C22960" s="4" t="s">
        <v>2036</v>
      </c>
      <c r="D22960" s="4" t="s">
        <v>2037</v>
      </c>
      <c r="E22960" s="4" t="s">
        <v>2038</v>
      </c>
      <c r="F22960" s="4" t="s">
        <v>2039</v>
      </c>
      <c r="G22960" s="4" t="s">
        <v>2040</v>
      </c>
      <c r="H22960" s="4" t="s">
        <v>1946</v>
      </c>
    </row>
    <row r="22961" spans="1:8" x14ac:dyDescent="0.35">
      <c r="A22961" s="1" t="s">
        <v>2026</v>
      </c>
      <c r="B22961" s="18">
        <v>0.11354956204409999</v>
      </c>
      <c r="C22961" s="18">
        <v>0.1138614469287</v>
      </c>
      <c r="D22961" s="18">
        <v>0.14446486068190001</v>
      </c>
      <c r="E22961" s="18">
        <v>8.9761957258880004E-2</v>
      </c>
      <c r="F22961" s="18">
        <v>8.1523588025419993E-2</v>
      </c>
      <c r="G22961" s="18">
        <v>0.14139271967200001</v>
      </c>
      <c r="H22961" s="18">
        <v>0.11374224452579999</v>
      </c>
    </row>
    <row r="22962" spans="1:8" x14ac:dyDescent="0.35">
      <c r="B22962" s="10">
        <v>26.03918556795</v>
      </c>
      <c r="C22962" s="10">
        <v>42.206161147529997</v>
      </c>
      <c r="D22962" s="10">
        <v>14.4060359072</v>
      </c>
      <c r="E22962" s="10">
        <v>11.63314966075</v>
      </c>
      <c r="F22962" s="10">
        <v>13.89651081481</v>
      </c>
      <c r="G22962" s="10">
        <v>28.30965033272</v>
      </c>
      <c r="H22962" s="10">
        <v>68.245346715479997</v>
      </c>
    </row>
    <row r="22963" spans="1:8" x14ac:dyDescent="0.35">
      <c r="A22963" s="1" t="s">
        <v>2027</v>
      </c>
      <c r="B22963" s="18">
        <v>0.87138992005659999</v>
      </c>
      <c r="C22963" s="18">
        <v>0.82355826923169995</v>
      </c>
      <c r="D22963" s="18">
        <v>0.84028609772959995</v>
      </c>
      <c r="E22963" s="18">
        <v>0.89532258334710002</v>
      </c>
      <c r="F22963" s="18">
        <v>0.87827207616629999</v>
      </c>
      <c r="G22963" s="18">
        <v>0.77697693105340004</v>
      </c>
      <c r="H22963" s="18">
        <v>0.84183952617699997</v>
      </c>
    </row>
    <row r="22964" spans="1:8" x14ac:dyDescent="0.35">
      <c r="B22964" s="10">
        <v>199.82713646740001</v>
      </c>
      <c r="C22964" s="10">
        <v>305.27657923880002</v>
      </c>
      <c r="D22964" s="10">
        <v>83.793329665589994</v>
      </c>
      <c r="E22964" s="10">
        <v>116.0338068018</v>
      </c>
      <c r="F22964" s="10">
        <v>149.71025810329999</v>
      </c>
      <c r="G22964" s="10">
        <v>155.5663211355</v>
      </c>
      <c r="H22964" s="10">
        <v>505.10371570619998</v>
      </c>
    </row>
    <row r="22965" spans="1:8" x14ac:dyDescent="0.35">
      <c r="A22965" s="1" t="s">
        <v>2028</v>
      </c>
      <c r="B22965" s="18">
        <v>8.794944779767E-3</v>
      </c>
      <c r="C22965" s="18">
        <v>9.6963157304100003E-3</v>
      </c>
      <c r="D22965" s="18">
        <v>0</v>
      </c>
      <c r="E22965" s="18">
        <v>1.556216617975E-2</v>
      </c>
      <c r="F22965" s="18">
        <v>5.7348335401569998E-3</v>
      </c>
      <c r="G22965" s="18">
        <v>1.3068977073689999E-2</v>
      </c>
      <c r="H22965" s="18">
        <v>9.3518117530740005E-3</v>
      </c>
    </row>
    <row r="22966" spans="1:8" x14ac:dyDescent="0.35">
      <c r="B22966" s="10">
        <v>2.016856736896</v>
      </c>
      <c r="C22966" s="10">
        <v>3.5942303149480002</v>
      </c>
      <c r="D22966" s="10">
        <v>0</v>
      </c>
      <c r="E22966" s="10">
        <v>2.016856736896</v>
      </c>
      <c r="F22966" s="10">
        <v>0.97755972525519996</v>
      </c>
      <c r="G22966" s="10">
        <v>2.6166705896929998</v>
      </c>
      <c r="H22966" s="10">
        <v>5.6110870518449998</v>
      </c>
    </row>
    <row r="22967" spans="1:8" x14ac:dyDescent="0.35">
      <c r="A22967" s="1" t="s">
        <v>2029</v>
      </c>
      <c r="B22967" s="18">
        <v>0.10475461726430001</v>
      </c>
      <c r="C22967" s="18">
        <v>0.1041651311983</v>
      </c>
      <c r="D22967" s="18">
        <v>0.14446486068190001</v>
      </c>
      <c r="E22967" s="18">
        <v>7.4199791079120003E-2</v>
      </c>
      <c r="F22967" s="18">
        <v>7.5788754485259999E-2</v>
      </c>
      <c r="G22967" s="18">
        <v>0.12832374259830001</v>
      </c>
      <c r="H22967" s="18">
        <v>0.10439043277270001</v>
      </c>
    </row>
    <row r="22968" spans="1:8" x14ac:dyDescent="0.35">
      <c r="B22968" s="10">
        <v>24.02232883105</v>
      </c>
      <c r="C22968" s="10">
        <v>38.611930832580001</v>
      </c>
      <c r="D22968" s="10">
        <v>14.4060359072</v>
      </c>
      <c r="E22968" s="10">
        <v>9.6162929238539991</v>
      </c>
      <c r="F22968" s="10">
        <v>12.91895108956</v>
      </c>
      <c r="G22968" s="10">
        <v>25.692979743030001</v>
      </c>
      <c r="H22968" s="10">
        <v>62.634259663640002</v>
      </c>
    </row>
    <row r="22969" spans="1:8" x14ac:dyDescent="0.35">
      <c r="A22969" s="1" t="s">
        <v>2030</v>
      </c>
      <c r="B22969" s="18">
        <v>0.1516210285671</v>
      </c>
      <c r="C22969" s="18">
        <v>0.17742298938080001</v>
      </c>
      <c r="D22969" s="18">
        <v>0.1539132038863</v>
      </c>
      <c r="E22969" s="18">
        <v>0.149857327002</v>
      </c>
      <c r="F22969" s="18">
        <v>0.1654999485335</v>
      </c>
      <c r="G22969" s="18">
        <v>0.187573831169</v>
      </c>
      <c r="H22969" s="18">
        <v>0.16756147995779999</v>
      </c>
    </row>
    <row r="22970" spans="1:8" x14ac:dyDescent="0.35">
      <c r="B22970" s="10">
        <v>34.769734270999997</v>
      </c>
      <c r="C22970" s="10">
        <v>65.767153703670004</v>
      </c>
      <c r="D22970" s="10">
        <v>15.34822469154</v>
      </c>
      <c r="E22970" s="10">
        <v>19.42150957946</v>
      </c>
      <c r="F22970" s="10">
        <v>28.211121227020001</v>
      </c>
      <c r="G22970" s="10">
        <v>37.556032476650003</v>
      </c>
      <c r="H22970" s="10">
        <v>100.53688797469999</v>
      </c>
    </row>
    <row r="22971" spans="1:8" x14ac:dyDescent="0.35">
      <c r="A22971" s="1" t="s">
        <v>2031</v>
      </c>
      <c r="B22971" s="18">
        <v>0.71976889148949996</v>
      </c>
      <c r="C22971" s="18">
        <v>0.64613527985090002</v>
      </c>
      <c r="D22971" s="18">
        <v>0.68637289384330002</v>
      </c>
      <c r="E22971" s="18">
        <v>0.74546525634509997</v>
      </c>
      <c r="F22971" s="18">
        <v>0.71277212763279996</v>
      </c>
      <c r="G22971" s="17">
        <v>0.58940309988439998</v>
      </c>
      <c r="H22971" s="18">
        <v>0.67427804621919996</v>
      </c>
    </row>
    <row r="22972" spans="1:8" x14ac:dyDescent="0.35">
      <c r="B22972" s="10">
        <v>165.05740219640001</v>
      </c>
      <c r="C22972" s="10">
        <v>239.50942553510001</v>
      </c>
      <c r="D22972" s="10">
        <v>68.445104974049997</v>
      </c>
      <c r="E22972" s="10">
        <v>96.61229722233</v>
      </c>
      <c r="F22972" s="10">
        <v>121.4991368763</v>
      </c>
      <c r="G22972" s="9">
        <v>118.0102886589</v>
      </c>
      <c r="H22972" s="10">
        <v>404.56682773149998</v>
      </c>
    </row>
    <row r="22973" spans="1:8" x14ac:dyDescent="0.35">
      <c r="A22973" s="1" t="s">
        <v>2032</v>
      </c>
      <c r="B22973" s="18">
        <v>1.5060517899340001E-2</v>
      </c>
      <c r="C22973" s="18">
        <v>6.2580283839569997E-2</v>
      </c>
      <c r="D22973" s="18">
        <v>1.5249041588560001E-2</v>
      </c>
      <c r="E22973" s="18">
        <v>1.491545939402E-2</v>
      </c>
      <c r="F22973" s="18">
        <v>4.0204335808299997E-2</v>
      </c>
      <c r="G22973" s="16">
        <v>8.1630349274650002E-2</v>
      </c>
      <c r="H22973" s="18">
        <v>4.4418229297220002E-2</v>
      </c>
    </row>
    <row r="22974" spans="1:8" x14ac:dyDescent="0.35">
      <c r="B22974" s="10">
        <v>3.4536779646759999</v>
      </c>
      <c r="C22974" s="10">
        <v>23.197259613650001</v>
      </c>
      <c r="D22974" s="10">
        <v>1.520634427212</v>
      </c>
      <c r="E22974" s="10">
        <v>1.933043537464</v>
      </c>
      <c r="F22974" s="10">
        <v>6.8532310818819999</v>
      </c>
      <c r="G22974" s="8">
        <v>16.34402853177</v>
      </c>
      <c r="H22974" s="10">
        <v>26.650937578330002</v>
      </c>
    </row>
    <row r="22975" spans="1:8" x14ac:dyDescent="0.35">
      <c r="A22975" s="1" t="s">
        <v>1946</v>
      </c>
      <c r="B22975" s="18">
        <v>1</v>
      </c>
      <c r="C22975" s="18">
        <v>1</v>
      </c>
      <c r="D22975" s="18">
        <v>1</v>
      </c>
      <c r="E22975" s="18">
        <v>1</v>
      </c>
      <c r="F22975" s="18">
        <v>1</v>
      </c>
      <c r="G22975" s="18">
        <v>1</v>
      </c>
      <c r="H22975" s="18">
        <v>1</v>
      </c>
    </row>
    <row r="22976" spans="1:8" x14ac:dyDescent="0.35">
      <c r="B22976" s="10">
        <v>229.32</v>
      </c>
      <c r="C22976" s="10">
        <v>370.68</v>
      </c>
      <c r="D22976" s="10">
        <v>99.72</v>
      </c>
      <c r="E22976" s="10">
        <v>129.6</v>
      </c>
      <c r="F22976" s="10">
        <v>170.46</v>
      </c>
      <c r="G22976" s="10">
        <v>200.22</v>
      </c>
      <c r="H22976" s="10">
        <v>600</v>
      </c>
    </row>
    <row r="22977" spans="1:7" x14ac:dyDescent="0.35">
      <c r="A22977" s="1" t="s">
        <v>1080</v>
      </c>
    </row>
    <row r="22978" spans="1:7" x14ac:dyDescent="0.35">
      <c r="A22978" s="1" t="s">
        <v>49</v>
      </c>
    </row>
    <row r="22982" spans="1:7" x14ac:dyDescent="0.35">
      <c r="A22982" s="3" t="s">
        <v>1937</v>
      </c>
    </row>
    <row r="22983" spans="1:7" x14ac:dyDescent="0.35">
      <c r="A22983" s="1" t="s">
        <v>1081</v>
      </c>
    </row>
    <row r="22984" spans="1:7" ht="62" x14ac:dyDescent="0.35">
      <c r="A22984" s="4" t="s">
        <v>1938</v>
      </c>
      <c r="B22984" s="4" t="s">
        <v>2041</v>
      </c>
      <c r="C22984" s="4" t="s">
        <v>2042</v>
      </c>
      <c r="D22984" s="4" t="s">
        <v>2043</v>
      </c>
      <c r="E22984" s="4" t="s">
        <v>2044</v>
      </c>
      <c r="F22984" s="4" t="s">
        <v>1945</v>
      </c>
      <c r="G22984" s="4" t="s">
        <v>1946</v>
      </c>
    </row>
    <row r="22985" spans="1:7" x14ac:dyDescent="0.35">
      <c r="A22985" s="1" t="s">
        <v>2026</v>
      </c>
      <c r="B22985" s="18">
        <v>8.2706011152219996E-2</v>
      </c>
      <c r="C22985" s="18">
        <v>0.16214907730790001</v>
      </c>
      <c r="D22985" s="18">
        <v>8.4960038700780005E-2</v>
      </c>
      <c r="E22985" s="16">
        <v>0.75629556874640003</v>
      </c>
      <c r="F22985" s="18">
        <v>6.117006369005E-2</v>
      </c>
      <c r="G22985" s="18">
        <v>0.11374224452579999</v>
      </c>
    </row>
    <row r="22986" spans="1:7" x14ac:dyDescent="0.35">
      <c r="B22986" s="10">
        <v>17.264393674099999</v>
      </c>
      <c r="C22986" s="10">
        <v>35.402490973710002</v>
      </c>
      <c r="D22986" s="10">
        <v>13.80872969652</v>
      </c>
      <c r="E22986" s="8">
        <v>1.233925030735</v>
      </c>
      <c r="F22986" s="10">
        <v>0.5358073404193</v>
      </c>
      <c r="G22986" s="10">
        <v>68.245346715479997</v>
      </c>
    </row>
    <row r="22987" spans="1:7" x14ac:dyDescent="0.35">
      <c r="A22987" s="1" t="s">
        <v>2027</v>
      </c>
      <c r="B22987" s="18">
        <v>0.87003654872250002</v>
      </c>
      <c r="C22987" s="18">
        <v>0.78567822601860005</v>
      </c>
      <c r="D22987" s="18">
        <v>0.89117318329890005</v>
      </c>
      <c r="E22987" s="18">
        <v>0.2437044312536</v>
      </c>
      <c r="F22987" s="18">
        <v>0.76574682786229997</v>
      </c>
      <c r="G22987" s="18">
        <v>0.84183952617699997</v>
      </c>
    </row>
    <row r="22988" spans="1:7" x14ac:dyDescent="0.35">
      <c r="B22988" s="10">
        <v>181.61501538690001</v>
      </c>
      <c r="C22988" s="10">
        <v>171.53946705499999</v>
      </c>
      <c r="D22988" s="10">
        <v>144.84420898510001</v>
      </c>
      <c r="E22988" s="10">
        <v>0.39761306326759999</v>
      </c>
      <c r="F22988" s="10">
        <v>6.7074112158909998</v>
      </c>
      <c r="G22988" s="10">
        <v>505.10371570619998</v>
      </c>
    </row>
    <row r="22989" spans="1:7" x14ac:dyDescent="0.35">
      <c r="A22989" s="1" t="s">
        <v>2028</v>
      </c>
      <c r="B22989" s="18">
        <v>1.024767651605E-2</v>
      </c>
      <c r="C22989" s="18">
        <v>1.5902063185010001E-2</v>
      </c>
      <c r="D22989" s="18">
        <v>0</v>
      </c>
      <c r="E22989" s="18">
        <v>0</v>
      </c>
      <c r="F22989" s="18">
        <v>0</v>
      </c>
      <c r="G22989" s="18">
        <v>9.3518117530740005E-3</v>
      </c>
    </row>
    <row r="22990" spans="1:7" x14ac:dyDescent="0.35">
      <c r="B22990" s="10">
        <v>2.1391422358910002</v>
      </c>
      <c r="C22990" s="10">
        <v>3.471944815953</v>
      </c>
      <c r="D22990" s="10">
        <v>0</v>
      </c>
      <c r="E22990" s="10">
        <v>0</v>
      </c>
      <c r="F22990" s="10">
        <v>0</v>
      </c>
      <c r="G22990" s="10">
        <v>5.6110870518449998</v>
      </c>
    </row>
    <row r="22991" spans="1:7" x14ac:dyDescent="0.35">
      <c r="A22991" s="1" t="s">
        <v>2029</v>
      </c>
      <c r="B22991" s="18">
        <v>7.2458334636170005E-2</v>
      </c>
      <c r="C22991" s="18">
        <v>0.1462470141229</v>
      </c>
      <c r="D22991" s="18">
        <v>8.4960038700780005E-2</v>
      </c>
      <c r="E22991" s="16">
        <v>0.75629556874640003</v>
      </c>
      <c r="F22991" s="18">
        <v>6.117006369005E-2</v>
      </c>
      <c r="G22991" s="18">
        <v>0.10439043277270001</v>
      </c>
    </row>
    <row r="22992" spans="1:7" x14ac:dyDescent="0.35">
      <c r="B22992" s="10">
        <v>15.125251438199999</v>
      </c>
      <c r="C22992" s="10">
        <v>31.930546157759998</v>
      </c>
      <c r="D22992" s="10">
        <v>13.80872969652</v>
      </c>
      <c r="E22992" s="8">
        <v>1.233925030735</v>
      </c>
      <c r="F22992" s="10">
        <v>0.5358073404193</v>
      </c>
      <c r="G22992" s="10">
        <v>62.634259663640002</v>
      </c>
    </row>
    <row r="22993" spans="1:10" x14ac:dyDescent="0.35">
      <c r="A22993" s="1" t="s">
        <v>2030</v>
      </c>
      <c r="B22993" s="18">
        <v>0.18351063936600001</v>
      </c>
      <c r="C22993" s="18">
        <v>0.17504983103919999</v>
      </c>
      <c r="D22993" s="18">
        <v>0.1423472125338</v>
      </c>
      <c r="E22993" s="18">
        <v>0</v>
      </c>
      <c r="F22993" s="18">
        <v>9.9892010463570005E-2</v>
      </c>
      <c r="G22993" s="18">
        <v>0.16756147995779999</v>
      </c>
    </row>
    <row r="22994" spans="1:10" x14ac:dyDescent="0.35">
      <c r="B22994" s="10">
        <v>38.306767274370003</v>
      </c>
      <c r="C22994" s="10">
        <v>38.219150957890001</v>
      </c>
      <c r="D22994" s="10">
        <v>23.13598499942</v>
      </c>
      <c r="E22994" s="10">
        <v>0</v>
      </c>
      <c r="F22994" s="10">
        <v>0.87498474297530004</v>
      </c>
      <c r="G22994" s="10">
        <v>100.53688797469999</v>
      </c>
    </row>
    <row r="22995" spans="1:10" x14ac:dyDescent="0.35">
      <c r="A22995" s="1" t="s">
        <v>2031</v>
      </c>
      <c r="B22995" s="18">
        <v>0.68652590935650004</v>
      </c>
      <c r="C22995" s="18">
        <v>0.61062839497940002</v>
      </c>
      <c r="D22995" s="18">
        <v>0.74882597076510005</v>
      </c>
      <c r="E22995" s="18">
        <v>0.2437044312536</v>
      </c>
      <c r="F22995" s="18">
        <v>0.66585481739870001</v>
      </c>
      <c r="G22995" s="18">
        <v>0.67427804621919996</v>
      </c>
    </row>
    <row r="22996" spans="1:10" x14ac:dyDescent="0.35">
      <c r="B22996" s="10">
        <v>143.3082481125</v>
      </c>
      <c r="C22996" s="10">
        <v>133.3203160971</v>
      </c>
      <c r="D22996" s="10">
        <v>121.7082239857</v>
      </c>
      <c r="E22996" s="10">
        <v>0.39761306326759999</v>
      </c>
      <c r="F22996" s="10">
        <v>5.8324264729159996</v>
      </c>
      <c r="G22996" s="10">
        <v>404.56682773149998</v>
      </c>
    </row>
    <row r="22997" spans="1:10" x14ac:dyDescent="0.35">
      <c r="A22997" s="1" t="s">
        <v>2032</v>
      </c>
      <c r="B22997" s="18">
        <v>4.725744012527E-2</v>
      </c>
      <c r="C22997" s="18">
        <v>5.2172696673539999E-2</v>
      </c>
      <c r="D22997" s="18">
        <v>2.3866778000330002E-2</v>
      </c>
      <c r="E22997" s="18">
        <v>0</v>
      </c>
      <c r="F22997" s="18">
        <v>0.1730831084477</v>
      </c>
      <c r="G22997" s="18">
        <v>4.4418229297220002E-2</v>
      </c>
    </row>
    <row r="22998" spans="1:10" x14ac:dyDescent="0.35">
      <c r="B22998" s="10">
        <v>9.8647128423470001</v>
      </c>
      <c r="C22998" s="10">
        <v>11.39102024954</v>
      </c>
      <c r="D22998" s="10">
        <v>3.8791164784430001</v>
      </c>
      <c r="E22998" s="10">
        <v>0</v>
      </c>
      <c r="F22998" s="10">
        <v>1.5160880079970001</v>
      </c>
      <c r="G22998" s="10">
        <v>26.650937578330002</v>
      </c>
    </row>
    <row r="22999" spans="1:10" x14ac:dyDescent="0.35">
      <c r="A22999" s="1" t="s">
        <v>1946</v>
      </c>
      <c r="B22999" s="18">
        <v>1</v>
      </c>
      <c r="C22999" s="18">
        <v>1</v>
      </c>
      <c r="D22999" s="18">
        <v>1</v>
      </c>
      <c r="E22999" s="18">
        <v>1</v>
      </c>
      <c r="F22999" s="18">
        <v>1</v>
      </c>
      <c r="G22999" s="18">
        <v>1</v>
      </c>
    </row>
    <row r="23000" spans="1:10" x14ac:dyDescent="0.35">
      <c r="B23000" s="10">
        <v>208.7441219033</v>
      </c>
      <c r="C23000" s="10">
        <v>218.3329782783</v>
      </c>
      <c r="D23000" s="10">
        <v>162.53205516009999</v>
      </c>
      <c r="E23000" s="10">
        <v>1.631538094003</v>
      </c>
      <c r="F23000" s="10">
        <v>8.7593065643069998</v>
      </c>
      <c r="G23000" s="10">
        <v>600</v>
      </c>
    </row>
    <row r="23001" spans="1:10" x14ac:dyDescent="0.35">
      <c r="A23001" s="1" t="s">
        <v>1081</v>
      </c>
    </row>
    <row r="23002" spans="1:10" x14ac:dyDescent="0.35">
      <c r="A23002" s="1" t="s">
        <v>49</v>
      </c>
    </row>
    <row r="23006" spans="1:10" x14ac:dyDescent="0.35">
      <c r="A23006" s="3" t="s">
        <v>1937</v>
      </c>
    </row>
    <row r="23007" spans="1:10" x14ac:dyDescent="0.35">
      <c r="A23007" s="1" t="s">
        <v>1082</v>
      </c>
    </row>
    <row r="23008" spans="1:10" ht="46.5" x14ac:dyDescent="0.35">
      <c r="A23008" s="4" t="s">
        <v>1938</v>
      </c>
      <c r="B23008" s="4" t="s">
        <v>2045</v>
      </c>
      <c r="C23008" s="4" t="s">
        <v>2046</v>
      </c>
      <c r="D23008" s="4" t="s">
        <v>2047</v>
      </c>
      <c r="E23008" s="4" t="s">
        <v>2048</v>
      </c>
      <c r="F23008" s="4" t="s">
        <v>2049</v>
      </c>
      <c r="G23008" s="4" t="s">
        <v>2050</v>
      </c>
      <c r="H23008" s="4" t="s">
        <v>2051</v>
      </c>
      <c r="I23008" s="4" t="s">
        <v>1945</v>
      </c>
      <c r="J23008" s="4" t="s">
        <v>1946</v>
      </c>
    </row>
    <row r="23009" spans="1:10" x14ac:dyDescent="0.35">
      <c r="A23009" s="1" t="s">
        <v>2026</v>
      </c>
      <c r="B23009" s="18">
        <v>9.1085739526300002E-2</v>
      </c>
      <c r="C23009" s="18">
        <v>0.1316181111851</v>
      </c>
      <c r="D23009" s="18">
        <v>0.1462933019646</v>
      </c>
      <c r="E23009" s="18">
        <v>8.1326293546240006E-2</v>
      </c>
      <c r="F23009" s="18">
        <v>0.10190047191899999</v>
      </c>
      <c r="G23009" s="18">
        <v>7.0212534159100004E-2</v>
      </c>
      <c r="H23009" s="18">
        <v>0.2431102323913</v>
      </c>
      <c r="I23009" s="18">
        <v>0</v>
      </c>
      <c r="J23009" s="18">
        <v>0.11374224452579999</v>
      </c>
    </row>
    <row r="23010" spans="1:10" x14ac:dyDescent="0.35">
      <c r="B23010" s="10">
        <v>24.70562857841</v>
      </c>
      <c r="C23010" s="10">
        <v>22.733181725080001</v>
      </c>
      <c r="D23010" s="10">
        <v>20.806536411989999</v>
      </c>
      <c r="E23010" s="10">
        <v>11.59497390838</v>
      </c>
      <c r="F23010" s="10">
        <v>13.11065467003</v>
      </c>
      <c r="G23010" s="10">
        <v>5.591805980308</v>
      </c>
      <c r="H23010" s="10">
        <v>15.21473043168</v>
      </c>
      <c r="I23010" s="10">
        <v>0</v>
      </c>
      <c r="J23010" s="10">
        <v>68.245346715479997</v>
      </c>
    </row>
    <row r="23011" spans="1:10" x14ac:dyDescent="0.35">
      <c r="A23011" s="1" t="s">
        <v>2027</v>
      </c>
      <c r="B23011" s="18">
        <v>0.86008548905490001</v>
      </c>
      <c r="C23011" s="18">
        <v>0.82132459780910005</v>
      </c>
      <c r="D23011" s="18">
        <v>0.82096707585929996</v>
      </c>
      <c r="E23011" s="18">
        <v>0.86412271180610001</v>
      </c>
      <c r="F23011" s="18">
        <v>0.8556117224341</v>
      </c>
      <c r="G23011" s="18">
        <v>0.92471061363759999</v>
      </c>
      <c r="H23011" s="18">
        <v>0.68894776047890005</v>
      </c>
      <c r="I23011" s="18">
        <v>0.9549396342998</v>
      </c>
      <c r="J23011" s="18">
        <v>0.84183952617699997</v>
      </c>
    </row>
    <row r="23012" spans="1:10" x14ac:dyDescent="0.35">
      <c r="B23012" s="10">
        <v>233.28517448260001</v>
      </c>
      <c r="C23012" s="10">
        <v>141.8598182968</v>
      </c>
      <c r="D23012" s="10">
        <v>116.761882653</v>
      </c>
      <c r="E23012" s="10">
        <v>123.2009951533</v>
      </c>
      <c r="F23012" s="10">
        <v>110.0841793293</v>
      </c>
      <c r="G23012" s="10">
        <v>73.645003720779997</v>
      </c>
      <c r="H23012" s="10">
        <v>43.116878932200002</v>
      </c>
      <c r="I23012" s="10">
        <v>13.196840273819999</v>
      </c>
      <c r="J23012" s="10">
        <v>505.10371570619998</v>
      </c>
    </row>
    <row r="23013" spans="1:10" x14ac:dyDescent="0.35">
      <c r="A23013" s="1" t="s">
        <v>2028</v>
      </c>
      <c r="B23013" s="18">
        <v>7.8866786121119994E-3</v>
      </c>
      <c r="C23013" s="18">
        <v>8.4245112228199994E-3</v>
      </c>
      <c r="D23013" s="18">
        <v>1.418076636052E-2</v>
      </c>
      <c r="E23013" s="18">
        <v>1.500378619115E-2</v>
      </c>
      <c r="F23013" s="18">
        <v>0</v>
      </c>
      <c r="G23013" s="18">
        <v>0</v>
      </c>
      <c r="H23013" s="18">
        <v>3.222656570936E-2</v>
      </c>
      <c r="I23013" s="18">
        <v>0</v>
      </c>
      <c r="J23013" s="18">
        <v>9.3518117530740005E-3</v>
      </c>
    </row>
    <row r="23014" spans="1:10" x14ac:dyDescent="0.35">
      <c r="B23014" s="10">
        <v>2.1391422358910002</v>
      </c>
      <c r="C23014" s="10">
        <v>1.455088079057</v>
      </c>
      <c r="D23014" s="10">
        <v>2.016856736896</v>
      </c>
      <c r="E23014" s="10">
        <v>2.1391422358910002</v>
      </c>
      <c r="F23014" s="10">
        <v>0</v>
      </c>
      <c r="G23014" s="10">
        <v>0</v>
      </c>
      <c r="H23014" s="10">
        <v>2.016856736896</v>
      </c>
      <c r="I23014" s="10">
        <v>0</v>
      </c>
      <c r="J23014" s="10">
        <v>5.6110870518449998</v>
      </c>
    </row>
    <row r="23015" spans="1:10" x14ac:dyDescent="0.35">
      <c r="A23015" s="1" t="s">
        <v>2029</v>
      </c>
      <c r="B23015" s="18">
        <v>8.3199060914190007E-2</v>
      </c>
      <c r="C23015" s="18">
        <v>0.1231935999622</v>
      </c>
      <c r="D23015" s="18">
        <v>0.1321125356041</v>
      </c>
      <c r="E23015" s="18">
        <v>6.6322507355090002E-2</v>
      </c>
      <c r="F23015" s="18">
        <v>0.10190047191899999</v>
      </c>
      <c r="G23015" s="18">
        <v>7.0212534159100004E-2</v>
      </c>
      <c r="H23015" s="18">
        <v>0.21088366668190001</v>
      </c>
      <c r="I23015" s="18">
        <v>0</v>
      </c>
      <c r="J23015" s="18">
        <v>0.10439043277270001</v>
      </c>
    </row>
    <row r="23016" spans="1:10" x14ac:dyDescent="0.35">
      <c r="B23016" s="10">
        <v>22.566486342520001</v>
      </c>
      <c r="C23016" s="10">
        <v>21.278093646030001</v>
      </c>
      <c r="D23016" s="10">
        <v>18.789679675089999</v>
      </c>
      <c r="E23016" s="10">
        <v>9.4558316724859992</v>
      </c>
      <c r="F23016" s="10">
        <v>13.11065467003</v>
      </c>
      <c r="G23016" s="10">
        <v>5.591805980308</v>
      </c>
      <c r="H23016" s="10">
        <v>13.19787369478</v>
      </c>
      <c r="I23016" s="10">
        <v>0</v>
      </c>
      <c r="J23016" s="10">
        <v>62.634259663640002</v>
      </c>
    </row>
    <row r="23017" spans="1:10" x14ac:dyDescent="0.35">
      <c r="A23017" s="1" t="s">
        <v>2030</v>
      </c>
      <c r="B23017" s="18">
        <v>0.16839980890379999</v>
      </c>
      <c r="C23017" s="18">
        <v>0.20350813108890001</v>
      </c>
      <c r="D23017" s="18">
        <v>0.1260344155549</v>
      </c>
      <c r="E23017" s="18">
        <v>0.13708258737920001</v>
      </c>
      <c r="F23017" s="18">
        <v>0.2031033536298</v>
      </c>
      <c r="G23017" s="18">
        <v>0.13992777287739999</v>
      </c>
      <c r="H23017" s="18">
        <v>0.10835435989720001</v>
      </c>
      <c r="I23017" s="18">
        <v>0.12921446172910001</v>
      </c>
      <c r="J23017" s="18">
        <v>0.16756147995779999</v>
      </c>
    </row>
    <row r="23018" spans="1:10" x14ac:dyDescent="0.35">
      <c r="B23018" s="10">
        <v>45.675900015620002</v>
      </c>
      <c r="C23018" s="10">
        <v>35.150081435760001</v>
      </c>
      <c r="D23018" s="10">
        <v>17.925220233529998</v>
      </c>
      <c r="E23018" s="10">
        <v>19.544343589819999</v>
      </c>
      <c r="F23018" s="10">
        <v>26.131556425799999</v>
      </c>
      <c r="G23018" s="10">
        <v>11.144006786789999</v>
      </c>
      <c r="H23018" s="10">
        <v>6.7812134467430001</v>
      </c>
      <c r="I23018" s="10">
        <v>1.785686289749</v>
      </c>
      <c r="J23018" s="10">
        <v>100.53688797469999</v>
      </c>
    </row>
    <row r="23019" spans="1:10" x14ac:dyDescent="0.35">
      <c r="A23019" s="1" t="s">
        <v>2031</v>
      </c>
      <c r="B23019" s="18">
        <v>0.69168568015109999</v>
      </c>
      <c r="C23019" s="18">
        <v>0.61781646672029999</v>
      </c>
      <c r="D23019" s="18">
        <v>0.69493266030440004</v>
      </c>
      <c r="E23019" s="18">
        <v>0.72704012442699995</v>
      </c>
      <c r="F23019" s="18">
        <v>0.65250836880420005</v>
      </c>
      <c r="G23019" s="18">
        <v>0.7847828407602</v>
      </c>
      <c r="H23019" s="18">
        <v>0.58059340058169995</v>
      </c>
      <c r="I23019" s="18">
        <v>0.82572517257069999</v>
      </c>
      <c r="J23019" s="18">
        <v>0.67427804621919996</v>
      </c>
    </row>
    <row r="23020" spans="1:10" x14ac:dyDescent="0.35">
      <c r="B23020" s="10">
        <v>187.60927446700001</v>
      </c>
      <c r="C23020" s="10">
        <v>106.709736861</v>
      </c>
      <c r="D23020" s="10">
        <v>98.836662419449993</v>
      </c>
      <c r="E23020" s="10">
        <v>103.65665156350001</v>
      </c>
      <c r="F23020" s="10">
        <v>83.952622903480005</v>
      </c>
      <c r="G23020" s="10">
        <v>62.500996933990002</v>
      </c>
      <c r="H23020" s="10">
        <v>36.335665485459998</v>
      </c>
      <c r="I23020" s="10">
        <v>11.41115398408</v>
      </c>
      <c r="J23020" s="10">
        <v>404.56682773149998</v>
      </c>
    </row>
    <row r="23021" spans="1:10" x14ac:dyDescent="0.35">
      <c r="A23021" s="1" t="s">
        <v>2032</v>
      </c>
      <c r="B23021" s="18">
        <v>4.8828771418779997E-2</v>
      </c>
      <c r="C23021" s="18">
        <v>4.7057291005819998E-2</v>
      </c>
      <c r="D23021" s="18">
        <v>3.2739622176109998E-2</v>
      </c>
      <c r="E23021" s="18">
        <v>5.4550994647660001E-2</v>
      </c>
      <c r="F23021" s="18">
        <v>4.2487805646980001E-2</v>
      </c>
      <c r="G23021" s="18">
        <v>5.0768522033060003E-3</v>
      </c>
      <c r="H23021" s="18">
        <v>6.7942007129859996E-2</v>
      </c>
      <c r="I23021" s="18">
        <v>4.50603657002E-2</v>
      </c>
      <c r="J23021" s="18">
        <v>4.4418229297220002E-2</v>
      </c>
    </row>
    <row r="23022" spans="1:10" x14ac:dyDescent="0.35">
      <c r="B23022" s="10">
        <v>13.24406539252</v>
      </c>
      <c r="C23022" s="10">
        <v>8.1277716136000002</v>
      </c>
      <c r="D23022" s="10">
        <v>4.6563863948239996</v>
      </c>
      <c r="E23022" s="10">
        <v>7.7775259640480003</v>
      </c>
      <c r="F23022" s="10">
        <v>5.4665394284730002</v>
      </c>
      <c r="G23022" s="10">
        <v>0.40432627666249998</v>
      </c>
      <c r="H23022" s="10">
        <v>4.2520601181610003</v>
      </c>
      <c r="I23022" s="10">
        <v>0.62271417738540003</v>
      </c>
      <c r="J23022" s="10">
        <v>26.650937578330002</v>
      </c>
    </row>
    <row r="23023" spans="1:10" x14ac:dyDescent="0.35">
      <c r="A23023" s="1" t="s">
        <v>1946</v>
      </c>
      <c r="B23023" s="18">
        <v>1</v>
      </c>
      <c r="C23023" s="18">
        <v>1</v>
      </c>
      <c r="D23023" s="18">
        <v>1</v>
      </c>
      <c r="E23023" s="18">
        <v>1</v>
      </c>
      <c r="F23023" s="18">
        <v>1</v>
      </c>
      <c r="G23023" s="18">
        <v>1</v>
      </c>
      <c r="H23023" s="18">
        <v>1</v>
      </c>
      <c r="I23023" s="18">
        <v>1</v>
      </c>
      <c r="J23023" s="18">
        <v>1</v>
      </c>
    </row>
    <row r="23024" spans="1:10" x14ac:dyDescent="0.35">
      <c r="B23024" s="10">
        <v>271.23486845349998</v>
      </c>
      <c r="C23024" s="10">
        <v>172.7207716355</v>
      </c>
      <c r="D23024" s="10">
        <v>142.2248054598</v>
      </c>
      <c r="E23024" s="10">
        <v>142.57349502580001</v>
      </c>
      <c r="F23024" s="10">
        <v>128.66137342779999</v>
      </c>
      <c r="G23024" s="10">
        <v>79.641135977749997</v>
      </c>
      <c r="H23024" s="10">
        <v>62.583669482040001</v>
      </c>
      <c r="I23024" s="10">
        <v>13.819554451209999</v>
      </c>
      <c r="J23024" s="10">
        <v>600</v>
      </c>
    </row>
    <row r="23025" spans="1:5" x14ac:dyDescent="0.35">
      <c r="A23025" s="1" t="s">
        <v>1082</v>
      </c>
    </row>
    <row r="23026" spans="1:5" x14ac:dyDescent="0.35">
      <c r="A23026" s="1" t="s">
        <v>49</v>
      </c>
    </row>
    <row r="23030" spans="1:5" x14ac:dyDescent="0.35">
      <c r="A23030" s="3" t="s">
        <v>1937</v>
      </c>
    </row>
    <row r="23031" spans="1:5" x14ac:dyDescent="0.35">
      <c r="A23031" s="1" t="s">
        <v>1083</v>
      </c>
    </row>
    <row r="23032" spans="1:5" ht="31" x14ac:dyDescent="0.35">
      <c r="A23032" s="4" t="s">
        <v>1938</v>
      </c>
      <c r="B23032" s="4" t="s">
        <v>2052</v>
      </c>
      <c r="C23032" s="4" t="s">
        <v>2053</v>
      </c>
      <c r="D23032" s="4" t="s">
        <v>2054</v>
      </c>
      <c r="E23032" s="4" t="s">
        <v>1946</v>
      </c>
    </row>
    <row r="23033" spans="1:5" x14ac:dyDescent="0.35">
      <c r="A23033" s="1" t="s">
        <v>2026</v>
      </c>
      <c r="B23033" s="18">
        <v>0.10269818849289999</v>
      </c>
      <c r="C23033" s="18">
        <v>0.12732416973790001</v>
      </c>
      <c r="D23033" s="18">
        <v>9.7946947544459997E-2</v>
      </c>
      <c r="E23033" s="18">
        <v>0.11374224452579999</v>
      </c>
    </row>
    <row r="23034" spans="1:5" x14ac:dyDescent="0.35">
      <c r="B23034" s="10">
        <v>23.030104485239999</v>
      </c>
      <c r="C23034" s="10">
        <v>36.457296089709999</v>
      </c>
      <c r="D23034" s="10">
        <v>8.7579461405339991</v>
      </c>
      <c r="E23034" s="10">
        <v>68.245346715479997</v>
      </c>
    </row>
    <row r="23035" spans="1:5" x14ac:dyDescent="0.35">
      <c r="A23035" s="1" t="s">
        <v>2027</v>
      </c>
      <c r="B23035" s="18">
        <v>0.85041023721690001</v>
      </c>
      <c r="C23035" s="18">
        <v>0.84053703366059995</v>
      </c>
      <c r="D23035" s="18">
        <v>0.82451544244770003</v>
      </c>
      <c r="E23035" s="18">
        <v>0.84183952617699997</v>
      </c>
    </row>
    <row r="23036" spans="1:5" x14ac:dyDescent="0.35">
      <c r="B23036" s="10">
        <v>190.704791446</v>
      </c>
      <c r="C23036" s="10">
        <v>240.6747090801</v>
      </c>
      <c r="D23036" s="10">
        <v>73.724215180040005</v>
      </c>
      <c r="E23036" s="10">
        <v>505.10371570619998</v>
      </c>
    </row>
    <row r="23037" spans="1:5" x14ac:dyDescent="0.35">
      <c r="A23037" s="1" t="s">
        <v>2028</v>
      </c>
      <c r="B23037" s="18">
        <v>9.5390810187369994E-3</v>
      </c>
      <c r="C23037" s="18">
        <v>7.0437096836160002E-3</v>
      </c>
      <c r="D23037" s="18">
        <v>1.6273385730510001E-2</v>
      </c>
      <c r="E23037" s="18">
        <v>9.3518117530740005E-3</v>
      </c>
    </row>
    <row r="23038" spans="1:5" x14ac:dyDescent="0.35">
      <c r="B23038" s="10">
        <v>2.1391422358910002</v>
      </c>
      <c r="C23038" s="10">
        <v>2.016856736896</v>
      </c>
      <c r="D23038" s="10">
        <v>1.455088079057</v>
      </c>
      <c r="E23038" s="10">
        <v>5.6110870518449998</v>
      </c>
    </row>
    <row r="23039" spans="1:5" x14ac:dyDescent="0.35">
      <c r="A23039" s="1" t="s">
        <v>2029</v>
      </c>
      <c r="B23039" s="18">
        <v>9.3159107474139996E-2</v>
      </c>
      <c r="C23039" s="18">
        <v>0.1202804600543</v>
      </c>
      <c r="D23039" s="18">
        <v>8.1673561813949996E-2</v>
      </c>
      <c r="E23039" s="18">
        <v>0.10439043277270001</v>
      </c>
    </row>
    <row r="23040" spans="1:5" x14ac:dyDescent="0.35">
      <c r="B23040" s="10">
        <v>20.89096224935</v>
      </c>
      <c r="C23040" s="10">
        <v>34.440439352810003</v>
      </c>
      <c r="D23040" s="10">
        <v>7.302858061477</v>
      </c>
      <c r="E23040" s="10">
        <v>62.634259663640002</v>
      </c>
    </row>
    <row r="23041" spans="1:6" x14ac:dyDescent="0.35">
      <c r="A23041" s="1" t="s">
        <v>2030</v>
      </c>
      <c r="B23041" s="18">
        <v>0.16454335964399999</v>
      </c>
      <c r="C23041" s="18">
        <v>0.17906440430660001</v>
      </c>
      <c r="D23041" s="18">
        <v>0.1382949915527</v>
      </c>
      <c r="E23041" s="18">
        <v>0.16756147995779999</v>
      </c>
    </row>
    <row r="23042" spans="1:6" x14ac:dyDescent="0.35">
      <c r="B23042" s="10">
        <v>36.898905624000001</v>
      </c>
      <c r="C23042" s="10">
        <v>51.272307688120002</v>
      </c>
      <c r="D23042" s="10">
        <v>12.365674662549999</v>
      </c>
      <c r="E23042" s="10">
        <v>100.53688797469999</v>
      </c>
    </row>
    <row r="23043" spans="1:6" x14ac:dyDescent="0.35">
      <c r="A23043" s="1" t="s">
        <v>2031</v>
      </c>
      <c r="B23043" s="18">
        <v>0.68586687757279996</v>
      </c>
      <c r="C23043" s="18">
        <v>0.66147262935390005</v>
      </c>
      <c r="D23043" s="18">
        <v>0.68622045089499994</v>
      </c>
      <c r="E23043" s="18">
        <v>0.67427804621919996</v>
      </c>
    </row>
    <row r="23044" spans="1:6" x14ac:dyDescent="0.35">
      <c r="B23044" s="10">
        <v>153.80588582199999</v>
      </c>
      <c r="C23044" s="10">
        <v>189.402401392</v>
      </c>
      <c r="D23044" s="10">
        <v>61.358540517489999</v>
      </c>
      <c r="E23044" s="10">
        <v>404.56682773149998</v>
      </c>
    </row>
    <row r="23045" spans="1:6" x14ac:dyDescent="0.35">
      <c r="A23045" s="1" t="s">
        <v>2032</v>
      </c>
      <c r="B23045" s="18">
        <v>4.6891574290250003E-2</v>
      </c>
      <c r="C23045" s="18">
        <v>3.2138796601550002E-2</v>
      </c>
      <c r="D23045" s="18">
        <v>7.7537610007809996E-2</v>
      </c>
      <c r="E23045" s="18">
        <v>4.4418229297220002E-2</v>
      </c>
    </row>
    <row r="23046" spans="1:6" x14ac:dyDescent="0.35">
      <c r="B23046" s="10">
        <v>10.515451842239999</v>
      </c>
      <c r="C23046" s="10">
        <v>9.2024446425369995</v>
      </c>
      <c r="D23046" s="10">
        <v>6.9330410935559996</v>
      </c>
      <c r="E23046" s="10">
        <v>26.650937578330002</v>
      </c>
    </row>
    <row r="23047" spans="1:6" x14ac:dyDescent="0.35">
      <c r="A23047" s="1" t="s">
        <v>1946</v>
      </c>
      <c r="B23047" s="18">
        <v>1</v>
      </c>
      <c r="C23047" s="18">
        <v>1</v>
      </c>
      <c r="D23047" s="18">
        <v>1</v>
      </c>
      <c r="E23047" s="18">
        <v>1</v>
      </c>
    </row>
    <row r="23048" spans="1:6" x14ac:dyDescent="0.35">
      <c r="B23048" s="10">
        <v>224.25034777350001</v>
      </c>
      <c r="C23048" s="10">
        <v>286.33444981240001</v>
      </c>
      <c r="D23048" s="10">
        <v>89.415202414129993</v>
      </c>
      <c r="E23048" s="10">
        <v>600</v>
      </c>
    </row>
    <row r="23049" spans="1:6" x14ac:dyDescent="0.35">
      <c r="A23049" s="1" t="s">
        <v>1083</v>
      </c>
    </row>
    <row r="23050" spans="1:6" x14ac:dyDescent="0.35">
      <c r="A23050" s="1" t="s">
        <v>49</v>
      </c>
    </row>
    <row r="23054" spans="1:6" x14ac:dyDescent="0.35">
      <c r="A23054" s="3" t="s">
        <v>1937</v>
      </c>
    </row>
    <row r="23055" spans="1:6" x14ac:dyDescent="0.35">
      <c r="A23055" s="1" t="s">
        <v>1084</v>
      </c>
    </row>
    <row r="23056" spans="1:6" ht="31" x14ac:dyDescent="0.35">
      <c r="A23056" s="4" t="s">
        <v>1938</v>
      </c>
      <c r="B23056" s="4" t="s">
        <v>2055</v>
      </c>
      <c r="C23056" s="4" t="s">
        <v>2056</v>
      </c>
      <c r="D23056" s="4" t="s">
        <v>2057</v>
      </c>
      <c r="E23056" s="4" t="s">
        <v>2058</v>
      </c>
      <c r="F23056" s="4" t="s">
        <v>1946</v>
      </c>
    </row>
    <row r="23057" spans="1:6" x14ac:dyDescent="0.35">
      <c r="A23057" s="1" t="s">
        <v>2026</v>
      </c>
      <c r="B23057" s="18">
        <v>0.13981036474450001</v>
      </c>
      <c r="C23057" s="18">
        <v>0.12659608532909999</v>
      </c>
      <c r="D23057" s="18">
        <v>9.2020700050240004E-2</v>
      </c>
      <c r="E23057" s="18">
        <v>9.5415525882999994E-2</v>
      </c>
      <c r="F23057" s="18">
        <v>0.11374224452579999</v>
      </c>
    </row>
    <row r="23058" spans="1:6" x14ac:dyDescent="0.35">
      <c r="B23058" s="10">
        <v>15.69029643232</v>
      </c>
      <c r="C23058" s="10">
        <v>27.165516660960002</v>
      </c>
      <c r="D23058" s="10">
        <v>18.352474125659999</v>
      </c>
      <c r="E23058" s="10">
        <v>7.037059496545</v>
      </c>
      <c r="F23058" s="10">
        <v>68.245346715479997</v>
      </c>
    </row>
    <row r="23059" spans="1:6" x14ac:dyDescent="0.35">
      <c r="A23059" s="1" t="s">
        <v>2027</v>
      </c>
      <c r="B23059" s="18">
        <v>0.79070245073480006</v>
      </c>
      <c r="C23059" s="18">
        <v>0.83159582567050006</v>
      </c>
      <c r="D23059" s="18">
        <v>0.87941220764179995</v>
      </c>
      <c r="E23059" s="18">
        <v>0.84785405931460001</v>
      </c>
      <c r="F23059" s="18">
        <v>0.84183952617699997</v>
      </c>
    </row>
    <row r="23060" spans="1:6" x14ac:dyDescent="0.35">
      <c r="B23060" s="10">
        <v>88.737025072969999</v>
      </c>
      <c r="C23060" s="10">
        <v>178.44730505460001</v>
      </c>
      <c r="D23060" s="10">
        <v>175.38868730319999</v>
      </c>
      <c r="E23060" s="10">
        <v>62.530698275459997</v>
      </c>
      <c r="F23060" s="10">
        <v>505.10371570619998</v>
      </c>
    </row>
    <row r="23061" spans="1:6" x14ac:dyDescent="0.35">
      <c r="A23061" s="1" t="s">
        <v>2028</v>
      </c>
      <c r="B23061" s="18">
        <v>2.5103627633369999E-2</v>
      </c>
      <c r="C23061" s="18">
        <v>0</v>
      </c>
      <c r="D23061" s="18">
        <v>4.9015587567639999E-3</v>
      </c>
      <c r="E23061" s="18">
        <v>2.46266605804E-2</v>
      </c>
      <c r="F23061" s="18">
        <v>9.3518117530740005E-3</v>
      </c>
    </row>
    <row r="23062" spans="1:6" x14ac:dyDescent="0.35">
      <c r="B23062" s="10">
        <v>2.8172686611179998</v>
      </c>
      <c r="C23062" s="10">
        <v>0</v>
      </c>
      <c r="D23062" s="10">
        <v>0.97755972525519996</v>
      </c>
      <c r="E23062" s="10">
        <v>1.816258665471</v>
      </c>
      <c r="F23062" s="10">
        <v>5.6110870518449998</v>
      </c>
    </row>
    <row r="23063" spans="1:6" x14ac:dyDescent="0.35">
      <c r="A23063" s="1" t="s">
        <v>2029</v>
      </c>
      <c r="B23063" s="18">
        <v>0.11470673711109999</v>
      </c>
      <c r="C23063" s="18">
        <v>0.12659608532909999</v>
      </c>
      <c r="D23063" s="18">
        <v>8.7119141293469995E-2</v>
      </c>
      <c r="E23063" s="18">
        <v>7.0788865302599993E-2</v>
      </c>
      <c r="F23063" s="18">
        <v>0.10439043277270001</v>
      </c>
    </row>
    <row r="23064" spans="1:6" x14ac:dyDescent="0.35">
      <c r="B23064" s="10">
        <v>12.8730277712</v>
      </c>
      <c r="C23064" s="10">
        <v>27.165516660960002</v>
      </c>
      <c r="D23064" s="10">
        <v>17.374914400400002</v>
      </c>
      <c r="E23064" s="10">
        <v>5.2208008310730003</v>
      </c>
      <c r="F23064" s="10">
        <v>62.634259663640002</v>
      </c>
    </row>
    <row r="23065" spans="1:6" x14ac:dyDescent="0.35">
      <c r="A23065" s="1" t="s">
        <v>2030</v>
      </c>
      <c r="B23065" s="18">
        <v>0.19209273394029999</v>
      </c>
      <c r="C23065" s="18">
        <v>0.1568894697621</v>
      </c>
      <c r="D23065" s="18">
        <v>0.155657360227</v>
      </c>
      <c r="E23065" s="18">
        <v>0.1934747871844</v>
      </c>
      <c r="F23065" s="18">
        <v>0.16756147995779999</v>
      </c>
    </row>
    <row r="23066" spans="1:6" x14ac:dyDescent="0.35">
      <c r="B23066" s="10">
        <v>21.557714576639999</v>
      </c>
      <c r="C23066" s="10">
        <v>33.665997599160001</v>
      </c>
      <c r="D23066" s="10">
        <v>31.0440767618</v>
      </c>
      <c r="E23066" s="10">
        <v>14.26909903706</v>
      </c>
      <c r="F23066" s="10">
        <v>100.53688797469999</v>
      </c>
    </row>
    <row r="23067" spans="1:6" x14ac:dyDescent="0.35">
      <c r="A23067" s="1" t="s">
        <v>2031</v>
      </c>
      <c r="B23067" s="18">
        <v>0.59860971679450004</v>
      </c>
      <c r="C23067" s="18">
        <v>0.6747063559084</v>
      </c>
      <c r="D23067" s="18">
        <v>0.72375484741469998</v>
      </c>
      <c r="E23067" s="18">
        <v>0.6543792721303</v>
      </c>
      <c r="F23067" s="18">
        <v>0.67427804621919996</v>
      </c>
    </row>
    <row r="23068" spans="1:6" x14ac:dyDescent="0.35">
      <c r="B23068" s="10">
        <v>67.179310496330004</v>
      </c>
      <c r="C23068" s="10">
        <v>144.7813074554</v>
      </c>
      <c r="D23068" s="10">
        <v>144.34461054139999</v>
      </c>
      <c r="E23068" s="10">
        <v>48.261599238400002</v>
      </c>
      <c r="F23068" s="10">
        <v>404.56682773149998</v>
      </c>
    </row>
    <row r="23069" spans="1:6" x14ac:dyDescent="0.35">
      <c r="A23069" s="1" t="s">
        <v>2032</v>
      </c>
      <c r="B23069" s="18">
        <v>6.948718452074E-2</v>
      </c>
      <c r="C23069" s="18">
        <v>4.1808089000430003E-2</v>
      </c>
      <c r="D23069" s="18">
        <v>2.8567092307999999E-2</v>
      </c>
      <c r="E23069" s="18">
        <v>5.6730414802380003E-2</v>
      </c>
      <c r="F23069" s="18">
        <v>4.4418229297220002E-2</v>
      </c>
    </row>
    <row r="23070" spans="1:6" x14ac:dyDescent="0.35">
      <c r="B23070" s="10">
        <v>7.7982381733309998</v>
      </c>
      <c r="C23070" s="10">
        <v>8.9713543302049992</v>
      </c>
      <c r="D23070" s="10">
        <v>5.6973791999149999</v>
      </c>
      <c r="E23070" s="10">
        <v>4.183965874878</v>
      </c>
      <c r="F23070" s="10">
        <v>26.650937578330002</v>
      </c>
    </row>
    <row r="23071" spans="1:6" x14ac:dyDescent="0.35">
      <c r="A23071" s="1" t="s">
        <v>1946</v>
      </c>
      <c r="B23071" s="18">
        <v>1</v>
      </c>
      <c r="C23071" s="18">
        <v>1</v>
      </c>
      <c r="D23071" s="18">
        <v>1</v>
      </c>
      <c r="E23071" s="18">
        <v>1</v>
      </c>
      <c r="F23071" s="18">
        <v>1</v>
      </c>
    </row>
    <row r="23072" spans="1:6" x14ac:dyDescent="0.35">
      <c r="B23072" s="10">
        <v>112.22555967860001</v>
      </c>
      <c r="C23072" s="10">
        <v>214.58417604569999</v>
      </c>
      <c r="D23072" s="10">
        <v>199.43854062880001</v>
      </c>
      <c r="E23072" s="10">
        <v>73.751723646879995</v>
      </c>
      <c r="F23072" s="10">
        <v>600</v>
      </c>
    </row>
    <row r="23073" spans="1:8" x14ac:dyDescent="0.35">
      <c r="A23073" s="1" t="s">
        <v>1084</v>
      </c>
    </row>
    <row r="23074" spans="1:8" x14ac:dyDescent="0.35">
      <c r="A23074" s="1" t="s">
        <v>49</v>
      </c>
    </row>
    <row r="23078" spans="1:8" x14ac:dyDescent="0.35">
      <c r="A23078" s="3" t="s">
        <v>1937</v>
      </c>
    </row>
    <row r="23079" spans="1:8" x14ac:dyDescent="0.35">
      <c r="A23079" s="1" t="s">
        <v>1085</v>
      </c>
    </row>
    <row r="23080" spans="1:8" ht="46.5" x14ac:dyDescent="0.35">
      <c r="A23080" s="4" t="s">
        <v>1938</v>
      </c>
      <c r="B23080" s="4" t="s">
        <v>2059</v>
      </c>
      <c r="C23080" s="4" t="s">
        <v>2060</v>
      </c>
      <c r="D23080" s="4" t="s">
        <v>2061</v>
      </c>
      <c r="E23080" s="4" t="s">
        <v>2062</v>
      </c>
      <c r="F23080" s="4" t="s">
        <v>2063</v>
      </c>
      <c r="G23080" s="4" t="s">
        <v>1945</v>
      </c>
      <c r="H23080" s="4" t="s">
        <v>1946</v>
      </c>
    </row>
    <row r="23081" spans="1:8" x14ac:dyDescent="0.35">
      <c r="A23081" s="1" t="s">
        <v>2026</v>
      </c>
      <c r="B23081" s="17">
        <v>7.5416328424820003E-2</v>
      </c>
      <c r="C23081" s="18">
        <v>0.2187757579131</v>
      </c>
      <c r="D23081" s="16">
        <v>0.23399501748410001</v>
      </c>
      <c r="E23081" s="18">
        <v>0.25828275650990001</v>
      </c>
      <c r="F23081" s="18">
        <v>0.1388019368143</v>
      </c>
      <c r="G23081" s="18">
        <v>5.1422640038160002E-2</v>
      </c>
      <c r="H23081" s="18">
        <v>0.11374224452579999</v>
      </c>
    </row>
    <row r="23082" spans="1:8" x14ac:dyDescent="0.35">
      <c r="B23082" s="9">
        <v>32.982577073309997</v>
      </c>
      <c r="C23082" s="10">
        <v>0.92506349091310003</v>
      </c>
      <c r="D23082" s="8">
        <v>30.704826194260001</v>
      </c>
      <c r="E23082" s="10">
        <v>1.6565527214510001</v>
      </c>
      <c r="F23082" s="10">
        <v>1.44051989512</v>
      </c>
      <c r="G23082" s="10">
        <v>0.5358073404193</v>
      </c>
      <c r="H23082" s="10">
        <v>68.245346715479997</v>
      </c>
    </row>
    <row r="23083" spans="1:8" x14ac:dyDescent="0.35">
      <c r="A23083" s="1" t="s">
        <v>2027</v>
      </c>
      <c r="B23083" s="16">
        <v>0.8801207969225</v>
      </c>
      <c r="C23083" s="18">
        <v>0.7812242420869</v>
      </c>
      <c r="D23083" s="17">
        <v>0.72247298036590002</v>
      </c>
      <c r="E23083" s="18">
        <v>0.66902396110859996</v>
      </c>
      <c r="F23083" s="18">
        <v>0.82223902451099995</v>
      </c>
      <c r="G23083" s="18">
        <v>0.88881407458899997</v>
      </c>
      <c r="H23083" s="18">
        <v>0.84183952617699997</v>
      </c>
    </row>
    <row r="23084" spans="1:8" x14ac:dyDescent="0.35">
      <c r="B23084" s="8">
        <v>384.91202932610003</v>
      </c>
      <c r="C23084" s="10">
        <v>3.303300290053</v>
      </c>
      <c r="D23084" s="9">
        <v>94.802904483610007</v>
      </c>
      <c r="E23084" s="10">
        <v>4.2909309102400002</v>
      </c>
      <c r="F23084" s="10">
        <v>8.5333944218420008</v>
      </c>
      <c r="G23084" s="10">
        <v>9.2611562743449998</v>
      </c>
      <c r="H23084" s="10">
        <v>505.10371570619998</v>
      </c>
    </row>
    <row r="23085" spans="1:8" x14ac:dyDescent="0.35">
      <c r="A23085" s="1" t="s">
        <v>2028</v>
      </c>
      <c r="B23085" s="18">
        <v>6.3882068658850004E-3</v>
      </c>
      <c r="C23085" s="18">
        <v>0</v>
      </c>
      <c r="D23085" s="18">
        <v>2.146981147019E-2</v>
      </c>
      <c r="E23085" s="18">
        <v>0</v>
      </c>
      <c r="F23085" s="18">
        <v>0</v>
      </c>
      <c r="G23085" s="18">
        <v>0</v>
      </c>
      <c r="H23085" s="18">
        <v>9.3518117530740005E-3</v>
      </c>
    </row>
    <row r="23086" spans="1:8" x14ac:dyDescent="0.35">
      <c r="B23086" s="10">
        <v>2.7938183907259999</v>
      </c>
      <c r="C23086" s="10">
        <v>0</v>
      </c>
      <c r="D23086" s="10">
        <v>2.8172686611179998</v>
      </c>
      <c r="E23086" s="10">
        <v>0</v>
      </c>
      <c r="F23086" s="10">
        <v>0</v>
      </c>
      <c r="G23086" s="10">
        <v>0</v>
      </c>
      <c r="H23086" s="10">
        <v>5.6110870518449998</v>
      </c>
    </row>
    <row r="23087" spans="1:8" x14ac:dyDescent="0.35">
      <c r="A23087" s="1" t="s">
        <v>2029</v>
      </c>
      <c r="B23087" s="17">
        <v>6.9028121558940003E-2</v>
      </c>
      <c r="C23087" s="18">
        <v>0.2187757579131</v>
      </c>
      <c r="D23087" s="16">
        <v>0.21252520601389999</v>
      </c>
      <c r="E23087" s="18">
        <v>0.25828275650990001</v>
      </c>
      <c r="F23087" s="18">
        <v>0.1388019368143</v>
      </c>
      <c r="G23087" s="18">
        <v>5.1422640038160002E-2</v>
      </c>
      <c r="H23087" s="18">
        <v>0.10439043277270001</v>
      </c>
    </row>
    <row r="23088" spans="1:8" x14ac:dyDescent="0.35">
      <c r="B23088" s="9">
        <v>30.188758682589999</v>
      </c>
      <c r="C23088" s="10">
        <v>0.92506349091310003</v>
      </c>
      <c r="D23088" s="8">
        <v>27.887557533150002</v>
      </c>
      <c r="E23088" s="10">
        <v>1.6565527214510001</v>
      </c>
      <c r="F23088" s="10">
        <v>1.44051989512</v>
      </c>
      <c r="G23088" s="10">
        <v>0.5358073404193</v>
      </c>
      <c r="H23088" s="10">
        <v>62.634259663640002</v>
      </c>
    </row>
    <row r="23089" spans="1:8" x14ac:dyDescent="0.35">
      <c r="A23089" s="1" t="s">
        <v>2030</v>
      </c>
      <c r="B23089" s="18">
        <v>0.16349840964039999</v>
      </c>
      <c r="C23089" s="18">
        <v>0.21392514336490001</v>
      </c>
      <c r="D23089" s="18">
        <v>0.18429540513869999</v>
      </c>
      <c r="E23089" s="18">
        <v>5.703569054016E-2</v>
      </c>
      <c r="F23089" s="18">
        <v>0.19556175406439999</v>
      </c>
      <c r="G23089" s="18">
        <v>0.1486897563397</v>
      </c>
      <c r="H23089" s="18">
        <v>0.16756147995779999</v>
      </c>
    </row>
    <row r="23090" spans="1:8" x14ac:dyDescent="0.35">
      <c r="B23090" s="10">
        <v>71.504394472130002</v>
      </c>
      <c r="C23090" s="10">
        <v>0.90455332804209998</v>
      </c>
      <c r="D23090" s="10">
        <v>24.183243062300001</v>
      </c>
      <c r="E23090" s="10">
        <v>0.36581082554959998</v>
      </c>
      <c r="F23090" s="10">
        <v>2.0295869345919999</v>
      </c>
      <c r="G23090" s="10">
        <v>1.5492993520530001</v>
      </c>
      <c r="H23090" s="10">
        <v>100.53688797469999</v>
      </c>
    </row>
    <row r="23091" spans="1:8" x14ac:dyDescent="0.35">
      <c r="A23091" s="1" t="s">
        <v>2031</v>
      </c>
      <c r="B23091" s="16">
        <v>0.71662238728210004</v>
      </c>
      <c r="C23091" s="18">
        <v>0.56729909872210005</v>
      </c>
      <c r="D23091" s="17">
        <v>0.5381775752272</v>
      </c>
      <c r="E23091" s="18">
        <v>0.61198827056839999</v>
      </c>
      <c r="F23091" s="18">
        <v>0.62667727044660004</v>
      </c>
      <c r="G23091" s="18">
        <v>0.7401243182492</v>
      </c>
      <c r="H23091" s="18">
        <v>0.67427804621919996</v>
      </c>
    </row>
    <row r="23092" spans="1:8" x14ac:dyDescent="0.35">
      <c r="B23092" s="8">
        <v>313.40763485399998</v>
      </c>
      <c r="C23092" s="10">
        <v>2.3987469620109998</v>
      </c>
      <c r="D23092" s="9">
        <v>70.619661421309999</v>
      </c>
      <c r="E23092" s="10">
        <v>3.9251200846900001</v>
      </c>
      <c r="F23092" s="10">
        <v>6.5038074872509997</v>
      </c>
      <c r="G23092" s="10">
        <v>7.7118569222920001</v>
      </c>
      <c r="H23092" s="10">
        <v>404.56682773149998</v>
      </c>
    </row>
    <row r="23093" spans="1:8" x14ac:dyDescent="0.35">
      <c r="A23093" s="1" t="s">
        <v>2032</v>
      </c>
      <c r="B23093" s="18">
        <v>4.4462874652650003E-2</v>
      </c>
      <c r="C23093" s="18">
        <v>0</v>
      </c>
      <c r="D23093" s="18">
        <v>4.3532002150019997E-2</v>
      </c>
      <c r="E23093" s="18">
        <v>7.269328238153E-2</v>
      </c>
      <c r="F23093" s="18">
        <v>3.8959038674709998E-2</v>
      </c>
      <c r="G23093" s="18">
        <v>5.976328537285E-2</v>
      </c>
      <c r="H23093" s="18">
        <v>4.4418229297220002E-2</v>
      </c>
    </row>
    <row r="23094" spans="1:8" x14ac:dyDescent="0.35">
      <c r="B23094" s="10">
        <v>19.445393600589998</v>
      </c>
      <c r="C23094" s="10">
        <v>0</v>
      </c>
      <c r="D23094" s="10">
        <v>5.7122693221249996</v>
      </c>
      <c r="E23094" s="10">
        <v>0.46623420156860002</v>
      </c>
      <c r="F23094" s="10">
        <v>0.40432627666249998</v>
      </c>
      <c r="G23094" s="10">
        <v>0.62271417738540003</v>
      </c>
      <c r="H23094" s="10">
        <v>26.650937578330002</v>
      </c>
    </row>
    <row r="23095" spans="1:8" x14ac:dyDescent="0.35">
      <c r="A23095" s="1" t="s">
        <v>1946</v>
      </c>
      <c r="B23095" s="18">
        <v>1</v>
      </c>
      <c r="C23095" s="18">
        <v>1</v>
      </c>
      <c r="D23095" s="18">
        <v>1</v>
      </c>
      <c r="E23095" s="18">
        <v>1</v>
      </c>
      <c r="F23095" s="18">
        <v>1</v>
      </c>
      <c r="G23095" s="18">
        <v>1</v>
      </c>
      <c r="H23095" s="18">
        <v>1</v>
      </c>
    </row>
    <row r="23096" spans="1:8" x14ac:dyDescent="0.35">
      <c r="B23096" s="10">
        <v>437.34</v>
      </c>
      <c r="C23096" s="10">
        <v>4.2283637809660002</v>
      </c>
      <c r="D23096" s="10">
        <v>131.22</v>
      </c>
      <c r="E23096" s="10">
        <v>6.4137178332589997</v>
      </c>
      <c r="F23096" s="10">
        <v>10.378240593619999</v>
      </c>
      <c r="G23096" s="10">
        <v>10.419677792150001</v>
      </c>
      <c r="H23096" s="10">
        <v>600</v>
      </c>
    </row>
    <row r="23097" spans="1:8" x14ac:dyDescent="0.35">
      <c r="A23097" s="1" t="s">
        <v>1085</v>
      </c>
    </row>
    <row r="23098" spans="1:8" x14ac:dyDescent="0.35">
      <c r="A23098" s="1" t="s">
        <v>49</v>
      </c>
    </row>
    <row r="23102" spans="1:8" x14ac:dyDescent="0.35">
      <c r="A23102" s="3" t="s">
        <v>1937</v>
      </c>
    </row>
    <row r="23103" spans="1:8" x14ac:dyDescent="0.35">
      <c r="A23103" s="1" t="s">
        <v>1086</v>
      </c>
    </row>
    <row r="23104" spans="1:8" ht="46.5" x14ac:dyDescent="0.35">
      <c r="A23104" s="4" t="s">
        <v>1938</v>
      </c>
      <c r="B23104" s="4" t="s">
        <v>2064</v>
      </c>
      <c r="C23104" s="4" t="s">
        <v>2065</v>
      </c>
      <c r="D23104" s="4" t="s">
        <v>2066</v>
      </c>
      <c r="E23104" s="4" t="s">
        <v>2067</v>
      </c>
      <c r="F23104" s="4" t="s">
        <v>1945</v>
      </c>
      <c r="G23104" s="4" t="s">
        <v>1946</v>
      </c>
    </row>
    <row r="23105" spans="1:7" x14ac:dyDescent="0.35">
      <c r="A23105" s="1" t="s">
        <v>2026</v>
      </c>
      <c r="B23105" s="18">
        <v>7.1809133553260004E-2</v>
      </c>
      <c r="C23105" s="18">
        <v>0.1405516479142</v>
      </c>
      <c r="D23105" s="18">
        <v>0.20706829551930001</v>
      </c>
      <c r="E23105" s="18">
        <v>0.45352370808089998</v>
      </c>
      <c r="F23105" s="18">
        <v>6.0984813080810003E-2</v>
      </c>
      <c r="G23105" s="18">
        <v>0.11374224452579999</v>
      </c>
    </row>
    <row r="23106" spans="1:7" x14ac:dyDescent="0.35">
      <c r="B23106" s="10">
        <v>20.619490700810001</v>
      </c>
      <c r="C23106" s="10">
        <v>40.001826944290002</v>
      </c>
      <c r="D23106" s="10">
        <v>1.4616721894989999</v>
      </c>
      <c r="E23106" s="10">
        <v>5.6265495404600001</v>
      </c>
      <c r="F23106" s="10">
        <v>0.5358073404193</v>
      </c>
      <c r="G23106" s="10">
        <v>68.245346715479997</v>
      </c>
    </row>
    <row r="23107" spans="1:7" x14ac:dyDescent="0.35">
      <c r="A23107" s="1" t="s">
        <v>2027</v>
      </c>
      <c r="B23107" s="18">
        <v>0.88325696553620003</v>
      </c>
      <c r="C23107" s="18">
        <v>0.81819865435920003</v>
      </c>
      <c r="D23107" s="18">
        <v>0.66883797183039995</v>
      </c>
      <c r="E23107" s="18">
        <v>0.5464762919192</v>
      </c>
      <c r="F23107" s="18">
        <v>0.81010303005789996</v>
      </c>
      <c r="G23107" s="18">
        <v>0.84183952617699997</v>
      </c>
    </row>
    <row r="23108" spans="1:7" x14ac:dyDescent="0.35">
      <c r="B23108" s="10">
        <v>253.6210630336</v>
      </c>
      <c r="C23108" s="10">
        <v>232.86415679539999</v>
      </c>
      <c r="D23108" s="10">
        <v>4.7212532476469997</v>
      </c>
      <c r="E23108" s="10">
        <v>6.7797468453879999</v>
      </c>
      <c r="F23108" s="10">
        <v>7.1174957841679998</v>
      </c>
      <c r="G23108" s="10">
        <v>505.10371570619998</v>
      </c>
    </row>
    <row r="23109" spans="1:7" x14ac:dyDescent="0.35">
      <c r="A23109" s="1" t="s">
        <v>2028</v>
      </c>
      <c r="B23109" s="18">
        <v>7.449745133642E-3</v>
      </c>
      <c r="C23109" s="18">
        <v>1.219913195537E-2</v>
      </c>
      <c r="D23109" s="18">
        <v>0</v>
      </c>
      <c r="E23109" s="18">
        <v>0</v>
      </c>
      <c r="F23109" s="18">
        <v>0</v>
      </c>
      <c r="G23109" s="18">
        <v>9.3518117530740005E-3</v>
      </c>
    </row>
    <row r="23110" spans="1:7" x14ac:dyDescent="0.35">
      <c r="B23110" s="10">
        <v>2.1391422358910002</v>
      </c>
      <c r="C23110" s="10">
        <v>3.471944815953</v>
      </c>
      <c r="D23110" s="10">
        <v>0</v>
      </c>
      <c r="E23110" s="10">
        <v>0</v>
      </c>
      <c r="F23110" s="10">
        <v>0</v>
      </c>
      <c r="G23110" s="10">
        <v>5.6110870518449998</v>
      </c>
    </row>
    <row r="23111" spans="1:7" x14ac:dyDescent="0.35">
      <c r="A23111" s="1" t="s">
        <v>2029</v>
      </c>
      <c r="B23111" s="18">
        <v>6.4359388419619995E-2</v>
      </c>
      <c r="C23111" s="18">
        <v>0.12835251595880001</v>
      </c>
      <c r="D23111" s="18">
        <v>0.20706829551930001</v>
      </c>
      <c r="E23111" s="16">
        <v>0.45352370808089998</v>
      </c>
      <c r="F23111" s="18">
        <v>6.0984813080810003E-2</v>
      </c>
      <c r="G23111" s="18">
        <v>0.10439043277270001</v>
      </c>
    </row>
    <row r="23112" spans="1:7" x14ac:dyDescent="0.35">
      <c r="B23112" s="10">
        <v>18.480348464919999</v>
      </c>
      <c r="C23112" s="10">
        <v>36.529882128339999</v>
      </c>
      <c r="D23112" s="10">
        <v>1.4616721894989999</v>
      </c>
      <c r="E23112" s="8">
        <v>5.6265495404600001</v>
      </c>
      <c r="F23112" s="10">
        <v>0.5358073404193</v>
      </c>
      <c r="G23112" s="10">
        <v>62.634259663640002</v>
      </c>
    </row>
    <row r="23113" spans="1:7" x14ac:dyDescent="0.35">
      <c r="A23113" s="1" t="s">
        <v>2030</v>
      </c>
      <c r="B23113" s="18">
        <v>0.1580677051329</v>
      </c>
      <c r="C23113" s="18">
        <v>0.1842143396639</v>
      </c>
      <c r="D23113" s="18">
        <v>0.26992119928120001</v>
      </c>
      <c r="E23113" s="18">
        <v>6.5694170681850003E-2</v>
      </c>
      <c r="F23113" s="18">
        <v>0</v>
      </c>
      <c r="G23113" s="18">
        <v>0.16756147995779999</v>
      </c>
    </row>
    <row r="23114" spans="1:7" x14ac:dyDescent="0.35">
      <c r="B23114" s="10">
        <v>45.388036518619998</v>
      </c>
      <c r="C23114" s="10">
        <v>52.428486220190003</v>
      </c>
      <c r="D23114" s="10">
        <v>1.9053438835530001</v>
      </c>
      <c r="E23114" s="10">
        <v>0.81502135230149997</v>
      </c>
      <c r="F23114" s="10">
        <v>0</v>
      </c>
      <c r="G23114" s="10">
        <v>100.53688797469999</v>
      </c>
    </row>
    <row r="23115" spans="1:7" x14ac:dyDescent="0.35">
      <c r="A23115" s="1" t="s">
        <v>2031</v>
      </c>
      <c r="B23115" s="18">
        <v>0.72518926040340004</v>
      </c>
      <c r="C23115" s="18">
        <v>0.63398431469530003</v>
      </c>
      <c r="D23115" s="18">
        <v>0.39891677254919999</v>
      </c>
      <c r="E23115" s="18">
        <v>0.48078212123730002</v>
      </c>
      <c r="F23115" s="18">
        <v>0.81010303005789996</v>
      </c>
      <c r="G23115" s="18">
        <v>0.67427804621919996</v>
      </c>
    </row>
    <row r="23116" spans="1:7" x14ac:dyDescent="0.35">
      <c r="B23116" s="10">
        <v>208.23302651500001</v>
      </c>
      <c r="C23116" s="10">
        <v>180.43567057519999</v>
      </c>
      <c r="D23116" s="10">
        <v>2.8159093640939998</v>
      </c>
      <c r="E23116" s="10">
        <v>5.9647254930870002</v>
      </c>
      <c r="F23116" s="10">
        <v>7.1174957841679998</v>
      </c>
      <c r="G23116" s="10">
        <v>404.56682773149998</v>
      </c>
    </row>
    <row r="23117" spans="1:7" x14ac:dyDescent="0.35">
      <c r="A23117" s="1" t="s">
        <v>2032</v>
      </c>
      <c r="B23117" s="18">
        <v>4.493390091051E-2</v>
      </c>
      <c r="C23117" s="18">
        <v>4.1249697726659998E-2</v>
      </c>
      <c r="D23117" s="18">
        <v>0.12409373265030001</v>
      </c>
      <c r="E23117" s="18">
        <v>0</v>
      </c>
      <c r="F23117" s="18">
        <v>0.1289121568613</v>
      </c>
      <c r="G23117" s="18">
        <v>4.4418229297220002E-2</v>
      </c>
    </row>
    <row r="23118" spans="1:7" x14ac:dyDescent="0.35">
      <c r="B23118" s="10">
        <v>12.902455525220001</v>
      </c>
      <c r="C23118" s="10">
        <v>11.739906962699999</v>
      </c>
      <c r="D23118" s="10">
        <v>0.87596392992509997</v>
      </c>
      <c r="E23118" s="10">
        <v>0</v>
      </c>
      <c r="F23118" s="10">
        <v>1.1326111604869999</v>
      </c>
      <c r="G23118" s="10">
        <v>26.650937578330002</v>
      </c>
    </row>
    <row r="23119" spans="1:7" x14ac:dyDescent="0.35">
      <c r="A23119" s="1" t="s">
        <v>1946</v>
      </c>
      <c r="B23119" s="18">
        <v>1</v>
      </c>
      <c r="C23119" s="18">
        <v>1</v>
      </c>
      <c r="D23119" s="18">
        <v>1</v>
      </c>
      <c r="E23119" s="18">
        <v>1</v>
      </c>
      <c r="F23119" s="18">
        <v>1</v>
      </c>
      <c r="G23119" s="18">
        <v>1</v>
      </c>
    </row>
    <row r="23120" spans="1:7" x14ac:dyDescent="0.35">
      <c r="B23120" s="10">
        <v>287.14300925959998</v>
      </c>
      <c r="C23120" s="10">
        <v>284.60589070240002</v>
      </c>
      <c r="D23120" s="10">
        <v>7.058889367071</v>
      </c>
      <c r="E23120" s="10">
        <v>12.40629638585</v>
      </c>
      <c r="F23120" s="10">
        <v>8.7859142850750001</v>
      </c>
      <c r="G23120" s="10">
        <v>600</v>
      </c>
    </row>
    <row r="23121" spans="1:11" x14ac:dyDescent="0.35">
      <c r="A23121" s="1" t="s">
        <v>1086</v>
      </c>
    </row>
    <row r="23122" spans="1:11" x14ac:dyDescent="0.35">
      <c r="A23122" s="1" t="s">
        <v>49</v>
      </c>
    </row>
    <row r="23126" spans="1:11" x14ac:dyDescent="0.35">
      <c r="A23126" s="3" t="s">
        <v>1937</v>
      </c>
    </row>
    <row r="23127" spans="1:11" x14ac:dyDescent="0.35">
      <c r="A23127" s="1" t="s">
        <v>1087</v>
      </c>
    </row>
    <row r="23128" spans="1:11" ht="77.5" x14ac:dyDescent="0.35">
      <c r="A23128" s="4" t="s">
        <v>1938</v>
      </c>
      <c r="B23128" s="4" t="s">
        <v>2068</v>
      </c>
      <c r="C23128" s="4" t="s">
        <v>2069</v>
      </c>
      <c r="D23128" s="4" t="s">
        <v>2070</v>
      </c>
      <c r="E23128" s="4" t="s">
        <v>2071</v>
      </c>
      <c r="F23128" s="4" t="s">
        <v>2072</v>
      </c>
      <c r="G23128" s="4" t="s">
        <v>2073</v>
      </c>
      <c r="H23128" s="4" t="s">
        <v>2074</v>
      </c>
      <c r="I23128" s="4" t="s">
        <v>2075</v>
      </c>
      <c r="J23128" s="4" t="s">
        <v>1945</v>
      </c>
      <c r="K23128" s="4" t="s">
        <v>1946</v>
      </c>
    </row>
    <row r="23129" spans="1:11" x14ac:dyDescent="0.35">
      <c r="A23129" s="1" t="s">
        <v>2026</v>
      </c>
      <c r="B23129" s="18">
        <v>0.1065985543472</v>
      </c>
      <c r="C23129" s="18">
        <v>0.11736244875</v>
      </c>
      <c r="D23129" s="18">
        <v>0.14193751427760001</v>
      </c>
      <c r="E23129" s="18">
        <v>5.7384318003830002E-2</v>
      </c>
      <c r="F23129" s="18">
        <v>6.6380386893949997E-2</v>
      </c>
      <c r="G23129" s="18">
        <v>0.12645327969389999</v>
      </c>
      <c r="H23129" s="18">
        <v>0.12350399500129999</v>
      </c>
      <c r="I23129" s="18">
        <v>0.1091073931301</v>
      </c>
      <c r="J23129" s="18">
        <v>0.18521960116819999</v>
      </c>
      <c r="K23129" s="18">
        <v>0.11374224452579999</v>
      </c>
    </row>
    <row r="23130" spans="1:11" x14ac:dyDescent="0.35">
      <c r="B23130" s="10">
        <v>26.790620448319999</v>
      </c>
      <c r="C23130" s="10">
        <v>39.9996381881</v>
      </c>
      <c r="D23130" s="10">
        <v>1.1172753407010001</v>
      </c>
      <c r="E23130" s="10">
        <v>3.152987032535</v>
      </c>
      <c r="F23130" s="10">
        <v>1.455088079057</v>
      </c>
      <c r="G23130" s="10">
        <v>21.06526999603</v>
      </c>
      <c r="H23130" s="10">
        <v>24.136145522530001</v>
      </c>
      <c r="I23130" s="10">
        <v>15.86349266557</v>
      </c>
      <c r="J23130" s="10">
        <v>1.455088079057</v>
      </c>
      <c r="K23130" s="10">
        <v>68.245346715479997</v>
      </c>
    </row>
    <row r="23131" spans="1:11" x14ac:dyDescent="0.35">
      <c r="A23131" s="1" t="s">
        <v>2027</v>
      </c>
      <c r="B23131" s="18">
        <v>0.85439352166509996</v>
      </c>
      <c r="C23131" s="18">
        <v>0.83503299697989997</v>
      </c>
      <c r="D23131" s="18">
        <v>0.66041305152630003</v>
      </c>
      <c r="E23131" s="18">
        <v>0.89176885426929997</v>
      </c>
      <c r="F23131" s="18">
        <v>0.88590525430769995</v>
      </c>
      <c r="G23131" s="18">
        <v>0.84708552164359996</v>
      </c>
      <c r="H23131" s="18">
        <v>0.83933003005609996</v>
      </c>
      <c r="I23131" s="18">
        <v>0.82925721257730001</v>
      </c>
      <c r="J23131" s="18">
        <v>0.73551449511279998</v>
      </c>
      <c r="K23131" s="18">
        <v>0.84183952617699997</v>
      </c>
    </row>
    <row r="23132" spans="1:11" x14ac:dyDescent="0.35">
      <c r="B23132" s="10">
        <v>214.72835811530001</v>
      </c>
      <c r="C23132" s="10">
        <v>284.59714423190002</v>
      </c>
      <c r="D23132" s="10">
        <v>5.1985073918109999</v>
      </c>
      <c r="E23132" s="10">
        <v>48.998327963789997</v>
      </c>
      <c r="F23132" s="10">
        <v>19.419443528950001</v>
      </c>
      <c r="G23132" s="10">
        <v>141.11207923079999</v>
      </c>
      <c r="H23132" s="10">
        <v>164.0286352409</v>
      </c>
      <c r="I23132" s="10">
        <v>120.568508991</v>
      </c>
      <c r="J23132" s="10">
        <v>5.778213358965</v>
      </c>
      <c r="K23132" s="10">
        <v>505.10371570619998</v>
      </c>
    </row>
    <row r="23133" spans="1:11" x14ac:dyDescent="0.35">
      <c r="A23133" s="1" t="s">
        <v>2028</v>
      </c>
      <c r="B23133" s="18">
        <v>1.0411602919089999E-2</v>
      </c>
      <c r="C23133" s="18">
        <v>8.7858806852910004E-3</v>
      </c>
      <c r="D23133" s="18">
        <v>0</v>
      </c>
      <c r="E23133" s="18">
        <v>0</v>
      </c>
      <c r="F23133" s="18">
        <v>6.6380386893949997E-2</v>
      </c>
      <c r="G23133" s="18">
        <v>6.9728951080459999E-3</v>
      </c>
      <c r="H23133" s="18">
        <v>1.532234695172E-2</v>
      </c>
      <c r="I23133" s="18">
        <v>0</v>
      </c>
      <c r="J23133" s="18">
        <v>0</v>
      </c>
      <c r="K23133" s="18">
        <v>9.3518117530740005E-3</v>
      </c>
    </row>
    <row r="23134" spans="1:11" x14ac:dyDescent="0.35">
      <c r="B23134" s="10">
        <v>2.6166705896929998</v>
      </c>
      <c r="C23134" s="10">
        <v>2.9944164621509999</v>
      </c>
      <c r="D23134" s="10">
        <v>0</v>
      </c>
      <c r="E23134" s="10">
        <v>0</v>
      </c>
      <c r="F23134" s="10">
        <v>1.455088079057</v>
      </c>
      <c r="G23134" s="10">
        <v>1.161582510636</v>
      </c>
      <c r="H23134" s="10">
        <v>2.9944164621509999</v>
      </c>
      <c r="I23134" s="10">
        <v>0</v>
      </c>
      <c r="J23134" s="10">
        <v>0</v>
      </c>
      <c r="K23134" s="10">
        <v>5.6110870518449998</v>
      </c>
    </row>
    <row r="23135" spans="1:11" x14ac:dyDescent="0.35">
      <c r="A23135" s="1" t="s">
        <v>2029</v>
      </c>
      <c r="B23135" s="18">
        <v>9.6186951428079995E-2</v>
      </c>
      <c r="C23135" s="18">
        <v>0.10857656806469999</v>
      </c>
      <c r="D23135" s="18">
        <v>0.14193751427760001</v>
      </c>
      <c r="E23135" s="18">
        <v>5.7384318003830002E-2</v>
      </c>
      <c r="F23135" s="18">
        <v>0</v>
      </c>
      <c r="G23135" s="18">
        <v>0.1194803845858</v>
      </c>
      <c r="H23135" s="18">
        <v>0.1081816480496</v>
      </c>
      <c r="I23135" s="18">
        <v>0.1091073931301</v>
      </c>
      <c r="J23135" s="18">
        <v>0.18521960116819999</v>
      </c>
      <c r="K23135" s="18">
        <v>0.10439043277270001</v>
      </c>
    </row>
    <row r="23136" spans="1:11" x14ac:dyDescent="0.35">
      <c r="B23136" s="10">
        <v>24.173949858629999</v>
      </c>
      <c r="C23136" s="10">
        <v>37.005221725950001</v>
      </c>
      <c r="D23136" s="10">
        <v>1.1172753407010001</v>
      </c>
      <c r="E23136" s="10">
        <v>3.152987032535</v>
      </c>
      <c r="F23136" s="10">
        <v>0</v>
      </c>
      <c r="G23136" s="10">
        <v>19.903687485390002</v>
      </c>
      <c r="H23136" s="10">
        <v>21.141729060380001</v>
      </c>
      <c r="I23136" s="10">
        <v>15.86349266557</v>
      </c>
      <c r="J23136" s="10">
        <v>1.455088079057</v>
      </c>
      <c r="K23136" s="10">
        <v>62.634259663640002</v>
      </c>
    </row>
    <row r="23137" spans="1:11" x14ac:dyDescent="0.35">
      <c r="A23137" s="1" t="s">
        <v>2030</v>
      </c>
      <c r="B23137" s="18">
        <v>0.15953387457400001</v>
      </c>
      <c r="C23137" s="18">
        <v>0.17174259062059999</v>
      </c>
      <c r="D23137" s="18">
        <v>0.1475662517394</v>
      </c>
      <c r="E23137" s="18">
        <v>0.19310108414710001</v>
      </c>
      <c r="F23137" s="18">
        <v>0.18746011723729999</v>
      </c>
      <c r="G23137" s="18">
        <v>0.1453531288888</v>
      </c>
      <c r="H23137" s="18">
        <v>0.1890799551965</v>
      </c>
      <c r="I23137" s="18">
        <v>0.14843886497549999</v>
      </c>
      <c r="J23137" s="18">
        <v>0.2429821695986</v>
      </c>
      <c r="K23137" s="18">
        <v>0.16756147995779999</v>
      </c>
    </row>
    <row r="23138" spans="1:11" x14ac:dyDescent="0.35">
      <c r="B23138" s="10">
        <v>40.094460084730002</v>
      </c>
      <c r="C23138" s="10">
        <v>58.533556171299999</v>
      </c>
      <c r="D23138" s="10">
        <v>1.161582510636</v>
      </c>
      <c r="E23138" s="10">
        <v>10.60995818132</v>
      </c>
      <c r="F23138" s="10">
        <v>4.1092104860180001</v>
      </c>
      <c r="G23138" s="10">
        <v>24.21370890675</v>
      </c>
      <c r="H23138" s="10">
        <v>36.951527875430003</v>
      </c>
      <c r="I23138" s="10">
        <v>21.582028295880001</v>
      </c>
      <c r="J23138" s="10">
        <v>1.9088717186319999</v>
      </c>
      <c r="K23138" s="10">
        <v>100.53688797469999</v>
      </c>
    </row>
    <row r="23139" spans="1:11" x14ac:dyDescent="0.35">
      <c r="A23139" s="1" t="s">
        <v>2031</v>
      </c>
      <c r="B23139" s="18">
        <v>0.69485964709110004</v>
      </c>
      <c r="C23139" s="18">
        <v>0.66329040635930003</v>
      </c>
      <c r="D23139" s="18">
        <v>0.51284679978699999</v>
      </c>
      <c r="E23139" s="18">
        <v>0.69866777012220005</v>
      </c>
      <c r="F23139" s="18">
        <v>0.69844513707050004</v>
      </c>
      <c r="G23139" s="18">
        <v>0.70173239275480004</v>
      </c>
      <c r="H23139" s="18">
        <v>0.65025007485959996</v>
      </c>
      <c r="I23139" s="18">
        <v>0.68081834760189996</v>
      </c>
      <c r="J23139" s="18">
        <v>0.49253232551429998</v>
      </c>
      <c r="K23139" s="18">
        <v>0.67427804621919996</v>
      </c>
    </row>
    <row r="23140" spans="1:11" x14ac:dyDescent="0.35">
      <c r="B23140" s="10">
        <v>174.63389803059999</v>
      </c>
      <c r="C23140" s="10">
        <v>226.06358806060001</v>
      </c>
      <c r="D23140" s="10">
        <v>4.0369248811749996</v>
      </c>
      <c r="E23140" s="10">
        <v>38.388369782460003</v>
      </c>
      <c r="F23140" s="10">
        <v>15.310233042929999</v>
      </c>
      <c r="G23140" s="10">
        <v>116.898370324</v>
      </c>
      <c r="H23140" s="10">
        <v>127.0771073655</v>
      </c>
      <c r="I23140" s="10">
        <v>98.986480695080004</v>
      </c>
      <c r="J23140" s="10">
        <v>3.8693416403329999</v>
      </c>
      <c r="K23140" s="10">
        <v>404.56682773149998</v>
      </c>
    </row>
    <row r="23141" spans="1:11" x14ac:dyDescent="0.35">
      <c r="A23141" s="1" t="s">
        <v>2032</v>
      </c>
      <c r="B23141" s="18">
        <v>3.9007923987720003E-2</v>
      </c>
      <c r="C23141" s="18">
        <v>4.7604554270130002E-2</v>
      </c>
      <c r="D23141" s="18">
        <v>0.19764943419600001</v>
      </c>
      <c r="E23141" s="18">
        <v>5.084682772686E-2</v>
      </c>
      <c r="F23141" s="18">
        <v>4.7714358798329998E-2</v>
      </c>
      <c r="G23141" s="18">
        <v>2.646119866251E-2</v>
      </c>
      <c r="H23141" s="18">
        <v>3.7165974942579998E-2</v>
      </c>
      <c r="I23141" s="18">
        <v>6.16353942925E-2</v>
      </c>
      <c r="J23141" s="18">
        <v>7.9265903718949995E-2</v>
      </c>
      <c r="K23141" s="18">
        <v>4.4418229297220002E-2</v>
      </c>
    </row>
    <row r="23142" spans="1:11" x14ac:dyDescent="0.35">
      <c r="B23142" s="10">
        <v>9.8035709061180007</v>
      </c>
      <c r="C23142" s="10">
        <v>16.22465249483</v>
      </c>
      <c r="D23142" s="10">
        <v>1.555817290831</v>
      </c>
      <c r="E23142" s="10">
        <v>2.793783982196</v>
      </c>
      <c r="F23142" s="10">
        <v>1.045920307729</v>
      </c>
      <c r="G23142" s="10">
        <v>4.4080493253619997</v>
      </c>
      <c r="H23142" s="10">
        <v>7.2632741936120002</v>
      </c>
      <c r="I23142" s="10">
        <v>8.9613783012149995</v>
      </c>
      <c r="J23142" s="10">
        <v>0.62271417738540003</v>
      </c>
      <c r="K23142" s="10">
        <v>26.650937578330002</v>
      </c>
    </row>
    <row r="23143" spans="1:11" x14ac:dyDescent="0.35">
      <c r="A23143" s="1" t="s">
        <v>1946</v>
      </c>
      <c r="B23143" s="18">
        <v>1</v>
      </c>
      <c r="C23143" s="18">
        <v>1</v>
      </c>
      <c r="D23143" s="18">
        <v>1</v>
      </c>
      <c r="E23143" s="18">
        <v>1</v>
      </c>
      <c r="F23143" s="18">
        <v>1</v>
      </c>
      <c r="G23143" s="18">
        <v>1</v>
      </c>
      <c r="H23143" s="18">
        <v>1</v>
      </c>
      <c r="I23143" s="18">
        <v>1</v>
      </c>
      <c r="J23143" s="18">
        <v>1</v>
      </c>
      <c r="K23143" s="18">
        <v>1</v>
      </c>
    </row>
    <row r="23144" spans="1:11" x14ac:dyDescent="0.35">
      <c r="B23144" s="10">
        <v>251.32254946980001</v>
      </c>
      <c r="C23144" s="10">
        <v>340.82143491480002</v>
      </c>
      <c r="D23144" s="10">
        <v>7.8716000233430004</v>
      </c>
      <c r="E23144" s="10">
        <v>54.945098978520001</v>
      </c>
      <c r="F23144" s="10">
        <v>21.920451915739999</v>
      </c>
      <c r="G23144" s="10">
        <v>166.58539855219999</v>
      </c>
      <c r="H23144" s="10">
        <v>195.42805495709999</v>
      </c>
      <c r="I23144" s="10">
        <v>145.39337995770001</v>
      </c>
      <c r="J23144" s="10">
        <v>7.8560156154070002</v>
      </c>
      <c r="K23144" s="10">
        <v>600</v>
      </c>
    </row>
    <row r="23145" spans="1:11" x14ac:dyDescent="0.35">
      <c r="A23145" s="1" t="s">
        <v>1087</v>
      </c>
    </row>
    <row r="23146" spans="1:11" x14ac:dyDescent="0.35">
      <c r="A23146" s="1" t="s">
        <v>49</v>
      </c>
    </row>
    <row r="23150" spans="1:11" x14ac:dyDescent="0.35">
      <c r="A23150" s="3" t="s">
        <v>1937</v>
      </c>
    </row>
    <row r="23151" spans="1:11" x14ac:dyDescent="0.35">
      <c r="A23151" s="1" t="s">
        <v>1088</v>
      </c>
    </row>
    <row r="23152" spans="1:11" ht="31" x14ac:dyDescent="0.35">
      <c r="A23152" s="4" t="s">
        <v>1938</v>
      </c>
      <c r="B23152" s="4" t="s">
        <v>2076</v>
      </c>
      <c r="C23152" s="4" t="s">
        <v>2077</v>
      </c>
      <c r="D23152" s="4" t="s">
        <v>2078</v>
      </c>
      <c r="E23152" s="4" t="s">
        <v>2079</v>
      </c>
      <c r="F23152" s="4" t="s">
        <v>2080</v>
      </c>
      <c r="G23152" s="4" t="s">
        <v>1946</v>
      </c>
    </row>
    <row r="23153" spans="1:7" x14ac:dyDescent="0.35">
      <c r="A23153" s="1" t="s">
        <v>2026</v>
      </c>
      <c r="B23153" s="18">
        <v>0.13575316927889999</v>
      </c>
      <c r="C23153" s="18">
        <v>0.27311552887399998</v>
      </c>
      <c r="D23153" s="18">
        <v>0.12029430379809999</v>
      </c>
      <c r="E23153" s="18">
        <v>8.8807034635359994E-2</v>
      </c>
      <c r="F23153" s="18">
        <v>0.1047254223021</v>
      </c>
      <c r="G23153" s="18">
        <v>0.11374224452579999</v>
      </c>
    </row>
    <row r="23154" spans="1:7" x14ac:dyDescent="0.35">
      <c r="B23154" s="10">
        <v>1.233925030735</v>
      </c>
      <c r="C23154" s="10">
        <v>9.9500045785480005</v>
      </c>
      <c r="D23154" s="10">
        <v>7.1142565915249998</v>
      </c>
      <c r="E23154" s="10">
        <v>10.75267957797</v>
      </c>
      <c r="F23154" s="10">
        <v>39.194480936700003</v>
      </c>
      <c r="G23154" s="10">
        <v>68.245346715479997</v>
      </c>
    </row>
    <row r="23155" spans="1:7" x14ac:dyDescent="0.35">
      <c r="A23155" s="1" t="s">
        <v>2027</v>
      </c>
      <c r="B23155" s="18">
        <v>0.86424683072109998</v>
      </c>
      <c r="C23155" s="18">
        <v>0.6765369985695</v>
      </c>
      <c r="D23155" s="18">
        <v>0.81169704529319997</v>
      </c>
      <c r="E23155" s="18">
        <v>0.90153458067350001</v>
      </c>
      <c r="F23155" s="18">
        <v>0.84283712101810004</v>
      </c>
      <c r="G23155" s="18">
        <v>0.84183952617699997</v>
      </c>
    </row>
    <row r="23156" spans="1:7" x14ac:dyDescent="0.35">
      <c r="B23156" s="10">
        <v>7.8555499133120001</v>
      </c>
      <c r="C23156" s="10">
        <v>24.64724822158</v>
      </c>
      <c r="D23156" s="10">
        <v>48.004110522909997</v>
      </c>
      <c r="E23156" s="10">
        <v>109.15703372199999</v>
      </c>
      <c r="F23156" s="10">
        <v>315.43977332639997</v>
      </c>
      <c r="G23156" s="10">
        <v>505.10371570619998</v>
      </c>
    </row>
    <row r="23157" spans="1:7" x14ac:dyDescent="0.35">
      <c r="A23157" s="1" t="s">
        <v>2028</v>
      </c>
      <c r="B23157" s="18">
        <v>0</v>
      </c>
      <c r="C23157" s="18">
        <v>0</v>
      </c>
      <c r="D23157" s="18">
        <v>0</v>
      </c>
      <c r="E23157" s="18">
        <v>1.7667305833409998E-2</v>
      </c>
      <c r="F23157" s="18">
        <v>9.2768389418800001E-3</v>
      </c>
      <c r="G23157" s="18">
        <v>9.3518117530740005E-3</v>
      </c>
    </row>
    <row r="23158" spans="1:7" x14ac:dyDescent="0.35">
      <c r="B23158" s="10">
        <v>0</v>
      </c>
      <c r="C23158" s="10">
        <v>0</v>
      </c>
      <c r="D23158" s="10">
        <v>0</v>
      </c>
      <c r="E23158" s="10">
        <v>2.1391422358910002</v>
      </c>
      <c r="F23158" s="10">
        <v>3.471944815953</v>
      </c>
      <c r="G23158" s="10">
        <v>5.6110870518449998</v>
      </c>
    </row>
    <row r="23159" spans="1:7" x14ac:dyDescent="0.35">
      <c r="A23159" s="1" t="s">
        <v>2029</v>
      </c>
      <c r="B23159" s="18">
        <v>0.13575316927889999</v>
      </c>
      <c r="C23159" s="18">
        <v>0.27311552887399998</v>
      </c>
      <c r="D23159" s="18">
        <v>0.12029430379809999</v>
      </c>
      <c r="E23159" s="18">
        <v>7.1139728801950006E-2</v>
      </c>
      <c r="F23159" s="18">
        <v>9.5448583360230002E-2</v>
      </c>
      <c r="G23159" s="18">
        <v>0.10439043277270001</v>
      </c>
    </row>
    <row r="23160" spans="1:7" x14ac:dyDescent="0.35">
      <c r="B23160" s="10">
        <v>1.233925030735</v>
      </c>
      <c r="C23160" s="10">
        <v>9.9500045785480005</v>
      </c>
      <c r="D23160" s="10">
        <v>7.1142565915249998</v>
      </c>
      <c r="E23160" s="10">
        <v>8.6135373420829993</v>
      </c>
      <c r="F23160" s="10">
        <v>35.722536120740003</v>
      </c>
      <c r="G23160" s="10">
        <v>62.634259663640002</v>
      </c>
    </row>
    <row r="23161" spans="1:7" x14ac:dyDescent="0.35">
      <c r="A23161" s="1" t="s">
        <v>2030</v>
      </c>
      <c r="B23161" s="18">
        <v>0</v>
      </c>
      <c r="C23161" s="18">
        <v>0.1166889278703</v>
      </c>
      <c r="D23161" s="18">
        <v>0.16052659726599999</v>
      </c>
      <c r="E23161" s="18">
        <v>0.12768560052639999</v>
      </c>
      <c r="F23161" s="18">
        <v>0.19059521059019999</v>
      </c>
      <c r="G23161" s="18">
        <v>0.16756147995779999</v>
      </c>
    </row>
    <row r="23162" spans="1:7" x14ac:dyDescent="0.35">
      <c r="B23162" s="10">
        <v>0</v>
      </c>
      <c r="C23162" s="10">
        <v>4.2511510471860001</v>
      </c>
      <c r="D23162" s="10">
        <v>9.4936116396009993</v>
      </c>
      <c r="E23162" s="10">
        <v>15.460062987340001</v>
      </c>
      <c r="F23162" s="10">
        <v>71.332062300540002</v>
      </c>
      <c r="G23162" s="10">
        <v>100.53688797469999</v>
      </c>
    </row>
    <row r="23163" spans="1:7" x14ac:dyDescent="0.35">
      <c r="A23163" s="1" t="s">
        <v>2031</v>
      </c>
      <c r="B23163" s="18">
        <v>0.86424683072109998</v>
      </c>
      <c r="C23163" s="18">
        <v>0.55984807069919995</v>
      </c>
      <c r="D23163" s="18">
        <v>0.65117044802720003</v>
      </c>
      <c r="E23163" s="18">
        <v>0.77384898014710002</v>
      </c>
      <c r="F23163" s="18">
        <v>0.65224191042790003</v>
      </c>
      <c r="G23163" s="18">
        <v>0.67427804621919996</v>
      </c>
    </row>
    <row r="23164" spans="1:7" x14ac:dyDescent="0.35">
      <c r="B23164" s="10">
        <v>7.8555499133120001</v>
      </c>
      <c r="C23164" s="10">
        <v>20.39609717439</v>
      </c>
      <c r="D23164" s="10">
        <v>38.510498883309999</v>
      </c>
      <c r="E23164" s="10">
        <v>93.696970734700002</v>
      </c>
      <c r="F23164" s="10">
        <v>244.1077110258</v>
      </c>
      <c r="G23164" s="10">
        <v>404.56682773149998</v>
      </c>
    </row>
    <row r="23165" spans="1:7" x14ac:dyDescent="0.35">
      <c r="A23165" s="1" t="s">
        <v>2032</v>
      </c>
      <c r="B23165" s="18">
        <v>0</v>
      </c>
      <c r="C23165" s="18">
        <v>5.0347472556580002E-2</v>
      </c>
      <c r="D23165" s="18">
        <v>6.8008650908729998E-2</v>
      </c>
      <c r="E23165" s="18">
        <v>9.6583846911409994E-3</v>
      </c>
      <c r="F23165" s="18">
        <v>5.2437456679759999E-2</v>
      </c>
      <c r="G23165" s="18">
        <v>4.4418229297220002E-2</v>
      </c>
    </row>
    <row r="23166" spans="1:7" x14ac:dyDescent="0.35">
      <c r="B23166" s="10">
        <v>0</v>
      </c>
      <c r="C23166" s="10">
        <v>1.8342332437910001</v>
      </c>
      <c r="D23166" s="10">
        <v>4.022060710541</v>
      </c>
      <c r="E23166" s="10">
        <v>1.1694289337670001</v>
      </c>
      <c r="F23166" s="10">
        <v>19.625214690229999</v>
      </c>
      <c r="G23166" s="10">
        <v>26.650937578330002</v>
      </c>
    </row>
    <row r="23167" spans="1:7" x14ac:dyDescent="0.35">
      <c r="A23167" s="1" t="s">
        <v>1946</v>
      </c>
      <c r="B23167" s="18">
        <v>1</v>
      </c>
      <c r="C23167" s="18">
        <v>1</v>
      </c>
      <c r="D23167" s="18">
        <v>1</v>
      </c>
      <c r="E23167" s="18">
        <v>1</v>
      </c>
      <c r="F23167" s="18">
        <v>1</v>
      </c>
      <c r="G23167" s="18">
        <v>1</v>
      </c>
    </row>
    <row r="23168" spans="1:7" x14ac:dyDescent="0.35">
      <c r="B23168" s="10">
        <v>9.0894749440469997</v>
      </c>
      <c r="C23168" s="10">
        <v>36.431486043920003</v>
      </c>
      <c r="D23168" s="10">
        <v>59.140427824969997</v>
      </c>
      <c r="E23168" s="10">
        <v>121.0791422338</v>
      </c>
      <c r="F23168" s="10">
        <v>374.25946895329997</v>
      </c>
      <c r="G23168" s="10">
        <v>600</v>
      </c>
    </row>
    <row r="23169" spans="1:6" x14ac:dyDescent="0.35">
      <c r="A23169" s="1" t="s">
        <v>1088</v>
      </c>
    </row>
    <row r="23170" spans="1:6" x14ac:dyDescent="0.35">
      <c r="A23170" s="1" t="s">
        <v>49</v>
      </c>
    </row>
    <row r="23174" spans="1:6" x14ac:dyDescent="0.35">
      <c r="A23174" s="3" t="s">
        <v>1937</v>
      </c>
    </row>
    <row r="23175" spans="1:6" x14ac:dyDescent="0.35">
      <c r="A23175" s="1" t="s">
        <v>1089</v>
      </c>
    </row>
    <row r="23176" spans="1:6" ht="31" x14ac:dyDescent="0.35">
      <c r="A23176" s="4" t="s">
        <v>1938</v>
      </c>
      <c r="B23176" s="4" t="s">
        <v>2081</v>
      </c>
      <c r="C23176" s="4" t="s">
        <v>2082</v>
      </c>
      <c r="D23176" s="4" t="s">
        <v>2083</v>
      </c>
      <c r="E23176" s="4" t="s">
        <v>2084</v>
      </c>
      <c r="F23176" s="4" t="s">
        <v>1946</v>
      </c>
    </row>
    <row r="23177" spans="1:6" x14ac:dyDescent="0.35">
      <c r="A23177" s="1" t="s">
        <v>2026</v>
      </c>
      <c r="B23177" s="18">
        <v>7.9228138252820005E-2</v>
      </c>
      <c r="C23177" s="18">
        <v>9.6719960803289998E-2</v>
      </c>
      <c r="D23177" s="18">
        <v>0.1693668247641</v>
      </c>
      <c r="E23177" s="18">
        <v>0.10201002131960001</v>
      </c>
      <c r="F23177" s="18">
        <v>0.11374224452579999</v>
      </c>
    </row>
    <row r="23178" spans="1:6" x14ac:dyDescent="0.35">
      <c r="B23178" s="10">
        <v>17.046726226480001</v>
      </c>
      <c r="C23178" s="10">
        <v>10.81135721859</v>
      </c>
      <c r="D23178" s="10">
        <v>31.5123914156</v>
      </c>
      <c r="E23178" s="10">
        <v>8.8748718548060008</v>
      </c>
      <c r="F23178" s="10">
        <v>68.245346715479997</v>
      </c>
    </row>
    <row r="23179" spans="1:6" x14ac:dyDescent="0.35">
      <c r="A23179" s="1" t="s">
        <v>2027</v>
      </c>
      <c r="B23179" s="18">
        <v>0.86706015942250003</v>
      </c>
      <c r="C23179" s="18">
        <v>0.84113366316930005</v>
      </c>
      <c r="D23179" s="18">
        <v>0.79852001878949996</v>
      </c>
      <c r="E23179" s="18">
        <v>0.87301719815879997</v>
      </c>
      <c r="F23179" s="18">
        <v>0.84183952617699997</v>
      </c>
    </row>
    <row r="23180" spans="1:6" x14ac:dyDescent="0.35">
      <c r="B23180" s="10">
        <v>186.5566639013</v>
      </c>
      <c r="C23180" s="10">
        <v>94.021920869059997</v>
      </c>
      <c r="D23180" s="10">
        <v>148.57263469599999</v>
      </c>
      <c r="E23180" s="10">
        <v>75.952496239810003</v>
      </c>
      <c r="F23180" s="10">
        <v>505.10371570619998</v>
      </c>
    </row>
    <row r="23181" spans="1:6" x14ac:dyDescent="0.35">
      <c r="A23181" s="1" t="s">
        <v>2028</v>
      </c>
      <c r="B23181" s="18">
        <v>2.0679980206399998E-2</v>
      </c>
      <c r="C23181" s="18">
        <v>1.0391684654110001E-2</v>
      </c>
      <c r="D23181" s="18">
        <v>0</v>
      </c>
      <c r="E23181" s="18">
        <v>0</v>
      </c>
      <c r="F23181" s="18">
        <v>9.3518117530740005E-3</v>
      </c>
    </row>
    <row r="23182" spans="1:6" x14ac:dyDescent="0.35">
      <c r="B23182" s="10">
        <v>4.4495045412080003</v>
      </c>
      <c r="C23182" s="10">
        <v>1.161582510636</v>
      </c>
      <c r="D23182" s="10">
        <v>0</v>
      </c>
      <c r="E23182" s="10">
        <v>0</v>
      </c>
      <c r="F23182" s="10">
        <v>5.6110870518449998</v>
      </c>
    </row>
    <row r="23183" spans="1:6" x14ac:dyDescent="0.35">
      <c r="A23183" s="1" t="s">
        <v>2029</v>
      </c>
      <c r="B23183" s="18">
        <v>5.8548158046430002E-2</v>
      </c>
      <c r="C23183" s="18">
        <v>8.6328276149190003E-2</v>
      </c>
      <c r="D23183" s="18">
        <v>0.1693668247641</v>
      </c>
      <c r="E23183" s="18">
        <v>0.10201002131960001</v>
      </c>
      <c r="F23183" s="18">
        <v>0.10439043277270001</v>
      </c>
    </row>
    <row r="23184" spans="1:6" x14ac:dyDescent="0.35">
      <c r="B23184" s="10">
        <v>12.59722168527</v>
      </c>
      <c r="C23184" s="10">
        <v>9.6497747079560003</v>
      </c>
      <c r="D23184" s="10">
        <v>31.5123914156</v>
      </c>
      <c r="E23184" s="10">
        <v>8.8748718548060008</v>
      </c>
      <c r="F23184" s="10">
        <v>62.634259663640002</v>
      </c>
    </row>
    <row r="23185" spans="1:13" x14ac:dyDescent="0.35">
      <c r="A23185" s="1" t="s">
        <v>2030</v>
      </c>
      <c r="B23185" s="18">
        <v>0.1580667392622</v>
      </c>
      <c r="C23185" s="18">
        <v>0.16336239878100001</v>
      </c>
      <c r="D23185" s="18">
        <v>0.16161825390420001</v>
      </c>
      <c r="E23185" s="18">
        <v>0.20914835744650001</v>
      </c>
      <c r="F23185" s="18">
        <v>0.16756147995779999</v>
      </c>
    </row>
    <row r="23186" spans="1:13" x14ac:dyDescent="0.35">
      <c r="B23186" s="10">
        <v>34.00963961966</v>
      </c>
      <c r="C23186" s="10">
        <v>18.260648935740001</v>
      </c>
      <c r="D23186" s="10">
        <v>30.07069232141</v>
      </c>
      <c r="E23186" s="10">
        <v>18.19590709785</v>
      </c>
      <c r="F23186" s="10">
        <v>100.53688797469999</v>
      </c>
    </row>
    <row r="23187" spans="1:13" x14ac:dyDescent="0.35">
      <c r="A23187" s="1" t="s">
        <v>2031</v>
      </c>
      <c r="B23187" s="18">
        <v>0.70899342016029998</v>
      </c>
      <c r="C23187" s="18">
        <v>0.67777126438830004</v>
      </c>
      <c r="D23187" s="18">
        <v>0.63690176488530004</v>
      </c>
      <c r="E23187" s="18">
        <v>0.66386884071230001</v>
      </c>
      <c r="F23187" s="18">
        <v>0.67427804621919996</v>
      </c>
    </row>
    <row r="23188" spans="1:13" x14ac:dyDescent="0.35">
      <c r="B23188" s="10">
        <v>152.5470242817</v>
      </c>
      <c r="C23188" s="10">
        <v>75.761271933320003</v>
      </c>
      <c r="D23188" s="10">
        <v>118.50194237460001</v>
      </c>
      <c r="E23188" s="10">
        <v>57.756589141969997</v>
      </c>
      <c r="F23188" s="10">
        <v>404.56682773149998</v>
      </c>
    </row>
    <row r="23189" spans="1:13" x14ac:dyDescent="0.35">
      <c r="A23189" s="1" t="s">
        <v>2032</v>
      </c>
      <c r="B23189" s="18">
        <v>5.3711702324679998E-2</v>
      </c>
      <c r="C23189" s="18">
        <v>6.214637602742E-2</v>
      </c>
      <c r="D23189" s="18">
        <v>3.2113156446449999E-2</v>
      </c>
      <c r="E23189" s="18">
        <v>2.4972780521610002E-2</v>
      </c>
      <c r="F23189" s="18">
        <v>4.4418229297220002E-2</v>
      </c>
    </row>
    <row r="23190" spans="1:13" x14ac:dyDescent="0.35">
      <c r="B23190" s="10">
        <v>11.556609872179999</v>
      </c>
      <c r="C23190" s="10">
        <v>6.9467219123449997</v>
      </c>
      <c r="D23190" s="10">
        <v>5.9749738884269998</v>
      </c>
      <c r="E23190" s="10">
        <v>2.1726319053799998</v>
      </c>
      <c r="F23190" s="10">
        <v>26.650937578330002</v>
      </c>
    </row>
    <row r="23191" spans="1:13" x14ac:dyDescent="0.35">
      <c r="A23191" s="1" t="s">
        <v>1946</v>
      </c>
      <c r="B23191" s="18">
        <v>1</v>
      </c>
      <c r="C23191" s="18">
        <v>1</v>
      </c>
      <c r="D23191" s="18">
        <v>1</v>
      </c>
      <c r="E23191" s="18">
        <v>1</v>
      </c>
      <c r="F23191" s="18">
        <v>1</v>
      </c>
    </row>
    <row r="23192" spans="1:13" x14ac:dyDescent="0.35">
      <c r="B23192" s="10">
        <v>215.16</v>
      </c>
      <c r="C23192" s="10">
        <v>111.78</v>
      </c>
      <c r="D23192" s="10">
        <v>186.06</v>
      </c>
      <c r="E23192" s="10">
        <v>87</v>
      </c>
      <c r="F23192" s="10">
        <v>600</v>
      </c>
    </row>
    <row r="23193" spans="1:13" x14ac:dyDescent="0.35">
      <c r="A23193" s="1" t="s">
        <v>1089</v>
      </c>
    </row>
    <row r="23194" spans="1:13" x14ac:dyDescent="0.35">
      <c r="A23194" s="1" t="s">
        <v>49</v>
      </c>
    </row>
    <row r="23198" spans="1:13" x14ac:dyDescent="0.35">
      <c r="A23198" s="3" t="s">
        <v>1937</v>
      </c>
    </row>
    <row r="23199" spans="1:13" x14ac:dyDescent="0.35">
      <c r="A23199" s="1" t="s">
        <v>1090</v>
      </c>
    </row>
    <row r="23200" spans="1:13" ht="31" x14ac:dyDescent="0.35">
      <c r="A23200" s="4" t="s">
        <v>1938</v>
      </c>
      <c r="B23200" s="4" t="s">
        <v>2081</v>
      </c>
      <c r="C23200" s="4" t="s">
        <v>2082</v>
      </c>
      <c r="D23200" s="4" t="s">
        <v>2085</v>
      </c>
      <c r="E23200" s="4" t="s">
        <v>2084</v>
      </c>
      <c r="F23200" s="4" t="s">
        <v>2086</v>
      </c>
      <c r="G23200" s="4" t="s">
        <v>2087</v>
      </c>
      <c r="H23200" s="4" t="s">
        <v>2088</v>
      </c>
      <c r="I23200" s="4" t="s">
        <v>2089</v>
      </c>
      <c r="J23200" s="4" t="s">
        <v>2090</v>
      </c>
      <c r="K23200" s="4" t="s">
        <v>2091</v>
      </c>
      <c r="L23200" s="4" t="s">
        <v>2092</v>
      </c>
      <c r="M23200" s="4" t="s">
        <v>1946</v>
      </c>
    </row>
    <row r="23201" spans="1:13" x14ac:dyDescent="0.35">
      <c r="A23201" s="1" t="s">
        <v>2026</v>
      </c>
      <c r="B23201" s="18">
        <v>7.9228138252820005E-2</v>
      </c>
      <c r="C23201" s="18">
        <v>9.6719960803289998E-2</v>
      </c>
      <c r="D23201" s="18">
        <v>0.1693668247641</v>
      </c>
      <c r="E23201" s="18">
        <v>0.10201002131960001</v>
      </c>
      <c r="F23201" s="18">
        <v>8.7321691804819995E-2</v>
      </c>
      <c r="G23201" s="18">
        <v>4.8005269297620001E-2</v>
      </c>
      <c r="H23201" s="18">
        <v>8.4792099577430002E-2</v>
      </c>
      <c r="I23201" s="18">
        <v>0.25592861846580001</v>
      </c>
      <c r="J23201" s="18">
        <v>0.1461648477601</v>
      </c>
      <c r="K23201" s="18">
        <v>0</v>
      </c>
      <c r="L23201" s="18">
        <v>8.7673278412709998E-2</v>
      </c>
      <c r="M23201" s="18">
        <v>0.11374224452579999</v>
      </c>
    </row>
    <row r="23202" spans="1:13" x14ac:dyDescent="0.35">
      <c r="B23202" s="10">
        <v>17.046726226480001</v>
      </c>
      <c r="C23202" s="10">
        <v>10.81135721859</v>
      </c>
      <c r="D23202" s="10">
        <v>31.5123914156</v>
      </c>
      <c r="E23202" s="10">
        <v>8.8748718548060008</v>
      </c>
      <c r="F23202" s="10">
        <v>14.920469516960001</v>
      </c>
      <c r="G23202" s="10">
        <v>2.1262567095149998</v>
      </c>
      <c r="H23202" s="10">
        <v>8.8174596600649995</v>
      </c>
      <c r="I23202" s="10">
        <v>1.9938975585280001</v>
      </c>
      <c r="J23202" s="10">
        <v>5.5661136087059999</v>
      </c>
      <c r="K23202" s="10">
        <v>0</v>
      </c>
      <c r="L23202" s="10">
        <v>3.3087582461</v>
      </c>
      <c r="M23202" s="10">
        <v>68.245346715479997</v>
      </c>
    </row>
    <row r="23203" spans="1:13" x14ac:dyDescent="0.35">
      <c r="A23203" s="1" t="s">
        <v>2027</v>
      </c>
      <c r="B23203" s="18">
        <v>0.86706015942250003</v>
      </c>
      <c r="C23203" s="18">
        <v>0.84113366316930005</v>
      </c>
      <c r="D23203" s="18">
        <v>0.79852001878949996</v>
      </c>
      <c r="E23203" s="18">
        <v>0.87301719815879997</v>
      </c>
      <c r="F23203" s="18">
        <v>0.87153857331499995</v>
      </c>
      <c r="G23203" s="18">
        <v>0.84978357884599998</v>
      </c>
      <c r="H23203" s="18">
        <v>0.86511837119419999</v>
      </c>
      <c r="I23203" s="18">
        <v>0.52099469636119999</v>
      </c>
      <c r="J23203" s="18">
        <v>0.83044395704689999</v>
      </c>
      <c r="K23203" s="18">
        <v>1</v>
      </c>
      <c r="L23203" s="18">
        <v>0.8783605765636</v>
      </c>
      <c r="M23203" s="18">
        <v>0.84183952617699997</v>
      </c>
    </row>
    <row r="23204" spans="1:13" x14ac:dyDescent="0.35">
      <c r="B23204" s="10">
        <v>186.5566639013</v>
      </c>
      <c r="C23204" s="10">
        <v>94.021920869059997</v>
      </c>
      <c r="D23204" s="10">
        <v>148.57263469599999</v>
      </c>
      <c r="E23204" s="10">
        <v>75.952496239810003</v>
      </c>
      <c r="F23204" s="10">
        <v>148.9179200177</v>
      </c>
      <c r="G23204" s="10">
        <v>37.638743883620002</v>
      </c>
      <c r="H23204" s="10">
        <v>89.962937316120005</v>
      </c>
      <c r="I23204" s="10">
        <v>4.0589835529449996</v>
      </c>
      <c r="J23204" s="10">
        <v>31.624193377699999</v>
      </c>
      <c r="K23204" s="10">
        <v>11.17928809535</v>
      </c>
      <c r="L23204" s="10">
        <v>33.149014766770001</v>
      </c>
      <c r="M23204" s="10">
        <v>505.10371570619998</v>
      </c>
    </row>
    <row r="23205" spans="1:13" x14ac:dyDescent="0.35">
      <c r="A23205" s="1" t="s">
        <v>2028</v>
      </c>
      <c r="B23205" s="18">
        <v>2.0679980206399998E-2</v>
      </c>
      <c r="C23205" s="18">
        <v>1.0391684654110001E-2</v>
      </c>
      <c r="D23205" s="18">
        <v>0</v>
      </c>
      <c r="E23205" s="18">
        <v>0</v>
      </c>
      <c r="F23205" s="18">
        <v>2.6040619150069999E-2</v>
      </c>
      <c r="G23205" s="18">
        <v>0</v>
      </c>
      <c r="H23205" s="18">
        <v>1.1170226313070001E-2</v>
      </c>
      <c r="I23205" s="18">
        <v>0</v>
      </c>
      <c r="J23205" s="18">
        <v>0</v>
      </c>
      <c r="K23205" s="18">
        <v>0</v>
      </c>
      <c r="L23205" s="18">
        <v>0</v>
      </c>
      <c r="M23205" s="18">
        <v>9.3518117530740005E-3</v>
      </c>
    </row>
    <row r="23206" spans="1:13" x14ac:dyDescent="0.35">
      <c r="B23206" s="10">
        <v>4.4495045412080003</v>
      </c>
      <c r="C23206" s="10">
        <v>1.161582510636</v>
      </c>
      <c r="D23206" s="10">
        <v>0</v>
      </c>
      <c r="E23206" s="10">
        <v>0</v>
      </c>
      <c r="F23206" s="10">
        <v>4.4495045412080003</v>
      </c>
      <c r="G23206" s="10">
        <v>0</v>
      </c>
      <c r="H23206" s="10">
        <v>1.161582510636</v>
      </c>
      <c r="I23206" s="10">
        <v>0</v>
      </c>
      <c r="J23206" s="10">
        <v>0</v>
      </c>
      <c r="K23206" s="10">
        <v>0</v>
      </c>
      <c r="L23206" s="10">
        <v>0</v>
      </c>
      <c r="M23206" s="10">
        <v>5.6110870518449998</v>
      </c>
    </row>
    <row r="23207" spans="1:13" x14ac:dyDescent="0.35">
      <c r="A23207" s="1" t="s">
        <v>2029</v>
      </c>
      <c r="B23207" s="18">
        <v>5.8548158046430002E-2</v>
      </c>
      <c r="C23207" s="18">
        <v>8.6328276149190003E-2</v>
      </c>
      <c r="D23207" s="18">
        <v>0.1693668247641</v>
      </c>
      <c r="E23207" s="18">
        <v>0.10201002131960001</v>
      </c>
      <c r="F23207" s="18">
        <v>6.1281072654739997E-2</v>
      </c>
      <c r="G23207" s="18">
        <v>4.8005269297620001E-2</v>
      </c>
      <c r="H23207" s="18">
        <v>7.3621873264359997E-2</v>
      </c>
      <c r="I23207" s="18">
        <v>0.25592861846580001</v>
      </c>
      <c r="J23207" s="18">
        <v>0.1461648477601</v>
      </c>
      <c r="K23207" s="18">
        <v>0</v>
      </c>
      <c r="L23207" s="18">
        <v>8.7673278412709998E-2</v>
      </c>
      <c r="M23207" s="18">
        <v>0.10439043277270001</v>
      </c>
    </row>
    <row r="23208" spans="1:13" x14ac:dyDescent="0.35">
      <c r="B23208" s="10">
        <v>12.59722168527</v>
      </c>
      <c r="C23208" s="10">
        <v>9.6497747079560003</v>
      </c>
      <c r="D23208" s="10">
        <v>31.5123914156</v>
      </c>
      <c r="E23208" s="10">
        <v>8.8748718548060008</v>
      </c>
      <c r="F23208" s="10">
        <v>10.47096497575</v>
      </c>
      <c r="G23208" s="10">
        <v>2.1262567095149998</v>
      </c>
      <c r="H23208" s="10">
        <v>7.655877149428</v>
      </c>
      <c r="I23208" s="10">
        <v>1.9938975585280001</v>
      </c>
      <c r="J23208" s="10">
        <v>5.5661136087059999</v>
      </c>
      <c r="K23208" s="10">
        <v>0</v>
      </c>
      <c r="L23208" s="10">
        <v>3.3087582461</v>
      </c>
      <c r="M23208" s="10">
        <v>62.634259663640002</v>
      </c>
    </row>
    <row r="23209" spans="1:13" x14ac:dyDescent="0.35">
      <c r="A23209" s="1" t="s">
        <v>2030</v>
      </c>
      <c r="B23209" s="18">
        <v>0.1580667392622</v>
      </c>
      <c r="C23209" s="18">
        <v>0.16336239878100001</v>
      </c>
      <c r="D23209" s="18">
        <v>0.16161825390420001</v>
      </c>
      <c r="E23209" s="18">
        <v>0.20914835744650001</v>
      </c>
      <c r="F23209" s="18">
        <v>0.16068078014709999</v>
      </c>
      <c r="G23209" s="18">
        <v>0.14798243507289999</v>
      </c>
      <c r="H23209" s="18">
        <v>0.15178453094979999</v>
      </c>
      <c r="I23209" s="18">
        <v>0.31789947471579999</v>
      </c>
      <c r="J23209" s="18">
        <v>0.1891937828044</v>
      </c>
      <c r="K23209" s="18">
        <v>0.21214841271650001</v>
      </c>
      <c r="L23209" s="18">
        <v>0.22839477802399999</v>
      </c>
      <c r="M23209" s="18">
        <v>0.16756147995779999</v>
      </c>
    </row>
    <row r="23210" spans="1:13" x14ac:dyDescent="0.35">
      <c r="B23210" s="10">
        <v>34.00963961966</v>
      </c>
      <c r="C23210" s="10">
        <v>18.260648935740001</v>
      </c>
      <c r="D23210" s="10">
        <v>30.07069232141</v>
      </c>
      <c r="E23210" s="10">
        <v>18.19590709785</v>
      </c>
      <c r="F23210" s="10">
        <v>27.45517903507</v>
      </c>
      <c r="G23210" s="10">
        <v>6.5544605845969999</v>
      </c>
      <c r="H23210" s="10">
        <v>15.78394668066</v>
      </c>
      <c r="I23210" s="10">
        <v>2.4767022550769999</v>
      </c>
      <c r="J23210" s="10">
        <v>7.2047014401069998</v>
      </c>
      <c r="K23210" s="10">
        <v>2.371668224729</v>
      </c>
      <c r="L23210" s="10">
        <v>8.6195374330120007</v>
      </c>
      <c r="M23210" s="10">
        <v>100.53688797469999</v>
      </c>
    </row>
    <row r="23211" spans="1:13" x14ac:dyDescent="0.35">
      <c r="A23211" s="1" t="s">
        <v>2031</v>
      </c>
      <c r="B23211" s="18">
        <v>0.70899342016029998</v>
      </c>
      <c r="C23211" s="18">
        <v>0.67777126438830004</v>
      </c>
      <c r="D23211" s="18">
        <v>0.63690176488530004</v>
      </c>
      <c r="E23211" s="18">
        <v>0.66386884071230001</v>
      </c>
      <c r="F23211" s="18">
        <v>0.71085779316789999</v>
      </c>
      <c r="G23211" s="18">
        <v>0.70180114377309999</v>
      </c>
      <c r="H23211" s="18">
        <v>0.71333384024440005</v>
      </c>
      <c r="I23211" s="18">
        <v>0.20309522164550001</v>
      </c>
      <c r="J23211" s="18">
        <v>0.64125017424249997</v>
      </c>
      <c r="K23211" s="18">
        <v>0.78785158728350002</v>
      </c>
      <c r="L23211" s="18">
        <v>0.64996579853949998</v>
      </c>
      <c r="M23211" s="18">
        <v>0.67427804621919996</v>
      </c>
    </row>
    <row r="23212" spans="1:13" x14ac:dyDescent="0.35">
      <c r="B23212" s="10">
        <v>152.5470242817</v>
      </c>
      <c r="C23212" s="10">
        <v>75.761271933320003</v>
      </c>
      <c r="D23212" s="10">
        <v>118.50194237460001</v>
      </c>
      <c r="E23212" s="10">
        <v>57.756589141969997</v>
      </c>
      <c r="F23212" s="10">
        <v>121.4627409827</v>
      </c>
      <c r="G23212" s="10">
        <v>31.084283299020001</v>
      </c>
      <c r="H23212" s="10">
        <v>74.178990635450006</v>
      </c>
      <c r="I23212" s="10">
        <v>1.5822812978680001</v>
      </c>
      <c r="J23212" s="10">
        <v>24.419491937589999</v>
      </c>
      <c r="K23212" s="10">
        <v>8.80761987062</v>
      </c>
      <c r="L23212" s="10">
        <v>24.529477333759999</v>
      </c>
      <c r="M23212" s="10">
        <v>404.56682773149998</v>
      </c>
    </row>
    <row r="23213" spans="1:13" x14ac:dyDescent="0.35">
      <c r="A23213" s="1" t="s">
        <v>2032</v>
      </c>
      <c r="B23213" s="18">
        <v>5.3711702324679998E-2</v>
      </c>
      <c r="C23213" s="18">
        <v>6.214637602742E-2</v>
      </c>
      <c r="D23213" s="18">
        <v>3.2113156446449999E-2</v>
      </c>
      <c r="E23213" s="18">
        <v>2.4972780521610002E-2</v>
      </c>
      <c r="F23213" s="18">
        <v>4.1139734880229997E-2</v>
      </c>
      <c r="G23213" s="18">
        <v>0.10221115185640001</v>
      </c>
      <c r="H23213" s="18">
        <v>5.008952922834E-2</v>
      </c>
      <c r="I23213" s="18">
        <v>0.223076685173</v>
      </c>
      <c r="J23213" s="18">
        <v>2.3391195193029998E-2</v>
      </c>
      <c r="K23213" s="18">
        <v>0</v>
      </c>
      <c r="L23213" s="18">
        <v>3.3966145023710002E-2</v>
      </c>
      <c r="M23213" s="18">
        <v>4.4418229297220002E-2</v>
      </c>
    </row>
    <row r="23214" spans="1:13" x14ac:dyDescent="0.35">
      <c r="B23214" s="10">
        <v>11.556609872179999</v>
      </c>
      <c r="C23214" s="10">
        <v>6.9467219123449997</v>
      </c>
      <c r="D23214" s="10">
        <v>5.9749738884269998</v>
      </c>
      <c r="E23214" s="10">
        <v>2.1726319053799998</v>
      </c>
      <c r="F23214" s="10">
        <v>7.0294579448650003</v>
      </c>
      <c r="G23214" s="10">
        <v>4.5271519273129996</v>
      </c>
      <c r="H23214" s="10">
        <v>5.2087683353000003</v>
      </c>
      <c r="I23214" s="10">
        <v>1.7379535770450001</v>
      </c>
      <c r="J23214" s="10">
        <v>0.89076171106159996</v>
      </c>
      <c r="K23214" s="10">
        <v>0</v>
      </c>
      <c r="L23214" s="10">
        <v>1.281870194318</v>
      </c>
      <c r="M23214" s="10">
        <v>26.650937578330002</v>
      </c>
    </row>
    <row r="23215" spans="1:13" x14ac:dyDescent="0.35">
      <c r="A23215" s="1" t="s">
        <v>1946</v>
      </c>
      <c r="B23215" s="18">
        <v>1</v>
      </c>
      <c r="C23215" s="18">
        <v>1</v>
      </c>
      <c r="D23215" s="18">
        <v>1</v>
      </c>
      <c r="E23215" s="18">
        <v>1</v>
      </c>
      <c r="F23215" s="18">
        <v>1</v>
      </c>
      <c r="G23215" s="18">
        <v>1</v>
      </c>
      <c r="H23215" s="18">
        <v>1</v>
      </c>
      <c r="I23215" s="18">
        <v>1</v>
      </c>
      <c r="J23215" s="18">
        <v>1</v>
      </c>
      <c r="K23215" s="18">
        <v>1</v>
      </c>
      <c r="L23215" s="18">
        <v>1</v>
      </c>
      <c r="M23215" s="18">
        <v>1</v>
      </c>
    </row>
    <row r="23216" spans="1:13" x14ac:dyDescent="0.35">
      <c r="B23216" s="10">
        <v>215.16</v>
      </c>
      <c r="C23216" s="10">
        <v>111.78</v>
      </c>
      <c r="D23216" s="10">
        <v>186.06</v>
      </c>
      <c r="E23216" s="10">
        <v>87</v>
      </c>
      <c r="F23216" s="10">
        <v>170.86784747959999</v>
      </c>
      <c r="G23216" s="10">
        <v>44.292152520439998</v>
      </c>
      <c r="H23216" s="10">
        <v>103.9891653115</v>
      </c>
      <c r="I23216" s="10">
        <v>7.7908346885170001</v>
      </c>
      <c r="J23216" s="10">
        <v>38.081068697459997</v>
      </c>
      <c r="K23216" s="10">
        <v>11.17928809535</v>
      </c>
      <c r="L23216" s="10">
        <v>37.739643207189999</v>
      </c>
      <c r="M23216" s="10">
        <v>600</v>
      </c>
    </row>
    <row r="23217" spans="1:16" x14ac:dyDescent="0.35">
      <c r="A23217" s="1" t="s">
        <v>1090</v>
      </c>
    </row>
    <row r="23218" spans="1:16" x14ac:dyDescent="0.35">
      <c r="A23218" s="1" t="s">
        <v>49</v>
      </c>
    </row>
    <row r="23222" spans="1:16" x14ac:dyDescent="0.35">
      <c r="A23222" s="3" t="s">
        <v>1937</v>
      </c>
    </row>
    <row r="23223" spans="1:16" x14ac:dyDescent="0.35">
      <c r="A23223" s="1" t="s">
        <v>1091</v>
      </c>
    </row>
    <row r="23224" spans="1:16" ht="31" x14ac:dyDescent="0.35">
      <c r="A23224" s="4" t="s">
        <v>1938</v>
      </c>
      <c r="B23224" s="4" t="s">
        <v>2093</v>
      </c>
      <c r="C23224" s="4" t="s">
        <v>2094</v>
      </c>
      <c r="D23224" s="4" t="s">
        <v>2095</v>
      </c>
      <c r="E23224" s="4" t="s">
        <v>2096</v>
      </c>
      <c r="F23224" s="4" t="s">
        <v>2097</v>
      </c>
      <c r="G23224" s="4" t="s">
        <v>2098</v>
      </c>
      <c r="H23224" s="4" t="s">
        <v>2099</v>
      </c>
      <c r="I23224" s="4" t="s">
        <v>2100</v>
      </c>
      <c r="J23224" s="4" t="s">
        <v>2101</v>
      </c>
      <c r="K23224" s="4" t="s">
        <v>2102</v>
      </c>
      <c r="L23224" s="4" t="s">
        <v>2103</v>
      </c>
      <c r="M23224" s="4" t="s">
        <v>2104</v>
      </c>
      <c r="N23224" s="4" t="s">
        <v>2105</v>
      </c>
      <c r="O23224" s="4" t="s">
        <v>2106</v>
      </c>
      <c r="P23224" s="4" t="s">
        <v>1946</v>
      </c>
    </row>
    <row r="23225" spans="1:16" x14ac:dyDescent="0.35">
      <c r="A23225" s="1" t="s">
        <v>2026</v>
      </c>
      <c r="B23225" s="18">
        <v>0.15609085481179999</v>
      </c>
      <c r="C23225" s="18">
        <v>0.13999762951639999</v>
      </c>
      <c r="D23225" s="18">
        <v>0.14471097961029999</v>
      </c>
      <c r="E23225" s="18">
        <v>6.6637267798489996E-2</v>
      </c>
      <c r="F23225" s="18">
        <v>0.1164038408463</v>
      </c>
      <c r="G23225" s="18">
        <v>7.85473878239E-2</v>
      </c>
      <c r="H23225" s="18">
        <v>0.12645744250009999</v>
      </c>
      <c r="I23225" s="18">
        <v>4.4803587736889999E-2</v>
      </c>
      <c r="J23225" s="18">
        <v>0.21406034553680001</v>
      </c>
      <c r="K23225" s="18">
        <v>5.938918469862E-2</v>
      </c>
      <c r="L23225" s="18">
        <v>4.8896084725579998E-2</v>
      </c>
      <c r="M23225" s="18">
        <v>0.12920144531550001</v>
      </c>
      <c r="N23225" s="18">
        <v>0.1736203348864</v>
      </c>
      <c r="O23225" s="18">
        <v>0.10386547006749999</v>
      </c>
      <c r="P23225" s="18">
        <v>0.11374224452579999</v>
      </c>
    </row>
    <row r="23226" spans="1:16" x14ac:dyDescent="0.35">
      <c r="B23226" s="10">
        <v>6.1776219057350001</v>
      </c>
      <c r="C23226" s="10">
        <v>10.469474599470001</v>
      </c>
      <c r="D23226" s="10">
        <v>5.5661136087059999</v>
      </c>
      <c r="E23226" s="10">
        <v>2.2504498012609999</v>
      </c>
      <c r="F23226" s="10">
        <v>3.4104760827809999</v>
      </c>
      <c r="G23226" s="10">
        <v>3.2454571908580001</v>
      </c>
      <c r="H23226" s="10">
        <v>5.6742811703590004</v>
      </c>
      <c r="I23226" s="10">
        <v>2.4158032845889998</v>
      </c>
      <c r="J23226" s="10">
        <v>9.2704234316439997</v>
      </c>
      <c r="K23226" s="10">
        <v>2.5838086145329999</v>
      </c>
      <c r="L23226" s="10">
        <v>2.1262567095149998</v>
      </c>
      <c r="M23226" s="10">
        <v>6.033586376473</v>
      </c>
      <c r="N23226" s="10">
        <v>5.1343226981879999</v>
      </c>
      <c r="O23226" s="10">
        <v>3.887271241368</v>
      </c>
      <c r="P23226" s="10">
        <v>68.245346715479997</v>
      </c>
    </row>
    <row r="23227" spans="1:16" x14ac:dyDescent="0.35">
      <c r="A23227" s="1" t="s">
        <v>2027</v>
      </c>
      <c r="B23227" s="18">
        <v>0.79386019518140005</v>
      </c>
      <c r="C23227" s="18">
        <v>0.84283329341519997</v>
      </c>
      <c r="D23227" s="18">
        <v>0.83213049203959999</v>
      </c>
      <c r="E23227" s="18">
        <v>0.91955723726030003</v>
      </c>
      <c r="F23227" s="18">
        <v>0.83415439208190001</v>
      </c>
      <c r="G23227" s="18">
        <v>0.85572073609090005</v>
      </c>
      <c r="H23227" s="18">
        <v>0.80624254548730001</v>
      </c>
      <c r="I23227" s="18">
        <v>0.8968693072367</v>
      </c>
      <c r="J23227" s="18">
        <v>0.7529512785436</v>
      </c>
      <c r="K23227" s="18">
        <v>0.91139260235389996</v>
      </c>
      <c r="L23227" s="18">
        <v>0.84699607015260003</v>
      </c>
      <c r="M23227" s="18">
        <v>0.83963972622899996</v>
      </c>
      <c r="N23227" s="18">
        <v>0.79880829772619999</v>
      </c>
      <c r="O23227" s="18">
        <v>0.83728636421089997</v>
      </c>
      <c r="P23227" s="18">
        <v>0.84183952617699997</v>
      </c>
    </row>
    <row r="23228" spans="1:16" x14ac:dyDescent="0.35">
      <c r="B23228" s="10">
        <v>31.418676883780002</v>
      </c>
      <c r="C23228" s="10">
        <v>63.029794057780002</v>
      </c>
      <c r="D23228" s="10">
        <v>32.006782542910003</v>
      </c>
      <c r="E23228" s="10">
        <v>31.054955735859998</v>
      </c>
      <c r="F23228" s="10">
        <v>24.439602532519999</v>
      </c>
      <c r="G23228" s="10">
        <v>35.357063974410003</v>
      </c>
      <c r="H23228" s="10">
        <v>36.176968347250003</v>
      </c>
      <c r="I23228" s="10">
        <v>48.359069612749998</v>
      </c>
      <c r="J23228" s="10">
        <v>32.608455143779999</v>
      </c>
      <c r="K23228" s="10">
        <v>39.651395605680001</v>
      </c>
      <c r="L23228" s="10">
        <v>36.831805393049997</v>
      </c>
      <c r="M23228" s="10">
        <v>39.210388095500001</v>
      </c>
      <c r="N23228" s="10">
        <v>23.622460912769998</v>
      </c>
      <c r="O23228" s="10">
        <v>31.336296868150001</v>
      </c>
      <c r="P23228" s="10">
        <v>505.10371570619998</v>
      </c>
    </row>
    <row r="23229" spans="1:16" x14ac:dyDescent="0.35">
      <c r="A23229" s="1" t="s">
        <v>2028</v>
      </c>
      <c r="B23229" s="18">
        <v>0</v>
      </c>
      <c r="C23229" s="18">
        <v>0</v>
      </c>
      <c r="D23229" s="18">
        <v>0</v>
      </c>
      <c r="E23229" s="18">
        <v>0</v>
      </c>
      <c r="F23229" s="18">
        <v>3.9646272958969997E-2</v>
      </c>
      <c r="G23229" s="18">
        <v>0</v>
      </c>
      <c r="H23229" s="18">
        <v>0</v>
      </c>
      <c r="I23229" s="18">
        <v>0</v>
      </c>
      <c r="J23229" s="18">
        <v>0</v>
      </c>
      <c r="K23229" s="18">
        <v>2.2469340318229999E-2</v>
      </c>
      <c r="L23229" s="18">
        <v>0</v>
      </c>
      <c r="M23229" s="16">
        <v>6.0328163076930001E-2</v>
      </c>
      <c r="N23229" s="18">
        <v>0</v>
      </c>
      <c r="O23229" s="18">
        <v>1.7492539712770001E-2</v>
      </c>
      <c r="P23229" s="18">
        <v>9.3518117530740005E-3</v>
      </c>
    </row>
    <row r="23230" spans="1:16" x14ac:dyDescent="0.35">
      <c r="B23230" s="10">
        <v>0</v>
      </c>
      <c r="C23230" s="10">
        <v>0</v>
      </c>
      <c r="D23230" s="10">
        <v>0</v>
      </c>
      <c r="E23230" s="10">
        <v>0</v>
      </c>
      <c r="F23230" s="10">
        <v>1.161582510636</v>
      </c>
      <c r="G23230" s="10">
        <v>0</v>
      </c>
      <c r="H23230" s="10">
        <v>0</v>
      </c>
      <c r="I23230" s="10">
        <v>0</v>
      </c>
      <c r="J23230" s="10">
        <v>0</v>
      </c>
      <c r="K23230" s="10">
        <v>0.97755972525519996</v>
      </c>
      <c r="L23230" s="10">
        <v>0</v>
      </c>
      <c r="M23230" s="8">
        <v>2.8172686611179998</v>
      </c>
      <c r="N23230" s="10">
        <v>0</v>
      </c>
      <c r="O23230" s="10">
        <v>0.65467615483480002</v>
      </c>
      <c r="P23230" s="10">
        <v>5.6110870518449998</v>
      </c>
    </row>
    <row r="23231" spans="1:16" x14ac:dyDescent="0.35">
      <c r="A23231" s="1" t="s">
        <v>2029</v>
      </c>
      <c r="B23231" s="18">
        <v>0.15609085481179999</v>
      </c>
      <c r="C23231" s="18">
        <v>0.13999762951639999</v>
      </c>
      <c r="D23231" s="18">
        <v>0.14471097961029999</v>
      </c>
      <c r="E23231" s="18">
        <v>6.6637267798489996E-2</v>
      </c>
      <c r="F23231" s="18">
        <v>7.6757567887349998E-2</v>
      </c>
      <c r="G23231" s="18">
        <v>7.85473878239E-2</v>
      </c>
      <c r="H23231" s="18">
        <v>0.12645744250009999</v>
      </c>
      <c r="I23231" s="18">
        <v>4.4803587736889999E-2</v>
      </c>
      <c r="J23231" s="18">
        <v>0.21406034553680001</v>
      </c>
      <c r="K23231" s="18">
        <v>3.6919844380389998E-2</v>
      </c>
      <c r="L23231" s="18">
        <v>4.8896084725579998E-2</v>
      </c>
      <c r="M23231" s="18">
        <v>6.8873282238590003E-2</v>
      </c>
      <c r="N23231" s="18">
        <v>0.1736203348864</v>
      </c>
      <c r="O23231" s="18">
        <v>8.6372930354770006E-2</v>
      </c>
      <c r="P23231" s="18">
        <v>0.10439043277270001</v>
      </c>
    </row>
    <row r="23232" spans="1:16" x14ac:dyDescent="0.35">
      <c r="B23232" s="10">
        <v>6.1776219057350001</v>
      </c>
      <c r="C23232" s="10">
        <v>10.469474599470001</v>
      </c>
      <c r="D23232" s="10">
        <v>5.5661136087059999</v>
      </c>
      <c r="E23232" s="10">
        <v>2.2504498012609999</v>
      </c>
      <c r="F23232" s="10">
        <v>2.2488935721450001</v>
      </c>
      <c r="G23232" s="10">
        <v>3.2454571908580001</v>
      </c>
      <c r="H23232" s="10">
        <v>5.6742811703590004</v>
      </c>
      <c r="I23232" s="10">
        <v>2.4158032845889998</v>
      </c>
      <c r="J23232" s="10">
        <v>9.2704234316439997</v>
      </c>
      <c r="K23232" s="10">
        <v>1.6062488892769999</v>
      </c>
      <c r="L23232" s="10">
        <v>2.1262567095149998</v>
      </c>
      <c r="M23232" s="10">
        <v>3.2163177153550002</v>
      </c>
      <c r="N23232" s="10">
        <v>5.1343226981879999</v>
      </c>
      <c r="O23232" s="10">
        <v>3.2325950865330002</v>
      </c>
      <c r="P23232" s="10">
        <v>62.634259663640002</v>
      </c>
    </row>
    <row r="23233" spans="1:16" x14ac:dyDescent="0.35">
      <c r="A23233" s="1" t="s">
        <v>2030</v>
      </c>
      <c r="B23233" s="18">
        <v>0.21562660597889999</v>
      </c>
      <c r="C23233" s="18">
        <v>0.14426671199230001</v>
      </c>
      <c r="D23233" s="18">
        <v>0.15023202491259999</v>
      </c>
      <c r="E23233" s="18">
        <v>0.13190183549849999</v>
      </c>
      <c r="F23233" s="18">
        <v>0.2502369296868</v>
      </c>
      <c r="G23233" s="18">
        <v>0.2046077274458</v>
      </c>
      <c r="H23233" s="18">
        <v>0.22406979996369999</v>
      </c>
      <c r="I23233" s="18">
        <v>4.279735466008E-2</v>
      </c>
      <c r="J23233" s="18">
        <v>0.1898405285998</v>
      </c>
      <c r="K23233" s="18">
        <v>0.152132106997</v>
      </c>
      <c r="L23233" s="18">
        <v>0.15072848854080001</v>
      </c>
      <c r="M23233" s="18">
        <v>0.17896755092870001</v>
      </c>
      <c r="N23233" s="18">
        <v>0.1351803270559</v>
      </c>
      <c r="O23233" s="18">
        <v>0.2427139999082</v>
      </c>
      <c r="P23233" s="18">
        <v>0.16756147995779999</v>
      </c>
    </row>
    <row r="23234" spans="1:16" x14ac:dyDescent="0.35">
      <c r="B23234" s="10">
        <v>8.5338737247690002</v>
      </c>
      <c r="C23234" s="10">
        <v>10.788730366139999</v>
      </c>
      <c r="D23234" s="10">
        <v>5.7784732062539996</v>
      </c>
      <c r="E23234" s="10">
        <v>4.4545412693289999</v>
      </c>
      <c r="F23234" s="10">
        <v>7.3316057057970001</v>
      </c>
      <c r="G23234" s="10">
        <v>8.4540764338710002</v>
      </c>
      <c r="H23234" s="10">
        <v>10.054252416020001</v>
      </c>
      <c r="I23234" s="10">
        <v>2.3076274731990001</v>
      </c>
      <c r="J23234" s="10">
        <v>8.2215231419630008</v>
      </c>
      <c r="K23234" s="10">
        <v>6.618717710986</v>
      </c>
      <c r="L23234" s="10">
        <v>6.5544605845969999</v>
      </c>
      <c r="M23234" s="10">
        <v>8.3576168554220001</v>
      </c>
      <c r="N23234" s="10">
        <v>3.9975698814639999</v>
      </c>
      <c r="O23234" s="10">
        <v>9.0838192048520003</v>
      </c>
      <c r="P23234" s="10">
        <v>100.53688797469999</v>
      </c>
    </row>
    <row r="23235" spans="1:16" x14ac:dyDescent="0.35">
      <c r="A23235" s="1" t="s">
        <v>2031</v>
      </c>
      <c r="B23235" s="18">
        <v>0.57823358920239998</v>
      </c>
      <c r="C23235" s="18">
        <v>0.69856658142299999</v>
      </c>
      <c r="D23235" s="18">
        <v>0.68189846712699997</v>
      </c>
      <c r="E23235" s="18">
        <v>0.78765540176180004</v>
      </c>
      <c r="F23235" s="18">
        <v>0.58391746239510001</v>
      </c>
      <c r="G23235" s="18">
        <v>0.65111300864510002</v>
      </c>
      <c r="H23235" s="18">
        <v>0.58217274552359999</v>
      </c>
      <c r="I23235" s="18">
        <v>0.85407195257659996</v>
      </c>
      <c r="J23235" s="18">
        <v>0.56311074994389998</v>
      </c>
      <c r="K23235" s="18">
        <v>0.75926049535700002</v>
      </c>
      <c r="L23235" s="18">
        <v>0.69626758161180002</v>
      </c>
      <c r="M23235" s="18">
        <v>0.66067217530040001</v>
      </c>
      <c r="N23235" s="18">
        <v>0.66362797067029999</v>
      </c>
      <c r="O23235" s="18">
        <v>0.5945723643027</v>
      </c>
      <c r="P23235" s="18">
        <v>0.67427804621919996</v>
      </c>
    </row>
    <row r="23236" spans="1:16" x14ac:dyDescent="0.35">
      <c r="B23236" s="10">
        <v>22.884803159010001</v>
      </c>
      <c r="C23236" s="10">
        <v>52.241063691640001</v>
      </c>
      <c r="D23236" s="10">
        <v>26.228309336660001</v>
      </c>
      <c r="E23236" s="10">
        <v>26.600414466530001</v>
      </c>
      <c r="F23236" s="10">
        <v>17.107996826720001</v>
      </c>
      <c r="G23236" s="10">
        <v>26.90298754054</v>
      </c>
      <c r="H23236" s="10">
        <v>26.122715931230001</v>
      </c>
      <c r="I23236" s="10">
        <v>46.051442139560002</v>
      </c>
      <c r="J23236" s="10">
        <v>24.386932001809999</v>
      </c>
      <c r="K23236" s="10">
        <v>33.032677894690003</v>
      </c>
      <c r="L23236" s="10">
        <v>30.27734480845</v>
      </c>
      <c r="M23236" s="10">
        <v>30.852771240079999</v>
      </c>
      <c r="N23236" s="10">
        <v>19.62489103131</v>
      </c>
      <c r="O23236" s="10">
        <v>22.252477663299999</v>
      </c>
      <c r="P23236" s="10">
        <v>404.56682773149998</v>
      </c>
    </row>
    <row r="23237" spans="1:16" x14ac:dyDescent="0.35">
      <c r="A23237" s="1" t="s">
        <v>2032</v>
      </c>
      <c r="B23237" s="18">
        <v>5.004895000686E-2</v>
      </c>
      <c r="C23237" s="18">
        <v>1.7169077068340002E-2</v>
      </c>
      <c r="D23237" s="18">
        <v>2.3158528350110001E-2</v>
      </c>
      <c r="E23237" s="18">
        <v>1.38054949412E-2</v>
      </c>
      <c r="F23237" s="18">
        <v>4.9441767071759998E-2</v>
      </c>
      <c r="G23237" s="18">
        <v>6.5731876085179997E-2</v>
      </c>
      <c r="H23237" s="18">
        <v>6.7300012012529997E-2</v>
      </c>
      <c r="I23237" s="18">
        <v>5.832710502644E-2</v>
      </c>
      <c r="J23237" s="18">
        <v>3.2988375919580003E-2</v>
      </c>
      <c r="K23237" s="18">
        <v>2.9218212947439998E-2</v>
      </c>
      <c r="L23237" s="18">
        <v>0.10410784512189999</v>
      </c>
      <c r="M23237" s="18">
        <v>3.1158828455429999E-2</v>
      </c>
      <c r="N23237" s="18">
        <v>2.7571367387360001E-2</v>
      </c>
      <c r="O23237" s="18">
        <v>5.8848165721579998E-2</v>
      </c>
      <c r="P23237" s="18">
        <v>4.4418229297220002E-2</v>
      </c>
    </row>
    <row r="23238" spans="1:16" x14ac:dyDescent="0.35">
      <c r="B23238" s="10">
        <v>1.9807918298239999</v>
      </c>
      <c r="C23238" s="10">
        <v>1.28395899905</v>
      </c>
      <c r="D23238" s="10">
        <v>0.89076171106159996</v>
      </c>
      <c r="E23238" s="10">
        <v>0.46623420156860002</v>
      </c>
      <c r="F23238" s="10">
        <v>1.448577322387</v>
      </c>
      <c r="G23238" s="10">
        <v>2.7159399671890001</v>
      </c>
      <c r="H23238" s="10">
        <v>3.0198237713629998</v>
      </c>
      <c r="I23238" s="10">
        <v>3.1449894756400001</v>
      </c>
      <c r="J23238" s="10">
        <v>1.4286448633440001</v>
      </c>
      <c r="K23238" s="10">
        <v>1.2711787625640001</v>
      </c>
      <c r="L23238" s="10">
        <v>4.5271519273129996</v>
      </c>
      <c r="M23238" s="10">
        <v>1.455088079057</v>
      </c>
      <c r="N23238" s="10">
        <v>0.81534399463990004</v>
      </c>
      <c r="O23238" s="10">
        <v>2.2024526733280001</v>
      </c>
      <c r="P23238" s="10">
        <v>26.650937578330002</v>
      </c>
    </row>
    <row r="23239" spans="1:16" x14ac:dyDescent="0.35">
      <c r="A23239" s="1" t="s">
        <v>1946</v>
      </c>
      <c r="B23239" s="18">
        <v>1</v>
      </c>
      <c r="C23239" s="18">
        <v>1</v>
      </c>
      <c r="D23239" s="18">
        <v>1</v>
      </c>
      <c r="E23239" s="18">
        <v>1</v>
      </c>
      <c r="F23239" s="18">
        <v>1</v>
      </c>
      <c r="G23239" s="18">
        <v>1</v>
      </c>
      <c r="H23239" s="18">
        <v>1</v>
      </c>
      <c r="I23239" s="18">
        <v>1</v>
      </c>
      <c r="J23239" s="18">
        <v>1</v>
      </c>
      <c r="K23239" s="18">
        <v>1</v>
      </c>
      <c r="L23239" s="18">
        <v>1</v>
      </c>
      <c r="M23239" s="18">
        <v>1</v>
      </c>
      <c r="N23239" s="18">
        <v>1</v>
      </c>
      <c r="O23239" s="18">
        <v>1</v>
      </c>
      <c r="P23239" s="18">
        <v>1</v>
      </c>
    </row>
    <row r="23240" spans="1:16" x14ac:dyDescent="0.35">
      <c r="B23240" s="10">
        <v>39.577090619339998</v>
      </c>
      <c r="C23240" s="10">
        <v>74.783227656299999</v>
      </c>
      <c r="D23240" s="10">
        <v>38.463657862680002</v>
      </c>
      <c r="E23240" s="10">
        <v>33.771639738689998</v>
      </c>
      <c r="F23240" s="10">
        <v>29.29865593769</v>
      </c>
      <c r="G23240" s="10">
        <v>41.318461132460001</v>
      </c>
      <c r="H23240" s="10">
        <v>44.871073288970003</v>
      </c>
      <c r="I23240" s="10">
        <v>53.919862372979999</v>
      </c>
      <c r="J23240" s="10">
        <v>43.307523438760001</v>
      </c>
      <c r="K23240" s="10">
        <v>43.506382982769999</v>
      </c>
      <c r="L23240" s="10">
        <v>43.485214029879998</v>
      </c>
      <c r="M23240" s="10">
        <v>46.699062551030003</v>
      </c>
      <c r="N23240" s="10">
        <v>29.572127605599999</v>
      </c>
      <c r="O23240" s="10">
        <v>37.426020782850003</v>
      </c>
      <c r="P23240" s="10">
        <v>600</v>
      </c>
    </row>
    <row r="23241" spans="1:16" x14ac:dyDescent="0.35">
      <c r="A23241" s="1" t="s">
        <v>1091</v>
      </c>
    </row>
    <row r="23242" spans="1:16" x14ac:dyDescent="0.35">
      <c r="A23242" s="1" t="s">
        <v>49</v>
      </c>
    </row>
    <row r="23246" spans="1:16" x14ac:dyDescent="0.35">
      <c r="A23246" s="3" t="s">
        <v>1937</v>
      </c>
    </row>
    <row r="23247" spans="1:16" x14ac:dyDescent="0.35">
      <c r="A23247" s="1" t="s">
        <v>1092</v>
      </c>
    </row>
    <row r="23248" spans="1:16" ht="31" x14ac:dyDescent="0.35">
      <c r="A23248" s="4" t="s">
        <v>1938</v>
      </c>
      <c r="B23248" s="4" t="s">
        <v>2093</v>
      </c>
      <c r="C23248" s="4" t="s">
        <v>2094</v>
      </c>
      <c r="D23248" s="4" t="s">
        <v>2095</v>
      </c>
      <c r="E23248" s="4" t="s">
        <v>2096</v>
      </c>
      <c r="F23248" s="4" t="s">
        <v>2097</v>
      </c>
      <c r="G23248" s="4" t="s">
        <v>2098</v>
      </c>
      <c r="H23248" s="4" t="s">
        <v>2099</v>
      </c>
      <c r="I23248" s="4" t="s">
        <v>2100</v>
      </c>
      <c r="J23248" s="4" t="s">
        <v>2101</v>
      </c>
      <c r="K23248" s="4" t="s">
        <v>2102</v>
      </c>
      <c r="L23248" s="4" t="s">
        <v>2103</v>
      </c>
      <c r="M23248" s="4" t="s">
        <v>2104</v>
      </c>
      <c r="N23248" s="4" t="s">
        <v>2105</v>
      </c>
      <c r="O23248" s="4" t="s">
        <v>1946</v>
      </c>
    </row>
    <row r="23249" spans="1:15" x14ac:dyDescent="0.35">
      <c r="A23249" s="1" t="s">
        <v>2026</v>
      </c>
      <c r="B23249" s="18">
        <v>0.10895889784480001</v>
      </c>
      <c r="C23249" s="18">
        <v>0.1826209293844</v>
      </c>
      <c r="D23249" s="18">
        <v>0.1412677971813</v>
      </c>
      <c r="E23249" s="18">
        <v>0.1209701206169</v>
      </c>
      <c r="F23249" s="18">
        <v>4.7544272823380002E-2</v>
      </c>
      <c r="G23249" s="18">
        <v>5.7494970786539999E-2</v>
      </c>
      <c r="H23249" s="18">
        <v>7.9195629656210006E-2</v>
      </c>
      <c r="I23249" s="18">
        <v>0.14894847552830001</v>
      </c>
      <c r="J23249" s="18">
        <v>0.1002253656892</v>
      </c>
      <c r="K23249" s="18">
        <v>0.11067380682770001</v>
      </c>
      <c r="L23249" s="18">
        <v>4.8896084725579998E-2</v>
      </c>
      <c r="M23249" s="18">
        <v>0.12442197753129999</v>
      </c>
      <c r="N23249" s="18">
        <v>0.1286241914066</v>
      </c>
      <c r="O23249" s="18">
        <v>0.11374224452579999</v>
      </c>
    </row>
    <row r="23250" spans="1:15" x14ac:dyDescent="0.35">
      <c r="B23250" s="10">
        <v>3.8611994913790002</v>
      </c>
      <c r="C23250" s="10">
        <v>14.308185193570001</v>
      </c>
      <c r="D23250" s="10">
        <v>5.5661136087059999</v>
      </c>
      <c r="E23250" s="10">
        <v>5.8624843197100001</v>
      </c>
      <c r="F23250" s="10">
        <v>1.455088079057</v>
      </c>
      <c r="G23250" s="10">
        <v>2.363763896639</v>
      </c>
      <c r="H23250" s="10">
        <v>3.3087582461</v>
      </c>
      <c r="I23250" s="10">
        <v>5.420442646723</v>
      </c>
      <c r="J23250" s="10">
        <v>4.4193427289080001</v>
      </c>
      <c r="K23250" s="10">
        <v>5.714395480896</v>
      </c>
      <c r="L23250" s="10">
        <v>2.1262567095149998</v>
      </c>
      <c r="M23250" s="10">
        <v>6.3024530547520001</v>
      </c>
      <c r="N23250" s="10">
        <v>7.5368632595290004</v>
      </c>
      <c r="O23250" s="10">
        <v>68.245346715479997</v>
      </c>
    </row>
    <row r="23251" spans="1:15" x14ac:dyDescent="0.35">
      <c r="A23251" s="1" t="s">
        <v>2027</v>
      </c>
      <c r="B23251" s="18">
        <v>0.83514528658819998</v>
      </c>
      <c r="C23251" s="18">
        <v>0.80697251827829997</v>
      </c>
      <c r="D23251" s="18">
        <v>0.83612469719060001</v>
      </c>
      <c r="E23251" s="18">
        <v>0.84291531241189999</v>
      </c>
      <c r="F23251" s="18">
        <v>0.93188436199909996</v>
      </c>
      <c r="G23251" s="18">
        <v>0.87644390978709996</v>
      </c>
      <c r="H23251" s="18">
        <v>0.89012261313279994</v>
      </c>
      <c r="I23251" s="18">
        <v>0.81179375747089999</v>
      </c>
      <c r="J23251" s="18">
        <v>0.80973446765769996</v>
      </c>
      <c r="K23251" s="18">
        <v>0.84884470718100002</v>
      </c>
      <c r="L23251" s="18">
        <v>0.84699607015260003</v>
      </c>
      <c r="M23251" s="18">
        <v>0.82814198916909998</v>
      </c>
      <c r="N23251" s="18">
        <v>0.83438642859879997</v>
      </c>
      <c r="O23251" s="18">
        <v>0.84183952617699997</v>
      </c>
    </row>
    <row r="23252" spans="1:15" x14ac:dyDescent="0.35">
      <c r="B23252" s="10">
        <v>29.59522002872</v>
      </c>
      <c r="C23252" s="10">
        <v>63.225569361449999</v>
      </c>
      <c r="D23252" s="10">
        <v>32.944274268210002</v>
      </c>
      <c r="E23252" s="10">
        <v>40.849573238879998</v>
      </c>
      <c r="F23252" s="10">
        <v>28.520234839680001</v>
      </c>
      <c r="G23252" s="10">
        <v>36.03282935955</v>
      </c>
      <c r="H23252" s="10">
        <v>37.188927583869997</v>
      </c>
      <c r="I23252" s="10">
        <v>29.54230640986</v>
      </c>
      <c r="J23252" s="10">
        <v>35.704475682199998</v>
      </c>
      <c r="K23252" s="10">
        <v>43.828205586620001</v>
      </c>
      <c r="L23252" s="10">
        <v>36.831805393049997</v>
      </c>
      <c r="M23252" s="10">
        <v>41.948585876599999</v>
      </c>
      <c r="N23252" s="10">
        <v>48.891708077499999</v>
      </c>
      <c r="O23252" s="10">
        <v>505.10371570619998</v>
      </c>
    </row>
    <row r="23253" spans="1:15" x14ac:dyDescent="0.35">
      <c r="A23253" s="1" t="s">
        <v>2028</v>
      </c>
      <c r="B23253" s="18">
        <v>0</v>
      </c>
      <c r="C23253" s="18">
        <v>0</v>
      </c>
      <c r="D23253" s="18">
        <v>0</v>
      </c>
      <c r="E23253" s="18">
        <v>0</v>
      </c>
      <c r="F23253" s="18">
        <v>0</v>
      </c>
      <c r="G23253" s="18">
        <v>0</v>
      </c>
      <c r="H23253" s="18">
        <v>0</v>
      </c>
      <c r="I23253" s="18">
        <v>0</v>
      </c>
      <c r="J23253" s="18">
        <v>0</v>
      </c>
      <c r="K23253" s="18">
        <v>1.8932931148549999E-2</v>
      </c>
      <c r="L23253" s="18">
        <v>0</v>
      </c>
      <c r="M23253" s="16">
        <v>6.8542555752099998E-2</v>
      </c>
      <c r="N23253" s="18">
        <v>1.982357992149E-2</v>
      </c>
      <c r="O23253" s="18">
        <v>9.3518117530740005E-3</v>
      </c>
    </row>
    <row r="23254" spans="1:15" x14ac:dyDescent="0.35">
      <c r="B23254" s="10">
        <v>0</v>
      </c>
      <c r="C23254" s="10">
        <v>0</v>
      </c>
      <c r="D23254" s="10">
        <v>0</v>
      </c>
      <c r="E23254" s="10">
        <v>0</v>
      </c>
      <c r="F23254" s="10">
        <v>0</v>
      </c>
      <c r="G23254" s="10">
        <v>0</v>
      </c>
      <c r="H23254" s="10">
        <v>0</v>
      </c>
      <c r="I23254" s="10">
        <v>0</v>
      </c>
      <c r="J23254" s="10">
        <v>0</v>
      </c>
      <c r="K23254" s="10">
        <v>0.97755972525519996</v>
      </c>
      <c r="L23254" s="10">
        <v>0</v>
      </c>
      <c r="M23254" s="8">
        <v>3.471944815953</v>
      </c>
      <c r="N23254" s="10">
        <v>1.161582510636</v>
      </c>
      <c r="O23254" s="10">
        <v>5.6110870518449998</v>
      </c>
    </row>
    <row r="23255" spans="1:15" x14ac:dyDescent="0.35">
      <c r="A23255" s="1" t="s">
        <v>2029</v>
      </c>
      <c r="B23255" s="18">
        <v>0.10895889784480001</v>
      </c>
      <c r="C23255" s="18">
        <v>0.1826209293844</v>
      </c>
      <c r="D23255" s="18">
        <v>0.1412677971813</v>
      </c>
      <c r="E23255" s="18">
        <v>0.1209701206169</v>
      </c>
      <c r="F23255" s="18">
        <v>4.7544272823380002E-2</v>
      </c>
      <c r="G23255" s="18">
        <v>5.7494970786539999E-2</v>
      </c>
      <c r="H23255" s="18">
        <v>7.9195629656210006E-2</v>
      </c>
      <c r="I23255" s="18">
        <v>0.14894847552830001</v>
      </c>
      <c r="J23255" s="18">
        <v>0.1002253656892</v>
      </c>
      <c r="K23255" s="18">
        <v>9.1740875679130002E-2</v>
      </c>
      <c r="L23255" s="18">
        <v>4.8896084725579998E-2</v>
      </c>
      <c r="M23255" s="18">
        <v>5.5879421779179997E-2</v>
      </c>
      <c r="N23255" s="18">
        <v>0.10880061148509999</v>
      </c>
      <c r="O23255" s="18">
        <v>0.10439043277270001</v>
      </c>
    </row>
    <row r="23256" spans="1:15" x14ac:dyDescent="0.35">
      <c r="B23256" s="10">
        <v>3.8611994913790002</v>
      </c>
      <c r="C23256" s="10">
        <v>14.308185193570001</v>
      </c>
      <c r="D23256" s="10">
        <v>5.5661136087059999</v>
      </c>
      <c r="E23256" s="10">
        <v>5.8624843197100001</v>
      </c>
      <c r="F23256" s="10">
        <v>1.455088079057</v>
      </c>
      <c r="G23256" s="10">
        <v>2.363763896639</v>
      </c>
      <c r="H23256" s="10">
        <v>3.3087582461</v>
      </c>
      <c r="I23256" s="10">
        <v>5.420442646723</v>
      </c>
      <c r="J23256" s="10">
        <v>4.4193427289080001</v>
      </c>
      <c r="K23256" s="10">
        <v>4.7368357556409997</v>
      </c>
      <c r="L23256" s="10">
        <v>2.1262567095149998</v>
      </c>
      <c r="M23256" s="10">
        <v>2.8305082387990002</v>
      </c>
      <c r="N23256" s="10">
        <v>6.3752807488930001</v>
      </c>
      <c r="O23256" s="10">
        <v>62.634259663640002</v>
      </c>
    </row>
    <row r="23257" spans="1:15" x14ac:dyDescent="0.35">
      <c r="A23257" s="1" t="s">
        <v>2030</v>
      </c>
      <c r="B23257" s="18">
        <v>0.25675402441349998</v>
      </c>
      <c r="C23257" s="18">
        <v>9.5877193966380003E-2</v>
      </c>
      <c r="D23257" s="18">
        <v>0.16450009559000001</v>
      </c>
      <c r="E23257" s="18">
        <v>0.19319021241760001</v>
      </c>
      <c r="F23257" s="18">
        <v>0.2283449209126</v>
      </c>
      <c r="G23257" s="18">
        <v>0.2738299760299</v>
      </c>
      <c r="H23257" s="18">
        <v>0.23260807598139999</v>
      </c>
      <c r="I23257" s="18">
        <v>0.16216804958219999</v>
      </c>
      <c r="J23257" s="18">
        <v>0.204679018633</v>
      </c>
      <c r="K23257" s="18">
        <v>0.13472570697940001</v>
      </c>
      <c r="L23257" s="18">
        <v>0.15072848854080001</v>
      </c>
      <c r="M23257" s="18">
        <v>0.2091609539373</v>
      </c>
      <c r="N23257" s="18">
        <v>1.852792530982E-2</v>
      </c>
      <c r="O23257" s="18">
        <v>0.16756147995779999</v>
      </c>
    </row>
    <row r="23258" spans="1:15" x14ac:dyDescent="0.35">
      <c r="B23258" s="10">
        <v>9.0986466280849996</v>
      </c>
      <c r="C23258" s="10">
        <v>7.5118917187359999</v>
      </c>
      <c r="D23258" s="10">
        <v>6.4814928735770003</v>
      </c>
      <c r="E23258" s="10">
        <v>9.3624325184060009</v>
      </c>
      <c r="F23258" s="10">
        <v>6.9884752169309996</v>
      </c>
      <c r="G23258" s="10">
        <v>11.25784398709</v>
      </c>
      <c r="H23258" s="10">
        <v>9.7182621421669992</v>
      </c>
      <c r="I23258" s="10">
        <v>5.9015213735709997</v>
      </c>
      <c r="J23258" s="10">
        <v>9.0251277861210006</v>
      </c>
      <c r="K23258" s="10">
        <v>6.9562617677220002</v>
      </c>
      <c r="L23258" s="10">
        <v>6.5544605845969999</v>
      </c>
      <c r="M23258" s="10">
        <v>10.59480904606</v>
      </c>
      <c r="N23258" s="10">
        <v>1.085662331602</v>
      </c>
      <c r="O23258" s="10">
        <v>100.53688797469999</v>
      </c>
    </row>
    <row r="23259" spans="1:15" x14ac:dyDescent="0.35">
      <c r="A23259" s="1" t="s">
        <v>2031</v>
      </c>
      <c r="B23259" s="18">
        <v>0.57839126217470005</v>
      </c>
      <c r="C23259" s="18">
        <v>0.71109532431190003</v>
      </c>
      <c r="D23259" s="18">
        <v>0.67162460160070003</v>
      </c>
      <c r="E23259" s="18">
        <v>0.64972509999429995</v>
      </c>
      <c r="F23259" s="18">
        <v>0.70353944108650002</v>
      </c>
      <c r="G23259" s="18">
        <v>0.60261393375719996</v>
      </c>
      <c r="H23259" s="18">
        <v>0.65751453715139996</v>
      </c>
      <c r="I23259" s="18">
        <v>0.6496257078887</v>
      </c>
      <c r="J23259" s="18">
        <v>0.60505544902480002</v>
      </c>
      <c r="K23259" s="18">
        <v>0.71411900020160002</v>
      </c>
      <c r="L23259" s="18">
        <v>0.69626758161180002</v>
      </c>
      <c r="M23259" s="18">
        <v>0.61898103523180004</v>
      </c>
      <c r="N23259" s="18">
        <v>0.815858503289</v>
      </c>
      <c r="O23259" s="18">
        <v>0.67427804621919996</v>
      </c>
    </row>
    <row r="23260" spans="1:15" x14ac:dyDescent="0.35">
      <c r="B23260" s="10">
        <v>20.496573400630002</v>
      </c>
      <c r="C23260" s="10">
        <v>55.713677642710003</v>
      </c>
      <c r="D23260" s="10">
        <v>26.462781394629999</v>
      </c>
      <c r="E23260" s="10">
        <v>31.487140720479999</v>
      </c>
      <c r="F23260" s="10">
        <v>21.531759622749998</v>
      </c>
      <c r="G23260" s="10">
        <v>24.774985372460002</v>
      </c>
      <c r="H23260" s="10">
        <v>27.4706654417</v>
      </c>
      <c r="I23260" s="10">
        <v>23.640785036290001</v>
      </c>
      <c r="J23260" s="10">
        <v>26.679347896079999</v>
      </c>
      <c r="K23260" s="10">
        <v>36.8719438189</v>
      </c>
      <c r="L23260" s="10">
        <v>30.27734480845</v>
      </c>
      <c r="M23260" s="10">
        <v>31.353776830539999</v>
      </c>
      <c r="N23260" s="10">
        <v>47.806045745900001</v>
      </c>
      <c r="O23260" s="10">
        <v>404.56682773149998</v>
      </c>
    </row>
    <row r="23261" spans="1:15" x14ac:dyDescent="0.35">
      <c r="A23261" s="1" t="s">
        <v>2032</v>
      </c>
      <c r="B23261" s="18">
        <v>5.5895815567010003E-2</v>
      </c>
      <c r="C23261" s="18">
        <v>1.040655233733E-2</v>
      </c>
      <c r="D23261" s="18">
        <v>2.2607505628039998E-2</v>
      </c>
      <c r="E23261" s="18">
        <v>3.6114566971210002E-2</v>
      </c>
      <c r="F23261" s="18">
        <v>2.0571365177510001E-2</v>
      </c>
      <c r="G23261" s="18">
        <v>6.6061119426340006E-2</v>
      </c>
      <c r="H23261" s="18">
        <v>3.0681757210950001E-2</v>
      </c>
      <c r="I23261" s="18">
        <v>3.9257767000830002E-2</v>
      </c>
      <c r="J23261" s="18">
        <v>9.0040166653070006E-2</v>
      </c>
      <c r="K23261" s="18">
        <v>4.0481485991330002E-2</v>
      </c>
      <c r="L23261" s="18">
        <v>0.10410784512189999</v>
      </c>
      <c r="M23261" s="18">
        <v>4.7436033299629997E-2</v>
      </c>
      <c r="N23261" s="18">
        <v>3.6989379994579998E-2</v>
      </c>
      <c r="O23261" s="18">
        <v>4.4418229297220002E-2</v>
      </c>
    </row>
    <row r="23262" spans="1:15" x14ac:dyDescent="0.35">
      <c r="B23262" s="10">
        <v>1.9807918298239999</v>
      </c>
      <c r="C23262" s="10">
        <v>0.81534399463990004</v>
      </c>
      <c r="D23262" s="10">
        <v>0.89076171106159996</v>
      </c>
      <c r="E23262" s="10">
        <v>1.750193200619</v>
      </c>
      <c r="F23262" s="10">
        <v>0.62958473149700001</v>
      </c>
      <c r="G23262" s="10">
        <v>2.7159399671890001</v>
      </c>
      <c r="H23262" s="10">
        <v>1.281870194318</v>
      </c>
      <c r="I23262" s="10">
        <v>1.4286448633440001</v>
      </c>
      <c r="J23262" s="10">
        <v>3.9702360083360002</v>
      </c>
      <c r="K23262" s="10">
        <v>2.090171353453</v>
      </c>
      <c r="L23262" s="10">
        <v>4.5271519273129996</v>
      </c>
      <c r="M23262" s="10">
        <v>2.4028180463490001</v>
      </c>
      <c r="N23262" s="10">
        <v>2.1674297503850002</v>
      </c>
      <c r="O23262" s="10">
        <v>26.650937578330002</v>
      </c>
    </row>
    <row r="23263" spans="1:15" x14ac:dyDescent="0.35">
      <c r="A23263" s="1" t="s">
        <v>1946</v>
      </c>
      <c r="B23263" s="18">
        <v>1</v>
      </c>
      <c r="C23263" s="18">
        <v>1</v>
      </c>
      <c r="D23263" s="18">
        <v>1</v>
      </c>
      <c r="E23263" s="18">
        <v>1</v>
      </c>
      <c r="F23263" s="18">
        <v>1</v>
      </c>
      <c r="G23263" s="18">
        <v>1</v>
      </c>
      <c r="H23263" s="18">
        <v>1</v>
      </c>
      <c r="I23263" s="18">
        <v>1</v>
      </c>
      <c r="J23263" s="18">
        <v>1</v>
      </c>
      <c r="K23263" s="18">
        <v>1</v>
      </c>
      <c r="L23263" s="18">
        <v>1</v>
      </c>
      <c r="M23263" s="18">
        <v>1</v>
      </c>
      <c r="N23263" s="18">
        <v>1</v>
      </c>
      <c r="O23263" s="18">
        <v>1</v>
      </c>
    </row>
    <row r="23264" spans="1:15" x14ac:dyDescent="0.35">
      <c r="B23264" s="10">
        <v>35.437211349919998</v>
      </c>
      <c r="C23264" s="10">
        <v>78.349098549649995</v>
      </c>
      <c r="D23264" s="10">
        <v>39.401149587980001</v>
      </c>
      <c r="E23264" s="10">
        <v>48.462250759210001</v>
      </c>
      <c r="F23264" s="10">
        <v>30.60490765023</v>
      </c>
      <c r="G23264" s="10">
        <v>41.112533223379998</v>
      </c>
      <c r="H23264" s="10">
        <v>41.779556024279998</v>
      </c>
      <c r="I23264" s="10">
        <v>36.391393919930003</v>
      </c>
      <c r="J23264" s="10">
        <v>44.094054419450003</v>
      </c>
      <c r="K23264" s="10">
        <v>51.632772420969999</v>
      </c>
      <c r="L23264" s="10">
        <v>43.485214029879998</v>
      </c>
      <c r="M23264" s="10">
        <v>50.653856977700002</v>
      </c>
      <c r="N23264" s="10">
        <v>58.596001087410002</v>
      </c>
      <c r="O23264" s="10">
        <v>600</v>
      </c>
    </row>
    <row r="23265" spans="1:9" x14ac:dyDescent="0.35">
      <c r="A23265" s="1" t="s">
        <v>1092</v>
      </c>
    </row>
    <row r="23266" spans="1:9" x14ac:dyDescent="0.35">
      <c r="A23266" s="1" t="s">
        <v>49</v>
      </c>
    </row>
    <row r="23270" spans="1:9" x14ac:dyDescent="0.35">
      <c r="A23270" s="3" t="s">
        <v>1937</v>
      </c>
    </row>
    <row r="23271" spans="1:9" x14ac:dyDescent="0.35">
      <c r="A23271" s="1" t="s">
        <v>1093</v>
      </c>
    </row>
    <row r="23272" spans="1:9" ht="31" x14ac:dyDescent="0.35">
      <c r="A23272" s="4" t="s">
        <v>1938</v>
      </c>
      <c r="B23272" s="4" t="s">
        <v>2107</v>
      </c>
      <c r="C23272" s="4" t="s">
        <v>2108</v>
      </c>
      <c r="D23272" s="4" t="s">
        <v>2109</v>
      </c>
      <c r="E23272" s="4" t="s">
        <v>2110</v>
      </c>
      <c r="F23272" s="4" t="s">
        <v>2111</v>
      </c>
      <c r="G23272" s="4" t="s">
        <v>2112</v>
      </c>
      <c r="H23272" s="4" t="s">
        <v>1945</v>
      </c>
      <c r="I23272" s="4" t="s">
        <v>1946</v>
      </c>
    </row>
    <row r="23273" spans="1:9" x14ac:dyDescent="0.35">
      <c r="A23273" s="1" t="s">
        <v>2026</v>
      </c>
      <c r="B23273" s="18">
        <v>0.1186789864693</v>
      </c>
      <c r="C23273" s="18">
        <v>0.10153163551</v>
      </c>
      <c r="D23273" s="18">
        <v>8.6162621222379998E-2</v>
      </c>
      <c r="E23273" s="18">
        <v>0.1624015513989</v>
      </c>
      <c r="F23273" s="18">
        <v>0.17708090522719999</v>
      </c>
      <c r="G23273" s="18">
        <v>0.1111491903103</v>
      </c>
      <c r="H23273" s="18">
        <v>9.5415525882999994E-2</v>
      </c>
      <c r="I23273" s="18">
        <v>0.11374224452579999</v>
      </c>
    </row>
    <row r="23274" spans="1:9" x14ac:dyDescent="0.35">
      <c r="B23274" s="10">
        <v>6.8817520540229999</v>
      </c>
      <c r="C23274" s="10">
        <v>14.55893528272</v>
      </c>
      <c r="D23274" s="10">
        <v>13.155339400520001</v>
      </c>
      <c r="E23274" s="10">
        <v>8.8085443782970003</v>
      </c>
      <c r="F23274" s="10">
        <v>12.60658137824</v>
      </c>
      <c r="G23274" s="10">
        <v>5.1971347251319999</v>
      </c>
      <c r="H23274" s="10">
        <v>7.037059496545</v>
      </c>
      <c r="I23274" s="10">
        <v>68.245346715479997</v>
      </c>
    </row>
    <row r="23275" spans="1:9" x14ac:dyDescent="0.35">
      <c r="A23275" s="1" t="s">
        <v>2027</v>
      </c>
      <c r="B23275" s="18">
        <v>0.86195127901449997</v>
      </c>
      <c r="C23275" s="18">
        <v>0.85433751230239996</v>
      </c>
      <c r="D23275" s="18">
        <v>0.89773697574209999</v>
      </c>
      <c r="E23275" s="18">
        <v>0.71453157547919999</v>
      </c>
      <c r="F23275" s="18">
        <v>0.7857895158539</v>
      </c>
      <c r="G23275" s="18">
        <v>0.81957601246139999</v>
      </c>
      <c r="H23275" s="18">
        <v>0.84785405931460001</v>
      </c>
      <c r="I23275" s="18">
        <v>0.84183952617699997</v>
      </c>
    </row>
    <row r="23276" spans="1:9" x14ac:dyDescent="0.35">
      <c r="B23276" s="10">
        <v>49.981341780009998</v>
      </c>
      <c r="C23276" s="10">
        <v>122.506098604</v>
      </c>
      <c r="D23276" s="10">
        <v>137.06679811660001</v>
      </c>
      <c r="E23276" s="10">
        <v>38.755683292960001</v>
      </c>
      <c r="F23276" s="10">
        <v>55.941206450609997</v>
      </c>
      <c r="G23276" s="10">
        <v>38.321889186569997</v>
      </c>
      <c r="H23276" s="10">
        <v>62.530698275459997</v>
      </c>
      <c r="I23276" s="10">
        <v>505.10371570619998</v>
      </c>
    </row>
    <row r="23277" spans="1:9" x14ac:dyDescent="0.35">
      <c r="A23277" s="1" t="s">
        <v>2028</v>
      </c>
      <c r="B23277" s="18">
        <v>2.349143206528E-2</v>
      </c>
      <c r="C23277" s="18">
        <v>0</v>
      </c>
      <c r="D23277" s="18">
        <v>6.4026556643659999E-3</v>
      </c>
      <c r="E23277" s="18">
        <v>2.6827197697179998E-2</v>
      </c>
      <c r="F23277" s="18">
        <v>0</v>
      </c>
      <c r="G23277" s="18">
        <v>0</v>
      </c>
      <c r="H23277" s="18">
        <v>2.46266605804E-2</v>
      </c>
      <c r="I23277" s="18">
        <v>9.3518117530740005E-3</v>
      </c>
    </row>
    <row r="23278" spans="1:9" x14ac:dyDescent="0.35">
      <c r="B23278" s="10">
        <v>1.362180582061</v>
      </c>
      <c r="C23278" s="10">
        <v>0</v>
      </c>
      <c r="D23278" s="10">
        <v>0.97755972525519996</v>
      </c>
      <c r="E23278" s="10">
        <v>1.455088079057</v>
      </c>
      <c r="F23278" s="10">
        <v>0</v>
      </c>
      <c r="G23278" s="10">
        <v>0</v>
      </c>
      <c r="H23278" s="10">
        <v>1.816258665471</v>
      </c>
      <c r="I23278" s="10">
        <v>5.6110870518449998</v>
      </c>
    </row>
    <row r="23279" spans="1:9" x14ac:dyDescent="0.35">
      <c r="A23279" s="1" t="s">
        <v>2029</v>
      </c>
      <c r="B23279" s="18">
        <v>9.5187554403999994E-2</v>
      </c>
      <c r="C23279" s="18">
        <v>0.10153163551</v>
      </c>
      <c r="D23279" s="18">
        <v>7.9759965558019993E-2</v>
      </c>
      <c r="E23279" s="18">
        <v>0.13557435370179999</v>
      </c>
      <c r="F23279" s="18">
        <v>0.17708090522719999</v>
      </c>
      <c r="G23279" s="18">
        <v>0.1111491903103</v>
      </c>
      <c r="H23279" s="18">
        <v>7.0788865302599993E-2</v>
      </c>
      <c r="I23279" s="18">
        <v>0.10439043277270001</v>
      </c>
    </row>
    <row r="23280" spans="1:9" x14ac:dyDescent="0.35">
      <c r="B23280" s="10">
        <v>5.5195714719620002</v>
      </c>
      <c r="C23280" s="10">
        <v>14.55893528272</v>
      </c>
      <c r="D23280" s="10">
        <v>12.177779675269999</v>
      </c>
      <c r="E23280" s="10">
        <v>7.3534562992400003</v>
      </c>
      <c r="F23280" s="10">
        <v>12.60658137824</v>
      </c>
      <c r="G23280" s="10">
        <v>5.1971347251319999</v>
      </c>
      <c r="H23280" s="10">
        <v>5.2208008310730003</v>
      </c>
      <c r="I23280" s="10">
        <v>62.634259663640002</v>
      </c>
    </row>
    <row r="23281" spans="1:10" x14ac:dyDescent="0.35">
      <c r="A23281" s="1" t="s">
        <v>2030</v>
      </c>
      <c r="B23281" s="18">
        <v>0.20534357128460001</v>
      </c>
      <c r="C23281" s="18">
        <v>0.1202028473022</v>
      </c>
      <c r="D23281" s="18">
        <v>0.14705514529880001</v>
      </c>
      <c r="E23281" s="18">
        <v>0.1779264956629</v>
      </c>
      <c r="F23281" s="18">
        <v>0.2307836721455</v>
      </c>
      <c r="G23281" s="18">
        <v>0.18374632749860001</v>
      </c>
      <c r="H23281" s="18">
        <v>0.1934747871844</v>
      </c>
      <c r="I23281" s="18">
        <v>0.16756147995779999</v>
      </c>
    </row>
    <row r="23282" spans="1:10" x14ac:dyDescent="0.35">
      <c r="B23282" s="10">
        <v>11.90710828858</v>
      </c>
      <c r="C23282" s="10">
        <v>17.236258097109999</v>
      </c>
      <c r="D23282" s="10">
        <v>22.452431455229998</v>
      </c>
      <c r="E23282" s="10">
        <v>9.6506062880639991</v>
      </c>
      <c r="F23282" s="10">
        <v>16.429739502050001</v>
      </c>
      <c r="G23282" s="10">
        <v>8.5916453065699994</v>
      </c>
      <c r="H23282" s="10">
        <v>14.26909903706</v>
      </c>
      <c r="I23282" s="10">
        <v>100.53688797469999</v>
      </c>
    </row>
    <row r="23283" spans="1:10" x14ac:dyDescent="0.35">
      <c r="A23283" s="1" t="s">
        <v>2031</v>
      </c>
      <c r="B23283" s="18">
        <v>0.65660770772980004</v>
      </c>
      <c r="C23283" s="18">
        <v>0.73413466500019997</v>
      </c>
      <c r="D23283" s="18">
        <v>0.75068183044329995</v>
      </c>
      <c r="E23283" s="18">
        <v>0.53660507981619998</v>
      </c>
      <c r="F23283" s="18">
        <v>0.5550058437084</v>
      </c>
      <c r="G23283" s="18">
        <v>0.63582968496280001</v>
      </c>
      <c r="H23283" s="18">
        <v>0.6543792721303</v>
      </c>
      <c r="I23283" s="18">
        <v>0.67427804621919996</v>
      </c>
    </row>
    <row r="23284" spans="1:10" x14ac:dyDescent="0.35">
      <c r="B23284" s="10">
        <v>38.07423349143</v>
      </c>
      <c r="C23284" s="10">
        <v>105.2698405069</v>
      </c>
      <c r="D23284" s="10">
        <v>114.6143666614</v>
      </c>
      <c r="E23284" s="10">
        <v>29.1050770049</v>
      </c>
      <c r="F23284" s="10">
        <v>39.511466948559999</v>
      </c>
      <c r="G23284" s="10">
        <v>29.73024388</v>
      </c>
      <c r="H23284" s="10">
        <v>48.261599238400002</v>
      </c>
      <c r="I23284" s="10">
        <v>404.56682773149998</v>
      </c>
    </row>
    <row r="23285" spans="1:10" x14ac:dyDescent="0.35">
      <c r="A23285" s="1" t="s">
        <v>2032</v>
      </c>
      <c r="B23285" s="18">
        <v>1.9369734516240002E-2</v>
      </c>
      <c r="C23285" s="18">
        <v>4.413085218756E-2</v>
      </c>
      <c r="D23285" s="18">
        <v>1.610040303551E-2</v>
      </c>
      <c r="E23285" s="18">
        <v>0.1230668731219</v>
      </c>
      <c r="F23285" s="18">
        <v>3.7129578918840001E-2</v>
      </c>
      <c r="G23285" s="18">
        <v>6.9274797228309995E-2</v>
      </c>
      <c r="H23285" s="18">
        <v>5.6730414802380003E-2</v>
      </c>
      <c r="I23285" s="18">
        <v>4.4418229297220002E-2</v>
      </c>
    </row>
    <row r="23286" spans="1:10" x14ac:dyDescent="0.35">
      <c r="B23286" s="10">
        <v>1.123178704661</v>
      </c>
      <c r="C23286" s="10">
        <v>6.3280594047619996</v>
      </c>
      <c r="D23286" s="10">
        <v>2.458215214585</v>
      </c>
      <c r="E23286" s="10">
        <v>6.6750594686699998</v>
      </c>
      <c r="F23286" s="10">
        <v>2.643294925443</v>
      </c>
      <c r="G23286" s="10">
        <v>3.2391639853309999</v>
      </c>
      <c r="H23286" s="10">
        <v>4.183965874878</v>
      </c>
      <c r="I23286" s="10">
        <v>26.650937578330002</v>
      </c>
    </row>
    <row r="23287" spans="1:10" x14ac:dyDescent="0.35">
      <c r="A23287" s="1" t="s">
        <v>1946</v>
      </c>
      <c r="B23287" s="18">
        <v>1</v>
      </c>
      <c r="C23287" s="18">
        <v>1</v>
      </c>
      <c r="D23287" s="18">
        <v>1</v>
      </c>
      <c r="E23287" s="18">
        <v>1</v>
      </c>
      <c r="F23287" s="18">
        <v>1</v>
      </c>
      <c r="G23287" s="18">
        <v>1</v>
      </c>
      <c r="H23287" s="18">
        <v>1</v>
      </c>
      <c r="I23287" s="18">
        <v>1</v>
      </c>
    </row>
    <row r="23288" spans="1:10" x14ac:dyDescent="0.35">
      <c r="B23288" s="10">
        <v>57.986272538690002</v>
      </c>
      <c r="C23288" s="10">
        <v>143.39309329150001</v>
      </c>
      <c r="D23288" s="10">
        <v>152.6803527317</v>
      </c>
      <c r="E23288" s="10">
        <v>54.239287139929999</v>
      </c>
      <c r="F23288" s="10">
        <v>71.191082754289994</v>
      </c>
      <c r="G23288" s="10">
        <v>46.758187897040003</v>
      </c>
      <c r="H23288" s="10">
        <v>73.751723646879995</v>
      </c>
      <c r="I23288" s="10">
        <v>600</v>
      </c>
    </row>
    <row r="23289" spans="1:10" x14ac:dyDescent="0.35">
      <c r="A23289" s="1" t="s">
        <v>1093</v>
      </c>
    </row>
    <row r="23290" spans="1:10" x14ac:dyDescent="0.35">
      <c r="A23290" s="1" t="s">
        <v>49</v>
      </c>
    </row>
    <row r="23294" spans="1:10" x14ac:dyDescent="0.35">
      <c r="A23294" s="3" t="s">
        <v>1937</v>
      </c>
    </row>
    <row r="23295" spans="1:10" x14ac:dyDescent="0.35">
      <c r="A23295" s="1" t="s">
        <v>1094</v>
      </c>
    </row>
    <row r="23296" spans="1:10" ht="31" x14ac:dyDescent="0.35">
      <c r="A23296" s="4" t="s">
        <v>1938</v>
      </c>
      <c r="B23296" s="4" t="s">
        <v>2113</v>
      </c>
      <c r="C23296" s="4" t="s">
        <v>2114</v>
      </c>
      <c r="D23296" s="4" t="s">
        <v>2115</v>
      </c>
      <c r="E23296" s="4" t="s">
        <v>2116</v>
      </c>
      <c r="F23296" s="4" t="s">
        <v>2117</v>
      </c>
      <c r="G23296" s="4" t="s">
        <v>2118</v>
      </c>
      <c r="H23296" s="4" t="s">
        <v>2119</v>
      </c>
      <c r="I23296" s="4" t="s">
        <v>2120</v>
      </c>
      <c r="J23296" s="4" t="s">
        <v>1946</v>
      </c>
    </row>
    <row r="23297" spans="1:10" x14ac:dyDescent="0.35">
      <c r="A23297" s="1" t="s">
        <v>2026</v>
      </c>
      <c r="B23297" s="18">
        <v>0.13810254402370001</v>
      </c>
      <c r="C23297" s="18">
        <v>9.5888408021050003E-2</v>
      </c>
      <c r="D23297" s="18">
        <v>0.1057951656044</v>
      </c>
      <c r="E23297" s="18">
        <v>0.1207866189489</v>
      </c>
      <c r="F23297" s="18">
        <v>0.15183821415179999</v>
      </c>
      <c r="G23297" s="18">
        <v>8.2418040811889998E-2</v>
      </c>
      <c r="H23297" s="18">
        <v>5.2044199699969998E-2</v>
      </c>
      <c r="I23297" s="18">
        <v>0.17388890366759999</v>
      </c>
      <c r="J23297" s="18">
        <v>0.11374224452579999</v>
      </c>
    </row>
    <row r="23298" spans="1:10" x14ac:dyDescent="0.35">
      <c r="B23298" s="10">
        <v>7.3926330631789998</v>
      </c>
      <c r="C23298" s="10">
        <v>6.7751576016139996</v>
      </c>
      <c r="D23298" s="10">
        <v>9.8905513461220007</v>
      </c>
      <c r="E23298" s="10">
        <v>14.79944536849</v>
      </c>
      <c r="F23298" s="10">
        <v>7.0134028440170004</v>
      </c>
      <c r="G23298" s="10">
        <v>4.8579920591360004</v>
      </c>
      <c r="H23298" s="10">
        <v>4.0059594686900004</v>
      </c>
      <c r="I23298" s="10">
        <v>13.510204964230001</v>
      </c>
      <c r="J23298" s="10">
        <v>68.245346715479997</v>
      </c>
    </row>
    <row r="23299" spans="1:10" x14ac:dyDescent="0.35">
      <c r="A23299" s="1" t="s">
        <v>2027</v>
      </c>
      <c r="B23299" s="18">
        <v>0.84091523824939995</v>
      </c>
      <c r="C23299" s="18">
        <v>0.89016650683099996</v>
      </c>
      <c r="D23299" s="18">
        <v>0.86805198235189995</v>
      </c>
      <c r="E23299" s="18">
        <v>0.8316114782506</v>
      </c>
      <c r="F23299" s="18">
        <v>0.8395569803838</v>
      </c>
      <c r="G23299" s="18">
        <v>0.90150329002359997</v>
      </c>
      <c r="H23299" s="18">
        <v>0.89068503586360004</v>
      </c>
      <c r="I23299" s="17">
        <v>0.6908172872617</v>
      </c>
      <c r="J23299" s="18">
        <v>0.84183952617699997</v>
      </c>
    </row>
    <row r="23300" spans="1:10" x14ac:dyDescent="0.35">
      <c r="B23300" s="10">
        <v>45.014216338739999</v>
      </c>
      <c r="C23300" s="10">
        <v>62.896219677920001</v>
      </c>
      <c r="D23300" s="10">
        <v>81.152221403569996</v>
      </c>
      <c r="E23300" s="10">
        <v>101.8936430814</v>
      </c>
      <c r="F23300" s="10">
        <v>38.779113326850002</v>
      </c>
      <c r="G23300" s="10">
        <v>53.137587123860001</v>
      </c>
      <c r="H23300" s="10">
        <v>68.558036699729996</v>
      </c>
      <c r="I23300" s="9">
        <v>53.672678054149998</v>
      </c>
      <c r="J23300" s="10">
        <v>505.10371570619998</v>
      </c>
    </row>
    <row r="23301" spans="1:10" x14ac:dyDescent="0.35">
      <c r="A23301" s="1" t="s">
        <v>2028</v>
      </c>
      <c r="B23301" s="18">
        <v>0</v>
      </c>
      <c r="C23301" s="18">
        <v>9.2655932079719998E-3</v>
      </c>
      <c r="D23301" s="18">
        <v>0</v>
      </c>
      <c r="E23301" s="18">
        <v>9.4803298769979994E-3</v>
      </c>
      <c r="F23301" s="18">
        <v>0</v>
      </c>
      <c r="G23301" s="18">
        <v>2.3110012004720001E-2</v>
      </c>
      <c r="H23301" s="18">
        <v>1.2700156843189999E-2</v>
      </c>
      <c r="I23301" s="18">
        <v>1.8728336948020001E-2</v>
      </c>
      <c r="J23301" s="18">
        <v>9.3518117530740005E-3</v>
      </c>
    </row>
    <row r="23302" spans="1:10" x14ac:dyDescent="0.35">
      <c r="B23302" s="10">
        <v>0</v>
      </c>
      <c r="C23302" s="10">
        <v>0.65467615483480002</v>
      </c>
      <c r="D23302" s="10">
        <v>0</v>
      </c>
      <c r="E23302" s="10">
        <v>1.161582510636</v>
      </c>
      <c r="F23302" s="10">
        <v>0</v>
      </c>
      <c r="G23302" s="10">
        <v>1.362180582061</v>
      </c>
      <c r="H23302" s="10">
        <v>0.97755972525519996</v>
      </c>
      <c r="I23302" s="10">
        <v>1.455088079057</v>
      </c>
      <c r="J23302" s="10">
        <v>5.6110870518449998</v>
      </c>
    </row>
    <row r="23303" spans="1:10" x14ac:dyDescent="0.35">
      <c r="A23303" s="1" t="s">
        <v>2029</v>
      </c>
      <c r="B23303" s="18">
        <v>0.13810254402370001</v>
      </c>
      <c r="C23303" s="18">
        <v>8.6622814813079999E-2</v>
      </c>
      <c r="D23303" s="18">
        <v>0.1057951656044</v>
      </c>
      <c r="E23303" s="18">
        <v>0.1113062890719</v>
      </c>
      <c r="F23303" s="18">
        <v>0.15183821415179999</v>
      </c>
      <c r="G23303" s="18">
        <v>5.9308028807159997E-2</v>
      </c>
      <c r="H23303" s="18">
        <v>3.9344042856779997E-2</v>
      </c>
      <c r="I23303" s="18">
        <v>0.15516056671959999</v>
      </c>
      <c r="J23303" s="18">
        <v>0.10439043277270001</v>
      </c>
    </row>
    <row r="23304" spans="1:10" x14ac:dyDescent="0.35">
      <c r="B23304" s="10">
        <v>7.3926330631789998</v>
      </c>
      <c r="C23304" s="10">
        <v>6.1204814467790003</v>
      </c>
      <c r="D23304" s="10">
        <v>9.8905513461220007</v>
      </c>
      <c r="E23304" s="10">
        <v>13.637862857849999</v>
      </c>
      <c r="F23304" s="10">
        <v>7.0134028440170004</v>
      </c>
      <c r="G23304" s="10">
        <v>3.4958114770750002</v>
      </c>
      <c r="H23304" s="10">
        <v>3.0283997434350001</v>
      </c>
      <c r="I23304" s="10">
        <v>12.05511688518</v>
      </c>
      <c r="J23304" s="10">
        <v>62.634259663640002</v>
      </c>
    </row>
    <row r="23305" spans="1:10" x14ac:dyDescent="0.35">
      <c r="A23305" s="1" t="s">
        <v>2030</v>
      </c>
      <c r="B23305" s="18">
        <v>0.16596477710490001</v>
      </c>
      <c r="C23305" s="18">
        <v>0.16479507927539999</v>
      </c>
      <c r="D23305" s="18">
        <v>0.18037792819019999</v>
      </c>
      <c r="E23305" s="18">
        <v>0.21529827310659999</v>
      </c>
      <c r="F23305" s="18">
        <v>0.13994651313770001</v>
      </c>
      <c r="G23305" s="18">
        <v>0.1319511021974</v>
      </c>
      <c r="H23305" s="18">
        <v>0.14742968761319999</v>
      </c>
      <c r="I23305" s="18">
        <v>0.1438518976267</v>
      </c>
      <c r="J23305" s="18">
        <v>0.16756147995779999</v>
      </c>
    </row>
    <row r="23306" spans="1:10" x14ac:dyDescent="0.35">
      <c r="B23306" s="10">
        <v>8.8840991831250005</v>
      </c>
      <c r="C23306" s="10">
        <v>11.64387496991</v>
      </c>
      <c r="D23306" s="10">
        <v>16.863125552860001</v>
      </c>
      <c r="E23306" s="10">
        <v>26.379536562079998</v>
      </c>
      <c r="F23306" s="10">
        <v>6.4641255084129998</v>
      </c>
      <c r="G23306" s="10">
        <v>7.7776346095450002</v>
      </c>
      <c r="H23306" s="10">
        <v>11.347995674150001</v>
      </c>
      <c r="I23306" s="10">
        <v>11.176495914569999</v>
      </c>
      <c r="J23306" s="10">
        <v>100.53688797469999</v>
      </c>
    </row>
    <row r="23307" spans="1:10" x14ac:dyDescent="0.35">
      <c r="A23307" s="1" t="s">
        <v>2031</v>
      </c>
      <c r="B23307" s="18">
        <v>0.67495046114449997</v>
      </c>
      <c r="C23307" s="18">
        <v>0.72537142755560002</v>
      </c>
      <c r="D23307" s="18">
        <v>0.68767405416159999</v>
      </c>
      <c r="E23307" s="18">
        <v>0.61631320514410004</v>
      </c>
      <c r="F23307" s="18">
        <v>0.69961046724609999</v>
      </c>
      <c r="G23307" s="18">
        <v>0.76955218782610002</v>
      </c>
      <c r="H23307" s="18">
        <v>0.74325534825039996</v>
      </c>
      <c r="I23307" s="18">
        <v>0.54696538963499997</v>
      </c>
      <c r="J23307" s="18">
        <v>0.67427804621919996</v>
      </c>
    </row>
    <row r="23308" spans="1:10" x14ac:dyDescent="0.35">
      <c r="B23308" s="10">
        <v>36.130117155610002</v>
      </c>
      <c r="C23308" s="10">
        <v>51.25234470801</v>
      </c>
      <c r="D23308" s="10">
        <v>64.289095850709998</v>
      </c>
      <c r="E23308" s="10">
        <v>75.514106519280006</v>
      </c>
      <c r="F23308" s="10">
        <v>32.314987818440002</v>
      </c>
      <c r="G23308" s="10">
        <v>45.35995251432</v>
      </c>
      <c r="H23308" s="10">
        <v>57.210041025579997</v>
      </c>
      <c r="I23308" s="10">
        <v>42.49618213958</v>
      </c>
      <c r="J23308" s="10">
        <v>404.56682773149998</v>
      </c>
    </row>
    <row r="23309" spans="1:10" x14ac:dyDescent="0.35">
      <c r="A23309" s="1" t="s">
        <v>2032</v>
      </c>
      <c r="B23309" s="18">
        <v>2.098221772693E-2</v>
      </c>
      <c r="C23309" s="18">
        <v>1.394508514796E-2</v>
      </c>
      <c r="D23309" s="18">
        <v>2.6152852043739998E-2</v>
      </c>
      <c r="E23309" s="18">
        <v>4.7601902800519999E-2</v>
      </c>
      <c r="F23309" s="18">
        <v>8.6048054644400004E-3</v>
      </c>
      <c r="G23309" s="18">
        <v>1.6078669164560001E-2</v>
      </c>
      <c r="H23309" s="18">
        <v>5.7270764436450003E-2</v>
      </c>
      <c r="I23309" s="16">
        <v>0.13529380907069999</v>
      </c>
      <c r="J23309" s="18">
        <v>4.4418229297220002E-2</v>
      </c>
    </row>
    <row r="23310" spans="1:10" x14ac:dyDescent="0.35">
      <c r="B23310" s="10">
        <v>1.123178704661</v>
      </c>
      <c r="C23310" s="10">
        <v>0.98531357017260002</v>
      </c>
      <c r="D23310" s="10">
        <v>2.4449711336850002</v>
      </c>
      <c r="E23310" s="10">
        <v>5.8324487104880003</v>
      </c>
      <c r="F23310" s="10">
        <v>0.3974557225509</v>
      </c>
      <c r="G23310" s="10">
        <v>0.94772996729189996</v>
      </c>
      <c r="H23310" s="10">
        <v>4.4082599481970002</v>
      </c>
      <c r="I23310" s="8">
        <v>10.51157982128</v>
      </c>
      <c r="J23310" s="10">
        <v>26.650937578330002</v>
      </c>
    </row>
    <row r="23311" spans="1:10" x14ac:dyDescent="0.35">
      <c r="A23311" s="1" t="s">
        <v>1946</v>
      </c>
      <c r="B23311" s="18">
        <v>1</v>
      </c>
      <c r="C23311" s="18">
        <v>1</v>
      </c>
      <c r="D23311" s="18">
        <v>1</v>
      </c>
      <c r="E23311" s="18">
        <v>1</v>
      </c>
      <c r="F23311" s="18">
        <v>1</v>
      </c>
      <c r="G23311" s="18">
        <v>1</v>
      </c>
      <c r="H23311" s="18">
        <v>1</v>
      </c>
      <c r="I23311" s="18">
        <v>1</v>
      </c>
      <c r="J23311" s="18">
        <v>1</v>
      </c>
    </row>
    <row r="23312" spans="1:10" x14ac:dyDescent="0.35">
      <c r="B23312" s="10">
        <v>53.530028106579998</v>
      </c>
      <c r="C23312" s="10">
        <v>70.656690849710003</v>
      </c>
      <c r="D23312" s="10">
        <v>93.487743883380006</v>
      </c>
      <c r="E23312" s="10">
        <v>122.5255371603</v>
      </c>
      <c r="F23312" s="10">
        <v>46.189971893420001</v>
      </c>
      <c r="G23312" s="10">
        <v>58.943309150289998</v>
      </c>
      <c r="H23312" s="10">
        <v>76.972256116620002</v>
      </c>
      <c r="I23312" s="10">
        <v>77.694462839669995</v>
      </c>
      <c r="J23312" s="10">
        <v>600</v>
      </c>
    </row>
    <row r="23313" spans="1:13" x14ac:dyDescent="0.35">
      <c r="A23313" s="1" t="s">
        <v>1094</v>
      </c>
    </row>
    <row r="23314" spans="1:13" x14ac:dyDescent="0.35">
      <c r="A23314" s="1" t="s">
        <v>49</v>
      </c>
    </row>
    <row r="23318" spans="1:13" x14ac:dyDescent="0.35">
      <c r="A23318" s="3" t="s">
        <v>1937</v>
      </c>
    </row>
    <row r="23319" spans="1:13" x14ac:dyDescent="0.35">
      <c r="A23319" s="1" t="s">
        <v>1095</v>
      </c>
    </row>
    <row r="23320" spans="1:13" ht="31" x14ac:dyDescent="0.35">
      <c r="A23320" s="4" t="s">
        <v>1938</v>
      </c>
      <c r="B23320" s="4" t="s">
        <v>2121</v>
      </c>
      <c r="C23320" s="4" t="s">
        <v>2122</v>
      </c>
      <c r="D23320" s="4" t="s">
        <v>2123</v>
      </c>
      <c r="E23320" s="4" t="s">
        <v>2124</v>
      </c>
      <c r="F23320" s="4" t="s">
        <v>2125</v>
      </c>
      <c r="G23320" s="4" t="s">
        <v>2126</v>
      </c>
      <c r="H23320" s="4" t="s">
        <v>2127</v>
      </c>
      <c r="I23320" s="4" t="s">
        <v>2128</v>
      </c>
      <c r="J23320" s="4" t="s">
        <v>2129</v>
      </c>
      <c r="K23320" s="4" t="s">
        <v>2130</v>
      </c>
      <c r="L23320" s="4" t="s">
        <v>1945</v>
      </c>
      <c r="M23320" s="4" t="s">
        <v>1946</v>
      </c>
    </row>
    <row r="23321" spans="1:13" x14ac:dyDescent="0.35">
      <c r="A23321" s="1" t="s">
        <v>2026</v>
      </c>
      <c r="B23321" s="17">
        <v>5.5585199714640002E-2</v>
      </c>
      <c r="C23321" s="18">
        <v>0.1017971058645</v>
      </c>
      <c r="D23321" s="18">
        <v>0.32608600709570001</v>
      </c>
      <c r="E23321" s="18">
        <v>0</v>
      </c>
      <c r="F23321" s="16">
        <v>0.28275250748890002</v>
      </c>
      <c r="G23321" s="18">
        <v>0.16804032175319999</v>
      </c>
      <c r="H23321" s="16">
        <v>0.50099229111249999</v>
      </c>
      <c r="I23321" s="18">
        <v>0</v>
      </c>
      <c r="J23321" s="18">
        <v>0.14892577231910001</v>
      </c>
      <c r="K23321" s="18">
        <v>0.13351422304759999</v>
      </c>
      <c r="L23321" s="18">
        <v>5.1422640038160002E-2</v>
      </c>
      <c r="M23321" s="18">
        <v>0.11374224452579999</v>
      </c>
    </row>
    <row r="23322" spans="1:13" x14ac:dyDescent="0.35">
      <c r="B23322" s="9">
        <v>13.877526916720001</v>
      </c>
      <c r="C23322" s="10">
        <v>19.10505015659</v>
      </c>
      <c r="D23322" s="10">
        <v>0.92506349091310003</v>
      </c>
      <c r="E23322" s="10">
        <v>0</v>
      </c>
      <c r="F23322" s="8">
        <v>21.332544715729998</v>
      </c>
      <c r="G23322" s="10">
        <v>9.3722814785359994</v>
      </c>
      <c r="H23322" s="8">
        <v>1.6565527214510001</v>
      </c>
      <c r="I23322" s="10">
        <v>0</v>
      </c>
      <c r="J23322" s="10">
        <v>0.53029219417140006</v>
      </c>
      <c r="K23322" s="10">
        <v>0.91022770094869998</v>
      </c>
      <c r="L23322" s="10">
        <v>0.5358073404193</v>
      </c>
      <c r="M23322" s="10">
        <v>68.245346715479997</v>
      </c>
    </row>
    <row r="23323" spans="1:13" x14ac:dyDescent="0.35">
      <c r="A23323" s="1" t="s">
        <v>2027</v>
      </c>
      <c r="B23323" s="16">
        <v>0.90943951571079995</v>
      </c>
      <c r="C23323" s="18">
        <v>0.841118952576</v>
      </c>
      <c r="D23323" s="18">
        <v>0.67391399290429999</v>
      </c>
      <c r="E23323" s="18">
        <v>1</v>
      </c>
      <c r="F23323" s="18">
        <v>0.69831149951049998</v>
      </c>
      <c r="G23323" s="18">
        <v>0.75515643306339997</v>
      </c>
      <c r="H23323" s="18">
        <v>0.49900770888750001</v>
      </c>
      <c r="I23323" s="18">
        <v>0.84994914127109999</v>
      </c>
      <c r="J23323" s="18">
        <v>0.85107422768090002</v>
      </c>
      <c r="K23323" s="18">
        <v>0.8071782996804</v>
      </c>
      <c r="L23323" s="18">
        <v>0.88881407458899997</v>
      </c>
      <c r="M23323" s="18">
        <v>0.84183952617699997</v>
      </c>
    </row>
    <row r="23324" spans="1:13" x14ac:dyDescent="0.35">
      <c r="B23324" s="8">
        <v>227.05273028069999</v>
      </c>
      <c r="C23324" s="10">
        <v>157.85929904540001</v>
      </c>
      <c r="D23324" s="10">
        <v>1.9118061409739999</v>
      </c>
      <c r="E23324" s="10">
        <v>1.391494149079</v>
      </c>
      <c r="F23324" s="10">
        <v>52.684807010599997</v>
      </c>
      <c r="G23324" s="10">
        <v>42.118097473010003</v>
      </c>
      <c r="H23324" s="10">
        <v>1.6499906143209999</v>
      </c>
      <c r="I23324" s="10">
        <v>2.640940295919</v>
      </c>
      <c r="J23324" s="10">
        <v>3.0304897035049998</v>
      </c>
      <c r="K23324" s="10">
        <v>5.5029047183369997</v>
      </c>
      <c r="L23324" s="10">
        <v>9.2611562743449998</v>
      </c>
      <c r="M23324" s="10">
        <v>505.10371570619998</v>
      </c>
    </row>
    <row r="23325" spans="1:13" x14ac:dyDescent="0.35">
      <c r="A23325" s="1" t="s">
        <v>2028</v>
      </c>
      <c r="B23325" s="18">
        <v>7.2748625356300004E-3</v>
      </c>
      <c r="C23325" s="18">
        <v>5.2087144511560003E-3</v>
      </c>
      <c r="D23325" s="18">
        <v>0</v>
      </c>
      <c r="E23325" s="18">
        <v>0</v>
      </c>
      <c r="F23325" s="18">
        <v>0</v>
      </c>
      <c r="G23325" s="16">
        <v>5.0512218755249999E-2</v>
      </c>
      <c r="H23325" s="18">
        <v>0</v>
      </c>
      <c r="I23325" s="18">
        <v>0</v>
      </c>
      <c r="J23325" s="18">
        <v>0</v>
      </c>
      <c r="K23325" s="18">
        <v>0</v>
      </c>
      <c r="L23325" s="18">
        <v>0</v>
      </c>
      <c r="M23325" s="18">
        <v>9.3518117530740005E-3</v>
      </c>
    </row>
    <row r="23326" spans="1:13" x14ac:dyDescent="0.35">
      <c r="B23326" s="10">
        <v>1.816258665471</v>
      </c>
      <c r="C23326" s="10">
        <v>0.97755972525519996</v>
      </c>
      <c r="D23326" s="10">
        <v>0</v>
      </c>
      <c r="E23326" s="10">
        <v>0</v>
      </c>
      <c r="F23326" s="10">
        <v>0</v>
      </c>
      <c r="G23326" s="8">
        <v>2.8172686611179998</v>
      </c>
      <c r="H23326" s="10">
        <v>0</v>
      </c>
      <c r="I23326" s="10">
        <v>0</v>
      </c>
      <c r="J23326" s="10">
        <v>0</v>
      </c>
      <c r="K23326" s="10">
        <v>0</v>
      </c>
      <c r="L23326" s="10">
        <v>0</v>
      </c>
      <c r="M23326" s="10">
        <v>5.6110870518449998</v>
      </c>
    </row>
    <row r="23327" spans="1:13" x14ac:dyDescent="0.35">
      <c r="A23327" s="1" t="s">
        <v>2029</v>
      </c>
      <c r="B23327" s="17">
        <v>4.8310337179010003E-2</v>
      </c>
      <c r="C23327" s="18">
        <v>9.6588391413380006E-2</v>
      </c>
      <c r="D23327" s="18">
        <v>0.32608600709570001</v>
      </c>
      <c r="E23327" s="18">
        <v>0</v>
      </c>
      <c r="F23327" s="16">
        <v>0.28275250748890002</v>
      </c>
      <c r="G23327" s="18">
        <v>0.117528102998</v>
      </c>
      <c r="H23327" s="16">
        <v>0.50099229111249999</v>
      </c>
      <c r="I23327" s="18">
        <v>0</v>
      </c>
      <c r="J23327" s="18">
        <v>0.14892577231910001</v>
      </c>
      <c r="K23327" s="18">
        <v>0.13351422304759999</v>
      </c>
      <c r="L23327" s="18">
        <v>5.1422640038160002E-2</v>
      </c>
      <c r="M23327" s="18">
        <v>0.10439043277270001</v>
      </c>
    </row>
    <row r="23328" spans="1:13" x14ac:dyDescent="0.35">
      <c r="B23328" s="9">
        <v>12.06126825125</v>
      </c>
      <c r="C23328" s="10">
        <v>18.12749043134</v>
      </c>
      <c r="D23328" s="10">
        <v>0.92506349091310003</v>
      </c>
      <c r="E23328" s="10">
        <v>0</v>
      </c>
      <c r="F23328" s="8">
        <v>21.332544715729998</v>
      </c>
      <c r="G23328" s="10">
        <v>6.5550128174170004</v>
      </c>
      <c r="H23328" s="8">
        <v>1.6565527214510001</v>
      </c>
      <c r="I23328" s="10">
        <v>0</v>
      </c>
      <c r="J23328" s="10">
        <v>0.53029219417140006</v>
      </c>
      <c r="K23328" s="10">
        <v>0.91022770094869998</v>
      </c>
      <c r="L23328" s="10">
        <v>0.5358073404193</v>
      </c>
      <c r="M23328" s="10">
        <v>62.634259663640002</v>
      </c>
    </row>
    <row r="23329" spans="1:13" x14ac:dyDescent="0.35">
      <c r="A23329" s="1" t="s">
        <v>2030</v>
      </c>
      <c r="B23329" s="18">
        <v>0.19272682848930001</v>
      </c>
      <c r="C23329" s="18">
        <v>0.1246166886937</v>
      </c>
      <c r="D23329" s="18">
        <v>0.13120991932199999</v>
      </c>
      <c r="E23329" s="18">
        <v>0.38255848425040001</v>
      </c>
      <c r="F23329" s="18">
        <v>0.1812391382422</v>
      </c>
      <c r="G23329" s="18">
        <v>0.1884296448875</v>
      </c>
      <c r="H23329" s="18">
        <v>0.1106324001843</v>
      </c>
      <c r="I23329" s="18">
        <v>0</v>
      </c>
      <c r="J23329" s="18">
        <v>0</v>
      </c>
      <c r="K23329" s="18">
        <v>0.2977043243104</v>
      </c>
      <c r="L23329" s="18">
        <v>0.1486897563397</v>
      </c>
      <c r="M23329" s="18">
        <v>0.16756147995779999</v>
      </c>
    </row>
    <row r="23330" spans="1:13" x14ac:dyDescent="0.35">
      <c r="B23330" s="10">
        <v>48.116616719299998</v>
      </c>
      <c r="C23330" s="10">
        <v>23.387777752830001</v>
      </c>
      <c r="D23330" s="10">
        <v>0.37222543552699999</v>
      </c>
      <c r="E23330" s="10">
        <v>0.53232789251510004</v>
      </c>
      <c r="F23330" s="10">
        <v>13.67376740574</v>
      </c>
      <c r="G23330" s="10">
        <v>10.509475656559999</v>
      </c>
      <c r="H23330" s="10">
        <v>0.36581082554959998</v>
      </c>
      <c r="I23330" s="10">
        <v>0</v>
      </c>
      <c r="J23330" s="10">
        <v>0</v>
      </c>
      <c r="K23330" s="10">
        <v>2.0295869345919999</v>
      </c>
      <c r="L23330" s="10">
        <v>1.5492993520530001</v>
      </c>
      <c r="M23330" s="10">
        <v>100.53688797469999</v>
      </c>
    </row>
    <row r="23331" spans="1:13" x14ac:dyDescent="0.35">
      <c r="A23331" s="1" t="s">
        <v>2031</v>
      </c>
      <c r="B23331" s="18">
        <v>0.71671268722149994</v>
      </c>
      <c r="C23331" s="18">
        <v>0.71650226388240001</v>
      </c>
      <c r="D23331" s="18">
        <v>0.5427040735823</v>
      </c>
      <c r="E23331" s="18">
        <v>0.61744151574960005</v>
      </c>
      <c r="F23331" s="18">
        <v>0.51707236126830003</v>
      </c>
      <c r="G23331" s="18">
        <v>0.56672678817599997</v>
      </c>
      <c r="H23331" s="18">
        <v>0.3883753087033</v>
      </c>
      <c r="I23331" s="18">
        <v>0.84994914127109999</v>
      </c>
      <c r="J23331" s="18">
        <v>0.85107422768090002</v>
      </c>
      <c r="K23331" s="18">
        <v>0.50947397537000005</v>
      </c>
      <c r="L23331" s="18">
        <v>0.7401243182492</v>
      </c>
      <c r="M23331" s="18">
        <v>0.67427804621919996</v>
      </c>
    </row>
    <row r="23332" spans="1:13" x14ac:dyDescent="0.35">
      <c r="B23332" s="10">
        <v>178.93611356139999</v>
      </c>
      <c r="C23332" s="10">
        <v>134.47152129259999</v>
      </c>
      <c r="D23332" s="10">
        <v>1.5395807054470001</v>
      </c>
      <c r="E23332" s="10">
        <v>0.85916625656430001</v>
      </c>
      <c r="F23332" s="10">
        <v>39.011039604860002</v>
      </c>
      <c r="G23332" s="10">
        <v>31.60862181645</v>
      </c>
      <c r="H23332" s="10">
        <v>1.284179788771</v>
      </c>
      <c r="I23332" s="10">
        <v>2.640940295919</v>
      </c>
      <c r="J23332" s="10">
        <v>3.0304897035049998</v>
      </c>
      <c r="K23332" s="10">
        <v>3.4733177837459999</v>
      </c>
      <c r="L23332" s="10">
        <v>7.7118569222920001</v>
      </c>
      <c r="M23332" s="10">
        <v>404.56682773149998</v>
      </c>
    </row>
    <row r="23333" spans="1:13" x14ac:dyDescent="0.35">
      <c r="A23333" s="1" t="s">
        <v>2032</v>
      </c>
      <c r="B23333" s="18">
        <v>3.4975284574600002E-2</v>
      </c>
      <c r="C23333" s="18">
        <v>5.7083941559420003E-2</v>
      </c>
      <c r="D23333" s="18">
        <v>0</v>
      </c>
      <c r="E23333" s="18">
        <v>0</v>
      </c>
      <c r="F23333" s="18">
        <v>1.893599300058E-2</v>
      </c>
      <c r="G23333" s="18">
        <v>7.6803245183370006E-2</v>
      </c>
      <c r="H23333" s="18">
        <v>0</v>
      </c>
      <c r="I23333" s="18">
        <v>0.15005085872890001</v>
      </c>
      <c r="J23333" s="18">
        <v>0</v>
      </c>
      <c r="K23333" s="18">
        <v>5.9307477271950002E-2</v>
      </c>
      <c r="L23333" s="18">
        <v>5.976328537285E-2</v>
      </c>
      <c r="M23333" s="18">
        <v>4.4418229297220002E-2</v>
      </c>
    </row>
    <row r="23334" spans="1:13" x14ac:dyDescent="0.35">
      <c r="B23334" s="10">
        <v>8.7320088008279999</v>
      </c>
      <c r="C23334" s="10">
        <v>10.71338479976</v>
      </c>
      <c r="D23334" s="10">
        <v>0</v>
      </c>
      <c r="E23334" s="10">
        <v>0</v>
      </c>
      <c r="F23334" s="10">
        <v>1.4286448633440001</v>
      </c>
      <c r="G23334" s="10">
        <v>4.2836244587810004</v>
      </c>
      <c r="H23334" s="10">
        <v>0</v>
      </c>
      <c r="I23334" s="10">
        <v>0.46623420156860002</v>
      </c>
      <c r="J23334" s="10">
        <v>0</v>
      </c>
      <c r="K23334" s="10">
        <v>0.40432627666249998</v>
      </c>
      <c r="L23334" s="10">
        <v>0.62271417738540003</v>
      </c>
      <c r="M23334" s="10">
        <v>26.650937578330002</v>
      </c>
    </row>
    <row r="23335" spans="1:13" x14ac:dyDescent="0.35">
      <c r="A23335" s="1" t="s">
        <v>1946</v>
      </c>
      <c r="B23335" s="18">
        <v>1</v>
      </c>
      <c r="C23335" s="18">
        <v>1</v>
      </c>
      <c r="D23335" s="18">
        <v>1</v>
      </c>
      <c r="E23335" s="18">
        <v>1</v>
      </c>
      <c r="F23335" s="18">
        <v>1</v>
      </c>
      <c r="G23335" s="18">
        <v>1</v>
      </c>
      <c r="H23335" s="18">
        <v>1</v>
      </c>
      <c r="I23335" s="18">
        <v>1</v>
      </c>
      <c r="J23335" s="18">
        <v>1</v>
      </c>
      <c r="K23335" s="18">
        <v>1</v>
      </c>
      <c r="L23335" s="18">
        <v>1</v>
      </c>
      <c r="M23335" s="18">
        <v>1</v>
      </c>
    </row>
    <row r="23336" spans="1:13" x14ac:dyDescent="0.35">
      <c r="B23336" s="10">
        <v>249.6622659983</v>
      </c>
      <c r="C23336" s="10">
        <v>187.6777340017</v>
      </c>
      <c r="D23336" s="10">
        <v>2.8368696318870001</v>
      </c>
      <c r="E23336" s="10">
        <v>1.391494149079</v>
      </c>
      <c r="F23336" s="10">
        <v>75.445996589670003</v>
      </c>
      <c r="G23336" s="10">
        <v>55.774003410330003</v>
      </c>
      <c r="H23336" s="10">
        <v>3.3065433357709999</v>
      </c>
      <c r="I23336" s="10">
        <v>3.1071744974879998</v>
      </c>
      <c r="J23336" s="10">
        <v>3.5607818976760002</v>
      </c>
      <c r="K23336" s="10">
        <v>6.817458695949</v>
      </c>
      <c r="L23336" s="10">
        <v>10.419677792150001</v>
      </c>
      <c r="M23336" s="10">
        <v>600</v>
      </c>
    </row>
    <row r="23337" spans="1:13" x14ac:dyDescent="0.35">
      <c r="A23337" s="1" t="s">
        <v>1095</v>
      </c>
    </row>
    <row r="23338" spans="1:13" x14ac:dyDescent="0.35">
      <c r="A23338" s="1" t="s">
        <v>49</v>
      </c>
    </row>
    <row r="23342" spans="1:13" x14ac:dyDescent="0.35">
      <c r="A23342" s="3" t="s">
        <v>1937</v>
      </c>
    </row>
    <row r="23343" spans="1:13" x14ac:dyDescent="0.35">
      <c r="A23343" s="1" t="s">
        <v>1096</v>
      </c>
    </row>
    <row r="23344" spans="1:13" ht="46.5" x14ac:dyDescent="0.35">
      <c r="A23344" s="4" t="s">
        <v>1938</v>
      </c>
      <c r="B23344" s="4" t="s">
        <v>2131</v>
      </c>
      <c r="C23344" s="4" t="s">
        <v>2132</v>
      </c>
      <c r="D23344" s="4" t="s">
        <v>2133</v>
      </c>
      <c r="E23344" s="4" t="s">
        <v>2134</v>
      </c>
      <c r="F23344" s="4" t="s">
        <v>1945</v>
      </c>
      <c r="G23344" s="4" t="s">
        <v>1946</v>
      </c>
    </row>
    <row r="23345" spans="1:7" x14ac:dyDescent="0.35">
      <c r="A23345" s="1" t="s">
        <v>2026</v>
      </c>
      <c r="B23345" s="18">
        <v>0.1247803931017</v>
      </c>
      <c r="C23345" s="18">
        <v>0.10079611008</v>
      </c>
      <c r="D23345" s="18">
        <v>0.10603830461950001</v>
      </c>
      <c r="E23345" s="18">
        <v>0.11287386892829999</v>
      </c>
      <c r="F23345" s="18">
        <v>0.18521960116819999</v>
      </c>
      <c r="G23345" s="18">
        <v>0.11374224452579999</v>
      </c>
    </row>
    <row r="23346" spans="1:7" x14ac:dyDescent="0.35">
      <c r="B23346" s="10">
        <v>25.69571190936</v>
      </c>
      <c r="C23346" s="10">
        <v>13.16207547004</v>
      </c>
      <c r="D23346" s="10">
        <v>14.303926278740001</v>
      </c>
      <c r="E23346" s="10">
        <v>13.628544978280001</v>
      </c>
      <c r="F23346" s="10">
        <v>1.455088079057</v>
      </c>
      <c r="G23346" s="10">
        <v>68.245346715479997</v>
      </c>
    </row>
    <row r="23347" spans="1:7" x14ac:dyDescent="0.35">
      <c r="A23347" s="1" t="s">
        <v>2027</v>
      </c>
      <c r="B23347" s="18">
        <v>0.83349593257919996</v>
      </c>
      <c r="C23347" s="18">
        <v>0.88719141999899997</v>
      </c>
      <c r="D23347" s="18">
        <v>0.8373794609038</v>
      </c>
      <c r="E23347" s="18">
        <v>0.81892275793739999</v>
      </c>
      <c r="F23347" s="18">
        <v>0.73551449511279998</v>
      </c>
      <c r="G23347" s="18">
        <v>0.84183952617699997</v>
      </c>
    </row>
    <row r="23348" spans="1:7" x14ac:dyDescent="0.35">
      <c r="B23348" s="10">
        <v>171.63971701649999</v>
      </c>
      <c r="C23348" s="10">
        <v>115.8505067024</v>
      </c>
      <c r="D23348" s="10">
        <v>112.9574272154</v>
      </c>
      <c r="E23348" s="10">
        <v>98.877851412889996</v>
      </c>
      <c r="F23348" s="10">
        <v>5.778213358965</v>
      </c>
      <c r="G23348" s="10">
        <v>505.10371570619998</v>
      </c>
    </row>
    <row r="23349" spans="1:7" x14ac:dyDescent="0.35">
      <c r="A23349" s="1" t="s">
        <v>2028</v>
      </c>
      <c r="B23349" s="18">
        <v>3.1791587733669999E-3</v>
      </c>
      <c r="C23349" s="18">
        <v>8.8954814820480007E-3</v>
      </c>
      <c r="D23349" s="18">
        <v>1.7345034545270002E-2</v>
      </c>
      <c r="E23349" s="18">
        <v>1.2051280703580001E-2</v>
      </c>
      <c r="F23349" s="18">
        <v>0</v>
      </c>
      <c r="G23349" s="18">
        <v>9.3518117530740005E-3</v>
      </c>
    </row>
    <row r="23350" spans="1:7" x14ac:dyDescent="0.35">
      <c r="B23350" s="10">
        <v>0.65467615483480002</v>
      </c>
      <c r="C23350" s="10">
        <v>1.161582510636</v>
      </c>
      <c r="D23350" s="10">
        <v>2.3397403073160001</v>
      </c>
      <c r="E23350" s="10">
        <v>1.455088079057</v>
      </c>
      <c r="F23350" s="10">
        <v>0</v>
      </c>
      <c r="G23350" s="10">
        <v>5.6110870518449998</v>
      </c>
    </row>
    <row r="23351" spans="1:7" x14ac:dyDescent="0.35">
      <c r="A23351" s="1" t="s">
        <v>2029</v>
      </c>
      <c r="B23351" s="18">
        <v>0.1216012343283</v>
      </c>
      <c r="C23351" s="18">
        <v>9.1900628597929995E-2</v>
      </c>
      <c r="D23351" s="18">
        <v>8.8693270074199998E-2</v>
      </c>
      <c r="E23351" s="18">
        <v>0.1008225882247</v>
      </c>
      <c r="F23351" s="18">
        <v>0.18521960116819999</v>
      </c>
      <c r="G23351" s="18">
        <v>0.10439043277270001</v>
      </c>
    </row>
    <row r="23352" spans="1:7" x14ac:dyDescent="0.35">
      <c r="B23352" s="10">
        <v>25.04103575453</v>
      </c>
      <c r="C23352" s="10">
        <v>12.000492959400001</v>
      </c>
      <c r="D23352" s="10">
        <v>11.964185971419999</v>
      </c>
      <c r="E23352" s="10">
        <v>12.173456899230001</v>
      </c>
      <c r="F23352" s="10">
        <v>1.455088079057</v>
      </c>
      <c r="G23352" s="10">
        <v>62.634259663640002</v>
      </c>
    </row>
    <row r="23353" spans="1:7" x14ac:dyDescent="0.35">
      <c r="A23353" s="1" t="s">
        <v>2030</v>
      </c>
      <c r="B23353" s="18">
        <v>0.1836505073119</v>
      </c>
      <c r="C23353" s="18">
        <v>0.18412360419009999</v>
      </c>
      <c r="D23353" s="18">
        <v>0.15356410902049999</v>
      </c>
      <c r="E23353" s="18">
        <v>0.1329402044412</v>
      </c>
      <c r="F23353" s="18">
        <v>0.2429821695986</v>
      </c>
      <c r="G23353" s="18">
        <v>0.16756147995779999</v>
      </c>
    </row>
    <row r="23354" spans="1:7" x14ac:dyDescent="0.35">
      <c r="B23354" s="10">
        <v>37.818686178130001</v>
      </c>
      <c r="C23354" s="10">
        <v>24.043078371210001</v>
      </c>
      <c r="D23354" s="10">
        <v>20.714869993170002</v>
      </c>
      <c r="E23354" s="10">
        <v>16.051381713520001</v>
      </c>
      <c r="F23354" s="10">
        <v>1.9088717186319999</v>
      </c>
      <c r="G23354" s="10">
        <v>100.53688797469999</v>
      </c>
    </row>
    <row r="23355" spans="1:7" x14ac:dyDescent="0.35">
      <c r="A23355" s="1" t="s">
        <v>2031</v>
      </c>
      <c r="B23355" s="18">
        <v>0.64984542526720002</v>
      </c>
      <c r="C23355" s="18">
        <v>0.70306781580889999</v>
      </c>
      <c r="D23355" s="18">
        <v>0.68381535188340004</v>
      </c>
      <c r="E23355" s="18">
        <v>0.68598255349619996</v>
      </c>
      <c r="F23355" s="18">
        <v>0.49253232551429998</v>
      </c>
      <c r="G23355" s="18">
        <v>0.67427804621919996</v>
      </c>
    </row>
    <row r="23356" spans="1:7" x14ac:dyDescent="0.35">
      <c r="B23356" s="10">
        <v>133.82103083839999</v>
      </c>
      <c r="C23356" s="10">
        <v>91.80742833123</v>
      </c>
      <c r="D23356" s="10">
        <v>92.242557222200006</v>
      </c>
      <c r="E23356" s="10">
        <v>82.826469699369994</v>
      </c>
      <c r="F23356" s="10">
        <v>3.8693416403329999</v>
      </c>
      <c r="G23356" s="10">
        <v>404.56682773149998</v>
      </c>
    </row>
    <row r="23357" spans="1:7" x14ac:dyDescent="0.35">
      <c r="A23357" s="1" t="s">
        <v>2032</v>
      </c>
      <c r="B23357" s="18">
        <v>4.1723674319159999E-2</v>
      </c>
      <c r="C23357" s="18">
        <v>1.2012469921E-2</v>
      </c>
      <c r="D23357" s="18">
        <v>5.658223447671E-2</v>
      </c>
      <c r="E23357" s="18">
        <v>6.8203373134289993E-2</v>
      </c>
      <c r="F23357" s="18">
        <v>7.9265903718949995E-2</v>
      </c>
      <c r="G23357" s="18">
        <v>4.4418229297220002E-2</v>
      </c>
    </row>
    <row r="23358" spans="1:7" x14ac:dyDescent="0.35">
      <c r="B23358" s="10">
        <v>8.5920511103989998</v>
      </c>
      <c r="C23358" s="10">
        <v>1.5686025537720001</v>
      </c>
      <c r="D23358" s="10">
        <v>7.6326013844279998</v>
      </c>
      <c r="E23358" s="10">
        <v>8.2349683523449997</v>
      </c>
      <c r="F23358" s="10">
        <v>0.62271417738540003</v>
      </c>
      <c r="G23358" s="10">
        <v>26.650937578330002</v>
      </c>
    </row>
    <row r="23359" spans="1:7" x14ac:dyDescent="0.35">
      <c r="A23359" s="1" t="s">
        <v>1946</v>
      </c>
      <c r="B23359" s="18">
        <v>1</v>
      </c>
      <c r="C23359" s="18">
        <v>1</v>
      </c>
      <c r="D23359" s="18">
        <v>1</v>
      </c>
      <c r="E23359" s="18">
        <v>1</v>
      </c>
      <c r="F23359" s="18">
        <v>1</v>
      </c>
      <c r="G23359" s="18">
        <v>1</v>
      </c>
    </row>
    <row r="23360" spans="1:7" x14ac:dyDescent="0.35">
      <c r="B23360" s="10">
        <v>205.92748003630001</v>
      </c>
      <c r="C23360" s="10">
        <v>130.58118472629999</v>
      </c>
      <c r="D23360" s="10">
        <v>134.89395487850001</v>
      </c>
      <c r="E23360" s="10">
        <v>120.7413647435</v>
      </c>
      <c r="F23360" s="10">
        <v>7.8560156154070002</v>
      </c>
      <c r="G23360" s="10">
        <v>600</v>
      </c>
    </row>
    <row r="23361" spans="1:17" x14ac:dyDescent="0.35">
      <c r="A23361" s="1" t="s">
        <v>1096</v>
      </c>
    </row>
    <row r="23362" spans="1:17" x14ac:dyDescent="0.35">
      <c r="A23362" s="1" t="s">
        <v>49</v>
      </c>
    </row>
    <row r="23366" spans="1:17" x14ac:dyDescent="0.35">
      <c r="A23366" s="3" t="s">
        <v>1937</v>
      </c>
    </row>
    <row r="23367" spans="1:17" x14ac:dyDescent="0.35">
      <c r="A23367" s="1" t="s">
        <v>1097</v>
      </c>
    </row>
    <row r="23368" spans="1:17" ht="46.5" x14ac:dyDescent="0.35">
      <c r="A23368" s="4" t="s">
        <v>1938</v>
      </c>
      <c r="B23368" s="4" t="s">
        <v>2135</v>
      </c>
      <c r="C23368" s="4" t="s">
        <v>2136</v>
      </c>
      <c r="D23368" s="4" t="s">
        <v>2137</v>
      </c>
      <c r="E23368" s="4" t="s">
        <v>2138</v>
      </c>
      <c r="F23368" s="4" t="s">
        <v>2139</v>
      </c>
      <c r="G23368" s="4" t="s">
        <v>2140</v>
      </c>
      <c r="H23368" s="4" t="s">
        <v>2141</v>
      </c>
      <c r="I23368" s="4" t="s">
        <v>2142</v>
      </c>
      <c r="J23368" s="4" t="s">
        <v>2143</v>
      </c>
      <c r="K23368" s="4" t="s">
        <v>2144</v>
      </c>
      <c r="L23368" s="4" t="s">
        <v>2145</v>
      </c>
      <c r="M23368" s="4" t="s">
        <v>2146</v>
      </c>
      <c r="N23368" s="4" t="s">
        <v>2147</v>
      </c>
      <c r="O23368" s="4" t="s">
        <v>2148</v>
      </c>
      <c r="P23368" s="4" t="s">
        <v>1945</v>
      </c>
      <c r="Q23368" s="4" t="s">
        <v>1946</v>
      </c>
    </row>
    <row r="23369" spans="1:17" x14ac:dyDescent="0.35">
      <c r="A23369" s="1" t="s">
        <v>2026</v>
      </c>
      <c r="B23369" s="18">
        <v>0</v>
      </c>
      <c r="C23369" s="18">
        <v>9.271841860268E-2</v>
      </c>
      <c r="D23369" s="18">
        <v>7.7285085626800004E-2</v>
      </c>
      <c r="E23369" s="18">
        <v>0.11001662625359999</v>
      </c>
      <c r="F23369" s="18">
        <v>1</v>
      </c>
      <c r="G23369" s="18">
        <v>0</v>
      </c>
      <c r="H23369" s="18">
        <v>0.24200935958889999</v>
      </c>
      <c r="I23369" s="18">
        <v>0.1356444052563</v>
      </c>
      <c r="J23369" s="18">
        <v>7.8393965467459997E-2</v>
      </c>
      <c r="K23369" s="18">
        <v>0.20033637576310001</v>
      </c>
      <c r="L23369" s="18">
        <v>0.12287416988659999</v>
      </c>
      <c r="M23369" s="18">
        <v>4.650712887972E-2</v>
      </c>
      <c r="N23369" s="18">
        <v>9.7101673948950001E-2</v>
      </c>
      <c r="O23369" s="18">
        <v>8.6776756085490001E-2</v>
      </c>
      <c r="P23369" s="18">
        <v>6.117006369005E-2</v>
      </c>
      <c r="Q23369" s="18">
        <v>0.11374224452579999</v>
      </c>
    </row>
    <row r="23370" spans="1:17" x14ac:dyDescent="0.35">
      <c r="B23370" s="10">
        <v>0</v>
      </c>
      <c r="C23370" s="10">
        <v>3.2382310083800001</v>
      </c>
      <c r="D23370" s="10">
        <v>5.1451732971109996</v>
      </c>
      <c r="E23370" s="10">
        <v>8.8809893686050003</v>
      </c>
      <c r="F23370" s="10">
        <v>1.233925030735</v>
      </c>
      <c r="G23370" s="10">
        <v>0</v>
      </c>
      <c r="H23370" s="10">
        <v>9.0052973574799999</v>
      </c>
      <c r="I23370" s="10">
        <v>6.1158857539879996</v>
      </c>
      <c r="J23370" s="10">
        <v>4.4817604135940003</v>
      </c>
      <c r="K23370" s="10">
        <v>15.799547448649999</v>
      </c>
      <c r="L23370" s="10">
        <v>4.1668135189799997</v>
      </c>
      <c r="M23370" s="10">
        <v>2.2790328983829999</v>
      </c>
      <c r="N23370" s="10">
        <v>4.2695771041080004</v>
      </c>
      <c r="O23370" s="10">
        <v>3.0933061750470001</v>
      </c>
      <c r="P23370" s="10">
        <v>0.5358073404193</v>
      </c>
      <c r="Q23370" s="10">
        <v>68.245346715479997</v>
      </c>
    </row>
    <row r="23371" spans="1:17" x14ac:dyDescent="0.35">
      <c r="A23371" s="1" t="s">
        <v>2027</v>
      </c>
      <c r="B23371" s="18">
        <v>1</v>
      </c>
      <c r="C23371" s="18">
        <v>0.90728158139729997</v>
      </c>
      <c r="D23371" s="18">
        <v>0.86139380920340003</v>
      </c>
      <c r="E23371" s="18">
        <v>0.81835263137330005</v>
      </c>
      <c r="F23371" s="18">
        <v>0</v>
      </c>
      <c r="G23371" s="18">
        <v>1</v>
      </c>
      <c r="H23371" s="18">
        <v>0.72780621137690005</v>
      </c>
      <c r="I23371" s="18">
        <v>0.86435559474370005</v>
      </c>
      <c r="J23371" s="18">
        <v>0.88846122752120005</v>
      </c>
      <c r="K23371" s="17">
        <v>0.69349545941510005</v>
      </c>
      <c r="L23371" s="18">
        <v>0.86540535312239997</v>
      </c>
      <c r="M23371" s="18">
        <v>0.91404618081989997</v>
      </c>
      <c r="N23371" s="18">
        <v>0.88297654882569998</v>
      </c>
      <c r="O23371" s="18">
        <v>0.89435324946740002</v>
      </c>
      <c r="P23371" s="18">
        <v>0.76574682786229997</v>
      </c>
      <c r="Q23371" s="18">
        <v>0.84183952617699997</v>
      </c>
    </row>
    <row r="23372" spans="1:17" x14ac:dyDescent="0.35">
      <c r="B23372" s="10">
        <v>26.52067386085</v>
      </c>
      <c r="C23372" s="10">
        <v>31.68720297962</v>
      </c>
      <c r="D23372" s="10">
        <v>57.346386944709998</v>
      </c>
      <c r="E23372" s="10">
        <v>66.060751601700005</v>
      </c>
      <c r="F23372" s="10">
        <v>0</v>
      </c>
      <c r="G23372" s="10">
        <v>0.39761306326759999</v>
      </c>
      <c r="H23372" s="10">
        <v>27.082057335310001</v>
      </c>
      <c r="I23372" s="10">
        <v>38.971751605119998</v>
      </c>
      <c r="J23372" s="10">
        <v>50.79307233374</v>
      </c>
      <c r="K23372" s="9">
        <v>54.692585780869997</v>
      </c>
      <c r="L23372" s="10">
        <v>29.346954922399998</v>
      </c>
      <c r="M23372" s="10">
        <v>44.791870986440003</v>
      </c>
      <c r="N23372" s="10">
        <v>38.824628896839997</v>
      </c>
      <c r="O23372" s="10">
        <v>31.88075417944</v>
      </c>
      <c r="P23372" s="10">
        <v>6.7074112158909998</v>
      </c>
      <c r="Q23372" s="10">
        <v>505.10371570619998</v>
      </c>
    </row>
    <row r="23373" spans="1:17" x14ac:dyDescent="0.35">
      <c r="A23373" s="1" t="s">
        <v>2028</v>
      </c>
      <c r="B23373" s="18">
        <v>0</v>
      </c>
      <c r="C23373" s="18">
        <v>0</v>
      </c>
      <c r="D23373" s="18">
        <v>1.468381776647E-2</v>
      </c>
      <c r="E23373" s="18">
        <v>1.4389544186050001E-2</v>
      </c>
      <c r="F23373" s="18">
        <v>0</v>
      </c>
      <c r="G23373" s="18">
        <v>0</v>
      </c>
      <c r="H23373" s="18">
        <v>0</v>
      </c>
      <c r="I23373" s="18">
        <v>4.473192331709E-2</v>
      </c>
      <c r="J23373" s="18">
        <v>0</v>
      </c>
      <c r="K23373" s="18">
        <v>1.845034315836E-2</v>
      </c>
      <c r="L23373" s="18">
        <v>0</v>
      </c>
      <c r="M23373" s="18">
        <v>0</v>
      </c>
      <c r="N23373" s="18">
        <v>0</v>
      </c>
      <c r="O23373" s="18">
        <v>0</v>
      </c>
      <c r="P23373" s="18">
        <v>0</v>
      </c>
      <c r="Q23373" s="18">
        <v>9.3518117530740005E-3</v>
      </c>
    </row>
    <row r="23374" spans="1:17" x14ac:dyDescent="0.35">
      <c r="B23374" s="10">
        <v>0</v>
      </c>
      <c r="C23374" s="10">
        <v>0</v>
      </c>
      <c r="D23374" s="10">
        <v>0.97755972525519996</v>
      </c>
      <c r="E23374" s="10">
        <v>1.161582510636</v>
      </c>
      <c r="F23374" s="10">
        <v>0</v>
      </c>
      <c r="G23374" s="10">
        <v>0</v>
      </c>
      <c r="H23374" s="10">
        <v>0</v>
      </c>
      <c r="I23374" s="10">
        <v>2.016856736896</v>
      </c>
      <c r="J23374" s="10">
        <v>0</v>
      </c>
      <c r="K23374" s="10">
        <v>1.455088079057</v>
      </c>
      <c r="L23374" s="10">
        <v>0</v>
      </c>
      <c r="M23374" s="10">
        <v>0</v>
      </c>
      <c r="N23374" s="10">
        <v>0</v>
      </c>
      <c r="O23374" s="10">
        <v>0</v>
      </c>
      <c r="P23374" s="10">
        <v>0</v>
      </c>
      <c r="Q23374" s="10">
        <v>5.6110870518449998</v>
      </c>
    </row>
    <row r="23375" spans="1:17" x14ac:dyDescent="0.35">
      <c r="A23375" s="1" t="s">
        <v>2029</v>
      </c>
      <c r="B23375" s="18">
        <v>0</v>
      </c>
      <c r="C23375" s="18">
        <v>9.271841860268E-2</v>
      </c>
      <c r="D23375" s="18">
        <v>6.2601267860330004E-2</v>
      </c>
      <c r="E23375" s="18">
        <v>9.5627082067560001E-2</v>
      </c>
      <c r="F23375" s="18">
        <v>1</v>
      </c>
      <c r="G23375" s="18">
        <v>0</v>
      </c>
      <c r="H23375" s="18">
        <v>0.24200935958889999</v>
      </c>
      <c r="I23375" s="18">
        <v>9.0912481939219997E-2</v>
      </c>
      <c r="J23375" s="18">
        <v>7.8393965467459997E-2</v>
      </c>
      <c r="K23375" s="18">
        <v>0.18188603260469999</v>
      </c>
      <c r="L23375" s="18">
        <v>0.12287416988659999</v>
      </c>
      <c r="M23375" s="18">
        <v>4.650712887972E-2</v>
      </c>
      <c r="N23375" s="18">
        <v>9.7101673948950001E-2</v>
      </c>
      <c r="O23375" s="18">
        <v>8.6776756085490001E-2</v>
      </c>
      <c r="P23375" s="18">
        <v>6.117006369005E-2</v>
      </c>
      <c r="Q23375" s="18">
        <v>0.10439043277270001</v>
      </c>
    </row>
    <row r="23376" spans="1:17" x14ac:dyDescent="0.35">
      <c r="B23376" s="10">
        <v>0</v>
      </c>
      <c r="C23376" s="10">
        <v>3.2382310083800001</v>
      </c>
      <c r="D23376" s="10">
        <v>4.1676135718560001</v>
      </c>
      <c r="E23376" s="10">
        <v>7.7194068579690001</v>
      </c>
      <c r="F23376" s="10">
        <v>1.233925030735</v>
      </c>
      <c r="G23376" s="10">
        <v>0</v>
      </c>
      <c r="H23376" s="10">
        <v>9.0052973574799999</v>
      </c>
      <c r="I23376" s="10">
        <v>4.0990290170919996</v>
      </c>
      <c r="J23376" s="10">
        <v>4.4817604135940003</v>
      </c>
      <c r="K23376" s="10">
        <v>14.34445936959</v>
      </c>
      <c r="L23376" s="10">
        <v>4.1668135189799997</v>
      </c>
      <c r="M23376" s="10">
        <v>2.2790328983829999</v>
      </c>
      <c r="N23376" s="10">
        <v>4.2695771041080004</v>
      </c>
      <c r="O23376" s="10">
        <v>3.0933061750470001</v>
      </c>
      <c r="P23376" s="10">
        <v>0.5358073404193</v>
      </c>
      <c r="Q23376" s="10">
        <v>62.634259663640002</v>
      </c>
    </row>
    <row r="23377" spans="1:17" x14ac:dyDescent="0.35">
      <c r="A23377" s="1" t="s">
        <v>2030</v>
      </c>
      <c r="B23377" s="18">
        <v>0.20949631008110001</v>
      </c>
      <c r="C23377" s="18">
        <v>0.12508760552209999</v>
      </c>
      <c r="D23377" s="18">
        <v>0.13023071702059999</v>
      </c>
      <c r="E23377" s="18">
        <v>0.2441907731894</v>
      </c>
      <c r="F23377" s="18">
        <v>0</v>
      </c>
      <c r="G23377" s="18">
        <v>0</v>
      </c>
      <c r="H23377" s="18">
        <v>7.4989114070740007E-2</v>
      </c>
      <c r="I23377" s="18">
        <v>0.27801693049569998</v>
      </c>
      <c r="J23377" s="18">
        <v>0.18698247657979999</v>
      </c>
      <c r="K23377" s="18">
        <v>0.15474406101499999</v>
      </c>
      <c r="L23377" s="18">
        <v>0.2064760743937</v>
      </c>
      <c r="M23377" s="18">
        <v>5.1376353551769997E-2</v>
      </c>
      <c r="N23377" s="18">
        <v>0.20130497369389999</v>
      </c>
      <c r="O23377" s="18">
        <v>0.13367489004579999</v>
      </c>
      <c r="P23377" s="18">
        <v>9.9892010463570005E-2</v>
      </c>
      <c r="Q23377" s="18">
        <v>0.16756147995779999</v>
      </c>
    </row>
    <row r="23378" spans="1:17" x14ac:dyDescent="0.35">
      <c r="B23378" s="10">
        <v>5.5559833147099997</v>
      </c>
      <c r="C23378" s="10">
        <v>4.3687389093769999</v>
      </c>
      <c r="D23378" s="10">
        <v>8.6699730257599992</v>
      </c>
      <c r="E23378" s="10">
        <v>19.712072024529999</v>
      </c>
      <c r="F23378" s="10">
        <v>0</v>
      </c>
      <c r="G23378" s="10">
        <v>0</v>
      </c>
      <c r="H23378" s="10">
        <v>2.7903849335749999</v>
      </c>
      <c r="I23378" s="10">
        <v>12.53512654188</v>
      </c>
      <c r="J23378" s="10">
        <v>10.68973430001</v>
      </c>
      <c r="K23378" s="10">
        <v>12.203905182430001</v>
      </c>
      <c r="L23378" s="10">
        <v>7.0018564432529997</v>
      </c>
      <c r="M23378" s="10">
        <v>2.5176441282000002</v>
      </c>
      <c r="N23378" s="10">
        <v>8.8514139012499999</v>
      </c>
      <c r="O23378" s="10">
        <v>4.7650705267219999</v>
      </c>
      <c r="P23378" s="10">
        <v>0.87498474297530004</v>
      </c>
      <c r="Q23378" s="10">
        <v>100.53688797469999</v>
      </c>
    </row>
    <row r="23379" spans="1:17" x14ac:dyDescent="0.35">
      <c r="A23379" s="1" t="s">
        <v>2031</v>
      </c>
      <c r="B23379" s="18">
        <v>0.79050368991889997</v>
      </c>
      <c r="C23379" s="18">
        <v>0.78219397587530004</v>
      </c>
      <c r="D23379" s="18">
        <v>0.73116309218279996</v>
      </c>
      <c r="E23379" s="18">
        <v>0.57416185818389998</v>
      </c>
      <c r="F23379" s="18">
        <v>0</v>
      </c>
      <c r="G23379" s="18">
        <v>1</v>
      </c>
      <c r="H23379" s="18">
        <v>0.65281709730610005</v>
      </c>
      <c r="I23379" s="18">
        <v>0.58633866424799996</v>
      </c>
      <c r="J23379" s="18">
        <v>0.7014787509414</v>
      </c>
      <c r="K23379" s="18">
        <v>0.5387513984001</v>
      </c>
      <c r="L23379" s="18">
        <v>0.6589292787287</v>
      </c>
      <c r="M23379" s="18">
        <v>0.86266982726810004</v>
      </c>
      <c r="N23379" s="18">
        <v>0.68167157513179999</v>
      </c>
      <c r="O23379" s="18">
        <v>0.76067835942149997</v>
      </c>
      <c r="P23379" s="18">
        <v>0.66585481739870001</v>
      </c>
      <c r="Q23379" s="18">
        <v>0.67427804621919996</v>
      </c>
    </row>
    <row r="23380" spans="1:17" x14ac:dyDescent="0.35">
      <c r="B23380" s="10">
        <v>20.964690546140002</v>
      </c>
      <c r="C23380" s="10">
        <v>27.318464070240001</v>
      </c>
      <c r="D23380" s="10">
        <v>48.676413918949997</v>
      </c>
      <c r="E23380" s="10">
        <v>46.348679577170003</v>
      </c>
      <c r="F23380" s="10">
        <v>0</v>
      </c>
      <c r="G23380" s="10">
        <v>0.39761306326759999</v>
      </c>
      <c r="H23380" s="10">
        <v>24.291672401740001</v>
      </c>
      <c r="I23380" s="10">
        <v>26.43662506323</v>
      </c>
      <c r="J23380" s="10">
        <v>40.103338033729997</v>
      </c>
      <c r="K23380" s="10">
        <v>42.488680598439998</v>
      </c>
      <c r="L23380" s="10">
        <v>22.34509847915</v>
      </c>
      <c r="M23380" s="10">
        <v>42.274226858239999</v>
      </c>
      <c r="N23380" s="10">
        <v>29.973214995589998</v>
      </c>
      <c r="O23380" s="10">
        <v>27.115683652720001</v>
      </c>
      <c r="P23380" s="10">
        <v>5.8324264729159996</v>
      </c>
      <c r="Q23380" s="10">
        <v>404.56682773149998</v>
      </c>
    </row>
    <row r="23381" spans="1:17" x14ac:dyDescent="0.35">
      <c r="A23381" s="1" t="s">
        <v>2032</v>
      </c>
      <c r="B23381" s="18">
        <v>0</v>
      </c>
      <c r="C23381" s="18">
        <v>0</v>
      </c>
      <c r="D23381" s="18">
        <v>6.1321105169819999E-2</v>
      </c>
      <c r="E23381" s="18">
        <v>7.1630742373129996E-2</v>
      </c>
      <c r="F23381" s="18">
        <v>0</v>
      </c>
      <c r="G23381" s="18">
        <v>0</v>
      </c>
      <c r="H23381" s="18">
        <v>3.0184429034210002E-2</v>
      </c>
      <c r="I23381" s="18">
        <v>0</v>
      </c>
      <c r="J23381" s="18">
        <v>3.3144807011370001E-2</v>
      </c>
      <c r="K23381" s="18">
        <v>0.1061681648218</v>
      </c>
      <c r="L23381" s="18">
        <v>1.172047699103E-2</v>
      </c>
      <c r="M23381" s="18">
        <v>3.9446690300410002E-2</v>
      </c>
      <c r="N23381" s="18">
        <v>1.9921777225380001E-2</v>
      </c>
      <c r="O23381" s="18">
        <v>1.886999444714E-2</v>
      </c>
      <c r="P23381" s="18">
        <v>0.1730831084477</v>
      </c>
      <c r="Q23381" s="18">
        <v>4.4418229297220002E-2</v>
      </c>
    </row>
    <row r="23382" spans="1:17" x14ac:dyDescent="0.35">
      <c r="B23382" s="10">
        <v>0</v>
      </c>
      <c r="C23382" s="10">
        <v>0</v>
      </c>
      <c r="D23382" s="10">
        <v>4.0823880870449996</v>
      </c>
      <c r="E23382" s="10">
        <v>5.7823247553019996</v>
      </c>
      <c r="F23382" s="10">
        <v>0</v>
      </c>
      <c r="G23382" s="10">
        <v>0</v>
      </c>
      <c r="H23382" s="10">
        <v>1.123178704661</v>
      </c>
      <c r="I23382" s="10">
        <v>0</v>
      </c>
      <c r="J23382" s="10">
        <v>1.8948790649130001</v>
      </c>
      <c r="K23382" s="10">
        <v>8.3729624799700009</v>
      </c>
      <c r="L23382" s="10">
        <v>0.3974557225509</v>
      </c>
      <c r="M23382" s="10">
        <v>1.933043537464</v>
      </c>
      <c r="N23382" s="10">
        <v>0.87596392992509997</v>
      </c>
      <c r="O23382" s="10">
        <v>0.67265328850210004</v>
      </c>
      <c r="P23382" s="10">
        <v>1.5160880079970001</v>
      </c>
      <c r="Q23382" s="10">
        <v>26.650937578330002</v>
      </c>
    </row>
    <row r="23383" spans="1:17" x14ac:dyDescent="0.35">
      <c r="A23383" s="1" t="s">
        <v>1946</v>
      </c>
      <c r="B23383" s="18">
        <v>1</v>
      </c>
      <c r="C23383" s="18">
        <v>1</v>
      </c>
      <c r="D23383" s="18">
        <v>1</v>
      </c>
      <c r="E23383" s="18">
        <v>1</v>
      </c>
      <c r="F23383" s="18">
        <v>1</v>
      </c>
      <c r="G23383" s="18">
        <v>1</v>
      </c>
      <c r="H23383" s="18">
        <v>1</v>
      </c>
      <c r="I23383" s="18">
        <v>1</v>
      </c>
      <c r="J23383" s="18">
        <v>1</v>
      </c>
      <c r="K23383" s="18">
        <v>1</v>
      </c>
      <c r="L23383" s="18">
        <v>1</v>
      </c>
      <c r="M23383" s="18">
        <v>1</v>
      </c>
      <c r="N23383" s="18">
        <v>1</v>
      </c>
      <c r="O23383" s="18">
        <v>1</v>
      </c>
      <c r="P23383" s="18">
        <v>1</v>
      </c>
      <c r="Q23383" s="18">
        <v>1</v>
      </c>
    </row>
    <row r="23384" spans="1:17" x14ac:dyDescent="0.35">
      <c r="B23384" s="10">
        <v>26.52067386085</v>
      </c>
      <c r="C23384" s="10">
        <v>34.925433988000002</v>
      </c>
      <c r="D23384" s="10">
        <v>66.573948328870003</v>
      </c>
      <c r="E23384" s="10">
        <v>80.724065725599999</v>
      </c>
      <c r="F23384" s="10">
        <v>1.233925030735</v>
      </c>
      <c r="G23384" s="10">
        <v>0.39761306326759999</v>
      </c>
      <c r="H23384" s="10">
        <v>37.210533397459997</v>
      </c>
      <c r="I23384" s="10">
        <v>45.0876373591</v>
      </c>
      <c r="J23384" s="10">
        <v>57.16971181225</v>
      </c>
      <c r="K23384" s="10">
        <v>78.865095709490006</v>
      </c>
      <c r="L23384" s="10">
        <v>33.911224163930001</v>
      </c>
      <c r="M23384" s="10">
        <v>49.003947422289997</v>
      </c>
      <c r="N23384" s="10">
        <v>43.97016993087</v>
      </c>
      <c r="O23384" s="10">
        <v>35.646713642990001</v>
      </c>
      <c r="P23384" s="10">
        <v>8.7593065643069998</v>
      </c>
      <c r="Q23384" s="10">
        <v>600</v>
      </c>
    </row>
    <row r="23385" spans="1:17" x14ac:dyDescent="0.35">
      <c r="A23385" s="1" t="s">
        <v>1097</v>
      </c>
    </row>
    <row r="23386" spans="1:17" x14ac:dyDescent="0.35">
      <c r="A23386" s="1" t="s">
        <v>49</v>
      </c>
    </row>
    <row r="23390" spans="1:17" x14ac:dyDescent="0.35">
      <c r="A23390" s="3" t="s">
        <v>1937</v>
      </c>
    </row>
    <row r="23391" spans="1:17" x14ac:dyDescent="0.35">
      <c r="A23391" s="1" t="s">
        <v>1098</v>
      </c>
    </row>
    <row r="23392" spans="1:17" ht="46.5" x14ac:dyDescent="0.35">
      <c r="A23392" s="4" t="s">
        <v>1938</v>
      </c>
      <c r="B23392" s="4" t="s">
        <v>2149</v>
      </c>
      <c r="C23392" s="4" t="s">
        <v>2150</v>
      </c>
      <c r="D23392" s="4" t="s">
        <v>2151</v>
      </c>
      <c r="E23392" s="4" t="s">
        <v>2152</v>
      </c>
      <c r="F23392" s="4" t="s">
        <v>2153</v>
      </c>
      <c r="G23392" s="4" t="s">
        <v>2154</v>
      </c>
      <c r="H23392" s="4" t="s">
        <v>2155</v>
      </c>
      <c r="I23392" s="4" t="s">
        <v>2156</v>
      </c>
      <c r="J23392" s="4" t="s">
        <v>1945</v>
      </c>
      <c r="K23392" s="4" t="s">
        <v>1946</v>
      </c>
    </row>
    <row r="23393" spans="1:11" x14ac:dyDescent="0.35">
      <c r="A23393" s="1" t="s">
        <v>2026</v>
      </c>
      <c r="B23393" s="18">
        <v>5.0426158114480001E-2</v>
      </c>
      <c r="C23393" s="18">
        <v>0.119858298286</v>
      </c>
      <c r="D23393" s="18">
        <v>0</v>
      </c>
      <c r="E23393" s="18">
        <v>1</v>
      </c>
      <c r="F23393" s="18">
        <v>0.17134748987680001</v>
      </c>
      <c r="G23393" s="18">
        <v>0.14344587875760001</v>
      </c>
      <c r="H23393" s="18">
        <v>9.8163512596350005E-2</v>
      </c>
      <c r="I23393" s="18">
        <v>7.2912749824969994E-2</v>
      </c>
      <c r="J23393" s="18">
        <v>6.117006369005E-2</v>
      </c>
      <c r="K23393" s="18">
        <v>0.11374224452579999</v>
      </c>
    </row>
    <row r="23394" spans="1:11" x14ac:dyDescent="0.35">
      <c r="B23394" s="10">
        <v>5.6324213824690004</v>
      </c>
      <c r="C23394" s="10">
        <v>11.631972291629999</v>
      </c>
      <c r="D23394" s="10">
        <v>0</v>
      </c>
      <c r="E23394" s="10">
        <v>1.233925030735</v>
      </c>
      <c r="F23394" s="10">
        <v>25.07746821313</v>
      </c>
      <c r="G23394" s="10">
        <v>10.32502276058</v>
      </c>
      <c r="H23394" s="10">
        <v>7.6120904433809997</v>
      </c>
      <c r="I23394" s="10">
        <v>6.1966392531379997</v>
      </c>
      <c r="J23394" s="10">
        <v>0.5358073404193</v>
      </c>
      <c r="K23394" s="10">
        <v>68.245346715479997</v>
      </c>
    </row>
    <row r="23395" spans="1:11" x14ac:dyDescent="0.35">
      <c r="A23395" s="1" t="s">
        <v>2027</v>
      </c>
      <c r="B23395" s="18">
        <v>0.91884204709270001</v>
      </c>
      <c r="C23395" s="18">
        <v>0.81386417745950002</v>
      </c>
      <c r="D23395" s="18">
        <v>1</v>
      </c>
      <c r="E23395" s="18">
        <v>0</v>
      </c>
      <c r="F23395" s="18">
        <v>0.78941415095010004</v>
      </c>
      <c r="G23395" s="18">
        <v>0.77808194293819999</v>
      </c>
      <c r="H23395" s="18">
        <v>0.88913014322969997</v>
      </c>
      <c r="I23395" s="18">
        <v>0.89303732103209998</v>
      </c>
      <c r="J23395" s="18">
        <v>0.76574682786229997</v>
      </c>
      <c r="K23395" s="18">
        <v>0.84183952617699997</v>
      </c>
    </row>
    <row r="23396" spans="1:11" x14ac:dyDescent="0.35">
      <c r="B23396" s="10">
        <v>102.63136805720001</v>
      </c>
      <c r="C23396" s="10">
        <v>78.983647329700005</v>
      </c>
      <c r="D23396" s="10">
        <v>0.39761306326759999</v>
      </c>
      <c r="E23396" s="10">
        <v>0</v>
      </c>
      <c r="F23396" s="10">
        <v>115.534276526</v>
      </c>
      <c r="G23396" s="10">
        <v>56.005190529079997</v>
      </c>
      <c r="H23396" s="10">
        <v>68.947604738140001</v>
      </c>
      <c r="I23396" s="10">
        <v>75.896604246980004</v>
      </c>
      <c r="J23396" s="10">
        <v>6.7074112158909998</v>
      </c>
      <c r="K23396" s="10">
        <v>505.10371570619998</v>
      </c>
    </row>
    <row r="23397" spans="1:11" x14ac:dyDescent="0.35">
      <c r="A23397" s="1" t="s">
        <v>2028</v>
      </c>
      <c r="B23397" s="18">
        <v>1.0399460439280001E-2</v>
      </c>
      <c r="C23397" s="18">
        <v>1.0072981795729999E-2</v>
      </c>
      <c r="D23397" s="18">
        <v>0</v>
      </c>
      <c r="E23397" s="18">
        <v>0</v>
      </c>
      <c r="F23397" s="18">
        <v>4.4732233277979998E-3</v>
      </c>
      <c r="G23397" s="18">
        <v>3.9140405610859998E-2</v>
      </c>
      <c r="H23397" s="18">
        <v>0</v>
      </c>
      <c r="I23397" s="18">
        <v>0</v>
      </c>
      <c r="J23397" s="18">
        <v>0</v>
      </c>
      <c r="K23397" s="18">
        <v>9.3518117530740005E-3</v>
      </c>
    </row>
    <row r="23398" spans="1:11" x14ac:dyDescent="0.35">
      <c r="B23398" s="10">
        <v>1.161582510636</v>
      </c>
      <c r="C23398" s="10">
        <v>0.97755972525519996</v>
      </c>
      <c r="D23398" s="10">
        <v>0</v>
      </c>
      <c r="E23398" s="10">
        <v>0</v>
      </c>
      <c r="F23398" s="10">
        <v>0.65467615483480002</v>
      </c>
      <c r="G23398" s="10">
        <v>2.8172686611179998</v>
      </c>
      <c r="H23398" s="10">
        <v>0</v>
      </c>
      <c r="I23398" s="10">
        <v>0</v>
      </c>
      <c r="J23398" s="10">
        <v>0</v>
      </c>
      <c r="K23398" s="10">
        <v>5.6110870518449998</v>
      </c>
    </row>
    <row r="23399" spans="1:11" x14ac:dyDescent="0.35">
      <c r="A23399" s="1" t="s">
        <v>2029</v>
      </c>
      <c r="B23399" s="18">
        <v>4.00266976752E-2</v>
      </c>
      <c r="C23399" s="18">
        <v>0.1097853164902</v>
      </c>
      <c r="D23399" s="18">
        <v>0</v>
      </c>
      <c r="E23399" s="18">
        <v>1</v>
      </c>
      <c r="F23399" s="18">
        <v>0.16687426654900001</v>
      </c>
      <c r="G23399" s="18">
        <v>0.1043054731467</v>
      </c>
      <c r="H23399" s="18">
        <v>9.8163512596350005E-2</v>
      </c>
      <c r="I23399" s="18">
        <v>7.2912749824969994E-2</v>
      </c>
      <c r="J23399" s="18">
        <v>6.117006369005E-2</v>
      </c>
      <c r="K23399" s="18">
        <v>0.10439043277270001</v>
      </c>
    </row>
    <row r="23400" spans="1:11" x14ac:dyDescent="0.35">
      <c r="B23400" s="10">
        <v>4.4708388718330001</v>
      </c>
      <c r="C23400" s="10">
        <v>10.65441256637</v>
      </c>
      <c r="D23400" s="10">
        <v>0</v>
      </c>
      <c r="E23400" s="10">
        <v>1.233925030735</v>
      </c>
      <c r="F23400" s="10">
        <v>24.422792058300001</v>
      </c>
      <c r="G23400" s="10">
        <v>7.5077540994580003</v>
      </c>
      <c r="H23400" s="10">
        <v>7.6120904433809997</v>
      </c>
      <c r="I23400" s="10">
        <v>6.1966392531379997</v>
      </c>
      <c r="J23400" s="10">
        <v>0.5358073404193</v>
      </c>
      <c r="K23400" s="10">
        <v>62.634259663640002</v>
      </c>
    </row>
    <row r="23401" spans="1:11" x14ac:dyDescent="0.35">
      <c r="A23401" s="1" t="s">
        <v>2030</v>
      </c>
      <c r="B23401" s="18">
        <v>0.2503816853345</v>
      </c>
      <c r="C23401" s="18">
        <v>0.10654584346529999</v>
      </c>
      <c r="D23401" s="18">
        <v>0</v>
      </c>
      <c r="E23401" s="18">
        <v>0</v>
      </c>
      <c r="F23401" s="18">
        <v>0.15769169289580001</v>
      </c>
      <c r="G23401" s="18">
        <v>0.2103442583906</v>
      </c>
      <c r="H23401" s="18">
        <v>0.15281488889270001</v>
      </c>
      <c r="I23401" s="18">
        <v>0.1327961563532</v>
      </c>
      <c r="J23401" s="18">
        <v>9.9892010463570005E-2</v>
      </c>
      <c r="K23401" s="18">
        <v>0.16756147995779999</v>
      </c>
    </row>
    <row r="23402" spans="1:11" x14ac:dyDescent="0.35">
      <c r="B23402" s="10">
        <v>27.966738117449999</v>
      </c>
      <c r="C23402" s="10">
        <v>10.34002915692</v>
      </c>
      <c r="D23402" s="10">
        <v>0</v>
      </c>
      <c r="E23402" s="10">
        <v>0</v>
      </c>
      <c r="F23402" s="10">
        <v>23.078881510980001</v>
      </c>
      <c r="G23402" s="10">
        <v>15.140269446910001</v>
      </c>
      <c r="H23402" s="10">
        <v>11.850031896579999</v>
      </c>
      <c r="I23402" s="10">
        <v>11.28595310285</v>
      </c>
      <c r="J23402" s="10">
        <v>0.87498474297530004</v>
      </c>
      <c r="K23402" s="10">
        <v>100.53688797469999</v>
      </c>
    </row>
    <row r="23403" spans="1:11" x14ac:dyDescent="0.35">
      <c r="A23403" s="1" t="s">
        <v>2031</v>
      </c>
      <c r="B23403" s="18">
        <v>0.66846036175809997</v>
      </c>
      <c r="C23403" s="18">
        <v>0.70731833399419997</v>
      </c>
      <c r="D23403" s="18">
        <v>1</v>
      </c>
      <c r="E23403" s="18">
        <v>0</v>
      </c>
      <c r="F23403" s="18">
        <v>0.63172245805430005</v>
      </c>
      <c r="G23403" s="18">
        <v>0.56773768454759999</v>
      </c>
      <c r="H23403" s="18">
        <v>0.73631525433690004</v>
      </c>
      <c r="I23403" s="18">
        <v>0.76024116467890002</v>
      </c>
      <c r="J23403" s="18">
        <v>0.66585481739870001</v>
      </c>
      <c r="K23403" s="18">
        <v>0.67427804621919996</v>
      </c>
    </row>
    <row r="23404" spans="1:11" x14ac:dyDescent="0.35">
      <c r="B23404" s="10">
        <v>74.664629939720001</v>
      </c>
      <c r="C23404" s="10">
        <v>68.643618172779995</v>
      </c>
      <c r="D23404" s="10">
        <v>0.39761306326759999</v>
      </c>
      <c r="E23404" s="10">
        <v>0</v>
      </c>
      <c r="F23404" s="10">
        <v>92.455395014979999</v>
      </c>
      <c r="G23404" s="10">
        <v>40.86492108217</v>
      </c>
      <c r="H23404" s="10">
        <v>57.097572841560002</v>
      </c>
      <c r="I23404" s="10">
        <v>64.610651144130003</v>
      </c>
      <c r="J23404" s="10">
        <v>5.8324264729159996</v>
      </c>
      <c r="K23404" s="10">
        <v>404.56682773149998</v>
      </c>
    </row>
    <row r="23405" spans="1:11" x14ac:dyDescent="0.35">
      <c r="A23405" s="1" t="s">
        <v>2032</v>
      </c>
      <c r="B23405" s="18">
        <v>3.0731794792850001E-2</v>
      </c>
      <c r="C23405" s="18">
        <v>6.6277524254599998E-2</v>
      </c>
      <c r="D23405" s="18">
        <v>0</v>
      </c>
      <c r="E23405" s="18">
        <v>0</v>
      </c>
      <c r="F23405" s="18">
        <v>3.9238359173160001E-2</v>
      </c>
      <c r="G23405" s="18">
        <v>7.8472178304259996E-2</v>
      </c>
      <c r="H23405" s="18">
        <v>1.2706344173969999E-2</v>
      </c>
      <c r="I23405" s="18">
        <v>3.4049929142899997E-2</v>
      </c>
      <c r="J23405" s="18">
        <v>0.1730831084477</v>
      </c>
      <c r="K23405" s="18">
        <v>4.4418229297220002E-2</v>
      </c>
    </row>
    <row r="23406" spans="1:11" x14ac:dyDescent="0.35">
      <c r="B23406" s="10">
        <v>3.432631487014</v>
      </c>
      <c r="C23406" s="10">
        <v>6.4320813553329996</v>
      </c>
      <c r="D23406" s="10">
        <v>0</v>
      </c>
      <c r="E23406" s="10">
        <v>0</v>
      </c>
      <c r="F23406" s="10">
        <v>5.7427086069850004</v>
      </c>
      <c r="G23406" s="10">
        <v>5.6483116425580002</v>
      </c>
      <c r="H23406" s="10">
        <v>0.98531357017260002</v>
      </c>
      <c r="I23406" s="10">
        <v>2.8938029082700001</v>
      </c>
      <c r="J23406" s="10">
        <v>1.5160880079970001</v>
      </c>
      <c r="K23406" s="10">
        <v>26.650937578330002</v>
      </c>
    </row>
    <row r="23407" spans="1:11" x14ac:dyDescent="0.35">
      <c r="A23407" s="1" t="s">
        <v>1946</v>
      </c>
      <c r="B23407" s="18">
        <v>1</v>
      </c>
      <c r="C23407" s="18">
        <v>1</v>
      </c>
      <c r="D23407" s="18">
        <v>1</v>
      </c>
      <c r="E23407" s="18">
        <v>1</v>
      </c>
      <c r="F23407" s="18">
        <v>1</v>
      </c>
      <c r="G23407" s="18">
        <v>1</v>
      </c>
      <c r="H23407" s="18">
        <v>1</v>
      </c>
      <c r="I23407" s="18">
        <v>1</v>
      </c>
      <c r="J23407" s="18">
        <v>1</v>
      </c>
      <c r="K23407" s="18">
        <v>1</v>
      </c>
    </row>
    <row r="23408" spans="1:11" x14ac:dyDescent="0.35">
      <c r="B23408" s="10">
        <v>111.6964209267</v>
      </c>
      <c r="C23408" s="10">
        <v>97.047700976659996</v>
      </c>
      <c r="D23408" s="10">
        <v>0.39761306326759999</v>
      </c>
      <c r="E23408" s="10">
        <v>1.233925030735</v>
      </c>
      <c r="F23408" s="10">
        <v>146.3544533461</v>
      </c>
      <c r="G23408" s="10">
        <v>71.978524932219997</v>
      </c>
      <c r="H23408" s="10">
        <v>77.545008751690006</v>
      </c>
      <c r="I23408" s="10">
        <v>84.98704640839</v>
      </c>
      <c r="J23408" s="10">
        <v>8.7593065643069998</v>
      </c>
      <c r="K23408" s="10">
        <v>600</v>
      </c>
    </row>
    <row r="23409" spans="1:9" x14ac:dyDescent="0.35">
      <c r="A23409" s="1" t="s">
        <v>1098</v>
      </c>
    </row>
    <row r="23410" spans="1:9" x14ac:dyDescent="0.35">
      <c r="A23410" s="1" t="s">
        <v>49</v>
      </c>
    </row>
    <row r="23414" spans="1:9" x14ac:dyDescent="0.35">
      <c r="A23414" s="3" t="s">
        <v>1937</v>
      </c>
    </row>
    <row r="23415" spans="1:9" x14ac:dyDescent="0.35">
      <c r="A23415" s="1" t="s">
        <v>1099</v>
      </c>
    </row>
    <row r="23416" spans="1:9" ht="108.5" x14ac:dyDescent="0.35">
      <c r="A23416" s="4" t="s">
        <v>1938</v>
      </c>
      <c r="B23416" s="4" t="s">
        <v>1939</v>
      </c>
      <c r="C23416" s="4" t="s">
        <v>1940</v>
      </c>
      <c r="D23416" s="4" t="s">
        <v>1941</v>
      </c>
      <c r="E23416" s="4" t="s">
        <v>1942</v>
      </c>
      <c r="F23416" s="4" t="s">
        <v>1943</v>
      </c>
      <c r="G23416" s="4" t="s">
        <v>1944</v>
      </c>
      <c r="H23416" s="4" t="s">
        <v>1945</v>
      </c>
      <c r="I23416" s="4" t="s">
        <v>1946</v>
      </c>
    </row>
    <row r="23417" spans="1:9" x14ac:dyDescent="0.35">
      <c r="A23417" s="1" t="s">
        <v>2033</v>
      </c>
      <c r="B23417" s="18">
        <v>0.57292884413870004</v>
      </c>
      <c r="C23417" s="18">
        <v>0.58821586194410003</v>
      </c>
      <c r="D23417" s="18">
        <v>0.44359521423269999</v>
      </c>
      <c r="E23417" s="18">
        <v>0.63542061167660002</v>
      </c>
      <c r="F23417" s="18">
        <v>0.55090672494949999</v>
      </c>
      <c r="I23417" s="18">
        <v>0.56699999999999995</v>
      </c>
    </row>
    <row r="23418" spans="1:9" x14ac:dyDescent="0.35">
      <c r="B23418" s="10">
        <v>291.07486541439999</v>
      </c>
      <c r="C23418" s="10">
        <v>33.902140824219998</v>
      </c>
      <c r="D23418" s="10">
        <v>15.222993761410001</v>
      </c>
      <c r="E23418" s="10">
        <v>16.167349193589999</v>
      </c>
      <c r="F23418" s="10">
        <v>17.734791630629999</v>
      </c>
      <c r="G23418" s="10">
        <v>0</v>
      </c>
      <c r="H23418" s="10">
        <v>0</v>
      </c>
      <c r="I23418" s="10">
        <v>340.2</v>
      </c>
    </row>
    <row r="23419" spans="1:9" x14ac:dyDescent="0.35">
      <c r="A23419" s="1" t="s">
        <v>2034</v>
      </c>
      <c r="B23419" s="18">
        <v>0.42707115586130001</v>
      </c>
      <c r="C23419" s="18">
        <v>0.41178413805589997</v>
      </c>
      <c r="D23419" s="18">
        <v>0.55640478576730001</v>
      </c>
      <c r="E23419" s="18">
        <v>0.36457938832339998</v>
      </c>
      <c r="F23419" s="18">
        <v>0.44909327505050001</v>
      </c>
      <c r="I23419" s="18">
        <v>0.433</v>
      </c>
    </row>
    <row r="23420" spans="1:9" x14ac:dyDescent="0.35">
      <c r="B23420" s="10">
        <v>216.97228283480001</v>
      </c>
      <c r="C23420" s="10">
        <v>23.73340254955</v>
      </c>
      <c r="D23420" s="10">
        <v>19.094314615639998</v>
      </c>
      <c r="E23420" s="10">
        <v>9.2761899307219995</v>
      </c>
      <c r="F23420" s="10">
        <v>14.457212618830001</v>
      </c>
      <c r="G23420" s="10">
        <v>0</v>
      </c>
      <c r="H23420" s="10">
        <v>0</v>
      </c>
      <c r="I23420" s="10">
        <v>259.8</v>
      </c>
    </row>
    <row r="23421" spans="1:9" x14ac:dyDescent="0.35">
      <c r="A23421" s="1" t="s">
        <v>1946</v>
      </c>
      <c r="B23421" s="18">
        <v>1</v>
      </c>
      <c r="C23421" s="18">
        <v>1</v>
      </c>
      <c r="D23421" s="18">
        <v>1</v>
      </c>
      <c r="E23421" s="18">
        <v>1</v>
      </c>
      <c r="F23421" s="18">
        <v>1</v>
      </c>
      <c r="I23421" s="18">
        <v>1</v>
      </c>
    </row>
    <row r="23422" spans="1:9" x14ac:dyDescent="0.35">
      <c r="B23422" s="10">
        <v>508.04714824920001</v>
      </c>
      <c r="C23422" s="10">
        <v>57.635543373769998</v>
      </c>
      <c r="D23422" s="10">
        <v>34.317308377049997</v>
      </c>
      <c r="E23422" s="10">
        <v>25.44353912431</v>
      </c>
      <c r="F23422" s="10">
        <v>32.192004249459998</v>
      </c>
      <c r="G23422" s="10">
        <v>0</v>
      </c>
      <c r="H23422" s="10">
        <v>0</v>
      </c>
      <c r="I23422" s="10">
        <v>600</v>
      </c>
    </row>
    <row r="23423" spans="1:9" x14ac:dyDescent="0.35">
      <c r="A23423" s="1" t="s">
        <v>1099</v>
      </c>
    </row>
    <row r="23424" spans="1:9" x14ac:dyDescent="0.35">
      <c r="A23424" s="1" t="s">
        <v>49</v>
      </c>
    </row>
    <row r="23428" spans="1:9" x14ac:dyDescent="0.35">
      <c r="A23428" s="3" t="s">
        <v>1937</v>
      </c>
    </row>
    <row r="23429" spans="1:9" x14ac:dyDescent="0.35">
      <c r="A23429" s="1" t="s">
        <v>1100</v>
      </c>
    </row>
    <row r="23430" spans="1:9" ht="46.5" x14ac:dyDescent="0.35">
      <c r="A23430" s="4" t="s">
        <v>1938</v>
      </c>
      <c r="B23430" s="4" t="s">
        <v>1947</v>
      </c>
      <c r="C23430" s="4" t="s">
        <v>1948</v>
      </c>
      <c r="D23430" s="4" t="s">
        <v>1949</v>
      </c>
      <c r="E23430" s="4" t="s">
        <v>1950</v>
      </c>
      <c r="F23430" s="4" t="s">
        <v>1951</v>
      </c>
      <c r="G23430" s="4" t="s">
        <v>1952</v>
      </c>
      <c r="H23430" s="4" t="s">
        <v>1945</v>
      </c>
      <c r="I23430" s="4" t="s">
        <v>1946</v>
      </c>
    </row>
    <row r="23431" spans="1:9" x14ac:dyDescent="0.35">
      <c r="A23431" s="1" t="s">
        <v>2033</v>
      </c>
      <c r="B23431" s="18">
        <v>0.5953004811946</v>
      </c>
      <c r="C23431" s="18">
        <v>0.54016416618829999</v>
      </c>
      <c r="D23431" s="18">
        <v>0.57237014205659997</v>
      </c>
      <c r="E23431" s="18">
        <v>0.60085592013809996</v>
      </c>
      <c r="F23431" s="18">
        <v>0.53049218908899998</v>
      </c>
      <c r="G23431" s="18">
        <v>0.54293925100450002</v>
      </c>
      <c r="H23431" s="18">
        <v>0.71126143357909999</v>
      </c>
      <c r="I23431" s="18">
        <v>0.56699999999999995</v>
      </c>
    </row>
    <row r="23432" spans="1:9" x14ac:dyDescent="0.35">
      <c r="B23432" s="10">
        <v>114.3881198576</v>
      </c>
      <c r="C23432" s="10">
        <v>202.91915384079999</v>
      </c>
      <c r="D23432" s="10">
        <v>21.449242089670001</v>
      </c>
      <c r="E23432" s="10">
        <v>92.938877767959994</v>
      </c>
      <c r="F23432" s="10">
        <v>44.430958014360002</v>
      </c>
      <c r="G23432" s="10">
        <v>158.48819582639999</v>
      </c>
      <c r="H23432" s="10">
        <v>22.892726301610001</v>
      </c>
      <c r="I23432" s="10">
        <v>340.2</v>
      </c>
    </row>
    <row r="23433" spans="1:9" x14ac:dyDescent="0.35">
      <c r="A23433" s="1" t="s">
        <v>2034</v>
      </c>
      <c r="B23433" s="18">
        <v>0.4046995188054</v>
      </c>
      <c r="C23433" s="18">
        <v>0.45983583381170001</v>
      </c>
      <c r="D23433" s="18">
        <v>0.42762985794340003</v>
      </c>
      <c r="E23433" s="18">
        <v>0.39914407986189998</v>
      </c>
      <c r="F23433" s="18">
        <v>0.46950781091100002</v>
      </c>
      <c r="G23433" s="18">
        <v>0.45706074899549998</v>
      </c>
      <c r="H23433" s="18">
        <v>0.28873856642090001</v>
      </c>
      <c r="I23433" s="18">
        <v>0.433</v>
      </c>
    </row>
    <row r="23434" spans="1:9" x14ac:dyDescent="0.35">
      <c r="B23434" s="10">
        <v>77.76378236843</v>
      </c>
      <c r="C23434" s="10">
        <v>172.7428514209</v>
      </c>
      <c r="D23434" s="10">
        <v>16.025183135590002</v>
      </c>
      <c r="E23434" s="10">
        <v>61.73859923285</v>
      </c>
      <c r="F23434" s="10">
        <v>39.323259160180001</v>
      </c>
      <c r="G23434" s="10">
        <v>133.4195922607</v>
      </c>
      <c r="H23434" s="10">
        <v>9.2933662106909996</v>
      </c>
      <c r="I23434" s="10">
        <v>259.8</v>
      </c>
    </row>
    <row r="23435" spans="1:9" x14ac:dyDescent="0.35">
      <c r="A23435" s="1" t="s">
        <v>1946</v>
      </c>
      <c r="B23435" s="18">
        <v>1</v>
      </c>
      <c r="C23435" s="18">
        <v>1</v>
      </c>
      <c r="D23435" s="18">
        <v>1</v>
      </c>
      <c r="E23435" s="18">
        <v>1</v>
      </c>
      <c r="F23435" s="18">
        <v>1</v>
      </c>
      <c r="G23435" s="18">
        <v>1</v>
      </c>
      <c r="H23435" s="18">
        <v>1</v>
      </c>
      <c r="I23435" s="18">
        <v>1</v>
      </c>
    </row>
    <row r="23436" spans="1:9" x14ac:dyDescent="0.35">
      <c r="B23436" s="10">
        <v>192.15190222609999</v>
      </c>
      <c r="C23436" s="10">
        <v>375.66200526159997</v>
      </c>
      <c r="D23436" s="10">
        <v>37.474425225259999</v>
      </c>
      <c r="E23436" s="10">
        <v>154.6774770008</v>
      </c>
      <c r="F23436" s="10">
        <v>83.754217174540003</v>
      </c>
      <c r="G23436" s="10">
        <v>291.90778808710002</v>
      </c>
      <c r="H23436" s="10">
        <v>32.1860925123</v>
      </c>
      <c r="I23436" s="10">
        <v>600</v>
      </c>
    </row>
    <row r="23437" spans="1:9" x14ac:dyDescent="0.35">
      <c r="A23437" s="1" t="s">
        <v>1100</v>
      </c>
    </row>
    <row r="23438" spans="1:9" x14ac:dyDescent="0.35">
      <c r="A23438" s="1" t="s">
        <v>49</v>
      </c>
    </row>
    <row r="23442" spans="1:7" x14ac:dyDescent="0.35">
      <c r="A23442" s="3" t="s">
        <v>1937</v>
      </c>
    </row>
    <row r="23443" spans="1:7" x14ac:dyDescent="0.35">
      <c r="A23443" s="1" t="s">
        <v>1101</v>
      </c>
    </row>
    <row r="23444" spans="1:7" ht="77.5" x14ac:dyDescent="0.35">
      <c r="A23444" s="4" t="s">
        <v>1938</v>
      </c>
      <c r="B23444" s="4" t="s">
        <v>1953</v>
      </c>
      <c r="C23444" s="4" t="s">
        <v>1954</v>
      </c>
      <c r="D23444" s="4" t="s">
        <v>1955</v>
      </c>
      <c r="E23444" s="4" t="s">
        <v>1956</v>
      </c>
      <c r="F23444" s="4" t="s">
        <v>1957</v>
      </c>
      <c r="G23444" s="4" t="s">
        <v>1946</v>
      </c>
    </row>
    <row r="23445" spans="1:7" x14ac:dyDescent="0.35">
      <c r="A23445" s="1" t="s">
        <v>2033</v>
      </c>
      <c r="B23445" s="17">
        <v>0.50750866372229997</v>
      </c>
      <c r="C23445" s="16">
        <v>0.63767644299729997</v>
      </c>
      <c r="D23445" s="18">
        <v>0.45089627707960001</v>
      </c>
      <c r="E23445" s="18">
        <v>1</v>
      </c>
      <c r="F23445" s="18">
        <v>0.36460063127530001</v>
      </c>
      <c r="G23445" s="18">
        <v>0.56699999999999995</v>
      </c>
    </row>
    <row r="23446" spans="1:7" x14ac:dyDescent="0.35">
      <c r="B23446" s="9">
        <v>154.38413550429999</v>
      </c>
      <c r="C23446" s="8">
        <v>180.20736279100001</v>
      </c>
      <c r="D23446" s="10">
        <v>1.1727871463999999</v>
      </c>
      <c r="E23446" s="10">
        <v>0.89914672620379998</v>
      </c>
      <c r="F23446" s="10">
        <v>3.5365678320580001</v>
      </c>
      <c r="G23446" s="10">
        <v>340.2</v>
      </c>
    </row>
    <row r="23447" spans="1:7" x14ac:dyDescent="0.35">
      <c r="A23447" s="1" t="s">
        <v>2034</v>
      </c>
      <c r="B23447" s="16">
        <v>0.49249133627769998</v>
      </c>
      <c r="C23447" s="17">
        <v>0.36232355700270003</v>
      </c>
      <c r="D23447" s="18">
        <v>0.54910372292039999</v>
      </c>
      <c r="E23447" s="18">
        <v>0</v>
      </c>
      <c r="F23447" s="18">
        <v>0.63539936872470004</v>
      </c>
      <c r="G23447" s="18">
        <v>0.433</v>
      </c>
    </row>
    <row r="23448" spans="1:7" x14ac:dyDescent="0.35">
      <c r="B23448" s="8">
        <v>149.8158644957</v>
      </c>
      <c r="C23448" s="9">
        <v>102.392637209</v>
      </c>
      <c r="D23448" s="10">
        <v>1.428226004553</v>
      </c>
      <c r="E23448" s="10">
        <v>0</v>
      </c>
      <c r="F23448" s="10">
        <v>6.1632722907849997</v>
      </c>
      <c r="G23448" s="10">
        <v>259.8</v>
      </c>
    </row>
    <row r="23449" spans="1:7" x14ac:dyDescent="0.35">
      <c r="A23449" s="1" t="s">
        <v>1946</v>
      </c>
      <c r="B23449" s="18">
        <v>1</v>
      </c>
      <c r="C23449" s="18">
        <v>1</v>
      </c>
      <c r="D23449" s="18">
        <v>1</v>
      </c>
      <c r="E23449" s="18">
        <v>1</v>
      </c>
      <c r="F23449" s="18">
        <v>1</v>
      </c>
      <c r="G23449" s="18">
        <v>1</v>
      </c>
    </row>
    <row r="23450" spans="1:7" x14ac:dyDescent="0.35">
      <c r="B23450" s="10">
        <v>304.2</v>
      </c>
      <c r="C23450" s="10">
        <v>282.60000000000002</v>
      </c>
      <c r="D23450" s="10">
        <v>2.6010131509529999</v>
      </c>
      <c r="E23450" s="10">
        <v>0.89914672620379998</v>
      </c>
      <c r="F23450" s="10">
        <v>9.6998401228429998</v>
      </c>
      <c r="G23450" s="10">
        <v>600</v>
      </c>
    </row>
    <row r="23451" spans="1:7" x14ac:dyDescent="0.35">
      <c r="A23451" s="1" t="s">
        <v>1101</v>
      </c>
    </row>
    <row r="23452" spans="1:7" x14ac:dyDescent="0.35">
      <c r="A23452" s="1" t="s">
        <v>49</v>
      </c>
    </row>
    <row r="23456" spans="1:7" x14ac:dyDescent="0.35">
      <c r="A23456" s="3" t="s">
        <v>1937</v>
      </c>
    </row>
    <row r="23457" spans="1:10" x14ac:dyDescent="0.35">
      <c r="A23457" s="1" t="s">
        <v>1102</v>
      </c>
    </row>
    <row r="23458" spans="1:10" ht="46.5" x14ac:dyDescent="0.35">
      <c r="A23458" s="4" t="s">
        <v>1938</v>
      </c>
      <c r="B23458" s="4" t="s">
        <v>1958</v>
      </c>
      <c r="C23458" s="4" t="s">
        <v>1959</v>
      </c>
      <c r="D23458" s="4" t="s">
        <v>1960</v>
      </c>
      <c r="E23458" s="4" t="s">
        <v>1961</v>
      </c>
      <c r="F23458" s="4" t="s">
        <v>1962</v>
      </c>
      <c r="G23458" s="4" t="s">
        <v>1963</v>
      </c>
      <c r="H23458" s="4" t="s">
        <v>1964</v>
      </c>
      <c r="I23458" s="4" t="s">
        <v>1945</v>
      </c>
      <c r="J23458" s="4" t="s">
        <v>1946</v>
      </c>
    </row>
    <row r="23459" spans="1:10" x14ac:dyDescent="0.35">
      <c r="A23459" s="1" t="s">
        <v>2033</v>
      </c>
      <c r="B23459" s="16">
        <v>0.63159491722140004</v>
      </c>
      <c r="C23459" s="18">
        <v>0.75630662389890002</v>
      </c>
      <c r="D23459" s="17">
        <v>0.50663149329930002</v>
      </c>
      <c r="E23459" s="16">
        <v>0.67905987673150003</v>
      </c>
      <c r="F23459" s="18">
        <v>0.59330320283269999</v>
      </c>
      <c r="G23459" s="18">
        <v>0.54940567852040001</v>
      </c>
      <c r="H23459" s="17">
        <v>0.50173645720560001</v>
      </c>
      <c r="I23459" s="18">
        <v>0.35591646737010002</v>
      </c>
      <c r="J23459" s="18">
        <v>0.56699999999999995</v>
      </c>
    </row>
    <row r="23460" spans="1:10" x14ac:dyDescent="0.35">
      <c r="B23460" s="8">
        <v>158.7716236883</v>
      </c>
      <c r="C23460" s="10">
        <v>16.04325245435</v>
      </c>
      <c r="D23460" s="9">
        <v>164.2309937686</v>
      </c>
      <c r="E23460" s="8">
        <v>76.221802112890003</v>
      </c>
      <c r="F23460" s="10">
        <v>82.549821575379994</v>
      </c>
      <c r="G23460" s="10">
        <v>18.288324643149998</v>
      </c>
      <c r="H23460" s="9">
        <v>145.9426691255</v>
      </c>
      <c r="I23460" s="10">
        <v>1.154130088756</v>
      </c>
      <c r="J23460" s="10">
        <v>340.2</v>
      </c>
    </row>
    <row r="23461" spans="1:10" x14ac:dyDescent="0.35">
      <c r="A23461" s="1" t="s">
        <v>2034</v>
      </c>
      <c r="B23461" s="17">
        <v>0.36840508277860001</v>
      </c>
      <c r="C23461" s="18">
        <v>0.24369337610120001</v>
      </c>
      <c r="D23461" s="16">
        <v>0.49336850670069998</v>
      </c>
      <c r="E23461" s="17">
        <v>0.32094012326850002</v>
      </c>
      <c r="F23461" s="18">
        <v>0.40669679716730001</v>
      </c>
      <c r="G23461" s="18">
        <v>0.45059432147959999</v>
      </c>
      <c r="H23461" s="16">
        <v>0.49826354279439999</v>
      </c>
      <c r="I23461" s="18">
        <v>0.64408353262990004</v>
      </c>
      <c r="J23461" s="18">
        <v>0.433</v>
      </c>
    </row>
    <row r="23462" spans="1:10" x14ac:dyDescent="0.35">
      <c r="B23462" s="9">
        <v>92.610424138750005</v>
      </c>
      <c r="C23462" s="10">
        <v>5.1693773804190002</v>
      </c>
      <c r="D23462" s="8">
        <v>159.93162924390001</v>
      </c>
      <c r="E23462" s="9">
        <v>36.02426737919</v>
      </c>
      <c r="F23462" s="10">
        <v>56.586156759559998</v>
      </c>
      <c r="G23462" s="10">
        <v>14.99914463166</v>
      </c>
      <c r="H23462" s="8">
        <v>144.9324846122</v>
      </c>
      <c r="I23462" s="10">
        <v>2.0885692369709998</v>
      </c>
      <c r="J23462" s="10">
        <v>259.8</v>
      </c>
    </row>
    <row r="23463" spans="1:10" x14ac:dyDescent="0.35">
      <c r="A23463" s="1" t="s">
        <v>1946</v>
      </c>
      <c r="B23463" s="18">
        <v>1</v>
      </c>
      <c r="C23463" s="18">
        <v>1</v>
      </c>
      <c r="D23463" s="18">
        <v>1</v>
      </c>
      <c r="E23463" s="18">
        <v>1</v>
      </c>
      <c r="F23463" s="18">
        <v>1</v>
      </c>
      <c r="G23463" s="18">
        <v>1</v>
      </c>
      <c r="H23463" s="18">
        <v>1</v>
      </c>
      <c r="I23463" s="18">
        <v>1</v>
      </c>
      <c r="J23463" s="18">
        <v>1</v>
      </c>
    </row>
    <row r="23464" spans="1:10" x14ac:dyDescent="0.35">
      <c r="B23464" s="10">
        <v>251.38204782700001</v>
      </c>
      <c r="C23464" s="10">
        <v>21.212629834769999</v>
      </c>
      <c r="D23464" s="10">
        <v>324.16262301249998</v>
      </c>
      <c r="E23464" s="10">
        <v>112.24606949210001</v>
      </c>
      <c r="F23464" s="10">
        <v>139.13597833489999</v>
      </c>
      <c r="G23464" s="10">
        <v>33.28746927481</v>
      </c>
      <c r="H23464" s="10">
        <v>290.87515373769997</v>
      </c>
      <c r="I23464" s="10">
        <v>3.242699325727</v>
      </c>
      <c r="J23464" s="10">
        <v>600</v>
      </c>
    </row>
    <row r="23465" spans="1:10" x14ac:dyDescent="0.35">
      <c r="A23465" s="1" t="s">
        <v>1102</v>
      </c>
    </row>
    <row r="23466" spans="1:10" x14ac:dyDescent="0.35">
      <c r="A23466" s="1" t="s">
        <v>49</v>
      </c>
    </row>
    <row r="23470" spans="1:10" x14ac:dyDescent="0.35">
      <c r="A23470" s="3" t="s">
        <v>1937</v>
      </c>
    </row>
    <row r="23471" spans="1:10" x14ac:dyDescent="0.35">
      <c r="A23471" s="1" t="s">
        <v>1103</v>
      </c>
    </row>
    <row r="23472" spans="1:10" ht="46.5" x14ac:dyDescent="0.35">
      <c r="A23472" s="4" t="s">
        <v>1938</v>
      </c>
      <c r="B23472" s="4" t="s">
        <v>1958</v>
      </c>
      <c r="C23472" s="4" t="s">
        <v>1959</v>
      </c>
      <c r="D23472" s="4" t="s">
        <v>1960</v>
      </c>
      <c r="E23472" s="4" t="s">
        <v>1961</v>
      </c>
      <c r="F23472" s="4" t="s">
        <v>1962</v>
      </c>
      <c r="G23472" s="4" t="s">
        <v>1963</v>
      </c>
      <c r="H23472" s="4" t="s">
        <v>1964</v>
      </c>
      <c r="I23472" s="4" t="s">
        <v>1945</v>
      </c>
      <c r="J23472" s="4" t="s">
        <v>1946</v>
      </c>
    </row>
    <row r="23473" spans="1:10" x14ac:dyDescent="0.35">
      <c r="A23473" s="1" t="s">
        <v>2033</v>
      </c>
      <c r="B23473" s="18">
        <v>0.60903314165870004</v>
      </c>
      <c r="C23473" s="18">
        <v>0.55675266570159998</v>
      </c>
      <c r="D23473" s="18">
        <v>0.52744473977549999</v>
      </c>
      <c r="E23473" s="18">
        <v>0.62751603777730003</v>
      </c>
      <c r="F23473" s="18">
        <v>0.56659759429129997</v>
      </c>
      <c r="G23473" s="18">
        <v>0.47109996698209999</v>
      </c>
      <c r="H23473" s="18">
        <v>0.55624338333959999</v>
      </c>
      <c r="I23473" s="18">
        <v>0.44579806403450001</v>
      </c>
      <c r="J23473" s="18">
        <v>0.56699999999999995</v>
      </c>
    </row>
    <row r="23474" spans="1:10" x14ac:dyDescent="0.35">
      <c r="B23474" s="10">
        <v>175.07852317320001</v>
      </c>
      <c r="C23474" s="10">
        <v>24.792945866850001</v>
      </c>
      <c r="D23474" s="10">
        <v>134.7256514394</v>
      </c>
      <c r="E23474" s="10">
        <v>125.6602120826</v>
      </c>
      <c r="F23474" s="10">
        <v>49.418311090590002</v>
      </c>
      <c r="G23474" s="10">
        <v>40.701213805259997</v>
      </c>
      <c r="H23474" s="10">
        <v>94.024437634110001</v>
      </c>
      <c r="I23474" s="10">
        <v>5.6028795205469999</v>
      </c>
      <c r="J23474" s="10">
        <v>340.2</v>
      </c>
    </row>
    <row r="23475" spans="1:10" x14ac:dyDescent="0.35">
      <c r="A23475" s="1" t="s">
        <v>2034</v>
      </c>
      <c r="B23475" s="18">
        <v>0.39096685834130002</v>
      </c>
      <c r="C23475" s="18">
        <v>0.44324733429840002</v>
      </c>
      <c r="D23475" s="18">
        <v>0.47255526022450001</v>
      </c>
      <c r="E23475" s="18">
        <v>0.37248396222270003</v>
      </c>
      <c r="F23475" s="18">
        <v>0.43340240570869998</v>
      </c>
      <c r="G23475" s="18">
        <v>0.52890003301790001</v>
      </c>
      <c r="H23475" s="18">
        <v>0.44375661666040001</v>
      </c>
      <c r="I23475" s="18">
        <v>0.55420193596550005</v>
      </c>
      <c r="J23475" s="18">
        <v>0.433</v>
      </c>
    </row>
    <row r="23476" spans="1:10" x14ac:dyDescent="0.35">
      <c r="B23476" s="10">
        <v>112.3910925137</v>
      </c>
      <c r="C23476" s="10">
        <v>19.738400625410002</v>
      </c>
      <c r="D23476" s="10">
        <v>120.7051857261</v>
      </c>
      <c r="E23476" s="10">
        <v>74.589987940509999</v>
      </c>
      <c r="F23476" s="10">
        <v>37.801104573190003</v>
      </c>
      <c r="G23476" s="10">
        <v>45.694915801790003</v>
      </c>
      <c r="H23476" s="10">
        <v>75.010269924309995</v>
      </c>
      <c r="I23476" s="10">
        <v>6.965321134791</v>
      </c>
      <c r="J23476" s="10">
        <v>259.8</v>
      </c>
    </row>
    <row r="23477" spans="1:10" x14ac:dyDescent="0.35">
      <c r="A23477" s="1" t="s">
        <v>1946</v>
      </c>
      <c r="B23477" s="18">
        <v>1</v>
      </c>
      <c r="C23477" s="18">
        <v>1</v>
      </c>
      <c r="D23477" s="18">
        <v>1</v>
      </c>
      <c r="E23477" s="18">
        <v>1</v>
      </c>
      <c r="F23477" s="18">
        <v>1</v>
      </c>
      <c r="G23477" s="18">
        <v>1</v>
      </c>
      <c r="H23477" s="18">
        <v>1</v>
      </c>
      <c r="I23477" s="18">
        <v>1</v>
      </c>
      <c r="J23477" s="18">
        <v>1</v>
      </c>
    </row>
    <row r="23478" spans="1:10" x14ac:dyDescent="0.35">
      <c r="B23478" s="10">
        <v>287.4696156869</v>
      </c>
      <c r="C23478" s="10">
        <v>44.531346492259999</v>
      </c>
      <c r="D23478" s="10">
        <v>255.43083716550001</v>
      </c>
      <c r="E23478" s="10">
        <v>200.25020002319999</v>
      </c>
      <c r="F23478" s="10">
        <v>87.219415663769993</v>
      </c>
      <c r="G23478" s="10">
        <v>86.39612960705</v>
      </c>
      <c r="H23478" s="10">
        <v>169.03470755839999</v>
      </c>
      <c r="I23478" s="10">
        <v>12.56820065534</v>
      </c>
      <c r="J23478" s="10">
        <v>600</v>
      </c>
    </row>
    <row r="23479" spans="1:10" x14ac:dyDescent="0.35">
      <c r="A23479" s="1" t="s">
        <v>1103</v>
      </c>
    </row>
    <row r="23480" spans="1:10" x14ac:dyDescent="0.35">
      <c r="A23480" s="1" t="s">
        <v>49</v>
      </c>
    </row>
    <row r="23484" spans="1:10" x14ac:dyDescent="0.35">
      <c r="A23484" s="3" t="s">
        <v>1937</v>
      </c>
    </row>
    <row r="23485" spans="1:10" x14ac:dyDescent="0.35">
      <c r="A23485" s="1" t="s">
        <v>1104</v>
      </c>
    </row>
    <row r="23486" spans="1:10" ht="31" x14ac:dyDescent="0.35">
      <c r="A23486" s="4" t="s">
        <v>1938</v>
      </c>
      <c r="B23486" s="4" t="s">
        <v>1965</v>
      </c>
      <c r="C23486" s="4" t="s">
        <v>1966</v>
      </c>
      <c r="D23486" s="4" t="s">
        <v>1967</v>
      </c>
      <c r="E23486" s="4" t="s">
        <v>1968</v>
      </c>
      <c r="F23486" s="4" t="s">
        <v>1969</v>
      </c>
      <c r="G23486" s="4" t="s">
        <v>1970</v>
      </c>
      <c r="H23486" s="4" t="s">
        <v>1971</v>
      </c>
      <c r="I23486" s="4" t="s">
        <v>1945</v>
      </c>
      <c r="J23486" s="4" t="s">
        <v>1946</v>
      </c>
    </row>
    <row r="23487" spans="1:10" x14ac:dyDescent="0.35">
      <c r="A23487" s="1" t="s">
        <v>2033</v>
      </c>
      <c r="B23487" s="18">
        <v>0.56996392719989997</v>
      </c>
      <c r="C23487" s="18">
        <v>0.55350820546379997</v>
      </c>
      <c r="D23487" s="18">
        <v>0.56821109854459995</v>
      </c>
      <c r="E23487" s="18">
        <v>0.57547197778659998</v>
      </c>
      <c r="F23487" s="18">
        <v>0.56679392698039999</v>
      </c>
      <c r="G23487" s="18">
        <v>0.517224308199</v>
      </c>
      <c r="H23487" s="18">
        <v>0.5892114248875</v>
      </c>
      <c r="I23487" s="18">
        <v>0.56590116852950001</v>
      </c>
      <c r="J23487" s="18">
        <v>0.56699999999999995</v>
      </c>
    </row>
    <row r="23488" spans="1:10" x14ac:dyDescent="0.35">
      <c r="B23488" s="10">
        <v>133.30292392440001</v>
      </c>
      <c r="C23488" s="10">
        <v>41.412143039919997</v>
      </c>
      <c r="D23488" s="10">
        <v>156.52453168860001</v>
      </c>
      <c r="E23488" s="10">
        <v>49.16472224844</v>
      </c>
      <c r="F23488" s="10">
        <v>84.13820167595</v>
      </c>
      <c r="G23488" s="10">
        <v>41.564531801969999</v>
      </c>
      <c r="H23488" s="10">
        <v>114.9599998866</v>
      </c>
      <c r="I23488" s="10">
        <v>8.9604013471209996</v>
      </c>
      <c r="J23488" s="10">
        <v>340.2</v>
      </c>
    </row>
    <row r="23489" spans="1:10" x14ac:dyDescent="0.35">
      <c r="A23489" s="1" t="s">
        <v>2034</v>
      </c>
      <c r="B23489" s="18">
        <v>0.43003607280009998</v>
      </c>
      <c r="C23489" s="18">
        <v>0.44649179453620003</v>
      </c>
      <c r="D23489" s="18">
        <v>0.4317889014554</v>
      </c>
      <c r="E23489" s="18">
        <v>0.42452802221340002</v>
      </c>
      <c r="F23489" s="18">
        <v>0.43320607301960001</v>
      </c>
      <c r="G23489" s="18">
        <v>0.482775691801</v>
      </c>
      <c r="H23489" s="18">
        <v>0.4107885751125</v>
      </c>
      <c r="I23489" s="18">
        <v>0.43409883147049999</v>
      </c>
      <c r="J23489" s="18">
        <v>0.433</v>
      </c>
    </row>
    <row r="23490" spans="1:10" x14ac:dyDescent="0.35">
      <c r="B23490" s="10">
        <v>100.57665610319999</v>
      </c>
      <c r="C23490" s="10">
        <v>33.405434425289997</v>
      </c>
      <c r="D23490" s="10">
        <v>118.94444821960001</v>
      </c>
      <c r="E23490" s="10">
        <v>36.269015876449998</v>
      </c>
      <c r="F23490" s="10">
        <v>64.307640226749996</v>
      </c>
      <c r="G23490" s="10">
        <v>38.796215253210001</v>
      </c>
      <c r="H23490" s="10">
        <v>80.148232966400002</v>
      </c>
      <c r="I23490" s="10">
        <v>6.8734612519000002</v>
      </c>
      <c r="J23490" s="10">
        <v>259.8</v>
      </c>
    </row>
    <row r="23491" spans="1:10" x14ac:dyDescent="0.35">
      <c r="A23491" s="1" t="s">
        <v>1946</v>
      </c>
      <c r="B23491" s="18">
        <v>1</v>
      </c>
      <c r="C23491" s="18">
        <v>1</v>
      </c>
      <c r="D23491" s="18">
        <v>1</v>
      </c>
      <c r="E23491" s="18">
        <v>1</v>
      </c>
      <c r="F23491" s="18">
        <v>1</v>
      </c>
      <c r="G23491" s="18">
        <v>1</v>
      </c>
      <c r="H23491" s="18">
        <v>1</v>
      </c>
      <c r="I23491" s="18">
        <v>1</v>
      </c>
      <c r="J23491" s="18">
        <v>1</v>
      </c>
    </row>
    <row r="23492" spans="1:10" x14ac:dyDescent="0.35">
      <c r="B23492" s="10">
        <v>233.87958002760001</v>
      </c>
      <c r="C23492" s="10">
        <v>74.817577465209993</v>
      </c>
      <c r="D23492" s="10">
        <v>275.46897990820003</v>
      </c>
      <c r="E23492" s="10">
        <v>85.433738124889999</v>
      </c>
      <c r="F23492" s="10">
        <v>148.44584190270001</v>
      </c>
      <c r="G23492" s="10">
        <v>80.360747055169995</v>
      </c>
      <c r="H23492" s="10">
        <v>195.108232853</v>
      </c>
      <c r="I23492" s="10">
        <v>15.83386259902</v>
      </c>
      <c r="J23492" s="10">
        <v>600</v>
      </c>
    </row>
    <row r="23493" spans="1:10" x14ac:dyDescent="0.35">
      <c r="A23493" s="1" t="s">
        <v>1104</v>
      </c>
    </row>
    <row r="23494" spans="1:10" x14ac:dyDescent="0.35">
      <c r="A23494" s="1" t="s">
        <v>49</v>
      </c>
    </row>
    <row r="23498" spans="1:10" x14ac:dyDescent="0.35">
      <c r="A23498" s="3" t="s">
        <v>1937</v>
      </c>
    </row>
    <row r="23499" spans="1:10" x14ac:dyDescent="0.35">
      <c r="A23499" s="1" t="s">
        <v>1105</v>
      </c>
    </row>
    <row r="23500" spans="1:10" ht="31" x14ac:dyDescent="0.35">
      <c r="A23500" s="4" t="s">
        <v>1938</v>
      </c>
      <c r="B23500" s="4" t="s">
        <v>1965</v>
      </c>
      <c r="C23500" s="4" t="s">
        <v>1966</v>
      </c>
      <c r="D23500" s="4" t="s">
        <v>1967</v>
      </c>
      <c r="E23500" s="4" t="s">
        <v>1968</v>
      </c>
      <c r="F23500" s="4" t="s">
        <v>1969</v>
      </c>
      <c r="G23500" s="4" t="s">
        <v>1970</v>
      </c>
      <c r="H23500" s="4" t="s">
        <v>1971</v>
      </c>
      <c r="I23500" s="4" t="s">
        <v>1945</v>
      </c>
      <c r="J23500" s="4" t="s">
        <v>1946</v>
      </c>
    </row>
    <row r="23501" spans="1:10" x14ac:dyDescent="0.35">
      <c r="A23501" s="1" t="s">
        <v>2033</v>
      </c>
      <c r="B23501" s="18">
        <v>0.60129088252670004</v>
      </c>
      <c r="C23501" s="18">
        <v>0.60202770658119997</v>
      </c>
      <c r="D23501" s="18">
        <v>0.5120543065348</v>
      </c>
      <c r="E23501" s="18">
        <v>0.66597365814730003</v>
      </c>
      <c r="F23501" s="18">
        <v>0.56860173253890001</v>
      </c>
      <c r="G23501" s="18">
        <v>0.48701998273660002</v>
      </c>
      <c r="H23501" s="18">
        <v>0.52798582524469995</v>
      </c>
      <c r="I23501" s="18">
        <v>0.47783341894749998</v>
      </c>
      <c r="J23501" s="18">
        <v>0.56699999999999995</v>
      </c>
    </row>
    <row r="23502" spans="1:10" x14ac:dyDescent="0.35">
      <c r="B23502" s="10">
        <v>174.1527704792</v>
      </c>
      <c r="C23502" s="10">
        <v>53.032638145040004</v>
      </c>
      <c r="D23502" s="10">
        <v>101.7872598884</v>
      </c>
      <c r="E23502" s="10">
        <v>64.754907867810005</v>
      </c>
      <c r="F23502" s="10">
        <v>109.3978626114</v>
      </c>
      <c r="G23502" s="10">
        <v>37.649522119399997</v>
      </c>
      <c r="H23502" s="10">
        <v>64.137737768980003</v>
      </c>
      <c r="I23502" s="10">
        <v>11.227331487360001</v>
      </c>
      <c r="J23502" s="10">
        <v>340.2</v>
      </c>
    </row>
    <row r="23503" spans="1:10" x14ac:dyDescent="0.35">
      <c r="A23503" s="1" t="s">
        <v>2034</v>
      </c>
      <c r="B23503" s="18">
        <v>0.39870911747330001</v>
      </c>
      <c r="C23503" s="18">
        <v>0.39797229341880003</v>
      </c>
      <c r="D23503" s="18">
        <v>0.4879456934652</v>
      </c>
      <c r="E23503" s="18">
        <v>0.33402634185270003</v>
      </c>
      <c r="F23503" s="18">
        <v>0.43139826746109999</v>
      </c>
      <c r="G23503" s="18">
        <v>0.51298001726340003</v>
      </c>
      <c r="H23503" s="18">
        <v>0.4720141747553</v>
      </c>
      <c r="I23503" s="18">
        <v>0.52216658105250002</v>
      </c>
      <c r="J23503" s="18">
        <v>0.433</v>
      </c>
    </row>
    <row r="23504" spans="1:10" x14ac:dyDescent="0.35">
      <c r="B23504" s="10">
        <v>115.4787132835</v>
      </c>
      <c r="C23504" s="10">
        <v>35.057390877369997</v>
      </c>
      <c r="D23504" s="10">
        <v>96.994897764379999</v>
      </c>
      <c r="E23504" s="10">
        <v>32.47852933443</v>
      </c>
      <c r="F23504" s="10">
        <v>83.000183949109996</v>
      </c>
      <c r="G23504" s="10">
        <v>39.656386167660003</v>
      </c>
      <c r="H23504" s="10">
        <v>57.338511596730001</v>
      </c>
      <c r="I23504" s="10">
        <v>12.268998074700001</v>
      </c>
      <c r="J23504" s="10">
        <v>259.8</v>
      </c>
    </row>
    <row r="23505" spans="1:10" x14ac:dyDescent="0.35">
      <c r="A23505" s="1" t="s">
        <v>1946</v>
      </c>
      <c r="B23505" s="18">
        <v>1</v>
      </c>
      <c r="C23505" s="18">
        <v>1</v>
      </c>
      <c r="D23505" s="18">
        <v>1</v>
      </c>
      <c r="E23505" s="18">
        <v>1</v>
      </c>
      <c r="F23505" s="18">
        <v>1</v>
      </c>
      <c r="G23505" s="18">
        <v>1</v>
      </c>
      <c r="H23505" s="18">
        <v>1</v>
      </c>
      <c r="I23505" s="18">
        <v>1</v>
      </c>
      <c r="J23505" s="18">
        <v>1</v>
      </c>
    </row>
    <row r="23506" spans="1:10" x14ac:dyDescent="0.35">
      <c r="B23506" s="10">
        <v>289.63148376279997</v>
      </c>
      <c r="C23506" s="10">
        <v>88.090029022409993</v>
      </c>
      <c r="D23506" s="10">
        <v>198.78215765280001</v>
      </c>
      <c r="E23506" s="10">
        <v>97.233437202229993</v>
      </c>
      <c r="F23506" s="10">
        <v>192.39804656050001</v>
      </c>
      <c r="G23506" s="10">
        <v>77.305908287050002</v>
      </c>
      <c r="H23506" s="10">
        <v>121.4762493657</v>
      </c>
      <c r="I23506" s="10">
        <v>23.496329562060001</v>
      </c>
      <c r="J23506" s="10">
        <v>600</v>
      </c>
    </row>
    <row r="23507" spans="1:10" x14ac:dyDescent="0.35">
      <c r="A23507" s="1" t="s">
        <v>1105</v>
      </c>
    </row>
    <row r="23508" spans="1:10" x14ac:dyDescent="0.35">
      <c r="A23508" s="1" t="s">
        <v>49</v>
      </c>
    </row>
    <row r="23512" spans="1:10" x14ac:dyDescent="0.35">
      <c r="A23512" s="3" t="s">
        <v>1937</v>
      </c>
    </row>
    <row r="23513" spans="1:10" x14ac:dyDescent="0.35">
      <c r="A23513" s="1" t="s">
        <v>1106</v>
      </c>
    </row>
    <row r="23514" spans="1:10" ht="62" x14ac:dyDescent="0.35">
      <c r="A23514" s="4" t="s">
        <v>1938</v>
      </c>
      <c r="B23514" s="4" t="s">
        <v>1972</v>
      </c>
      <c r="C23514" s="4" t="s">
        <v>1973</v>
      </c>
      <c r="D23514" s="4" t="s">
        <v>1974</v>
      </c>
      <c r="E23514" s="4" t="s">
        <v>1957</v>
      </c>
      <c r="F23514" s="4" t="s">
        <v>1946</v>
      </c>
    </row>
    <row r="23515" spans="1:10" x14ac:dyDescent="0.35">
      <c r="A23515" s="1" t="s">
        <v>2033</v>
      </c>
      <c r="B23515" s="18">
        <v>0.51245185873440002</v>
      </c>
      <c r="C23515" s="16">
        <v>0.68352950508730004</v>
      </c>
      <c r="D23515" s="18">
        <v>0.49900241298730003</v>
      </c>
      <c r="E23515" s="18">
        <v>0.45665757919920003</v>
      </c>
      <c r="F23515" s="18">
        <v>0.56699999999999995</v>
      </c>
    </row>
    <row r="23516" spans="1:10" x14ac:dyDescent="0.35">
      <c r="B23516" s="10">
        <v>109.39779449549999</v>
      </c>
      <c r="C23516" s="8">
        <v>142.5513099739</v>
      </c>
      <c r="D23516" s="10">
        <v>82.253966411359997</v>
      </c>
      <c r="E23516" s="10">
        <v>5.9969291192450003</v>
      </c>
      <c r="F23516" s="10">
        <v>340.2</v>
      </c>
    </row>
    <row r="23517" spans="1:10" x14ac:dyDescent="0.35">
      <c r="A23517" s="1" t="s">
        <v>2034</v>
      </c>
      <c r="B23517" s="18">
        <v>0.48754814126559998</v>
      </c>
      <c r="C23517" s="17">
        <v>0.31647049491270002</v>
      </c>
      <c r="D23517" s="18">
        <v>0.50099758701270003</v>
      </c>
      <c r="E23517" s="18">
        <v>0.54334242080079997</v>
      </c>
      <c r="F23517" s="18">
        <v>0.433</v>
      </c>
    </row>
    <row r="23518" spans="1:10" x14ac:dyDescent="0.35">
      <c r="B23518" s="10">
        <v>104.0813697048</v>
      </c>
      <c r="C23518" s="9">
        <v>66.00049197893</v>
      </c>
      <c r="D23518" s="10">
        <v>82.582844535000007</v>
      </c>
      <c r="E23518" s="10">
        <v>7.1352937812509998</v>
      </c>
      <c r="F23518" s="10">
        <v>259.8</v>
      </c>
    </row>
    <row r="23519" spans="1:10" x14ac:dyDescent="0.35">
      <c r="A23519" s="1" t="s">
        <v>1946</v>
      </c>
      <c r="B23519" s="18">
        <v>1</v>
      </c>
      <c r="C23519" s="18">
        <v>1</v>
      </c>
      <c r="D23519" s="18">
        <v>1</v>
      </c>
      <c r="E23519" s="18">
        <v>1</v>
      </c>
      <c r="F23519" s="18">
        <v>1</v>
      </c>
    </row>
    <row r="23520" spans="1:10" x14ac:dyDescent="0.35">
      <c r="B23520" s="10">
        <v>213.4791642003</v>
      </c>
      <c r="C23520" s="10">
        <v>208.55180195279999</v>
      </c>
      <c r="D23520" s="10">
        <v>164.83681094639999</v>
      </c>
      <c r="E23520" s="10">
        <v>13.1322229005</v>
      </c>
      <c r="F23520" s="10">
        <v>600</v>
      </c>
    </row>
    <row r="23521" spans="1:6" x14ac:dyDescent="0.35">
      <c r="A23521" s="1" t="s">
        <v>1106</v>
      </c>
    </row>
    <row r="23522" spans="1:6" x14ac:dyDescent="0.35">
      <c r="A23522" s="1" t="s">
        <v>49</v>
      </c>
    </row>
    <row r="23526" spans="1:6" x14ac:dyDescent="0.35">
      <c r="A23526" s="3" t="s">
        <v>1937</v>
      </c>
    </row>
    <row r="23527" spans="1:6" x14ac:dyDescent="0.35">
      <c r="A23527" s="1" t="s">
        <v>1107</v>
      </c>
    </row>
    <row r="23528" spans="1:6" ht="93" x14ac:dyDescent="0.35">
      <c r="A23528" s="4" t="s">
        <v>1938</v>
      </c>
      <c r="B23528" s="4" t="s">
        <v>1975</v>
      </c>
      <c r="C23528" s="4" t="s">
        <v>1976</v>
      </c>
      <c r="D23528" s="4" t="s">
        <v>1977</v>
      </c>
      <c r="E23528" s="4" t="s">
        <v>1957</v>
      </c>
      <c r="F23528" s="4" t="s">
        <v>1946</v>
      </c>
    </row>
    <row r="23529" spans="1:6" x14ac:dyDescent="0.35">
      <c r="A23529" s="1" t="s">
        <v>2033</v>
      </c>
      <c r="B23529" s="18">
        <v>0.27093345079190001</v>
      </c>
      <c r="C23529" s="18">
        <v>0.49672921704689998</v>
      </c>
      <c r="D23529" s="18">
        <v>0.57978722725440002</v>
      </c>
      <c r="E23529" s="18">
        <v>0.52642412280700002</v>
      </c>
      <c r="F23529" s="18">
        <v>0.56699999999999995</v>
      </c>
    </row>
    <row r="23530" spans="1:6" x14ac:dyDescent="0.35">
      <c r="B23530" s="10">
        <v>1.416199823633</v>
      </c>
      <c r="C23530" s="10">
        <v>34.791904697500001</v>
      </c>
      <c r="D23530" s="10">
        <v>301.6206184079</v>
      </c>
      <c r="E23530" s="10">
        <v>2.3712770709540001</v>
      </c>
      <c r="F23530" s="10">
        <v>340.2</v>
      </c>
    </row>
    <row r="23531" spans="1:6" x14ac:dyDescent="0.35">
      <c r="A23531" s="1" t="s">
        <v>2034</v>
      </c>
      <c r="B23531" s="18">
        <v>0.72906654920809999</v>
      </c>
      <c r="C23531" s="18">
        <v>0.50327078295310002</v>
      </c>
      <c r="D23531" s="18">
        <v>0.42021277274559998</v>
      </c>
      <c r="E23531" s="18">
        <v>0.47357587719299998</v>
      </c>
      <c r="F23531" s="18">
        <v>0.433</v>
      </c>
    </row>
    <row r="23532" spans="1:6" x14ac:dyDescent="0.35">
      <c r="B23532" s="10">
        <v>3.8109134010129999</v>
      </c>
      <c r="C23532" s="10">
        <v>35.250089015569998</v>
      </c>
      <c r="D23532" s="10">
        <v>218.60577539569999</v>
      </c>
      <c r="E23532" s="10">
        <v>2.133222187761</v>
      </c>
      <c r="F23532" s="10">
        <v>259.8</v>
      </c>
    </row>
    <row r="23533" spans="1:6" x14ac:dyDescent="0.35">
      <c r="A23533" s="1" t="s">
        <v>1946</v>
      </c>
      <c r="B23533" s="18">
        <v>1</v>
      </c>
      <c r="C23533" s="18">
        <v>1</v>
      </c>
      <c r="D23533" s="18">
        <v>1</v>
      </c>
      <c r="E23533" s="18">
        <v>1</v>
      </c>
      <c r="F23533" s="18">
        <v>1</v>
      </c>
    </row>
    <row r="23534" spans="1:6" x14ac:dyDescent="0.35">
      <c r="B23534" s="10">
        <v>5.2271132246459997</v>
      </c>
      <c r="C23534" s="10">
        <v>70.041993713069999</v>
      </c>
      <c r="D23534" s="10">
        <v>520.22639380359999</v>
      </c>
      <c r="E23534" s="10">
        <v>4.5044992587159998</v>
      </c>
      <c r="F23534" s="10">
        <v>600</v>
      </c>
    </row>
    <row r="23535" spans="1:6" x14ac:dyDescent="0.35">
      <c r="A23535" s="1" t="s">
        <v>1107</v>
      </c>
    </row>
    <row r="23536" spans="1:6" x14ac:dyDescent="0.35">
      <c r="A23536" s="1" t="s">
        <v>49</v>
      </c>
    </row>
    <row r="23540" spans="1:12" x14ac:dyDescent="0.35">
      <c r="A23540" s="3" t="s">
        <v>1937</v>
      </c>
    </row>
    <row r="23541" spans="1:12" x14ac:dyDescent="0.35">
      <c r="A23541" s="1" t="s">
        <v>43</v>
      </c>
    </row>
    <row r="23542" spans="1:12" ht="46.5" x14ac:dyDescent="0.35">
      <c r="A23542" s="4" t="s">
        <v>1938</v>
      </c>
      <c r="B23542" s="4" t="s">
        <v>1978</v>
      </c>
      <c r="C23542" s="4" t="s">
        <v>1979</v>
      </c>
      <c r="D23542" s="4" t="s">
        <v>1980</v>
      </c>
      <c r="E23542" s="4" t="s">
        <v>1981</v>
      </c>
      <c r="F23542" s="4" t="s">
        <v>1982</v>
      </c>
      <c r="G23542" s="4" t="s">
        <v>1983</v>
      </c>
      <c r="H23542" s="4" t="s">
        <v>1984</v>
      </c>
      <c r="I23542" s="4" t="s">
        <v>1985</v>
      </c>
      <c r="J23542" s="4" t="s">
        <v>1986</v>
      </c>
      <c r="K23542" s="4" t="s">
        <v>1945</v>
      </c>
      <c r="L23542" s="4" t="s">
        <v>1946</v>
      </c>
    </row>
    <row r="23543" spans="1:12" x14ac:dyDescent="0.35">
      <c r="A23543" s="1" t="s">
        <v>2033</v>
      </c>
      <c r="B23543" s="16">
        <v>0.73674601258619998</v>
      </c>
      <c r="C23543" s="18">
        <v>0.46490281343200002</v>
      </c>
      <c r="D23543" s="18">
        <v>0.28120001800040001</v>
      </c>
      <c r="E23543" s="18">
        <v>0.19191226490749999</v>
      </c>
      <c r="F23543" s="18">
        <v>0.54379259334350005</v>
      </c>
      <c r="G23543" s="18">
        <v>0.60340436188070001</v>
      </c>
      <c r="H23543" s="18">
        <v>0.48477812980980001</v>
      </c>
      <c r="I23543" s="18">
        <v>0.52766152131849997</v>
      </c>
      <c r="J23543" s="18">
        <v>0.46532953565009999</v>
      </c>
      <c r="K23543" s="18">
        <v>0.59032424195050004</v>
      </c>
      <c r="L23543" s="18">
        <v>0.56699999999999995</v>
      </c>
    </row>
    <row r="23544" spans="1:12" x14ac:dyDescent="0.35">
      <c r="B23544" s="8">
        <v>110.60554954769999</v>
      </c>
      <c r="C23544" s="10">
        <v>12.063808729510001</v>
      </c>
      <c r="D23544" s="10">
        <v>3.3225782538990001</v>
      </c>
      <c r="E23544" s="10">
        <v>1.212957057908</v>
      </c>
      <c r="F23544" s="10">
        <v>7.323313661767</v>
      </c>
      <c r="G23544" s="10">
        <v>21.413698063409999</v>
      </c>
      <c r="H23544" s="10">
        <v>46.658114150179998</v>
      </c>
      <c r="I23544" s="10">
        <v>102.22220099419999</v>
      </c>
      <c r="J23544" s="10">
        <v>15.22950460252</v>
      </c>
      <c r="K23544" s="10">
        <v>20.14827493896</v>
      </c>
      <c r="L23544" s="10">
        <v>340.2</v>
      </c>
    </row>
    <row r="23545" spans="1:12" x14ac:dyDescent="0.35">
      <c r="A23545" s="1" t="s">
        <v>2034</v>
      </c>
      <c r="B23545" s="17">
        <v>0.26325398741380002</v>
      </c>
      <c r="C23545" s="18">
        <v>0.53509718656799998</v>
      </c>
      <c r="D23545" s="18">
        <v>0.71879998199960005</v>
      </c>
      <c r="E23545" s="18">
        <v>0.80808773509249998</v>
      </c>
      <c r="F23545" s="18">
        <v>0.4562074066565</v>
      </c>
      <c r="G23545" s="18">
        <v>0.39659563811929999</v>
      </c>
      <c r="H23545" s="18">
        <v>0.51522187019020005</v>
      </c>
      <c r="I23545" s="18">
        <v>0.47233847868149997</v>
      </c>
      <c r="J23545" s="18">
        <v>0.53467046434989995</v>
      </c>
      <c r="K23545" s="18">
        <v>0.40967575804950002</v>
      </c>
      <c r="L23545" s="18">
        <v>0.433</v>
      </c>
    </row>
    <row r="23546" spans="1:12" x14ac:dyDescent="0.35">
      <c r="B23546" s="9">
        <v>39.521560281429998</v>
      </c>
      <c r="C23546" s="10">
        <v>13.88528940662</v>
      </c>
      <c r="D23546" s="10">
        <v>8.4931331302119997</v>
      </c>
      <c r="E23546" s="10">
        <v>5.1074157358379999</v>
      </c>
      <c r="F23546" s="10">
        <v>6.1437944809539999</v>
      </c>
      <c r="G23546" s="10">
        <v>14.07444126105</v>
      </c>
      <c r="H23546" s="10">
        <v>49.58821232599</v>
      </c>
      <c r="I23546" s="10">
        <v>91.504642567849999</v>
      </c>
      <c r="J23546" s="10">
        <v>17.49892425434</v>
      </c>
      <c r="K23546" s="10">
        <v>13.98258655571</v>
      </c>
      <c r="L23546" s="10">
        <v>259.8</v>
      </c>
    </row>
    <row r="23547" spans="1:12" x14ac:dyDescent="0.35">
      <c r="A23547" s="1" t="s">
        <v>1946</v>
      </c>
      <c r="B23547" s="18">
        <v>1</v>
      </c>
      <c r="C23547" s="18">
        <v>1</v>
      </c>
      <c r="D23547" s="18">
        <v>1</v>
      </c>
      <c r="E23547" s="18">
        <v>1</v>
      </c>
      <c r="F23547" s="18">
        <v>1</v>
      </c>
      <c r="G23547" s="18">
        <v>1</v>
      </c>
      <c r="H23547" s="18">
        <v>1</v>
      </c>
      <c r="I23547" s="18">
        <v>1</v>
      </c>
      <c r="J23547" s="18">
        <v>1</v>
      </c>
      <c r="K23547" s="18">
        <v>1</v>
      </c>
      <c r="L23547" s="18">
        <v>1</v>
      </c>
    </row>
    <row r="23548" spans="1:12" x14ac:dyDescent="0.35">
      <c r="B23548" s="10">
        <v>150.12710982909999</v>
      </c>
      <c r="C23548" s="10">
        <v>25.949098136130001</v>
      </c>
      <c r="D23548" s="10">
        <v>11.815711384109999</v>
      </c>
      <c r="E23548" s="10">
        <v>6.3203727937460004</v>
      </c>
      <c r="F23548" s="10">
        <v>13.467108142720001</v>
      </c>
      <c r="G23548" s="10">
        <v>35.488139324460001</v>
      </c>
      <c r="H23548" s="10">
        <v>96.246326476159993</v>
      </c>
      <c r="I23548" s="10">
        <v>193.726843562</v>
      </c>
      <c r="J23548" s="10">
        <v>32.728428856859999</v>
      </c>
      <c r="K23548" s="10">
        <v>34.13086149467</v>
      </c>
      <c r="L23548" s="10">
        <v>600</v>
      </c>
    </row>
    <row r="23549" spans="1:12" x14ac:dyDescent="0.35">
      <c r="A23549" s="1" t="s">
        <v>43</v>
      </c>
    </row>
    <row r="23550" spans="1:12" x14ac:dyDescent="0.35">
      <c r="A23550" s="1" t="s">
        <v>49</v>
      </c>
    </row>
    <row r="23554" spans="1:7" x14ac:dyDescent="0.35">
      <c r="A23554" s="3" t="s">
        <v>1937</v>
      </c>
    </row>
    <row r="23555" spans="1:7" x14ac:dyDescent="0.35">
      <c r="A23555" s="1" t="s">
        <v>1108</v>
      </c>
    </row>
    <row r="23556" spans="1:7" ht="31" x14ac:dyDescent="0.35">
      <c r="A23556" s="4" t="s">
        <v>1938</v>
      </c>
      <c r="B23556" s="4" t="s">
        <v>1987</v>
      </c>
      <c r="C23556" s="4" t="s">
        <v>1988</v>
      </c>
      <c r="D23556" s="4" t="s">
        <v>1989</v>
      </c>
      <c r="E23556" s="4" t="s">
        <v>1990</v>
      </c>
      <c r="F23556" s="4" t="s">
        <v>1945</v>
      </c>
      <c r="G23556" s="4" t="s">
        <v>1946</v>
      </c>
    </row>
    <row r="23557" spans="1:7" x14ac:dyDescent="0.35">
      <c r="A23557" s="1" t="s">
        <v>2033</v>
      </c>
      <c r="B23557" s="18">
        <v>0.26436595378490002</v>
      </c>
      <c r="C23557" s="18">
        <v>0.57141889230749998</v>
      </c>
      <c r="D23557" s="18">
        <v>0.58815231493929998</v>
      </c>
      <c r="E23557" s="18">
        <v>0.55857811715609995</v>
      </c>
      <c r="F23557" s="18">
        <v>0.57851482913209995</v>
      </c>
      <c r="G23557" s="18">
        <v>0.56699999999999995</v>
      </c>
    </row>
    <row r="23558" spans="1:7" x14ac:dyDescent="0.35">
      <c r="B23558" s="10">
        <v>1.5162512944890001</v>
      </c>
      <c r="C23558" s="10">
        <v>48.891235566600002</v>
      </c>
      <c r="D23558" s="10">
        <v>108.8544296968</v>
      </c>
      <c r="E23558" s="10">
        <v>176.05331119440001</v>
      </c>
      <c r="F23558" s="10">
        <v>4.8847722477320001</v>
      </c>
      <c r="G23558" s="10">
        <v>340.2</v>
      </c>
    </row>
    <row r="23559" spans="1:7" x14ac:dyDescent="0.35">
      <c r="A23559" s="1" t="s">
        <v>2034</v>
      </c>
      <c r="B23559" s="18">
        <v>0.73563404621509998</v>
      </c>
      <c r="C23559" s="18">
        <v>0.42858110769250002</v>
      </c>
      <c r="D23559" s="18">
        <v>0.41184768506070002</v>
      </c>
      <c r="E23559" s="18">
        <v>0.44142188284389999</v>
      </c>
      <c r="F23559" s="18">
        <v>0.42148517086789999</v>
      </c>
      <c r="G23559" s="18">
        <v>0.433</v>
      </c>
    </row>
    <row r="23560" spans="1:7" x14ac:dyDescent="0.35">
      <c r="B23560" s="10">
        <v>4.2191744393509998</v>
      </c>
      <c r="C23560" s="10">
        <v>36.669875948570002</v>
      </c>
      <c r="D23560" s="10">
        <v>76.224208832469998</v>
      </c>
      <c r="E23560" s="10">
        <v>139.1278707873</v>
      </c>
      <c r="F23560" s="10">
        <v>3.5588699922789999</v>
      </c>
      <c r="G23560" s="10">
        <v>259.8</v>
      </c>
    </row>
    <row r="23561" spans="1:7" x14ac:dyDescent="0.35">
      <c r="A23561" s="1" t="s">
        <v>1946</v>
      </c>
      <c r="B23561" s="18">
        <v>1</v>
      </c>
      <c r="C23561" s="18">
        <v>1</v>
      </c>
      <c r="D23561" s="18">
        <v>1</v>
      </c>
      <c r="E23561" s="18">
        <v>1</v>
      </c>
      <c r="F23561" s="18">
        <v>1</v>
      </c>
      <c r="G23561" s="18">
        <v>1</v>
      </c>
    </row>
    <row r="23562" spans="1:7" x14ac:dyDescent="0.35">
      <c r="B23562" s="10">
        <v>5.7354257338399997</v>
      </c>
      <c r="C23562" s="10">
        <v>85.561111515180002</v>
      </c>
      <c r="D23562" s="10">
        <v>185.07863852930001</v>
      </c>
      <c r="E23562" s="10">
        <v>315.18118198169998</v>
      </c>
      <c r="F23562" s="10">
        <v>8.4436422400110001</v>
      </c>
      <c r="G23562" s="10">
        <v>600</v>
      </c>
    </row>
    <row r="23563" spans="1:7" x14ac:dyDescent="0.35">
      <c r="A23563" s="1" t="s">
        <v>1108</v>
      </c>
    </row>
    <row r="23564" spans="1:7" x14ac:dyDescent="0.35">
      <c r="A23564" s="1" t="s">
        <v>49</v>
      </c>
    </row>
    <row r="23568" spans="1:7" x14ac:dyDescent="0.35">
      <c r="A23568" s="3" t="s">
        <v>1937</v>
      </c>
    </row>
    <row r="23569" spans="1:9" x14ac:dyDescent="0.35">
      <c r="A23569" s="1" t="s">
        <v>1109</v>
      </c>
    </row>
    <row r="23570" spans="1:9" ht="31" x14ac:dyDescent="0.35">
      <c r="A23570" s="4" t="s">
        <v>1938</v>
      </c>
      <c r="B23570" s="4" t="s">
        <v>1991</v>
      </c>
      <c r="C23570" s="4" t="s">
        <v>1992</v>
      </c>
      <c r="D23570" s="4" t="s">
        <v>1945</v>
      </c>
      <c r="E23570" s="4" t="s">
        <v>1946</v>
      </c>
    </row>
    <row r="23571" spans="1:9" x14ac:dyDescent="0.35">
      <c r="A23571" s="1" t="s">
        <v>2033</v>
      </c>
      <c r="B23571" s="18">
        <v>0.54588310260329997</v>
      </c>
      <c r="C23571" s="18">
        <v>0.57067064306339998</v>
      </c>
      <c r="D23571" s="18">
        <v>0.65724742461910002</v>
      </c>
      <c r="E23571" s="18">
        <v>0.56699999999999995</v>
      </c>
    </row>
    <row r="23572" spans="1:9" x14ac:dyDescent="0.35">
      <c r="B23572" s="10">
        <v>193.2041062804</v>
      </c>
      <c r="C23572" s="10">
        <v>97.114784511620002</v>
      </c>
      <c r="D23572" s="10">
        <v>49.881109207990001</v>
      </c>
      <c r="E23572" s="10">
        <v>340.2</v>
      </c>
    </row>
    <row r="23573" spans="1:9" x14ac:dyDescent="0.35">
      <c r="A23573" s="1" t="s">
        <v>2034</v>
      </c>
      <c r="B23573" s="18">
        <v>0.45411689739670003</v>
      </c>
      <c r="C23573" s="18">
        <v>0.42932935693660002</v>
      </c>
      <c r="D23573" s="18">
        <v>0.34275257538100001</v>
      </c>
      <c r="E23573" s="18">
        <v>0.433</v>
      </c>
    </row>
    <row r="23574" spans="1:9" x14ac:dyDescent="0.35">
      <c r="B23574" s="10">
        <v>160.72534374099999</v>
      </c>
      <c r="C23574" s="10">
        <v>73.06180629792</v>
      </c>
      <c r="D23574" s="10">
        <v>26.012849961040001</v>
      </c>
      <c r="E23574" s="10">
        <v>259.8</v>
      </c>
    </row>
    <row r="23575" spans="1:9" x14ac:dyDescent="0.35">
      <c r="A23575" s="1" t="s">
        <v>1946</v>
      </c>
      <c r="B23575" s="18">
        <v>1</v>
      </c>
      <c r="C23575" s="18">
        <v>1</v>
      </c>
      <c r="D23575" s="18">
        <v>1</v>
      </c>
      <c r="E23575" s="18">
        <v>1</v>
      </c>
    </row>
    <row r="23576" spans="1:9" x14ac:dyDescent="0.35">
      <c r="B23576" s="10">
        <v>353.92945002139999</v>
      </c>
      <c r="C23576" s="10">
        <v>170.1765908095</v>
      </c>
      <c r="D23576" s="10">
        <v>75.893959169040002</v>
      </c>
      <c r="E23576" s="10">
        <v>600</v>
      </c>
    </row>
    <row r="23577" spans="1:9" x14ac:dyDescent="0.35">
      <c r="A23577" s="1" t="s">
        <v>1109</v>
      </c>
    </row>
    <row r="23578" spans="1:9" x14ac:dyDescent="0.35">
      <c r="A23578" s="1" t="s">
        <v>49</v>
      </c>
    </row>
    <row r="23582" spans="1:9" x14ac:dyDescent="0.35">
      <c r="A23582" s="3" t="s">
        <v>1937</v>
      </c>
    </row>
    <row r="23583" spans="1:9" x14ac:dyDescent="0.35">
      <c r="A23583" s="1" t="s">
        <v>1110</v>
      </c>
    </row>
    <row r="23584" spans="1:9" ht="46.5" x14ac:dyDescent="0.35">
      <c r="A23584" s="4" t="s">
        <v>1938</v>
      </c>
      <c r="B23584" s="4" t="s">
        <v>1993</v>
      </c>
      <c r="C23584" s="4" t="s">
        <v>1994</v>
      </c>
      <c r="D23584" s="4" t="s">
        <v>1995</v>
      </c>
      <c r="E23584" s="4" t="s">
        <v>1996</v>
      </c>
      <c r="F23584" s="4" t="s">
        <v>1997</v>
      </c>
      <c r="G23584" s="4" t="s">
        <v>1998</v>
      </c>
      <c r="H23584" s="4" t="s">
        <v>1945</v>
      </c>
      <c r="I23584" s="4" t="s">
        <v>1946</v>
      </c>
    </row>
    <row r="23585" spans="1:9" x14ac:dyDescent="0.35">
      <c r="A23585" s="1" t="s">
        <v>2033</v>
      </c>
      <c r="B23585" s="16">
        <v>0.60352598408650004</v>
      </c>
      <c r="C23585" s="17">
        <v>0.3780442657825</v>
      </c>
      <c r="D23585" s="18">
        <v>0.61237941663990003</v>
      </c>
      <c r="E23585" s="18">
        <v>0.58914958350449997</v>
      </c>
      <c r="F23585" s="18">
        <v>0.49414387052629999</v>
      </c>
      <c r="G23585" s="17">
        <v>0.14348014575179999</v>
      </c>
      <c r="H23585" s="18">
        <v>0.69321067635419997</v>
      </c>
      <c r="I23585" s="18">
        <v>0.56699999999999995</v>
      </c>
    </row>
    <row r="23586" spans="1:9" x14ac:dyDescent="0.35">
      <c r="B23586" s="8">
        <v>300.5136918769</v>
      </c>
      <c r="C23586" s="9">
        <v>37.268326354700001</v>
      </c>
      <c r="D23586" s="10">
        <v>188.7091467589</v>
      </c>
      <c r="E23586" s="10">
        <v>111.80454511790001</v>
      </c>
      <c r="F23586" s="10">
        <v>32.585274748270002</v>
      </c>
      <c r="G23586" s="9">
        <v>4.6830516064300003</v>
      </c>
      <c r="H23586" s="10">
        <v>2.4179817684299998</v>
      </c>
      <c r="I23586" s="10">
        <v>340.2</v>
      </c>
    </row>
    <row r="23587" spans="1:9" x14ac:dyDescent="0.35">
      <c r="A23587" s="1" t="s">
        <v>2034</v>
      </c>
      <c r="B23587" s="17">
        <v>0.39647401591350001</v>
      </c>
      <c r="C23587" s="16">
        <v>0.62195573421749994</v>
      </c>
      <c r="D23587" s="18">
        <v>0.38762058336010002</v>
      </c>
      <c r="E23587" s="18">
        <v>0.41085041649550003</v>
      </c>
      <c r="F23587" s="18">
        <v>0.50585612947369996</v>
      </c>
      <c r="G23587" s="16">
        <v>0.85651985424819999</v>
      </c>
      <c r="H23587" s="18">
        <v>0.30678932364580003</v>
      </c>
      <c r="I23587" s="18">
        <v>0.433</v>
      </c>
    </row>
    <row r="23588" spans="1:9" x14ac:dyDescent="0.35">
      <c r="B23588" s="9">
        <v>197.41630583770001</v>
      </c>
      <c r="C23588" s="8">
        <v>61.313585151250003</v>
      </c>
      <c r="D23588" s="10">
        <v>119.4480865367</v>
      </c>
      <c r="E23588" s="10">
        <v>77.968219301039994</v>
      </c>
      <c r="F23588" s="10">
        <v>33.357614948129999</v>
      </c>
      <c r="G23588" s="8">
        <v>27.955970203109999</v>
      </c>
      <c r="H23588" s="10">
        <v>1.070109011053</v>
      </c>
      <c r="I23588" s="10">
        <v>259.8</v>
      </c>
    </row>
    <row r="23589" spans="1:9" x14ac:dyDescent="0.35">
      <c r="A23589" s="1" t="s">
        <v>1946</v>
      </c>
      <c r="B23589" s="18">
        <v>1</v>
      </c>
      <c r="C23589" s="18">
        <v>1</v>
      </c>
      <c r="D23589" s="18">
        <v>1</v>
      </c>
      <c r="E23589" s="18">
        <v>1</v>
      </c>
      <c r="F23589" s="18">
        <v>1</v>
      </c>
      <c r="G23589" s="18">
        <v>1</v>
      </c>
      <c r="H23589" s="18">
        <v>1</v>
      </c>
      <c r="I23589" s="18">
        <v>1</v>
      </c>
    </row>
    <row r="23590" spans="1:9" x14ac:dyDescent="0.35">
      <c r="B23590" s="10">
        <v>497.92999771460001</v>
      </c>
      <c r="C23590" s="10">
        <v>98.581911505939999</v>
      </c>
      <c r="D23590" s="10">
        <v>308.15723329560001</v>
      </c>
      <c r="E23590" s="10">
        <v>189.772764419</v>
      </c>
      <c r="F23590" s="10">
        <v>65.942889696400002</v>
      </c>
      <c r="G23590" s="10">
        <v>32.639021809539997</v>
      </c>
      <c r="H23590" s="10">
        <v>3.4880907794830001</v>
      </c>
      <c r="I23590" s="10">
        <v>600</v>
      </c>
    </row>
    <row r="23591" spans="1:9" x14ac:dyDescent="0.35">
      <c r="A23591" s="1" t="s">
        <v>1110</v>
      </c>
    </row>
    <row r="23592" spans="1:9" x14ac:dyDescent="0.35">
      <c r="A23592" s="1" t="s">
        <v>49</v>
      </c>
    </row>
    <row r="23596" spans="1:9" x14ac:dyDescent="0.35">
      <c r="A23596" s="3" t="s">
        <v>1937</v>
      </c>
    </row>
    <row r="23597" spans="1:9" x14ac:dyDescent="0.35">
      <c r="A23597" s="1" t="s">
        <v>1111</v>
      </c>
    </row>
    <row r="23598" spans="1:9" ht="31" x14ac:dyDescent="0.35">
      <c r="A23598" s="4" t="s">
        <v>1938</v>
      </c>
      <c r="B23598" s="4" t="s">
        <v>1999</v>
      </c>
      <c r="C23598" s="4" t="s">
        <v>2000</v>
      </c>
      <c r="D23598" s="4" t="s">
        <v>2001</v>
      </c>
      <c r="E23598" s="4" t="s">
        <v>2002</v>
      </c>
      <c r="F23598" s="4" t="s">
        <v>2003</v>
      </c>
      <c r="G23598" s="4" t="s">
        <v>2004</v>
      </c>
      <c r="H23598" s="4" t="s">
        <v>1945</v>
      </c>
      <c r="I23598" s="4" t="s">
        <v>1946</v>
      </c>
    </row>
    <row r="23599" spans="1:9" x14ac:dyDescent="0.35">
      <c r="A23599" s="1" t="s">
        <v>2033</v>
      </c>
      <c r="B23599" s="18">
        <v>0.50116388582990001</v>
      </c>
      <c r="C23599" s="18">
        <v>0.57539199212500003</v>
      </c>
      <c r="D23599" s="18">
        <v>0.43682800098590002</v>
      </c>
      <c r="E23599" s="18">
        <v>0.51197027584190002</v>
      </c>
      <c r="F23599" s="18">
        <v>0.5996184383059</v>
      </c>
      <c r="G23599" s="18">
        <v>0.55003353318250003</v>
      </c>
      <c r="H23599" s="18">
        <v>0.63363613534880003</v>
      </c>
      <c r="I23599" s="18">
        <v>0.56699999999999995</v>
      </c>
    </row>
    <row r="23600" spans="1:9" x14ac:dyDescent="0.35">
      <c r="B23600" s="10">
        <v>45.814497607770001</v>
      </c>
      <c r="C23600" s="10">
        <v>275.34234782160001</v>
      </c>
      <c r="D23600" s="10">
        <v>5.7428824726069996</v>
      </c>
      <c r="E23600" s="10">
        <v>40.071615135160002</v>
      </c>
      <c r="F23600" s="10">
        <v>146.7430521293</v>
      </c>
      <c r="G23600" s="10">
        <v>128.59929569229999</v>
      </c>
      <c r="H23600" s="10">
        <v>19.04315457061</v>
      </c>
      <c r="I23600" s="10">
        <v>340.2</v>
      </c>
    </row>
    <row r="23601" spans="1:9" x14ac:dyDescent="0.35">
      <c r="A23601" s="1" t="s">
        <v>2034</v>
      </c>
      <c r="B23601" s="18">
        <v>0.49883611417009999</v>
      </c>
      <c r="C23601" s="18">
        <v>0.42460800787500003</v>
      </c>
      <c r="D23601" s="18">
        <v>0.56317199901409998</v>
      </c>
      <c r="E23601" s="18">
        <v>0.48802972415809998</v>
      </c>
      <c r="F23601" s="18">
        <v>0.4003815616941</v>
      </c>
      <c r="G23601" s="18">
        <v>0.44996646681750002</v>
      </c>
      <c r="H23601" s="18">
        <v>0.36636386465120002</v>
      </c>
      <c r="I23601" s="18">
        <v>0.433</v>
      </c>
    </row>
    <row r="23602" spans="1:9" x14ac:dyDescent="0.35">
      <c r="B23602" s="10">
        <v>45.601701570069999</v>
      </c>
      <c r="C23602" s="10">
        <v>203.187683166</v>
      </c>
      <c r="D23602" s="10">
        <v>7.403899463638</v>
      </c>
      <c r="E23602" s="10">
        <v>38.197802106429997</v>
      </c>
      <c r="F23602" s="10">
        <v>97.984332411970001</v>
      </c>
      <c r="G23602" s="10">
        <v>105.203350754</v>
      </c>
      <c r="H23602" s="10">
        <v>11.01061526392</v>
      </c>
      <c r="I23602" s="10">
        <v>259.8</v>
      </c>
    </row>
    <row r="23603" spans="1:9" x14ac:dyDescent="0.35">
      <c r="A23603" s="1" t="s">
        <v>1946</v>
      </c>
      <c r="B23603" s="18">
        <v>1</v>
      </c>
      <c r="C23603" s="18">
        <v>1</v>
      </c>
      <c r="D23603" s="18">
        <v>1</v>
      </c>
      <c r="E23603" s="18">
        <v>1</v>
      </c>
      <c r="F23603" s="18">
        <v>1</v>
      </c>
      <c r="G23603" s="18">
        <v>1</v>
      </c>
      <c r="H23603" s="18">
        <v>1</v>
      </c>
      <c r="I23603" s="18">
        <v>1</v>
      </c>
    </row>
    <row r="23604" spans="1:9" x14ac:dyDescent="0.35">
      <c r="B23604" s="10">
        <v>91.416199177839999</v>
      </c>
      <c r="C23604" s="10">
        <v>478.53003098760001</v>
      </c>
      <c r="D23604" s="10">
        <v>13.146781936249999</v>
      </c>
      <c r="E23604" s="10">
        <v>78.269417241590006</v>
      </c>
      <c r="F23604" s="10">
        <v>244.72738454130001</v>
      </c>
      <c r="G23604" s="10">
        <v>233.8026464463</v>
      </c>
      <c r="H23604" s="10">
        <v>30.053769834520001</v>
      </c>
      <c r="I23604" s="10">
        <v>600</v>
      </c>
    </row>
    <row r="23605" spans="1:9" x14ac:dyDescent="0.35">
      <c r="A23605" s="1" t="s">
        <v>1111</v>
      </c>
    </row>
    <row r="23606" spans="1:9" x14ac:dyDescent="0.35">
      <c r="A23606" s="1" t="s">
        <v>49</v>
      </c>
    </row>
    <row r="23610" spans="1:9" x14ac:dyDescent="0.35">
      <c r="A23610" s="3" t="s">
        <v>1937</v>
      </c>
    </row>
    <row r="23611" spans="1:9" x14ac:dyDescent="0.35">
      <c r="A23611" s="1" t="s">
        <v>1112</v>
      </c>
    </row>
    <row r="23612" spans="1:9" ht="31" x14ac:dyDescent="0.35">
      <c r="A23612" s="4" t="s">
        <v>1938</v>
      </c>
      <c r="B23612" s="4" t="s">
        <v>1991</v>
      </c>
      <c r="C23612" s="4" t="s">
        <v>1992</v>
      </c>
      <c r="D23612" s="4" t="s">
        <v>1945</v>
      </c>
      <c r="E23612" s="4" t="s">
        <v>1946</v>
      </c>
    </row>
    <row r="23613" spans="1:9" x14ac:dyDescent="0.35">
      <c r="A23613" s="1" t="s">
        <v>2033</v>
      </c>
      <c r="B23613" s="18">
        <v>0.48478667929809999</v>
      </c>
      <c r="C23613" s="18">
        <v>0.58105932503199997</v>
      </c>
      <c r="D23613" s="18">
        <v>0.59450006269940003</v>
      </c>
      <c r="E23613" s="18">
        <v>0.56699999999999995</v>
      </c>
    </row>
    <row r="23614" spans="1:9" x14ac:dyDescent="0.35">
      <c r="B23614" s="10">
        <v>46.499473659460001</v>
      </c>
      <c r="C23614" s="10">
        <v>258.37633269420002</v>
      </c>
      <c r="D23614" s="10">
        <v>35.324193646339999</v>
      </c>
      <c r="E23614" s="10">
        <v>340.2</v>
      </c>
    </row>
    <row r="23615" spans="1:9" x14ac:dyDescent="0.35">
      <c r="A23615" s="1" t="s">
        <v>2034</v>
      </c>
      <c r="B23615" s="18">
        <v>0.51521332070189996</v>
      </c>
      <c r="C23615" s="18">
        <v>0.41894067496800003</v>
      </c>
      <c r="D23615" s="18">
        <v>0.40549993730060002</v>
      </c>
      <c r="E23615" s="18">
        <v>0.433</v>
      </c>
    </row>
    <row r="23616" spans="1:9" x14ac:dyDescent="0.35">
      <c r="B23616" s="10">
        <v>49.417917731709998</v>
      </c>
      <c r="C23616" s="10">
        <v>186.2879581336</v>
      </c>
      <c r="D23616" s="10">
        <v>24.094124134729999</v>
      </c>
      <c r="E23616" s="10">
        <v>259.8</v>
      </c>
    </row>
    <row r="23617" spans="1:10" x14ac:dyDescent="0.35">
      <c r="A23617" s="1" t="s">
        <v>1946</v>
      </c>
      <c r="B23617" s="18">
        <v>1</v>
      </c>
      <c r="C23617" s="18">
        <v>1</v>
      </c>
      <c r="D23617" s="18">
        <v>1</v>
      </c>
      <c r="E23617" s="18">
        <v>1</v>
      </c>
    </row>
    <row r="23618" spans="1:10" x14ac:dyDescent="0.35">
      <c r="B23618" s="10">
        <v>95.91739139117</v>
      </c>
      <c r="C23618" s="10">
        <v>444.66429082780002</v>
      </c>
      <c r="D23618" s="10">
        <v>59.418317781070002</v>
      </c>
      <c r="E23618" s="10">
        <v>600</v>
      </c>
    </row>
    <row r="23619" spans="1:10" x14ac:dyDescent="0.35">
      <c r="A23619" s="1" t="s">
        <v>1112</v>
      </c>
    </row>
    <row r="23620" spans="1:10" x14ac:dyDescent="0.35">
      <c r="A23620" s="1" t="s">
        <v>49</v>
      </c>
    </row>
    <row r="23624" spans="1:10" x14ac:dyDescent="0.35">
      <c r="A23624" s="3" t="s">
        <v>1937</v>
      </c>
    </row>
    <row r="23625" spans="1:10" x14ac:dyDescent="0.35">
      <c r="A23625" s="1" t="s">
        <v>1113</v>
      </c>
    </row>
    <row r="23626" spans="1:10" ht="46.5" x14ac:dyDescent="0.35">
      <c r="A23626" s="4" t="s">
        <v>1938</v>
      </c>
      <c r="B23626" s="4" t="s">
        <v>2005</v>
      </c>
      <c r="C23626" s="4" t="s">
        <v>2006</v>
      </c>
      <c r="D23626" s="4" t="s">
        <v>2007</v>
      </c>
      <c r="E23626" s="4" t="s">
        <v>2008</v>
      </c>
      <c r="F23626" s="4" t="s">
        <v>2009</v>
      </c>
      <c r="G23626" s="4" t="s">
        <v>2010</v>
      </c>
      <c r="H23626" s="4" t="s">
        <v>2011</v>
      </c>
      <c r="I23626" s="4" t="s">
        <v>1957</v>
      </c>
      <c r="J23626" s="4" t="s">
        <v>1946</v>
      </c>
    </row>
    <row r="23627" spans="1:10" x14ac:dyDescent="0.35">
      <c r="A23627" s="1" t="s">
        <v>2033</v>
      </c>
      <c r="B23627" s="18">
        <v>0.60269167846920002</v>
      </c>
      <c r="C23627" s="18">
        <v>0.53856470401739998</v>
      </c>
      <c r="D23627" s="18">
        <v>0.53857084836000002</v>
      </c>
      <c r="E23627" s="18">
        <v>0.62792295228759998</v>
      </c>
      <c r="F23627" s="18">
        <v>0.5787067737428</v>
      </c>
      <c r="G23627" s="18">
        <v>0.48114903478549997</v>
      </c>
      <c r="H23627" s="18">
        <v>0.59462441503060004</v>
      </c>
      <c r="I23627" s="18">
        <v>0.51548136487280005</v>
      </c>
      <c r="J23627" s="18">
        <v>0.56699999999999995</v>
      </c>
    </row>
    <row r="23628" spans="1:10" x14ac:dyDescent="0.35">
      <c r="B23628" s="10">
        <v>170.43100402479999</v>
      </c>
      <c r="C23628" s="10">
        <v>68.537016545010005</v>
      </c>
      <c r="D23628" s="10">
        <v>77.254250813170003</v>
      </c>
      <c r="E23628" s="10">
        <v>86.534616584719998</v>
      </c>
      <c r="F23628" s="10">
        <v>83.8963874401</v>
      </c>
      <c r="G23628" s="10">
        <v>34.092650548240002</v>
      </c>
      <c r="H23628" s="10">
        <v>43.161600264930001</v>
      </c>
      <c r="I23628" s="10">
        <v>23.977728617</v>
      </c>
      <c r="J23628" s="10">
        <v>340.2</v>
      </c>
    </row>
    <row r="23629" spans="1:10" x14ac:dyDescent="0.35">
      <c r="A23629" s="1" t="s">
        <v>2034</v>
      </c>
      <c r="B23629" s="18">
        <v>0.39730832153079998</v>
      </c>
      <c r="C23629" s="18">
        <v>0.46143529598260002</v>
      </c>
      <c r="D23629" s="18">
        <v>0.46142915163999998</v>
      </c>
      <c r="E23629" s="18">
        <v>0.37207704771240002</v>
      </c>
      <c r="F23629" s="18">
        <v>0.4212932262572</v>
      </c>
      <c r="G23629" s="18">
        <v>0.51885096521450003</v>
      </c>
      <c r="H23629" s="18">
        <v>0.40537558496940002</v>
      </c>
      <c r="I23629" s="18">
        <v>0.4845186351272</v>
      </c>
      <c r="J23629" s="18">
        <v>0.433</v>
      </c>
    </row>
    <row r="23630" spans="1:10" x14ac:dyDescent="0.35">
      <c r="B23630" s="10">
        <v>112.35206750810001</v>
      </c>
      <c r="C23630" s="10">
        <v>58.721632292830002</v>
      </c>
      <c r="D23630" s="10">
        <v>66.188809739429999</v>
      </c>
      <c r="E23630" s="10">
        <v>51.276266533140003</v>
      </c>
      <c r="F23630" s="10">
        <v>61.075800974929997</v>
      </c>
      <c r="G23630" s="10">
        <v>36.764086311760003</v>
      </c>
      <c r="H23630" s="10">
        <v>29.424723427659998</v>
      </c>
      <c r="I23630" s="10">
        <v>22.53749045967</v>
      </c>
      <c r="J23630" s="10">
        <v>259.8</v>
      </c>
    </row>
    <row r="23631" spans="1:10" x14ac:dyDescent="0.35">
      <c r="A23631" s="1" t="s">
        <v>1946</v>
      </c>
      <c r="B23631" s="18">
        <v>1</v>
      </c>
      <c r="C23631" s="18">
        <v>1</v>
      </c>
      <c r="D23631" s="18">
        <v>1</v>
      </c>
      <c r="E23631" s="18">
        <v>1</v>
      </c>
      <c r="F23631" s="18">
        <v>1</v>
      </c>
      <c r="G23631" s="18">
        <v>1</v>
      </c>
      <c r="H23631" s="18">
        <v>1</v>
      </c>
      <c r="I23631" s="18">
        <v>1</v>
      </c>
      <c r="J23631" s="18">
        <v>1</v>
      </c>
    </row>
    <row r="23632" spans="1:10" x14ac:dyDescent="0.35">
      <c r="B23632" s="10">
        <v>282.78307153290001</v>
      </c>
      <c r="C23632" s="10">
        <v>127.2586488378</v>
      </c>
      <c r="D23632" s="10">
        <v>143.4430605526</v>
      </c>
      <c r="E23632" s="10">
        <v>137.8108831179</v>
      </c>
      <c r="F23632" s="10">
        <v>144.97218841500001</v>
      </c>
      <c r="G23632" s="10">
        <v>70.856736859999998</v>
      </c>
      <c r="H23632" s="10">
        <v>72.586323692600004</v>
      </c>
      <c r="I23632" s="10">
        <v>46.515219076679998</v>
      </c>
      <c r="J23632" s="10">
        <v>600</v>
      </c>
    </row>
    <row r="23633" spans="1:5" x14ac:dyDescent="0.35">
      <c r="A23633" s="1" t="s">
        <v>1113</v>
      </c>
    </row>
    <row r="23634" spans="1:5" x14ac:dyDescent="0.35">
      <c r="A23634" s="1" t="s">
        <v>49</v>
      </c>
    </row>
    <row r="23638" spans="1:5" x14ac:dyDescent="0.35">
      <c r="A23638" s="3" t="s">
        <v>1937</v>
      </c>
    </row>
    <row r="23639" spans="1:5" x14ac:dyDescent="0.35">
      <c r="A23639" s="1" t="s">
        <v>1114</v>
      </c>
    </row>
    <row r="23640" spans="1:5" ht="155" x14ac:dyDescent="0.35">
      <c r="A23640" s="4" t="s">
        <v>1938</v>
      </c>
      <c r="B23640" s="4" t="s">
        <v>2012</v>
      </c>
      <c r="C23640" s="4" t="s">
        <v>2013</v>
      </c>
      <c r="D23640" s="4" t="s">
        <v>2014</v>
      </c>
      <c r="E23640" s="4" t="s">
        <v>1946</v>
      </c>
    </row>
    <row r="23641" spans="1:5" x14ac:dyDescent="0.35">
      <c r="A23641" s="1" t="s">
        <v>2033</v>
      </c>
      <c r="B23641" s="18">
        <v>0.53391878799820003</v>
      </c>
      <c r="C23641" s="18">
        <v>0.58560395626759998</v>
      </c>
      <c r="D23641" s="18">
        <v>0.62702729801379997</v>
      </c>
      <c r="E23641" s="18">
        <v>0.56699999999999995</v>
      </c>
    </row>
    <row r="23642" spans="1:5" x14ac:dyDescent="0.35">
      <c r="B23642" s="10">
        <v>175.309740073</v>
      </c>
      <c r="C23642" s="10">
        <v>76.971083109150001</v>
      </c>
      <c r="D23642" s="10">
        <v>87.919176817850001</v>
      </c>
      <c r="E23642" s="10">
        <v>340.2</v>
      </c>
    </row>
    <row r="23643" spans="1:5" x14ac:dyDescent="0.35">
      <c r="A23643" s="1" t="s">
        <v>2034</v>
      </c>
      <c r="B23643" s="18">
        <v>0.46608121200180003</v>
      </c>
      <c r="C23643" s="18">
        <v>0.41439604373240002</v>
      </c>
      <c r="D23643" s="18">
        <v>0.37297270198619997</v>
      </c>
      <c r="E23643" s="18">
        <v>0.433</v>
      </c>
    </row>
    <row r="23644" spans="1:5" x14ac:dyDescent="0.35">
      <c r="B23644" s="10">
        <v>153.0355888679</v>
      </c>
      <c r="C23644" s="10">
        <v>54.46772000232</v>
      </c>
      <c r="D23644" s="10">
        <v>52.296691129750002</v>
      </c>
      <c r="E23644" s="10">
        <v>259.8</v>
      </c>
    </row>
    <row r="23645" spans="1:5" x14ac:dyDescent="0.35">
      <c r="A23645" s="1" t="s">
        <v>1946</v>
      </c>
      <c r="B23645" s="18">
        <v>1</v>
      </c>
      <c r="C23645" s="18">
        <v>1</v>
      </c>
      <c r="D23645" s="18">
        <v>1</v>
      </c>
      <c r="E23645" s="18">
        <v>1</v>
      </c>
    </row>
    <row r="23646" spans="1:5" x14ac:dyDescent="0.35">
      <c r="B23646" s="10">
        <v>328.3453289409</v>
      </c>
      <c r="C23646" s="10">
        <v>131.43880311149999</v>
      </c>
      <c r="D23646" s="10">
        <v>140.2158679476</v>
      </c>
      <c r="E23646" s="10">
        <v>600</v>
      </c>
    </row>
    <row r="23647" spans="1:5" x14ac:dyDescent="0.35">
      <c r="A23647" s="1" t="s">
        <v>1114</v>
      </c>
    </row>
    <row r="23648" spans="1:5" x14ac:dyDescent="0.35">
      <c r="A23648" s="1" t="s">
        <v>49</v>
      </c>
    </row>
    <row r="23652" spans="1:6" x14ac:dyDescent="0.35">
      <c r="A23652" s="3" t="s">
        <v>1937</v>
      </c>
    </row>
    <row r="23653" spans="1:6" x14ac:dyDescent="0.35">
      <c r="A23653" s="1" t="s">
        <v>1115</v>
      </c>
    </row>
    <row r="23654" spans="1:6" ht="46.5" x14ac:dyDescent="0.35">
      <c r="A23654" s="4" t="s">
        <v>1938</v>
      </c>
      <c r="B23654" s="4" t="s">
        <v>2015</v>
      </c>
      <c r="C23654" s="4" t="s">
        <v>2016</v>
      </c>
      <c r="D23654" s="4" t="s">
        <v>2017</v>
      </c>
      <c r="E23654" s="4" t="s">
        <v>2018</v>
      </c>
      <c r="F23654" s="4" t="s">
        <v>1946</v>
      </c>
    </row>
    <row r="23655" spans="1:6" x14ac:dyDescent="0.35">
      <c r="A23655" s="1" t="s">
        <v>2033</v>
      </c>
      <c r="B23655" s="18">
        <v>0.5631190168993</v>
      </c>
      <c r="C23655" s="18">
        <v>0.58058822882149996</v>
      </c>
      <c r="D23655" s="18">
        <v>0.52191093899340002</v>
      </c>
      <c r="E23655" s="18">
        <v>0.66598476339279999</v>
      </c>
      <c r="F23655" s="18">
        <v>0.56699999999999995</v>
      </c>
    </row>
    <row r="23656" spans="1:6" x14ac:dyDescent="0.35">
      <c r="B23656" s="10">
        <v>148.770175241</v>
      </c>
      <c r="C23656" s="10">
        <v>66.977265043429995</v>
      </c>
      <c r="D23656" s="10">
        <v>81.011839666</v>
      </c>
      <c r="E23656" s="10">
        <v>43.440720049559999</v>
      </c>
      <c r="F23656" s="10">
        <v>340.2</v>
      </c>
    </row>
    <row r="23657" spans="1:6" x14ac:dyDescent="0.35">
      <c r="A23657" s="1" t="s">
        <v>2034</v>
      </c>
      <c r="B23657" s="18">
        <v>0.4368809831007</v>
      </c>
      <c r="C23657" s="18">
        <v>0.41941177117849998</v>
      </c>
      <c r="D23657" s="18">
        <v>0.47808906100659998</v>
      </c>
      <c r="E23657" s="18">
        <v>0.33401523660720001</v>
      </c>
      <c r="F23657" s="18">
        <v>0.433</v>
      </c>
    </row>
    <row r="23658" spans="1:6" x14ac:dyDescent="0.35">
      <c r="B23658" s="10">
        <v>115.4194024084</v>
      </c>
      <c r="C23658" s="10">
        <v>48.383780390399998</v>
      </c>
      <c r="D23658" s="10">
        <v>74.209738602200005</v>
      </c>
      <c r="E23658" s="10">
        <v>21.78707859895</v>
      </c>
      <c r="F23658" s="10">
        <v>259.8</v>
      </c>
    </row>
    <row r="23659" spans="1:6" x14ac:dyDescent="0.35">
      <c r="A23659" s="1" t="s">
        <v>1946</v>
      </c>
      <c r="B23659" s="18">
        <v>1</v>
      </c>
      <c r="C23659" s="18">
        <v>1</v>
      </c>
      <c r="D23659" s="18">
        <v>1</v>
      </c>
      <c r="E23659" s="18">
        <v>1</v>
      </c>
      <c r="F23659" s="18">
        <v>1</v>
      </c>
    </row>
    <row r="23660" spans="1:6" x14ac:dyDescent="0.35">
      <c r="B23660" s="10">
        <v>264.1895776495</v>
      </c>
      <c r="C23660" s="10">
        <v>115.3610454338</v>
      </c>
      <c r="D23660" s="10">
        <v>155.22157826820001</v>
      </c>
      <c r="E23660" s="10">
        <v>65.227798648510003</v>
      </c>
      <c r="F23660" s="10">
        <v>600</v>
      </c>
    </row>
    <row r="23661" spans="1:6" x14ac:dyDescent="0.35">
      <c r="A23661" s="1" t="s">
        <v>1115</v>
      </c>
    </row>
    <row r="23662" spans="1:6" x14ac:dyDescent="0.35">
      <c r="A23662" s="1" t="s">
        <v>49</v>
      </c>
    </row>
    <row r="23666" spans="1:6" x14ac:dyDescent="0.35">
      <c r="A23666" s="3" t="s">
        <v>1937</v>
      </c>
    </row>
    <row r="23667" spans="1:6" x14ac:dyDescent="0.35">
      <c r="A23667" s="1" t="s">
        <v>1116</v>
      </c>
    </row>
    <row r="23668" spans="1:6" ht="31" x14ac:dyDescent="0.35">
      <c r="A23668" s="4" t="s">
        <v>1938</v>
      </c>
      <c r="B23668" s="4" t="s">
        <v>2019</v>
      </c>
      <c r="C23668" s="4" t="s">
        <v>2020</v>
      </c>
      <c r="D23668" s="4" t="s">
        <v>2021</v>
      </c>
      <c r="E23668" s="4" t="s">
        <v>1957</v>
      </c>
      <c r="F23668" s="4" t="s">
        <v>1946</v>
      </c>
    </row>
    <row r="23669" spans="1:6" x14ac:dyDescent="0.35">
      <c r="A23669" s="1" t="s">
        <v>2033</v>
      </c>
      <c r="B23669" s="18">
        <v>0.60676600725560004</v>
      </c>
      <c r="C23669" s="18">
        <v>0.57455508320430004</v>
      </c>
      <c r="D23669" s="18">
        <v>0.49528860585239998</v>
      </c>
      <c r="E23669" s="18">
        <v>0.64061399893259996</v>
      </c>
      <c r="F23669" s="18">
        <v>0.56699999999999995</v>
      </c>
    </row>
    <row r="23670" spans="1:6" x14ac:dyDescent="0.35">
      <c r="B23670" s="10">
        <v>136.2824661347</v>
      </c>
      <c r="C23670" s="10">
        <v>114.77331595459999</v>
      </c>
      <c r="D23670" s="10">
        <v>79.648231360720004</v>
      </c>
      <c r="E23670" s="10">
        <v>9.4959865500330007</v>
      </c>
      <c r="F23670" s="10">
        <v>340.2</v>
      </c>
    </row>
    <row r="23671" spans="1:6" x14ac:dyDescent="0.35">
      <c r="A23671" s="1" t="s">
        <v>2034</v>
      </c>
      <c r="B23671" s="18">
        <v>0.39323399274440002</v>
      </c>
      <c r="C23671" s="18">
        <v>0.42544491679570001</v>
      </c>
      <c r="D23671" s="18">
        <v>0.50471139414760002</v>
      </c>
      <c r="E23671" s="18">
        <v>0.35938600106739998</v>
      </c>
      <c r="F23671" s="18">
        <v>0.433</v>
      </c>
    </row>
    <row r="23672" spans="1:6" x14ac:dyDescent="0.35">
      <c r="B23672" s="10">
        <v>88.322182947569999</v>
      </c>
      <c r="C23672" s="10">
        <v>84.987019145900007</v>
      </c>
      <c r="D23672" s="10">
        <v>81.163526510500006</v>
      </c>
      <c r="E23672" s="10">
        <v>5.3272713960229998</v>
      </c>
      <c r="F23672" s="10">
        <v>259.8</v>
      </c>
    </row>
    <row r="23673" spans="1:6" x14ac:dyDescent="0.35">
      <c r="A23673" s="1" t="s">
        <v>1946</v>
      </c>
      <c r="B23673" s="18">
        <v>1</v>
      </c>
      <c r="C23673" s="18">
        <v>1</v>
      </c>
      <c r="D23673" s="18">
        <v>1</v>
      </c>
      <c r="E23673" s="18">
        <v>1</v>
      </c>
      <c r="F23673" s="18">
        <v>1</v>
      </c>
    </row>
    <row r="23674" spans="1:6" x14ac:dyDescent="0.35">
      <c r="B23674" s="10">
        <v>224.6046490823</v>
      </c>
      <c r="C23674" s="10">
        <v>199.76033510049999</v>
      </c>
      <c r="D23674" s="10">
        <v>160.8117578712</v>
      </c>
      <c r="E23674" s="10">
        <v>14.82325794606</v>
      </c>
      <c r="F23674" s="10">
        <v>600</v>
      </c>
    </row>
    <row r="23675" spans="1:6" x14ac:dyDescent="0.35">
      <c r="A23675" s="1" t="s">
        <v>1116</v>
      </c>
    </row>
    <row r="23676" spans="1:6" x14ac:dyDescent="0.35">
      <c r="A23676" s="1" t="s">
        <v>49</v>
      </c>
    </row>
    <row r="23680" spans="1:6" x14ac:dyDescent="0.35">
      <c r="A23680" s="3" t="s">
        <v>1937</v>
      </c>
    </row>
    <row r="23681" spans="1:9" x14ac:dyDescent="0.35">
      <c r="A23681" s="1" t="s">
        <v>1117</v>
      </c>
    </row>
    <row r="23682" spans="1:9" ht="31" x14ac:dyDescent="0.35">
      <c r="A23682" s="4" t="s">
        <v>1938</v>
      </c>
      <c r="B23682" s="4" t="s">
        <v>2022</v>
      </c>
      <c r="C23682" s="4" t="s">
        <v>2023</v>
      </c>
      <c r="D23682" s="4" t="s">
        <v>2024</v>
      </c>
      <c r="E23682" s="4" t="s">
        <v>2025</v>
      </c>
      <c r="F23682" s="4" t="s">
        <v>1957</v>
      </c>
      <c r="G23682" s="4" t="s">
        <v>1946</v>
      </c>
    </row>
    <row r="23683" spans="1:9" x14ac:dyDescent="0.35">
      <c r="A23683" s="1" t="s">
        <v>2033</v>
      </c>
      <c r="B23683" s="18">
        <v>0.4111068007275</v>
      </c>
      <c r="C23683" s="16">
        <v>0.69019873694019995</v>
      </c>
      <c r="D23683" s="18">
        <v>0.54280206868799996</v>
      </c>
      <c r="E23683" s="18">
        <v>0.51498748412189999</v>
      </c>
      <c r="F23683" s="18">
        <v>0.58947140419709998</v>
      </c>
      <c r="G23683" s="18">
        <v>0.56699999999999995</v>
      </c>
    </row>
    <row r="23684" spans="1:9" x14ac:dyDescent="0.35">
      <c r="B23684" s="10">
        <v>12.899364943349999</v>
      </c>
      <c r="C23684" s="8">
        <v>114.3996044502</v>
      </c>
      <c r="D23684" s="10">
        <v>91.192478701789994</v>
      </c>
      <c r="E23684" s="10">
        <v>115.74926196449999</v>
      </c>
      <c r="F23684" s="10">
        <v>5.9592899401260002</v>
      </c>
      <c r="G23684" s="10">
        <v>340.2</v>
      </c>
    </row>
    <row r="23685" spans="1:9" x14ac:dyDescent="0.35">
      <c r="A23685" s="1" t="s">
        <v>2034</v>
      </c>
      <c r="B23685" s="18">
        <v>0.58889319927249995</v>
      </c>
      <c r="C23685" s="17">
        <v>0.30980126305979999</v>
      </c>
      <c r="D23685" s="18">
        <v>0.45719793131199998</v>
      </c>
      <c r="E23685" s="18">
        <v>0.48501251587810001</v>
      </c>
      <c r="F23685" s="18">
        <v>0.41052859580290002</v>
      </c>
      <c r="G23685" s="18">
        <v>0.433</v>
      </c>
    </row>
    <row r="23686" spans="1:9" x14ac:dyDescent="0.35">
      <c r="B23686" s="10">
        <v>18.4777976833</v>
      </c>
      <c r="C23686" s="9">
        <v>51.349184018119999</v>
      </c>
      <c r="D23686" s="10">
        <v>76.810710604779999</v>
      </c>
      <c r="E23686" s="10">
        <v>109.0120488116</v>
      </c>
      <c r="F23686" s="10">
        <v>4.1502588822510003</v>
      </c>
      <c r="G23686" s="10">
        <v>259.8</v>
      </c>
    </row>
    <row r="23687" spans="1:9" x14ac:dyDescent="0.35">
      <c r="A23687" s="1" t="s">
        <v>1946</v>
      </c>
      <c r="B23687" s="18">
        <v>1</v>
      </c>
      <c r="C23687" s="18">
        <v>1</v>
      </c>
      <c r="D23687" s="18">
        <v>1</v>
      </c>
      <c r="E23687" s="18">
        <v>1</v>
      </c>
      <c r="F23687" s="18">
        <v>1</v>
      </c>
      <c r="G23687" s="18">
        <v>1</v>
      </c>
    </row>
    <row r="23688" spans="1:9" x14ac:dyDescent="0.35">
      <c r="B23688" s="10">
        <v>31.377162626650001</v>
      </c>
      <c r="C23688" s="10">
        <v>165.74878846830001</v>
      </c>
      <c r="D23688" s="10">
        <v>168.00318930660001</v>
      </c>
      <c r="E23688" s="10">
        <v>224.7613107761</v>
      </c>
      <c r="F23688" s="10">
        <v>10.109548822380001</v>
      </c>
      <c r="G23688" s="10">
        <v>600</v>
      </c>
    </row>
    <row r="23689" spans="1:9" x14ac:dyDescent="0.35">
      <c r="A23689" s="1" t="s">
        <v>1117</v>
      </c>
    </row>
    <row r="23690" spans="1:9" x14ac:dyDescent="0.35">
      <c r="A23690" s="1" t="s">
        <v>49</v>
      </c>
    </row>
    <row r="23694" spans="1:9" x14ac:dyDescent="0.35">
      <c r="A23694" s="3" t="s">
        <v>1937</v>
      </c>
    </row>
    <row r="23695" spans="1:9" x14ac:dyDescent="0.35">
      <c r="A23695" s="1" t="s">
        <v>1118</v>
      </c>
    </row>
    <row r="23696" spans="1:9" ht="46.5" x14ac:dyDescent="0.35">
      <c r="A23696" s="4" t="s">
        <v>1938</v>
      </c>
      <c r="B23696" s="4" t="s">
        <v>2026</v>
      </c>
      <c r="C23696" s="4" t="s">
        <v>2027</v>
      </c>
      <c r="D23696" s="4" t="s">
        <v>2028</v>
      </c>
      <c r="E23696" s="4" t="s">
        <v>2029</v>
      </c>
      <c r="F23696" s="4" t="s">
        <v>2030</v>
      </c>
      <c r="G23696" s="4" t="s">
        <v>2031</v>
      </c>
      <c r="H23696" s="4" t="s">
        <v>2032</v>
      </c>
      <c r="I23696" s="4" t="s">
        <v>1946</v>
      </c>
    </row>
    <row r="23697" spans="1:9" x14ac:dyDescent="0.35">
      <c r="A23697" s="1" t="s">
        <v>2033</v>
      </c>
      <c r="B23697" s="18">
        <v>0.58438485736729995</v>
      </c>
      <c r="C23697" s="18">
        <v>0.53909291107299995</v>
      </c>
      <c r="D23697" s="18">
        <v>0.46648630315470002</v>
      </c>
      <c r="E23697" s="18">
        <v>0.61587680946129997</v>
      </c>
      <c r="F23697" s="18">
        <v>0.57925877247510005</v>
      </c>
      <c r="G23697" s="18">
        <v>0.52033395353099998</v>
      </c>
      <c r="H23697" s="18">
        <v>0.6289135132343</v>
      </c>
      <c r="I23697" s="18">
        <v>0.56699999999999995</v>
      </c>
    </row>
    <row r="23698" spans="1:9" x14ac:dyDescent="0.35">
      <c r="B23698" s="10">
        <v>134.66259274309999</v>
      </c>
      <c r="C23698" s="10">
        <v>161.37362122280001</v>
      </c>
      <c r="D23698" s="10">
        <v>22.660187423730001</v>
      </c>
      <c r="E23698" s="10">
        <v>112.0024053194</v>
      </c>
      <c r="F23698" s="10">
        <v>55.201640821230001</v>
      </c>
      <c r="G23698" s="10">
        <v>106.1719804016</v>
      </c>
      <c r="H23698" s="10">
        <v>44.163786034060003</v>
      </c>
      <c r="I23698" s="10">
        <v>340.2</v>
      </c>
    </row>
    <row r="23699" spans="1:9" x14ac:dyDescent="0.35">
      <c r="A23699" s="1" t="s">
        <v>2034</v>
      </c>
      <c r="B23699" s="18">
        <v>0.4156151426327</v>
      </c>
      <c r="C23699" s="18">
        <v>0.460907088927</v>
      </c>
      <c r="D23699" s="18">
        <v>0.53351369684530003</v>
      </c>
      <c r="E23699" s="18">
        <v>0.38412319053869998</v>
      </c>
      <c r="F23699" s="18">
        <v>0.42074122752490001</v>
      </c>
      <c r="G23699" s="18">
        <v>0.47966604646900002</v>
      </c>
      <c r="H23699" s="18">
        <v>0.3710864867657</v>
      </c>
      <c r="I23699" s="18">
        <v>0.433</v>
      </c>
    </row>
    <row r="23700" spans="1:9" x14ac:dyDescent="0.35">
      <c r="B23700" s="10">
        <v>95.772181610519993</v>
      </c>
      <c r="C23700" s="10">
        <v>137.9692525346</v>
      </c>
      <c r="D23700" s="10">
        <v>25.916131474570001</v>
      </c>
      <c r="E23700" s="10">
        <v>69.856050135949999</v>
      </c>
      <c r="F23700" s="10">
        <v>40.095389529050003</v>
      </c>
      <c r="G23700" s="10">
        <v>97.873863005529998</v>
      </c>
      <c r="H23700" s="10">
        <v>26.058565854899999</v>
      </c>
      <c r="I23700" s="10">
        <v>259.8</v>
      </c>
    </row>
    <row r="23701" spans="1:9" x14ac:dyDescent="0.35">
      <c r="A23701" s="1" t="s">
        <v>1946</v>
      </c>
      <c r="B23701" s="18">
        <v>1</v>
      </c>
      <c r="C23701" s="18">
        <v>1</v>
      </c>
      <c r="D23701" s="18">
        <v>1</v>
      </c>
      <c r="E23701" s="18">
        <v>1</v>
      </c>
      <c r="F23701" s="18">
        <v>1</v>
      </c>
      <c r="G23701" s="18">
        <v>1</v>
      </c>
      <c r="H23701" s="18">
        <v>1</v>
      </c>
      <c r="I23701" s="18">
        <v>1</v>
      </c>
    </row>
    <row r="23702" spans="1:9" x14ac:dyDescent="0.35">
      <c r="B23702" s="10">
        <v>230.43477435360001</v>
      </c>
      <c r="C23702" s="10">
        <v>299.34287375740001</v>
      </c>
      <c r="D23702" s="10">
        <v>48.576318898300002</v>
      </c>
      <c r="E23702" s="10">
        <v>181.8584554553</v>
      </c>
      <c r="F23702" s="10">
        <v>95.297030350279996</v>
      </c>
      <c r="G23702" s="10">
        <v>204.04584340709999</v>
      </c>
      <c r="H23702" s="10">
        <v>70.222351888960006</v>
      </c>
      <c r="I23702" s="10">
        <v>600</v>
      </c>
    </row>
    <row r="23703" spans="1:9" x14ac:dyDescent="0.35">
      <c r="A23703" s="1" t="s">
        <v>1118</v>
      </c>
    </row>
    <row r="23704" spans="1:9" x14ac:dyDescent="0.35">
      <c r="A23704" s="1" t="s">
        <v>49</v>
      </c>
    </row>
    <row r="23708" spans="1:9" x14ac:dyDescent="0.35">
      <c r="A23708" s="3" t="s">
        <v>1937</v>
      </c>
    </row>
    <row r="23709" spans="1:9" x14ac:dyDescent="0.35">
      <c r="A23709" s="1" t="s">
        <v>1119</v>
      </c>
    </row>
    <row r="23710" spans="1:9" ht="46.5" x14ac:dyDescent="0.35">
      <c r="A23710" s="4" t="s">
        <v>1938</v>
      </c>
      <c r="B23710" s="4" t="s">
        <v>2026</v>
      </c>
      <c r="C23710" s="4" t="s">
        <v>2027</v>
      </c>
      <c r="D23710" s="4" t="s">
        <v>2028</v>
      </c>
      <c r="E23710" s="4" t="s">
        <v>2029</v>
      </c>
      <c r="F23710" s="4" t="s">
        <v>2030</v>
      </c>
      <c r="G23710" s="4" t="s">
        <v>2031</v>
      </c>
      <c r="H23710" s="4" t="s">
        <v>2032</v>
      </c>
      <c r="I23710" s="4" t="s">
        <v>1946</v>
      </c>
    </row>
    <row r="23711" spans="1:9" x14ac:dyDescent="0.35">
      <c r="A23711" s="1" t="s">
        <v>2033</v>
      </c>
      <c r="B23711" s="18">
        <v>0.62330855824010001</v>
      </c>
      <c r="C23711" s="18">
        <v>0.53697868933899995</v>
      </c>
      <c r="D23711" s="18">
        <v>0.56273059233300005</v>
      </c>
      <c r="E23711" s="18">
        <v>0.6354663464286</v>
      </c>
      <c r="F23711" s="18">
        <v>0.57747116129770004</v>
      </c>
      <c r="G23711" s="18">
        <v>0.52069932110740003</v>
      </c>
      <c r="H23711" s="18">
        <v>0.58274266601320002</v>
      </c>
      <c r="I23711" s="18">
        <v>0.56699999999999995</v>
      </c>
    </row>
    <row r="23712" spans="1:9" x14ac:dyDescent="0.35">
      <c r="B23712" s="10">
        <v>125.1922146365</v>
      </c>
      <c r="C23712" s="10">
        <v>206.43375024150001</v>
      </c>
      <c r="D23712" s="10">
        <v>18.892149998210002</v>
      </c>
      <c r="E23712" s="10">
        <v>106.3000646383</v>
      </c>
      <c r="F23712" s="10">
        <v>63.65881172404</v>
      </c>
      <c r="G23712" s="10">
        <v>142.77493851739999</v>
      </c>
      <c r="H23712" s="10">
        <v>8.5740351220799997</v>
      </c>
      <c r="I23712" s="10">
        <v>340.2</v>
      </c>
    </row>
    <row r="23713" spans="1:9" x14ac:dyDescent="0.35">
      <c r="A23713" s="1" t="s">
        <v>2034</v>
      </c>
      <c r="B23713" s="18">
        <v>0.37669144175989999</v>
      </c>
      <c r="C23713" s="18">
        <v>0.463021310661</v>
      </c>
      <c r="D23713" s="18">
        <v>0.43726940766700001</v>
      </c>
      <c r="E23713" s="18">
        <v>0.3645336535714</v>
      </c>
      <c r="F23713" s="18">
        <v>0.42252883870230001</v>
      </c>
      <c r="G23713" s="18">
        <v>0.47930067889259997</v>
      </c>
      <c r="H23713" s="18">
        <v>0.41725733398679998</v>
      </c>
      <c r="I23713" s="18">
        <v>0.433</v>
      </c>
    </row>
    <row r="23714" spans="1:9" x14ac:dyDescent="0.35">
      <c r="B23714" s="10">
        <v>75.658893504800005</v>
      </c>
      <c r="C23714" s="10">
        <v>178.00189746660001</v>
      </c>
      <c r="D23714" s="10">
        <v>14.680131757230001</v>
      </c>
      <c r="E23714" s="10">
        <v>60.978761747569997</v>
      </c>
      <c r="F23714" s="10">
        <v>46.578401820940002</v>
      </c>
      <c r="G23714" s="10">
        <v>131.42349564560001</v>
      </c>
      <c r="H23714" s="10">
        <v>6.1392090286160004</v>
      </c>
      <c r="I23714" s="10">
        <v>259.8</v>
      </c>
    </row>
    <row r="23715" spans="1:9" x14ac:dyDescent="0.35">
      <c r="A23715" s="1" t="s">
        <v>1946</v>
      </c>
      <c r="B23715" s="18">
        <v>1</v>
      </c>
      <c r="C23715" s="18">
        <v>1</v>
      </c>
      <c r="D23715" s="18">
        <v>1</v>
      </c>
      <c r="E23715" s="18">
        <v>1</v>
      </c>
      <c r="F23715" s="18">
        <v>1</v>
      </c>
      <c r="G23715" s="18">
        <v>1</v>
      </c>
      <c r="H23715" s="18">
        <v>1</v>
      </c>
      <c r="I23715" s="18">
        <v>1</v>
      </c>
    </row>
    <row r="23716" spans="1:9" x14ac:dyDescent="0.35">
      <c r="B23716" s="10">
        <v>200.85110814129999</v>
      </c>
      <c r="C23716" s="10">
        <v>384.43564770799998</v>
      </c>
      <c r="D23716" s="10">
        <v>33.572281755429998</v>
      </c>
      <c r="E23716" s="10">
        <v>167.27882638579999</v>
      </c>
      <c r="F23716" s="10">
        <v>110.237213545</v>
      </c>
      <c r="G23716" s="10">
        <v>274.19843416309999</v>
      </c>
      <c r="H23716" s="10">
        <v>14.7132441507</v>
      </c>
      <c r="I23716" s="10">
        <v>600</v>
      </c>
    </row>
    <row r="23717" spans="1:9" x14ac:dyDescent="0.35">
      <c r="A23717" s="1" t="s">
        <v>1119</v>
      </c>
    </row>
    <row r="23718" spans="1:9" x14ac:dyDescent="0.35">
      <c r="A23718" s="1" t="s">
        <v>49</v>
      </c>
    </row>
    <row r="23722" spans="1:9" x14ac:dyDescent="0.35">
      <c r="A23722" s="3" t="s">
        <v>1937</v>
      </c>
    </row>
    <row r="23723" spans="1:9" x14ac:dyDescent="0.35">
      <c r="A23723" s="1" t="s">
        <v>1120</v>
      </c>
    </row>
    <row r="23724" spans="1:9" ht="46.5" x14ac:dyDescent="0.35">
      <c r="A23724" s="4" t="s">
        <v>1938</v>
      </c>
      <c r="B23724" s="4" t="s">
        <v>2026</v>
      </c>
      <c r="C23724" s="4" t="s">
        <v>2027</v>
      </c>
      <c r="D23724" s="4" t="s">
        <v>2028</v>
      </c>
      <c r="E23724" s="4" t="s">
        <v>2029</v>
      </c>
      <c r="F23724" s="4" t="s">
        <v>2030</v>
      </c>
      <c r="G23724" s="4" t="s">
        <v>2031</v>
      </c>
      <c r="H23724" s="4" t="s">
        <v>2032</v>
      </c>
      <c r="I23724" s="4" t="s">
        <v>1946</v>
      </c>
    </row>
    <row r="23725" spans="1:9" x14ac:dyDescent="0.35">
      <c r="A23725" s="1" t="s">
        <v>2033</v>
      </c>
      <c r="B23725" s="18">
        <v>0.56275282184940001</v>
      </c>
      <c r="C23725" s="18">
        <v>0.56118809003290004</v>
      </c>
      <c r="D23725" s="18">
        <v>0.54010450220369999</v>
      </c>
      <c r="E23725" s="18">
        <v>0.56566684920800003</v>
      </c>
      <c r="F23725" s="18">
        <v>0.57535954576159998</v>
      </c>
      <c r="G23725" s="18">
        <v>0.55192985698209995</v>
      </c>
      <c r="H23725" s="18">
        <v>0.58230696652509994</v>
      </c>
      <c r="I23725" s="18">
        <v>0.56699999999999995</v>
      </c>
    </row>
    <row r="23726" spans="1:9" x14ac:dyDescent="0.35">
      <c r="B23726" s="10">
        <v>106.0268306071</v>
      </c>
      <c r="C23726" s="10">
        <v>146.15138748690001</v>
      </c>
      <c r="D23726" s="10">
        <v>11.600288611310001</v>
      </c>
      <c r="E23726" s="10">
        <v>94.426541995790004</v>
      </c>
      <c r="F23726" s="10">
        <v>59.210047426449997</v>
      </c>
      <c r="G23726" s="10">
        <v>86.941340060490006</v>
      </c>
      <c r="H23726" s="10">
        <v>88.021781905959998</v>
      </c>
      <c r="I23726" s="10">
        <v>340.2</v>
      </c>
    </row>
    <row r="23727" spans="1:9" x14ac:dyDescent="0.35">
      <c r="A23727" s="1" t="s">
        <v>2034</v>
      </c>
      <c r="B23727" s="18">
        <v>0.43724717815059999</v>
      </c>
      <c r="C23727" s="18">
        <v>0.43881190996710001</v>
      </c>
      <c r="D23727" s="18">
        <v>0.45989549779630001</v>
      </c>
      <c r="E23727" s="18">
        <v>0.43433315079200002</v>
      </c>
      <c r="F23727" s="18">
        <v>0.42464045423840002</v>
      </c>
      <c r="G23727" s="18">
        <v>0.44807014301789999</v>
      </c>
      <c r="H23727" s="18">
        <v>0.4176930334749</v>
      </c>
      <c r="I23727" s="18">
        <v>0.433</v>
      </c>
    </row>
    <row r="23728" spans="1:9" x14ac:dyDescent="0.35">
      <c r="B23728" s="10">
        <v>82.380630876020007</v>
      </c>
      <c r="C23728" s="10">
        <v>114.2807030772</v>
      </c>
      <c r="D23728" s="10">
        <v>9.8775708843649994</v>
      </c>
      <c r="E23728" s="10">
        <v>72.503059991659995</v>
      </c>
      <c r="F23728" s="10">
        <v>43.699599007019998</v>
      </c>
      <c r="G23728" s="10">
        <v>70.581104070129996</v>
      </c>
      <c r="H23728" s="10">
        <v>63.138666046819999</v>
      </c>
      <c r="I23728" s="10">
        <v>259.8</v>
      </c>
    </row>
    <row r="23729" spans="1:9" x14ac:dyDescent="0.35">
      <c r="A23729" s="1" t="s">
        <v>1946</v>
      </c>
      <c r="B23729" s="18">
        <v>1</v>
      </c>
      <c r="C23729" s="18">
        <v>1</v>
      </c>
      <c r="D23729" s="18">
        <v>1</v>
      </c>
      <c r="E23729" s="18">
        <v>1</v>
      </c>
      <c r="F23729" s="18">
        <v>1</v>
      </c>
      <c r="G23729" s="18">
        <v>1</v>
      </c>
      <c r="H23729" s="18">
        <v>1</v>
      </c>
      <c r="I23729" s="18">
        <v>1</v>
      </c>
    </row>
    <row r="23730" spans="1:9" x14ac:dyDescent="0.35">
      <c r="B23730" s="10">
        <v>188.40746148310001</v>
      </c>
      <c r="C23730" s="10">
        <v>260.43209056410001</v>
      </c>
      <c r="D23730" s="10">
        <v>21.477859495680001</v>
      </c>
      <c r="E23730" s="10">
        <v>166.92960198739999</v>
      </c>
      <c r="F23730" s="10">
        <v>102.9096464335</v>
      </c>
      <c r="G23730" s="10">
        <v>157.52244413060001</v>
      </c>
      <c r="H23730" s="10">
        <v>151.16044795280001</v>
      </c>
      <c r="I23730" s="10">
        <v>600</v>
      </c>
    </row>
    <row r="23731" spans="1:9" x14ac:dyDescent="0.35">
      <c r="A23731" s="1" t="s">
        <v>1120</v>
      </c>
    </row>
    <row r="23732" spans="1:9" x14ac:dyDescent="0.35">
      <c r="A23732" s="1" t="s">
        <v>49</v>
      </c>
    </row>
    <row r="23736" spans="1:9" x14ac:dyDescent="0.35">
      <c r="A23736" s="3" t="s">
        <v>1937</v>
      </c>
    </row>
    <row r="23737" spans="1:9" x14ac:dyDescent="0.35">
      <c r="A23737" s="1" t="s">
        <v>1121</v>
      </c>
    </row>
    <row r="23738" spans="1:9" ht="46.5" x14ac:dyDescent="0.35">
      <c r="A23738" s="4" t="s">
        <v>1938</v>
      </c>
      <c r="B23738" s="4" t="s">
        <v>2026</v>
      </c>
      <c r="C23738" s="4" t="s">
        <v>2027</v>
      </c>
      <c r="D23738" s="4" t="s">
        <v>2028</v>
      </c>
      <c r="E23738" s="4" t="s">
        <v>2029</v>
      </c>
      <c r="F23738" s="4" t="s">
        <v>2030</v>
      </c>
      <c r="G23738" s="4" t="s">
        <v>2031</v>
      </c>
      <c r="H23738" s="4" t="s">
        <v>2032</v>
      </c>
      <c r="I23738" s="4" t="s">
        <v>1946</v>
      </c>
    </row>
    <row r="23739" spans="1:9" x14ac:dyDescent="0.35">
      <c r="A23739" s="1" t="s">
        <v>2033</v>
      </c>
      <c r="B23739" s="18">
        <v>0.56938369060390004</v>
      </c>
      <c r="C23739" s="18">
        <v>0.57603278585030004</v>
      </c>
      <c r="D23739" s="18">
        <v>0.32369105107250001</v>
      </c>
      <c r="E23739" s="18">
        <v>0.59139405355560004</v>
      </c>
      <c r="F23739" s="18">
        <v>0.63430087754510001</v>
      </c>
      <c r="G23739" s="18">
        <v>0.56155287250679997</v>
      </c>
      <c r="H23739" s="18">
        <v>0.38970156635129999</v>
      </c>
      <c r="I23739" s="18">
        <v>0.56699999999999995</v>
      </c>
    </row>
    <row r="23740" spans="1:9" x14ac:dyDescent="0.35">
      <c r="B23740" s="10">
        <v>38.857787379400001</v>
      </c>
      <c r="C23740" s="10">
        <v>290.95630050160003</v>
      </c>
      <c r="D23740" s="10">
        <v>1.816258665471</v>
      </c>
      <c r="E23740" s="10">
        <v>37.041528713929999</v>
      </c>
      <c r="F23740" s="10">
        <v>63.770636267980002</v>
      </c>
      <c r="G23740" s="10">
        <v>227.18566423359999</v>
      </c>
      <c r="H23740" s="10">
        <v>10.385912119009999</v>
      </c>
      <c r="I23740" s="10">
        <v>340.2</v>
      </c>
    </row>
    <row r="23741" spans="1:9" x14ac:dyDescent="0.35">
      <c r="A23741" s="1" t="s">
        <v>2034</v>
      </c>
      <c r="B23741" s="18">
        <v>0.43061630939610002</v>
      </c>
      <c r="C23741" s="18">
        <v>0.42396721414970001</v>
      </c>
      <c r="D23741" s="18">
        <v>0.67630894892750004</v>
      </c>
      <c r="E23741" s="18">
        <v>0.40860594644440001</v>
      </c>
      <c r="F23741" s="18">
        <v>0.36569912245489999</v>
      </c>
      <c r="G23741" s="18">
        <v>0.43844712749319997</v>
      </c>
      <c r="H23741" s="18">
        <v>0.61029843364869996</v>
      </c>
      <c r="I23741" s="18">
        <v>0.433</v>
      </c>
    </row>
    <row r="23742" spans="1:9" x14ac:dyDescent="0.35">
      <c r="B23742" s="10">
        <v>29.387559336079999</v>
      </c>
      <c r="C23742" s="10">
        <v>214.14741520460001</v>
      </c>
      <c r="D23742" s="10">
        <v>3.7948283863730001</v>
      </c>
      <c r="E23742" s="10">
        <v>25.592730949700002</v>
      </c>
      <c r="F23742" s="10">
        <v>36.766251706680002</v>
      </c>
      <c r="G23742" s="10">
        <v>177.38116349789999</v>
      </c>
      <c r="H23742" s="10">
        <v>16.26502545932</v>
      </c>
      <c r="I23742" s="10">
        <v>259.8</v>
      </c>
    </row>
    <row r="23743" spans="1:9" x14ac:dyDescent="0.35">
      <c r="A23743" s="1" t="s">
        <v>1946</v>
      </c>
      <c r="B23743" s="18">
        <v>1</v>
      </c>
      <c r="C23743" s="18">
        <v>1</v>
      </c>
      <c r="D23743" s="18">
        <v>1</v>
      </c>
      <c r="E23743" s="18">
        <v>1</v>
      </c>
      <c r="F23743" s="18">
        <v>1</v>
      </c>
      <c r="G23743" s="18">
        <v>1</v>
      </c>
      <c r="H23743" s="18">
        <v>1</v>
      </c>
      <c r="I23743" s="18">
        <v>1</v>
      </c>
    </row>
    <row r="23744" spans="1:9" x14ac:dyDescent="0.35">
      <c r="B23744" s="10">
        <v>68.245346715479997</v>
      </c>
      <c r="C23744" s="10">
        <v>505.10371570619998</v>
      </c>
      <c r="D23744" s="10">
        <v>5.6110870518449998</v>
      </c>
      <c r="E23744" s="10">
        <v>62.634259663640002</v>
      </c>
      <c r="F23744" s="10">
        <v>100.53688797469999</v>
      </c>
      <c r="G23744" s="10">
        <v>404.56682773149998</v>
      </c>
      <c r="H23744" s="10">
        <v>26.650937578330002</v>
      </c>
      <c r="I23744" s="10">
        <v>600</v>
      </c>
    </row>
    <row r="23745" spans="1:4" x14ac:dyDescent="0.35">
      <c r="A23745" s="1" t="s">
        <v>1121</v>
      </c>
    </row>
    <row r="23746" spans="1:4" x14ac:dyDescent="0.35">
      <c r="A23746" s="1" t="s">
        <v>49</v>
      </c>
    </row>
    <row r="23750" spans="1:4" x14ac:dyDescent="0.35">
      <c r="A23750" s="3" t="s">
        <v>1937</v>
      </c>
    </row>
    <row r="23751" spans="1:4" x14ac:dyDescent="0.35">
      <c r="A23751" s="1" t="s">
        <v>0</v>
      </c>
    </row>
    <row r="23752" spans="1:4" ht="31" x14ac:dyDescent="0.35">
      <c r="A23752" s="4" t="s">
        <v>1938</v>
      </c>
      <c r="B23752" s="4" t="s">
        <v>2033</v>
      </c>
      <c r="C23752" s="4" t="s">
        <v>2034</v>
      </c>
      <c r="D23752" s="4" t="s">
        <v>1946</v>
      </c>
    </row>
    <row r="23753" spans="1:4" x14ac:dyDescent="0.35">
      <c r="A23753" s="1" t="s">
        <v>2033</v>
      </c>
      <c r="B23753" s="16">
        <v>1</v>
      </c>
      <c r="C23753" s="17">
        <v>0</v>
      </c>
      <c r="D23753" s="18">
        <v>0.56699999999999995</v>
      </c>
    </row>
    <row r="23754" spans="1:4" x14ac:dyDescent="0.35">
      <c r="B23754" s="8">
        <v>340.2</v>
      </c>
      <c r="C23754" s="9">
        <v>0</v>
      </c>
      <c r="D23754" s="10">
        <v>340.2</v>
      </c>
    </row>
    <row r="23755" spans="1:4" x14ac:dyDescent="0.35">
      <c r="A23755" s="1" t="s">
        <v>2034</v>
      </c>
      <c r="B23755" s="17">
        <v>0</v>
      </c>
      <c r="C23755" s="16">
        <v>1</v>
      </c>
      <c r="D23755" s="18">
        <v>0.433</v>
      </c>
    </row>
    <row r="23756" spans="1:4" x14ac:dyDescent="0.35">
      <c r="B23756" s="9">
        <v>0</v>
      </c>
      <c r="C23756" s="8">
        <v>259.8</v>
      </c>
      <c r="D23756" s="10">
        <v>259.8</v>
      </c>
    </row>
    <row r="23757" spans="1:4" x14ac:dyDescent="0.35">
      <c r="A23757" s="1" t="s">
        <v>1946</v>
      </c>
      <c r="B23757" s="18">
        <v>1</v>
      </c>
      <c r="C23757" s="18">
        <v>1</v>
      </c>
      <c r="D23757" s="18">
        <v>1</v>
      </c>
    </row>
    <row r="23758" spans="1:4" x14ac:dyDescent="0.35">
      <c r="B23758" s="10">
        <v>340.2</v>
      </c>
      <c r="C23758" s="10">
        <v>259.8</v>
      </c>
      <c r="D23758" s="10">
        <v>600</v>
      </c>
    </row>
    <row r="23759" spans="1:4" x14ac:dyDescent="0.35">
      <c r="A23759" s="1" t="s">
        <v>0</v>
      </c>
    </row>
    <row r="23760" spans="1:4" x14ac:dyDescent="0.35">
      <c r="A23760" s="1" t="s">
        <v>49</v>
      </c>
    </row>
    <row r="23764" spans="1:8" x14ac:dyDescent="0.35">
      <c r="A23764" s="3" t="s">
        <v>1937</v>
      </c>
    </row>
    <row r="23765" spans="1:8" x14ac:dyDescent="0.35">
      <c r="A23765" s="1" t="s">
        <v>1</v>
      </c>
    </row>
    <row r="23766" spans="1:8" ht="31" x14ac:dyDescent="0.35">
      <c r="A23766" s="4" t="s">
        <v>1938</v>
      </c>
      <c r="B23766" s="4" t="s">
        <v>2035</v>
      </c>
      <c r="C23766" s="4" t="s">
        <v>2036</v>
      </c>
      <c r="D23766" s="4" t="s">
        <v>2037</v>
      </c>
      <c r="E23766" s="4" t="s">
        <v>2038</v>
      </c>
      <c r="F23766" s="4" t="s">
        <v>2039</v>
      </c>
      <c r="G23766" s="4" t="s">
        <v>2040</v>
      </c>
      <c r="H23766" s="4" t="s">
        <v>1946</v>
      </c>
    </row>
    <row r="23767" spans="1:8" x14ac:dyDescent="0.35">
      <c r="A23767" s="1" t="s">
        <v>2033</v>
      </c>
      <c r="B23767" s="18">
        <v>0.54154334099199997</v>
      </c>
      <c r="C23767" s="18">
        <v>0.58274868092080001</v>
      </c>
      <c r="D23767" s="18">
        <v>0.5368033303909</v>
      </c>
      <c r="E23767" s="18">
        <v>0.54519051581559996</v>
      </c>
      <c r="F23767" s="18">
        <v>0.54844388057829996</v>
      </c>
      <c r="G23767" s="18">
        <v>0.61195453581229997</v>
      </c>
      <c r="H23767" s="18">
        <v>0.56699999999999995</v>
      </c>
    </row>
    <row r="23768" spans="1:8" x14ac:dyDescent="0.35">
      <c r="B23768" s="10">
        <v>124.1867189563</v>
      </c>
      <c r="C23768" s="10">
        <v>216.0132810437</v>
      </c>
      <c r="D23768" s="10">
        <v>53.530028106579998</v>
      </c>
      <c r="E23768" s="10">
        <v>70.656690849710003</v>
      </c>
      <c r="F23768" s="10">
        <v>93.487743883380006</v>
      </c>
      <c r="G23768" s="10">
        <v>122.5255371603</v>
      </c>
      <c r="H23768" s="10">
        <v>340.2</v>
      </c>
    </row>
    <row r="23769" spans="1:8" x14ac:dyDescent="0.35">
      <c r="A23769" s="1" t="s">
        <v>2034</v>
      </c>
      <c r="B23769" s="18">
        <v>0.45845665900799998</v>
      </c>
      <c r="C23769" s="18">
        <v>0.41725131907919999</v>
      </c>
      <c r="D23769" s="18">
        <v>0.4631966696091</v>
      </c>
      <c r="E23769" s="18">
        <v>0.45480948418439998</v>
      </c>
      <c r="F23769" s="18">
        <v>0.45155611942169999</v>
      </c>
      <c r="G23769" s="18">
        <v>0.38804546418769997</v>
      </c>
      <c r="H23769" s="18">
        <v>0.433</v>
      </c>
    </row>
    <row r="23770" spans="1:8" x14ac:dyDescent="0.35">
      <c r="B23770" s="10">
        <v>105.13328104369999</v>
      </c>
      <c r="C23770" s="10">
        <v>154.6667189563</v>
      </c>
      <c r="D23770" s="10">
        <v>46.189971893420001</v>
      </c>
      <c r="E23770" s="10">
        <v>58.943309150289998</v>
      </c>
      <c r="F23770" s="10">
        <v>76.972256116620002</v>
      </c>
      <c r="G23770" s="10">
        <v>77.694462839669995</v>
      </c>
      <c r="H23770" s="10">
        <v>259.8</v>
      </c>
    </row>
    <row r="23771" spans="1:8" x14ac:dyDescent="0.35">
      <c r="A23771" s="1" t="s">
        <v>1946</v>
      </c>
      <c r="B23771" s="18">
        <v>1</v>
      </c>
      <c r="C23771" s="18">
        <v>1</v>
      </c>
      <c r="D23771" s="18">
        <v>1</v>
      </c>
      <c r="E23771" s="18">
        <v>1</v>
      </c>
      <c r="F23771" s="18">
        <v>1</v>
      </c>
      <c r="G23771" s="18">
        <v>1</v>
      </c>
      <c r="H23771" s="18">
        <v>1</v>
      </c>
    </row>
    <row r="23772" spans="1:8" x14ac:dyDescent="0.35">
      <c r="B23772" s="10">
        <v>229.32</v>
      </c>
      <c r="C23772" s="10">
        <v>370.68</v>
      </c>
      <c r="D23772" s="10">
        <v>99.72</v>
      </c>
      <c r="E23772" s="10">
        <v>129.6</v>
      </c>
      <c r="F23772" s="10">
        <v>170.46</v>
      </c>
      <c r="G23772" s="10">
        <v>200.22</v>
      </c>
      <c r="H23772" s="10">
        <v>600</v>
      </c>
    </row>
    <row r="23773" spans="1:8" x14ac:dyDescent="0.35">
      <c r="A23773" s="1" t="s">
        <v>1</v>
      </c>
    </row>
    <row r="23774" spans="1:8" x14ac:dyDescent="0.35">
      <c r="A23774" s="1" t="s">
        <v>49</v>
      </c>
    </row>
    <row r="23778" spans="1:7" x14ac:dyDescent="0.35">
      <c r="A23778" s="3" t="s">
        <v>1937</v>
      </c>
    </row>
    <row r="23779" spans="1:7" x14ac:dyDescent="0.35">
      <c r="A23779" s="1" t="s">
        <v>1122</v>
      </c>
    </row>
    <row r="23780" spans="1:7" ht="62" x14ac:dyDescent="0.35">
      <c r="A23780" s="4" t="s">
        <v>1938</v>
      </c>
      <c r="B23780" s="4" t="s">
        <v>2041</v>
      </c>
      <c r="C23780" s="4" t="s">
        <v>2042</v>
      </c>
      <c r="D23780" s="4" t="s">
        <v>2043</v>
      </c>
      <c r="E23780" s="4" t="s">
        <v>2044</v>
      </c>
      <c r="F23780" s="4" t="s">
        <v>1945</v>
      </c>
      <c r="G23780" s="4" t="s">
        <v>1946</v>
      </c>
    </row>
    <row r="23781" spans="1:7" x14ac:dyDescent="0.35">
      <c r="A23781" s="1" t="s">
        <v>2033</v>
      </c>
      <c r="B23781" s="18">
        <v>0.53508774239110002</v>
      </c>
      <c r="C23781" s="16">
        <v>0.67032683060609999</v>
      </c>
      <c r="D23781" s="17">
        <v>0.47710593873509999</v>
      </c>
      <c r="E23781" s="18">
        <v>0.2437044312536</v>
      </c>
      <c r="F23781" s="18">
        <v>0.48023252542</v>
      </c>
      <c r="G23781" s="18">
        <v>0.56699999999999995</v>
      </c>
    </row>
    <row r="23782" spans="1:7" x14ac:dyDescent="0.35">
      <c r="B23782" s="10">
        <v>111.6964209267</v>
      </c>
      <c r="C23782" s="8">
        <v>146.3544533461</v>
      </c>
      <c r="D23782" s="9">
        <v>77.545008751690006</v>
      </c>
      <c r="E23782" s="10">
        <v>0.39761306326759999</v>
      </c>
      <c r="F23782" s="10">
        <v>4.2065039123050001</v>
      </c>
      <c r="G23782" s="10">
        <v>340.2</v>
      </c>
    </row>
    <row r="23783" spans="1:7" x14ac:dyDescent="0.35">
      <c r="A23783" s="1" t="s">
        <v>2034</v>
      </c>
      <c r="B23783" s="18">
        <v>0.46491225760889998</v>
      </c>
      <c r="C23783" s="17">
        <v>0.32967316939390001</v>
      </c>
      <c r="D23783" s="16">
        <v>0.52289406126490001</v>
      </c>
      <c r="E23783" s="18">
        <v>0.75629556874640003</v>
      </c>
      <c r="F23783" s="18">
        <v>0.51976747458000006</v>
      </c>
      <c r="G23783" s="18">
        <v>0.433</v>
      </c>
    </row>
    <row r="23784" spans="1:7" x14ac:dyDescent="0.35">
      <c r="B23784" s="10">
        <v>97.047700976659996</v>
      </c>
      <c r="C23784" s="9">
        <v>71.978524932219997</v>
      </c>
      <c r="D23784" s="8">
        <v>84.98704640839</v>
      </c>
      <c r="E23784" s="10">
        <v>1.233925030735</v>
      </c>
      <c r="F23784" s="10">
        <v>4.5528026520019997</v>
      </c>
      <c r="G23784" s="10">
        <v>259.8</v>
      </c>
    </row>
    <row r="23785" spans="1:7" x14ac:dyDescent="0.35">
      <c r="A23785" s="1" t="s">
        <v>1946</v>
      </c>
      <c r="B23785" s="18">
        <v>1</v>
      </c>
      <c r="C23785" s="18">
        <v>1</v>
      </c>
      <c r="D23785" s="18">
        <v>1</v>
      </c>
      <c r="E23785" s="18">
        <v>1</v>
      </c>
      <c r="F23785" s="18">
        <v>1</v>
      </c>
      <c r="G23785" s="18">
        <v>1</v>
      </c>
    </row>
    <row r="23786" spans="1:7" x14ac:dyDescent="0.35">
      <c r="B23786" s="10">
        <v>208.7441219033</v>
      </c>
      <c r="C23786" s="10">
        <v>218.3329782783</v>
      </c>
      <c r="D23786" s="10">
        <v>162.53205516009999</v>
      </c>
      <c r="E23786" s="10">
        <v>1.631538094003</v>
      </c>
      <c r="F23786" s="10">
        <v>8.7593065643069998</v>
      </c>
      <c r="G23786" s="10">
        <v>600</v>
      </c>
    </row>
    <row r="23787" spans="1:7" x14ac:dyDescent="0.35">
      <c r="A23787" s="1" t="s">
        <v>1122</v>
      </c>
    </row>
    <row r="23788" spans="1:7" x14ac:dyDescent="0.35">
      <c r="A23788" s="1" t="s">
        <v>49</v>
      </c>
    </row>
    <row r="23792" spans="1:7" x14ac:dyDescent="0.35">
      <c r="A23792" s="3" t="s">
        <v>1937</v>
      </c>
    </row>
    <row r="23793" spans="1:10" x14ac:dyDescent="0.35">
      <c r="A23793" s="1" t="s">
        <v>9</v>
      </c>
    </row>
    <row r="23794" spans="1:10" ht="46.5" x14ac:dyDescent="0.35">
      <c r="A23794" s="4" t="s">
        <v>1938</v>
      </c>
      <c r="B23794" s="4" t="s">
        <v>2045</v>
      </c>
      <c r="C23794" s="4" t="s">
        <v>2046</v>
      </c>
      <c r="D23794" s="4" t="s">
        <v>2047</v>
      </c>
      <c r="E23794" s="4" t="s">
        <v>2048</v>
      </c>
      <c r="F23794" s="4" t="s">
        <v>2049</v>
      </c>
      <c r="G23794" s="4" t="s">
        <v>2050</v>
      </c>
      <c r="H23794" s="4" t="s">
        <v>2051</v>
      </c>
      <c r="I23794" s="4" t="s">
        <v>1945</v>
      </c>
      <c r="J23794" s="4" t="s">
        <v>1946</v>
      </c>
    </row>
    <row r="23795" spans="1:10" x14ac:dyDescent="0.35">
      <c r="A23795" s="1" t="s">
        <v>2033</v>
      </c>
      <c r="B23795" s="18">
        <v>0.51066563346719995</v>
      </c>
      <c r="C23795" s="18">
        <v>0.55845498710399999</v>
      </c>
      <c r="D23795" s="16">
        <v>0.6796802859462</v>
      </c>
      <c r="E23795" s="18">
        <v>0.51814079934589996</v>
      </c>
      <c r="F23795" s="18">
        <v>0.5023821798025</v>
      </c>
      <c r="G23795" s="18">
        <v>0.67033765492649999</v>
      </c>
      <c r="H23795" s="18">
        <v>0.69156929395080002</v>
      </c>
      <c r="I23795" s="18">
        <v>0.61981023868730001</v>
      </c>
      <c r="J23795" s="18">
        <v>0.56699999999999995</v>
      </c>
    </row>
    <row r="23796" spans="1:10" x14ac:dyDescent="0.35">
      <c r="B23796" s="10">
        <v>138.51032591719999</v>
      </c>
      <c r="C23796" s="10">
        <v>96.456776296279997</v>
      </c>
      <c r="D23796" s="8">
        <v>96.667396443550004</v>
      </c>
      <c r="E23796" s="10">
        <v>73.873144678179997</v>
      </c>
      <c r="F23796" s="10">
        <v>64.637181239029999</v>
      </c>
      <c r="G23796" s="10">
        <v>53.386452327009998</v>
      </c>
      <c r="H23796" s="10">
        <v>43.280944116539999</v>
      </c>
      <c r="I23796" s="10">
        <v>8.5655013429570008</v>
      </c>
      <c r="J23796" s="10">
        <v>340.2</v>
      </c>
    </row>
    <row r="23797" spans="1:10" x14ac:dyDescent="0.35">
      <c r="A23797" s="1" t="s">
        <v>2034</v>
      </c>
      <c r="B23797" s="18">
        <v>0.48933436653279999</v>
      </c>
      <c r="C23797" s="18">
        <v>0.44154501289600001</v>
      </c>
      <c r="D23797" s="17">
        <v>0.3203197140538</v>
      </c>
      <c r="E23797" s="18">
        <v>0.48185920065409998</v>
      </c>
      <c r="F23797" s="18">
        <v>0.4976178201975</v>
      </c>
      <c r="G23797" s="18">
        <v>0.32966234507350001</v>
      </c>
      <c r="H23797" s="18">
        <v>0.30843070604919998</v>
      </c>
      <c r="I23797" s="18">
        <v>0.38018976131269999</v>
      </c>
      <c r="J23797" s="18">
        <v>0.433</v>
      </c>
    </row>
    <row r="23798" spans="1:10" x14ac:dyDescent="0.35">
      <c r="B23798" s="10">
        <v>132.72454253629999</v>
      </c>
      <c r="C23798" s="10">
        <v>76.263995339179999</v>
      </c>
      <c r="D23798" s="9">
        <v>45.557409016240001</v>
      </c>
      <c r="E23798" s="10">
        <v>68.700350347579999</v>
      </c>
      <c r="F23798" s="10">
        <v>64.024192188750007</v>
      </c>
      <c r="G23798" s="10">
        <v>26.254683650739999</v>
      </c>
      <c r="H23798" s="10">
        <v>19.302725365499999</v>
      </c>
      <c r="I23798" s="10">
        <v>5.2540531082540003</v>
      </c>
      <c r="J23798" s="10">
        <v>259.8</v>
      </c>
    </row>
    <row r="23799" spans="1:10" x14ac:dyDescent="0.35">
      <c r="A23799" s="1" t="s">
        <v>1946</v>
      </c>
      <c r="B23799" s="18">
        <v>1</v>
      </c>
      <c r="C23799" s="18">
        <v>1</v>
      </c>
      <c r="D23799" s="18">
        <v>1</v>
      </c>
      <c r="E23799" s="18">
        <v>1</v>
      </c>
      <c r="F23799" s="18">
        <v>1</v>
      </c>
      <c r="G23799" s="18">
        <v>1</v>
      </c>
      <c r="H23799" s="18">
        <v>1</v>
      </c>
      <c r="I23799" s="18">
        <v>1</v>
      </c>
      <c r="J23799" s="18">
        <v>1</v>
      </c>
    </row>
    <row r="23800" spans="1:10" x14ac:dyDescent="0.35">
      <c r="B23800" s="10">
        <v>271.23486845349998</v>
      </c>
      <c r="C23800" s="10">
        <v>172.7207716355</v>
      </c>
      <c r="D23800" s="10">
        <v>142.2248054598</v>
      </c>
      <c r="E23800" s="10">
        <v>142.57349502580001</v>
      </c>
      <c r="F23800" s="10">
        <v>128.66137342779999</v>
      </c>
      <c r="G23800" s="10">
        <v>79.641135977749997</v>
      </c>
      <c r="H23800" s="10">
        <v>62.583669482040001</v>
      </c>
      <c r="I23800" s="10">
        <v>13.819554451209999</v>
      </c>
      <c r="J23800" s="10">
        <v>600</v>
      </c>
    </row>
    <row r="23801" spans="1:10" x14ac:dyDescent="0.35">
      <c r="A23801" s="1" t="s">
        <v>9</v>
      </c>
    </row>
    <row r="23802" spans="1:10" x14ac:dyDescent="0.35">
      <c r="A23802" s="1" t="s">
        <v>49</v>
      </c>
    </row>
    <row r="23806" spans="1:10" x14ac:dyDescent="0.35">
      <c r="A23806" s="3" t="s">
        <v>1937</v>
      </c>
    </row>
    <row r="23807" spans="1:10" x14ac:dyDescent="0.35">
      <c r="A23807" s="1" t="s">
        <v>1123</v>
      </c>
    </row>
    <row r="23808" spans="1:10" ht="31" x14ac:dyDescent="0.35">
      <c r="A23808" s="4" t="s">
        <v>1938</v>
      </c>
      <c r="B23808" s="4" t="s">
        <v>2052</v>
      </c>
      <c r="C23808" s="4" t="s">
        <v>2053</v>
      </c>
      <c r="D23808" s="4" t="s">
        <v>2054</v>
      </c>
      <c r="E23808" s="4" t="s">
        <v>1946</v>
      </c>
    </row>
    <row r="23809" spans="1:6" x14ac:dyDescent="0.35">
      <c r="A23809" s="1" t="s">
        <v>2033</v>
      </c>
      <c r="B23809" s="18">
        <v>0.54003037921289998</v>
      </c>
      <c r="C23809" s="18">
        <v>0.57410200937510003</v>
      </c>
      <c r="D23809" s="18">
        <v>0.61189613382810004</v>
      </c>
      <c r="E23809" s="18">
        <v>0.56699999999999995</v>
      </c>
    </row>
    <row r="23810" spans="1:6" x14ac:dyDescent="0.35">
      <c r="B23810" s="10">
        <v>121.1020003468</v>
      </c>
      <c r="C23810" s="10">
        <v>164.38518299059999</v>
      </c>
      <c r="D23810" s="10">
        <v>54.712816662660003</v>
      </c>
      <c r="E23810" s="10">
        <v>340.2</v>
      </c>
    </row>
    <row r="23811" spans="1:6" x14ac:dyDescent="0.35">
      <c r="A23811" s="1" t="s">
        <v>2034</v>
      </c>
      <c r="B23811" s="18">
        <v>0.45996962078710002</v>
      </c>
      <c r="C23811" s="18">
        <v>0.42589799062490002</v>
      </c>
      <c r="D23811" s="18">
        <v>0.38810386617190001</v>
      </c>
      <c r="E23811" s="18">
        <v>0.433</v>
      </c>
    </row>
    <row r="23812" spans="1:6" x14ac:dyDescent="0.35">
      <c r="B23812" s="10">
        <v>103.1483474268</v>
      </c>
      <c r="C23812" s="10">
        <v>121.94926682179999</v>
      </c>
      <c r="D23812" s="10">
        <v>34.702385751469997</v>
      </c>
      <c r="E23812" s="10">
        <v>259.8</v>
      </c>
    </row>
    <row r="23813" spans="1:6" x14ac:dyDescent="0.35">
      <c r="A23813" s="1" t="s">
        <v>1946</v>
      </c>
      <c r="B23813" s="18">
        <v>1</v>
      </c>
      <c r="C23813" s="18">
        <v>1</v>
      </c>
      <c r="D23813" s="18">
        <v>1</v>
      </c>
      <c r="E23813" s="18">
        <v>1</v>
      </c>
    </row>
    <row r="23814" spans="1:6" x14ac:dyDescent="0.35">
      <c r="B23814" s="10">
        <v>224.25034777350001</v>
      </c>
      <c r="C23814" s="10">
        <v>286.33444981240001</v>
      </c>
      <c r="D23814" s="10">
        <v>89.415202414129993</v>
      </c>
      <c r="E23814" s="10">
        <v>600</v>
      </c>
    </row>
    <row r="23815" spans="1:6" x14ac:dyDescent="0.35">
      <c r="A23815" s="1" t="s">
        <v>1123</v>
      </c>
    </row>
    <row r="23816" spans="1:6" x14ac:dyDescent="0.35">
      <c r="A23816" s="1" t="s">
        <v>49</v>
      </c>
    </row>
    <row r="23820" spans="1:6" x14ac:dyDescent="0.35">
      <c r="A23820" s="3" t="s">
        <v>1937</v>
      </c>
    </row>
    <row r="23821" spans="1:6" x14ac:dyDescent="0.35">
      <c r="A23821" s="1" t="s">
        <v>2</v>
      </c>
    </row>
    <row r="23822" spans="1:6" ht="31" x14ac:dyDescent="0.35">
      <c r="A23822" s="4" t="s">
        <v>1938</v>
      </c>
      <c r="B23822" s="4" t="s">
        <v>2055</v>
      </c>
      <c r="C23822" s="4" t="s">
        <v>2056</v>
      </c>
      <c r="D23822" s="4" t="s">
        <v>2057</v>
      </c>
      <c r="E23822" s="4" t="s">
        <v>2058</v>
      </c>
      <c r="F23822" s="4" t="s">
        <v>1946</v>
      </c>
    </row>
    <row r="23823" spans="1:6" x14ac:dyDescent="0.35">
      <c r="A23823" s="1" t="s">
        <v>2033</v>
      </c>
      <c r="B23823" s="18">
        <v>0.59107843918909997</v>
      </c>
      <c r="C23823" s="18">
        <v>0.57456295727660001</v>
      </c>
      <c r="D23823" s="18">
        <v>0.51759774549899995</v>
      </c>
      <c r="E23823" s="18">
        <v>0.64194884184760004</v>
      </c>
      <c r="F23823" s="18">
        <v>0.56699999999999995</v>
      </c>
    </row>
    <row r="23824" spans="1:6" x14ac:dyDescent="0.35">
      <c r="B23824" s="10">
        <v>66.334108651969999</v>
      </c>
      <c r="C23824" s="10">
        <v>123.2921187736</v>
      </c>
      <c r="D23824" s="10">
        <v>103.22893899509999</v>
      </c>
      <c r="E23824" s="10">
        <v>47.344833579380001</v>
      </c>
      <c r="F23824" s="10">
        <v>340.2</v>
      </c>
    </row>
    <row r="23825" spans="1:8" x14ac:dyDescent="0.35">
      <c r="A23825" s="1" t="s">
        <v>2034</v>
      </c>
      <c r="B23825" s="18">
        <v>0.40892156081089998</v>
      </c>
      <c r="C23825" s="18">
        <v>0.42543704272339999</v>
      </c>
      <c r="D23825" s="18">
        <v>0.48240225450099999</v>
      </c>
      <c r="E23825" s="18">
        <v>0.35805115815240002</v>
      </c>
      <c r="F23825" s="18">
        <v>0.433</v>
      </c>
    </row>
    <row r="23826" spans="1:8" x14ac:dyDescent="0.35">
      <c r="B23826" s="10">
        <v>45.891451026650003</v>
      </c>
      <c r="C23826" s="10">
        <v>91.292057272139999</v>
      </c>
      <c r="D23826" s="10">
        <v>96.209601633700004</v>
      </c>
      <c r="E23826" s="10">
        <v>26.406890067500001</v>
      </c>
      <c r="F23826" s="10">
        <v>259.8</v>
      </c>
    </row>
    <row r="23827" spans="1:8" x14ac:dyDescent="0.35">
      <c r="A23827" s="1" t="s">
        <v>1946</v>
      </c>
      <c r="B23827" s="18">
        <v>1</v>
      </c>
      <c r="C23827" s="18">
        <v>1</v>
      </c>
      <c r="D23827" s="18">
        <v>1</v>
      </c>
      <c r="E23827" s="18">
        <v>1</v>
      </c>
      <c r="F23827" s="18">
        <v>1</v>
      </c>
    </row>
    <row r="23828" spans="1:8" x14ac:dyDescent="0.35">
      <c r="B23828" s="10">
        <v>112.22555967860001</v>
      </c>
      <c r="C23828" s="10">
        <v>214.58417604569999</v>
      </c>
      <c r="D23828" s="10">
        <v>199.43854062880001</v>
      </c>
      <c r="E23828" s="10">
        <v>73.751723646879995</v>
      </c>
      <c r="F23828" s="10">
        <v>600</v>
      </c>
    </row>
    <row r="23829" spans="1:8" x14ac:dyDescent="0.35">
      <c r="A23829" s="1" t="s">
        <v>2</v>
      </c>
    </row>
    <row r="23830" spans="1:8" x14ac:dyDescent="0.35">
      <c r="A23830" s="1" t="s">
        <v>49</v>
      </c>
    </row>
    <row r="23834" spans="1:8" x14ac:dyDescent="0.35">
      <c r="A23834" s="3" t="s">
        <v>1937</v>
      </c>
    </row>
    <row r="23835" spans="1:8" x14ac:dyDescent="0.35">
      <c r="A23835" s="1" t="s">
        <v>1124</v>
      </c>
    </row>
    <row r="23836" spans="1:8" ht="46.5" x14ac:dyDescent="0.35">
      <c r="A23836" s="4" t="s">
        <v>1938</v>
      </c>
      <c r="B23836" s="4" t="s">
        <v>2059</v>
      </c>
      <c r="C23836" s="4" t="s">
        <v>2060</v>
      </c>
      <c r="D23836" s="4" t="s">
        <v>2061</v>
      </c>
      <c r="E23836" s="4" t="s">
        <v>2062</v>
      </c>
      <c r="F23836" s="4" t="s">
        <v>2063</v>
      </c>
      <c r="G23836" s="4" t="s">
        <v>1945</v>
      </c>
      <c r="H23836" s="4" t="s">
        <v>1946</v>
      </c>
    </row>
    <row r="23837" spans="1:8" x14ac:dyDescent="0.35">
      <c r="A23837" s="1" t="s">
        <v>2033</v>
      </c>
      <c r="B23837" s="18">
        <v>0.57086538162129996</v>
      </c>
      <c r="C23837" s="18">
        <v>0.67091427768279999</v>
      </c>
      <c r="D23837" s="18">
        <v>0.57495805966830005</v>
      </c>
      <c r="E23837" s="18">
        <v>0.51554237678259995</v>
      </c>
      <c r="F23837" s="18">
        <v>0.34310072748390003</v>
      </c>
      <c r="G23837" s="18">
        <v>0.51705462051780005</v>
      </c>
      <c r="H23837" s="18">
        <v>0.56699999999999995</v>
      </c>
    </row>
    <row r="23838" spans="1:8" x14ac:dyDescent="0.35">
      <c r="B23838" s="10">
        <v>249.6622659983</v>
      </c>
      <c r="C23838" s="10">
        <v>2.8368696318870001</v>
      </c>
      <c r="D23838" s="10">
        <v>75.445996589670003</v>
      </c>
      <c r="E23838" s="10">
        <v>3.3065433357709999</v>
      </c>
      <c r="F23838" s="10">
        <v>3.5607818976760002</v>
      </c>
      <c r="G23838" s="10">
        <v>5.3875425467379996</v>
      </c>
      <c r="H23838" s="10">
        <v>340.2</v>
      </c>
    </row>
    <row r="23839" spans="1:8" x14ac:dyDescent="0.35">
      <c r="A23839" s="1" t="s">
        <v>2034</v>
      </c>
      <c r="B23839" s="18">
        <v>0.42913461837869998</v>
      </c>
      <c r="C23839" s="18">
        <v>0.32908572231729999</v>
      </c>
      <c r="D23839" s="18">
        <v>0.42504194033170001</v>
      </c>
      <c r="E23839" s="18">
        <v>0.48445762321739999</v>
      </c>
      <c r="F23839" s="18">
        <v>0.65689927251610003</v>
      </c>
      <c r="G23839" s="18">
        <v>0.48294537948220001</v>
      </c>
      <c r="H23839" s="18">
        <v>0.433</v>
      </c>
    </row>
    <row r="23840" spans="1:8" x14ac:dyDescent="0.35">
      <c r="B23840" s="10">
        <v>187.6777340017</v>
      </c>
      <c r="C23840" s="10">
        <v>1.391494149079</v>
      </c>
      <c r="D23840" s="10">
        <v>55.774003410330003</v>
      </c>
      <c r="E23840" s="10">
        <v>3.1071744974879998</v>
      </c>
      <c r="F23840" s="10">
        <v>6.817458695949</v>
      </c>
      <c r="G23840" s="10">
        <v>5.0321352454120003</v>
      </c>
      <c r="H23840" s="10">
        <v>259.8</v>
      </c>
    </row>
    <row r="23841" spans="1:8" x14ac:dyDescent="0.35">
      <c r="A23841" s="1" t="s">
        <v>1946</v>
      </c>
      <c r="B23841" s="18">
        <v>1</v>
      </c>
      <c r="C23841" s="18">
        <v>1</v>
      </c>
      <c r="D23841" s="18">
        <v>1</v>
      </c>
      <c r="E23841" s="18">
        <v>1</v>
      </c>
      <c r="F23841" s="18">
        <v>1</v>
      </c>
      <c r="G23841" s="18">
        <v>1</v>
      </c>
      <c r="H23841" s="18">
        <v>1</v>
      </c>
    </row>
    <row r="23842" spans="1:8" x14ac:dyDescent="0.35">
      <c r="B23842" s="10">
        <v>437.34</v>
      </c>
      <c r="C23842" s="10">
        <v>4.2283637809660002</v>
      </c>
      <c r="D23842" s="10">
        <v>131.22</v>
      </c>
      <c r="E23842" s="10">
        <v>6.4137178332589997</v>
      </c>
      <c r="F23842" s="10">
        <v>10.378240593619999</v>
      </c>
      <c r="G23842" s="10">
        <v>10.419677792150001</v>
      </c>
      <c r="H23842" s="10">
        <v>600</v>
      </c>
    </row>
    <row r="23843" spans="1:8" x14ac:dyDescent="0.35">
      <c r="A23843" s="1" t="s">
        <v>1124</v>
      </c>
    </row>
    <row r="23844" spans="1:8" x14ac:dyDescent="0.35">
      <c r="A23844" s="1" t="s">
        <v>49</v>
      </c>
    </row>
    <row r="23848" spans="1:8" x14ac:dyDescent="0.35">
      <c r="A23848" s="3" t="s">
        <v>1937</v>
      </c>
    </row>
    <row r="23849" spans="1:8" x14ac:dyDescent="0.35">
      <c r="A23849" s="1" t="s">
        <v>1125</v>
      </c>
    </row>
    <row r="23850" spans="1:8" ht="46.5" x14ac:dyDescent="0.35">
      <c r="A23850" s="4" t="s">
        <v>1938</v>
      </c>
      <c r="B23850" s="4" t="s">
        <v>2064</v>
      </c>
      <c r="C23850" s="4" t="s">
        <v>2065</v>
      </c>
      <c r="D23850" s="4" t="s">
        <v>2066</v>
      </c>
      <c r="E23850" s="4" t="s">
        <v>2067</v>
      </c>
      <c r="F23850" s="4" t="s">
        <v>1945</v>
      </c>
      <c r="G23850" s="4" t="s">
        <v>1946</v>
      </c>
    </row>
    <row r="23851" spans="1:8" x14ac:dyDescent="0.35">
      <c r="A23851" s="1" t="s">
        <v>2033</v>
      </c>
      <c r="B23851" s="17">
        <v>0.51417815792349997</v>
      </c>
      <c r="C23851" s="16">
        <v>0.62321371359779998</v>
      </c>
      <c r="D23851" s="18">
        <v>0.27415608619159998</v>
      </c>
      <c r="E23851" s="18">
        <v>0.68068363186199998</v>
      </c>
      <c r="F23851" s="18">
        <v>0.54713053897840003</v>
      </c>
      <c r="G23851" s="18">
        <v>0.56699999999999995</v>
      </c>
    </row>
    <row r="23852" spans="1:8" x14ac:dyDescent="0.35">
      <c r="B23852" s="9">
        <v>147.6426635617</v>
      </c>
      <c r="C23852" s="8">
        <v>177.37029405640001</v>
      </c>
      <c r="D23852" s="10">
        <v>1.9352374817360001</v>
      </c>
      <c r="E23852" s="10">
        <v>8.4447628818750005</v>
      </c>
      <c r="F23852" s="10">
        <v>4.8070420182109999</v>
      </c>
      <c r="G23852" s="10">
        <v>340.2</v>
      </c>
    </row>
    <row r="23853" spans="1:8" x14ac:dyDescent="0.35">
      <c r="A23853" s="1" t="s">
        <v>2034</v>
      </c>
      <c r="B23853" s="16">
        <v>0.48582184207649998</v>
      </c>
      <c r="C23853" s="17">
        <v>0.37678628640220002</v>
      </c>
      <c r="D23853" s="18">
        <v>0.72584391380839997</v>
      </c>
      <c r="E23853" s="18">
        <v>0.31931636813800002</v>
      </c>
      <c r="F23853" s="18">
        <v>0.45286946102159997</v>
      </c>
      <c r="G23853" s="18">
        <v>0.433</v>
      </c>
    </row>
    <row r="23854" spans="1:8" x14ac:dyDescent="0.35">
      <c r="B23854" s="8">
        <v>139.5003456979</v>
      </c>
      <c r="C23854" s="9">
        <v>107.2355966459</v>
      </c>
      <c r="D23854" s="10">
        <v>5.1236518853349997</v>
      </c>
      <c r="E23854" s="10">
        <v>3.961533503973</v>
      </c>
      <c r="F23854" s="10">
        <v>3.9788722668640002</v>
      </c>
      <c r="G23854" s="10">
        <v>259.8</v>
      </c>
    </row>
    <row r="23855" spans="1:8" x14ac:dyDescent="0.35">
      <c r="A23855" s="1" t="s">
        <v>1946</v>
      </c>
      <c r="B23855" s="18">
        <v>1</v>
      </c>
      <c r="C23855" s="18">
        <v>1</v>
      </c>
      <c r="D23855" s="18">
        <v>1</v>
      </c>
      <c r="E23855" s="18">
        <v>1</v>
      </c>
      <c r="F23855" s="18">
        <v>1</v>
      </c>
      <c r="G23855" s="18">
        <v>1</v>
      </c>
    </row>
    <row r="23856" spans="1:8" x14ac:dyDescent="0.35">
      <c r="B23856" s="10">
        <v>287.14300925959998</v>
      </c>
      <c r="C23856" s="10">
        <v>284.60589070240002</v>
      </c>
      <c r="D23856" s="10">
        <v>7.058889367071</v>
      </c>
      <c r="E23856" s="10">
        <v>12.40629638585</v>
      </c>
      <c r="F23856" s="10">
        <v>8.7859142850750001</v>
      </c>
      <c r="G23856" s="10">
        <v>600</v>
      </c>
    </row>
    <row r="23857" spans="1:11" x14ac:dyDescent="0.35">
      <c r="A23857" s="1" t="s">
        <v>1125</v>
      </c>
    </row>
    <row r="23858" spans="1:11" x14ac:dyDescent="0.35">
      <c r="A23858" s="1" t="s">
        <v>49</v>
      </c>
    </row>
    <row r="23862" spans="1:11" x14ac:dyDescent="0.35">
      <c r="A23862" s="3" t="s">
        <v>1937</v>
      </c>
    </row>
    <row r="23863" spans="1:11" x14ac:dyDescent="0.35">
      <c r="A23863" s="1" t="s">
        <v>1126</v>
      </c>
    </row>
    <row r="23864" spans="1:11" ht="77.5" x14ac:dyDescent="0.35">
      <c r="A23864" s="4" t="s">
        <v>1938</v>
      </c>
      <c r="B23864" s="4" t="s">
        <v>2068</v>
      </c>
      <c r="C23864" s="4" t="s">
        <v>2069</v>
      </c>
      <c r="D23864" s="4" t="s">
        <v>2070</v>
      </c>
      <c r="E23864" s="4" t="s">
        <v>2071</v>
      </c>
      <c r="F23864" s="4" t="s">
        <v>2072</v>
      </c>
      <c r="G23864" s="4" t="s">
        <v>2073</v>
      </c>
      <c r="H23864" s="4" t="s">
        <v>2074</v>
      </c>
      <c r="I23864" s="4" t="s">
        <v>2075</v>
      </c>
      <c r="J23864" s="4" t="s">
        <v>1945</v>
      </c>
      <c r="K23864" s="4" t="s">
        <v>1946</v>
      </c>
    </row>
    <row r="23865" spans="1:11" x14ac:dyDescent="0.35">
      <c r="A23865" s="1" t="s">
        <v>2033</v>
      </c>
      <c r="B23865" s="18">
        <v>0.51957607863580002</v>
      </c>
      <c r="C23865" s="18">
        <v>0.6042092983024</v>
      </c>
      <c r="D23865" s="18">
        <v>0.3515684860994</v>
      </c>
      <c r="E23865" s="18">
        <v>0.51307277154599995</v>
      </c>
      <c r="F23865" s="18">
        <v>0.34290066296240002</v>
      </c>
      <c r="G23865" s="18">
        <v>0.5529080418408</v>
      </c>
      <c r="H23865" s="18">
        <v>0.60504434667759999</v>
      </c>
      <c r="I23865" s="18">
        <v>0.60308688213859996</v>
      </c>
      <c r="J23865" s="18">
        <v>0.4698737143824</v>
      </c>
      <c r="K23865" s="18">
        <v>0.56699999999999995</v>
      </c>
    </row>
    <row r="23866" spans="1:11" x14ac:dyDescent="0.35">
      <c r="B23866" s="10">
        <v>130.58118472629999</v>
      </c>
      <c r="C23866" s="10">
        <v>205.92748003630001</v>
      </c>
      <c r="D23866" s="10">
        <v>2.7674065033869999</v>
      </c>
      <c r="E23866" s="10">
        <v>28.190834215780001</v>
      </c>
      <c r="F23866" s="10">
        <v>7.5165374943419998</v>
      </c>
      <c r="G23866" s="10">
        <v>92.106406512749999</v>
      </c>
      <c r="H23866" s="10">
        <v>118.242639834</v>
      </c>
      <c r="I23866" s="10">
        <v>87.684840202309999</v>
      </c>
      <c r="J23866" s="10">
        <v>3.6913352374569999</v>
      </c>
      <c r="K23866" s="10">
        <v>340.2</v>
      </c>
    </row>
    <row r="23867" spans="1:11" x14ac:dyDescent="0.35">
      <c r="A23867" s="1" t="s">
        <v>2034</v>
      </c>
      <c r="B23867" s="18">
        <v>0.48042392136419998</v>
      </c>
      <c r="C23867" s="18">
        <v>0.3957907016976</v>
      </c>
      <c r="D23867" s="18">
        <v>0.64843151390060005</v>
      </c>
      <c r="E23867" s="18">
        <v>0.48692722845399999</v>
      </c>
      <c r="F23867" s="18">
        <v>0.65709933703760004</v>
      </c>
      <c r="G23867" s="18">
        <v>0.4470919581592</v>
      </c>
      <c r="H23867" s="18">
        <v>0.39495565332240001</v>
      </c>
      <c r="I23867" s="18">
        <v>0.39691311786139999</v>
      </c>
      <c r="J23867" s="18">
        <v>0.5301262856176</v>
      </c>
      <c r="K23867" s="18">
        <v>0.433</v>
      </c>
    </row>
    <row r="23868" spans="1:11" x14ac:dyDescent="0.35">
      <c r="B23868" s="10">
        <v>120.7413647435</v>
      </c>
      <c r="C23868" s="10">
        <v>134.89395487850001</v>
      </c>
      <c r="D23868" s="10">
        <v>5.1041935199559996</v>
      </c>
      <c r="E23868" s="10">
        <v>26.75426476274</v>
      </c>
      <c r="F23868" s="10">
        <v>14.4039144214</v>
      </c>
      <c r="G23868" s="10">
        <v>74.478992039420007</v>
      </c>
      <c r="H23868" s="10">
        <v>77.185415123110005</v>
      </c>
      <c r="I23868" s="10">
        <v>57.708539755430003</v>
      </c>
      <c r="J23868" s="10">
        <v>4.1646803779499999</v>
      </c>
      <c r="K23868" s="10">
        <v>259.8</v>
      </c>
    </row>
    <row r="23869" spans="1:11" x14ac:dyDescent="0.35">
      <c r="A23869" s="1" t="s">
        <v>1946</v>
      </c>
      <c r="B23869" s="18">
        <v>1</v>
      </c>
      <c r="C23869" s="18">
        <v>1</v>
      </c>
      <c r="D23869" s="18">
        <v>1</v>
      </c>
      <c r="E23869" s="18">
        <v>1</v>
      </c>
      <c r="F23869" s="18">
        <v>1</v>
      </c>
      <c r="G23869" s="18">
        <v>1</v>
      </c>
      <c r="H23869" s="18">
        <v>1</v>
      </c>
      <c r="I23869" s="18">
        <v>1</v>
      </c>
      <c r="J23869" s="18">
        <v>1</v>
      </c>
      <c r="K23869" s="18">
        <v>1</v>
      </c>
    </row>
    <row r="23870" spans="1:11" x14ac:dyDescent="0.35">
      <c r="B23870" s="10">
        <v>251.32254946980001</v>
      </c>
      <c r="C23870" s="10">
        <v>340.82143491480002</v>
      </c>
      <c r="D23870" s="10">
        <v>7.8716000233430004</v>
      </c>
      <c r="E23870" s="10">
        <v>54.945098978520001</v>
      </c>
      <c r="F23870" s="10">
        <v>21.920451915739999</v>
      </c>
      <c r="G23870" s="10">
        <v>166.58539855219999</v>
      </c>
      <c r="H23870" s="10">
        <v>195.42805495709999</v>
      </c>
      <c r="I23870" s="10">
        <v>145.39337995770001</v>
      </c>
      <c r="J23870" s="10">
        <v>7.8560156154070002</v>
      </c>
      <c r="K23870" s="10">
        <v>600</v>
      </c>
    </row>
    <row r="23871" spans="1:11" x14ac:dyDescent="0.35">
      <c r="A23871" s="1" t="s">
        <v>1126</v>
      </c>
    </row>
    <row r="23872" spans="1:11" x14ac:dyDescent="0.35">
      <c r="A23872" s="1" t="s">
        <v>49</v>
      </c>
    </row>
    <row r="23876" spans="1:7" x14ac:dyDescent="0.35">
      <c r="A23876" s="3" t="s">
        <v>1937</v>
      </c>
    </row>
    <row r="23877" spans="1:7" x14ac:dyDescent="0.35">
      <c r="A23877" s="1" t="s">
        <v>1127</v>
      </c>
    </row>
    <row r="23878" spans="1:7" ht="31" x14ac:dyDescent="0.35">
      <c r="A23878" s="4" t="s">
        <v>1938</v>
      </c>
      <c r="B23878" s="4" t="s">
        <v>2076</v>
      </c>
      <c r="C23878" s="4" t="s">
        <v>2077</v>
      </c>
      <c r="D23878" s="4" t="s">
        <v>2078</v>
      </c>
      <c r="E23878" s="4" t="s">
        <v>2079</v>
      </c>
      <c r="F23878" s="4" t="s">
        <v>2080</v>
      </c>
      <c r="G23878" s="4" t="s">
        <v>1946</v>
      </c>
    </row>
    <row r="23879" spans="1:7" x14ac:dyDescent="0.35">
      <c r="A23879" s="1" t="s">
        <v>2033</v>
      </c>
      <c r="B23879" s="18">
        <v>0.41289572993520002</v>
      </c>
      <c r="C23879" s="18">
        <v>0.54747384574909996</v>
      </c>
      <c r="D23879" s="18">
        <v>0.53228453915310003</v>
      </c>
      <c r="E23879" s="18">
        <v>0.52788240876019998</v>
      </c>
      <c r="F23879" s="18">
        <v>0.59078431557840005</v>
      </c>
      <c r="G23879" s="18">
        <v>0.56699999999999995</v>
      </c>
    </row>
    <row r="23880" spans="1:7" x14ac:dyDescent="0.35">
      <c r="B23880" s="10">
        <v>3.7530053917499999</v>
      </c>
      <c r="C23880" s="10">
        <v>19.94528577082</v>
      </c>
      <c r="D23880" s="10">
        <v>31.479535370130002</v>
      </c>
      <c r="E23880" s="10">
        <v>63.915549252989997</v>
      </c>
      <c r="F23880" s="10">
        <v>221.10662421430001</v>
      </c>
      <c r="G23880" s="10">
        <v>340.2</v>
      </c>
    </row>
    <row r="23881" spans="1:7" x14ac:dyDescent="0.35">
      <c r="A23881" s="1" t="s">
        <v>2034</v>
      </c>
      <c r="B23881" s="18">
        <v>0.58710427006480004</v>
      </c>
      <c r="C23881" s="18">
        <v>0.45252615425089998</v>
      </c>
      <c r="D23881" s="18">
        <v>0.46771546084690002</v>
      </c>
      <c r="E23881" s="18">
        <v>0.47211759123980002</v>
      </c>
      <c r="F23881" s="18">
        <v>0.4092156844216</v>
      </c>
      <c r="G23881" s="18">
        <v>0.433</v>
      </c>
    </row>
    <row r="23882" spans="1:7" x14ac:dyDescent="0.35">
      <c r="B23882" s="10">
        <v>5.3364695522970003</v>
      </c>
      <c r="C23882" s="10">
        <v>16.4862002731</v>
      </c>
      <c r="D23882" s="10">
        <v>27.660892454839999</v>
      </c>
      <c r="E23882" s="10">
        <v>57.16359298079</v>
      </c>
      <c r="F23882" s="10">
        <v>153.15284473899999</v>
      </c>
      <c r="G23882" s="10">
        <v>259.8</v>
      </c>
    </row>
    <row r="23883" spans="1:7" x14ac:dyDescent="0.35">
      <c r="A23883" s="1" t="s">
        <v>1946</v>
      </c>
      <c r="B23883" s="18">
        <v>1</v>
      </c>
      <c r="C23883" s="18">
        <v>1</v>
      </c>
      <c r="D23883" s="18">
        <v>1</v>
      </c>
      <c r="E23883" s="18">
        <v>1</v>
      </c>
      <c r="F23883" s="18">
        <v>1</v>
      </c>
      <c r="G23883" s="18">
        <v>1</v>
      </c>
    </row>
    <row r="23884" spans="1:7" x14ac:dyDescent="0.35">
      <c r="B23884" s="10">
        <v>9.0894749440469997</v>
      </c>
      <c r="C23884" s="10">
        <v>36.431486043920003</v>
      </c>
      <c r="D23884" s="10">
        <v>59.140427824969997</v>
      </c>
      <c r="E23884" s="10">
        <v>121.0791422338</v>
      </c>
      <c r="F23884" s="10">
        <v>374.25946895329997</v>
      </c>
      <c r="G23884" s="10">
        <v>600</v>
      </c>
    </row>
    <row r="23885" spans="1:7" x14ac:dyDescent="0.35">
      <c r="A23885" s="1" t="s">
        <v>1127</v>
      </c>
    </row>
    <row r="23886" spans="1:7" x14ac:dyDescent="0.35">
      <c r="A23886" s="1" t="s">
        <v>49</v>
      </c>
    </row>
    <row r="23890" spans="1:6" x14ac:dyDescent="0.35">
      <c r="A23890" s="3" t="s">
        <v>1937</v>
      </c>
    </row>
    <row r="23891" spans="1:6" x14ac:dyDescent="0.35">
      <c r="A23891" s="1" t="s">
        <v>10</v>
      </c>
    </row>
    <row r="23892" spans="1:6" ht="31" x14ac:dyDescent="0.35">
      <c r="A23892" s="4" t="s">
        <v>1938</v>
      </c>
      <c r="B23892" s="4" t="s">
        <v>2081</v>
      </c>
      <c r="C23892" s="4" t="s">
        <v>2082</v>
      </c>
      <c r="D23892" s="4" t="s">
        <v>2083</v>
      </c>
      <c r="E23892" s="4" t="s">
        <v>2084</v>
      </c>
      <c r="F23892" s="4" t="s">
        <v>1946</v>
      </c>
    </row>
    <row r="23893" spans="1:6" x14ac:dyDescent="0.35">
      <c r="A23893" s="1" t="s">
        <v>2033</v>
      </c>
      <c r="B23893" s="18">
        <v>0.54207023069219995</v>
      </c>
      <c r="C23893" s="18">
        <v>0.54812671381940004</v>
      </c>
      <c r="D23893" s="18">
        <v>0.6283008905652</v>
      </c>
      <c r="E23893" s="18">
        <v>0.52180346431000002</v>
      </c>
      <c r="F23893" s="18">
        <v>0.56699999999999995</v>
      </c>
    </row>
    <row r="23894" spans="1:6" x14ac:dyDescent="0.35">
      <c r="B23894" s="10">
        <v>116.6318308357</v>
      </c>
      <c r="C23894" s="10">
        <v>61.269604070729997</v>
      </c>
      <c r="D23894" s="10">
        <v>116.9016636986</v>
      </c>
      <c r="E23894" s="10">
        <v>45.396901394970001</v>
      </c>
      <c r="F23894" s="10">
        <v>340.2</v>
      </c>
    </row>
    <row r="23895" spans="1:6" x14ac:dyDescent="0.35">
      <c r="A23895" s="1" t="s">
        <v>2034</v>
      </c>
      <c r="B23895" s="18">
        <v>0.45792976930779999</v>
      </c>
      <c r="C23895" s="18">
        <v>0.45187328618060002</v>
      </c>
      <c r="D23895" s="18">
        <v>0.3716991094348</v>
      </c>
      <c r="E23895" s="18">
        <v>0.47819653569010001</v>
      </c>
      <c r="F23895" s="18">
        <v>0.433</v>
      </c>
    </row>
    <row r="23896" spans="1:6" x14ac:dyDescent="0.35">
      <c r="B23896" s="10">
        <v>98.528169164260007</v>
      </c>
      <c r="C23896" s="10">
        <v>50.510395929269997</v>
      </c>
      <c r="D23896" s="10">
        <v>69.158336301440002</v>
      </c>
      <c r="E23896" s="10">
        <v>41.603098605029999</v>
      </c>
      <c r="F23896" s="10">
        <v>259.8</v>
      </c>
    </row>
    <row r="23897" spans="1:6" x14ac:dyDescent="0.35">
      <c r="A23897" s="1" t="s">
        <v>1946</v>
      </c>
      <c r="B23897" s="18">
        <v>1</v>
      </c>
      <c r="C23897" s="18">
        <v>1</v>
      </c>
      <c r="D23897" s="18">
        <v>1</v>
      </c>
      <c r="E23897" s="18">
        <v>1</v>
      </c>
      <c r="F23897" s="18">
        <v>1</v>
      </c>
    </row>
    <row r="23898" spans="1:6" x14ac:dyDescent="0.35">
      <c r="B23898" s="10">
        <v>215.16</v>
      </c>
      <c r="C23898" s="10">
        <v>111.78</v>
      </c>
      <c r="D23898" s="10">
        <v>186.06</v>
      </c>
      <c r="E23898" s="10">
        <v>87</v>
      </c>
      <c r="F23898" s="10">
        <v>600</v>
      </c>
    </row>
    <row r="23899" spans="1:6" x14ac:dyDescent="0.35">
      <c r="A23899" s="1" t="s">
        <v>10</v>
      </c>
    </row>
    <row r="23900" spans="1:6" x14ac:dyDescent="0.35">
      <c r="A23900" s="1" t="s">
        <v>49</v>
      </c>
    </row>
    <row r="23904" spans="1:6" x14ac:dyDescent="0.35">
      <c r="A23904" s="3" t="s">
        <v>1937</v>
      </c>
    </row>
    <row r="23905" spans="1:16" x14ac:dyDescent="0.35">
      <c r="A23905" s="1" t="s">
        <v>1128</v>
      </c>
    </row>
    <row r="23906" spans="1:16" ht="31" x14ac:dyDescent="0.35">
      <c r="A23906" s="4" t="s">
        <v>1938</v>
      </c>
      <c r="B23906" s="4" t="s">
        <v>2081</v>
      </c>
      <c r="C23906" s="4" t="s">
        <v>2082</v>
      </c>
      <c r="D23906" s="4" t="s">
        <v>2085</v>
      </c>
      <c r="E23906" s="4" t="s">
        <v>2084</v>
      </c>
      <c r="F23906" s="4" t="s">
        <v>2086</v>
      </c>
      <c r="G23906" s="4" t="s">
        <v>2087</v>
      </c>
      <c r="H23906" s="4" t="s">
        <v>2088</v>
      </c>
      <c r="I23906" s="4" t="s">
        <v>2089</v>
      </c>
      <c r="J23906" s="4" t="s">
        <v>2090</v>
      </c>
      <c r="K23906" s="4" t="s">
        <v>2091</v>
      </c>
      <c r="L23906" s="4" t="s">
        <v>2092</v>
      </c>
      <c r="M23906" s="4" t="s">
        <v>1946</v>
      </c>
    </row>
    <row r="23907" spans="1:16" x14ac:dyDescent="0.35">
      <c r="A23907" s="1" t="s">
        <v>2033</v>
      </c>
      <c r="B23907" s="18">
        <v>0.54207023069219995</v>
      </c>
      <c r="C23907" s="18">
        <v>0.54812671381940004</v>
      </c>
      <c r="D23907" s="18">
        <v>0.6283008905652</v>
      </c>
      <c r="E23907" s="18">
        <v>0.52180346431000002</v>
      </c>
      <c r="F23907" s="18">
        <v>0.52031030904779996</v>
      </c>
      <c r="G23907" s="18">
        <v>0.62601446824090001</v>
      </c>
      <c r="H23907" s="18">
        <v>0.54543502148720002</v>
      </c>
      <c r="I23907" s="18">
        <v>0.58405442247810002</v>
      </c>
      <c r="J23907" s="18">
        <v>0.52617515125180003</v>
      </c>
      <c r="K23907" s="18">
        <v>0.55960543887879999</v>
      </c>
      <c r="L23907" s="18">
        <v>0.50619447532719997</v>
      </c>
      <c r="M23907" s="18">
        <v>0.56699999999999995</v>
      </c>
    </row>
    <row r="23908" spans="1:16" x14ac:dyDescent="0.35">
      <c r="B23908" s="10">
        <v>116.6318308357</v>
      </c>
      <c r="C23908" s="10">
        <v>61.269604070729997</v>
      </c>
      <c r="D23908" s="10">
        <v>116.9016636986</v>
      </c>
      <c r="E23908" s="10">
        <v>45.396901394970001</v>
      </c>
      <c r="F23908" s="10">
        <v>88.90430252841</v>
      </c>
      <c r="G23908" s="10">
        <v>27.727528307330001</v>
      </c>
      <c r="H23908" s="10">
        <v>56.719332616110002</v>
      </c>
      <c r="I23908" s="10">
        <v>4.5502714546240002</v>
      </c>
      <c r="J23908" s="10">
        <v>20.03731208172</v>
      </c>
      <c r="K23908" s="10">
        <v>6.255990420951</v>
      </c>
      <c r="L23908" s="10">
        <v>19.103598892299999</v>
      </c>
      <c r="M23908" s="10">
        <v>340.2</v>
      </c>
    </row>
    <row r="23909" spans="1:16" x14ac:dyDescent="0.35">
      <c r="A23909" s="1" t="s">
        <v>2034</v>
      </c>
      <c r="B23909" s="18">
        <v>0.45792976930779999</v>
      </c>
      <c r="C23909" s="18">
        <v>0.45187328618060002</v>
      </c>
      <c r="D23909" s="18">
        <v>0.3716991094348</v>
      </c>
      <c r="E23909" s="18">
        <v>0.47819653569010001</v>
      </c>
      <c r="F23909" s="18">
        <v>0.47968969095219999</v>
      </c>
      <c r="G23909" s="18">
        <v>0.37398553175909999</v>
      </c>
      <c r="H23909" s="18">
        <v>0.45456497851279998</v>
      </c>
      <c r="I23909" s="18">
        <v>0.41594557752189998</v>
      </c>
      <c r="J23909" s="18">
        <v>0.47382484874820002</v>
      </c>
      <c r="K23909" s="18">
        <v>0.44039456112120001</v>
      </c>
      <c r="L23909" s="18">
        <v>0.49380552467279998</v>
      </c>
      <c r="M23909" s="18">
        <v>0.433</v>
      </c>
    </row>
    <row r="23910" spans="1:16" x14ac:dyDescent="0.35">
      <c r="B23910" s="10">
        <v>98.528169164260007</v>
      </c>
      <c r="C23910" s="10">
        <v>50.510395929269997</v>
      </c>
      <c r="D23910" s="10">
        <v>69.158336301440002</v>
      </c>
      <c r="E23910" s="10">
        <v>41.603098605029999</v>
      </c>
      <c r="F23910" s="10">
        <v>81.963544951139994</v>
      </c>
      <c r="G23910" s="10">
        <v>16.564624213119998</v>
      </c>
      <c r="H23910" s="10">
        <v>47.269832695380003</v>
      </c>
      <c r="I23910" s="10">
        <v>3.2405632338929999</v>
      </c>
      <c r="J23910" s="10">
        <v>18.043756615749999</v>
      </c>
      <c r="K23910" s="10">
        <v>4.9232976743980004</v>
      </c>
      <c r="L23910" s="10">
        <v>18.63604431489</v>
      </c>
      <c r="M23910" s="10">
        <v>259.8</v>
      </c>
    </row>
    <row r="23911" spans="1:16" x14ac:dyDescent="0.35">
      <c r="A23911" s="1" t="s">
        <v>1946</v>
      </c>
      <c r="B23911" s="18">
        <v>1</v>
      </c>
      <c r="C23911" s="18">
        <v>1</v>
      </c>
      <c r="D23911" s="18">
        <v>1</v>
      </c>
      <c r="E23911" s="18">
        <v>1</v>
      </c>
      <c r="F23911" s="18">
        <v>1</v>
      </c>
      <c r="G23911" s="18">
        <v>1</v>
      </c>
      <c r="H23911" s="18">
        <v>1</v>
      </c>
      <c r="I23911" s="18">
        <v>1</v>
      </c>
      <c r="J23911" s="18">
        <v>1</v>
      </c>
      <c r="K23911" s="18">
        <v>1</v>
      </c>
      <c r="L23911" s="18">
        <v>1</v>
      </c>
      <c r="M23911" s="18">
        <v>1</v>
      </c>
    </row>
    <row r="23912" spans="1:16" x14ac:dyDescent="0.35">
      <c r="B23912" s="10">
        <v>215.16</v>
      </c>
      <c r="C23912" s="10">
        <v>111.78</v>
      </c>
      <c r="D23912" s="10">
        <v>186.06</v>
      </c>
      <c r="E23912" s="10">
        <v>87</v>
      </c>
      <c r="F23912" s="10">
        <v>170.86784747959999</v>
      </c>
      <c r="G23912" s="10">
        <v>44.292152520439998</v>
      </c>
      <c r="H23912" s="10">
        <v>103.9891653115</v>
      </c>
      <c r="I23912" s="10">
        <v>7.7908346885170001</v>
      </c>
      <c r="J23912" s="10">
        <v>38.081068697459997</v>
      </c>
      <c r="K23912" s="10">
        <v>11.17928809535</v>
      </c>
      <c r="L23912" s="10">
        <v>37.739643207189999</v>
      </c>
      <c r="M23912" s="10">
        <v>600</v>
      </c>
    </row>
    <row r="23913" spans="1:16" x14ac:dyDescent="0.35">
      <c r="A23913" s="1" t="s">
        <v>1128</v>
      </c>
    </row>
    <row r="23914" spans="1:16" x14ac:dyDescent="0.35">
      <c r="A23914" s="1" t="s">
        <v>49</v>
      </c>
    </row>
    <row r="23918" spans="1:16" x14ac:dyDescent="0.35">
      <c r="A23918" s="3" t="s">
        <v>1937</v>
      </c>
    </row>
    <row r="23919" spans="1:16" x14ac:dyDescent="0.35">
      <c r="A23919" s="1" t="s">
        <v>1129</v>
      </c>
    </row>
    <row r="23920" spans="1:16" ht="31" x14ac:dyDescent="0.35">
      <c r="A23920" s="4" t="s">
        <v>1938</v>
      </c>
      <c r="B23920" s="4" t="s">
        <v>2093</v>
      </c>
      <c r="C23920" s="4" t="s">
        <v>2094</v>
      </c>
      <c r="D23920" s="4" t="s">
        <v>2095</v>
      </c>
      <c r="E23920" s="4" t="s">
        <v>2096</v>
      </c>
      <c r="F23920" s="4" t="s">
        <v>2097</v>
      </c>
      <c r="G23920" s="4" t="s">
        <v>2098</v>
      </c>
      <c r="H23920" s="4" t="s">
        <v>2099</v>
      </c>
      <c r="I23920" s="4" t="s">
        <v>2100</v>
      </c>
      <c r="J23920" s="4" t="s">
        <v>2101</v>
      </c>
      <c r="K23920" s="4" t="s">
        <v>2102</v>
      </c>
      <c r="L23920" s="4" t="s">
        <v>2103</v>
      </c>
      <c r="M23920" s="4" t="s">
        <v>2104</v>
      </c>
      <c r="N23920" s="4" t="s">
        <v>2105</v>
      </c>
      <c r="O23920" s="4" t="s">
        <v>2106</v>
      </c>
      <c r="P23920" s="4" t="s">
        <v>1946</v>
      </c>
    </row>
    <row r="23921" spans="1:16" x14ac:dyDescent="0.35">
      <c r="A23921" s="1" t="s">
        <v>2033</v>
      </c>
      <c r="B23921" s="18">
        <v>0.60533810680970002</v>
      </c>
      <c r="C23921" s="18">
        <v>0.65717054010580001</v>
      </c>
      <c r="D23921" s="18">
        <v>0.45578193723240001</v>
      </c>
      <c r="E23921" s="18">
        <v>0.61525108573410003</v>
      </c>
      <c r="F23921" s="18">
        <v>0.56265245037190004</v>
      </c>
      <c r="G23921" s="18">
        <v>0.62404839330450002</v>
      </c>
      <c r="H23921" s="18">
        <v>0.50979102626570005</v>
      </c>
      <c r="I23921" s="18">
        <v>0.60634521386689999</v>
      </c>
      <c r="J23921" s="18">
        <v>0.59576731326970001</v>
      </c>
      <c r="K23921" s="18">
        <v>0.50969041191349995</v>
      </c>
      <c r="L23921" s="18">
        <v>0.61907456171800002</v>
      </c>
      <c r="M23921" s="18">
        <v>0.51591156918509995</v>
      </c>
      <c r="N23921" s="18">
        <v>0.60689208720120003</v>
      </c>
      <c r="O23921" s="18">
        <v>0.37442413876820002</v>
      </c>
      <c r="P23921" s="18">
        <v>0.56699999999999995</v>
      </c>
    </row>
    <row r="23922" spans="1:16" x14ac:dyDescent="0.35">
      <c r="B23922" s="10">
        <v>23.957521108550001</v>
      </c>
      <c r="C23922" s="10">
        <v>49.145334109750003</v>
      </c>
      <c r="D23922" s="10">
        <v>17.531040493700001</v>
      </c>
      <c r="E23922" s="10">
        <v>20.778038016250001</v>
      </c>
      <c r="F23922" s="10">
        <v>16.484960555939999</v>
      </c>
      <c r="G23922" s="10">
        <v>25.784719283520001</v>
      </c>
      <c r="H23922" s="10">
        <v>22.874870501629999</v>
      </c>
      <c r="I23922" s="10">
        <v>32.69405048222</v>
      </c>
      <c r="J23922" s="10">
        <v>25.801206883479999</v>
      </c>
      <c r="K23922" s="10">
        <v>22.174786263360001</v>
      </c>
      <c r="L23922" s="10">
        <v>26.92058981676</v>
      </c>
      <c r="M23922" s="10">
        <v>24.092586640170001</v>
      </c>
      <c r="N23922" s="10">
        <v>17.94709024554</v>
      </c>
      <c r="O23922" s="10">
        <v>14.013205599140001</v>
      </c>
      <c r="P23922" s="10">
        <v>340.2</v>
      </c>
    </row>
    <row r="23923" spans="1:16" x14ac:dyDescent="0.35">
      <c r="A23923" s="1" t="s">
        <v>2034</v>
      </c>
      <c r="B23923" s="18">
        <v>0.39466189319029998</v>
      </c>
      <c r="C23923" s="18">
        <v>0.34282945989419999</v>
      </c>
      <c r="D23923" s="18">
        <v>0.54421806276759999</v>
      </c>
      <c r="E23923" s="18">
        <v>0.38474891426590002</v>
      </c>
      <c r="F23923" s="18">
        <v>0.43734754962810002</v>
      </c>
      <c r="G23923" s="18">
        <v>0.37595160669549998</v>
      </c>
      <c r="H23923" s="18">
        <v>0.4902089737343</v>
      </c>
      <c r="I23923" s="18">
        <v>0.39365478613319999</v>
      </c>
      <c r="J23923" s="18">
        <v>0.40423268673029999</v>
      </c>
      <c r="K23923" s="18">
        <v>0.49030958808649999</v>
      </c>
      <c r="L23923" s="18">
        <v>0.38092543828199998</v>
      </c>
      <c r="M23923" s="18">
        <v>0.48408843081489999</v>
      </c>
      <c r="N23923" s="18">
        <v>0.39310791279879997</v>
      </c>
      <c r="O23923" s="18">
        <v>0.62557586123179998</v>
      </c>
      <c r="P23923" s="18">
        <v>0.433</v>
      </c>
    </row>
    <row r="23924" spans="1:16" x14ac:dyDescent="0.35">
      <c r="B23924" s="10">
        <v>15.619569510790001</v>
      </c>
      <c r="C23924" s="10">
        <v>25.637893546560001</v>
      </c>
      <c r="D23924" s="10">
        <v>20.932617368980001</v>
      </c>
      <c r="E23924" s="10">
        <v>12.993601722439999</v>
      </c>
      <c r="F23924" s="10">
        <v>12.813695381740001</v>
      </c>
      <c r="G23924" s="10">
        <v>15.533741848929999</v>
      </c>
      <c r="H23924" s="10">
        <v>21.996202787350001</v>
      </c>
      <c r="I23924" s="10">
        <v>21.22581189077</v>
      </c>
      <c r="J23924" s="10">
        <v>17.506316555289999</v>
      </c>
      <c r="K23924" s="10">
        <v>21.331596719419998</v>
      </c>
      <c r="L23924" s="10">
        <v>16.564624213119998</v>
      </c>
      <c r="M23924" s="10">
        <v>22.606475910850001</v>
      </c>
      <c r="N23924" s="10">
        <v>11.62503736006</v>
      </c>
      <c r="O23924" s="10">
        <v>23.412815183709998</v>
      </c>
      <c r="P23924" s="10">
        <v>259.8</v>
      </c>
    </row>
    <row r="23925" spans="1:16" x14ac:dyDescent="0.35">
      <c r="A23925" s="1" t="s">
        <v>1946</v>
      </c>
      <c r="B23925" s="18">
        <v>1</v>
      </c>
      <c r="C23925" s="18">
        <v>1</v>
      </c>
      <c r="D23925" s="18">
        <v>1</v>
      </c>
      <c r="E23925" s="18">
        <v>1</v>
      </c>
      <c r="F23925" s="18">
        <v>1</v>
      </c>
      <c r="G23925" s="18">
        <v>1</v>
      </c>
      <c r="H23925" s="18">
        <v>1</v>
      </c>
      <c r="I23925" s="18">
        <v>1</v>
      </c>
      <c r="J23925" s="18">
        <v>1</v>
      </c>
      <c r="K23925" s="18">
        <v>1</v>
      </c>
      <c r="L23925" s="18">
        <v>1</v>
      </c>
      <c r="M23925" s="18">
        <v>1</v>
      </c>
      <c r="N23925" s="18">
        <v>1</v>
      </c>
      <c r="O23925" s="18">
        <v>1</v>
      </c>
      <c r="P23925" s="18">
        <v>1</v>
      </c>
    </row>
    <row r="23926" spans="1:16" x14ac:dyDescent="0.35">
      <c r="B23926" s="10">
        <v>39.577090619339998</v>
      </c>
      <c r="C23926" s="10">
        <v>74.783227656299999</v>
      </c>
      <c r="D23926" s="10">
        <v>38.463657862680002</v>
      </c>
      <c r="E23926" s="10">
        <v>33.771639738689998</v>
      </c>
      <c r="F23926" s="10">
        <v>29.29865593769</v>
      </c>
      <c r="G23926" s="10">
        <v>41.318461132460001</v>
      </c>
      <c r="H23926" s="10">
        <v>44.871073288970003</v>
      </c>
      <c r="I23926" s="10">
        <v>53.919862372979999</v>
      </c>
      <c r="J23926" s="10">
        <v>43.307523438760001</v>
      </c>
      <c r="K23926" s="10">
        <v>43.506382982769999</v>
      </c>
      <c r="L23926" s="10">
        <v>43.485214029879998</v>
      </c>
      <c r="M23926" s="10">
        <v>46.699062551030003</v>
      </c>
      <c r="N23926" s="10">
        <v>29.572127605599999</v>
      </c>
      <c r="O23926" s="10">
        <v>37.426020782850003</v>
      </c>
      <c r="P23926" s="10">
        <v>600</v>
      </c>
    </row>
    <row r="23927" spans="1:16" x14ac:dyDescent="0.35">
      <c r="A23927" s="1" t="s">
        <v>1129</v>
      </c>
    </row>
    <row r="23928" spans="1:16" x14ac:dyDescent="0.35">
      <c r="A23928" s="1" t="s">
        <v>49</v>
      </c>
    </row>
    <row r="23932" spans="1:16" x14ac:dyDescent="0.35">
      <c r="A23932" s="3" t="s">
        <v>1937</v>
      </c>
    </row>
    <row r="23933" spans="1:16" x14ac:dyDescent="0.35">
      <c r="A23933" s="1" t="s">
        <v>1130</v>
      </c>
    </row>
    <row r="23934" spans="1:16" ht="31" x14ac:dyDescent="0.35">
      <c r="A23934" s="4" t="s">
        <v>1938</v>
      </c>
      <c r="B23934" s="4" t="s">
        <v>2093</v>
      </c>
      <c r="C23934" s="4" t="s">
        <v>2094</v>
      </c>
      <c r="D23934" s="4" t="s">
        <v>2095</v>
      </c>
      <c r="E23934" s="4" t="s">
        <v>2096</v>
      </c>
      <c r="F23934" s="4" t="s">
        <v>2097</v>
      </c>
      <c r="G23934" s="4" t="s">
        <v>2098</v>
      </c>
      <c r="H23934" s="4" t="s">
        <v>2099</v>
      </c>
      <c r="I23934" s="4" t="s">
        <v>2100</v>
      </c>
      <c r="J23934" s="4" t="s">
        <v>2101</v>
      </c>
      <c r="K23934" s="4" t="s">
        <v>2102</v>
      </c>
      <c r="L23934" s="4" t="s">
        <v>2103</v>
      </c>
      <c r="M23934" s="4" t="s">
        <v>2104</v>
      </c>
      <c r="N23934" s="4" t="s">
        <v>2105</v>
      </c>
      <c r="O23934" s="4" t="s">
        <v>1946</v>
      </c>
    </row>
    <row r="23935" spans="1:16" x14ac:dyDescent="0.35">
      <c r="A23935" s="1" t="s">
        <v>2033</v>
      </c>
      <c r="B23935" s="18">
        <v>0.59499472994580005</v>
      </c>
      <c r="C23935" s="18">
        <v>0.62886592673459996</v>
      </c>
      <c r="D23935" s="18">
        <v>0.51492500566209998</v>
      </c>
      <c r="E23935" s="18">
        <v>0.67376945002480004</v>
      </c>
      <c r="F23935" s="18">
        <v>0.52147544543260005</v>
      </c>
      <c r="G23935" s="18">
        <v>0.64361114711409995</v>
      </c>
      <c r="H23935" s="18">
        <v>0.48354567458089998</v>
      </c>
      <c r="I23935" s="18">
        <v>0.66348256942890005</v>
      </c>
      <c r="J23935" s="18">
        <v>0.46933888849450001</v>
      </c>
      <c r="K23935" s="18">
        <v>0.4897078581987</v>
      </c>
      <c r="L23935" s="18">
        <v>0.61907456171800002</v>
      </c>
      <c r="M23935" s="18">
        <v>0.4607664363415</v>
      </c>
      <c r="N23935" s="18">
        <v>0.57845515322600005</v>
      </c>
      <c r="O23935" s="18">
        <v>0.56699999999999995</v>
      </c>
    </row>
    <row r="23936" spans="1:16" x14ac:dyDescent="0.35">
      <c r="B23936" s="10">
        <v>21.084953997180001</v>
      </c>
      <c r="C23936" s="10">
        <v>49.271078468250003</v>
      </c>
      <c r="D23936" s="10">
        <v>20.288637174680002</v>
      </c>
      <c r="E23936" s="10">
        <v>32.652384040999998</v>
      </c>
      <c r="F23936" s="10">
        <v>15.95970784933</v>
      </c>
      <c r="G23936" s="10">
        <v>26.460484668669999</v>
      </c>
      <c r="H23936" s="10">
        <v>20.202323601450001</v>
      </c>
      <c r="I23936" s="10">
        <v>24.1450555431</v>
      </c>
      <c r="J23936" s="10">
        <v>20.69505449044</v>
      </c>
      <c r="K23936" s="10">
        <v>25.284974395140001</v>
      </c>
      <c r="L23936" s="10">
        <v>26.92058981676</v>
      </c>
      <c r="M23936" s="10">
        <v>23.339597166570002</v>
      </c>
      <c r="N23936" s="10">
        <v>33.895158787450001</v>
      </c>
      <c r="O23936" s="10">
        <v>340.2</v>
      </c>
    </row>
    <row r="23937" spans="1:15" x14ac:dyDescent="0.35">
      <c r="A23937" s="1" t="s">
        <v>2034</v>
      </c>
      <c r="B23937" s="18">
        <v>0.40500527005420001</v>
      </c>
      <c r="C23937" s="18">
        <v>0.37113407326539999</v>
      </c>
      <c r="D23937" s="18">
        <v>0.48507499433790002</v>
      </c>
      <c r="E23937" s="18">
        <v>0.32623054997520001</v>
      </c>
      <c r="F23937" s="18">
        <v>0.47852455456740001</v>
      </c>
      <c r="G23937" s="18">
        <v>0.3563888528859</v>
      </c>
      <c r="H23937" s="18">
        <v>0.51645432541909997</v>
      </c>
      <c r="I23937" s="18">
        <v>0.33651743057110001</v>
      </c>
      <c r="J23937" s="18">
        <v>0.53066111150549999</v>
      </c>
      <c r="K23937" s="18">
        <v>0.5102921418013</v>
      </c>
      <c r="L23937" s="18">
        <v>0.38092543828199998</v>
      </c>
      <c r="M23937" s="18">
        <v>0.53923356365849995</v>
      </c>
      <c r="N23937" s="18">
        <v>0.421544846774</v>
      </c>
      <c r="O23937" s="18">
        <v>0.433</v>
      </c>
    </row>
    <row r="23938" spans="1:15" x14ac:dyDescent="0.35">
      <c r="B23938" s="10">
        <v>14.352257352740001</v>
      </c>
      <c r="C23938" s="10">
        <v>29.078020081409999</v>
      </c>
      <c r="D23938" s="10">
        <v>19.112512413289998</v>
      </c>
      <c r="E23938" s="10">
        <v>15.80986671822</v>
      </c>
      <c r="F23938" s="10">
        <v>14.6451998009</v>
      </c>
      <c r="G23938" s="10">
        <v>14.652048554709999</v>
      </c>
      <c r="H23938" s="10">
        <v>21.577232422830001</v>
      </c>
      <c r="I23938" s="10">
        <v>12.246338376840001</v>
      </c>
      <c r="J23938" s="10">
        <v>23.398999929009999</v>
      </c>
      <c r="K23938" s="10">
        <v>26.34779802584</v>
      </c>
      <c r="L23938" s="10">
        <v>16.564624213119998</v>
      </c>
      <c r="M23938" s="10">
        <v>27.31425981113</v>
      </c>
      <c r="N23938" s="10">
        <v>24.700842299969999</v>
      </c>
      <c r="O23938" s="10">
        <v>259.8</v>
      </c>
    </row>
    <row r="23939" spans="1:15" x14ac:dyDescent="0.35">
      <c r="A23939" s="1" t="s">
        <v>1946</v>
      </c>
      <c r="B23939" s="18">
        <v>1</v>
      </c>
      <c r="C23939" s="18">
        <v>1</v>
      </c>
      <c r="D23939" s="18">
        <v>1</v>
      </c>
      <c r="E23939" s="18">
        <v>1</v>
      </c>
      <c r="F23939" s="18">
        <v>1</v>
      </c>
      <c r="G23939" s="18">
        <v>1</v>
      </c>
      <c r="H23939" s="18">
        <v>1</v>
      </c>
      <c r="I23939" s="18">
        <v>1</v>
      </c>
      <c r="J23939" s="18">
        <v>1</v>
      </c>
      <c r="K23939" s="18">
        <v>1</v>
      </c>
      <c r="L23939" s="18">
        <v>1</v>
      </c>
      <c r="M23939" s="18">
        <v>1</v>
      </c>
      <c r="N23939" s="18">
        <v>1</v>
      </c>
      <c r="O23939" s="18">
        <v>1</v>
      </c>
    </row>
    <row r="23940" spans="1:15" x14ac:dyDescent="0.35">
      <c r="B23940" s="10">
        <v>35.437211349919998</v>
      </c>
      <c r="C23940" s="10">
        <v>78.349098549649995</v>
      </c>
      <c r="D23940" s="10">
        <v>39.401149587980001</v>
      </c>
      <c r="E23940" s="10">
        <v>48.462250759210001</v>
      </c>
      <c r="F23940" s="10">
        <v>30.60490765023</v>
      </c>
      <c r="G23940" s="10">
        <v>41.112533223379998</v>
      </c>
      <c r="H23940" s="10">
        <v>41.779556024279998</v>
      </c>
      <c r="I23940" s="10">
        <v>36.391393919930003</v>
      </c>
      <c r="J23940" s="10">
        <v>44.094054419450003</v>
      </c>
      <c r="K23940" s="10">
        <v>51.632772420969999</v>
      </c>
      <c r="L23940" s="10">
        <v>43.485214029879998</v>
      </c>
      <c r="M23940" s="10">
        <v>50.653856977700002</v>
      </c>
      <c r="N23940" s="10">
        <v>58.596001087410002</v>
      </c>
      <c r="O23940" s="10">
        <v>600</v>
      </c>
    </row>
    <row r="23941" spans="1:15" x14ac:dyDescent="0.35">
      <c r="A23941" s="1" t="s">
        <v>1130</v>
      </c>
    </row>
    <row r="23942" spans="1:15" x14ac:dyDescent="0.35">
      <c r="A23942" s="1" t="s">
        <v>49</v>
      </c>
    </row>
    <row r="23946" spans="1:15" x14ac:dyDescent="0.35">
      <c r="A23946" s="3" t="s">
        <v>1937</v>
      </c>
    </row>
    <row r="23947" spans="1:15" x14ac:dyDescent="0.35">
      <c r="A23947" s="1" t="s">
        <v>1131</v>
      </c>
    </row>
    <row r="23948" spans="1:15" ht="31" x14ac:dyDescent="0.35">
      <c r="A23948" s="4" t="s">
        <v>1938</v>
      </c>
      <c r="B23948" s="4" t="s">
        <v>2107</v>
      </c>
      <c r="C23948" s="4" t="s">
        <v>2108</v>
      </c>
      <c r="D23948" s="4" t="s">
        <v>2109</v>
      </c>
      <c r="E23948" s="4" t="s">
        <v>2110</v>
      </c>
      <c r="F23948" s="4" t="s">
        <v>2111</v>
      </c>
      <c r="G23948" s="4" t="s">
        <v>2112</v>
      </c>
      <c r="H23948" s="4" t="s">
        <v>1945</v>
      </c>
      <c r="I23948" s="4" t="s">
        <v>1946</v>
      </c>
    </row>
    <row r="23949" spans="1:15" x14ac:dyDescent="0.35">
      <c r="A23949" s="1" t="s">
        <v>2033</v>
      </c>
      <c r="B23949" s="18">
        <v>0.58925650135030005</v>
      </c>
      <c r="C23949" s="18">
        <v>0.5666849716772</v>
      </c>
      <c r="D23949" s="18">
        <v>0.49846949688339998</v>
      </c>
      <c r="E23949" s="18">
        <v>0.59302624104349999</v>
      </c>
      <c r="F23949" s="18">
        <v>0.5904307974652</v>
      </c>
      <c r="G23949" s="18">
        <v>0.58005756007099996</v>
      </c>
      <c r="H23949" s="18">
        <v>0.64194884184760004</v>
      </c>
      <c r="I23949" s="18">
        <v>0.56699999999999995</v>
      </c>
    </row>
    <row r="23950" spans="1:15" x14ac:dyDescent="0.35">
      <c r="B23950" s="10">
        <v>34.168788082500001</v>
      </c>
      <c r="C23950" s="10">
        <v>81.258711010580001</v>
      </c>
      <c r="D23950" s="10">
        <v>76.106498610160003</v>
      </c>
      <c r="E23950" s="10">
        <v>32.165320569469998</v>
      </c>
      <c r="F23950" s="10">
        <v>42.033407763029999</v>
      </c>
      <c r="G23950" s="10">
        <v>27.122440384899999</v>
      </c>
      <c r="H23950" s="10">
        <v>47.344833579380001</v>
      </c>
      <c r="I23950" s="10">
        <v>340.2</v>
      </c>
    </row>
    <row r="23951" spans="1:15" x14ac:dyDescent="0.35">
      <c r="A23951" s="1" t="s">
        <v>2034</v>
      </c>
      <c r="B23951" s="18">
        <v>0.4107434986497</v>
      </c>
      <c r="C23951" s="18">
        <v>0.4333150283228</v>
      </c>
      <c r="D23951" s="18">
        <v>0.50153050311659997</v>
      </c>
      <c r="E23951" s="18">
        <v>0.40697375895650001</v>
      </c>
      <c r="F23951" s="18">
        <v>0.4095692025348</v>
      </c>
      <c r="G23951" s="18">
        <v>0.41994243992899999</v>
      </c>
      <c r="H23951" s="18">
        <v>0.35805115815240002</v>
      </c>
      <c r="I23951" s="18">
        <v>0.433</v>
      </c>
    </row>
    <row r="23952" spans="1:15" x14ac:dyDescent="0.35">
      <c r="B23952" s="10">
        <v>23.817484456199999</v>
      </c>
      <c r="C23952" s="10">
        <v>62.134382280879997</v>
      </c>
      <c r="D23952" s="10">
        <v>76.573854121560004</v>
      </c>
      <c r="E23952" s="10">
        <v>22.073966570460001</v>
      </c>
      <c r="F23952" s="10">
        <v>29.15767499127</v>
      </c>
      <c r="G23952" s="10">
        <v>19.63574751214</v>
      </c>
      <c r="H23952" s="10">
        <v>26.406890067500001</v>
      </c>
      <c r="I23952" s="10">
        <v>259.8</v>
      </c>
    </row>
    <row r="23953" spans="1:10" x14ac:dyDescent="0.35">
      <c r="A23953" s="1" t="s">
        <v>1946</v>
      </c>
      <c r="B23953" s="18">
        <v>1</v>
      </c>
      <c r="C23953" s="18">
        <v>1</v>
      </c>
      <c r="D23953" s="18">
        <v>1</v>
      </c>
      <c r="E23953" s="18">
        <v>1</v>
      </c>
      <c r="F23953" s="18">
        <v>1</v>
      </c>
      <c r="G23953" s="18">
        <v>1</v>
      </c>
      <c r="H23953" s="18">
        <v>1</v>
      </c>
      <c r="I23953" s="18">
        <v>1</v>
      </c>
    </row>
    <row r="23954" spans="1:10" x14ac:dyDescent="0.35">
      <c r="B23954" s="10">
        <v>57.986272538690002</v>
      </c>
      <c r="C23954" s="10">
        <v>143.39309329150001</v>
      </c>
      <c r="D23954" s="10">
        <v>152.6803527317</v>
      </c>
      <c r="E23954" s="10">
        <v>54.239287139929999</v>
      </c>
      <c r="F23954" s="10">
        <v>71.191082754289994</v>
      </c>
      <c r="G23954" s="10">
        <v>46.758187897040003</v>
      </c>
      <c r="H23954" s="10">
        <v>73.751723646879995</v>
      </c>
      <c r="I23954" s="10">
        <v>600</v>
      </c>
    </row>
    <row r="23955" spans="1:10" x14ac:dyDescent="0.35">
      <c r="A23955" s="1" t="s">
        <v>1131</v>
      </c>
    </row>
    <row r="23956" spans="1:10" x14ac:dyDescent="0.35">
      <c r="A23956" s="1" t="s">
        <v>49</v>
      </c>
    </row>
    <row r="23960" spans="1:10" x14ac:dyDescent="0.35">
      <c r="A23960" s="3" t="s">
        <v>1937</v>
      </c>
    </row>
    <row r="23961" spans="1:10" x14ac:dyDescent="0.35">
      <c r="A23961" s="1" t="s">
        <v>1132</v>
      </c>
    </row>
    <row r="23962" spans="1:10" ht="31" x14ac:dyDescent="0.35">
      <c r="A23962" s="4" t="s">
        <v>1938</v>
      </c>
      <c r="B23962" s="4" t="s">
        <v>2113</v>
      </c>
      <c r="C23962" s="4" t="s">
        <v>2114</v>
      </c>
      <c r="D23962" s="4" t="s">
        <v>2115</v>
      </c>
      <c r="E23962" s="4" t="s">
        <v>2116</v>
      </c>
      <c r="F23962" s="4" t="s">
        <v>2117</v>
      </c>
      <c r="G23962" s="4" t="s">
        <v>2118</v>
      </c>
      <c r="H23962" s="4" t="s">
        <v>2119</v>
      </c>
      <c r="I23962" s="4" t="s">
        <v>2120</v>
      </c>
      <c r="J23962" s="4" t="s">
        <v>1946</v>
      </c>
    </row>
    <row r="23963" spans="1:10" x14ac:dyDescent="0.35">
      <c r="A23963" s="1" t="s">
        <v>2033</v>
      </c>
      <c r="B23963" s="16">
        <v>1</v>
      </c>
      <c r="C23963" s="16">
        <v>1</v>
      </c>
      <c r="D23963" s="16">
        <v>1</v>
      </c>
      <c r="E23963" s="16">
        <v>1</v>
      </c>
      <c r="F23963" s="17">
        <v>0</v>
      </c>
      <c r="G23963" s="17">
        <v>0</v>
      </c>
      <c r="H23963" s="17">
        <v>0</v>
      </c>
      <c r="I23963" s="17">
        <v>0</v>
      </c>
      <c r="J23963" s="18">
        <v>0.56699999999999995</v>
      </c>
    </row>
    <row r="23964" spans="1:10" x14ac:dyDescent="0.35">
      <c r="B23964" s="8">
        <v>53.530028106579998</v>
      </c>
      <c r="C23964" s="8">
        <v>70.656690849710003</v>
      </c>
      <c r="D23964" s="8">
        <v>93.487743883380006</v>
      </c>
      <c r="E23964" s="8">
        <v>122.5255371603</v>
      </c>
      <c r="F23964" s="9">
        <v>0</v>
      </c>
      <c r="G23964" s="9">
        <v>0</v>
      </c>
      <c r="H23964" s="9">
        <v>0</v>
      </c>
      <c r="I23964" s="9">
        <v>0</v>
      </c>
      <c r="J23964" s="10">
        <v>340.2</v>
      </c>
    </row>
    <row r="23965" spans="1:10" x14ac:dyDescent="0.35">
      <c r="A23965" s="1" t="s">
        <v>2034</v>
      </c>
      <c r="B23965" s="17">
        <v>0</v>
      </c>
      <c r="C23965" s="17">
        <v>0</v>
      </c>
      <c r="D23965" s="17">
        <v>0</v>
      </c>
      <c r="E23965" s="17">
        <v>0</v>
      </c>
      <c r="F23965" s="16">
        <v>1</v>
      </c>
      <c r="G23965" s="16">
        <v>1</v>
      </c>
      <c r="H23965" s="16">
        <v>1</v>
      </c>
      <c r="I23965" s="16">
        <v>1</v>
      </c>
      <c r="J23965" s="18">
        <v>0.433</v>
      </c>
    </row>
    <row r="23966" spans="1:10" x14ac:dyDescent="0.35">
      <c r="B23966" s="9">
        <v>0</v>
      </c>
      <c r="C23966" s="9">
        <v>0</v>
      </c>
      <c r="D23966" s="9">
        <v>0</v>
      </c>
      <c r="E23966" s="9">
        <v>0</v>
      </c>
      <c r="F23966" s="8">
        <v>46.189971893420001</v>
      </c>
      <c r="G23966" s="8">
        <v>58.943309150289998</v>
      </c>
      <c r="H23966" s="8">
        <v>76.972256116620002</v>
      </c>
      <c r="I23966" s="8">
        <v>77.694462839669995</v>
      </c>
      <c r="J23966" s="10">
        <v>259.8</v>
      </c>
    </row>
    <row r="23967" spans="1:10" x14ac:dyDescent="0.35">
      <c r="A23967" s="1" t="s">
        <v>1946</v>
      </c>
      <c r="B23967" s="18">
        <v>1</v>
      </c>
      <c r="C23967" s="18">
        <v>1</v>
      </c>
      <c r="D23967" s="18">
        <v>1</v>
      </c>
      <c r="E23967" s="18">
        <v>1</v>
      </c>
      <c r="F23967" s="18">
        <v>1</v>
      </c>
      <c r="G23967" s="18">
        <v>1</v>
      </c>
      <c r="H23967" s="18">
        <v>1</v>
      </c>
      <c r="I23967" s="18">
        <v>1</v>
      </c>
      <c r="J23967" s="18">
        <v>1</v>
      </c>
    </row>
    <row r="23968" spans="1:10" x14ac:dyDescent="0.35">
      <c r="B23968" s="10">
        <v>53.530028106579998</v>
      </c>
      <c r="C23968" s="10">
        <v>70.656690849710003</v>
      </c>
      <c r="D23968" s="10">
        <v>93.487743883380006</v>
      </c>
      <c r="E23968" s="10">
        <v>122.5255371603</v>
      </c>
      <c r="F23968" s="10">
        <v>46.189971893420001</v>
      </c>
      <c r="G23968" s="10">
        <v>58.943309150289998</v>
      </c>
      <c r="H23968" s="10">
        <v>76.972256116620002</v>
      </c>
      <c r="I23968" s="10">
        <v>77.694462839669995</v>
      </c>
      <c r="J23968" s="10">
        <v>600</v>
      </c>
    </row>
    <row r="23969" spans="1:13" x14ac:dyDescent="0.35">
      <c r="A23969" s="1" t="s">
        <v>1132</v>
      </c>
    </row>
    <row r="23970" spans="1:13" x14ac:dyDescent="0.35">
      <c r="A23970" s="1" t="s">
        <v>49</v>
      </c>
    </row>
    <row r="23974" spans="1:13" x14ac:dyDescent="0.35">
      <c r="A23974" s="3" t="s">
        <v>1937</v>
      </c>
    </row>
    <row r="23975" spans="1:13" x14ac:dyDescent="0.35">
      <c r="A23975" s="1" t="s">
        <v>1133</v>
      </c>
    </row>
    <row r="23976" spans="1:13" ht="31" x14ac:dyDescent="0.35">
      <c r="A23976" s="4" t="s">
        <v>1938</v>
      </c>
      <c r="B23976" s="4" t="s">
        <v>2121</v>
      </c>
      <c r="C23976" s="4" t="s">
        <v>2122</v>
      </c>
      <c r="D23976" s="4" t="s">
        <v>2123</v>
      </c>
      <c r="E23976" s="4" t="s">
        <v>2124</v>
      </c>
      <c r="F23976" s="4" t="s">
        <v>2125</v>
      </c>
      <c r="G23976" s="4" t="s">
        <v>2126</v>
      </c>
      <c r="H23976" s="4" t="s">
        <v>2127</v>
      </c>
      <c r="I23976" s="4" t="s">
        <v>2128</v>
      </c>
      <c r="J23976" s="4" t="s">
        <v>2129</v>
      </c>
      <c r="K23976" s="4" t="s">
        <v>2130</v>
      </c>
      <c r="L23976" s="4" t="s">
        <v>1945</v>
      </c>
      <c r="M23976" s="4" t="s">
        <v>1946</v>
      </c>
    </row>
    <row r="23977" spans="1:13" x14ac:dyDescent="0.35">
      <c r="A23977" s="1" t="s">
        <v>2033</v>
      </c>
      <c r="B23977" s="16">
        <v>1</v>
      </c>
      <c r="C23977" s="17">
        <v>0</v>
      </c>
      <c r="D23977" s="16">
        <v>1</v>
      </c>
      <c r="E23977" s="18">
        <v>0</v>
      </c>
      <c r="F23977" s="16">
        <v>1</v>
      </c>
      <c r="G23977" s="17">
        <v>0</v>
      </c>
      <c r="H23977" s="16">
        <v>1</v>
      </c>
      <c r="I23977" s="17">
        <v>0</v>
      </c>
      <c r="J23977" s="16">
        <v>1</v>
      </c>
      <c r="K23977" s="17">
        <v>0</v>
      </c>
      <c r="L23977" s="18">
        <v>0.51705462051780005</v>
      </c>
      <c r="M23977" s="18">
        <v>0.56699999999999995</v>
      </c>
    </row>
    <row r="23978" spans="1:13" x14ac:dyDescent="0.35">
      <c r="B23978" s="8">
        <v>249.6622659983</v>
      </c>
      <c r="C23978" s="9">
        <v>0</v>
      </c>
      <c r="D23978" s="8">
        <v>2.8368696318870001</v>
      </c>
      <c r="E23978" s="10">
        <v>0</v>
      </c>
      <c r="F23978" s="8">
        <v>75.445996589670003</v>
      </c>
      <c r="G23978" s="9">
        <v>0</v>
      </c>
      <c r="H23978" s="8">
        <v>3.3065433357709999</v>
      </c>
      <c r="I23978" s="9">
        <v>0</v>
      </c>
      <c r="J23978" s="8">
        <v>3.5607818976760002</v>
      </c>
      <c r="K23978" s="9">
        <v>0</v>
      </c>
      <c r="L23978" s="10">
        <v>5.3875425467379996</v>
      </c>
      <c r="M23978" s="10">
        <v>340.2</v>
      </c>
    </row>
    <row r="23979" spans="1:13" x14ac:dyDescent="0.35">
      <c r="A23979" s="1" t="s">
        <v>2034</v>
      </c>
      <c r="B23979" s="17">
        <v>0</v>
      </c>
      <c r="C23979" s="16">
        <v>1</v>
      </c>
      <c r="D23979" s="17">
        <v>0</v>
      </c>
      <c r="E23979" s="18">
        <v>1</v>
      </c>
      <c r="F23979" s="17">
        <v>0</v>
      </c>
      <c r="G23979" s="16">
        <v>1</v>
      </c>
      <c r="H23979" s="17">
        <v>0</v>
      </c>
      <c r="I23979" s="16">
        <v>1</v>
      </c>
      <c r="J23979" s="17">
        <v>0</v>
      </c>
      <c r="K23979" s="16">
        <v>1</v>
      </c>
      <c r="L23979" s="18">
        <v>0.48294537948220001</v>
      </c>
      <c r="M23979" s="18">
        <v>0.433</v>
      </c>
    </row>
    <row r="23980" spans="1:13" x14ac:dyDescent="0.35">
      <c r="B23980" s="9">
        <v>0</v>
      </c>
      <c r="C23980" s="8">
        <v>187.6777340017</v>
      </c>
      <c r="D23980" s="9">
        <v>0</v>
      </c>
      <c r="E23980" s="10">
        <v>1.391494149079</v>
      </c>
      <c r="F23980" s="9">
        <v>0</v>
      </c>
      <c r="G23980" s="8">
        <v>55.774003410330003</v>
      </c>
      <c r="H23980" s="9">
        <v>0</v>
      </c>
      <c r="I23980" s="8">
        <v>3.1071744974879998</v>
      </c>
      <c r="J23980" s="9">
        <v>0</v>
      </c>
      <c r="K23980" s="8">
        <v>6.817458695949</v>
      </c>
      <c r="L23980" s="10">
        <v>5.0321352454120003</v>
      </c>
      <c r="M23980" s="10">
        <v>259.8</v>
      </c>
    </row>
    <row r="23981" spans="1:13" x14ac:dyDescent="0.35">
      <c r="A23981" s="1" t="s">
        <v>1946</v>
      </c>
      <c r="B23981" s="18">
        <v>1</v>
      </c>
      <c r="C23981" s="18">
        <v>1</v>
      </c>
      <c r="D23981" s="18">
        <v>1</v>
      </c>
      <c r="E23981" s="18">
        <v>1</v>
      </c>
      <c r="F23981" s="18">
        <v>1</v>
      </c>
      <c r="G23981" s="18">
        <v>1</v>
      </c>
      <c r="H23981" s="18">
        <v>1</v>
      </c>
      <c r="I23981" s="18">
        <v>1</v>
      </c>
      <c r="J23981" s="18">
        <v>1</v>
      </c>
      <c r="K23981" s="18">
        <v>1</v>
      </c>
      <c r="L23981" s="18">
        <v>1</v>
      </c>
      <c r="M23981" s="18">
        <v>1</v>
      </c>
    </row>
    <row r="23982" spans="1:13" x14ac:dyDescent="0.35">
      <c r="B23982" s="10">
        <v>249.6622659983</v>
      </c>
      <c r="C23982" s="10">
        <v>187.6777340017</v>
      </c>
      <c r="D23982" s="10">
        <v>2.8368696318870001</v>
      </c>
      <c r="E23982" s="10">
        <v>1.391494149079</v>
      </c>
      <c r="F23982" s="10">
        <v>75.445996589670003</v>
      </c>
      <c r="G23982" s="10">
        <v>55.774003410330003</v>
      </c>
      <c r="H23982" s="10">
        <v>3.3065433357709999</v>
      </c>
      <c r="I23982" s="10">
        <v>3.1071744974879998</v>
      </c>
      <c r="J23982" s="10">
        <v>3.5607818976760002</v>
      </c>
      <c r="K23982" s="10">
        <v>6.817458695949</v>
      </c>
      <c r="L23982" s="10">
        <v>10.419677792150001</v>
      </c>
      <c r="M23982" s="10">
        <v>600</v>
      </c>
    </row>
    <row r="23983" spans="1:13" x14ac:dyDescent="0.35">
      <c r="A23983" s="1" t="s">
        <v>1133</v>
      </c>
    </row>
    <row r="23984" spans="1:13" x14ac:dyDescent="0.35">
      <c r="A23984" s="1" t="s">
        <v>49</v>
      </c>
    </row>
    <row r="23988" spans="1:7" x14ac:dyDescent="0.35">
      <c r="A23988" s="3" t="s">
        <v>1937</v>
      </c>
    </row>
    <row r="23989" spans="1:7" x14ac:dyDescent="0.35">
      <c r="A23989" s="1" t="s">
        <v>11</v>
      </c>
    </row>
    <row r="23990" spans="1:7" ht="46.5" x14ac:dyDescent="0.35">
      <c r="A23990" s="4" t="s">
        <v>1938</v>
      </c>
      <c r="B23990" s="4" t="s">
        <v>2131</v>
      </c>
      <c r="C23990" s="4" t="s">
        <v>2132</v>
      </c>
      <c r="D23990" s="4" t="s">
        <v>2133</v>
      </c>
      <c r="E23990" s="4" t="s">
        <v>2134</v>
      </c>
      <c r="F23990" s="4" t="s">
        <v>1945</v>
      </c>
      <c r="G23990" s="4" t="s">
        <v>1946</v>
      </c>
    </row>
    <row r="23991" spans="1:7" x14ac:dyDescent="0.35">
      <c r="A23991" s="1" t="s">
        <v>2033</v>
      </c>
      <c r="B23991" s="16">
        <v>1</v>
      </c>
      <c r="C23991" s="16">
        <v>1</v>
      </c>
      <c r="D23991" s="17">
        <v>0</v>
      </c>
      <c r="E23991" s="17">
        <v>0</v>
      </c>
      <c r="F23991" s="18">
        <v>0.4698737143824</v>
      </c>
      <c r="G23991" s="18">
        <v>0.56699999999999995</v>
      </c>
    </row>
    <row r="23992" spans="1:7" x14ac:dyDescent="0.35">
      <c r="B23992" s="8">
        <v>205.92748003630001</v>
      </c>
      <c r="C23992" s="8">
        <v>130.58118472629999</v>
      </c>
      <c r="D23992" s="9">
        <v>0</v>
      </c>
      <c r="E23992" s="9">
        <v>0</v>
      </c>
      <c r="F23992" s="10">
        <v>3.6913352374569999</v>
      </c>
      <c r="G23992" s="10">
        <v>340.2</v>
      </c>
    </row>
    <row r="23993" spans="1:7" x14ac:dyDescent="0.35">
      <c r="A23993" s="1" t="s">
        <v>2034</v>
      </c>
      <c r="B23993" s="17">
        <v>0</v>
      </c>
      <c r="C23993" s="17">
        <v>0</v>
      </c>
      <c r="D23993" s="16">
        <v>1</v>
      </c>
      <c r="E23993" s="16">
        <v>1</v>
      </c>
      <c r="F23993" s="18">
        <v>0.5301262856176</v>
      </c>
      <c r="G23993" s="18">
        <v>0.433</v>
      </c>
    </row>
    <row r="23994" spans="1:7" x14ac:dyDescent="0.35">
      <c r="B23994" s="9">
        <v>0</v>
      </c>
      <c r="C23994" s="9">
        <v>0</v>
      </c>
      <c r="D23994" s="8">
        <v>134.89395487850001</v>
      </c>
      <c r="E23994" s="8">
        <v>120.7413647435</v>
      </c>
      <c r="F23994" s="10">
        <v>4.1646803779499999</v>
      </c>
      <c r="G23994" s="10">
        <v>259.8</v>
      </c>
    </row>
    <row r="23995" spans="1:7" x14ac:dyDescent="0.35">
      <c r="A23995" s="1" t="s">
        <v>1946</v>
      </c>
      <c r="B23995" s="18">
        <v>1</v>
      </c>
      <c r="C23995" s="18">
        <v>1</v>
      </c>
      <c r="D23995" s="18">
        <v>1</v>
      </c>
      <c r="E23995" s="18">
        <v>1</v>
      </c>
      <c r="F23995" s="18">
        <v>1</v>
      </c>
      <c r="G23995" s="18">
        <v>1</v>
      </c>
    </row>
    <row r="23996" spans="1:7" x14ac:dyDescent="0.35">
      <c r="B23996" s="10">
        <v>205.92748003630001</v>
      </c>
      <c r="C23996" s="10">
        <v>130.58118472629999</v>
      </c>
      <c r="D23996" s="10">
        <v>134.89395487850001</v>
      </c>
      <c r="E23996" s="10">
        <v>120.7413647435</v>
      </c>
      <c r="F23996" s="10">
        <v>7.8560156154070002</v>
      </c>
      <c r="G23996" s="10">
        <v>600</v>
      </c>
    </row>
    <row r="23997" spans="1:7" x14ac:dyDescent="0.35">
      <c r="A23997" s="1" t="s">
        <v>11</v>
      </c>
    </row>
    <row r="23998" spans="1:7" x14ac:dyDescent="0.35">
      <c r="A23998" s="1" t="s">
        <v>49</v>
      </c>
    </row>
    <row r="24002" spans="1:17" x14ac:dyDescent="0.35">
      <c r="A24002" s="3" t="s">
        <v>1937</v>
      </c>
    </row>
    <row r="24003" spans="1:17" x14ac:dyDescent="0.35">
      <c r="A24003" s="1" t="s">
        <v>1134</v>
      </c>
    </row>
    <row r="24004" spans="1:17" ht="46.5" x14ac:dyDescent="0.35">
      <c r="A24004" s="4" t="s">
        <v>1938</v>
      </c>
      <c r="B24004" s="4" t="s">
        <v>2135</v>
      </c>
      <c r="C24004" s="4" t="s">
        <v>2136</v>
      </c>
      <c r="D24004" s="4" t="s">
        <v>2137</v>
      </c>
      <c r="E24004" s="4" t="s">
        <v>2138</v>
      </c>
      <c r="F24004" s="4" t="s">
        <v>2139</v>
      </c>
      <c r="G24004" s="4" t="s">
        <v>2140</v>
      </c>
      <c r="H24004" s="4" t="s">
        <v>2141</v>
      </c>
      <c r="I24004" s="4" t="s">
        <v>2142</v>
      </c>
      <c r="J24004" s="4" t="s">
        <v>2143</v>
      </c>
      <c r="K24004" s="4" t="s">
        <v>2144</v>
      </c>
      <c r="L24004" s="4" t="s">
        <v>2145</v>
      </c>
      <c r="M24004" s="4" t="s">
        <v>2146</v>
      </c>
      <c r="N24004" s="4" t="s">
        <v>2147</v>
      </c>
      <c r="O24004" s="4" t="s">
        <v>2148</v>
      </c>
      <c r="P24004" s="4" t="s">
        <v>1945</v>
      </c>
      <c r="Q24004" s="4" t="s">
        <v>1946</v>
      </c>
    </row>
    <row r="24005" spans="1:17" x14ac:dyDescent="0.35">
      <c r="A24005" s="1" t="s">
        <v>2033</v>
      </c>
      <c r="B24005" s="18">
        <v>0.4253055762545</v>
      </c>
      <c r="C24005" s="18">
        <v>0.48832961400870001</v>
      </c>
      <c r="D24005" s="18">
        <v>0.46090072992690001</v>
      </c>
      <c r="E24005" s="18">
        <v>0.65256779247639995</v>
      </c>
      <c r="F24005" s="18">
        <v>0</v>
      </c>
      <c r="G24005" s="18">
        <v>1</v>
      </c>
      <c r="H24005" s="18">
        <v>0.77198897138239997</v>
      </c>
      <c r="I24005" s="18">
        <v>0.69916983108770003</v>
      </c>
      <c r="J24005" s="18">
        <v>0.62912141946610001</v>
      </c>
      <c r="K24005" s="18">
        <v>0.63574037983010001</v>
      </c>
      <c r="L24005" s="18">
        <v>0.3894790898328</v>
      </c>
      <c r="M24005" s="18">
        <v>0.44408640007770001</v>
      </c>
      <c r="N24005" s="18">
        <v>0.58723325447590002</v>
      </c>
      <c r="O24005" s="18">
        <v>0.47001705706410002</v>
      </c>
      <c r="P24005" s="18">
        <v>0.48023252542</v>
      </c>
      <c r="Q24005" s="18">
        <v>0.56699999999999995</v>
      </c>
    </row>
    <row r="24006" spans="1:17" x14ac:dyDescent="0.35">
      <c r="B24006" s="10">
        <v>11.279390479050001</v>
      </c>
      <c r="C24006" s="10">
        <v>17.05512369845</v>
      </c>
      <c r="D24006" s="10">
        <v>30.68398137889</v>
      </c>
      <c r="E24006" s="10">
        <v>52.677925370280001</v>
      </c>
      <c r="F24006" s="10">
        <v>0</v>
      </c>
      <c r="G24006" s="10">
        <v>0.39761306326759999</v>
      </c>
      <c r="H24006" s="10">
        <v>28.726121402090001</v>
      </c>
      <c r="I24006" s="10">
        <v>31.52391579651</v>
      </c>
      <c r="J24006" s="10">
        <v>35.966690245789998</v>
      </c>
      <c r="K24006" s="10">
        <v>50.137725901689997</v>
      </c>
      <c r="L24006" s="10">
        <v>13.20771272248</v>
      </c>
      <c r="M24006" s="10">
        <v>21.76198660036</v>
      </c>
      <c r="N24006" s="10">
        <v>25.82074598837</v>
      </c>
      <c r="O24006" s="10">
        <v>16.754563440489999</v>
      </c>
      <c r="P24006" s="10">
        <v>4.2065039123050001</v>
      </c>
      <c r="Q24006" s="10">
        <v>340.2</v>
      </c>
    </row>
    <row r="24007" spans="1:17" x14ac:dyDescent="0.35">
      <c r="A24007" s="1" t="s">
        <v>2034</v>
      </c>
      <c r="B24007" s="18">
        <v>0.57469442374549995</v>
      </c>
      <c r="C24007" s="18">
        <v>0.51167038599129999</v>
      </c>
      <c r="D24007" s="18">
        <v>0.53909927007309999</v>
      </c>
      <c r="E24007" s="18">
        <v>0.34743220752359999</v>
      </c>
      <c r="F24007" s="18">
        <v>1</v>
      </c>
      <c r="G24007" s="18">
        <v>0</v>
      </c>
      <c r="H24007" s="18">
        <v>0.2280110286176</v>
      </c>
      <c r="I24007" s="18">
        <v>0.30083016891230002</v>
      </c>
      <c r="J24007" s="18">
        <v>0.37087858053389999</v>
      </c>
      <c r="K24007" s="18">
        <v>0.36425962016989999</v>
      </c>
      <c r="L24007" s="18">
        <v>0.6105209101672</v>
      </c>
      <c r="M24007" s="18">
        <v>0.55591359992230005</v>
      </c>
      <c r="N24007" s="18">
        <v>0.41276674552409998</v>
      </c>
      <c r="O24007" s="18">
        <v>0.52998294293589998</v>
      </c>
      <c r="P24007" s="18">
        <v>0.51976747458000006</v>
      </c>
      <c r="Q24007" s="18">
        <v>0.433</v>
      </c>
    </row>
    <row r="24008" spans="1:17" x14ac:dyDescent="0.35">
      <c r="B24008" s="10">
        <v>15.241283381800001</v>
      </c>
      <c r="C24008" s="10">
        <v>17.870310289550002</v>
      </c>
      <c r="D24008" s="10">
        <v>35.88996694998</v>
      </c>
      <c r="E24008" s="10">
        <v>28.046140355329999</v>
      </c>
      <c r="F24008" s="10">
        <v>1.233925030735</v>
      </c>
      <c r="G24008" s="10">
        <v>0</v>
      </c>
      <c r="H24008" s="10">
        <v>8.4844119953630006</v>
      </c>
      <c r="I24008" s="10">
        <v>13.5637215626</v>
      </c>
      <c r="J24008" s="10">
        <v>21.203021566459999</v>
      </c>
      <c r="K24008" s="10">
        <v>28.727369807799999</v>
      </c>
      <c r="L24008" s="10">
        <v>20.703511441450001</v>
      </c>
      <c r="M24008" s="10">
        <v>27.241960821919999</v>
      </c>
      <c r="N24008" s="10">
        <v>18.149423942510001</v>
      </c>
      <c r="O24008" s="10">
        <v>18.892150202509999</v>
      </c>
      <c r="P24008" s="10">
        <v>4.5528026520019997</v>
      </c>
      <c r="Q24008" s="10">
        <v>259.8</v>
      </c>
    </row>
    <row r="24009" spans="1:17" x14ac:dyDescent="0.35">
      <c r="A24009" s="1" t="s">
        <v>1946</v>
      </c>
      <c r="B24009" s="18">
        <v>1</v>
      </c>
      <c r="C24009" s="18">
        <v>1</v>
      </c>
      <c r="D24009" s="18">
        <v>1</v>
      </c>
      <c r="E24009" s="18">
        <v>1</v>
      </c>
      <c r="F24009" s="18">
        <v>1</v>
      </c>
      <c r="G24009" s="18">
        <v>1</v>
      </c>
      <c r="H24009" s="18">
        <v>1</v>
      </c>
      <c r="I24009" s="18">
        <v>1</v>
      </c>
      <c r="J24009" s="18">
        <v>1</v>
      </c>
      <c r="K24009" s="18">
        <v>1</v>
      </c>
      <c r="L24009" s="18">
        <v>1</v>
      </c>
      <c r="M24009" s="18">
        <v>1</v>
      </c>
      <c r="N24009" s="18">
        <v>1</v>
      </c>
      <c r="O24009" s="18">
        <v>1</v>
      </c>
      <c r="P24009" s="18">
        <v>1</v>
      </c>
      <c r="Q24009" s="18">
        <v>1</v>
      </c>
    </row>
    <row r="24010" spans="1:17" x14ac:dyDescent="0.35">
      <c r="B24010" s="10">
        <v>26.52067386085</v>
      </c>
      <c r="C24010" s="10">
        <v>34.925433988000002</v>
      </c>
      <c r="D24010" s="10">
        <v>66.573948328870003</v>
      </c>
      <c r="E24010" s="10">
        <v>80.724065725599999</v>
      </c>
      <c r="F24010" s="10">
        <v>1.233925030735</v>
      </c>
      <c r="G24010" s="10">
        <v>0.39761306326759999</v>
      </c>
      <c r="H24010" s="10">
        <v>37.210533397459997</v>
      </c>
      <c r="I24010" s="10">
        <v>45.0876373591</v>
      </c>
      <c r="J24010" s="10">
        <v>57.16971181225</v>
      </c>
      <c r="K24010" s="10">
        <v>78.865095709490006</v>
      </c>
      <c r="L24010" s="10">
        <v>33.911224163930001</v>
      </c>
      <c r="M24010" s="10">
        <v>49.003947422289997</v>
      </c>
      <c r="N24010" s="10">
        <v>43.97016993087</v>
      </c>
      <c r="O24010" s="10">
        <v>35.646713642990001</v>
      </c>
      <c r="P24010" s="10">
        <v>8.7593065643069998</v>
      </c>
      <c r="Q24010" s="10">
        <v>600</v>
      </c>
    </row>
    <row r="24011" spans="1:17" x14ac:dyDescent="0.35">
      <c r="A24011" s="1" t="s">
        <v>1134</v>
      </c>
    </row>
    <row r="24012" spans="1:17" x14ac:dyDescent="0.35">
      <c r="A24012" s="1" t="s">
        <v>49</v>
      </c>
    </row>
    <row r="24016" spans="1:17" x14ac:dyDescent="0.35">
      <c r="A24016" s="3" t="s">
        <v>1937</v>
      </c>
    </row>
    <row r="24017" spans="1:11" x14ac:dyDescent="0.35">
      <c r="A24017" s="1" t="s">
        <v>1135</v>
      </c>
    </row>
    <row r="24018" spans="1:11" ht="46.5" x14ac:dyDescent="0.35">
      <c r="A24018" s="4" t="s">
        <v>1938</v>
      </c>
      <c r="B24018" s="4" t="s">
        <v>2149</v>
      </c>
      <c r="C24018" s="4" t="s">
        <v>2150</v>
      </c>
      <c r="D24018" s="4" t="s">
        <v>2151</v>
      </c>
      <c r="E24018" s="4" t="s">
        <v>2152</v>
      </c>
      <c r="F24018" s="4" t="s">
        <v>2153</v>
      </c>
      <c r="G24018" s="4" t="s">
        <v>2154</v>
      </c>
      <c r="H24018" s="4" t="s">
        <v>2155</v>
      </c>
      <c r="I24018" s="4" t="s">
        <v>2156</v>
      </c>
      <c r="J24018" s="4" t="s">
        <v>1945</v>
      </c>
      <c r="K24018" s="4" t="s">
        <v>1946</v>
      </c>
    </row>
    <row r="24019" spans="1:11" x14ac:dyDescent="0.35">
      <c r="A24019" s="1" t="s">
        <v>2033</v>
      </c>
      <c r="B24019" s="16">
        <v>1</v>
      </c>
      <c r="C24019" s="17">
        <v>0</v>
      </c>
      <c r="D24019" s="18">
        <v>1</v>
      </c>
      <c r="E24019" s="18">
        <v>0</v>
      </c>
      <c r="F24019" s="16">
        <v>1</v>
      </c>
      <c r="G24019" s="17">
        <v>0</v>
      </c>
      <c r="H24019" s="16">
        <v>1</v>
      </c>
      <c r="I24019" s="17">
        <v>0</v>
      </c>
      <c r="J24019" s="18">
        <v>0.48023252542</v>
      </c>
      <c r="K24019" s="18">
        <v>0.56699999999999995</v>
      </c>
    </row>
    <row r="24020" spans="1:11" x14ac:dyDescent="0.35">
      <c r="B24020" s="8">
        <v>111.6964209267</v>
      </c>
      <c r="C24020" s="9">
        <v>0</v>
      </c>
      <c r="D24020" s="10">
        <v>0.39761306326759999</v>
      </c>
      <c r="E24020" s="10">
        <v>0</v>
      </c>
      <c r="F24020" s="8">
        <v>146.3544533461</v>
      </c>
      <c r="G24020" s="9">
        <v>0</v>
      </c>
      <c r="H24020" s="8">
        <v>77.545008751690006</v>
      </c>
      <c r="I24020" s="9">
        <v>0</v>
      </c>
      <c r="J24020" s="10">
        <v>4.2065039123050001</v>
      </c>
      <c r="K24020" s="10">
        <v>340.2</v>
      </c>
    </row>
    <row r="24021" spans="1:11" x14ac:dyDescent="0.35">
      <c r="A24021" s="1" t="s">
        <v>2034</v>
      </c>
      <c r="B24021" s="17">
        <v>0</v>
      </c>
      <c r="C24021" s="16">
        <v>1</v>
      </c>
      <c r="D24021" s="18">
        <v>0</v>
      </c>
      <c r="E24021" s="18">
        <v>1</v>
      </c>
      <c r="F24021" s="17">
        <v>0</v>
      </c>
      <c r="G24021" s="16">
        <v>1</v>
      </c>
      <c r="H24021" s="17">
        <v>0</v>
      </c>
      <c r="I24021" s="16">
        <v>1</v>
      </c>
      <c r="J24021" s="18">
        <v>0.51976747458000006</v>
      </c>
      <c r="K24021" s="18">
        <v>0.433</v>
      </c>
    </row>
    <row r="24022" spans="1:11" x14ac:dyDescent="0.35">
      <c r="B24022" s="9">
        <v>0</v>
      </c>
      <c r="C24022" s="8">
        <v>97.047700976659996</v>
      </c>
      <c r="D24022" s="10">
        <v>0</v>
      </c>
      <c r="E24022" s="10">
        <v>1.233925030735</v>
      </c>
      <c r="F24022" s="9">
        <v>0</v>
      </c>
      <c r="G24022" s="8">
        <v>71.978524932219997</v>
      </c>
      <c r="H24022" s="9">
        <v>0</v>
      </c>
      <c r="I24022" s="8">
        <v>84.98704640839</v>
      </c>
      <c r="J24022" s="10">
        <v>4.5528026520019997</v>
      </c>
      <c r="K24022" s="10">
        <v>259.8</v>
      </c>
    </row>
    <row r="24023" spans="1:11" x14ac:dyDescent="0.35">
      <c r="A24023" s="1" t="s">
        <v>1946</v>
      </c>
      <c r="B24023" s="18">
        <v>1</v>
      </c>
      <c r="C24023" s="18">
        <v>1</v>
      </c>
      <c r="D24023" s="18">
        <v>1</v>
      </c>
      <c r="E24023" s="18">
        <v>1</v>
      </c>
      <c r="F24023" s="18">
        <v>1</v>
      </c>
      <c r="G24023" s="18">
        <v>1</v>
      </c>
      <c r="H24023" s="18">
        <v>1</v>
      </c>
      <c r="I24023" s="18">
        <v>1</v>
      </c>
      <c r="J24023" s="18">
        <v>1</v>
      </c>
      <c r="K24023" s="18">
        <v>1</v>
      </c>
    </row>
    <row r="24024" spans="1:11" x14ac:dyDescent="0.35">
      <c r="B24024" s="10">
        <v>111.6964209267</v>
      </c>
      <c r="C24024" s="10">
        <v>97.047700976659996</v>
      </c>
      <c r="D24024" s="10">
        <v>0.39761306326759999</v>
      </c>
      <c r="E24024" s="10">
        <v>1.233925030735</v>
      </c>
      <c r="F24024" s="10">
        <v>146.3544533461</v>
      </c>
      <c r="G24024" s="10">
        <v>71.978524932219997</v>
      </c>
      <c r="H24024" s="10">
        <v>77.545008751690006</v>
      </c>
      <c r="I24024" s="10">
        <v>84.98704640839</v>
      </c>
      <c r="J24024" s="10">
        <v>8.7593065643069998</v>
      </c>
      <c r="K24024" s="10">
        <v>600</v>
      </c>
    </row>
    <row r="24025" spans="1:11" x14ac:dyDescent="0.35">
      <c r="A24025" s="1" t="s">
        <v>1135</v>
      </c>
    </row>
    <row r="24026" spans="1:11" x14ac:dyDescent="0.35">
      <c r="A24026" s="1" t="s">
        <v>49</v>
      </c>
    </row>
    <row r="24030" spans="1:11" x14ac:dyDescent="0.35">
      <c r="A24030" s="3" t="s">
        <v>1937</v>
      </c>
    </row>
    <row r="24031" spans="1:11" x14ac:dyDescent="0.35">
      <c r="A24031" s="1" t="s">
        <v>1136</v>
      </c>
    </row>
    <row r="24032" spans="1:11" ht="108.5" x14ac:dyDescent="0.35">
      <c r="A24032" s="4" t="s">
        <v>1938</v>
      </c>
      <c r="B24032" s="4" t="s">
        <v>1939</v>
      </c>
      <c r="C24032" s="4" t="s">
        <v>1940</v>
      </c>
      <c r="D24032" s="4" t="s">
        <v>1941</v>
      </c>
      <c r="E24032" s="4" t="s">
        <v>1942</v>
      </c>
      <c r="F24032" s="4" t="s">
        <v>1943</v>
      </c>
      <c r="G24032" s="4" t="s">
        <v>1944</v>
      </c>
      <c r="H24032" s="4" t="s">
        <v>1945</v>
      </c>
      <c r="I24032" s="4" t="s">
        <v>1946</v>
      </c>
    </row>
    <row r="24033" spans="1:9" x14ac:dyDescent="0.35">
      <c r="A24033" s="1" t="s">
        <v>2035</v>
      </c>
      <c r="B24033" s="18">
        <v>0.3917246434096</v>
      </c>
      <c r="C24033" s="18">
        <v>0.4279073719748</v>
      </c>
      <c r="D24033" s="18">
        <v>0.16442834203180001</v>
      </c>
      <c r="E24033" s="18">
        <v>0.33283608035700002</v>
      </c>
      <c r="F24033" s="18">
        <v>0.50304870549140002</v>
      </c>
      <c r="I24033" s="18">
        <v>0.38219999999999998</v>
      </c>
    </row>
    <row r="24034" spans="1:9" x14ac:dyDescent="0.35">
      <c r="B24034" s="10">
        <v>199.01458798319999</v>
      </c>
      <c r="C24034" s="10">
        <v>24.662673897409999</v>
      </c>
      <c r="D24034" s="10">
        <v>5.642738119433</v>
      </c>
      <c r="E24034" s="10">
        <v>8.4685278325439999</v>
      </c>
      <c r="F24034" s="10">
        <v>16.194146064870001</v>
      </c>
      <c r="G24034" s="10">
        <v>0</v>
      </c>
      <c r="H24034" s="10">
        <v>0</v>
      </c>
      <c r="I24034" s="10">
        <v>229.32</v>
      </c>
    </row>
    <row r="24035" spans="1:9" x14ac:dyDescent="0.35">
      <c r="A24035" s="1" t="s">
        <v>2036</v>
      </c>
      <c r="B24035" s="18">
        <v>0.6082753565904</v>
      </c>
      <c r="C24035" s="18">
        <v>0.5720926280252</v>
      </c>
      <c r="D24035" s="18">
        <v>0.83557165796819999</v>
      </c>
      <c r="E24035" s="18">
        <v>0.66716391964300004</v>
      </c>
      <c r="F24035" s="18">
        <v>0.49695129450859998</v>
      </c>
      <c r="I24035" s="18">
        <v>0.61780000000000002</v>
      </c>
    </row>
    <row r="24036" spans="1:9" x14ac:dyDescent="0.35">
      <c r="B24036" s="10">
        <v>309.03256026600002</v>
      </c>
      <c r="C24036" s="10">
        <v>32.972869476360003</v>
      </c>
      <c r="D24036" s="10">
        <v>28.674570257620001</v>
      </c>
      <c r="E24036" s="10">
        <v>16.975011291769999</v>
      </c>
      <c r="F24036" s="10">
        <v>15.9978581846</v>
      </c>
      <c r="G24036" s="10">
        <v>0</v>
      </c>
      <c r="H24036" s="10">
        <v>0</v>
      </c>
      <c r="I24036" s="10">
        <v>370.68</v>
      </c>
    </row>
    <row r="24037" spans="1:9" x14ac:dyDescent="0.35">
      <c r="A24037" s="1" t="s">
        <v>2037</v>
      </c>
      <c r="B24037" s="18">
        <v>0.16903349066350001</v>
      </c>
      <c r="C24037" s="18">
        <v>0.2401819484902</v>
      </c>
      <c r="D24037" s="18">
        <v>0</v>
      </c>
      <c r="E24037" s="18">
        <v>0.11668401761030001</v>
      </c>
      <c r="F24037" s="18">
        <v>0.33779079607130003</v>
      </c>
      <c r="I24037" s="18">
        <v>0.16619999999999999</v>
      </c>
    </row>
    <row r="24038" spans="1:9" x14ac:dyDescent="0.35">
      <c r="B24038" s="10">
        <v>85.876982890190007</v>
      </c>
      <c r="C24038" s="10">
        <v>13.843017109810001</v>
      </c>
      <c r="D24038" s="10">
        <v>0</v>
      </c>
      <c r="E24038" s="10">
        <v>2.968854367249</v>
      </c>
      <c r="F24038" s="10">
        <v>10.874162742559999</v>
      </c>
      <c r="G24038" s="10">
        <v>0</v>
      </c>
      <c r="H24038" s="10">
        <v>0</v>
      </c>
      <c r="I24038" s="10">
        <v>99.72</v>
      </c>
    </row>
    <row r="24039" spans="1:9" x14ac:dyDescent="0.35">
      <c r="A24039" s="1" t="s">
        <v>2038</v>
      </c>
      <c r="B24039" s="18">
        <v>0.22269115274609999</v>
      </c>
      <c r="C24039" s="18">
        <v>0.1877254234846</v>
      </c>
      <c r="D24039" s="18">
        <v>0.16442834203180001</v>
      </c>
      <c r="E24039" s="18">
        <v>0.21615206274670001</v>
      </c>
      <c r="F24039" s="18">
        <v>0.16525790942009999</v>
      </c>
      <c r="I24039" s="18">
        <v>0.216</v>
      </c>
    </row>
    <row r="24040" spans="1:9" x14ac:dyDescent="0.35">
      <c r="B24040" s="10">
        <v>113.137605093</v>
      </c>
      <c r="C24040" s="10">
        <v>10.8196567876</v>
      </c>
      <c r="D24040" s="10">
        <v>5.642738119433</v>
      </c>
      <c r="E24040" s="10">
        <v>5.4996734652960004</v>
      </c>
      <c r="F24040" s="10">
        <v>5.3199833223089996</v>
      </c>
      <c r="G24040" s="10">
        <v>0</v>
      </c>
      <c r="H24040" s="10">
        <v>0</v>
      </c>
      <c r="I24040" s="10">
        <v>129.6</v>
      </c>
    </row>
    <row r="24041" spans="1:9" x14ac:dyDescent="0.35">
      <c r="A24041" s="1" t="s">
        <v>2039</v>
      </c>
      <c r="B24041" s="18">
        <v>0.28715694445750001</v>
      </c>
      <c r="C24041" s="18">
        <v>0.227828664623</v>
      </c>
      <c r="D24041" s="18">
        <v>0.33335086368330002</v>
      </c>
      <c r="E24041" s="18">
        <v>0.15326302082490001</v>
      </c>
      <c r="F24041" s="18">
        <v>0.28676298448100002</v>
      </c>
      <c r="I24041" s="18">
        <v>0.28410000000000002</v>
      </c>
    </row>
    <row r="24042" spans="1:9" x14ac:dyDescent="0.35">
      <c r="B24042" s="10">
        <v>145.8892667316</v>
      </c>
      <c r="C24042" s="10">
        <v>13.13102888167</v>
      </c>
      <c r="D24042" s="10">
        <v>11.43970438677</v>
      </c>
      <c r="E24042" s="10">
        <v>3.8995536666669999</v>
      </c>
      <c r="F24042" s="10">
        <v>9.2314752150009998</v>
      </c>
      <c r="G24042" s="10">
        <v>0</v>
      </c>
      <c r="H24042" s="10">
        <v>0</v>
      </c>
      <c r="I24042" s="10">
        <v>170.46</v>
      </c>
    </row>
    <row r="24043" spans="1:9" x14ac:dyDescent="0.35">
      <c r="A24043" s="1" t="s">
        <v>2040</v>
      </c>
      <c r="B24043" s="18">
        <v>0.32111841213300002</v>
      </c>
      <c r="C24043" s="18">
        <v>0.3442639634022</v>
      </c>
      <c r="D24043" s="18">
        <v>0.50222079428489996</v>
      </c>
      <c r="E24043" s="18">
        <v>0.5139008988182</v>
      </c>
      <c r="F24043" s="18">
        <v>0.2101883100277</v>
      </c>
      <c r="I24043" s="18">
        <v>0.3337</v>
      </c>
    </row>
    <row r="24044" spans="1:9" x14ac:dyDescent="0.35">
      <c r="B24044" s="10">
        <v>163.1432935345</v>
      </c>
      <c r="C24044" s="10">
        <v>19.841840594699999</v>
      </c>
      <c r="D24044" s="10">
        <v>17.23486587084</v>
      </c>
      <c r="E24044" s="10">
        <v>13.0754576251</v>
      </c>
      <c r="F24044" s="10">
        <v>6.7663829695980002</v>
      </c>
      <c r="G24044" s="10">
        <v>0</v>
      </c>
      <c r="H24044" s="10">
        <v>0</v>
      </c>
      <c r="I24044" s="10">
        <v>200.22</v>
      </c>
    </row>
    <row r="24045" spans="1:9" x14ac:dyDescent="0.35">
      <c r="A24045" s="1" t="s">
        <v>1946</v>
      </c>
      <c r="B24045" s="18">
        <v>1</v>
      </c>
      <c r="C24045" s="18">
        <v>1</v>
      </c>
      <c r="D24045" s="18">
        <v>1</v>
      </c>
      <c r="E24045" s="18">
        <v>1</v>
      </c>
      <c r="F24045" s="18">
        <v>1</v>
      </c>
      <c r="I24045" s="18">
        <v>1</v>
      </c>
    </row>
    <row r="24046" spans="1:9" x14ac:dyDescent="0.35">
      <c r="B24046" s="10">
        <v>508.04714824920001</v>
      </c>
      <c r="C24046" s="10">
        <v>57.635543373769998</v>
      </c>
      <c r="D24046" s="10">
        <v>34.317308377049997</v>
      </c>
      <c r="E24046" s="10">
        <v>25.44353912431</v>
      </c>
      <c r="F24046" s="10">
        <v>32.192004249459998</v>
      </c>
      <c r="G24046" s="10">
        <v>0</v>
      </c>
      <c r="H24046" s="10">
        <v>0</v>
      </c>
      <c r="I24046" s="10">
        <v>600</v>
      </c>
    </row>
    <row r="24047" spans="1:9" x14ac:dyDescent="0.35">
      <c r="A24047" s="1" t="s">
        <v>1136</v>
      </c>
    </row>
    <row r="24048" spans="1:9" x14ac:dyDescent="0.35">
      <c r="A24048" s="1" t="s">
        <v>49</v>
      </c>
    </row>
    <row r="24052" spans="1:9" x14ac:dyDescent="0.35">
      <c r="A24052" s="3" t="s">
        <v>1937</v>
      </c>
    </row>
    <row r="24053" spans="1:9" x14ac:dyDescent="0.35">
      <c r="A24053" s="1" t="s">
        <v>1137</v>
      </c>
    </row>
    <row r="24054" spans="1:9" ht="46.5" x14ac:dyDescent="0.35">
      <c r="A24054" s="4" t="s">
        <v>1938</v>
      </c>
      <c r="B24054" s="4" t="s">
        <v>1947</v>
      </c>
      <c r="C24054" s="4" t="s">
        <v>1948</v>
      </c>
      <c r="D24054" s="4" t="s">
        <v>1949</v>
      </c>
      <c r="E24054" s="4" t="s">
        <v>1950</v>
      </c>
      <c r="F24054" s="4" t="s">
        <v>1951</v>
      </c>
      <c r="G24054" s="4" t="s">
        <v>1952</v>
      </c>
      <c r="H24054" s="4" t="s">
        <v>1945</v>
      </c>
      <c r="I24054" s="4" t="s">
        <v>1946</v>
      </c>
    </row>
    <row r="24055" spans="1:9" x14ac:dyDescent="0.35">
      <c r="A24055" s="1" t="s">
        <v>2035</v>
      </c>
      <c r="B24055" s="18">
        <v>0.32485076747739999</v>
      </c>
      <c r="C24055" s="18">
        <v>0.40372066158390002</v>
      </c>
      <c r="D24055" s="18">
        <v>0.26447865676229998</v>
      </c>
      <c r="E24055" s="18">
        <v>0.3394773969812</v>
      </c>
      <c r="F24055" s="18">
        <v>0.4724485105599</v>
      </c>
      <c r="G24055" s="18">
        <v>0.38400125900549997</v>
      </c>
      <c r="H24055" s="18">
        <v>0.47339681844390002</v>
      </c>
      <c r="I24055" s="18">
        <v>0.38219999999999998</v>
      </c>
    </row>
    <row r="24056" spans="1:9" x14ac:dyDescent="0.35">
      <c r="B24056" s="10">
        <v>62.420692910370001</v>
      </c>
      <c r="C24056" s="10">
        <v>151.66251329619999</v>
      </c>
      <c r="D24056" s="10">
        <v>9.9111856465139994</v>
      </c>
      <c r="E24056" s="10">
        <v>52.509507263860002</v>
      </c>
      <c r="F24056" s="10">
        <v>39.569555157220002</v>
      </c>
      <c r="G24056" s="10">
        <v>112.0929581389</v>
      </c>
      <c r="H24056" s="10">
        <v>15.23679379346</v>
      </c>
      <c r="I24056" s="10">
        <v>229.32</v>
      </c>
    </row>
    <row r="24057" spans="1:9" x14ac:dyDescent="0.35">
      <c r="A24057" s="1" t="s">
        <v>2036</v>
      </c>
      <c r="B24057" s="18">
        <v>0.67514923252259995</v>
      </c>
      <c r="C24057" s="18">
        <v>0.59627933841610004</v>
      </c>
      <c r="D24057" s="18">
        <v>0.73552134323770002</v>
      </c>
      <c r="E24057" s="18">
        <v>0.66052260301879995</v>
      </c>
      <c r="F24057" s="18">
        <v>0.5275514894401</v>
      </c>
      <c r="G24057" s="18">
        <v>0.61599874099450003</v>
      </c>
      <c r="H24057" s="18">
        <v>0.52660318155609998</v>
      </c>
      <c r="I24057" s="18">
        <v>0.61780000000000002</v>
      </c>
    </row>
    <row r="24058" spans="1:9" x14ac:dyDescent="0.35">
      <c r="B24058" s="10">
        <v>129.7312093157</v>
      </c>
      <c r="C24058" s="10">
        <v>223.9994919655</v>
      </c>
      <c r="D24058" s="10">
        <v>27.563239578739999</v>
      </c>
      <c r="E24058" s="10">
        <v>102.16796973690001</v>
      </c>
      <c r="F24058" s="10">
        <v>44.184662017320001</v>
      </c>
      <c r="G24058" s="10">
        <v>179.81482994820001</v>
      </c>
      <c r="H24058" s="10">
        <v>16.949298718840001</v>
      </c>
      <c r="I24058" s="10">
        <v>370.68</v>
      </c>
    </row>
    <row r="24059" spans="1:9" x14ac:dyDescent="0.35">
      <c r="A24059" s="1" t="s">
        <v>2037</v>
      </c>
      <c r="B24059" s="18">
        <v>0.1113233228427</v>
      </c>
      <c r="C24059" s="18">
        <v>0.18330505276690001</v>
      </c>
      <c r="D24059" s="18">
        <v>6.6430780108339998E-2</v>
      </c>
      <c r="E24059" s="18">
        <v>0.12219964607019999</v>
      </c>
      <c r="F24059" s="18">
        <v>0.258729740544</v>
      </c>
      <c r="G24059" s="18">
        <v>0.16166419240550001</v>
      </c>
      <c r="H24059" s="18">
        <v>0.2941726477987</v>
      </c>
      <c r="I24059" s="18">
        <v>0.16619999999999999</v>
      </c>
    </row>
    <row r="24060" spans="1:9" x14ac:dyDescent="0.35">
      <c r="B24060" s="10">
        <v>21.390988246359999</v>
      </c>
      <c r="C24060" s="10">
        <v>68.860743697000004</v>
      </c>
      <c r="D24060" s="10">
        <v>2.4894553018250001</v>
      </c>
      <c r="E24060" s="10">
        <v>18.90153294453</v>
      </c>
      <c r="F24060" s="10">
        <v>21.66970687904</v>
      </c>
      <c r="G24060" s="10">
        <v>47.191036817970001</v>
      </c>
      <c r="H24060" s="10">
        <v>9.4682680566369992</v>
      </c>
      <c r="I24060" s="10">
        <v>99.72</v>
      </c>
    </row>
    <row r="24061" spans="1:9" x14ac:dyDescent="0.35">
      <c r="A24061" s="1" t="s">
        <v>2038</v>
      </c>
      <c r="B24061" s="18">
        <v>0.21352744463459999</v>
      </c>
      <c r="C24061" s="18">
        <v>0.22041560881700001</v>
      </c>
      <c r="D24061" s="18">
        <v>0.1980478766539</v>
      </c>
      <c r="E24061" s="18">
        <v>0.21727775091099999</v>
      </c>
      <c r="F24061" s="18">
        <v>0.21371877001590001</v>
      </c>
      <c r="G24061" s="18">
        <v>0.22233706659999999</v>
      </c>
      <c r="H24061" s="18">
        <v>0.17922417064519999</v>
      </c>
      <c r="I24061" s="18">
        <v>0.216</v>
      </c>
    </row>
    <row r="24062" spans="1:9" x14ac:dyDescent="0.35">
      <c r="B24062" s="10">
        <v>41.029704664009998</v>
      </c>
      <c r="C24062" s="10">
        <v>82.801769599159996</v>
      </c>
      <c r="D24062" s="10">
        <v>7.4217303446890002</v>
      </c>
      <c r="E24062" s="10">
        <v>33.607974319329998</v>
      </c>
      <c r="F24062" s="10">
        <v>17.899848278179999</v>
      </c>
      <c r="G24062" s="10">
        <v>64.901921320979994</v>
      </c>
      <c r="H24062" s="10">
        <v>5.7685257368249996</v>
      </c>
      <c r="I24062" s="10">
        <v>129.6</v>
      </c>
    </row>
    <row r="24063" spans="1:9" x14ac:dyDescent="0.35">
      <c r="A24063" s="1" t="s">
        <v>2039</v>
      </c>
      <c r="B24063" s="18">
        <v>0.27075467044509999</v>
      </c>
      <c r="C24063" s="18">
        <v>0.28710678546219998</v>
      </c>
      <c r="D24063" s="18">
        <v>0.3014947151704</v>
      </c>
      <c r="E24063" s="18">
        <v>0.26330713813579998</v>
      </c>
      <c r="F24063" s="18">
        <v>0.28009715195770002</v>
      </c>
      <c r="G24063" s="18">
        <v>0.2891179903385</v>
      </c>
      <c r="H24063" s="18">
        <v>0.3286781171839</v>
      </c>
      <c r="I24063" s="18">
        <v>0.28410000000000002</v>
      </c>
    </row>
    <row r="24064" spans="1:9" x14ac:dyDescent="0.35">
      <c r="B24064" s="10">
        <v>52.026024962619999</v>
      </c>
      <c r="C24064" s="10">
        <v>107.8551107509</v>
      </c>
      <c r="D24064" s="10">
        <v>11.29834115946</v>
      </c>
      <c r="E24064" s="10">
        <v>40.727683803150001</v>
      </c>
      <c r="F24064" s="10">
        <v>23.459317695029998</v>
      </c>
      <c r="G24064" s="10">
        <v>84.3957930559</v>
      </c>
      <c r="H24064" s="10">
        <v>10.578864286450001</v>
      </c>
      <c r="I24064" s="10">
        <v>170.46</v>
      </c>
    </row>
    <row r="24065" spans="1:9" x14ac:dyDescent="0.35">
      <c r="A24065" s="1" t="s">
        <v>2040</v>
      </c>
      <c r="B24065" s="18">
        <v>0.40439456207750002</v>
      </c>
      <c r="C24065" s="18">
        <v>0.3091725529539</v>
      </c>
      <c r="D24065" s="18">
        <v>0.43402662806730002</v>
      </c>
      <c r="E24065" s="18">
        <v>0.39721546488289999</v>
      </c>
      <c r="F24065" s="18">
        <v>0.24745433748240001</v>
      </c>
      <c r="G24065" s="18">
        <v>0.32688075065599997</v>
      </c>
      <c r="H24065" s="18">
        <v>0.1979250643722</v>
      </c>
      <c r="I24065" s="18">
        <v>0.3337</v>
      </c>
    </row>
    <row r="24066" spans="1:9" x14ac:dyDescent="0.35">
      <c r="B24066" s="10">
        <v>77.70518435308</v>
      </c>
      <c r="C24066" s="10">
        <v>116.1443812145</v>
      </c>
      <c r="D24066" s="10">
        <v>16.264898419280001</v>
      </c>
      <c r="E24066" s="10">
        <v>61.440285933799998</v>
      </c>
      <c r="F24066" s="10">
        <v>20.725344322280002</v>
      </c>
      <c r="G24066" s="10">
        <v>95.419036892250006</v>
      </c>
      <c r="H24066" s="10">
        <v>6.3704344323860003</v>
      </c>
      <c r="I24066" s="10">
        <v>200.22</v>
      </c>
    </row>
    <row r="24067" spans="1:9" x14ac:dyDescent="0.35">
      <c r="A24067" s="1" t="s">
        <v>1946</v>
      </c>
      <c r="B24067" s="18">
        <v>1</v>
      </c>
      <c r="C24067" s="18">
        <v>1</v>
      </c>
      <c r="D24067" s="18">
        <v>1</v>
      </c>
      <c r="E24067" s="18">
        <v>1</v>
      </c>
      <c r="F24067" s="18">
        <v>1</v>
      </c>
      <c r="G24067" s="18">
        <v>1</v>
      </c>
      <c r="H24067" s="18">
        <v>1</v>
      </c>
      <c r="I24067" s="18">
        <v>1</v>
      </c>
    </row>
    <row r="24068" spans="1:9" x14ac:dyDescent="0.35">
      <c r="B24068" s="10">
        <v>192.15190222609999</v>
      </c>
      <c r="C24068" s="10">
        <v>375.66200526159997</v>
      </c>
      <c r="D24068" s="10">
        <v>37.474425225259999</v>
      </c>
      <c r="E24068" s="10">
        <v>154.6774770008</v>
      </c>
      <c r="F24068" s="10">
        <v>83.754217174540003</v>
      </c>
      <c r="G24068" s="10">
        <v>291.90778808710002</v>
      </c>
      <c r="H24068" s="10">
        <v>32.1860925123</v>
      </c>
      <c r="I24068" s="10">
        <v>600</v>
      </c>
    </row>
    <row r="24069" spans="1:9" x14ac:dyDescent="0.35">
      <c r="A24069" s="1" t="s">
        <v>1137</v>
      </c>
    </row>
    <row r="24070" spans="1:9" x14ac:dyDescent="0.35">
      <c r="A24070" s="1" t="s">
        <v>49</v>
      </c>
    </row>
    <row r="24074" spans="1:9" x14ac:dyDescent="0.35">
      <c r="A24074" s="3" t="s">
        <v>1937</v>
      </c>
    </row>
    <row r="24075" spans="1:9" x14ac:dyDescent="0.35">
      <c r="A24075" s="1" t="s">
        <v>1138</v>
      </c>
    </row>
    <row r="24076" spans="1:9" ht="77.5" x14ac:dyDescent="0.35">
      <c r="A24076" s="4" t="s">
        <v>1938</v>
      </c>
      <c r="B24076" s="4" t="s">
        <v>1953</v>
      </c>
      <c r="C24076" s="4" t="s">
        <v>1954</v>
      </c>
      <c r="D24076" s="4" t="s">
        <v>1955</v>
      </c>
      <c r="E24076" s="4" t="s">
        <v>1956</v>
      </c>
      <c r="F24076" s="4" t="s">
        <v>1957</v>
      </c>
      <c r="G24076" s="4" t="s">
        <v>1946</v>
      </c>
    </row>
    <row r="24077" spans="1:9" x14ac:dyDescent="0.35">
      <c r="A24077" s="1" t="s">
        <v>2035</v>
      </c>
      <c r="B24077" s="18">
        <v>0.35873432275860001</v>
      </c>
      <c r="C24077" s="18">
        <v>0.40866887223429998</v>
      </c>
      <c r="D24077" s="18">
        <v>0.52696399965420004</v>
      </c>
      <c r="E24077" s="18">
        <v>0.48092368722880002</v>
      </c>
      <c r="F24077" s="18">
        <v>0.29898786315670001</v>
      </c>
      <c r="G24077" s="18">
        <v>0.38219999999999998</v>
      </c>
    </row>
    <row r="24078" spans="1:9" x14ac:dyDescent="0.35">
      <c r="B24078" s="10">
        <v>109.1269809832</v>
      </c>
      <c r="C24078" s="10">
        <v>115.48982329339999</v>
      </c>
      <c r="D24078" s="10">
        <v>1.3706402931799999</v>
      </c>
      <c r="E24078" s="10">
        <v>0.43242095892560001</v>
      </c>
      <c r="F24078" s="10">
        <v>2.9001344712899999</v>
      </c>
      <c r="G24078" s="10">
        <v>229.32</v>
      </c>
    </row>
    <row r="24079" spans="1:9" x14ac:dyDescent="0.35">
      <c r="A24079" s="1" t="s">
        <v>2036</v>
      </c>
      <c r="B24079" s="18">
        <v>0.64126567724140005</v>
      </c>
      <c r="C24079" s="18">
        <v>0.59133112776569996</v>
      </c>
      <c r="D24079" s="18">
        <v>0.47303600034580001</v>
      </c>
      <c r="E24079" s="18">
        <v>0.51907631277120003</v>
      </c>
      <c r="F24079" s="18">
        <v>0.70101213684329999</v>
      </c>
      <c r="G24079" s="18">
        <v>0.61780000000000002</v>
      </c>
    </row>
    <row r="24080" spans="1:9" x14ac:dyDescent="0.35">
      <c r="B24080" s="10">
        <v>195.0730190168</v>
      </c>
      <c r="C24080" s="10">
        <v>167.11017670659999</v>
      </c>
      <c r="D24080" s="10">
        <v>1.2303728577740001</v>
      </c>
      <c r="E24080" s="10">
        <v>0.4667257672781</v>
      </c>
      <c r="F24080" s="10">
        <v>6.7997056515530003</v>
      </c>
      <c r="G24080" s="10">
        <v>370.68</v>
      </c>
    </row>
    <row r="24081" spans="1:7" x14ac:dyDescent="0.35">
      <c r="A24081" s="1" t="s">
        <v>2037</v>
      </c>
      <c r="B24081" s="18">
        <v>0.15078502667579999</v>
      </c>
      <c r="C24081" s="18">
        <v>0.1822904994091</v>
      </c>
      <c r="D24081" s="18">
        <v>0.3101172995234</v>
      </c>
      <c r="E24081" s="18">
        <v>0</v>
      </c>
      <c r="F24081" s="18">
        <v>0.15766039011380001</v>
      </c>
      <c r="G24081" s="18">
        <v>0.16619999999999999</v>
      </c>
    </row>
    <row r="24082" spans="1:7" x14ac:dyDescent="0.35">
      <c r="B24082" s="10">
        <v>45.868805114769998</v>
      </c>
      <c r="C24082" s="10">
        <v>51.515295133019997</v>
      </c>
      <c r="D24082" s="10">
        <v>0.80661917439840003</v>
      </c>
      <c r="E24082" s="10">
        <v>0</v>
      </c>
      <c r="F24082" s="10">
        <v>1.529280577809</v>
      </c>
      <c r="G24082" s="10">
        <v>99.72</v>
      </c>
    </row>
    <row r="24083" spans="1:7" x14ac:dyDescent="0.35">
      <c r="A24083" s="1" t="s">
        <v>2038</v>
      </c>
      <c r="B24083" s="18">
        <v>0.2079492960829</v>
      </c>
      <c r="C24083" s="18">
        <v>0.22637837282520001</v>
      </c>
      <c r="D24083" s="18">
        <v>0.21684670013089999</v>
      </c>
      <c r="E24083" s="18">
        <v>0.48092368722880002</v>
      </c>
      <c r="F24083" s="18">
        <v>0.1413274730429</v>
      </c>
      <c r="G24083" s="18">
        <v>0.216</v>
      </c>
    </row>
    <row r="24084" spans="1:7" x14ac:dyDescent="0.35">
      <c r="B24084" s="10">
        <v>63.25817586841</v>
      </c>
      <c r="C24084" s="10">
        <v>63.974528160410003</v>
      </c>
      <c r="D24084" s="10">
        <v>0.56402111878119998</v>
      </c>
      <c r="E24084" s="10">
        <v>0.43242095892560001</v>
      </c>
      <c r="F24084" s="10">
        <v>1.370853893481</v>
      </c>
      <c r="G24084" s="10">
        <v>129.6</v>
      </c>
    </row>
    <row r="24085" spans="1:7" x14ac:dyDescent="0.35">
      <c r="A24085" s="1" t="s">
        <v>2039</v>
      </c>
      <c r="B24085" s="18">
        <v>0.31075533533119998</v>
      </c>
      <c r="C24085" s="18">
        <v>0.25459637476519997</v>
      </c>
      <c r="D24085" s="18">
        <v>0.23898642339699999</v>
      </c>
      <c r="E24085" s="18">
        <v>0</v>
      </c>
      <c r="F24085" s="18">
        <v>0.34615876250689998</v>
      </c>
      <c r="G24085" s="18">
        <v>0.28410000000000002</v>
      </c>
    </row>
    <row r="24086" spans="1:7" x14ac:dyDescent="0.35">
      <c r="B24086" s="10">
        <v>94.531773007769999</v>
      </c>
      <c r="C24086" s="10">
        <v>71.948935508640005</v>
      </c>
      <c r="D24086" s="10">
        <v>0.62160683015499996</v>
      </c>
      <c r="E24086" s="10">
        <v>0</v>
      </c>
      <c r="F24086" s="10">
        <v>3.357684653438</v>
      </c>
      <c r="G24086" s="10">
        <v>170.46</v>
      </c>
    </row>
    <row r="24087" spans="1:7" x14ac:dyDescent="0.35">
      <c r="A24087" s="1" t="s">
        <v>2040</v>
      </c>
      <c r="B24087" s="18">
        <v>0.33051034191009998</v>
      </c>
      <c r="C24087" s="18">
        <v>0.33673475300049999</v>
      </c>
      <c r="D24087" s="18">
        <v>0.23404957694869999</v>
      </c>
      <c r="E24087" s="18">
        <v>0.51907631277120003</v>
      </c>
      <c r="F24087" s="18">
        <v>0.35485337433649999</v>
      </c>
      <c r="G24087" s="18">
        <v>0.3337</v>
      </c>
    </row>
    <row r="24088" spans="1:7" x14ac:dyDescent="0.35">
      <c r="B24088" s="10">
        <v>100.54124600910001</v>
      </c>
      <c r="C24088" s="10">
        <v>95.161241197929996</v>
      </c>
      <c r="D24088" s="10">
        <v>0.60876602761880005</v>
      </c>
      <c r="E24088" s="10">
        <v>0.4667257672781</v>
      </c>
      <c r="F24088" s="10">
        <v>3.4420209981149998</v>
      </c>
      <c r="G24088" s="10">
        <v>200.22</v>
      </c>
    </row>
    <row r="24089" spans="1:7" x14ac:dyDescent="0.35">
      <c r="A24089" s="1" t="s">
        <v>1946</v>
      </c>
      <c r="B24089" s="18">
        <v>1</v>
      </c>
      <c r="C24089" s="18">
        <v>1</v>
      </c>
      <c r="D24089" s="18">
        <v>1</v>
      </c>
      <c r="E24089" s="18">
        <v>1</v>
      </c>
      <c r="F24089" s="18">
        <v>1</v>
      </c>
      <c r="G24089" s="18">
        <v>1</v>
      </c>
    </row>
    <row r="24090" spans="1:7" x14ac:dyDescent="0.35">
      <c r="B24090" s="10">
        <v>304.2</v>
      </c>
      <c r="C24090" s="10">
        <v>282.60000000000002</v>
      </c>
      <c r="D24090" s="10">
        <v>2.6010131509529999</v>
      </c>
      <c r="E24090" s="10">
        <v>0.89914672620379998</v>
      </c>
      <c r="F24090" s="10">
        <v>9.6998401228429998</v>
      </c>
      <c r="G24090" s="10">
        <v>600</v>
      </c>
    </row>
    <row r="24091" spans="1:7" x14ac:dyDescent="0.35">
      <c r="A24091" s="1" t="s">
        <v>1138</v>
      </c>
    </row>
    <row r="24092" spans="1:7" x14ac:dyDescent="0.35">
      <c r="A24092" s="1" t="s">
        <v>49</v>
      </c>
    </row>
    <row r="24096" spans="1:7" x14ac:dyDescent="0.35">
      <c r="A24096" s="3" t="s">
        <v>1937</v>
      </c>
    </row>
    <row r="24097" spans="1:10" x14ac:dyDescent="0.35">
      <c r="A24097" s="1" t="s">
        <v>1139</v>
      </c>
    </row>
    <row r="24098" spans="1:10" ht="46.5" x14ac:dyDescent="0.35">
      <c r="A24098" s="4" t="s">
        <v>1938</v>
      </c>
      <c r="B24098" s="4" t="s">
        <v>1958</v>
      </c>
      <c r="C24098" s="4" t="s">
        <v>1959</v>
      </c>
      <c r="D24098" s="4" t="s">
        <v>1960</v>
      </c>
      <c r="E24098" s="4" t="s">
        <v>1961</v>
      </c>
      <c r="F24098" s="4" t="s">
        <v>1962</v>
      </c>
      <c r="G24098" s="4" t="s">
        <v>1963</v>
      </c>
      <c r="H24098" s="4" t="s">
        <v>1964</v>
      </c>
      <c r="I24098" s="4" t="s">
        <v>1945</v>
      </c>
      <c r="J24098" s="4" t="s">
        <v>1946</v>
      </c>
    </row>
    <row r="24099" spans="1:10" x14ac:dyDescent="0.35">
      <c r="A24099" s="1" t="s">
        <v>2035</v>
      </c>
      <c r="B24099" s="18">
        <v>0.37075242195129998</v>
      </c>
      <c r="C24099" s="18">
        <v>0.61745982348070005</v>
      </c>
      <c r="D24099" s="18">
        <v>0.37306269272780002</v>
      </c>
      <c r="E24099" s="17">
        <v>0.2236274920728</v>
      </c>
      <c r="F24099" s="18">
        <v>0.48944347009560002</v>
      </c>
      <c r="G24099" s="18">
        <v>0.56118155768559996</v>
      </c>
      <c r="H24099" s="18">
        <v>0.35153455305409997</v>
      </c>
      <c r="I24099" s="18">
        <v>0.64408353262990004</v>
      </c>
      <c r="J24099" s="18">
        <v>0.38219999999999998</v>
      </c>
    </row>
    <row r="24100" spans="1:10" x14ac:dyDescent="0.35">
      <c r="B24100" s="10">
        <v>93.200503066940001</v>
      </c>
      <c r="C24100" s="10">
        <v>13.097946673339999</v>
      </c>
      <c r="D24100" s="10">
        <v>120.93298102280001</v>
      </c>
      <c r="E24100" s="9">
        <v>25.101307015549999</v>
      </c>
      <c r="F24100" s="10">
        <v>68.099196051389995</v>
      </c>
      <c r="G24100" s="10">
        <v>18.680313859049999</v>
      </c>
      <c r="H24100" s="10">
        <v>102.2526671637</v>
      </c>
      <c r="I24100" s="10">
        <v>2.0885692369709998</v>
      </c>
      <c r="J24100" s="10">
        <v>229.32</v>
      </c>
    </row>
    <row r="24101" spans="1:10" x14ac:dyDescent="0.35">
      <c r="A24101" s="1" t="s">
        <v>2036</v>
      </c>
      <c r="B24101" s="18">
        <v>0.62924757804870002</v>
      </c>
      <c r="C24101" s="18">
        <v>0.3825401765193</v>
      </c>
      <c r="D24101" s="18">
        <v>0.62693730727219998</v>
      </c>
      <c r="E24101" s="16">
        <v>0.77637250792720003</v>
      </c>
      <c r="F24101" s="18">
        <v>0.51055652990440004</v>
      </c>
      <c r="G24101" s="18">
        <v>0.43881844231439998</v>
      </c>
      <c r="H24101" s="18">
        <v>0.64846544694590003</v>
      </c>
      <c r="I24101" s="18">
        <v>0.35591646737010002</v>
      </c>
      <c r="J24101" s="18">
        <v>0.61780000000000002</v>
      </c>
    </row>
    <row r="24102" spans="1:10" x14ac:dyDescent="0.35">
      <c r="B24102" s="10">
        <v>158.1815447601</v>
      </c>
      <c r="C24102" s="10">
        <v>8.1146831614319996</v>
      </c>
      <c r="D24102" s="10">
        <v>203.22964198970001</v>
      </c>
      <c r="E24102" s="8">
        <v>87.144762476530005</v>
      </c>
      <c r="F24102" s="10">
        <v>71.036782283540006</v>
      </c>
      <c r="G24102" s="10">
        <v>14.607155415759999</v>
      </c>
      <c r="H24102" s="10">
        <v>188.62248657399999</v>
      </c>
      <c r="I24102" s="10">
        <v>1.154130088756</v>
      </c>
      <c r="J24102" s="10">
        <v>370.68</v>
      </c>
    </row>
    <row r="24103" spans="1:10" x14ac:dyDescent="0.35">
      <c r="A24103" s="1" t="s">
        <v>2037</v>
      </c>
      <c r="B24103" s="18">
        <v>0.14755429347599999</v>
      </c>
      <c r="C24103" s="18">
        <v>0.34684692743700002</v>
      </c>
      <c r="D24103" s="18">
        <v>0.16488240007999999</v>
      </c>
      <c r="E24103" s="18">
        <v>7.8626150579280005E-2</v>
      </c>
      <c r="F24103" s="18">
        <v>0.20316114089340001</v>
      </c>
      <c r="G24103" s="18">
        <v>0.37629338008140001</v>
      </c>
      <c r="H24103" s="18">
        <v>0.1406887334477</v>
      </c>
      <c r="I24103" s="18">
        <v>0.56164712722569998</v>
      </c>
      <c r="J24103" s="18">
        <v>0.16619999999999999</v>
      </c>
    </row>
    <row r="24104" spans="1:10" x14ac:dyDescent="0.35">
      <c r="B24104" s="10">
        <v>37.092500459669999</v>
      </c>
      <c r="C24104" s="10">
        <v>7.357535481048</v>
      </c>
      <c r="D24104" s="10">
        <v>53.44871129853</v>
      </c>
      <c r="E24104" s="10">
        <v>8.8254763618159995</v>
      </c>
      <c r="F24104" s="10">
        <v>28.267024097850001</v>
      </c>
      <c r="G24104" s="10">
        <v>12.52585432777</v>
      </c>
      <c r="H24104" s="10">
        <v>40.922856970760002</v>
      </c>
      <c r="I24104" s="10">
        <v>1.8212527607510001</v>
      </c>
      <c r="J24104" s="10">
        <v>99.72</v>
      </c>
    </row>
    <row r="24105" spans="1:10" x14ac:dyDescent="0.35">
      <c r="A24105" s="1" t="s">
        <v>2038</v>
      </c>
      <c r="B24105" s="18">
        <v>0.22319812847529999</v>
      </c>
      <c r="C24105" s="18">
        <v>0.27061289604369998</v>
      </c>
      <c r="D24105" s="18">
        <v>0.2081802926478</v>
      </c>
      <c r="E24105" s="18">
        <v>0.1450013414936</v>
      </c>
      <c r="F24105" s="18">
        <v>0.28628232920210001</v>
      </c>
      <c r="G24105" s="18">
        <v>0.18488817760420001</v>
      </c>
      <c r="H24105" s="18">
        <v>0.2108458196063</v>
      </c>
      <c r="I24105" s="18">
        <v>8.2436405404240007E-2</v>
      </c>
      <c r="J24105" s="18">
        <v>0.216</v>
      </c>
    </row>
    <row r="24106" spans="1:10" x14ac:dyDescent="0.35">
      <c r="B24106" s="10">
        <v>56.108002607270002</v>
      </c>
      <c r="C24106" s="10">
        <v>5.7404111922899999</v>
      </c>
      <c r="D24106" s="10">
        <v>67.484269724219999</v>
      </c>
      <c r="E24106" s="10">
        <v>16.275830653730001</v>
      </c>
      <c r="F24106" s="10">
        <v>39.832171953539998</v>
      </c>
      <c r="G24106" s="10">
        <v>6.1544595312750001</v>
      </c>
      <c r="H24106" s="10">
        <v>61.329810192940002</v>
      </c>
      <c r="I24106" s="10">
        <v>0.26731647621959997</v>
      </c>
      <c r="J24106" s="10">
        <v>129.6</v>
      </c>
    </row>
    <row r="24107" spans="1:10" x14ac:dyDescent="0.35">
      <c r="A24107" s="1" t="s">
        <v>2039</v>
      </c>
      <c r="B24107" s="18">
        <v>0.26179123485860001</v>
      </c>
      <c r="C24107" s="18">
        <v>0.15301308202880001</v>
      </c>
      <c r="D24107" s="18">
        <v>0.30995461735059998</v>
      </c>
      <c r="E24107" s="18">
        <v>0.32319654692479999</v>
      </c>
      <c r="F24107" s="18">
        <v>0.2122533295097</v>
      </c>
      <c r="G24107" s="18">
        <v>0.24374031328769999</v>
      </c>
      <c r="H24107" s="18">
        <v>0.31753211781340002</v>
      </c>
      <c r="I24107" s="18">
        <v>0.28645012707529999</v>
      </c>
      <c r="J24107" s="18">
        <v>0.28410000000000002</v>
      </c>
    </row>
    <row r="24108" spans="1:10" x14ac:dyDescent="0.35">
      <c r="B24108" s="10">
        <v>65.809616721910004</v>
      </c>
      <c r="C24108" s="10">
        <v>3.2458098689530002</v>
      </c>
      <c r="D24108" s="10">
        <v>100.47570177519999</v>
      </c>
      <c r="E24108" s="10">
        <v>36.277542065730003</v>
      </c>
      <c r="F24108" s="10">
        <v>29.532074656180001</v>
      </c>
      <c r="G24108" s="10">
        <v>8.1134981895969993</v>
      </c>
      <c r="H24108" s="10">
        <v>92.362203585619994</v>
      </c>
      <c r="I24108" s="10">
        <v>0.92887163392140004</v>
      </c>
      <c r="J24108" s="10">
        <v>170.46</v>
      </c>
    </row>
    <row r="24109" spans="1:10" x14ac:dyDescent="0.35">
      <c r="A24109" s="1" t="s">
        <v>2040</v>
      </c>
      <c r="B24109" s="18">
        <v>0.36745634319019999</v>
      </c>
      <c r="C24109" s="18">
        <v>0.22952709449059999</v>
      </c>
      <c r="D24109" s="18">
        <v>0.31698268992150003</v>
      </c>
      <c r="E24109" s="18">
        <v>0.45317596100230001</v>
      </c>
      <c r="F24109" s="18">
        <v>0.29830320039469999</v>
      </c>
      <c r="G24109" s="18">
        <v>0.19507812902669999</v>
      </c>
      <c r="H24109" s="18">
        <v>0.33093332913259998</v>
      </c>
      <c r="I24109" s="18">
        <v>6.9466340294770001E-2</v>
      </c>
      <c r="J24109" s="18">
        <v>0.3337</v>
      </c>
    </row>
    <row r="24110" spans="1:10" x14ac:dyDescent="0.35">
      <c r="B24110" s="10">
        <v>92.371928038169997</v>
      </c>
      <c r="C24110" s="10">
        <v>4.8688732924789999</v>
      </c>
      <c r="D24110" s="10">
        <v>102.75394021450001</v>
      </c>
      <c r="E24110" s="10">
        <v>50.867220410809999</v>
      </c>
      <c r="F24110" s="10">
        <v>41.504707627359998</v>
      </c>
      <c r="G24110" s="10">
        <v>6.4936572261650003</v>
      </c>
      <c r="H24110" s="10">
        <v>96.260282988349999</v>
      </c>
      <c r="I24110" s="10">
        <v>0.22525845483449999</v>
      </c>
      <c r="J24110" s="10">
        <v>200.22</v>
      </c>
    </row>
    <row r="24111" spans="1:10" x14ac:dyDescent="0.35">
      <c r="A24111" s="1" t="s">
        <v>1946</v>
      </c>
      <c r="B24111" s="18">
        <v>1</v>
      </c>
      <c r="C24111" s="18">
        <v>1</v>
      </c>
      <c r="D24111" s="18">
        <v>1</v>
      </c>
      <c r="E24111" s="18">
        <v>1</v>
      </c>
      <c r="F24111" s="18">
        <v>1</v>
      </c>
      <c r="G24111" s="18">
        <v>1</v>
      </c>
      <c r="H24111" s="18">
        <v>1</v>
      </c>
      <c r="I24111" s="18">
        <v>1</v>
      </c>
      <c r="J24111" s="18">
        <v>1</v>
      </c>
    </row>
    <row r="24112" spans="1:10" x14ac:dyDescent="0.35">
      <c r="B24112" s="10">
        <v>251.38204782700001</v>
      </c>
      <c r="C24112" s="10">
        <v>21.212629834769999</v>
      </c>
      <c r="D24112" s="10">
        <v>324.16262301249998</v>
      </c>
      <c r="E24112" s="10">
        <v>112.24606949210001</v>
      </c>
      <c r="F24112" s="10">
        <v>139.13597833489999</v>
      </c>
      <c r="G24112" s="10">
        <v>33.28746927481</v>
      </c>
      <c r="H24112" s="10">
        <v>290.87515373769997</v>
      </c>
      <c r="I24112" s="10">
        <v>3.242699325727</v>
      </c>
      <c r="J24112" s="10">
        <v>600</v>
      </c>
    </row>
    <row r="24113" spans="1:10" x14ac:dyDescent="0.35">
      <c r="A24113" s="1" t="s">
        <v>1139</v>
      </c>
    </row>
    <row r="24114" spans="1:10" x14ac:dyDescent="0.35">
      <c r="A24114" s="1" t="s">
        <v>49</v>
      </c>
    </row>
    <row r="24118" spans="1:10" x14ac:dyDescent="0.35">
      <c r="A24118" s="3" t="s">
        <v>1937</v>
      </c>
    </row>
    <row r="24119" spans="1:10" x14ac:dyDescent="0.35">
      <c r="A24119" s="1" t="s">
        <v>1140</v>
      </c>
    </row>
    <row r="24120" spans="1:10" ht="46.5" x14ac:dyDescent="0.35">
      <c r="A24120" s="4" t="s">
        <v>1938</v>
      </c>
      <c r="B24120" s="4" t="s">
        <v>1958</v>
      </c>
      <c r="C24120" s="4" t="s">
        <v>1959</v>
      </c>
      <c r="D24120" s="4" t="s">
        <v>1960</v>
      </c>
      <c r="E24120" s="4" t="s">
        <v>1961</v>
      </c>
      <c r="F24120" s="4" t="s">
        <v>1962</v>
      </c>
      <c r="G24120" s="4" t="s">
        <v>1963</v>
      </c>
      <c r="H24120" s="4" t="s">
        <v>1964</v>
      </c>
      <c r="I24120" s="4" t="s">
        <v>1945</v>
      </c>
      <c r="J24120" s="4" t="s">
        <v>1946</v>
      </c>
    </row>
    <row r="24121" spans="1:10" x14ac:dyDescent="0.35">
      <c r="A24121" s="1" t="s">
        <v>2035</v>
      </c>
      <c r="B24121" s="18">
        <v>0.38775287861379998</v>
      </c>
      <c r="C24121" s="18">
        <v>0.4172662765099</v>
      </c>
      <c r="D24121" s="18">
        <v>0.37168981439569998</v>
      </c>
      <c r="E24121" s="18">
        <v>0.35602942706079999</v>
      </c>
      <c r="F24121" s="18">
        <v>0.4605878944249</v>
      </c>
      <c r="G24121" s="18">
        <v>0.46477401341079999</v>
      </c>
      <c r="H24121" s="18">
        <v>0.32411310876740002</v>
      </c>
      <c r="I24121" s="18">
        <v>0.3445488758786</v>
      </c>
      <c r="J24121" s="18">
        <v>0.38219999999999998</v>
      </c>
    </row>
    <row r="24122" spans="1:10" x14ac:dyDescent="0.35">
      <c r="B24122" s="10">
        <v>111.4671709966</v>
      </c>
      <c r="C24122" s="10">
        <v>18.581429138800001</v>
      </c>
      <c r="D24122" s="10">
        <v>94.941040456980005</v>
      </c>
      <c r="E24122" s="10">
        <v>71.294963983049996</v>
      </c>
      <c r="F24122" s="10">
        <v>40.17220701355</v>
      </c>
      <c r="G24122" s="10">
        <v>40.154675900629996</v>
      </c>
      <c r="H24122" s="10">
        <v>54.786364556359999</v>
      </c>
      <c r="I24122" s="10">
        <v>4.3303594076129999</v>
      </c>
      <c r="J24122" s="10">
        <v>229.32</v>
      </c>
    </row>
    <row r="24123" spans="1:10" x14ac:dyDescent="0.35">
      <c r="A24123" s="1" t="s">
        <v>2036</v>
      </c>
      <c r="B24123" s="18">
        <v>0.61224712138619997</v>
      </c>
      <c r="C24123" s="18">
        <v>0.5827337234901</v>
      </c>
      <c r="D24123" s="18">
        <v>0.62831018560429996</v>
      </c>
      <c r="E24123" s="18">
        <v>0.64397057293920001</v>
      </c>
      <c r="F24123" s="18">
        <v>0.5394121055751</v>
      </c>
      <c r="G24123" s="18">
        <v>0.53522598658919995</v>
      </c>
      <c r="H24123" s="18">
        <v>0.67588689123260004</v>
      </c>
      <c r="I24123" s="18">
        <v>0.65545112412140005</v>
      </c>
      <c r="J24123" s="18">
        <v>0.61780000000000002</v>
      </c>
    </row>
    <row r="24124" spans="1:10" x14ac:dyDescent="0.35">
      <c r="B24124" s="10">
        <v>176.0024446903</v>
      </c>
      <c r="C24124" s="10">
        <v>25.949917353459998</v>
      </c>
      <c r="D24124" s="10">
        <v>160.48979670849999</v>
      </c>
      <c r="E24124" s="10">
        <v>128.9552360401</v>
      </c>
      <c r="F24124" s="10">
        <v>47.04720865022</v>
      </c>
      <c r="G24124" s="10">
        <v>46.241453706420003</v>
      </c>
      <c r="H24124" s="10">
        <v>114.2483430021</v>
      </c>
      <c r="I24124" s="10">
        <v>8.2378412477249991</v>
      </c>
      <c r="J24124" s="10">
        <v>370.68</v>
      </c>
    </row>
    <row r="24125" spans="1:10" x14ac:dyDescent="0.35">
      <c r="A24125" s="1" t="s">
        <v>2037</v>
      </c>
      <c r="B24125" s="18">
        <v>0.1789011325349</v>
      </c>
      <c r="C24125" s="18">
        <v>0.22157338428500001</v>
      </c>
      <c r="D24125" s="18">
        <v>0.1415121367504</v>
      </c>
      <c r="E24125" s="18">
        <v>0.14769211812630001</v>
      </c>
      <c r="F24125" s="18">
        <v>0.25055503356469999</v>
      </c>
      <c r="G24125" s="18">
        <v>0.20497149732940001</v>
      </c>
      <c r="H24125" s="18">
        <v>0.109077122542</v>
      </c>
      <c r="I24125" s="18">
        <v>0.1812379940778</v>
      </c>
      <c r="J24125" s="18">
        <v>0.16619999999999999</v>
      </c>
    </row>
    <row r="24126" spans="1:10" x14ac:dyDescent="0.35">
      <c r="B24126" s="10">
        <v>51.428639815769998</v>
      </c>
      <c r="C24126" s="10">
        <v>9.8669611490589997</v>
      </c>
      <c r="D24126" s="10">
        <v>36.146563559230003</v>
      </c>
      <c r="E24126" s="10">
        <v>29.575376196640001</v>
      </c>
      <c r="F24126" s="10">
        <v>21.853263619130001</v>
      </c>
      <c r="G24126" s="10">
        <v>17.708744049020002</v>
      </c>
      <c r="H24126" s="10">
        <v>18.437819510210002</v>
      </c>
      <c r="I24126" s="10">
        <v>2.2778354759399999</v>
      </c>
      <c r="J24126" s="10">
        <v>99.72</v>
      </c>
    </row>
    <row r="24127" spans="1:10" x14ac:dyDescent="0.35">
      <c r="A24127" s="1" t="s">
        <v>2038</v>
      </c>
      <c r="B24127" s="18">
        <v>0.2088517460789</v>
      </c>
      <c r="C24127" s="18">
        <v>0.19569289222489999</v>
      </c>
      <c r="D24127" s="18">
        <v>0.23017767764530001</v>
      </c>
      <c r="E24127" s="18">
        <v>0.2083373089345</v>
      </c>
      <c r="F24127" s="18">
        <v>0.21003286086020001</v>
      </c>
      <c r="G24127" s="18">
        <v>0.25980251608139998</v>
      </c>
      <c r="H24127" s="18">
        <v>0.21503598622539999</v>
      </c>
      <c r="I24127" s="18">
        <v>0.1633108818008</v>
      </c>
      <c r="J24127" s="18">
        <v>0.216</v>
      </c>
    </row>
    <row r="24128" spans="1:10" x14ac:dyDescent="0.35">
      <c r="B24128" s="10">
        <v>60.038531180829999</v>
      </c>
      <c r="C24128" s="10">
        <v>8.7144679897419994</v>
      </c>
      <c r="D24128" s="10">
        <v>58.794476897750002</v>
      </c>
      <c r="E24128" s="10">
        <v>41.719587786410003</v>
      </c>
      <c r="F24128" s="10">
        <v>18.31894339442</v>
      </c>
      <c r="G24128" s="10">
        <v>22.445931851609998</v>
      </c>
      <c r="H24128" s="10">
        <v>36.348545046150001</v>
      </c>
      <c r="I24128" s="10">
        <v>2.052523931673</v>
      </c>
      <c r="J24128" s="10">
        <v>129.6</v>
      </c>
    </row>
    <row r="24129" spans="1:10" x14ac:dyDescent="0.35">
      <c r="A24129" s="1" t="s">
        <v>2039</v>
      </c>
      <c r="B24129" s="18">
        <v>0.26265773765680001</v>
      </c>
      <c r="C24129" s="18">
        <v>0.17720554190849999</v>
      </c>
      <c r="D24129" s="18">
        <v>0.33126233568419999</v>
      </c>
      <c r="E24129" s="18">
        <v>0.2795871322413</v>
      </c>
      <c r="F24129" s="18">
        <v>0.22378893045369999</v>
      </c>
      <c r="G24129" s="18">
        <v>0.23994583255259999</v>
      </c>
      <c r="H24129" s="16">
        <v>0.37793554590110001</v>
      </c>
      <c r="I24129" s="18">
        <v>0.19478237604830001</v>
      </c>
      <c r="J24129" s="18">
        <v>0.28410000000000002</v>
      </c>
    </row>
    <row r="24130" spans="1:10" x14ac:dyDescent="0.35">
      <c r="B24130" s="10">
        <v>75.506118901410005</v>
      </c>
      <c r="C24130" s="10">
        <v>7.8912013870789997</v>
      </c>
      <c r="D24130" s="10">
        <v>84.614615725210001</v>
      </c>
      <c r="E24130" s="10">
        <v>55.987379155219998</v>
      </c>
      <c r="F24130" s="10">
        <v>19.518739746190001</v>
      </c>
      <c r="G24130" s="10">
        <v>20.73039124788</v>
      </c>
      <c r="H24130" s="8">
        <v>63.884224477330001</v>
      </c>
      <c r="I24130" s="10">
        <v>2.4480639862990001</v>
      </c>
      <c r="J24130" s="10">
        <v>170.46</v>
      </c>
    </row>
    <row r="24131" spans="1:10" x14ac:dyDescent="0.35">
      <c r="A24131" s="1" t="s">
        <v>2040</v>
      </c>
      <c r="B24131" s="18">
        <v>0.34958938372940002</v>
      </c>
      <c r="C24131" s="18">
        <v>0.4055281815815</v>
      </c>
      <c r="D24131" s="18">
        <v>0.29704784992</v>
      </c>
      <c r="E24131" s="18">
        <v>0.36438344069790002</v>
      </c>
      <c r="F24131" s="18">
        <v>0.31562317512139998</v>
      </c>
      <c r="G24131" s="18">
        <v>0.29528015403660002</v>
      </c>
      <c r="H24131" s="18">
        <v>0.2979513453314</v>
      </c>
      <c r="I24131" s="18">
        <v>0.46066874807309999</v>
      </c>
      <c r="J24131" s="18">
        <v>0.3337</v>
      </c>
    </row>
    <row r="24132" spans="1:10" x14ac:dyDescent="0.35">
      <c r="B24132" s="10">
        <v>100.49632578889999</v>
      </c>
      <c r="C24132" s="10">
        <v>18.058715966379999</v>
      </c>
      <c r="D24132" s="10">
        <v>75.875180983280003</v>
      </c>
      <c r="E24132" s="10">
        <v>72.967856884880007</v>
      </c>
      <c r="F24132" s="10">
        <v>27.52846890404</v>
      </c>
      <c r="G24132" s="10">
        <v>25.51106245854</v>
      </c>
      <c r="H24132" s="10">
        <v>50.36411852474</v>
      </c>
      <c r="I24132" s="10">
        <v>5.7897772614259999</v>
      </c>
      <c r="J24132" s="10">
        <v>200.22</v>
      </c>
    </row>
    <row r="24133" spans="1:10" x14ac:dyDescent="0.35">
      <c r="A24133" s="1" t="s">
        <v>1946</v>
      </c>
      <c r="B24133" s="18">
        <v>1</v>
      </c>
      <c r="C24133" s="18">
        <v>1</v>
      </c>
      <c r="D24133" s="18">
        <v>1</v>
      </c>
      <c r="E24133" s="18">
        <v>1</v>
      </c>
      <c r="F24133" s="18">
        <v>1</v>
      </c>
      <c r="G24133" s="18">
        <v>1</v>
      </c>
      <c r="H24133" s="18">
        <v>1</v>
      </c>
      <c r="I24133" s="18">
        <v>1</v>
      </c>
      <c r="J24133" s="18">
        <v>1</v>
      </c>
    </row>
    <row r="24134" spans="1:10" x14ac:dyDescent="0.35">
      <c r="B24134" s="10">
        <v>287.4696156869</v>
      </c>
      <c r="C24134" s="10">
        <v>44.531346492259999</v>
      </c>
      <c r="D24134" s="10">
        <v>255.43083716550001</v>
      </c>
      <c r="E24134" s="10">
        <v>200.25020002319999</v>
      </c>
      <c r="F24134" s="10">
        <v>87.219415663769993</v>
      </c>
      <c r="G24134" s="10">
        <v>86.39612960705</v>
      </c>
      <c r="H24134" s="10">
        <v>169.03470755839999</v>
      </c>
      <c r="I24134" s="10">
        <v>12.56820065534</v>
      </c>
      <c r="J24134" s="10">
        <v>600</v>
      </c>
    </row>
    <row r="24135" spans="1:10" x14ac:dyDescent="0.35">
      <c r="A24135" s="1" t="s">
        <v>1140</v>
      </c>
    </row>
    <row r="24136" spans="1:10" x14ac:dyDescent="0.35">
      <c r="A24136" s="1" t="s">
        <v>49</v>
      </c>
    </row>
    <row r="24140" spans="1:10" x14ac:dyDescent="0.35">
      <c r="A24140" s="3" t="s">
        <v>1937</v>
      </c>
    </row>
    <row r="24141" spans="1:10" x14ac:dyDescent="0.35">
      <c r="A24141" s="1" t="s">
        <v>1141</v>
      </c>
    </row>
    <row r="24142" spans="1:10" ht="31" x14ac:dyDescent="0.35">
      <c r="A24142" s="4" t="s">
        <v>1938</v>
      </c>
      <c r="B24142" s="4" t="s">
        <v>1965</v>
      </c>
      <c r="C24142" s="4" t="s">
        <v>1966</v>
      </c>
      <c r="D24142" s="4" t="s">
        <v>1967</v>
      </c>
      <c r="E24142" s="4" t="s">
        <v>1968</v>
      </c>
      <c r="F24142" s="4" t="s">
        <v>1969</v>
      </c>
      <c r="G24142" s="4" t="s">
        <v>1970</v>
      </c>
      <c r="H24142" s="4" t="s">
        <v>1971</v>
      </c>
      <c r="I24142" s="4" t="s">
        <v>1945</v>
      </c>
      <c r="J24142" s="4" t="s">
        <v>1946</v>
      </c>
    </row>
    <row r="24143" spans="1:10" x14ac:dyDescent="0.35">
      <c r="A24143" s="1" t="s">
        <v>2035</v>
      </c>
      <c r="B24143" s="18">
        <v>0.38204018770960002</v>
      </c>
      <c r="C24143" s="18">
        <v>0.48789736357800001</v>
      </c>
      <c r="D24143" s="18">
        <v>0.35786521849370001</v>
      </c>
      <c r="E24143" s="18">
        <v>0.35831740470489998</v>
      </c>
      <c r="F24143" s="18">
        <v>0.39569315369949998</v>
      </c>
      <c r="G24143" s="18">
        <v>0.31601848537819999</v>
      </c>
      <c r="H24143" s="18">
        <v>0.37510095829720003</v>
      </c>
      <c r="I24143" s="18">
        <v>0.30848669025780001</v>
      </c>
      <c r="J24143" s="18">
        <v>0.38219999999999998</v>
      </c>
    </row>
    <row r="24144" spans="1:10" x14ac:dyDescent="0.35">
      <c r="B24144" s="10">
        <v>89.351398655189996</v>
      </c>
      <c r="C24144" s="10">
        <v>36.50329879457</v>
      </c>
      <c r="D24144" s="10">
        <v>98.580766683069996</v>
      </c>
      <c r="E24144" s="10">
        <v>30.612395319139999</v>
      </c>
      <c r="F24144" s="10">
        <v>58.739003336049997</v>
      </c>
      <c r="G24144" s="10">
        <v>25.39548156823</v>
      </c>
      <c r="H24144" s="10">
        <v>73.185285114829995</v>
      </c>
      <c r="I24144" s="10">
        <v>4.8845358671690002</v>
      </c>
      <c r="J24144" s="10">
        <v>229.32</v>
      </c>
    </row>
    <row r="24145" spans="1:10" x14ac:dyDescent="0.35">
      <c r="A24145" s="1" t="s">
        <v>2036</v>
      </c>
      <c r="B24145" s="18">
        <v>0.61795981229039998</v>
      </c>
      <c r="C24145" s="18">
        <v>0.51210263642200005</v>
      </c>
      <c r="D24145" s="18">
        <v>0.64213478150629999</v>
      </c>
      <c r="E24145" s="18">
        <v>0.6416825952952</v>
      </c>
      <c r="F24145" s="18">
        <v>0.60430684630050002</v>
      </c>
      <c r="G24145" s="18">
        <v>0.68398151462180001</v>
      </c>
      <c r="H24145" s="18">
        <v>0.62489904170279997</v>
      </c>
      <c r="I24145" s="18">
        <v>0.69151330974220004</v>
      </c>
      <c r="J24145" s="18">
        <v>0.61780000000000002</v>
      </c>
    </row>
    <row r="24146" spans="1:10" x14ac:dyDescent="0.35">
      <c r="B24146" s="10">
        <v>144.52818137240001</v>
      </c>
      <c r="C24146" s="10">
        <v>38.31427867064</v>
      </c>
      <c r="D24146" s="10">
        <v>176.8882132251</v>
      </c>
      <c r="E24146" s="10">
        <v>54.82134280575</v>
      </c>
      <c r="F24146" s="10">
        <v>89.706838566650006</v>
      </c>
      <c r="G24146" s="10">
        <v>54.965265486939998</v>
      </c>
      <c r="H24146" s="10">
        <v>121.92294773819999</v>
      </c>
      <c r="I24146" s="10">
        <v>10.94932673185</v>
      </c>
      <c r="J24146" s="10">
        <v>370.68</v>
      </c>
    </row>
    <row r="24147" spans="1:10" x14ac:dyDescent="0.35">
      <c r="A24147" s="1" t="s">
        <v>2037</v>
      </c>
      <c r="B24147" s="18">
        <v>0.15174220151459999</v>
      </c>
      <c r="C24147" s="18">
        <v>0.15273629206100001</v>
      </c>
      <c r="D24147" s="18">
        <v>0.18397402874730001</v>
      </c>
      <c r="E24147" s="18">
        <v>0.13530019266029999</v>
      </c>
      <c r="F24147" s="18">
        <v>0.16120492718419999</v>
      </c>
      <c r="G24147" s="18">
        <v>0.19986162998830001</v>
      </c>
      <c r="H24147" s="18">
        <v>0.17743027871700001</v>
      </c>
      <c r="I24147" s="18">
        <v>0.13414921547850001</v>
      </c>
      <c r="J24147" s="18">
        <v>0.16619999999999999</v>
      </c>
    </row>
    <row r="24148" spans="1:10" x14ac:dyDescent="0.35">
      <c r="B24148" s="10">
        <v>35.489402362699998</v>
      </c>
      <c r="C24148" s="10">
        <v>11.427359363020001</v>
      </c>
      <c r="D24148" s="10">
        <v>50.679138028620002</v>
      </c>
      <c r="E24148" s="10">
        <v>11.55920122799</v>
      </c>
      <c r="F24148" s="10">
        <v>23.930201134720001</v>
      </c>
      <c r="G24148" s="10">
        <v>16.061029893520001</v>
      </c>
      <c r="H24148" s="10">
        <v>34.618108135089997</v>
      </c>
      <c r="I24148" s="10">
        <v>2.1241002456540001</v>
      </c>
      <c r="J24148" s="10">
        <v>99.72</v>
      </c>
    </row>
    <row r="24149" spans="1:10" x14ac:dyDescent="0.35">
      <c r="A24149" s="1" t="s">
        <v>2038</v>
      </c>
      <c r="B24149" s="18">
        <v>0.230297986195</v>
      </c>
      <c r="C24149" s="18">
        <v>0.33516107151699998</v>
      </c>
      <c r="D24149" s="18">
        <v>0.1738911897463</v>
      </c>
      <c r="E24149" s="18">
        <v>0.22301721204450001</v>
      </c>
      <c r="F24149" s="18">
        <v>0.23448822651529999</v>
      </c>
      <c r="G24149" s="18">
        <v>0.1161568553899</v>
      </c>
      <c r="H24149" s="18">
        <v>0.19767067958019999</v>
      </c>
      <c r="I24149" s="18">
        <v>0.17433747477930001</v>
      </c>
      <c r="J24149" s="18">
        <v>0.216</v>
      </c>
    </row>
    <row r="24150" spans="1:10" x14ac:dyDescent="0.35">
      <c r="B24150" s="10">
        <v>53.861996292489998</v>
      </c>
      <c r="C24150" s="10">
        <v>25.075939431550001</v>
      </c>
      <c r="D24150" s="10">
        <v>47.901628654450001</v>
      </c>
      <c r="E24150" s="10">
        <v>19.053194091160002</v>
      </c>
      <c r="F24150" s="10">
        <v>34.808802201330003</v>
      </c>
      <c r="G24150" s="10">
        <v>9.3344516747099995</v>
      </c>
      <c r="H24150" s="10">
        <v>38.567176979739997</v>
      </c>
      <c r="I24150" s="10">
        <v>2.7604356215150001</v>
      </c>
      <c r="J24150" s="10">
        <v>129.6</v>
      </c>
    </row>
    <row r="24151" spans="1:10" x14ac:dyDescent="0.35">
      <c r="A24151" s="1" t="s">
        <v>2039</v>
      </c>
      <c r="B24151" s="18">
        <v>0.2777135282223</v>
      </c>
      <c r="C24151" s="18">
        <v>0.24786654677860001</v>
      </c>
      <c r="D24151" s="18">
        <v>0.29139863913809999</v>
      </c>
      <c r="E24151" s="18">
        <v>0.26856127311189998</v>
      </c>
      <c r="F24151" s="18">
        <v>0.28298084562460002</v>
      </c>
      <c r="G24151" s="18">
        <v>0.31993123617340002</v>
      </c>
      <c r="H24151" s="18">
        <v>0.2796466962311</v>
      </c>
      <c r="I24151" s="18">
        <v>0.42266479040619997</v>
      </c>
      <c r="J24151" s="18">
        <v>0.28410000000000002</v>
      </c>
    </row>
    <row r="24152" spans="1:10" x14ac:dyDescent="0.35">
      <c r="B24152" s="10">
        <v>64.95152334862</v>
      </c>
      <c r="C24152" s="10">
        <v>18.544774564640001</v>
      </c>
      <c r="D24152" s="10">
        <v>80.27128587</v>
      </c>
      <c r="E24152" s="10">
        <v>22.94419347753</v>
      </c>
      <c r="F24152" s="10">
        <v>42.00732987109</v>
      </c>
      <c r="G24152" s="10">
        <v>25.70991314518</v>
      </c>
      <c r="H24152" s="10">
        <v>54.561372724819996</v>
      </c>
      <c r="I24152" s="10">
        <v>6.6924162167360004</v>
      </c>
      <c r="J24152" s="10">
        <v>170.46</v>
      </c>
    </row>
    <row r="24153" spans="1:10" x14ac:dyDescent="0.35">
      <c r="A24153" s="1" t="s">
        <v>2040</v>
      </c>
      <c r="B24153" s="18">
        <v>0.340246284068</v>
      </c>
      <c r="C24153" s="18">
        <v>0.26423608964340001</v>
      </c>
      <c r="D24153" s="18">
        <v>0.35073614236829997</v>
      </c>
      <c r="E24153" s="18">
        <v>0.37312132218319999</v>
      </c>
      <c r="F24153" s="18">
        <v>0.3213260006759</v>
      </c>
      <c r="G24153" s="18">
        <v>0.36405027844850002</v>
      </c>
      <c r="H24153" s="18">
        <v>0.3452523454718</v>
      </c>
      <c r="I24153" s="18">
        <v>0.26884851933600001</v>
      </c>
      <c r="J24153" s="18">
        <v>0.3337</v>
      </c>
    </row>
    <row r="24154" spans="1:10" x14ac:dyDescent="0.35">
      <c r="B24154" s="10">
        <v>79.576658023769994</v>
      </c>
      <c r="C24154" s="10">
        <v>19.769504105999999</v>
      </c>
      <c r="D24154" s="10">
        <v>96.616927355109993</v>
      </c>
      <c r="E24154" s="10">
        <v>31.877149328209999</v>
      </c>
      <c r="F24154" s="10">
        <v>47.699508695559999</v>
      </c>
      <c r="G24154" s="10">
        <v>29.255352341759998</v>
      </c>
      <c r="H24154" s="10">
        <v>67.361575013350006</v>
      </c>
      <c r="I24154" s="10">
        <v>4.2569105151170001</v>
      </c>
      <c r="J24154" s="10">
        <v>200.22</v>
      </c>
    </row>
    <row r="24155" spans="1:10" x14ac:dyDescent="0.35">
      <c r="A24155" s="1" t="s">
        <v>1946</v>
      </c>
      <c r="B24155" s="18">
        <v>1</v>
      </c>
      <c r="C24155" s="18">
        <v>1</v>
      </c>
      <c r="D24155" s="18">
        <v>1</v>
      </c>
      <c r="E24155" s="18">
        <v>1</v>
      </c>
      <c r="F24155" s="18">
        <v>1</v>
      </c>
      <c r="G24155" s="18">
        <v>1</v>
      </c>
      <c r="H24155" s="18">
        <v>1</v>
      </c>
      <c r="I24155" s="18">
        <v>1</v>
      </c>
      <c r="J24155" s="18">
        <v>1</v>
      </c>
    </row>
    <row r="24156" spans="1:10" x14ac:dyDescent="0.35">
      <c r="B24156" s="10">
        <v>233.87958002760001</v>
      </c>
      <c r="C24156" s="10">
        <v>74.817577465209993</v>
      </c>
      <c r="D24156" s="10">
        <v>275.46897990820003</v>
      </c>
      <c r="E24156" s="10">
        <v>85.433738124889999</v>
      </c>
      <c r="F24156" s="10">
        <v>148.44584190270001</v>
      </c>
      <c r="G24156" s="10">
        <v>80.360747055169995</v>
      </c>
      <c r="H24156" s="10">
        <v>195.108232853</v>
      </c>
      <c r="I24156" s="10">
        <v>15.83386259902</v>
      </c>
      <c r="J24156" s="10">
        <v>600</v>
      </c>
    </row>
    <row r="24157" spans="1:10" x14ac:dyDescent="0.35">
      <c r="A24157" s="1" t="s">
        <v>1141</v>
      </c>
    </row>
    <row r="24158" spans="1:10" x14ac:dyDescent="0.35">
      <c r="A24158" s="1" t="s">
        <v>49</v>
      </c>
    </row>
    <row r="24162" spans="1:10" x14ac:dyDescent="0.35">
      <c r="A24162" s="3" t="s">
        <v>1937</v>
      </c>
    </row>
    <row r="24163" spans="1:10" x14ac:dyDescent="0.35">
      <c r="A24163" s="1" t="s">
        <v>1142</v>
      </c>
    </row>
    <row r="24164" spans="1:10" ht="31" x14ac:dyDescent="0.35">
      <c r="A24164" s="4" t="s">
        <v>1938</v>
      </c>
      <c r="B24164" s="4" t="s">
        <v>1965</v>
      </c>
      <c r="C24164" s="4" t="s">
        <v>1966</v>
      </c>
      <c r="D24164" s="4" t="s">
        <v>1967</v>
      </c>
      <c r="E24164" s="4" t="s">
        <v>1968</v>
      </c>
      <c r="F24164" s="4" t="s">
        <v>1969</v>
      </c>
      <c r="G24164" s="4" t="s">
        <v>1970</v>
      </c>
      <c r="H24164" s="4" t="s">
        <v>1971</v>
      </c>
      <c r="I24164" s="4" t="s">
        <v>1945</v>
      </c>
      <c r="J24164" s="4" t="s">
        <v>1946</v>
      </c>
    </row>
    <row r="24165" spans="1:10" x14ac:dyDescent="0.35">
      <c r="A24165" s="1" t="s">
        <v>2035</v>
      </c>
      <c r="B24165" s="18">
        <v>0.39568753672219997</v>
      </c>
      <c r="C24165" s="18">
        <v>0.3952878208751</v>
      </c>
      <c r="D24165" s="18">
        <v>0.3712306234078</v>
      </c>
      <c r="E24165" s="18">
        <v>0.3318504816865</v>
      </c>
      <c r="F24165" s="18">
        <v>0.42794927946310002</v>
      </c>
      <c r="G24165" s="18">
        <v>0.430521076291</v>
      </c>
      <c r="H24165" s="18">
        <v>0.33349894880629999</v>
      </c>
      <c r="I24165" s="18">
        <v>0.25967850407089998</v>
      </c>
      <c r="J24165" s="18">
        <v>0.38219999999999998</v>
      </c>
    </row>
    <row r="24166" spans="1:10" x14ac:dyDescent="0.35">
      <c r="B24166" s="10">
        <v>114.6035683673</v>
      </c>
      <c r="C24166" s="10">
        <v>34.820915613099999</v>
      </c>
      <c r="D24166" s="10">
        <v>73.794024307789996</v>
      </c>
      <c r="E24166" s="10">
        <v>32.266962971589997</v>
      </c>
      <c r="F24166" s="10">
        <v>82.33660539569</v>
      </c>
      <c r="G24166" s="10">
        <v>33.2818228394</v>
      </c>
      <c r="H24166" s="10">
        <v>40.512201468390003</v>
      </c>
      <c r="I24166" s="10">
        <v>6.1014917118329999</v>
      </c>
      <c r="J24166" s="10">
        <v>229.32</v>
      </c>
    </row>
    <row r="24167" spans="1:10" x14ac:dyDescent="0.35">
      <c r="A24167" s="1" t="s">
        <v>2036</v>
      </c>
      <c r="B24167" s="18">
        <v>0.60431246327779997</v>
      </c>
      <c r="C24167" s="18">
        <v>0.60471217912490005</v>
      </c>
      <c r="D24167" s="18">
        <v>0.6287693765922</v>
      </c>
      <c r="E24167" s="18">
        <v>0.6681495183135</v>
      </c>
      <c r="F24167" s="18">
        <v>0.57205072053689998</v>
      </c>
      <c r="G24167" s="18">
        <v>0.569478923709</v>
      </c>
      <c r="H24167" s="18">
        <v>0.66650105119369996</v>
      </c>
      <c r="I24167" s="18">
        <v>0.74032149592910002</v>
      </c>
      <c r="J24167" s="18">
        <v>0.61780000000000002</v>
      </c>
    </row>
    <row r="24168" spans="1:10" x14ac:dyDescent="0.35">
      <c r="B24168" s="10">
        <v>175.0279153955</v>
      </c>
      <c r="C24168" s="10">
        <v>53.269113409319999</v>
      </c>
      <c r="D24168" s="10">
        <v>124.98813334499999</v>
      </c>
      <c r="E24168" s="10">
        <v>64.966474230640003</v>
      </c>
      <c r="F24168" s="10">
        <v>110.0614411648</v>
      </c>
      <c r="G24168" s="10">
        <v>44.024085447659999</v>
      </c>
      <c r="H24168" s="10">
        <v>80.964047897309996</v>
      </c>
      <c r="I24168" s="10">
        <v>17.394837850230001</v>
      </c>
      <c r="J24168" s="10">
        <v>370.68</v>
      </c>
    </row>
    <row r="24169" spans="1:10" x14ac:dyDescent="0.35">
      <c r="A24169" s="1" t="s">
        <v>2037</v>
      </c>
      <c r="B24169" s="18">
        <v>0.1560215392455</v>
      </c>
      <c r="C24169" s="18">
        <v>0.1700923445843</v>
      </c>
      <c r="D24169" s="18">
        <v>0.19695105062849999</v>
      </c>
      <c r="E24169" s="18">
        <v>0.1579403332847</v>
      </c>
      <c r="F24169" s="18">
        <v>0.15505182597120001</v>
      </c>
      <c r="G24169" s="18">
        <v>0.2350421624413</v>
      </c>
      <c r="H24169" s="18">
        <v>0.17271036150829999</v>
      </c>
      <c r="I24169" s="18">
        <v>1.6915651506380001E-2</v>
      </c>
      <c r="J24169" s="18">
        <v>0.16619999999999999</v>
      </c>
    </row>
    <row r="24170" spans="1:10" x14ac:dyDescent="0.35">
      <c r="B24170" s="10">
        <v>45.188749910630001</v>
      </c>
      <c r="C24170" s="10">
        <v>14.98343957092</v>
      </c>
      <c r="D24170" s="10">
        <v>39.1503547959</v>
      </c>
      <c r="E24170" s="10">
        <v>15.35708147814</v>
      </c>
      <c r="F24170" s="10">
        <v>29.831668432490002</v>
      </c>
      <c r="G24170" s="10">
        <v>18.17014785328</v>
      </c>
      <c r="H24170" s="10">
        <v>20.980206942630002</v>
      </c>
      <c r="I24170" s="10">
        <v>0.3974557225509</v>
      </c>
      <c r="J24170" s="10">
        <v>99.72</v>
      </c>
    </row>
    <row r="24171" spans="1:10" x14ac:dyDescent="0.35">
      <c r="A24171" s="1" t="s">
        <v>2038</v>
      </c>
      <c r="B24171" s="18">
        <v>0.2396659974767</v>
      </c>
      <c r="C24171" s="18">
        <v>0.2251954762909</v>
      </c>
      <c r="D24171" s="18">
        <v>0.17427957277940001</v>
      </c>
      <c r="E24171" s="18">
        <v>0.1739101484018</v>
      </c>
      <c r="F24171" s="18">
        <v>0.27289745349189998</v>
      </c>
      <c r="G24171" s="18">
        <v>0.19547891384970001</v>
      </c>
      <c r="H24171" s="18">
        <v>0.160788587298</v>
      </c>
      <c r="I24171" s="18">
        <v>0.2427628525645</v>
      </c>
      <c r="J24171" s="18">
        <v>0.216</v>
      </c>
    </row>
    <row r="24172" spans="1:10" x14ac:dyDescent="0.35">
      <c r="B24172" s="10">
        <v>69.414818456649996</v>
      </c>
      <c r="C24172" s="10">
        <v>19.83747604218</v>
      </c>
      <c r="D24172" s="10">
        <v>34.643669511890003</v>
      </c>
      <c r="E24172" s="10">
        <v>16.909881493459999</v>
      </c>
      <c r="F24172" s="10">
        <v>52.504936963189998</v>
      </c>
      <c r="G24172" s="10">
        <v>15.111674986120001</v>
      </c>
      <c r="H24172" s="10">
        <v>19.531994525769999</v>
      </c>
      <c r="I24172" s="10">
        <v>5.7040359892819996</v>
      </c>
      <c r="J24172" s="10">
        <v>129.6</v>
      </c>
    </row>
    <row r="24173" spans="1:10" x14ac:dyDescent="0.35">
      <c r="A24173" s="1" t="s">
        <v>2039</v>
      </c>
      <c r="B24173" s="18">
        <v>0.26438712133440001</v>
      </c>
      <c r="C24173" s="18">
        <v>0.31376913129329997</v>
      </c>
      <c r="D24173" s="18">
        <v>0.28522746507329999</v>
      </c>
      <c r="E24173" s="18">
        <v>0.26694906289140002</v>
      </c>
      <c r="F24173" s="18">
        <v>0.2630923764659</v>
      </c>
      <c r="G24173" s="18">
        <v>0.26261064027929998</v>
      </c>
      <c r="H24173" s="18">
        <v>0.29962051879700002</v>
      </c>
      <c r="I24173" s="18">
        <v>0.40632316310790001</v>
      </c>
      <c r="J24173" s="18">
        <v>0.28410000000000002</v>
      </c>
    </row>
    <row r="24174" spans="1:10" x14ac:dyDescent="0.35">
      <c r="B24174" s="10">
        <v>76.574834239850006</v>
      </c>
      <c r="C24174" s="10">
        <v>27.639931881959999</v>
      </c>
      <c r="D24174" s="10">
        <v>56.69813092911</v>
      </c>
      <c r="E24174" s="10">
        <v>25.95637494284</v>
      </c>
      <c r="F24174" s="10">
        <v>50.618459297009998</v>
      </c>
      <c r="G24174" s="10">
        <v>20.301354072630001</v>
      </c>
      <c r="H24174" s="10">
        <v>36.396776856469998</v>
      </c>
      <c r="I24174" s="10">
        <v>9.5471029490809993</v>
      </c>
      <c r="J24174" s="10">
        <v>170.46</v>
      </c>
    </row>
    <row r="24175" spans="1:10" x14ac:dyDescent="0.35">
      <c r="A24175" s="1" t="s">
        <v>2040</v>
      </c>
      <c r="B24175" s="18">
        <v>0.33992534194340002</v>
      </c>
      <c r="C24175" s="18">
        <v>0.29094304783160002</v>
      </c>
      <c r="D24175" s="18">
        <v>0.34354191151879998</v>
      </c>
      <c r="E24175" s="18">
        <v>0.40120045542209998</v>
      </c>
      <c r="F24175" s="18">
        <v>0.30895834407099998</v>
      </c>
      <c r="G24175" s="18">
        <v>0.30686828342970002</v>
      </c>
      <c r="H24175" s="18">
        <v>0.36688053239669999</v>
      </c>
      <c r="I24175" s="18">
        <v>0.33399833282120001</v>
      </c>
      <c r="J24175" s="18">
        <v>0.3337</v>
      </c>
    </row>
    <row r="24176" spans="1:10" x14ac:dyDescent="0.35">
      <c r="B24176" s="10">
        <v>98.453081155640007</v>
      </c>
      <c r="C24176" s="10">
        <v>25.62918152736</v>
      </c>
      <c r="D24176" s="10">
        <v>68.290002415860002</v>
      </c>
      <c r="E24176" s="10">
        <v>39.010099287800003</v>
      </c>
      <c r="F24176" s="10">
        <v>59.442981867839997</v>
      </c>
      <c r="G24176" s="10">
        <v>23.72273137502</v>
      </c>
      <c r="H24176" s="10">
        <v>44.567271040839998</v>
      </c>
      <c r="I24176" s="10">
        <v>7.8477349011450004</v>
      </c>
      <c r="J24176" s="10">
        <v>200.22</v>
      </c>
    </row>
    <row r="24177" spans="1:10" x14ac:dyDescent="0.35">
      <c r="A24177" s="1" t="s">
        <v>1946</v>
      </c>
      <c r="B24177" s="18">
        <v>1</v>
      </c>
      <c r="C24177" s="18">
        <v>1</v>
      </c>
      <c r="D24177" s="18">
        <v>1</v>
      </c>
      <c r="E24177" s="18">
        <v>1</v>
      </c>
      <c r="F24177" s="18">
        <v>1</v>
      </c>
      <c r="G24177" s="18">
        <v>1</v>
      </c>
      <c r="H24177" s="18">
        <v>1</v>
      </c>
      <c r="I24177" s="18">
        <v>1</v>
      </c>
      <c r="J24177" s="18">
        <v>1</v>
      </c>
    </row>
    <row r="24178" spans="1:10" x14ac:dyDescent="0.35">
      <c r="B24178" s="10">
        <v>289.63148376279997</v>
      </c>
      <c r="C24178" s="10">
        <v>88.090029022409993</v>
      </c>
      <c r="D24178" s="10">
        <v>198.78215765280001</v>
      </c>
      <c r="E24178" s="10">
        <v>97.233437202229993</v>
      </c>
      <c r="F24178" s="10">
        <v>192.39804656050001</v>
      </c>
      <c r="G24178" s="10">
        <v>77.305908287050002</v>
      </c>
      <c r="H24178" s="10">
        <v>121.4762493657</v>
      </c>
      <c r="I24178" s="10">
        <v>23.496329562060001</v>
      </c>
      <c r="J24178" s="10">
        <v>600</v>
      </c>
    </row>
    <row r="24179" spans="1:10" x14ac:dyDescent="0.35">
      <c r="A24179" s="1" t="s">
        <v>1142</v>
      </c>
    </row>
    <row r="24180" spans="1:10" x14ac:dyDescent="0.35">
      <c r="A24180" s="1" t="s">
        <v>49</v>
      </c>
    </row>
    <row r="24184" spans="1:10" x14ac:dyDescent="0.35">
      <c r="A24184" s="3" t="s">
        <v>1937</v>
      </c>
    </row>
    <row r="24185" spans="1:10" x14ac:dyDescent="0.35">
      <c r="A24185" s="1" t="s">
        <v>1143</v>
      </c>
    </row>
    <row r="24186" spans="1:10" ht="62" x14ac:dyDescent="0.35">
      <c r="A24186" s="4" t="s">
        <v>1938</v>
      </c>
      <c r="B24186" s="4" t="s">
        <v>1972</v>
      </c>
      <c r="C24186" s="4" t="s">
        <v>1973</v>
      </c>
      <c r="D24186" s="4" t="s">
        <v>1974</v>
      </c>
      <c r="E24186" s="4" t="s">
        <v>1957</v>
      </c>
      <c r="F24186" s="4" t="s">
        <v>1946</v>
      </c>
    </row>
    <row r="24187" spans="1:10" x14ac:dyDescent="0.35">
      <c r="A24187" s="1" t="s">
        <v>2035</v>
      </c>
      <c r="B24187" s="18">
        <v>0.33340602947190001</v>
      </c>
      <c r="C24187" s="18">
        <v>0.42609248944509998</v>
      </c>
      <c r="D24187" s="18">
        <v>0.37682898115050001</v>
      </c>
      <c r="E24187" s="18">
        <v>0.54576559855340001</v>
      </c>
      <c r="F24187" s="18">
        <v>0.38219999999999998</v>
      </c>
    </row>
    <row r="24188" spans="1:10" x14ac:dyDescent="0.35">
      <c r="B24188" s="10">
        <v>71.175240511019993</v>
      </c>
      <c r="C24188" s="10">
        <v>88.862356472339997</v>
      </c>
      <c r="D24188" s="10">
        <v>62.115287525020001</v>
      </c>
      <c r="E24188" s="10">
        <v>7.1671154916270003</v>
      </c>
      <c r="F24188" s="10">
        <v>229.32</v>
      </c>
    </row>
    <row r="24189" spans="1:10" x14ac:dyDescent="0.35">
      <c r="A24189" s="1" t="s">
        <v>2036</v>
      </c>
      <c r="B24189" s="18">
        <v>0.66659397052809999</v>
      </c>
      <c r="C24189" s="18">
        <v>0.57390751055489997</v>
      </c>
      <c r="D24189" s="18">
        <v>0.62317101884949999</v>
      </c>
      <c r="E24189" s="18">
        <v>0.45423440144659999</v>
      </c>
      <c r="F24189" s="18">
        <v>0.61780000000000002</v>
      </c>
    </row>
    <row r="24190" spans="1:10" x14ac:dyDescent="0.35">
      <c r="B24190" s="10">
        <v>142.30392368930001</v>
      </c>
      <c r="C24190" s="10">
        <v>119.6894454805</v>
      </c>
      <c r="D24190" s="10">
        <v>102.72152342130001</v>
      </c>
      <c r="E24190" s="10">
        <v>5.9651074088699998</v>
      </c>
      <c r="F24190" s="10">
        <v>370.68</v>
      </c>
    </row>
    <row r="24191" spans="1:10" x14ac:dyDescent="0.35">
      <c r="A24191" s="1" t="s">
        <v>2037</v>
      </c>
      <c r="B24191" s="18">
        <v>0.13900651091480001</v>
      </c>
      <c r="C24191" s="18">
        <v>0.1973148116148</v>
      </c>
      <c r="D24191" s="18">
        <v>0.1524800710385</v>
      </c>
      <c r="E24191" s="18">
        <v>0.28634284560239998</v>
      </c>
      <c r="F24191" s="18">
        <v>0.16619999999999999</v>
      </c>
    </row>
    <row r="24192" spans="1:10" x14ac:dyDescent="0.35">
      <c r="B24192" s="10">
        <v>29.674993768490001</v>
      </c>
      <c r="C24192" s="10">
        <v>41.150359514240002</v>
      </c>
      <c r="D24192" s="10">
        <v>25.134328642860002</v>
      </c>
      <c r="E24192" s="10">
        <v>3.7603180744140001</v>
      </c>
      <c r="F24192" s="10">
        <v>99.72</v>
      </c>
    </row>
    <row r="24193" spans="1:6" x14ac:dyDescent="0.35">
      <c r="A24193" s="1" t="s">
        <v>2038</v>
      </c>
      <c r="B24193" s="18">
        <v>0.1943995185571</v>
      </c>
      <c r="C24193" s="18">
        <v>0.22877767783030001</v>
      </c>
      <c r="D24193" s="18">
        <v>0.22434891011210001</v>
      </c>
      <c r="E24193" s="18">
        <v>0.25942275295099998</v>
      </c>
      <c r="F24193" s="18">
        <v>0.216</v>
      </c>
    </row>
    <row r="24194" spans="1:6" x14ac:dyDescent="0.35">
      <c r="B24194" s="10">
        <v>41.500246742530003</v>
      </c>
      <c r="C24194" s="10">
        <v>47.711996958100002</v>
      </c>
      <c r="D24194" s="10">
        <v>36.980958882160003</v>
      </c>
      <c r="E24194" s="10">
        <v>3.4067974172129998</v>
      </c>
      <c r="F24194" s="10">
        <v>129.6</v>
      </c>
    </row>
    <row r="24195" spans="1:6" x14ac:dyDescent="0.35">
      <c r="A24195" s="1" t="s">
        <v>2039</v>
      </c>
      <c r="B24195" s="18">
        <v>0.32408882151520002</v>
      </c>
      <c r="C24195" s="18">
        <v>0.29710162855599997</v>
      </c>
      <c r="D24195" s="18">
        <v>0.22807022004550001</v>
      </c>
      <c r="E24195" s="18">
        <v>0.13084924971709999</v>
      </c>
      <c r="F24195" s="18">
        <v>0.28410000000000002</v>
      </c>
    </row>
    <row r="24196" spans="1:6" x14ac:dyDescent="0.35">
      <c r="B24196" s="10">
        <v>69.186210743740006</v>
      </c>
      <c r="C24196" s="10">
        <v>61.961079998469998</v>
      </c>
      <c r="D24196" s="10">
        <v>37.594367744140001</v>
      </c>
      <c r="E24196" s="10">
        <v>1.718341513648</v>
      </c>
      <c r="F24196" s="10">
        <v>170.46</v>
      </c>
    </row>
    <row r="24197" spans="1:6" x14ac:dyDescent="0.35">
      <c r="A24197" s="1" t="s">
        <v>2040</v>
      </c>
      <c r="B24197" s="18">
        <v>0.34250514901290002</v>
      </c>
      <c r="C24197" s="18">
        <v>0.27680588199889999</v>
      </c>
      <c r="D24197" s="18">
        <v>0.39510079880400001</v>
      </c>
      <c r="E24197" s="18">
        <v>0.32338515172940002</v>
      </c>
      <c r="F24197" s="18">
        <v>0.3337</v>
      </c>
    </row>
    <row r="24198" spans="1:6" x14ac:dyDescent="0.35">
      <c r="B24198" s="10">
        <v>73.117712945570005</v>
      </c>
      <c r="C24198" s="10">
        <v>57.728365482000001</v>
      </c>
      <c r="D24198" s="10">
        <v>65.127155677209998</v>
      </c>
      <c r="E24198" s="10">
        <v>4.2467658952220004</v>
      </c>
      <c r="F24198" s="10">
        <v>200.22</v>
      </c>
    </row>
    <row r="24199" spans="1:6" x14ac:dyDescent="0.35">
      <c r="A24199" s="1" t="s">
        <v>1946</v>
      </c>
      <c r="B24199" s="18">
        <v>1</v>
      </c>
      <c r="C24199" s="18">
        <v>1</v>
      </c>
      <c r="D24199" s="18">
        <v>1</v>
      </c>
      <c r="E24199" s="18">
        <v>1</v>
      </c>
      <c r="F24199" s="18">
        <v>1</v>
      </c>
    </row>
    <row r="24200" spans="1:6" x14ac:dyDescent="0.35">
      <c r="B24200" s="10">
        <v>213.4791642003</v>
      </c>
      <c r="C24200" s="10">
        <v>208.55180195279999</v>
      </c>
      <c r="D24200" s="10">
        <v>164.83681094639999</v>
      </c>
      <c r="E24200" s="10">
        <v>13.1322229005</v>
      </c>
      <c r="F24200" s="10">
        <v>600</v>
      </c>
    </row>
    <row r="24201" spans="1:6" x14ac:dyDescent="0.35">
      <c r="A24201" s="1" t="s">
        <v>1143</v>
      </c>
    </row>
    <row r="24202" spans="1:6" x14ac:dyDescent="0.35">
      <c r="A24202" s="1" t="s">
        <v>49</v>
      </c>
    </row>
    <row r="24206" spans="1:6" x14ac:dyDescent="0.35">
      <c r="A24206" s="3" t="s">
        <v>1937</v>
      </c>
    </row>
    <row r="24207" spans="1:6" x14ac:dyDescent="0.35">
      <c r="A24207" s="1" t="s">
        <v>1144</v>
      </c>
    </row>
    <row r="24208" spans="1:6" ht="93" x14ac:dyDescent="0.35">
      <c r="A24208" s="4" t="s">
        <v>1938</v>
      </c>
      <c r="B24208" s="4" t="s">
        <v>1975</v>
      </c>
      <c r="C24208" s="4" t="s">
        <v>1976</v>
      </c>
      <c r="D24208" s="4" t="s">
        <v>1977</v>
      </c>
      <c r="E24208" s="4" t="s">
        <v>1957</v>
      </c>
      <c r="F24208" s="4" t="s">
        <v>1946</v>
      </c>
    </row>
    <row r="24209" spans="1:6" x14ac:dyDescent="0.35">
      <c r="A24209" s="1" t="s">
        <v>2035</v>
      </c>
      <c r="B24209" s="18">
        <v>0.50699587716469996</v>
      </c>
      <c r="C24209" s="18">
        <v>0.3068995874039</v>
      </c>
      <c r="D24209" s="18">
        <v>0.38950453927180001</v>
      </c>
      <c r="E24209" s="18">
        <v>0.56465196075890001</v>
      </c>
      <c r="F24209" s="18">
        <v>0.38219999999999998</v>
      </c>
    </row>
    <row r="24210" spans="1:6" x14ac:dyDescent="0.35">
      <c r="B24210" s="10">
        <v>2.6501248543689999</v>
      </c>
      <c r="C24210" s="10">
        <v>21.495858971480001</v>
      </c>
      <c r="D24210" s="10">
        <v>202.6305418355</v>
      </c>
      <c r="E24210" s="10">
        <v>2.5434743386709999</v>
      </c>
      <c r="F24210" s="10">
        <v>229.32</v>
      </c>
    </row>
    <row r="24211" spans="1:6" x14ac:dyDescent="0.35">
      <c r="A24211" s="1" t="s">
        <v>2036</v>
      </c>
      <c r="B24211" s="18">
        <v>0.49300412283529998</v>
      </c>
      <c r="C24211" s="18">
        <v>0.6931004125961</v>
      </c>
      <c r="D24211" s="18">
        <v>0.61049546072820005</v>
      </c>
      <c r="E24211" s="18">
        <v>0.43534803924109999</v>
      </c>
      <c r="F24211" s="18">
        <v>0.61780000000000002</v>
      </c>
    </row>
    <row r="24212" spans="1:6" x14ac:dyDescent="0.35">
      <c r="B24212" s="10">
        <v>2.5769883702779999</v>
      </c>
      <c r="C24212" s="10">
        <v>48.546134741590002</v>
      </c>
      <c r="D24212" s="10">
        <v>317.59585196810002</v>
      </c>
      <c r="E24212" s="10">
        <v>1.9610249200450001</v>
      </c>
      <c r="F24212" s="10">
        <v>370.68</v>
      </c>
    </row>
    <row r="24213" spans="1:6" x14ac:dyDescent="0.35">
      <c r="A24213" s="1" t="s">
        <v>2037</v>
      </c>
      <c r="B24213" s="18">
        <v>0.2360624263728</v>
      </c>
      <c r="C24213" s="18">
        <v>0.16303172299070001</v>
      </c>
      <c r="D24213" s="18">
        <v>0.16308130359930001</v>
      </c>
      <c r="E24213" s="18">
        <v>0.49457430367330002</v>
      </c>
      <c r="F24213" s="18">
        <v>0.16619999999999999</v>
      </c>
    </row>
    <row r="24214" spans="1:6" x14ac:dyDescent="0.35">
      <c r="B24214" s="10">
        <v>1.233925030735</v>
      </c>
      <c r="C24214" s="10">
        <v>11.419066916749999</v>
      </c>
      <c r="D24214" s="10">
        <v>84.839198468239999</v>
      </c>
      <c r="E24214" s="10">
        <v>2.2278095842760002</v>
      </c>
      <c r="F24214" s="10">
        <v>99.72</v>
      </c>
    </row>
    <row r="24215" spans="1:6" x14ac:dyDescent="0.35">
      <c r="A24215" s="1" t="s">
        <v>2038</v>
      </c>
      <c r="B24215" s="18">
        <v>0.27093345079190001</v>
      </c>
      <c r="C24215" s="18">
        <v>0.14386786441310001</v>
      </c>
      <c r="D24215" s="18">
        <v>0.2264232356725</v>
      </c>
      <c r="E24215" s="18">
        <v>7.0077657085600001E-2</v>
      </c>
      <c r="F24215" s="18">
        <v>0.216</v>
      </c>
    </row>
    <row r="24216" spans="1:6" x14ac:dyDescent="0.35">
      <c r="B24216" s="10">
        <v>1.416199823633</v>
      </c>
      <c r="C24216" s="10">
        <v>10.07679205474</v>
      </c>
      <c r="D24216" s="10">
        <v>117.7913433672</v>
      </c>
      <c r="E24216" s="10">
        <v>0.31566475439460001</v>
      </c>
      <c r="F24216" s="10">
        <v>129.6</v>
      </c>
    </row>
    <row r="24217" spans="1:6" x14ac:dyDescent="0.35">
      <c r="A24217" s="1" t="s">
        <v>2039</v>
      </c>
      <c r="B24217" s="18">
        <v>0.21463095268929999</v>
      </c>
      <c r="C24217" s="18">
        <v>0.37282497447680002</v>
      </c>
      <c r="D24217" s="18">
        <v>0.27420903805539998</v>
      </c>
      <c r="E24217" s="18">
        <v>0.12740953911389999</v>
      </c>
      <c r="F24217" s="18">
        <v>0.28410000000000002</v>
      </c>
    </row>
    <row r="24218" spans="1:6" x14ac:dyDescent="0.35">
      <c r="B24218" s="10">
        <v>1.1219002912210001</v>
      </c>
      <c r="C24218" s="10">
        <v>26.113404518380001</v>
      </c>
      <c r="D24218" s="10">
        <v>142.65077901590001</v>
      </c>
      <c r="E24218" s="10">
        <v>0.57391617449209997</v>
      </c>
      <c r="F24218" s="10">
        <v>170.46</v>
      </c>
    </row>
    <row r="24219" spans="1:6" x14ac:dyDescent="0.35">
      <c r="A24219" s="1" t="s">
        <v>2040</v>
      </c>
      <c r="B24219" s="18">
        <v>0.27837317014599999</v>
      </c>
      <c r="C24219" s="18">
        <v>0.32027543811929998</v>
      </c>
      <c r="D24219" s="18">
        <v>0.33628642267280001</v>
      </c>
      <c r="E24219" s="18">
        <v>0.30793850012719998</v>
      </c>
      <c r="F24219" s="18">
        <v>0.3337</v>
      </c>
    </row>
    <row r="24220" spans="1:6" x14ac:dyDescent="0.35">
      <c r="B24220" s="10">
        <v>1.455088079057</v>
      </c>
      <c r="C24220" s="10">
        <v>22.4327302232</v>
      </c>
      <c r="D24220" s="10">
        <v>174.94507295220001</v>
      </c>
      <c r="E24220" s="10">
        <v>1.387108745553</v>
      </c>
      <c r="F24220" s="10">
        <v>200.22</v>
      </c>
    </row>
    <row r="24221" spans="1:6" x14ac:dyDescent="0.35">
      <c r="A24221" s="1" t="s">
        <v>1946</v>
      </c>
      <c r="B24221" s="18">
        <v>1</v>
      </c>
      <c r="C24221" s="18">
        <v>1</v>
      </c>
      <c r="D24221" s="18">
        <v>1</v>
      </c>
      <c r="E24221" s="18">
        <v>1</v>
      </c>
      <c r="F24221" s="18">
        <v>1</v>
      </c>
    </row>
    <row r="24222" spans="1:6" x14ac:dyDescent="0.35">
      <c r="B24222" s="10">
        <v>5.2271132246459997</v>
      </c>
      <c r="C24222" s="10">
        <v>70.041993713069999</v>
      </c>
      <c r="D24222" s="10">
        <v>520.22639380359999</v>
      </c>
      <c r="E24222" s="10">
        <v>4.5044992587159998</v>
      </c>
      <c r="F24222" s="10">
        <v>600</v>
      </c>
    </row>
    <row r="24223" spans="1:6" x14ac:dyDescent="0.35">
      <c r="A24223" s="1" t="s">
        <v>1144</v>
      </c>
    </row>
    <row r="24224" spans="1:6" x14ac:dyDescent="0.35">
      <c r="A24224" s="1" t="s">
        <v>49</v>
      </c>
    </row>
    <row r="24228" spans="1:12" x14ac:dyDescent="0.35">
      <c r="A24228" s="3" t="s">
        <v>1937</v>
      </c>
    </row>
    <row r="24229" spans="1:12" x14ac:dyDescent="0.35">
      <c r="A24229" s="1" t="s">
        <v>44</v>
      </c>
    </row>
    <row r="24230" spans="1:12" ht="46.5" x14ac:dyDescent="0.35">
      <c r="A24230" s="4" t="s">
        <v>1938</v>
      </c>
      <c r="B24230" s="4" t="s">
        <v>1978</v>
      </c>
      <c r="C24230" s="4" t="s">
        <v>1979</v>
      </c>
      <c r="D24230" s="4" t="s">
        <v>1980</v>
      </c>
      <c r="E24230" s="4" t="s">
        <v>1981</v>
      </c>
      <c r="F24230" s="4" t="s">
        <v>1982</v>
      </c>
      <c r="G24230" s="4" t="s">
        <v>1983</v>
      </c>
      <c r="H24230" s="4" t="s">
        <v>1984</v>
      </c>
      <c r="I24230" s="4" t="s">
        <v>1985</v>
      </c>
      <c r="J24230" s="4" t="s">
        <v>1986</v>
      </c>
      <c r="K24230" s="4" t="s">
        <v>1945</v>
      </c>
      <c r="L24230" s="4" t="s">
        <v>1946</v>
      </c>
    </row>
    <row r="24231" spans="1:12" x14ac:dyDescent="0.35">
      <c r="A24231" s="1" t="s">
        <v>2035</v>
      </c>
      <c r="B24231" s="18">
        <v>0.47226728281579999</v>
      </c>
      <c r="C24231" s="18">
        <v>0.31497094549470001</v>
      </c>
      <c r="D24231" s="18">
        <v>0.56829848983319997</v>
      </c>
      <c r="E24231" s="18">
        <v>0.15491779354070001</v>
      </c>
      <c r="F24231" s="18">
        <v>0.186197260473</v>
      </c>
      <c r="G24231" s="18">
        <v>0.2584239446378</v>
      </c>
      <c r="H24231" s="18">
        <v>0.38841756085180001</v>
      </c>
      <c r="I24231" s="18">
        <v>0.31688423492279999</v>
      </c>
      <c r="J24231" s="18">
        <v>0.55044978415680001</v>
      </c>
      <c r="K24231" s="18">
        <v>0.41270714705849998</v>
      </c>
      <c r="L24231" s="18">
        <v>0.38219999999999998</v>
      </c>
    </row>
    <row r="24232" spans="1:12" x14ac:dyDescent="0.35">
      <c r="B24232" s="10">
        <v>70.900122235989997</v>
      </c>
      <c r="C24232" s="10">
        <v>8.1732119746730003</v>
      </c>
      <c r="D24232" s="10">
        <v>6.7148509358949999</v>
      </c>
      <c r="E24232" s="10">
        <v>0.9791382075617</v>
      </c>
      <c r="F24232" s="10">
        <v>2.507538642668</v>
      </c>
      <c r="G24232" s="10">
        <v>9.1709849520819997</v>
      </c>
      <c r="H24232" s="10">
        <v>37.383763370819999</v>
      </c>
      <c r="I24232" s="10">
        <v>61.388982606150002</v>
      </c>
      <c r="J24232" s="10">
        <v>18.015356600050001</v>
      </c>
      <c r="K24232" s="10">
        <v>14.086050474109999</v>
      </c>
      <c r="L24232" s="10">
        <v>229.32</v>
      </c>
    </row>
    <row r="24233" spans="1:12" x14ac:dyDescent="0.35">
      <c r="A24233" s="1" t="s">
        <v>2036</v>
      </c>
      <c r="B24233" s="18">
        <v>0.52773271718420001</v>
      </c>
      <c r="C24233" s="18">
        <v>0.68502905450530005</v>
      </c>
      <c r="D24233" s="18">
        <v>0.43170151016679997</v>
      </c>
      <c r="E24233" s="18">
        <v>0.84508220645929999</v>
      </c>
      <c r="F24233" s="18">
        <v>0.813802739527</v>
      </c>
      <c r="G24233" s="18">
        <v>0.74157605536219995</v>
      </c>
      <c r="H24233" s="18">
        <v>0.61158243914819999</v>
      </c>
      <c r="I24233" s="18">
        <v>0.68311576507719995</v>
      </c>
      <c r="J24233" s="18">
        <v>0.44955021584319999</v>
      </c>
      <c r="K24233" s="18">
        <v>0.58729285294150002</v>
      </c>
      <c r="L24233" s="18">
        <v>0.61780000000000002</v>
      </c>
    </row>
    <row r="24234" spans="1:12" x14ac:dyDescent="0.35">
      <c r="B24234" s="10">
        <v>79.22698759315</v>
      </c>
      <c r="C24234" s="10">
        <v>17.775886161460001</v>
      </c>
      <c r="D24234" s="10">
        <v>5.1008604482160003</v>
      </c>
      <c r="E24234" s="10">
        <v>5.341234586184</v>
      </c>
      <c r="F24234" s="10">
        <v>10.95956950005</v>
      </c>
      <c r="G24234" s="10">
        <v>26.317154372379999</v>
      </c>
      <c r="H24234" s="10">
        <v>58.862563105349999</v>
      </c>
      <c r="I24234" s="10">
        <v>132.3378609559</v>
      </c>
      <c r="J24234" s="10">
        <v>14.713072256809999</v>
      </c>
      <c r="K24234" s="10">
        <v>20.04481102055</v>
      </c>
      <c r="L24234" s="10">
        <v>370.68</v>
      </c>
    </row>
    <row r="24235" spans="1:12" x14ac:dyDescent="0.35">
      <c r="A24235" s="1" t="s">
        <v>2037</v>
      </c>
      <c r="B24235" s="18">
        <v>0.2013982939343</v>
      </c>
      <c r="C24235" s="18">
        <v>0.21744218001109999</v>
      </c>
      <c r="D24235" s="18">
        <v>0.25294644137470002</v>
      </c>
      <c r="E24235" s="18">
        <v>0</v>
      </c>
      <c r="F24235" s="18">
        <v>0</v>
      </c>
      <c r="G24235" s="18">
        <v>0.1189577068206</v>
      </c>
      <c r="H24235" s="18">
        <v>0.17902159902369999</v>
      </c>
      <c r="I24235" s="18">
        <v>0.13476963144920001</v>
      </c>
      <c r="J24235" s="18">
        <v>0.21782816235649999</v>
      </c>
      <c r="K24235" s="18">
        <v>0.1806007103118</v>
      </c>
      <c r="L24235" s="18">
        <v>0.16619999999999999</v>
      </c>
    </row>
    <row r="24236" spans="1:12" x14ac:dyDescent="0.35">
      <c r="B24236" s="10">
        <v>30.235343792879998</v>
      </c>
      <c r="C24236" s="10">
        <v>5.6424284680410004</v>
      </c>
      <c r="D24236" s="10">
        <v>2.988742146921</v>
      </c>
      <c r="E24236" s="10">
        <v>0</v>
      </c>
      <c r="F24236" s="10">
        <v>0</v>
      </c>
      <c r="G24236" s="10">
        <v>4.2215876733669999</v>
      </c>
      <c r="H24236" s="10">
        <v>17.230171265919999</v>
      </c>
      <c r="I24236" s="10">
        <v>26.108495308670001</v>
      </c>
      <c r="J24236" s="10">
        <v>7.1291735147060002</v>
      </c>
      <c r="K24236" s="10">
        <v>6.1640578294920001</v>
      </c>
      <c r="L24236" s="10">
        <v>99.72</v>
      </c>
    </row>
    <row r="24237" spans="1:12" x14ac:dyDescent="0.35">
      <c r="A24237" s="1" t="s">
        <v>2038</v>
      </c>
      <c r="B24237" s="18">
        <v>0.27086898888150002</v>
      </c>
      <c r="C24237" s="18">
        <v>9.7528765483660004E-2</v>
      </c>
      <c r="D24237" s="18">
        <v>0.31535204845850001</v>
      </c>
      <c r="E24237" s="18">
        <v>0.15491779354070001</v>
      </c>
      <c r="F24237" s="18">
        <v>0.186197260473</v>
      </c>
      <c r="G24237" s="18">
        <v>0.1394662378172</v>
      </c>
      <c r="H24237" s="18">
        <v>0.2093959618281</v>
      </c>
      <c r="I24237" s="18">
        <v>0.18211460347360001</v>
      </c>
      <c r="J24237" s="18">
        <v>0.3326216218002</v>
      </c>
      <c r="K24237" s="18">
        <v>0.23210643674670001</v>
      </c>
      <c r="L24237" s="18">
        <v>0.216</v>
      </c>
    </row>
    <row r="24238" spans="1:12" x14ac:dyDescent="0.35">
      <c r="B24238" s="10">
        <v>40.664778443110002</v>
      </c>
      <c r="C24238" s="10">
        <v>2.5307835066309998</v>
      </c>
      <c r="D24238" s="10">
        <v>3.7261087889739999</v>
      </c>
      <c r="E24238" s="10">
        <v>0.9791382075617</v>
      </c>
      <c r="F24238" s="10">
        <v>2.507538642668</v>
      </c>
      <c r="G24238" s="10">
        <v>4.9493972787139997</v>
      </c>
      <c r="H24238" s="10">
        <v>20.1535921049</v>
      </c>
      <c r="I24238" s="10">
        <v>35.280487297480001</v>
      </c>
      <c r="J24238" s="10">
        <v>10.886183085340001</v>
      </c>
      <c r="K24238" s="10">
        <v>7.9219926446219997</v>
      </c>
      <c r="L24238" s="10">
        <v>129.6</v>
      </c>
    </row>
    <row r="24239" spans="1:12" x14ac:dyDescent="0.35">
      <c r="A24239" s="1" t="s">
        <v>2039</v>
      </c>
      <c r="B24239" s="18">
        <v>0.29382028899439999</v>
      </c>
      <c r="C24239" s="18">
        <v>0.19161645357099999</v>
      </c>
      <c r="D24239" s="18">
        <v>8.8378178154259995E-2</v>
      </c>
      <c r="E24239" s="18">
        <v>0.27064001886099998</v>
      </c>
      <c r="F24239" s="18">
        <v>0.3323163054703</v>
      </c>
      <c r="G24239" s="18">
        <v>0.34757848212629999</v>
      </c>
      <c r="H24239" s="18">
        <v>0.27991162359779997</v>
      </c>
      <c r="I24239" s="18">
        <v>0.31423716055060003</v>
      </c>
      <c r="J24239" s="18">
        <v>0.1550730320342</v>
      </c>
      <c r="K24239" s="18">
        <v>0.26135729146659997</v>
      </c>
      <c r="L24239" s="18">
        <v>0.28410000000000002</v>
      </c>
    </row>
    <row r="24240" spans="1:12" x14ac:dyDescent="0.35">
      <c r="B24240" s="10">
        <v>44.110390795889998</v>
      </c>
      <c r="C24240" s="10">
        <v>4.9722741582110004</v>
      </c>
      <c r="D24240" s="10">
        <v>1.044251045724</v>
      </c>
      <c r="E24240" s="10">
        <v>1.7105458121079999</v>
      </c>
      <c r="F24240" s="10">
        <v>4.4753396233579998</v>
      </c>
      <c r="G24240" s="10">
        <v>12.33491359988</v>
      </c>
      <c r="H24240" s="10">
        <v>26.940465509269998</v>
      </c>
      <c r="I24240" s="10">
        <v>60.876173243350003</v>
      </c>
      <c r="J24240" s="10">
        <v>5.0752966965480004</v>
      </c>
      <c r="K24240" s="10">
        <v>8.9203495156670005</v>
      </c>
      <c r="L24240" s="10">
        <v>170.46</v>
      </c>
    </row>
    <row r="24241" spans="1:12" x14ac:dyDescent="0.35">
      <c r="A24241" s="1" t="s">
        <v>2040</v>
      </c>
      <c r="B24241" s="18">
        <v>0.23391242818989999</v>
      </c>
      <c r="C24241" s="18">
        <v>0.49341260093430001</v>
      </c>
      <c r="D24241" s="18">
        <v>0.34332333201249998</v>
      </c>
      <c r="E24241" s="18">
        <v>0.57444218759830001</v>
      </c>
      <c r="F24241" s="18">
        <v>0.4814864340567</v>
      </c>
      <c r="G24241" s="18">
        <v>0.39399757323599999</v>
      </c>
      <c r="H24241" s="18">
        <v>0.33167081555040001</v>
      </c>
      <c r="I24241" s="18">
        <v>0.36887860452670002</v>
      </c>
      <c r="J24241" s="18">
        <v>0.29447718380909998</v>
      </c>
      <c r="K24241" s="18">
        <v>0.32593556147489999</v>
      </c>
      <c r="L24241" s="18">
        <v>0.3337</v>
      </c>
    </row>
    <row r="24242" spans="1:12" x14ac:dyDescent="0.35">
      <c r="B24242" s="10">
        <v>35.116596797260001</v>
      </c>
      <c r="C24242" s="10">
        <v>12.80361200325</v>
      </c>
      <c r="D24242" s="10">
        <v>4.0566094024910004</v>
      </c>
      <c r="E24242" s="10">
        <v>3.6306887740759999</v>
      </c>
      <c r="F24242" s="10">
        <v>6.4842298766950002</v>
      </c>
      <c r="G24242" s="10">
        <v>13.982240772500001</v>
      </c>
      <c r="H24242" s="10">
        <v>31.92209759608</v>
      </c>
      <c r="I24242" s="10">
        <v>71.461687712509999</v>
      </c>
      <c r="J24242" s="10">
        <v>9.6377755602640001</v>
      </c>
      <c r="K24242" s="10">
        <v>11.124461504879999</v>
      </c>
      <c r="L24242" s="10">
        <v>200.22</v>
      </c>
    </row>
    <row r="24243" spans="1:12" x14ac:dyDescent="0.35">
      <c r="A24243" s="1" t="s">
        <v>1946</v>
      </c>
      <c r="B24243" s="18">
        <v>1</v>
      </c>
      <c r="C24243" s="18">
        <v>1</v>
      </c>
      <c r="D24243" s="18">
        <v>1</v>
      </c>
      <c r="E24243" s="18">
        <v>1</v>
      </c>
      <c r="F24243" s="18">
        <v>1</v>
      </c>
      <c r="G24243" s="18">
        <v>1</v>
      </c>
      <c r="H24243" s="18">
        <v>1</v>
      </c>
      <c r="I24243" s="18">
        <v>1</v>
      </c>
      <c r="J24243" s="18">
        <v>1</v>
      </c>
      <c r="K24243" s="18">
        <v>1</v>
      </c>
      <c r="L24243" s="18">
        <v>1</v>
      </c>
    </row>
    <row r="24244" spans="1:12" x14ac:dyDescent="0.35">
      <c r="B24244" s="10">
        <v>150.12710982909999</v>
      </c>
      <c r="C24244" s="10">
        <v>25.949098136130001</v>
      </c>
      <c r="D24244" s="10">
        <v>11.815711384109999</v>
      </c>
      <c r="E24244" s="10">
        <v>6.3203727937460004</v>
      </c>
      <c r="F24244" s="10">
        <v>13.467108142720001</v>
      </c>
      <c r="G24244" s="10">
        <v>35.488139324460001</v>
      </c>
      <c r="H24244" s="10">
        <v>96.246326476159993</v>
      </c>
      <c r="I24244" s="10">
        <v>193.726843562</v>
      </c>
      <c r="J24244" s="10">
        <v>32.728428856859999</v>
      </c>
      <c r="K24244" s="10">
        <v>34.13086149467</v>
      </c>
      <c r="L24244" s="10">
        <v>600</v>
      </c>
    </row>
    <row r="24245" spans="1:12" x14ac:dyDescent="0.35">
      <c r="A24245" s="1" t="s">
        <v>44</v>
      </c>
    </row>
    <row r="24246" spans="1:12" x14ac:dyDescent="0.35">
      <c r="A24246" s="1" t="s">
        <v>49</v>
      </c>
    </row>
    <row r="24250" spans="1:12" x14ac:dyDescent="0.35">
      <c r="A24250" s="3" t="s">
        <v>1937</v>
      </c>
    </row>
    <row r="24251" spans="1:12" x14ac:dyDescent="0.35">
      <c r="A24251" s="1" t="s">
        <v>1145</v>
      </c>
    </row>
    <row r="24252" spans="1:12" ht="31" x14ac:dyDescent="0.35">
      <c r="A24252" s="4" t="s">
        <v>1938</v>
      </c>
      <c r="B24252" s="4" t="s">
        <v>1987</v>
      </c>
      <c r="C24252" s="4" t="s">
        <v>1988</v>
      </c>
      <c r="D24252" s="4" t="s">
        <v>1989</v>
      </c>
      <c r="E24252" s="4" t="s">
        <v>1990</v>
      </c>
      <c r="F24252" s="4" t="s">
        <v>1945</v>
      </c>
      <c r="G24252" s="4" t="s">
        <v>1946</v>
      </c>
    </row>
    <row r="24253" spans="1:12" x14ac:dyDescent="0.35">
      <c r="A24253" s="1" t="s">
        <v>2035</v>
      </c>
      <c r="B24253" s="18">
        <v>0</v>
      </c>
      <c r="C24253" s="18">
        <v>0.40419796529949997</v>
      </c>
      <c r="D24253" s="18">
        <v>0.37096951653990001</v>
      </c>
      <c r="E24253" s="18">
        <v>0.38721690301209999</v>
      </c>
      <c r="F24253" s="18">
        <v>0.47779838017870002</v>
      </c>
      <c r="G24253" s="18">
        <v>0.38219999999999998</v>
      </c>
    </row>
    <row r="24254" spans="1:12" x14ac:dyDescent="0.35">
      <c r="B24254" s="10">
        <v>0</v>
      </c>
      <c r="C24254" s="10">
        <v>34.583627183200001</v>
      </c>
      <c r="D24254" s="10">
        <v>68.658533057070002</v>
      </c>
      <c r="E24254" s="10">
        <v>122.0434811746</v>
      </c>
      <c r="F24254" s="10">
        <v>4.0343585850850001</v>
      </c>
      <c r="G24254" s="10">
        <v>229.32</v>
      </c>
    </row>
    <row r="24255" spans="1:12" x14ac:dyDescent="0.35">
      <c r="A24255" s="1" t="s">
        <v>2036</v>
      </c>
      <c r="B24255" s="18">
        <v>1</v>
      </c>
      <c r="C24255" s="18">
        <v>0.59580203470049997</v>
      </c>
      <c r="D24255" s="18">
        <v>0.62903048346010004</v>
      </c>
      <c r="E24255" s="18">
        <v>0.61278309698790001</v>
      </c>
      <c r="F24255" s="18">
        <v>0.52220161982129998</v>
      </c>
      <c r="G24255" s="18">
        <v>0.61780000000000002</v>
      </c>
    </row>
    <row r="24256" spans="1:12" x14ac:dyDescent="0.35">
      <c r="B24256" s="10">
        <v>5.7354257338399997</v>
      </c>
      <c r="C24256" s="10">
        <v>50.977484331980001</v>
      </c>
      <c r="D24256" s="10">
        <v>116.42010547220001</v>
      </c>
      <c r="E24256" s="10">
        <v>193.13770080699999</v>
      </c>
      <c r="F24256" s="10">
        <v>4.4092836549249999</v>
      </c>
      <c r="G24256" s="10">
        <v>370.68</v>
      </c>
    </row>
    <row r="24257" spans="1:7" x14ac:dyDescent="0.35">
      <c r="A24257" s="1" t="s">
        <v>2037</v>
      </c>
      <c r="B24257" s="18">
        <v>0</v>
      </c>
      <c r="C24257" s="18">
        <v>0.11656639513149999</v>
      </c>
      <c r="D24257" s="18">
        <v>0.222103981102</v>
      </c>
      <c r="E24257" s="18">
        <v>0.1446491885441</v>
      </c>
      <c r="F24257" s="18">
        <v>0.36110542444170002</v>
      </c>
      <c r="G24257" s="18">
        <v>0.16619999999999999</v>
      </c>
    </row>
    <row r="24258" spans="1:7" x14ac:dyDescent="0.35">
      <c r="B24258" s="10">
        <v>0</v>
      </c>
      <c r="C24258" s="10">
        <v>9.9735503327699995</v>
      </c>
      <c r="D24258" s="10">
        <v>41.10670243429</v>
      </c>
      <c r="E24258" s="10">
        <v>45.590702218019999</v>
      </c>
      <c r="F24258" s="10">
        <v>3.0490450149130002</v>
      </c>
      <c r="G24258" s="10">
        <v>99.72</v>
      </c>
    </row>
    <row r="24259" spans="1:7" x14ac:dyDescent="0.35">
      <c r="A24259" s="1" t="s">
        <v>2038</v>
      </c>
      <c r="B24259" s="18">
        <v>0</v>
      </c>
      <c r="C24259" s="18">
        <v>0.28763157016800001</v>
      </c>
      <c r="D24259" s="18">
        <v>0.14886553543789999</v>
      </c>
      <c r="E24259" s="18">
        <v>0.24256771446799999</v>
      </c>
      <c r="F24259" s="18">
        <v>0.116692955737</v>
      </c>
      <c r="G24259" s="18">
        <v>0.216</v>
      </c>
    </row>
    <row r="24260" spans="1:7" x14ac:dyDescent="0.35">
      <c r="B24260" s="10">
        <v>0</v>
      </c>
      <c r="C24260" s="10">
        <v>24.610076850430001</v>
      </c>
      <c r="D24260" s="10">
        <v>27.551830622779999</v>
      </c>
      <c r="E24260" s="10">
        <v>76.452778956619994</v>
      </c>
      <c r="F24260" s="10">
        <v>0.98531357017260002</v>
      </c>
      <c r="G24260" s="10">
        <v>129.6</v>
      </c>
    </row>
    <row r="24261" spans="1:7" x14ac:dyDescent="0.35">
      <c r="A24261" s="1" t="s">
        <v>2039</v>
      </c>
      <c r="B24261" s="18">
        <v>0.66817954438030003</v>
      </c>
      <c r="C24261" s="18">
        <v>0.2155680494603</v>
      </c>
      <c r="D24261" s="18">
        <v>0.26672657174760001</v>
      </c>
      <c r="E24261" s="18">
        <v>0.3065519935614</v>
      </c>
      <c r="F24261" s="18">
        <v>0.26039159840140003</v>
      </c>
      <c r="G24261" s="18">
        <v>0.28410000000000002</v>
      </c>
    </row>
    <row r="24262" spans="1:7" x14ac:dyDescent="0.35">
      <c r="B24262" s="10">
        <v>3.8322941536639998</v>
      </c>
      <c r="C24262" s="10">
        <v>18.444241918980001</v>
      </c>
      <c r="D24262" s="10">
        <v>49.365390758629999</v>
      </c>
      <c r="E24262" s="10">
        <v>96.619419669519999</v>
      </c>
      <c r="F24262" s="10">
        <v>2.1986534992059998</v>
      </c>
      <c r="G24262" s="10">
        <v>170.46</v>
      </c>
    </row>
    <row r="24263" spans="1:7" x14ac:dyDescent="0.35">
      <c r="A24263" s="1" t="s">
        <v>2040</v>
      </c>
      <c r="B24263" s="18">
        <v>0.33182045561970003</v>
      </c>
      <c r="C24263" s="18">
        <v>0.38023398524020002</v>
      </c>
      <c r="D24263" s="18">
        <v>0.36230391171260001</v>
      </c>
      <c r="E24263" s="18">
        <v>0.30623110342650001</v>
      </c>
      <c r="F24263" s="18">
        <v>0.26181002141990001</v>
      </c>
      <c r="G24263" s="18">
        <v>0.3337</v>
      </c>
    </row>
    <row r="24264" spans="1:7" x14ac:dyDescent="0.35">
      <c r="B24264" s="10">
        <v>1.903131580176</v>
      </c>
      <c r="C24264" s="10">
        <v>32.533242413000004</v>
      </c>
      <c r="D24264" s="10">
        <v>67.054714713600006</v>
      </c>
      <c r="E24264" s="10">
        <v>96.518281137510002</v>
      </c>
      <c r="F24264" s="10">
        <v>2.2106301557200001</v>
      </c>
      <c r="G24264" s="10">
        <v>200.22</v>
      </c>
    </row>
    <row r="24265" spans="1:7" x14ac:dyDescent="0.35">
      <c r="A24265" s="1" t="s">
        <v>1946</v>
      </c>
      <c r="B24265" s="18">
        <v>1</v>
      </c>
      <c r="C24265" s="18">
        <v>1</v>
      </c>
      <c r="D24265" s="18">
        <v>1</v>
      </c>
      <c r="E24265" s="18">
        <v>1</v>
      </c>
      <c r="F24265" s="18">
        <v>1</v>
      </c>
      <c r="G24265" s="18">
        <v>1</v>
      </c>
    </row>
    <row r="24266" spans="1:7" x14ac:dyDescent="0.35">
      <c r="B24266" s="10">
        <v>5.7354257338399997</v>
      </c>
      <c r="C24266" s="10">
        <v>85.561111515180002</v>
      </c>
      <c r="D24266" s="10">
        <v>185.07863852930001</v>
      </c>
      <c r="E24266" s="10">
        <v>315.18118198169998</v>
      </c>
      <c r="F24266" s="10">
        <v>8.4436422400110001</v>
      </c>
      <c r="G24266" s="10">
        <v>600</v>
      </c>
    </row>
    <row r="24267" spans="1:7" x14ac:dyDescent="0.35">
      <c r="A24267" s="1" t="s">
        <v>1145</v>
      </c>
    </row>
    <row r="24268" spans="1:7" x14ac:dyDescent="0.35">
      <c r="A24268" s="1" t="s">
        <v>49</v>
      </c>
    </row>
    <row r="24272" spans="1:7" x14ac:dyDescent="0.35">
      <c r="A24272" s="3" t="s">
        <v>1937</v>
      </c>
    </row>
    <row r="24273" spans="1:5" x14ac:dyDescent="0.35">
      <c r="A24273" s="1" t="s">
        <v>1146</v>
      </c>
    </row>
    <row r="24274" spans="1:5" ht="31" x14ac:dyDescent="0.35">
      <c r="A24274" s="4" t="s">
        <v>1938</v>
      </c>
      <c r="B24274" s="4" t="s">
        <v>1991</v>
      </c>
      <c r="C24274" s="4" t="s">
        <v>1992</v>
      </c>
      <c r="D24274" s="4" t="s">
        <v>1945</v>
      </c>
      <c r="E24274" s="4" t="s">
        <v>1946</v>
      </c>
    </row>
    <row r="24275" spans="1:5" x14ac:dyDescent="0.35">
      <c r="A24275" s="1" t="s">
        <v>2035</v>
      </c>
      <c r="B24275" s="18">
        <v>0.42448349447299999</v>
      </c>
      <c r="C24275" s="18">
        <v>0.30013120389199999</v>
      </c>
      <c r="D24275" s="18">
        <v>0.3690344460976</v>
      </c>
      <c r="E24275" s="18">
        <v>0.38219999999999998</v>
      </c>
    </row>
    <row r="24276" spans="1:5" x14ac:dyDescent="0.35">
      <c r="B24276" s="10">
        <v>150.237209742</v>
      </c>
      <c r="C24276" s="10">
        <v>51.075305073910002</v>
      </c>
      <c r="D24276" s="10">
        <v>28.007485184099998</v>
      </c>
      <c r="E24276" s="10">
        <v>229.32</v>
      </c>
    </row>
    <row r="24277" spans="1:5" x14ac:dyDescent="0.35">
      <c r="A24277" s="1" t="s">
        <v>2036</v>
      </c>
      <c r="B24277" s="18">
        <v>0.57551650552699996</v>
      </c>
      <c r="C24277" s="18">
        <v>0.69986879610800001</v>
      </c>
      <c r="D24277" s="18">
        <v>0.63096555390239994</v>
      </c>
      <c r="E24277" s="18">
        <v>0.61780000000000002</v>
      </c>
    </row>
    <row r="24278" spans="1:5" x14ac:dyDescent="0.35">
      <c r="B24278" s="10">
        <v>203.69224027940001</v>
      </c>
      <c r="C24278" s="10">
        <v>119.1012857356</v>
      </c>
      <c r="D24278" s="10">
        <v>47.886473984939997</v>
      </c>
      <c r="E24278" s="10">
        <v>370.68</v>
      </c>
    </row>
    <row r="24279" spans="1:5" x14ac:dyDescent="0.35">
      <c r="A24279" s="1" t="s">
        <v>2037</v>
      </c>
      <c r="B24279" s="18">
        <v>0.1859367673822</v>
      </c>
      <c r="C24279" s="18">
        <v>0.1109826891189</v>
      </c>
      <c r="D24279" s="18">
        <v>0.19797157340390001</v>
      </c>
      <c r="E24279" s="18">
        <v>0.16619999999999999</v>
      </c>
    </row>
    <row r="24280" spans="1:5" x14ac:dyDescent="0.35">
      <c r="B24280" s="10">
        <v>65.808497818329997</v>
      </c>
      <c r="C24280" s="10">
        <v>18.88665567312</v>
      </c>
      <c r="D24280" s="10">
        <v>15.02484650855</v>
      </c>
      <c r="E24280" s="10">
        <v>99.72</v>
      </c>
    </row>
    <row r="24281" spans="1:5" x14ac:dyDescent="0.35">
      <c r="A24281" s="1" t="s">
        <v>2038</v>
      </c>
      <c r="B24281" s="18">
        <v>0.23854672709079999</v>
      </c>
      <c r="C24281" s="18">
        <v>0.18914851477319999</v>
      </c>
      <c r="D24281" s="18">
        <v>0.17106287269369999</v>
      </c>
      <c r="E24281" s="18">
        <v>0.216</v>
      </c>
    </row>
    <row r="24282" spans="1:5" x14ac:dyDescent="0.35">
      <c r="B24282" s="10">
        <v>84.428711923660003</v>
      </c>
      <c r="C24282" s="10">
        <v>32.188649400789998</v>
      </c>
      <c r="D24282" s="10">
        <v>12.98263867555</v>
      </c>
      <c r="E24282" s="10">
        <v>129.6</v>
      </c>
    </row>
    <row r="24283" spans="1:5" x14ac:dyDescent="0.35">
      <c r="A24283" s="1" t="s">
        <v>2039</v>
      </c>
      <c r="B24283" s="18">
        <v>0.2771724364441</v>
      </c>
      <c r="C24283" s="18">
        <v>0.33000638235329999</v>
      </c>
      <c r="D24283" s="18">
        <v>0.21347088874219999</v>
      </c>
      <c r="E24283" s="18">
        <v>0.28410000000000002</v>
      </c>
    </row>
    <row r="24284" spans="1:5" x14ac:dyDescent="0.35">
      <c r="B24284" s="10">
        <v>98.099487991749996</v>
      </c>
      <c r="C24284" s="10">
        <v>56.159361094280001</v>
      </c>
      <c r="D24284" s="10">
        <v>16.201150913980001</v>
      </c>
      <c r="E24284" s="10">
        <v>170.46</v>
      </c>
    </row>
    <row r="24285" spans="1:5" x14ac:dyDescent="0.35">
      <c r="A24285" s="1" t="s">
        <v>2040</v>
      </c>
      <c r="B24285" s="18">
        <v>0.29834406908299999</v>
      </c>
      <c r="C24285" s="18">
        <v>0.36986241375470003</v>
      </c>
      <c r="D24285" s="18">
        <v>0.41749466516020001</v>
      </c>
      <c r="E24285" s="18">
        <v>0.3337</v>
      </c>
    </row>
    <row r="24286" spans="1:5" x14ac:dyDescent="0.35">
      <c r="B24286" s="10">
        <v>105.59275228769999</v>
      </c>
      <c r="C24286" s="10">
        <v>62.941924641360004</v>
      </c>
      <c r="D24286" s="10">
        <v>31.685323070959999</v>
      </c>
      <c r="E24286" s="10">
        <v>200.22</v>
      </c>
    </row>
    <row r="24287" spans="1:5" x14ac:dyDescent="0.35">
      <c r="A24287" s="1" t="s">
        <v>1946</v>
      </c>
      <c r="B24287" s="18">
        <v>1</v>
      </c>
      <c r="C24287" s="18">
        <v>1</v>
      </c>
      <c r="D24287" s="18">
        <v>1</v>
      </c>
      <c r="E24287" s="18">
        <v>1</v>
      </c>
    </row>
    <row r="24288" spans="1:5" x14ac:dyDescent="0.35">
      <c r="B24288" s="10">
        <v>353.92945002139999</v>
      </c>
      <c r="C24288" s="10">
        <v>170.1765908095</v>
      </c>
      <c r="D24288" s="10">
        <v>75.893959169040002</v>
      </c>
      <c r="E24288" s="10">
        <v>600</v>
      </c>
    </row>
    <row r="24289" spans="1:9" x14ac:dyDescent="0.35">
      <c r="A24289" s="1" t="s">
        <v>1146</v>
      </c>
    </row>
    <row r="24290" spans="1:9" x14ac:dyDescent="0.35">
      <c r="A24290" s="1" t="s">
        <v>49</v>
      </c>
    </row>
    <row r="24294" spans="1:9" x14ac:dyDescent="0.35">
      <c r="A24294" s="3" t="s">
        <v>1937</v>
      </c>
    </row>
    <row r="24295" spans="1:9" x14ac:dyDescent="0.35">
      <c r="A24295" s="1" t="s">
        <v>1147</v>
      </c>
    </row>
    <row r="24296" spans="1:9" ht="46.5" x14ac:dyDescent="0.35">
      <c r="A24296" s="4" t="s">
        <v>1938</v>
      </c>
      <c r="B24296" s="4" t="s">
        <v>1993</v>
      </c>
      <c r="C24296" s="4" t="s">
        <v>1994</v>
      </c>
      <c r="D24296" s="4" t="s">
        <v>1995</v>
      </c>
      <c r="E24296" s="4" t="s">
        <v>1996</v>
      </c>
      <c r="F24296" s="4" t="s">
        <v>1997</v>
      </c>
      <c r="G24296" s="4" t="s">
        <v>1998</v>
      </c>
      <c r="H24296" s="4" t="s">
        <v>1945</v>
      </c>
      <c r="I24296" s="4" t="s">
        <v>1946</v>
      </c>
    </row>
    <row r="24297" spans="1:9" x14ac:dyDescent="0.35">
      <c r="A24297" s="1" t="s">
        <v>2035</v>
      </c>
      <c r="B24297" s="18">
        <v>0.40389247138270001</v>
      </c>
      <c r="C24297" s="18">
        <v>0.27353163289150001</v>
      </c>
      <c r="D24297" s="18">
        <v>0.42936086749230001</v>
      </c>
      <c r="E24297" s="18">
        <v>0.36253632364670002</v>
      </c>
      <c r="F24297" s="18">
        <v>0.33178009506380002</v>
      </c>
      <c r="G24297" s="18">
        <v>0.15584820664089999</v>
      </c>
      <c r="H24297" s="18">
        <v>0.3568001804882</v>
      </c>
      <c r="I24297" s="18">
        <v>0.38219999999999998</v>
      </c>
    </row>
    <row r="24298" spans="1:9" x14ac:dyDescent="0.35">
      <c r="B24298" s="10">
        <v>201.11017735249999</v>
      </c>
      <c r="C24298" s="10">
        <v>26.965271227780001</v>
      </c>
      <c r="D24298" s="10">
        <v>132.3106570118</v>
      </c>
      <c r="E24298" s="10">
        <v>68.799520340719994</v>
      </c>
      <c r="F24298" s="10">
        <v>21.87853821225</v>
      </c>
      <c r="G24298" s="10">
        <v>5.0867330155320003</v>
      </c>
      <c r="H24298" s="10">
        <v>1.244551419679</v>
      </c>
      <c r="I24298" s="10">
        <v>229.32</v>
      </c>
    </row>
    <row r="24299" spans="1:9" x14ac:dyDescent="0.35">
      <c r="A24299" s="1" t="s">
        <v>2036</v>
      </c>
      <c r="B24299" s="18">
        <v>0.59610752861729999</v>
      </c>
      <c r="C24299" s="18">
        <v>0.72646836710850005</v>
      </c>
      <c r="D24299" s="18">
        <v>0.57063913250770004</v>
      </c>
      <c r="E24299" s="18">
        <v>0.63746367635330003</v>
      </c>
      <c r="F24299" s="18">
        <v>0.66821990493619998</v>
      </c>
      <c r="G24299" s="18">
        <v>0.84415179335909996</v>
      </c>
      <c r="H24299" s="18">
        <v>0.64319981951180005</v>
      </c>
      <c r="I24299" s="18">
        <v>0.61780000000000002</v>
      </c>
    </row>
    <row r="24300" spans="1:9" x14ac:dyDescent="0.35">
      <c r="B24300" s="10">
        <v>296.81982036199997</v>
      </c>
      <c r="C24300" s="10">
        <v>71.616640278160006</v>
      </c>
      <c r="D24300" s="10">
        <v>175.8465762838</v>
      </c>
      <c r="E24300" s="10">
        <v>120.9732440782</v>
      </c>
      <c r="F24300" s="10">
        <v>44.064351484150002</v>
      </c>
      <c r="G24300" s="10">
        <v>27.55228879401</v>
      </c>
      <c r="H24300" s="10">
        <v>2.2435393598050002</v>
      </c>
      <c r="I24300" s="10">
        <v>370.68</v>
      </c>
    </row>
    <row r="24301" spans="1:9" x14ac:dyDescent="0.35">
      <c r="A24301" s="1" t="s">
        <v>2037</v>
      </c>
      <c r="B24301" s="18">
        <v>0.17638053829809999</v>
      </c>
      <c r="C24301" s="18">
        <v>0.11341410987099999</v>
      </c>
      <c r="D24301" s="18">
        <v>0.19337686183889999</v>
      </c>
      <c r="E24301" s="18">
        <v>0.14878153032370001</v>
      </c>
      <c r="F24301" s="18">
        <v>0.14710183338960001</v>
      </c>
      <c r="G24301" s="18">
        <v>4.5352455049500001E-2</v>
      </c>
      <c r="H24301" s="18">
        <v>0.20477082468970001</v>
      </c>
      <c r="I24301" s="18">
        <v>0.16619999999999999</v>
      </c>
    </row>
    <row r="24302" spans="1:9" x14ac:dyDescent="0.35">
      <c r="B24302" s="10">
        <v>87.825161031670007</v>
      </c>
      <c r="C24302" s="10">
        <v>11.180579742820001</v>
      </c>
      <c r="D24302" s="10">
        <v>59.590478727659999</v>
      </c>
      <c r="E24302" s="10">
        <v>28.234682304010001</v>
      </c>
      <c r="F24302" s="10">
        <v>9.7003199733469998</v>
      </c>
      <c r="G24302" s="10">
        <v>1.4802597694770001</v>
      </c>
      <c r="H24302" s="10">
        <v>0.71425922550730003</v>
      </c>
      <c r="I24302" s="10">
        <v>99.72</v>
      </c>
    </row>
    <row r="24303" spans="1:9" x14ac:dyDescent="0.35">
      <c r="A24303" s="1" t="s">
        <v>2038</v>
      </c>
      <c r="B24303" s="18">
        <v>0.22751193308459999</v>
      </c>
      <c r="C24303" s="18">
        <v>0.1601175230205</v>
      </c>
      <c r="D24303" s="18">
        <v>0.2359840056534</v>
      </c>
      <c r="E24303" s="18">
        <v>0.21375479332299999</v>
      </c>
      <c r="F24303" s="18">
        <v>0.18467826167420001</v>
      </c>
      <c r="G24303" s="18">
        <v>0.1104957515914</v>
      </c>
      <c r="H24303" s="18">
        <v>0.15202935579849999</v>
      </c>
      <c r="I24303" s="18">
        <v>0.216</v>
      </c>
    </row>
    <row r="24304" spans="1:9" x14ac:dyDescent="0.35">
      <c r="B24304" s="10">
        <v>113.2850163209</v>
      </c>
      <c r="C24304" s="10">
        <v>15.78469148496</v>
      </c>
      <c r="D24304" s="10">
        <v>72.720178284159999</v>
      </c>
      <c r="E24304" s="10">
        <v>40.56483803671</v>
      </c>
      <c r="F24304" s="10">
        <v>12.1782182389</v>
      </c>
      <c r="G24304" s="10">
        <v>3.6064732460550002</v>
      </c>
      <c r="H24304" s="10">
        <v>0.53029219417140006</v>
      </c>
      <c r="I24304" s="10">
        <v>129.6</v>
      </c>
    </row>
    <row r="24305" spans="1:9" x14ac:dyDescent="0.35">
      <c r="A24305" s="1" t="s">
        <v>2039</v>
      </c>
      <c r="B24305" s="18">
        <v>0.27354909049670001</v>
      </c>
      <c r="C24305" s="18">
        <v>0.3474440845274</v>
      </c>
      <c r="D24305" s="18">
        <v>0.27877368414379999</v>
      </c>
      <c r="E24305" s="18">
        <v>0.26506527919590001</v>
      </c>
      <c r="F24305" s="18">
        <v>0.3089020604296</v>
      </c>
      <c r="G24305" s="18">
        <v>0.42531322100419999</v>
      </c>
      <c r="H24305" s="18">
        <v>0</v>
      </c>
      <c r="I24305" s="18">
        <v>0.28410000000000002</v>
      </c>
    </row>
    <row r="24306" spans="1:9" x14ac:dyDescent="0.35">
      <c r="B24306" s="10">
        <v>136.20829800589999</v>
      </c>
      <c r="C24306" s="10">
        <v>34.251701994139999</v>
      </c>
      <c r="D24306" s="10">
        <v>85.906127221359995</v>
      </c>
      <c r="E24306" s="10">
        <v>50.302170784499999</v>
      </c>
      <c r="F24306" s="10">
        <v>20.369894497899999</v>
      </c>
      <c r="G24306" s="10">
        <v>13.88180749624</v>
      </c>
      <c r="H24306" s="10">
        <v>0</v>
      </c>
      <c r="I24306" s="10">
        <v>170.46</v>
      </c>
    </row>
    <row r="24307" spans="1:9" x14ac:dyDescent="0.35">
      <c r="A24307" s="1" t="s">
        <v>2040</v>
      </c>
      <c r="B24307" s="18">
        <v>0.3225584381205</v>
      </c>
      <c r="C24307" s="18">
        <v>0.37902428258120002</v>
      </c>
      <c r="D24307" s="18">
        <v>0.29186544836400002</v>
      </c>
      <c r="E24307" s="18">
        <v>0.37239839715739997</v>
      </c>
      <c r="F24307" s="18">
        <v>0.35931784450670001</v>
      </c>
      <c r="G24307" s="18">
        <v>0.41883857235490002</v>
      </c>
      <c r="H24307" s="18">
        <v>0.64319981951180005</v>
      </c>
      <c r="I24307" s="18">
        <v>0.3337</v>
      </c>
    </row>
    <row r="24308" spans="1:9" x14ac:dyDescent="0.35">
      <c r="B24308" s="10">
        <v>160.6115223562</v>
      </c>
      <c r="C24308" s="10">
        <v>37.364938284019999</v>
      </c>
      <c r="D24308" s="10">
        <v>89.940449062420001</v>
      </c>
      <c r="E24308" s="10">
        <v>70.671073293749998</v>
      </c>
      <c r="F24308" s="10">
        <v>23.69445698625</v>
      </c>
      <c r="G24308" s="10">
        <v>13.670481297769999</v>
      </c>
      <c r="H24308" s="10">
        <v>2.2435393598050002</v>
      </c>
      <c r="I24308" s="10">
        <v>200.22</v>
      </c>
    </row>
    <row r="24309" spans="1:9" x14ac:dyDescent="0.35">
      <c r="A24309" s="1" t="s">
        <v>1946</v>
      </c>
      <c r="B24309" s="18">
        <v>1</v>
      </c>
      <c r="C24309" s="18">
        <v>1</v>
      </c>
      <c r="D24309" s="18">
        <v>1</v>
      </c>
      <c r="E24309" s="18">
        <v>1</v>
      </c>
      <c r="F24309" s="18">
        <v>1</v>
      </c>
      <c r="G24309" s="18">
        <v>1</v>
      </c>
      <c r="H24309" s="18">
        <v>1</v>
      </c>
      <c r="I24309" s="18">
        <v>1</v>
      </c>
    </row>
    <row r="24310" spans="1:9" x14ac:dyDescent="0.35">
      <c r="B24310" s="10">
        <v>497.92999771460001</v>
      </c>
      <c r="C24310" s="10">
        <v>98.581911505939999</v>
      </c>
      <c r="D24310" s="10">
        <v>308.15723329560001</v>
      </c>
      <c r="E24310" s="10">
        <v>189.772764419</v>
      </c>
      <c r="F24310" s="10">
        <v>65.942889696400002</v>
      </c>
      <c r="G24310" s="10">
        <v>32.639021809539997</v>
      </c>
      <c r="H24310" s="10">
        <v>3.4880907794830001</v>
      </c>
      <c r="I24310" s="10">
        <v>600</v>
      </c>
    </row>
    <row r="24311" spans="1:9" x14ac:dyDescent="0.35">
      <c r="A24311" s="1" t="s">
        <v>1147</v>
      </c>
    </row>
    <row r="24312" spans="1:9" x14ac:dyDescent="0.35">
      <c r="A24312" s="1" t="s">
        <v>49</v>
      </c>
    </row>
    <row r="24316" spans="1:9" x14ac:dyDescent="0.35">
      <c r="A24316" s="3" t="s">
        <v>1937</v>
      </c>
    </row>
    <row r="24317" spans="1:9" x14ac:dyDescent="0.35">
      <c r="A24317" s="1" t="s">
        <v>1148</v>
      </c>
    </row>
    <row r="24318" spans="1:9" ht="31" x14ac:dyDescent="0.35">
      <c r="A24318" s="4" t="s">
        <v>1938</v>
      </c>
      <c r="B24318" s="4" t="s">
        <v>1999</v>
      </c>
      <c r="C24318" s="4" t="s">
        <v>2000</v>
      </c>
      <c r="D24318" s="4" t="s">
        <v>2001</v>
      </c>
      <c r="E24318" s="4" t="s">
        <v>2002</v>
      </c>
      <c r="F24318" s="4" t="s">
        <v>2003</v>
      </c>
      <c r="G24318" s="4" t="s">
        <v>2004</v>
      </c>
      <c r="H24318" s="4" t="s">
        <v>1945</v>
      </c>
      <c r="I24318" s="4" t="s">
        <v>1946</v>
      </c>
    </row>
    <row r="24319" spans="1:9" x14ac:dyDescent="0.35">
      <c r="A24319" s="1" t="s">
        <v>2035</v>
      </c>
      <c r="B24319" s="17">
        <v>0.22760711705559999</v>
      </c>
      <c r="C24319" s="16">
        <v>0.4110826927015</v>
      </c>
      <c r="D24319" s="18">
        <v>0.21286004743110001</v>
      </c>
      <c r="E24319" s="17">
        <v>0.2300841574551</v>
      </c>
      <c r="F24319" s="18">
        <v>0.3579025721054</v>
      </c>
      <c r="G24319" s="16">
        <v>0.46674772481679999</v>
      </c>
      <c r="H24319" s="18">
        <v>0.3925500474975</v>
      </c>
      <c r="I24319" s="18">
        <v>0.38219999999999998</v>
      </c>
    </row>
    <row r="24320" spans="1:9" x14ac:dyDescent="0.35">
      <c r="B24320" s="9">
        <v>20.80697754705</v>
      </c>
      <c r="C24320" s="8">
        <v>196.7154136769</v>
      </c>
      <c r="D24320" s="10">
        <v>2.7984246265160002</v>
      </c>
      <c r="E24320" s="9">
        <v>18.008552920530001</v>
      </c>
      <c r="F24320" s="10">
        <v>87.588560391949997</v>
      </c>
      <c r="G24320" s="8">
        <v>109.126853285</v>
      </c>
      <c r="H24320" s="10">
        <v>11.797608776020001</v>
      </c>
      <c r="I24320" s="10">
        <v>229.32</v>
      </c>
    </row>
    <row r="24321" spans="1:9" x14ac:dyDescent="0.35">
      <c r="A24321" s="1" t="s">
        <v>2036</v>
      </c>
      <c r="B24321" s="16">
        <v>0.77239288294440001</v>
      </c>
      <c r="C24321" s="17">
        <v>0.5889173072985</v>
      </c>
      <c r="D24321" s="18">
        <v>0.78713995256890001</v>
      </c>
      <c r="E24321" s="16">
        <v>0.76991584254489998</v>
      </c>
      <c r="F24321" s="18">
        <v>0.6420974278946</v>
      </c>
      <c r="G24321" s="17">
        <v>0.53325227518319995</v>
      </c>
      <c r="H24321" s="18">
        <v>0.6074499525025</v>
      </c>
      <c r="I24321" s="18">
        <v>0.61780000000000002</v>
      </c>
    </row>
    <row r="24322" spans="1:9" x14ac:dyDescent="0.35">
      <c r="B24322" s="8">
        <v>70.609221630790003</v>
      </c>
      <c r="C24322" s="9">
        <v>281.81461731069999</v>
      </c>
      <c r="D24322" s="10">
        <v>10.34835730973</v>
      </c>
      <c r="E24322" s="8">
        <v>60.260864321059998</v>
      </c>
      <c r="F24322" s="10">
        <v>157.13882414939999</v>
      </c>
      <c r="G24322" s="9">
        <v>124.67579316139999</v>
      </c>
      <c r="H24322" s="10">
        <v>18.256161058499998</v>
      </c>
      <c r="I24322" s="10">
        <v>370.68</v>
      </c>
    </row>
    <row r="24323" spans="1:9" x14ac:dyDescent="0.35">
      <c r="A24323" s="1" t="s">
        <v>2037</v>
      </c>
      <c r="B24323" s="17">
        <v>5.8603168935760001E-2</v>
      </c>
      <c r="C24323" s="18">
        <v>0.18718442756930001</v>
      </c>
      <c r="D24323" s="18">
        <v>0.11259483702210001</v>
      </c>
      <c r="E24323" s="17">
        <v>4.9534279556979997E-2</v>
      </c>
      <c r="F24323" s="18">
        <v>0.19665755302410001</v>
      </c>
      <c r="G24323" s="18">
        <v>0.1772686577898</v>
      </c>
      <c r="H24323" s="18">
        <v>0.1593594127239</v>
      </c>
      <c r="I24323" s="18">
        <v>0.16619999999999999</v>
      </c>
    </row>
    <row r="24324" spans="1:9" x14ac:dyDescent="0.35">
      <c r="B24324" s="9">
        <v>5.3572789638840002</v>
      </c>
      <c r="C24324" s="10">
        <v>89.573369925150004</v>
      </c>
      <c r="D24324" s="10">
        <v>1.4802597694770001</v>
      </c>
      <c r="E24324" s="9">
        <v>3.877019194407</v>
      </c>
      <c r="F24324" s="10">
        <v>48.127488601890001</v>
      </c>
      <c r="G24324" s="10">
        <v>41.445881323249999</v>
      </c>
      <c r="H24324" s="10">
        <v>4.7893511109700002</v>
      </c>
      <c r="I24324" s="10">
        <v>99.72</v>
      </c>
    </row>
    <row r="24325" spans="1:9" x14ac:dyDescent="0.35">
      <c r="A24325" s="1" t="s">
        <v>2038</v>
      </c>
      <c r="B24325" s="18">
        <v>0.16900394811989999</v>
      </c>
      <c r="C24325" s="18">
        <v>0.22389826513219999</v>
      </c>
      <c r="D24325" s="18">
        <v>0.10026521040899999</v>
      </c>
      <c r="E24325" s="18">
        <v>0.18054987789810001</v>
      </c>
      <c r="F24325" s="17">
        <v>0.16124501908120001</v>
      </c>
      <c r="G24325" s="16">
        <v>0.28947906702699999</v>
      </c>
      <c r="H24325" s="18">
        <v>0.23319063477349999</v>
      </c>
      <c r="I24325" s="18">
        <v>0.216</v>
      </c>
    </row>
    <row r="24326" spans="1:9" x14ac:dyDescent="0.35">
      <c r="B24326" s="10">
        <v>15.449698583170001</v>
      </c>
      <c r="C24326" s="10">
        <v>107.1420437518</v>
      </c>
      <c r="D24326" s="10">
        <v>1.318164857038</v>
      </c>
      <c r="E24326" s="10">
        <v>14.13153372613</v>
      </c>
      <c r="F24326" s="9">
        <v>39.461071790059997</v>
      </c>
      <c r="G24326" s="8">
        <v>67.680971961720005</v>
      </c>
      <c r="H24326" s="10">
        <v>7.0082576650500004</v>
      </c>
      <c r="I24326" s="10">
        <v>129.6</v>
      </c>
    </row>
    <row r="24327" spans="1:9" x14ac:dyDescent="0.35">
      <c r="A24327" s="1" t="s">
        <v>2039</v>
      </c>
      <c r="B24327" s="18">
        <v>0.25679782547320001</v>
      </c>
      <c r="C24327" s="18">
        <v>0.29332627553270002</v>
      </c>
      <c r="D24327" s="18">
        <v>0.1279011014534</v>
      </c>
      <c r="E24327" s="18">
        <v>0.27844839069650001</v>
      </c>
      <c r="F24327" s="18">
        <v>0.2870090829227</v>
      </c>
      <c r="G24327" s="18">
        <v>0.2999386473283</v>
      </c>
      <c r="H24327" s="18">
        <v>0.22024149231199999</v>
      </c>
      <c r="I24327" s="18">
        <v>0.28410000000000002</v>
      </c>
    </row>
    <row r="24328" spans="1:9" x14ac:dyDescent="0.35">
      <c r="B24328" s="10">
        <v>23.475481161889999</v>
      </c>
      <c r="C24328" s="10">
        <v>140.36543172020001</v>
      </c>
      <c r="D24328" s="10">
        <v>1.6814878902129999</v>
      </c>
      <c r="E24328" s="10">
        <v>21.793993271680002</v>
      </c>
      <c r="F24328" s="10">
        <v>70.238982203269998</v>
      </c>
      <c r="G24328" s="10">
        <v>70.126449516890005</v>
      </c>
      <c r="H24328" s="10">
        <v>6.619087117956</v>
      </c>
      <c r="I24328" s="10">
        <v>170.46</v>
      </c>
    </row>
    <row r="24329" spans="1:9" x14ac:dyDescent="0.35">
      <c r="A24329" s="1" t="s">
        <v>2040</v>
      </c>
      <c r="B24329" s="16">
        <v>0.51559505747120005</v>
      </c>
      <c r="C24329" s="17">
        <v>0.29559103176579998</v>
      </c>
      <c r="D24329" s="16">
        <v>0.65923885111549996</v>
      </c>
      <c r="E24329" s="16">
        <v>0.49146745184829999</v>
      </c>
      <c r="F24329" s="18">
        <v>0.35508834497190001</v>
      </c>
      <c r="G24329" s="17">
        <v>0.23331362785490001</v>
      </c>
      <c r="H24329" s="18">
        <v>0.38720846019060001</v>
      </c>
      <c r="I24329" s="18">
        <v>0.3337</v>
      </c>
    </row>
    <row r="24330" spans="1:9" x14ac:dyDescent="0.35">
      <c r="B24330" s="8">
        <v>47.133740468900001</v>
      </c>
      <c r="C24330" s="9">
        <v>141.4491855906</v>
      </c>
      <c r="D24330" s="8">
        <v>8.6668694195170008</v>
      </c>
      <c r="E24330" s="8">
        <v>38.466871049380003</v>
      </c>
      <c r="F24330" s="10">
        <v>86.899841946090007</v>
      </c>
      <c r="G24330" s="9">
        <v>54.54934364447</v>
      </c>
      <c r="H24330" s="10">
        <v>11.63707394055</v>
      </c>
      <c r="I24330" s="10">
        <v>200.22</v>
      </c>
    </row>
    <row r="24331" spans="1:9" x14ac:dyDescent="0.35">
      <c r="A24331" s="1" t="s">
        <v>1946</v>
      </c>
      <c r="B24331" s="18">
        <v>1</v>
      </c>
      <c r="C24331" s="18">
        <v>1</v>
      </c>
      <c r="D24331" s="18">
        <v>1</v>
      </c>
      <c r="E24331" s="18">
        <v>1</v>
      </c>
      <c r="F24331" s="18">
        <v>1</v>
      </c>
      <c r="G24331" s="18">
        <v>1</v>
      </c>
      <c r="H24331" s="18">
        <v>1</v>
      </c>
      <c r="I24331" s="18">
        <v>1</v>
      </c>
    </row>
    <row r="24332" spans="1:9" x14ac:dyDescent="0.35">
      <c r="B24332" s="10">
        <v>91.416199177839999</v>
      </c>
      <c r="C24332" s="10">
        <v>478.53003098760001</v>
      </c>
      <c r="D24332" s="10">
        <v>13.146781936249999</v>
      </c>
      <c r="E24332" s="10">
        <v>78.269417241590006</v>
      </c>
      <c r="F24332" s="10">
        <v>244.72738454130001</v>
      </c>
      <c r="G24332" s="10">
        <v>233.8026464463</v>
      </c>
      <c r="H24332" s="10">
        <v>30.053769834520001</v>
      </c>
      <c r="I24332" s="10">
        <v>600</v>
      </c>
    </row>
    <row r="24333" spans="1:9" x14ac:dyDescent="0.35">
      <c r="A24333" s="1" t="s">
        <v>1148</v>
      </c>
    </row>
    <row r="24334" spans="1:9" x14ac:dyDescent="0.35">
      <c r="A24334" s="1" t="s">
        <v>49</v>
      </c>
    </row>
    <row r="24338" spans="1:5" x14ac:dyDescent="0.35">
      <c r="A24338" s="3" t="s">
        <v>1937</v>
      </c>
    </row>
    <row r="24339" spans="1:5" x14ac:dyDescent="0.35">
      <c r="A24339" s="1" t="s">
        <v>1149</v>
      </c>
    </row>
    <row r="24340" spans="1:5" ht="31" x14ac:dyDescent="0.35">
      <c r="A24340" s="4" t="s">
        <v>1938</v>
      </c>
      <c r="B24340" s="4" t="s">
        <v>1991</v>
      </c>
      <c r="C24340" s="4" t="s">
        <v>1992</v>
      </c>
      <c r="D24340" s="4" t="s">
        <v>1945</v>
      </c>
      <c r="E24340" s="4" t="s">
        <v>1946</v>
      </c>
    </row>
    <row r="24341" spans="1:5" x14ac:dyDescent="0.35">
      <c r="A24341" s="1" t="s">
        <v>2035</v>
      </c>
      <c r="B24341" s="18">
        <v>0.33611970605649999</v>
      </c>
      <c r="C24341" s="18">
        <v>0.40062262175730001</v>
      </c>
      <c r="D24341" s="18">
        <v>0.31871822215529999</v>
      </c>
      <c r="E24341" s="18">
        <v>0.38219999999999998</v>
      </c>
    </row>
    <row r="24342" spans="1:5" x14ac:dyDescent="0.35">
      <c r="B24342" s="10">
        <v>32.239725400099999</v>
      </c>
      <c r="C24342" s="10">
        <v>178.1425739933</v>
      </c>
      <c r="D24342" s="10">
        <v>18.93770060664</v>
      </c>
      <c r="E24342" s="10">
        <v>229.32</v>
      </c>
    </row>
    <row r="24343" spans="1:5" x14ac:dyDescent="0.35">
      <c r="A24343" s="1" t="s">
        <v>2036</v>
      </c>
      <c r="B24343" s="18">
        <v>0.66388029394350001</v>
      </c>
      <c r="C24343" s="18">
        <v>0.59937737824269999</v>
      </c>
      <c r="D24343" s="18">
        <v>0.68128177784470001</v>
      </c>
      <c r="E24343" s="18">
        <v>0.61780000000000002</v>
      </c>
    </row>
    <row r="24344" spans="1:5" x14ac:dyDescent="0.35">
      <c r="B24344" s="10">
        <v>63.67766599107</v>
      </c>
      <c r="C24344" s="10">
        <v>266.52171683450001</v>
      </c>
      <c r="D24344" s="10">
        <v>40.480617174430002</v>
      </c>
      <c r="E24344" s="10">
        <v>370.68</v>
      </c>
    </row>
    <row r="24345" spans="1:5" x14ac:dyDescent="0.35">
      <c r="A24345" s="1" t="s">
        <v>2037</v>
      </c>
      <c r="B24345" s="18">
        <v>0.1194045287882</v>
      </c>
      <c r="C24345" s="18">
        <v>0.16947818740789999</v>
      </c>
      <c r="D24345" s="18">
        <v>0.21720795111329999</v>
      </c>
      <c r="E24345" s="18">
        <v>0.16619999999999999</v>
      </c>
    </row>
    <row r="24346" spans="1:5" x14ac:dyDescent="0.35">
      <c r="B24346" s="10">
        <v>11.45297092165</v>
      </c>
      <c r="C24346" s="10">
        <v>75.360898014520004</v>
      </c>
      <c r="D24346" s="10">
        <v>12.90613106382</v>
      </c>
      <c r="E24346" s="10">
        <v>99.72</v>
      </c>
    </row>
    <row r="24347" spans="1:5" x14ac:dyDescent="0.35">
      <c r="A24347" s="1" t="s">
        <v>2038</v>
      </c>
      <c r="B24347" s="18">
        <v>0.2167151772683</v>
      </c>
      <c r="C24347" s="18">
        <v>0.23114443434929999</v>
      </c>
      <c r="D24347" s="18">
        <v>0.101510271042</v>
      </c>
      <c r="E24347" s="18">
        <v>0.216</v>
      </c>
    </row>
    <row r="24348" spans="1:5" x14ac:dyDescent="0.35">
      <c r="B24348" s="10">
        <v>20.78675447845</v>
      </c>
      <c r="C24348" s="10">
        <v>102.78167597869999</v>
      </c>
      <c r="D24348" s="10">
        <v>6.0315695428160003</v>
      </c>
      <c r="E24348" s="10">
        <v>129.6</v>
      </c>
    </row>
    <row r="24349" spans="1:5" x14ac:dyDescent="0.35">
      <c r="A24349" s="1" t="s">
        <v>2039</v>
      </c>
      <c r="B24349" s="18">
        <v>0.26780065518340002</v>
      </c>
      <c r="C24349" s="18">
        <v>0.29512162297779998</v>
      </c>
      <c r="D24349" s="18">
        <v>0.22792992225930001</v>
      </c>
      <c r="E24349" s="18">
        <v>0.28410000000000002</v>
      </c>
    </row>
    <row r="24350" spans="1:5" x14ac:dyDescent="0.35">
      <c r="B24350" s="10">
        <v>25.68674025804</v>
      </c>
      <c r="C24350" s="10">
        <v>131.2300471893</v>
      </c>
      <c r="D24350" s="10">
        <v>13.54321255262</v>
      </c>
      <c r="E24350" s="10">
        <v>170.46</v>
      </c>
    </row>
    <row r="24351" spans="1:5" x14ac:dyDescent="0.35">
      <c r="A24351" s="1" t="s">
        <v>2040</v>
      </c>
      <c r="B24351" s="18">
        <v>0.39607963876020003</v>
      </c>
      <c r="C24351" s="18">
        <v>0.30425575526499998</v>
      </c>
      <c r="D24351" s="18">
        <v>0.45335185558539998</v>
      </c>
      <c r="E24351" s="18">
        <v>0.3337</v>
      </c>
    </row>
    <row r="24352" spans="1:5" x14ac:dyDescent="0.35">
      <c r="B24352" s="10">
        <v>37.990925733029997</v>
      </c>
      <c r="C24352" s="10">
        <v>135.29166964519999</v>
      </c>
      <c r="D24352" s="10">
        <v>26.93740462181</v>
      </c>
      <c r="E24352" s="10">
        <v>200.22</v>
      </c>
    </row>
    <row r="24353" spans="1:10" x14ac:dyDescent="0.35">
      <c r="A24353" s="1" t="s">
        <v>1946</v>
      </c>
      <c r="B24353" s="18">
        <v>1</v>
      </c>
      <c r="C24353" s="18">
        <v>1</v>
      </c>
      <c r="D24353" s="18">
        <v>1</v>
      </c>
      <c r="E24353" s="18">
        <v>1</v>
      </c>
    </row>
    <row r="24354" spans="1:10" x14ac:dyDescent="0.35">
      <c r="B24354" s="10">
        <v>95.91739139117</v>
      </c>
      <c r="C24354" s="10">
        <v>444.66429082780002</v>
      </c>
      <c r="D24354" s="10">
        <v>59.418317781070002</v>
      </c>
      <c r="E24354" s="10">
        <v>600</v>
      </c>
    </row>
    <row r="24355" spans="1:10" x14ac:dyDescent="0.35">
      <c r="A24355" s="1" t="s">
        <v>1149</v>
      </c>
    </row>
    <row r="24356" spans="1:10" x14ac:dyDescent="0.35">
      <c r="A24356" s="1" t="s">
        <v>49</v>
      </c>
    </row>
    <row r="24360" spans="1:10" x14ac:dyDescent="0.35">
      <c r="A24360" s="3" t="s">
        <v>1937</v>
      </c>
    </row>
    <row r="24361" spans="1:10" x14ac:dyDescent="0.35">
      <c r="A24361" s="1" t="s">
        <v>1150</v>
      </c>
    </row>
    <row r="24362" spans="1:10" ht="46.5" x14ac:dyDescent="0.35">
      <c r="A24362" s="4" t="s">
        <v>1938</v>
      </c>
      <c r="B24362" s="4" t="s">
        <v>2005</v>
      </c>
      <c r="C24362" s="4" t="s">
        <v>2006</v>
      </c>
      <c r="D24362" s="4" t="s">
        <v>2007</v>
      </c>
      <c r="E24362" s="4" t="s">
        <v>2008</v>
      </c>
      <c r="F24362" s="4" t="s">
        <v>2009</v>
      </c>
      <c r="G24362" s="4" t="s">
        <v>2010</v>
      </c>
      <c r="H24362" s="4" t="s">
        <v>2011</v>
      </c>
      <c r="I24362" s="4" t="s">
        <v>1957</v>
      </c>
      <c r="J24362" s="4" t="s">
        <v>1946</v>
      </c>
    </row>
    <row r="24363" spans="1:10" x14ac:dyDescent="0.35">
      <c r="A24363" s="1" t="s">
        <v>2035</v>
      </c>
      <c r="B24363" s="18">
        <v>0.39300996680200001</v>
      </c>
      <c r="C24363" s="18">
        <v>0.2996508706437</v>
      </c>
      <c r="D24363" s="18">
        <v>0.43690749657360001</v>
      </c>
      <c r="E24363" s="18">
        <v>0.42076707697269999</v>
      </c>
      <c r="F24363" s="18">
        <v>0.36662399644970001</v>
      </c>
      <c r="G24363" s="18">
        <v>0.51613077926700002</v>
      </c>
      <c r="H24363" s="18">
        <v>0.35957194616389998</v>
      </c>
      <c r="I24363" s="18">
        <v>0.37361795518899998</v>
      </c>
      <c r="J24363" s="18">
        <v>0.38219999999999998</v>
      </c>
    </row>
    <row r="24364" spans="1:10" x14ac:dyDescent="0.35">
      <c r="B24364" s="10">
        <v>111.1365655553</v>
      </c>
      <c r="C24364" s="10">
        <v>38.133164921199999</v>
      </c>
      <c r="D24364" s="10">
        <v>62.671348486900001</v>
      </c>
      <c r="E24364" s="10">
        <v>57.986282464529999</v>
      </c>
      <c r="F24364" s="10">
        <v>53.15028309078</v>
      </c>
      <c r="G24364" s="10">
        <v>36.571342811869997</v>
      </c>
      <c r="H24364" s="10">
        <v>26.100005675030001</v>
      </c>
      <c r="I24364" s="10">
        <v>17.378921036600001</v>
      </c>
      <c r="J24364" s="10">
        <v>229.32</v>
      </c>
    </row>
    <row r="24365" spans="1:10" x14ac:dyDescent="0.35">
      <c r="A24365" s="1" t="s">
        <v>2036</v>
      </c>
      <c r="B24365" s="18">
        <v>0.60699003319800005</v>
      </c>
      <c r="C24365" s="18">
        <v>0.7003491293563</v>
      </c>
      <c r="D24365" s="18">
        <v>0.56309250342640005</v>
      </c>
      <c r="E24365" s="18">
        <v>0.57923292302730001</v>
      </c>
      <c r="F24365" s="18">
        <v>0.63337600355029999</v>
      </c>
      <c r="G24365" s="18">
        <v>0.48386922073299998</v>
      </c>
      <c r="H24365" s="18">
        <v>0.64042805383610002</v>
      </c>
      <c r="I24365" s="18">
        <v>0.62638204481100002</v>
      </c>
      <c r="J24365" s="18">
        <v>0.61780000000000002</v>
      </c>
    </row>
    <row r="24366" spans="1:10" x14ac:dyDescent="0.35">
      <c r="B24366" s="10">
        <v>171.64650597759999</v>
      </c>
      <c r="C24366" s="10">
        <v>89.125483916630003</v>
      </c>
      <c r="D24366" s="10">
        <v>80.771712065700001</v>
      </c>
      <c r="E24366" s="10">
        <v>79.824600653339999</v>
      </c>
      <c r="F24366" s="10">
        <v>91.821905324249997</v>
      </c>
      <c r="G24366" s="10">
        <v>34.285394048130001</v>
      </c>
      <c r="H24366" s="10">
        <v>46.486318017569999</v>
      </c>
      <c r="I24366" s="10">
        <v>29.13629804008</v>
      </c>
      <c r="J24366" s="10">
        <v>370.68</v>
      </c>
    </row>
    <row r="24367" spans="1:10" x14ac:dyDescent="0.35">
      <c r="A24367" s="1" t="s">
        <v>2037</v>
      </c>
      <c r="B24367" s="18">
        <v>0.19639732741179999</v>
      </c>
      <c r="C24367" s="18">
        <v>0.1093715754028</v>
      </c>
      <c r="D24367" s="18">
        <v>0.19867523228680001</v>
      </c>
      <c r="E24367" s="18">
        <v>0.22928398275299999</v>
      </c>
      <c r="F24367" s="18">
        <v>0.16513520006929999</v>
      </c>
      <c r="G24367" s="18">
        <v>0.25411770222859997</v>
      </c>
      <c r="H24367" s="18">
        <v>0.14455384545130001</v>
      </c>
      <c r="I24367" s="17">
        <v>3.7946682105919997E-2</v>
      </c>
      <c r="J24367" s="18">
        <v>0.16619999999999999</v>
      </c>
    </row>
    <row r="24368" spans="1:10" x14ac:dyDescent="0.35">
      <c r="B24368" s="10">
        <v>55.537839486369997</v>
      </c>
      <c r="C24368" s="10">
        <v>13.918478907020001</v>
      </c>
      <c r="D24368" s="10">
        <v>28.498583375220001</v>
      </c>
      <c r="E24368" s="10">
        <v>31.597828147969999</v>
      </c>
      <c r="F24368" s="10">
        <v>23.940011338400002</v>
      </c>
      <c r="G24368" s="10">
        <v>18.005951158279998</v>
      </c>
      <c r="H24368" s="10">
        <v>10.492632216940001</v>
      </c>
      <c r="I24368" s="9">
        <v>1.7650982313900001</v>
      </c>
      <c r="J24368" s="10">
        <v>99.72</v>
      </c>
    </row>
    <row r="24369" spans="1:10" x14ac:dyDescent="0.35">
      <c r="A24369" s="1" t="s">
        <v>2038</v>
      </c>
      <c r="B24369" s="18">
        <v>0.19661263939019999</v>
      </c>
      <c r="C24369" s="18">
        <v>0.19027929524090001</v>
      </c>
      <c r="D24369" s="18">
        <v>0.2382322642868</v>
      </c>
      <c r="E24369" s="18">
        <v>0.1914830942197</v>
      </c>
      <c r="F24369" s="18">
        <v>0.20148879638039999</v>
      </c>
      <c r="G24369" s="18">
        <v>0.26201307703839999</v>
      </c>
      <c r="H24369" s="18">
        <v>0.21501810071249999</v>
      </c>
      <c r="I24369" s="18">
        <v>0.33567127308310002</v>
      </c>
      <c r="J24369" s="18">
        <v>0.216</v>
      </c>
    </row>
    <row r="24370" spans="1:10" x14ac:dyDescent="0.35">
      <c r="B24370" s="10">
        <v>55.598726068940003</v>
      </c>
      <c r="C24370" s="10">
        <v>24.21468601418</v>
      </c>
      <c r="D24370" s="10">
        <v>34.17276511168</v>
      </c>
      <c r="E24370" s="10">
        <v>26.388454316560001</v>
      </c>
      <c r="F24370" s="10">
        <v>29.210271752379999</v>
      </c>
      <c r="G24370" s="10">
        <v>18.565391653590002</v>
      </c>
      <c r="H24370" s="10">
        <v>15.607373458090001</v>
      </c>
      <c r="I24370" s="10">
        <v>15.613822805210001</v>
      </c>
      <c r="J24370" s="10">
        <v>129.6</v>
      </c>
    </row>
    <row r="24371" spans="1:10" x14ac:dyDescent="0.35">
      <c r="A24371" s="1" t="s">
        <v>2039</v>
      </c>
      <c r="B24371" s="18">
        <v>0.26663888579959999</v>
      </c>
      <c r="C24371" s="18">
        <v>0.3113905500077</v>
      </c>
      <c r="D24371" s="18">
        <v>0.30207918477380002</v>
      </c>
      <c r="E24371" s="18">
        <v>0.26814988925229999</v>
      </c>
      <c r="F24371" s="18">
        <v>0.2652025225738</v>
      </c>
      <c r="G24371" s="18">
        <v>0.25823815307019998</v>
      </c>
      <c r="H24371" s="18">
        <v>0.34487557242729999</v>
      </c>
      <c r="I24371" s="18">
        <v>0.26014568297500001</v>
      </c>
      <c r="J24371" s="18">
        <v>0.28410000000000002</v>
      </c>
    </row>
    <row r="24372" spans="1:10" x14ac:dyDescent="0.35">
      <c r="B24372" s="10">
        <v>75.400963116529994</v>
      </c>
      <c r="C24372" s="10">
        <v>39.627140654850002</v>
      </c>
      <c r="D24372" s="10">
        <v>43.331162793179999</v>
      </c>
      <c r="E24372" s="10">
        <v>36.95397304582</v>
      </c>
      <c r="F24372" s="10">
        <v>38.446990070710001</v>
      </c>
      <c r="G24372" s="10">
        <v>18.297912859299998</v>
      </c>
      <c r="H24372" s="10">
        <v>25.033249933880001</v>
      </c>
      <c r="I24372" s="10">
        <v>12.10073343544</v>
      </c>
      <c r="J24372" s="10">
        <v>170.46</v>
      </c>
    </row>
    <row r="24373" spans="1:10" x14ac:dyDescent="0.35">
      <c r="A24373" s="1" t="s">
        <v>2040</v>
      </c>
      <c r="B24373" s="18">
        <v>0.3403511473984</v>
      </c>
      <c r="C24373" s="18">
        <v>0.38895857934860001</v>
      </c>
      <c r="D24373" s="18">
        <v>0.26101331865260002</v>
      </c>
      <c r="E24373" s="18">
        <v>0.31108303377500002</v>
      </c>
      <c r="F24373" s="18">
        <v>0.36817348097649999</v>
      </c>
      <c r="G24373" s="18">
        <v>0.2256310676628</v>
      </c>
      <c r="H24373" s="18">
        <v>0.29555248140880003</v>
      </c>
      <c r="I24373" s="18">
        <v>0.36623636183590003</v>
      </c>
      <c r="J24373" s="18">
        <v>0.3337</v>
      </c>
    </row>
    <row r="24374" spans="1:10" x14ac:dyDescent="0.35">
      <c r="B24374" s="10">
        <v>96.245542861060002</v>
      </c>
      <c r="C24374" s="10">
        <v>49.498343261789998</v>
      </c>
      <c r="D24374" s="10">
        <v>37.440549272509998</v>
      </c>
      <c r="E24374" s="10">
        <v>42.870627607510002</v>
      </c>
      <c r="F24374" s="10">
        <v>53.374915253540003</v>
      </c>
      <c r="G24374" s="10">
        <v>15.987481188829999</v>
      </c>
      <c r="H24374" s="10">
        <v>21.453068083689999</v>
      </c>
      <c r="I24374" s="10">
        <v>17.035564604640001</v>
      </c>
      <c r="J24374" s="10">
        <v>200.22</v>
      </c>
    </row>
    <row r="24375" spans="1:10" x14ac:dyDescent="0.35">
      <c r="A24375" s="1" t="s">
        <v>1946</v>
      </c>
      <c r="B24375" s="18">
        <v>1</v>
      </c>
      <c r="C24375" s="18">
        <v>1</v>
      </c>
      <c r="D24375" s="18">
        <v>1</v>
      </c>
      <c r="E24375" s="18">
        <v>1</v>
      </c>
      <c r="F24375" s="18">
        <v>1</v>
      </c>
      <c r="G24375" s="18">
        <v>1</v>
      </c>
      <c r="H24375" s="18">
        <v>1</v>
      </c>
      <c r="I24375" s="18">
        <v>1</v>
      </c>
      <c r="J24375" s="18">
        <v>1</v>
      </c>
    </row>
    <row r="24376" spans="1:10" x14ac:dyDescent="0.35">
      <c r="B24376" s="10">
        <v>282.78307153290001</v>
      </c>
      <c r="C24376" s="10">
        <v>127.2586488378</v>
      </c>
      <c r="D24376" s="10">
        <v>143.4430605526</v>
      </c>
      <c r="E24376" s="10">
        <v>137.8108831179</v>
      </c>
      <c r="F24376" s="10">
        <v>144.97218841500001</v>
      </c>
      <c r="G24376" s="10">
        <v>70.856736859999998</v>
      </c>
      <c r="H24376" s="10">
        <v>72.586323692600004</v>
      </c>
      <c r="I24376" s="10">
        <v>46.515219076679998</v>
      </c>
      <c r="J24376" s="10">
        <v>600</v>
      </c>
    </row>
    <row r="24377" spans="1:10" x14ac:dyDescent="0.35">
      <c r="A24377" s="1" t="s">
        <v>1150</v>
      </c>
    </row>
    <row r="24378" spans="1:10" x14ac:dyDescent="0.35">
      <c r="A24378" s="1" t="s">
        <v>49</v>
      </c>
    </row>
    <row r="24382" spans="1:10" x14ac:dyDescent="0.35">
      <c r="A24382" s="3" t="s">
        <v>1937</v>
      </c>
    </row>
    <row r="24383" spans="1:10" x14ac:dyDescent="0.35">
      <c r="A24383" s="1" t="s">
        <v>1151</v>
      </c>
    </row>
    <row r="24384" spans="1:10" ht="155" x14ac:dyDescent="0.35">
      <c r="A24384" s="4" t="s">
        <v>1938</v>
      </c>
      <c r="B24384" s="4" t="s">
        <v>2012</v>
      </c>
      <c r="C24384" s="4" t="s">
        <v>2013</v>
      </c>
      <c r="D24384" s="4" t="s">
        <v>2014</v>
      </c>
      <c r="E24384" s="4" t="s">
        <v>1946</v>
      </c>
    </row>
    <row r="24385" spans="1:5" x14ac:dyDescent="0.35">
      <c r="A24385" s="1" t="s">
        <v>2035</v>
      </c>
      <c r="B24385" s="18">
        <v>0.43449776252349998</v>
      </c>
      <c r="C24385" s="18">
        <v>0.35388207447859998</v>
      </c>
      <c r="D24385" s="18">
        <v>0.28627896054570001</v>
      </c>
      <c r="E24385" s="18">
        <v>0.38219999999999998</v>
      </c>
    </row>
    <row r="24386" spans="1:5" x14ac:dyDescent="0.35">
      <c r="B24386" s="10">
        <v>142.6653107599</v>
      </c>
      <c r="C24386" s="10">
        <v>46.513836312069998</v>
      </c>
      <c r="D24386" s="10">
        <v>40.140852928059999</v>
      </c>
      <c r="E24386" s="10">
        <v>229.32</v>
      </c>
    </row>
    <row r="24387" spans="1:5" x14ac:dyDescent="0.35">
      <c r="A24387" s="1" t="s">
        <v>2036</v>
      </c>
      <c r="B24387" s="18">
        <v>0.56550223747649997</v>
      </c>
      <c r="C24387" s="18">
        <v>0.64611792552140002</v>
      </c>
      <c r="D24387" s="18">
        <v>0.71372103945429999</v>
      </c>
      <c r="E24387" s="18">
        <v>0.61780000000000002</v>
      </c>
    </row>
    <row r="24388" spans="1:5" x14ac:dyDescent="0.35">
      <c r="B24388" s="10">
        <v>185.68001818100001</v>
      </c>
      <c r="C24388" s="10">
        <v>84.924966799410001</v>
      </c>
      <c r="D24388" s="10">
        <v>100.0750150195</v>
      </c>
      <c r="E24388" s="10">
        <v>370.68</v>
      </c>
    </row>
    <row r="24389" spans="1:5" x14ac:dyDescent="0.35">
      <c r="A24389" s="1" t="s">
        <v>2037</v>
      </c>
      <c r="B24389" s="18">
        <v>0.18357841812639999</v>
      </c>
      <c r="C24389" s="18">
        <v>0.15220246959860001</v>
      </c>
      <c r="D24389" s="18">
        <v>0.13862606111350001</v>
      </c>
      <c r="E24389" s="18">
        <v>0.16619999999999999</v>
      </c>
    </row>
    <row r="24390" spans="1:5" x14ac:dyDescent="0.35">
      <c r="B24390" s="10">
        <v>60.277116086159999</v>
      </c>
      <c r="C24390" s="10">
        <v>20.005310434649999</v>
      </c>
      <c r="D24390" s="10">
        <v>19.43757347919</v>
      </c>
      <c r="E24390" s="10">
        <v>99.72</v>
      </c>
    </row>
    <row r="24391" spans="1:5" x14ac:dyDescent="0.35">
      <c r="A24391" s="1" t="s">
        <v>2038</v>
      </c>
      <c r="B24391" s="18">
        <v>0.25091934439710001</v>
      </c>
      <c r="C24391" s="18">
        <v>0.20167960488</v>
      </c>
      <c r="D24391" s="18">
        <v>0.1476528994322</v>
      </c>
      <c r="E24391" s="18">
        <v>0.216</v>
      </c>
    </row>
    <row r="24392" spans="1:5" x14ac:dyDescent="0.35">
      <c r="B24392" s="10">
        <v>82.388194673719994</v>
      </c>
      <c r="C24392" s="10">
        <v>26.508525877419999</v>
      </c>
      <c r="D24392" s="10">
        <v>20.703279448869999</v>
      </c>
      <c r="E24392" s="10">
        <v>129.6</v>
      </c>
    </row>
    <row r="24393" spans="1:5" x14ac:dyDescent="0.35">
      <c r="A24393" s="1" t="s">
        <v>2039</v>
      </c>
      <c r="B24393" s="18">
        <v>0.27477282431740002</v>
      </c>
      <c r="C24393" s="18">
        <v>0.30486069551110001</v>
      </c>
      <c r="D24393" s="18">
        <v>0.28648042671439999</v>
      </c>
      <c r="E24393" s="18">
        <v>0.28410000000000002</v>
      </c>
    </row>
    <row r="24394" spans="1:5" x14ac:dyDescent="0.35">
      <c r="B24394" s="10">
        <v>90.220373384520002</v>
      </c>
      <c r="C24394" s="10">
        <v>40.070524933720002</v>
      </c>
      <c r="D24394" s="10">
        <v>40.169101681770002</v>
      </c>
      <c r="E24394" s="10">
        <v>170.46</v>
      </c>
    </row>
    <row r="24395" spans="1:5" x14ac:dyDescent="0.35">
      <c r="A24395" s="1" t="s">
        <v>2040</v>
      </c>
      <c r="B24395" s="18">
        <v>0.2907294131591</v>
      </c>
      <c r="C24395" s="18">
        <v>0.34125723001030001</v>
      </c>
      <c r="D24395" s="18">
        <v>0.42724061273980002</v>
      </c>
      <c r="E24395" s="18">
        <v>0.3337</v>
      </c>
    </row>
    <row r="24396" spans="1:5" x14ac:dyDescent="0.35">
      <c r="B24396" s="10">
        <v>95.45964479653</v>
      </c>
      <c r="C24396" s="10">
        <v>44.854441865689999</v>
      </c>
      <c r="D24396" s="10">
        <v>59.905913337779999</v>
      </c>
      <c r="E24396" s="10">
        <v>200.22</v>
      </c>
    </row>
    <row r="24397" spans="1:5" x14ac:dyDescent="0.35">
      <c r="A24397" s="1" t="s">
        <v>1946</v>
      </c>
      <c r="B24397" s="18">
        <v>1</v>
      </c>
      <c r="C24397" s="18">
        <v>1</v>
      </c>
      <c r="D24397" s="18">
        <v>1</v>
      </c>
      <c r="E24397" s="18">
        <v>1</v>
      </c>
    </row>
    <row r="24398" spans="1:5" x14ac:dyDescent="0.35">
      <c r="B24398" s="10">
        <v>328.3453289409</v>
      </c>
      <c r="C24398" s="10">
        <v>131.43880311149999</v>
      </c>
      <c r="D24398" s="10">
        <v>140.2158679476</v>
      </c>
      <c r="E24398" s="10">
        <v>600</v>
      </c>
    </row>
    <row r="24399" spans="1:5" x14ac:dyDescent="0.35">
      <c r="A24399" s="1" t="s">
        <v>1151</v>
      </c>
    </row>
    <row r="24400" spans="1:5" x14ac:dyDescent="0.35">
      <c r="A24400" s="1" t="s">
        <v>49</v>
      </c>
    </row>
    <row r="24404" spans="1:6" x14ac:dyDescent="0.35">
      <c r="A24404" s="3" t="s">
        <v>1937</v>
      </c>
    </row>
    <row r="24405" spans="1:6" x14ac:dyDescent="0.35">
      <c r="A24405" s="1" t="s">
        <v>1152</v>
      </c>
    </row>
    <row r="24406" spans="1:6" ht="46.5" x14ac:dyDescent="0.35">
      <c r="A24406" s="4" t="s">
        <v>1938</v>
      </c>
      <c r="B24406" s="4" t="s">
        <v>2015</v>
      </c>
      <c r="C24406" s="4" t="s">
        <v>2016</v>
      </c>
      <c r="D24406" s="4" t="s">
        <v>2017</v>
      </c>
      <c r="E24406" s="4" t="s">
        <v>2018</v>
      </c>
      <c r="F24406" s="4" t="s">
        <v>1946</v>
      </c>
    </row>
    <row r="24407" spans="1:6" x14ac:dyDescent="0.35">
      <c r="A24407" s="1" t="s">
        <v>2035</v>
      </c>
      <c r="B24407" s="18">
        <v>0.35240867837959999</v>
      </c>
      <c r="C24407" s="18">
        <v>0.42850165904670001</v>
      </c>
      <c r="D24407" s="18">
        <v>0.35634655420869998</v>
      </c>
      <c r="E24407" s="18">
        <v>0.48249713831410002</v>
      </c>
      <c r="F24407" s="18">
        <v>0.38219999999999998</v>
      </c>
    </row>
    <row r="24408" spans="1:6" x14ac:dyDescent="0.35">
      <c r="B24408" s="10">
        <v>93.102699901099996</v>
      </c>
      <c r="C24408" s="10">
        <v>49.43239935775</v>
      </c>
      <c r="D24408" s="10">
        <v>55.31267455471</v>
      </c>
      <c r="E24408" s="10">
        <v>31.47222618644</v>
      </c>
      <c r="F24408" s="10">
        <v>229.32</v>
      </c>
    </row>
    <row r="24409" spans="1:6" x14ac:dyDescent="0.35">
      <c r="A24409" s="1" t="s">
        <v>2036</v>
      </c>
      <c r="B24409" s="18">
        <v>0.64759132162040001</v>
      </c>
      <c r="C24409" s="18">
        <v>0.57149834095329999</v>
      </c>
      <c r="D24409" s="18">
        <v>0.64365344579130002</v>
      </c>
      <c r="E24409" s="18">
        <v>0.51750286168589998</v>
      </c>
      <c r="F24409" s="18">
        <v>0.61780000000000002</v>
      </c>
    </row>
    <row r="24410" spans="1:6" x14ac:dyDescent="0.35">
      <c r="B24410" s="10">
        <v>171.08687774840001</v>
      </c>
      <c r="C24410" s="10">
        <v>65.92864607608</v>
      </c>
      <c r="D24410" s="10">
        <v>99.908903713490005</v>
      </c>
      <c r="E24410" s="10">
        <v>33.755572462080004</v>
      </c>
      <c r="F24410" s="10">
        <v>370.68</v>
      </c>
    </row>
    <row r="24411" spans="1:6" x14ac:dyDescent="0.35">
      <c r="A24411" s="1" t="s">
        <v>2037</v>
      </c>
      <c r="B24411" s="18">
        <v>0.14072954285290001</v>
      </c>
      <c r="C24411" s="18">
        <v>0.17494628568199999</v>
      </c>
      <c r="D24411" s="18">
        <v>0.1457178400477</v>
      </c>
      <c r="E24411" s="18">
        <v>0.302634496255</v>
      </c>
      <c r="F24411" s="18">
        <v>0.16619999999999999</v>
      </c>
    </row>
    <row r="24412" spans="1:6" x14ac:dyDescent="0.35">
      <c r="B24412" s="10">
        <v>37.179278489109997</v>
      </c>
      <c r="C24412" s="10">
        <v>20.18198641104</v>
      </c>
      <c r="D24412" s="10">
        <v>22.61855311403</v>
      </c>
      <c r="E24412" s="10">
        <v>19.74018198581</v>
      </c>
      <c r="F24412" s="10">
        <v>99.72</v>
      </c>
    </row>
    <row r="24413" spans="1:6" x14ac:dyDescent="0.35">
      <c r="A24413" s="1" t="s">
        <v>2038</v>
      </c>
      <c r="B24413" s="18">
        <v>0.2116791355266</v>
      </c>
      <c r="C24413" s="18">
        <v>0.25355537336470002</v>
      </c>
      <c r="D24413" s="18">
        <v>0.21062871416100001</v>
      </c>
      <c r="E24413" s="18">
        <v>0.1798626420592</v>
      </c>
      <c r="F24413" s="18">
        <v>0.216</v>
      </c>
    </row>
    <row r="24414" spans="1:6" x14ac:dyDescent="0.35">
      <c r="B24414" s="10">
        <v>55.923421411980001</v>
      </c>
      <c r="C24414" s="10">
        <v>29.25041294671</v>
      </c>
      <c r="D24414" s="10">
        <v>32.69412144068</v>
      </c>
      <c r="E24414" s="10">
        <v>11.732044200620001</v>
      </c>
      <c r="F24414" s="10">
        <v>129.6</v>
      </c>
    </row>
    <row r="24415" spans="1:6" x14ac:dyDescent="0.35">
      <c r="A24415" s="1" t="s">
        <v>2039</v>
      </c>
      <c r="B24415" s="18">
        <v>0.3151744552763</v>
      </c>
      <c r="C24415" s="18">
        <v>0.26540055093089998</v>
      </c>
      <c r="D24415" s="18">
        <v>0.2872048037221</v>
      </c>
      <c r="E24415" s="18">
        <v>0.18392351250790001</v>
      </c>
      <c r="F24415" s="18">
        <v>0.28410000000000002</v>
      </c>
    </row>
    <row r="24416" spans="1:6" x14ac:dyDescent="0.35">
      <c r="B24416" s="10">
        <v>83.265806225350005</v>
      </c>
      <c r="C24416" s="10">
        <v>30.616885014099999</v>
      </c>
      <c r="D24416" s="10">
        <v>44.580382919960002</v>
      </c>
      <c r="E24416" s="10">
        <v>11.99692584059</v>
      </c>
      <c r="F24416" s="10">
        <v>170.46</v>
      </c>
    </row>
    <row r="24417" spans="1:6" x14ac:dyDescent="0.35">
      <c r="A24417" s="1" t="s">
        <v>2040</v>
      </c>
      <c r="B24417" s="18">
        <v>0.3324168663441</v>
      </c>
      <c r="C24417" s="18">
        <v>0.30609779002240001</v>
      </c>
      <c r="D24417" s="18">
        <v>0.35644864206909999</v>
      </c>
      <c r="E24417" s="18">
        <v>0.33357934917799997</v>
      </c>
      <c r="F24417" s="18">
        <v>0.3337</v>
      </c>
    </row>
    <row r="24418" spans="1:6" x14ac:dyDescent="0.35">
      <c r="B24418" s="10">
        <v>87.821071523010005</v>
      </c>
      <c r="C24418" s="10">
        <v>35.31176106198</v>
      </c>
      <c r="D24418" s="10">
        <v>55.328520793529997</v>
      </c>
      <c r="E24418" s="10">
        <v>21.758646621480001</v>
      </c>
      <c r="F24418" s="10">
        <v>200.22</v>
      </c>
    </row>
    <row r="24419" spans="1:6" x14ac:dyDescent="0.35">
      <c r="A24419" s="1" t="s">
        <v>1946</v>
      </c>
      <c r="B24419" s="18">
        <v>1</v>
      </c>
      <c r="C24419" s="18">
        <v>1</v>
      </c>
      <c r="D24419" s="18">
        <v>1</v>
      </c>
      <c r="E24419" s="18">
        <v>1</v>
      </c>
      <c r="F24419" s="18">
        <v>1</v>
      </c>
    </row>
    <row r="24420" spans="1:6" x14ac:dyDescent="0.35">
      <c r="B24420" s="10">
        <v>264.1895776495</v>
      </c>
      <c r="C24420" s="10">
        <v>115.3610454338</v>
      </c>
      <c r="D24420" s="10">
        <v>155.22157826820001</v>
      </c>
      <c r="E24420" s="10">
        <v>65.227798648510003</v>
      </c>
      <c r="F24420" s="10">
        <v>600</v>
      </c>
    </row>
    <row r="24421" spans="1:6" x14ac:dyDescent="0.35">
      <c r="A24421" s="1" t="s">
        <v>1152</v>
      </c>
    </row>
    <row r="24422" spans="1:6" x14ac:dyDescent="0.35">
      <c r="A24422" s="1" t="s">
        <v>49</v>
      </c>
    </row>
    <row r="24426" spans="1:6" x14ac:dyDescent="0.35">
      <c r="A24426" s="3" t="s">
        <v>1937</v>
      </c>
    </row>
    <row r="24427" spans="1:6" x14ac:dyDescent="0.35">
      <c r="A24427" s="1" t="s">
        <v>1153</v>
      </c>
    </row>
    <row r="24428" spans="1:6" ht="31" x14ac:dyDescent="0.35">
      <c r="A24428" s="4" t="s">
        <v>1938</v>
      </c>
      <c r="B24428" s="4" t="s">
        <v>2019</v>
      </c>
      <c r="C24428" s="4" t="s">
        <v>2020</v>
      </c>
      <c r="D24428" s="4" t="s">
        <v>2021</v>
      </c>
      <c r="E24428" s="4" t="s">
        <v>1957</v>
      </c>
      <c r="F24428" s="4" t="s">
        <v>1946</v>
      </c>
    </row>
    <row r="24429" spans="1:6" x14ac:dyDescent="0.35">
      <c r="A24429" s="1" t="s">
        <v>2035</v>
      </c>
      <c r="B24429" s="18">
        <v>0.389605416747</v>
      </c>
      <c r="C24429" s="18">
        <v>0.42114472432880001</v>
      </c>
      <c r="D24429" s="18">
        <v>0.32551850745900002</v>
      </c>
      <c r="E24429" s="18">
        <v>0.36008261129899999</v>
      </c>
      <c r="F24429" s="18">
        <v>0.38219999999999998</v>
      </c>
    </row>
    <row r="24430" spans="1:6" x14ac:dyDescent="0.35">
      <c r="B24430" s="10">
        <v>87.507187908999995</v>
      </c>
      <c r="C24430" s="10">
        <v>84.128011257720004</v>
      </c>
      <c r="D24430" s="10">
        <v>52.3472034041</v>
      </c>
      <c r="E24430" s="10">
        <v>5.3375974291750001</v>
      </c>
      <c r="F24430" s="10">
        <v>229.32</v>
      </c>
    </row>
    <row r="24431" spans="1:6" x14ac:dyDescent="0.35">
      <c r="A24431" s="1" t="s">
        <v>2036</v>
      </c>
      <c r="B24431" s="18">
        <v>0.610394583253</v>
      </c>
      <c r="C24431" s="18">
        <v>0.57885527567119999</v>
      </c>
      <c r="D24431" s="18">
        <v>0.67448149254099998</v>
      </c>
      <c r="E24431" s="18">
        <v>0.63991738870100001</v>
      </c>
      <c r="F24431" s="18">
        <v>0.61780000000000002</v>
      </c>
    </row>
    <row r="24432" spans="1:6" x14ac:dyDescent="0.35">
      <c r="B24432" s="10">
        <v>137.09746117329999</v>
      </c>
      <c r="C24432" s="10">
        <v>115.6323238427</v>
      </c>
      <c r="D24432" s="10">
        <v>108.4645544671</v>
      </c>
      <c r="E24432" s="10">
        <v>9.4856605168809995</v>
      </c>
      <c r="F24432" s="10">
        <v>370.68</v>
      </c>
    </row>
    <row r="24433" spans="1:6" x14ac:dyDescent="0.35">
      <c r="A24433" s="1" t="s">
        <v>2037</v>
      </c>
      <c r="B24433" s="18">
        <v>0.17485183959100001</v>
      </c>
      <c r="C24433" s="18">
        <v>0.20299399784130001</v>
      </c>
      <c r="D24433" s="18">
        <v>0.11127317689129999</v>
      </c>
      <c r="E24433" s="18">
        <v>0.13514436047680001</v>
      </c>
      <c r="F24433" s="18">
        <v>0.16619999999999999</v>
      </c>
    </row>
    <row r="24434" spans="1:6" x14ac:dyDescent="0.35">
      <c r="B24434" s="10">
        <v>39.272536072729999</v>
      </c>
      <c r="C24434" s="10">
        <v>40.550149032169998</v>
      </c>
      <c r="D24434" s="10">
        <v>17.894035179799999</v>
      </c>
      <c r="E24434" s="10">
        <v>2.0032797153019999</v>
      </c>
      <c r="F24434" s="10">
        <v>99.72</v>
      </c>
    </row>
    <row r="24435" spans="1:6" x14ac:dyDescent="0.35">
      <c r="A24435" s="1" t="s">
        <v>2038</v>
      </c>
      <c r="B24435" s="18">
        <v>0.21475357715589999</v>
      </c>
      <c r="C24435" s="18">
        <v>0.2181507264875</v>
      </c>
      <c r="D24435" s="18">
        <v>0.21424533056780001</v>
      </c>
      <c r="E24435" s="18">
        <v>0.22493825082230001</v>
      </c>
      <c r="F24435" s="18">
        <v>0.216</v>
      </c>
    </row>
    <row r="24436" spans="1:6" x14ac:dyDescent="0.35">
      <c r="B24436" s="10">
        <v>48.234651836269997</v>
      </c>
      <c r="C24436" s="10">
        <v>43.57786222555</v>
      </c>
      <c r="D24436" s="10">
        <v>34.453168224300001</v>
      </c>
      <c r="E24436" s="10">
        <v>3.3343177138729998</v>
      </c>
      <c r="F24436" s="10">
        <v>129.6</v>
      </c>
    </row>
    <row r="24437" spans="1:6" x14ac:dyDescent="0.35">
      <c r="A24437" s="1" t="s">
        <v>2039</v>
      </c>
      <c r="B24437" s="18">
        <v>0.29646806733890002</v>
      </c>
      <c r="C24437" s="18">
        <v>0.2753405669315</v>
      </c>
      <c r="D24437" s="18">
        <v>0.28464773732819998</v>
      </c>
      <c r="E24437" s="18">
        <v>0.2087980153707</v>
      </c>
      <c r="F24437" s="18">
        <v>0.28410000000000002</v>
      </c>
    </row>
    <row r="24438" spans="1:6" x14ac:dyDescent="0.35">
      <c r="B24438" s="10">
        <v>66.588106228740003</v>
      </c>
      <c r="C24438" s="10">
        <v>55.002123916979997</v>
      </c>
      <c r="D24438" s="10">
        <v>45.774703013820002</v>
      </c>
      <c r="E24438" s="10">
        <v>3.0950668404639998</v>
      </c>
      <c r="F24438" s="10">
        <v>170.46</v>
      </c>
    </row>
    <row r="24439" spans="1:6" x14ac:dyDescent="0.35">
      <c r="A24439" s="1" t="s">
        <v>2040</v>
      </c>
      <c r="B24439" s="18">
        <v>0.31392651591420001</v>
      </c>
      <c r="C24439" s="18">
        <v>0.30351470873969999</v>
      </c>
      <c r="D24439" s="18">
        <v>0.3898337552128</v>
      </c>
      <c r="E24439" s="18">
        <v>0.43111937333029998</v>
      </c>
      <c r="F24439" s="18">
        <v>0.3337</v>
      </c>
    </row>
    <row r="24440" spans="1:6" x14ac:dyDescent="0.35">
      <c r="B24440" s="10">
        <v>70.509354944519998</v>
      </c>
      <c r="C24440" s="10">
        <v>60.630199925760003</v>
      </c>
      <c r="D24440" s="10">
        <v>62.689851453300001</v>
      </c>
      <c r="E24440" s="10">
        <v>6.3905936764169997</v>
      </c>
      <c r="F24440" s="10">
        <v>200.22</v>
      </c>
    </row>
    <row r="24441" spans="1:6" x14ac:dyDescent="0.35">
      <c r="A24441" s="1" t="s">
        <v>1946</v>
      </c>
      <c r="B24441" s="18">
        <v>1</v>
      </c>
      <c r="C24441" s="18">
        <v>1</v>
      </c>
      <c r="D24441" s="18">
        <v>1</v>
      </c>
      <c r="E24441" s="18">
        <v>1</v>
      </c>
      <c r="F24441" s="18">
        <v>1</v>
      </c>
    </row>
    <row r="24442" spans="1:6" x14ac:dyDescent="0.35">
      <c r="B24442" s="10">
        <v>224.6046490823</v>
      </c>
      <c r="C24442" s="10">
        <v>199.76033510049999</v>
      </c>
      <c r="D24442" s="10">
        <v>160.8117578712</v>
      </c>
      <c r="E24442" s="10">
        <v>14.82325794606</v>
      </c>
      <c r="F24442" s="10">
        <v>600</v>
      </c>
    </row>
    <row r="24443" spans="1:6" x14ac:dyDescent="0.35">
      <c r="A24443" s="1" t="s">
        <v>1153</v>
      </c>
    </row>
    <row r="24444" spans="1:6" x14ac:dyDescent="0.35">
      <c r="A24444" s="1" t="s">
        <v>49</v>
      </c>
    </row>
    <row r="24448" spans="1:6" x14ac:dyDescent="0.35">
      <c r="A24448" s="3" t="s">
        <v>1937</v>
      </c>
    </row>
    <row r="24449" spans="1:7" x14ac:dyDescent="0.35">
      <c r="A24449" s="1" t="s">
        <v>1154</v>
      </c>
    </row>
    <row r="24450" spans="1:7" ht="31" x14ac:dyDescent="0.35">
      <c r="A24450" s="4" t="s">
        <v>1938</v>
      </c>
      <c r="B24450" s="4" t="s">
        <v>2022</v>
      </c>
      <c r="C24450" s="4" t="s">
        <v>2023</v>
      </c>
      <c r="D24450" s="4" t="s">
        <v>2024</v>
      </c>
      <c r="E24450" s="4" t="s">
        <v>2025</v>
      </c>
      <c r="F24450" s="4" t="s">
        <v>1957</v>
      </c>
      <c r="G24450" s="4" t="s">
        <v>1946</v>
      </c>
    </row>
    <row r="24451" spans="1:7" x14ac:dyDescent="0.35">
      <c r="A24451" s="1" t="s">
        <v>2035</v>
      </c>
      <c r="B24451" s="18">
        <v>0.22928145648340001</v>
      </c>
      <c r="C24451" s="18">
        <v>0.28840748913749997</v>
      </c>
      <c r="D24451" s="18">
        <v>0.43131258898390001</v>
      </c>
      <c r="E24451" s="18">
        <v>0.4253003084693</v>
      </c>
      <c r="F24451" s="18">
        <v>0.62017220656109995</v>
      </c>
      <c r="G24451" s="18">
        <v>0.38219999999999998</v>
      </c>
    </row>
    <row r="24452" spans="1:7" x14ac:dyDescent="0.35">
      <c r="B24452" s="10">
        <v>7.194201547354</v>
      </c>
      <c r="C24452" s="10">
        <v>47.803191909740001</v>
      </c>
      <c r="D24452" s="10">
        <v>72.461890537369996</v>
      </c>
      <c r="E24452" s="10">
        <v>95.591054805019994</v>
      </c>
      <c r="F24452" s="10">
        <v>6.269661200511</v>
      </c>
      <c r="G24452" s="10">
        <v>229.32</v>
      </c>
    </row>
    <row r="24453" spans="1:7" x14ac:dyDescent="0.35">
      <c r="A24453" s="1" t="s">
        <v>2036</v>
      </c>
      <c r="B24453" s="18">
        <v>0.77071854351659996</v>
      </c>
      <c r="C24453" s="18">
        <v>0.71159251086249997</v>
      </c>
      <c r="D24453" s="18">
        <v>0.56868741101609999</v>
      </c>
      <c r="E24453" s="18">
        <v>0.5746996915307</v>
      </c>
      <c r="F24453" s="18">
        <v>0.3798277934389</v>
      </c>
      <c r="G24453" s="18">
        <v>0.61780000000000002</v>
      </c>
    </row>
    <row r="24454" spans="1:7" x14ac:dyDescent="0.35">
      <c r="B24454" s="10">
        <v>24.182961079289999</v>
      </c>
      <c r="C24454" s="10">
        <v>117.9455965586</v>
      </c>
      <c r="D24454" s="10">
        <v>95.541298769199997</v>
      </c>
      <c r="E24454" s="10">
        <v>129.17025597099999</v>
      </c>
      <c r="F24454" s="10">
        <v>3.8398876218670002</v>
      </c>
      <c r="G24454" s="10">
        <v>370.68</v>
      </c>
    </row>
    <row r="24455" spans="1:7" x14ac:dyDescent="0.35">
      <c r="A24455" s="1" t="s">
        <v>2037</v>
      </c>
      <c r="B24455" s="18">
        <v>0.12460742903120001</v>
      </c>
      <c r="C24455" s="18">
        <v>0.12896954275700001</v>
      </c>
      <c r="D24455" s="18">
        <v>0.17893709002249999</v>
      </c>
      <c r="E24455" s="18">
        <v>0.18937890331269999</v>
      </c>
      <c r="F24455" s="18">
        <v>0.17869982670160001</v>
      </c>
      <c r="G24455" s="18">
        <v>0.16619999999999999</v>
      </c>
    </row>
    <row r="24456" spans="1:7" x14ac:dyDescent="0.35">
      <c r="B24456" s="10">
        <v>3.9098275652010002</v>
      </c>
      <c r="C24456" s="10">
        <v>21.37654546129</v>
      </c>
      <c r="D24456" s="10">
        <v>30.062001809009999</v>
      </c>
      <c r="E24456" s="10">
        <v>42.5650505419</v>
      </c>
      <c r="F24456" s="10">
        <v>1.8065746225899999</v>
      </c>
      <c r="G24456" s="10">
        <v>99.72</v>
      </c>
    </row>
    <row r="24457" spans="1:7" x14ac:dyDescent="0.35">
      <c r="A24457" s="1" t="s">
        <v>2038</v>
      </c>
      <c r="B24457" s="18">
        <v>0.1046740274522</v>
      </c>
      <c r="C24457" s="18">
        <v>0.15943794638049999</v>
      </c>
      <c r="D24457" s="18">
        <v>0.25237549896139999</v>
      </c>
      <c r="E24457" s="18">
        <v>0.23592140515660001</v>
      </c>
      <c r="F24457" s="18">
        <v>0.4414723798595</v>
      </c>
      <c r="G24457" s="18">
        <v>0.216</v>
      </c>
    </row>
    <row r="24458" spans="1:7" x14ac:dyDescent="0.35">
      <c r="B24458" s="10">
        <v>3.2843739821539999</v>
      </c>
      <c r="C24458" s="10">
        <v>26.426646448450001</v>
      </c>
      <c r="D24458" s="10">
        <v>42.399888728359997</v>
      </c>
      <c r="E24458" s="10">
        <v>53.026004263120001</v>
      </c>
      <c r="F24458" s="10">
        <v>4.4630865779209996</v>
      </c>
      <c r="G24458" s="10">
        <v>129.6</v>
      </c>
    </row>
    <row r="24459" spans="1:7" x14ac:dyDescent="0.35">
      <c r="A24459" s="1" t="s">
        <v>2039</v>
      </c>
      <c r="B24459" s="18">
        <v>0.25480768876850002</v>
      </c>
      <c r="C24459" s="18">
        <v>0.27730073714760001</v>
      </c>
      <c r="D24459" s="18">
        <v>0.25396411947539999</v>
      </c>
      <c r="E24459" s="18">
        <v>0.31242559067039999</v>
      </c>
      <c r="F24459" s="18">
        <v>0.35754604191939998</v>
      </c>
      <c r="G24459" s="18">
        <v>0.28410000000000002</v>
      </c>
    </row>
    <row r="24460" spans="1:7" x14ac:dyDescent="0.35">
      <c r="B24460" s="10">
        <v>7.9951422890080002</v>
      </c>
      <c r="C24460" s="10">
        <v>45.962261223589998</v>
      </c>
      <c r="D24460" s="10">
        <v>42.66678204131</v>
      </c>
      <c r="E24460" s="10">
        <v>70.221185279059995</v>
      </c>
      <c r="F24460" s="10">
        <v>3.6146291670320001</v>
      </c>
      <c r="G24460" s="10">
        <v>170.46</v>
      </c>
    </row>
    <row r="24461" spans="1:7" x14ac:dyDescent="0.35">
      <c r="A24461" s="1" t="s">
        <v>2040</v>
      </c>
      <c r="B24461" s="18">
        <v>0.51591085474809995</v>
      </c>
      <c r="C24461" s="16">
        <v>0.43429177371479999</v>
      </c>
      <c r="D24461" s="18">
        <v>0.3147232915407</v>
      </c>
      <c r="E24461" s="17">
        <v>0.26227410086039998</v>
      </c>
      <c r="F24461" s="17">
        <v>2.228175151951E-2</v>
      </c>
      <c r="G24461" s="18">
        <v>0.3337</v>
      </c>
    </row>
    <row r="24462" spans="1:7" x14ac:dyDescent="0.35">
      <c r="B24462" s="10">
        <v>16.187818790280001</v>
      </c>
      <c r="C24462" s="8">
        <v>71.983335335000007</v>
      </c>
      <c r="D24462" s="10">
        <v>52.874516727889997</v>
      </c>
      <c r="E24462" s="9">
        <v>58.949070691990002</v>
      </c>
      <c r="F24462" s="9">
        <v>0.22525845483449999</v>
      </c>
      <c r="G24462" s="10">
        <v>200.22</v>
      </c>
    </row>
    <row r="24463" spans="1:7" x14ac:dyDescent="0.35">
      <c r="A24463" s="1" t="s">
        <v>1946</v>
      </c>
      <c r="B24463" s="18">
        <v>1</v>
      </c>
      <c r="C24463" s="18">
        <v>1</v>
      </c>
      <c r="D24463" s="18">
        <v>1</v>
      </c>
      <c r="E24463" s="18">
        <v>1</v>
      </c>
      <c r="F24463" s="18">
        <v>1</v>
      </c>
      <c r="G24463" s="18">
        <v>1</v>
      </c>
    </row>
    <row r="24464" spans="1:7" x14ac:dyDescent="0.35">
      <c r="B24464" s="10">
        <v>31.377162626650001</v>
      </c>
      <c r="C24464" s="10">
        <v>165.74878846830001</v>
      </c>
      <c r="D24464" s="10">
        <v>168.00318930660001</v>
      </c>
      <c r="E24464" s="10">
        <v>224.7613107761</v>
      </c>
      <c r="F24464" s="10">
        <v>10.109548822380001</v>
      </c>
      <c r="G24464" s="10">
        <v>600</v>
      </c>
    </row>
    <row r="24465" spans="1:9" x14ac:dyDescent="0.35">
      <c r="A24465" s="1" t="s">
        <v>1154</v>
      </c>
    </row>
    <row r="24466" spans="1:9" x14ac:dyDescent="0.35">
      <c r="A24466" s="1" t="s">
        <v>49</v>
      </c>
    </row>
    <row r="24470" spans="1:9" x14ac:dyDescent="0.35">
      <c r="A24470" s="3" t="s">
        <v>1937</v>
      </c>
    </row>
    <row r="24471" spans="1:9" x14ac:dyDescent="0.35">
      <c r="A24471" s="1" t="s">
        <v>1155</v>
      </c>
    </row>
    <row r="24472" spans="1:9" ht="46.5" x14ac:dyDescent="0.35">
      <c r="A24472" s="4" t="s">
        <v>1938</v>
      </c>
      <c r="B24472" s="4" t="s">
        <v>2026</v>
      </c>
      <c r="C24472" s="4" t="s">
        <v>2027</v>
      </c>
      <c r="D24472" s="4" t="s">
        <v>2028</v>
      </c>
      <c r="E24472" s="4" t="s">
        <v>2029</v>
      </c>
      <c r="F24472" s="4" t="s">
        <v>2030</v>
      </c>
      <c r="G24472" s="4" t="s">
        <v>2031</v>
      </c>
      <c r="H24472" s="4" t="s">
        <v>2032</v>
      </c>
      <c r="I24472" s="4" t="s">
        <v>1946</v>
      </c>
    </row>
    <row r="24473" spans="1:9" x14ac:dyDescent="0.35">
      <c r="A24473" s="1" t="s">
        <v>2035</v>
      </c>
      <c r="B24473" s="18">
        <v>0.36136726597199997</v>
      </c>
      <c r="C24473" s="18">
        <v>0.40173248322139998</v>
      </c>
      <c r="D24473" s="18">
        <v>0.33921171411750001</v>
      </c>
      <c r="E24473" s="18">
        <v>0.36728524844670002</v>
      </c>
      <c r="F24473" s="18">
        <v>0.41418657506610002</v>
      </c>
      <c r="G24473" s="18">
        <v>0.39591595714720001</v>
      </c>
      <c r="H24473" s="18">
        <v>0.36729985401999998</v>
      </c>
      <c r="I24473" s="18">
        <v>0.38219999999999998</v>
      </c>
    </row>
    <row r="24474" spans="1:9" x14ac:dyDescent="0.35">
      <c r="B24474" s="10">
        <v>83.271584393059996</v>
      </c>
      <c r="C24474" s="10">
        <v>120.2557560092</v>
      </c>
      <c r="D24474" s="10">
        <v>16.477656399010002</v>
      </c>
      <c r="E24474" s="10">
        <v>66.793927994049994</v>
      </c>
      <c r="F24474" s="10">
        <v>39.470750614750003</v>
      </c>
      <c r="G24474" s="10">
        <v>80.785005394440006</v>
      </c>
      <c r="H24474" s="10">
        <v>25.79265959776</v>
      </c>
      <c r="I24474" s="10">
        <v>229.32</v>
      </c>
    </row>
    <row r="24475" spans="1:9" x14ac:dyDescent="0.35">
      <c r="A24475" s="1" t="s">
        <v>2036</v>
      </c>
      <c r="B24475" s="18">
        <v>0.63863273402800003</v>
      </c>
      <c r="C24475" s="18">
        <v>0.59826751677860002</v>
      </c>
      <c r="D24475" s="18">
        <v>0.66078828588250005</v>
      </c>
      <c r="E24475" s="18">
        <v>0.63271475155330004</v>
      </c>
      <c r="F24475" s="18">
        <v>0.58581342493389998</v>
      </c>
      <c r="G24475" s="18">
        <v>0.60408404285280004</v>
      </c>
      <c r="H24475" s="18">
        <v>0.63270014598000002</v>
      </c>
      <c r="I24475" s="18">
        <v>0.61780000000000002</v>
      </c>
    </row>
    <row r="24476" spans="1:9" x14ac:dyDescent="0.35">
      <c r="B24476" s="10">
        <v>147.16318996059999</v>
      </c>
      <c r="C24476" s="10">
        <v>179.0871177482</v>
      </c>
      <c r="D24476" s="10">
        <v>32.09866249929</v>
      </c>
      <c r="E24476" s="10">
        <v>115.0645274613</v>
      </c>
      <c r="F24476" s="10">
        <v>55.826279735530001</v>
      </c>
      <c r="G24476" s="10">
        <v>123.26083801270001</v>
      </c>
      <c r="H24476" s="10">
        <v>44.429692291199999</v>
      </c>
      <c r="I24476" s="10">
        <v>370.68</v>
      </c>
    </row>
    <row r="24477" spans="1:9" x14ac:dyDescent="0.35">
      <c r="A24477" s="1" t="s">
        <v>2037</v>
      </c>
      <c r="B24477" s="18">
        <v>0.14035893048379999</v>
      </c>
      <c r="C24477" s="18">
        <v>0.1792078643884</v>
      </c>
      <c r="D24477" s="18">
        <v>0.103851136027</v>
      </c>
      <c r="E24477" s="18">
        <v>0.1501105489134</v>
      </c>
      <c r="F24477" s="18">
        <v>0.2055942822056</v>
      </c>
      <c r="G24477" s="18">
        <v>0.16688442168760001</v>
      </c>
      <c r="H24477" s="18">
        <v>0.19554777118870001</v>
      </c>
      <c r="I24477" s="18">
        <v>0.16619999999999999</v>
      </c>
    </row>
    <row r="24478" spans="1:9" x14ac:dyDescent="0.35">
      <c r="B24478" s="10">
        <v>32.34357847455</v>
      </c>
      <c r="C24478" s="10">
        <v>53.644597125940003</v>
      </c>
      <c r="D24478" s="10">
        <v>5.0447059016000004</v>
      </c>
      <c r="E24478" s="10">
        <v>27.29887257295</v>
      </c>
      <c r="F24478" s="10">
        <v>19.592524551189999</v>
      </c>
      <c r="G24478" s="10">
        <v>34.052072574749999</v>
      </c>
      <c r="H24478" s="10">
        <v>13.73182439951</v>
      </c>
      <c r="I24478" s="10">
        <v>99.72</v>
      </c>
    </row>
    <row r="24479" spans="1:9" x14ac:dyDescent="0.35">
      <c r="A24479" s="1" t="s">
        <v>2038</v>
      </c>
      <c r="B24479" s="18">
        <v>0.22100833548820001</v>
      </c>
      <c r="C24479" s="18">
        <v>0.22252461883300001</v>
      </c>
      <c r="D24479" s="18">
        <v>0.23536057809040001</v>
      </c>
      <c r="E24479" s="18">
        <v>0.21717469953329999</v>
      </c>
      <c r="F24479" s="18">
        <v>0.20859229286049999</v>
      </c>
      <c r="G24479" s="18">
        <v>0.22903153545960001</v>
      </c>
      <c r="H24479" s="18">
        <v>0.1717520828313</v>
      </c>
      <c r="I24479" s="18">
        <v>0.216</v>
      </c>
    </row>
    <row r="24480" spans="1:9" x14ac:dyDescent="0.35">
      <c r="B24480" s="10">
        <v>50.928005918499998</v>
      </c>
      <c r="C24480" s="10">
        <v>66.611158883249999</v>
      </c>
      <c r="D24480" s="10">
        <v>11.432950497409999</v>
      </c>
      <c r="E24480" s="10">
        <v>39.495055421099998</v>
      </c>
      <c r="F24480" s="10">
        <v>19.87822606356</v>
      </c>
      <c r="G24480" s="10">
        <v>46.732932819689999</v>
      </c>
      <c r="H24480" s="10">
        <v>12.060835198239999</v>
      </c>
      <c r="I24480" s="10">
        <v>129.6</v>
      </c>
    </row>
    <row r="24481" spans="1:9" x14ac:dyDescent="0.35">
      <c r="A24481" s="1" t="s">
        <v>2039</v>
      </c>
      <c r="B24481" s="18">
        <v>0.28029723810649998</v>
      </c>
      <c r="C24481" s="18">
        <v>0.31832841987619998</v>
      </c>
      <c r="D24481" s="18">
        <v>0.40373385092699998</v>
      </c>
      <c r="E24481" s="18">
        <v>0.24732601192359999</v>
      </c>
      <c r="F24481" s="18">
        <v>0.29763631792150003</v>
      </c>
      <c r="G24481" s="18">
        <v>0.32799240437630001</v>
      </c>
      <c r="H24481" s="18">
        <v>0.15067033353279999</v>
      </c>
      <c r="I24481" s="18">
        <v>0.28410000000000002</v>
      </c>
    </row>
    <row r="24482" spans="1:9" x14ac:dyDescent="0.35">
      <c r="B24482" s="10">
        <v>64.590230815029997</v>
      </c>
      <c r="C24482" s="10">
        <v>95.289344004399993</v>
      </c>
      <c r="D24482" s="10">
        <v>19.611904292670001</v>
      </c>
      <c r="E24482" s="10">
        <v>44.97832652236</v>
      </c>
      <c r="F24482" s="10">
        <v>28.363857222309999</v>
      </c>
      <c r="G24482" s="10">
        <v>66.925486782090005</v>
      </c>
      <c r="H24482" s="10">
        <v>10.580425180560001</v>
      </c>
      <c r="I24482" s="10">
        <v>170.46</v>
      </c>
    </row>
    <row r="24483" spans="1:9" x14ac:dyDescent="0.35">
      <c r="A24483" s="1" t="s">
        <v>2040</v>
      </c>
      <c r="B24483" s="18">
        <v>0.35833549592140002</v>
      </c>
      <c r="C24483" s="18">
        <v>0.27993909690239999</v>
      </c>
      <c r="D24483" s="18">
        <v>0.25705443495550001</v>
      </c>
      <c r="E24483" s="18">
        <v>0.38538873962969999</v>
      </c>
      <c r="F24483" s="18">
        <v>0.28817710701240001</v>
      </c>
      <c r="G24483" s="18">
        <v>0.27609163847649998</v>
      </c>
      <c r="H24483" s="18">
        <v>0.4820298124472</v>
      </c>
      <c r="I24483" s="18">
        <v>0.3337</v>
      </c>
    </row>
    <row r="24484" spans="1:9" x14ac:dyDescent="0.35">
      <c r="B24484" s="10">
        <v>82.572959145560006</v>
      </c>
      <c r="C24484" s="10">
        <v>83.797773743809998</v>
      </c>
      <c r="D24484" s="10">
        <v>12.486758206619999</v>
      </c>
      <c r="E24484" s="10">
        <v>70.086200938939996</v>
      </c>
      <c r="F24484" s="10">
        <v>27.462422513210001</v>
      </c>
      <c r="G24484" s="10">
        <v>56.33535123059</v>
      </c>
      <c r="H24484" s="10">
        <v>33.84926711064</v>
      </c>
      <c r="I24484" s="10">
        <v>200.22</v>
      </c>
    </row>
    <row r="24485" spans="1:9" x14ac:dyDescent="0.35">
      <c r="A24485" s="1" t="s">
        <v>1946</v>
      </c>
      <c r="B24485" s="18">
        <v>1</v>
      </c>
      <c r="C24485" s="18">
        <v>1</v>
      </c>
      <c r="D24485" s="18">
        <v>1</v>
      </c>
      <c r="E24485" s="18">
        <v>1</v>
      </c>
      <c r="F24485" s="18">
        <v>1</v>
      </c>
      <c r="G24485" s="18">
        <v>1</v>
      </c>
      <c r="H24485" s="18">
        <v>1</v>
      </c>
      <c r="I24485" s="18">
        <v>1</v>
      </c>
    </row>
    <row r="24486" spans="1:9" x14ac:dyDescent="0.35">
      <c r="B24486" s="10">
        <v>230.43477435360001</v>
      </c>
      <c r="C24486" s="10">
        <v>299.34287375740001</v>
      </c>
      <c r="D24486" s="10">
        <v>48.576318898300002</v>
      </c>
      <c r="E24486" s="10">
        <v>181.8584554553</v>
      </c>
      <c r="F24486" s="10">
        <v>95.297030350279996</v>
      </c>
      <c r="G24486" s="10">
        <v>204.04584340709999</v>
      </c>
      <c r="H24486" s="10">
        <v>70.222351888960006</v>
      </c>
      <c r="I24486" s="10">
        <v>600</v>
      </c>
    </row>
    <row r="24487" spans="1:9" x14ac:dyDescent="0.35">
      <c r="A24487" s="1" t="s">
        <v>1155</v>
      </c>
    </row>
    <row r="24488" spans="1:9" x14ac:dyDescent="0.35">
      <c r="A24488" s="1" t="s">
        <v>49</v>
      </c>
    </row>
    <row r="24492" spans="1:9" x14ac:dyDescent="0.35">
      <c r="A24492" s="3" t="s">
        <v>1937</v>
      </c>
    </row>
    <row r="24493" spans="1:9" x14ac:dyDescent="0.35">
      <c r="A24493" s="1" t="s">
        <v>1156</v>
      </c>
    </row>
    <row r="24494" spans="1:9" ht="46.5" x14ac:dyDescent="0.35">
      <c r="A24494" s="4" t="s">
        <v>1938</v>
      </c>
      <c r="B24494" s="4" t="s">
        <v>2026</v>
      </c>
      <c r="C24494" s="4" t="s">
        <v>2027</v>
      </c>
      <c r="D24494" s="4" t="s">
        <v>2028</v>
      </c>
      <c r="E24494" s="4" t="s">
        <v>2029</v>
      </c>
      <c r="F24494" s="4" t="s">
        <v>2030</v>
      </c>
      <c r="G24494" s="4" t="s">
        <v>2031</v>
      </c>
      <c r="H24494" s="4" t="s">
        <v>2032</v>
      </c>
      <c r="I24494" s="4" t="s">
        <v>1946</v>
      </c>
    </row>
    <row r="24495" spans="1:9" x14ac:dyDescent="0.35">
      <c r="A24495" s="1" t="s">
        <v>2035</v>
      </c>
      <c r="B24495" s="17">
        <v>0.279347633406</v>
      </c>
      <c r="C24495" s="16">
        <v>0.43637666750350002</v>
      </c>
      <c r="D24495" s="18">
        <v>0.20389726674379999</v>
      </c>
      <c r="E24495" s="18">
        <v>0.2944902609749</v>
      </c>
      <c r="F24495" s="18">
        <v>0.33449574310370001</v>
      </c>
      <c r="G24495" s="16">
        <v>0.47733630774910002</v>
      </c>
      <c r="H24495" s="18">
        <v>0.37068449361110001</v>
      </c>
      <c r="I24495" s="18">
        <v>0.38219999999999998</v>
      </c>
    </row>
    <row r="24496" spans="1:9" x14ac:dyDescent="0.35">
      <c r="B24496" s="9">
        <v>56.107281726229999</v>
      </c>
      <c r="C24496" s="8">
        <v>167.75874681639999</v>
      </c>
      <c r="D24496" s="10">
        <v>6.8452964882860003</v>
      </c>
      <c r="E24496" s="10">
        <v>49.26198523795</v>
      </c>
      <c r="F24496" s="10">
        <v>36.87387866241</v>
      </c>
      <c r="G24496" s="8">
        <v>130.884868154</v>
      </c>
      <c r="H24496" s="10">
        <v>5.4539714573770004</v>
      </c>
      <c r="I24496" s="10">
        <v>229.32</v>
      </c>
    </row>
    <row r="24497" spans="1:9" x14ac:dyDescent="0.35">
      <c r="A24497" s="1" t="s">
        <v>2036</v>
      </c>
      <c r="B24497" s="16">
        <v>0.720652366594</v>
      </c>
      <c r="C24497" s="17">
        <v>0.56362333249649998</v>
      </c>
      <c r="D24497" s="18">
        <v>0.79610273325619996</v>
      </c>
      <c r="E24497" s="18">
        <v>0.70550973902509995</v>
      </c>
      <c r="F24497" s="18">
        <v>0.66550425689629999</v>
      </c>
      <c r="G24497" s="17">
        <v>0.52266369225090004</v>
      </c>
      <c r="H24497" s="18">
        <v>0.62931550638889999</v>
      </c>
      <c r="I24497" s="18">
        <v>0.61780000000000002</v>
      </c>
    </row>
    <row r="24498" spans="1:9" x14ac:dyDescent="0.35">
      <c r="B24498" s="8">
        <v>144.743826415</v>
      </c>
      <c r="C24498" s="9">
        <v>216.67690089160001</v>
      </c>
      <c r="D24498" s="10">
        <v>26.726985267149999</v>
      </c>
      <c r="E24498" s="10">
        <v>118.0168411479</v>
      </c>
      <c r="F24498" s="10">
        <v>73.363334882570001</v>
      </c>
      <c r="G24498" s="9">
        <v>143.31356600909999</v>
      </c>
      <c r="H24498" s="10">
        <v>9.2592726933189997</v>
      </c>
      <c r="I24498" s="10">
        <v>370.68</v>
      </c>
    </row>
    <row r="24499" spans="1:9" x14ac:dyDescent="0.35">
      <c r="A24499" s="1" t="s">
        <v>2037</v>
      </c>
      <c r="B24499" s="18">
        <v>0.1154818709232</v>
      </c>
      <c r="C24499" s="18">
        <v>0.19395427522940001</v>
      </c>
      <c r="D24499" s="18">
        <v>7.4487301261739997E-2</v>
      </c>
      <c r="E24499" s="18">
        <v>0.12370933923379999</v>
      </c>
      <c r="F24499" s="18">
        <v>0.10427320565339999</v>
      </c>
      <c r="G24499" s="16">
        <v>0.23000915368989999</v>
      </c>
      <c r="H24499" s="18">
        <v>0.13337648795689999</v>
      </c>
      <c r="I24499" s="18">
        <v>0.16619999999999999</v>
      </c>
    </row>
    <row r="24500" spans="1:9" x14ac:dyDescent="0.35">
      <c r="B24500" s="10">
        <v>23.194661745160001</v>
      </c>
      <c r="C24500" s="10">
        <v>74.562937423570006</v>
      </c>
      <c r="D24500" s="10">
        <v>2.500708665161</v>
      </c>
      <c r="E24500" s="10">
        <v>20.69395308</v>
      </c>
      <c r="F24500" s="10">
        <v>11.494787638629999</v>
      </c>
      <c r="G24500" s="8">
        <v>63.068149784939997</v>
      </c>
      <c r="H24500" s="10">
        <v>1.962400831272</v>
      </c>
      <c r="I24500" s="10">
        <v>99.72</v>
      </c>
    </row>
    <row r="24501" spans="1:9" x14ac:dyDescent="0.35">
      <c r="A24501" s="1" t="s">
        <v>2038</v>
      </c>
      <c r="B24501" s="18">
        <v>0.16386576248279999</v>
      </c>
      <c r="C24501" s="18">
        <v>0.24242239227410001</v>
      </c>
      <c r="D24501" s="18">
        <v>0.12940996548209999</v>
      </c>
      <c r="E24501" s="18">
        <v>0.17078092174119999</v>
      </c>
      <c r="F24501" s="18">
        <v>0.2302225374503</v>
      </c>
      <c r="G24501" s="18">
        <v>0.2473271540592</v>
      </c>
      <c r="H24501" s="18">
        <v>0.23730800565419999</v>
      </c>
      <c r="I24501" s="18">
        <v>0.216</v>
      </c>
    </row>
    <row r="24502" spans="1:9" x14ac:dyDescent="0.35">
      <c r="B24502" s="10">
        <v>32.912619981079999</v>
      </c>
      <c r="C24502" s="10">
        <v>93.195809392819996</v>
      </c>
      <c r="D24502" s="10">
        <v>4.3445878231249999</v>
      </c>
      <c r="E24502" s="10">
        <v>28.56803215795</v>
      </c>
      <c r="F24502" s="10">
        <v>25.379091023769998</v>
      </c>
      <c r="G24502" s="10">
        <v>67.816718369049994</v>
      </c>
      <c r="H24502" s="10">
        <v>3.491570626104</v>
      </c>
      <c r="I24502" s="10">
        <v>129.6</v>
      </c>
    </row>
    <row r="24503" spans="1:9" x14ac:dyDescent="0.35">
      <c r="A24503" s="1" t="s">
        <v>2039</v>
      </c>
      <c r="B24503" s="18">
        <v>0.27513889925430002</v>
      </c>
      <c r="C24503" s="18">
        <v>0.29064373042500002</v>
      </c>
      <c r="D24503" s="18">
        <v>0.33049630165580002</v>
      </c>
      <c r="E24503" s="18">
        <v>0.26402886010089999</v>
      </c>
      <c r="F24503" s="18">
        <v>0.2880772992458</v>
      </c>
      <c r="G24503" s="18">
        <v>0.2916755241433</v>
      </c>
      <c r="H24503" s="18">
        <v>0.2354502105947</v>
      </c>
      <c r="I24503" s="18">
        <v>0.28410000000000002</v>
      </c>
    </row>
    <row r="24504" spans="1:9" x14ac:dyDescent="0.35">
      <c r="B24504" s="10">
        <v>55.261952807989999</v>
      </c>
      <c r="C24504" s="10">
        <v>111.73381075819999</v>
      </c>
      <c r="D24504" s="10">
        <v>11.095514958320001</v>
      </c>
      <c r="E24504" s="10">
        <v>44.166437849680001</v>
      </c>
      <c r="F24504" s="10">
        <v>31.756838754419999</v>
      </c>
      <c r="G24504" s="10">
        <v>79.976972003770001</v>
      </c>
      <c r="H24504" s="10">
        <v>3.4642364338120002</v>
      </c>
      <c r="I24504" s="10">
        <v>170.46</v>
      </c>
    </row>
    <row r="24505" spans="1:9" x14ac:dyDescent="0.35">
      <c r="A24505" s="1" t="s">
        <v>2040</v>
      </c>
      <c r="B24505" s="16">
        <v>0.44551346733969999</v>
      </c>
      <c r="C24505" s="17">
        <v>0.27297960207150002</v>
      </c>
      <c r="D24505" s="18">
        <v>0.46560643160039999</v>
      </c>
      <c r="E24505" s="16">
        <v>0.44148087892409998</v>
      </c>
      <c r="F24505" s="18">
        <v>0.37742695765049999</v>
      </c>
      <c r="G24505" s="17">
        <v>0.23098816810760001</v>
      </c>
      <c r="H24505" s="18">
        <v>0.39386529579430002</v>
      </c>
      <c r="I24505" s="18">
        <v>0.3337</v>
      </c>
    </row>
    <row r="24506" spans="1:9" x14ac:dyDescent="0.35">
      <c r="B24506" s="8">
        <v>89.481873607040001</v>
      </c>
      <c r="C24506" s="9">
        <v>104.94309013349999</v>
      </c>
      <c r="D24506" s="10">
        <v>15.63147030883</v>
      </c>
      <c r="E24506" s="8">
        <v>73.850403298209997</v>
      </c>
      <c r="F24506" s="10">
        <v>41.606496128149999</v>
      </c>
      <c r="G24506" s="9">
        <v>63.3365940053</v>
      </c>
      <c r="H24506" s="10">
        <v>5.7950362595079996</v>
      </c>
      <c r="I24506" s="10">
        <v>200.22</v>
      </c>
    </row>
    <row r="24507" spans="1:9" x14ac:dyDescent="0.35">
      <c r="A24507" s="1" t="s">
        <v>1946</v>
      </c>
      <c r="B24507" s="18">
        <v>1</v>
      </c>
      <c r="C24507" s="18">
        <v>1</v>
      </c>
      <c r="D24507" s="18">
        <v>1</v>
      </c>
      <c r="E24507" s="18">
        <v>1</v>
      </c>
      <c r="F24507" s="18">
        <v>1</v>
      </c>
      <c r="G24507" s="18">
        <v>1</v>
      </c>
      <c r="H24507" s="18">
        <v>1</v>
      </c>
      <c r="I24507" s="18">
        <v>1</v>
      </c>
    </row>
    <row r="24508" spans="1:9" x14ac:dyDescent="0.35">
      <c r="B24508" s="10">
        <v>200.85110814129999</v>
      </c>
      <c r="C24508" s="10">
        <v>384.43564770799998</v>
      </c>
      <c r="D24508" s="10">
        <v>33.572281755429998</v>
      </c>
      <c r="E24508" s="10">
        <v>167.27882638579999</v>
      </c>
      <c r="F24508" s="10">
        <v>110.237213545</v>
      </c>
      <c r="G24508" s="10">
        <v>274.19843416309999</v>
      </c>
      <c r="H24508" s="10">
        <v>14.7132441507</v>
      </c>
      <c r="I24508" s="10">
        <v>600</v>
      </c>
    </row>
    <row r="24509" spans="1:9" x14ac:dyDescent="0.35">
      <c r="A24509" s="1" t="s">
        <v>1156</v>
      </c>
    </row>
    <row r="24510" spans="1:9" x14ac:dyDescent="0.35">
      <c r="A24510" s="1" t="s">
        <v>49</v>
      </c>
    </row>
    <row r="24514" spans="1:9" x14ac:dyDescent="0.35">
      <c r="A24514" s="3" t="s">
        <v>1937</v>
      </c>
    </row>
    <row r="24515" spans="1:9" x14ac:dyDescent="0.35">
      <c r="A24515" s="1" t="s">
        <v>1157</v>
      </c>
    </row>
    <row r="24516" spans="1:9" ht="46.5" x14ac:dyDescent="0.35">
      <c r="A24516" s="4" t="s">
        <v>1938</v>
      </c>
      <c r="B24516" s="4" t="s">
        <v>2026</v>
      </c>
      <c r="C24516" s="4" t="s">
        <v>2027</v>
      </c>
      <c r="D24516" s="4" t="s">
        <v>2028</v>
      </c>
      <c r="E24516" s="4" t="s">
        <v>2029</v>
      </c>
      <c r="F24516" s="4" t="s">
        <v>2030</v>
      </c>
      <c r="G24516" s="4" t="s">
        <v>2031</v>
      </c>
      <c r="H24516" s="4" t="s">
        <v>2032</v>
      </c>
      <c r="I24516" s="4" t="s">
        <v>1946</v>
      </c>
    </row>
    <row r="24517" spans="1:9" x14ac:dyDescent="0.35">
      <c r="A24517" s="1" t="s">
        <v>2035</v>
      </c>
      <c r="B24517" s="16">
        <v>0.52904318364619995</v>
      </c>
      <c r="C24517" s="18">
        <v>0.36027493782570003</v>
      </c>
      <c r="D24517" s="18">
        <v>0.51141391933010005</v>
      </c>
      <c r="E24517" s="16">
        <v>0.53131143839240003</v>
      </c>
      <c r="F24517" s="18">
        <v>0.37351985794140002</v>
      </c>
      <c r="G24517" s="18">
        <v>0.35162201186539999</v>
      </c>
      <c r="H24517" s="17">
        <v>0.23694797153329999</v>
      </c>
      <c r="I24517" s="18">
        <v>0.38219999999999998</v>
      </c>
    </row>
    <row r="24518" spans="1:9" x14ac:dyDescent="0.35">
      <c r="B24518" s="8">
        <v>99.675683245729999</v>
      </c>
      <c r="C24518" s="10">
        <v>93.827155235790002</v>
      </c>
      <c r="D24518" s="10">
        <v>10.984076303509999</v>
      </c>
      <c r="E24518" s="8">
        <v>88.691606942229996</v>
      </c>
      <c r="F24518" s="10">
        <v>38.438796516629999</v>
      </c>
      <c r="G24518" s="10">
        <v>55.388358719160003</v>
      </c>
      <c r="H24518" s="9">
        <v>35.817161518479999</v>
      </c>
      <c r="I24518" s="10">
        <v>229.32</v>
      </c>
    </row>
    <row r="24519" spans="1:9" x14ac:dyDescent="0.35">
      <c r="A24519" s="1" t="s">
        <v>2036</v>
      </c>
      <c r="B24519" s="17">
        <v>0.47095681635379999</v>
      </c>
      <c r="C24519" s="18">
        <v>0.63972506217430003</v>
      </c>
      <c r="D24519" s="18">
        <v>0.4885860806699</v>
      </c>
      <c r="E24519" s="17">
        <v>0.46868856160759997</v>
      </c>
      <c r="F24519" s="18">
        <v>0.62648014205860003</v>
      </c>
      <c r="G24519" s="18">
        <v>0.64837798813460001</v>
      </c>
      <c r="H24519" s="16">
        <v>0.76305202846669995</v>
      </c>
      <c r="I24519" s="18">
        <v>0.61780000000000002</v>
      </c>
    </row>
    <row r="24520" spans="1:9" x14ac:dyDescent="0.35">
      <c r="B24520" s="9">
        <v>88.731778237390003</v>
      </c>
      <c r="C24520" s="10">
        <v>166.6049353283</v>
      </c>
      <c r="D24520" s="10">
        <v>10.49378319217</v>
      </c>
      <c r="E24520" s="9">
        <v>78.237995045220003</v>
      </c>
      <c r="F24520" s="10">
        <v>64.470849916839995</v>
      </c>
      <c r="G24520" s="10">
        <v>102.1340854115</v>
      </c>
      <c r="H24520" s="8">
        <v>115.3432864343</v>
      </c>
      <c r="I24520" s="10">
        <v>370.68</v>
      </c>
    </row>
    <row r="24521" spans="1:9" x14ac:dyDescent="0.35">
      <c r="A24521" s="1" t="s">
        <v>2037</v>
      </c>
      <c r="B24521" s="18">
        <v>0.21201791035090001</v>
      </c>
      <c r="C24521" s="18">
        <v>0.18028744193160001</v>
      </c>
      <c r="D24521" s="18">
        <v>0.13163474338530001</v>
      </c>
      <c r="E24521" s="18">
        <v>0.22236034419930001</v>
      </c>
      <c r="F24521" s="18">
        <v>0.13056025334179999</v>
      </c>
      <c r="G24521" s="18">
        <v>0.21277428800709999</v>
      </c>
      <c r="H24521" s="17">
        <v>8.4821184977800002E-2</v>
      </c>
      <c r="I24521" s="18">
        <v>0.16619999999999999</v>
      </c>
    </row>
    <row r="24522" spans="1:9" x14ac:dyDescent="0.35">
      <c r="B24522" s="10">
        <v>39.945756278159998</v>
      </c>
      <c r="C24522" s="10">
        <v>46.952635404710001</v>
      </c>
      <c r="D24522" s="10">
        <v>2.8272325231790001</v>
      </c>
      <c r="E24522" s="10">
        <v>37.118523754990001</v>
      </c>
      <c r="F24522" s="10">
        <v>13.435909509669999</v>
      </c>
      <c r="G24522" s="10">
        <v>33.516725895039997</v>
      </c>
      <c r="H24522" s="9">
        <v>12.82160831713</v>
      </c>
      <c r="I24522" s="10">
        <v>99.72</v>
      </c>
    </row>
    <row r="24523" spans="1:9" x14ac:dyDescent="0.35">
      <c r="A24523" s="1" t="s">
        <v>2038</v>
      </c>
      <c r="B24523" s="16">
        <v>0.3170252732953</v>
      </c>
      <c r="C24523" s="18">
        <v>0.17998749589410001</v>
      </c>
      <c r="D24523" s="18">
        <v>0.37977917594479998</v>
      </c>
      <c r="E24523" s="16">
        <v>0.30895109419310002</v>
      </c>
      <c r="F24523" s="18">
        <v>0.2429596045996</v>
      </c>
      <c r="G24523" s="17">
        <v>0.13884772385829999</v>
      </c>
      <c r="H24523" s="18">
        <v>0.15212678655549999</v>
      </c>
      <c r="I24523" s="18">
        <v>0.216</v>
      </c>
    </row>
    <row r="24524" spans="1:9" x14ac:dyDescent="0.35">
      <c r="B24524" s="8">
        <v>59.729926967570002</v>
      </c>
      <c r="C24524" s="10">
        <v>46.874519831089998</v>
      </c>
      <c r="D24524" s="10">
        <v>8.1568437803279998</v>
      </c>
      <c r="E24524" s="8">
        <v>51.573083187240002</v>
      </c>
      <c r="F24524" s="10">
        <v>25.002887006960002</v>
      </c>
      <c r="G24524" s="9">
        <v>21.87163282413</v>
      </c>
      <c r="H24524" s="10">
        <v>22.995553201349999</v>
      </c>
      <c r="I24524" s="10">
        <v>129.6</v>
      </c>
    </row>
    <row r="24525" spans="1:9" x14ac:dyDescent="0.35">
      <c r="A24525" s="1" t="s">
        <v>2039</v>
      </c>
      <c r="B24525" s="18">
        <v>0.25593198111460003</v>
      </c>
      <c r="C24525" s="18">
        <v>0.29989111190989998</v>
      </c>
      <c r="D24525" s="18">
        <v>0.343758616686</v>
      </c>
      <c r="E24525" s="18">
        <v>0.24463183952000001</v>
      </c>
      <c r="F24525" s="18">
        <v>0.31288946625309999</v>
      </c>
      <c r="G24525" s="18">
        <v>0.29139926773449998</v>
      </c>
      <c r="H24525" s="18">
        <v>0.29200254767279998</v>
      </c>
      <c r="I24525" s="18">
        <v>0.28410000000000002</v>
      </c>
    </row>
    <row r="24526" spans="1:9" x14ac:dyDescent="0.35">
      <c r="B24526" s="10">
        <v>48.219494874139997</v>
      </c>
      <c r="C24526" s="10">
        <v>78.101269216280002</v>
      </c>
      <c r="D24526" s="10">
        <v>7.3831992696119997</v>
      </c>
      <c r="E24526" s="10">
        <v>40.836295604530001</v>
      </c>
      <c r="F24526" s="10">
        <v>32.199344344860002</v>
      </c>
      <c r="G24526" s="10">
        <v>45.901924871410003</v>
      </c>
      <c r="H24526" s="10">
        <v>44.139235909580002</v>
      </c>
      <c r="I24526" s="10">
        <v>170.46</v>
      </c>
    </row>
    <row r="24527" spans="1:9" x14ac:dyDescent="0.35">
      <c r="A24527" s="1" t="s">
        <v>2040</v>
      </c>
      <c r="B24527" s="17">
        <v>0.21502483523919999</v>
      </c>
      <c r="C24527" s="18">
        <v>0.33983395026449997</v>
      </c>
      <c r="D24527" s="18">
        <v>0.14482746398390001</v>
      </c>
      <c r="E24527" s="17">
        <v>0.2240567220876</v>
      </c>
      <c r="F24527" s="18">
        <v>0.31359067580549999</v>
      </c>
      <c r="G24527" s="18">
        <v>0.35697872040009998</v>
      </c>
      <c r="H24527" s="16">
        <v>0.47104948079390002</v>
      </c>
      <c r="I24527" s="18">
        <v>0.3337</v>
      </c>
    </row>
    <row r="24528" spans="1:9" x14ac:dyDescent="0.35">
      <c r="B24528" s="9">
        <v>40.512283363249999</v>
      </c>
      <c r="C24528" s="10">
        <v>88.503666112030004</v>
      </c>
      <c r="D24528" s="10">
        <v>3.1105839225610001</v>
      </c>
      <c r="E24528" s="9">
        <v>37.401699440690003</v>
      </c>
      <c r="F24528" s="10">
        <v>32.271505571980001</v>
      </c>
      <c r="G24528" s="10">
        <v>56.232160540050003</v>
      </c>
      <c r="H24528" s="8">
        <v>71.204050524729993</v>
      </c>
      <c r="I24528" s="10">
        <v>200.22</v>
      </c>
    </row>
    <row r="24529" spans="1:9" x14ac:dyDescent="0.35">
      <c r="A24529" s="1" t="s">
        <v>1946</v>
      </c>
      <c r="B24529" s="18">
        <v>1</v>
      </c>
      <c r="C24529" s="18">
        <v>1</v>
      </c>
      <c r="D24529" s="18">
        <v>1</v>
      </c>
      <c r="E24529" s="18">
        <v>1</v>
      </c>
      <c r="F24529" s="18">
        <v>1</v>
      </c>
      <c r="G24529" s="18">
        <v>1</v>
      </c>
      <c r="H24529" s="18">
        <v>1</v>
      </c>
      <c r="I24529" s="18">
        <v>1</v>
      </c>
    </row>
    <row r="24530" spans="1:9" x14ac:dyDescent="0.35">
      <c r="B24530" s="10">
        <v>188.40746148310001</v>
      </c>
      <c r="C24530" s="10">
        <v>260.43209056410001</v>
      </c>
      <c r="D24530" s="10">
        <v>21.477859495680001</v>
      </c>
      <c r="E24530" s="10">
        <v>166.92960198739999</v>
      </c>
      <c r="F24530" s="10">
        <v>102.9096464335</v>
      </c>
      <c r="G24530" s="10">
        <v>157.52244413060001</v>
      </c>
      <c r="H24530" s="10">
        <v>151.16044795280001</v>
      </c>
      <c r="I24530" s="10">
        <v>600</v>
      </c>
    </row>
    <row r="24531" spans="1:9" x14ac:dyDescent="0.35">
      <c r="A24531" s="1" t="s">
        <v>1157</v>
      </c>
    </row>
    <row r="24532" spans="1:9" x14ac:dyDescent="0.35">
      <c r="A24532" s="1" t="s">
        <v>49</v>
      </c>
    </row>
    <row r="24536" spans="1:9" x14ac:dyDescent="0.35">
      <c r="A24536" s="3" t="s">
        <v>1937</v>
      </c>
    </row>
    <row r="24537" spans="1:9" x14ac:dyDescent="0.35">
      <c r="A24537" s="1" t="s">
        <v>1158</v>
      </c>
    </row>
    <row r="24538" spans="1:9" ht="46.5" x14ac:dyDescent="0.35">
      <c r="A24538" s="4" t="s">
        <v>1938</v>
      </c>
      <c r="B24538" s="4" t="s">
        <v>2026</v>
      </c>
      <c r="C24538" s="4" t="s">
        <v>2027</v>
      </c>
      <c r="D24538" s="4" t="s">
        <v>2028</v>
      </c>
      <c r="E24538" s="4" t="s">
        <v>2029</v>
      </c>
      <c r="F24538" s="4" t="s">
        <v>2030</v>
      </c>
      <c r="G24538" s="4" t="s">
        <v>2031</v>
      </c>
      <c r="H24538" s="4" t="s">
        <v>2032</v>
      </c>
      <c r="I24538" s="4" t="s">
        <v>1946</v>
      </c>
    </row>
    <row r="24539" spans="1:9" x14ac:dyDescent="0.35">
      <c r="A24539" s="1" t="s">
        <v>2035</v>
      </c>
      <c r="B24539" s="18">
        <v>0.38155254271779998</v>
      </c>
      <c r="C24539" s="18">
        <v>0.39561604924639998</v>
      </c>
      <c r="D24539" s="18">
        <v>0.35944135570539998</v>
      </c>
      <c r="E24539" s="18">
        <v>0.38353337231189999</v>
      </c>
      <c r="F24539" s="18">
        <v>0.34584056629799997</v>
      </c>
      <c r="G24539" s="18">
        <v>0.40798550667610001</v>
      </c>
      <c r="H24539" s="18">
        <v>0.1295893607692</v>
      </c>
      <c r="I24539" s="18">
        <v>0.38219999999999998</v>
      </c>
    </row>
    <row r="24540" spans="1:9" x14ac:dyDescent="0.35">
      <c r="B24540" s="10">
        <v>26.03918556795</v>
      </c>
      <c r="C24540" s="10">
        <v>199.82713646740001</v>
      </c>
      <c r="D24540" s="10">
        <v>2.016856736896</v>
      </c>
      <c r="E24540" s="10">
        <v>24.02232883105</v>
      </c>
      <c r="F24540" s="10">
        <v>34.769734270999997</v>
      </c>
      <c r="G24540" s="10">
        <v>165.05740219640001</v>
      </c>
      <c r="H24540" s="10">
        <v>3.4536779646759999</v>
      </c>
      <c r="I24540" s="10">
        <v>229.32</v>
      </c>
    </row>
    <row r="24541" spans="1:9" x14ac:dyDescent="0.35">
      <c r="A24541" s="1" t="s">
        <v>2036</v>
      </c>
      <c r="B24541" s="18">
        <v>0.61844745728219996</v>
      </c>
      <c r="C24541" s="18">
        <v>0.60438395075359996</v>
      </c>
      <c r="D24541" s="18">
        <v>0.64055864429459997</v>
      </c>
      <c r="E24541" s="18">
        <v>0.61646662768810001</v>
      </c>
      <c r="F24541" s="18">
        <v>0.65415943370200003</v>
      </c>
      <c r="G24541" s="18">
        <v>0.59201449332389999</v>
      </c>
      <c r="H24541" s="18">
        <v>0.87041063923079998</v>
      </c>
      <c r="I24541" s="18">
        <v>0.61780000000000002</v>
      </c>
    </row>
    <row r="24542" spans="1:9" x14ac:dyDescent="0.35">
      <c r="B24542" s="10">
        <v>42.206161147529997</v>
      </c>
      <c r="C24542" s="10">
        <v>305.27657923880002</v>
      </c>
      <c r="D24542" s="10">
        <v>3.5942303149480002</v>
      </c>
      <c r="E24542" s="10">
        <v>38.611930832580001</v>
      </c>
      <c r="F24542" s="10">
        <v>65.767153703670004</v>
      </c>
      <c r="G24542" s="10">
        <v>239.50942553510001</v>
      </c>
      <c r="H24542" s="10">
        <v>23.197259613650001</v>
      </c>
      <c r="I24542" s="10">
        <v>370.68</v>
      </c>
    </row>
    <row r="24543" spans="1:9" x14ac:dyDescent="0.35">
      <c r="A24543" s="1" t="s">
        <v>2037</v>
      </c>
      <c r="B24543" s="18">
        <v>0.21109184143000001</v>
      </c>
      <c r="C24543" s="18">
        <v>0.1658933146996</v>
      </c>
      <c r="D24543" s="18">
        <v>0</v>
      </c>
      <c r="E24543" s="18">
        <v>0.23000249359630001</v>
      </c>
      <c r="F24543" s="18">
        <v>0.15266261966860001</v>
      </c>
      <c r="G24543" s="18">
        <v>0.1691812088446</v>
      </c>
      <c r="H24543" s="18">
        <v>5.7057445830649998E-2</v>
      </c>
      <c r="I24543" s="18">
        <v>0.16619999999999999</v>
      </c>
    </row>
    <row r="24544" spans="1:9" x14ac:dyDescent="0.35">
      <c r="B24544" s="10">
        <v>14.4060359072</v>
      </c>
      <c r="C24544" s="10">
        <v>83.793329665589994</v>
      </c>
      <c r="D24544" s="10">
        <v>0</v>
      </c>
      <c r="E24544" s="10">
        <v>14.4060359072</v>
      </c>
      <c r="F24544" s="10">
        <v>15.34822469154</v>
      </c>
      <c r="G24544" s="10">
        <v>68.445104974049997</v>
      </c>
      <c r="H24544" s="10">
        <v>1.520634427212</v>
      </c>
      <c r="I24544" s="10">
        <v>99.72</v>
      </c>
    </row>
    <row r="24545" spans="1:9" x14ac:dyDescent="0.35">
      <c r="A24545" s="1" t="s">
        <v>2038</v>
      </c>
      <c r="B24545" s="18">
        <v>0.1704607012878</v>
      </c>
      <c r="C24545" s="18">
        <v>0.22972273454680001</v>
      </c>
      <c r="D24545" s="18">
        <v>0.35944135570539998</v>
      </c>
      <c r="E24545" s="18">
        <v>0.1535308787155</v>
      </c>
      <c r="F24545" s="18">
        <v>0.19317794662939999</v>
      </c>
      <c r="G24545" s="18">
        <v>0.23880429783150001</v>
      </c>
      <c r="H24545" s="18">
        <v>7.2531914938570002E-2</v>
      </c>
      <c r="I24545" s="18">
        <v>0.216</v>
      </c>
    </row>
    <row r="24546" spans="1:9" x14ac:dyDescent="0.35">
      <c r="B24546" s="10">
        <v>11.63314966075</v>
      </c>
      <c r="C24546" s="10">
        <v>116.0338068018</v>
      </c>
      <c r="D24546" s="10">
        <v>2.016856736896</v>
      </c>
      <c r="E24546" s="10">
        <v>9.6162929238539991</v>
      </c>
      <c r="F24546" s="10">
        <v>19.42150957946</v>
      </c>
      <c r="G24546" s="10">
        <v>96.61229722233</v>
      </c>
      <c r="H24546" s="10">
        <v>1.933043537464</v>
      </c>
      <c r="I24546" s="10">
        <v>129.6</v>
      </c>
    </row>
    <row r="24547" spans="1:9" x14ac:dyDescent="0.35">
      <c r="A24547" s="1" t="s">
        <v>2039</v>
      </c>
      <c r="B24547" s="18">
        <v>0.20362576327359999</v>
      </c>
      <c r="C24547" s="18">
        <v>0.29639508371860002</v>
      </c>
      <c r="D24547" s="18">
        <v>0.17421931191279999</v>
      </c>
      <c r="E24547" s="18">
        <v>0.20626013876329999</v>
      </c>
      <c r="F24547" s="18">
        <v>0.2806046794896</v>
      </c>
      <c r="G24547" s="18">
        <v>0.30031907845130001</v>
      </c>
      <c r="H24547" s="18">
        <v>0.25714784186259998</v>
      </c>
      <c r="I24547" s="18">
        <v>0.28410000000000002</v>
      </c>
    </row>
    <row r="24548" spans="1:9" x14ac:dyDescent="0.35">
      <c r="B24548" s="10">
        <v>13.89651081481</v>
      </c>
      <c r="C24548" s="10">
        <v>149.71025810329999</v>
      </c>
      <c r="D24548" s="10">
        <v>0.97755972525519996</v>
      </c>
      <c r="E24548" s="10">
        <v>12.91895108956</v>
      </c>
      <c r="F24548" s="10">
        <v>28.211121227020001</v>
      </c>
      <c r="G24548" s="10">
        <v>121.4991368763</v>
      </c>
      <c r="H24548" s="10">
        <v>6.8532310818819999</v>
      </c>
      <c r="I24548" s="10">
        <v>170.46</v>
      </c>
    </row>
    <row r="24549" spans="1:9" x14ac:dyDescent="0.35">
      <c r="A24549" s="1" t="s">
        <v>2040</v>
      </c>
      <c r="B24549" s="18">
        <v>0.41482169400859997</v>
      </c>
      <c r="C24549" s="18">
        <v>0.307988867035</v>
      </c>
      <c r="D24549" s="18">
        <v>0.46633933238179998</v>
      </c>
      <c r="E24549" s="18">
        <v>0.41020648892490003</v>
      </c>
      <c r="F24549" s="18">
        <v>0.3735547542123</v>
      </c>
      <c r="G24549" s="17">
        <v>0.29169541487259998</v>
      </c>
      <c r="H24549" s="16">
        <v>0.6132627973682</v>
      </c>
      <c r="I24549" s="18">
        <v>0.3337</v>
      </c>
    </row>
    <row r="24550" spans="1:9" x14ac:dyDescent="0.35">
      <c r="B24550" s="10">
        <v>28.30965033272</v>
      </c>
      <c r="C24550" s="10">
        <v>155.5663211355</v>
      </c>
      <c r="D24550" s="10">
        <v>2.6166705896929998</v>
      </c>
      <c r="E24550" s="10">
        <v>25.692979743030001</v>
      </c>
      <c r="F24550" s="10">
        <v>37.556032476650003</v>
      </c>
      <c r="G24550" s="9">
        <v>118.0102886589</v>
      </c>
      <c r="H24550" s="8">
        <v>16.34402853177</v>
      </c>
      <c r="I24550" s="10">
        <v>200.22</v>
      </c>
    </row>
    <row r="24551" spans="1:9" x14ac:dyDescent="0.35">
      <c r="A24551" s="1" t="s">
        <v>1946</v>
      </c>
      <c r="B24551" s="18">
        <v>1</v>
      </c>
      <c r="C24551" s="18">
        <v>1</v>
      </c>
      <c r="D24551" s="18">
        <v>1</v>
      </c>
      <c r="E24551" s="18">
        <v>1</v>
      </c>
      <c r="F24551" s="18">
        <v>1</v>
      </c>
      <c r="G24551" s="18">
        <v>1</v>
      </c>
      <c r="H24551" s="18">
        <v>1</v>
      </c>
      <c r="I24551" s="18">
        <v>1</v>
      </c>
    </row>
    <row r="24552" spans="1:9" x14ac:dyDescent="0.35">
      <c r="B24552" s="10">
        <v>68.245346715479997</v>
      </c>
      <c r="C24552" s="10">
        <v>505.10371570619998</v>
      </c>
      <c r="D24552" s="10">
        <v>5.6110870518449998</v>
      </c>
      <c r="E24552" s="10">
        <v>62.634259663640002</v>
      </c>
      <c r="F24552" s="10">
        <v>100.53688797469999</v>
      </c>
      <c r="G24552" s="10">
        <v>404.56682773149998</v>
      </c>
      <c r="H24552" s="10">
        <v>26.650937578330002</v>
      </c>
      <c r="I24552" s="10">
        <v>600</v>
      </c>
    </row>
    <row r="24553" spans="1:9" x14ac:dyDescent="0.35">
      <c r="A24553" s="1" t="s">
        <v>1158</v>
      </c>
    </row>
    <row r="24554" spans="1:9" x14ac:dyDescent="0.35">
      <c r="A24554" s="1" t="s">
        <v>49</v>
      </c>
    </row>
    <row r="24558" spans="1:9" x14ac:dyDescent="0.35">
      <c r="A24558" s="3" t="s">
        <v>1937</v>
      </c>
    </row>
    <row r="24559" spans="1:9" x14ac:dyDescent="0.35">
      <c r="A24559" s="1" t="s">
        <v>3</v>
      </c>
    </row>
    <row r="24560" spans="1:9" ht="31" x14ac:dyDescent="0.35">
      <c r="A24560" s="4" t="s">
        <v>1938</v>
      </c>
      <c r="B24560" s="4" t="s">
        <v>2033</v>
      </c>
      <c r="C24560" s="4" t="s">
        <v>2034</v>
      </c>
      <c r="D24560" s="4" t="s">
        <v>1946</v>
      </c>
    </row>
    <row r="24561" spans="1:4" x14ac:dyDescent="0.35">
      <c r="A24561" s="1" t="s">
        <v>2035</v>
      </c>
      <c r="B24561" s="18">
        <v>0.36504032615019999</v>
      </c>
      <c r="C24561" s="18">
        <v>0.40467005790499999</v>
      </c>
      <c r="D24561" s="18">
        <v>0.38219999999999998</v>
      </c>
    </row>
    <row r="24562" spans="1:4" x14ac:dyDescent="0.35">
      <c r="B24562" s="10">
        <v>124.1867189563</v>
      </c>
      <c r="C24562" s="10">
        <v>105.13328104369999</v>
      </c>
      <c r="D24562" s="10">
        <v>229.32</v>
      </c>
    </row>
    <row r="24563" spans="1:4" x14ac:dyDescent="0.35">
      <c r="A24563" s="1" t="s">
        <v>2036</v>
      </c>
      <c r="B24563" s="18">
        <v>0.63495967384980001</v>
      </c>
      <c r="C24563" s="18">
        <v>0.59532994209500001</v>
      </c>
      <c r="D24563" s="18">
        <v>0.61780000000000002</v>
      </c>
    </row>
    <row r="24564" spans="1:4" x14ac:dyDescent="0.35">
      <c r="B24564" s="10">
        <v>216.0132810437</v>
      </c>
      <c r="C24564" s="10">
        <v>154.6667189563</v>
      </c>
      <c r="D24564" s="10">
        <v>370.68</v>
      </c>
    </row>
    <row r="24565" spans="1:4" x14ac:dyDescent="0.35">
      <c r="A24565" s="1" t="s">
        <v>2037</v>
      </c>
      <c r="B24565" s="18">
        <v>0.15734870107749999</v>
      </c>
      <c r="C24565" s="18">
        <v>0.17779049997470001</v>
      </c>
      <c r="D24565" s="18">
        <v>0.16619999999999999</v>
      </c>
    </row>
    <row r="24566" spans="1:4" x14ac:dyDescent="0.35">
      <c r="B24566" s="10">
        <v>53.530028106579998</v>
      </c>
      <c r="C24566" s="10">
        <v>46.189971893420001</v>
      </c>
      <c r="D24566" s="10">
        <v>99.72</v>
      </c>
    </row>
    <row r="24567" spans="1:4" x14ac:dyDescent="0.35">
      <c r="A24567" s="1" t="s">
        <v>2038</v>
      </c>
      <c r="B24567" s="18">
        <v>0.2076916250726</v>
      </c>
      <c r="C24567" s="18">
        <v>0.22687955793030001</v>
      </c>
      <c r="D24567" s="18">
        <v>0.216</v>
      </c>
    </row>
    <row r="24568" spans="1:4" x14ac:dyDescent="0.35">
      <c r="B24568" s="10">
        <v>70.656690849710003</v>
      </c>
      <c r="C24568" s="10">
        <v>58.943309150289998</v>
      </c>
      <c r="D24568" s="10">
        <v>129.6</v>
      </c>
    </row>
    <row r="24569" spans="1:4" x14ac:dyDescent="0.35">
      <c r="A24569" s="1" t="s">
        <v>2039</v>
      </c>
      <c r="B24569" s="18">
        <v>0.27480230418399998</v>
      </c>
      <c r="C24569" s="18">
        <v>0.2962750427891</v>
      </c>
      <c r="D24569" s="18">
        <v>0.28410000000000002</v>
      </c>
    </row>
    <row r="24570" spans="1:4" x14ac:dyDescent="0.35">
      <c r="B24570" s="10">
        <v>93.487743883380006</v>
      </c>
      <c r="C24570" s="10">
        <v>76.972256116620002</v>
      </c>
      <c r="D24570" s="10">
        <v>170.46</v>
      </c>
    </row>
    <row r="24571" spans="1:4" x14ac:dyDescent="0.35">
      <c r="A24571" s="1" t="s">
        <v>2040</v>
      </c>
      <c r="B24571" s="18">
        <v>0.36015736966590001</v>
      </c>
      <c r="C24571" s="18">
        <v>0.29905489930590001</v>
      </c>
      <c r="D24571" s="18">
        <v>0.3337</v>
      </c>
    </row>
    <row r="24572" spans="1:4" x14ac:dyDescent="0.35">
      <c r="B24572" s="10">
        <v>122.5255371603</v>
      </c>
      <c r="C24572" s="10">
        <v>77.694462839669995</v>
      </c>
      <c r="D24572" s="10">
        <v>200.22</v>
      </c>
    </row>
    <row r="24573" spans="1:4" x14ac:dyDescent="0.35">
      <c r="A24573" s="1" t="s">
        <v>1946</v>
      </c>
      <c r="B24573" s="18">
        <v>1</v>
      </c>
      <c r="C24573" s="18">
        <v>1</v>
      </c>
      <c r="D24573" s="18">
        <v>1</v>
      </c>
    </row>
    <row r="24574" spans="1:4" x14ac:dyDescent="0.35">
      <c r="B24574" s="10">
        <v>340.2</v>
      </c>
      <c r="C24574" s="10">
        <v>259.8</v>
      </c>
      <c r="D24574" s="10">
        <v>600</v>
      </c>
    </row>
    <row r="24575" spans="1:4" x14ac:dyDescent="0.35">
      <c r="A24575" s="1" t="s">
        <v>3</v>
      </c>
    </row>
    <row r="24576" spans="1:4" x14ac:dyDescent="0.35">
      <c r="A24576" s="1" t="s">
        <v>49</v>
      </c>
    </row>
    <row r="24580" spans="1:8" x14ac:dyDescent="0.35">
      <c r="A24580" s="3" t="s">
        <v>1937</v>
      </c>
    </row>
    <row r="24581" spans="1:8" x14ac:dyDescent="0.35">
      <c r="A24581" s="1" t="s">
        <v>4</v>
      </c>
    </row>
    <row r="24582" spans="1:8" ht="31" x14ac:dyDescent="0.35">
      <c r="A24582" s="4" t="s">
        <v>1938</v>
      </c>
      <c r="B24582" s="4" t="s">
        <v>2035</v>
      </c>
      <c r="C24582" s="4" t="s">
        <v>2036</v>
      </c>
      <c r="D24582" s="4" t="s">
        <v>2037</v>
      </c>
      <c r="E24582" s="4" t="s">
        <v>2038</v>
      </c>
      <c r="F24582" s="4" t="s">
        <v>2039</v>
      </c>
      <c r="G24582" s="4" t="s">
        <v>2040</v>
      </c>
      <c r="H24582" s="4" t="s">
        <v>1946</v>
      </c>
    </row>
    <row r="24583" spans="1:8" x14ac:dyDescent="0.35">
      <c r="A24583" s="1" t="s">
        <v>2035</v>
      </c>
      <c r="B24583" s="16">
        <v>1</v>
      </c>
      <c r="C24583" s="17">
        <v>0</v>
      </c>
      <c r="D24583" s="16">
        <v>1</v>
      </c>
      <c r="E24583" s="16">
        <v>1</v>
      </c>
      <c r="F24583" s="17">
        <v>0</v>
      </c>
      <c r="G24583" s="17">
        <v>0</v>
      </c>
      <c r="H24583" s="18">
        <v>0.38219999999999998</v>
      </c>
    </row>
    <row r="24584" spans="1:8" x14ac:dyDescent="0.35">
      <c r="B24584" s="8">
        <v>229.32</v>
      </c>
      <c r="C24584" s="9">
        <v>0</v>
      </c>
      <c r="D24584" s="8">
        <v>99.72</v>
      </c>
      <c r="E24584" s="8">
        <v>129.6</v>
      </c>
      <c r="F24584" s="9">
        <v>0</v>
      </c>
      <c r="G24584" s="9">
        <v>0</v>
      </c>
      <c r="H24584" s="10">
        <v>229.32</v>
      </c>
    </row>
    <row r="24585" spans="1:8" x14ac:dyDescent="0.35">
      <c r="A24585" s="1" t="s">
        <v>2036</v>
      </c>
      <c r="B24585" s="17">
        <v>0</v>
      </c>
      <c r="C24585" s="16">
        <v>1</v>
      </c>
      <c r="D24585" s="17">
        <v>0</v>
      </c>
      <c r="E24585" s="17">
        <v>0</v>
      </c>
      <c r="F24585" s="16">
        <v>1</v>
      </c>
      <c r="G24585" s="16">
        <v>1</v>
      </c>
      <c r="H24585" s="18">
        <v>0.61780000000000002</v>
      </c>
    </row>
    <row r="24586" spans="1:8" x14ac:dyDescent="0.35">
      <c r="B24586" s="9">
        <v>0</v>
      </c>
      <c r="C24586" s="8">
        <v>370.68</v>
      </c>
      <c r="D24586" s="9">
        <v>0</v>
      </c>
      <c r="E24586" s="9">
        <v>0</v>
      </c>
      <c r="F24586" s="8">
        <v>170.46</v>
      </c>
      <c r="G24586" s="8">
        <v>200.22</v>
      </c>
      <c r="H24586" s="10">
        <v>370.68</v>
      </c>
    </row>
    <row r="24587" spans="1:8" x14ac:dyDescent="0.35">
      <c r="A24587" s="1" t="s">
        <v>2037</v>
      </c>
      <c r="B24587" s="16">
        <v>0.4348508634223</v>
      </c>
      <c r="C24587" s="17">
        <v>0</v>
      </c>
      <c r="D24587" s="16">
        <v>1</v>
      </c>
      <c r="E24587" s="17">
        <v>0</v>
      </c>
      <c r="F24587" s="17">
        <v>0</v>
      </c>
      <c r="G24587" s="17">
        <v>0</v>
      </c>
      <c r="H24587" s="18">
        <v>0.16619999999999999</v>
      </c>
    </row>
    <row r="24588" spans="1:8" x14ac:dyDescent="0.35">
      <c r="B24588" s="8">
        <v>99.72</v>
      </c>
      <c r="C24588" s="9">
        <v>0</v>
      </c>
      <c r="D24588" s="8">
        <v>99.72</v>
      </c>
      <c r="E24588" s="9">
        <v>0</v>
      </c>
      <c r="F24588" s="9">
        <v>0</v>
      </c>
      <c r="G24588" s="9">
        <v>0</v>
      </c>
      <c r="H24588" s="10">
        <v>99.72</v>
      </c>
    </row>
    <row r="24589" spans="1:8" x14ac:dyDescent="0.35">
      <c r="A24589" s="1" t="s">
        <v>2038</v>
      </c>
      <c r="B24589" s="16">
        <v>0.56514913657770005</v>
      </c>
      <c r="C24589" s="17">
        <v>0</v>
      </c>
      <c r="D24589" s="17">
        <v>0</v>
      </c>
      <c r="E24589" s="16">
        <v>1</v>
      </c>
      <c r="F24589" s="17">
        <v>0</v>
      </c>
      <c r="G24589" s="17">
        <v>0</v>
      </c>
      <c r="H24589" s="18">
        <v>0.216</v>
      </c>
    </row>
    <row r="24590" spans="1:8" x14ac:dyDescent="0.35">
      <c r="B24590" s="8">
        <v>129.6</v>
      </c>
      <c r="C24590" s="9">
        <v>0</v>
      </c>
      <c r="D24590" s="9">
        <v>0</v>
      </c>
      <c r="E24590" s="8">
        <v>129.6</v>
      </c>
      <c r="F24590" s="9">
        <v>0</v>
      </c>
      <c r="G24590" s="9">
        <v>0</v>
      </c>
      <c r="H24590" s="10">
        <v>129.6</v>
      </c>
    </row>
    <row r="24591" spans="1:8" x14ac:dyDescent="0.35">
      <c r="A24591" s="1" t="s">
        <v>2039</v>
      </c>
      <c r="B24591" s="17">
        <v>0</v>
      </c>
      <c r="C24591" s="16">
        <v>0.4598575590806</v>
      </c>
      <c r="D24591" s="17">
        <v>0</v>
      </c>
      <c r="E24591" s="17">
        <v>0</v>
      </c>
      <c r="F24591" s="16">
        <v>1</v>
      </c>
      <c r="G24591" s="17">
        <v>0</v>
      </c>
      <c r="H24591" s="18">
        <v>0.28410000000000002</v>
      </c>
    </row>
    <row r="24592" spans="1:8" x14ac:dyDescent="0.35">
      <c r="B24592" s="9">
        <v>0</v>
      </c>
      <c r="C24592" s="8">
        <v>170.46</v>
      </c>
      <c r="D24592" s="9">
        <v>0</v>
      </c>
      <c r="E24592" s="9">
        <v>0</v>
      </c>
      <c r="F24592" s="8">
        <v>170.46</v>
      </c>
      <c r="G24592" s="9">
        <v>0</v>
      </c>
      <c r="H24592" s="10">
        <v>170.46</v>
      </c>
    </row>
    <row r="24593" spans="1:8" x14ac:dyDescent="0.35">
      <c r="A24593" s="1" t="s">
        <v>2040</v>
      </c>
      <c r="B24593" s="17">
        <v>0</v>
      </c>
      <c r="C24593" s="16">
        <v>0.5401424409194</v>
      </c>
      <c r="D24593" s="17">
        <v>0</v>
      </c>
      <c r="E24593" s="17">
        <v>0</v>
      </c>
      <c r="F24593" s="17">
        <v>0</v>
      </c>
      <c r="G24593" s="16">
        <v>1</v>
      </c>
      <c r="H24593" s="18">
        <v>0.3337</v>
      </c>
    </row>
    <row r="24594" spans="1:8" x14ac:dyDescent="0.35">
      <c r="B24594" s="9">
        <v>0</v>
      </c>
      <c r="C24594" s="8">
        <v>200.22</v>
      </c>
      <c r="D24594" s="9">
        <v>0</v>
      </c>
      <c r="E24594" s="9">
        <v>0</v>
      </c>
      <c r="F24594" s="9">
        <v>0</v>
      </c>
      <c r="G24594" s="8">
        <v>200.22</v>
      </c>
      <c r="H24594" s="10">
        <v>200.22</v>
      </c>
    </row>
    <row r="24595" spans="1:8" x14ac:dyDescent="0.35">
      <c r="A24595" s="1" t="s">
        <v>1946</v>
      </c>
      <c r="B24595" s="18">
        <v>1</v>
      </c>
      <c r="C24595" s="18">
        <v>1</v>
      </c>
      <c r="D24595" s="18">
        <v>1</v>
      </c>
      <c r="E24595" s="18">
        <v>1</v>
      </c>
      <c r="F24595" s="18">
        <v>1</v>
      </c>
      <c r="G24595" s="18">
        <v>1</v>
      </c>
      <c r="H24595" s="18">
        <v>1</v>
      </c>
    </row>
    <row r="24596" spans="1:8" x14ac:dyDescent="0.35">
      <c r="B24596" s="10">
        <v>229.32</v>
      </c>
      <c r="C24596" s="10">
        <v>370.68</v>
      </c>
      <c r="D24596" s="10">
        <v>99.72</v>
      </c>
      <c r="E24596" s="10">
        <v>129.6</v>
      </c>
      <c r="F24596" s="10">
        <v>170.46</v>
      </c>
      <c r="G24596" s="10">
        <v>200.22</v>
      </c>
      <c r="H24596" s="10">
        <v>600</v>
      </c>
    </row>
    <row r="24597" spans="1:8" x14ac:dyDescent="0.35">
      <c r="A24597" s="1" t="s">
        <v>4</v>
      </c>
    </row>
    <row r="24598" spans="1:8" x14ac:dyDescent="0.35">
      <c r="A24598" s="1" t="s">
        <v>49</v>
      </c>
    </row>
    <row r="24602" spans="1:8" x14ac:dyDescent="0.35">
      <c r="A24602" s="3" t="s">
        <v>1937</v>
      </c>
    </row>
    <row r="24603" spans="1:8" x14ac:dyDescent="0.35">
      <c r="A24603" s="1" t="s">
        <v>1159</v>
      </c>
    </row>
    <row r="24604" spans="1:8" ht="62" x14ac:dyDescent="0.35">
      <c r="A24604" s="4" t="s">
        <v>1938</v>
      </c>
      <c r="B24604" s="4" t="s">
        <v>2041</v>
      </c>
      <c r="C24604" s="4" t="s">
        <v>2042</v>
      </c>
      <c r="D24604" s="4" t="s">
        <v>2043</v>
      </c>
      <c r="E24604" s="4" t="s">
        <v>2044</v>
      </c>
      <c r="F24604" s="4" t="s">
        <v>1945</v>
      </c>
      <c r="G24604" s="4" t="s">
        <v>1946</v>
      </c>
    </row>
    <row r="24605" spans="1:8" x14ac:dyDescent="0.35">
      <c r="A24605" s="1" t="s">
        <v>2035</v>
      </c>
      <c r="B24605" s="17">
        <v>0.29436090122480002</v>
      </c>
      <c r="C24605" s="18">
        <v>0.37693879965150001</v>
      </c>
      <c r="D24605" s="16">
        <v>0.51014657696020005</v>
      </c>
      <c r="E24605" s="18">
        <v>0.75629556874640003</v>
      </c>
      <c r="F24605" s="18">
        <v>0.16286960242500001</v>
      </c>
      <c r="G24605" s="18">
        <v>0.38219999999999998</v>
      </c>
    </row>
    <row r="24606" spans="1:8" x14ac:dyDescent="0.35">
      <c r="B24606" s="9">
        <v>61.446107848840001</v>
      </c>
      <c r="C24606" s="10">
        <v>82.298170756559998</v>
      </c>
      <c r="D24606" s="8">
        <v>82.915171586209993</v>
      </c>
      <c r="E24606" s="10">
        <v>1.233925030735</v>
      </c>
      <c r="F24606" s="10">
        <v>1.426624777647</v>
      </c>
      <c r="G24606" s="10">
        <v>229.32</v>
      </c>
    </row>
    <row r="24607" spans="1:8" x14ac:dyDescent="0.35">
      <c r="A24607" s="1" t="s">
        <v>2036</v>
      </c>
      <c r="B24607" s="16">
        <v>0.70563909877520004</v>
      </c>
      <c r="C24607" s="18">
        <v>0.62306120034849999</v>
      </c>
      <c r="D24607" s="17">
        <v>0.48985342303980001</v>
      </c>
      <c r="E24607" s="18">
        <v>0.2437044312536</v>
      </c>
      <c r="F24607" s="18">
        <v>0.83713039757499996</v>
      </c>
      <c r="G24607" s="18">
        <v>0.61780000000000002</v>
      </c>
    </row>
    <row r="24608" spans="1:8" x14ac:dyDescent="0.35">
      <c r="B24608" s="8">
        <v>147.29801405449999</v>
      </c>
      <c r="C24608" s="10">
        <v>136.0348075217</v>
      </c>
      <c r="D24608" s="9">
        <v>79.616883573869998</v>
      </c>
      <c r="E24608" s="10">
        <v>0.39761306326759999</v>
      </c>
      <c r="F24608" s="10">
        <v>7.3326817866600003</v>
      </c>
      <c r="G24608" s="10">
        <v>370.68</v>
      </c>
    </row>
    <row r="24609" spans="1:7" x14ac:dyDescent="0.35">
      <c r="A24609" s="1" t="s">
        <v>2037</v>
      </c>
      <c r="B24609" s="18">
        <v>0.12704872175099999</v>
      </c>
      <c r="C24609" s="18">
        <v>0.17043020111250001</v>
      </c>
      <c r="D24609" s="18">
        <v>0.20864329888970001</v>
      </c>
      <c r="E24609" s="18">
        <v>0.75629556874640003</v>
      </c>
      <c r="F24609" s="18">
        <v>9.6313965134029997E-2</v>
      </c>
      <c r="G24609" s="18">
        <v>0.16619999999999999</v>
      </c>
    </row>
    <row r="24610" spans="1:7" x14ac:dyDescent="0.35">
      <c r="B24610" s="10">
        <v>26.52067386085</v>
      </c>
      <c r="C24610" s="10">
        <v>37.210533397459997</v>
      </c>
      <c r="D24610" s="10">
        <v>33.911224163930001</v>
      </c>
      <c r="E24610" s="10">
        <v>1.233925030735</v>
      </c>
      <c r="F24610" s="10">
        <v>0.84364354703290001</v>
      </c>
      <c r="G24610" s="10">
        <v>99.72</v>
      </c>
    </row>
    <row r="24611" spans="1:7" x14ac:dyDescent="0.35">
      <c r="A24611" s="1" t="s">
        <v>2038</v>
      </c>
      <c r="B24611" s="18">
        <v>0.1673121794738</v>
      </c>
      <c r="C24611" s="18">
        <v>0.206508598539</v>
      </c>
      <c r="D24611" s="16">
        <v>0.3015032780704</v>
      </c>
      <c r="E24611" s="18">
        <v>0</v>
      </c>
      <c r="F24611" s="18">
        <v>6.6555637290950001E-2</v>
      </c>
      <c r="G24611" s="18">
        <v>0.216</v>
      </c>
    </row>
    <row r="24612" spans="1:7" x14ac:dyDescent="0.35">
      <c r="B24612" s="10">
        <v>34.925433988000002</v>
      </c>
      <c r="C24612" s="10">
        <v>45.0876373591</v>
      </c>
      <c r="D24612" s="8">
        <v>49.003947422289997</v>
      </c>
      <c r="E24612" s="10">
        <v>0</v>
      </c>
      <c r="F24612" s="10">
        <v>0.58298123061429996</v>
      </c>
      <c r="G24612" s="10">
        <v>129.6</v>
      </c>
    </row>
    <row r="24613" spans="1:7" x14ac:dyDescent="0.35">
      <c r="A24613" s="1" t="s">
        <v>2039</v>
      </c>
      <c r="B24613" s="18">
        <v>0.31892609823860002</v>
      </c>
      <c r="C24613" s="18">
        <v>0.2618464341167</v>
      </c>
      <c r="D24613" s="18">
        <v>0.27053229522979999</v>
      </c>
      <c r="E24613" s="18">
        <v>0</v>
      </c>
      <c r="F24613" s="18">
        <v>0.3135145354087</v>
      </c>
      <c r="G24613" s="18">
        <v>0.28410000000000002</v>
      </c>
    </row>
    <row r="24614" spans="1:7" x14ac:dyDescent="0.35">
      <c r="B24614" s="10">
        <v>66.573948328870003</v>
      </c>
      <c r="C24614" s="10">
        <v>57.16971181225</v>
      </c>
      <c r="D24614" s="10">
        <v>43.97016993087</v>
      </c>
      <c r="E24614" s="10">
        <v>0</v>
      </c>
      <c r="F24614" s="10">
        <v>2.7461699280110001</v>
      </c>
      <c r="G24614" s="10">
        <v>170.46</v>
      </c>
    </row>
    <row r="24615" spans="1:7" x14ac:dyDescent="0.35">
      <c r="A24615" s="1" t="s">
        <v>2040</v>
      </c>
      <c r="B24615" s="18">
        <v>0.38671300053660002</v>
      </c>
      <c r="C24615" s="18">
        <v>0.36121476623179999</v>
      </c>
      <c r="D24615" s="17">
        <v>0.21932112780999999</v>
      </c>
      <c r="E24615" s="18">
        <v>0.2437044312536</v>
      </c>
      <c r="F24615" s="18">
        <v>0.52361586216629996</v>
      </c>
      <c r="G24615" s="18">
        <v>0.3337</v>
      </c>
    </row>
    <row r="24616" spans="1:7" x14ac:dyDescent="0.35">
      <c r="B24616" s="10">
        <v>80.724065725599999</v>
      </c>
      <c r="C24616" s="10">
        <v>78.865095709490006</v>
      </c>
      <c r="D24616" s="9">
        <v>35.646713642990001</v>
      </c>
      <c r="E24616" s="10">
        <v>0.39761306326759999</v>
      </c>
      <c r="F24616" s="10">
        <v>4.5865118586489997</v>
      </c>
      <c r="G24616" s="10">
        <v>200.22</v>
      </c>
    </row>
    <row r="24617" spans="1:7" x14ac:dyDescent="0.35">
      <c r="A24617" s="1" t="s">
        <v>1946</v>
      </c>
      <c r="B24617" s="18">
        <v>1</v>
      </c>
      <c r="C24617" s="18">
        <v>1</v>
      </c>
      <c r="D24617" s="18">
        <v>1</v>
      </c>
      <c r="E24617" s="18">
        <v>1</v>
      </c>
      <c r="F24617" s="18">
        <v>1</v>
      </c>
      <c r="G24617" s="18">
        <v>1</v>
      </c>
    </row>
    <row r="24618" spans="1:7" x14ac:dyDescent="0.35">
      <c r="B24618" s="10">
        <v>208.7441219033</v>
      </c>
      <c r="C24618" s="10">
        <v>218.3329782783</v>
      </c>
      <c r="D24618" s="10">
        <v>162.53205516009999</v>
      </c>
      <c r="E24618" s="10">
        <v>1.631538094003</v>
      </c>
      <c r="F24618" s="10">
        <v>8.7593065643069998</v>
      </c>
      <c r="G24618" s="10">
        <v>600</v>
      </c>
    </row>
    <row r="24619" spans="1:7" x14ac:dyDescent="0.35">
      <c r="A24619" s="1" t="s">
        <v>1159</v>
      </c>
    </row>
    <row r="24620" spans="1:7" x14ac:dyDescent="0.35">
      <c r="A24620" s="1" t="s">
        <v>49</v>
      </c>
    </row>
    <row r="24624" spans="1:7" x14ac:dyDescent="0.35">
      <c r="A24624" s="3" t="s">
        <v>1937</v>
      </c>
    </row>
    <row r="24625" spans="1:10" x14ac:dyDescent="0.35">
      <c r="A24625" s="1" t="s">
        <v>12</v>
      </c>
    </row>
    <row r="24626" spans="1:10" ht="46.5" x14ac:dyDescent="0.35">
      <c r="A24626" s="4" t="s">
        <v>1938</v>
      </c>
      <c r="B24626" s="4" t="s">
        <v>2045</v>
      </c>
      <c r="C24626" s="4" t="s">
        <v>2046</v>
      </c>
      <c r="D24626" s="4" t="s">
        <v>2047</v>
      </c>
      <c r="E24626" s="4" t="s">
        <v>2048</v>
      </c>
      <c r="F24626" s="4" t="s">
        <v>2049</v>
      </c>
      <c r="G24626" s="4" t="s">
        <v>2050</v>
      </c>
      <c r="H24626" s="4" t="s">
        <v>2051</v>
      </c>
      <c r="I24626" s="4" t="s">
        <v>1945</v>
      </c>
      <c r="J24626" s="4" t="s">
        <v>1946</v>
      </c>
    </row>
    <row r="24627" spans="1:10" x14ac:dyDescent="0.35">
      <c r="A24627" s="1" t="s">
        <v>2035</v>
      </c>
      <c r="B24627" s="18">
        <v>0.32302414888699998</v>
      </c>
      <c r="C24627" s="18">
        <v>0.3717810057582</v>
      </c>
      <c r="D24627" s="18">
        <v>0.49519893490619998</v>
      </c>
      <c r="E24627" s="18">
        <v>0.28374122681890002</v>
      </c>
      <c r="F24627" s="18">
        <v>0.36655472333099998</v>
      </c>
      <c r="G24627" s="18">
        <v>0.42964486232400001</v>
      </c>
      <c r="H24627" s="16">
        <v>0.57862007098879997</v>
      </c>
      <c r="I24627" s="18">
        <v>0.51092190557719996</v>
      </c>
      <c r="J24627" s="18">
        <v>0.38219999999999998</v>
      </c>
    </row>
    <row r="24628" spans="1:10" x14ac:dyDescent="0.35">
      <c r="B24628" s="10">
        <v>87.61541253067</v>
      </c>
      <c r="C24628" s="10">
        <v>64.214302193959995</v>
      </c>
      <c r="D24628" s="10">
        <v>70.429572180929995</v>
      </c>
      <c r="E24628" s="10">
        <v>40.453978390460001</v>
      </c>
      <c r="F24628" s="10">
        <v>47.161434140209998</v>
      </c>
      <c r="G24628" s="10">
        <v>34.217404902490003</v>
      </c>
      <c r="H24628" s="8">
        <v>36.212167278439999</v>
      </c>
      <c r="I24628" s="10">
        <v>7.0607130944399996</v>
      </c>
      <c r="J24628" s="10">
        <v>229.32</v>
      </c>
    </row>
    <row r="24629" spans="1:10" x14ac:dyDescent="0.35">
      <c r="A24629" s="1" t="s">
        <v>2036</v>
      </c>
      <c r="B24629" s="18">
        <v>0.67697585111299996</v>
      </c>
      <c r="C24629" s="18">
        <v>0.62821899424180006</v>
      </c>
      <c r="D24629" s="18">
        <v>0.50480106509379996</v>
      </c>
      <c r="E24629" s="18">
        <v>0.71625877318109998</v>
      </c>
      <c r="F24629" s="18">
        <v>0.63344527666899997</v>
      </c>
      <c r="G24629" s="18">
        <v>0.57035513767599999</v>
      </c>
      <c r="H24629" s="17">
        <v>0.42137992901120003</v>
      </c>
      <c r="I24629" s="18">
        <v>0.48907809442279998</v>
      </c>
      <c r="J24629" s="18">
        <v>0.61780000000000002</v>
      </c>
    </row>
    <row r="24630" spans="1:10" x14ac:dyDescent="0.35">
      <c r="B24630" s="10">
        <v>183.61945592289999</v>
      </c>
      <c r="C24630" s="10">
        <v>108.5064694415</v>
      </c>
      <c r="D24630" s="10">
        <v>71.795233278859996</v>
      </c>
      <c r="E24630" s="10">
        <v>102.1195166353</v>
      </c>
      <c r="F24630" s="10">
        <v>81.499939287580005</v>
      </c>
      <c r="G24630" s="10">
        <v>45.423731075260001</v>
      </c>
      <c r="H24630" s="9">
        <v>26.371502203599999</v>
      </c>
      <c r="I24630" s="10">
        <v>6.7588413567709997</v>
      </c>
      <c r="J24630" s="10">
        <v>370.68</v>
      </c>
    </row>
    <row r="24631" spans="1:10" x14ac:dyDescent="0.35">
      <c r="A24631" s="1" t="s">
        <v>2037</v>
      </c>
      <c r="B24631" s="18">
        <v>0.11533806448309999</v>
      </c>
      <c r="C24631" s="18">
        <v>0.17676774615409999</v>
      </c>
      <c r="D24631" s="18">
        <v>0.2361190429103</v>
      </c>
      <c r="E24631" s="18">
        <v>0.12506382547139999</v>
      </c>
      <c r="F24631" s="18">
        <v>0.1045606594319</v>
      </c>
      <c r="G24631" s="18">
        <v>0.187564856557</v>
      </c>
      <c r="H24631" s="18">
        <v>0.29790689571040002</v>
      </c>
      <c r="I24631" s="18">
        <v>0.31280666885739999</v>
      </c>
      <c r="J24631" s="18">
        <v>0.16619999999999999</v>
      </c>
    </row>
    <row r="24632" spans="1:10" x14ac:dyDescent="0.35">
      <c r="B24632" s="10">
        <v>31.283704747769999</v>
      </c>
      <c r="C24632" s="10">
        <v>30.531461515989999</v>
      </c>
      <c r="D24632" s="10">
        <v>33.581984943270001</v>
      </c>
      <c r="E24632" s="10">
        <v>17.830786698739999</v>
      </c>
      <c r="F24632" s="10">
        <v>13.452918049020001</v>
      </c>
      <c r="G24632" s="10">
        <v>14.937878245709999</v>
      </c>
      <c r="H24632" s="10">
        <v>18.644106697560002</v>
      </c>
      <c r="I24632" s="10">
        <v>4.322848792976</v>
      </c>
      <c r="J24632" s="10">
        <v>99.72</v>
      </c>
    </row>
    <row r="24633" spans="1:10" x14ac:dyDescent="0.35">
      <c r="A24633" s="1" t="s">
        <v>2038</v>
      </c>
      <c r="B24633" s="18">
        <v>0.20768608440379999</v>
      </c>
      <c r="C24633" s="18">
        <v>0.19501325960409999</v>
      </c>
      <c r="D24633" s="18">
        <v>0.25907989199589998</v>
      </c>
      <c r="E24633" s="18">
        <v>0.1586774013475</v>
      </c>
      <c r="F24633" s="18">
        <v>0.26199406389910002</v>
      </c>
      <c r="G24633" s="18">
        <v>0.24208000576700001</v>
      </c>
      <c r="H24633" s="18">
        <v>0.28071317527840001</v>
      </c>
      <c r="I24633" s="18">
        <v>0.1981152367198</v>
      </c>
      <c r="J24633" s="18">
        <v>0.216</v>
      </c>
    </row>
    <row r="24634" spans="1:10" x14ac:dyDescent="0.35">
      <c r="B24634" s="10">
        <v>56.331707782899997</v>
      </c>
      <c r="C24634" s="10">
        <v>33.682840677969999</v>
      </c>
      <c r="D24634" s="10">
        <v>36.847587237660001</v>
      </c>
      <c r="E24634" s="10">
        <v>22.623191691719999</v>
      </c>
      <c r="F24634" s="10">
        <v>33.708516091189999</v>
      </c>
      <c r="G24634" s="10">
        <v>19.27952665678</v>
      </c>
      <c r="H24634" s="10">
        <v>17.568060580880001</v>
      </c>
      <c r="I24634" s="10">
        <v>2.737864301463</v>
      </c>
      <c r="J24634" s="10">
        <v>129.6</v>
      </c>
    </row>
    <row r="24635" spans="1:10" x14ac:dyDescent="0.35">
      <c r="A24635" s="1" t="s">
        <v>2039</v>
      </c>
      <c r="B24635" s="18">
        <v>0.30205590829559997</v>
      </c>
      <c r="C24635" s="18">
        <v>0.28607311740640001</v>
      </c>
      <c r="D24635" s="18">
        <v>0.2497551040041</v>
      </c>
      <c r="E24635" s="18">
        <v>0.31543122169620003</v>
      </c>
      <c r="F24635" s="18">
        <v>0.28723432565759999</v>
      </c>
      <c r="G24635" s="18">
        <v>0.32554867000069998</v>
      </c>
      <c r="H24635" s="18">
        <v>0.1533036535583</v>
      </c>
      <c r="I24635" s="18">
        <v>0.26048341850329998</v>
      </c>
      <c r="J24635" s="18">
        <v>0.28410000000000002</v>
      </c>
    </row>
    <row r="24636" spans="1:10" x14ac:dyDescent="0.35">
      <c r="B24636" s="10">
        <v>81.928094552179999</v>
      </c>
      <c r="C24636" s="10">
        <v>49.410769582599997</v>
      </c>
      <c r="D24636" s="10">
        <v>35.52137107958</v>
      </c>
      <c r="E24636" s="10">
        <v>44.972131717469999</v>
      </c>
      <c r="F24636" s="10">
        <v>36.95596283471</v>
      </c>
      <c r="G24636" s="10">
        <v>25.9270658949</v>
      </c>
      <c r="H24636" s="10">
        <v>9.5943051846789995</v>
      </c>
      <c r="I24636" s="10">
        <v>3.599764785644</v>
      </c>
      <c r="J24636" s="10">
        <v>170.46</v>
      </c>
    </row>
    <row r="24637" spans="1:10" x14ac:dyDescent="0.35">
      <c r="A24637" s="1" t="s">
        <v>2040</v>
      </c>
      <c r="B24637" s="18">
        <v>0.37491994281739999</v>
      </c>
      <c r="C24637" s="18">
        <v>0.34214587683539999</v>
      </c>
      <c r="D24637" s="18">
        <v>0.25504596108970001</v>
      </c>
      <c r="E24637" s="18">
        <v>0.40082755148499999</v>
      </c>
      <c r="F24637" s="18">
        <v>0.34621095101139998</v>
      </c>
      <c r="G24637" s="18">
        <v>0.24480646767530001</v>
      </c>
      <c r="H24637" s="18">
        <v>0.26807627545290003</v>
      </c>
      <c r="I24637" s="18">
        <v>0.2285946759195</v>
      </c>
      <c r="J24637" s="18">
        <v>0.3337</v>
      </c>
    </row>
    <row r="24638" spans="1:10" x14ac:dyDescent="0.35">
      <c r="B24638" s="10">
        <v>101.69136137069999</v>
      </c>
      <c r="C24638" s="10">
        <v>59.095699858890001</v>
      </c>
      <c r="D24638" s="10">
        <v>36.273862199280003</v>
      </c>
      <c r="E24638" s="10">
        <v>57.147384917830003</v>
      </c>
      <c r="F24638" s="10">
        <v>44.543976452869998</v>
      </c>
      <c r="G24638" s="10">
        <v>19.496665180360001</v>
      </c>
      <c r="H24638" s="10">
        <v>16.777197018919999</v>
      </c>
      <c r="I24638" s="10">
        <v>3.1590765711270001</v>
      </c>
      <c r="J24638" s="10">
        <v>200.22</v>
      </c>
    </row>
    <row r="24639" spans="1:10" x14ac:dyDescent="0.35">
      <c r="A24639" s="1" t="s">
        <v>1946</v>
      </c>
      <c r="B24639" s="18">
        <v>1</v>
      </c>
      <c r="C24639" s="18">
        <v>1</v>
      </c>
      <c r="D24639" s="18">
        <v>1</v>
      </c>
      <c r="E24639" s="18">
        <v>1</v>
      </c>
      <c r="F24639" s="18">
        <v>1</v>
      </c>
      <c r="G24639" s="18">
        <v>1</v>
      </c>
      <c r="H24639" s="18">
        <v>1</v>
      </c>
      <c r="I24639" s="18">
        <v>1</v>
      </c>
      <c r="J24639" s="18">
        <v>1</v>
      </c>
    </row>
    <row r="24640" spans="1:10" x14ac:dyDescent="0.35">
      <c r="B24640" s="10">
        <v>271.23486845349998</v>
      </c>
      <c r="C24640" s="10">
        <v>172.7207716355</v>
      </c>
      <c r="D24640" s="10">
        <v>142.2248054598</v>
      </c>
      <c r="E24640" s="10">
        <v>142.57349502580001</v>
      </c>
      <c r="F24640" s="10">
        <v>128.66137342779999</v>
      </c>
      <c r="G24640" s="10">
        <v>79.641135977749997</v>
      </c>
      <c r="H24640" s="10">
        <v>62.583669482040001</v>
      </c>
      <c r="I24640" s="10">
        <v>13.819554451209999</v>
      </c>
      <c r="J24640" s="10">
        <v>600</v>
      </c>
    </row>
    <row r="24641" spans="1:5" x14ac:dyDescent="0.35">
      <c r="A24641" s="1" t="s">
        <v>12</v>
      </c>
    </row>
    <row r="24642" spans="1:5" x14ac:dyDescent="0.35">
      <c r="A24642" s="1" t="s">
        <v>49</v>
      </c>
    </row>
    <row r="24646" spans="1:5" x14ac:dyDescent="0.35">
      <c r="A24646" s="3" t="s">
        <v>1937</v>
      </c>
    </row>
    <row r="24647" spans="1:5" x14ac:dyDescent="0.35">
      <c r="A24647" s="1" t="s">
        <v>1160</v>
      </c>
    </row>
    <row r="24648" spans="1:5" ht="31" x14ac:dyDescent="0.35">
      <c r="A24648" s="4" t="s">
        <v>1938</v>
      </c>
      <c r="B24648" s="4" t="s">
        <v>2052</v>
      </c>
      <c r="C24648" s="4" t="s">
        <v>2053</v>
      </c>
      <c r="D24648" s="4" t="s">
        <v>2054</v>
      </c>
      <c r="E24648" s="4" t="s">
        <v>1946</v>
      </c>
    </row>
    <row r="24649" spans="1:5" x14ac:dyDescent="0.35">
      <c r="A24649" s="1" t="s">
        <v>2035</v>
      </c>
      <c r="B24649" s="18">
        <v>0.33203866304899998</v>
      </c>
      <c r="C24649" s="18">
        <v>0.42521115059480002</v>
      </c>
      <c r="D24649" s="18">
        <v>0.37026828306019999</v>
      </c>
      <c r="E24649" s="18">
        <v>0.38219999999999998</v>
      </c>
    </row>
    <row r="24650" spans="1:5" x14ac:dyDescent="0.35">
      <c r="B24650" s="10">
        <v>74.459785663000005</v>
      </c>
      <c r="C24650" s="10">
        <v>121.75260085959999</v>
      </c>
      <c r="D24650" s="10">
        <v>33.107613477359997</v>
      </c>
      <c r="E24650" s="10">
        <v>229.32</v>
      </c>
    </row>
    <row r="24651" spans="1:5" x14ac:dyDescent="0.35">
      <c r="A24651" s="1" t="s">
        <v>2036</v>
      </c>
      <c r="B24651" s="18">
        <v>0.66796133695100002</v>
      </c>
      <c r="C24651" s="18">
        <v>0.57478884940520003</v>
      </c>
      <c r="D24651" s="18">
        <v>0.62973171693980001</v>
      </c>
      <c r="E24651" s="18">
        <v>0.61780000000000002</v>
      </c>
    </row>
    <row r="24652" spans="1:5" x14ac:dyDescent="0.35">
      <c r="B24652" s="10">
        <v>149.79056211049999</v>
      </c>
      <c r="C24652" s="10">
        <v>164.5818489527</v>
      </c>
      <c r="D24652" s="10">
        <v>56.307588936770003</v>
      </c>
      <c r="E24652" s="10">
        <v>370.68</v>
      </c>
    </row>
    <row r="24653" spans="1:5" x14ac:dyDescent="0.35">
      <c r="A24653" s="1" t="s">
        <v>2037</v>
      </c>
      <c r="B24653" s="18">
        <v>0.13693381242620001</v>
      </c>
      <c r="C24653" s="18">
        <v>0.18119305421779999</v>
      </c>
      <c r="D24653" s="18">
        <v>0.19158634090919999</v>
      </c>
      <c r="E24653" s="18">
        <v>0.16619999999999999</v>
      </c>
    </row>
    <row r="24654" spans="1:5" x14ac:dyDescent="0.35">
      <c r="B24654" s="10">
        <v>30.707455058539999</v>
      </c>
      <c r="C24654" s="10">
        <v>51.881813489279999</v>
      </c>
      <c r="D24654" s="10">
        <v>17.130731452180001</v>
      </c>
      <c r="E24654" s="10">
        <v>99.72</v>
      </c>
    </row>
    <row r="24655" spans="1:5" x14ac:dyDescent="0.35">
      <c r="A24655" s="1" t="s">
        <v>2038</v>
      </c>
      <c r="B24655" s="18">
        <v>0.1951048506228</v>
      </c>
      <c r="C24655" s="18">
        <v>0.244018096377</v>
      </c>
      <c r="D24655" s="18">
        <v>0.178681942151</v>
      </c>
      <c r="E24655" s="18">
        <v>0.216</v>
      </c>
    </row>
    <row r="24656" spans="1:5" x14ac:dyDescent="0.35">
      <c r="B24656" s="10">
        <v>43.752330604470004</v>
      </c>
      <c r="C24656" s="10">
        <v>69.870787370360006</v>
      </c>
      <c r="D24656" s="10">
        <v>15.97688202518</v>
      </c>
      <c r="E24656" s="10">
        <v>129.6</v>
      </c>
    </row>
    <row r="24657" spans="1:6" x14ac:dyDescent="0.35">
      <c r="A24657" s="1" t="s">
        <v>2039</v>
      </c>
      <c r="B24657" s="18">
        <v>0.32447221110899999</v>
      </c>
      <c r="C24657" s="18">
        <v>0.2733043459399</v>
      </c>
      <c r="D24657" s="18">
        <v>0.21741878075599999</v>
      </c>
      <c r="E24657" s="18">
        <v>0.28410000000000002</v>
      </c>
    </row>
    <row r="24658" spans="1:6" x14ac:dyDescent="0.35">
      <c r="B24658" s="10">
        <v>72.763006184039995</v>
      </c>
      <c r="C24658" s="10">
        <v>78.256449526029996</v>
      </c>
      <c r="D24658" s="10">
        <v>19.440544289929999</v>
      </c>
      <c r="E24658" s="10">
        <v>170.46</v>
      </c>
    </row>
    <row r="24659" spans="1:6" x14ac:dyDescent="0.35">
      <c r="A24659" s="1" t="s">
        <v>2040</v>
      </c>
      <c r="B24659" s="18">
        <v>0.3434891258419</v>
      </c>
      <c r="C24659" s="18">
        <v>0.30148450346529998</v>
      </c>
      <c r="D24659" s="18">
        <v>0.41231293618390003</v>
      </c>
      <c r="E24659" s="18">
        <v>0.3337</v>
      </c>
    </row>
    <row r="24660" spans="1:6" x14ac:dyDescent="0.35">
      <c r="B24660" s="10">
        <v>77.027555926470001</v>
      </c>
      <c r="C24660" s="10">
        <v>86.325399426689998</v>
      </c>
      <c r="D24660" s="10">
        <v>36.86704464684</v>
      </c>
      <c r="E24660" s="10">
        <v>200.22</v>
      </c>
    </row>
    <row r="24661" spans="1:6" x14ac:dyDescent="0.35">
      <c r="A24661" s="1" t="s">
        <v>1946</v>
      </c>
      <c r="B24661" s="18">
        <v>1</v>
      </c>
      <c r="C24661" s="18">
        <v>1</v>
      </c>
      <c r="D24661" s="18">
        <v>1</v>
      </c>
      <c r="E24661" s="18">
        <v>1</v>
      </c>
    </row>
    <row r="24662" spans="1:6" x14ac:dyDescent="0.35">
      <c r="B24662" s="10">
        <v>224.25034777350001</v>
      </c>
      <c r="C24662" s="10">
        <v>286.33444981240001</v>
      </c>
      <c r="D24662" s="10">
        <v>89.415202414129993</v>
      </c>
      <c r="E24662" s="10">
        <v>600</v>
      </c>
    </row>
    <row r="24663" spans="1:6" x14ac:dyDescent="0.35">
      <c r="A24663" s="1" t="s">
        <v>1160</v>
      </c>
    </row>
    <row r="24664" spans="1:6" x14ac:dyDescent="0.35">
      <c r="A24664" s="1" t="s">
        <v>49</v>
      </c>
    </row>
    <row r="24668" spans="1:6" x14ac:dyDescent="0.35">
      <c r="A24668" s="3" t="s">
        <v>1937</v>
      </c>
    </row>
    <row r="24669" spans="1:6" x14ac:dyDescent="0.35">
      <c r="A24669" s="1" t="s">
        <v>5</v>
      </c>
    </row>
    <row r="24670" spans="1:6" ht="31" x14ac:dyDescent="0.35">
      <c r="A24670" s="4" t="s">
        <v>1938</v>
      </c>
      <c r="B24670" s="4" t="s">
        <v>2055</v>
      </c>
      <c r="C24670" s="4" t="s">
        <v>2056</v>
      </c>
      <c r="D24670" s="4" t="s">
        <v>2057</v>
      </c>
      <c r="E24670" s="4" t="s">
        <v>2058</v>
      </c>
      <c r="F24670" s="4" t="s">
        <v>1946</v>
      </c>
    </row>
    <row r="24671" spans="1:6" x14ac:dyDescent="0.35">
      <c r="A24671" s="1" t="s">
        <v>2035</v>
      </c>
      <c r="B24671" s="18">
        <v>0.29667080992889999</v>
      </c>
      <c r="C24671" s="18">
        <v>0.37705231335060002</v>
      </c>
      <c r="D24671" s="16">
        <v>0.47246512869110002</v>
      </c>
      <c r="E24671" s="18">
        <v>0.28323048644679999</v>
      </c>
      <c r="F24671" s="18">
        <v>0.38219999999999998</v>
      </c>
    </row>
    <row r="24672" spans="1:6" x14ac:dyDescent="0.35">
      <c r="B24672" s="10">
        <v>33.294047684580001</v>
      </c>
      <c r="C24672" s="10">
        <v>80.909459986490006</v>
      </c>
      <c r="D24672" s="8">
        <v>94.227755764129995</v>
      </c>
      <c r="E24672" s="10">
        <v>20.888736564799999</v>
      </c>
      <c r="F24672" s="10">
        <v>229.32</v>
      </c>
    </row>
    <row r="24673" spans="1:6" x14ac:dyDescent="0.35">
      <c r="A24673" s="1" t="s">
        <v>2036</v>
      </c>
      <c r="B24673" s="18">
        <v>0.70332919007109995</v>
      </c>
      <c r="C24673" s="18">
        <v>0.62294768664940003</v>
      </c>
      <c r="D24673" s="17">
        <v>0.52753487130889998</v>
      </c>
      <c r="E24673" s="18">
        <v>0.71676951355319996</v>
      </c>
      <c r="F24673" s="18">
        <v>0.61780000000000002</v>
      </c>
    </row>
    <row r="24674" spans="1:6" x14ac:dyDescent="0.35">
      <c r="B24674" s="10">
        <v>78.931511994039994</v>
      </c>
      <c r="C24674" s="10">
        <v>133.67471605930001</v>
      </c>
      <c r="D24674" s="9">
        <v>105.2107848646</v>
      </c>
      <c r="E24674" s="10">
        <v>52.862987082079997</v>
      </c>
      <c r="F24674" s="10">
        <v>370.68</v>
      </c>
    </row>
    <row r="24675" spans="1:6" x14ac:dyDescent="0.35">
      <c r="A24675" s="1" t="s">
        <v>2037</v>
      </c>
      <c r="B24675" s="18">
        <v>0.1488575520581</v>
      </c>
      <c r="C24675" s="18">
        <v>0.16772972645520001</v>
      </c>
      <c r="D24675" s="18">
        <v>0.19464394340960001</v>
      </c>
      <c r="E24675" s="18">
        <v>0.1112208411775</v>
      </c>
      <c r="F24675" s="18">
        <v>0.16619999999999999</v>
      </c>
    </row>
    <row r="24676" spans="1:6" x14ac:dyDescent="0.35">
      <c r="B24676" s="10">
        <v>16.705622092110001</v>
      </c>
      <c r="C24676" s="10">
        <v>35.992145149770003</v>
      </c>
      <c r="D24676" s="10">
        <v>38.819504015829999</v>
      </c>
      <c r="E24676" s="10">
        <v>8.2027287422930009</v>
      </c>
      <c r="F24676" s="10">
        <v>99.72</v>
      </c>
    </row>
    <row r="24677" spans="1:6" x14ac:dyDescent="0.35">
      <c r="A24677" s="1" t="s">
        <v>2038</v>
      </c>
      <c r="B24677" s="18">
        <v>0.14781325787079999</v>
      </c>
      <c r="C24677" s="18">
        <v>0.20932258689540001</v>
      </c>
      <c r="D24677" s="18">
        <v>0.27782118528159999</v>
      </c>
      <c r="E24677" s="18">
        <v>0.17200964526939999</v>
      </c>
      <c r="F24677" s="18">
        <v>0.216</v>
      </c>
    </row>
    <row r="24678" spans="1:6" x14ac:dyDescent="0.35">
      <c r="B24678" s="10">
        <v>16.588425592469999</v>
      </c>
      <c r="C24678" s="10">
        <v>44.917314836720003</v>
      </c>
      <c r="D24678" s="10">
        <v>55.408251748300003</v>
      </c>
      <c r="E24678" s="10">
        <v>12.68600782251</v>
      </c>
      <c r="F24678" s="10">
        <v>129.6</v>
      </c>
    </row>
    <row r="24679" spans="1:6" x14ac:dyDescent="0.35">
      <c r="A24679" s="1" t="s">
        <v>2039</v>
      </c>
      <c r="B24679" s="18">
        <v>0.22002318299699999</v>
      </c>
      <c r="C24679" s="18">
        <v>0.2911847204038</v>
      </c>
      <c r="D24679" s="18">
        <v>0.29308576358060001</v>
      </c>
      <c r="E24679" s="18">
        <v>0.33669104456780002</v>
      </c>
      <c r="F24679" s="18">
        <v>0.28410000000000002</v>
      </c>
    </row>
    <row r="24680" spans="1:6" x14ac:dyDescent="0.35">
      <c r="B24680" s="10">
        <v>24.692224854109998</v>
      </c>
      <c r="C24680" s="10">
        <v>62.483633304960001</v>
      </c>
      <c r="D24680" s="10">
        <v>58.45259696758</v>
      </c>
      <c r="E24680" s="10">
        <v>24.83154487334</v>
      </c>
      <c r="F24680" s="10">
        <v>170.46</v>
      </c>
    </row>
    <row r="24681" spans="1:6" x14ac:dyDescent="0.35">
      <c r="A24681" s="1" t="s">
        <v>2040</v>
      </c>
      <c r="B24681" s="16">
        <v>0.48330600707409999</v>
      </c>
      <c r="C24681" s="18">
        <v>0.3317629662455</v>
      </c>
      <c r="D24681" s="17">
        <v>0.23444910772829999</v>
      </c>
      <c r="E24681" s="18">
        <v>0.38007846898539999</v>
      </c>
      <c r="F24681" s="18">
        <v>0.3337</v>
      </c>
    </row>
    <row r="24682" spans="1:6" x14ac:dyDescent="0.35">
      <c r="B24682" s="8">
        <v>54.239287139929999</v>
      </c>
      <c r="C24682" s="10">
        <v>71.191082754289994</v>
      </c>
      <c r="D24682" s="9">
        <v>46.758187897040003</v>
      </c>
      <c r="E24682" s="10">
        <v>28.03144220874</v>
      </c>
      <c r="F24682" s="10">
        <v>200.22</v>
      </c>
    </row>
    <row r="24683" spans="1:6" x14ac:dyDescent="0.35">
      <c r="A24683" s="1" t="s">
        <v>1946</v>
      </c>
      <c r="B24683" s="18">
        <v>1</v>
      </c>
      <c r="C24683" s="18">
        <v>1</v>
      </c>
      <c r="D24683" s="18">
        <v>1</v>
      </c>
      <c r="E24683" s="18">
        <v>1</v>
      </c>
      <c r="F24683" s="18">
        <v>1</v>
      </c>
    </row>
    <row r="24684" spans="1:6" x14ac:dyDescent="0.35">
      <c r="B24684" s="10">
        <v>112.22555967860001</v>
      </c>
      <c r="C24684" s="10">
        <v>214.58417604569999</v>
      </c>
      <c r="D24684" s="10">
        <v>199.43854062880001</v>
      </c>
      <c r="E24684" s="10">
        <v>73.751723646879995</v>
      </c>
      <c r="F24684" s="10">
        <v>600</v>
      </c>
    </row>
    <row r="24685" spans="1:6" x14ac:dyDescent="0.35">
      <c r="A24685" s="1" t="s">
        <v>5</v>
      </c>
    </row>
    <row r="24686" spans="1:6" x14ac:dyDescent="0.35">
      <c r="A24686" s="1" t="s">
        <v>49</v>
      </c>
    </row>
    <row r="24690" spans="1:8" x14ac:dyDescent="0.35">
      <c r="A24690" s="3" t="s">
        <v>1937</v>
      </c>
    </row>
    <row r="24691" spans="1:8" x14ac:dyDescent="0.35">
      <c r="A24691" s="1" t="s">
        <v>1161</v>
      </c>
    </row>
    <row r="24692" spans="1:8" ht="46.5" x14ac:dyDescent="0.35">
      <c r="A24692" s="4" t="s">
        <v>1938</v>
      </c>
      <c r="B24692" s="4" t="s">
        <v>2059</v>
      </c>
      <c r="C24692" s="4" t="s">
        <v>2060</v>
      </c>
      <c r="D24692" s="4" t="s">
        <v>2061</v>
      </c>
      <c r="E24692" s="4" t="s">
        <v>2062</v>
      </c>
      <c r="F24692" s="4" t="s">
        <v>2063</v>
      </c>
      <c r="G24692" s="4" t="s">
        <v>1945</v>
      </c>
      <c r="H24692" s="4" t="s">
        <v>1946</v>
      </c>
    </row>
    <row r="24693" spans="1:8" x14ac:dyDescent="0.35">
      <c r="A24693" s="1" t="s">
        <v>2035</v>
      </c>
      <c r="B24693" s="18">
        <v>0.37895341422360002</v>
      </c>
      <c r="C24693" s="18">
        <v>0.60388766952039996</v>
      </c>
      <c r="D24693" s="18">
        <v>0.36806944088970001</v>
      </c>
      <c r="E24693" s="18">
        <v>0.27755118703269999</v>
      </c>
      <c r="F24693" s="18">
        <v>0.53304430719340001</v>
      </c>
      <c r="G24693" s="18">
        <v>0.52062914837719998</v>
      </c>
      <c r="H24693" s="18">
        <v>0.38219999999999998</v>
      </c>
    </row>
    <row r="24694" spans="1:8" x14ac:dyDescent="0.35">
      <c r="B24694" s="10">
        <v>165.73148617659999</v>
      </c>
      <c r="C24694" s="10">
        <v>2.5534567495720002</v>
      </c>
      <c r="D24694" s="10">
        <v>48.298072033540002</v>
      </c>
      <c r="E24694" s="10">
        <v>1.780134997914</v>
      </c>
      <c r="F24694" s="10">
        <v>5.5320620671149996</v>
      </c>
      <c r="G24694" s="10">
        <v>5.4247879752920003</v>
      </c>
      <c r="H24694" s="10">
        <v>229.32</v>
      </c>
    </row>
    <row r="24695" spans="1:8" x14ac:dyDescent="0.35">
      <c r="A24695" s="1" t="s">
        <v>2036</v>
      </c>
      <c r="B24695" s="18">
        <v>0.62104658577640004</v>
      </c>
      <c r="C24695" s="18">
        <v>0.39611233047959998</v>
      </c>
      <c r="D24695" s="18">
        <v>0.63193055911030005</v>
      </c>
      <c r="E24695" s="18">
        <v>0.72244881296730001</v>
      </c>
      <c r="F24695" s="18">
        <v>0.46695569280659999</v>
      </c>
      <c r="G24695" s="18">
        <v>0.47937085162280002</v>
      </c>
      <c r="H24695" s="18">
        <v>0.61780000000000002</v>
      </c>
    </row>
    <row r="24696" spans="1:8" x14ac:dyDescent="0.35">
      <c r="B24696" s="10">
        <v>271.60851382340002</v>
      </c>
      <c r="C24696" s="10">
        <v>1.674907031394</v>
      </c>
      <c r="D24696" s="10">
        <v>82.921927966460004</v>
      </c>
      <c r="E24696" s="10">
        <v>4.6335828353449999</v>
      </c>
      <c r="F24696" s="10">
        <v>4.8461785265100001</v>
      </c>
      <c r="G24696" s="10">
        <v>4.9948898168579996</v>
      </c>
      <c r="H24696" s="10">
        <v>370.68</v>
      </c>
    </row>
    <row r="24697" spans="1:8" x14ac:dyDescent="0.35">
      <c r="A24697" s="1" t="s">
        <v>2037</v>
      </c>
      <c r="B24697" s="18">
        <v>0.1735932042237</v>
      </c>
      <c r="C24697" s="18">
        <v>0.51585706127370001</v>
      </c>
      <c r="D24697" s="18">
        <v>0.13350081899480001</v>
      </c>
      <c r="E24697" s="18">
        <v>8.1699721663590005E-2</v>
      </c>
      <c r="F24697" s="18">
        <v>0.17657657270570001</v>
      </c>
      <c r="G24697" s="18">
        <v>0.16747026160850001</v>
      </c>
      <c r="H24697" s="18">
        <v>0.16619999999999999</v>
      </c>
    </row>
    <row r="24698" spans="1:8" x14ac:dyDescent="0.35">
      <c r="B24698" s="10">
        <v>75.91925193518</v>
      </c>
      <c r="C24698" s="10">
        <v>2.1812313140450001</v>
      </c>
      <c r="D24698" s="10">
        <v>17.5179774685</v>
      </c>
      <c r="E24698" s="10">
        <v>0.52399896180600003</v>
      </c>
      <c r="F24698" s="10">
        <v>1.8325541547369999</v>
      </c>
      <c r="G24698" s="10">
        <v>1.7449861657279999</v>
      </c>
      <c r="H24698" s="10">
        <v>99.72</v>
      </c>
    </row>
    <row r="24699" spans="1:8" x14ac:dyDescent="0.35">
      <c r="A24699" s="1" t="s">
        <v>2038</v>
      </c>
      <c r="B24699" s="18">
        <v>0.20536020999999999</v>
      </c>
      <c r="C24699" s="18">
        <v>8.803060824674E-2</v>
      </c>
      <c r="D24699" s="18">
        <v>0.23456862189489999</v>
      </c>
      <c r="E24699" s="18">
        <v>0.1958514653691</v>
      </c>
      <c r="F24699" s="18">
        <v>0.35646773448770003</v>
      </c>
      <c r="G24699" s="18">
        <v>0.3531588867687</v>
      </c>
      <c r="H24699" s="18">
        <v>0.216</v>
      </c>
    </row>
    <row r="24700" spans="1:8" x14ac:dyDescent="0.35">
      <c r="B24700" s="10">
        <v>89.812234241379997</v>
      </c>
      <c r="C24700" s="10">
        <v>0.37222543552699999</v>
      </c>
      <c r="D24700" s="10">
        <v>30.780094565039999</v>
      </c>
      <c r="E24700" s="10">
        <v>1.2561360361080001</v>
      </c>
      <c r="F24700" s="10">
        <v>3.6995079123769998</v>
      </c>
      <c r="G24700" s="10">
        <v>3.6798018095640002</v>
      </c>
      <c r="H24700" s="10">
        <v>129.6</v>
      </c>
    </row>
    <row r="24701" spans="1:8" x14ac:dyDescent="0.35">
      <c r="A24701" s="1" t="s">
        <v>2039</v>
      </c>
      <c r="B24701" s="18">
        <v>0.28285435811710002</v>
      </c>
      <c r="C24701" s="18">
        <v>0.30566443851239999</v>
      </c>
      <c r="D24701" s="18">
        <v>0.2735828348448</v>
      </c>
      <c r="E24701" s="18">
        <v>0.59602935999359996</v>
      </c>
      <c r="F24701" s="18">
        <v>0.36567576668570001</v>
      </c>
      <c r="G24701" s="18">
        <v>0.1868234132946</v>
      </c>
      <c r="H24701" s="18">
        <v>0.28410000000000002</v>
      </c>
    </row>
    <row r="24702" spans="1:8" x14ac:dyDescent="0.35">
      <c r="B24702" s="10">
        <v>123.70352497890001</v>
      </c>
      <c r="C24702" s="10">
        <v>1.292460440935</v>
      </c>
      <c r="D24702" s="10">
        <v>35.899539588330001</v>
      </c>
      <c r="E24702" s="10">
        <v>3.8227641353370001</v>
      </c>
      <c r="F24702" s="10">
        <v>3.7950710859219998</v>
      </c>
      <c r="G24702" s="10">
        <v>1.9466397705589999</v>
      </c>
      <c r="H24702" s="10">
        <v>170.46</v>
      </c>
    </row>
    <row r="24703" spans="1:8" x14ac:dyDescent="0.35">
      <c r="A24703" s="1" t="s">
        <v>2040</v>
      </c>
      <c r="B24703" s="18">
        <v>0.33819222765930002</v>
      </c>
      <c r="C24703" s="18">
        <v>9.0447891967220001E-2</v>
      </c>
      <c r="D24703" s="18">
        <v>0.35834772426560002</v>
      </c>
      <c r="E24703" s="18">
        <v>0.1264194529737</v>
      </c>
      <c r="F24703" s="18">
        <v>0.10127992612099999</v>
      </c>
      <c r="G24703" s="18">
        <v>0.29254743832820002</v>
      </c>
      <c r="H24703" s="18">
        <v>0.3337</v>
      </c>
    </row>
    <row r="24704" spans="1:8" x14ac:dyDescent="0.35">
      <c r="B24704" s="10">
        <v>147.9049888445</v>
      </c>
      <c r="C24704" s="10">
        <v>0.38244659045899998</v>
      </c>
      <c r="D24704" s="10">
        <v>47.022388378130003</v>
      </c>
      <c r="E24704" s="10">
        <v>0.81081870000860001</v>
      </c>
      <c r="F24704" s="10">
        <v>1.0511074405880001</v>
      </c>
      <c r="G24704" s="10">
        <v>3.0482500462990001</v>
      </c>
      <c r="H24704" s="10">
        <v>200.22</v>
      </c>
    </row>
    <row r="24705" spans="1:8" x14ac:dyDescent="0.35">
      <c r="A24705" s="1" t="s">
        <v>1946</v>
      </c>
      <c r="B24705" s="18">
        <v>1</v>
      </c>
      <c r="C24705" s="18">
        <v>1</v>
      </c>
      <c r="D24705" s="18">
        <v>1</v>
      </c>
      <c r="E24705" s="18">
        <v>1</v>
      </c>
      <c r="F24705" s="18">
        <v>1</v>
      </c>
      <c r="G24705" s="18">
        <v>1</v>
      </c>
      <c r="H24705" s="18">
        <v>1</v>
      </c>
    </row>
    <row r="24706" spans="1:8" x14ac:dyDescent="0.35">
      <c r="B24706" s="10">
        <v>437.34</v>
      </c>
      <c r="C24706" s="10">
        <v>4.2283637809660002</v>
      </c>
      <c r="D24706" s="10">
        <v>131.22</v>
      </c>
      <c r="E24706" s="10">
        <v>6.4137178332589997</v>
      </c>
      <c r="F24706" s="10">
        <v>10.378240593619999</v>
      </c>
      <c r="G24706" s="10">
        <v>10.419677792150001</v>
      </c>
      <c r="H24706" s="10">
        <v>600</v>
      </c>
    </row>
    <row r="24707" spans="1:8" x14ac:dyDescent="0.35">
      <c r="A24707" s="1" t="s">
        <v>1161</v>
      </c>
    </row>
    <row r="24708" spans="1:8" x14ac:dyDescent="0.35">
      <c r="A24708" s="1" t="s">
        <v>49</v>
      </c>
    </row>
    <row r="24712" spans="1:8" x14ac:dyDescent="0.35">
      <c r="A24712" s="3" t="s">
        <v>1937</v>
      </c>
    </row>
    <row r="24713" spans="1:8" x14ac:dyDescent="0.35">
      <c r="A24713" s="1" t="s">
        <v>1162</v>
      </c>
    </row>
    <row r="24714" spans="1:8" ht="46.5" x14ac:dyDescent="0.35">
      <c r="A24714" s="4" t="s">
        <v>1938</v>
      </c>
      <c r="B24714" s="4" t="s">
        <v>2064</v>
      </c>
      <c r="C24714" s="4" t="s">
        <v>2065</v>
      </c>
      <c r="D24714" s="4" t="s">
        <v>2066</v>
      </c>
      <c r="E24714" s="4" t="s">
        <v>2067</v>
      </c>
      <c r="F24714" s="4" t="s">
        <v>1945</v>
      </c>
      <c r="G24714" s="4" t="s">
        <v>1946</v>
      </c>
    </row>
    <row r="24715" spans="1:8" x14ac:dyDescent="0.35">
      <c r="A24715" s="1" t="s">
        <v>2035</v>
      </c>
      <c r="B24715" s="18">
        <v>0.3421843340197</v>
      </c>
      <c r="C24715" s="18">
        <v>0.40648092348199999</v>
      </c>
      <c r="D24715" s="18">
        <v>0.24810971470750001</v>
      </c>
      <c r="E24715" s="16">
        <v>0.97118800395219995</v>
      </c>
      <c r="F24715" s="18">
        <v>0.1794998249899</v>
      </c>
      <c r="G24715" s="18">
        <v>0.38219999999999998</v>
      </c>
    </row>
    <row r="24716" spans="1:8" x14ac:dyDescent="0.35">
      <c r="B24716" s="10">
        <v>98.255839391920006</v>
      </c>
      <c r="C24716" s="10">
        <v>115.6868652811</v>
      </c>
      <c r="D24716" s="10">
        <v>1.7513790270159999</v>
      </c>
      <c r="E24716" s="8">
        <v>12.048846223409999</v>
      </c>
      <c r="F24716" s="10">
        <v>1.577070076547</v>
      </c>
      <c r="G24716" s="10">
        <v>229.32</v>
      </c>
    </row>
    <row r="24717" spans="1:8" x14ac:dyDescent="0.35">
      <c r="A24717" s="1" t="s">
        <v>2036</v>
      </c>
      <c r="B24717" s="18">
        <v>0.65781566598029995</v>
      </c>
      <c r="C24717" s="18">
        <v>0.59351907651799996</v>
      </c>
      <c r="D24717" s="18">
        <v>0.75189028529250002</v>
      </c>
      <c r="E24717" s="17">
        <v>2.88119960478E-2</v>
      </c>
      <c r="F24717" s="18">
        <v>0.82050017501009997</v>
      </c>
      <c r="G24717" s="18">
        <v>0.61780000000000002</v>
      </c>
    </row>
    <row r="24718" spans="1:8" x14ac:dyDescent="0.35">
      <c r="B24718" s="10">
        <v>188.88716986770001</v>
      </c>
      <c r="C24718" s="10">
        <v>168.91902542130001</v>
      </c>
      <c r="D24718" s="10">
        <v>5.3075103400549999</v>
      </c>
      <c r="E24718" s="9">
        <v>0.35745016243689998</v>
      </c>
      <c r="F24718" s="10">
        <v>7.2088442085280002</v>
      </c>
      <c r="G24718" s="10">
        <v>370.68</v>
      </c>
    </row>
    <row r="24719" spans="1:8" x14ac:dyDescent="0.35">
      <c r="A24719" s="1" t="s">
        <v>2037</v>
      </c>
      <c r="B24719" s="18">
        <v>0.13688585125899999</v>
      </c>
      <c r="C24719" s="18">
        <v>0.1684364238794</v>
      </c>
      <c r="D24719" s="18">
        <v>0.18850247779939999</v>
      </c>
      <c r="E24719" s="16">
        <v>0.84080765228919996</v>
      </c>
      <c r="F24719" s="18">
        <v>8.1295947391680001E-2</v>
      </c>
      <c r="G24719" s="18">
        <v>0.16619999999999999</v>
      </c>
    </row>
    <row r="24720" spans="1:8" x14ac:dyDescent="0.35">
      <c r="B24720" s="10">
        <v>39.305815255580001</v>
      </c>
      <c r="C24720" s="10">
        <v>47.937998444919998</v>
      </c>
      <c r="D24720" s="10">
        <v>1.3306181362039999</v>
      </c>
      <c r="E24720" s="8">
        <v>10.43130893779</v>
      </c>
      <c r="F24720" s="10">
        <v>0.71425922550730003</v>
      </c>
      <c r="G24720" s="10">
        <v>99.72</v>
      </c>
    </row>
    <row r="24721" spans="1:11" x14ac:dyDescent="0.35">
      <c r="A24721" s="1" t="s">
        <v>2038</v>
      </c>
      <c r="B24721" s="18">
        <v>0.20529848276070001</v>
      </c>
      <c r="C24721" s="18">
        <v>0.23804449960249999</v>
      </c>
      <c r="D24721" s="18">
        <v>5.9607236908150001E-2</v>
      </c>
      <c r="E24721" s="18">
        <v>0.13038035166299999</v>
      </c>
      <c r="F24721" s="18">
        <v>9.8203877598190006E-2</v>
      </c>
      <c r="G24721" s="18">
        <v>0.216</v>
      </c>
    </row>
    <row r="24722" spans="1:11" x14ac:dyDescent="0.35">
      <c r="B24722" s="10">
        <v>58.950024136350002</v>
      </c>
      <c r="C24722" s="10">
        <v>67.748866836179999</v>
      </c>
      <c r="D24722" s="10">
        <v>0.4207608908114</v>
      </c>
      <c r="E24722" s="10">
        <v>1.6175372856229999</v>
      </c>
      <c r="F24722" s="10">
        <v>0.86281085103970001</v>
      </c>
      <c r="G24722" s="10">
        <v>129.6</v>
      </c>
    </row>
    <row r="24723" spans="1:11" x14ac:dyDescent="0.35">
      <c r="A24723" s="1" t="s">
        <v>2039</v>
      </c>
      <c r="B24723" s="18">
        <v>0.32022337589639999</v>
      </c>
      <c r="C24723" s="18">
        <v>0.26210741924809999</v>
      </c>
      <c r="D24723" s="18">
        <v>0.33696825695619997</v>
      </c>
      <c r="E24723" s="17">
        <v>2.88119960478E-2</v>
      </c>
      <c r="F24723" s="18">
        <v>0.133931295975</v>
      </c>
      <c r="G24723" s="18">
        <v>0.28410000000000002</v>
      </c>
    </row>
    <row r="24724" spans="1:11" x14ac:dyDescent="0.35">
      <c r="B24724" s="10">
        <v>91.949903790169998</v>
      </c>
      <c r="C24724" s="10">
        <v>74.597315514800002</v>
      </c>
      <c r="D24724" s="10">
        <v>2.378621646069</v>
      </c>
      <c r="E24724" s="9">
        <v>0.35745016243689998</v>
      </c>
      <c r="F24724" s="10">
        <v>1.176708886526</v>
      </c>
      <c r="G24724" s="10">
        <v>170.46</v>
      </c>
    </row>
    <row r="24725" spans="1:11" x14ac:dyDescent="0.35">
      <c r="A24725" s="1" t="s">
        <v>2040</v>
      </c>
      <c r="B24725" s="18">
        <v>0.33759229008390002</v>
      </c>
      <c r="C24725" s="18">
        <v>0.33141165726990002</v>
      </c>
      <c r="D24725" s="18">
        <v>0.41492202833629999</v>
      </c>
      <c r="E24725" s="18">
        <v>0</v>
      </c>
      <c r="F24725" s="16">
        <v>0.6865688790351</v>
      </c>
      <c r="G24725" s="18">
        <v>0.3337</v>
      </c>
    </row>
    <row r="24726" spans="1:11" x14ac:dyDescent="0.35">
      <c r="B24726" s="10">
        <v>96.937266077559997</v>
      </c>
      <c r="C24726" s="10">
        <v>94.321709906449996</v>
      </c>
      <c r="D24726" s="10">
        <v>2.928888693987</v>
      </c>
      <c r="E24726" s="10">
        <v>0</v>
      </c>
      <c r="F24726" s="8">
        <v>6.0321353220020004</v>
      </c>
      <c r="G24726" s="10">
        <v>200.22</v>
      </c>
    </row>
    <row r="24727" spans="1:11" x14ac:dyDescent="0.35">
      <c r="A24727" s="1" t="s">
        <v>1946</v>
      </c>
      <c r="B24727" s="18">
        <v>1</v>
      </c>
      <c r="C24727" s="18">
        <v>1</v>
      </c>
      <c r="D24727" s="18">
        <v>1</v>
      </c>
      <c r="E24727" s="18">
        <v>1</v>
      </c>
      <c r="F24727" s="18">
        <v>1</v>
      </c>
      <c r="G24727" s="18">
        <v>1</v>
      </c>
    </row>
    <row r="24728" spans="1:11" x14ac:dyDescent="0.35">
      <c r="B24728" s="10">
        <v>287.14300925959998</v>
      </c>
      <c r="C24728" s="10">
        <v>284.60589070240002</v>
      </c>
      <c r="D24728" s="10">
        <v>7.058889367071</v>
      </c>
      <c r="E24728" s="10">
        <v>12.40629638585</v>
      </c>
      <c r="F24728" s="10">
        <v>8.7859142850750001</v>
      </c>
      <c r="G24728" s="10">
        <v>600</v>
      </c>
    </row>
    <row r="24729" spans="1:11" x14ac:dyDescent="0.35">
      <c r="A24729" s="1" t="s">
        <v>1162</v>
      </c>
    </row>
    <row r="24730" spans="1:11" x14ac:dyDescent="0.35">
      <c r="A24730" s="1" t="s">
        <v>49</v>
      </c>
    </row>
    <row r="24734" spans="1:11" x14ac:dyDescent="0.35">
      <c r="A24734" s="3" t="s">
        <v>1937</v>
      </c>
    </row>
    <row r="24735" spans="1:11" x14ac:dyDescent="0.35">
      <c r="A24735" s="1" t="s">
        <v>1163</v>
      </c>
    </row>
    <row r="24736" spans="1:11" ht="77.5" x14ac:dyDescent="0.35">
      <c r="A24736" s="4" t="s">
        <v>1938</v>
      </c>
      <c r="B24736" s="4" t="s">
        <v>2068</v>
      </c>
      <c r="C24736" s="4" t="s">
        <v>2069</v>
      </c>
      <c r="D24736" s="4" t="s">
        <v>2070</v>
      </c>
      <c r="E24736" s="4" t="s">
        <v>2071</v>
      </c>
      <c r="F24736" s="4" t="s">
        <v>2072</v>
      </c>
      <c r="G24736" s="4" t="s">
        <v>2073</v>
      </c>
      <c r="H24736" s="4" t="s">
        <v>2074</v>
      </c>
      <c r="I24736" s="4" t="s">
        <v>2075</v>
      </c>
      <c r="J24736" s="4" t="s">
        <v>1945</v>
      </c>
      <c r="K24736" s="4" t="s">
        <v>1946</v>
      </c>
    </row>
    <row r="24737" spans="1:11" x14ac:dyDescent="0.35">
      <c r="A24737" s="1" t="s">
        <v>2035</v>
      </c>
      <c r="B24737" s="18">
        <v>0.31449067232029998</v>
      </c>
      <c r="C24737" s="18">
        <v>0.43238827482230002</v>
      </c>
      <c r="D24737" s="18">
        <v>0.40156523983379999</v>
      </c>
      <c r="E24737" s="18">
        <v>0.17431919158</v>
      </c>
      <c r="F24737" s="18">
        <v>0.3674113762765</v>
      </c>
      <c r="G24737" s="18">
        <v>0.34964545791410001</v>
      </c>
      <c r="H24737" s="18">
        <v>0.43645500946319998</v>
      </c>
      <c r="I24737" s="18">
        <v>0.4269220421705</v>
      </c>
      <c r="J24737" s="18">
        <v>0.37095269731769998</v>
      </c>
      <c r="K24737" s="18">
        <v>0.38219999999999998</v>
      </c>
    </row>
    <row r="24738" spans="1:11" x14ac:dyDescent="0.35">
      <c r="B24738" s="10">
        <v>79.038597552010003</v>
      </c>
      <c r="C24738" s="10">
        <v>147.36719226529999</v>
      </c>
      <c r="D24738" s="10">
        <v>3.1609609512499999</v>
      </c>
      <c r="E24738" s="10">
        <v>9.5779852352159995</v>
      </c>
      <c r="F24738" s="10">
        <v>8.0538234069639998</v>
      </c>
      <c r="G24738" s="10">
        <v>58.245827958580001</v>
      </c>
      <c r="H24738" s="10">
        <v>85.295553575669999</v>
      </c>
      <c r="I24738" s="10">
        <v>62.071638689620002</v>
      </c>
      <c r="J24738" s="10">
        <v>2.9142101827050002</v>
      </c>
      <c r="K24738" s="10">
        <v>229.32</v>
      </c>
    </row>
    <row r="24739" spans="1:11" x14ac:dyDescent="0.35">
      <c r="A24739" s="1" t="s">
        <v>2036</v>
      </c>
      <c r="B24739" s="18">
        <v>0.68550932767969996</v>
      </c>
      <c r="C24739" s="18">
        <v>0.56761172517769998</v>
      </c>
      <c r="D24739" s="18">
        <v>0.59843476016620001</v>
      </c>
      <c r="E24739" s="18">
        <v>0.82568080842000002</v>
      </c>
      <c r="F24739" s="18">
        <v>0.6325886237235</v>
      </c>
      <c r="G24739" s="18">
        <v>0.65035454208590004</v>
      </c>
      <c r="H24739" s="18">
        <v>0.56354499053679996</v>
      </c>
      <c r="I24739" s="18">
        <v>0.5730779578295</v>
      </c>
      <c r="J24739" s="18">
        <v>0.62904730268230002</v>
      </c>
      <c r="K24739" s="18">
        <v>0.61780000000000002</v>
      </c>
    </row>
    <row r="24740" spans="1:11" x14ac:dyDescent="0.35">
      <c r="B24740" s="10">
        <v>172.28395191780001</v>
      </c>
      <c r="C24740" s="10">
        <v>193.4542426495</v>
      </c>
      <c r="D24740" s="10">
        <v>4.7106390720939997</v>
      </c>
      <c r="E24740" s="10">
        <v>45.367113743300003</v>
      </c>
      <c r="F24740" s="10">
        <v>13.86662850878</v>
      </c>
      <c r="G24740" s="10">
        <v>108.3395705936</v>
      </c>
      <c r="H24740" s="10">
        <v>110.1325013814</v>
      </c>
      <c r="I24740" s="10">
        <v>83.321741268119993</v>
      </c>
      <c r="J24740" s="10">
        <v>4.941805432702</v>
      </c>
      <c r="K24740" s="10">
        <v>370.68</v>
      </c>
    </row>
    <row r="24741" spans="1:11" x14ac:dyDescent="0.35">
      <c r="A24741" s="1" t="s">
        <v>2037</v>
      </c>
      <c r="B24741" s="18">
        <v>0.14610537708839999</v>
      </c>
      <c r="C24741" s="18">
        <v>0.18214514433359999</v>
      </c>
      <c r="D24741" s="18">
        <v>0.40156523983379999</v>
      </c>
      <c r="E24741" s="18">
        <v>8.3718872962669999E-2</v>
      </c>
      <c r="F24741" s="18">
        <v>9.7059601632959999E-2</v>
      </c>
      <c r="G24741" s="18">
        <v>0.1610650336176</v>
      </c>
      <c r="H24741" s="18">
        <v>0.1946107212472</v>
      </c>
      <c r="I24741" s="18">
        <v>0.16538974975609999</v>
      </c>
      <c r="J24741" s="18">
        <v>0.117292878409</v>
      </c>
      <c r="K24741" s="18">
        <v>0.16619999999999999</v>
      </c>
    </row>
    <row r="24742" spans="1:11" x14ac:dyDescent="0.35">
      <c r="B24742" s="10">
        <v>36.719575861110002</v>
      </c>
      <c r="C24742" s="10">
        <v>62.078969454529997</v>
      </c>
      <c r="D24742" s="10">
        <v>3.1609609512499999</v>
      </c>
      <c r="E24742" s="10">
        <v>4.5999417613039997</v>
      </c>
      <c r="F24742" s="10">
        <v>2.127590330556</v>
      </c>
      <c r="G24742" s="10">
        <v>26.831082817999999</v>
      </c>
      <c r="H24742" s="10">
        <v>38.032394727129997</v>
      </c>
      <c r="I24742" s="10">
        <v>24.046574727399999</v>
      </c>
      <c r="J24742" s="10">
        <v>0.92145468435690003</v>
      </c>
      <c r="K24742" s="10">
        <v>99.72</v>
      </c>
    </row>
    <row r="24743" spans="1:11" x14ac:dyDescent="0.35">
      <c r="A24743" s="1" t="s">
        <v>2038</v>
      </c>
      <c r="B24743" s="18">
        <v>0.16838529523189999</v>
      </c>
      <c r="C24743" s="18">
        <v>0.25024313048879998</v>
      </c>
      <c r="D24743" s="18">
        <v>0</v>
      </c>
      <c r="E24743" s="18">
        <v>9.0600318617280004E-2</v>
      </c>
      <c r="F24743" s="18">
        <v>0.27035177464350002</v>
      </c>
      <c r="G24743" s="18">
        <v>0.18858042429649999</v>
      </c>
      <c r="H24743" s="18">
        <v>0.24184428821599999</v>
      </c>
      <c r="I24743" s="18">
        <v>0.26153229241440001</v>
      </c>
      <c r="J24743" s="18">
        <v>0.25365981890869999</v>
      </c>
      <c r="K24743" s="18">
        <v>0.216</v>
      </c>
    </row>
    <row r="24744" spans="1:11" x14ac:dyDescent="0.35">
      <c r="B24744" s="10">
        <v>42.319021690900001</v>
      </c>
      <c r="C24744" s="10">
        <v>85.288222810760004</v>
      </c>
      <c r="D24744" s="10">
        <v>0</v>
      </c>
      <c r="E24744" s="10">
        <v>4.9780434739119999</v>
      </c>
      <c r="F24744" s="10">
        <v>5.9262330764079998</v>
      </c>
      <c r="G24744" s="10">
        <v>31.414745140579999</v>
      </c>
      <c r="H24744" s="10">
        <v>47.263158848529997</v>
      </c>
      <c r="I24744" s="10">
        <v>38.025063962220003</v>
      </c>
      <c r="J24744" s="10">
        <v>1.992755498348</v>
      </c>
      <c r="K24744" s="10">
        <v>129.6</v>
      </c>
    </row>
    <row r="24745" spans="1:11" x14ac:dyDescent="0.35">
      <c r="A24745" s="1" t="s">
        <v>2039</v>
      </c>
      <c r="B24745" s="18">
        <v>0.29128659075460001</v>
      </c>
      <c r="C24745" s="18">
        <v>0.27642209670090001</v>
      </c>
      <c r="D24745" s="18">
        <v>0.11128155995319999</v>
      </c>
      <c r="E24745" s="18">
        <v>0.36016778971989999</v>
      </c>
      <c r="F24745" s="18">
        <v>0.3933259318799</v>
      </c>
      <c r="G24745" s="18">
        <v>0.26364608203700002</v>
      </c>
      <c r="H24745" s="18">
        <v>0.30970015648869997</v>
      </c>
      <c r="I24745" s="18">
        <v>0.2316919549367</v>
      </c>
      <c r="J24745" s="18">
        <v>0.38728738515860001</v>
      </c>
      <c r="K24745" s="18">
        <v>0.28410000000000002</v>
      </c>
    </row>
    <row r="24746" spans="1:11" x14ac:dyDescent="0.35">
      <c r="B24746" s="10">
        <v>73.206888614790003</v>
      </c>
      <c r="C24746" s="10">
        <v>94.210575639750004</v>
      </c>
      <c r="D24746" s="10">
        <v>0.87596392992509997</v>
      </c>
      <c r="E24746" s="10">
        <v>19.789454855030002</v>
      </c>
      <c r="F24746" s="10">
        <v>8.6218821769860003</v>
      </c>
      <c r="G24746" s="10">
        <v>43.919587652849998</v>
      </c>
      <c r="H24746" s="10">
        <v>60.52409920249</v>
      </c>
      <c r="I24746" s="10">
        <v>33.686476437259998</v>
      </c>
      <c r="J24746" s="10">
        <v>3.042535745456</v>
      </c>
      <c r="K24746" s="10">
        <v>170.46</v>
      </c>
    </row>
    <row r="24747" spans="1:11" x14ac:dyDescent="0.35">
      <c r="A24747" s="1" t="s">
        <v>2040</v>
      </c>
      <c r="B24747" s="18">
        <v>0.39422273692510001</v>
      </c>
      <c r="C24747" s="18">
        <v>0.29118962847680002</v>
      </c>
      <c r="D24747" s="18">
        <v>0.48715320021300001</v>
      </c>
      <c r="E24747" s="18">
        <v>0.46551301870020001</v>
      </c>
      <c r="F24747" s="18">
        <v>0.2392626918437</v>
      </c>
      <c r="G24747" s="18">
        <v>0.38670846004890003</v>
      </c>
      <c r="H24747" s="18">
        <v>0.25384483404809999</v>
      </c>
      <c r="I24747" s="18">
        <v>0.3413860028929</v>
      </c>
      <c r="J24747" s="18">
        <v>0.24175991752369999</v>
      </c>
      <c r="K24747" s="18">
        <v>0.3337</v>
      </c>
    </row>
    <row r="24748" spans="1:11" x14ac:dyDescent="0.35">
      <c r="B24748" s="10">
        <v>99.077063302970004</v>
      </c>
      <c r="C24748" s="10">
        <v>99.243667009790002</v>
      </c>
      <c r="D24748" s="10">
        <v>3.834675142169</v>
      </c>
      <c r="E24748" s="10">
        <v>25.577658888270001</v>
      </c>
      <c r="F24748" s="10">
        <v>5.244746331789</v>
      </c>
      <c r="G24748" s="10">
        <v>64.419982940739999</v>
      </c>
      <c r="H24748" s="10">
        <v>49.60840217893</v>
      </c>
      <c r="I24748" s="10">
        <v>49.635264830860002</v>
      </c>
      <c r="J24748" s="10">
        <v>1.899269687246</v>
      </c>
      <c r="K24748" s="10">
        <v>200.22</v>
      </c>
    </row>
    <row r="24749" spans="1:11" x14ac:dyDescent="0.35">
      <c r="A24749" s="1" t="s">
        <v>1946</v>
      </c>
      <c r="B24749" s="18">
        <v>1</v>
      </c>
      <c r="C24749" s="18">
        <v>1</v>
      </c>
      <c r="D24749" s="18">
        <v>1</v>
      </c>
      <c r="E24749" s="18">
        <v>1</v>
      </c>
      <c r="F24749" s="18">
        <v>1</v>
      </c>
      <c r="G24749" s="18">
        <v>1</v>
      </c>
      <c r="H24749" s="18">
        <v>1</v>
      </c>
      <c r="I24749" s="18">
        <v>1</v>
      </c>
      <c r="J24749" s="18">
        <v>1</v>
      </c>
      <c r="K24749" s="18">
        <v>1</v>
      </c>
    </row>
    <row r="24750" spans="1:11" x14ac:dyDescent="0.35">
      <c r="B24750" s="10">
        <v>251.32254946980001</v>
      </c>
      <c r="C24750" s="10">
        <v>340.82143491480002</v>
      </c>
      <c r="D24750" s="10">
        <v>7.8716000233430004</v>
      </c>
      <c r="E24750" s="10">
        <v>54.945098978520001</v>
      </c>
      <c r="F24750" s="10">
        <v>21.920451915739999</v>
      </c>
      <c r="G24750" s="10">
        <v>166.58539855219999</v>
      </c>
      <c r="H24750" s="10">
        <v>195.42805495709999</v>
      </c>
      <c r="I24750" s="10">
        <v>145.39337995770001</v>
      </c>
      <c r="J24750" s="10">
        <v>7.8560156154070002</v>
      </c>
      <c r="K24750" s="10">
        <v>600</v>
      </c>
    </row>
    <row r="24751" spans="1:11" x14ac:dyDescent="0.35">
      <c r="A24751" s="1" t="s">
        <v>1163</v>
      </c>
    </row>
    <row r="24752" spans="1:11" x14ac:dyDescent="0.35">
      <c r="A24752" s="1" t="s">
        <v>49</v>
      </c>
    </row>
    <row r="24756" spans="1:7" x14ac:dyDescent="0.35">
      <c r="A24756" s="3" t="s">
        <v>1937</v>
      </c>
    </row>
    <row r="24757" spans="1:7" x14ac:dyDescent="0.35">
      <c r="A24757" s="1" t="s">
        <v>1164</v>
      </c>
    </row>
    <row r="24758" spans="1:7" ht="31" x14ac:dyDescent="0.35">
      <c r="A24758" s="4" t="s">
        <v>1938</v>
      </c>
      <c r="B24758" s="4" t="s">
        <v>2076</v>
      </c>
      <c r="C24758" s="4" t="s">
        <v>2077</v>
      </c>
      <c r="D24758" s="4" t="s">
        <v>2078</v>
      </c>
      <c r="E24758" s="4" t="s">
        <v>2079</v>
      </c>
      <c r="F24758" s="4" t="s">
        <v>2080</v>
      </c>
      <c r="G24758" s="4" t="s">
        <v>1946</v>
      </c>
    </row>
    <row r="24759" spans="1:7" x14ac:dyDescent="0.35">
      <c r="A24759" s="1" t="s">
        <v>2035</v>
      </c>
      <c r="B24759" s="16">
        <v>0.89177316197760004</v>
      </c>
      <c r="C24759" s="16">
        <v>0.71308028195549999</v>
      </c>
      <c r="D24759" s="16">
        <v>0.61651238160800004</v>
      </c>
      <c r="E24759" s="18">
        <v>0.45593859213979998</v>
      </c>
      <c r="F24759" s="17">
        <v>0.27673372295050003</v>
      </c>
      <c r="G24759" s="18">
        <v>0.38219999999999998</v>
      </c>
    </row>
    <row r="24760" spans="1:7" x14ac:dyDescent="0.35">
      <c r="B24760" s="8">
        <v>8.1057498115689999</v>
      </c>
      <c r="C24760" s="8">
        <v>25.978574340249999</v>
      </c>
      <c r="D24760" s="8">
        <v>36.460806007690003</v>
      </c>
      <c r="E24760" s="10">
        <v>55.204653647560001</v>
      </c>
      <c r="F24760" s="9">
        <v>103.57021619290001</v>
      </c>
      <c r="G24760" s="10">
        <v>229.32</v>
      </c>
    </row>
    <row r="24761" spans="1:7" x14ac:dyDescent="0.35">
      <c r="A24761" s="1" t="s">
        <v>2036</v>
      </c>
      <c r="B24761" s="17">
        <v>0.1082268380224</v>
      </c>
      <c r="C24761" s="17">
        <v>0.28691971804450001</v>
      </c>
      <c r="D24761" s="17">
        <v>0.38348761839200002</v>
      </c>
      <c r="E24761" s="18">
        <v>0.54406140786019996</v>
      </c>
      <c r="F24761" s="16">
        <v>0.72326627704949997</v>
      </c>
      <c r="G24761" s="18">
        <v>0.61780000000000002</v>
      </c>
    </row>
    <row r="24762" spans="1:7" x14ac:dyDescent="0.35">
      <c r="B24762" s="9">
        <v>0.98372513247820004</v>
      </c>
      <c r="C24762" s="9">
        <v>10.45291170366</v>
      </c>
      <c r="D24762" s="9">
        <v>22.679621817280001</v>
      </c>
      <c r="E24762" s="10">
        <v>65.874488586210006</v>
      </c>
      <c r="F24762" s="8">
        <v>270.6892527604</v>
      </c>
      <c r="G24762" s="10">
        <v>370.68</v>
      </c>
    </row>
    <row r="24763" spans="1:7" x14ac:dyDescent="0.35">
      <c r="A24763" s="1" t="s">
        <v>2037</v>
      </c>
      <c r="B24763" s="16">
        <v>0.89177316197760004</v>
      </c>
      <c r="C24763" s="16">
        <v>0.47627954436949999</v>
      </c>
      <c r="D24763" s="16">
        <v>0.44568053821839998</v>
      </c>
      <c r="E24763" s="18">
        <v>0.17636508569689999</v>
      </c>
      <c r="F24763" s="17">
        <v>7.0942246803579995E-2</v>
      </c>
      <c r="G24763" s="18">
        <v>0.16619999999999999</v>
      </c>
    </row>
    <row r="24764" spans="1:7" x14ac:dyDescent="0.35">
      <c r="B24764" s="8">
        <v>8.1057498115689999</v>
      </c>
      <c r="C24764" s="8">
        <v>17.351571573699999</v>
      </c>
      <c r="D24764" s="8">
        <v>26.3577377035</v>
      </c>
      <c r="E24764" s="10">
        <v>21.354133296170001</v>
      </c>
      <c r="F24764" s="9">
        <v>26.550807615059998</v>
      </c>
      <c r="G24764" s="10">
        <v>99.72</v>
      </c>
    </row>
    <row r="24765" spans="1:7" x14ac:dyDescent="0.35">
      <c r="A24765" s="1" t="s">
        <v>2038</v>
      </c>
      <c r="B24765" s="18">
        <v>0</v>
      </c>
      <c r="C24765" s="18">
        <v>0.23680073758600001</v>
      </c>
      <c r="D24765" s="18">
        <v>0.1708318433896</v>
      </c>
      <c r="E24765" s="18">
        <v>0.27957350644290002</v>
      </c>
      <c r="F24765" s="18">
        <v>0.20579147614689999</v>
      </c>
      <c r="G24765" s="18">
        <v>0.216</v>
      </c>
    </row>
    <row r="24766" spans="1:7" x14ac:dyDescent="0.35">
      <c r="B24766" s="10">
        <v>0</v>
      </c>
      <c r="C24766" s="10">
        <v>8.6270027665539999</v>
      </c>
      <c r="D24766" s="10">
        <v>10.10306830419</v>
      </c>
      <c r="E24766" s="10">
        <v>33.850520351390003</v>
      </c>
      <c r="F24766" s="10">
        <v>77.019408577860005</v>
      </c>
      <c r="G24766" s="10">
        <v>129.6</v>
      </c>
    </row>
    <row r="24767" spans="1:7" x14ac:dyDescent="0.35">
      <c r="A24767" s="1" t="s">
        <v>2039</v>
      </c>
      <c r="B24767" s="18">
        <v>0.1082268380224</v>
      </c>
      <c r="C24767" s="18">
        <v>0.15793469003739999</v>
      </c>
      <c r="D24767" s="18">
        <v>0.2521678719821</v>
      </c>
      <c r="E24767" s="18">
        <v>0.28672910636830001</v>
      </c>
      <c r="F24767" s="18">
        <v>0.30484799661959999</v>
      </c>
      <c r="G24767" s="18">
        <v>0.28410000000000002</v>
      </c>
    </row>
    <row r="24768" spans="1:7" x14ac:dyDescent="0.35">
      <c r="B24768" s="10">
        <v>0.98372513247820004</v>
      </c>
      <c r="C24768" s="10">
        <v>5.7537954559460003</v>
      </c>
      <c r="D24768" s="10">
        <v>14.913315832729999</v>
      </c>
      <c r="E24768" s="10">
        <v>34.716914252530003</v>
      </c>
      <c r="F24768" s="10">
        <v>114.09224932630001</v>
      </c>
      <c r="G24768" s="10">
        <v>170.46</v>
      </c>
    </row>
    <row r="24769" spans="1:7" x14ac:dyDescent="0.35">
      <c r="A24769" s="1" t="s">
        <v>2040</v>
      </c>
      <c r="B24769" s="18">
        <v>0</v>
      </c>
      <c r="C24769" s="17">
        <v>0.12898502800709999</v>
      </c>
      <c r="D24769" s="17">
        <v>0.13131974640999999</v>
      </c>
      <c r="E24769" s="18">
        <v>0.25733230149190001</v>
      </c>
      <c r="F24769" s="16">
        <v>0.41841828042989998</v>
      </c>
      <c r="G24769" s="18">
        <v>0.3337</v>
      </c>
    </row>
    <row r="24770" spans="1:7" x14ac:dyDescent="0.35">
      <c r="B24770" s="10">
        <v>0</v>
      </c>
      <c r="C24770" s="9">
        <v>4.6991162477139996</v>
      </c>
      <c r="D24770" s="9">
        <v>7.7663059845509999</v>
      </c>
      <c r="E24770" s="10">
        <v>31.15757433368</v>
      </c>
      <c r="F24770" s="8">
        <v>156.5970034341</v>
      </c>
      <c r="G24770" s="10">
        <v>200.22</v>
      </c>
    </row>
    <row r="24771" spans="1:7" x14ac:dyDescent="0.35">
      <c r="A24771" s="1" t="s">
        <v>1946</v>
      </c>
      <c r="B24771" s="18">
        <v>1</v>
      </c>
      <c r="C24771" s="18">
        <v>1</v>
      </c>
      <c r="D24771" s="18">
        <v>1</v>
      </c>
      <c r="E24771" s="18">
        <v>1</v>
      </c>
      <c r="F24771" s="18">
        <v>1</v>
      </c>
      <c r="G24771" s="18">
        <v>1</v>
      </c>
    </row>
    <row r="24772" spans="1:7" x14ac:dyDescent="0.35">
      <c r="B24772" s="10">
        <v>9.0894749440469997</v>
      </c>
      <c r="C24772" s="10">
        <v>36.431486043920003</v>
      </c>
      <c r="D24772" s="10">
        <v>59.140427824969997</v>
      </c>
      <c r="E24772" s="10">
        <v>121.0791422338</v>
      </c>
      <c r="F24772" s="10">
        <v>374.25946895329997</v>
      </c>
      <c r="G24772" s="10">
        <v>600</v>
      </c>
    </row>
    <row r="24773" spans="1:7" x14ac:dyDescent="0.35">
      <c r="A24773" s="1" t="s">
        <v>1164</v>
      </c>
    </row>
    <row r="24774" spans="1:7" x14ac:dyDescent="0.35">
      <c r="A24774" s="1" t="s">
        <v>49</v>
      </c>
    </row>
    <row r="24778" spans="1:7" x14ac:dyDescent="0.35">
      <c r="A24778" s="3" t="s">
        <v>1937</v>
      </c>
    </row>
    <row r="24779" spans="1:7" x14ac:dyDescent="0.35">
      <c r="A24779" s="1" t="s">
        <v>13</v>
      </c>
    </row>
    <row r="24780" spans="1:7" ht="31" x14ac:dyDescent="0.35">
      <c r="A24780" s="4" t="s">
        <v>1938</v>
      </c>
      <c r="B24780" s="4" t="s">
        <v>2081</v>
      </c>
      <c r="C24780" s="4" t="s">
        <v>2082</v>
      </c>
      <c r="D24780" s="4" t="s">
        <v>2083</v>
      </c>
      <c r="E24780" s="4" t="s">
        <v>2084</v>
      </c>
      <c r="F24780" s="4" t="s">
        <v>1946</v>
      </c>
    </row>
    <row r="24781" spans="1:7" x14ac:dyDescent="0.35">
      <c r="A24781" s="1" t="s">
        <v>2035</v>
      </c>
      <c r="B24781" s="18">
        <v>0.41033703462350002</v>
      </c>
      <c r="C24781" s="18">
        <v>0.30414271296950002</v>
      </c>
      <c r="D24781" s="18">
        <v>0.41117313292739999</v>
      </c>
      <c r="E24781" s="18">
        <v>0.35094181680679998</v>
      </c>
      <c r="F24781" s="18">
        <v>0.38219999999999998</v>
      </c>
    </row>
    <row r="24782" spans="1:7" x14ac:dyDescent="0.35">
      <c r="B24782" s="10">
        <v>88.288116369600004</v>
      </c>
      <c r="C24782" s="10">
        <v>33.997072455729999</v>
      </c>
      <c r="D24782" s="10">
        <v>76.502873112480003</v>
      </c>
      <c r="E24782" s="10">
        <v>30.531938062190001</v>
      </c>
      <c r="F24782" s="10">
        <v>229.32</v>
      </c>
    </row>
    <row r="24783" spans="1:7" x14ac:dyDescent="0.35">
      <c r="A24783" s="1" t="s">
        <v>2036</v>
      </c>
      <c r="B24783" s="18">
        <v>0.58966296537649998</v>
      </c>
      <c r="C24783" s="18">
        <v>0.69585728703049998</v>
      </c>
      <c r="D24783" s="18">
        <v>0.58882686707260001</v>
      </c>
      <c r="E24783" s="18">
        <v>0.64905818319319997</v>
      </c>
      <c r="F24783" s="18">
        <v>0.61780000000000002</v>
      </c>
    </row>
    <row r="24784" spans="1:7" x14ac:dyDescent="0.35">
      <c r="B24784" s="10">
        <v>126.87188363040001</v>
      </c>
      <c r="C24784" s="10">
        <v>77.782927544269995</v>
      </c>
      <c r="D24784" s="10">
        <v>109.5571268875</v>
      </c>
      <c r="E24784" s="10">
        <v>56.468061937809999</v>
      </c>
      <c r="F24784" s="10">
        <v>370.68</v>
      </c>
    </row>
    <row r="24785" spans="1:6" x14ac:dyDescent="0.35">
      <c r="A24785" s="1" t="s">
        <v>2037</v>
      </c>
      <c r="B24785" s="18">
        <v>0.16595743767759999</v>
      </c>
      <c r="C24785" s="18">
        <v>0.1151510459411</v>
      </c>
      <c r="D24785" s="18">
        <v>0.20064237422709999</v>
      </c>
      <c r="E24785" s="18">
        <v>0.15872981201479999</v>
      </c>
      <c r="F24785" s="18">
        <v>0.16619999999999999</v>
      </c>
    </row>
    <row r="24786" spans="1:6" x14ac:dyDescent="0.35">
      <c r="B24786" s="10">
        <v>35.707402290719997</v>
      </c>
      <c r="C24786" s="10">
        <v>12.87158391529</v>
      </c>
      <c r="D24786" s="10">
        <v>37.331520148700001</v>
      </c>
      <c r="E24786" s="10">
        <v>13.80949364528</v>
      </c>
      <c r="F24786" s="10">
        <v>99.72</v>
      </c>
    </row>
    <row r="24787" spans="1:6" x14ac:dyDescent="0.35">
      <c r="A24787" s="1" t="s">
        <v>2038</v>
      </c>
      <c r="B24787" s="18">
        <v>0.2443795969459</v>
      </c>
      <c r="C24787" s="18">
        <v>0.18899166702840001</v>
      </c>
      <c r="D24787" s="18">
        <v>0.2105307587003</v>
      </c>
      <c r="E24787" s="18">
        <v>0.19221200479200001</v>
      </c>
      <c r="F24787" s="18">
        <v>0.216</v>
      </c>
    </row>
    <row r="24788" spans="1:6" x14ac:dyDescent="0.35">
      <c r="B24788" s="10">
        <v>52.58071407888</v>
      </c>
      <c r="C24788" s="10">
        <v>21.125488540429998</v>
      </c>
      <c r="D24788" s="10">
        <v>39.171352963780002</v>
      </c>
      <c r="E24788" s="10">
        <v>16.722444416910001</v>
      </c>
      <c r="F24788" s="10">
        <v>129.6</v>
      </c>
    </row>
    <row r="24789" spans="1:6" x14ac:dyDescent="0.35">
      <c r="A24789" s="1" t="s">
        <v>2039</v>
      </c>
      <c r="B24789" s="18">
        <v>0.3043517506856</v>
      </c>
      <c r="C24789" s="18">
        <v>0.28971040655949998</v>
      </c>
      <c r="D24789" s="18">
        <v>0.2540466754256</v>
      </c>
      <c r="E24789" s="18">
        <v>0.2910795821562</v>
      </c>
      <c r="F24789" s="18">
        <v>0.28410000000000002</v>
      </c>
    </row>
    <row r="24790" spans="1:6" x14ac:dyDescent="0.35">
      <c r="B24790" s="10">
        <v>65.484322677509994</v>
      </c>
      <c r="C24790" s="10">
        <v>32.383829245219999</v>
      </c>
      <c r="D24790" s="10">
        <v>47.267924429689998</v>
      </c>
      <c r="E24790" s="10">
        <v>25.32392364759</v>
      </c>
      <c r="F24790" s="10">
        <v>170.46</v>
      </c>
    </row>
    <row r="24791" spans="1:6" x14ac:dyDescent="0.35">
      <c r="A24791" s="1" t="s">
        <v>2040</v>
      </c>
      <c r="B24791" s="18">
        <v>0.28531121469089998</v>
      </c>
      <c r="C24791" s="18">
        <v>0.40614688047109998</v>
      </c>
      <c r="D24791" s="18">
        <v>0.33478019164700001</v>
      </c>
      <c r="E24791" s="18">
        <v>0.35797860103700002</v>
      </c>
      <c r="F24791" s="18">
        <v>0.3337</v>
      </c>
    </row>
    <row r="24792" spans="1:6" x14ac:dyDescent="0.35">
      <c r="B24792" s="10">
        <v>61.387560952889999</v>
      </c>
      <c r="C24792" s="10">
        <v>45.399098299050003</v>
      </c>
      <c r="D24792" s="10">
        <v>62.289202457830001</v>
      </c>
      <c r="E24792" s="10">
        <v>31.144138290219999</v>
      </c>
      <c r="F24792" s="10">
        <v>200.22</v>
      </c>
    </row>
    <row r="24793" spans="1:6" x14ac:dyDescent="0.35">
      <c r="A24793" s="1" t="s">
        <v>1946</v>
      </c>
      <c r="B24793" s="18">
        <v>1</v>
      </c>
      <c r="C24793" s="18">
        <v>1</v>
      </c>
      <c r="D24793" s="18">
        <v>1</v>
      </c>
      <c r="E24793" s="18">
        <v>1</v>
      </c>
      <c r="F24793" s="18">
        <v>1</v>
      </c>
    </row>
    <row r="24794" spans="1:6" x14ac:dyDescent="0.35">
      <c r="B24794" s="10">
        <v>215.16</v>
      </c>
      <c r="C24794" s="10">
        <v>111.78</v>
      </c>
      <c r="D24794" s="10">
        <v>186.06</v>
      </c>
      <c r="E24794" s="10">
        <v>87</v>
      </c>
      <c r="F24794" s="10">
        <v>600</v>
      </c>
    </row>
    <row r="24795" spans="1:6" x14ac:dyDescent="0.35">
      <c r="A24795" s="1" t="s">
        <v>13</v>
      </c>
    </row>
    <row r="24796" spans="1:6" x14ac:dyDescent="0.35">
      <c r="A24796" s="1" t="s">
        <v>49</v>
      </c>
    </row>
    <row r="24800" spans="1:6" x14ac:dyDescent="0.35">
      <c r="A24800" s="3" t="s">
        <v>1937</v>
      </c>
    </row>
    <row r="24801" spans="1:13" x14ac:dyDescent="0.35">
      <c r="A24801" s="1" t="s">
        <v>1165</v>
      </c>
    </row>
    <row r="24802" spans="1:13" ht="31" x14ac:dyDescent="0.35">
      <c r="A24802" s="4" t="s">
        <v>1938</v>
      </c>
      <c r="B24802" s="4" t="s">
        <v>2081</v>
      </c>
      <c r="C24802" s="4" t="s">
        <v>2082</v>
      </c>
      <c r="D24802" s="4" t="s">
        <v>2085</v>
      </c>
      <c r="E24802" s="4" t="s">
        <v>2084</v>
      </c>
      <c r="F24802" s="4" t="s">
        <v>2086</v>
      </c>
      <c r="G24802" s="4" t="s">
        <v>2087</v>
      </c>
      <c r="H24802" s="4" t="s">
        <v>2088</v>
      </c>
      <c r="I24802" s="4" t="s">
        <v>2089</v>
      </c>
      <c r="J24802" s="4" t="s">
        <v>2090</v>
      </c>
      <c r="K24802" s="4" t="s">
        <v>2091</v>
      </c>
      <c r="L24802" s="4" t="s">
        <v>2092</v>
      </c>
      <c r="M24802" s="4" t="s">
        <v>1946</v>
      </c>
    </row>
    <row r="24803" spans="1:13" x14ac:dyDescent="0.35">
      <c r="A24803" s="1" t="s">
        <v>2035</v>
      </c>
      <c r="B24803" s="18">
        <v>0.41033703462350002</v>
      </c>
      <c r="C24803" s="18">
        <v>0.30414271296950002</v>
      </c>
      <c r="D24803" s="18">
        <v>0.41117313292739999</v>
      </c>
      <c r="E24803" s="18">
        <v>0.35094181680679998</v>
      </c>
      <c r="F24803" s="18">
        <v>0.42800081921349997</v>
      </c>
      <c r="G24803" s="18">
        <v>0.3421946509398</v>
      </c>
      <c r="H24803" s="18">
        <v>0.32692898682179999</v>
      </c>
      <c r="I24803" s="18">
        <v>0</v>
      </c>
      <c r="J24803" s="18">
        <v>0.27767446089949999</v>
      </c>
      <c r="K24803" s="18">
        <v>0.47037217050829999</v>
      </c>
      <c r="L24803" s="18">
        <v>0.38949419193759999</v>
      </c>
      <c r="M24803" s="18">
        <v>0.38219999999999998</v>
      </c>
    </row>
    <row r="24804" spans="1:13" x14ac:dyDescent="0.35">
      <c r="B24804" s="10">
        <v>88.288116369600004</v>
      </c>
      <c r="C24804" s="10">
        <v>33.997072455729999</v>
      </c>
      <c r="D24804" s="10">
        <v>76.502873112480003</v>
      </c>
      <c r="E24804" s="10">
        <v>30.531938062190001</v>
      </c>
      <c r="F24804" s="10">
        <v>73.131578698499993</v>
      </c>
      <c r="G24804" s="10">
        <v>15.15653767111</v>
      </c>
      <c r="H24804" s="10">
        <v>33.997072455729999</v>
      </c>
      <c r="I24804" s="10">
        <v>0</v>
      </c>
      <c r="J24804" s="10">
        <v>10.57414022105</v>
      </c>
      <c r="K24804" s="10">
        <v>5.2584260061470003</v>
      </c>
      <c r="L24804" s="10">
        <v>14.699371835000001</v>
      </c>
      <c r="M24804" s="10">
        <v>229.32</v>
      </c>
    </row>
    <row r="24805" spans="1:13" x14ac:dyDescent="0.35">
      <c r="A24805" s="1" t="s">
        <v>2036</v>
      </c>
      <c r="B24805" s="18">
        <v>0.58966296537649998</v>
      </c>
      <c r="C24805" s="18">
        <v>0.69585728703049998</v>
      </c>
      <c r="D24805" s="18">
        <v>0.58882686707260001</v>
      </c>
      <c r="E24805" s="18">
        <v>0.64905818319319997</v>
      </c>
      <c r="F24805" s="18">
        <v>0.57199918078650003</v>
      </c>
      <c r="G24805" s="18">
        <v>0.65780534906020005</v>
      </c>
      <c r="H24805" s="18">
        <v>0.67307101317819995</v>
      </c>
      <c r="I24805" s="18">
        <v>1</v>
      </c>
      <c r="J24805" s="18">
        <v>0.72232553910050001</v>
      </c>
      <c r="K24805" s="18">
        <v>0.52962782949169995</v>
      </c>
      <c r="L24805" s="18">
        <v>0.61050580806239996</v>
      </c>
      <c r="M24805" s="18">
        <v>0.61780000000000002</v>
      </c>
    </row>
    <row r="24806" spans="1:13" x14ac:dyDescent="0.35">
      <c r="B24806" s="10">
        <v>126.87188363040001</v>
      </c>
      <c r="C24806" s="10">
        <v>77.782927544269995</v>
      </c>
      <c r="D24806" s="10">
        <v>109.5571268875</v>
      </c>
      <c r="E24806" s="10">
        <v>56.468061937809999</v>
      </c>
      <c r="F24806" s="10">
        <v>97.736268781060005</v>
      </c>
      <c r="G24806" s="10">
        <v>29.135614849340001</v>
      </c>
      <c r="H24806" s="10">
        <v>69.992092855750002</v>
      </c>
      <c r="I24806" s="10">
        <v>7.7908346885170001</v>
      </c>
      <c r="J24806" s="10">
        <v>27.506928476420001</v>
      </c>
      <c r="K24806" s="10">
        <v>5.9208620892020001</v>
      </c>
      <c r="L24806" s="10">
        <v>23.040271372189999</v>
      </c>
      <c r="M24806" s="10">
        <v>370.68</v>
      </c>
    </row>
    <row r="24807" spans="1:13" x14ac:dyDescent="0.35">
      <c r="A24807" s="1" t="s">
        <v>2037</v>
      </c>
      <c r="B24807" s="18">
        <v>0.16595743767759999</v>
      </c>
      <c r="C24807" s="18">
        <v>0.1151510459411</v>
      </c>
      <c r="D24807" s="18">
        <v>0.20064237422709999</v>
      </c>
      <c r="E24807" s="18">
        <v>0.15872981201479999</v>
      </c>
      <c r="F24807" s="18">
        <v>0.18175386825680001</v>
      </c>
      <c r="G24807" s="18">
        <v>0.1050188303326</v>
      </c>
      <c r="H24807" s="18">
        <v>0.1237781251224</v>
      </c>
      <c r="I24807" s="18">
        <v>0</v>
      </c>
      <c r="J24807" s="18">
        <v>0.1421451147327</v>
      </c>
      <c r="K24807" s="18">
        <v>0.14945272441980001</v>
      </c>
      <c r="L24807" s="18">
        <v>0.178212620249</v>
      </c>
      <c r="M24807" s="18">
        <v>0.16619999999999999</v>
      </c>
    </row>
    <row r="24808" spans="1:13" x14ac:dyDescent="0.35">
      <c r="B24808" s="10">
        <v>35.707402290719997</v>
      </c>
      <c r="C24808" s="10">
        <v>12.87158391529</v>
      </c>
      <c r="D24808" s="10">
        <v>37.331520148700001</v>
      </c>
      <c r="E24808" s="10">
        <v>13.80949364528</v>
      </c>
      <c r="F24808" s="10">
        <v>31.055892240110001</v>
      </c>
      <c r="G24808" s="10">
        <v>4.6515100506079996</v>
      </c>
      <c r="H24808" s="10">
        <v>12.87158391529</v>
      </c>
      <c r="I24808" s="10">
        <v>0</v>
      </c>
      <c r="J24808" s="10">
        <v>5.4130378791459997</v>
      </c>
      <c r="K24808" s="10">
        <v>1.6707750629239999</v>
      </c>
      <c r="L24808" s="10">
        <v>6.7256807032139996</v>
      </c>
      <c r="M24808" s="10">
        <v>99.72</v>
      </c>
    </row>
    <row r="24809" spans="1:13" x14ac:dyDescent="0.35">
      <c r="A24809" s="1" t="s">
        <v>2038</v>
      </c>
      <c r="B24809" s="18">
        <v>0.2443795969459</v>
      </c>
      <c r="C24809" s="18">
        <v>0.18899166702840001</v>
      </c>
      <c r="D24809" s="18">
        <v>0.2105307587003</v>
      </c>
      <c r="E24809" s="18">
        <v>0.19221200479200001</v>
      </c>
      <c r="F24809" s="18">
        <v>0.24624695095669999</v>
      </c>
      <c r="G24809" s="18">
        <v>0.23717582060719999</v>
      </c>
      <c r="H24809" s="18">
        <v>0.2031508616995</v>
      </c>
      <c r="I24809" s="18">
        <v>0</v>
      </c>
      <c r="J24809" s="18">
        <v>0.13552934616680001</v>
      </c>
      <c r="K24809" s="18">
        <v>0.32091944608849998</v>
      </c>
      <c r="L24809" s="18">
        <v>0.21128157168860001</v>
      </c>
      <c r="M24809" s="18">
        <v>0.216</v>
      </c>
    </row>
    <row r="24810" spans="1:13" x14ac:dyDescent="0.35">
      <c r="B24810" s="10">
        <v>52.58071407888</v>
      </c>
      <c r="C24810" s="10">
        <v>21.125488540429998</v>
      </c>
      <c r="D24810" s="10">
        <v>39.171352963780002</v>
      </c>
      <c r="E24810" s="10">
        <v>16.722444416910001</v>
      </c>
      <c r="F24810" s="10">
        <v>42.075686458379998</v>
      </c>
      <c r="G24810" s="10">
        <v>10.5050276205</v>
      </c>
      <c r="H24810" s="10">
        <v>21.125488540429998</v>
      </c>
      <c r="I24810" s="10">
        <v>0</v>
      </c>
      <c r="J24810" s="10">
        <v>5.1611023419009996</v>
      </c>
      <c r="K24810" s="10">
        <v>3.5876509432230002</v>
      </c>
      <c r="L24810" s="10">
        <v>7.9736911317830002</v>
      </c>
      <c r="M24810" s="10">
        <v>129.6</v>
      </c>
    </row>
    <row r="24811" spans="1:13" x14ac:dyDescent="0.35">
      <c r="A24811" s="1" t="s">
        <v>2039</v>
      </c>
      <c r="B24811" s="18">
        <v>0.3043517506856</v>
      </c>
      <c r="C24811" s="18">
        <v>0.28971040655949998</v>
      </c>
      <c r="D24811" s="18">
        <v>0.2540466754256</v>
      </c>
      <c r="E24811" s="18">
        <v>0.2910795821562</v>
      </c>
      <c r="F24811" s="18">
        <v>0.31208778286099997</v>
      </c>
      <c r="G24811" s="18">
        <v>0.27450810817479998</v>
      </c>
      <c r="H24811" s="18">
        <v>0.28050791938929998</v>
      </c>
      <c r="I24811" s="18">
        <v>0.41254178443770001</v>
      </c>
      <c r="J24811" s="18">
        <v>0.33871445921249999</v>
      </c>
      <c r="K24811" s="18">
        <v>0.20469023984019999</v>
      </c>
      <c r="L24811" s="18">
        <v>0.26860412644499998</v>
      </c>
      <c r="M24811" s="18">
        <v>0.28410000000000002</v>
      </c>
    </row>
    <row r="24812" spans="1:13" x14ac:dyDescent="0.35">
      <c r="B24812" s="10">
        <v>65.484322677509994</v>
      </c>
      <c r="C24812" s="10">
        <v>32.383829245219999</v>
      </c>
      <c r="D24812" s="10">
        <v>47.267924429689998</v>
      </c>
      <c r="E24812" s="10">
        <v>25.32392364759</v>
      </c>
      <c r="F24812" s="10">
        <v>53.32576768213</v>
      </c>
      <c r="G24812" s="10">
        <v>12.158554995379999</v>
      </c>
      <c r="H24812" s="10">
        <v>29.169784400560001</v>
      </c>
      <c r="I24812" s="10">
        <v>3.2140448446600001</v>
      </c>
      <c r="J24812" s="10">
        <v>12.8986085901</v>
      </c>
      <c r="K24812" s="10">
        <v>2.2882911614800001</v>
      </c>
      <c r="L24812" s="10">
        <v>10.13702389601</v>
      </c>
      <c r="M24812" s="10">
        <v>170.46</v>
      </c>
    </row>
    <row r="24813" spans="1:13" x14ac:dyDescent="0.35">
      <c r="A24813" s="1" t="s">
        <v>2040</v>
      </c>
      <c r="B24813" s="18">
        <v>0.28531121469089998</v>
      </c>
      <c r="C24813" s="18">
        <v>0.40614688047109998</v>
      </c>
      <c r="D24813" s="18">
        <v>0.33478019164700001</v>
      </c>
      <c r="E24813" s="18">
        <v>0.35797860103700002</v>
      </c>
      <c r="F24813" s="18">
        <v>0.2599113979255</v>
      </c>
      <c r="G24813" s="18">
        <v>0.38329724088540001</v>
      </c>
      <c r="H24813" s="18">
        <v>0.39256309378889997</v>
      </c>
      <c r="I24813" s="18">
        <v>0.58745821556230005</v>
      </c>
      <c r="J24813" s="18">
        <v>0.3836110798879</v>
      </c>
      <c r="K24813" s="18">
        <v>0.32493758965149999</v>
      </c>
      <c r="L24813" s="18">
        <v>0.34190168161739998</v>
      </c>
      <c r="M24813" s="18">
        <v>0.3337</v>
      </c>
    </row>
    <row r="24814" spans="1:13" x14ac:dyDescent="0.35">
      <c r="B24814" s="10">
        <v>61.387560952889999</v>
      </c>
      <c r="C24814" s="10">
        <v>45.399098299050003</v>
      </c>
      <c r="D24814" s="10">
        <v>62.289202457830001</v>
      </c>
      <c r="E24814" s="10">
        <v>31.144138290219999</v>
      </c>
      <c r="F24814" s="10">
        <v>44.410501098929998</v>
      </c>
      <c r="G24814" s="10">
        <v>16.97705985396</v>
      </c>
      <c r="H24814" s="10">
        <v>40.822308455200002</v>
      </c>
      <c r="I24814" s="10">
        <v>4.5767898438570001</v>
      </c>
      <c r="J24814" s="10">
        <v>14.60831988632</v>
      </c>
      <c r="K24814" s="10">
        <v>3.6325709277230001</v>
      </c>
      <c r="L24814" s="10">
        <v>12.903247476180001</v>
      </c>
      <c r="M24814" s="10">
        <v>200.22</v>
      </c>
    </row>
    <row r="24815" spans="1:13" x14ac:dyDescent="0.35">
      <c r="A24815" s="1" t="s">
        <v>1946</v>
      </c>
      <c r="B24815" s="18">
        <v>1</v>
      </c>
      <c r="C24815" s="18">
        <v>1</v>
      </c>
      <c r="D24815" s="18">
        <v>1</v>
      </c>
      <c r="E24815" s="18">
        <v>1</v>
      </c>
      <c r="F24815" s="18">
        <v>1</v>
      </c>
      <c r="G24815" s="18">
        <v>1</v>
      </c>
      <c r="H24815" s="18">
        <v>1</v>
      </c>
      <c r="I24815" s="18">
        <v>1</v>
      </c>
      <c r="J24815" s="18">
        <v>1</v>
      </c>
      <c r="K24815" s="18">
        <v>1</v>
      </c>
      <c r="L24815" s="18">
        <v>1</v>
      </c>
      <c r="M24815" s="18">
        <v>1</v>
      </c>
    </row>
    <row r="24816" spans="1:13" x14ac:dyDescent="0.35">
      <c r="B24816" s="10">
        <v>215.16</v>
      </c>
      <c r="C24816" s="10">
        <v>111.78</v>
      </c>
      <c r="D24816" s="10">
        <v>186.06</v>
      </c>
      <c r="E24816" s="10">
        <v>87</v>
      </c>
      <c r="F24816" s="10">
        <v>170.86784747959999</v>
      </c>
      <c r="G24816" s="10">
        <v>44.292152520439998</v>
      </c>
      <c r="H24816" s="10">
        <v>103.9891653115</v>
      </c>
      <c r="I24816" s="10">
        <v>7.7908346885170001</v>
      </c>
      <c r="J24816" s="10">
        <v>38.081068697459997</v>
      </c>
      <c r="K24816" s="10">
        <v>11.17928809535</v>
      </c>
      <c r="L24816" s="10">
        <v>37.739643207189999</v>
      </c>
      <c r="M24816" s="10">
        <v>600</v>
      </c>
    </row>
    <row r="24817" spans="1:16" x14ac:dyDescent="0.35">
      <c r="A24817" s="1" t="s">
        <v>1165</v>
      </c>
    </row>
    <row r="24818" spans="1:16" x14ac:dyDescent="0.35">
      <c r="A24818" s="1" t="s">
        <v>49</v>
      </c>
    </row>
    <row r="24822" spans="1:16" x14ac:dyDescent="0.35">
      <c r="A24822" s="3" t="s">
        <v>1937</v>
      </c>
    </row>
    <row r="24823" spans="1:16" x14ac:dyDescent="0.35">
      <c r="A24823" s="1" t="s">
        <v>1166</v>
      </c>
    </row>
    <row r="24824" spans="1:16" ht="31" x14ac:dyDescent="0.35">
      <c r="A24824" s="4" t="s">
        <v>1938</v>
      </c>
      <c r="B24824" s="4" t="s">
        <v>2093</v>
      </c>
      <c r="C24824" s="4" t="s">
        <v>2094</v>
      </c>
      <c r="D24824" s="4" t="s">
        <v>2095</v>
      </c>
      <c r="E24824" s="4" t="s">
        <v>2096</v>
      </c>
      <c r="F24824" s="4" t="s">
        <v>2097</v>
      </c>
      <c r="G24824" s="4" t="s">
        <v>2098</v>
      </c>
      <c r="H24824" s="4" t="s">
        <v>2099</v>
      </c>
      <c r="I24824" s="4" t="s">
        <v>2100</v>
      </c>
      <c r="J24824" s="4" t="s">
        <v>2101</v>
      </c>
      <c r="K24824" s="4" t="s">
        <v>2102</v>
      </c>
      <c r="L24824" s="4" t="s">
        <v>2103</v>
      </c>
      <c r="M24824" s="4" t="s">
        <v>2104</v>
      </c>
      <c r="N24824" s="4" t="s">
        <v>2105</v>
      </c>
      <c r="O24824" s="4" t="s">
        <v>2106</v>
      </c>
      <c r="P24824" s="4" t="s">
        <v>1946</v>
      </c>
    </row>
    <row r="24825" spans="1:16" x14ac:dyDescent="0.35">
      <c r="A24825" s="1" t="s">
        <v>2035</v>
      </c>
      <c r="B24825" s="18">
        <v>0.26273160788400002</v>
      </c>
      <c r="C24825" s="18">
        <v>0.45438807152830002</v>
      </c>
      <c r="D24825" s="18">
        <v>0.36315995612180002</v>
      </c>
      <c r="E24825" s="18">
        <v>0.40210940248690002</v>
      </c>
      <c r="F24825" s="18">
        <v>0.48080891924390001</v>
      </c>
      <c r="G24825" s="18">
        <v>0.26496274729800001</v>
      </c>
      <c r="H24825" s="18">
        <v>0.3275912688857</v>
      </c>
      <c r="I24825" s="18">
        <v>0.30626000758499999</v>
      </c>
      <c r="J24825" s="18">
        <v>0.42925061424849997</v>
      </c>
      <c r="K24825" s="18">
        <v>0.36478233746200001</v>
      </c>
      <c r="L24825" s="18">
        <v>0.34854462624220001</v>
      </c>
      <c r="M24825" s="18">
        <v>0.54177564801400002</v>
      </c>
      <c r="N24825" s="18">
        <v>0.29321498849920002</v>
      </c>
      <c r="O24825" s="18">
        <v>0.46911277549609998</v>
      </c>
      <c r="P24825" s="18">
        <v>0.38219999999999998</v>
      </c>
    </row>
    <row r="24826" spans="1:16" x14ac:dyDescent="0.35">
      <c r="B24826" s="10">
        <v>10.39815265379</v>
      </c>
      <c r="C24826" s="10">
        <v>33.980606597410002</v>
      </c>
      <c r="D24826" s="10">
        <v>13.9684603017</v>
      </c>
      <c r="E24826" s="10">
        <v>13.579893876330001</v>
      </c>
      <c r="F24826" s="10">
        <v>14.0870550967</v>
      </c>
      <c r="G24826" s="10">
        <v>10.94785297578</v>
      </c>
      <c r="H24826" s="10">
        <v>14.699371835000001</v>
      </c>
      <c r="I24826" s="10">
        <v>16.513497459330001</v>
      </c>
      <c r="J24826" s="10">
        <v>18.589781037670001</v>
      </c>
      <c r="K24826" s="10">
        <v>15.87036007897</v>
      </c>
      <c r="L24826" s="10">
        <v>15.15653767111</v>
      </c>
      <c r="M24826" s="10">
        <v>25.30041487523</v>
      </c>
      <c r="N24826" s="10">
        <v>8.6709910557719994</v>
      </c>
      <c r="O24826" s="10">
        <v>17.557024485220001</v>
      </c>
      <c r="P24826" s="10">
        <v>229.32</v>
      </c>
    </row>
    <row r="24827" spans="1:16" x14ac:dyDescent="0.35">
      <c r="A24827" s="1" t="s">
        <v>2036</v>
      </c>
      <c r="B24827" s="18">
        <v>0.73726839211600004</v>
      </c>
      <c r="C24827" s="18">
        <v>0.54561192847170004</v>
      </c>
      <c r="D24827" s="18">
        <v>0.63684004387820004</v>
      </c>
      <c r="E24827" s="18">
        <v>0.59789059751310003</v>
      </c>
      <c r="F24827" s="18">
        <v>0.51919108075609999</v>
      </c>
      <c r="G24827" s="18">
        <v>0.73503725270200004</v>
      </c>
      <c r="H24827" s="18">
        <v>0.6724087311143</v>
      </c>
      <c r="I24827" s="18">
        <v>0.69373999241499995</v>
      </c>
      <c r="J24827" s="18">
        <v>0.57074938575150003</v>
      </c>
      <c r="K24827" s="18">
        <v>0.63521766253800005</v>
      </c>
      <c r="L24827" s="18">
        <v>0.65145537375780005</v>
      </c>
      <c r="M24827" s="18">
        <v>0.45822435198599998</v>
      </c>
      <c r="N24827" s="18">
        <v>0.70678501150079998</v>
      </c>
      <c r="O24827" s="18">
        <v>0.53088722450390002</v>
      </c>
      <c r="P24827" s="18">
        <v>0.61780000000000002</v>
      </c>
    </row>
    <row r="24828" spans="1:16" x14ac:dyDescent="0.35">
      <c r="B24828" s="10">
        <v>29.178937965549999</v>
      </c>
      <c r="C24828" s="10">
        <v>40.802621058889997</v>
      </c>
      <c r="D24828" s="10">
        <v>24.495197560979999</v>
      </c>
      <c r="E24828" s="10">
        <v>20.191745862360001</v>
      </c>
      <c r="F24828" s="10">
        <v>15.21160084099</v>
      </c>
      <c r="G24828" s="10">
        <v>30.370608156669999</v>
      </c>
      <c r="H24828" s="10">
        <v>30.171701453979999</v>
      </c>
      <c r="I24828" s="10">
        <v>37.406364913650002</v>
      </c>
      <c r="J24828" s="10">
        <v>24.71774240109</v>
      </c>
      <c r="K24828" s="10">
        <v>27.636022903800001</v>
      </c>
      <c r="L24828" s="10">
        <v>28.32867635877</v>
      </c>
      <c r="M24828" s="10">
        <v>21.398647675799999</v>
      </c>
      <c r="N24828" s="10">
        <v>20.901136549829999</v>
      </c>
      <c r="O24828" s="10">
        <v>19.868996297630002</v>
      </c>
      <c r="P24828" s="10">
        <v>370.68</v>
      </c>
    </row>
    <row r="24829" spans="1:16" x14ac:dyDescent="0.35">
      <c r="A24829" s="1" t="s">
        <v>2037</v>
      </c>
      <c r="B24829" s="18">
        <v>0.1792094093604</v>
      </c>
      <c r="C24829" s="18">
        <v>0.1862618425017</v>
      </c>
      <c r="D24829" s="18">
        <v>0.14046475990259999</v>
      </c>
      <c r="E24829" s="18">
        <v>0.17042255689870001</v>
      </c>
      <c r="F24829" s="18">
        <v>0.24362737094110001</v>
      </c>
      <c r="G24829" s="18">
        <v>6.7060763309710003E-2</v>
      </c>
      <c r="H24829" s="18">
        <v>0.1498890088922</v>
      </c>
      <c r="I24829" s="18">
        <v>0.1457905627088</v>
      </c>
      <c r="J24829" s="18">
        <v>0.2510666728541</v>
      </c>
      <c r="K24829" s="18">
        <v>0.15644493373339999</v>
      </c>
      <c r="L24829" s="18">
        <v>0.106967624614</v>
      </c>
      <c r="M24829" s="18">
        <v>0.21893897273339999</v>
      </c>
      <c r="N24829" s="18">
        <v>0.14451303491209999</v>
      </c>
      <c r="O24829" s="18">
        <v>0.1660791555783</v>
      </c>
      <c r="P24829" s="18">
        <v>0.16619999999999999</v>
      </c>
    </row>
    <row r="24830" spans="1:16" x14ac:dyDescent="0.35">
      <c r="B24830" s="10">
        <v>7.0925870340949997</v>
      </c>
      <c r="C24830" s="10">
        <v>13.929261771489999</v>
      </c>
      <c r="D24830" s="10">
        <v>5.4027884666570003</v>
      </c>
      <c r="E24830" s="10">
        <v>5.7554491949289996</v>
      </c>
      <c r="F24830" s="10">
        <v>7.1379545182050004</v>
      </c>
      <c r="G24830" s="10">
        <v>2.7708475423249999</v>
      </c>
      <c r="H24830" s="10">
        <v>6.7256807032139996</v>
      </c>
      <c r="I24830" s="10">
        <v>7.8610070765389999</v>
      </c>
      <c r="J24830" s="10">
        <v>10.87307581932</v>
      </c>
      <c r="K24830" s="10">
        <v>6.8063532027209996</v>
      </c>
      <c r="L24830" s="10">
        <v>4.6515100506079996</v>
      </c>
      <c r="M24830" s="10">
        <v>10.22424478254</v>
      </c>
      <c r="N24830" s="10">
        <v>4.2735579090940004</v>
      </c>
      <c r="O24830" s="10">
        <v>6.2156819282700004</v>
      </c>
      <c r="P24830" s="10">
        <v>99.72</v>
      </c>
    </row>
    <row r="24831" spans="1:16" x14ac:dyDescent="0.35">
      <c r="A24831" s="1" t="s">
        <v>2038</v>
      </c>
      <c r="B24831" s="18">
        <v>8.3522198523550001E-2</v>
      </c>
      <c r="C24831" s="18">
        <v>0.26812622902659999</v>
      </c>
      <c r="D24831" s="18">
        <v>0.2226951962192</v>
      </c>
      <c r="E24831" s="18">
        <v>0.23168684558829999</v>
      </c>
      <c r="F24831" s="18">
        <v>0.2371815483029</v>
      </c>
      <c r="G24831" s="18">
        <v>0.1979019839883</v>
      </c>
      <c r="H24831" s="18">
        <v>0.17770225999350001</v>
      </c>
      <c r="I24831" s="18">
        <v>0.16046944487619999</v>
      </c>
      <c r="J24831" s="18">
        <v>0.1781839413944</v>
      </c>
      <c r="K24831" s="18">
        <v>0.20833740372859999</v>
      </c>
      <c r="L24831" s="18">
        <v>0.24157700162820001</v>
      </c>
      <c r="M24831" s="18">
        <v>0.32283667528049997</v>
      </c>
      <c r="N24831" s="18">
        <v>0.148701953587</v>
      </c>
      <c r="O24831" s="18">
        <v>0.30303361991779998</v>
      </c>
      <c r="P24831" s="18">
        <v>0.216</v>
      </c>
    </row>
    <row r="24832" spans="1:16" x14ac:dyDescent="0.35">
      <c r="B24832" s="10">
        <v>3.3055656196930001</v>
      </c>
      <c r="C24832" s="10">
        <v>20.051344825929998</v>
      </c>
      <c r="D24832" s="10">
        <v>8.5656718350389998</v>
      </c>
      <c r="E24832" s="10">
        <v>7.8244446814010002</v>
      </c>
      <c r="F24832" s="10">
        <v>6.9491005784939999</v>
      </c>
      <c r="G24832" s="10">
        <v>8.1770054334559994</v>
      </c>
      <c r="H24832" s="10">
        <v>7.9736911317830002</v>
      </c>
      <c r="I24832" s="10">
        <v>8.6524903827939994</v>
      </c>
      <c r="J24832" s="10">
        <v>7.7167052183509997</v>
      </c>
      <c r="K24832" s="10">
        <v>9.0640068762529999</v>
      </c>
      <c r="L24832" s="10">
        <v>10.5050276205</v>
      </c>
      <c r="M24832" s="10">
        <v>15.076170092690001</v>
      </c>
      <c r="N24832" s="10">
        <v>4.3974331466779999</v>
      </c>
      <c r="O24832" s="10">
        <v>11.34134255695</v>
      </c>
      <c r="P24832" s="10">
        <v>129.6</v>
      </c>
    </row>
    <row r="24833" spans="1:16" x14ac:dyDescent="0.35">
      <c r="A24833" s="1" t="s">
        <v>2039</v>
      </c>
      <c r="B24833" s="18">
        <v>0.27099959276140001</v>
      </c>
      <c r="C24833" s="18">
        <v>0.32386884793420001</v>
      </c>
      <c r="D24833" s="18">
        <v>0.22052905535190001</v>
      </c>
      <c r="E24833" s="18">
        <v>0.26155728995350003</v>
      </c>
      <c r="F24833" s="18">
        <v>0.28290525789139997</v>
      </c>
      <c r="G24833" s="18">
        <v>0.25087364890550001</v>
      </c>
      <c r="H24833" s="18">
        <v>0.28552899720309999</v>
      </c>
      <c r="I24833" s="18">
        <v>0.3193616860224</v>
      </c>
      <c r="J24833" s="18">
        <v>0.20462498562010001</v>
      </c>
      <c r="K24833" s="18">
        <v>0.39466407483589999</v>
      </c>
      <c r="L24833" s="18">
        <v>0.27960205018250001</v>
      </c>
      <c r="M24833" s="18">
        <v>0.2299397903699</v>
      </c>
      <c r="N24833" s="18">
        <v>0.26696371823800003</v>
      </c>
      <c r="O24833" s="18">
        <v>0.33904982746279999</v>
      </c>
      <c r="P24833" s="18">
        <v>0.28410000000000002</v>
      </c>
    </row>
    <row r="24834" spans="1:16" x14ac:dyDescent="0.35">
      <c r="B24834" s="10">
        <v>10.725375440520001</v>
      </c>
      <c r="C24834" s="10">
        <v>24.219957785839998</v>
      </c>
      <c r="D24834" s="10">
        <v>8.4823541338350008</v>
      </c>
      <c r="E24834" s="10">
        <v>8.8332185673389993</v>
      </c>
      <c r="F24834" s="10">
        <v>8.2887438139230003</v>
      </c>
      <c r="G24834" s="10">
        <v>10.36571311146</v>
      </c>
      <c r="H24834" s="10">
        <v>12.811992559629999</v>
      </c>
      <c r="I24834" s="10">
        <v>17.219938157529999</v>
      </c>
      <c r="J24834" s="10">
        <v>8.8618013608979993</v>
      </c>
      <c r="K24834" s="10">
        <v>17.170406389349999</v>
      </c>
      <c r="L24834" s="10">
        <v>12.158554995379999</v>
      </c>
      <c r="M24834" s="10">
        <v>10.737972653450001</v>
      </c>
      <c r="N24834" s="10">
        <v>7.894685141798</v>
      </c>
      <c r="O24834" s="10">
        <v>12.689285889040001</v>
      </c>
      <c r="P24834" s="10">
        <v>170.46</v>
      </c>
    </row>
    <row r="24835" spans="1:16" x14ac:dyDescent="0.35">
      <c r="A24835" s="1" t="s">
        <v>2040</v>
      </c>
      <c r="B24835" s="18">
        <v>0.46626879935460003</v>
      </c>
      <c r="C24835" s="18">
        <v>0.2217430805375</v>
      </c>
      <c r="D24835" s="18">
        <v>0.4163109885263</v>
      </c>
      <c r="E24835" s="18">
        <v>0.3363333075596</v>
      </c>
      <c r="F24835" s="18">
        <v>0.23628582286460001</v>
      </c>
      <c r="G24835" s="18">
        <v>0.48416360379649998</v>
      </c>
      <c r="H24835" s="18">
        <v>0.38687973391120001</v>
      </c>
      <c r="I24835" s="18">
        <v>0.3743783063926</v>
      </c>
      <c r="J24835" s="18">
        <v>0.36612440013140002</v>
      </c>
      <c r="K24835" s="18">
        <v>0.2405535877021</v>
      </c>
      <c r="L24835" s="18">
        <v>0.37185332357529999</v>
      </c>
      <c r="M24835" s="18">
        <v>0.2282845616162</v>
      </c>
      <c r="N24835" s="18">
        <v>0.43982129326289998</v>
      </c>
      <c r="O24835" s="18">
        <v>0.19183739704110001</v>
      </c>
      <c r="P24835" s="18">
        <v>0.3337</v>
      </c>
    </row>
    <row r="24836" spans="1:16" x14ac:dyDescent="0.35">
      <c r="B24836" s="10">
        <v>18.453562525030001</v>
      </c>
      <c r="C24836" s="10">
        <v>16.582663273049999</v>
      </c>
      <c r="D24836" s="10">
        <v>16.012843427149999</v>
      </c>
      <c r="E24836" s="10">
        <v>11.35852729502</v>
      </c>
      <c r="F24836" s="10">
        <v>6.9228570270640004</v>
      </c>
      <c r="G24836" s="10">
        <v>20.00489504522</v>
      </c>
      <c r="H24836" s="10">
        <v>17.35970889435</v>
      </c>
      <c r="I24836" s="10">
        <v>20.186426756119999</v>
      </c>
      <c r="J24836" s="10">
        <v>15.855941040199999</v>
      </c>
      <c r="K24836" s="10">
        <v>10.46561651445</v>
      </c>
      <c r="L24836" s="10">
        <v>16.170121363389999</v>
      </c>
      <c r="M24836" s="10">
        <v>10.66067502235</v>
      </c>
      <c r="N24836" s="10">
        <v>13.006451408029999</v>
      </c>
      <c r="O24836" s="10">
        <v>7.1797104085900001</v>
      </c>
      <c r="P24836" s="10">
        <v>200.22</v>
      </c>
    </row>
    <row r="24837" spans="1:16" x14ac:dyDescent="0.35">
      <c r="A24837" s="1" t="s">
        <v>1946</v>
      </c>
      <c r="B24837" s="18">
        <v>1</v>
      </c>
      <c r="C24837" s="18">
        <v>1</v>
      </c>
      <c r="D24837" s="18">
        <v>1</v>
      </c>
      <c r="E24837" s="18">
        <v>1</v>
      </c>
      <c r="F24837" s="18">
        <v>1</v>
      </c>
      <c r="G24837" s="18">
        <v>1</v>
      </c>
      <c r="H24837" s="18">
        <v>1</v>
      </c>
      <c r="I24837" s="18">
        <v>1</v>
      </c>
      <c r="J24837" s="18">
        <v>1</v>
      </c>
      <c r="K24837" s="18">
        <v>1</v>
      </c>
      <c r="L24837" s="18">
        <v>1</v>
      </c>
      <c r="M24837" s="18">
        <v>1</v>
      </c>
      <c r="N24837" s="18">
        <v>1</v>
      </c>
      <c r="O24837" s="18">
        <v>1</v>
      </c>
      <c r="P24837" s="18">
        <v>1</v>
      </c>
    </row>
    <row r="24838" spans="1:16" x14ac:dyDescent="0.35">
      <c r="B24838" s="10">
        <v>39.577090619339998</v>
      </c>
      <c r="C24838" s="10">
        <v>74.783227656299999</v>
      </c>
      <c r="D24838" s="10">
        <v>38.463657862680002</v>
      </c>
      <c r="E24838" s="10">
        <v>33.771639738689998</v>
      </c>
      <c r="F24838" s="10">
        <v>29.29865593769</v>
      </c>
      <c r="G24838" s="10">
        <v>41.318461132460001</v>
      </c>
      <c r="H24838" s="10">
        <v>44.871073288970003</v>
      </c>
      <c r="I24838" s="10">
        <v>53.919862372979999</v>
      </c>
      <c r="J24838" s="10">
        <v>43.307523438760001</v>
      </c>
      <c r="K24838" s="10">
        <v>43.506382982769999</v>
      </c>
      <c r="L24838" s="10">
        <v>43.485214029879998</v>
      </c>
      <c r="M24838" s="10">
        <v>46.699062551030003</v>
      </c>
      <c r="N24838" s="10">
        <v>29.572127605599999</v>
      </c>
      <c r="O24838" s="10">
        <v>37.426020782850003</v>
      </c>
      <c r="P24838" s="10">
        <v>600</v>
      </c>
    </row>
    <row r="24839" spans="1:16" x14ac:dyDescent="0.35">
      <c r="A24839" s="1" t="s">
        <v>1166</v>
      </c>
    </row>
    <row r="24840" spans="1:16" x14ac:dyDescent="0.35">
      <c r="A24840" s="1" t="s">
        <v>49</v>
      </c>
    </row>
    <row r="24844" spans="1:16" x14ac:dyDescent="0.35">
      <c r="A24844" s="3" t="s">
        <v>1937</v>
      </c>
    </row>
    <row r="24845" spans="1:16" x14ac:dyDescent="0.35">
      <c r="A24845" s="1" t="s">
        <v>1167</v>
      </c>
    </row>
    <row r="24846" spans="1:16" ht="31" x14ac:dyDescent="0.35">
      <c r="A24846" s="4" t="s">
        <v>1938</v>
      </c>
      <c r="B24846" s="4" t="s">
        <v>2093</v>
      </c>
      <c r="C24846" s="4" t="s">
        <v>2094</v>
      </c>
      <c r="D24846" s="4" t="s">
        <v>2095</v>
      </c>
      <c r="E24846" s="4" t="s">
        <v>2096</v>
      </c>
      <c r="F24846" s="4" t="s">
        <v>2097</v>
      </c>
      <c r="G24846" s="4" t="s">
        <v>2098</v>
      </c>
      <c r="H24846" s="4" t="s">
        <v>2099</v>
      </c>
      <c r="I24846" s="4" t="s">
        <v>2100</v>
      </c>
      <c r="J24846" s="4" t="s">
        <v>2101</v>
      </c>
      <c r="K24846" s="4" t="s">
        <v>2102</v>
      </c>
      <c r="L24846" s="4" t="s">
        <v>2103</v>
      </c>
      <c r="M24846" s="4" t="s">
        <v>2104</v>
      </c>
      <c r="N24846" s="4" t="s">
        <v>2105</v>
      </c>
      <c r="O24846" s="4" t="s">
        <v>1946</v>
      </c>
    </row>
    <row r="24847" spans="1:16" x14ac:dyDescent="0.35">
      <c r="A24847" s="1" t="s">
        <v>2035</v>
      </c>
      <c r="B24847" s="18">
        <v>0.2872565243579</v>
      </c>
      <c r="C24847" s="18">
        <v>0.42950668587759999</v>
      </c>
      <c r="D24847" s="18">
        <v>0.27017814832499998</v>
      </c>
      <c r="E24847" s="18">
        <v>0.46102059579209997</v>
      </c>
      <c r="F24847" s="18">
        <v>0.33227441097880001</v>
      </c>
      <c r="G24847" s="18">
        <v>0.34034423775369999</v>
      </c>
      <c r="H24847" s="18">
        <v>0.39858770690739997</v>
      </c>
      <c r="I24847" s="18">
        <v>0.37268712279779997</v>
      </c>
      <c r="J24847" s="18">
        <v>0.23206655011880001</v>
      </c>
      <c r="K24847" s="18">
        <v>0.3630451536573</v>
      </c>
      <c r="L24847" s="18">
        <v>0.34854462624220001</v>
      </c>
      <c r="M24847" s="18">
        <v>0.59927071155349998</v>
      </c>
      <c r="N24847" s="18">
        <v>0.40335152805199997</v>
      </c>
      <c r="O24847" s="18">
        <v>0.38219999999999998</v>
      </c>
    </row>
    <row r="24848" spans="1:16" x14ac:dyDescent="0.35">
      <c r="B24848" s="10">
        <v>10.179570165319999</v>
      </c>
      <c r="C24848" s="10">
        <v>33.651461659559999</v>
      </c>
      <c r="D24848" s="10">
        <v>10.645329637550001</v>
      </c>
      <c r="E24848" s="10">
        <v>22.34209571844</v>
      </c>
      <c r="F24848" s="10">
        <v>10.169227662540001</v>
      </c>
      <c r="G24848" s="10">
        <v>13.99241378204</v>
      </c>
      <c r="H24848" s="10">
        <v>16.65281743133</v>
      </c>
      <c r="I24848" s="10">
        <v>13.56260389462</v>
      </c>
      <c r="J24848" s="10">
        <v>10.23275508987</v>
      </c>
      <c r="K24848" s="10">
        <v>18.74502779733</v>
      </c>
      <c r="L24848" s="10">
        <v>15.15653767111</v>
      </c>
      <c r="M24848" s="10">
        <v>30.35537291396</v>
      </c>
      <c r="N24848" s="10">
        <v>23.634786576349999</v>
      </c>
      <c r="O24848" s="10">
        <v>229.32</v>
      </c>
    </row>
    <row r="24849" spans="1:15" x14ac:dyDescent="0.35">
      <c r="A24849" s="1" t="s">
        <v>2036</v>
      </c>
      <c r="B24849" s="18">
        <v>0.71274347564210006</v>
      </c>
      <c r="C24849" s="18">
        <v>0.57049331412240001</v>
      </c>
      <c r="D24849" s="18">
        <v>0.72982185167500002</v>
      </c>
      <c r="E24849" s="18">
        <v>0.53897940420790003</v>
      </c>
      <c r="F24849" s="18">
        <v>0.66772558902120005</v>
      </c>
      <c r="G24849" s="18">
        <v>0.65965576224629996</v>
      </c>
      <c r="H24849" s="18">
        <v>0.60141229309260003</v>
      </c>
      <c r="I24849" s="18">
        <v>0.62731287720219997</v>
      </c>
      <c r="J24849" s="18">
        <v>0.76793344988120005</v>
      </c>
      <c r="K24849" s="18">
        <v>0.63695484634270005</v>
      </c>
      <c r="L24849" s="18">
        <v>0.65145537375780005</v>
      </c>
      <c r="M24849" s="18">
        <v>0.40072928844650002</v>
      </c>
      <c r="N24849" s="18">
        <v>0.59664847194799997</v>
      </c>
      <c r="O24849" s="18">
        <v>0.61780000000000002</v>
      </c>
    </row>
    <row r="24850" spans="1:15" x14ac:dyDescent="0.35">
      <c r="B24850" s="10">
        <v>25.257641184610002</v>
      </c>
      <c r="C24850" s="10">
        <v>44.6976368901</v>
      </c>
      <c r="D24850" s="10">
        <v>28.755819950420001</v>
      </c>
      <c r="E24850" s="10">
        <v>26.120155040770001</v>
      </c>
      <c r="F24850" s="10">
        <v>20.435679987690001</v>
      </c>
      <c r="G24850" s="10">
        <v>27.120119441349999</v>
      </c>
      <c r="H24850" s="10">
        <v>25.126738592950002</v>
      </c>
      <c r="I24850" s="10">
        <v>22.828790025309999</v>
      </c>
      <c r="J24850" s="10">
        <v>33.861299329570002</v>
      </c>
      <c r="K24850" s="10">
        <v>32.887744623650001</v>
      </c>
      <c r="L24850" s="10">
        <v>28.32867635877</v>
      </c>
      <c r="M24850" s="10">
        <v>20.298484063739998</v>
      </c>
      <c r="N24850" s="10">
        <v>34.961214511069997</v>
      </c>
      <c r="O24850" s="10">
        <v>370.68</v>
      </c>
    </row>
    <row r="24851" spans="1:15" x14ac:dyDescent="0.35">
      <c r="A24851" s="1" t="s">
        <v>2037</v>
      </c>
      <c r="B24851" s="18">
        <v>0.16394430317459999</v>
      </c>
      <c r="C24851" s="18">
        <v>0.18708444935519999</v>
      </c>
      <c r="D24851" s="18">
        <v>9.9789121152689994E-2</v>
      </c>
      <c r="E24851" s="18">
        <v>0.20231331384269999</v>
      </c>
      <c r="F24851" s="18">
        <v>0.18893452960480001</v>
      </c>
      <c r="G24851" s="18">
        <v>0.1054615785286</v>
      </c>
      <c r="H24851" s="18">
        <v>0.196188372019</v>
      </c>
      <c r="I24851" s="18">
        <v>0.21348957351309999</v>
      </c>
      <c r="J24851" s="18">
        <v>9.7630371311460004E-2</v>
      </c>
      <c r="K24851" s="18">
        <v>0.12776843993430001</v>
      </c>
      <c r="L24851" s="18">
        <v>0.106967624614</v>
      </c>
      <c r="M24851" s="18">
        <v>0.21400611896400001</v>
      </c>
      <c r="N24851" s="18">
        <v>0.2225124996692</v>
      </c>
      <c r="O24851" s="18">
        <v>0.16619999999999999</v>
      </c>
    </row>
    <row r="24852" spans="1:15" x14ac:dyDescent="0.35">
      <c r="B24852" s="10">
        <v>5.8097289212150001</v>
      </c>
      <c r="C24852" s="10">
        <v>14.65789795964</v>
      </c>
      <c r="D24852" s="10">
        <v>3.9318060897899998</v>
      </c>
      <c r="E24852" s="10">
        <v>9.8045585473720003</v>
      </c>
      <c r="F24852" s="10">
        <v>5.7823238304969999</v>
      </c>
      <c r="G24852" s="10">
        <v>4.335792651047</v>
      </c>
      <c r="H24852" s="10">
        <v>8.1966630800810005</v>
      </c>
      <c r="I24852" s="10">
        <v>7.7691831675129999</v>
      </c>
      <c r="J24852" s="10">
        <v>4.3049189055979999</v>
      </c>
      <c r="K24852" s="10">
        <v>6.5970387817080001</v>
      </c>
      <c r="L24852" s="10">
        <v>4.6515100506079996</v>
      </c>
      <c r="M24852" s="10">
        <v>10.840235342350001</v>
      </c>
      <c r="N24852" s="10">
        <v>13.038342672580001</v>
      </c>
      <c r="O24852" s="10">
        <v>99.72</v>
      </c>
    </row>
    <row r="24853" spans="1:15" x14ac:dyDescent="0.35">
      <c r="A24853" s="1" t="s">
        <v>2038</v>
      </c>
      <c r="B24853" s="18">
        <v>0.1233122211833</v>
      </c>
      <c r="C24853" s="18">
        <v>0.24242223652229999</v>
      </c>
      <c r="D24853" s="18">
        <v>0.17038902717230001</v>
      </c>
      <c r="E24853" s="18">
        <v>0.25870728194940001</v>
      </c>
      <c r="F24853" s="18">
        <v>0.143339881374</v>
      </c>
      <c r="G24853" s="18">
        <v>0.23488265922509999</v>
      </c>
      <c r="H24853" s="18">
        <v>0.20239933488840001</v>
      </c>
      <c r="I24853" s="18">
        <v>0.15919754928470001</v>
      </c>
      <c r="J24853" s="18">
        <v>0.1344361788074</v>
      </c>
      <c r="K24853" s="18">
        <v>0.23527671372309999</v>
      </c>
      <c r="L24853" s="18">
        <v>0.24157700162820001</v>
      </c>
      <c r="M24853" s="18">
        <v>0.3852645925896</v>
      </c>
      <c r="N24853" s="18">
        <v>0.1808390283828</v>
      </c>
      <c r="O24853" s="18">
        <v>0.216</v>
      </c>
    </row>
    <row r="24854" spans="1:15" x14ac:dyDescent="0.35">
      <c r="B24854" s="10">
        <v>4.3698412440999999</v>
      </c>
      <c r="C24854" s="10">
        <v>18.993563699919999</v>
      </c>
      <c r="D24854" s="10">
        <v>6.7135235477639998</v>
      </c>
      <c r="E24854" s="10">
        <v>12.537537171069999</v>
      </c>
      <c r="F24854" s="10">
        <v>4.3869038320460003</v>
      </c>
      <c r="G24854" s="10">
        <v>9.6566211309890004</v>
      </c>
      <c r="H24854" s="10">
        <v>8.4561543512489994</v>
      </c>
      <c r="I24854" s="10">
        <v>5.7934207271059996</v>
      </c>
      <c r="J24854" s="10">
        <v>5.9278361842749998</v>
      </c>
      <c r="K24854" s="10">
        <v>12.14798901562</v>
      </c>
      <c r="L24854" s="10">
        <v>10.5050276205</v>
      </c>
      <c r="M24854" s="10">
        <v>19.5151375716</v>
      </c>
      <c r="N24854" s="10">
        <v>10.59644390377</v>
      </c>
      <c r="O24854" s="10">
        <v>129.6</v>
      </c>
    </row>
    <row r="24855" spans="1:15" x14ac:dyDescent="0.35">
      <c r="A24855" s="1" t="s">
        <v>2039</v>
      </c>
      <c r="B24855" s="18">
        <v>0.24949100049719999</v>
      </c>
      <c r="C24855" s="18">
        <v>0.25686282572590002</v>
      </c>
      <c r="D24855" s="18">
        <v>0.27833063664009999</v>
      </c>
      <c r="E24855" s="18">
        <v>0.32823537979970002</v>
      </c>
      <c r="F24855" s="18">
        <v>0.34798171650850002</v>
      </c>
      <c r="G24855" s="18">
        <v>0.25729872647590002</v>
      </c>
      <c r="H24855" s="18">
        <v>0.26627296855799998</v>
      </c>
      <c r="I24855" s="18">
        <v>0.26079184879579997</v>
      </c>
      <c r="J24855" s="18">
        <v>0.40486451236929999</v>
      </c>
      <c r="K24855" s="18">
        <v>0.36911003921050001</v>
      </c>
      <c r="L24855" s="18">
        <v>0.27960205018250001</v>
      </c>
      <c r="M24855" s="18">
        <v>0.18612157087289999</v>
      </c>
      <c r="N24855" s="18">
        <v>0.24370387524260001</v>
      </c>
      <c r="O24855" s="18">
        <v>0.28410000000000002</v>
      </c>
    </row>
    <row r="24856" spans="1:15" x14ac:dyDescent="0.35">
      <c r="B24856" s="10">
        <v>8.8412653145239997</v>
      </c>
      <c r="C24856" s="10">
        <v>20.124970846539998</v>
      </c>
      <c r="D24856" s="10">
        <v>10.966547049180001</v>
      </c>
      <c r="E24856" s="10">
        <v>15.907025283899999</v>
      </c>
      <c r="F24856" s="10">
        <v>10.649948297710001</v>
      </c>
      <c r="G24856" s="10">
        <v>10.578202440569999</v>
      </c>
      <c r="H24856" s="10">
        <v>11.124766407619999</v>
      </c>
      <c r="I24856" s="10">
        <v>9.4905789006340004</v>
      </c>
      <c r="J24856" s="10">
        <v>17.852117840910001</v>
      </c>
      <c r="K24856" s="10">
        <v>19.058174652849999</v>
      </c>
      <c r="L24856" s="10">
        <v>12.158554995379999</v>
      </c>
      <c r="M24856" s="10">
        <v>9.4277754314610007</v>
      </c>
      <c r="N24856" s="10">
        <v>14.280072538720001</v>
      </c>
      <c r="O24856" s="10">
        <v>170.46</v>
      </c>
    </row>
    <row r="24857" spans="1:15" x14ac:dyDescent="0.35">
      <c r="A24857" s="1" t="s">
        <v>2040</v>
      </c>
      <c r="B24857" s="18">
        <v>0.4632524751448</v>
      </c>
      <c r="C24857" s="18">
        <v>0.31363048839660002</v>
      </c>
      <c r="D24857" s="18">
        <v>0.45149121503489997</v>
      </c>
      <c r="E24857" s="18">
        <v>0.2107440244082</v>
      </c>
      <c r="F24857" s="18">
        <v>0.31974387251269998</v>
      </c>
      <c r="G24857" s="18">
        <v>0.4023570357704</v>
      </c>
      <c r="H24857" s="18">
        <v>0.33513932453459999</v>
      </c>
      <c r="I24857" s="18">
        <v>0.36652102840650003</v>
      </c>
      <c r="J24857" s="18">
        <v>0.3630689375119</v>
      </c>
      <c r="K24857" s="18">
        <v>0.26784480713219999</v>
      </c>
      <c r="L24857" s="18">
        <v>0.37185332357529999</v>
      </c>
      <c r="M24857" s="18">
        <v>0.2146077175736</v>
      </c>
      <c r="N24857" s="18">
        <v>0.35294459670540002</v>
      </c>
      <c r="O24857" s="18">
        <v>0.3337</v>
      </c>
    </row>
    <row r="24858" spans="1:15" x14ac:dyDescent="0.35">
      <c r="B24858" s="10">
        <v>16.41637587008</v>
      </c>
      <c r="C24858" s="10">
        <v>24.572666043560002</v>
      </c>
      <c r="D24858" s="10">
        <v>17.789272901250001</v>
      </c>
      <c r="E24858" s="10">
        <v>10.213129756880001</v>
      </c>
      <c r="F24858" s="10">
        <v>9.7857316899780002</v>
      </c>
      <c r="G24858" s="10">
        <v>16.541917000769999</v>
      </c>
      <c r="H24858" s="10">
        <v>14.001972185330001</v>
      </c>
      <c r="I24858" s="10">
        <v>13.338211124680001</v>
      </c>
      <c r="J24858" s="10">
        <v>16.009181488660001</v>
      </c>
      <c r="K24858" s="10">
        <v>13.8295699708</v>
      </c>
      <c r="L24858" s="10">
        <v>16.170121363389999</v>
      </c>
      <c r="M24858" s="10">
        <v>10.87070863228</v>
      </c>
      <c r="N24858" s="10">
        <v>20.681141972350002</v>
      </c>
      <c r="O24858" s="10">
        <v>200.22</v>
      </c>
    </row>
    <row r="24859" spans="1:15" x14ac:dyDescent="0.35">
      <c r="A24859" s="1" t="s">
        <v>1946</v>
      </c>
      <c r="B24859" s="18">
        <v>1</v>
      </c>
      <c r="C24859" s="18">
        <v>1</v>
      </c>
      <c r="D24859" s="18">
        <v>1</v>
      </c>
      <c r="E24859" s="18">
        <v>1</v>
      </c>
      <c r="F24859" s="18">
        <v>1</v>
      </c>
      <c r="G24859" s="18">
        <v>1</v>
      </c>
      <c r="H24859" s="18">
        <v>1</v>
      </c>
      <c r="I24859" s="18">
        <v>1</v>
      </c>
      <c r="J24859" s="18">
        <v>1</v>
      </c>
      <c r="K24859" s="18">
        <v>1</v>
      </c>
      <c r="L24859" s="18">
        <v>1</v>
      </c>
      <c r="M24859" s="18">
        <v>1</v>
      </c>
      <c r="N24859" s="18">
        <v>1</v>
      </c>
      <c r="O24859" s="18">
        <v>1</v>
      </c>
    </row>
    <row r="24860" spans="1:15" x14ac:dyDescent="0.35">
      <c r="B24860" s="10">
        <v>35.437211349919998</v>
      </c>
      <c r="C24860" s="10">
        <v>78.349098549649995</v>
      </c>
      <c r="D24860" s="10">
        <v>39.401149587980001</v>
      </c>
      <c r="E24860" s="10">
        <v>48.462250759210001</v>
      </c>
      <c r="F24860" s="10">
        <v>30.60490765023</v>
      </c>
      <c r="G24860" s="10">
        <v>41.112533223379998</v>
      </c>
      <c r="H24860" s="10">
        <v>41.779556024279998</v>
      </c>
      <c r="I24860" s="10">
        <v>36.391393919930003</v>
      </c>
      <c r="J24860" s="10">
        <v>44.094054419450003</v>
      </c>
      <c r="K24860" s="10">
        <v>51.632772420969999</v>
      </c>
      <c r="L24860" s="10">
        <v>43.485214029879998</v>
      </c>
      <c r="M24860" s="10">
        <v>50.653856977700002</v>
      </c>
      <c r="N24860" s="10">
        <v>58.596001087410002</v>
      </c>
      <c r="O24860" s="10">
        <v>600</v>
      </c>
    </row>
    <row r="24861" spans="1:15" x14ac:dyDescent="0.35">
      <c r="A24861" s="1" t="s">
        <v>1167</v>
      </c>
    </row>
    <row r="24862" spans="1:15" x14ac:dyDescent="0.35">
      <c r="A24862" s="1" t="s">
        <v>49</v>
      </c>
    </row>
    <row r="24866" spans="1:9" x14ac:dyDescent="0.35">
      <c r="A24866" s="3" t="s">
        <v>1937</v>
      </c>
    </row>
    <row r="24867" spans="1:9" x14ac:dyDescent="0.35">
      <c r="A24867" s="1" t="s">
        <v>1168</v>
      </c>
    </row>
    <row r="24868" spans="1:9" ht="31" x14ac:dyDescent="0.35">
      <c r="A24868" s="4" t="s">
        <v>1938</v>
      </c>
      <c r="B24868" s="4" t="s">
        <v>2107</v>
      </c>
      <c r="C24868" s="4" t="s">
        <v>2108</v>
      </c>
      <c r="D24868" s="4" t="s">
        <v>2109</v>
      </c>
      <c r="E24868" s="4" t="s">
        <v>2110</v>
      </c>
      <c r="F24868" s="4" t="s">
        <v>2111</v>
      </c>
      <c r="G24868" s="4" t="s">
        <v>2112</v>
      </c>
      <c r="H24868" s="4" t="s">
        <v>1945</v>
      </c>
      <c r="I24868" s="4" t="s">
        <v>1946</v>
      </c>
    </row>
    <row r="24869" spans="1:9" x14ac:dyDescent="0.35">
      <c r="A24869" s="1" t="s">
        <v>2035</v>
      </c>
      <c r="B24869" s="16">
        <v>0.57417119995709998</v>
      </c>
      <c r="C24869" s="16">
        <v>0.56424935210820004</v>
      </c>
      <c r="D24869" s="16">
        <v>0.61715704789930004</v>
      </c>
      <c r="E24869" s="17">
        <v>0</v>
      </c>
      <c r="F24869" s="17">
        <v>0</v>
      </c>
      <c r="G24869" s="17">
        <v>0</v>
      </c>
      <c r="H24869" s="18">
        <v>0.28323048644679999</v>
      </c>
      <c r="I24869" s="18">
        <v>0.38219999999999998</v>
      </c>
    </row>
    <row r="24870" spans="1:9" x14ac:dyDescent="0.35">
      <c r="B24870" s="8">
        <v>33.294047684580001</v>
      </c>
      <c r="C24870" s="8">
        <v>80.909459986490006</v>
      </c>
      <c r="D24870" s="8">
        <v>94.227755764129995</v>
      </c>
      <c r="E24870" s="9">
        <v>0</v>
      </c>
      <c r="F24870" s="9">
        <v>0</v>
      </c>
      <c r="G24870" s="9">
        <v>0</v>
      </c>
      <c r="H24870" s="10">
        <v>20.888736564799999</v>
      </c>
      <c r="I24870" s="10">
        <v>229.32</v>
      </c>
    </row>
    <row r="24871" spans="1:9" x14ac:dyDescent="0.35">
      <c r="A24871" s="1" t="s">
        <v>2036</v>
      </c>
      <c r="B24871" s="17">
        <v>0.42582880004290002</v>
      </c>
      <c r="C24871" s="17">
        <v>0.43575064789180001</v>
      </c>
      <c r="D24871" s="17">
        <v>0.38284295210070002</v>
      </c>
      <c r="E24871" s="16">
        <v>1</v>
      </c>
      <c r="F24871" s="16">
        <v>1</v>
      </c>
      <c r="G24871" s="16">
        <v>1</v>
      </c>
      <c r="H24871" s="18">
        <v>0.71676951355319996</v>
      </c>
      <c r="I24871" s="18">
        <v>0.61780000000000002</v>
      </c>
    </row>
    <row r="24872" spans="1:9" x14ac:dyDescent="0.35">
      <c r="B24872" s="9">
        <v>24.692224854109998</v>
      </c>
      <c r="C24872" s="9">
        <v>62.483633304960001</v>
      </c>
      <c r="D24872" s="9">
        <v>58.45259696758</v>
      </c>
      <c r="E24872" s="8">
        <v>54.239287139929999</v>
      </c>
      <c r="F24872" s="8">
        <v>71.191082754289994</v>
      </c>
      <c r="G24872" s="8">
        <v>46.758187897040003</v>
      </c>
      <c r="H24872" s="10">
        <v>52.862987082079997</v>
      </c>
      <c r="I24872" s="10">
        <v>370.68</v>
      </c>
    </row>
    <row r="24873" spans="1:9" x14ac:dyDescent="0.35">
      <c r="A24873" s="1" t="s">
        <v>2037</v>
      </c>
      <c r="B24873" s="16">
        <v>0.28809615380890002</v>
      </c>
      <c r="C24873" s="16">
        <v>0.25100333861000002</v>
      </c>
      <c r="D24873" s="16">
        <v>0.25425343419289997</v>
      </c>
      <c r="E24873" s="17">
        <v>0</v>
      </c>
      <c r="F24873" s="17">
        <v>0</v>
      </c>
      <c r="G24873" s="17">
        <v>0</v>
      </c>
      <c r="H24873" s="18">
        <v>0.1112208411775</v>
      </c>
      <c r="I24873" s="18">
        <v>0.16619999999999999</v>
      </c>
    </row>
    <row r="24874" spans="1:9" x14ac:dyDescent="0.35">
      <c r="B24874" s="8">
        <v>16.705622092110001</v>
      </c>
      <c r="C24874" s="8">
        <v>35.992145149770003</v>
      </c>
      <c r="D24874" s="8">
        <v>38.819504015829999</v>
      </c>
      <c r="E24874" s="9">
        <v>0</v>
      </c>
      <c r="F24874" s="9">
        <v>0</v>
      </c>
      <c r="G24874" s="9">
        <v>0</v>
      </c>
      <c r="H24874" s="10">
        <v>8.2027287422930009</v>
      </c>
      <c r="I24874" s="10">
        <v>99.72</v>
      </c>
    </row>
    <row r="24875" spans="1:9" x14ac:dyDescent="0.35">
      <c r="A24875" s="1" t="s">
        <v>2038</v>
      </c>
      <c r="B24875" s="18">
        <v>0.28607504614829998</v>
      </c>
      <c r="C24875" s="16">
        <v>0.31324601349820003</v>
      </c>
      <c r="D24875" s="16">
        <v>0.36290361370640001</v>
      </c>
      <c r="E24875" s="17">
        <v>0</v>
      </c>
      <c r="F24875" s="17">
        <v>0</v>
      </c>
      <c r="G24875" s="17">
        <v>0</v>
      </c>
      <c r="H24875" s="18">
        <v>0.17200964526939999</v>
      </c>
      <c r="I24875" s="18">
        <v>0.216</v>
      </c>
    </row>
    <row r="24876" spans="1:9" x14ac:dyDescent="0.35">
      <c r="B24876" s="10">
        <v>16.588425592469999</v>
      </c>
      <c r="C24876" s="8">
        <v>44.917314836720003</v>
      </c>
      <c r="D24876" s="8">
        <v>55.408251748300003</v>
      </c>
      <c r="E24876" s="9">
        <v>0</v>
      </c>
      <c r="F24876" s="9">
        <v>0</v>
      </c>
      <c r="G24876" s="9">
        <v>0</v>
      </c>
      <c r="H24876" s="10">
        <v>12.68600782251</v>
      </c>
      <c r="I24876" s="10">
        <v>129.6</v>
      </c>
    </row>
    <row r="24877" spans="1:9" x14ac:dyDescent="0.35">
      <c r="A24877" s="1" t="s">
        <v>2039</v>
      </c>
      <c r="B24877" s="16">
        <v>0.42582880004290002</v>
      </c>
      <c r="C24877" s="16">
        <v>0.43575064789180001</v>
      </c>
      <c r="D24877" s="16">
        <v>0.38284295210070002</v>
      </c>
      <c r="E24877" s="17">
        <v>0</v>
      </c>
      <c r="F24877" s="17">
        <v>0</v>
      </c>
      <c r="G24877" s="17">
        <v>0</v>
      </c>
      <c r="H24877" s="18">
        <v>0.33669104456780002</v>
      </c>
      <c r="I24877" s="18">
        <v>0.28410000000000002</v>
      </c>
    </row>
    <row r="24878" spans="1:9" x14ac:dyDescent="0.35">
      <c r="B24878" s="8">
        <v>24.692224854109998</v>
      </c>
      <c r="C24878" s="8">
        <v>62.483633304960001</v>
      </c>
      <c r="D24878" s="8">
        <v>58.45259696758</v>
      </c>
      <c r="E24878" s="9">
        <v>0</v>
      </c>
      <c r="F24878" s="9">
        <v>0</v>
      </c>
      <c r="G24878" s="9">
        <v>0</v>
      </c>
      <c r="H24878" s="10">
        <v>24.83154487334</v>
      </c>
      <c r="I24878" s="10">
        <v>170.46</v>
      </c>
    </row>
    <row r="24879" spans="1:9" x14ac:dyDescent="0.35">
      <c r="A24879" s="1" t="s">
        <v>2040</v>
      </c>
      <c r="B24879" s="17">
        <v>0</v>
      </c>
      <c r="C24879" s="17">
        <v>0</v>
      </c>
      <c r="D24879" s="17">
        <v>0</v>
      </c>
      <c r="E24879" s="16">
        <v>1</v>
      </c>
      <c r="F24879" s="16">
        <v>1</v>
      </c>
      <c r="G24879" s="16">
        <v>1</v>
      </c>
      <c r="H24879" s="18">
        <v>0.38007846898539999</v>
      </c>
      <c r="I24879" s="18">
        <v>0.3337</v>
      </c>
    </row>
    <row r="24880" spans="1:9" x14ac:dyDescent="0.35">
      <c r="B24880" s="9">
        <v>0</v>
      </c>
      <c r="C24880" s="9">
        <v>0</v>
      </c>
      <c r="D24880" s="9">
        <v>0</v>
      </c>
      <c r="E24880" s="8">
        <v>54.239287139929999</v>
      </c>
      <c r="F24880" s="8">
        <v>71.191082754289994</v>
      </c>
      <c r="G24880" s="8">
        <v>46.758187897040003</v>
      </c>
      <c r="H24880" s="10">
        <v>28.03144220874</v>
      </c>
      <c r="I24880" s="10">
        <v>200.22</v>
      </c>
    </row>
    <row r="24881" spans="1:10" x14ac:dyDescent="0.35">
      <c r="A24881" s="1" t="s">
        <v>1946</v>
      </c>
      <c r="B24881" s="18">
        <v>1</v>
      </c>
      <c r="C24881" s="18">
        <v>1</v>
      </c>
      <c r="D24881" s="18">
        <v>1</v>
      </c>
      <c r="E24881" s="18">
        <v>1</v>
      </c>
      <c r="F24881" s="18">
        <v>1</v>
      </c>
      <c r="G24881" s="18">
        <v>1</v>
      </c>
      <c r="H24881" s="18">
        <v>1</v>
      </c>
      <c r="I24881" s="18">
        <v>1</v>
      </c>
    </row>
    <row r="24882" spans="1:10" x14ac:dyDescent="0.35">
      <c r="B24882" s="10">
        <v>57.986272538690002</v>
      </c>
      <c r="C24882" s="10">
        <v>143.39309329150001</v>
      </c>
      <c r="D24882" s="10">
        <v>152.6803527317</v>
      </c>
      <c r="E24882" s="10">
        <v>54.239287139929999</v>
      </c>
      <c r="F24882" s="10">
        <v>71.191082754289994</v>
      </c>
      <c r="G24882" s="10">
        <v>46.758187897040003</v>
      </c>
      <c r="H24882" s="10">
        <v>73.751723646879995</v>
      </c>
      <c r="I24882" s="10">
        <v>600</v>
      </c>
    </row>
    <row r="24883" spans="1:10" x14ac:dyDescent="0.35">
      <c r="A24883" s="1" t="s">
        <v>1168</v>
      </c>
    </row>
    <row r="24884" spans="1:10" x14ac:dyDescent="0.35">
      <c r="A24884" s="1" t="s">
        <v>49</v>
      </c>
    </row>
    <row r="24888" spans="1:10" x14ac:dyDescent="0.35">
      <c r="A24888" s="3" t="s">
        <v>1937</v>
      </c>
    </row>
    <row r="24889" spans="1:10" x14ac:dyDescent="0.35">
      <c r="A24889" s="1" t="s">
        <v>1169</v>
      </c>
    </row>
    <row r="24890" spans="1:10" ht="31" x14ac:dyDescent="0.35">
      <c r="A24890" s="4" t="s">
        <v>1938</v>
      </c>
      <c r="B24890" s="4" t="s">
        <v>2113</v>
      </c>
      <c r="C24890" s="4" t="s">
        <v>2114</v>
      </c>
      <c r="D24890" s="4" t="s">
        <v>2115</v>
      </c>
      <c r="E24890" s="4" t="s">
        <v>2116</v>
      </c>
      <c r="F24890" s="4" t="s">
        <v>2117</v>
      </c>
      <c r="G24890" s="4" t="s">
        <v>2118</v>
      </c>
      <c r="H24890" s="4" t="s">
        <v>2119</v>
      </c>
      <c r="I24890" s="4" t="s">
        <v>2120</v>
      </c>
      <c r="J24890" s="4" t="s">
        <v>1946</v>
      </c>
    </row>
    <row r="24891" spans="1:10" x14ac:dyDescent="0.35">
      <c r="A24891" s="1" t="s">
        <v>2035</v>
      </c>
      <c r="B24891" s="16">
        <v>1</v>
      </c>
      <c r="C24891" s="16">
        <v>1</v>
      </c>
      <c r="D24891" s="17">
        <v>0</v>
      </c>
      <c r="E24891" s="17">
        <v>0</v>
      </c>
      <c r="F24891" s="16">
        <v>1</v>
      </c>
      <c r="G24891" s="16">
        <v>1</v>
      </c>
      <c r="H24891" s="17">
        <v>0</v>
      </c>
      <c r="I24891" s="17">
        <v>0</v>
      </c>
      <c r="J24891" s="18">
        <v>0.38219999999999998</v>
      </c>
    </row>
    <row r="24892" spans="1:10" x14ac:dyDescent="0.35">
      <c r="B24892" s="8">
        <v>53.530028106579998</v>
      </c>
      <c r="C24892" s="8">
        <v>70.656690849710003</v>
      </c>
      <c r="D24892" s="9">
        <v>0</v>
      </c>
      <c r="E24892" s="9">
        <v>0</v>
      </c>
      <c r="F24892" s="8">
        <v>46.189971893420001</v>
      </c>
      <c r="G24892" s="8">
        <v>58.943309150289998</v>
      </c>
      <c r="H24892" s="9">
        <v>0</v>
      </c>
      <c r="I24892" s="9">
        <v>0</v>
      </c>
      <c r="J24892" s="10">
        <v>229.32</v>
      </c>
    </row>
    <row r="24893" spans="1:10" x14ac:dyDescent="0.35">
      <c r="A24893" s="1" t="s">
        <v>2036</v>
      </c>
      <c r="B24893" s="17">
        <v>0</v>
      </c>
      <c r="C24893" s="17">
        <v>0</v>
      </c>
      <c r="D24893" s="16">
        <v>1</v>
      </c>
      <c r="E24893" s="16">
        <v>1</v>
      </c>
      <c r="F24893" s="17">
        <v>0</v>
      </c>
      <c r="G24893" s="17">
        <v>0</v>
      </c>
      <c r="H24893" s="16">
        <v>1</v>
      </c>
      <c r="I24893" s="16">
        <v>1</v>
      </c>
      <c r="J24893" s="18">
        <v>0.61780000000000002</v>
      </c>
    </row>
    <row r="24894" spans="1:10" x14ac:dyDescent="0.35">
      <c r="B24894" s="9">
        <v>0</v>
      </c>
      <c r="C24894" s="9">
        <v>0</v>
      </c>
      <c r="D24894" s="8">
        <v>93.487743883380006</v>
      </c>
      <c r="E24894" s="8">
        <v>122.5255371603</v>
      </c>
      <c r="F24894" s="9">
        <v>0</v>
      </c>
      <c r="G24894" s="9">
        <v>0</v>
      </c>
      <c r="H24894" s="8">
        <v>76.972256116620002</v>
      </c>
      <c r="I24894" s="8">
        <v>77.694462839669995</v>
      </c>
      <c r="J24894" s="10">
        <v>370.68</v>
      </c>
    </row>
    <row r="24895" spans="1:10" x14ac:dyDescent="0.35">
      <c r="A24895" s="1" t="s">
        <v>2037</v>
      </c>
      <c r="B24895" s="16">
        <v>1</v>
      </c>
      <c r="C24895" s="17">
        <v>0</v>
      </c>
      <c r="D24895" s="17">
        <v>0</v>
      </c>
      <c r="E24895" s="17">
        <v>0</v>
      </c>
      <c r="F24895" s="16">
        <v>1</v>
      </c>
      <c r="G24895" s="17">
        <v>0</v>
      </c>
      <c r="H24895" s="17">
        <v>0</v>
      </c>
      <c r="I24895" s="17">
        <v>0</v>
      </c>
      <c r="J24895" s="18">
        <v>0.16619999999999999</v>
      </c>
    </row>
    <row r="24896" spans="1:10" x14ac:dyDescent="0.35">
      <c r="B24896" s="8">
        <v>53.530028106579998</v>
      </c>
      <c r="C24896" s="9">
        <v>0</v>
      </c>
      <c r="D24896" s="9">
        <v>0</v>
      </c>
      <c r="E24896" s="9">
        <v>0</v>
      </c>
      <c r="F24896" s="8">
        <v>46.189971893420001</v>
      </c>
      <c r="G24896" s="9">
        <v>0</v>
      </c>
      <c r="H24896" s="9">
        <v>0</v>
      </c>
      <c r="I24896" s="9">
        <v>0</v>
      </c>
      <c r="J24896" s="10">
        <v>99.72</v>
      </c>
    </row>
    <row r="24897" spans="1:13" x14ac:dyDescent="0.35">
      <c r="A24897" s="1" t="s">
        <v>2038</v>
      </c>
      <c r="B24897" s="17">
        <v>0</v>
      </c>
      <c r="C24897" s="16">
        <v>1</v>
      </c>
      <c r="D24897" s="17">
        <v>0</v>
      </c>
      <c r="E24897" s="17">
        <v>0</v>
      </c>
      <c r="F24897" s="17">
        <v>0</v>
      </c>
      <c r="G24897" s="16">
        <v>1</v>
      </c>
      <c r="H24897" s="17">
        <v>0</v>
      </c>
      <c r="I24897" s="17">
        <v>0</v>
      </c>
      <c r="J24897" s="18">
        <v>0.216</v>
      </c>
    </row>
    <row r="24898" spans="1:13" x14ac:dyDescent="0.35">
      <c r="B24898" s="9">
        <v>0</v>
      </c>
      <c r="C24898" s="8">
        <v>70.656690849710003</v>
      </c>
      <c r="D24898" s="9">
        <v>0</v>
      </c>
      <c r="E24898" s="9">
        <v>0</v>
      </c>
      <c r="F24898" s="9">
        <v>0</v>
      </c>
      <c r="G24898" s="8">
        <v>58.943309150289998</v>
      </c>
      <c r="H24898" s="9">
        <v>0</v>
      </c>
      <c r="I24898" s="9">
        <v>0</v>
      </c>
      <c r="J24898" s="10">
        <v>129.6</v>
      </c>
    </row>
    <row r="24899" spans="1:13" x14ac:dyDescent="0.35">
      <c r="A24899" s="1" t="s">
        <v>2039</v>
      </c>
      <c r="B24899" s="17">
        <v>0</v>
      </c>
      <c r="C24899" s="17">
        <v>0</v>
      </c>
      <c r="D24899" s="16">
        <v>1</v>
      </c>
      <c r="E24899" s="17">
        <v>0</v>
      </c>
      <c r="F24899" s="17">
        <v>0</v>
      </c>
      <c r="G24899" s="17">
        <v>0</v>
      </c>
      <c r="H24899" s="16">
        <v>1</v>
      </c>
      <c r="I24899" s="17">
        <v>0</v>
      </c>
      <c r="J24899" s="18">
        <v>0.28410000000000002</v>
      </c>
    </row>
    <row r="24900" spans="1:13" x14ac:dyDescent="0.35">
      <c r="B24900" s="9">
        <v>0</v>
      </c>
      <c r="C24900" s="9">
        <v>0</v>
      </c>
      <c r="D24900" s="8">
        <v>93.487743883380006</v>
      </c>
      <c r="E24900" s="9">
        <v>0</v>
      </c>
      <c r="F24900" s="9">
        <v>0</v>
      </c>
      <c r="G24900" s="9">
        <v>0</v>
      </c>
      <c r="H24900" s="8">
        <v>76.972256116620002</v>
      </c>
      <c r="I24900" s="9">
        <v>0</v>
      </c>
      <c r="J24900" s="10">
        <v>170.46</v>
      </c>
    </row>
    <row r="24901" spans="1:13" x14ac:dyDescent="0.35">
      <c r="A24901" s="1" t="s">
        <v>2040</v>
      </c>
      <c r="B24901" s="17">
        <v>0</v>
      </c>
      <c r="C24901" s="17">
        <v>0</v>
      </c>
      <c r="D24901" s="17">
        <v>0</v>
      </c>
      <c r="E24901" s="16">
        <v>1</v>
      </c>
      <c r="F24901" s="17">
        <v>0</v>
      </c>
      <c r="G24901" s="17">
        <v>0</v>
      </c>
      <c r="H24901" s="17">
        <v>0</v>
      </c>
      <c r="I24901" s="16">
        <v>1</v>
      </c>
      <c r="J24901" s="18">
        <v>0.3337</v>
      </c>
    </row>
    <row r="24902" spans="1:13" x14ac:dyDescent="0.35">
      <c r="B24902" s="9">
        <v>0</v>
      </c>
      <c r="C24902" s="9">
        <v>0</v>
      </c>
      <c r="D24902" s="9">
        <v>0</v>
      </c>
      <c r="E24902" s="8">
        <v>122.5255371603</v>
      </c>
      <c r="F24902" s="9">
        <v>0</v>
      </c>
      <c r="G24902" s="9">
        <v>0</v>
      </c>
      <c r="H24902" s="9">
        <v>0</v>
      </c>
      <c r="I24902" s="8">
        <v>77.694462839669995</v>
      </c>
      <c r="J24902" s="10">
        <v>200.22</v>
      </c>
    </row>
    <row r="24903" spans="1:13" x14ac:dyDescent="0.35">
      <c r="A24903" s="1" t="s">
        <v>1946</v>
      </c>
      <c r="B24903" s="18">
        <v>1</v>
      </c>
      <c r="C24903" s="18">
        <v>1</v>
      </c>
      <c r="D24903" s="18">
        <v>1</v>
      </c>
      <c r="E24903" s="18">
        <v>1</v>
      </c>
      <c r="F24903" s="18">
        <v>1</v>
      </c>
      <c r="G24903" s="18">
        <v>1</v>
      </c>
      <c r="H24903" s="18">
        <v>1</v>
      </c>
      <c r="I24903" s="18">
        <v>1</v>
      </c>
      <c r="J24903" s="18">
        <v>1</v>
      </c>
    </row>
    <row r="24904" spans="1:13" x14ac:dyDescent="0.35">
      <c r="B24904" s="10">
        <v>53.530028106579998</v>
      </c>
      <c r="C24904" s="10">
        <v>70.656690849710003</v>
      </c>
      <c r="D24904" s="10">
        <v>93.487743883380006</v>
      </c>
      <c r="E24904" s="10">
        <v>122.5255371603</v>
      </c>
      <c r="F24904" s="10">
        <v>46.189971893420001</v>
      </c>
      <c r="G24904" s="10">
        <v>58.943309150289998</v>
      </c>
      <c r="H24904" s="10">
        <v>76.972256116620002</v>
      </c>
      <c r="I24904" s="10">
        <v>77.694462839669995</v>
      </c>
      <c r="J24904" s="10">
        <v>600</v>
      </c>
    </row>
    <row r="24905" spans="1:13" x14ac:dyDescent="0.35">
      <c r="A24905" s="1" t="s">
        <v>1169</v>
      </c>
    </row>
    <row r="24906" spans="1:13" x14ac:dyDescent="0.35">
      <c r="A24906" s="1" t="s">
        <v>49</v>
      </c>
    </row>
    <row r="24910" spans="1:13" x14ac:dyDescent="0.35">
      <c r="A24910" s="3" t="s">
        <v>1937</v>
      </c>
    </row>
    <row r="24911" spans="1:13" x14ac:dyDescent="0.35">
      <c r="A24911" s="1" t="s">
        <v>1170</v>
      </c>
    </row>
    <row r="24912" spans="1:13" ht="31" x14ac:dyDescent="0.35">
      <c r="A24912" s="4" t="s">
        <v>1938</v>
      </c>
      <c r="B24912" s="4" t="s">
        <v>2121</v>
      </c>
      <c r="C24912" s="4" t="s">
        <v>2122</v>
      </c>
      <c r="D24912" s="4" t="s">
        <v>2123</v>
      </c>
      <c r="E24912" s="4" t="s">
        <v>2124</v>
      </c>
      <c r="F24912" s="4" t="s">
        <v>2125</v>
      </c>
      <c r="G24912" s="4" t="s">
        <v>2126</v>
      </c>
      <c r="H24912" s="4" t="s">
        <v>2127</v>
      </c>
      <c r="I24912" s="4" t="s">
        <v>2128</v>
      </c>
      <c r="J24912" s="4" t="s">
        <v>2129</v>
      </c>
      <c r="K24912" s="4" t="s">
        <v>2130</v>
      </c>
      <c r="L24912" s="4" t="s">
        <v>1945</v>
      </c>
      <c r="M24912" s="4" t="s">
        <v>1946</v>
      </c>
    </row>
    <row r="24913" spans="1:13" x14ac:dyDescent="0.35">
      <c r="A24913" s="1" t="s">
        <v>2035</v>
      </c>
      <c r="B24913" s="18">
        <v>0.3457242826927</v>
      </c>
      <c r="C24913" s="18">
        <v>0.42315716763799999</v>
      </c>
      <c r="D24913" s="18">
        <v>0.71245038345760003</v>
      </c>
      <c r="E24913" s="18">
        <v>0.38255848425040001</v>
      </c>
      <c r="F24913" s="18">
        <v>0.40768707918359998</v>
      </c>
      <c r="G24913" s="18">
        <v>0.31447830486130002</v>
      </c>
      <c r="H24913" s="18">
        <v>0.23866283248459999</v>
      </c>
      <c r="I24913" s="18">
        <v>0.31893477513640001</v>
      </c>
      <c r="J24913" s="18">
        <v>0.51174727165620004</v>
      </c>
      <c r="K24913" s="18">
        <v>0.54416782139370001</v>
      </c>
      <c r="L24913" s="18">
        <v>0.52062914837719998</v>
      </c>
      <c r="M24913" s="18">
        <v>0.38219999999999998</v>
      </c>
    </row>
    <row r="24914" spans="1:13" x14ac:dyDescent="0.35">
      <c r="B24914" s="10">
        <v>86.314307827670007</v>
      </c>
      <c r="C24914" s="10">
        <v>79.417178348890005</v>
      </c>
      <c r="D24914" s="10">
        <v>2.0211288570570001</v>
      </c>
      <c r="E24914" s="10">
        <v>0.53232789251510004</v>
      </c>
      <c r="F24914" s="10">
        <v>30.758357985739998</v>
      </c>
      <c r="G24914" s="10">
        <v>17.539714047810001</v>
      </c>
      <c r="H24914" s="10">
        <v>0.78914899824810003</v>
      </c>
      <c r="I24914" s="10">
        <v>0.9909859996657</v>
      </c>
      <c r="J24914" s="10">
        <v>1.8222204210990001</v>
      </c>
      <c r="K24914" s="10">
        <v>3.7098416460160002</v>
      </c>
      <c r="L24914" s="10">
        <v>5.4247879752920003</v>
      </c>
      <c r="M24914" s="10">
        <v>229.32</v>
      </c>
    </row>
    <row r="24915" spans="1:13" x14ac:dyDescent="0.35">
      <c r="A24915" s="1" t="s">
        <v>2036</v>
      </c>
      <c r="B24915" s="18">
        <v>0.65427571730730005</v>
      </c>
      <c r="C24915" s="18">
        <v>0.57684283236199996</v>
      </c>
      <c r="D24915" s="18">
        <v>0.28754961654240002</v>
      </c>
      <c r="E24915" s="18">
        <v>0.61744151574960005</v>
      </c>
      <c r="F24915" s="18">
        <v>0.59231292081639997</v>
      </c>
      <c r="G24915" s="18">
        <v>0.68552169513869998</v>
      </c>
      <c r="H24915" s="18">
        <v>0.76133716751540004</v>
      </c>
      <c r="I24915" s="18">
        <v>0.68106522486359999</v>
      </c>
      <c r="J24915" s="18">
        <v>0.48825272834380001</v>
      </c>
      <c r="K24915" s="18">
        <v>0.45583217860629999</v>
      </c>
      <c r="L24915" s="18">
        <v>0.47937085162280002</v>
      </c>
      <c r="M24915" s="18">
        <v>0.61780000000000002</v>
      </c>
    </row>
    <row r="24916" spans="1:13" x14ac:dyDescent="0.35">
      <c r="B24916" s="10">
        <v>163.34795817060001</v>
      </c>
      <c r="C24916" s="10">
        <v>108.2605556529</v>
      </c>
      <c r="D24916" s="10">
        <v>0.81574077482980001</v>
      </c>
      <c r="E24916" s="10">
        <v>0.85916625656430001</v>
      </c>
      <c r="F24916" s="10">
        <v>44.687638603940002</v>
      </c>
      <c r="G24916" s="10">
        <v>38.234289362520002</v>
      </c>
      <c r="H24916" s="10">
        <v>2.5173943375230001</v>
      </c>
      <c r="I24916" s="10">
        <v>2.1161884978219998</v>
      </c>
      <c r="J24916" s="10">
        <v>1.7385614765770001</v>
      </c>
      <c r="K24916" s="10">
        <v>3.1076170499329998</v>
      </c>
      <c r="L24916" s="10">
        <v>4.9948898168579996</v>
      </c>
      <c r="M24916" s="10">
        <v>370.68</v>
      </c>
    </row>
    <row r="24917" spans="1:13" x14ac:dyDescent="0.35">
      <c r="A24917" s="1" t="s">
        <v>2037</v>
      </c>
      <c r="B24917" s="18">
        <v>0.1444281027979</v>
      </c>
      <c r="C24917" s="18">
        <v>0.21239069583209999</v>
      </c>
      <c r="D24917" s="18">
        <v>0.58124046413560004</v>
      </c>
      <c r="E24917" s="18">
        <v>0.38255848425040001</v>
      </c>
      <c r="F24917" s="18">
        <v>0.19564037214380001</v>
      </c>
      <c r="G24917" s="18">
        <v>4.9444085959769998E-2</v>
      </c>
      <c r="H24917" s="18">
        <v>0</v>
      </c>
      <c r="I24917" s="18">
        <v>0.1686416267351</v>
      </c>
      <c r="J24917" s="18">
        <v>8.8970207123099998E-2</v>
      </c>
      <c r="K24917" s="18">
        <v>0.2223336758434</v>
      </c>
      <c r="L24917" s="18">
        <v>0.16747026160850001</v>
      </c>
      <c r="M24917" s="18">
        <v>0.16619999999999999</v>
      </c>
    </row>
    <row r="24918" spans="1:13" x14ac:dyDescent="0.35">
      <c r="B24918" s="10">
        <v>36.058247418359997</v>
      </c>
      <c r="C24918" s="10">
        <v>39.861004516820003</v>
      </c>
      <c r="D24918" s="10">
        <v>1.64890342153</v>
      </c>
      <c r="E24918" s="10">
        <v>0.53232789251510004</v>
      </c>
      <c r="F24918" s="10">
        <v>14.760282849559999</v>
      </c>
      <c r="G24918" s="10">
        <v>2.7576946189410001</v>
      </c>
      <c r="H24918" s="10">
        <v>0</v>
      </c>
      <c r="I24918" s="10">
        <v>0.52399896180600003</v>
      </c>
      <c r="J24918" s="10">
        <v>0.31680350295639997</v>
      </c>
      <c r="K24918" s="10">
        <v>1.515750651781</v>
      </c>
      <c r="L24918" s="10">
        <v>1.7449861657279999</v>
      </c>
      <c r="M24918" s="10">
        <v>99.72</v>
      </c>
    </row>
    <row r="24919" spans="1:13" x14ac:dyDescent="0.35">
      <c r="A24919" s="1" t="s">
        <v>2038</v>
      </c>
      <c r="B24919" s="18">
        <v>0.2012961798947</v>
      </c>
      <c r="C24919" s="18">
        <v>0.2107664718059</v>
      </c>
      <c r="D24919" s="18">
        <v>0.13120991932199999</v>
      </c>
      <c r="E24919" s="18">
        <v>0</v>
      </c>
      <c r="F24919" s="18">
        <v>0.2120467070398</v>
      </c>
      <c r="G24919" s="18">
        <v>0.26503421890149997</v>
      </c>
      <c r="H24919" s="18">
        <v>0.23866283248459999</v>
      </c>
      <c r="I24919" s="18">
        <v>0.15029314840130001</v>
      </c>
      <c r="J24919" s="18">
        <v>0.42277706453309999</v>
      </c>
      <c r="K24919" s="18">
        <v>0.32183414555029999</v>
      </c>
      <c r="L24919" s="18">
        <v>0.3531588867687</v>
      </c>
      <c r="M24919" s="18">
        <v>0.216</v>
      </c>
    </row>
    <row r="24920" spans="1:13" x14ac:dyDescent="0.35">
      <c r="B24920" s="10">
        <v>50.256060409310003</v>
      </c>
      <c r="C24920" s="10">
        <v>39.556173832070002</v>
      </c>
      <c r="D24920" s="10">
        <v>0.37222543552699999</v>
      </c>
      <c r="E24920" s="10">
        <v>0</v>
      </c>
      <c r="F24920" s="10">
        <v>15.998075136180001</v>
      </c>
      <c r="G24920" s="10">
        <v>14.78201942886</v>
      </c>
      <c r="H24920" s="10">
        <v>0.78914899824810003</v>
      </c>
      <c r="I24920" s="10">
        <v>0.4669870378596</v>
      </c>
      <c r="J24920" s="10">
        <v>1.5054169181420001</v>
      </c>
      <c r="K24920" s="10">
        <v>2.1940909942350002</v>
      </c>
      <c r="L24920" s="10">
        <v>3.6798018095640002</v>
      </c>
      <c r="M24920" s="10">
        <v>129.6</v>
      </c>
    </row>
    <row r="24921" spans="1:13" x14ac:dyDescent="0.35">
      <c r="A24921" s="1" t="s">
        <v>2039</v>
      </c>
      <c r="B24921" s="18">
        <v>0.28294805487859997</v>
      </c>
      <c r="C24921" s="18">
        <v>0.28272971602289998</v>
      </c>
      <c r="D24921" s="18">
        <v>0.28754961654240002</v>
      </c>
      <c r="E24921" s="18">
        <v>0.34259552325159998</v>
      </c>
      <c r="F24921" s="18">
        <v>0.230718677155</v>
      </c>
      <c r="G24921" s="18">
        <v>0.3315655668909</v>
      </c>
      <c r="H24921" s="18">
        <v>0.76133716751540004</v>
      </c>
      <c r="I24921" s="18">
        <v>0.42011473731810001</v>
      </c>
      <c r="J24921" s="18">
        <v>0.48825272834380001</v>
      </c>
      <c r="K24921" s="18">
        <v>0.30165340210519997</v>
      </c>
      <c r="L24921" s="18">
        <v>0.1868234132946</v>
      </c>
      <c r="M24921" s="18">
        <v>0.28410000000000002</v>
      </c>
    </row>
    <row r="24922" spans="1:13" x14ac:dyDescent="0.35">
      <c r="B24922" s="10">
        <v>70.641452540789999</v>
      </c>
      <c r="C24922" s="10">
        <v>53.062072438130002</v>
      </c>
      <c r="D24922" s="10">
        <v>0.81574077482980001</v>
      </c>
      <c r="E24922" s="10">
        <v>0.47671966610540001</v>
      </c>
      <c r="F24922" s="10">
        <v>17.406800529809999</v>
      </c>
      <c r="G24922" s="10">
        <v>18.492739058520002</v>
      </c>
      <c r="H24922" s="10">
        <v>2.5173943375230001</v>
      </c>
      <c r="I24922" s="10">
        <v>1.3053697978130001</v>
      </c>
      <c r="J24922" s="10">
        <v>1.7385614765770001</v>
      </c>
      <c r="K24922" s="10">
        <v>2.0565096093449999</v>
      </c>
      <c r="L24922" s="10">
        <v>1.9466397705589999</v>
      </c>
      <c r="M24922" s="10">
        <v>170.46</v>
      </c>
    </row>
    <row r="24923" spans="1:13" x14ac:dyDescent="0.35">
      <c r="A24923" s="1" t="s">
        <v>2040</v>
      </c>
      <c r="B24923" s="18">
        <v>0.3713276624288</v>
      </c>
      <c r="C24923" s="18">
        <v>0.29411311633909998</v>
      </c>
      <c r="D24923" s="18">
        <v>0</v>
      </c>
      <c r="E24923" s="18">
        <v>0.27484599249800001</v>
      </c>
      <c r="F24923" s="18">
        <v>0.36159424366140003</v>
      </c>
      <c r="G24923" s="18">
        <v>0.35395612824790001</v>
      </c>
      <c r="H24923" s="18">
        <v>0</v>
      </c>
      <c r="I24923" s="18">
        <v>0.26095048754560002</v>
      </c>
      <c r="J24923" s="18">
        <v>0</v>
      </c>
      <c r="K24923" s="18">
        <v>0.15417877650110001</v>
      </c>
      <c r="L24923" s="18">
        <v>0.29254743832820002</v>
      </c>
      <c r="M24923" s="18">
        <v>0.3337</v>
      </c>
    </row>
    <row r="24924" spans="1:13" x14ac:dyDescent="0.35">
      <c r="B24924" s="10">
        <v>92.706505629800006</v>
      </c>
      <c r="C24924" s="10">
        <v>55.19848321472</v>
      </c>
      <c r="D24924" s="10">
        <v>0</v>
      </c>
      <c r="E24924" s="10">
        <v>0.38244659045899998</v>
      </c>
      <c r="F24924" s="10">
        <v>27.280838074119998</v>
      </c>
      <c r="G24924" s="10">
        <v>19.741550304</v>
      </c>
      <c r="H24924" s="10">
        <v>0</v>
      </c>
      <c r="I24924" s="10">
        <v>0.81081870000860001</v>
      </c>
      <c r="J24924" s="10">
        <v>0</v>
      </c>
      <c r="K24924" s="10">
        <v>1.0511074405880001</v>
      </c>
      <c r="L24924" s="10">
        <v>3.0482500462990001</v>
      </c>
      <c r="M24924" s="10">
        <v>200.22</v>
      </c>
    </row>
    <row r="24925" spans="1:13" x14ac:dyDescent="0.35">
      <c r="A24925" s="1" t="s">
        <v>1946</v>
      </c>
      <c r="B24925" s="18">
        <v>1</v>
      </c>
      <c r="C24925" s="18">
        <v>1</v>
      </c>
      <c r="D24925" s="18">
        <v>1</v>
      </c>
      <c r="E24925" s="18">
        <v>1</v>
      </c>
      <c r="F24925" s="18">
        <v>1</v>
      </c>
      <c r="G24925" s="18">
        <v>1</v>
      </c>
      <c r="H24925" s="18">
        <v>1</v>
      </c>
      <c r="I24925" s="18">
        <v>1</v>
      </c>
      <c r="J24925" s="18">
        <v>1</v>
      </c>
      <c r="K24925" s="18">
        <v>1</v>
      </c>
      <c r="L24925" s="18">
        <v>1</v>
      </c>
      <c r="M24925" s="18">
        <v>1</v>
      </c>
    </row>
    <row r="24926" spans="1:13" x14ac:dyDescent="0.35">
      <c r="B24926" s="10">
        <v>249.6622659983</v>
      </c>
      <c r="C24926" s="10">
        <v>187.6777340017</v>
      </c>
      <c r="D24926" s="10">
        <v>2.8368696318870001</v>
      </c>
      <c r="E24926" s="10">
        <v>1.391494149079</v>
      </c>
      <c r="F24926" s="10">
        <v>75.445996589670003</v>
      </c>
      <c r="G24926" s="10">
        <v>55.774003410330003</v>
      </c>
      <c r="H24926" s="10">
        <v>3.3065433357709999</v>
      </c>
      <c r="I24926" s="10">
        <v>3.1071744974879998</v>
      </c>
      <c r="J24926" s="10">
        <v>3.5607818976760002</v>
      </c>
      <c r="K24926" s="10">
        <v>6.817458695949</v>
      </c>
      <c r="L24926" s="10">
        <v>10.419677792150001</v>
      </c>
      <c r="M24926" s="10">
        <v>600</v>
      </c>
    </row>
    <row r="24927" spans="1:13" x14ac:dyDescent="0.35">
      <c r="A24927" s="1" t="s">
        <v>1170</v>
      </c>
    </row>
    <row r="24928" spans="1:13" x14ac:dyDescent="0.35">
      <c r="A24928" s="1" t="s">
        <v>49</v>
      </c>
    </row>
    <row r="24932" spans="1:7" x14ac:dyDescent="0.35">
      <c r="A24932" s="3" t="s">
        <v>1937</v>
      </c>
    </row>
    <row r="24933" spans="1:7" x14ac:dyDescent="0.35">
      <c r="A24933" s="1" t="s">
        <v>14</v>
      </c>
    </row>
    <row r="24934" spans="1:7" ht="46.5" x14ac:dyDescent="0.35">
      <c r="A24934" s="4" t="s">
        <v>1938</v>
      </c>
      <c r="B24934" s="4" t="s">
        <v>2131</v>
      </c>
      <c r="C24934" s="4" t="s">
        <v>2132</v>
      </c>
      <c r="D24934" s="4" t="s">
        <v>2133</v>
      </c>
      <c r="E24934" s="4" t="s">
        <v>2134</v>
      </c>
      <c r="F24934" s="4" t="s">
        <v>1945</v>
      </c>
      <c r="G24934" s="4" t="s">
        <v>1946</v>
      </c>
    </row>
    <row r="24935" spans="1:7" x14ac:dyDescent="0.35">
      <c r="A24935" s="1" t="s">
        <v>2035</v>
      </c>
      <c r="B24935" s="18">
        <v>0.40686211925600002</v>
      </c>
      <c r="C24935" s="18">
        <v>0.29784027322410001</v>
      </c>
      <c r="D24935" s="18">
        <v>0.47135619518260002</v>
      </c>
      <c r="E24935" s="18">
        <v>0.33249799603050001</v>
      </c>
      <c r="F24935" s="18">
        <v>0.37095269731769998</v>
      </c>
      <c r="G24935" s="18">
        <v>0.38219999999999998</v>
      </c>
    </row>
    <row r="24936" spans="1:7" x14ac:dyDescent="0.35">
      <c r="B24936" s="10">
        <v>83.78409094061</v>
      </c>
      <c r="C24936" s="10">
        <v>38.892335736790002</v>
      </c>
      <c r="D24936" s="10">
        <v>63.583101324680001</v>
      </c>
      <c r="E24936" s="10">
        <v>40.146261815210003</v>
      </c>
      <c r="F24936" s="10">
        <v>2.9142101827050002</v>
      </c>
      <c r="G24936" s="10">
        <v>229.32</v>
      </c>
    </row>
    <row r="24937" spans="1:7" x14ac:dyDescent="0.35">
      <c r="A24937" s="1" t="s">
        <v>2036</v>
      </c>
      <c r="B24937" s="18">
        <v>0.59313788074399998</v>
      </c>
      <c r="C24937" s="18">
        <v>0.70215972677589999</v>
      </c>
      <c r="D24937" s="18">
        <v>0.52864380481740003</v>
      </c>
      <c r="E24937" s="18">
        <v>0.66750200396949999</v>
      </c>
      <c r="F24937" s="18">
        <v>0.62904730268230002</v>
      </c>
      <c r="G24937" s="18">
        <v>0.61780000000000002</v>
      </c>
    </row>
    <row r="24938" spans="1:7" x14ac:dyDescent="0.35">
      <c r="B24938" s="10">
        <v>122.1433890957</v>
      </c>
      <c r="C24938" s="10">
        <v>91.688848989459999</v>
      </c>
      <c r="D24938" s="10">
        <v>71.310853553859999</v>
      </c>
      <c r="E24938" s="10">
        <v>80.595102928299994</v>
      </c>
      <c r="F24938" s="10">
        <v>4.941805432702</v>
      </c>
      <c r="G24938" s="10">
        <v>370.68</v>
      </c>
    </row>
    <row r="24939" spans="1:7" x14ac:dyDescent="0.35">
      <c r="A24939" s="1" t="s">
        <v>2037</v>
      </c>
      <c r="B24939" s="18">
        <v>0.15258677962789999</v>
      </c>
      <c r="C24939" s="18">
        <v>0.1693062988922</v>
      </c>
      <c r="D24939" s="18">
        <v>0.2272685863983</v>
      </c>
      <c r="E24939" s="18">
        <v>0.121013695689</v>
      </c>
      <c r="F24939" s="18">
        <v>0.117292878409</v>
      </c>
      <c r="G24939" s="18">
        <v>0.16619999999999999</v>
      </c>
    </row>
    <row r="24940" spans="1:7" x14ac:dyDescent="0.35">
      <c r="B24940" s="10">
        <v>31.421811015620001</v>
      </c>
      <c r="C24940" s="10">
        <v>22.10821709096</v>
      </c>
      <c r="D24940" s="10">
        <v>30.65715843892</v>
      </c>
      <c r="E24940" s="10">
        <v>14.61135877015</v>
      </c>
      <c r="F24940" s="10">
        <v>0.92145468435690003</v>
      </c>
      <c r="G24940" s="10">
        <v>99.72</v>
      </c>
    </row>
    <row r="24941" spans="1:7" x14ac:dyDescent="0.35">
      <c r="A24941" s="1" t="s">
        <v>2038</v>
      </c>
      <c r="B24941" s="18">
        <v>0.25427533962810001</v>
      </c>
      <c r="C24941" s="18">
        <v>0.1285339743319</v>
      </c>
      <c r="D24941" s="18">
        <v>0.2440876087843</v>
      </c>
      <c r="E24941" s="18">
        <v>0.21148430034150001</v>
      </c>
      <c r="F24941" s="18">
        <v>0.25365981890869999</v>
      </c>
      <c r="G24941" s="18">
        <v>0.216</v>
      </c>
    </row>
    <row r="24942" spans="1:7" x14ac:dyDescent="0.35">
      <c r="B24942" s="10">
        <v>52.362279924989998</v>
      </c>
      <c r="C24942" s="10">
        <v>16.784118645829999</v>
      </c>
      <c r="D24942" s="10">
        <v>32.925942885760001</v>
      </c>
      <c r="E24942" s="10">
        <v>25.534903045059998</v>
      </c>
      <c r="F24942" s="10">
        <v>1.992755498348</v>
      </c>
      <c r="G24942" s="10">
        <v>129.6</v>
      </c>
    </row>
    <row r="24943" spans="1:7" x14ac:dyDescent="0.35">
      <c r="A24943" s="1" t="s">
        <v>2039</v>
      </c>
      <c r="B24943" s="18">
        <v>0.27508728368649998</v>
      </c>
      <c r="C24943" s="18">
        <v>0.26714360367599999</v>
      </c>
      <c r="D24943" s="18">
        <v>0.27845980610460003</v>
      </c>
      <c r="E24943" s="18">
        <v>0.31739711105759999</v>
      </c>
      <c r="F24943" s="18">
        <v>0.38728738515860001</v>
      </c>
      <c r="G24943" s="18">
        <v>0.28410000000000002</v>
      </c>
    </row>
    <row r="24944" spans="1:7" x14ac:dyDescent="0.35">
      <c r="B24944" s="10">
        <v>56.648031119590001</v>
      </c>
      <c r="C24944" s="10">
        <v>34.883928260049998</v>
      </c>
      <c r="D24944" s="10">
        <v>37.562544520160003</v>
      </c>
      <c r="E24944" s="10">
        <v>38.322960354750002</v>
      </c>
      <c r="F24944" s="10">
        <v>3.042535745456</v>
      </c>
      <c r="G24944" s="10">
        <v>170.46</v>
      </c>
    </row>
    <row r="24945" spans="1:17" x14ac:dyDescent="0.35">
      <c r="A24945" s="1" t="s">
        <v>2040</v>
      </c>
      <c r="B24945" s="18">
        <v>0.3180505970575</v>
      </c>
      <c r="C24945" s="18">
        <v>0.43501612309990001</v>
      </c>
      <c r="D24945" s="18">
        <v>0.2501839987128</v>
      </c>
      <c r="E24945" s="18">
        <v>0.35010489291180003</v>
      </c>
      <c r="F24945" s="18">
        <v>0.24175991752369999</v>
      </c>
      <c r="G24945" s="18">
        <v>0.3337</v>
      </c>
    </row>
    <row r="24946" spans="1:17" x14ac:dyDescent="0.35">
      <c r="B24946" s="10">
        <v>65.495357976090006</v>
      </c>
      <c r="C24946" s="10">
        <v>56.80492072941</v>
      </c>
      <c r="D24946" s="10">
        <v>33.748309033699996</v>
      </c>
      <c r="E24946" s="10">
        <v>42.272142573559996</v>
      </c>
      <c r="F24946" s="10">
        <v>1.899269687246</v>
      </c>
      <c r="G24946" s="10">
        <v>200.22</v>
      </c>
    </row>
    <row r="24947" spans="1:17" x14ac:dyDescent="0.35">
      <c r="A24947" s="1" t="s">
        <v>1946</v>
      </c>
      <c r="B24947" s="18">
        <v>1</v>
      </c>
      <c r="C24947" s="18">
        <v>1</v>
      </c>
      <c r="D24947" s="18">
        <v>1</v>
      </c>
      <c r="E24947" s="18">
        <v>1</v>
      </c>
      <c r="F24947" s="18">
        <v>1</v>
      </c>
      <c r="G24947" s="18">
        <v>1</v>
      </c>
    </row>
    <row r="24948" spans="1:17" x14ac:dyDescent="0.35">
      <c r="B24948" s="10">
        <v>205.92748003630001</v>
      </c>
      <c r="C24948" s="10">
        <v>130.58118472629999</v>
      </c>
      <c r="D24948" s="10">
        <v>134.89395487850001</v>
      </c>
      <c r="E24948" s="10">
        <v>120.7413647435</v>
      </c>
      <c r="F24948" s="10">
        <v>7.8560156154070002</v>
      </c>
      <c r="G24948" s="10">
        <v>600</v>
      </c>
    </row>
    <row r="24949" spans="1:17" x14ac:dyDescent="0.35">
      <c r="A24949" s="1" t="s">
        <v>14</v>
      </c>
    </row>
    <row r="24950" spans="1:17" x14ac:dyDescent="0.35">
      <c r="A24950" s="1" t="s">
        <v>49</v>
      </c>
    </row>
    <row r="24954" spans="1:17" x14ac:dyDescent="0.35">
      <c r="A24954" s="3" t="s">
        <v>1937</v>
      </c>
    </row>
    <row r="24955" spans="1:17" x14ac:dyDescent="0.35">
      <c r="A24955" s="1" t="s">
        <v>1171</v>
      </c>
    </row>
    <row r="24956" spans="1:17" ht="46.5" x14ac:dyDescent="0.35">
      <c r="A24956" s="4" t="s">
        <v>1938</v>
      </c>
      <c r="B24956" s="4" t="s">
        <v>2135</v>
      </c>
      <c r="C24956" s="4" t="s">
        <v>2136</v>
      </c>
      <c r="D24956" s="4" t="s">
        <v>2137</v>
      </c>
      <c r="E24956" s="4" t="s">
        <v>2138</v>
      </c>
      <c r="F24956" s="4" t="s">
        <v>2139</v>
      </c>
      <c r="G24956" s="4" t="s">
        <v>2140</v>
      </c>
      <c r="H24956" s="4" t="s">
        <v>2141</v>
      </c>
      <c r="I24956" s="4" t="s">
        <v>2142</v>
      </c>
      <c r="J24956" s="4" t="s">
        <v>2143</v>
      </c>
      <c r="K24956" s="4" t="s">
        <v>2144</v>
      </c>
      <c r="L24956" s="4" t="s">
        <v>2145</v>
      </c>
      <c r="M24956" s="4" t="s">
        <v>2146</v>
      </c>
      <c r="N24956" s="4" t="s">
        <v>2147</v>
      </c>
      <c r="O24956" s="4" t="s">
        <v>2148</v>
      </c>
      <c r="P24956" s="4" t="s">
        <v>1945</v>
      </c>
      <c r="Q24956" s="4" t="s">
        <v>1946</v>
      </c>
    </row>
    <row r="24957" spans="1:17" x14ac:dyDescent="0.35">
      <c r="A24957" s="1" t="s">
        <v>2035</v>
      </c>
      <c r="B24957" s="16">
        <v>1</v>
      </c>
      <c r="C24957" s="16">
        <v>1</v>
      </c>
      <c r="D24957" s="17">
        <v>0</v>
      </c>
      <c r="E24957" s="17">
        <v>0</v>
      </c>
      <c r="F24957" s="18">
        <v>1</v>
      </c>
      <c r="G24957" s="18">
        <v>0</v>
      </c>
      <c r="H24957" s="16">
        <v>1</v>
      </c>
      <c r="I24957" s="16">
        <v>1</v>
      </c>
      <c r="J24957" s="17">
        <v>0</v>
      </c>
      <c r="K24957" s="17">
        <v>0</v>
      </c>
      <c r="L24957" s="16">
        <v>1</v>
      </c>
      <c r="M24957" s="16">
        <v>1</v>
      </c>
      <c r="N24957" s="17">
        <v>0</v>
      </c>
      <c r="O24957" s="17">
        <v>0</v>
      </c>
      <c r="P24957" s="18">
        <v>0.16286960242500001</v>
      </c>
      <c r="Q24957" s="18">
        <v>0.38219999999999998</v>
      </c>
    </row>
    <row r="24958" spans="1:17" x14ac:dyDescent="0.35">
      <c r="B24958" s="8">
        <v>26.52067386085</v>
      </c>
      <c r="C24958" s="8">
        <v>34.925433988000002</v>
      </c>
      <c r="D24958" s="9">
        <v>0</v>
      </c>
      <c r="E24958" s="9">
        <v>0</v>
      </c>
      <c r="F24958" s="10">
        <v>1.233925030735</v>
      </c>
      <c r="G24958" s="10">
        <v>0</v>
      </c>
      <c r="H24958" s="8">
        <v>37.210533397459997</v>
      </c>
      <c r="I24958" s="8">
        <v>45.0876373591</v>
      </c>
      <c r="J24958" s="9">
        <v>0</v>
      </c>
      <c r="K24958" s="9">
        <v>0</v>
      </c>
      <c r="L24958" s="8">
        <v>33.911224163930001</v>
      </c>
      <c r="M24958" s="8">
        <v>49.003947422289997</v>
      </c>
      <c r="N24958" s="9">
        <v>0</v>
      </c>
      <c r="O24958" s="9">
        <v>0</v>
      </c>
      <c r="P24958" s="10">
        <v>1.426624777647</v>
      </c>
      <c r="Q24958" s="10">
        <v>229.32</v>
      </c>
    </row>
    <row r="24959" spans="1:17" x14ac:dyDescent="0.35">
      <c r="A24959" s="1" t="s">
        <v>2036</v>
      </c>
      <c r="B24959" s="17">
        <v>0</v>
      </c>
      <c r="C24959" s="17">
        <v>0</v>
      </c>
      <c r="D24959" s="16">
        <v>1</v>
      </c>
      <c r="E24959" s="16">
        <v>1</v>
      </c>
      <c r="F24959" s="18">
        <v>0</v>
      </c>
      <c r="G24959" s="18">
        <v>1</v>
      </c>
      <c r="H24959" s="17">
        <v>0</v>
      </c>
      <c r="I24959" s="17">
        <v>0</v>
      </c>
      <c r="J24959" s="16">
        <v>1</v>
      </c>
      <c r="K24959" s="16">
        <v>1</v>
      </c>
      <c r="L24959" s="17">
        <v>0</v>
      </c>
      <c r="M24959" s="17">
        <v>0</v>
      </c>
      <c r="N24959" s="16">
        <v>1</v>
      </c>
      <c r="O24959" s="16">
        <v>1</v>
      </c>
      <c r="P24959" s="18">
        <v>0.83713039757499996</v>
      </c>
      <c r="Q24959" s="18">
        <v>0.61780000000000002</v>
      </c>
    </row>
    <row r="24960" spans="1:17" x14ac:dyDescent="0.35">
      <c r="B24960" s="9">
        <v>0</v>
      </c>
      <c r="C24960" s="9">
        <v>0</v>
      </c>
      <c r="D24960" s="8">
        <v>66.573948328870003</v>
      </c>
      <c r="E24960" s="8">
        <v>80.724065725599999</v>
      </c>
      <c r="F24960" s="10">
        <v>0</v>
      </c>
      <c r="G24960" s="10">
        <v>0.39761306326759999</v>
      </c>
      <c r="H24960" s="9">
        <v>0</v>
      </c>
      <c r="I24960" s="9">
        <v>0</v>
      </c>
      <c r="J24960" s="8">
        <v>57.16971181225</v>
      </c>
      <c r="K24960" s="8">
        <v>78.865095709490006</v>
      </c>
      <c r="L24960" s="9">
        <v>0</v>
      </c>
      <c r="M24960" s="9">
        <v>0</v>
      </c>
      <c r="N24960" s="8">
        <v>43.97016993087</v>
      </c>
      <c r="O24960" s="8">
        <v>35.646713642990001</v>
      </c>
      <c r="P24960" s="10">
        <v>7.3326817866600003</v>
      </c>
      <c r="Q24960" s="10">
        <v>370.68</v>
      </c>
    </row>
    <row r="24961" spans="1:17" x14ac:dyDescent="0.35">
      <c r="A24961" s="1" t="s">
        <v>2037</v>
      </c>
      <c r="B24961" s="16">
        <v>1</v>
      </c>
      <c r="C24961" s="17">
        <v>0</v>
      </c>
      <c r="D24961" s="17">
        <v>0</v>
      </c>
      <c r="E24961" s="17">
        <v>0</v>
      </c>
      <c r="F24961" s="18">
        <v>1</v>
      </c>
      <c r="G24961" s="18">
        <v>0</v>
      </c>
      <c r="H24961" s="16">
        <v>1</v>
      </c>
      <c r="I24961" s="17">
        <v>0</v>
      </c>
      <c r="J24961" s="17">
        <v>0</v>
      </c>
      <c r="K24961" s="17">
        <v>0</v>
      </c>
      <c r="L24961" s="16">
        <v>1</v>
      </c>
      <c r="M24961" s="17">
        <v>0</v>
      </c>
      <c r="N24961" s="17">
        <v>0</v>
      </c>
      <c r="O24961" s="17">
        <v>0</v>
      </c>
      <c r="P24961" s="18">
        <v>9.6313965134029997E-2</v>
      </c>
      <c r="Q24961" s="18">
        <v>0.16619999999999999</v>
      </c>
    </row>
    <row r="24962" spans="1:17" x14ac:dyDescent="0.35">
      <c r="B24962" s="8">
        <v>26.52067386085</v>
      </c>
      <c r="C24962" s="9">
        <v>0</v>
      </c>
      <c r="D24962" s="9">
        <v>0</v>
      </c>
      <c r="E24962" s="9">
        <v>0</v>
      </c>
      <c r="F24962" s="10">
        <v>1.233925030735</v>
      </c>
      <c r="G24962" s="10">
        <v>0</v>
      </c>
      <c r="H24962" s="8">
        <v>37.210533397459997</v>
      </c>
      <c r="I24962" s="9">
        <v>0</v>
      </c>
      <c r="J24962" s="9">
        <v>0</v>
      </c>
      <c r="K24962" s="9">
        <v>0</v>
      </c>
      <c r="L24962" s="8">
        <v>33.911224163930001</v>
      </c>
      <c r="M24962" s="9">
        <v>0</v>
      </c>
      <c r="N24962" s="9">
        <v>0</v>
      </c>
      <c r="O24962" s="9">
        <v>0</v>
      </c>
      <c r="P24962" s="10">
        <v>0.84364354703290001</v>
      </c>
      <c r="Q24962" s="10">
        <v>99.72</v>
      </c>
    </row>
    <row r="24963" spans="1:17" x14ac:dyDescent="0.35">
      <c r="A24963" s="1" t="s">
        <v>2038</v>
      </c>
      <c r="B24963" s="17">
        <v>0</v>
      </c>
      <c r="C24963" s="16">
        <v>1</v>
      </c>
      <c r="D24963" s="17">
        <v>0</v>
      </c>
      <c r="E24963" s="17">
        <v>0</v>
      </c>
      <c r="F24963" s="18">
        <v>0</v>
      </c>
      <c r="G24963" s="18">
        <v>0</v>
      </c>
      <c r="H24963" s="17">
        <v>0</v>
      </c>
      <c r="I24963" s="16">
        <v>1</v>
      </c>
      <c r="J24963" s="17">
        <v>0</v>
      </c>
      <c r="K24963" s="17">
        <v>0</v>
      </c>
      <c r="L24963" s="17">
        <v>0</v>
      </c>
      <c r="M24963" s="16">
        <v>1</v>
      </c>
      <c r="N24963" s="17">
        <v>0</v>
      </c>
      <c r="O24963" s="17">
        <v>0</v>
      </c>
      <c r="P24963" s="18">
        <v>6.6555637290950001E-2</v>
      </c>
      <c r="Q24963" s="18">
        <v>0.216</v>
      </c>
    </row>
    <row r="24964" spans="1:17" x14ac:dyDescent="0.35">
      <c r="B24964" s="9">
        <v>0</v>
      </c>
      <c r="C24964" s="8">
        <v>34.925433988000002</v>
      </c>
      <c r="D24964" s="9">
        <v>0</v>
      </c>
      <c r="E24964" s="9">
        <v>0</v>
      </c>
      <c r="F24964" s="10">
        <v>0</v>
      </c>
      <c r="G24964" s="10">
        <v>0</v>
      </c>
      <c r="H24964" s="9">
        <v>0</v>
      </c>
      <c r="I24964" s="8">
        <v>45.0876373591</v>
      </c>
      <c r="J24964" s="9">
        <v>0</v>
      </c>
      <c r="K24964" s="9">
        <v>0</v>
      </c>
      <c r="L24964" s="9">
        <v>0</v>
      </c>
      <c r="M24964" s="8">
        <v>49.003947422289997</v>
      </c>
      <c r="N24964" s="9">
        <v>0</v>
      </c>
      <c r="O24964" s="9">
        <v>0</v>
      </c>
      <c r="P24964" s="10">
        <v>0.58298123061429996</v>
      </c>
      <c r="Q24964" s="10">
        <v>129.6</v>
      </c>
    </row>
    <row r="24965" spans="1:17" x14ac:dyDescent="0.35">
      <c r="A24965" s="1" t="s">
        <v>2039</v>
      </c>
      <c r="B24965" s="17">
        <v>0</v>
      </c>
      <c r="C24965" s="17">
        <v>0</v>
      </c>
      <c r="D24965" s="16">
        <v>1</v>
      </c>
      <c r="E24965" s="17">
        <v>0</v>
      </c>
      <c r="F24965" s="18">
        <v>0</v>
      </c>
      <c r="G24965" s="18">
        <v>0</v>
      </c>
      <c r="H24965" s="17">
        <v>0</v>
      </c>
      <c r="I24965" s="17">
        <v>0</v>
      </c>
      <c r="J24965" s="16">
        <v>1</v>
      </c>
      <c r="K24965" s="17">
        <v>0</v>
      </c>
      <c r="L24965" s="17">
        <v>0</v>
      </c>
      <c r="M24965" s="17">
        <v>0</v>
      </c>
      <c r="N24965" s="16">
        <v>1</v>
      </c>
      <c r="O24965" s="17">
        <v>0</v>
      </c>
      <c r="P24965" s="18">
        <v>0.3135145354087</v>
      </c>
      <c r="Q24965" s="18">
        <v>0.28410000000000002</v>
      </c>
    </row>
    <row r="24966" spans="1:17" x14ac:dyDescent="0.35">
      <c r="B24966" s="9">
        <v>0</v>
      </c>
      <c r="C24966" s="9">
        <v>0</v>
      </c>
      <c r="D24966" s="8">
        <v>66.573948328870003</v>
      </c>
      <c r="E24966" s="9">
        <v>0</v>
      </c>
      <c r="F24966" s="10">
        <v>0</v>
      </c>
      <c r="G24966" s="10">
        <v>0</v>
      </c>
      <c r="H24966" s="9">
        <v>0</v>
      </c>
      <c r="I24966" s="9">
        <v>0</v>
      </c>
      <c r="J24966" s="8">
        <v>57.16971181225</v>
      </c>
      <c r="K24966" s="9">
        <v>0</v>
      </c>
      <c r="L24966" s="9">
        <v>0</v>
      </c>
      <c r="M24966" s="9">
        <v>0</v>
      </c>
      <c r="N24966" s="8">
        <v>43.97016993087</v>
      </c>
      <c r="O24966" s="9">
        <v>0</v>
      </c>
      <c r="P24966" s="10">
        <v>2.7461699280110001</v>
      </c>
      <c r="Q24966" s="10">
        <v>170.46</v>
      </c>
    </row>
    <row r="24967" spans="1:17" x14ac:dyDescent="0.35">
      <c r="A24967" s="1" t="s">
        <v>2040</v>
      </c>
      <c r="B24967" s="17">
        <v>0</v>
      </c>
      <c r="C24967" s="17">
        <v>0</v>
      </c>
      <c r="D24967" s="17">
        <v>0</v>
      </c>
      <c r="E24967" s="16">
        <v>1</v>
      </c>
      <c r="F24967" s="18">
        <v>0</v>
      </c>
      <c r="G24967" s="18">
        <v>1</v>
      </c>
      <c r="H24967" s="17">
        <v>0</v>
      </c>
      <c r="I24967" s="17">
        <v>0</v>
      </c>
      <c r="J24967" s="17">
        <v>0</v>
      </c>
      <c r="K24967" s="16">
        <v>1</v>
      </c>
      <c r="L24967" s="17">
        <v>0</v>
      </c>
      <c r="M24967" s="17">
        <v>0</v>
      </c>
      <c r="N24967" s="17">
        <v>0</v>
      </c>
      <c r="O24967" s="16">
        <v>1</v>
      </c>
      <c r="P24967" s="18">
        <v>0.52361586216629996</v>
      </c>
      <c r="Q24967" s="18">
        <v>0.3337</v>
      </c>
    </row>
    <row r="24968" spans="1:17" x14ac:dyDescent="0.35">
      <c r="B24968" s="9">
        <v>0</v>
      </c>
      <c r="C24968" s="9">
        <v>0</v>
      </c>
      <c r="D24968" s="9">
        <v>0</v>
      </c>
      <c r="E24968" s="8">
        <v>80.724065725599999</v>
      </c>
      <c r="F24968" s="10">
        <v>0</v>
      </c>
      <c r="G24968" s="10">
        <v>0.39761306326759999</v>
      </c>
      <c r="H24968" s="9">
        <v>0</v>
      </c>
      <c r="I24968" s="9">
        <v>0</v>
      </c>
      <c r="J24968" s="9">
        <v>0</v>
      </c>
      <c r="K24968" s="8">
        <v>78.865095709490006</v>
      </c>
      <c r="L24968" s="9">
        <v>0</v>
      </c>
      <c r="M24968" s="9">
        <v>0</v>
      </c>
      <c r="N24968" s="9">
        <v>0</v>
      </c>
      <c r="O24968" s="8">
        <v>35.646713642990001</v>
      </c>
      <c r="P24968" s="10">
        <v>4.5865118586489997</v>
      </c>
      <c r="Q24968" s="10">
        <v>200.22</v>
      </c>
    </row>
    <row r="24969" spans="1:17" x14ac:dyDescent="0.35">
      <c r="A24969" s="1" t="s">
        <v>1946</v>
      </c>
      <c r="B24969" s="18">
        <v>1</v>
      </c>
      <c r="C24969" s="18">
        <v>1</v>
      </c>
      <c r="D24969" s="18">
        <v>1</v>
      </c>
      <c r="E24969" s="18">
        <v>1</v>
      </c>
      <c r="F24969" s="18">
        <v>1</v>
      </c>
      <c r="G24969" s="18">
        <v>1</v>
      </c>
      <c r="H24969" s="18">
        <v>1</v>
      </c>
      <c r="I24969" s="18">
        <v>1</v>
      </c>
      <c r="J24969" s="18">
        <v>1</v>
      </c>
      <c r="K24969" s="18">
        <v>1</v>
      </c>
      <c r="L24969" s="18">
        <v>1</v>
      </c>
      <c r="M24969" s="18">
        <v>1</v>
      </c>
      <c r="N24969" s="18">
        <v>1</v>
      </c>
      <c r="O24969" s="18">
        <v>1</v>
      </c>
      <c r="P24969" s="18">
        <v>1</v>
      </c>
      <c r="Q24969" s="18">
        <v>1</v>
      </c>
    </row>
    <row r="24970" spans="1:17" x14ac:dyDescent="0.35">
      <c r="B24970" s="10">
        <v>26.52067386085</v>
      </c>
      <c r="C24970" s="10">
        <v>34.925433988000002</v>
      </c>
      <c r="D24970" s="10">
        <v>66.573948328870003</v>
      </c>
      <c r="E24970" s="10">
        <v>80.724065725599999</v>
      </c>
      <c r="F24970" s="10">
        <v>1.233925030735</v>
      </c>
      <c r="G24970" s="10">
        <v>0.39761306326759999</v>
      </c>
      <c r="H24970" s="10">
        <v>37.210533397459997</v>
      </c>
      <c r="I24970" s="10">
        <v>45.0876373591</v>
      </c>
      <c r="J24970" s="10">
        <v>57.16971181225</v>
      </c>
      <c r="K24970" s="10">
        <v>78.865095709490006</v>
      </c>
      <c r="L24970" s="10">
        <v>33.911224163930001</v>
      </c>
      <c r="M24970" s="10">
        <v>49.003947422289997</v>
      </c>
      <c r="N24970" s="10">
        <v>43.97016993087</v>
      </c>
      <c r="O24970" s="10">
        <v>35.646713642990001</v>
      </c>
      <c r="P24970" s="10">
        <v>8.7593065643069998</v>
      </c>
      <c r="Q24970" s="10">
        <v>600</v>
      </c>
    </row>
    <row r="24971" spans="1:17" x14ac:dyDescent="0.35">
      <c r="A24971" s="1" t="s">
        <v>1171</v>
      </c>
    </row>
    <row r="24972" spans="1:17" x14ac:dyDescent="0.35">
      <c r="A24972" s="1" t="s">
        <v>49</v>
      </c>
    </row>
    <row r="24976" spans="1:17" x14ac:dyDescent="0.35">
      <c r="A24976" s="3" t="s">
        <v>1937</v>
      </c>
    </row>
    <row r="24977" spans="1:11" x14ac:dyDescent="0.35">
      <c r="A24977" s="1" t="s">
        <v>1172</v>
      </c>
    </row>
    <row r="24978" spans="1:11" ht="46.5" x14ac:dyDescent="0.35">
      <c r="A24978" s="4" t="s">
        <v>1938</v>
      </c>
      <c r="B24978" s="4" t="s">
        <v>2149</v>
      </c>
      <c r="C24978" s="4" t="s">
        <v>2150</v>
      </c>
      <c r="D24978" s="4" t="s">
        <v>2151</v>
      </c>
      <c r="E24978" s="4" t="s">
        <v>2152</v>
      </c>
      <c r="F24978" s="4" t="s">
        <v>2153</v>
      </c>
      <c r="G24978" s="4" t="s">
        <v>2154</v>
      </c>
      <c r="H24978" s="4" t="s">
        <v>2155</v>
      </c>
      <c r="I24978" s="4" t="s">
        <v>2156</v>
      </c>
      <c r="J24978" s="4" t="s">
        <v>1945</v>
      </c>
      <c r="K24978" s="4" t="s">
        <v>1946</v>
      </c>
    </row>
    <row r="24979" spans="1:11" x14ac:dyDescent="0.35">
      <c r="A24979" s="1" t="s">
        <v>2035</v>
      </c>
      <c r="B24979" s="18">
        <v>0.25367432494629999</v>
      </c>
      <c r="C24979" s="18">
        <v>0.34118885185460002</v>
      </c>
      <c r="D24979" s="18">
        <v>0</v>
      </c>
      <c r="E24979" s="18">
        <v>1</v>
      </c>
      <c r="F24979" s="18">
        <v>0.41167204564749998</v>
      </c>
      <c r="G24979" s="18">
        <v>0.30631544031669999</v>
      </c>
      <c r="H24979" s="18">
        <v>0.45096002806340002</v>
      </c>
      <c r="I24979" s="16">
        <v>0.56415035337240005</v>
      </c>
      <c r="J24979" s="18">
        <v>0.16286960242500001</v>
      </c>
      <c r="K24979" s="18">
        <v>0.38219999999999998</v>
      </c>
    </row>
    <row r="24980" spans="1:11" x14ac:dyDescent="0.35">
      <c r="B24980" s="10">
        <v>28.33451417749</v>
      </c>
      <c r="C24980" s="10">
        <v>33.111593671350001</v>
      </c>
      <c r="D24980" s="10">
        <v>0</v>
      </c>
      <c r="E24980" s="10">
        <v>1.233925030735</v>
      </c>
      <c r="F24980" s="10">
        <v>60.250037198599998</v>
      </c>
      <c r="G24980" s="10">
        <v>22.04813355796</v>
      </c>
      <c r="H24980" s="10">
        <v>34.96969932284</v>
      </c>
      <c r="I24980" s="8">
        <v>47.94547226337</v>
      </c>
      <c r="J24980" s="10">
        <v>1.426624777647</v>
      </c>
      <c r="K24980" s="10">
        <v>229.32</v>
      </c>
    </row>
    <row r="24981" spans="1:11" x14ac:dyDescent="0.35">
      <c r="A24981" s="1" t="s">
        <v>2036</v>
      </c>
      <c r="B24981" s="18">
        <v>0.74632567505369996</v>
      </c>
      <c r="C24981" s="18">
        <v>0.65881114814539998</v>
      </c>
      <c r="D24981" s="18">
        <v>1</v>
      </c>
      <c r="E24981" s="18">
        <v>0</v>
      </c>
      <c r="F24981" s="18">
        <v>0.58832795435249996</v>
      </c>
      <c r="G24981" s="18">
        <v>0.69368455968330001</v>
      </c>
      <c r="H24981" s="18">
        <v>0.54903997193660004</v>
      </c>
      <c r="I24981" s="17">
        <v>0.43584964662760001</v>
      </c>
      <c r="J24981" s="18">
        <v>0.83713039757499996</v>
      </c>
      <c r="K24981" s="18">
        <v>0.61780000000000002</v>
      </c>
    </row>
    <row r="24982" spans="1:11" x14ac:dyDescent="0.35">
      <c r="B24982" s="10">
        <v>83.361906749170004</v>
      </c>
      <c r="C24982" s="10">
        <v>63.936107305310003</v>
      </c>
      <c r="D24982" s="10">
        <v>0.39761306326759999</v>
      </c>
      <c r="E24982" s="10">
        <v>0</v>
      </c>
      <c r="F24982" s="10">
        <v>86.104416147479995</v>
      </c>
      <c r="G24982" s="10">
        <v>49.930391374259997</v>
      </c>
      <c r="H24982" s="10">
        <v>42.575309428849998</v>
      </c>
      <c r="I24982" s="9">
        <v>37.04157414502</v>
      </c>
      <c r="J24982" s="10">
        <v>7.3326817866600003</v>
      </c>
      <c r="K24982" s="10">
        <v>370.68</v>
      </c>
    </row>
    <row r="24983" spans="1:11" x14ac:dyDescent="0.35">
      <c r="A24983" s="1" t="s">
        <v>2037</v>
      </c>
      <c r="B24983" s="18">
        <v>0.1009825595616</v>
      </c>
      <c r="C24983" s="18">
        <v>0.15704940177269999</v>
      </c>
      <c r="D24983" s="18">
        <v>0</v>
      </c>
      <c r="E24983" s="18">
        <v>1</v>
      </c>
      <c r="F24983" s="18">
        <v>0.19627774041259999</v>
      </c>
      <c r="G24983" s="18">
        <v>0.1178742132234</v>
      </c>
      <c r="H24983" s="18">
        <v>0.17032318307909999</v>
      </c>
      <c r="I24983" s="18">
        <v>0.24360784750610001</v>
      </c>
      <c r="J24983" s="18">
        <v>9.6313965134029997E-2</v>
      </c>
      <c r="K24983" s="18">
        <v>0.16619999999999999</v>
      </c>
    </row>
    <row r="24984" spans="1:11" x14ac:dyDescent="0.35">
      <c r="B24984" s="10">
        <v>11.279390479050001</v>
      </c>
      <c r="C24984" s="10">
        <v>15.241283381800001</v>
      </c>
      <c r="D24984" s="10">
        <v>0</v>
      </c>
      <c r="E24984" s="10">
        <v>1.233925030735</v>
      </c>
      <c r="F24984" s="10">
        <v>28.726121402090001</v>
      </c>
      <c r="G24984" s="10">
        <v>8.4844119953630006</v>
      </c>
      <c r="H24984" s="10">
        <v>13.20771272248</v>
      </c>
      <c r="I24984" s="10">
        <v>20.703511441450001</v>
      </c>
      <c r="J24984" s="10">
        <v>0.84364354703290001</v>
      </c>
      <c r="K24984" s="10">
        <v>99.72</v>
      </c>
    </row>
    <row r="24985" spans="1:11" x14ac:dyDescent="0.35">
      <c r="A24985" s="1" t="s">
        <v>2038</v>
      </c>
      <c r="B24985" s="18">
        <v>0.1526917653847</v>
      </c>
      <c r="C24985" s="18">
        <v>0.1841394500819</v>
      </c>
      <c r="D24985" s="18">
        <v>0</v>
      </c>
      <c r="E24985" s="18">
        <v>0</v>
      </c>
      <c r="F24985" s="18">
        <v>0.2153943052349</v>
      </c>
      <c r="G24985" s="18">
        <v>0.1884412270934</v>
      </c>
      <c r="H24985" s="18">
        <v>0.2806368449844</v>
      </c>
      <c r="I24985" s="18">
        <v>0.32054250586639998</v>
      </c>
      <c r="J24985" s="18">
        <v>6.6555637290950001E-2</v>
      </c>
      <c r="K24985" s="18">
        <v>0.216</v>
      </c>
    </row>
    <row r="24986" spans="1:11" x14ac:dyDescent="0.35">
      <c r="B24986" s="10">
        <v>17.05512369845</v>
      </c>
      <c r="C24986" s="10">
        <v>17.870310289550002</v>
      </c>
      <c r="D24986" s="10">
        <v>0</v>
      </c>
      <c r="E24986" s="10">
        <v>0</v>
      </c>
      <c r="F24986" s="10">
        <v>31.52391579651</v>
      </c>
      <c r="G24986" s="10">
        <v>13.5637215626</v>
      </c>
      <c r="H24986" s="10">
        <v>21.76198660036</v>
      </c>
      <c r="I24986" s="10">
        <v>27.241960821919999</v>
      </c>
      <c r="J24986" s="10">
        <v>0.58298123061429996</v>
      </c>
      <c r="K24986" s="10">
        <v>129.6</v>
      </c>
    </row>
    <row r="24987" spans="1:11" x14ac:dyDescent="0.35">
      <c r="A24987" s="1" t="s">
        <v>2039</v>
      </c>
      <c r="B24987" s="18">
        <v>0.27470872499159998</v>
      </c>
      <c r="C24987" s="18">
        <v>0.3698177966999</v>
      </c>
      <c r="D24987" s="18">
        <v>0</v>
      </c>
      <c r="E24987" s="18">
        <v>0</v>
      </c>
      <c r="F24987" s="18">
        <v>0.24575056941199999</v>
      </c>
      <c r="G24987" s="18">
        <v>0.2945742717905</v>
      </c>
      <c r="H24987" s="18">
        <v>0.33297753658200002</v>
      </c>
      <c r="I24987" s="18">
        <v>0.2135551794011</v>
      </c>
      <c r="J24987" s="18">
        <v>0.3135145354087</v>
      </c>
      <c r="K24987" s="18">
        <v>0.28410000000000002</v>
      </c>
    </row>
    <row r="24988" spans="1:11" x14ac:dyDescent="0.35">
      <c r="B24988" s="10">
        <v>30.68398137889</v>
      </c>
      <c r="C24988" s="10">
        <v>35.88996694998</v>
      </c>
      <c r="D24988" s="10">
        <v>0</v>
      </c>
      <c r="E24988" s="10">
        <v>0</v>
      </c>
      <c r="F24988" s="10">
        <v>35.966690245789998</v>
      </c>
      <c r="G24988" s="10">
        <v>21.203021566459999</v>
      </c>
      <c r="H24988" s="10">
        <v>25.82074598837</v>
      </c>
      <c r="I24988" s="10">
        <v>18.149423942510001</v>
      </c>
      <c r="J24988" s="10">
        <v>2.7461699280110001</v>
      </c>
      <c r="K24988" s="10">
        <v>170.46</v>
      </c>
    </row>
    <row r="24989" spans="1:11" x14ac:dyDescent="0.35">
      <c r="A24989" s="1" t="s">
        <v>2040</v>
      </c>
      <c r="B24989" s="16">
        <v>0.471616950062</v>
      </c>
      <c r="C24989" s="18">
        <v>0.28899335144549998</v>
      </c>
      <c r="D24989" s="18">
        <v>1</v>
      </c>
      <c r="E24989" s="18">
        <v>0</v>
      </c>
      <c r="F24989" s="18">
        <v>0.3425773849405</v>
      </c>
      <c r="G24989" s="18">
        <v>0.39911028789280001</v>
      </c>
      <c r="H24989" s="18">
        <v>0.21606243535460001</v>
      </c>
      <c r="I24989" s="18">
        <v>0.22229446722650001</v>
      </c>
      <c r="J24989" s="18">
        <v>0.52361586216629996</v>
      </c>
      <c r="K24989" s="18">
        <v>0.3337</v>
      </c>
    </row>
    <row r="24990" spans="1:11" x14ac:dyDescent="0.35">
      <c r="B24990" s="8">
        <v>52.677925370280001</v>
      </c>
      <c r="C24990" s="10">
        <v>28.046140355329999</v>
      </c>
      <c r="D24990" s="10">
        <v>0.39761306326759999</v>
      </c>
      <c r="E24990" s="10">
        <v>0</v>
      </c>
      <c r="F24990" s="10">
        <v>50.137725901689997</v>
      </c>
      <c r="G24990" s="10">
        <v>28.727369807799999</v>
      </c>
      <c r="H24990" s="10">
        <v>16.754563440489999</v>
      </c>
      <c r="I24990" s="10">
        <v>18.892150202509999</v>
      </c>
      <c r="J24990" s="10">
        <v>4.5865118586489997</v>
      </c>
      <c r="K24990" s="10">
        <v>200.22</v>
      </c>
    </row>
    <row r="24991" spans="1:11" x14ac:dyDescent="0.35">
      <c r="A24991" s="1" t="s">
        <v>1946</v>
      </c>
      <c r="B24991" s="18">
        <v>1</v>
      </c>
      <c r="C24991" s="18">
        <v>1</v>
      </c>
      <c r="D24991" s="18">
        <v>1</v>
      </c>
      <c r="E24991" s="18">
        <v>1</v>
      </c>
      <c r="F24991" s="18">
        <v>1</v>
      </c>
      <c r="G24991" s="18">
        <v>1</v>
      </c>
      <c r="H24991" s="18">
        <v>1</v>
      </c>
      <c r="I24991" s="18">
        <v>1</v>
      </c>
      <c r="J24991" s="18">
        <v>1</v>
      </c>
      <c r="K24991" s="18">
        <v>1</v>
      </c>
    </row>
    <row r="24992" spans="1:11" x14ac:dyDescent="0.35">
      <c r="B24992" s="10">
        <v>111.6964209267</v>
      </c>
      <c r="C24992" s="10">
        <v>97.047700976659996</v>
      </c>
      <c r="D24992" s="10">
        <v>0.39761306326759999</v>
      </c>
      <c r="E24992" s="10">
        <v>1.233925030735</v>
      </c>
      <c r="F24992" s="10">
        <v>146.3544533461</v>
      </c>
      <c r="G24992" s="10">
        <v>71.978524932219997</v>
      </c>
      <c r="H24992" s="10">
        <v>77.545008751690006</v>
      </c>
      <c r="I24992" s="10">
        <v>84.98704640839</v>
      </c>
      <c r="J24992" s="10">
        <v>8.7593065643069998</v>
      </c>
      <c r="K24992" s="10">
        <v>600</v>
      </c>
    </row>
    <row r="24993" spans="1:9" x14ac:dyDescent="0.35">
      <c r="A24993" s="1" t="s">
        <v>1172</v>
      </c>
    </row>
    <row r="24994" spans="1:9" x14ac:dyDescent="0.35">
      <c r="A24994" s="1" t="s">
        <v>49</v>
      </c>
    </row>
    <row r="24998" spans="1:9" x14ac:dyDescent="0.35">
      <c r="A24998" s="3" t="s">
        <v>1937</v>
      </c>
    </row>
    <row r="24999" spans="1:9" x14ac:dyDescent="0.35">
      <c r="A24999" s="1" t="s">
        <v>1173</v>
      </c>
    </row>
    <row r="25000" spans="1:9" ht="108.5" x14ac:dyDescent="0.35">
      <c r="A25000" s="4" t="s">
        <v>1938</v>
      </c>
      <c r="B25000" s="4" t="s">
        <v>1939</v>
      </c>
      <c r="C25000" s="4" t="s">
        <v>1940</v>
      </c>
      <c r="D25000" s="4" t="s">
        <v>1941</v>
      </c>
      <c r="E25000" s="4" t="s">
        <v>1942</v>
      </c>
      <c r="F25000" s="4" t="s">
        <v>1943</v>
      </c>
      <c r="G25000" s="4" t="s">
        <v>1944</v>
      </c>
      <c r="H25000" s="4" t="s">
        <v>1945</v>
      </c>
      <c r="I25000" s="4" t="s">
        <v>1946</v>
      </c>
    </row>
    <row r="25001" spans="1:9" x14ac:dyDescent="0.35">
      <c r="A25001" s="1" t="s">
        <v>2041</v>
      </c>
      <c r="B25001" s="18">
        <v>0.36214292436090001</v>
      </c>
      <c r="C25001" s="18">
        <v>0.22202310692999999</v>
      </c>
      <c r="D25001" s="18">
        <v>0.34857102958870001</v>
      </c>
      <c r="E25001" s="18">
        <v>0.28371307180830002</v>
      </c>
      <c r="F25001" s="18">
        <v>0.17326531531209999</v>
      </c>
      <c r="I25001" s="18">
        <v>0.34790686983890001</v>
      </c>
    </row>
    <row r="25002" spans="1:9" x14ac:dyDescent="0.35">
      <c r="B25002" s="10">
        <v>183.98567998019999</v>
      </c>
      <c r="C25002" s="10">
        <v>12.79642240944</v>
      </c>
      <c r="D25002" s="10">
        <v>11.9620195137</v>
      </c>
      <c r="E25002" s="10">
        <v>7.2186646426310004</v>
      </c>
      <c r="F25002" s="10">
        <v>5.5777577668129998</v>
      </c>
      <c r="G25002" s="10">
        <v>0</v>
      </c>
      <c r="H25002" s="10">
        <v>0</v>
      </c>
      <c r="I25002" s="10">
        <v>208.7441219033</v>
      </c>
    </row>
    <row r="25003" spans="1:9" x14ac:dyDescent="0.35">
      <c r="A25003" s="1" t="s">
        <v>2042</v>
      </c>
      <c r="B25003" s="17">
        <v>0.33609581900079999</v>
      </c>
      <c r="C25003" s="18">
        <v>0.52460239842519996</v>
      </c>
      <c r="D25003" s="18">
        <v>0.50542167868940002</v>
      </c>
      <c r="E25003" s="18">
        <v>0.47196077094849997</v>
      </c>
      <c r="F25003" s="18">
        <v>0.56620867114719997</v>
      </c>
      <c r="I25003" s="18">
        <v>0.36388829713050003</v>
      </c>
    </row>
    <row r="25004" spans="1:9" x14ac:dyDescent="0.35">
      <c r="B25004" s="9">
        <v>170.75252238179999</v>
      </c>
      <c r="C25004" s="10">
        <v>30.235744288420001</v>
      </c>
      <c r="D25004" s="10">
        <v>17.34471160803</v>
      </c>
      <c r="E25004" s="10">
        <v>12.008352340769999</v>
      </c>
      <c r="F25004" s="10">
        <v>18.227391947649998</v>
      </c>
      <c r="G25004" s="10">
        <v>0</v>
      </c>
      <c r="H25004" s="10">
        <v>0</v>
      </c>
      <c r="I25004" s="10">
        <v>218.3329782783</v>
      </c>
    </row>
    <row r="25005" spans="1:9" x14ac:dyDescent="0.35">
      <c r="A25005" s="1" t="s">
        <v>2043</v>
      </c>
      <c r="B25005" s="18">
        <v>0.28571622959979998</v>
      </c>
      <c r="C25005" s="18">
        <v>0.2319653960486</v>
      </c>
      <c r="D25005" s="18">
        <v>0.11671334517900001</v>
      </c>
      <c r="E25005" s="18">
        <v>0.2443261572432</v>
      </c>
      <c r="F25005" s="18">
        <v>0.22219584244679999</v>
      </c>
      <c r="I25005" s="18">
        <v>0.27088675860009997</v>
      </c>
    </row>
    <row r="25006" spans="1:9" x14ac:dyDescent="0.35">
      <c r="B25006" s="10">
        <v>145.15731565670001</v>
      </c>
      <c r="C25006" s="10">
        <v>13.369451645170001</v>
      </c>
      <c r="D25006" s="10">
        <v>4.0052878582230003</v>
      </c>
      <c r="E25006" s="10">
        <v>6.2165221409109996</v>
      </c>
      <c r="F25006" s="10">
        <v>7.1529295042619996</v>
      </c>
      <c r="G25006" s="10">
        <v>0</v>
      </c>
      <c r="H25006" s="10">
        <v>0</v>
      </c>
      <c r="I25006" s="10">
        <v>162.53205516009999</v>
      </c>
    </row>
    <row r="25007" spans="1:9" x14ac:dyDescent="0.35">
      <c r="A25007" s="1" t="s">
        <v>2044</v>
      </c>
      <c r="B25007" s="17">
        <v>7.826302433502E-4</v>
      </c>
      <c r="C25007" s="16">
        <v>2.1409098596209999E-2</v>
      </c>
      <c r="D25007" s="18">
        <v>0</v>
      </c>
      <c r="E25007" s="18">
        <v>0</v>
      </c>
      <c r="F25007" s="16">
        <v>3.8330171093840001E-2</v>
      </c>
      <c r="I25007" s="18">
        <v>2.719230156672E-3</v>
      </c>
    </row>
    <row r="25008" spans="1:9" x14ac:dyDescent="0.35">
      <c r="B25008" s="9">
        <v>0.39761306326759999</v>
      </c>
      <c r="C25008" s="8">
        <v>1.233925030735</v>
      </c>
      <c r="D25008" s="10">
        <v>0</v>
      </c>
      <c r="E25008" s="10">
        <v>0</v>
      </c>
      <c r="F25008" s="8">
        <v>1.233925030735</v>
      </c>
      <c r="G25008" s="10">
        <v>0</v>
      </c>
      <c r="H25008" s="10">
        <v>0</v>
      </c>
      <c r="I25008" s="10">
        <v>1.631538094003</v>
      </c>
    </row>
    <row r="25009" spans="1:9" x14ac:dyDescent="0.35">
      <c r="A25009" s="1" t="s">
        <v>1945</v>
      </c>
      <c r="B25009" s="18">
        <v>1.5262396795129999E-2</v>
      </c>
      <c r="C25009" s="18">
        <v>0</v>
      </c>
      <c r="D25009" s="18">
        <v>2.9293946542909999E-2</v>
      </c>
      <c r="E25009" s="18">
        <v>0</v>
      </c>
      <c r="F25009" s="18">
        <v>0</v>
      </c>
      <c r="I25009" s="18">
        <v>1.4598844273840001E-2</v>
      </c>
    </row>
    <row r="25010" spans="1:9" x14ac:dyDescent="0.35">
      <c r="B25010" s="10">
        <v>7.7540171672130001</v>
      </c>
      <c r="C25010" s="10">
        <v>0</v>
      </c>
      <c r="D25010" s="10">
        <v>1.005289397094</v>
      </c>
      <c r="E25010" s="10">
        <v>0</v>
      </c>
      <c r="F25010" s="10">
        <v>0</v>
      </c>
      <c r="G25010" s="10">
        <v>0</v>
      </c>
      <c r="H25010" s="10">
        <v>0</v>
      </c>
      <c r="I25010" s="10">
        <v>8.7593065643069998</v>
      </c>
    </row>
    <row r="25011" spans="1:9" x14ac:dyDescent="0.35">
      <c r="A25011" s="1" t="s">
        <v>1946</v>
      </c>
      <c r="B25011" s="18">
        <v>1</v>
      </c>
      <c r="C25011" s="18">
        <v>1</v>
      </c>
      <c r="D25011" s="18">
        <v>1</v>
      </c>
      <c r="E25011" s="18">
        <v>1</v>
      </c>
      <c r="F25011" s="18">
        <v>1</v>
      </c>
      <c r="I25011" s="18">
        <v>1</v>
      </c>
    </row>
    <row r="25012" spans="1:9" x14ac:dyDescent="0.35">
      <c r="B25012" s="10">
        <v>508.04714824920001</v>
      </c>
      <c r="C25012" s="10">
        <v>57.635543373769998</v>
      </c>
      <c r="D25012" s="10">
        <v>34.317308377049997</v>
      </c>
      <c r="E25012" s="10">
        <v>25.44353912431</v>
      </c>
      <c r="F25012" s="10">
        <v>32.192004249459998</v>
      </c>
      <c r="G25012" s="10">
        <v>0</v>
      </c>
      <c r="H25012" s="10">
        <v>0</v>
      </c>
      <c r="I25012" s="10">
        <v>600</v>
      </c>
    </row>
    <row r="25013" spans="1:9" x14ac:dyDescent="0.35">
      <c r="A25013" s="1" t="s">
        <v>1173</v>
      </c>
    </row>
    <row r="25014" spans="1:9" x14ac:dyDescent="0.35">
      <c r="A25014" s="1" t="s">
        <v>49</v>
      </c>
    </row>
    <row r="25018" spans="1:9" x14ac:dyDescent="0.35">
      <c r="A25018" s="3" t="s">
        <v>1937</v>
      </c>
    </row>
    <row r="25019" spans="1:9" x14ac:dyDescent="0.35">
      <c r="A25019" s="1" t="s">
        <v>1174</v>
      </c>
    </row>
    <row r="25020" spans="1:9" ht="46.5" x14ac:dyDescent="0.35">
      <c r="A25020" s="4" t="s">
        <v>1938</v>
      </c>
      <c r="B25020" s="4" t="s">
        <v>1947</v>
      </c>
      <c r="C25020" s="4" t="s">
        <v>1948</v>
      </c>
      <c r="D25020" s="4" t="s">
        <v>1949</v>
      </c>
      <c r="E25020" s="4" t="s">
        <v>1950</v>
      </c>
      <c r="F25020" s="4" t="s">
        <v>1951</v>
      </c>
      <c r="G25020" s="4" t="s">
        <v>1952</v>
      </c>
      <c r="H25020" s="4" t="s">
        <v>1945</v>
      </c>
      <c r="I25020" s="4" t="s">
        <v>1946</v>
      </c>
    </row>
    <row r="25021" spans="1:9" x14ac:dyDescent="0.35">
      <c r="A25021" s="1" t="s">
        <v>2041</v>
      </c>
      <c r="B25021" s="17">
        <v>5.6317141973120002E-2</v>
      </c>
      <c r="C25021" s="16">
        <v>0.51572010424879999</v>
      </c>
      <c r="D25021" s="17">
        <v>0</v>
      </c>
      <c r="E25021" s="17">
        <v>6.9961355511469994E-2</v>
      </c>
      <c r="F25021" s="18">
        <v>0.3058037314439</v>
      </c>
      <c r="G25021" s="16">
        <v>0.57594933482749999</v>
      </c>
      <c r="H25021" s="17">
        <v>0.13006323857999999</v>
      </c>
      <c r="I25021" s="18">
        <v>0.34790686983890001</v>
      </c>
    </row>
    <row r="25022" spans="1:9" x14ac:dyDescent="0.35">
      <c r="B25022" s="9">
        <v>10.821445958070001</v>
      </c>
      <c r="C25022" s="8">
        <v>193.73644851590001</v>
      </c>
      <c r="D25022" s="9">
        <v>0</v>
      </c>
      <c r="E25022" s="9">
        <v>10.821445958070001</v>
      </c>
      <c r="F25022" s="10">
        <v>25.612352136129999</v>
      </c>
      <c r="G25022" s="8">
        <v>168.12409637970001</v>
      </c>
      <c r="H25022" s="9">
        <v>4.186227429383</v>
      </c>
      <c r="I25022" s="10">
        <v>208.7441219033</v>
      </c>
    </row>
    <row r="25023" spans="1:9" x14ac:dyDescent="0.35">
      <c r="A25023" s="1" t="s">
        <v>2042</v>
      </c>
      <c r="B25023" s="16">
        <v>0.6784414200926</v>
      </c>
      <c r="C25023" s="17">
        <v>0.1959086087851</v>
      </c>
      <c r="D25023" s="16">
        <v>0.74969261991460001</v>
      </c>
      <c r="E25023" s="16">
        <v>0.66117906353160005</v>
      </c>
      <c r="F25023" s="18">
        <v>0.38637269997270002</v>
      </c>
      <c r="G25023" s="17">
        <v>0.14126062915490001</v>
      </c>
      <c r="H25023" s="18">
        <v>0.44658257378799998</v>
      </c>
      <c r="I25023" s="18">
        <v>0.36388829713050003</v>
      </c>
    </row>
    <row r="25024" spans="1:9" x14ac:dyDescent="0.35">
      <c r="B25024" s="8">
        <v>130.3638094197</v>
      </c>
      <c r="C25024" s="9">
        <v>73.595420824230004</v>
      </c>
      <c r="D25024" s="8">
        <v>28.094300026919999</v>
      </c>
      <c r="E25024" s="8">
        <v>102.2695093928</v>
      </c>
      <c r="F25024" s="10">
        <v>32.36034302382</v>
      </c>
      <c r="G25024" s="9">
        <v>41.235077800409996</v>
      </c>
      <c r="H25024" s="10">
        <v>14.37374803432</v>
      </c>
      <c r="I25024" s="10">
        <v>218.3329782783</v>
      </c>
    </row>
    <row r="25025" spans="1:9" x14ac:dyDescent="0.35">
      <c r="A25025" s="1" t="s">
        <v>2043</v>
      </c>
      <c r="B25025" s="18">
        <v>0.2493134863774</v>
      </c>
      <c r="C25025" s="18">
        <v>0.27440918773209999</v>
      </c>
      <c r="D25025" s="18">
        <v>0.2330772509355</v>
      </c>
      <c r="E25025" s="18">
        <v>0.25324711396689997</v>
      </c>
      <c r="F25025" s="18">
        <v>0.29362756314380001</v>
      </c>
      <c r="G25025" s="18">
        <v>0.26889504917989998</v>
      </c>
      <c r="H25025" s="18">
        <v>0.35856756367600001</v>
      </c>
      <c r="I25025" s="18">
        <v>0.27088675860009997</v>
      </c>
    </row>
    <row r="25026" spans="1:9" x14ac:dyDescent="0.35">
      <c r="B25026" s="10">
        <v>47.90606065803</v>
      </c>
      <c r="C25026" s="10">
        <v>103.0851057257</v>
      </c>
      <c r="D25026" s="10">
        <v>8.7344360118929991</v>
      </c>
      <c r="E25026" s="10">
        <v>39.171624646140003</v>
      </c>
      <c r="F25026" s="10">
        <v>24.592546691980001</v>
      </c>
      <c r="G25026" s="10">
        <v>78.49255903369</v>
      </c>
      <c r="H25026" s="10">
        <v>11.540888776379999</v>
      </c>
      <c r="I25026" s="10">
        <v>162.53205516009999</v>
      </c>
    </row>
    <row r="25027" spans="1:9" x14ac:dyDescent="0.35">
      <c r="A25027" s="1" t="s">
        <v>2044</v>
      </c>
      <c r="B25027" s="18">
        <v>2.069264257399E-3</v>
      </c>
      <c r="C25027" s="18">
        <v>3.2846681683340001E-3</v>
      </c>
      <c r="D25027" s="18">
        <v>0</v>
      </c>
      <c r="E25027" s="18">
        <v>2.570594445793E-3</v>
      </c>
      <c r="F25027" s="18">
        <v>0</v>
      </c>
      <c r="G25027" s="18">
        <v>4.2271055487129996E-3</v>
      </c>
      <c r="H25027" s="18">
        <v>0</v>
      </c>
      <c r="I25027" s="18">
        <v>2.719230156672E-3</v>
      </c>
    </row>
    <row r="25028" spans="1:9" x14ac:dyDescent="0.35">
      <c r="B25028" s="10">
        <v>0.39761306326759999</v>
      </c>
      <c r="C25028" s="10">
        <v>1.233925030735</v>
      </c>
      <c r="D25028" s="10">
        <v>0</v>
      </c>
      <c r="E25028" s="10">
        <v>0.39761306326759999</v>
      </c>
      <c r="F25028" s="10">
        <v>0</v>
      </c>
      <c r="G25028" s="10">
        <v>1.233925030735</v>
      </c>
      <c r="H25028" s="10">
        <v>0</v>
      </c>
      <c r="I25028" s="10">
        <v>1.631538094003</v>
      </c>
    </row>
    <row r="25029" spans="1:9" x14ac:dyDescent="0.35">
      <c r="A25029" s="1" t="s">
        <v>1945</v>
      </c>
      <c r="B25029" s="18">
        <v>1.3858687299520001E-2</v>
      </c>
      <c r="C25029" s="18">
        <v>1.0677431065579999E-2</v>
      </c>
      <c r="D25029" s="18">
        <v>1.7230129149850001E-2</v>
      </c>
      <c r="E25029" s="18">
        <v>1.3041872544259999E-2</v>
      </c>
      <c r="F25029" s="18">
        <v>1.419600543965E-2</v>
      </c>
      <c r="G25029" s="18">
        <v>9.6678812889140001E-3</v>
      </c>
      <c r="H25029" s="16">
        <v>6.4786623956039999E-2</v>
      </c>
      <c r="I25029" s="18">
        <v>1.4598844273840001E-2</v>
      </c>
    </row>
    <row r="25030" spans="1:9" x14ac:dyDescent="0.35">
      <c r="B25030" s="10">
        <v>2.6629731269589998</v>
      </c>
      <c r="C25030" s="10">
        <v>4.011105165139</v>
      </c>
      <c r="D25030" s="10">
        <v>0.64568918644759998</v>
      </c>
      <c r="E25030" s="10">
        <v>2.0172839405120002</v>
      </c>
      <c r="F25030" s="10">
        <v>1.188975322603</v>
      </c>
      <c r="G25030" s="10">
        <v>2.822129842536</v>
      </c>
      <c r="H25030" s="8">
        <v>2.085228272208</v>
      </c>
      <c r="I25030" s="10">
        <v>8.7593065643069998</v>
      </c>
    </row>
    <row r="25031" spans="1:9" x14ac:dyDescent="0.35">
      <c r="A25031" s="1" t="s">
        <v>1946</v>
      </c>
      <c r="B25031" s="18">
        <v>1</v>
      </c>
      <c r="C25031" s="18">
        <v>1</v>
      </c>
      <c r="D25031" s="18">
        <v>1</v>
      </c>
      <c r="E25031" s="18">
        <v>1</v>
      </c>
      <c r="F25031" s="18">
        <v>1</v>
      </c>
      <c r="G25031" s="18">
        <v>1</v>
      </c>
      <c r="H25031" s="18">
        <v>1</v>
      </c>
      <c r="I25031" s="18">
        <v>1</v>
      </c>
    </row>
    <row r="25032" spans="1:9" x14ac:dyDescent="0.35">
      <c r="B25032" s="10">
        <v>192.15190222609999</v>
      </c>
      <c r="C25032" s="10">
        <v>375.66200526159997</v>
      </c>
      <c r="D25032" s="10">
        <v>37.474425225259999</v>
      </c>
      <c r="E25032" s="10">
        <v>154.6774770008</v>
      </c>
      <c r="F25032" s="10">
        <v>83.754217174540003</v>
      </c>
      <c r="G25032" s="10">
        <v>291.90778808710002</v>
      </c>
      <c r="H25032" s="10">
        <v>32.1860925123</v>
      </c>
      <c r="I25032" s="10">
        <v>600</v>
      </c>
    </row>
    <row r="25033" spans="1:9" x14ac:dyDescent="0.35">
      <c r="A25033" s="1" t="s">
        <v>1174</v>
      </c>
    </row>
    <row r="25034" spans="1:9" x14ac:dyDescent="0.35">
      <c r="A25034" s="1" t="s">
        <v>49</v>
      </c>
    </row>
    <row r="25038" spans="1:9" x14ac:dyDescent="0.35">
      <c r="A25038" s="3" t="s">
        <v>1937</v>
      </c>
    </row>
    <row r="25039" spans="1:9" x14ac:dyDescent="0.35">
      <c r="A25039" s="1" t="s">
        <v>1175</v>
      </c>
    </row>
    <row r="25040" spans="1:9" ht="77.5" x14ac:dyDescent="0.35">
      <c r="A25040" s="4" t="s">
        <v>1938</v>
      </c>
      <c r="B25040" s="4" t="s">
        <v>1953</v>
      </c>
      <c r="C25040" s="4" t="s">
        <v>1954</v>
      </c>
      <c r="D25040" s="4" t="s">
        <v>1955</v>
      </c>
      <c r="E25040" s="4" t="s">
        <v>1956</v>
      </c>
      <c r="F25040" s="4" t="s">
        <v>1957</v>
      </c>
      <c r="G25040" s="4" t="s">
        <v>1946</v>
      </c>
    </row>
    <row r="25041" spans="1:7" x14ac:dyDescent="0.35">
      <c r="A25041" s="1" t="s">
        <v>2041</v>
      </c>
      <c r="B25041" s="16">
        <v>0.64974616808160002</v>
      </c>
      <c r="C25041" s="17">
        <v>3.3765385183069999E-2</v>
      </c>
      <c r="D25041" s="18">
        <v>0.21684670013089999</v>
      </c>
      <c r="E25041" s="18">
        <v>0</v>
      </c>
      <c r="F25041" s="18">
        <v>0.1015706020819</v>
      </c>
      <c r="G25041" s="18">
        <v>0.34790686983890001</v>
      </c>
    </row>
    <row r="25042" spans="1:7" x14ac:dyDescent="0.35">
      <c r="B25042" s="8">
        <v>197.65278433040001</v>
      </c>
      <c r="C25042" s="9">
        <v>9.5420978527359992</v>
      </c>
      <c r="D25042" s="10">
        <v>0.56402111878119998</v>
      </c>
      <c r="E25042" s="10">
        <v>0</v>
      </c>
      <c r="F25042" s="10">
        <v>0.98521860137560002</v>
      </c>
      <c r="G25042" s="10">
        <v>208.7441219033</v>
      </c>
    </row>
    <row r="25043" spans="1:7" x14ac:dyDescent="0.35">
      <c r="A25043" s="1" t="s">
        <v>2042</v>
      </c>
      <c r="B25043" s="17">
        <v>5.4748065442189998E-2</v>
      </c>
      <c r="C25043" s="16">
        <v>0.70267866506690002</v>
      </c>
      <c r="D25043" s="18">
        <v>0</v>
      </c>
      <c r="E25043" s="18">
        <v>0</v>
      </c>
      <c r="F25043" s="18">
        <v>0.31976053044019997</v>
      </c>
      <c r="G25043" s="18">
        <v>0.36388829713050003</v>
      </c>
    </row>
    <row r="25044" spans="1:7" x14ac:dyDescent="0.35">
      <c r="B25044" s="9">
        <v>16.65436150751</v>
      </c>
      <c r="C25044" s="8">
        <v>198.5769907479</v>
      </c>
      <c r="D25044" s="10">
        <v>0</v>
      </c>
      <c r="E25044" s="10">
        <v>0</v>
      </c>
      <c r="F25044" s="10">
        <v>3.1016260228660002</v>
      </c>
      <c r="G25044" s="10">
        <v>218.3329782783</v>
      </c>
    </row>
    <row r="25045" spans="1:7" x14ac:dyDescent="0.35">
      <c r="A25045" s="1" t="s">
        <v>2043</v>
      </c>
      <c r="B25045" s="18">
        <v>0.27770747236990001</v>
      </c>
      <c r="C25045" s="18">
        <v>0.2588539703303</v>
      </c>
      <c r="D25045" s="16">
        <v>0.78315329986909998</v>
      </c>
      <c r="E25045" s="18">
        <v>1</v>
      </c>
      <c r="F25045" s="18">
        <v>0.2025983177607</v>
      </c>
      <c r="G25045" s="18">
        <v>0.27088675860009997</v>
      </c>
    </row>
    <row r="25046" spans="1:7" x14ac:dyDescent="0.35">
      <c r="B25046" s="10">
        <v>84.478613094929997</v>
      </c>
      <c r="C25046" s="10">
        <v>73.152132015340001</v>
      </c>
      <c r="D25046" s="8">
        <v>2.0369920321719999</v>
      </c>
      <c r="E25046" s="10">
        <v>0.89914672620379998</v>
      </c>
      <c r="F25046" s="10">
        <v>1.965171291436</v>
      </c>
      <c r="G25046" s="10">
        <v>162.53205516009999</v>
      </c>
    </row>
    <row r="25047" spans="1:7" x14ac:dyDescent="0.35">
      <c r="A25047" s="1" t="s">
        <v>2044</v>
      </c>
      <c r="B25047" s="18">
        <v>4.056295301563E-3</v>
      </c>
      <c r="C25047" s="18">
        <v>1.406981823311E-3</v>
      </c>
      <c r="D25047" s="18">
        <v>0</v>
      </c>
      <c r="E25047" s="18">
        <v>0</v>
      </c>
      <c r="F25047" s="18">
        <v>0</v>
      </c>
      <c r="G25047" s="18">
        <v>2.719230156672E-3</v>
      </c>
    </row>
    <row r="25048" spans="1:7" x14ac:dyDescent="0.35">
      <c r="B25048" s="10">
        <v>1.233925030735</v>
      </c>
      <c r="C25048" s="10">
        <v>0.39761306326759999</v>
      </c>
      <c r="D25048" s="10">
        <v>0</v>
      </c>
      <c r="E25048" s="10">
        <v>0</v>
      </c>
      <c r="F25048" s="10">
        <v>0</v>
      </c>
      <c r="G25048" s="10">
        <v>1.631538094003</v>
      </c>
    </row>
    <row r="25049" spans="1:7" x14ac:dyDescent="0.35">
      <c r="A25049" s="1" t="s">
        <v>1945</v>
      </c>
      <c r="B25049" s="18">
        <v>1.374199880474E-2</v>
      </c>
      <c r="C25049" s="17">
        <v>3.2949975963870001E-3</v>
      </c>
      <c r="D25049" s="18">
        <v>0</v>
      </c>
      <c r="E25049" s="18">
        <v>0</v>
      </c>
      <c r="F25049" s="16">
        <v>0.37607054971710002</v>
      </c>
      <c r="G25049" s="18">
        <v>1.4598844273840001E-2</v>
      </c>
    </row>
    <row r="25050" spans="1:7" x14ac:dyDescent="0.35">
      <c r="B25050" s="10">
        <v>4.180316036402</v>
      </c>
      <c r="C25050" s="9">
        <v>0.93116632073899996</v>
      </c>
      <c r="D25050" s="10">
        <v>0</v>
      </c>
      <c r="E25050" s="10">
        <v>0</v>
      </c>
      <c r="F25050" s="8">
        <v>3.6478242071650002</v>
      </c>
      <c r="G25050" s="10">
        <v>8.7593065643069998</v>
      </c>
    </row>
    <row r="25051" spans="1:7" x14ac:dyDescent="0.35">
      <c r="A25051" s="1" t="s">
        <v>1946</v>
      </c>
      <c r="B25051" s="18">
        <v>1</v>
      </c>
      <c r="C25051" s="18">
        <v>1</v>
      </c>
      <c r="D25051" s="18">
        <v>1</v>
      </c>
      <c r="E25051" s="18">
        <v>1</v>
      </c>
      <c r="F25051" s="18">
        <v>1</v>
      </c>
      <c r="G25051" s="18">
        <v>1</v>
      </c>
    </row>
    <row r="25052" spans="1:7" x14ac:dyDescent="0.35">
      <c r="B25052" s="10">
        <v>304.2</v>
      </c>
      <c r="C25052" s="10">
        <v>282.60000000000002</v>
      </c>
      <c r="D25052" s="10">
        <v>2.6010131509529999</v>
      </c>
      <c r="E25052" s="10">
        <v>0.89914672620379998</v>
      </c>
      <c r="F25052" s="10">
        <v>9.6998401228429998</v>
      </c>
      <c r="G25052" s="10">
        <v>600</v>
      </c>
    </row>
    <row r="25053" spans="1:7" x14ac:dyDescent="0.35">
      <c r="A25053" s="1" t="s">
        <v>1175</v>
      </c>
    </row>
    <row r="25054" spans="1:7" x14ac:dyDescent="0.35">
      <c r="A25054" s="1" t="s">
        <v>49</v>
      </c>
    </row>
    <row r="25058" spans="1:10" x14ac:dyDescent="0.35">
      <c r="A25058" s="3" t="s">
        <v>1937</v>
      </c>
    </row>
    <row r="25059" spans="1:10" x14ac:dyDescent="0.35">
      <c r="A25059" s="1" t="s">
        <v>1176</v>
      </c>
    </row>
    <row r="25060" spans="1:10" ht="46.5" x14ac:dyDescent="0.35">
      <c r="A25060" s="4" t="s">
        <v>1938</v>
      </c>
      <c r="B25060" s="4" t="s">
        <v>1958</v>
      </c>
      <c r="C25060" s="4" t="s">
        <v>1959</v>
      </c>
      <c r="D25060" s="4" t="s">
        <v>1960</v>
      </c>
      <c r="E25060" s="4" t="s">
        <v>1961</v>
      </c>
      <c r="F25060" s="4" t="s">
        <v>1962</v>
      </c>
      <c r="G25060" s="4" t="s">
        <v>1963</v>
      </c>
      <c r="H25060" s="4" t="s">
        <v>1964</v>
      </c>
      <c r="I25060" s="4" t="s">
        <v>1945</v>
      </c>
      <c r="J25060" s="4" t="s">
        <v>1946</v>
      </c>
    </row>
    <row r="25061" spans="1:10" x14ac:dyDescent="0.35">
      <c r="A25061" s="1" t="s">
        <v>2041</v>
      </c>
      <c r="B25061" s="17">
        <v>3.624656020303E-2</v>
      </c>
      <c r="C25061" s="18">
        <v>7.919026969022E-2</v>
      </c>
      <c r="D25061" s="16">
        <v>0.61065816797670003</v>
      </c>
      <c r="E25061" s="17">
        <v>0</v>
      </c>
      <c r="F25061" s="17">
        <v>6.5487982616459994E-2</v>
      </c>
      <c r="G25061" s="18">
        <v>0.22996184763790001</v>
      </c>
      <c r="H25061" s="16">
        <v>0.65422468406959999</v>
      </c>
      <c r="I25061" s="18">
        <v>0</v>
      </c>
      <c r="J25061" s="18">
        <v>0.34790686983890001</v>
      </c>
    </row>
    <row r="25062" spans="1:10" x14ac:dyDescent="0.35">
      <c r="B25062" s="9">
        <v>9.1117345305219999</v>
      </c>
      <c r="C25062" s="10">
        <v>1.679833877454</v>
      </c>
      <c r="D25062" s="8">
        <v>197.95255349530001</v>
      </c>
      <c r="E25062" s="9">
        <v>0</v>
      </c>
      <c r="F25062" s="9">
        <v>9.1117345305219999</v>
      </c>
      <c r="G25062" s="10">
        <v>7.654847937625</v>
      </c>
      <c r="H25062" s="8">
        <v>190.2977055577</v>
      </c>
      <c r="I25062" s="10">
        <v>0</v>
      </c>
      <c r="J25062" s="10">
        <v>208.7441219033</v>
      </c>
    </row>
    <row r="25063" spans="1:10" x14ac:dyDescent="0.35">
      <c r="A25063" s="1" t="s">
        <v>2042</v>
      </c>
      <c r="B25063" s="16">
        <v>0.69778166154139998</v>
      </c>
      <c r="C25063" s="18">
        <v>0.46335481526819999</v>
      </c>
      <c r="D25063" s="17">
        <v>9.9225966129579998E-2</v>
      </c>
      <c r="E25063" s="16">
        <v>0.78702468705619999</v>
      </c>
      <c r="F25063" s="16">
        <v>0.62578605721610003</v>
      </c>
      <c r="G25063" s="18">
        <v>0.45372913559310002</v>
      </c>
      <c r="H25063" s="17">
        <v>5.8656968710209999E-2</v>
      </c>
      <c r="I25063" s="18">
        <v>0.28645012707529999</v>
      </c>
      <c r="J25063" s="18">
        <v>0.36388829713050003</v>
      </c>
    </row>
    <row r="25064" spans="1:10" x14ac:dyDescent="0.35">
      <c r="B25064" s="8">
        <v>175.40978301440001</v>
      </c>
      <c r="C25064" s="10">
        <v>9.8289741784419995</v>
      </c>
      <c r="D25064" s="9">
        <v>32.165349451509996</v>
      </c>
      <c r="E25064" s="8">
        <v>88.340427715290005</v>
      </c>
      <c r="F25064" s="8">
        <v>87.069355299129995</v>
      </c>
      <c r="G25064" s="10">
        <v>15.103494660140001</v>
      </c>
      <c r="H25064" s="9">
        <v>17.061854791369999</v>
      </c>
      <c r="I25064" s="10">
        <v>0.92887163392140004</v>
      </c>
      <c r="J25064" s="10">
        <v>218.3329782783</v>
      </c>
    </row>
    <row r="25065" spans="1:10" x14ac:dyDescent="0.35">
      <c r="A25065" s="1" t="s">
        <v>2043</v>
      </c>
      <c r="B25065" s="18">
        <v>0.25540515292760002</v>
      </c>
      <c r="C25065" s="18">
        <v>0.4135581267606</v>
      </c>
      <c r="D25065" s="18">
        <v>0.27064772538350002</v>
      </c>
      <c r="E25065" s="18">
        <v>0.19942763206460001</v>
      </c>
      <c r="F25065" s="18">
        <v>0.30056426110340001</v>
      </c>
      <c r="G25065" s="18">
        <v>0.27924026214100001</v>
      </c>
      <c r="H25065" s="18">
        <v>0.26966440384630003</v>
      </c>
      <c r="I25065" s="18">
        <v>0.56164712722569998</v>
      </c>
      <c r="J25065" s="18">
        <v>0.27088675860009997</v>
      </c>
    </row>
    <row r="25066" spans="1:10" x14ac:dyDescent="0.35">
      <c r="B25066" s="10">
        <v>64.204270368509995</v>
      </c>
      <c r="C25066" s="10">
        <v>8.7726554581340004</v>
      </c>
      <c r="D25066" s="10">
        <v>87.733876572689994</v>
      </c>
      <c r="E25066" s="10">
        <v>22.38496784737</v>
      </c>
      <c r="F25066" s="10">
        <v>41.819302521140003</v>
      </c>
      <c r="G25066" s="10">
        <v>9.2952016463069995</v>
      </c>
      <c r="H25066" s="10">
        <v>78.438674926380003</v>
      </c>
      <c r="I25066" s="10">
        <v>1.8212527607510001</v>
      </c>
      <c r="J25066" s="10">
        <v>162.53205516009999</v>
      </c>
    </row>
    <row r="25067" spans="1:10" x14ac:dyDescent="0.35">
      <c r="A25067" s="1" t="s">
        <v>2044</v>
      </c>
      <c r="B25067" s="18">
        <v>1.5817082671760001E-3</v>
      </c>
      <c r="C25067" s="18">
        <v>0</v>
      </c>
      <c r="D25067" s="18">
        <v>3.8065000192450001E-3</v>
      </c>
      <c r="E25067" s="18">
        <v>0</v>
      </c>
      <c r="F25067" s="18">
        <v>2.8577300280340002E-3</v>
      </c>
      <c r="G25067" s="16">
        <v>3.7068754628010001E-2</v>
      </c>
      <c r="H25067" s="18">
        <v>0</v>
      </c>
      <c r="I25067" s="18">
        <v>0</v>
      </c>
      <c r="J25067" s="18">
        <v>2.719230156672E-3</v>
      </c>
    </row>
    <row r="25068" spans="1:10" x14ac:dyDescent="0.35">
      <c r="B25068" s="10">
        <v>0.39761306326759999</v>
      </c>
      <c r="C25068" s="10">
        <v>0</v>
      </c>
      <c r="D25068" s="10">
        <v>1.233925030735</v>
      </c>
      <c r="E25068" s="10">
        <v>0</v>
      </c>
      <c r="F25068" s="10">
        <v>0.39761306326759999</v>
      </c>
      <c r="G25068" s="8">
        <v>1.233925030735</v>
      </c>
      <c r="H25068" s="10">
        <v>0</v>
      </c>
      <c r="I25068" s="10">
        <v>0</v>
      </c>
      <c r="J25068" s="10">
        <v>1.631538094003</v>
      </c>
    </row>
    <row r="25069" spans="1:10" x14ac:dyDescent="0.35">
      <c r="A25069" s="1" t="s">
        <v>1945</v>
      </c>
      <c r="B25069" s="18">
        <v>8.9849170607890008E-3</v>
      </c>
      <c r="C25069" s="18">
        <v>4.3896788280949998E-2</v>
      </c>
      <c r="D25069" s="18">
        <v>1.566164049092E-2</v>
      </c>
      <c r="E25069" s="18">
        <v>1.35476808792E-2</v>
      </c>
      <c r="F25069" s="18">
        <v>5.3039690359419998E-3</v>
      </c>
      <c r="G25069" s="18">
        <v>0</v>
      </c>
      <c r="H25069" s="18">
        <v>1.7453943373919999E-2</v>
      </c>
      <c r="I25069" s="16">
        <v>0.151902745699</v>
      </c>
      <c r="J25069" s="18">
        <v>1.4598844273840001E-2</v>
      </c>
    </row>
    <row r="25070" spans="1:10" x14ac:dyDescent="0.35">
      <c r="B25070" s="10">
        <v>2.2586468502970001</v>
      </c>
      <c r="C25070" s="10">
        <v>0.93116632073899996</v>
      </c>
      <c r="D25070" s="10">
        <v>5.0769184622169998</v>
      </c>
      <c r="E25070" s="10">
        <v>1.5206739294230001</v>
      </c>
      <c r="F25070" s="10">
        <v>0.73797292087400002</v>
      </c>
      <c r="G25070" s="10">
        <v>0</v>
      </c>
      <c r="H25070" s="10">
        <v>5.0769184622169998</v>
      </c>
      <c r="I25070" s="8">
        <v>0.49257493105420003</v>
      </c>
      <c r="J25070" s="10">
        <v>8.7593065643069998</v>
      </c>
    </row>
    <row r="25071" spans="1:10" x14ac:dyDescent="0.35">
      <c r="A25071" s="1" t="s">
        <v>1946</v>
      </c>
      <c r="B25071" s="18">
        <v>1</v>
      </c>
      <c r="C25071" s="18">
        <v>1</v>
      </c>
      <c r="D25071" s="18">
        <v>1</v>
      </c>
      <c r="E25071" s="18">
        <v>1</v>
      </c>
      <c r="F25071" s="18">
        <v>1</v>
      </c>
      <c r="G25071" s="18">
        <v>1</v>
      </c>
      <c r="H25071" s="18">
        <v>1</v>
      </c>
      <c r="I25071" s="18">
        <v>1</v>
      </c>
      <c r="J25071" s="18">
        <v>1</v>
      </c>
    </row>
    <row r="25072" spans="1:10" x14ac:dyDescent="0.35">
      <c r="B25072" s="10">
        <v>251.38204782700001</v>
      </c>
      <c r="C25072" s="10">
        <v>21.212629834769999</v>
      </c>
      <c r="D25072" s="10">
        <v>324.16262301249998</v>
      </c>
      <c r="E25072" s="10">
        <v>112.24606949210001</v>
      </c>
      <c r="F25072" s="10">
        <v>139.13597833489999</v>
      </c>
      <c r="G25072" s="10">
        <v>33.28746927481</v>
      </c>
      <c r="H25072" s="10">
        <v>290.87515373769997</v>
      </c>
      <c r="I25072" s="10">
        <v>3.242699325727</v>
      </c>
      <c r="J25072" s="10">
        <v>600</v>
      </c>
    </row>
    <row r="25073" spans="1:10" x14ac:dyDescent="0.35">
      <c r="A25073" s="1" t="s">
        <v>1176</v>
      </c>
    </row>
    <row r="25074" spans="1:10" x14ac:dyDescent="0.35">
      <c r="A25074" s="1" t="s">
        <v>49</v>
      </c>
    </row>
    <row r="25078" spans="1:10" x14ac:dyDescent="0.35">
      <c r="A25078" s="3" t="s">
        <v>1937</v>
      </c>
    </row>
    <row r="25079" spans="1:10" x14ac:dyDescent="0.35">
      <c r="A25079" s="1" t="s">
        <v>1177</v>
      </c>
    </row>
    <row r="25080" spans="1:10" ht="46.5" x14ac:dyDescent="0.35">
      <c r="A25080" s="4" t="s">
        <v>1938</v>
      </c>
      <c r="B25080" s="4" t="s">
        <v>1958</v>
      </c>
      <c r="C25080" s="4" t="s">
        <v>1959</v>
      </c>
      <c r="D25080" s="4" t="s">
        <v>1960</v>
      </c>
      <c r="E25080" s="4" t="s">
        <v>1961</v>
      </c>
      <c r="F25080" s="4" t="s">
        <v>1962</v>
      </c>
      <c r="G25080" s="4" t="s">
        <v>1963</v>
      </c>
      <c r="H25080" s="4" t="s">
        <v>1964</v>
      </c>
      <c r="I25080" s="4" t="s">
        <v>1945</v>
      </c>
      <c r="J25080" s="4" t="s">
        <v>1946</v>
      </c>
    </row>
    <row r="25081" spans="1:10" x14ac:dyDescent="0.35">
      <c r="A25081" s="1" t="s">
        <v>2041</v>
      </c>
      <c r="B25081" s="17">
        <v>9.9711083582130003E-2</v>
      </c>
      <c r="C25081" s="18">
        <v>0.28916009346510002</v>
      </c>
      <c r="D25081" s="16">
        <v>0.63180364797290001</v>
      </c>
      <c r="E25081" s="17">
        <v>5.1030734950919997E-2</v>
      </c>
      <c r="F25081" s="17">
        <v>0.21147805056319999</v>
      </c>
      <c r="G25081" s="16">
        <v>0.62681486273130005</v>
      </c>
      <c r="H25081" s="16">
        <v>0.63435348961519999</v>
      </c>
      <c r="I25081" s="18">
        <v>0.46318420163110002</v>
      </c>
      <c r="J25081" s="18">
        <v>0.34790686983890001</v>
      </c>
    </row>
    <row r="25082" spans="1:10" x14ac:dyDescent="0.35">
      <c r="B25082" s="9">
        <v>28.663906877079999</v>
      </c>
      <c r="C25082" s="10">
        <v>12.87668831383</v>
      </c>
      <c r="D25082" s="8">
        <v>161.38213472589999</v>
      </c>
      <c r="E25082" s="9">
        <v>10.218914881250001</v>
      </c>
      <c r="F25082" s="9">
        <v>18.444991995830001</v>
      </c>
      <c r="G25082" s="8">
        <v>54.154378120159997</v>
      </c>
      <c r="H25082" s="8">
        <v>107.2277566058</v>
      </c>
      <c r="I25082" s="10">
        <v>5.8213919864820003</v>
      </c>
      <c r="J25082" s="10">
        <v>208.7441219033</v>
      </c>
    </row>
    <row r="25083" spans="1:10" x14ac:dyDescent="0.35">
      <c r="A25083" s="1" t="s">
        <v>2042</v>
      </c>
      <c r="B25083" s="16">
        <v>0.62231549604820002</v>
      </c>
      <c r="C25083" s="18">
        <v>0.2056663093825</v>
      </c>
      <c r="D25083" s="17">
        <v>0.1114115706593</v>
      </c>
      <c r="E25083" s="16">
        <v>0.66195220443699998</v>
      </c>
      <c r="F25083" s="16">
        <v>0.53131214865450005</v>
      </c>
      <c r="G25083" s="17">
        <v>0.14493635513209999</v>
      </c>
      <c r="H25083" s="17">
        <v>9.4276559357790002E-2</v>
      </c>
      <c r="I25083" s="18">
        <v>0.14478073631089999</v>
      </c>
      <c r="J25083" s="18">
        <v>0.36388829713050003</v>
      </c>
    </row>
    <row r="25084" spans="1:10" x14ac:dyDescent="0.35">
      <c r="B25084" s="8">
        <v>178.89679648500001</v>
      </c>
      <c r="C25084" s="10">
        <v>9.158597684898</v>
      </c>
      <c r="D25084" s="9">
        <v>28.457950763429999</v>
      </c>
      <c r="E25084" s="8">
        <v>132.55606134429999</v>
      </c>
      <c r="F25084" s="8">
        <v>46.340735140699998</v>
      </c>
      <c r="G25084" s="9">
        <v>12.521940122769999</v>
      </c>
      <c r="H25084" s="9">
        <v>15.936010640659999</v>
      </c>
      <c r="I25084" s="10">
        <v>1.819633344983</v>
      </c>
      <c r="J25084" s="10">
        <v>218.3329782783</v>
      </c>
    </row>
    <row r="25085" spans="1:10" x14ac:dyDescent="0.35">
      <c r="A25085" s="1" t="s">
        <v>2043</v>
      </c>
      <c r="B25085" s="18">
        <v>0.26264155120319999</v>
      </c>
      <c r="C25085" s="16">
        <v>0.4567676079579</v>
      </c>
      <c r="D25085" s="18">
        <v>0.2471980922125</v>
      </c>
      <c r="E25085" s="18">
        <v>0.27371883106400002</v>
      </c>
      <c r="F25085" s="18">
        <v>0.2372088251186</v>
      </c>
      <c r="G25085" s="18">
        <v>0.22204703047409999</v>
      </c>
      <c r="H25085" s="18">
        <v>0.26005317044519999</v>
      </c>
      <c r="I25085" s="18">
        <v>0.28230748486759999</v>
      </c>
      <c r="J25085" s="18">
        <v>0.27088675860009997</v>
      </c>
    </row>
    <row r="25086" spans="1:10" x14ac:dyDescent="0.35">
      <c r="B25086" s="10">
        <v>75.501465787789996</v>
      </c>
      <c r="C25086" s="8">
        <v>20.340476616419998</v>
      </c>
      <c r="D25086" s="10">
        <v>63.142015639550003</v>
      </c>
      <c r="E25086" s="10">
        <v>54.812250670659999</v>
      </c>
      <c r="F25086" s="10">
        <v>20.689215117130001</v>
      </c>
      <c r="G25086" s="10">
        <v>19.184004023699998</v>
      </c>
      <c r="H25086" s="10">
        <v>43.958011615849998</v>
      </c>
      <c r="I25086" s="10">
        <v>3.548097116319</v>
      </c>
      <c r="J25086" s="10">
        <v>162.53205516009999</v>
      </c>
    </row>
    <row r="25087" spans="1:10" x14ac:dyDescent="0.35">
      <c r="A25087" s="1" t="s">
        <v>2044</v>
      </c>
      <c r="B25087" s="18">
        <v>1.3831481366040001E-3</v>
      </c>
      <c r="C25087" s="16">
        <v>2.770913363129E-2</v>
      </c>
      <c r="D25087" s="18">
        <v>0</v>
      </c>
      <c r="E25087" s="18">
        <v>0</v>
      </c>
      <c r="F25087" s="18">
        <v>4.5587677954689997E-3</v>
      </c>
      <c r="G25087" s="18">
        <v>0</v>
      </c>
      <c r="H25087" s="18">
        <v>0</v>
      </c>
      <c r="I25087" s="18">
        <v>0</v>
      </c>
      <c r="J25087" s="18">
        <v>2.719230156672E-3</v>
      </c>
    </row>
    <row r="25088" spans="1:10" x14ac:dyDescent="0.35">
      <c r="B25088" s="10">
        <v>0.39761306326759999</v>
      </c>
      <c r="C25088" s="8">
        <v>1.233925030735</v>
      </c>
      <c r="D25088" s="10">
        <v>0</v>
      </c>
      <c r="E25088" s="10">
        <v>0</v>
      </c>
      <c r="F25088" s="10">
        <v>0.39761306326759999</v>
      </c>
      <c r="G25088" s="10">
        <v>0</v>
      </c>
      <c r="H25088" s="10">
        <v>0</v>
      </c>
      <c r="I25088" s="10">
        <v>0</v>
      </c>
      <c r="J25088" s="10">
        <v>1.631538094003</v>
      </c>
    </row>
    <row r="25089" spans="1:10" x14ac:dyDescent="0.35">
      <c r="A25089" s="1" t="s">
        <v>1945</v>
      </c>
      <c r="B25089" s="18">
        <v>1.394872102992E-2</v>
      </c>
      <c r="C25089" s="18">
        <v>2.0696855563160001E-2</v>
      </c>
      <c r="D25089" s="18">
        <v>9.5866891552649994E-3</v>
      </c>
      <c r="E25089" s="18">
        <v>1.329822954809E-2</v>
      </c>
      <c r="F25089" s="18">
        <v>1.544220786834E-2</v>
      </c>
      <c r="G25089" s="18">
        <v>6.201751662445E-3</v>
      </c>
      <c r="H25089" s="18">
        <v>1.1316780581850001E-2</v>
      </c>
      <c r="I25089" s="16">
        <v>0.1097275771905</v>
      </c>
      <c r="J25089" s="18">
        <v>1.4598844273840001E-2</v>
      </c>
    </row>
    <row r="25090" spans="1:10" x14ac:dyDescent="0.35">
      <c r="B25090" s="10">
        <v>4.0098334737950001</v>
      </c>
      <c r="C25090" s="10">
        <v>0.92165884638359996</v>
      </c>
      <c r="D25090" s="10">
        <v>2.4487360365750002</v>
      </c>
      <c r="E25090" s="10">
        <v>2.6629731269589998</v>
      </c>
      <c r="F25090" s="10">
        <v>1.346860346835</v>
      </c>
      <c r="G25090" s="10">
        <v>0.5358073404193</v>
      </c>
      <c r="H25090" s="10">
        <v>1.9129286961550001</v>
      </c>
      <c r="I25090" s="8">
        <v>1.379078207554</v>
      </c>
      <c r="J25090" s="10">
        <v>8.7593065643069998</v>
      </c>
    </row>
    <row r="25091" spans="1:10" x14ac:dyDescent="0.35">
      <c r="A25091" s="1" t="s">
        <v>1946</v>
      </c>
      <c r="B25091" s="18">
        <v>1</v>
      </c>
      <c r="C25091" s="18">
        <v>1</v>
      </c>
      <c r="D25091" s="18">
        <v>1</v>
      </c>
      <c r="E25091" s="18">
        <v>1</v>
      </c>
      <c r="F25091" s="18">
        <v>1</v>
      </c>
      <c r="G25091" s="18">
        <v>1</v>
      </c>
      <c r="H25091" s="18">
        <v>1</v>
      </c>
      <c r="I25091" s="18">
        <v>1</v>
      </c>
      <c r="J25091" s="18">
        <v>1</v>
      </c>
    </row>
    <row r="25092" spans="1:10" x14ac:dyDescent="0.35">
      <c r="B25092" s="10">
        <v>287.4696156869</v>
      </c>
      <c r="C25092" s="10">
        <v>44.531346492259999</v>
      </c>
      <c r="D25092" s="10">
        <v>255.43083716550001</v>
      </c>
      <c r="E25092" s="10">
        <v>200.25020002319999</v>
      </c>
      <c r="F25092" s="10">
        <v>87.219415663769993</v>
      </c>
      <c r="G25092" s="10">
        <v>86.39612960705</v>
      </c>
      <c r="H25092" s="10">
        <v>169.03470755839999</v>
      </c>
      <c r="I25092" s="10">
        <v>12.56820065534</v>
      </c>
      <c r="J25092" s="10">
        <v>600</v>
      </c>
    </row>
    <row r="25093" spans="1:10" x14ac:dyDescent="0.35">
      <c r="A25093" s="1" t="s">
        <v>1177</v>
      </c>
    </row>
    <row r="25094" spans="1:10" x14ac:dyDescent="0.35">
      <c r="A25094" s="1" t="s">
        <v>49</v>
      </c>
    </row>
    <row r="25098" spans="1:10" x14ac:dyDescent="0.35">
      <c r="A25098" s="3" t="s">
        <v>1937</v>
      </c>
    </row>
    <row r="25099" spans="1:10" x14ac:dyDescent="0.35">
      <c r="A25099" s="1" t="s">
        <v>1178</v>
      </c>
    </row>
    <row r="25100" spans="1:10" ht="31" x14ac:dyDescent="0.35">
      <c r="A25100" s="4" t="s">
        <v>1938</v>
      </c>
      <c r="B25100" s="4" t="s">
        <v>1965</v>
      </c>
      <c r="C25100" s="4" t="s">
        <v>1966</v>
      </c>
      <c r="D25100" s="4" t="s">
        <v>1967</v>
      </c>
      <c r="E25100" s="4" t="s">
        <v>1968</v>
      </c>
      <c r="F25100" s="4" t="s">
        <v>1969</v>
      </c>
      <c r="G25100" s="4" t="s">
        <v>1970</v>
      </c>
      <c r="H25100" s="4" t="s">
        <v>1971</v>
      </c>
      <c r="I25100" s="4" t="s">
        <v>1945</v>
      </c>
      <c r="J25100" s="4" t="s">
        <v>1946</v>
      </c>
    </row>
    <row r="25101" spans="1:10" x14ac:dyDescent="0.35">
      <c r="A25101" s="1" t="s">
        <v>2041</v>
      </c>
      <c r="B25101" s="16">
        <v>0.57445339031849996</v>
      </c>
      <c r="C25101" s="18">
        <v>0.40214647236270001</v>
      </c>
      <c r="D25101" s="17">
        <v>0.1424821251526</v>
      </c>
      <c r="E25101" s="18">
        <v>0.4690775778513</v>
      </c>
      <c r="F25101" s="16">
        <v>0.63509941079050003</v>
      </c>
      <c r="G25101" s="18">
        <v>0.26697322856970002</v>
      </c>
      <c r="H25101" s="17">
        <v>9.1207005051059997E-2</v>
      </c>
      <c r="I25101" s="18">
        <v>0.31920030120999998</v>
      </c>
      <c r="J25101" s="18">
        <v>0.34790686983890001</v>
      </c>
    </row>
    <row r="25102" spans="1:10" x14ac:dyDescent="0.35">
      <c r="B25102" s="8">
        <v>134.35291767309999</v>
      </c>
      <c r="C25102" s="10">
        <v>30.087624848360001</v>
      </c>
      <c r="D25102" s="9">
        <v>39.249405670919998</v>
      </c>
      <c r="E25102" s="10">
        <v>40.075050946399998</v>
      </c>
      <c r="F25102" s="8">
        <v>94.277866726710002</v>
      </c>
      <c r="G25102" s="10">
        <v>21.4541680916</v>
      </c>
      <c r="H25102" s="9">
        <v>17.795237579329999</v>
      </c>
      <c r="I25102" s="10">
        <v>5.0541737109260003</v>
      </c>
      <c r="J25102" s="10">
        <v>208.7441219033</v>
      </c>
    </row>
    <row r="25103" spans="1:10" x14ac:dyDescent="0.35">
      <c r="A25103" s="1" t="s">
        <v>2042</v>
      </c>
      <c r="B25103" s="17">
        <v>0.1501086676384</v>
      </c>
      <c r="C25103" s="18">
        <v>0.28824142148949999</v>
      </c>
      <c r="D25103" s="16">
        <v>0.56051525773440003</v>
      </c>
      <c r="E25103" s="17">
        <v>0.16796478135920001</v>
      </c>
      <c r="F25103" s="17">
        <v>0.139832094553</v>
      </c>
      <c r="G25103" s="18">
        <v>0.3625533190454</v>
      </c>
      <c r="H25103" s="16">
        <v>0.64205138283240004</v>
      </c>
      <c r="I25103" s="18">
        <v>0.45822899719440002</v>
      </c>
      <c r="J25103" s="18">
        <v>0.36388829713050003</v>
      </c>
    </row>
    <row r="25104" spans="1:10" x14ac:dyDescent="0.35">
      <c r="B25104" s="9">
        <v>35.107352145779998</v>
      </c>
      <c r="C25104" s="10">
        <v>21.565524880969999</v>
      </c>
      <c r="D25104" s="8">
        <v>154.40456627110001</v>
      </c>
      <c r="E25104" s="9">
        <v>14.34985914484</v>
      </c>
      <c r="F25104" s="9">
        <v>20.757493000930001</v>
      </c>
      <c r="G25104" s="10">
        <v>29.13505556582</v>
      </c>
      <c r="H25104" s="8">
        <v>125.26951070529999</v>
      </c>
      <c r="I25104" s="10">
        <v>7.2555349804639997</v>
      </c>
      <c r="J25104" s="10">
        <v>218.3329782783</v>
      </c>
    </row>
    <row r="25105" spans="1:10" x14ac:dyDescent="0.35">
      <c r="A25105" s="1" t="s">
        <v>2043</v>
      </c>
      <c r="B25105" s="18">
        <v>0.25457920043709997</v>
      </c>
      <c r="C25105" s="18">
        <v>0.30420794458099998</v>
      </c>
      <c r="D25105" s="18">
        <v>0.2823355522298</v>
      </c>
      <c r="E25105" s="18">
        <v>0.34027356820580001</v>
      </c>
      <c r="F25105" s="18">
        <v>0.20526026983660001</v>
      </c>
      <c r="G25105" s="18">
        <v>0.3437344649686</v>
      </c>
      <c r="H25105" s="18">
        <v>0.25704670396380003</v>
      </c>
      <c r="I25105" s="18">
        <v>0.15513527662410001</v>
      </c>
      <c r="J25105" s="18">
        <v>0.27088675860009997</v>
      </c>
    </row>
    <row r="25106" spans="1:10" x14ac:dyDescent="0.35">
      <c r="B25106" s="10">
        <v>59.54087648198</v>
      </c>
      <c r="C25106" s="10">
        <v>22.760101459219999</v>
      </c>
      <c r="D25106" s="10">
        <v>77.774686564549995</v>
      </c>
      <c r="E25106" s="10">
        <v>29.07084291692</v>
      </c>
      <c r="F25106" s="10">
        <v>30.47003356506</v>
      </c>
      <c r="G25106" s="10">
        <v>27.622758393489999</v>
      </c>
      <c r="H25106" s="10">
        <v>50.151928171069997</v>
      </c>
      <c r="I25106" s="10">
        <v>2.4563906543259999</v>
      </c>
      <c r="J25106" s="10">
        <v>162.53205516009999</v>
      </c>
    </row>
    <row r="25107" spans="1:10" x14ac:dyDescent="0.35">
      <c r="A25107" s="1" t="s">
        <v>2044</v>
      </c>
      <c r="B25107" s="18">
        <v>5.2758989501769998E-3</v>
      </c>
      <c r="C25107" s="18">
        <v>0</v>
      </c>
      <c r="D25107" s="18">
        <v>1.443404129932E-3</v>
      </c>
      <c r="E25107" s="18">
        <v>0</v>
      </c>
      <c r="F25107" s="18">
        <v>8.3122909669929995E-3</v>
      </c>
      <c r="G25107" s="18">
        <v>0</v>
      </c>
      <c r="H25107" s="18">
        <v>2.0379102278440002E-3</v>
      </c>
      <c r="I25107" s="18">
        <v>0</v>
      </c>
      <c r="J25107" s="18">
        <v>2.719230156672E-3</v>
      </c>
    </row>
    <row r="25108" spans="1:10" x14ac:dyDescent="0.35">
      <c r="B25108" s="10">
        <v>1.233925030735</v>
      </c>
      <c r="C25108" s="10">
        <v>0</v>
      </c>
      <c r="D25108" s="10">
        <v>0.39761306326759999</v>
      </c>
      <c r="E25108" s="10">
        <v>0</v>
      </c>
      <c r="F25108" s="10">
        <v>1.233925030735</v>
      </c>
      <c r="G25108" s="10">
        <v>0</v>
      </c>
      <c r="H25108" s="10">
        <v>0.39761306326759999</v>
      </c>
      <c r="I25108" s="10">
        <v>0</v>
      </c>
      <c r="J25108" s="10">
        <v>1.631538094003</v>
      </c>
    </row>
    <row r="25109" spans="1:10" x14ac:dyDescent="0.35">
      <c r="A25109" s="1" t="s">
        <v>1945</v>
      </c>
      <c r="B25109" s="18">
        <v>1.558284265584E-2</v>
      </c>
      <c r="C25109" s="18">
        <v>5.4041615668519996E-3</v>
      </c>
      <c r="D25109" s="18">
        <v>1.322366075327E-2</v>
      </c>
      <c r="E25109" s="18">
        <v>2.2684072583730001E-2</v>
      </c>
      <c r="F25109" s="18">
        <v>1.149593385295E-2</v>
      </c>
      <c r="G25109" s="18">
        <v>2.6738987416249999E-2</v>
      </c>
      <c r="H25109" s="18">
        <v>7.6569979249030001E-3</v>
      </c>
      <c r="I25109" s="18">
        <v>6.7435424971519997E-2</v>
      </c>
      <c r="J25109" s="18">
        <v>1.4598844273840001E-2</v>
      </c>
    </row>
    <row r="25110" spans="1:10" x14ac:dyDescent="0.35">
      <c r="B25110" s="10">
        <v>3.6445086959830002</v>
      </c>
      <c r="C25110" s="10">
        <v>0.40432627666249998</v>
      </c>
      <c r="D25110" s="10">
        <v>3.6427083383559999</v>
      </c>
      <c r="E25110" s="10">
        <v>1.937985116725</v>
      </c>
      <c r="F25110" s="10">
        <v>1.706523579258</v>
      </c>
      <c r="G25110" s="10">
        <v>2.1487650042689999</v>
      </c>
      <c r="H25110" s="10">
        <v>1.4939433340870001</v>
      </c>
      <c r="I25110" s="10">
        <v>1.067763253306</v>
      </c>
      <c r="J25110" s="10">
        <v>8.7593065643069998</v>
      </c>
    </row>
    <row r="25111" spans="1:10" x14ac:dyDescent="0.35">
      <c r="A25111" s="1" t="s">
        <v>1946</v>
      </c>
      <c r="B25111" s="18">
        <v>1</v>
      </c>
      <c r="C25111" s="18">
        <v>1</v>
      </c>
      <c r="D25111" s="18">
        <v>1</v>
      </c>
      <c r="E25111" s="18">
        <v>1</v>
      </c>
      <c r="F25111" s="18">
        <v>1</v>
      </c>
      <c r="G25111" s="18">
        <v>1</v>
      </c>
      <c r="H25111" s="18">
        <v>1</v>
      </c>
      <c r="I25111" s="18">
        <v>1</v>
      </c>
      <c r="J25111" s="18">
        <v>1</v>
      </c>
    </row>
    <row r="25112" spans="1:10" x14ac:dyDescent="0.35">
      <c r="B25112" s="10">
        <v>233.87958002760001</v>
      </c>
      <c r="C25112" s="10">
        <v>74.817577465209993</v>
      </c>
      <c r="D25112" s="10">
        <v>275.46897990820003</v>
      </c>
      <c r="E25112" s="10">
        <v>85.433738124889999</v>
      </c>
      <c r="F25112" s="10">
        <v>148.44584190270001</v>
      </c>
      <c r="G25112" s="10">
        <v>80.360747055169995</v>
      </c>
      <c r="H25112" s="10">
        <v>195.108232853</v>
      </c>
      <c r="I25112" s="10">
        <v>15.83386259902</v>
      </c>
      <c r="J25112" s="10">
        <v>600</v>
      </c>
    </row>
    <row r="25113" spans="1:10" x14ac:dyDescent="0.35">
      <c r="A25113" s="1" t="s">
        <v>1178</v>
      </c>
    </row>
    <row r="25114" spans="1:10" x14ac:dyDescent="0.35">
      <c r="A25114" s="1" t="s">
        <v>49</v>
      </c>
    </row>
    <row r="25118" spans="1:10" x14ac:dyDescent="0.35">
      <c r="A25118" s="3" t="s">
        <v>1937</v>
      </c>
    </row>
    <row r="25119" spans="1:10" x14ac:dyDescent="0.35">
      <c r="A25119" s="1" t="s">
        <v>1179</v>
      </c>
    </row>
    <row r="25120" spans="1:10" ht="31" x14ac:dyDescent="0.35">
      <c r="A25120" s="4" t="s">
        <v>1938</v>
      </c>
      <c r="B25120" s="4" t="s">
        <v>1965</v>
      </c>
      <c r="C25120" s="4" t="s">
        <v>1966</v>
      </c>
      <c r="D25120" s="4" t="s">
        <v>1967</v>
      </c>
      <c r="E25120" s="4" t="s">
        <v>1968</v>
      </c>
      <c r="F25120" s="4" t="s">
        <v>1969</v>
      </c>
      <c r="G25120" s="4" t="s">
        <v>1970</v>
      </c>
      <c r="H25120" s="4" t="s">
        <v>1971</v>
      </c>
      <c r="I25120" s="4" t="s">
        <v>1945</v>
      </c>
      <c r="J25120" s="4" t="s">
        <v>1946</v>
      </c>
    </row>
    <row r="25121" spans="1:10" x14ac:dyDescent="0.35">
      <c r="A25121" s="1" t="s">
        <v>2041</v>
      </c>
      <c r="B25121" s="17">
        <v>0.1753907548078</v>
      </c>
      <c r="C25121" s="18">
        <v>0.35229195545949998</v>
      </c>
      <c r="D25121" s="16">
        <v>0.57204887639629998</v>
      </c>
      <c r="E25121" s="17">
        <v>0.18393715153920001</v>
      </c>
      <c r="F25121" s="17">
        <v>0.17107160736970001</v>
      </c>
      <c r="G25121" s="18">
        <v>0.42926461636500002</v>
      </c>
      <c r="H25121" s="16">
        <v>0.66291492608470004</v>
      </c>
      <c r="I25121" s="18">
        <v>0.56174385882330002</v>
      </c>
      <c r="J25121" s="18">
        <v>0.34790686983890001</v>
      </c>
    </row>
    <row r="25122" spans="1:10" x14ac:dyDescent="0.35">
      <c r="B25122" s="9">
        <v>50.798684553249998</v>
      </c>
      <c r="C25122" s="10">
        <v>31.033408580789999</v>
      </c>
      <c r="D25122" s="8">
        <v>113.7131099329</v>
      </c>
      <c r="E25122" s="9">
        <v>17.88484147334</v>
      </c>
      <c r="F25122" s="9">
        <v>32.913843079910002</v>
      </c>
      <c r="G25122" s="10">
        <v>33.184691063590002</v>
      </c>
      <c r="H25122" s="8">
        <v>80.528418869310002</v>
      </c>
      <c r="I25122" s="10">
        <v>13.198918836380001</v>
      </c>
      <c r="J25122" s="10">
        <v>208.7441219033</v>
      </c>
    </row>
    <row r="25123" spans="1:10" x14ac:dyDescent="0.35">
      <c r="A25123" s="1" t="s">
        <v>2042</v>
      </c>
      <c r="B25123" s="16">
        <v>0.56214426261810002</v>
      </c>
      <c r="C25123" s="17">
        <v>0.23272061667810001</v>
      </c>
      <c r="D25123" s="17">
        <v>0.1613484144342</v>
      </c>
      <c r="E25123" s="16">
        <v>0.58772827440029995</v>
      </c>
      <c r="F25123" s="16">
        <v>0.54921470617260004</v>
      </c>
      <c r="G25123" s="18">
        <v>0.30009620932780001</v>
      </c>
      <c r="H25123" s="17">
        <v>7.3051118764559997E-2</v>
      </c>
      <c r="I25123" s="18">
        <v>0.12532806740489999</v>
      </c>
      <c r="J25123" s="18">
        <v>0.36388829713050003</v>
      </c>
    </row>
    <row r="25124" spans="1:10" x14ac:dyDescent="0.35">
      <c r="B25124" s="8">
        <v>162.81467687080001</v>
      </c>
      <c r="C25124" s="9">
        <v>20.500365877290001</v>
      </c>
      <c r="D25124" s="9">
        <v>32.07318595508</v>
      </c>
      <c r="E25124" s="8">
        <v>57.146840260879998</v>
      </c>
      <c r="F25124" s="8">
        <v>105.66783660989999</v>
      </c>
      <c r="G25124" s="10">
        <v>23.199210035589999</v>
      </c>
      <c r="H25124" s="9">
        <v>8.873975919487</v>
      </c>
      <c r="I25124" s="10">
        <v>2.9447495751220001</v>
      </c>
      <c r="J25124" s="10">
        <v>218.3329782783</v>
      </c>
    </row>
    <row r="25125" spans="1:10" x14ac:dyDescent="0.35">
      <c r="A25125" s="1" t="s">
        <v>2043</v>
      </c>
      <c r="B25125" s="18">
        <v>0.25097485510869999</v>
      </c>
      <c r="C25125" s="16">
        <v>0.3905171909804</v>
      </c>
      <c r="D25125" s="18">
        <v>0.25420921577069999</v>
      </c>
      <c r="E25125" s="18">
        <v>0.22417626917799999</v>
      </c>
      <c r="F25125" s="18">
        <v>0.26451822869679997</v>
      </c>
      <c r="G25125" s="18">
        <v>0.26382417069679998</v>
      </c>
      <c r="H25125" s="18">
        <v>0.24809038326150001</v>
      </c>
      <c r="I25125" s="18">
        <v>0.2089223502559</v>
      </c>
      <c r="J25125" s="18">
        <v>0.27088675860009997</v>
      </c>
    </row>
    <row r="25126" spans="1:10" x14ac:dyDescent="0.35">
      <c r="B25126" s="10">
        <v>72.690219672270004</v>
      </c>
      <c r="C25126" s="8">
        <v>34.400670687210003</v>
      </c>
      <c r="D25126" s="10">
        <v>50.532256406110001</v>
      </c>
      <c r="E25126" s="10">
        <v>21.797429191349998</v>
      </c>
      <c r="F25126" s="10">
        <v>50.892790480919999</v>
      </c>
      <c r="G25126" s="10">
        <v>20.395167143799998</v>
      </c>
      <c r="H25126" s="10">
        <v>30.137089262309999</v>
      </c>
      <c r="I25126" s="10">
        <v>4.9089083944920002</v>
      </c>
      <c r="J25126" s="10">
        <v>162.53205516009999</v>
      </c>
    </row>
    <row r="25127" spans="1:10" x14ac:dyDescent="0.35">
      <c r="A25127" s="1" t="s">
        <v>2044</v>
      </c>
      <c r="B25127" s="18">
        <v>1.372824038678E-3</v>
      </c>
      <c r="C25127" s="16">
        <v>1.4007544831449999E-2</v>
      </c>
      <c r="D25127" s="18">
        <v>0</v>
      </c>
      <c r="E25127" s="18">
        <v>0</v>
      </c>
      <c r="F25127" s="18">
        <v>2.0666169453159998E-3</v>
      </c>
      <c r="G25127" s="18">
        <v>0</v>
      </c>
      <c r="H25127" s="18">
        <v>0</v>
      </c>
      <c r="I25127" s="18">
        <v>0</v>
      </c>
      <c r="J25127" s="18">
        <v>2.719230156672E-3</v>
      </c>
    </row>
    <row r="25128" spans="1:10" x14ac:dyDescent="0.35">
      <c r="B25128" s="10">
        <v>0.39761306326759999</v>
      </c>
      <c r="C25128" s="8">
        <v>1.233925030735</v>
      </c>
      <c r="D25128" s="10">
        <v>0</v>
      </c>
      <c r="E25128" s="10">
        <v>0</v>
      </c>
      <c r="F25128" s="10">
        <v>0.39761306326759999</v>
      </c>
      <c r="G25128" s="10">
        <v>0</v>
      </c>
      <c r="H25128" s="10">
        <v>0</v>
      </c>
      <c r="I25128" s="10">
        <v>0</v>
      </c>
      <c r="J25128" s="10">
        <v>1.631538094003</v>
      </c>
    </row>
    <row r="25129" spans="1:10" x14ac:dyDescent="0.35">
      <c r="A25129" s="1" t="s">
        <v>1945</v>
      </c>
      <c r="B25129" s="18">
        <v>1.011730342679E-2</v>
      </c>
      <c r="C25129" s="18">
        <v>1.0462692050529999E-2</v>
      </c>
      <c r="D25129" s="18">
        <v>1.239349339883E-2</v>
      </c>
      <c r="E25129" s="18">
        <v>4.1583048825219997E-3</v>
      </c>
      <c r="F25129" s="18">
        <v>1.312884081555E-2</v>
      </c>
      <c r="G25129" s="18">
        <v>6.8150036103349996E-3</v>
      </c>
      <c r="H25129" s="18">
        <v>1.5943571889240001E-2</v>
      </c>
      <c r="I25129" s="16">
        <v>0.1040057235159</v>
      </c>
      <c r="J25129" s="18">
        <v>1.4598844273840001E-2</v>
      </c>
    </row>
    <row r="25130" spans="1:10" x14ac:dyDescent="0.35">
      <c r="B25130" s="10">
        <v>2.9302896031789998</v>
      </c>
      <c r="C25130" s="10">
        <v>0.92165884638359996</v>
      </c>
      <c r="D25130" s="10">
        <v>2.4636053586740001</v>
      </c>
      <c r="E25130" s="10">
        <v>0.40432627666249998</v>
      </c>
      <c r="F25130" s="10">
        <v>2.5259633265170001</v>
      </c>
      <c r="G25130" s="10">
        <v>0.52684004407649998</v>
      </c>
      <c r="H25130" s="10">
        <v>1.9367653145979999</v>
      </c>
      <c r="I25130" s="8">
        <v>2.4437527560699999</v>
      </c>
      <c r="J25130" s="10">
        <v>8.7593065643069998</v>
      </c>
    </row>
    <row r="25131" spans="1:10" x14ac:dyDescent="0.35">
      <c r="A25131" s="1" t="s">
        <v>1946</v>
      </c>
      <c r="B25131" s="18">
        <v>1</v>
      </c>
      <c r="C25131" s="18">
        <v>1</v>
      </c>
      <c r="D25131" s="18">
        <v>1</v>
      </c>
      <c r="E25131" s="18">
        <v>1</v>
      </c>
      <c r="F25131" s="18">
        <v>1</v>
      </c>
      <c r="G25131" s="18">
        <v>1</v>
      </c>
      <c r="H25131" s="18">
        <v>1</v>
      </c>
      <c r="I25131" s="18">
        <v>1</v>
      </c>
      <c r="J25131" s="18">
        <v>1</v>
      </c>
    </row>
    <row r="25132" spans="1:10" x14ac:dyDescent="0.35">
      <c r="B25132" s="10">
        <v>289.63148376279997</v>
      </c>
      <c r="C25132" s="10">
        <v>88.090029022409993</v>
      </c>
      <c r="D25132" s="10">
        <v>198.78215765280001</v>
      </c>
      <c r="E25132" s="10">
        <v>97.233437202229993</v>
      </c>
      <c r="F25132" s="10">
        <v>192.39804656050001</v>
      </c>
      <c r="G25132" s="10">
        <v>77.305908287050002</v>
      </c>
      <c r="H25132" s="10">
        <v>121.4762493657</v>
      </c>
      <c r="I25132" s="10">
        <v>23.496329562060001</v>
      </c>
      <c r="J25132" s="10">
        <v>600</v>
      </c>
    </row>
    <row r="25133" spans="1:10" x14ac:dyDescent="0.35">
      <c r="A25133" s="1" t="s">
        <v>1179</v>
      </c>
    </row>
    <row r="25134" spans="1:10" x14ac:dyDescent="0.35">
      <c r="A25134" s="1" t="s">
        <v>49</v>
      </c>
    </row>
    <row r="25138" spans="1:6" x14ac:dyDescent="0.35">
      <c r="A25138" s="3" t="s">
        <v>1937</v>
      </c>
    </row>
    <row r="25139" spans="1:6" x14ac:dyDescent="0.35">
      <c r="A25139" s="1" t="s">
        <v>1180</v>
      </c>
    </row>
    <row r="25140" spans="1:6" ht="62" x14ac:dyDescent="0.35">
      <c r="A25140" s="4" t="s">
        <v>1938</v>
      </c>
      <c r="B25140" s="4" t="s">
        <v>1972</v>
      </c>
      <c r="C25140" s="4" t="s">
        <v>1973</v>
      </c>
      <c r="D25140" s="4" t="s">
        <v>1974</v>
      </c>
      <c r="E25140" s="4" t="s">
        <v>1957</v>
      </c>
      <c r="F25140" s="4" t="s">
        <v>1946</v>
      </c>
    </row>
    <row r="25141" spans="1:6" x14ac:dyDescent="0.35">
      <c r="A25141" s="1" t="s">
        <v>2041</v>
      </c>
      <c r="B25141" s="16">
        <v>0.72996167393669997</v>
      </c>
      <c r="C25141" s="17">
        <v>2.1131877355800001E-2</v>
      </c>
      <c r="D25141" s="18">
        <v>0.28473748558799999</v>
      </c>
      <c r="E25141" s="18">
        <v>0.11956876474810001</v>
      </c>
      <c r="F25141" s="18">
        <v>0.34790686983890001</v>
      </c>
    </row>
    <row r="25142" spans="1:6" x14ac:dyDescent="0.35">
      <c r="B25142" s="8">
        <v>155.83160805029999</v>
      </c>
      <c r="C25142" s="9">
        <v>4.4070911011979996</v>
      </c>
      <c r="D25142" s="10">
        <v>46.935219081219998</v>
      </c>
      <c r="E25142" s="10">
        <v>1.57020367061</v>
      </c>
      <c r="F25142" s="10">
        <v>208.7441219033</v>
      </c>
    </row>
    <row r="25143" spans="1:6" x14ac:dyDescent="0.35">
      <c r="A25143" s="1" t="s">
        <v>2042</v>
      </c>
      <c r="B25143" s="17">
        <v>3.3691789793960002E-2</v>
      </c>
      <c r="C25143" s="16">
        <v>0.77325126352910001</v>
      </c>
      <c r="D25143" s="18">
        <v>0.29418584827569999</v>
      </c>
      <c r="E25143" s="18">
        <v>0.10545676360889999</v>
      </c>
      <c r="F25143" s="18">
        <v>0.36388829713050003</v>
      </c>
    </row>
    <row r="25144" spans="1:6" x14ac:dyDescent="0.35">
      <c r="B25144" s="9">
        <v>7.1924951256289997</v>
      </c>
      <c r="C25144" s="8">
        <v>161.26294437129999</v>
      </c>
      <c r="D25144" s="10">
        <v>48.492657055309998</v>
      </c>
      <c r="E25144" s="10">
        <v>1.3848817260770001</v>
      </c>
      <c r="F25144" s="10">
        <v>218.3329782783</v>
      </c>
    </row>
    <row r="25145" spans="1:6" x14ac:dyDescent="0.35">
      <c r="A25145" s="1" t="s">
        <v>2043</v>
      </c>
      <c r="B25145" s="18">
        <v>0.22165304339690001</v>
      </c>
      <c r="C25145" s="17">
        <v>0.20367812603839999</v>
      </c>
      <c r="D25145" s="16">
        <v>0.40042530095989998</v>
      </c>
      <c r="E25145" s="18">
        <v>0.51259249314480004</v>
      </c>
      <c r="F25145" s="18">
        <v>0.27088675860009997</v>
      </c>
    </row>
    <row r="25146" spans="1:6" x14ac:dyDescent="0.35">
      <c r="B25146" s="10">
        <v>47.318306446839998</v>
      </c>
      <c r="C25146" s="9">
        <v>42.47744020367</v>
      </c>
      <c r="D25146" s="8">
        <v>66.004829632470006</v>
      </c>
      <c r="E25146" s="10">
        <v>6.7314788770989997</v>
      </c>
      <c r="F25146" s="10">
        <v>162.53205516009999</v>
      </c>
    </row>
    <row r="25147" spans="1:6" x14ac:dyDescent="0.35">
      <c r="A25147" s="1" t="s">
        <v>2044</v>
      </c>
      <c r="B25147" s="18">
        <v>5.7800724270100001E-3</v>
      </c>
      <c r="C25147" s="18">
        <v>0</v>
      </c>
      <c r="D25147" s="18">
        <v>2.4121618283250001E-3</v>
      </c>
      <c r="E25147" s="18">
        <v>0</v>
      </c>
      <c r="F25147" s="18">
        <v>2.719230156672E-3</v>
      </c>
    </row>
    <row r="25148" spans="1:6" x14ac:dyDescent="0.35">
      <c r="B25148" s="10">
        <v>1.233925030735</v>
      </c>
      <c r="C25148" s="10">
        <v>0</v>
      </c>
      <c r="D25148" s="10">
        <v>0.39761306326759999</v>
      </c>
      <c r="E25148" s="10">
        <v>0</v>
      </c>
      <c r="F25148" s="10">
        <v>1.631538094003</v>
      </c>
    </row>
    <row r="25149" spans="1:6" x14ac:dyDescent="0.35">
      <c r="A25149" s="1" t="s">
        <v>1945</v>
      </c>
      <c r="B25149" s="18">
        <v>8.9134204453549994E-3</v>
      </c>
      <c r="C25149" s="17">
        <v>1.9387330767540001E-3</v>
      </c>
      <c r="D25149" s="18">
        <v>1.8239203348039999E-2</v>
      </c>
      <c r="E25149" s="16">
        <v>0.26238197849810002</v>
      </c>
      <c r="F25149" s="18">
        <v>1.4598844273840001E-2</v>
      </c>
    </row>
    <row r="25150" spans="1:6" x14ac:dyDescent="0.35">
      <c r="B25150" s="10">
        <v>1.9028295468400001</v>
      </c>
      <c r="C25150" s="9">
        <v>0.40432627666249998</v>
      </c>
      <c r="D25150" s="10">
        <v>3.0064921140930001</v>
      </c>
      <c r="E25150" s="8">
        <v>3.4456586267109999</v>
      </c>
      <c r="F25150" s="10">
        <v>8.7593065643069998</v>
      </c>
    </row>
    <row r="25151" spans="1:6" x14ac:dyDescent="0.35">
      <c r="A25151" s="1" t="s">
        <v>1946</v>
      </c>
      <c r="B25151" s="18">
        <v>1</v>
      </c>
      <c r="C25151" s="18">
        <v>1</v>
      </c>
      <c r="D25151" s="18">
        <v>1</v>
      </c>
      <c r="E25151" s="18">
        <v>1</v>
      </c>
      <c r="F25151" s="18">
        <v>1</v>
      </c>
    </row>
    <row r="25152" spans="1:6" x14ac:dyDescent="0.35">
      <c r="B25152" s="10">
        <v>213.4791642003</v>
      </c>
      <c r="C25152" s="10">
        <v>208.55180195279999</v>
      </c>
      <c r="D25152" s="10">
        <v>164.83681094639999</v>
      </c>
      <c r="E25152" s="10">
        <v>13.1322229005</v>
      </c>
      <c r="F25152" s="10">
        <v>600</v>
      </c>
    </row>
    <row r="25153" spans="1:6" x14ac:dyDescent="0.35">
      <c r="A25153" s="1" t="s">
        <v>1180</v>
      </c>
    </row>
    <row r="25154" spans="1:6" x14ac:dyDescent="0.35">
      <c r="A25154" s="1" t="s">
        <v>49</v>
      </c>
    </row>
    <row r="25158" spans="1:6" x14ac:dyDescent="0.35">
      <c r="A25158" s="3" t="s">
        <v>1937</v>
      </c>
    </row>
    <row r="25159" spans="1:6" x14ac:dyDescent="0.35">
      <c r="A25159" s="1" t="s">
        <v>1181</v>
      </c>
    </row>
    <row r="25160" spans="1:6" ht="93" x14ac:dyDescent="0.35">
      <c r="A25160" s="4" t="s">
        <v>1938</v>
      </c>
      <c r="B25160" s="4" t="s">
        <v>1975</v>
      </c>
      <c r="C25160" s="4" t="s">
        <v>1976</v>
      </c>
      <c r="D25160" s="4" t="s">
        <v>1977</v>
      </c>
      <c r="E25160" s="4" t="s">
        <v>1957</v>
      </c>
      <c r="F25160" s="4" t="s">
        <v>1946</v>
      </c>
    </row>
    <row r="25161" spans="1:6" x14ac:dyDescent="0.35">
      <c r="A25161" s="1" t="s">
        <v>2041</v>
      </c>
      <c r="B25161" s="18">
        <v>0.21463095268929999</v>
      </c>
      <c r="C25161" s="18">
        <v>0.3072896056869</v>
      </c>
      <c r="D25161" s="18">
        <v>0.3542221517643</v>
      </c>
      <c r="E25161" s="18">
        <v>0.40478025637800003</v>
      </c>
      <c r="F25161" s="18">
        <v>0.34790686983890001</v>
      </c>
    </row>
    <row r="25162" spans="1:6" x14ac:dyDescent="0.35">
      <c r="B25162" s="10">
        <v>1.1219002912210001</v>
      </c>
      <c r="C25162" s="10">
        <v>21.523176629609999</v>
      </c>
      <c r="D25162" s="10">
        <v>184.27571261770001</v>
      </c>
      <c r="E25162" s="10">
        <v>1.823332364798</v>
      </c>
      <c r="F25162" s="10">
        <v>208.7441219033</v>
      </c>
    </row>
    <row r="25163" spans="1:6" x14ac:dyDescent="0.35">
      <c r="A25163" s="1" t="s">
        <v>2042</v>
      </c>
      <c r="B25163" s="18">
        <v>0.54930662093789995</v>
      </c>
      <c r="C25163" s="18">
        <v>0.40122471167320001</v>
      </c>
      <c r="D25163" s="18">
        <v>0.36014918480629998</v>
      </c>
      <c r="E25163" s="18">
        <v>0</v>
      </c>
      <c r="F25163" s="18">
        <v>0.36388829713050003</v>
      </c>
    </row>
    <row r="25164" spans="1:6" x14ac:dyDescent="0.35">
      <c r="B25164" s="10">
        <v>2.8712879026899998</v>
      </c>
      <c r="C25164" s="10">
        <v>28.10257873254</v>
      </c>
      <c r="D25164" s="10">
        <v>187.35911164309999</v>
      </c>
      <c r="E25164" s="10">
        <v>0</v>
      </c>
      <c r="F25164" s="10">
        <v>218.3329782783</v>
      </c>
    </row>
    <row r="25165" spans="1:6" x14ac:dyDescent="0.35">
      <c r="A25165" s="1" t="s">
        <v>2043</v>
      </c>
      <c r="B25165" s="18">
        <v>0</v>
      </c>
      <c r="C25165" s="18">
        <v>0.26635570237329997</v>
      </c>
      <c r="D25165" s="18">
        <v>0.27356679017230001</v>
      </c>
      <c r="E25165" s="18">
        <v>0.34616633807899999</v>
      </c>
      <c r="F25165" s="18">
        <v>0.27088675860009997</v>
      </c>
    </row>
    <row r="25166" spans="1:6" x14ac:dyDescent="0.35">
      <c r="B25166" s="10">
        <v>0</v>
      </c>
      <c r="C25166" s="10">
        <v>18.656084431069999</v>
      </c>
      <c r="D25166" s="10">
        <v>142.3166647157</v>
      </c>
      <c r="E25166" s="10">
        <v>1.559306013269</v>
      </c>
      <c r="F25166" s="10">
        <v>162.53205516009999</v>
      </c>
    </row>
    <row r="25167" spans="1:6" x14ac:dyDescent="0.35">
      <c r="A25167" s="1" t="s">
        <v>2044</v>
      </c>
      <c r="B25167" s="16">
        <v>0.2360624263728</v>
      </c>
      <c r="C25167" s="18">
        <v>0</v>
      </c>
      <c r="D25167" s="17">
        <v>7.6430774755679998E-4</v>
      </c>
      <c r="E25167" s="18">
        <v>0</v>
      </c>
      <c r="F25167" s="18">
        <v>2.719230156672E-3</v>
      </c>
    </row>
    <row r="25168" spans="1:6" x14ac:dyDescent="0.35">
      <c r="B25168" s="8">
        <v>1.233925030735</v>
      </c>
      <c r="C25168" s="10">
        <v>0</v>
      </c>
      <c r="D25168" s="9">
        <v>0.39761306326759999</v>
      </c>
      <c r="E25168" s="10">
        <v>0</v>
      </c>
      <c r="F25168" s="10">
        <v>1.631538094003</v>
      </c>
    </row>
    <row r="25169" spans="1:12" x14ac:dyDescent="0.35">
      <c r="A25169" s="1" t="s">
        <v>1945</v>
      </c>
      <c r="B25169" s="18">
        <v>0</v>
      </c>
      <c r="C25169" s="18">
        <v>2.5129980266569998E-2</v>
      </c>
      <c r="D25169" s="18">
        <v>1.12975655096E-2</v>
      </c>
      <c r="E25169" s="16">
        <v>0.24905340554300001</v>
      </c>
      <c r="F25169" s="18">
        <v>1.4598844273840001E-2</v>
      </c>
    </row>
    <row r="25170" spans="1:12" x14ac:dyDescent="0.35">
      <c r="B25170" s="10">
        <v>0</v>
      </c>
      <c r="C25170" s="10">
        <v>1.7601539198409999</v>
      </c>
      <c r="D25170" s="10">
        <v>5.8772917638170004</v>
      </c>
      <c r="E25170" s="8">
        <v>1.121860880649</v>
      </c>
      <c r="F25170" s="10">
        <v>8.7593065643069998</v>
      </c>
    </row>
    <row r="25171" spans="1:12" x14ac:dyDescent="0.35">
      <c r="A25171" s="1" t="s">
        <v>1946</v>
      </c>
      <c r="B25171" s="18">
        <v>1</v>
      </c>
      <c r="C25171" s="18">
        <v>1</v>
      </c>
      <c r="D25171" s="18">
        <v>1</v>
      </c>
      <c r="E25171" s="18">
        <v>1</v>
      </c>
      <c r="F25171" s="18">
        <v>1</v>
      </c>
    </row>
    <row r="25172" spans="1:12" x14ac:dyDescent="0.35">
      <c r="B25172" s="10">
        <v>5.2271132246459997</v>
      </c>
      <c r="C25172" s="10">
        <v>70.041993713069999</v>
      </c>
      <c r="D25172" s="10">
        <v>520.22639380359999</v>
      </c>
      <c r="E25172" s="10">
        <v>4.5044992587159998</v>
      </c>
      <c r="F25172" s="10">
        <v>600</v>
      </c>
    </row>
    <row r="25173" spans="1:12" x14ac:dyDescent="0.35">
      <c r="A25173" s="1" t="s">
        <v>1181</v>
      </c>
    </row>
    <row r="25174" spans="1:12" x14ac:dyDescent="0.35">
      <c r="A25174" s="1" t="s">
        <v>49</v>
      </c>
    </row>
    <row r="25178" spans="1:12" x14ac:dyDescent="0.35">
      <c r="A25178" s="3" t="s">
        <v>1937</v>
      </c>
    </row>
    <row r="25179" spans="1:12" x14ac:dyDescent="0.35">
      <c r="A25179" s="1" t="s">
        <v>1182</v>
      </c>
    </row>
    <row r="25180" spans="1:12" ht="46.5" x14ac:dyDescent="0.35">
      <c r="A25180" s="4" t="s">
        <v>1938</v>
      </c>
      <c r="B25180" s="4" t="s">
        <v>1978</v>
      </c>
      <c r="C25180" s="4" t="s">
        <v>1979</v>
      </c>
      <c r="D25180" s="4" t="s">
        <v>1980</v>
      </c>
      <c r="E25180" s="4" t="s">
        <v>1981</v>
      </c>
      <c r="F25180" s="4" t="s">
        <v>1982</v>
      </c>
      <c r="G25180" s="4" t="s">
        <v>1983</v>
      </c>
      <c r="H25180" s="4" t="s">
        <v>1984</v>
      </c>
      <c r="I25180" s="4" t="s">
        <v>1985</v>
      </c>
      <c r="J25180" s="4" t="s">
        <v>1986</v>
      </c>
      <c r="K25180" s="4" t="s">
        <v>1945</v>
      </c>
      <c r="L25180" s="4" t="s">
        <v>1946</v>
      </c>
    </row>
    <row r="25181" spans="1:12" x14ac:dyDescent="0.35">
      <c r="A25181" s="1" t="s">
        <v>2041</v>
      </c>
      <c r="B25181" s="17">
        <v>0.12536417649449999</v>
      </c>
      <c r="C25181" s="18">
        <v>0.51377368535129997</v>
      </c>
      <c r="D25181" s="18">
        <v>0.4829344883792</v>
      </c>
      <c r="E25181" s="18">
        <v>0.3095858419543</v>
      </c>
      <c r="F25181" s="18">
        <v>0.4732645954593</v>
      </c>
      <c r="G25181" s="17">
        <v>8.0015213119190007E-2</v>
      </c>
      <c r="H25181" s="16">
        <v>0.54632063621439997</v>
      </c>
      <c r="I25181" s="16">
        <v>0.51973143445229997</v>
      </c>
      <c r="J25181" s="17">
        <v>8.9663839236680004E-2</v>
      </c>
      <c r="K25181" s="17">
        <v>0.1029492458808</v>
      </c>
      <c r="L25181" s="18">
        <v>0.34790686983890001</v>
      </c>
    </row>
    <row r="25182" spans="1:12" x14ac:dyDescent="0.35">
      <c r="B25182" s="9">
        <v>18.820561493229999</v>
      </c>
      <c r="C25182" s="10">
        <v>13.331963780940001</v>
      </c>
      <c r="D25182" s="10">
        <v>5.7062145321219999</v>
      </c>
      <c r="E25182" s="10">
        <v>1.956697932817</v>
      </c>
      <c r="F25182" s="10">
        <v>6.3735054871720003</v>
      </c>
      <c r="G25182" s="9">
        <v>2.8395910312499999</v>
      </c>
      <c r="H25182" s="8">
        <v>52.581354313760002</v>
      </c>
      <c r="I25182" s="8">
        <v>100.6859302964</v>
      </c>
      <c r="J25182" s="9">
        <v>2.9345565834910001</v>
      </c>
      <c r="K25182" s="9">
        <v>3.5137464521380002</v>
      </c>
      <c r="L25182" s="10">
        <v>208.7441219033</v>
      </c>
    </row>
    <row r="25183" spans="1:12" x14ac:dyDescent="0.35">
      <c r="A25183" s="1" t="s">
        <v>2042</v>
      </c>
      <c r="B25183" s="16">
        <v>0.59664038531840002</v>
      </c>
      <c r="C25183" s="18">
        <v>0.29451174717209999</v>
      </c>
      <c r="D25183" s="18">
        <v>0.1038736400295</v>
      </c>
      <c r="E25183" s="18">
        <v>0.4680598930496</v>
      </c>
      <c r="F25183" s="18">
        <v>0.31048937024399997</v>
      </c>
      <c r="G25183" s="16">
        <v>0.78548840200079995</v>
      </c>
      <c r="H25183" s="17">
        <v>0.15440453452530001</v>
      </c>
      <c r="I25183" s="17">
        <v>0.17305476045019999</v>
      </c>
      <c r="J25183" s="18">
        <v>0.52001175829330004</v>
      </c>
      <c r="K25183" s="18">
        <v>0.57047514246630004</v>
      </c>
      <c r="L25183" s="18">
        <v>0.36388829713050003</v>
      </c>
    </row>
    <row r="25184" spans="1:12" x14ac:dyDescent="0.35">
      <c r="B25184" s="8">
        <v>89.571896655190002</v>
      </c>
      <c r="C25184" s="10">
        <v>7.6423142296130004</v>
      </c>
      <c r="D25184" s="10">
        <v>1.227340951006</v>
      </c>
      <c r="E25184" s="10">
        <v>2.9583130138740001</v>
      </c>
      <c r="F25184" s="10">
        <v>4.1813939262410003</v>
      </c>
      <c r="G25184" s="8">
        <v>27.875521847950001</v>
      </c>
      <c r="H25184" s="9">
        <v>14.860869239319999</v>
      </c>
      <c r="I25184" s="9">
        <v>33.525352505390003</v>
      </c>
      <c r="J25184" s="10">
        <v>17.01916783603</v>
      </c>
      <c r="K25184" s="10">
        <v>19.47080807367</v>
      </c>
      <c r="L25184" s="10">
        <v>218.3329782783</v>
      </c>
    </row>
    <row r="25185" spans="1:12" x14ac:dyDescent="0.35">
      <c r="A25185" s="1" t="s">
        <v>2043</v>
      </c>
      <c r="B25185" s="18">
        <v>0.2685981209071</v>
      </c>
      <c r="C25185" s="18">
        <v>0.17613305190549999</v>
      </c>
      <c r="D25185" s="18">
        <v>0.3381643723844</v>
      </c>
      <c r="E25185" s="18">
        <v>0.2223542649961</v>
      </c>
      <c r="F25185" s="18">
        <v>0.1407787357817</v>
      </c>
      <c r="G25185" s="18">
        <v>0.13449638487999999</v>
      </c>
      <c r="H25185" s="18">
        <v>0.28746322202969998</v>
      </c>
      <c r="I25185" s="18">
        <v>0.28933801549799998</v>
      </c>
      <c r="J25185" s="18">
        <v>0.37422708089119999</v>
      </c>
      <c r="K25185" s="18">
        <v>0.28127313352569999</v>
      </c>
      <c r="L25185" s="18">
        <v>0.27088675860009997</v>
      </c>
    </row>
    <row r="25186" spans="1:12" x14ac:dyDescent="0.35">
      <c r="B25186" s="10">
        <v>40.323859597320002</v>
      </c>
      <c r="C25186" s="10">
        <v>4.5704938489130003</v>
      </c>
      <c r="D25186" s="10">
        <v>3.9956526244830002</v>
      </c>
      <c r="E25186" s="10">
        <v>1.405361847055</v>
      </c>
      <c r="F25186" s="10">
        <v>1.895882458967</v>
      </c>
      <c r="G25186" s="10">
        <v>4.773026445258</v>
      </c>
      <c r="H25186" s="10">
        <v>27.66727911736</v>
      </c>
      <c r="I25186" s="10">
        <v>56.05254046492</v>
      </c>
      <c r="J25186" s="10">
        <v>12.24786439326</v>
      </c>
      <c r="K25186" s="10">
        <v>9.6000943625369999</v>
      </c>
      <c r="L25186" s="10">
        <v>162.53205516009999</v>
      </c>
    </row>
    <row r="25187" spans="1:12" x14ac:dyDescent="0.35">
      <c r="A25187" s="1" t="s">
        <v>2044</v>
      </c>
      <c r="B25187" s="18">
        <v>0</v>
      </c>
      <c r="C25187" s="18">
        <v>0</v>
      </c>
      <c r="D25187" s="18">
        <v>0</v>
      </c>
      <c r="E25187" s="18">
        <v>0</v>
      </c>
      <c r="F25187" s="18">
        <v>0</v>
      </c>
      <c r="G25187" s="18">
        <v>0</v>
      </c>
      <c r="H25187" s="18">
        <v>0</v>
      </c>
      <c r="I25187" s="18">
        <v>8.4218483303829996E-3</v>
      </c>
      <c r="J25187" s="18">
        <v>0</v>
      </c>
      <c r="K25187" s="18">
        <v>0</v>
      </c>
      <c r="L25187" s="18">
        <v>2.719230156672E-3</v>
      </c>
    </row>
    <row r="25188" spans="1:12" x14ac:dyDescent="0.35">
      <c r="B25188" s="10">
        <v>0</v>
      </c>
      <c r="C25188" s="10">
        <v>0</v>
      </c>
      <c r="D25188" s="10">
        <v>0</v>
      </c>
      <c r="E25188" s="10">
        <v>0</v>
      </c>
      <c r="F25188" s="10">
        <v>0</v>
      </c>
      <c r="G25188" s="10">
        <v>0</v>
      </c>
      <c r="H25188" s="10">
        <v>0</v>
      </c>
      <c r="I25188" s="10">
        <v>1.631538094003</v>
      </c>
      <c r="J25188" s="10">
        <v>0</v>
      </c>
      <c r="K25188" s="10">
        <v>0</v>
      </c>
      <c r="L25188" s="10">
        <v>1.631538094003</v>
      </c>
    </row>
    <row r="25189" spans="1:12" x14ac:dyDescent="0.35">
      <c r="A25189" s="1" t="s">
        <v>1945</v>
      </c>
      <c r="B25189" s="18">
        <v>9.3973172800050006E-3</v>
      </c>
      <c r="C25189" s="18">
        <v>1.5581515571040001E-2</v>
      </c>
      <c r="D25189" s="18">
        <v>7.5027499206829995E-2</v>
      </c>
      <c r="E25189" s="18">
        <v>0</v>
      </c>
      <c r="F25189" s="18">
        <v>7.5467298515030007E-2</v>
      </c>
      <c r="G25189" s="18">
        <v>0</v>
      </c>
      <c r="H25189" s="18">
        <v>1.1811607230499999E-2</v>
      </c>
      <c r="I25189" s="18">
        <v>9.4539412691580001E-3</v>
      </c>
      <c r="J25189" s="18">
        <v>1.6097321578759999E-2</v>
      </c>
      <c r="K25189" s="18">
        <v>4.5302478127149999E-2</v>
      </c>
      <c r="L25189" s="18">
        <v>1.4598844273840001E-2</v>
      </c>
    </row>
    <row r="25190" spans="1:12" x14ac:dyDescent="0.35">
      <c r="B25190" s="10">
        <v>1.4107920833950001</v>
      </c>
      <c r="C25190" s="10">
        <v>0.40432627666249998</v>
      </c>
      <c r="D25190" s="10">
        <v>0.8865032764995</v>
      </c>
      <c r="E25190" s="10">
        <v>0</v>
      </c>
      <c r="F25190" s="10">
        <v>1.0163262703410001</v>
      </c>
      <c r="G25190" s="10">
        <v>0</v>
      </c>
      <c r="H25190" s="10">
        <v>1.136823805715</v>
      </c>
      <c r="I25190" s="10">
        <v>1.8314822012950001</v>
      </c>
      <c r="J25190" s="10">
        <v>0.52684004407649998</v>
      </c>
      <c r="K25190" s="10">
        <v>1.5462126063229999</v>
      </c>
      <c r="L25190" s="10">
        <v>8.7593065643069998</v>
      </c>
    </row>
    <row r="25191" spans="1:12" x14ac:dyDescent="0.35">
      <c r="A25191" s="1" t="s">
        <v>1946</v>
      </c>
      <c r="B25191" s="18">
        <v>1</v>
      </c>
      <c r="C25191" s="18">
        <v>1</v>
      </c>
      <c r="D25191" s="18">
        <v>1</v>
      </c>
      <c r="E25191" s="18">
        <v>1</v>
      </c>
      <c r="F25191" s="18">
        <v>1</v>
      </c>
      <c r="G25191" s="18">
        <v>1</v>
      </c>
      <c r="H25191" s="18">
        <v>1</v>
      </c>
      <c r="I25191" s="18">
        <v>1</v>
      </c>
      <c r="J25191" s="18">
        <v>1</v>
      </c>
      <c r="K25191" s="18">
        <v>1</v>
      </c>
      <c r="L25191" s="18">
        <v>1</v>
      </c>
    </row>
    <row r="25192" spans="1:12" x14ac:dyDescent="0.35">
      <c r="B25192" s="10">
        <v>150.12710982909999</v>
      </c>
      <c r="C25192" s="10">
        <v>25.949098136130001</v>
      </c>
      <c r="D25192" s="10">
        <v>11.815711384109999</v>
      </c>
      <c r="E25192" s="10">
        <v>6.3203727937460004</v>
      </c>
      <c r="F25192" s="10">
        <v>13.467108142720001</v>
      </c>
      <c r="G25192" s="10">
        <v>35.488139324460001</v>
      </c>
      <c r="H25192" s="10">
        <v>96.246326476159993</v>
      </c>
      <c r="I25192" s="10">
        <v>193.726843562</v>
      </c>
      <c r="J25192" s="10">
        <v>32.728428856859999</v>
      </c>
      <c r="K25192" s="10">
        <v>34.13086149467</v>
      </c>
      <c r="L25192" s="10">
        <v>600</v>
      </c>
    </row>
    <row r="25193" spans="1:12" x14ac:dyDescent="0.35">
      <c r="A25193" s="1" t="s">
        <v>1182</v>
      </c>
    </row>
    <row r="25194" spans="1:12" x14ac:dyDescent="0.35">
      <c r="A25194" s="1" t="s">
        <v>49</v>
      </c>
    </row>
    <row r="25198" spans="1:12" x14ac:dyDescent="0.35">
      <c r="A25198" s="3" t="s">
        <v>1937</v>
      </c>
    </row>
    <row r="25199" spans="1:12" x14ac:dyDescent="0.35">
      <c r="A25199" s="1" t="s">
        <v>1183</v>
      </c>
    </row>
    <row r="25200" spans="1:12" ht="31" x14ac:dyDescent="0.35">
      <c r="A25200" s="4" t="s">
        <v>1938</v>
      </c>
      <c r="B25200" s="4" t="s">
        <v>1987</v>
      </c>
      <c r="C25200" s="4" t="s">
        <v>1988</v>
      </c>
      <c r="D25200" s="4" t="s">
        <v>1989</v>
      </c>
      <c r="E25200" s="4" t="s">
        <v>1990</v>
      </c>
      <c r="F25200" s="4" t="s">
        <v>1945</v>
      </c>
      <c r="G25200" s="4" t="s">
        <v>1946</v>
      </c>
    </row>
    <row r="25201" spans="1:7" x14ac:dyDescent="0.35">
      <c r="A25201" s="1" t="s">
        <v>2041</v>
      </c>
      <c r="B25201" s="18">
        <v>0</v>
      </c>
      <c r="C25201" s="17">
        <v>4.8282346896240003E-2</v>
      </c>
      <c r="D25201" s="17">
        <v>0.2040341432218</v>
      </c>
      <c r="E25201" s="16">
        <v>0.52447312451789996</v>
      </c>
      <c r="F25201" s="18">
        <v>0.18316857206959999</v>
      </c>
      <c r="G25201" s="18">
        <v>0.34790686983890001</v>
      </c>
    </row>
    <row r="25202" spans="1:7" x14ac:dyDescent="0.35">
      <c r="B25202" s="10">
        <v>0</v>
      </c>
      <c r="C25202" s="9">
        <v>4.1310912670039999</v>
      </c>
      <c r="D25202" s="9">
        <v>37.762361440989999</v>
      </c>
      <c r="E25202" s="8">
        <v>165.30405930320001</v>
      </c>
      <c r="F25202" s="10">
        <v>1.5466098921689999</v>
      </c>
      <c r="G25202" s="10">
        <v>208.7441219033</v>
      </c>
    </row>
    <row r="25203" spans="1:7" x14ac:dyDescent="0.35">
      <c r="A25203" s="1" t="s">
        <v>2042</v>
      </c>
      <c r="B25203" s="18">
        <v>0.65679476505930001</v>
      </c>
      <c r="C25203" s="16">
        <v>0.66705670351839996</v>
      </c>
      <c r="D25203" s="16">
        <v>0.54269169205190004</v>
      </c>
      <c r="E25203" s="17">
        <v>0.16685890103330001</v>
      </c>
      <c r="F25203" s="18">
        <v>0.52826048279799998</v>
      </c>
      <c r="G25203" s="18">
        <v>0.36388829713050003</v>
      </c>
    </row>
    <row r="25204" spans="1:7" x14ac:dyDescent="0.35">
      <c r="B25204" s="10">
        <v>3.7669975973719998</v>
      </c>
      <c r="C25204" s="8">
        <v>57.074112996689998</v>
      </c>
      <c r="D25204" s="8">
        <v>100.4406395061</v>
      </c>
      <c r="E25204" s="9">
        <v>52.590785651829997</v>
      </c>
      <c r="F25204" s="10">
        <v>4.4604425262819998</v>
      </c>
      <c r="G25204" s="10">
        <v>218.3329782783</v>
      </c>
    </row>
    <row r="25205" spans="1:7" x14ac:dyDescent="0.35">
      <c r="A25205" s="1" t="s">
        <v>2043</v>
      </c>
      <c r="B25205" s="18">
        <v>0.34320523494069999</v>
      </c>
      <c r="C25205" s="18">
        <v>0.28153667418169998</v>
      </c>
      <c r="D25205" s="18">
        <v>0.22928416181210001</v>
      </c>
      <c r="E25205" s="18">
        <v>0.29135021259760002</v>
      </c>
      <c r="F25205" s="18">
        <v>0.2618930674546</v>
      </c>
      <c r="G25205" s="18">
        <v>0.27088675860009997</v>
      </c>
    </row>
    <row r="25206" spans="1:7" x14ac:dyDescent="0.35">
      <c r="B25206" s="10">
        <v>1.9684281364680001</v>
      </c>
      <c r="C25206" s="10">
        <v>24.088590775269999</v>
      </c>
      <c r="D25206" s="10">
        <v>42.435600504509999</v>
      </c>
      <c r="E25206" s="10">
        <v>91.828104377109995</v>
      </c>
      <c r="F25206" s="10">
        <v>2.2113313667250001</v>
      </c>
      <c r="G25206" s="10">
        <v>162.53205516009999</v>
      </c>
    </row>
    <row r="25207" spans="1:7" x14ac:dyDescent="0.35">
      <c r="A25207" s="1" t="s">
        <v>2044</v>
      </c>
      <c r="B25207" s="18">
        <v>0</v>
      </c>
      <c r="C25207" s="18">
        <v>0</v>
      </c>
      <c r="D25207" s="18">
        <v>2.1483465970309999E-3</v>
      </c>
      <c r="E25207" s="18">
        <v>3.9149705035600004E-3</v>
      </c>
      <c r="F25207" s="18">
        <v>0</v>
      </c>
      <c r="G25207" s="18">
        <v>2.719230156672E-3</v>
      </c>
    </row>
    <row r="25208" spans="1:7" x14ac:dyDescent="0.35">
      <c r="B25208" s="10">
        <v>0</v>
      </c>
      <c r="C25208" s="10">
        <v>0</v>
      </c>
      <c r="D25208" s="10">
        <v>0.39761306326759999</v>
      </c>
      <c r="E25208" s="10">
        <v>1.233925030735</v>
      </c>
      <c r="F25208" s="10">
        <v>0</v>
      </c>
      <c r="G25208" s="10">
        <v>1.631538094003</v>
      </c>
    </row>
    <row r="25209" spans="1:7" x14ac:dyDescent="0.35">
      <c r="A25209" s="1" t="s">
        <v>1945</v>
      </c>
      <c r="B25209" s="18">
        <v>0</v>
      </c>
      <c r="C25209" s="18">
        <v>3.1242754036949999E-3</v>
      </c>
      <c r="D25209" s="18">
        <v>2.18416563172E-2</v>
      </c>
      <c r="E25209" s="18">
        <v>1.340279134776E-2</v>
      </c>
      <c r="F25209" s="18">
        <v>2.6677877677850001E-2</v>
      </c>
      <c r="G25209" s="18">
        <v>1.4598844273840001E-2</v>
      </c>
    </row>
    <row r="25210" spans="1:7" x14ac:dyDescent="0.35">
      <c r="B25210" s="10">
        <v>0</v>
      </c>
      <c r="C25210" s="10">
        <v>0.26731647621959997</v>
      </c>
      <c r="D25210" s="10">
        <v>4.0424240144120001</v>
      </c>
      <c r="E25210" s="10">
        <v>4.2243076188410003</v>
      </c>
      <c r="F25210" s="10">
        <v>0.22525845483449999</v>
      </c>
      <c r="G25210" s="10">
        <v>8.7593065643069998</v>
      </c>
    </row>
    <row r="25211" spans="1:7" x14ac:dyDescent="0.35">
      <c r="A25211" s="1" t="s">
        <v>1946</v>
      </c>
      <c r="B25211" s="18">
        <v>1</v>
      </c>
      <c r="C25211" s="18">
        <v>1</v>
      </c>
      <c r="D25211" s="18">
        <v>1</v>
      </c>
      <c r="E25211" s="18">
        <v>1</v>
      </c>
      <c r="F25211" s="18">
        <v>1</v>
      </c>
      <c r="G25211" s="18">
        <v>1</v>
      </c>
    </row>
    <row r="25212" spans="1:7" x14ac:dyDescent="0.35">
      <c r="B25212" s="10">
        <v>5.7354257338399997</v>
      </c>
      <c r="C25212" s="10">
        <v>85.561111515180002</v>
      </c>
      <c r="D25212" s="10">
        <v>185.07863852930001</v>
      </c>
      <c r="E25212" s="10">
        <v>315.18118198169998</v>
      </c>
      <c r="F25212" s="10">
        <v>8.4436422400110001</v>
      </c>
      <c r="G25212" s="10">
        <v>600</v>
      </c>
    </row>
    <row r="25213" spans="1:7" x14ac:dyDescent="0.35">
      <c r="A25213" s="1" t="s">
        <v>1183</v>
      </c>
    </row>
    <row r="25214" spans="1:7" x14ac:dyDescent="0.35">
      <c r="A25214" s="1" t="s">
        <v>49</v>
      </c>
    </row>
    <row r="25218" spans="1:5" x14ac:dyDescent="0.35">
      <c r="A25218" s="3" t="s">
        <v>1937</v>
      </c>
    </row>
    <row r="25219" spans="1:5" x14ac:dyDescent="0.35">
      <c r="A25219" s="1" t="s">
        <v>1184</v>
      </c>
    </row>
    <row r="25220" spans="1:5" ht="31" x14ac:dyDescent="0.35">
      <c r="A25220" s="4" t="s">
        <v>1938</v>
      </c>
      <c r="B25220" s="4" t="s">
        <v>1991</v>
      </c>
      <c r="C25220" s="4" t="s">
        <v>1992</v>
      </c>
      <c r="D25220" s="4" t="s">
        <v>1945</v>
      </c>
      <c r="E25220" s="4" t="s">
        <v>1946</v>
      </c>
    </row>
    <row r="25221" spans="1:5" x14ac:dyDescent="0.35">
      <c r="A25221" s="1" t="s">
        <v>2041</v>
      </c>
      <c r="B25221" s="16">
        <v>0.50215235074469999</v>
      </c>
      <c r="C25221" s="17">
        <v>0.1111883435363</v>
      </c>
      <c r="D25221" s="17">
        <v>0.15937979081549999</v>
      </c>
      <c r="E25221" s="18">
        <v>0.34790686983890001</v>
      </c>
    </row>
    <row r="25222" spans="1:5" x14ac:dyDescent="0.35">
      <c r="B25222" s="8">
        <v>177.72650532599999</v>
      </c>
      <c r="C25222" s="9">
        <v>18.921653240769999</v>
      </c>
      <c r="D25222" s="9">
        <v>12.095963336520001</v>
      </c>
      <c r="E25222" s="10">
        <v>208.7441219033</v>
      </c>
    </row>
    <row r="25223" spans="1:5" x14ac:dyDescent="0.35">
      <c r="A25223" s="1" t="s">
        <v>2042</v>
      </c>
      <c r="B25223" s="17">
        <v>0.20320327124660001</v>
      </c>
      <c r="C25223" s="16">
        <v>0.64437313997470003</v>
      </c>
      <c r="D25223" s="18">
        <v>0.48430906063849999</v>
      </c>
      <c r="E25223" s="18">
        <v>0.36388829713050003</v>
      </c>
    </row>
    <row r="25224" spans="1:5" x14ac:dyDescent="0.35">
      <c r="B25224" s="9">
        <v>71.919622034859998</v>
      </c>
      <c r="C25224" s="8">
        <v>109.65722417009999</v>
      </c>
      <c r="D25224" s="10">
        <v>36.756132073289997</v>
      </c>
      <c r="E25224" s="10">
        <v>218.3329782783</v>
      </c>
    </row>
    <row r="25225" spans="1:5" x14ac:dyDescent="0.35">
      <c r="A25225" s="1" t="s">
        <v>2043</v>
      </c>
      <c r="B25225" s="18">
        <v>0.2786005725688</v>
      </c>
      <c r="C25225" s="18">
        <v>0.23236103361999999</v>
      </c>
      <c r="D25225" s="18">
        <v>0.32129960623620002</v>
      </c>
      <c r="E25225" s="18">
        <v>0.27088675860009997</v>
      </c>
    </row>
    <row r="25226" spans="1:5" x14ac:dyDescent="0.35">
      <c r="B25226" s="10">
        <v>98.604947424930003</v>
      </c>
      <c r="C25226" s="10">
        <v>39.542408538430003</v>
      </c>
      <c r="D25226" s="10">
        <v>24.38469919672</v>
      </c>
      <c r="E25226" s="10">
        <v>162.53205516009999</v>
      </c>
    </row>
    <row r="25227" spans="1:5" x14ac:dyDescent="0.35">
      <c r="A25227" s="1" t="s">
        <v>2044</v>
      </c>
      <c r="B25227" s="18">
        <v>3.4863587380500002E-3</v>
      </c>
      <c r="C25227" s="18">
        <v>0</v>
      </c>
      <c r="D25227" s="18">
        <v>5.2390607582090002E-3</v>
      </c>
      <c r="E25227" s="18">
        <v>2.719230156672E-3</v>
      </c>
    </row>
    <row r="25228" spans="1:5" x14ac:dyDescent="0.35">
      <c r="B25228" s="10">
        <v>1.233925030735</v>
      </c>
      <c r="C25228" s="10">
        <v>0</v>
      </c>
      <c r="D25228" s="10">
        <v>0.39761306326759999</v>
      </c>
      <c r="E25228" s="10">
        <v>1.631538094003</v>
      </c>
    </row>
    <row r="25229" spans="1:5" x14ac:dyDescent="0.35">
      <c r="A25229" s="1" t="s">
        <v>1945</v>
      </c>
      <c r="B25229" s="18">
        <v>1.255744670187E-2</v>
      </c>
      <c r="C25229" s="18">
        <v>1.207748286898E-2</v>
      </c>
      <c r="D25229" s="18">
        <v>2.9772481551589999E-2</v>
      </c>
      <c r="E25229" s="18">
        <v>1.4598844273840001E-2</v>
      </c>
    </row>
    <row r="25230" spans="1:5" x14ac:dyDescent="0.35">
      <c r="B25230" s="10">
        <v>4.4444502048660004</v>
      </c>
      <c r="C25230" s="10">
        <v>2.0553048602040001</v>
      </c>
      <c r="D25230" s="10">
        <v>2.2595514992369998</v>
      </c>
      <c r="E25230" s="10">
        <v>8.7593065643069998</v>
      </c>
    </row>
    <row r="25231" spans="1:5" x14ac:dyDescent="0.35">
      <c r="A25231" s="1" t="s">
        <v>1946</v>
      </c>
      <c r="B25231" s="18">
        <v>1</v>
      </c>
      <c r="C25231" s="18">
        <v>1</v>
      </c>
      <c r="D25231" s="18">
        <v>1</v>
      </c>
      <c r="E25231" s="18">
        <v>1</v>
      </c>
    </row>
    <row r="25232" spans="1:5" x14ac:dyDescent="0.35">
      <c r="B25232" s="10">
        <v>353.92945002139999</v>
      </c>
      <c r="C25232" s="10">
        <v>170.1765908095</v>
      </c>
      <c r="D25232" s="10">
        <v>75.893959169040002</v>
      </c>
      <c r="E25232" s="10">
        <v>600</v>
      </c>
    </row>
    <row r="25233" spans="1:9" x14ac:dyDescent="0.35">
      <c r="A25233" s="1" t="s">
        <v>1184</v>
      </c>
    </row>
    <row r="25234" spans="1:9" x14ac:dyDescent="0.35">
      <c r="A25234" s="1" t="s">
        <v>49</v>
      </c>
    </row>
    <row r="25238" spans="1:9" x14ac:dyDescent="0.35">
      <c r="A25238" s="3" t="s">
        <v>1937</v>
      </c>
    </row>
    <row r="25239" spans="1:9" x14ac:dyDescent="0.35">
      <c r="A25239" s="1" t="s">
        <v>1185</v>
      </c>
    </row>
    <row r="25240" spans="1:9" ht="46.5" x14ac:dyDescent="0.35">
      <c r="A25240" s="4" t="s">
        <v>1938</v>
      </c>
      <c r="B25240" s="4" t="s">
        <v>1993</v>
      </c>
      <c r="C25240" s="4" t="s">
        <v>1994</v>
      </c>
      <c r="D25240" s="4" t="s">
        <v>1995</v>
      </c>
      <c r="E25240" s="4" t="s">
        <v>1996</v>
      </c>
      <c r="F25240" s="4" t="s">
        <v>1997</v>
      </c>
      <c r="G25240" s="4" t="s">
        <v>1998</v>
      </c>
      <c r="H25240" s="4" t="s">
        <v>1945</v>
      </c>
      <c r="I25240" s="4" t="s">
        <v>1946</v>
      </c>
    </row>
    <row r="25241" spans="1:9" x14ac:dyDescent="0.35">
      <c r="A25241" s="1" t="s">
        <v>2041</v>
      </c>
      <c r="B25241" s="18">
        <v>0.36278162797270003</v>
      </c>
      <c r="C25241" s="18">
        <v>0.27432711018529998</v>
      </c>
      <c r="D25241" s="16">
        <v>0.41617655379579999</v>
      </c>
      <c r="E25241" s="18">
        <v>0.27607776051299998</v>
      </c>
      <c r="F25241" s="18">
        <v>0.27247218697539999</v>
      </c>
      <c r="G25241" s="18">
        <v>0.27807474077740002</v>
      </c>
      <c r="H25241" s="18">
        <v>0.30405625399370001</v>
      </c>
      <c r="I25241" s="18">
        <v>0.34790686983890001</v>
      </c>
    </row>
    <row r="25242" spans="1:9" x14ac:dyDescent="0.35">
      <c r="B25242" s="10">
        <v>180.63985518729999</v>
      </c>
      <c r="C25242" s="10">
        <v>27.043690899969999</v>
      </c>
      <c r="D25242" s="8">
        <v>128.2478153802</v>
      </c>
      <c r="E25242" s="10">
        <v>52.392039807140002</v>
      </c>
      <c r="F25242" s="10">
        <v>17.96760337105</v>
      </c>
      <c r="G25242" s="10">
        <v>9.0760875289180003</v>
      </c>
      <c r="H25242" s="10">
        <v>1.0605758160000001</v>
      </c>
      <c r="I25242" s="10">
        <v>208.7441219033</v>
      </c>
    </row>
    <row r="25243" spans="1:9" x14ac:dyDescent="0.35">
      <c r="A25243" s="1" t="s">
        <v>2042</v>
      </c>
      <c r="B25243" s="18">
        <v>0.3488376098123</v>
      </c>
      <c r="C25243" s="18">
        <v>0.44451282550339999</v>
      </c>
      <c r="D25243" s="18">
        <v>0.31483225423529998</v>
      </c>
      <c r="E25243" s="18">
        <v>0.40405626209869999</v>
      </c>
      <c r="F25243" s="18">
        <v>0.43323056968919998</v>
      </c>
      <c r="G25243" s="18">
        <v>0.46730715295070002</v>
      </c>
      <c r="H25243" s="18">
        <v>0.2337507955457</v>
      </c>
      <c r="I25243" s="18">
        <v>0.36388829713050003</v>
      </c>
    </row>
    <row r="25244" spans="1:9" x14ac:dyDescent="0.35">
      <c r="B25244" s="10">
        <v>173.6967102566</v>
      </c>
      <c r="C25244" s="10">
        <v>43.820924027030003</v>
      </c>
      <c r="D25244" s="10">
        <v>97.017836417360002</v>
      </c>
      <c r="E25244" s="10">
        <v>76.678873839260007</v>
      </c>
      <c r="F25244" s="10">
        <v>28.568475670120002</v>
      </c>
      <c r="G25244" s="10">
        <v>15.25244835691</v>
      </c>
      <c r="H25244" s="10">
        <v>0.81534399463990004</v>
      </c>
      <c r="I25244" s="10">
        <v>218.3329782783</v>
      </c>
    </row>
    <row r="25245" spans="1:9" x14ac:dyDescent="0.35">
      <c r="A25245" s="1" t="s">
        <v>2043</v>
      </c>
      <c r="B25245" s="18">
        <v>0.27141877904680001</v>
      </c>
      <c r="C25245" s="18">
        <v>0.2669292339396</v>
      </c>
      <c r="D25245" s="18">
        <v>0.25663946669490001</v>
      </c>
      <c r="E25245" s="18">
        <v>0.29541775497099998</v>
      </c>
      <c r="F25245" s="18">
        <v>0.27707649384499999</v>
      </c>
      <c r="G25245" s="18">
        <v>0.24642801780109999</v>
      </c>
      <c r="H25245" s="18">
        <v>0.30678932364580003</v>
      </c>
      <c r="I25245" s="18">
        <v>0.27088675860009997</v>
      </c>
    </row>
    <row r="25246" spans="1:9" x14ac:dyDescent="0.35">
      <c r="B25246" s="10">
        <v>135.14755203050001</v>
      </c>
      <c r="C25246" s="10">
        <v>26.314394118580001</v>
      </c>
      <c r="D25246" s="10">
        <v>79.08530801117</v>
      </c>
      <c r="E25246" s="10">
        <v>56.062244019280001</v>
      </c>
      <c r="F25246" s="10">
        <v>18.271224671079999</v>
      </c>
      <c r="G25246" s="10">
        <v>8.0431694474939999</v>
      </c>
      <c r="H25246" s="10">
        <v>1.070109011053</v>
      </c>
      <c r="I25246" s="10">
        <v>162.53205516009999</v>
      </c>
    </row>
    <row r="25247" spans="1:9" x14ac:dyDescent="0.35">
      <c r="A25247" s="1" t="s">
        <v>2044</v>
      </c>
      <c r="B25247" s="18">
        <v>2.478109445904E-3</v>
      </c>
      <c r="C25247" s="18">
        <v>4.033326775609E-3</v>
      </c>
      <c r="D25247" s="18">
        <v>4.0042059618040004E-3</v>
      </c>
      <c r="E25247" s="18">
        <v>0</v>
      </c>
      <c r="F25247" s="18">
        <v>6.0296578614960003E-3</v>
      </c>
      <c r="G25247" s="18">
        <v>0</v>
      </c>
      <c r="H25247" s="18">
        <v>0</v>
      </c>
      <c r="I25247" s="18">
        <v>2.719230156672E-3</v>
      </c>
    </row>
    <row r="25248" spans="1:9" x14ac:dyDescent="0.35">
      <c r="B25248" s="10">
        <v>1.233925030735</v>
      </c>
      <c r="C25248" s="10">
        <v>0.39761306326759999</v>
      </c>
      <c r="D25248" s="10">
        <v>1.233925030735</v>
      </c>
      <c r="E25248" s="10">
        <v>0</v>
      </c>
      <c r="F25248" s="10">
        <v>0.39761306326759999</v>
      </c>
      <c r="G25248" s="10">
        <v>0</v>
      </c>
      <c r="H25248" s="10">
        <v>0</v>
      </c>
      <c r="I25248" s="10">
        <v>1.631538094003</v>
      </c>
    </row>
    <row r="25249" spans="1:9" x14ac:dyDescent="0.35">
      <c r="A25249" s="1" t="s">
        <v>1945</v>
      </c>
      <c r="B25249" s="18">
        <v>1.448387372226E-2</v>
      </c>
      <c r="C25249" s="18">
        <v>1.019750359611E-2</v>
      </c>
      <c r="D25249" s="18">
        <v>8.3475193122380005E-3</v>
      </c>
      <c r="E25249" s="18">
        <v>2.4448222417410001E-2</v>
      </c>
      <c r="F25249" s="18">
        <v>1.1191091629010001E-2</v>
      </c>
      <c r="G25249" s="18">
        <v>8.1900884707719994E-3</v>
      </c>
      <c r="H25249" s="16">
        <v>0.15540362681479999</v>
      </c>
      <c r="I25249" s="18">
        <v>1.4598844273840001E-2</v>
      </c>
    </row>
    <row r="25250" spans="1:9" x14ac:dyDescent="0.35">
      <c r="B25250" s="10">
        <v>7.2119552094220003</v>
      </c>
      <c r="C25250" s="10">
        <v>1.005289397094</v>
      </c>
      <c r="D25250" s="10">
        <v>2.5723484561409999</v>
      </c>
      <c r="E25250" s="10">
        <v>4.6396067532809999</v>
      </c>
      <c r="F25250" s="10">
        <v>0.73797292087400002</v>
      </c>
      <c r="G25250" s="10">
        <v>0.26731647621959997</v>
      </c>
      <c r="H25250" s="8">
        <v>0.54206195779099997</v>
      </c>
      <c r="I25250" s="10">
        <v>8.7593065643069998</v>
      </c>
    </row>
    <row r="25251" spans="1:9" x14ac:dyDescent="0.35">
      <c r="A25251" s="1" t="s">
        <v>1946</v>
      </c>
      <c r="B25251" s="18">
        <v>1</v>
      </c>
      <c r="C25251" s="18">
        <v>1</v>
      </c>
      <c r="D25251" s="18">
        <v>1</v>
      </c>
      <c r="E25251" s="18">
        <v>1</v>
      </c>
      <c r="F25251" s="18">
        <v>1</v>
      </c>
      <c r="G25251" s="18">
        <v>1</v>
      </c>
      <c r="H25251" s="18">
        <v>1</v>
      </c>
      <c r="I25251" s="18">
        <v>1</v>
      </c>
    </row>
    <row r="25252" spans="1:9" x14ac:dyDescent="0.35">
      <c r="B25252" s="10">
        <v>497.92999771460001</v>
      </c>
      <c r="C25252" s="10">
        <v>98.581911505939999</v>
      </c>
      <c r="D25252" s="10">
        <v>308.15723329560001</v>
      </c>
      <c r="E25252" s="10">
        <v>189.772764419</v>
      </c>
      <c r="F25252" s="10">
        <v>65.942889696400002</v>
      </c>
      <c r="G25252" s="10">
        <v>32.639021809539997</v>
      </c>
      <c r="H25252" s="10">
        <v>3.4880907794830001</v>
      </c>
      <c r="I25252" s="10">
        <v>600</v>
      </c>
    </row>
    <row r="25253" spans="1:9" x14ac:dyDescent="0.35">
      <c r="A25253" s="1" t="s">
        <v>1185</v>
      </c>
    </row>
    <row r="25254" spans="1:9" x14ac:dyDescent="0.35">
      <c r="A25254" s="1" t="s">
        <v>49</v>
      </c>
    </row>
    <row r="25258" spans="1:9" x14ac:dyDescent="0.35">
      <c r="A25258" s="3" t="s">
        <v>1937</v>
      </c>
    </row>
    <row r="25259" spans="1:9" x14ac:dyDescent="0.35">
      <c r="A25259" s="1" t="s">
        <v>1186</v>
      </c>
    </row>
    <row r="25260" spans="1:9" ht="31" x14ac:dyDescent="0.35">
      <c r="A25260" s="4" t="s">
        <v>1938</v>
      </c>
      <c r="B25260" s="4" t="s">
        <v>1999</v>
      </c>
      <c r="C25260" s="4" t="s">
        <v>2000</v>
      </c>
      <c r="D25260" s="4" t="s">
        <v>2001</v>
      </c>
      <c r="E25260" s="4" t="s">
        <v>2002</v>
      </c>
      <c r="F25260" s="4" t="s">
        <v>2003</v>
      </c>
      <c r="G25260" s="4" t="s">
        <v>2004</v>
      </c>
      <c r="H25260" s="4" t="s">
        <v>1945</v>
      </c>
      <c r="I25260" s="4" t="s">
        <v>1946</v>
      </c>
    </row>
    <row r="25261" spans="1:9" x14ac:dyDescent="0.35">
      <c r="A25261" s="1" t="s">
        <v>2041</v>
      </c>
      <c r="B25261" s="18">
        <v>0.2917119260328</v>
      </c>
      <c r="C25261" s="18">
        <v>0.36470813092609999</v>
      </c>
      <c r="D25261" s="18">
        <v>0.36828915753390001</v>
      </c>
      <c r="E25261" s="18">
        <v>0.27884937767989998</v>
      </c>
      <c r="F25261" s="18">
        <v>0.33945319752089997</v>
      </c>
      <c r="G25261" s="18">
        <v>0.39114313451970001</v>
      </c>
      <c r="H25261" s="18">
        <v>0.25132065689720001</v>
      </c>
      <c r="I25261" s="18">
        <v>0.34790686983890001</v>
      </c>
    </row>
    <row r="25262" spans="1:9" x14ac:dyDescent="0.35">
      <c r="B25262" s="10">
        <v>26.667195532769998</v>
      </c>
      <c r="C25262" s="10">
        <v>174.52379319350001</v>
      </c>
      <c r="D25262" s="10">
        <v>4.8418172435809996</v>
      </c>
      <c r="E25262" s="10">
        <v>21.825378289189999</v>
      </c>
      <c r="F25262" s="10">
        <v>83.073493203469994</v>
      </c>
      <c r="G25262" s="10">
        <v>91.450299990030004</v>
      </c>
      <c r="H25262" s="10">
        <v>7.5531331770510004</v>
      </c>
      <c r="I25262" s="10">
        <v>208.7441219033</v>
      </c>
    </row>
    <row r="25263" spans="1:9" x14ac:dyDescent="0.35">
      <c r="A25263" s="1" t="s">
        <v>2042</v>
      </c>
      <c r="B25263" s="18">
        <v>0.38090788188309999</v>
      </c>
      <c r="C25263" s="18">
        <v>0.35411671686419999</v>
      </c>
      <c r="D25263" s="18">
        <v>0.2929921130557</v>
      </c>
      <c r="E25263" s="18">
        <v>0.39567494521730001</v>
      </c>
      <c r="F25263" s="18">
        <v>0.41393331312710002</v>
      </c>
      <c r="G25263" s="18">
        <v>0.29150511097300003</v>
      </c>
      <c r="H25263" s="18">
        <v>0.46770651611449998</v>
      </c>
      <c r="I25263" s="18">
        <v>0.36388829713050003</v>
      </c>
    </row>
    <row r="25264" spans="1:9" x14ac:dyDescent="0.35">
      <c r="B25264" s="10">
        <v>34.821150798639998</v>
      </c>
      <c r="C25264" s="10">
        <v>169.4554834942</v>
      </c>
      <c r="D25264" s="10">
        <v>3.8519034193819999</v>
      </c>
      <c r="E25264" s="10">
        <v>30.96924737925</v>
      </c>
      <c r="F25264" s="10">
        <v>101.3008170961</v>
      </c>
      <c r="G25264" s="10">
        <v>68.15466639812</v>
      </c>
      <c r="H25264" s="10">
        <v>14.056343985410001</v>
      </c>
      <c r="I25264" s="10">
        <v>218.3329782783</v>
      </c>
    </row>
    <row r="25265" spans="1:9" x14ac:dyDescent="0.35">
      <c r="A25265" s="1" t="s">
        <v>2043</v>
      </c>
      <c r="B25265" s="18">
        <v>0.32295727491729997</v>
      </c>
      <c r="C25265" s="18">
        <v>0.2650898506346</v>
      </c>
      <c r="D25265" s="18">
        <v>0.33871872941050002</v>
      </c>
      <c r="E25265" s="18">
        <v>0.32030985000310003</v>
      </c>
      <c r="F25265" s="18">
        <v>0.22869446534890001</v>
      </c>
      <c r="G25265" s="18">
        <v>0.30318585846730001</v>
      </c>
      <c r="H25265" s="18">
        <v>0.2048020659484</v>
      </c>
      <c r="I25265" s="18">
        <v>0.27088675860009997</v>
      </c>
    </row>
    <row r="25266" spans="1:9" x14ac:dyDescent="0.35">
      <c r="B25266" s="10">
        <v>29.523526569769999</v>
      </c>
      <c r="C25266" s="10">
        <v>126.8534544387</v>
      </c>
      <c r="D25266" s="10">
        <v>4.4530612732819996</v>
      </c>
      <c r="E25266" s="10">
        <v>25.070465296489999</v>
      </c>
      <c r="F25266" s="10">
        <v>55.967798363900002</v>
      </c>
      <c r="G25266" s="10">
        <v>70.885656074769997</v>
      </c>
      <c r="H25266" s="10">
        <v>6.1550741516479999</v>
      </c>
      <c r="I25266" s="10">
        <v>162.53205516009999</v>
      </c>
    </row>
    <row r="25267" spans="1:9" x14ac:dyDescent="0.35">
      <c r="A25267" s="1" t="s">
        <v>2044</v>
      </c>
      <c r="B25267" s="18">
        <v>0</v>
      </c>
      <c r="C25267" s="18">
        <v>3.409479005185E-3</v>
      </c>
      <c r="D25267" s="18">
        <v>0</v>
      </c>
      <c r="E25267" s="18">
        <v>0</v>
      </c>
      <c r="F25267" s="18">
        <v>1.624718312635E-3</v>
      </c>
      <c r="G25267" s="18">
        <v>5.2776350032409996E-3</v>
      </c>
      <c r="H25267" s="18">
        <v>0</v>
      </c>
      <c r="I25267" s="18">
        <v>2.719230156672E-3</v>
      </c>
    </row>
    <row r="25268" spans="1:9" x14ac:dyDescent="0.35">
      <c r="B25268" s="10">
        <v>0</v>
      </c>
      <c r="C25268" s="10">
        <v>1.631538094003</v>
      </c>
      <c r="D25268" s="10">
        <v>0</v>
      </c>
      <c r="E25268" s="10">
        <v>0</v>
      </c>
      <c r="F25268" s="10">
        <v>0.39761306326759999</v>
      </c>
      <c r="G25268" s="10">
        <v>1.233925030735</v>
      </c>
      <c r="H25268" s="10">
        <v>0</v>
      </c>
      <c r="I25268" s="10">
        <v>1.631538094003</v>
      </c>
    </row>
    <row r="25269" spans="1:9" x14ac:dyDescent="0.35">
      <c r="A25269" s="1" t="s">
        <v>1945</v>
      </c>
      <c r="B25269" s="18">
        <v>4.4229171667470001E-3</v>
      </c>
      <c r="C25269" s="18">
        <v>1.267582257003E-2</v>
      </c>
      <c r="D25269" s="18">
        <v>0</v>
      </c>
      <c r="E25269" s="18">
        <v>5.1658270996759997E-3</v>
      </c>
      <c r="F25269" s="18">
        <v>1.629430569049E-2</v>
      </c>
      <c r="G25269" s="18">
        <v>8.8882610366789998E-3</v>
      </c>
      <c r="H25269" s="16">
        <v>7.6170761039880006E-2</v>
      </c>
      <c r="I25269" s="18">
        <v>1.4598844273840001E-2</v>
      </c>
    </row>
    <row r="25270" spans="1:9" x14ac:dyDescent="0.35">
      <c r="B25270" s="10">
        <v>0.40432627666249998</v>
      </c>
      <c r="C25270" s="10">
        <v>6.0657617672309998</v>
      </c>
      <c r="D25270" s="10">
        <v>0</v>
      </c>
      <c r="E25270" s="10">
        <v>0.40432627666249998</v>
      </c>
      <c r="F25270" s="10">
        <v>3.9876628145500002</v>
      </c>
      <c r="G25270" s="10">
        <v>2.0780989526810001</v>
      </c>
      <c r="H25270" s="8">
        <v>2.2892185204129998</v>
      </c>
      <c r="I25270" s="10">
        <v>8.7593065643069998</v>
      </c>
    </row>
    <row r="25271" spans="1:9" x14ac:dyDescent="0.35">
      <c r="A25271" s="1" t="s">
        <v>1946</v>
      </c>
      <c r="B25271" s="18">
        <v>1</v>
      </c>
      <c r="C25271" s="18">
        <v>1</v>
      </c>
      <c r="D25271" s="18">
        <v>1</v>
      </c>
      <c r="E25271" s="18">
        <v>1</v>
      </c>
      <c r="F25271" s="18">
        <v>1</v>
      </c>
      <c r="G25271" s="18">
        <v>1</v>
      </c>
      <c r="H25271" s="18">
        <v>1</v>
      </c>
      <c r="I25271" s="18">
        <v>1</v>
      </c>
    </row>
    <row r="25272" spans="1:9" x14ac:dyDescent="0.35">
      <c r="B25272" s="10">
        <v>91.416199177839999</v>
      </c>
      <c r="C25272" s="10">
        <v>478.53003098760001</v>
      </c>
      <c r="D25272" s="10">
        <v>13.146781936249999</v>
      </c>
      <c r="E25272" s="10">
        <v>78.269417241590006</v>
      </c>
      <c r="F25272" s="10">
        <v>244.72738454130001</v>
      </c>
      <c r="G25272" s="10">
        <v>233.8026464463</v>
      </c>
      <c r="H25272" s="10">
        <v>30.053769834520001</v>
      </c>
      <c r="I25272" s="10">
        <v>600</v>
      </c>
    </row>
    <row r="25273" spans="1:9" x14ac:dyDescent="0.35">
      <c r="A25273" s="1" t="s">
        <v>1186</v>
      </c>
    </row>
    <row r="25274" spans="1:9" x14ac:dyDescent="0.35">
      <c r="A25274" s="1" t="s">
        <v>49</v>
      </c>
    </row>
    <row r="25278" spans="1:9" x14ac:dyDescent="0.35">
      <c r="A25278" s="3" t="s">
        <v>1937</v>
      </c>
    </row>
    <row r="25279" spans="1:9" x14ac:dyDescent="0.35">
      <c r="A25279" s="1" t="s">
        <v>1187</v>
      </c>
    </row>
    <row r="25280" spans="1:9" ht="31" x14ac:dyDescent="0.35">
      <c r="A25280" s="4" t="s">
        <v>1938</v>
      </c>
      <c r="B25280" s="4" t="s">
        <v>1991</v>
      </c>
      <c r="C25280" s="4" t="s">
        <v>1992</v>
      </c>
      <c r="D25280" s="4" t="s">
        <v>1945</v>
      </c>
      <c r="E25280" s="4" t="s">
        <v>1946</v>
      </c>
    </row>
    <row r="25281" spans="1:5" x14ac:dyDescent="0.35">
      <c r="A25281" s="1" t="s">
        <v>2041</v>
      </c>
      <c r="B25281" s="18">
        <v>0.31388550043039998</v>
      </c>
      <c r="C25281" s="18">
        <v>0.36085370327049998</v>
      </c>
      <c r="D25281" s="18">
        <v>0.30593743020710001</v>
      </c>
      <c r="E25281" s="18">
        <v>0.34790686983890001</v>
      </c>
    </row>
    <row r="25282" spans="1:5" x14ac:dyDescent="0.35">
      <c r="B25282" s="10">
        <v>30.107078396799999</v>
      </c>
      <c r="C25282" s="10">
        <v>160.4587560574</v>
      </c>
      <c r="D25282" s="10">
        <v>18.17828744917</v>
      </c>
      <c r="E25282" s="10">
        <v>208.7441219033</v>
      </c>
    </row>
    <row r="25283" spans="1:5" x14ac:dyDescent="0.35">
      <c r="A25283" s="1" t="s">
        <v>2042</v>
      </c>
      <c r="B25283" s="18">
        <v>0.4209727384359</v>
      </c>
      <c r="C25283" s="18">
        <v>0.35221788274530003</v>
      </c>
      <c r="D25283" s="18">
        <v>0.35907540148740003</v>
      </c>
      <c r="E25283" s="18">
        <v>0.36388829713050003</v>
      </c>
    </row>
    <row r="25284" spans="1:5" x14ac:dyDescent="0.35">
      <c r="B25284" s="10">
        <v>40.378606917570004</v>
      </c>
      <c r="C25284" s="10">
        <v>156.61871504780001</v>
      </c>
      <c r="D25284" s="10">
        <v>21.335656312939999</v>
      </c>
      <c r="E25284" s="10">
        <v>218.3329782783</v>
      </c>
    </row>
    <row r="25285" spans="1:5" x14ac:dyDescent="0.35">
      <c r="A25285" s="1" t="s">
        <v>2043</v>
      </c>
      <c r="B25285" s="18">
        <v>0.25051560794060002</v>
      </c>
      <c r="C25285" s="18">
        <v>0.27288431261840002</v>
      </c>
      <c r="D25285" s="18">
        <v>0.28882241766549999</v>
      </c>
      <c r="E25285" s="18">
        <v>0.27088675860009997</v>
      </c>
    </row>
    <row r="25286" spans="1:5" x14ac:dyDescent="0.35">
      <c r="B25286" s="10">
        <v>24.028803616440001</v>
      </c>
      <c r="C25286" s="10">
        <v>121.3419093485</v>
      </c>
      <c r="D25286" s="10">
        <v>17.161342195149999</v>
      </c>
      <c r="E25286" s="10">
        <v>162.53205516009999</v>
      </c>
    </row>
    <row r="25287" spans="1:5" x14ac:dyDescent="0.35">
      <c r="A25287" s="1" t="s">
        <v>2044</v>
      </c>
      <c r="B25287" s="18">
        <v>4.1453698594250002E-3</v>
      </c>
      <c r="C25287" s="18">
        <v>2.7749586737410002E-3</v>
      </c>
      <c r="D25287" s="18">
        <v>0</v>
      </c>
      <c r="E25287" s="18">
        <v>2.719230156672E-3</v>
      </c>
    </row>
    <row r="25288" spans="1:5" x14ac:dyDescent="0.35">
      <c r="B25288" s="10">
        <v>0.39761306326759999</v>
      </c>
      <c r="C25288" s="10">
        <v>1.233925030735</v>
      </c>
      <c r="D25288" s="10">
        <v>0</v>
      </c>
      <c r="E25288" s="10">
        <v>1.631538094003</v>
      </c>
    </row>
    <row r="25289" spans="1:5" x14ac:dyDescent="0.35">
      <c r="A25289" s="1" t="s">
        <v>1945</v>
      </c>
      <c r="B25289" s="18">
        <v>1.048078333359E-2</v>
      </c>
      <c r="C25289" s="18">
        <v>1.1269142692060001E-2</v>
      </c>
      <c r="D25289" s="18">
        <v>4.616475064002E-2</v>
      </c>
      <c r="E25289" s="18">
        <v>1.4598844273840001E-2</v>
      </c>
    </row>
    <row r="25290" spans="1:5" x14ac:dyDescent="0.35">
      <c r="B25290" s="10">
        <v>1.005289397094</v>
      </c>
      <c r="C25290" s="10">
        <v>5.0109853434009999</v>
      </c>
      <c r="D25290" s="10">
        <v>2.7430318238120002</v>
      </c>
      <c r="E25290" s="10">
        <v>8.7593065643069998</v>
      </c>
    </row>
    <row r="25291" spans="1:5" x14ac:dyDescent="0.35">
      <c r="A25291" s="1" t="s">
        <v>1946</v>
      </c>
      <c r="B25291" s="18">
        <v>1</v>
      </c>
      <c r="C25291" s="18">
        <v>1</v>
      </c>
      <c r="D25291" s="18">
        <v>1</v>
      </c>
      <c r="E25291" s="18">
        <v>1</v>
      </c>
    </row>
    <row r="25292" spans="1:5" x14ac:dyDescent="0.35">
      <c r="B25292" s="10">
        <v>95.91739139117</v>
      </c>
      <c r="C25292" s="10">
        <v>444.66429082780002</v>
      </c>
      <c r="D25292" s="10">
        <v>59.418317781070002</v>
      </c>
      <c r="E25292" s="10">
        <v>600</v>
      </c>
    </row>
    <row r="25293" spans="1:5" x14ac:dyDescent="0.35">
      <c r="A25293" s="1" t="s">
        <v>1187</v>
      </c>
    </row>
    <row r="25294" spans="1:5" x14ac:dyDescent="0.35">
      <c r="A25294" s="1" t="s">
        <v>49</v>
      </c>
    </row>
    <row r="25298" spans="1:10" x14ac:dyDescent="0.35">
      <c r="A25298" s="3" t="s">
        <v>1937</v>
      </c>
    </row>
    <row r="25299" spans="1:10" x14ac:dyDescent="0.35">
      <c r="A25299" s="1" t="s">
        <v>1188</v>
      </c>
    </row>
    <row r="25300" spans="1:10" ht="46.5" x14ac:dyDescent="0.35">
      <c r="A25300" s="4" t="s">
        <v>1938</v>
      </c>
      <c r="B25300" s="4" t="s">
        <v>2005</v>
      </c>
      <c r="C25300" s="4" t="s">
        <v>2006</v>
      </c>
      <c r="D25300" s="4" t="s">
        <v>2007</v>
      </c>
      <c r="E25300" s="4" t="s">
        <v>2008</v>
      </c>
      <c r="F25300" s="4" t="s">
        <v>2009</v>
      </c>
      <c r="G25300" s="4" t="s">
        <v>2010</v>
      </c>
      <c r="H25300" s="4" t="s">
        <v>2011</v>
      </c>
      <c r="I25300" s="4" t="s">
        <v>1957</v>
      </c>
      <c r="J25300" s="4" t="s">
        <v>1946</v>
      </c>
    </row>
    <row r="25301" spans="1:10" x14ac:dyDescent="0.35">
      <c r="A25301" s="1" t="s">
        <v>2041</v>
      </c>
      <c r="B25301" s="17">
        <v>0.223483695727</v>
      </c>
      <c r="C25301" s="18">
        <v>0.44049859347859999</v>
      </c>
      <c r="D25301" s="16">
        <v>0.46960289051690002</v>
      </c>
      <c r="E25301" s="17">
        <v>0.16154162700149999</v>
      </c>
      <c r="F25301" s="18">
        <v>0.28236596332980002</v>
      </c>
      <c r="G25301" s="18">
        <v>0.38222886459580002</v>
      </c>
      <c r="H25301" s="16">
        <v>0.55489496825469997</v>
      </c>
      <c r="I25301" s="18">
        <v>0.47571923224700002</v>
      </c>
      <c r="J25301" s="18">
        <v>0.34790686983890001</v>
      </c>
    </row>
    <row r="25302" spans="1:10" x14ac:dyDescent="0.35">
      <c r="B25302" s="9">
        <v>63.197405915209998</v>
      </c>
      <c r="C25302" s="10">
        <v>56.057255821059996</v>
      </c>
      <c r="D25302" s="8">
        <v>67.361275860090004</v>
      </c>
      <c r="E25302" s="9">
        <v>22.26219427737</v>
      </c>
      <c r="F25302" s="10">
        <v>40.935211637839998</v>
      </c>
      <c r="G25302" s="10">
        <v>27.083490078960001</v>
      </c>
      <c r="H25302" s="8">
        <v>40.27778578113</v>
      </c>
      <c r="I25302" s="10">
        <v>22.128184306960001</v>
      </c>
      <c r="J25302" s="10">
        <v>208.7441219033</v>
      </c>
    </row>
    <row r="25303" spans="1:10" x14ac:dyDescent="0.35">
      <c r="A25303" s="1" t="s">
        <v>2042</v>
      </c>
      <c r="B25303" s="16">
        <v>0.52690404166060001</v>
      </c>
      <c r="C25303" s="17">
        <v>0.2408622924005</v>
      </c>
      <c r="D25303" s="17">
        <v>0.19050732717150001</v>
      </c>
      <c r="E25303" s="16">
        <v>0.60874584159580003</v>
      </c>
      <c r="F25303" s="18">
        <v>0.4491050455335</v>
      </c>
      <c r="G25303" s="18">
        <v>0.24718276705020001</v>
      </c>
      <c r="H25303" s="17">
        <v>0.13518234960520001</v>
      </c>
      <c r="I25303" s="18">
        <v>0.24410657943290001</v>
      </c>
      <c r="J25303" s="18">
        <v>0.36388829713050003</v>
      </c>
    </row>
    <row r="25304" spans="1:10" x14ac:dyDescent="0.35">
      <c r="B25304" s="8">
        <v>148.9995433039</v>
      </c>
      <c r="C25304" s="9">
        <v>30.651809886870002</v>
      </c>
      <c r="D25304" s="9">
        <v>27.32695406717</v>
      </c>
      <c r="E25304" s="8">
        <v>83.89180202464</v>
      </c>
      <c r="F25304" s="10">
        <v>65.107741279229998</v>
      </c>
      <c r="G25304" s="10">
        <v>17.514564281199998</v>
      </c>
      <c r="H25304" s="9">
        <v>9.8123897859709999</v>
      </c>
      <c r="I25304" s="10">
        <v>11.35467102038</v>
      </c>
      <c r="J25304" s="10">
        <v>218.3329782783</v>
      </c>
    </row>
    <row r="25305" spans="1:10" x14ac:dyDescent="0.35">
      <c r="A25305" s="1" t="s">
        <v>2043</v>
      </c>
      <c r="B25305" s="18">
        <v>0.2301762282807</v>
      </c>
      <c r="C25305" s="18">
        <v>0.30855223391050002</v>
      </c>
      <c r="D25305" s="18">
        <v>0.32902837697330001</v>
      </c>
      <c r="E25305" s="18">
        <v>0.20797685289580001</v>
      </c>
      <c r="F25305" s="18">
        <v>0.25127900364689998</v>
      </c>
      <c r="G25305" s="18">
        <v>0.36017336826259999</v>
      </c>
      <c r="H25305" s="18">
        <v>0.2986255084985</v>
      </c>
      <c r="I25305" s="18">
        <v>0.23603751128959999</v>
      </c>
      <c r="J25305" s="18">
        <v>0.27088675860009997</v>
      </c>
    </row>
    <row r="25306" spans="1:10" x14ac:dyDescent="0.35">
      <c r="B25306" s="10">
        <v>65.089940827090004</v>
      </c>
      <c r="C25306" s="10">
        <v>39.265940383349999</v>
      </c>
      <c r="D25306" s="10">
        <v>47.196837401700002</v>
      </c>
      <c r="E25306" s="10">
        <v>28.66147376564</v>
      </c>
      <c r="F25306" s="10">
        <v>36.428467061440003</v>
      </c>
      <c r="G25306" s="10">
        <v>25.520709578959998</v>
      </c>
      <c r="H25306" s="10">
        <v>21.67612782274</v>
      </c>
      <c r="I25306" s="10">
        <v>10.97933654795</v>
      </c>
      <c r="J25306" s="10">
        <v>162.53205516009999</v>
      </c>
    </row>
    <row r="25307" spans="1:10" x14ac:dyDescent="0.35">
      <c r="A25307" s="1" t="s">
        <v>2044</v>
      </c>
      <c r="B25307" s="18">
        <v>5.7695748375559998E-3</v>
      </c>
      <c r="C25307" s="18">
        <v>0</v>
      </c>
      <c r="D25307" s="18">
        <v>0</v>
      </c>
      <c r="E25307" s="18">
        <v>8.9537560664210009E-3</v>
      </c>
      <c r="F25307" s="18">
        <v>2.7426851150879998E-3</v>
      </c>
      <c r="G25307" s="18">
        <v>0</v>
      </c>
      <c r="H25307" s="18">
        <v>0</v>
      </c>
      <c r="I25307" s="18">
        <v>0</v>
      </c>
      <c r="J25307" s="18">
        <v>2.719230156672E-3</v>
      </c>
    </row>
    <row r="25308" spans="1:10" x14ac:dyDescent="0.35">
      <c r="B25308" s="10">
        <v>1.631538094003</v>
      </c>
      <c r="C25308" s="10">
        <v>0</v>
      </c>
      <c r="D25308" s="10">
        <v>0</v>
      </c>
      <c r="E25308" s="10">
        <v>1.233925030735</v>
      </c>
      <c r="F25308" s="10">
        <v>0.39761306326759999</v>
      </c>
      <c r="G25308" s="10">
        <v>0</v>
      </c>
      <c r="H25308" s="10">
        <v>0</v>
      </c>
      <c r="I25308" s="10">
        <v>0</v>
      </c>
      <c r="J25308" s="10">
        <v>1.631538094003</v>
      </c>
    </row>
    <row r="25309" spans="1:10" x14ac:dyDescent="0.35">
      <c r="A25309" s="1" t="s">
        <v>1945</v>
      </c>
      <c r="B25309" s="18">
        <v>1.366645949411E-2</v>
      </c>
      <c r="C25309" s="18">
        <v>1.008688021037E-2</v>
      </c>
      <c r="D25309" s="18">
        <v>1.086140533833E-2</v>
      </c>
      <c r="E25309" s="18">
        <v>1.278192244054E-2</v>
      </c>
      <c r="F25309" s="18">
        <v>1.4507302374639999E-2</v>
      </c>
      <c r="G25309" s="18">
        <v>1.041500009141E-2</v>
      </c>
      <c r="H25309" s="18">
        <v>1.129717364158E-2</v>
      </c>
      <c r="I25309" s="18">
        <v>4.4136677030450003E-2</v>
      </c>
      <c r="J25309" s="18">
        <v>1.4598844273840001E-2</v>
      </c>
    </row>
    <row r="25310" spans="1:10" x14ac:dyDescent="0.35">
      <c r="B25310" s="10">
        <v>3.8646433927250001</v>
      </c>
      <c r="C25310" s="10">
        <v>1.2836427465610001</v>
      </c>
      <c r="D25310" s="10">
        <v>1.5579932236330001</v>
      </c>
      <c r="E25310" s="10">
        <v>1.761488019475</v>
      </c>
      <c r="F25310" s="10">
        <v>2.103155373251</v>
      </c>
      <c r="G25310" s="10">
        <v>0.73797292087400002</v>
      </c>
      <c r="H25310" s="10">
        <v>0.82002030275890003</v>
      </c>
      <c r="I25310" s="10">
        <v>2.0530272013880002</v>
      </c>
      <c r="J25310" s="10">
        <v>8.7593065643069998</v>
      </c>
    </row>
    <row r="25311" spans="1:10" x14ac:dyDescent="0.35">
      <c r="A25311" s="1" t="s">
        <v>1946</v>
      </c>
      <c r="B25311" s="18">
        <v>1</v>
      </c>
      <c r="C25311" s="18">
        <v>1</v>
      </c>
      <c r="D25311" s="18">
        <v>1</v>
      </c>
      <c r="E25311" s="18">
        <v>1</v>
      </c>
      <c r="F25311" s="18">
        <v>1</v>
      </c>
      <c r="G25311" s="18">
        <v>1</v>
      </c>
      <c r="H25311" s="18">
        <v>1</v>
      </c>
      <c r="I25311" s="18">
        <v>1</v>
      </c>
      <c r="J25311" s="18">
        <v>1</v>
      </c>
    </row>
    <row r="25312" spans="1:10" x14ac:dyDescent="0.35">
      <c r="B25312" s="10">
        <v>282.78307153290001</v>
      </c>
      <c r="C25312" s="10">
        <v>127.2586488378</v>
      </c>
      <c r="D25312" s="10">
        <v>143.4430605526</v>
      </c>
      <c r="E25312" s="10">
        <v>137.8108831179</v>
      </c>
      <c r="F25312" s="10">
        <v>144.97218841500001</v>
      </c>
      <c r="G25312" s="10">
        <v>70.856736859999998</v>
      </c>
      <c r="H25312" s="10">
        <v>72.586323692600004</v>
      </c>
      <c r="I25312" s="10">
        <v>46.515219076679998</v>
      </c>
      <c r="J25312" s="10">
        <v>600</v>
      </c>
    </row>
    <row r="25313" spans="1:5" x14ac:dyDescent="0.35">
      <c r="A25313" s="1" t="s">
        <v>1188</v>
      </c>
    </row>
    <row r="25314" spans="1:5" x14ac:dyDescent="0.35">
      <c r="A25314" s="1" t="s">
        <v>49</v>
      </c>
    </row>
    <row r="25318" spans="1:5" x14ac:dyDescent="0.35">
      <c r="A25318" s="3" t="s">
        <v>1937</v>
      </c>
    </row>
    <row r="25319" spans="1:5" x14ac:dyDescent="0.35">
      <c r="A25319" s="1" t="s">
        <v>1189</v>
      </c>
    </row>
    <row r="25320" spans="1:5" ht="155" x14ac:dyDescent="0.35">
      <c r="A25320" s="4" t="s">
        <v>1938</v>
      </c>
      <c r="B25320" s="4" t="s">
        <v>2012</v>
      </c>
      <c r="C25320" s="4" t="s">
        <v>2013</v>
      </c>
      <c r="D25320" s="4" t="s">
        <v>2014</v>
      </c>
      <c r="E25320" s="4" t="s">
        <v>1946</v>
      </c>
    </row>
    <row r="25321" spans="1:5" x14ac:dyDescent="0.35">
      <c r="A25321" s="1" t="s">
        <v>2041</v>
      </c>
      <c r="B25321" s="16">
        <v>0.44769260343220002</v>
      </c>
      <c r="C25321" s="17">
        <v>0.13917159034929999</v>
      </c>
      <c r="D25321" s="18">
        <v>0.30990643311900001</v>
      </c>
      <c r="E25321" s="18">
        <v>0.34790686983890001</v>
      </c>
    </row>
    <row r="25322" spans="1:5" x14ac:dyDescent="0.35">
      <c r="B25322" s="8">
        <v>146.99777513839999</v>
      </c>
      <c r="C25322" s="9">
        <v>18.292547262629999</v>
      </c>
      <c r="D25322" s="10">
        <v>43.453799502320003</v>
      </c>
      <c r="E25322" s="10">
        <v>208.7441219033</v>
      </c>
    </row>
    <row r="25323" spans="1:5" x14ac:dyDescent="0.35">
      <c r="A25323" s="1" t="s">
        <v>2042</v>
      </c>
      <c r="B25323" s="17">
        <v>0.23859758315259999</v>
      </c>
      <c r="C25323" s="16">
        <v>0.60623812673249999</v>
      </c>
      <c r="D25323" s="18">
        <v>0.43010369267050003</v>
      </c>
      <c r="E25323" s="18">
        <v>0.36388829713050003</v>
      </c>
    </row>
    <row r="25324" spans="1:5" x14ac:dyDescent="0.35">
      <c r="B25324" s="9">
        <v>78.342401924759997</v>
      </c>
      <c r="C25324" s="8">
        <v>79.683213778270002</v>
      </c>
      <c r="D25324" s="10">
        <v>60.307362575260001</v>
      </c>
      <c r="E25324" s="10">
        <v>218.3329782783</v>
      </c>
    </row>
    <row r="25325" spans="1:5" x14ac:dyDescent="0.35">
      <c r="A25325" s="1" t="s">
        <v>2043</v>
      </c>
      <c r="B25325" s="18">
        <v>0.29925837135040001</v>
      </c>
      <c r="C25325" s="18">
        <v>0.22752756154500001</v>
      </c>
      <c r="D25325" s="18">
        <v>0.24509363254960001</v>
      </c>
      <c r="E25325" s="18">
        <v>0.27088675860009997</v>
      </c>
    </row>
    <row r="25326" spans="1:5" x14ac:dyDescent="0.35">
      <c r="B25326" s="10">
        <v>98.260088379359999</v>
      </c>
      <c r="C25326" s="10">
        <v>29.905950364350002</v>
      </c>
      <c r="D25326" s="10">
        <v>34.366016416370002</v>
      </c>
      <c r="E25326" s="10">
        <v>162.53205516009999</v>
      </c>
    </row>
    <row r="25327" spans="1:5" x14ac:dyDescent="0.35">
      <c r="A25327" s="1" t="s">
        <v>2044</v>
      </c>
      <c r="B25327" s="18">
        <v>1.2109600113700001E-3</v>
      </c>
      <c r="C25327" s="18">
        <v>9.3878291762059998E-3</v>
      </c>
      <c r="D25327" s="18">
        <v>0</v>
      </c>
      <c r="E25327" s="18">
        <v>2.719230156672E-3</v>
      </c>
    </row>
    <row r="25328" spans="1:5" x14ac:dyDescent="0.35">
      <c r="B25328" s="10">
        <v>0.39761306326759999</v>
      </c>
      <c r="C25328" s="10">
        <v>1.233925030735</v>
      </c>
      <c r="D25328" s="10">
        <v>0</v>
      </c>
      <c r="E25328" s="10">
        <v>1.631538094003</v>
      </c>
    </row>
    <row r="25329" spans="1:6" x14ac:dyDescent="0.35">
      <c r="A25329" s="1" t="s">
        <v>1945</v>
      </c>
      <c r="B25329" s="18">
        <v>1.324048205343E-2</v>
      </c>
      <c r="C25329" s="18">
        <v>1.7674892196919999E-2</v>
      </c>
      <c r="D25329" s="18">
        <v>1.489624166096E-2</v>
      </c>
      <c r="E25329" s="18">
        <v>1.4598844273840001E-2</v>
      </c>
    </row>
    <row r="25330" spans="1:6" x14ac:dyDescent="0.35">
      <c r="B25330" s="10">
        <v>4.3474504351709999</v>
      </c>
      <c r="C25330" s="10">
        <v>2.3231666754870002</v>
      </c>
      <c r="D25330" s="10">
        <v>2.0886894536480001</v>
      </c>
      <c r="E25330" s="10">
        <v>8.7593065643069998</v>
      </c>
    </row>
    <row r="25331" spans="1:6" x14ac:dyDescent="0.35">
      <c r="A25331" s="1" t="s">
        <v>1946</v>
      </c>
      <c r="B25331" s="18">
        <v>1</v>
      </c>
      <c r="C25331" s="18">
        <v>1</v>
      </c>
      <c r="D25331" s="18">
        <v>1</v>
      </c>
      <c r="E25331" s="18">
        <v>1</v>
      </c>
    </row>
    <row r="25332" spans="1:6" x14ac:dyDescent="0.35">
      <c r="B25332" s="10">
        <v>328.3453289409</v>
      </c>
      <c r="C25332" s="10">
        <v>131.43880311149999</v>
      </c>
      <c r="D25332" s="10">
        <v>140.2158679476</v>
      </c>
      <c r="E25332" s="10">
        <v>600</v>
      </c>
    </row>
    <row r="25333" spans="1:6" x14ac:dyDescent="0.35">
      <c r="A25333" s="1" t="s">
        <v>1189</v>
      </c>
    </row>
    <row r="25334" spans="1:6" x14ac:dyDescent="0.35">
      <c r="A25334" s="1" t="s">
        <v>49</v>
      </c>
    </row>
    <row r="25338" spans="1:6" x14ac:dyDescent="0.35">
      <c r="A25338" s="3" t="s">
        <v>1937</v>
      </c>
    </row>
    <row r="25339" spans="1:6" x14ac:dyDescent="0.35">
      <c r="A25339" s="1" t="s">
        <v>1190</v>
      </c>
    </row>
    <row r="25340" spans="1:6" ht="46.5" x14ac:dyDescent="0.35">
      <c r="A25340" s="4" t="s">
        <v>1938</v>
      </c>
      <c r="B25340" s="4" t="s">
        <v>2015</v>
      </c>
      <c r="C25340" s="4" t="s">
        <v>2016</v>
      </c>
      <c r="D25340" s="4" t="s">
        <v>2017</v>
      </c>
      <c r="E25340" s="4" t="s">
        <v>2018</v>
      </c>
      <c r="F25340" s="4" t="s">
        <v>1946</v>
      </c>
    </row>
    <row r="25341" spans="1:6" x14ac:dyDescent="0.35">
      <c r="A25341" s="1" t="s">
        <v>2041</v>
      </c>
      <c r="B25341" s="16">
        <v>0.54838319388330004</v>
      </c>
      <c r="C25341" s="18">
        <v>0.26698282186819999</v>
      </c>
      <c r="D25341" s="17">
        <v>8.3061011914169994E-2</v>
      </c>
      <c r="E25341" s="18">
        <v>0.30929632969030002</v>
      </c>
      <c r="F25341" s="18">
        <v>0.34790686983890001</v>
      </c>
    </row>
    <row r="25342" spans="1:6" x14ac:dyDescent="0.35">
      <c r="B25342" s="8">
        <v>144.87712438209999</v>
      </c>
      <c r="C25342" s="10">
        <v>30.799417443589999</v>
      </c>
      <c r="D25342" s="9">
        <v>12.892861361870001</v>
      </c>
      <c r="E25342" s="10">
        <v>20.174718715760001</v>
      </c>
      <c r="F25342" s="10">
        <v>208.7441219033</v>
      </c>
    </row>
    <row r="25343" spans="1:6" x14ac:dyDescent="0.35">
      <c r="A25343" s="1" t="s">
        <v>2042</v>
      </c>
      <c r="B25343" s="17">
        <v>0.16389073641669999</v>
      </c>
      <c r="C25343" s="18">
        <v>0.45148709776930002</v>
      </c>
      <c r="D25343" s="16">
        <v>0.61719346235530004</v>
      </c>
      <c r="E25343" s="18">
        <v>0.41621804635550003</v>
      </c>
      <c r="F25343" s="18">
        <v>0.36388829713050003</v>
      </c>
    </row>
    <row r="25344" spans="1:6" x14ac:dyDescent="0.35">
      <c r="B25344" s="9">
        <v>43.29822443458</v>
      </c>
      <c r="C25344" s="10">
        <v>52.084023598549997</v>
      </c>
      <c r="D25344" s="8">
        <v>95.801743323609998</v>
      </c>
      <c r="E25344" s="10">
        <v>27.148986921559999</v>
      </c>
      <c r="F25344" s="10">
        <v>218.3329782783</v>
      </c>
    </row>
    <row r="25345" spans="1:6" x14ac:dyDescent="0.35">
      <c r="A25345" s="1" t="s">
        <v>2043</v>
      </c>
      <c r="B25345" s="18">
        <v>0.27572880763930002</v>
      </c>
      <c r="C25345" s="18">
        <v>0.25144906326849997</v>
      </c>
      <c r="D25345" s="18">
        <v>0.29499120658810002</v>
      </c>
      <c r="E25345" s="18">
        <v>0.2282914763143</v>
      </c>
      <c r="F25345" s="18">
        <v>0.27088675860009997</v>
      </c>
    </row>
    <row r="25346" spans="1:6" x14ac:dyDescent="0.35">
      <c r="B25346" s="10">
        <v>72.84467723601</v>
      </c>
      <c r="C25346" s="10">
        <v>29.00742681202</v>
      </c>
      <c r="D25346" s="10">
        <v>45.789000661849997</v>
      </c>
      <c r="E25346" s="10">
        <v>14.8909504502</v>
      </c>
      <c r="F25346" s="10">
        <v>162.53205516009999</v>
      </c>
    </row>
    <row r="25347" spans="1:6" x14ac:dyDescent="0.35">
      <c r="A25347" s="1" t="s">
        <v>2044</v>
      </c>
      <c r="B25347" s="18">
        <v>4.6706045019410001E-3</v>
      </c>
      <c r="C25347" s="18">
        <v>0</v>
      </c>
      <c r="D25347" s="18">
        <v>0</v>
      </c>
      <c r="E25347" s="18">
        <v>6.0957608796550003E-3</v>
      </c>
      <c r="F25347" s="18">
        <v>2.719230156672E-3</v>
      </c>
    </row>
    <row r="25348" spans="1:6" x14ac:dyDescent="0.35">
      <c r="B25348" s="10">
        <v>1.233925030735</v>
      </c>
      <c r="C25348" s="10">
        <v>0</v>
      </c>
      <c r="D25348" s="10">
        <v>0</v>
      </c>
      <c r="E25348" s="10">
        <v>0.39761306326759999</v>
      </c>
      <c r="F25348" s="10">
        <v>1.631538094003</v>
      </c>
    </row>
    <row r="25349" spans="1:6" x14ac:dyDescent="0.35">
      <c r="A25349" s="1" t="s">
        <v>1945</v>
      </c>
      <c r="B25349" s="18">
        <v>7.3266575587789999E-3</v>
      </c>
      <c r="C25349" s="18">
        <v>3.0081017093949999E-2</v>
      </c>
      <c r="D25349" s="18">
        <v>4.7543191423999997E-3</v>
      </c>
      <c r="E25349" s="18">
        <v>4.00983867602E-2</v>
      </c>
      <c r="F25349" s="18">
        <v>1.4598844273840001E-2</v>
      </c>
    </row>
    <row r="25350" spans="1:6" x14ac:dyDescent="0.35">
      <c r="B25350" s="10">
        <v>1.9356265660359999</v>
      </c>
      <c r="C25350" s="10">
        <v>3.4701775796719998</v>
      </c>
      <c r="D25350" s="10">
        <v>0.73797292087400002</v>
      </c>
      <c r="E25350" s="10">
        <v>2.6155294977249999</v>
      </c>
      <c r="F25350" s="10">
        <v>8.7593065643069998</v>
      </c>
    </row>
    <row r="25351" spans="1:6" x14ac:dyDescent="0.35">
      <c r="A25351" s="1" t="s">
        <v>1946</v>
      </c>
      <c r="B25351" s="18">
        <v>1</v>
      </c>
      <c r="C25351" s="18">
        <v>1</v>
      </c>
      <c r="D25351" s="18">
        <v>1</v>
      </c>
      <c r="E25351" s="18">
        <v>1</v>
      </c>
      <c r="F25351" s="18">
        <v>1</v>
      </c>
    </row>
    <row r="25352" spans="1:6" x14ac:dyDescent="0.35">
      <c r="B25352" s="10">
        <v>264.1895776495</v>
      </c>
      <c r="C25352" s="10">
        <v>115.3610454338</v>
      </c>
      <c r="D25352" s="10">
        <v>155.22157826820001</v>
      </c>
      <c r="E25352" s="10">
        <v>65.227798648510003</v>
      </c>
      <c r="F25352" s="10">
        <v>600</v>
      </c>
    </row>
    <row r="25353" spans="1:6" x14ac:dyDescent="0.35">
      <c r="A25353" s="1" t="s">
        <v>1190</v>
      </c>
    </row>
    <row r="25354" spans="1:6" x14ac:dyDescent="0.35">
      <c r="A25354" s="1" t="s">
        <v>49</v>
      </c>
    </row>
    <row r="25358" spans="1:6" x14ac:dyDescent="0.35">
      <c r="A25358" s="3" t="s">
        <v>1937</v>
      </c>
    </row>
    <row r="25359" spans="1:6" x14ac:dyDescent="0.35">
      <c r="A25359" s="1" t="s">
        <v>1191</v>
      </c>
    </row>
    <row r="25360" spans="1:6" ht="31" x14ac:dyDescent="0.35">
      <c r="A25360" s="4" t="s">
        <v>1938</v>
      </c>
      <c r="B25360" s="4" t="s">
        <v>2019</v>
      </c>
      <c r="C25360" s="4" t="s">
        <v>2020</v>
      </c>
      <c r="D25360" s="4" t="s">
        <v>2021</v>
      </c>
      <c r="E25360" s="4" t="s">
        <v>1957</v>
      </c>
      <c r="F25360" s="4" t="s">
        <v>1946</v>
      </c>
    </row>
    <row r="25361" spans="1:6" x14ac:dyDescent="0.35">
      <c r="A25361" s="1" t="s">
        <v>2041</v>
      </c>
      <c r="B25361" s="16">
        <v>0.51518387215270001</v>
      </c>
      <c r="C25361" s="18">
        <v>0.34953171521359999</v>
      </c>
      <c r="D25361" s="17">
        <v>0.1373754100947</v>
      </c>
      <c r="E25361" s="18">
        <v>7.5373129494689994E-2</v>
      </c>
      <c r="F25361" s="18">
        <v>0.34790686983890001</v>
      </c>
    </row>
    <row r="25362" spans="1:6" x14ac:dyDescent="0.35">
      <c r="B25362" s="8">
        <v>115.7126928177</v>
      </c>
      <c r="C25362" s="10">
        <v>69.822572559310004</v>
      </c>
      <c r="D25362" s="9">
        <v>22.09158118561</v>
      </c>
      <c r="E25362" s="10">
        <v>1.1172753407010001</v>
      </c>
      <c r="F25362" s="10">
        <v>208.7441219033</v>
      </c>
    </row>
    <row r="25363" spans="1:6" x14ac:dyDescent="0.35">
      <c r="A25363" s="1" t="s">
        <v>2042</v>
      </c>
      <c r="B25363" s="17">
        <v>0.22449870986459999</v>
      </c>
      <c r="C25363" s="18">
        <v>0.34859460147920002</v>
      </c>
      <c r="D25363" s="16">
        <v>0.55793098793660001</v>
      </c>
      <c r="E25363" s="18">
        <v>0.57695056068450001</v>
      </c>
      <c r="F25363" s="18">
        <v>0.36388829713050003</v>
      </c>
    </row>
    <row r="25364" spans="1:6" x14ac:dyDescent="0.35">
      <c r="B25364" s="9">
        <v>50.423453948549998</v>
      </c>
      <c r="C25364" s="10">
        <v>69.635374405690001</v>
      </c>
      <c r="D25364" s="8">
        <v>89.72186294091</v>
      </c>
      <c r="E25364" s="10">
        <v>8.5522869831470008</v>
      </c>
      <c r="F25364" s="10">
        <v>218.3329782783</v>
      </c>
    </row>
    <row r="25365" spans="1:6" x14ac:dyDescent="0.35">
      <c r="A25365" s="1" t="s">
        <v>2043</v>
      </c>
      <c r="B25365" s="18">
        <v>0.24231005991480001</v>
      </c>
      <c r="C25365" s="18">
        <v>0.29014807525690001</v>
      </c>
      <c r="D25365" s="18">
        <v>0.28316572979560001</v>
      </c>
      <c r="E25365" s="18">
        <v>0.31110796838310001</v>
      </c>
      <c r="F25365" s="18">
        <v>0.27088675860009997</v>
      </c>
    </row>
    <row r="25366" spans="1:6" x14ac:dyDescent="0.35">
      <c r="B25366" s="10">
        <v>54.423965976269997</v>
      </c>
      <c r="C25366" s="10">
        <v>57.960076742079998</v>
      </c>
      <c r="D25366" s="10">
        <v>45.536378777309999</v>
      </c>
      <c r="E25366" s="10">
        <v>4.6116336644159999</v>
      </c>
      <c r="F25366" s="10">
        <v>162.53205516009999</v>
      </c>
    </row>
    <row r="25367" spans="1:6" x14ac:dyDescent="0.35">
      <c r="A25367" s="1" t="s">
        <v>2044</v>
      </c>
      <c r="B25367" s="18">
        <v>5.4937644246329997E-3</v>
      </c>
      <c r="C25367" s="18">
        <v>0</v>
      </c>
      <c r="D25367" s="18">
        <v>2.4725372605280001E-3</v>
      </c>
      <c r="E25367" s="18">
        <v>0</v>
      </c>
      <c r="F25367" s="18">
        <v>2.719230156672E-3</v>
      </c>
    </row>
    <row r="25368" spans="1:6" x14ac:dyDescent="0.35">
      <c r="B25368" s="10">
        <v>1.233925030735</v>
      </c>
      <c r="C25368" s="10">
        <v>0</v>
      </c>
      <c r="D25368" s="10">
        <v>0.39761306326759999</v>
      </c>
      <c r="E25368" s="10">
        <v>0</v>
      </c>
      <c r="F25368" s="10">
        <v>1.631538094003</v>
      </c>
    </row>
    <row r="25369" spans="1:6" x14ac:dyDescent="0.35">
      <c r="A25369" s="1" t="s">
        <v>1945</v>
      </c>
      <c r="B25369" s="18">
        <v>1.25135936433E-2</v>
      </c>
      <c r="C25369" s="18">
        <v>1.1725608050309999E-2</v>
      </c>
      <c r="D25369" s="18">
        <v>1.9055334912580001E-2</v>
      </c>
      <c r="E25369" s="18">
        <v>3.6568341437730002E-2</v>
      </c>
      <c r="F25369" s="18">
        <v>1.4598844273840001E-2</v>
      </c>
    </row>
    <row r="25370" spans="1:6" x14ac:dyDescent="0.35">
      <c r="B25370" s="10">
        <v>2.8106113090110001</v>
      </c>
      <c r="C25370" s="10">
        <v>2.3423113933869999</v>
      </c>
      <c r="D25370" s="10">
        <v>3.064321904117</v>
      </c>
      <c r="E25370" s="10">
        <v>0.54206195779099997</v>
      </c>
      <c r="F25370" s="10">
        <v>8.7593065643069998</v>
      </c>
    </row>
    <row r="25371" spans="1:6" x14ac:dyDescent="0.35">
      <c r="A25371" s="1" t="s">
        <v>1946</v>
      </c>
      <c r="B25371" s="18">
        <v>1</v>
      </c>
      <c r="C25371" s="18">
        <v>1</v>
      </c>
      <c r="D25371" s="18">
        <v>1</v>
      </c>
      <c r="E25371" s="18">
        <v>1</v>
      </c>
      <c r="F25371" s="18">
        <v>1</v>
      </c>
    </row>
    <row r="25372" spans="1:6" x14ac:dyDescent="0.35">
      <c r="B25372" s="10">
        <v>224.6046490823</v>
      </c>
      <c r="C25372" s="10">
        <v>199.76033510049999</v>
      </c>
      <c r="D25372" s="10">
        <v>160.8117578712</v>
      </c>
      <c r="E25372" s="10">
        <v>14.82325794606</v>
      </c>
      <c r="F25372" s="10">
        <v>600</v>
      </c>
    </row>
    <row r="25373" spans="1:6" x14ac:dyDescent="0.35">
      <c r="A25373" s="1" t="s">
        <v>1191</v>
      </c>
    </row>
    <row r="25374" spans="1:6" x14ac:dyDescent="0.35">
      <c r="A25374" s="1" t="s">
        <v>49</v>
      </c>
    </row>
    <row r="25378" spans="1:7" x14ac:dyDescent="0.35">
      <c r="A25378" s="3" t="s">
        <v>1937</v>
      </c>
    </row>
    <row r="25379" spans="1:7" x14ac:dyDescent="0.35">
      <c r="A25379" s="1" t="s">
        <v>1192</v>
      </c>
    </row>
    <row r="25380" spans="1:7" ht="31" x14ac:dyDescent="0.35">
      <c r="A25380" s="4" t="s">
        <v>1938</v>
      </c>
      <c r="B25380" s="4" t="s">
        <v>2022</v>
      </c>
      <c r="C25380" s="4" t="s">
        <v>2023</v>
      </c>
      <c r="D25380" s="4" t="s">
        <v>2024</v>
      </c>
      <c r="E25380" s="4" t="s">
        <v>2025</v>
      </c>
      <c r="F25380" s="4" t="s">
        <v>1957</v>
      </c>
      <c r="G25380" s="4" t="s">
        <v>1946</v>
      </c>
    </row>
    <row r="25381" spans="1:7" x14ac:dyDescent="0.35">
      <c r="A25381" s="1" t="s">
        <v>2041</v>
      </c>
      <c r="B25381" s="17">
        <v>3.9924585140519997E-2</v>
      </c>
      <c r="C25381" s="17">
        <v>9.0740830595489999E-2</v>
      </c>
      <c r="D25381" s="18">
        <v>0.41040581373320001</v>
      </c>
      <c r="E25381" s="16">
        <v>0.54947950304780002</v>
      </c>
      <c r="F25381" s="18">
        <v>0</v>
      </c>
      <c r="G25381" s="18">
        <v>0.34790686983890001</v>
      </c>
    </row>
    <row r="25382" spans="1:7" x14ac:dyDescent="0.35">
      <c r="B25382" s="9">
        <v>1.252720200755</v>
      </c>
      <c r="C25382" s="9">
        <v>15.040182735809999</v>
      </c>
      <c r="D25382" s="10">
        <v>68.949485617139999</v>
      </c>
      <c r="E25382" s="8">
        <v>123.5017333496</v>
      </c>
      <c r="F25382" s="10">
        <v>0</v>
      </c>
      <c r="G25382" s="10">
        <v>208.7441219033</v>
      </c>
    </row>
    <row r="25383" spans="1:7" x14ac:dyDescent="0.35">
      <c r="A25383" s="1" t="s">
        <v>2042</v>
      </c>
      <c r="B25383" s="16">
        <v>0.69764539170490003</v>
      </c>
      <c r="C25383" s="16">
        <v>0.68444807913810002</v>
      </c>
      <c r="D25383" s="18">
        <v>0.31291183077669998</v>
      </c>
      <c r="E25383" s="17">
        <v>0.112701843952</v>
      </c>
      <c r="F25383" s="18">
        <v>0.50399932323020002</v>
      </c>
      <c r="G25383" s="18">
        <v>0.36388829713050003</v>
      </c>
    </row>
    <row r="25384" spans="1:7" x14ac:dyDescent="0.35">
      <c r="B25384" s="8">
        <v>21.89013291126</v>
      </c>
      <c r="C25384" s="8">
        <v>113.4464398866</v>
      </c>
      <c r="D25384" s="10">
        <v>52.570185542250002</v>
      </c>
      <c r="E25384" s="9">
        <v>25.331014173530001</v>
      </c>
      <c r="F25384" s="10">
        <v>5.0952057646410003</v>
      </c>
      <c r="G25384" s="10">
        <v>218.3329782783</v>
      </c>
    </row>
    <row r="25385" spans="1:7" x14ac:dyDescent="0.35">
      <c r="A25385" s="1" t="s">
        <v>2043</v>
      </c>
      <c r="B25385" s="18">
        <v>0.22623854218309999</v>
      </c>
      <c r="C25385" s="18">
        <v>0.20835359494889999</v>
      </c>
      <c r="D25385" s="18">
        <v>0.2570284141111</v>
      </c>
      <c r="E25385" s="18">
        <v>0.32565931387960001</v>
      </c>
      <c r="F25385" s="18">
        <v>0.4472769463929</v>
      </c>
      <c r="G25385" s="18">
        <v>0.27088675860009997</v>
      </c>
    </row>
    <row r="25386" spans="1:7" x14ac:dyDescent="0.35">
      <c r="B25386" s="10">
        <v>7.0987235304949996</v>
      </c>
      <c r="C25386" s="10">
        <v>34.534355935809998</v>
      </c>
      <c r="D25386" s="10">
        <v>43.18159331308</v>
      </c>
      <c r="E25386" s="10">
        <v>73.195614254009996</v>
      </c>
      <c r="F25386" s="10">
        <v>4.5217681266829999</v>
      </c>
      <c r="G25386" s="10">
        <v>162.53205516009999</v>
      </c>
    </row>
    <row r="25387" spans="1:7" x14ac:dyDescent="0.35">
      <c r="A25387" s="1" t="s">
        <v>2044</v>
      </c>
      <c r="B25387" s="18">
        <v>1.267205285573E-2</v>
      </c>
      <c r="C25387" s="18">
        <v>0</v>
      </c>
      <c r="D25387" s="18">
        <v>7.3446524189719996E-3</v>
      </c>
      <c r="E25387" s="18">
        <v>0</v>
      </c>
      <c r="F25387" s="18">
        <v>0</v>
      </c>
      <c r="G25387" s="18">
        <v>2.719230156672E-3</v>
      </c>
    </row>
    <row r="25388" spans="1:7" x14ac:dyDescent="0.35">
      <c r="B25388" s="10">
        <v>0.39761306326759999</v>
      </c>
      <c r="C25388" s="10">
        <v>0</v>
      </c>
      <c r="D25388" s="10">
        <v>1.233925030735</v>
      </c>
      <c r="E25388" s="10">
        <v>0</v>
      </c>
      <c r="F25388" s="10">
        <v>0</v>
      </c>
      <c r="G25388" s="10">
        <v>1.631538094003</v>
      </c>
    </row>
    <row r="25389" spans="1:7" x14ac:dyDescent="0.35">
      <c r="A25389" s="1" t="s">
        <v>1945</v>
      </c>
      <c r="B25389" s="18">
        <v>2.3519428115760001E-2</v>
      </c>
      <c r="C25389" s="18">
        <v>1.6457495317489999E-2</v>
      </c>
      <c r="D25389" s="18">
        <v>1.2309288959940001E-2</v>
      </c>
      <c r="E25389" s="18">
        <v>1.215933912059E-2</v>
      </c>
      <c r="F25389" s="18">
        <v>4.8723730376949999E-2</v>
      </c>
      <c r="G25389" s="18">
        <v>1.4598844273840001E-2</v>
      </c>
    </row>
    <row r="25390" spans="1:7" x14ac:dyDescent="0.35">
      <c r="B25390" s="10">
        <v>0.73797292087400002</v>
      </c>
      <c r="C25390" s="10">
        <v>2.7278099100979998</v>
      </c>
      <c r="D25390" s="10">
        <v>2.0679998033659999</v>
      </c>
      <c r="E25390" s="10">
        <v>2.7329489989139999</v>
      </c>
      <c r="F25390" s="10">
        <v>0.49257493105420003</v>
      </c>
      <c r="G25390" s="10">
        <v>8.7593065643069998</v>
      </c>
    </row>
    <row r="25391" spans="1:7" x14ac:dyDescent="0.35">
      <c r="A25391" s="1" t="s">
        <v>1946</v>
      </c>
      <c r="B25391" s="18">
        <v>1</v>
      </c>
      <c r="C25391" s="18">
        <v>1</v>
      </c>
      <c r="D25391" s="18">
        <v>1</v>
      </c>
      <c r="E25391" s="18">
        <v>1</v>
      </c>
      <c r="F25391" s="18">
        <v>1</v>
      </c>
      <c r="G25391" s="18">
        <v>1</v>
      </c>
    </row>
    <row r="25392" spans="1:7" x14ac:dyDescent="0.35">
      <c r="B25392" s="10">
        <v>31.377162626650001</v>
      </c>
      <c r="C25392" s="10">
        <v>165.74878846830001</v>
      </c>
      <c r="D25392" s="10">
        <v>168.00318930660001</v>
      </c>
      <c r="E25392" s="10">
        <v>224.7613107761</v>
      </c>
      <c r="F25392" s="10">
        <v>10.109548822380001</v>
      </c>
      <c r="G25392" s="10">
        <v>600</v>
      </c>
    </row>
    <row r="25393" spans="1:9" x14ac:dyDescent="0.35">
      <c r="A25393" s="1" t="s">
        <v>1192</v>
      </c>
    </row>
    <row r="25394" spans="1:9" x14ac:dyDescent="0.35">
      <c r="A25394" s="1" t="s">
        <v>49</v>
      </c>
    </row>
    <row r="25398" spans="1:9" x14ac:dyDescent="0.35">
      <c r="A25398" s="3" t="s">
        <v>1937</v>
      </c>
    </row>
    <row r="25399" spans="1:9" x14ac:dyDescent="0.35">
      <c r="A25399" s="1" t="s">
        <v>1193</v>
      </c>
    </row>
    <row r="25400" spans="1:9" ht="46.5" x14ac:dyDescent="0.35">
      <c r="A25400" s="4" t="s">
        <v>1938</v>
      </c>
      <c r="B25400" s="4" t="s">
        <v>2026</v>
      </c>
      <c r="C25400" s="4" t="s">
        <v>2027</v>
      </c>
      <c r="D25400" s="4" t="s">
        <v>2028</v>
      </c>
      <c r="E25400" s="4" t="s">
        <v>2029</v>
      </c>
      <c r="F25400" s="4" t="s">
        <v>2030</v>
      </c>
      <c r="G25400" s="4" t="s">
        <v>2031</v>
      </c>
      <c r="H25400" s="4" t="s">
        <v>2032</v>
      </c>
      <c r="I25400" s="4" t="s">
        <v>1946</v>
      </c>
    </row>
    <row r="25401" spans="1:9" x14ac:dyDescent="0.35">
      <c r="A25401" s="1" t="s">
        <v>2041</v>
      </c>
      <c r="B25401" s="17">
        <v>0.12162833189860001</v>
      </c>
      <c r="C25401" s="16">
        <v>0.52163108793059998</v>
      </c>
      <c r="D25401" s="17">
        <v>6.3548525589390004E-2</v>
      </c>
      <c r="E25401" s="17">
        <v>0.13714206309009999</v>
      </c>
      <c r="F25401" s="18">
        <v>0.40441621711210002</v>
      </c>
      <c r="G25401" s="16">
        <v>0.57637481078910002</v>
      </c>
      <c r="H25401" s="18">
        <v>0.3498910976913</v>
      </c>
      <c r="I25401" s="18">
        <v>0.34790686983890001</v>
      </c>
    </row>
    <row r="25402" spans="1:9" x14ac:dyDescent="0.35">
      <c r="B25402" s="9">
        <v>28.02739721607</v>
      </c>
      <c r="C25402" s="8">
        <v>156.14654890240001</v>
      </c>
      <c r="D25402" s="9">
        <v>3.0869534445469999</v>
      </c>
      <c r="E25402" s="9">
        <v>24.940443771529999</v>
      </c>
      <c r="F25402" s="10">
        <v>38.539664516270001</v>
      </c>
      <c r="G25402" s="8">
        <v>117.60688438610001</v>
      </c>
      <c r="H25402" s="10">
        <v>24.570175784890001</v>
      </c>
      <c r="I25402" s="10">
        <v>208.7441219033</v>
      </c>
    </row>
    <row r="25403" spans="1:9" x14ac:dyDescent="0.35">
      <c r="A25403" s="1" t="s">
        <v>2042</v>
      </c>
      <c r="B25403" s="16">
        <v>0.63803892568499998</v>
      </c>
      <c r="C25403" s="17">
        <v>0.17029252317759999</v>
      </c>
      <c r="D25403" s="16">
        <v>0.64370879814210002</v>
      </c>
      <c r="E25403" s="16">
        <v>0.63652444272130004</v>
      </c>
      <c r="F25403" s="18">
        <v>0.27357114431439999</v>
      </c>
      <c r="G25403" s="17">
        <v>0.1220575494645</v>
      </c>
      <c r="H25403" s="18">
        <v>0.28951991203619998</v>
      </c>
      <c r="I25403" s="18">
        <v>0.36388829713050003</v>
      </c>
    </row>
    <row r="25404" spans="1:9" x14ac:dyDescent="0.35">
      <c r="B25404" s="8">
        <v>147.0263558691</v>
      </c>
      <c r="C25404" s="9">
        <v>50.975853267369999</v>
      </c>
      <c r="D25404" s="8">
        <v>31.26900385619</v>
      </c>
      <c r="E25404" s="8">
        <v>115.7573520129</v>
      </c>
      <c r="F25404" s="10">
        <v>26.07051764269</v>
      </c>
      <c r="G25404" s="9">
        <v>24.90533562469</v>
      </c>
      <c r="H25404" s="10">
        <v>20.330769141859999</v>
      </c>
      <c r="I25404" s="10">
        <v>218.3329782783</v>
      </c>
    </row>
    <row r="25405" spans="1:9" x14ac:dyDescent="0.35">
      <c r="A25405" s="1" t="s">
        <v>2043</v>
      </c>
      <c r="B25405" s="18">
        <v>0.22535923660099999</v>
      </c>
      <c r="C25405" s="18">
        <v>0.29598506288159998</v>
      </c>
      <c r="D25405" s="18">
        <v>0.28723965581979999</v>
      </c>
      <c r="E25405" s="18">
        <v>0.20883032146200001</v>
      </c>
      <c r="F25405" s="18">
        <v>0.32201263857349999</v>
      </c>
      <c r="G25405" s="18">
        <v>0.28382921285680002</v>
      </c>
      <c r="H25405" s="18">
        <v>0.31329669857769998</v>
      </c>
      <c r="I25405" s="18">
        <v>0.27088675860009997</v>
      </c>
    </row>
    <row r="25406" spans="1:9" x14ac:dyDescent="0.35">
      <c r="B25406" s="10">
        <v>51.930604834660002</v>
      </c>
      <c r="C25406" s="10">
        <v>88.601019312259993</v>
      </c>
      <c r="D25406" s="10">
        <v>13.953045121340001</v>
      </c>
      <c r="E25406" s="10">
        <v>37.977559713319998</v>
      </c>
      <c r="F25406" s="10">
        <v>30.686848191309998</v>
      </c>
      <c r="G25406" s="10">
        <v>57.914171120939997</v>
      </c>
      <c r="H25406" s="10">
        <v>22.000431013170001</v>
      </c>
      <c r="I25406" s="10">
        <v>162.53205516009999</v>
      </c>
    </row>
    <row r="25407" spans="1:9" x14ac:dyDescent="0.35">
      <c r="A25407" s="1" t="s">
        <v>2044</v>
      </c>
      <c r="B25407" s="18">
        <v>1.7254907137299999E-3</v>
      </c>
      <c r="C25407" s="18">
        <v>0</v>
      </c>
      <c r="D25407" s="18">
        <v>0</v>
      </c>
      <c r="E25407" s="18">
        <v>2.1863875521879999E-3</v>
      </c>
      <c r="F25407" s="18">
        <v>0</v>
      </c>
      <c r="G25407" s="18">
        <v>0</v>
      </c>
      <c r="H25407" s="16">
        <v>1.757168476337E-2</v>
      </c>
      <c r="I25407" s="18">
        <v>2.719230156672E-3</v>
      </c>
    </row>
    <row r="25408" spans="1:9" x14ac:dyDescent="0.35">
      <c r="B25408" s="10">
        <v>0.39761306326759999</v>
      </c>
      <c r="C25408" s="10">
        <v>0</v>
      </c>
      <c r="D25408" s="10">
        <v>0</v>
      </c>
      <c r="E25408" s="10">
        <v>0.39761306326759999</v>
      </c>
      <c r="F25408" s="10">
        <v>0</v>
      </c>
      <c r="G25408" s="10">
        <v>0</v>
      </c>
      <c r="H25408" s="8">
        <v>1.233925030735</v>
      </c>
      <c r="I25408" s="10">
        <v>1.631538094003</v>
      </c>
    </row>
    <row r="25409" spans="1:9" x14ac:dyDescent="0.35">
      <c r="A25409" s="1" t="s">
        <v>1945</v>
      </c>
      <c r="B25409" s="18">
        <v>1.3248015101699999E-2</v>
      </c>
      <c r="C25409" s="18">
        <v>1.2091326010139999E-2</v>
      </c>
      <c r="D25409" s="18">
        <v>5.5030204486950004E-3</v>
      </c>
      <c r="E25409" s="18">
        <v>1.531678517449E-2</v>
      </c>
      <c r="F25409" s="18">
        <v>0</v>
      </c>
      <c r="G25409" s="18">
        <v>1.7738426889650001E-2</v>
      </c>
      <c r="H25409" s="18">
        <v>2.9720606931540001E-2</v>
      </c>
      <c r="I25409" s="18">
        <v>1.4598844273840001E-2</v>
      </c>
    </row>
    <row r="25410" spans="1:9" x14ac:dyDescent="0.35">
      <c r="B25410" s="10">
        <v>3.0528033705930002</v>
      </c>
      <c r="C25410" s="10">
        <v>3.6194522754139999</v>
      </c>
      <c r="D25410" s="10">
        <v>0.26731647621959997</v>
      </c>
      <c r="E25410" s="10">
        <v>2.7854868943729998</v>
      </c>
      <c r="F25410" s="10">
        <v>0</v>
      </c>
      <c r="G25410" s="10">
        <v>3.6194522754139999</v>
      </c>
      <c r="H25410" s="10">
        <v>2.0870509183000001</v>
      </c>
      <c r="I25410" s="10">
        <v>8.7593065643069998</v>
      </c>
    </row>
    <row r="25411" spans="1:9" x14ac:dyDescent="0.35">
      <c r="A25411" s="1" t="s">
        <v>1946</v>
      </c>
      <c r="B25411" s="18">
        <v>1</v>
      </c>
      <c r="C25411" s="18">
        <v>1</v>
      </c>
      <c r="D25411" s="18">
        <v>1</v>
      </c>
      <c r="E25411" s="18">
        <v>1</v>
      </c>
      <c r="F25411" s="18">
        <v>1</v>
      </c>
      <c r="G25411" s="18">
        <v>1</v>
      </c>
      <c r="H25411" s="18">
        <v>1</v>
      </c>
      <c r="I25411" s="18">
        <v>1</v>
      </c>
    </row>
    <row r="25412" spans="1:9" x14ac:dyDescent="0.35">
      <c r="B25412" s="10">
        <v>230.43477435360001</v>
      </c>
      <c r="C25412" s="10">
        <v>299.34287375740001</v>
      </c>
      <c r="D25412" s="10">
        <v>48.576318898300002</v>
      </c>
      <c r="E25412" s="10">
        <v>181.8584554553</v>
      </c>
      <c r="F25412" s="10">
        <v>95.297030350279996</v>
      </c>
      <c r="G25412" s="10">
        <v>204.04584340709999</v>
      </c>
      <c r="H25412" s="10">
        <v>70.222351888960006</v>
      </c>
      <c r="I25412" s="10">
        <v>600</v>
      </c>
    </row>
    <row r="25413" spans="1:9" x14ac:dyDescent="0.35">
      <c r="A25413" s="1" t="s">
        <v>1193</v>
      </c>
    </row>
    <row r="25414" spans="1:9" x14ac:dyDescent="0.35">
      <c r="A25414" s="1" t="s">
        <v>49</v>
      </c>
    </row>
    <row r="25418" spans="1:9" x14ac:dyDescent="0.35">
      <c r="A25418" s="3" t="s">
        <v>1937</v>
      </c>
    </row>
    <row r="25419" spans="1:9" x14ac:dyDescent="0.35">
      <c r="A25419" s="1" t="s">
        <v>1194</v>
      </c>
    </row>
    <row r="25420" spans="1:9" ht="46.5" x14ac:dyDescent="0.35">
      <c r="A25420" s="4" t="s">
        <v>1938</v>
      </c>
      <c r="B25420" s="4" t="s">
        <v>2026</v>
      </c>
      <c r="C25420" s="4" t="s">
        <v>2027</v>
      </c>
      <c r="D25420" s="4" t="s">
        <v>2028</v>
      </c>
      <c r="E25420" s="4" t="s">
        <v>2029</v>
      </c>
      <c r="F25420" s="4" t="s">
        <v>2030</v>
      </c>
      <c r="G25420" s="4" t="s">
        <v>2031</v>
      </c>
      <c r="H25420" s="4" t="s">
        <v>2032</v>
      </c>
      <c r="I25420" s="4" t="s">
        <v>1946</v>
      </c>
    </row>
    <row r="25421" spans="1:9" x14ac:dyDescent="0.35">
      <c r="A25421" s="1" t="s">
        <v>2041</v>
      </c>
      <c r="B25421" s="17">
        <v>0.13517322229379999</v>
      </c>
      <c r="C25421" s="16">
        <v>0.46409637886650001</v>
      </c>
      <c r="D25421" s="17">
        <v>7.1913572302870002E-2</v>
      </c>
      <c r="E25421" s="17">
        <v>0.14786921520060001</v>
      </c>
      <c r="F25421" s="18">
        <v>0.328764790837</v>
      </c>
      <c r="G25421" s="16">
        <v>0.51850433788539996</v>
      </c>
      <c r="H25421" s="18">
        <v>0.216080041458</v>
      </c>
      <c r="I25421" s="18">
        <v>0.34790686983890001</v>
      </c>
    </row>
    <row r="25422" spans="1:9" x14ac:dyDescent="0.35">
      <c r="B25422" s="9">
        <v>27.14969148874</v>
      </c>
      <c r="C25422" s="8">
        <v>178.41519200849999</v>
      </c>
      <c r="D25422" s="9">
        <v>2.4143027113920001</v>
      </c>
      <c r="E25422" s="9">
        <v>24.73538877735</v>
      </c>
      <c r="F25422" s="10">
        <v>36.242114453569997</v>
      </c>
      <c r="G25422" s="8">
        <v>142.1730775549</v>
      </c>
      <c r="H25422" s="10">
        <v>3.179238406064</v>
      </c>
      <c r="I25422" s="10">
        <v>208.7441219033</v>
      </c>
    </row>
    <row r="25423" spans="1:9" x14ac:dyDescent="0.35">
      <c r="A25423" s="1" t="s">
        <v>2042</v>
      </c>
      <c r="B25423" s="16">
        <v>0.63337123559770003</v>
      </c>
      <c r="C25423" s="17">
        <v>0.2174538487281</v>
      </c>
      <c r="D25423" s="16">
        <v>0.73024221207460005</v>
      </c>
      <c r="E25423" s="16">
        <v>0.61392956574339996</v>
      </c>
      <c r="F25423" s="18">
        <v>0.34141761661719999</v>
      </c>
      <c r="G25423" s="17">
        <v>0.16761614489750001</v>
      </c>
      <c r="H25423" s="18">
        <v>0.51128442403719998</v>
      </c>
      <c r="I25423" s="18">
        <v>0.36388829713050003</v>
      </c>
    </row>
    <row r="25424" spans="1:9" x14ac:dyDescent="0.35">
      <c r="B25424" s="8">
        <v>127.2133145346</v>
      </c>
      <c r="C25424" s="9">
        <v>83.597011182390006</v>
      </c>
      <c r="D25424" s="8">
        <v>24.515897293479998</v>
      </c>
      <c r="E25424" s="8">
        <v>102.6974172411</v>
      </c>
      <c r="F25424" s="10">
        <v>37.636926711039997</v>
      </c>
      <c r="G25424" s="9">
        <v>45.960084471339997</v>
      </c>
      <c r="H25424" s="10">
        <v>7.522652561308</v>
      </c>
      <c r="I25424" s="10">
        <v>218.3329782783</v>
      </c>
    </row>
    <row r="25425" spans="1:9" x14ac:dyDescent="0.35">
      <c r="A25425" s="1" t="s">
        <v>2043</v>
      </c>
      <c r="B25425" s="18">
        <v>0.20487640506980001</v>
      </c>
      <c r="C25425" s="18">
        <v>0.3058933481908</v>
      </c>
      <c r="D25425" s="18">
        <v>0.1638190865736</v>
      </c>
      <c r="E25425" s="18">
        <v>0.2131164668545</v>
      </c>
      <c r="F25425" s="18">
        <v>0.3155996349031</v>
      </c>
      <c r="G25425" s="18">
        <v>0.30199108666149999</v>
      </c>
      <c r="H25425" s="18">
        <v>0.25732562375169998</v>
      </c>
      <c r="I25425" s="18">
        <v>0.27088675860009997</v>
      </c>
    </row>
    <row r="25426" spans="1:9" x14ac:dyDescent="0.35">
      <c r="B25426" s="10">
        <v>41.149652990280003</v>
      </c>
      <c r="C25426" s="10">
        <v>117.5963074413</v>
      </c>
      <c r="D25426" s="10">
        <v>5.4997805313669996</v>
      </c>
      <c r="E25426" s="10">
        <v>35.649872458909996</v>
      </c>
      <c r="F25426" s="10">
        <v>34.790824347529998</v>
      </c>
      <c r="G25426" s="10">
        <v>82.805483093779998</v>
      </c>
      <c r="H25426" s="10">
        <v>3.7860947284890001</v>
      </c>
      <c r="I25426" s="10">
        <v>162.53205516009999</v>
      </c>
    </row>
    <row r="25427" spans="1:9" x14ac:dyDescent="0.35">
      <c r="A25427" s="1" t="s">
        <v>2044</v>
      </c>
      <c r="B25427" s="18">
        <v>8.1231221928609997E-3</v>
      </c>
      <c r="C25427" s="18">
        <v>0</v>
      </c>
      <c r="D25427" s="18">
        <v>0</v>
      </c>
      <c r="E25427" s="18">
        <v>9.7534047150709992E-3</v>
      </c>
      <c r="F25427" s="18">
        <v>0</v>
      </c>
      <c r="G25427" s="18">
        <v>0</v>
      </c>
      <c r="H25427" s="18">
        <v>0</v>
      </c>
      <c r="I25427" s="18">
        <v>2.719230156672E-3</v>
      </c>
    </row>
    <row r="25428" spans="1:9" x14ac:dyDescent="0.35">
      <c r="B25428" s="10">
        <v>1.631538094003</v>
      </c>
      <c r="C25428" s="10">
        <v>0</v>
      </c>
      <c r="D25428" s="10">
        <v>0</v>
      </c>
      <c r="E25428" s="10">
        <v>1.631538094003</v>
      </c>
      <c r="F25428" s="10">
        <v>0</v>
      </c>
      <c r="G25428" s="10">
        <v>0</v>
      </c>
      <c r="H25428" s="10">
        <v>0</v>
      </c>
      <c r="I25428" s="10">
        <v>1.631538094003</v>
      </c>
    </row>
    <row r="25429" spans="1:9" x14ac:dyDescent="0.35">
      <c r="A25429" s="1" t="s">
        <v>1945</v>
      </c>
      <c r="B25429" s="18">
        <v>1.8456014845799999E-2</v>
      </c>
      <c r="C25429" s="18">
        <v>1.255642421456E-2</v>
      </c>
      <c r="D25429" s="18">
        <v>3.4025129048910002E-2</v>
      </c>
      <c r="E25429" s="18">
        <v>1.53313474865E-2</v>
      </c>
      <c r="F25429" s="18">
        <v>1.421795764269E-2</v>
      </c>
      <c r="G25429" s="18">
        <v>1.1888430555559999E-2</v>
      </c>
      <c r="H25429" s="18">
        <v>1.530991075302E-2</v>
      </c>
      <c r="I25429" s="18">
        <v>1.4598844273840001E-2</v>
      </c>
    </row>
    <row r="25430" spans="1:9" x14ac:dyDescent="0.35">
      <c r="B25430" s="10">
        <v>3.70691103365</v>
      </c>
      <c r="C25430" s="10">
        <v>4.8271370758219998</v>
      </c>
      <c r="D25430" s="10">
        <v>1.1423012191949999</v>
      </c>
      <c r="E25430" s="10">
        <v>2.5646098144549998</v>
      </c>
      <c r="F25430" s="10">
        <v>1.5673480328310001</v>
      </c>
      <c r="G25430" s="10">
        <v>3.2597890429910001</v>
      </c>
      <c r="H25430" s="10">
        <v>0.22525845483449999</v>
      </c>
      <c r="I25430" s="10">
        <v>8.7593065643069998</v>
      </c>
    </row>
    <row r="25431" spans="1:9" x14ac:dyDescent="0.35">
      <c r="A25431" s="1" t="s">
        <v>1946</v>
      </c>
      <c r="B25431" s="18">
        <v>1</v>
      </c>
      <c r="C25431" s="18">
        <v>1</v>
      </c>
      <c r="D25431" s="18">
        <v>1</v>
      </c>
      <c r="E25431" s="18">
        <v>1</v>
      </c>
      <c r="F25431" s="18">
        <v>1</v>
      </c>
      <c r="G25431" s="18">
        <v>1</v>
      </c>
      <c r="H25431" s="18">
        <v>1</v>
      </c>
      <c r="I25431" s="18">
        <v>1</v>
      </c>
    </row>
    <row r="25432" spans="1:9" x14ac:dyDescent="0.35">
      <c r="B25432" s="10">
        <v>200.85110814129999</v>
      </c>
      <c r="C25432" s="10">
        <v>384.43564770799998</v>
      </c>
      <c r="D25432" s="10">
        <v>33.572281755429998</v>
      </c>
      <c r="E25432" s="10">
        <v>167.27882638579999</v>
      </c>
      <c r="F25432" s="10">
        <v>110.237213545</v>
      </c>
      <c r="G25432" s="10">
        <v>274.19843416309999</v>
      </c>
      <c r="H25432" s="10">
        <v>14.7132441507</v>
      </c>
      <c r="I25432" s="10">
        <v>600</v>
      </c>
    </row>
    <row r="25433" spans="1:9" x14ac:dyDescent="0.35">
      <c r="A25433" s="1" t="s">
        <v>1194</v>
      </c>
    </row>
    <row r="25434" spans="1:9" x14ac:dyDescent="0.35">
      <c r="A25434" s="1" t="s">
        <v>49</v>
      </c>
    </row>
    <row r="25438" spans="1:9" x14ac:dyDescent="0.35">
      <c r="A25438" s="3" t="s">
        <v>1937</v>
      </c>
    </row>
    <row r="25439" spans="1:9" x14ac:dyDescent="0.35">
      <c r="A25439" s="1" t="s">
        <v>1195</v>
      </c>
    </row>
    <row r="25440" spans="1:9" ht="46.5" x14ac:dyDescent="0.35">
      <c r="A25440" s="4" t="s">
        <v>1938</v>
      </c>
      <c r="B25440" s="4" t="s">
        <v>2026</v>
      </c>
      <c r="C25440" s="4" t="s">
        <v>2027</v>
      </c>
      <c r="D25440" s="4" t="s">
        <v>2028</v>
      </c>
      <c r="E25440" s="4" t="s">
        <v>2029</v>
      </c>
      <c r="F25440" s="4" t="s">
        <v>2030</v>
      </c>
      <c r="G25440" s="4" t="s">
        <v>2031</v>
      </c>
      <c r="H25440" s="4" t="s">
        <v>2032</v>
      </c>
      <c r="I25440" s="4" t="s">
        <v>1946</v>
      </c>
    </row>
    <row r="25441" spans="1:9" x14ac:dyDescent="0.35">
      <c r="A25441" s="1" t="s">
        <v>2041</v>
      </c>
      <c r="B25441" s="18">
        <v>0.3580782055299</v>
      </c>
      <c r="C25441" s="18">
        <v>0.35614619306549999</v>
      </c>
      <c r="D25441" s="18">
        <v>0.3263646407893</v>
      </c>
      <c r="E25441" s="18">
        <v>0.36215860516830001</v>
      </c>
      <c r="F25441" s="18">
        <v>0.3295056872912</v>
      </c>
      <c r="G25441" s="18">
        <v>0.37355047500869998</v>
      </c>
      <c r="H25441" s="18">
        <v>0.32103383681210002</v>
      </c>
      <c r="I25441" s="18">
        <v>0.34790686983890001</v>
      </c>
    </row>
    <row r="25442" spans="1:9" x14ac:dyDescent="0.35">
      <c r="B25442" s="10">
        <v>67.464605716310004</v>
      </c>
      <c r="C25442" s="10">
        <v>92.75189760648</v>
      </c>
      <c r="D25442" s="10">
        <v>7.0096138992309998</v>
      </c>
      <c r="E25442" s="10">
        <v>60.45499181708</v>
      </c>
      <c r="F25442" s="10">
        <v>33.90931377695</v>
      </c>
      <c r="G25442" s="10">
        <v>58.84258382953</v>
      </c>
      <c r="H25442" s="10">
        <v>48.527618580519999</v>
      </c>
      <c r="I25442" s="10">
        <v>208.7441219033</v>
      </c>
    </row>
    <row r="25443" spans="1:9" x14ac:dyDescent="0.35">
      <c r="A25443" s="1" t="s">
        <v>2042</v>
      </c>
      <c r="B25443" s="18">
        <v>0.3613752994819</v>
      </c>
      <c r="C25443" s="18">
        <v>0.3245337140174</v>
      </c>
      <c r="D25443" s="18">
        <v>0.42311091859040001</v>
      </c>
      <c r="E25443" s="18">
        <v>0.35343213699129999</v>
      </c>
      <c r="F25443" s="18">
        <v>0.3343434456671</v>
      </c>
      <c r="G25443" s="18">
        <v>0.31812500177789999</v>
      </c>
      <c r="H25443" s="18">
        <v>0.4348239420451</v>
      </c>
      <c r="I25443" s="18">
        <v>0.36388829713050003</v>
      </c>
    </row>
    <row r="25444" spans="1:9" x14ac:dyDescent="0.35">
      <c r="B25444" s="10">
        <v>68.085802818090002</v>
      </c>
      <c r="C25444" s="10">
        <v>84.518993600070004</v>
      </c>
      <c r="D25444" s="10">
        <v>9.0875168605730003</v>
      </c>
      <c r="E25444" s="10">
        <v>58.998285957519997</v>
      </c>
      <c r="F25444" s="10">
        <v>34.407165780950002</v>
      </c>
      <c r="G25444" s="10">
        <v>50.111827819120002</v>
      </c>
      <c r="H25444" s="10">
        <v>65.728181860120003</v>
      </c>
      <c r="I25444" s="10">
        <v>218.3329782783</v>
      </c>
    </row>
    <row r="25445" spans="1:9" x14ac:dyDescent="0.35">
      <c r="A25445" s="1" t="s">
        <v>2043</v>
      </c>
      <c r="B25445" s="18">
        <v>0.27427553035890001</v>
      </c>
      <c r="C25445" s="18">
        <v>0.30917896234379999</v>
      </c>
      <c r="D25445" s="18">
        <v>0.25052444062029999</v>
      </c>
      <c r="E25445" s="18">
        <v>0.27733144472159998</v>
      </c>
      <c r="F25445" s="18">
        <v>0.3361508670417</v>
      </c>
      <c r="G25445" s="18">
        <v>0.29155817699210002</v>
      </c>
      <c r="H25445" s="18">
        <v>0.2006899002184</v>
      </c>
      <c r="I25445" s="18">
        <v>0.27088675860009997</v>
      </c>
    </row>
    <row r="25446" spans="1:9" x14ac:dyDescent="0.35">
      <c r="B25446" s="10">
        <v>51.675556421849997</v>
      </c>
      <c r="C25446" s="10">
        <v>80.520123521619993</v>
      </c>
      <c r="D25446" s="10">
        <v>5.3807287358759996</v>
      </c>
      <c r="E25446" s="10">
        <v>46.294827685980003</v>
      </c>
      <c r="F25446" s="10">
        <v>34.593166875569999</v>
      </c>
      <c r="G25446" s="10">
        <v>45.926956646059999</v>
      </c>
      <c r="H25446" s="10">
        <v>30.336375216610001</v>
      </c>
      <c r="I25446" s="10">
        <v>162.53205516009999</v>
      </c>
    </row>
    <row r="25447" spans="1:9" x14ac:dyDescent="0.35">
      <c r="A25447" s="1" t="s">
        <v>2044</v>
      </c>
      <c r="B25447" s="18">
        <v>0</v>
      </c>
      <c r="C25447" s="18">
        <v>1.5267437373269999E-3</v>
      </c>
      <c r="D25447" s="18">
        <v>0</v>
      </c>
      <c r="E25447" s="18">
        <v>0</v>
      </c>
      <c r="F25447" s="18">
        <v>0</v>
      </c>
      <c r="G25447" s="18">
        <v>2.524167685831E-3</v>
      </c>
      <c r="H25447" s="18">
        <v>8.1630151765689999E-3</v>
      </c>
      <c r="I25447" s="18">
        <v>2.719230156672E-3</v>
      </c>
    </row>
    <row r="25448" spans="1:9" x14ac:dyDescent="0.35">
      <c r="B25448" s="10">
        <v>0</v>
      </c>
      <c r="C25448" s="10">
        <v>0.39761306326759999</v>
      </c>
      <c r="D25448" s="10">
        <v>0</v>
      </c>
      <c r="E25448" s="10">
        <v>0</v>
      </c>
      <c r="F25448" s="10">
        <v>0</v>
      </c>
      <c r="G25448" s="10">
        <v>0.39761306326759999</v>
      </c>
      <c r="H25448" s="10">
        <v>1.233925030735</v>
      </c>
      <c r="I25448" s="10">
        <v>1.631538094003</v>
      </c>
    </row>
    <row r="25449" spans="1:9" x14ac:dyDescent="0.35">
      <c r="A25449" s="1" t="s">
        <v>1945</v>
      </c>
      <c r="B25449" s="18">
        <v>6.2709646293529998E-3</v>
      </c>
      <c r="C25449" s="18">
        <v>8.6143868360860007E-3</v>
      </c>
      <c r="D25449" s="18">
        <v>0</v>
      </c>
      <c r="E25449" s="18">
        <v>7.0778131188249998E-3</v>
      </c>
      <c r="F25449" s="18">
        <v>0</v>
      </c>
      <c r="G25449" s="18">
        <v>1.424217853546E-2</v>
      </c>
      <c r="H25449" s="18">
        <v>3.5289305747870002E-2</v>
      </c>
      <c r="I25449" s="18">
        <v>1.4598844273840001E-2</v>
      </c>
    </row>
    <row r="25450" spans="1:9" x14ac:dyDescent="0.35">
      <c r="B25450" s="10">
        <v>1.1814965268669999</v>
      </c>
      <c r="C25450" s="10">
        <v>2.24346277265</v>
      </c>
      <c r="D25450" s="10">
        <v>0</v>
      </c>
      <c r="E25450" s="10">
        <v>1.1814965268669999</v>
      </c>
      <c r="F25450" s="10">
        <v>0</v>
      </c>
      <c r="G25450" s="10">
        <v>2.24346277265</v>
      </c>
      <c r="H25450" s="10">
        <v>5.3343472647899999</v>
      </c>
      <c r="I25450" s="10">
        <v>8.7593065643069998</v>
      </c>
    </row>
    <row r="25451" spans="1:9" x14ac:dyDescent="0.35">
      <c r="A25451" s="1" t="s">
        <v>1946</v>
      </c>
      <c r="B25451" s="18">
        <v>1</v>
      </c>
      <c r="C25451" s="18">
        <v>1</v>
      </c>
      <c r="D25451" s="18">
        <v>1</v>
      </c>
      <c r="E25451" s="18">
        <v>1</v>
      </c>
      <c r="F25451" s="18">
        <v>1</v>
      </c>
      <c r="G25451" s="18">
        <v>1</v>
      </c>
      <c r="H25451" s="18">
        <v>1</v>
      </c>
      <c r="I25451" s="18">
        <v>1</v>
      </c>
    </row>
    <row r="25452" spans="1:9" x14ac:dyDescent="0.35">
      <c r="B25452" s="10">
        <v>188.40746148310001</v>
      </c>
      <c r="C25452" s="10">
        <v>260.43209056410001</v>
      </c>
      <c r="D25452" s="10">
        <v>21.477859495680001</v>
      </c>
      <c r="E25452" s="10">
        <v>166.92960198739999</v>
      </c>
      <c r="F25452" s="10">
        <v>102.9096464335</v>
      </c>
      <c r="G25452" s="10">
        <v>157.52244413060001</v>
      </c>
      <c r="H25452" s="10">
        <v>151.16044795280001</v>
      </c>
      <c r="I25452" s="10">
        <v>600</v>
      </c>
    </row>
    <row r="25453" spans="1:9" x14ac:dyDescent="0.35">
      <c r="A25453" s="1" t="s">
        <v>1195</v>
      </c>
    </row>
    <row r="25454" spans="1:9" x14ac:dyDescent="0.35">
      <c r="A25454" s="1" t="s">
        <v>49</v>
      </c>
    </row>
    <row r="25458" spans="1:9" x14ac:dyDescent="0.35">
      <c r="A25458" s="3" t="s">
        <v>1937</v>
      </c>
    </row>
    <row r="25459" spans="1:9" x14ac:dyDescent="0.35">
      <c r="A25459" s="1" t="s">
        <v>1196</v>
      </c>
    </row>
    <row r="25460" spans="1:9" ht="46.5" x14ac:dyDescent="0.35">
      <c r="A25460" s="4" t="s">
        <v>1938</v>
      </c>
      <c r="B25460" s="4" t="s">
        <v>2026</v>
      </c>
      <c r="C25460" s="4" t="s">
        <v>2027</v>
      </c>
      <c r="D25460" s="4" t="s">
        <v>2028</v>
      </c>
      <c r="E25460" s="4" t="s">
        <v>2029</v>
      </c>
      <c r="F25460" s="4" t="s">
        <v>2030</v>
      </c>
      <c r="G25460" s="4" t="s">
        <v>2031</v>
      </c>
      <c r="H25460" s="4" t="s">
        <v>2032</v>
      </c>
      <c r="I25460" s="4" t="s">
        <v>1946</v>
      </c>
    </row>
    <row r="25461" spans="1:9" x14ac:dyDescent="0.35">
      <c r="A25461" s="1" t="s">
        <v>2041</v>
      </c>
      <c r="B25461" s="18">
        <v>0.25297539693179999</v>
      </c>
      <c r="C25461" s="18">
        <v>0.35955984828370002</v>
      </c>
      <c r="D25461" s="18">
        <v>0.38123490441809998</v>
      </c>
      <c r="E25461" s="18">
        <v>0.2414852753019</v>
      </c>
      <c r="F25461" s="18">
        <v>0.38102201138379999</v>
      </c>
      <c r="G25461" s="18">
        <v>0.35422639299429998</v>
      </c>
      <c r="H25461" s="18">
        <v>0.37014505824999999</v>
      </c>
      <c r="I25461" s="18">
        <v>0.34790686983890001</v>
      </c>
    </row>
    <row r="25462" spans="1:9" x14ac:dyDescent="0.35">
      <c r="B25462" s="10">
        <v>17.264393674099999</v>
      </c>
      <c r="C25462" s="10">
        <v>181.61501538690001</v>
      </c>
      <c r="D25462" s="10">
        <v>2.1391422358910002</v>
      </c>
      <c r="E25462" s="10">
        <v>15.125251438199999</v>
      </c>
      <c r="F25462" s="10">
        <v>38.306767274370003</v>
      </c>
      <c r="G25462" s="10">
        <v>143.3082481125</v>
      </c>
      <c r="H25462" s="10">
        <v>9.8647128423470001</v>
      </c>
      <c r="I25462" s="10">
        <v>208.7441219033</v>
      </c>
    </row>
    <row r="25463" spans="1:9" x14ac:dyDescent="0.35">
      <c r="A25463" s="1" t="s">
        <v>2042</v>
      </c>
      <c r="B25463" s="18">
        <v>0.51875318505309997</v>
      </c>
      <c r="C25463" s="18">
        <v>0.33961236419579999</v>
      </c>
      <c r="D25463" s="18">
        <v>0.61876509558189996</v>
      </c>
      <c r="E25463" s="18">
        <v>0.50979362299859998</v>
      </c>
      <c r="F25463" s="18">
        <v>0.38015052711320002</v>
      </c>
      <c r="G25463" s="18">
        <v>0.32953842717330001</v>
      </c>
      <c r="H25463" s="18">
        <v>0.42741536638490002</v>
      </c>
      <c r="I25463" s="18">
        <v>0.36388829713050003</v>
      </c>
    </row>
    <row r="25464" spans="1:9" x14ac:dyDescent="0.35">
      <c r="B25464" s="10">
        <v>35.402490973710002</v>
      </c>
      <c r="C25464" s="10">
        <v>171.53946705499999</v>
      </c>
      <c r="D25464" s="10">
        <v>3.471944815953</v>
      </c>
      <c r="E25464" s="10">
        <v>31.930546157759998</v>
      </c>
      <c r="F25464" s="10">
        <v>38.219150957890001</v>
      </c>
      <c r="G25464" s="10">
        <v>133.3203160971</v>
      </c>
      <c r="H25464" s="10">
        <v>11.39102024954</v>
      </c>
      <c r="I25464" s="10">
        <v>218.3329782783</v>
      </c>
    </row>
    <row r="25465" spans="1:9" x14ac:dyDescent="0.35">
      <c r="A25465" s="1" t="s">
        <v>2043</v>
      </c>
      <c r="B25465" s="18">
        <v>0.20233950534520001</v>
      </c>
      <c r="C25465" s="18">
        <v>0.28676132144979999</v>
      </c>
      <c r="D25465" s="18">
        <v>0</v>
      </c>
      <c r="E25465" s="18">
        <v>0.2204660799166</v>
      </c>
      <c r="F25465" s="18">
        <v>0.23012434008560001</v>
      </c>
      <c r="G25465" s="18">
        <v>0.30083589568660002</v>
      </c>
      <c r="H25465" s="18">
        <v>0.14555272087679999</v>
      </c>
      <c r="I25465" s="18">
        <v>0.27088675860009997</v>
      </c>
    </row>
    <row r="25466" spans="1:9" x14ac:dyDescent="0.35">
      <c r="B25466" s="10">
        <v>13.80872969652</v>
      </c>
      <c r="C25466" s="10">
        <v>144.84420898510001</v>
      </c>
      <c r="D25466" s="10">
        <v>0</v>
      </c>
      <c r="E25466" s="10">
        <v>13.80872969652</v>
      </c>
      <c r="F25466" s="10">
        <v>23.13598499942</v>
      </c>
      <c r="G25466" s="10">
        <v>121.7082239857</v>
      </c>
      <c r="H25466" s="10">
        <v>3.8791164784430001</v>
      </c>
      <c r="I25466" s="10">
        <v>162.53205516009999</v>
      </c>
    </row>
    <row r="25467" spans="1:9" x14ac:dyDescent="0.35">
      <c r="A25467" s="1" t="s">
        <v>2044</v>
      </c>
      <c r="B25467" s="16">
        <v>1.8080720373209999E-2</v>
      </c>
      <c r="C25467" s="18">
        <v>7.8719092911779995E-4</v>
      </c>
      <c r="D25467" s="18">
        <v>0</v>
      </c>
      <c r="E25467" s="16">
        <v>1.970048081293E-2</v>
      </c>
      <c r="F25467" s="18">
        <v>0</v>
      </c>
      <c r="G25467" s="18">
        <v>9.828118273983999E-4</v>
      </c>
      <c r="H25467" s="18">
        <v>0</v>
      </c>
      <c r="I25467" s="18">
        <v>2.719230156672E-3</v>
      </c>
    </row>
    <row r="25468" spans="1:9" x14ac:dyDescent="0.35">
      <c r="B25468" s="8">
        <v>1.233925030735</v>
      </c>
      <c r="C25468" s="10">
        <v>0.39761306326759999</v>
      </c>
      <c r="D25468" s="10">
        <v>0</v>
      </c>
      <c r="E25468" s="8">
        <v>1.233925030735</v>
      </c>
      <c r="F25468" s="10">
        <v>0</v>
      </c>
      <c r="G25468" s="10">
        <v>0.39761306326759999</v>
      </c>
      <c r="H25468" s="10">
        <v>0</v>
      </c>
      <c r="I25468" s="10">
        <v>1.631538094003</v>
      </c>
    </row>
    <row r="25469" spans="1:9" x14ac:dyDescent="0.35">
      <c r="A25469" s="1" t="s">
        <v>1945</v>
      </c>
      <c r="B25469" s="18">
        <v>7.8511922967160006E-3</v>
      </c>
      <c r="C25469" s="18">
        <v>1.3279275141570001E-2</v>
      </c>
      <c r="D25469" s="18">
        <v>0</v>
      </c>
      <c r="E25469" s="18">
        <v>8.5545409700179993E-3</v>
      </c>
      <c r="F25469" s="18">
        <v>8.7031214174420005E-3</v>
      </c>
      <c r="G25469" s="18">
        <v>1.441647231835E-2</v>
      </c>
      <c r="H25469" s="18">
        <v>5.688685448835E-2</v>
      </c>
      <c r="I25469" s="18">
        <v>1.4598844273840001E-2</v>
      </c>
    </row>
    <row r="25470" spans="1:9" x14ac:dyDescent="0.35">
      <c r="B25470" s="10">
        <v>0.5358073404193</v>
      </c>
      <c r="C25470" s="10">
        <v>6.7074112158909998</v>
      </c>
      <c r="D25470" s="10">
        <v>0</v>
      </c>
      <c r="E25470" s="10">
        <v>0.5358073404193</v>
      </c>
      <c r="F25470" s="10">
        <v>0.87498474297530004</v>
      </c>
      <c r="G25470" s="10">
        <v>5.8324264729159996</v>
      </c>
      <c r="H25470" s="10">
        <v>1.5160880079970001</v>
      </c>
      <c r="I25470" s="10">
        <v>8.7593065643069998</v>
      </c>
    </row>
    <row r="25471" spans="1:9" x14ac:dyDescent="0.35">
      <c r="A25471" s="1" t="s">
        <v>1946</v>
      </c>
      <c r="B25471" s="18">
        <v>1</v>
      </c>
      <c r="C25471" s="18">
        <v>1</v>
      </c>
      <c r="D25471" s="18">
        <v>1</v>
      </c>
      <c r="E25471" s="18">
        <v>1</v>
      </c>
      <c r="F25471" s="18">
        <v>1</v>
      </c>
      <c r="G25471" s="18">
        <v>1</v>
      </c>
      <c r="H25471" s="18">
        <v>1</v>
      </c>
      <c r="I25471" s="18">
        <v>1</v>
      </c>
    </row>
    <row r="25472" spans="1:9" x14ac:dyDescent="0.35">
      <c r="B25472" s="10">
        <v>68.245346715479997</v>
      </c>
      <c r="C25472" s="10">
        <v>505.10371570619998</v>
      </c>
      <c r="D25472" s="10">
        <v>5.6110870518449998</v>
      </c>
      <c r="E25472" s="10">
        <v>62.634259663640002</v>
      </c>
      <c r="F25472" s="10">
        <v>100.53688797469999</v>
      </c>
      <c r="G25472" s="10">
        <v>404.56682773149998</v>
      </c>
      <c r="H25472" s="10">
        <v>26.650937578330002</v>
      </c>
      <c r="I25472" s="10">
        <v>600</v>
      </c>
    </row>
    <row r="25473" spans="1:4" x14ac:dyDescent="0.35">
      <c r="A25473" s="1" t="s">
        <v>1196</v>
      </c>
    </row>
    <row r="25474" spans="1:4" x14ac:dyDescent="0.35">
      <c r="A25474" s="1" t="s">
        <v>49</v>
      </c>
    </row>
    <row r="25478" spans="1:4" x14ac:dyDescent="0.35">
      <c r="A25478" s="3" t="s">
        <v>1937</v>
      </c>
    </row>
    <row r="25479" spans="1:4" x14ac:dyDescent="0.35">
      <c r="A25479" s="1" t="s">
        <v>1197</v>
      </c>
    </row>
    <row r="25480" spans="1:4" ht="31" x14ac:dyDescent="0.35">
      <c r="A25480" s="4" t="s">
        <v>1938</v>
      </c>
      <c r="B25480" s="4" t="s">
        <v>2033</v>
      </c>
      <c r="C25480" s="4" t="s">
        <v>2034</v>
      </c>
      <c r="D25480" s="4" t="s">
        <v>1946</v>
      </c>
    </row>
    <row r="25481" spans="1:4" x14ac:dyDescent="0.35">
      <c r="A25481" s="1" t="s">
        <v>2041</v>
      </c>
      <c r="B25481" s="18">
        <v>0.32832575228290001</v>
      </c>
      <c r="C25481" s="18">
        <v>0.37354773278159997</v>
      </c>
      <c r="D25481" s="18">
        <v>0.34790686983890001</v>
      </c>
    </row>
    <row r="25482" spans="1:4" x14ac:dyDescent="0.35">
      <c r="B25482" s="10">
        <v>111.6964209267</v>
      </c>
      <c r="C25482" s="10">
        <v>97.047700976659996</v>
      </c>
      <c r="D25482" s="10">
        <v>208.7441219033</v>
      </c>
    </row>
    <row r="25483" spans="1:4" x14ac:dyDescent="0.35">
      <c r="A25483" s="1" t="s">
        <v>2042</v>
      </c>
      <c r="B25483" s="16">
        <v>0.43020121500899999</v>
      </c>
      <c r="C25483" s="17">
        <v>0.27705359866130003</v>
      </c>
      <c r="D25483" s="18">
        <v>0.36388829713050003</v>
      </c>
    </row>
    <row r="25484" spans="1:4" x14ac:dyDescent="0.35">
      <c r="B25484" s="8">
        <v>146.3544533461</v>
      </c>
      <c r="C25484" s="9">
        <v>71.978524932219997</v>
      </c>
      <c r="D25484" s="10">
        <v>218.3329782783</v>
      </c>
    </row>
    <row r="25485" spans="1:4" x14ac:dyDescent="0.35">
      <c r="A25485" s="1" t="s">
        <v>2043</v>
      </c>
      <c r="B25485" s="17">
        <v>0.22793947310900001</v>
      </c>
      <c r="C25485" s="16">
        <v>0.32712488994759997</v>
      </c>
      <c r="D25485" s="18">
        <v>0.27088675860009997</v>
      </c>
    </row>
    <row r="25486" spans="1:4" x14ac:dyDescent="0.35">
      <c r="B25486" s="9">
        <v>77.545008751690006</v>
      </c>
      <c r="C25486" s="8">
        <v>84.98704640839</v>
      </c>
      <c r="D25486" s="10">
        <v>162.53205516009999</v>
      </c>
    </row>
    <row r="25487" spans="1:4" x14ac:dyDescent="0.35">
      <c r="A25487" s="1" t="s">
        <v>2044</v>
      </c>
      <c r="B25487" s="18">
        <v>1.1687626786230001E-3</v>
      </c>
      <c r="C25487" s="18">
        <v>4.7495189789659997E-3</v>
      </c>
      <c r="D25487" s="18">
        <v>2.719230156672E-3</v>
      </c>
    </row>
    <row r="25488" spans="1:4" x14ac:dyDescent="0.35">
      <c r="B25488" s="10">
        <v>0.39761306326759999</v>
      </c>
      <c r="C25488" s="10">
        <v>1.233925030735</v>
      </c>
      <c r="D25488" s="10">
        <v>1.631538094003</v>
      </c>
    </row>
    <row r="25489" spans="1:8" x14ac:dyDescent="0.35">
      <c r="A25489" s="1" t="s">
        <v>1945</v>
      </c>
      <c r="B25489" s="18">
        <v>1.236479692035E-2</v>
      </c>
      <c r="C25489" s="18">
        <v>1.7524259630490001E-2</v>
      </c>
      <c r="D25489" s="18">
        <v>1.4598844273840001E-2</v>
      </c>
    </row>
    <row r="25490" spans="1:8" x14ac:dyDescent="0.35">
      <c r="B25490" s="10">
        <v>4.2065039123050001</v>
      </c>
      <c r="C25490" s="10">
        <v>4.5528026520019997</v>
      </c>
      <c r="D25490" s="10">
        <v>8.7593065643069998</v>
      </c>
    </row>
    <row r="25491" spans="1:8" x14ac:dyDescent="0.35">
      <c r="A25491" s="1" t="s">
        <v>1946</v>
      </c>
      <c r="B25491" s="18">
        <v>1</v>
      </c>
      <c r="C25491" s="18">
        <v>1</v>
      </c>
      <c r="D25491" s="18">
        <v>1</v>
      </c>
    </row>
    <row r="25492" spans="1:8" x14ac:dyDescent="0.35">
      <c r="B25492" s="10">
        <v>340.2</v>
      </c>
      <c r="C25492" s="10">
        <v>259.8</v>
      </c>
      <c r="D25492" s="10">
        <v>600</v>
      </c>
    </row>
    <row r="25493" spans="1:8" x14ac:dyDescent="0.35">
      <c r="A25493" s="1" t="s">
        <v>1197</v>
      </c>
    </row>
    <row r="25494" spans="1:8" x14ac:dyDescent="0.35">
      <c r="A25494" s="1" t="s">
        <v>49</v>
      </c>
    </row>
    <row r="25498" spans="1:8" x14ac:dyDescent="0.35">
      <c r="A25498" s="3" t="s">
        <v>1937</v>
      </c>
    </row>
    <row r="25499" spans="1:8" x14ac:dyDescent="0.35">
      <c r="A25499" s="1" t="s">
        <v>1198</v>
      </c>
    </row>
    <row r="25500" spans="1:8" ht="31" x14ac:dyDescent="0.35">
      <c r="A25500" s="4" t="s">
        <v>1938</v>
      </c>
      <c r="B25500" s="4" t="s">
        <v>2035</v>
      </c>
      <c r="C25500" s="4" t="s">
        <v>2036</v>
      </c>
      <c r="D25500" s="4" t="s">
        <v>2037</v>
      </c>
      <c r="E25500" s="4" t="s">
        <v>2038</v>
      </c>
      <c r="F25500" s="4" t="s">
        <v>2039</v>
      </c>
      <c r="G25500" s="4" t="s">
        <v>2040</v>
      </c>
      <c r="H25500" s="4" t="s">
        <v>1946</v>
      </c>
    </row>
    <row r="25501" spans="1:8" x14ac:dyDescent="0.35">
      <c r="A25501" s="1" t="s">
        <v>2041</v>
      </c>
      <c r="B25501" s="17">
        <v>0.26794918824719999</v>
      </c>
      <c r="C25501" s="16">
        <v>0.39737243459179999</v>
      </c>
      <c r="D25501" s="18">
        <v>0.26595140253560001</v>
      </c>
      <c r="E25501" s="18">
        <v>0.2694863733642</v>
      </c>
      <c r="F25501" s="18">
        <v>0.39055466578010001</v>
      </c>
      <c r="G25501" s="18">
        <v>0.40317683411049998</v>
      </c>
      <c r="H25501" s="18">
        <v>0.34790686983890001</v>
      </c>
    </row>
    <row r="25502" spans="1:8" x14ac:dyDescent="0.35">
      <c r="B25502" s="9">
        <v>61.446107848840001</v>
      </c>
      <c r="C25502" s="8">
        <v>147.29801405449999</v>
      </c>
      <c r="D25502" s="10">
        <v>26.52067386085</v>
      </c>
      <c r="E25502" s="10">
        <v>34.925433988000002</v>
      </c>
      <c r="F25502" s="10">
        <v>66.573948328870003</v>
      </c>
      <c r="G25502" s="10">
        <v>80.724065725599999</v>
      </c>
      <c r="H25502" s="10">
        <v>208.7441219033</v>
      </c>
    </row>
    <row r="25503" spans="1:8" x14ac:dyDescent="0.35">
      <c r="A25503" s="1" t="s">
        <v>2042</v>
      </c>
      <c r="B25503" s="18">
        <v>0.35887916778540002</v>
      </c>
      <c r="C25503" s="18">
        <v>0.36698717902700001</v>
      </c>
      <c r="D25503" s="18">
        <v>0.37315015440690003</v>
      </c>
      <c r="E25503" s="18">
        <v>0.34789843641279999</v>
      </c>
      <c r="F25503" s="18">
        <v>0.33538491031470002</v>
      </c>
      <c r="G25503" s="18">
        <v>0.39389219713059997</v>
      </c>
      <c r="H25503" s="18">
        <v>0.36388829713050003</v>
      </c>
    </row>
    <row r="25504" spans="1:8" x14ac:dyDescent="0.35">
      <c r="B25504" s="10">
        <v>82.298170756559998</v>
      </c>
      <c r="C25504" s="10">
        <v>136.0348075217</v>
      </c>
      <c r="D25504" s="10">
        <v>37.210533397459997</v>
      </c>
      <c r="E25504" s="10">
        <v>45.0876373591</v>
      </c>
      <c r="F25504" s="10">
        <v>57.16971181225</v>
      </c>
      <c r="G25504" s="10">
        <v>78.865095709490006</v>
      </c>
      <c r="H25504" s="10">
        <v>218.3329782783</v>
      </c>
    </row>
    <row r="25505" spans="1:8" x14ac:dyDescent="0.35">
      <c r="A25505" s="1" t="s">
        <v>2043</v>
      </c>
      <c r="B25505" s="16">
        <v>0.36156973480819998</v>
      </c>
      <c r="C25505" s="17">
        <v>0.21478602453289999</v>
      </c>
      <c r="D25505" s="18">
        <v>0.34006442202100001</v>
      </c>
      <c r="E25505" s="16">
        <v>0.37811687825840001</v>
      </c>
      <c r="F25505" s="18">
        <v>0.2579500758587</v>
      </c>
      <c r="G25505" s="17">
        <v>0.1780377267156</v>
      </c>
      <c r="H25505" s="18">
        <v>0.27088675860009997</v>
      </c>
    </row>
    <row r="25506" spans="1:8" x14ac:dyDescent="0.35">
      <c r="B25506" s="8">
        <v>82.915171586209993</v>
      </c>
      <c r="C25506" s="9">
        <v>79.616883573869998</v>
      </c>
      <c r="D25506" s="10">
        <v>33.911224163930001</v>
      </c>
      <c r="E25506" s="8">
        <v>49.003947422289997</v>
      </c>
      <c r="F25506" s="10">
        <v>43.97016993087</v>
      </c>
      <c r="G25506" s="9">
        <v>35.646713642990001</v>
      </c>
      <c r="H25506" s="10">
        <v>162.53205516009999</v>
      </c>
    </row>
    <row r="25507" spans="1:8" x14ac:dyDescent="0.35">
      <c r="A25507" s="1" t="s">
        <v>2044</v>
      </c>
      <c r="B25507" s="18">
        <v>5.3807998898279998E-3</v>
      </c>
      <c r="C25507" s="18">
        <v>1.072658528293E-3</v>
      </c>
      <c r="D25507" s="18">
        <v>1.2373897219569999E-2</v>
      </c>
      <c r="E25507" s="18">
        <v>0</v>
      </c>
      <c r="F25507" s="18">
        <v>0</v>
      </c>
      <c r="G25507" s="18">
        <v>1.9858808474060002E-3</v>
      </c>
      <c r="H25507" s="18">
        <v>2.719230156672E-3</v>
      </c>
    </row>
    <row r="25508" spans="1:8" x14ac:dyDescent="0.35">
      <c r="B25508" s="10">
        <v>1.233925030735</v>
      </c>
      <c r="C25508" s="10">
        <v>0.39761306326759999</v>
      </c>
      <c r="D25508" s="10">
        <v>1.233925030735</v>
      </c>
      <c r="E25508" s="10">
        <v>0</v>
      </c>
      <c r="F25508" s="10">
        <v>0</v>
      </c>
      <c r="G25508" s="10">
        <v>0.39761306326759999</v>
      </c>
      <c r="H25508" s="10">
        <v>1.631538094003</v>
      </c>
    </row>
    <row r="25509" spans="1:8" x14ac:dyDescent="0.35">
      <c r="A25509" s="1" t="s">
        <v>1945</v>
      </c>
      <c r="B25509" s="18">
        <v>6.2211092693490004E-3</v>
      </c>
      <c r="C25509" s="18">
        <v>1.9781703320009999E-2</v>
      </c>
      <c r="D25509" s="18">
        <v>8.4601238170169991E-3</v>
      </c>
      <c r="E25509" s="18">
        <v>4.4983119646160004E-3</v>
      </c>
      <c r="F25509" s="18">
        <v>1.6110348046529999E-2</v>
      </c>
      <c r="G25509" s="18">
        <v>2.2907361195929999E-2</v>
      </c>
      <c r="H25509" s="18">
        <v>1.4598844273840001E-2</v>
      </c>
    </row>
    <row r="25510" spans="1:8" x14ac:dyDescent="0.35">
      <c r="B25510" s="10">
        <v>1.426624777647</v>
      </c>
      <c r="C25510" s="10">
        <v>7.3326817866600003</v>
      </c>
      <c r="D25510" s="10">
        <v>0.84364354703290001</v>
      </c>
      <c r="E25510" s="10">
        <v>0.58298123061429996</v>
      </c>
      <c r="F25510" s="10">
        <v>2.7461699280110001</v>
      </c>
      <c r="G25510" s="10">
        <v>4.5865118586489997</v>
      </c>
      <c r="H25510" s="10">
        <v>8.7593065643069998</v>
      </c>
    </row>
    <row r="25511" spans="1:8" x14ac:dyDescent="0.35">
      <c r="A25511" s="1" t="s">
        <v>1946</v>
      </c>
      <c r="B25511" s="18">
        <v>1</v>
      </c>
      <c r="C25511" s="18">
        <v>1</v>
      </c>
      <c r="D25511" s="18">
        <v>1</v>
      </c>
      <c r="E25511" s="18">
        <v>1</v>
      </c>
      <c r="F25511" s="18">
        <v>1</v>
      </c>
      <c r="G25511" s="18">
        <v>1</v>
      </c>
      <c r="H25511" s="18">
        <v>1</v>
      </c>
    </row>
    <row r="25512" spans="1:8" x14ac:dyDescent="0.35">
      <c r="B25512" s="10">
        <v>229.32</v>
      </c>
      <c r="C25512" s="10">
        <v>370.68</v>
      </c>
      <c r="D25512" s="10">
        <v>99.72</v>
      </c>
      <c r="E25512" s="10">
        <v>129.6</v>
      </c>
      <c r="F25512" s="10">
        <v>170.46</v>
      </c>
      <c r="G25512" s="10">
        <v>200.22</v>
      </c>
      <c r="H25512" s="10">
        <v>600</v>
      </c>
    </row>
    <row r="25513" spans="1:8" x14ac:dyDescent="0.35">
      <c r="A25513" s="1" t="s">
        <v>1198</v>
      </c>
    </row>
    <row r="25514" spans="1:8" x14ac:dyDescent="0.35">
      <c r="A25514" s="1" t="s">
        <v>49</v>
      </c>
    </row>
    <row r="25518" spans="1:8" x14ac:dyDescent="0.35">
      <c r="A25518" s="3" t="s">
        <v>1937</v>
      </c>
    </row>
    <row r="25519" spans="1:8" x14ac:dyDescent="0.35">
      <c r="A25519" s="1" t="s">
        <v>1199</v>
      </c>
    </row>
    <row r="25520" spans="1:8" ht="62" x14ac:dyDescent="0.35">
      <c r="A25520" s="4" t="s">
        <v>1938</v>
      </c>
      <c r="B25520" s="4" t="s">
        <v>2041</v>
      </c>
      <c r="C25520" s="4" t="s">
        <v>2042</v>
      </c>
      <c r="D25520" s="4" t="s">
        <v>2043</v>
      </c>
      <c r="E25520" s="4" t="s">
        <v>2044</v>
      </c>
      <c r="F25520" s="4" t="s">
        <v>1945</v>
      </c>
      <c r="G25520" s="4" t="s">
        <v>1946</v>
      </c>
    </row>
    <row r="25521" spans="1:7" x14ac:dyDescent="0.35">
      <c r="A25521" s="1" t="s">
        <v>2041</v>
      </c>
      <c r="B25521" s="16">
        <v>1</v>
      </c>
      <c r="C25521" s="17">
        <v>0</v>
      </c>
      <c r="D25521" s="17">
        <v>0</v>
      </c>
      <c r="E25521" s="18">
        <v>0</v>
      </c>
      <c r="F25521" s="17">
        <v>0</v>
      </c>
      <c r="G25521" s="18">
        <v>0.34790686983890001</v>
      </c>
    </row>
    <row r="25522" spans="1:7" x14ac:dyDescent="0.35">
      <c r="B25522" s="8">
        <v>208.7441219033</v>
      </c>
      <c r="C25522" s="9">
        <v>0</v>
      </c>
      <c r="D25522" s="9">
        <v>0</v>
      </c>
      <c r="E25522" s="10">
        <v>0</v>
      </c>
      <c r="F25522" s="9">
        <v>0</v>
      </c>
      <c r="G25522" s="10">
        <v>208.7441219033</v>
      </c>
    </row>
    <row r="25523" spans="1:7" x14ac:dyDescent="0.35">
      <c r="A25523" s="1" t="s">
        <v>2042</v>
      </c>
      <c r="B25523" s="17">
        <v>0</v>
      </c>
      <c r="C25523" s="16">
        <v>1</v>
      </c>
      <c r="D25523" s="17">
        <v>0</v>
      </c>
      <c r="E25523" s="18">
        <v>0</v>
      </c>
      <c r="F25523" s="17">
        <v>0</v>
      </c>
      <c r="G25523" s="18">
        <v>0.36388829713050003</v>
      </c>
    </row>
    <row r="25524" spans="1:7" x14ac:dyDescent="0.35">
      <c r="B25524" s="9">
        <v>0</v>
      </c>
      <c r="C25524" s="8">
        <v>218.3329782783</v>
      </c>
      <c r="D25524" s="9">
        <v>0</v>
      </c>
      <c r="E25524" s="10">
        <v>0</v>
      </c>
      <c r="F25524" s="9">
        <v>0</v>
      </c>
      <c r="G25524" s="10">
        <v>218.3329782783</v>
      </c>
    </row>
    <row r="25525" spans="1:7" x14ac:dyDescent="0.35">
      <c r="A25525" s="1" t="s">
        <v>2043</v>
      </c>
      <c r="B25525" s="17">
        <v>0</v>
      </c>
      <c r="C25525" s="17">
        <v>0</v>
      </c>
      <c r="D25525" s="16">
        <v>1</v>
      </c>
      <c r="E25525" s="18">
        <v>0</v>
      </c>
      <c r="F25525" s="18">
        <v>0</v>
      </c>
      <c r="G25525" s="18">
        <v>0.27088675860009997</v>
      </c>
    </row>
    <row r="25526" spans="1:7" x14ac:dyDescent="0.35">
      <c r="B25526" s="9">
        <v>0</v>
      </c>
      <c r="C25526" s="9">
        <v>0</v>
      </c>
      <c r="D25526" s="8">
        <v>162.53205516009999</v>
      </c>
      <c r="E25526" s="10">
        <v>0</v>
      </c>
      <c r="F25526" s="10">
        <v>0</v>
      </c>
      <c r="G25526" s="10">
        <v>162.53205516009999</v>
      </c>
    </row>
    <row r="25527" spans="1:7" x14ac:dyDescent="0.35">
      <c r="A25527" s="1" t="s">
        <v>2044</v>
      </c>
      <c r="B25527" s="18">
        <v>0</v>
      </c>
      <c r="C25527" s="18">
        <v>0</v>
      </c>
      <c r="D25527" s="18">
        <v>0</v>
      </c>
      <c r="E25527" s="16">
        <v>1</v>
      </c>
      <c r="F25527" s="18">
        <v>0</v>
      </c>
      <c r="G25527" s="18">
        <v>2.719230156672E-3</v>
      </c>
    </row>
    <row r="25528" spans="1:7" x14ac:dyDescent="0.35">
      <c r="B25528" s="10">
        <v>0</v>
      </c>
      <c r="C25528" s="10">
        <v>0</v>
      </c>
      <c r="D25528" s="10">
        <v>0</v>
      </c>
      <c r="E25528" s="8">
        <v>1.631538094003</v>
      </c>
      <c r="F25528" s="10">
        <v>0</v>
      </c>
      <c r="G25528" s="10">
        <v>1.631538094003</v>
      </c>
    </row>
    <row r="25529" spans="1:7" x14ac:dyDescent="0.35">
      <c r="A25529" s="1" t="s">
        <v>1945</v>
      </c>
      <c r="B25529" s="17">
        <v>0</v>
      </c>
      <c r="C25529" s="17">
        <v>0</v>
      </c>
      <c r="D25529" s="18">
        <v>0</v>
      </c>
      <c r="E25529" s="18">
        <v>0</v>
      </c>
      <c r="F25529" s="16">
        <v>1</v>
      </c>
      <c r="G25529" s="18">
        <v>1.4598844273840001E-2</v>
      </c>
    </row>
    <row r="25530" spans="1:7" x14ac:dyDescent="0.35">
      <c r="B25530" s="9">
        <v>0</v>
      </c>
      <c r="C25530" s="9">
        <v>0</v>
      </c>
      <c r="D25530" s="10">
        <v>0</v>
      </c>
      <c r="E25530" s="10">
        <v>0</v>
      </c>
      <c r="F25530" s="8">
        <v>8.7593065643069998</v>
      </c>
      <c r="G25530" s="10">
        <v>8.7593065643069998</v>
      </c>
    </row>
    <row r="25531" spans="1:7" x14ac:dyDescent="0.35">
      <c r="A25531" s="1" t="s">
        <v>1946</v>
      </c>
      <c r="B25531" s="18">
        <v>1</v>
      </c>
      <c r="C25531" s="18">
        <v>1</v>
      </c>
      <c r="D25531" s="18">
        <v>1</v>
      </c>
      <c r="E25531" s="18">
        <v>1</v>
      </c>
      <c r="F25531" s="18">
        <v>1</v>
      </c>
      <c r="G25531" s="18">
        <v>1</v>
      </c>
    </row>
    <row r="25532" spans="1:7" x14ac:dyDescent="0.35">
      <c r="B25532" s="10">
        <v>208.7441219033</v>
      </c>
      <c r="C25532" s="10">
        <v>218.3329782783</v>
      </c>
      <c r="D25532" s="10">
        <v>162.53205516009999</v>
      </c>
      <c r="E25532" s="10">
        <v>1.631538094003</v>
      </c>
      <c r="F25532" s="10">
        <v>8.7593065643069998</v>
      </c>
      <c r="G25532" s="10">
        <v>600</v>
      </c>
    </row>
    <row r="25533" spans="1:7" x14ac:dyDescent="0.35">
      <c r="A25533" s="1" t="s">
        <v>1199</v>
      </c>
    </row>
    <row r="25534" spans="1:7" x14ac:dyDescent="0.35">
      <c r="A25534" s="1" t="s">
        <v>49</v>
      </c>
    </row>
    <row r="25538" spans="1:10" x14ac:dyDescent="0.35">
      <c r="A25538" s="3" t="s">
        <v>1937</v>
      </c>
    </row>
    <row r="25539" spans="1:10" x14ac:dyDescent="0.35">
      <c r="A25539" s="1" t="s">
        <v>1200</v>
      </c>
    </row>
    <row r="25540" spans="1:10" ht="46.5" x14ac:dyDescent="0.35">
      <c r="A25540" s="4" t="s">
        <v>1938</v>
      </c>
      <c r="B25540" s="4" t="s">
        <v>2045</v>
      </c>
      <c r="C25540" s="4" t="s">
        <v>2046</v>
      </c>
      <c r="D25540" s="4" t="s">
        <v>2047</v>
      </c>
      <c r="E25540" s="4" t="s">
        <v>2048</v>
      </c>
      <c r="F25540" s="4" t="s">
        <v>2049</v>
      </c>
      <c r="G25540" s="4" t="s">
        <v>2050</v>
      </c>
      <c r="H25540" s="4" t="s">
        <v>2051</v>
      </c>
      <c r="I25540" s="4" t="s">
        <v>1945</v>
      </c>
      <c r="J25540" s="4" t="s">
        <v>1946</v>
      </c>
    </row>
    <row r="25541" spans="1:10" x14ac:dyDescent="0.35">
      <c r="A25541" s="1" t="s">
        <v>2041</v>
      </c>
      <c r="B25541" s="16">
        <v>0.66258586561870003</v>
      </c>
      <c r="C25541" s="17">
        <v>0.13522123929320001</v>
      </c>
      <c r="D25541" s="17">
        <v>2.8933198437949999E-2</v>
      </c>
      <c r="E25541" s="16">
        <v>0.7308831987744</v>
      </c>
      <c r="F25541" s="16">
        <v>0.58690355919280002</v>
      </c>
      <c r="G25541" s="17">
        <v>3.3199377555830002E-2</v>
      </c>
      <c r="H25541" s="17">
        <v>2.35042526116E-2</v>
      </c>
      <c r="I25541" s="18">
        <v>0.1126806582039</v>
      </c>
      <c r="J25541" s="18">
        <v>0.34790686983890001</v>
      </c>
    </row>
    <row r="25542" spans="1:10" x14ac:dyDescent="0.35">
      <c r="B25542" s="8">
        <v>179.7163901003</v>
      </c>
      <c r="C25542" s="9">
        <v>23.355516792229999</v>
      </c>
      <c r="D25542" s="9">
        <v>4.1150185191670001</v>
      </c>
      <c r="E25542" s="8">
        <v>104.2045721049</v>
      </c>
      <c r="F25542" s="8">
        <v>75.511817995399994</v>
      </c>
      <c r="G25542" s="9">
        <v>2.6440361423010001</v>
      </c>
      <c r="H25542" s="9">
        <v>1.4709823768670001</v>
      </c>
      <c r="I25542" s="10">
        <v>1.557196491647</v>
      </c>
      <c r="J25542" s="10">
        <v>208.7441219033</v>
      </c>
    </row>
    <row r="25543" spans="1:10" x14ac:dyDescent="0.35">
      <c r="A25543" s="1" t="s">
        <v>2042</v>
      </c>
      <c r="B25543" s="17">
        <v>7.3288493857630005E-2</v>
      </c>
      <c r="C25543" s="16">
        <v>0.49123686448339998</v>
      </c>
      <c r="D25543" s="16">
        <v>0.76339321322099996</v>
      </c>
      <c r="E25543" s="17">
        <v>3.0489788788280001E-2</v>
      </c>
      <c r="F25543" s="17">
        <v>0.120715012025</v>
      </c>
      <c r="G25543" s="16">
        <v>0.7060513217644</v>
      </c>
      <c r="H25543" s="16">
        <v>0.83636390050260001</v>
      </c>
      <c r="I25543" s="18">
        <v>0.36428972991890002</v>
      </c>
      <c r="J25543" s="18">
        <v>0.36388829713050003</v>
      </c>
    </row>
    <row r="25544" spans="1:10" x14ac:dyDescent="0.35">
      <c r="B25544" s="9">
        <v>19.878394990629999</v>
      </c>
      <c r="C25544" s="8">
        <v>84.846810289350003</v>
      </c>
      <c r="D25544" s="8">
        <v>108.57345123970001</v>
      </c>
      <c r="E25544" s="9">
        <v>4.3470357501420001</v>
      </c>
      <c r="F25544" s="9">
        <v>15.53135924049</v>
      </c>
      <c r="G25544" s="8">
        <v>56.230729323909998</v>
      </c>
      <c r="H25544" s="8">
        <v>52.342721915769999</v>
      </c>
      <c r="I25544" s="10">
        <v>5.0343217586320002</v>
      </c>
      <c r="J25544" s="10">
        <v>218.3329782783</v>
      </c>
    </row>
    <row r="25545" spans="1:10" x14ac:dyDescent="0.35">
      <c r="A25545" s="1" t="s">
        <v>2043</v>
      </c>
      <c r="B25545" s="18">
        <v>0.24602367027640001</v>
      </c>
      <c r="C25545" s="16">
        <v>0.3606718589831</v>
      </c>
      <c r="D25545" s="18">
        <v>0.19658652443479999</v>
      </c>
      <c r="E25545" s="18">
        <v>0.21930854345289999</v>
      </c>
      <c r="F25545" s="18">
        <v>0.27562749697119998</v>
      </c>
      <c r="G25545" s="18">
        <v>0.25567244847640003</v>
      </c>
      <c r="H25545" s="17">
        <v>0.1213964604786</v>
      </c>
      <c r="I25545" s="18">
        <v>0.40137729123499999</v>
      </c>
      <c r="J25545" s="18">
        <v>0.27088675860009997</v>
      </c>
    </row>
    <row r="25546" spans="1:10" x14ac:dyDescent="0.35">
      <c r="B25546" s="10">
        <v>66.730197843870002</v>
      </c>
      <c r="C25546" s="8">
        <v>62.295521790759999</v>
      </c>
      <c r="D25546" s="10">
        <v>27.959480193760001</v>
      </c>
      <c r="E25546" s="10">
        <v>31.267585529080002</v>
      </c>
      <c r="F25546" s="10">
        <v>35.462612314780003</v>
      </c>
      <c r="G25546" s="10">
        <v>20.362044234879999</v>
      </c>
      <c r="H25546" s="9">
        <v>7.5974359588820004</v>
      </c>
      <c r="I25546" s="10">
        <v>5.546855331702</v>
      </c>
      <c r="J25546" s="10">
        <v>162.53205516009999</v>
      </c>
    </row>
    <row r="25547" spans="1:10" x14ac:dyDescent="0.35">
      <c r="A25547" s="1" t="s">
        <v>2044</v>
      </c>
      <c r="B25547" s="18">
        <v>4.5492861510419997E-3</v>
      </c>
      <c r="C25547" s="18">
        <v>2.302057010878E-3</v>
      </c>
      <c r="D25547" s="18">
        <v>0</v>
      </c>
      <c r="E25547" s="18">
        <v>0</v>
      </c>
      <c r="F25547" s="18">
        <v>9.5904854569889997E-3</v>
      </c>
      <c r="G25547" s="18">
        <v>0</v>
      </c>
      <c r="H25547" s="18">
        <v>0</v>
      </c>
      <c r="I25547" s="18">
        <v>0</v>
      </c>
      <c r="J25547" s="18">
        <v>2.719230156672E-3</v>
      </c>
    </row>
    <row r="25548" spans="1:10" x14ac:dyDescent="0.35">
      <c r="B25548" s="10">
        <v>1.233925030735</v>
      </c>
      <c r="C25548" s="10">
        <v>0.39761306326759999</v>
      </c>
      <c r="D25548" s="10">
        <v>0</v>
      </c>
      <c r="E25548" s="10">
        <v>0</v>
      </c>
      <c r="F25548" s="10">
        <v>1.233925030735</v>
      </c>
      <c r="G25548" s="10">
        <v>0</v>
      </c>
      <c r="H25548" s="10">
        <v>0</v>
      </c>
      <c r="I25548" s="10">
        <v>0</v>
      </c>
      <c r="J25548" s="10">
        <v>1.631538094003</v>
      </c>
    </row>
    <row r="25549" spans="1:10" x14ac:dyDescent="0.35">
      <c r="A25549" s="1" t="s">
        <v>1945</v>
      </c>
      <c r="B25549" s="18">
        <v>1.355268409625E-2</v>
      </c>
      <c r="C25549" s="18">
        <v>1.0567980229410001E-2</v>
      </c>
      <c r="D25549" s="18">
        <v>1.108706390625E-2</v>
      </c>
      <c r="E25549" s="18">
        <v>1.931846898441E-2</v>
      </c>
      <c r="F25549" s="18">
        <v>7.1634463540129999E-3</v>
      </c>
      <c r="G25549" s="18">
        <v>5.0768522033060003E-3</v>
      </c>
      <c r="H25549" s="18">
        <v>1.873538640716E-2</v>
      </c>
      <c r="I25549" s="16">
        <v>0.12165232064210001</v>
      </c>
      <c r="J25549" s="18">
        <v>1.4598844273840001E-2</v>
      </c>
    </row>
    <row r="25550" spans="1:10" x14ac:dyDescent="0.35">
      <c r="B25550" s="10">
        <v>3.6759604880380001</v>
      </c>
      <c r="C25550" s="10">
        <v>1.8253096998530001</v>
      </c>
      <c r="D25550" s="10">
        <v>1.5768555071870001</v>
      </c>
      <c r="E25550" s="10">
        <v>2.754301641654</v>
      </c>
      <c r="F25550" s="10">
        <v>0.92165884638359996</v>
      </c>
      <c r="G25550" s="10">
        <v>0.40432627666249998</v>
      </c>
      <c r="H25550" s="10">
        <v>1.172529230524</v>
      </c>
      <c r="I25550" s="8">
        <v>1.6811808692300001</v>
      </c>
      <c r="J25550" s="10">
        <v>8.7593065643069998</v>
      </c>
    </row>
    <row r="25551" spans="1:10" x14ac:dyDescent="0.35">
      <c r="A25551" s="1" t="s">
        <v>1946</v>
      </c>
      <c r="B25551" s="18">
        <v>1</v>
      </c>
      <c r="C25551" s="18">
        <v>1</v>
      </c>
      <c r="D25551" s="18">
        <v>1</v>
      </c>
      <c r="E25551" s="18">
        <v>1</v>
      </c>
      <c r="F25551" s="18">
        <v>1</v>
      </c>
      <c r="G25551" s="18">
        <v>1</v>
      </c>
      <c r="H25551" s="18">
        <v>1</v>
      </c>
      <c r="I25551" s="18">
        <v>1</v>
      </c>
      <c r="J25551" s="18">
        <v>1</v>
      </c>
    </row>
    <row r="25552" spans="1:10" x14ac:dyDescent="0.35">
      <c r="B25552" s="10">
        <v>271.23486845349998</v>
      </c>
      <c r="C25552" s="10">
        <v>172.7207716355</v>
      </c>
      <c r="D25552" s="10">
        <v>142.2248054598</v>
      </c>
      <c r="E25552" s="10">
        <v>142.57349502580001</v>
      </c>
      <c r="F25552" s="10">
        <v>128.66137342779999</v>
      </c>
      <c r="G25552" s="10">
        <v>79.641135977749997</v>
      </c>
      <c r="H25552" s="10">
        <v>62.583669482040001</v>
      </c>
      <c r="I25552" s="10">
        <v>13.819554451209999</v>
      </c>
      <c r="J25552" s="10">
        <v>600</v>
      </c>
    </row>
    <row r="25553" spans="1:5" x14ac:dyDescent="0.35">
      <c r="A25553" s="1" t="s">
        <v>1200</v>
      </c>
    </row>
    <row r="25554" spans="1:5" x14ac:dyDescent="0.35">
      <c r="A25554" s="1" t="s">
        <v>49</v>
      </c>
    </row>
    <row r="25558" spans="1:5" x14ac:dyDescent="0.35">
      <c r="A25558" s="3" t="s">
        <v>1937</v>
      </c>
    </row>
    <row r="25559" spans="1:5" x14ac:dyDescent="0.35">
      <c r="A25559" s="1" t="s">
        <v>1201</v>
      </c>
    </row>
    <row r="25560" spans="1:5" ht="31" x14ac:dyDescent="0.35">
      <c r="A25560" s="4" t="s">
        <v>1938</v>
      </c>
      <c r="B25560" s="4" t="s">
        <v>2052</v>
      </c>
      <c r="C25560" s="4" t="s">
        <v>2053</v>
      </c>
      <c r="D25560" s="4" t="s">
        <v>2054</v>
      </c>
      <c r="E25560" s="4" t="s">
        <v>1946</v>
      </c>
    </row>
    <row r="25561" spans="1:5" x14ac:dyDescent="0.35">
      <c r="A25561" s="1" t="s">
        <v>2041</v>
      </c>
      <c r="B25561" s="16">
        <v>0.44550242004480001</v>
      </c>
      <c r="C25561" s="18">
        <v>0.30100741561260003</v>
      </c>
      <c r="D25561" s="18">
        <v>0.25332668186059998</v>
      </c>
      <c r="E25561" s="18">
        <v>0.34790686983890001</v>
      </c>
    </row>
    <row r="25562" spans="1:5" x14ac:dyDescent="0.35">
      <c r="B25562" s="8">
        <v>99.904072628980003</v>
      </c>
      <c r="C25562" s="10">
        <v>86.188792738870006</v>
      </c>
      <c r="D25562" s="10">
        <v>22.65125653546</v>
      </c>
      <c r="E25562" s="10">
        <v>208.7441219033</v>
      </c>
    </row>
    <row r="25563" spans="1:5" x14ac:dyDescent="0.35">
      <c r="A25563" s="1" t="s">
        <v>2042</v>
      </c>
      <c r="B25563" s="17">
        <v>0.26254680713020001</v>
      </c>
      <c r="C25563" s="18">
        <v>0.39953815165970002</v>
      </c>
      <c r="D25563" s="16">
        <v>0.50388778889429997</v>
      </c>
      <c r="E25563" s="18">
        <v>0.36388829713050003</v>
      </c>
    </row>
    <row r="25564" spans="1:5" x14ac:dyDescent="0.35">
      <c r="B25564" s="9">
        <v>58.876212805770002</v>
      </c>
      <c r="C25564" s="10">
        <v>114.40153683450001</v>
      </c>
      <c r="D25564" s="8">
        <v>45.055228637989998</v>
      </c>
      <c r="E25564" s="10">
        <v>218.3329782783</v>
      </c>
    </row>
    <row r="25565" spans="1:5" x14ac:dyDescent="0.35">
      <c r="A25565" s="1" t="s">
        <v>2043</v>
      </c>
      <c r="B25565" s="18">
        <v>0.26789962803579997</v>
      </c>
      <c r="C25565" s="18">
        <v>0.28688319167729998</v>
      </c>
      <c r="D25565" s="18">
        <v>0.22715297854210001</v>
      </c>
      <c r="E25565" s="18">
        <v>0.27088675860009997</v>
      </c>
    </row>
    <row r="25566" spans="1:5" x14ac:dyDescent="0.35">
      <c r="B25566" s="10">
        <v>60.076584755420001</v>
      </c>
      <c r="C25566" s="10">
        <v>82.144540849340004</v>
      </c>
      <c r="D25566" s="10">
        <v>20.31092955531</v>
      </c>
      <c r="E25566" s="10">
        <v>162.53205516009999</v>
      </c>
    </row>
    <row r="25567" spans="1:5" x14ac:dyDescent="0.35">
      <c r="A25567" s="1" t="s">
        <v>2044</v>
      </c>
      <c r="B25567" s="18">
        <v>7.2755209086720002E-3</v>
      </c>
      <c r="C25567" s="18">
        <v>0</v>
      </c>
      <c r="D25567" s="18">
        <v>0</v>
      </c>
      <c r="E25567" s="18">
        <v>2.719230156672E-3</v>
      </c>
    </row>
    <row r="25568" spans="1:5" x14ac:dyDescent="0.35">
      <c r="B25568" s="10">
        <v>1.631538094003</v>
      </c>
      <c r="C25568" s="10">
        <v>0</v>
      </c>
      <c r="D25568" s="10">
        <v>0</v>
      </c>
      <c r="E25568" s="10">
        <v>1.631538094003</v>
      </c>
    </row>
    <row r="25569" spans="1:6" x14ac:dyDescent="0.35">
      <c r="A25569" s="1" t="s">
        <v>1945</v>
      </c>
      <c r="B25569" s="18">
        <v>1.6775623880569999E-2</v>
      </c>
      <c r="C25569" s="18">
        <v>1.2571241050350001E-2</v>
      </c>
      <c r="D25569" s="18">
        <v>1.5632550703009999E-2</v>
      </c>
      <c r="E25569" s="18">
        <v>1.4598844273840001E-2</v>
      </c>
    </row>
    <row r="25570" spans="1:6" x14ac:dyDescent="0.35">
      <c r="B25570" s="10">
        <v>3.7619394893360001</v>
      </c>
      <c r="C25570" s="10">
        <v>3.5995793896119999</v>
      </c>
      <c r="D25570" s="10">
        <v>1.3977876853590001</v>
      </c>
      <c r="E25570" s="10">
        <v>8.7593065643069998</v>
      </c>
    </row>
    <row r="25571" spans="1:6" x14ac:dyDescent="0.35">
      <c r="A25571" s="1" t="s">
        <v>1946</v>
      </c>
      <c r="B25571" s="18">
        <v>1</v>
      </c>
      <c r="C25571" s="18">
        <v>1</v>
      </c>
      <c r="D25571" s="18">
        <v>1</v>
      </c>
      <c r="E25571" s="18">
        <v>1</v>
      </c>
    </row>
    <row r="25572" spans="1:6" x14ac:dyDescent="0.35">
      <c r="B25572" s="10">
        <v>224.25034777350001</v>
      </c>
      <c r="C25572" s="10">
        <v>286.33444981240001</v>
      </c>
      <c r="D25572" s="10">
        <v>89.415202414129993</v>
      </c>
      <c r="E25572" s="10">
        <v>600</v>
      </c>
    </row>
    <row r="25573" spans="1:6" x14ac:dyDescent="0.35">
      <c r="A25573" s="1" t="s">
        <v>1201</v>
      </c>
    </row>
    <row r="25574" spans="1:6" x14ac:dyDescent="0.35">
      <c r="A25574" s="1" t="s">
        <v>49</v>
      </c>
    </row>
    <row r="25578" spans="1:6" x14ac:dyDescent="0.35">
      <c r="A25578" s="3" t="s">
        <v>1937</v>
      </c>
    </row>
    <row r="25579" spans="1:6" x14ac:dyDescent="0.35">
      <c r="A25579" s="1" t="s">
        <v>1202</v>
      </c>
    </row>
    <row r="25580" spans="1:6" ht="31" x14ac:dyDescent="0.35">
      <c r="A25580" s="4" t="s">
        <v>1938</v>
      </c>
      <c r="B25580" s="4" t="s">
        <v>2055</v>
      </c>
      <c r="C25580" s="4" t="s">
        <v>2056</v>
      </c>
      <c r="D25580" s="4" t="s">
        <v>2057</v>
      </c>
      <c r="E25580" s="4" t="s">
        <v>2058</v>
      </c>
      <c r="F25580" s="4" t="s">
        <v>1946</v>
      </c>
    </row>
    <row r="25581" spans="1:6" x14ac:dyDescent="0.35">
      <c r="A25581" s="1" t="s">
        <v>2041</v>
      </c>
      <c r="B25581" s="18">
        <v>0.39053107084639999</v>
      </c>
      <c r="C25581" s="18">
        <v>0.36380514173549999</v>
      </c>
      <c r="D25581" s="18">
        <v>0.30456029272140001</v>
      </c>
      <c r="E25581" s="18">
        <v>0.35400755020090002</v>
      </c>
      <c r="F25581" s="18">
        <v>0.34790686983890001</v>
      </c>
    </row>
    <row r="25582" spans="1:6" x14ac:dyDescent="0.35">
      <c r="B25582" s="10">
        <v>43.827567997629998</v>
      </c>
      <c r="C25582" s="10">
        <v>78.066826580530005</v>
      </c>
      <c r="D25582" s="10">
        <v>60.741060313829998</v>
      </c>
      <c r="E25582" s="10">
        <v>26.108667011329999</v>
      </c>
      <c r="F25582" s="10">
        <v>208.7441219033</v>
      </c>
    </row>
    <row r="25583" spans="1:6" x14ac:dyDescent="0.35">
      <c r="A25583" s="1" t="s">
        <v>2042</v>
      </c>
      <c r="B25583" s="18">
        <v>0.38295622320669997</v>
      </c>
      <c r="C25583" s="18">
        <v>0.35421081385850001</v>
      </c>
      <c r="D25583" s="18">
        <v>0.38959336512539999</v>
      </c>
      <c r="E25583" s="18">
        <v>0.29351902448509998</v>
      </c>
      <c r="F25583" s="18">
        <v>0.36388829713050003</v>
      </c>
    </row>
    <row r="25584" spans="1:6" x14ac:dyDescent="0.35">
      <c r="B25584" s="10">
        <v>42.977476481780002</v>
      </c>
      <c r="C25584" s="10">
        <v>76.008035638319996</v>
      </c>
      <c r="D25584" s="10">
        <v>77.699932179260003</v>
      </c>
      <c r="E25584" s="10">
        <v>21.647533978929999</v>
      </c>
      <c r="F25584" s="10">
        <v>218.3329782783</v>
      </c>
    </row>
    <row r="25585" spans="1:8" x14ac:dyDescent="0.35">
      <c r="A25585" s="1" t="s">
        <v>2043</v>
      </c>
      <c r="B25585" s="18">
        <v>0.18752678384989999</v>
      </c>
      <c r="C25585" s="18">
        <v>0.27385449150859997</v>
      </c>
      <c r="D25585" s="18">
        <v>0.30214608984210001</v>
      </c>
      <c r="E25585" s="18">
        <v>0.30456700054570002</v>
      </c>
      <c r="F25585" s="18">
        <v>0.27088675860009997</v>
      </c>
    </row>
    <row r="25586" spans="1:8" x14ac:dyDescent="0.35">
      <c r="B25586" s="10">
        <v>21.045298272290001</v>
      </c>
      <c r="C25586" s="10">
        <v>58.764840416790001</v>
      </c>
      <c r="D25586" s="10">
        <v>60.259575214789997</v>
      </c>
      <c r="E25586" s="10">
        <v>22.462341256209999</v>
      </c>
      <c r="F25586" s="10">
        <v>162.53205516009999</v>
      </c>
    </row>
    <row r="25587" spans="1:8" x14ac:dyDescent="0.35">
      <c r="A25587" s="1" t="s">
        <v>2044</v>
      </c>
      <c r="B25587" s="18">
        <v>1.099504457157E-2</v>
      </c>
      <c r="C25587" s="18">
        <v>1.8529468043479999E-3</v>
      </c>
      <c r="D25587" s="18">
        <v>0</v>
      </c>
      <c r="E25587" s="18">
        <v>0</v>
      </c>
      <c r="F25587" s="18">
        <v>2.719230156672E-3</v>
      </c>
    </row>
    <row r="25588" spans="1:8" x14ac:dyDescent="0.35">
      <c r="B25588" s="10">
        <v>1.233925030735</v>
      </c>
      <c r="C25588" s="10">
        <v>0.39761306326759999</v>
      </c>
      <c r="D25588" s="10">
        <v>0</v>
      </c>
      <c r="E25588" s="10">
        <v>0</v>
      </c>
      <c r="F25588" s="10">
        <v>1.631538094003</v>
      </c>
    </row>
    <row r="25589" spans="1:8" x14ac:dyDescent="0.35">
      <c r="A25589" s="1" t="s">
        <v>1945</v>
      </c>
      <c r="B25589" s="18">
        <v>2.7990877525369998E-2</v>
      </c>
      <c r="C25589" s="18">
        <v>6.2766060930249997E-3</v>
      </c>
      <c r="D25589" s="18">
        <v>3.7002523110499998E-3</v>
      </c>
      <c r="E25589" s="16">
        <v>4.7906424768230003E-2</v>
      </c>
      <c r="F25589" s="18">
        <v>1.4598844273840001E-2</v>
      </c>
    </row>
    <row r="25590" spans="1:8" x14ac:dyDescent="0.35">
      <c r="B25590" s="10">
        <v>3.1412918961799998</v>
      </c>
      <c r="C25590" s="10">
        <v>1.346860346835</v>
      </c>
      <c r="D25590" s="10">
        <v>0.73797292087400002</v>
      </c>
      <c r="E25590" s="8">
        <v>3.5331814004169999</v>
      </c>
      <c r="F25590" s="10">
        <v>8.7593065643069998</v>
      </c>
    </row>
    <row r="25591" spans="1:8" x14ac:dyDescent="0.35">
      <c r="A25591" s="1" t="s">
        <v>1946</v>
      </c>
      <c r="B25591" s="18">
        <v>1</v>
      </c>
      <c r="C25591" s="18">
        <v>1</v>
      </c>
      <c r="D25591" s="18">
        <v>1</v>
      </c>
      <c r="E25591" s="18">
        <v>1</v>
      </c>
      <c r="F25591" s="18">
        <v>1</v>
      </c>
    </row>
    <row r="25592" spans="1:8" x14ac:dyDescent="0.35">
      <c r="B25592" s="10">
        <v>112.22555967860001</v>
      </c>
      <c r="C25592" s="10">
        <v>214.58417604569999</v>
      </c>
      <c r="D25592" s="10">
        <v>199.43854062880001</v>
      </c>
      <c r="E25592" s="10">
        <v>73.751723646879995</v>
      </c>
      <c r="F25592" s="10">
        <v>600</v>
      </c>
    </row>
    <row r="25593" spans="1:8" x14ac:dyDescent="0.35">
      <c r="A25593" s="1" t="s">
        <v>1202</v>
      </c>
    </row>
    <row r="25594" spans="1:8" x14ac:dyDescent="0.35">
      <c r="A25594" s="1" t="s">
        <v>49</v>
      </c>
    </row>
    <row r="25598" spans="1:8" x14ac:dyDescent="0.35">
      <c r="A25598" s="3" t="s">
        <v>1937</v>
      </c>
    </row>
    <row r="25599" spans="1:8" x14ac:dyDescent="0.35">
      <c r="A25599" s="1" t="s">
        <v>1203</v>
      </c>
    </row>
    <row r="25600" spans="1:8" ht="46.5" x14ac:dyDescent="0.35">
      <c r="A25600" s="4" t="s">
        <v>1938</v>
      </c>
      <c r="B25600" s="4" t="s">
        <v>2059</v>
      </c>
      <c r="C25600" s="4" t="s">
        <v>2060</v>
      </c>
      <c r="D25600" s="4" t="s">
        <v>2061</v>
      </c>
      <c r="E25600" s="4" t="s">
        <v>2062</v>
      </c>
      <c r="F25600" s="4" t="s">
        <v>2063</v>
      </c>
      <c r="G25600" s="4" t="s">
        <v>1945</v>
      </c>
      <c r="H25600" s="4" t="s">
        <v>1946</v>
      </c>
    </row>
    <row r="25601" spans="1:8" x14ac:dyDescent="0.35">
      <c r="A25601" s="1" t="s">
        <v>2041</v>
      </c>
      <c r="B25601" s="16">
        <v>0.44844852268230001</v>
      </c>
      <c r="C25601" s="18">
        <v>0.11274329523190001</v>
      </c>
      <c r="D25601" s="17">
        <v>3.8497855058399998E-2</v>
      </c>
      <c r="E25601" s="18">
        <v>0.2304587624302</v>
      </c>
      <c r="F25601" s="18">
        <v>0.2757771629511</v>
      </c>
      <c r="G25601" s="18">
        <v>0.2640252049722</v>
      </c>
      <c r="H25601" s="18">
        <v>0.34790686983890001</v>
      </c>
    </row>
    <row r="25602" spans="1:8" x14ac:dyDescent="0.35">
      <c r="B25602" s="8">
        <v>196.12447690990001</v>
      </c>
      <c r="C25602" s="10">
        <v>0.47671966610540001</v>
      </c>
      <c r="D25602" s="9">
        <v>5.0516885407630001</v>
      </c>
      <c r="E25602" s="10">
        <v>1.4780974744290001</v>
      </c>
      <c r="F25602" s="10">
        <v>2.8620817473329998</v>
      </c>
      <c r="G25602" s="10">
        <v>2.7510575648170001</v>
      </c>
      <c r="H25602" s="10">
        <v>208.7441219033</v>
      </c>
    </row>
    <row r="25603" spans="1:8" x14ac:dyDescent="0.35">
      <c r="A25603" s="1" t="s">
        <v>2042</v>
      </c>
      <c r="B25603" s="17">
        <v>0.2606552225789</v>
      </c>
      <c r="C25603" s="18">
        <v>0.69177636240069995</v>
      </c>
      <c r="D25603" s="16">
        <v>0.71963529406060001</v>
      </c>
      <c r="E25603" s="18">
        <v>0.49890029815940001</v>
      </c>
      <c r="F25603" s="18">
        <v>0.1241181005356</v>
      </c>
      <c r="G25603" s="18">
        <v>0.23939939744309999</v>
      </c>
      <c r="H25603" s="18">
        <v>0.36388829713050003</v>
      </c>
    </row>
    <row r="25604" spans="1:8" x14ac:dyDescent="0.35">
      <c r="B25604" s="9">
        <v>113.9949550427</v>
      </c>
      <c r="C25604" s="10">
        <v>2.9250821153039999</v>
      </c>
      <c r="D25604" s="8">
        <v>94.430543286629998</v>
      </c>
      <c r="E25604" s="10">
        <v>3.1998057393230002</v>
      </c>
      <c r="F25604" s="10">
        <v>1.2881275093819999</v>
      </c>
      <c r="G25604" s="10">
        <v>2.494464584992</v>
      </c>
      <c r="H25604" s="10">
        <v>218.3329782783</v>
      </c>
    </row>
    <row r="25605" spans="1:8" x14ac:dyDescent="0.35">
      <c r="A25605" s="1" t="s">
        <v>2043</v>
      </c>
      <c r="B25605" s="18">
        <v>0.27657765631640002</v>
      </c>
      <c r="C25605" s="18">
        <v>0.1954803423674</v>
      </c>
      <c r="D25605" s="18">
        <v>0.23519877632700001</v>
      </c>
      <c r="E25605" s="18">
        <v>0.27064093941040002</v>
      </c>
      <c r="F25605" s="18">
        <v>0.4798560476882</v>
      </c>
      <c r="G25605" s="18">
        <v>0.30407479462839998</v>
      </c>
      <c r="H25605" s="18">
        <v>0.27088675860009997</v>
      </c>
    </row>
    <row r="25606" spans="1:8" x14ac:dyDescent="0.35">
      <c r="B25606" s="10">
        <v>120.9584722134</v>
      </c>
      <c r="C25606" s="10">
        <v>0.82656199955739995</v>
      </c>
      <c r="D25606" s="10">
        <v>30.862783429629999</v>
      </c>
      <c r="E25606" s="10">
        <v>1.7358146195069999</v>
      </c>
      <c r="F25606" s="10">
        <v>4.9800615132140003</v>
      </c>
      <c r="G25606" s="10">
        <v>3.168361384742</v>
      </c>
      <c r="H25606" s="10">
        <v>162.53205516009999</v>
      </c>
    </row>
    <row r="25607" spans="1:8" x14ac:dyDescent="0.35">
      <c r="A25607" s="1" t="s">
        <v>2044</v>
      </c>
      <c r="B25607" s="18">
        <v>2.8214319082070002E-3</v>
      </c>
      <c r="C25607" s="18">
        <v>0</v>
      </c>
      <c r="D25607" s="18">
        <v>0</v>
      </c>
      <c r="E25607" s="18">
        <v>0</v>
      </c>
      <c r="F25607" s="18">
        <v>0</v>
      </c>
      <c r="G25607" s="16">
        <v>3.8159823288120003E-2</v>
      </c>
      <c r="H25607" s="18">
        <v>2.719230156672E-3</v>
      </c>
    </row>
    <row r="25608" spans="1:8" x14ac:dyDescent="0.35">
      <c r="B25608" s="10">
        <v>1.233925030735</v>
      </c>
      <c r="C25608" s="10">
        <v>0</v>
      </c>
      <c r="D25608" s="10">
        <v>0</v>
      </c>
      <c r="E25608" s="10">
        <v>0</v>
      </c>
      <c r="F25608" s="10">
        <v>0</v>
      </c>
      <c r="G25608" s="8">
        <v>0.39761306326759999</v>
      </c>
      <c r="H25608" s="10">
        <v>1.631538094003</v>
      </c>
    </row>
    <row r="25609" spans="1:8" x14ac:dyDescent="0.35">
      <c r="A25609" s="1" t="s">
        <v>1945</v>
      </c>
      <c r="B25609" s="18">
        <v>1.1497166514160001E-2</v>
      </c>
      <c r="C25609" s="18">
        <v>0</v>
      </c>
      <c r="D25609" s="18">
        <v>6.6680745539959996E-3</v>
      </c>
      <c r="E25609" s="18">
        <v>0</v>
      </c>
      <c r="F25609" s="16">
        <v>0.1202486888252</v>
      </c>
      <c r="G25609" s="16">
        <v>0.15434077966820001</v>
      </c>
      <c r="H25609" s="18">
        <v>1.4598844273840001E-2</v>
      </c>
    </row>
    <row r="25610" spans="1:8" x14ac:dyDescent="0.35">
      <c r="B25610" s="10">
        <v>5.0281708033049997</v>
      </c>
      <c r="C25610" s="10">
        <v>0</v>
      </c>
      <c r="D25610" s="10">
        <v>0.87498474297530004</v>
      </c>
      <c r="E25610" s="10">
        <v>0</v>
      </c>
      <c r="F25610" s="8">
        <v>1.2479698236950001</v>
      </c>
      <c r="G25610" s="8">
        <v>1.608181194331</v>
      </c>
      <c r="H25610" s="10">
        <v>8.7593065643069998</v>
      </c>
    </row>
    <row r="25611" spans="1:8" x14ac:dyDescent="0.35">
      <c r="A25611" s="1" t="s">
        <v>1946</v>
      </c>
      <c r="B25611" s="18">
        <v>1</v>
      </c>
      <c r="C25611" s="18">
        <v>1</v>
      </c>
      <c r="D25611" s="18">
        <v>1</v>
      </c>
      <c r="E25611" s="18">
        <v>1</v>
      </c>
      <c r="F25611" s="18">
        <v>1</v>
      </c>
      <c r="G25611" s="18">
        <v>1</v>
      </c>
      <c r="H25611" s="18">
        <v>1</v>
      </c>
    </row>
    <row r="25612" spans="1:8" x14ac:dyDescent="0.35">
      <c r="B25612" s="10">
        <v>437.34</v>
      </c>
      <c r="C25612" s="10">
        <v>4.2283637809660002</v>
      </c>
      <c r="D25612" s="10">
        <v>131.22</v>
      </c>
      <c r="E25612" s="10">
        <v>6.4137178332589997</v>
      </c>
      <c r="F25612" s="10">
        <v>10.378240593619999</v>
      </c>
      <c r="G25612" s="10">
        <v>10.419677792150001</v>
      </c>
      <c r="H25612" s="10">
        <v>600</v>
      </c>
    </row>
    <row r="25613" spans="1:8" x14ac:dyDescent="0.35">
      <c r="A25613" s="1" t="s">
        <v>1203</v>
      </c>
    </row>
    <row r="25614" spans="1:8" x14ac:dyDescent="0.35">
      <c r="A25614" s="1" t="s">
        <v>49</v>
      </c>
    </row>
    <row r="25618" spans="1:7" x14ac:dyDescent="0.35">
      <c r="A25618" s="3" t="s">
        <v>1937</v>
      </c>
    </row>
    <row r="25619" spans="1:7" x14ac:dyDescent="0.35">
      <c r="A25619" s="1" t="s">
        <v>1204</v>
      </c>
    </row>
    <row r="25620" spans="1:7" ht="46.5" x14ac:dyDescent="0.35">
      <c r="A25620" s="4" t="s">
        <v>1938</v>
      </c>
      <c r="B25620" s="4" t="s">
        <v>2064</v>
      </c>
      <c r="C25620" s="4" t="s">
        <v>2065</v>
      </c>
      <c r="D25620" s="4" t="s">
        <v>2066</v>
      </c>
      <c r="E25620" s="4" t="s">
        <v>2067</v>
      </c>
      <c r="F25620" s="4" t="s">
        <v>1945</v>
      </c>
      <c r="G25620" s="4" t="s">
        <v>1946</v>
      </c>
    </row>
    <row r="25621" spans="1:7" x14ac:dyDescent="0.35">
      <c r="A25621" s="1" t="s">
        <v>2041</v>
      </c>
      <c r="B25621" s="16">
        <v>0.67404483807269999</v>
      </c>
      <c r="C25621" s="17">
        <v>3.2233621027870002E-2</v>
      </c>
      <c r="D25621" s="18">
        <v>0.30382187697800001</v>
      </c>
      <c r="E25621" s="18">
        <v>0.22875441494490001</v>
      </c>
      <c r="F25621" s="18">
        <v>0.1184100115205</v>
      </c>
      <c r="G25621" s="18">
        <v>0.34790686983890001</v>
      </c>
    </row>
    <row r="25622" spans="1:7" x14ac:dyDescent="0.35">
      <c r="B25622" s="8">
        <v>193.5472631801</v>
      </c>
      <c r="C25622" s="9">
        <v>9.1738784231989996</v>
      </c>
      <c r="D25622" s="10">
        <v>2.1446450168840001</v>
      </c>
      <c r="E25622" s="10">
        <v>2.8379950713779998</v>
      </c>
      <c r="F25622" s="10">
        <v>1.0403402117139999</v>
      </c>
      <c r="G25622" s="10">
        <v>208.7441219033</v>
      </c>
    </row>
    <row r="25623" spans="1:7" x14ac:dyDescent="0.35">
      <c r="A25623" s="1" t="s">
        <v>2042</v>
      </c>
      <c r="B25623" s="17">
        <v>4.2770585556850003E-2</v>
      </c>
      <c r="C25623" s="16">
        <v>0.69759416377210004</v>
      </c>
      <c r="D25623" s="18">
        <v>0.18533264524750001</v>
      </c>
      <c r="E25623" s="18">
        <v>0.35639627966460002</v>
      </c>
      <c r="F25623" s="18">
        <v>0.20288096736530001</v>
      </c>
      <c r="G25623" s="18">
        <v>0.36388829713050003</v>
      </c>
    </row>
    <row r="25624" spans="1:7" x14ac:dyDescent="0.35">
      <c r="B25624" s="9">
        <v>12.281274644590001</v>
      </c>
      <c r="C25624" s="8">
        <v>198.53940832910001</v>
      </c>
      <c r="D25624" s="10">
        <v>1.3082426389090001</v>
      </c>
      <c r="E25624" s="10">
        <v>4.4215578763329999</v>
      </c>
      <c r="F25624" s="10">
        <v>1.7824947893450001</v>
      </c>
      <c r="G25624" s="10">
        <v>218.3329782783</v>
      </c>
    </row>
    <row r="25625" spans="1:7" x14ac:dyDescent="0.35">
      <c r="A25625" s="1" t="s">
        <v>2043</v>
      </c>
      <c r="B25625" s="18">
        <v>0.27224872543079998</v>
      </c>
      <c r="C25625" s="18">
        <v>0.25860850196200003</v>
      </c>
      <c r="D25625" s="18">
        <v>0.51084547777440004</v>
      </c>
      <c r="E25625" s="18">
        <v>0.31538972516120001</v>
      </c>
      <c r="F25625" s="18">
        <v>0.36847772525169997</v>
      </c>
      <c r="G25625" s="18">
        <v>0.27088675860009997</v>
      </c>
    </row>
    <row r="25626" spans="1:7" x14ac:dyDescent="0.35">
      <c r="B25626" s="10">
        <v>78.174318287299997</v>
      </c>
      <c r="C25626" s="10">
        <v>73.601503044080005</v>
      </c>
      <c r="D25626" s="10">
        <v>3.6060017112780001</v>
      </c>
      <c r="E25626" s="10">
        <v>3.9128184074010002</v>
      </c>
      <c r="F25626" s="10">
        <v>3.2374137100209999</v>
      </c>
      <c r="G25626" s="10">
        <v>162.53205516009999</v>
      </c>
    </row>
    <row r="25627" spans="1:7" x14ac:dyDescent="0.35">
      <c r="A25627" s="1" t="s">
        <v>2044</v>
      </c>
      <c r="B25627" s="18">
        <v>0</v>
      </c>
      <c r="C25627" s="18">
        <v>1.397065472842E-3</v>
      </c>
      <c r="D25627" s="18">
        <v>0</v>
      </c>
      <c r="E25627" s="16">
        <v>9.9459580229199998E-2</v>
      </c>
      <c r="F25627" s="18">
        <v>0</v>
      </c>
      <c r="G25627" s="18">
        <v>2.719230156672E-3</v>
      </c>
    </row>
    <row r="25628" spans="1:7" x14ac:dyDescent="0.35">
      <c r="B25628" s="10">
        <v>0</v>
      </c>
      <c r="C25628" s="10">
        <v>0.39761306326759999</v>
      </c>
      <c r="D25628" s="10">
        <v>0</v>
      </c>
      <c r="E25628" s="8">
        <v>1.233925030735</v>
      </c>
      <c r="F25628" s="10">
        <v>0</v>
      </c>
      <c r="G25628" s="10">
        <v>1.631538094003</v>
      </c>
    </row>
    <row r="25629" spans="1:7" x14ac:dyDescent="0.35">
      <c r="A25629" s="1" t="s">
        <v>1945</v>
      </c>
      <c r="B25629" s="18">
        <v>1.093585093962E-2</v>
      </c>
      <c r="C25629" s="18">
        <v>1.0166647765269999E-2</v>
      </c>
      <c r="D25629" s="18">
        <v>0</v>
      </c>
      <c r="E25629" s="18">
        <v>0</v>
      </c>
      <c r="F25629" s="16">
        <v>0.3102312958624</v>
      </c>
      <c r="G25629" s="18">
        <v>1.4598844273840001E-2</v>
      </c>
    </row>
    <row r="25630" spans="1:7" x14ac:dyDescent="0.35">
      <c r="B25630" s="10">
        <v>3.1401531476189999</v>
      </c>
      <c r="C25630" s="10">
        <v>2.8934878426930002</v>
      </c>
      <c r="D25630" s="10">
        <v>0</v>
      </c>
      <c r="E25630" s="10">
        <v>0</v>
      </c>
      <c r="F25630" s="8">
        <v>2.7256655739950002</v>
      </c>
      <c r="G25630" s="10">
        <v>8.7593065643069998</v>
      </c>
    </row>
    <row r="25631" spans="1:7" x14ac:dyDescent="0.35">
      <c r="A25631" s="1" t="s">
        <v>1946</v>
      </c>
      <c r="B25631" s="18">
        <v>1</v>
      </c>
      <c r="C25631" s="18">
        <v>1</v>
      </c>
      <c r="D25631" s="18">
        <v>1</v>
      </c>
      <c r="E25631" s="18">
        <v>1</v>
      </c>
      <c r="F25631" s="18">
        <v>1</v>
      </c>
      <c r="G25631" s="18">
        <v>1</v>
      </c>
    </row>
    <row r="25632" spans="1:7" x14ac:dyDescent="0.35">
      <c r="B25632" s="10">
        <v>287.14300925959998</v>
      </c>
      <c r="C25632" s="10">
        <v>284.60589070240002</v>
      </c>
      <c r="D25632" s="10">
        <v>7.058889367071</v>
      </c>
      <c r="E25632" s="10">
        <v>12.40629638585</v>
      </c>
      <c r="F25632" s="10">
        <v>8.7859142850750001</v>
      </c>
      <c r="G25632" s="10">
        <v>600</v>
      </c>
    </row>
    <row r="25633" spans="1:11" x14ac:dyDescent="0.35">
      <c r="A25633" s="1" t="s">
        <v>1204</v>
      </c>
    </row>
    <row r="25634" spans="1:11" x14ac:dyDescent="0.35">
      <c r="A25634" s="1" t="s">
        <v>49</v>
      </c>
    </row>
    <row r="25638" spans="1:11" x14ac:dyDescent="0.35">
      <c r="A25638" s="3" t="s">
        <v>1937</v>
      </c>
    </row>
    <row r="25639" spans="1:11" x14ac:dyDescent="0.35">
      <c r="A25639" s="1" t="s">
        <v>1205</v>
      </c>
    </row>
    <row r="25640" spans="1:11" ht="77.5" x14ac:dyDescent="0.35">
      <c r="A25640" s="4" t="s">
        <v>1938</v>
      </c>
      <c r="B25640" s="4" t="s">
        <v>2068</v>
      </c>
      <c r="C25640" s="4" t="s">
        <v>2069</v>
      </c>
      <c r="D25640" s="4" t="s">
        <v>2070</v>
      </c>
      <c r="E25640" s="4" t="s">
        <v>2071</v>
      </c>
      <c r="F25640" s="4" t="s">
        <v>2072</v>
      </c>
      <c r="G25640" s="4" t="s">
        <v>2073</v>
      </c>
      <c r="H25640" s="4" t="s">
        <v>2074</v>
      </c>
      <c r="I25640" s="4" t="s">
        <v>2075</v>
      </c>
      <c r="J25640" s="4" t="s">
        <v>1945</v>
      </c>
      <c r="K25640" s="4" t="s">
        <v>1946</v>
      </c>
    </row>
    <row r="25641" spans="1:11" x14ac:dyDescent="0.35">
      <c r="A25641" s="1" t="s">
        <v>2041</v>
      </c>
      <c r="B25641" s="16">
        <v>0.43700067775099999</v>
      </c>
      <c r="C25641" s="17">
        <v>0.2842436514935</v>
      </c>
      <c r="D25641" s="18">
        <v>0.61993941550559994</v>
      </c>
      <c r="E25641" s="16">
        <v>0.53884693575200004</v>
      </c>
      <c r="F25641" s="18">
        <v>0.4860529341323</v>
      </c>
      <c r="G25641" s="18">
        <v>0.38830961000620001</v>
      </c>
      <c r="H25641" s="18">
        <v>0.34017894432880003</v>
      </c>
      <c r="I25641" s="17">
        <v>0.20905917276819999</v>
      </c>
      <c r="J25641" s="18">
        <v>0.25963139373819999</v>
      </c>
      <c r="K25641" s="18">
        <v>0.34790686983890001</v>
      </c>
    </row>
    <row r="25642" spans="1:11" x14ac:dyDescent="0.35">
      <c r="B25642" s="8">
        <v>109.8281244524</v>
      </c>
      <c r="C25642" s="9">
        <v>96.87632916746</v>
      </c>
      <c r="D25642" s="10">
        <v>4.879915117566</v>
      </c>
      <c r="E25642" s="8">
        <v>29.606998219160001</v>
      </c>
      <c r="F25642" s="10">
        <v>10.654499971150001</v>
      </c>
      <c r="G25642" s="10">
        <v>64.686711144520004</v>
      </c>
      <c r="H25642" s="10">
        <v>66.480509427529995</v>
      </c>
      <c r="I25642" s="9">
        <v>30.395819739930001</v>
      </c>
      <c r="J25642" s="10">
        <v>2.0396682834569999</v>
      </c>
      <c r="K25642" s="10">
        <v>208.7441219033</v>
      </c>
    </row>
    <row r="25643" spans="1:11" x14ac:dyDescent="0.35">
      <c r="A25643" s="1" t="s">
        <v>2042</v>
      </c>
      <c r="B25643" s="17">
        <v>0.2898326201527</v>
      </c>
      <c r="C25643" s="18">
        <v>0.41228860883099999</v>
      </c>
      <c r="D25643" s="18">
        <v>0.22853263219190001</v>
      </c>
      <c r="E25643" s="18">
        <v>0.33365344353019999</v>
      </c>
      <c r="F25643" s="18">
        <v>0.29529589085109997</v>
      </c>
      <c r="G25643" s="18">
        <v>0.2775568272467</v>
      </c>
      <c r="H25643" s="18">
        <v>0.35690219325479999</v>
      </c>
      <c r="I25643" s="16">
        <v>0.48673532346289999</v>
      </c>
      <c r="J25643" s="18">
        <v>0.63323575776170005</v>
      </c>
      <c r="K25643" s="18">
        <v>0.36388829713050003</v>
      </c>
    </row>
    <row r="25644" spans="1:11" x14ac:dyDescent="0.35">
      <c r="B25644" s="9">
        <v>72.841473016270001</v>
      </c>
      <c r="C25644" s="10">
        <v>140.5167952608</v>
      </c>
      <c r="D25644" s="10">
        <v>1.798917472896</v>
      </c>
      <c r="E25644" s="10">
        <v>18.332621479290001</v>
      </c>
      <c r="F25644" s="10">
        <v>6.4730193763169996</v>
      </c>
      <c r="G25644" s="10">
        <v>46.236914687770003</v>
      </c>
      <c r="H25644" s="10">
        <v>69.748701437709997</v>
      </c>
      <c r="I25644" s="8">
        <v>70.768093823100003</v>
      </c>
      <c r="J25644" s="10">
        <v>4.9747100012100001</v>
      </c>
      <c r="K25644" s="10">
        <v>218.3329782783</v>
      </c>
    </row>
    <row r="25645" spans="1:11" x14ac:dyDescent="0.35">
      <c r="A25645" s="1" t="s">
        <v>2043</v>
      </c>
      <c r="B25645" s="18">
        <v>0.2442092047237</v>
      </c>
      <c r="C25645" s="18">
        <v>0.29499434615710002</v>
      </c>
      <c r="D25645" s="18">
        <v>0.11128155995319999</v>
      </c>
      <c r="E25645" s="18">
        <v>0.12263446474960001</v>
      </c>
      <c r="F25645" s="18">
        <v>0.17660556163569999</v>
      </c>
      <c r="G25645" s="18">
        <v>0.29948530851499999</v>
      </c>
      <c r="H25645" s="18">
        <v>0.29461349820990002</v>
      </c>
      <c r="I25645" s="18">
        <v>0.29550625649009998</v>
      </c>
      <c r="J25645" s="18">
        <v>7.8459476925700003E-2</v>
      </c>
      <c r="K25645" s="18">
        <v>0.27088675860009997</v>
      </c>
    </row>
    <row r="25646" spans="1:11" x14ac:dyDescent="0.35">
      <c r="B25646" s="10">
        <v>61.375279935149997</v>
      </c>
      <c r="C25646" s="10">
        <v>100.54039634900001</v>
      </c>
      <c r="D25646" s="10">
        <v>0.87596392992509997</v>
      </c>
      <c r="E25646" s="10">
        <v>6.7381628038450003</v>
      </c>
      <c r="F25646" s="10">
        <v>3.871273721888</v>
      </c>
      <c r="G25646" s="10">
        <v>49.889879479489998</v>
      </c>
      <c r="H25646" s="10">
        <v>57.575742919269999</v>
      </c>
      <c r="I25646" s="10">
        <v>42.964653429759998</v>
      </c>
      <c r="J25646" s="10">
        <v>0.61637887590490004</v>
      </c>
      <c r="K25646" s="10">
        <v>162.53205516009999</v>
      </c>
    </row>
    <row r="25647" spans="1:11" x14ac:dyDescent="0.35">
      <c r="A25647" s="1" t="s">
        <v>2044</v>
      </c>
      <c r="B25647" s="18">
        <v>4.9097266971820002E-3</v>
      </c>
      <c r="C25647" s="18">
        <v>1.1666316215319999E-3</v>
      </c>
      <c r="D25647" s="18">
        <v>0</v>
      </c>
      <c r="E25647" s="18">
        <v>0</v>
      </c>
      <c r="F25647" s="18">
        <v>0</v>
      </c>
      <c r="G25647" s="18">
        <v>7.4071619809410001E-3</v>
      </c>
      <c r="H25647" s="18">
        <v>2.0345751450830001E-3</v>
      </c>
      <c r="I25647" s="18">
        <v>0</v>
      </c>
      <c r="J25647" s="18">
        <v>0</v>
      </c>
      <c r="K25647" s="18">
        <v>2.719230156672E-3</v>
      </c>
    </row>
    <row r="25648" spans="1:11" x14ac:dyDescent="0.35">
      <c r="B25648" s="10">
        <v>1.233925030735</v>
      </c>
      <c r="C25648" s="10">
        <v>0.39761306326759999</v>
      </c>
      <c r="D25648" s="10">
        <v>0</v>
      </c>
      <c r="E25648" s="10">
        <v>0</v>
      </c>
      <c r="F25648" s="10">
        <v>0</v>
      </c>
      <c r="G25648" s="10">
        <v>1.233925030735</v>
      </c>
      <c r="H25648" s="10">
        <v>0.39761306326759999</v>
      </c>
      <c r="I25648" s="10">
        <v>0</v>
      </c>
      <c r="J25648" s="10">
        <v>0</v>
      </c>
      <c r="K25648" s="10">
        <v>1.631538094003</v>
      </c>
    </row>
    <row r="25649" spans="1:11" x14ac:dyDescent="0.35">
      <c r="A25649" s="1" t="s">
        <v>1945</v>
      </c>
      <c r="B25649" s="18">
        <v>2.4047770675439999E-2</v>
      </c>
      <c r="C25649" s="18">
        <v>7.3067618968229997E-3</v>
      </c>
      <c r="D25649" s="18">
        <v>4.0246392349320002E-2</v>
      </c>
      <c r="E25649" s="18">
        <v>4.865155968217E-3</v>
      </c>
      <c r="F25649" s="18">
        <v>4.2045613380890003E-2</v>
      </c>
      <c r="G25649" s="18">
        <v>2.7241092251160001E-2</v>
      </c>
      <c r="H25649" s="18">
        <v>6.2707890613490002E-3</v>
      </c>
      <c r="I25649" s="18">
        <v>8.6992472787830004E-3</v>
      </c>
      <c r="J25649" s="18">
        <v>2.867337157436E-2</v>
      </c>
      <c r="K25649" s="18">
        <v>1.4598844273840001E-2</v>
      </c>
    </row>
    <row r="25650" spans="1:11" x14ac:dyDescent="0.35">
      <c r="B25650" s="10">
        <v>6.0437470352159997</v>
      </c>
      <c r="C25650" s="10">
        <v>2.4903010742560001</v>
      </c>
      <c r="D25650" s="10">
        <v>0.31680350295639997</v>
      </c>
      <c r="E25650" s="10">
        <v>0.26731647621959997</v>
      </c>
      <c r="F25650" s="10">
        <v>0.92165884638359996</v>
      </c>
      <c r="G25650" s="10">
        <v>4.5379682096560003</v>
      </c>
      <c r="H25650" s="10">
        <v>1.2254881093059999</v>
      </c>
      <c r="I25650" s="10">
        <v>1.264812964951</v>
      </c>
      <c r="J25650" s="10">
        <v>0.22525845483449999</v>
      </c>
      <c r="K25650" s="10">
        <v>8.7593065643069998</v>
      </c>
    </row>
    <row r="25651" spans="1:11" x14ac:dyDescent="0.35">
      <c r="A25651" s="1" t="s">
        <v>1946</v>
      </c>
      <c r="B25651" s="18">
        <v>1</v>
      </c>
      <c r="C25651" s="18">
        <v>1</v>
      </c>
      <c r="D25651" s="18">
        <v>1</v>
      </c>
      <c r="E25651" s="18">
        <v>1</v>
      </c>
      <c r="F25651" s="18">
        <v>1</v>
      </c>
      <c r="G25651" s="18">
        <v>1</v>
      </c>
      <c r="H25651" s="18">
        <v>1</v>
      </c>
      <c r="I25651" s="18">
        <v>1</v>
      </c>
      <c r="J25651" s="18">
        <v>1</v>
      </c>
      <c r="K25651" s="18">
        <v>1</v>
      </c>
    </row>
    <row r="25652" spans="1:11" x14ac:dyDescent="0.35">
      <c r="B25652" s="10">
        <v>251.32254946980001</v>
      </c>
      <c r="C25652" s="10">
        <v>340.82143491480002</v>
      </c>
      <c r="D25652" s="10">
        <v>7.8716000233430004</v>
      </c>
      <c r="E25652" s="10">
        <v>54.945098978520001</v>
      </c>
      <c r="F25652" s="10">
        <v>21.920451915739999</v>
      </c>
      <c r="G25652" s="10">
        <v>166.58539855219999</v>
      </c>
      <c r="H25652" s="10">
        <v>195.42805495709999</v>
      </c>
      <c r="I25652" s="10">
        <v>145.39337995770001</v>
      </c>
      <c r="J25652" s="10">
        <v>7.8560156154070002</v>
      </c>
      <c r="K25652" s="10">
        <v>600</v>
      </c>
    </row>
    <row r="25653" spans="1:11" x14ac:dyDescent="0.35">
      <c r="A25653" s="1" t="s">
        <v>1205</v>
      </c>
    </row>
    <row r="25654" spans="1:11" x14ac:dyDescent="0.35">
      <c r="A25654" s="1" t="s">
        <v>49</v>
      </c>
    </row>
    <row r="25658" spans="1:11" x14ac:dyDescent="0.35">
      <c r="A25658" s="3" t="s">
        <v>1937</v>
      </c>
    </row>
    <row r="25659" spans="1:11" x14ac:dyDescent="0.35">
      <c r="A25659" s="1" t="s">
        <v>1206</v>
      </c>
    </row>
    <row r="25660" spans="1:11" ht="31" x14ac:dyDescent="0.35">
      <c r="A25660" s="4" t="s">
        <v>1938</v>
      </c>
      <c r="B25660" s="4" t="s">
        <v>2076</v>
      </c>
      <c r="C25660" s="4" t="s">
        <v>2077</v>
      </c>
      <c r="D25660" s="4" t="s">
        <v>2078</v>
      </c>
      <c r="E25660" s="4" t="s">
        <v>2079</v>
      </c>
      <c r="F25660" s="4" t="s">
        <v>2080</v>
      </c>
      <c r="G25660" s="4" t="s">
        <v>1946</v>
      </c>
    </row>
    <row r="25661" spans="1:11" x14ac:dyDescent="0.35">
      <c r="A25661" s="1" t="s">
        <v>2041</v>
      </c>
      <c r="B25661" s="18">
        <v>0.33125728108340002</v>
      </c>
      <c r="C25661" s="18">
        <v>0.1763302294479</v>
      </c>
      <c r="D25661" s="18">
        <v>0.19990362526280001</v>
      </c>
      <c r="E25661" s="18">
        <v>0.40986146245060001</v>
      </c>
      <c r="F25661" s="18">
        <v>0.36835710532369997</v>
      </c>
      <c r="G25661" s="18">
        <v>0.34790686983890001</v>
      </c>
    </row>
    <row r="25662" spans="1:11" x14ac:dyDescent="0.35">
      <c r="B25662" s="10">
        <v>3.0109547564399999</v>
      </c>
      <c r="C25662" s="10">
        <v>6.4239722932500003</v>
      </c>
      <c r="D25662" s="10">
        <v>11.82238592181</v>
      </c>
      <c r="E25662" s="10">
        <v>49.625674308199997</v>
      </c>
      <c r="F25662" s="10">
        <v>137.86113462360001</v>
      </c>
      <c r="G25662" s="10">
        <v>208.7441219033</v>
      </c>
    </row>
    <row r="25663" spans="1:11" x14ac:dyDescent="0.35">
      <c r="A25663" s="1" t="s">
        <v>2042</v>
      </c>
      <c r="B25663" s="18">
        <v>0.26190844570999999</v>
      </c>
      <c r="C25663" s="18">
        <v>0.42451830191250001</v>
      </c>
      <c r="D25663" s="18">
        <v>0.41417864232559998</v>
      </c>
      <c r="E25663" s="17">
        <v>0.24875430691479999</v>
      </c>
      <c r="F25663" s="18">
        <v>0.3897640202091</v>
      </c>
      <c r="G25663" s="18">
        <v>0.36388829713050003</v>
      </c>
    </row>
    <row r="25664" spans="1:11" x14ac:dyDescent="0.35">
      <c r="B25664" s="10">
        <v>2.3806102549160002</v>
      </c>
      <c r="C25664" s="10">
        <v>15.465832591510001</v>
      </c>
      <c r="D25664" s="10">
        <v>24.4947021031</v>
      </c>
      <c r="E25664" s="9">
        <v>30.118958108209998</v>
      </c>
      <c r="F25664" s="10">
        <v>145.87287522060001</v>
      </c>
      <c r="G25664" s="10">
        <v>218.3329782783</v>
      </c>
    </row>
    <row r="25665" spans="1:7" x14ac:dyDescent="0.35">
      <c r="A25665" s="1" t="s">
        <v>2043</v>
      </c>
      <c r="B25665" s="18">
        <v>0.27108110392770002</v>
      </c>
      <c r="C25665" s="18">
        <v>0.374818031474</v>
      </c>
      <c r="D25665" s="18">
        <v>0.38591773241159999</v>
      </c>
      <c r="E25665" s="18">
        <v>0.31649227220100001</v>
      </c>
      <c r="F25665" s="17">
        <v>0.22783375387179999</v>
      </c>
      <c r="G25665" s="18">
        <v>0.27088675860009997</v>
      </c>
    </row>
    <row r="25666" spans="1:7" x14ac:dyDescent="0.35">
      <c r="B25666" s="10">
        <v>2.463984901955</v>
      </c>
      <c r="C25666" s="10">
        <v>13.655177882649999</v>
      </c>
      <c r="D25666" s="10">
        <v>22.823339800060001</v>
      </c>
      <c r="E25666" s="10">
        <v>38.320612841710002</v>
      </c>
      <c r="F25666" s="9">
        <v>85.268939733699995</v>
      </c>
      <c r="G25666" s="10">
        <v>162.53205516009999</v>
      </c>
    </row>
    <row r="25667" spans="1:7" x14ac:dyDescent="0.35">
      <c r="A25667" s="1" t="s">
        <v>2044</v>
      </c>
      <c r="B25667" s="16">
        <v>0.13575316927889999</v>
      </c>
      <c r="C25667" s="18">
        <v>0</v>
      </c>
      <c r="D25667" s="18">
        <v>0</v>
      </c>
      <c r="E25667" s="18">
        <v>3.2839104732000001E-3</v>
      </c>
      <c r="F25667" s="18">
        <v>0</v>
      </c>
      <c r="G25667" s="18">
        <v>2.719230156672E-3</v>
      </c>
    </row>
    <row r="25668" spans="1:7" x14ac:dyDescent="0.35">
      <c r="B25668" s="8">
        <v>1.233925030735</v>
      </c>
      <c r="C25668" s="10">
        <v>0</v>
      </c>
      <c r="D25668" s="10">
        <v>0</v>
      </c>
      <c r="E25668" s="10">
        <v>0.39761306326759999</v>
      </c>
      <c r="F25668" s="10">
        <v>0</v>
      </c>
      <c r="G25668" s="10">
        <v>1.631538094003</v>
      </c>
    </row>
    <row r="25669" spans="1:7" x14ac:dyDescent="0.35">
      <c r="A25669" s="1" t="s">
        <v>1945</v>
      </c>
      <c r="B25669" s="18">
        <v>0</v>
      </c>
      <c r="C25669" s="18">
        <v>2.4333437165610001E-2</v>
      </c>
      <c r="D25669" s="18">
        <v>0</v>
      </c>
      <c r="E25669" s="18">
        <v>2.160804796041E-2</v>
      </c>
      <c r="F25669" s="18">
        <v>1.4045120595390001E-2</v>
      </c>
      <c r="G25669" s="18">
        <v>1.4598844273840001E-2</v>
      </c>
    </row>
    <row r="25670" spans="1:7" x14ac:dyDescent="0.35">
      <c r="B25670" s="10">
        <v>0</v>
      </c>
      <c r="C25670" s="10">
        <v>0.8865032764995</v>
      </c>
      <c r="D25670" s="10">
        <v>0</v>
      </c>
      <c r="E25670" s="10">
        <v>2.6162839123919999</v>
      </c>
      <c r="F25670" s="10">
        <v>5.2565193754150004</v>
      </c>
      <c r="G25670" s="10">
        <v>8.7593065643069998</v>
      </c>
    </row>
    <row r="25671" spans="1:7" x14ac:dyDescent="0.35">
      <c r="A25671" s="1" t="s">
        <v>1946</v>
      </c>
      <c r="B25671" s="18">
        <v>1</v>
      </c>
      <c r="C25671" s="18">
        <v>1</v>
      </c>
      <c r="D25671" s="18">
        <v>1</v>
      </c>
      <c r="E25671" s="18">
        <v>1</v>
      </c>
      <c r="F25671" s="18">
        <v>1</v>
      </c>
      <c r="G25671" s="18">
        <v>1</v>
      </c>
    </row>
    <row r="25672" spans="1:7" x14ac:dyDescent="0.35">
      <c r="B25672" s="10">
        <v>9.0894749440469997</v>
      </c>
      <c r="C25672" s="10">
        <v>36.431486043920003</v>
      </c>
      <c r="D25672" s="10">
        <v>59.140427824969997</v>
      </c>
      <c r="E25672" s="10">
        <v>121.0791422338</v>
      </c>
      <c r="F25672" s="10">
        <v>374.25946895329997</v>
      </c>
      <c r="G25672" s="10">
        <v>600</v>
      </c>
    </row>
    <row r="25673" spans="1:7" x14ac:dyDescent="0.35">
      <c r="A25673" s="1" t="s">
        <v>1206</v>
      </c>
    </row>
    <row r="25674" spans="1:7" x14ac:dyDescent="0.35">
      <c r="A25674" s="1" t="s">
        <v>49</v>
      </c>
    </row>
    <row r="25678" spans="1:7" x14ac:dyDescent="0.35">
      <c r="A25678" s="3" t="s">
        <v>1937</v>
      </c>
    </row>
    <row r="25679" spans="1:7" x14ac:dyDescent="0.35">
      <c r="A25679" s="1" t="s">
        <v>1207</v>
      </c>
    </row>
    <row r="25680" spans="1:7" ht="31" x14ac:dyDescent="0.35">
      <c r="A25680" s="4" t="s">
        <v>1938</v>
      </c>
      <c r="B25680" s="4" t="s">
        <v>2081</v>
      </c>
      <c r="C25680" s="4" t="s">
        <v>2082</v>
      </c>
      <c r="D25680" s="4" t="s">
        <v>2083</v>
      </c>
      <c r="E25680" s="4" t="s">
        <v>2084</v>
      </c>
      <c r="F25680" s="4" t="s">
        <v>1946</v>
      </c>
    </row>
    <row r="25681" spans="1:6" x14ac:dyDescent="0.35">
      <c r="A25681" s="1" t="s">
        <v>2041</v>
      </c>
      <c r="B25681" s="18">
        <v>0.37027708650509999</v>
      </c>
      <c r="C25681" s="18">
        <v>0.417392030385</v>
      </c>
      <c r="D25681" s="18">
        <v>0.26929985530270001</v>
      </c>
      <c r="E25681" s="18">
        <v>0.37141714640029999</v>
      </c>
      <c r="F25681" s="18">
        <v>0.34790686983890001</v>
      </c>
    </row>
    <row r="25682" spans="1:6" x14ac:dyDescent="0.35">
      <c r="B25682" s="10">
        <v>79.668817932440007</v>
      </c>
      <c r="C25682" s="10">
        <v>46.656081156429998</v>
      </c>
      <c r="D25682" s="10">
        <v>50.105931077619999</v>
      </c>
      <c r="E25682" s="10">
        <v>32.313291736819998</v>
      </c>
      <c r="F25682" s="10">
        <v>208.7441219033</v>
      </c>
    </row>
    <row r="25683" spans="1:6" x14ac:dyDescent="0.35">
      <c r="A25683" s="1" t="s">
        <v>2042</v>
      </c>
      <c r="B25683" s="18">
        <v>0.33027236387969999</v>
      </c>
      <c r="C25683" s="18">
        <v>0.34256185583299997</v>
      </c>
      <c r="D25683" s="18">
        <v>0.42571677277289999</v>
      </c>
      <c r="E25683" s="18">
        <v>0.34219712044599998</v>
      </c>
      <c r="F25683" s="18">
        <v>0.36388829713050003</v>
      </c>
    </row>
    <row r="25684" spans="1:6" x14ac:dyDescent="0.35">
      <c r="B25684" s="10">
        <v>71.061401812360003</v>
      </c>
      <c r="C25684" s="10">
        <v>38.291564245010001</v>
      </c>
      <c r="D25684" s="10">
        <v>79.208862742129995</v>
      </c>
      <c r="E25684" s="10">
        <v>29.771149478800002</v>
      </c>
      <c r="F25684" s="10">
        <v>218.3329782783</v>
      </c>
    </row>
    <row r="25685" spans="1:6" x14ac:dyDescent="0.35">
      <c r="A25685" s="1" t="s">
        <v>2043</v>
      </c>
      <c r="B25685" s="18">
        <v>0.28319163333460001</v>
      </c>
      <c r="C25685" s="18">
        <v>0.2298269404278</v>
      </c>
      <c r="D25685" s="18">
        <v>0.2757744485693</v>
      </c>
      <c r="E25685" s="18">
        <v>0.28275740264350002</v>
      </c>
      <c r="F25685" s="18">
        <v>0.27088675860009997</v>
      </c>
    </row>
    <row r="25686" spans="1:6" x14ac:dyDescent="0.35">
      <c r="B25686" s="10">
        <v>60.931511828280001</v>
      </c>
      <c r="C25686" s="10">
        <v>25.69005540102</v>
      </c>
      <c r="D25686" s="10">
        <v>51.310593900800001</v>
      </c>
      <c r="E25686" s="10">
        <v>24.59989402998</v>
      </c>
      <c r="F25686" s="10">
        <v>162.53205516009999</v>
      </c>
    </row>
    <row r="25687" spans="1:6" x14ac:dyDescent="0.35">
      <c r="A25687" s="1" t="s">
        <v>2044</v>
      </c>
      <c r="B25687" s="18">
        <v>0</v>
      </c>
      <c r="C25687" s="18">
        <v>0</v>
      </c>
      <c r="D25687" s="18">
        <v>8.7688815113569994E-3</v>
      </c>
      <c r="E25687" s="18">
        <v>0</v>
      </c>
      <c r="F25687" s="18">
        <v>2.719230156672E-3</v>
      </c>
    </row>
    <row r="25688" spans="1:6" x14ac:dyDescent="0.35">
      <c r="B25688" s="10">
        <v>0</v>
      </c>
      <c r="C25688" s="10">
        <v>0</v>
      </c>
      <c r="D25688" s="10">
        <v>1.631538094003</v>
      </c>
      <c r="E25688" s="10">
        <v>0</v>
      </c>
      <c r="F25688" s="10">
        <v>1.631538094003</v>
      </c>
    </row>
    <row r="25689" spans="1:6" x14ac:dyDescent="0.35">
      <c r="A25689" s="1" t="s">
        <v>1945</v>
      </c>
      <c r="B25689" s="18">
        <v>1.6258916280539999E-2</v>
      </c>
      <c r="C25689" s="18">
        <v>1.021917335424E-2</v>
      </c>
      <c r="D25689" s="18">
        <v>2.044004184378E-2</v>
      </c>
      <c r="E25689" s="18">
        <v>3.6283305102829998E-3</v>
      </c>
      <c r="F25689" s="18">
        <v>1.4598844273840001E-2</v>
      </c>
    </row>
    <row r="25690" spans="1:6" x14ac:dyDescent="0.35">
      <c r="B25690" s="10">
        <v>3.4982684269219999</v>
      </c>
      <c r="C25690" s="10">
        <v>1.142299197536</v>
      </c>
      <c r="D25690" s="10">
        <v>3.8030741854539998</v>
      </c>
      <c r="E25690" s="10">
        <v>0.31566475439460001</v>
      </c>
      <c r="F25690" s="10">
        <v>8.7593065643069998</v>
      </c>
    </row>
    <row r="25691" spans="1:6" x14ac:dyDescent="0.35">
      <c r="A25691" s="1" t="s">
        <v>1946</v>
      </c>
      <c r="B25691" s="18">
        <v>1</v>
      </c>
      <c r="C25691" s="18">
        <v>1</v>
      </c>
      <c r="D25691" s="18">
        <v>1</v>
      </c>
      <c r="E25691" s="18">
        <v>1</v>
      </c>
      <c r="F25691" s="18">
        <v>1</v>
      </c>
    </row>
    <row r="25692" spans="1:6" x14ac:dyDescent="0.35">
      <c r="B25692" s="10">
        <v>215.16</v>
      </c>
      <c r="C25692" s="10">
        <v>111.78</v>
      </c>
      <c r="D25692" s="10">
        <v>186.06</v>
      </c>
      <c r="E25692" s="10">
        <v>87</v>
      </c>
      <c r="F25692" s="10">
        <v>600</v>
      </c>
    </row>
    <row r="25693" spans="1:6" x14ac:dyDescent="0.35">
      <c r="A25693" s="1" t="s">
        <v>1207</v>
      </c>
    </row>
    <row r="25694" spans="1:6" x14ac:dyDescent="0.35">
      <c r="A25694" s="1" t="s">
        <v>49</v>
      </c>
    </row>
    <row r="25698" spans="1:13" x14ac:dyDescent="0.35">
      <c r="A25698" s="3" t="s">
        <v>1937</v>
      </c>
    </row>
    <row r="25699" spans="1:13" x14ac:dyDescent="0.35">
      <c r="A25699" s="1" t="s">
        <v>1208</v>
      </c>
    </row>
    <row r="25700" spans="1:13" ht="31" x14ac:dyDescent="0.35">
      <c r="A25700" s="4" t="s">
        <v>1938</v>
      </c>
      <c r="B25700" s="4" t="s">
        <v>2081</v>
      </c>
      <c r="C25700" s="4" t="s">
        <v>2082</v>
      </c>
      <c r="D25700" s="4" t="s">
        <v>2085</v>
      </c>
      <c r="E25700" s="4" t="s">
        <v>2084</v>
      </c>
      <c r="F25700" s="4" t="s">
        <v>2086</v>
      </c>
      <c r="G25700" s="4" t="s">
        <v>2087</v>
      </c>
      <c r="H25700" s="4" t="s">
        <v>2088</v>
      </c>
      <c r="I25700" s="4" t="s">
        <v>2089</v>
      </c>
      <c r="J25700" s="4" t="s">
        <v>2090</v>
      </c>
      <c r="K25700" s="4" t="s">
        <v>2091</v>
      </c>
      <c r="L25700" s="4" t="s">
        <v>2092</v>
      </c>
      <c r="M25700" s="4" t="s">
        <v>1946</v>
      </c>
    </row>
    <row r="25701" spans="1:13" x14ac:dyDescent="0.35">
      <c r="A25701" s="1" t="s">
        <v>2041</v>
      </c>
      <c r="B25701" s="18">
        <v>0.37027708650509999</v>
      </c>
      <c r="C25701" s="18">
        <v>0.417392030385</v>
      </c>
      <c r="D25701" s="18">
        <v>0.26929985530270001</v>
      </c>
      <c r="E25701" s="18">
        <v>0.37141714640029999</v>
      </c>
      <c r="F25701" s="18">
        <v>0.37776595380549999</v>
      </c>
      <c r="G25701" s="18">
        <v>0.34138694315309998</v>
      </c>
      <c r="H25701" s="18">
        <v>0.42202184071049997</v>
      </c>
      <c r="I25701" s="18">
        <v>0.35559504321410002</v>
      </c>
      <c r="J25701" s="18">
        <v>0.37645185630599998</v>
      </c>
      <c r="K25701" s="18">
        <v>0.5662913769765</v>
      </c>
      <c r="L25701" s="18">
        <v>0.30861098030189998</v>
      </c>
      <c r="M25701" s="18">
        <v>0.34790686983890001</v>
      </c>
    </row>
    <row r="25702" spans="1:13" x14ac:dyDescent="0.35">
      <c r="B25702" s="10">
        <v>79.668817932440007</v>
      </c>
      <c r="C25702" s="10">
        <v>46.656081156429998</v>
      </c>
      <c r="D25702" s="10">
        <v>50.105931077619999</v>
      </c>
      <c r="E25702" s="10">
        <v>32.313291736819998</v>
      </c>
      <c r="F25702" s="10">
        <v>64.548055377820006</v>
      </c>
      <c r="G25702" s="10">
        <v>15.12076255463</v>
      </c>
      <c r="H25702" s="10">
        <v>43.885698958699997</v>
      </c>
      <c r="I25702" s="10">
        <v>2.7703821977369998</v>
      </c>
      <c r="J25702" s="10">
        <v>14.33568900128</v>
      </c>
      <c r="K25702" s="10">
        <v>6.3307344491319997</v>
      </c>
      <c r="L25702" s="10">
        <v>11.64686828642</v>
      </c>
      <c r="M25702" s="10">
        <v>208.7441219033</v>
      </c>
    </row>
    <row r="25703" spans="1:13" x14ac:dyDescent="0.35">
      <c r="A25703" s="1" t="s">
        <v>2042</v>
      </c>
      <c r="B25703" s="18">
        <v>0.33027236387969999</v>
      </c>
      <c r="C25703" s="18">
        <v>0.34256185583299997</v>
      </c>
      <c r="D25703" s="18">
        <v>0.42571677277289999</v>
      </c>
      <c r="E25703" s="18">
        <v>0.34219712044599998</v>
      </c>
      <c r="F25703" s="18">
        <v>0.35619379794759998</v>
      </c>
      <c r="G25703" s="18">
        <v>0.2302740709377</v>
      </c>
      <c r="H25703" s="18">
        <v>0.337129133847</v>
      </c>
      <c r="I25703" s="18">
        <v>0.41507580937990002</v>
      </c>
      <c r="J25703" s="18">
        <v>0.47471830149560001</v>
      </c>
      <c r="K25703" s="18">
        <v>0.1232371915254</v>
      </c>
      <c r="L25703" s="18">
        <v>0.27333764399529997</v>
      </c>
      <c r="M25703" s="18">
        <v>0.36388829713050003</v>
      </c>
    </row>
    <row r="25704" spans="1:13" x14ac:dyDescent="0.35">
      <c r="B25704" s="10">
        <v>71.061401812360003</v>
      </c>
      <c r="C25704" s="10">
        <v>38.291564245010001</v>
      </c>
      <c r="D25704" s="10">
        <v>79.208862742129995</v>
      </c>
      <c r="E25704" s="10">
        <v>29.771149478800002</v>
      </c>
      <c r="F25704" s="10">
        <v>60.862067540879998</v>
      </c>
      <c r="G25704" s="10">
        <v>10.19933427148</v>
      </c>
      <c r="H25704" s="10">
        <v>35.05777723093</v>
      </c>
      <c r="I25704" s="10">
        <v>3.2337870140809999</v>
      </c>
      <c r="J25704" s="10">
        <v>18.0777802512</v>
      </c>
      <c r="K25704" s="10">
        <v>1.3777040681249999</v>
      </c>
      <c r="L25704" s="10">
        <v>10.315665159470001</v>
      </c>
      <c r="M25704" s="10">
        <v>218.3329782783</v>
      </c>
    </row>
    <row r="25705" spans="1:13" x14ac:dyDescent="0.35">
      <c r="A25705" s="1" t="s">
        <v>2043</v>
      </c>
      <c r="B25705" s="18">
        <v>0.28319163333460001</v>
      </c>
      <c r="C25705" s="18">
        <v>0.2298269404278</v>
      </c>
      <c r="D25705" s="18">
        <v>0.2757744485693</v>
      </c>
      <c r="E25705" s="18">
        <v>0.28275740264350002</v>
      </c>
      <c r="F25705" s="18">
        <v>0.25631389025529999</v>
      </c>
      <c r="G25705" s="18">
        <v>0.3868791229627</v>
      </c>
      <c r="H25705" s="18">
        <v>0.2298642349202</v>
      </c>
      <c r="I25705" s="18">
        <v>0.2293291474061</v>
      </c>
      <c r="J25705" s="18">
        <v>0.14882984219840001</v>
      </c>
      <c r="K25705" s="18">
        <v>0.28223486118140001</v>
      </c>
      <c r="L25705" s="18">
        <v>0.41805137570279999</v>
      </c>
      <c r="M25705" s="18">
        <v>0.27088675860009997</v>
      </c>
    </row>
    <row r="25706" spans="1:13" x14ac:dyDescent="0.35">
      <c r="B25706" s="10">
        <v>60.931511828280001</v>
      </c>
      <c r="C25706" s="10">
        <v>25.69005540102</v>
      </c>
      <c r="D25706" s="10">
        <v>51.310593900800001</v>
      </c>
      <c r="E25706" s="10">
        <v>24.59989402998</v>
      </c>
      <c r="F25706" s="10">
        <v>43.795802707039996</v>
      </c>
      <c r="G25706" s="10">
        <v>17.135709121240001</v>
      </c>
      <c r="H25706" s="10">
        <v>23.903389924319999</v>
      </c>
      <c r="I25706" s="10">
        <v>1.786665476699</v>
      </c>
      <c r="J25706" s="10">
        <v>5.6675994449890004</v>
      </c>
      <c r="K25706" s="10">
        <v>3.1551848236970002</v>
      </c>
      <c r="L25706" s="10">
        <v>15.7771097613</v>
      </c>
      <c r="M25706" s="10">
        <v>162.53205516009999</v>
      </c>
    </row>
    <row r="25707" spans="1:13" x14ac:dyDescent="0.35">
      <c r="A25707" s="1" t="s">
        <v>2044</v>
      </c>
      <c r="B25707" s="18">
        <v>0</v>
      </c>
      <c r="C25707" s="18">
        <v>0</v>
      </c>
      <c r="D25707" s="18">
        <v>8.7688815113569994E-3</v>
      </c>
      <c r="E25707" s="18">
        <v>0</v>
      </c>
      <c r="F25707" s="18">
        <v>0</v>
      </c>
      <c r="G25707" s="18">
        <v>0</v>
      </c>
      <c r="H25707" s="18">
        <v>0</v>
      </c>
      <c r="I25707" s="18">
        <v>0</v>
      </c>
      <c r="J25707" s="18">
        <v>0</v>
      </c>
      <c r="K25707" s="18">
        <v>0</v>
      </c>
      <c r="L25707" s="18">
        <v>0</v>
      </c>
      <c r="M25707" s="18">
        <v>2.719230156672E-3</v>
      </c>
    </row>
    <row r="25708" spans="1:13" x14ac:dyDescent="0.35">
      <c r="B25708" s="10">
        <v>0</v>
      </c>
      <c r="C25708" s="10">
        <v>0</v>
      </c>
      <c r="D25708" s="10">
        <v>1.631538094003</v>
      </c>
      <c r="E25708" s="10">
        <v>0</v>
      </c>
      <c r="F25708" s="10">
        <v>0</v>
      </c>
      <c r="G25708" s="10">
        <v>0</v>
      </c>
      <c r="H25708" s="10">
        <v>0</v>
      </c>
      <c r="I25708" s="10">
        <v>0</v>
      </c>
      <c r="J25708" s="10">
        <v>0</v>
      </c>
      <c r="K25708" s="10">
        <v>0</v>
      </c>
      <c r="L25708" s="10">
        <v>0</v>
      </c>
      <c r="M25708" s="10">
        <v>1.631538094003</v>
      </c>
    </row>
    <row r="25709" spans="1:13" x14ac:dyDescent="0.35">
      <c r="A25709" s="1" t="s">
        <v>1945</v>
      </c>
      <c r="B25709" s="18">
        <v>1.6258916280539999E-2</v>
      </c>
      <c r="C25709" s="18">
        <v>1.021917335424E-2</v>
      </c>
      <c r="D25709" s="18">
        <v>2.044004184378E-2</v>
      </c>
      <c r="E25709" s="18">
        <v>3.6283305102829998E-3</v>
      </c>
      <c r="F25709" s="18">
        <v>9.7263579914930003E-3</v>
      </c>
      <c r="G25709" s="18">
        <v>4.1459862946429997E-2</v>
      </c>
      <c r="H25709" s="18">
        <v>1.098479052231E-2</v>
      </c>
      <c r="I25709" s="18">
        <v>0</v>
      </c>
      <c r="J25709" s="18">
        <v>0</v>
      </c>
      <c r="K25709" s="18">
        <v>2.8236570316669998E-2</v>
      </c>
      <c r="L25709" s="18">
        <v>0</v>
      </c>
      <c r="M25709" s="18">
        <v>1.4598844273840001E-2</v>
      </c>
    </row>
    <row r="25710" spans="1:13" x14ac:dyDescent="0.35">
      <c r="B25710" s="10">
        <v>3.4982684269219999</v>
      </c>
      <c r="C25710" s="10">
        <v>1.142299197536</v>
      </c>
      <c r="D25710" s="10">
        <v>3.8030741854539998</v>
      </c>
      <c r="E25710" s="10">
        <v>0.31566475439460001</v>
      </c>
      <c r="F25710" s="10">
        <v>1.661921853822</v>
      </c>
      <c r="G25710" s="10">
        <v>1.8363465730999999</v>
      </c>
      <c r="H25710" s="10">
        <v>1.142299197536</v>
      </c>
      <c r="I25710" s="10">
        <v>0</v>
      </c>
      <c r="J25710" s="10">
        <v>0</v>
      </c>
      <c r="K25710" s="10">
        <v>0.31566475439460001</v>
      </c>
      <c r="L25710" s="10">
        <v>0</v>
      </c>
      <c r="M25710" s="10">
        <v>8.7593065643069998</v>
      </c>
    </row>
    <row r="25711" spans="1:13" x14ac:dyDescent="0.35">
      <c r="A25711" s="1" t="s">
        <v>1946</v>
      </c>
      <c r="B25711" s="18">
        <v>1</v>
      </c>
      <c r="C25711" s="18">
        <v>1</v>
      </c>
      <c r="D25711" s="18">
        <v>1</v>
      </c>
      <c r="E25711" s="18">
        <v>1</v>
      </c>
      <c r="F25711" s="18">
        <v>1</v>
      </c>
      <c r="G25711" s="18">
        <v>1</v>
      </c>
      <c r="H25711" s="18">
        <v>1</v>
      </c>
      <c r="I25711" s="18">
        <v>1</v>
      </c>
      <c r="J25711" s="18">
        <v>1</v>
      </c>
      <c r="K25711" s="18">
        <v>1</v>
      </c>
      <c r="L25711" s="18">
        <v>1</v>
      </c>
      <c r="M25711" s="18">
        <v>1</v>
      </c>
    </row>
    <row r="25712" spans="1:13" x14ac:dyDescent="0.35">
      <c r="B25712" s="10">
        <v>215.16</v>
      </c>
      <c r="C25712" s="10">
        <v>111.78</v>
      </c>
      <c r="D25712" s="10">
        <v>186.06</v>
      </c>
      <c r="E25712" s="10">
        <v>87</v>
      </c>
      <c r="F25712" s="10">
        <v>170.86784747959999</v>
      </c>
      <c r="G25712" s="10">
        <v>44.292152520439998</v>
      </c>
      <c r="H25712" s="10">
        <v>103.9891653115</v>
      </c>
      <c r="I25712" s="10">
        <v>7.7908346885170001</v>
      </c>
      <c r="J25712" s="10">
        <v>38.081068697459997</v>
      </c>
      <c r="K25712" s="10">
        <v>11.17928809535</v>
      </c>
      <c r="L25712" s="10">
        <v>37.739643207189999</v>
      </c>
      <c r="M25712" s="10">
        <v>600</v>
      </c>
    </row>
    <row r="25713" spans="1:16" x14ac:dyDescent="0.35">
      <c r="A25713" s="1" t="s">
        <v>1208</v>
      </c>
    </row>
    <row r="25714" spans="1:16" x14ac:dyDescent="0.35">
      <c r="A25714" s="1" t="s">
        <v>49</v>
      </c>
    </row>
    <row r="25718" spans="1:16" x14ac:dyDescent="0.35">
      <c r="A25718" s="3" t="s">
        <v>1937</v>
      </c>
    </row>
    <row r="25719" spans="1:16" x14ac:dyDescent="0.35">
      <c r="A25719" s="1" t="s">
        <v>1209</v>
      </c>
    </row>
    <row r="25720" spans="1:16" ht="31" x14ac:dyDescent="0.35">
      <c r="A25720" s="4" t="s">
        <v>1938</v>
      </c>
      <c r="B25720" s="4" t="s">
        <v>2093</v>
      </c>
      <c r="C25720" s="4" t="s">
        <v>2094</v>
      </c>
      <c r="D25720" s="4" t="s">
        <v>2095</v>
      </c>
      <c r="E25720" s="4" t="s">
        <v>2096</v>
      </c>
      <c r="F25720" s="4" t="s">
        <v>2097</v>
      </c>
      <c r="G25720" s="4" t="s">
        <v>2098</v>
      </c>
      <c r="H25720" s="4" t="s">
        <v>2099</v>
      </c>
      <c r="I25720" s="4" t="s">
        <v>2100</v>
      </c>
      <c r="J25720" s="4" t="s">
        <v>2101</v>
      </c>
      <c r="K25720" s="4" t="s">
        <v>2102</v>
      </c>
      <c r="L25720" s="4" t="s">
        <v>2103</v>
      </c>
      <c r="M25720" s="4" t="s">
        <v>2104</v>
      </c>
      <c r="N25720" s="4" t="s">
        <v>2105</v>
      </c>
      <c r="O25720" s="4" t="s">
        <v>2106</v>
      </c>
      <c r="P25720" s="4" t="s">
        <v>1946</v>
      </c>
    </row>
    <row r="25721" spans="1:16" x14ac:dyDescent="0.35">
      <c r="A25721" s="1" t="s">
        <v>2041</v>
      </c>
      <c r="B25721" s="18">
        <v>0.28813388954769997</v>
      </c>
      <c r="C25721" s="18">
        <v>0.25834367556080001</v>
      </c>
      <c r="D25721" s="18">
        <v>0.4943260705907</v>
      </c>
      <c r="E25721" s="18">
        <v>0.22679361632010001</v>
      </c>
      <c r="F25721" s="18">
        <v>0.55677749945669996</v>
      </c>
      <c r="G25721" s="18">
        <v>0.28114397036720001</v>
      </c>
      <c r="H25721" s="18">
        <v>0.2980820878953</v>
      </c>
      <c r="I25721" s="18">
        <v>0.50459564497980003</v>
      </c>
      <c r="J25721" s="18">
        <v>0.35123253513969999</v>
      </c>
      <c r="K25721" s="18">
        <v>0.52568750863439995</v>
      </c>
      <c r="L25721" s="18">
        <v>0.32916531247210001</v>
      </c>
      <c r="M25721" s="18">
        <v>0.17204341609070001</v>
      </c>
      <c r="N25721" s="18">
        <v>0.36743487869620001</v>
      </c>
      <c r="O25721" s="18">
        <v>0.30834460189590002</v>
      </c>
      <c r="P25721" s="18">
        <v>0.34790686983890001</v>
      </c>
    </row>
    <row r="25722" spans="1:16" x14ac:dyDescent="0.35">
      <c r="B25722" s="10">
        <v>11.403501057130001</v>
      </c>
      <c r="C25722" s="10">
        <v>19.319773903030001</v>
      </c>
      <c r="D25722" s="10">
        <v>19.013588851800002</v>
      </c>
      <c r="E25722" s="10">
        <v>7.6591923053990003</v>
      </c>
      <c r="F25722" s="10">
        <v>16.31283239043</v>
      </c>
      <c r="G25722" s="10">
        <v>11.61643621224</v>
      </c>
      <c r="H25722" s="10">
        <v>13.37526321208</v>
      </c>
      <c r="I25722" s="10">
        <v>27.207727731319999</v>
      </c>
      <c r="J25722" s="10">
        <v>15.21101124802</v>
      </c>
      <c r="K25722" s="10">
        <v>22.870762079910001</v>
      </c>
      <c r="L25722" s="10">
        <v>14.31382406406</v>
      </c>
      <c r="M25722" s="10">
        <v>8.0342662495100008</v>
      </c>
      <c r="N25722" s="10">
        <v>10.86583111955</v>
      </c>
      <c r="O25722" s="10">
        <v>11.540111478829999</v>
      </c>
      <c r="P25722" s="10">
        <v>208.7441219033</v>
      </c>
    </row>
    <row r="25723" spans="1:16" x14ac:dyDescent="0.35">
      <c r="A25723" s="1" t="s">
        <v>2042</v>
      </c>
      <c r="B25723" s="18">
        <v>0.50097221399809999</v>
      </c>
      <c r="C25723" s="18">
        <v>0.40623103793569998</v>
      </c>
      <c r="D25723" s="18">
        <v>0.2577499768723</v>
      </c>
      <c r="E25723" s="18">
        <v>0.51612325480650001</v>
      </c>
      <c r="F25723" s="18">
        <v>0.1472484236253</v>
      </c>
      <c r="G25723" s="18">
        <v>0.57387794748779997</v>
      </c>
      <c r="H25723" s="18">
        <v>0.31024614565460001</v>
      </c>
      <c r="I25723" s="18">
        <v>0.32331045650849999</v>
      </c>
      <c r="J25723" s="18">
        <v>0.30234406233279998</v>
      </c>
      <c r="K25723" s="18">
        <v>0.27252014293350002</v>
      </c>
      <c r="L25723" s="18">
        <v>0.2345471788289</v>
      </c>
      <c r="M25723" s="18">
        <v>0.51067148447709998</v>
      </c>
      <c r="N25723" s="18">
        <v>0.39238506927080002</v>
      </c>
      <c r="O25723" s="18">
        <v>0.28860858553070001</v>
      </c>
      <c r="P25723" s="18">
        <v>0.36388829713050003</v>
      </c>
    </row>
    <row r="25724" spans="1:16" x14ac:dyDescent="0.35">
      <c r="B25724" s="10">
        <v>19.827022711169999</v>
      </c>
      <c r="C25724" s="10">
        <v>30.379268191000001</v>
      </c>
      <c r="D25724" s="10">
        <v>9.9140069245279996</v>
      </c>
      <c r="E25724" s="10">
        <v>17.430328622089998</v>
      </c>
      <c r="F25724" s="10">
        <v>4.3141809011629997</v>
      </c>
      <c r="G25724" s="10">
        <v>23.711753668050001</v>
      </c>
      <c r="H25724" s="10">
        <v>13.92107753929</v>
      </c>
      <c r="I25724" s="10">
        <v>17.432855318689999</v>
      </c>
      <c r="J25724" s="10">
        <v>13.093772566049999</v>
      </c>
      <c r="K25724" s="10">
        <v>11.85636570898</v>
      </c>
      <c r="L25724" s="10">
        <v>10.19933427148</v>
      </c>
      <c r="M25724" s="10">
        <v>23.84787959662</v>
      </c>
      <c r="N25724" s="10">
        <v>11.603661339009999</v>
      </c>
      <c r="O25724" s="10">
        <v>10.80147092018</v>
      </c>
      <c r="P25724" s="10">
        <v>218.3329782783</v>
      </c>
    </row>
    <row r="25725" spans="1:16" x14ac:dyDescent="0.35">
      <c r="A25725" s="1" t="s">
        <v>2043</v>
      </c>
      <c r="B25725" s="18">
        <v>0.1343200863871</v>
      </c>
      <c r="C25725" s="18">
        <v>0.31999642913960002</v>
      </c>
      <c r="D25725" s="18">
        <v>0.22937975114549999</v>
      </c>
      <c r="E25725" s="18">
        <v>0.25708312887340001</v>
      </c>
      <c r="F25725" s="18">
        <v>0.28217391224409999</v>
      </c>
      <c r="G25725" s="18">
        <v>0.14497808214499999</v>
      </c>
      <c r="H25725" s="18">
        <v>0.39167176645009999</v>
      </c>
      <c r="I25725" s="18">
        <v>0.17209389851170001</v>
      </c>
      <c r="J25725" s="18">
        <v>0.30969574788569998</v>
      </c>
      <c r="K25725" s="18">
        <v>0.1905435938875</v>
      </c>
      <c r="L25725" s="18">
        <v>0.39405829092779998</v>
      </c>
      <c r="M25725" s="18">
        <v>0.30600350157360001</v>
      </c>
      <c r="N25725" s="18">
        <v>0.240180052033</v>
      </c>
      <c r="O25725" s="18">
        <v>0.38579439906700003</v>
      </c>
      <c r="P25725" s="18">
        <v>0.27088675860009997</v>
      </c>
    </row>
    <row r="25726" spans="1:16" x14ac:dyDescent="0.35">
      <c r="B25726" s="10">
        <v>5.31599823094</v>
      </c>
      <c r="C25726" s="10">
        <v>23.93036580955</v>
      </c>
      <c r="D25726" s="10">
        <v>8.8227842686870002</v>
      </c>
      <c r="E25726" s="10">
        <v>8.6821188112079994</v>
      </c>
      <c r="F25726" s="10">
        <v>8.2673163694320007</v>
      </c>
      <c r="G25726" s="10">
        <v>5.990271252166</v>
      </c>
      <c r="H25726" s="10">
        <v>17.57473253761</v>
      </c>
      <c r="I25726" s="10">
        <v>9.2792793229790007</v>
      </c>
      <c r="J25726" s="10">
        <v>13.41215586045</v>
      </c>
      <c r="K25726" s="10">
        <v>8.2898625705820006</v>
      </c>
      <c r="L25726" s="10">
        <v>17.135709121240001</v>
      </c>
      <c r="M25726" s="10">
        <v>14.29007666082</v>
      </c>
      <c r="N25726" s="10">
        <v>7.1026351470379998</v>
      </c>
      <c r="O25726" s="10">
        <v>14.438749197390001</v>
      </c>
      <c r="P25726" s="10">
        <v>162.53205516009999</v>
      </c>
    </row>
    <row r="25727" spans="1:16" x14ac:dyDescent="0.35">
      <c r="A25727" s="1" t="s">
        <v>2044</v>
      </c>
      <c r="B25727" s="16">
        <v>3.1177759947129999E-2</v>
      </c>
      <c r="C25727" s="18">
        <v>0</v>
      </c>
      <c r="D25727" s="18">
        <v>1.033737001008E-2</v>
      </c>
      <c r="E25727" s="18">
        <v>0</v>
      </c>
      <c r="F25727" s="18">
        <v>0</v>
      </c>
      <c r="G25727" s="18">
        <v>0</v>
      </c>
      <c r="H25727" s="18">
        <v>0</v>
      </c>
      <c r="I25727" s="18">
        <v>0</v>
      </c>
      <c r="J25727" s="18">
        <v>0</v>
      </c>
      <c r="K25727" s="18">
        <v>0</v>
      </c>
      <c r="L25727" s="18">
        <v>0</v>
      </c>
      <c r="M25727" s="18">
        <v>0</v>
      </c>
      <c r="N25727" s="18">
        <v>0</v>
      </c>
      <c r="O25727" s="18">
        <v>0</v>
      </c>
      <c r="P25727" s="18">
        <v>2.719230156672E-3</v>
      </c>
    </row>
    <row r="25728" spans="1:16" x14ac:dyDescent="0.35">
      <c r="B25728" s="8">
        <v>1.233925030735</v>
      </c>
      <c r="C25728" s="10">
        <v>0</v>
      </c>
      <c r="D25728" s="10">
        <v>0.39761306326759999</v>
      </c>
      <c r="E25728" s="10">
        <v>0</v>
      </c>
      <c r="F25728" s="10">
        <v>0</v>
      </c>
      <c r="G25728" s="10">
        <v>0</v>
      </c>
      <c r="H25728" s="10">
        <v>0</v>
      </c>
      <c r="I25728" s="10">
        <v>0</v>
      </c>
      <c r="J25728" s="10">
        <v>0</v>
      </c>
      <c r="K25728" s="10">
        <v>0</v>
      </c>
      <c r="L25728" s="10">
        <v>0</v>
      </c>
      <c r="M25728" s="10">
        <v>0</v>
      </c>
      <c r="N25728" s="10">
        <v>0</v>
      </c>
      <c r="O25728" s="10">
        <v>0</v>
      </c>
      <c r="P25728" s="10">
        <v>1.631538094003</v>
      </c>
    </row>
    <row r="25729" spans="1:16" x14ac:dyDescent="0.35">
      <c r="A25729" s="1" t="s">
        <v>1945</v>
      </c>
      <c r="B25729" s="18">
        <v>4.5396050119989997E-2</v>
      </c>
      <c r="C25729" s="18">
        <v>1.5428857363870001E-2</v>
      </c>
      <c r="D25729" s="18">
        <v>8.2068313814970002E-3</v>
      </c>
      <c r="E25729" s="18">
        <v>0</v>
      </c>
      <c r="F25729" s="18">
        <v>1.380016467385E-2</v>
      </c>
      <c r="G25729" s="18">
        <v>0</v>
      </c>
      <c r="H25729" s="18">
        <v>0</v>
      </c>
      <c r="I25729" s="18">
        <v>0</v>
      </c>
      <c r="J25729" s="18">
        <v>3.6727654641780003E-2</v>
      </c>
      <c r="K25729" s="18">
        <v>1.1248754544630001E-2</v>
      </c>
      <c r="L25729" s="18">
        <v>4.2229217771310001E-2</v>
      </c>
      <c r="M25729" s="18">
        <v>1.1281597858649999E-2</v>
      </c>
      <c r="N25729" s="18">
        <v>0</v>
      </c>
      <c r="O25729" s="18">
        <v>1.7252413506469999E-2</v>
      </c>
      <c r="P25729" s="18">
        <v>1.4598844273840001E-2</v>
      </c>
    </row>
    <row r="25730" spans="1:16" x14ac:dyDescent="0.35">
      <c r="B25730" s="10">
        <v>1.796643589359</v>
      </c>
      <c r="C25730" s="10">
        <v>1.1538197527189999</v>
      </c>
      <c r="D25730" s="10">
        <v>0.31566475439460001</v>
      </c>
      <c r="E25730" s="10">
        <v>0</v>
      </c>
      <c r="F25730" s="10">
        <v>0.40432627666249998</v>
      </c>
      <c r="G25730" s="10">
        <v>0</v>
      </c>
      <c r="H25730" s="10">
        <v>0</v>
      </c>
      <c r="I25730" s="10">
        <v>0</v>
      </c>
      <c r="J25730" s="10">
        <v>1.59058376425</v>
      </c>
      <c r="K25730" s="10">
        <v>0.48939262329790001</v>
      </c>
      <c r="L25730" s="10">
        <v>1.8363465730999999</v>
      </c>
      <c r="M25730" s="10">
        <v>0.52684004407649998</v>
      </c>
      <c r="N25730" s="10">
        <v>0</v>
      </c>
      <c r="O25730" s="10">
        <v>0.64568918644759998</v>
      </c>
      <c r="P25730" s="10">
        <v>8.7593065643069998</v>
      </c>
    </row>
    <row r="25731" spans="1:16" x14ac:dyDescent="0.35">
      <c r="A25731" s="1" t="s">
        <v>1946</v>
      </c>
      <c r="B25731" s="18">
        <v>1</v>
      </c>
      <c r="C25731" s="18">
        <v>1</v>
      </c>
      <c r="D25731" s="18">
        <v>1</v>
      </c>
      <c r="E25731" s="18">
        <v>1</v>
      </c>
      <c r="F25731" s="18">
        <v>1</v>
      </c>
      <c r="G25731" s="18">
        <v>1</v>
      </c>
      <c r="H25731" s="18">
        <v>1</v>
      </c>
      <c r="I25731" s="18">
        <v>1</v>
      </c>
      <c r="J25731" s="18">
        <v>1</v>
      </c>
      <c r="K25731" s="18">
        <v>1</v>
      </c>
      <c r="L25731" s="18">
        <v>1</v>
      </c>
      <c r="M25731" s="18">
        <v>1</v>
      </c>
      <c r="N25731" s="18">
        <v>1</v>
      </c>
      <c r="O25731" s="18">
        <v>1</v>
      </c>
      <c r="P25731" s="18">
        <v>1</v>
      </c>
    </row>
    <row r="25732" spans="1:16" x14ac:dyDescent="0.35">
      <c r="B25732" s="10">
        <v>39.577090619339998</v>
      </c>
      <c r="C25732" s="10">
        <v>74.783227656299999</v>
      </c>
      <c r="D25732" s="10">
        <v>38.463657862680002</v>
      </c>
      <c r="E25732" s="10">
        <v>33.771639738689998</v>
      </c>
      <c r="F25732" s="10">
        <v>29.29865593769</v>
      </c>
      <c r="G25732" s="10">
        <v>41.318461132460001</v>
      </c>
      <c r="H25732" s="10">
        <v>44.871073288970003</v>
      </c>
      <c r="I25732" s="10">
        <v>53.919862372979999</v>
      </c>
      <c r="J25732" s="10">
        <v>43.307523438760001</v>
      </c>
      <c r="K25732" s="10">
        <v>43.506382982769999</v>
      </c>
      <c r="L25732" s="10">
        <v>43.485214029879998</v>
      </c>
      <c r="M25732" s="10">
        <v>46.699062551030003</v>
      </c>
      <c r="N25732" s="10">
        <v>29.572127605599999</v>
      </c>
      <c r="O25732" s="10">
        <v>37.426020782850003</v>
      </c>
      <c r="P25732" s="10">
        <v>600</v>
      </c>
    </row>
    <row r="25733" spans="1:16" x14ac:dyDescent="0.35">
      <c r="A25733" s="1" t="s">
        <v>1209</v>
      </c>
    </row>
    <row r="25734" spans="1:16" x14ac:dyDescent="0.35">
      <c r="A25734" s="1" t="s">
        <v>49</v>
      </c>
    </row>
    <row r="25738" spans="1:16" x14ac:dyDescent="0.35">
      <c r="A25738" s="3" t="s">
        <v>1937</v>
      </c>
    </row>
    <row r="25739" spans="1:16" x14ac:dyDescent="0.35">
      <c r="A25739" s="1" t="s">
        <v>1210</v>
      </c>
    </row>
    <row r="25740" spans="1:16" ht="31" x14ac:dyDescent="0.35">
      <c r="A25740" s="4" t="s">
        <v>1938</v>
      </c>
      <c r="B25740" s="4" t="s">
        <v>2093</v>
      </c>
      <c r="C25740" s="4" t="s">
        <v>2094</v>
      </c>
      <c r="D25740" s="4" t="s">
        <v>2095</v>
      </c>
      <c r="E25740" s="4" t="s">
        <v>2096</v>
      </c>
      <c r="F25740" s="4" t="s">
        <v>2097</v>
      </c>
      <c r="G25740" s="4" t="s">
        <v>2098</v>
      </c>
      <c r="H25740" s="4" t="s">
        <v>2099</v>
      </c>
      <c r="I25740" s="4" t="s">
        <v>2100</v>
      </c>
      <c r="J25740" s="4" t="s">
        <v>2101</v>
      </c>
      <c r="K25740" s="4" t="s">
        <v>2102</v>
      </c>
      <c r="L25740" s="4" t="s">
        <v>2103</v>
      </c>
      <c r="M25740" s="4" t="s">
        <v>2104</v>
      </c>
      <c r="N25740" s="4" t="s">
        <v>2105</v>
      </c>
      <c r="O25740" s="4" t="s">
        <v>1946</v>
      </c>
    </row>
    <row r="25741" spans="1:16" x14ac:dyDescent="0.35">
      <c r="A25741" s="1" t="s">
        <v>2041</v>
      </c>
      <c r="B25741" s="18">
        <v>0.2697869119438</v>
      </c>
      <c r="C25741" s="18">
        <v>0.29980739013320001</v>
      </c>
      <c r="D25741" s="18">
        <v>0.47097736573990001</v>
      </c>
      <c r="E25741" s="18">
        <v>0.19688764744789999</v>
      </c>
      <c r="F25741" s="18">
        <v>0.37803952231260002</v>
      </c>
      <c r="G25741" s="18">
        <v>0.27065999079839997</v>
      </c>
      <c r="H25741" s="18">
        <v>0.37546548111700001</v>
      </c>
      <c r="I25741" s="18">
        <v>0.30886844027830002</v>
      </c>
      <c r="J25741" s="18">
        <v>0.39568390514739998</v>
      </c>
      <c r="K25741" s="16">
        <v>0.56229609400470004</v>
      </c>
      <c r="L25741" s="18">
        <v>0.32916531247210001</v>
      </c>
      <c r="M25741" s="18">
        <v>0.16186272428369999</v>
      </c>
      <c r="N25741" s="18">
        <v>0.49453875082049997</v>
      </c>
      <c r="O25741" s="18">
        <v>0.34790686983890001</v>
      </c>
    </row>
    <row r="25742" spans="1:16" x14ac:dyDescent="0.35">
      <c r="B25742" s="10">
        <v>9.5604958179939992</v>
      </c>
      <c r="C25742" s="10">
        <v>23.48963875546</v>
      </c>
      <c r="D25742" s="10">
        <v>18.557049640070002</v>
      </c>
      <c r="E25742" s="10">
        <v>9.5416185420129995</v>
      </c>
      <c r="F25742" s="10">
        <v>11.569864668519999</v>
      </c>
      <c r="G25742" s="10">
        <v>11.12751786394</v>
      </c>
      <c r="H25742" s="10">
        <v>15.68678110351</v>
      </c>
      <c r="I25742" s="10">
        <v>11.240153079600001</v>
      </c>
      <c r="J25742" s="10">
        <v>17.447307646470001</v>
      </c>
      <c r="K25742" s="8">
        <v>29.032906254949999</v>
      </c>
      <c r="L25742" s="10">
        <v>14.31382406406</v>
      </c>
      <c r="M25742" s="10">
        <v>8.1989712858889998</v>
      </c>
      <c r="N25742" s="10">
        <v>28.97799318085</v>
      </c>
      <c r="O25742" s="10">
        <v>208.7441219033</v>
      </c>
    </row>
    <row r="25743" spans="1:16" x14ac:dyDescent="0.35">
      <c r="A25743" s="1" t="s">
        <v>2042</v>
      </c>
      <c r="B25743" s="18">
        <v>0.51966260969760003</v>
      </c>
      <c r="C25743" s="18">
        <v>0.42937650067650002</v>
      </c>
      <c r="D25743" s="18">
        <v>0.297089070934</v>
      </c>
      <c r="E25743" s="18">
        <v>0.39843490706430001</v>
      </c>
      <c r="F25743" s="18">
        <v>0.2577338603928</v>
      </c>
      <c r="G25743" s="18">
        <v>0.52341939950180005</v>
      </c>
      <c r="H25743" s="18">
        <v>0.2469070076637</v>
      </c>
      <c r="I25743" s="18">
        <v>0.44317472913259998</v>
      </c>
      <c r="J25743" s="18">
        <v>0.35573301437670002</v>
      </c>
      <c r="K25743" s="18">
        <v>0.2466002268312</v>
      </c>
      <c r="L25743" s="18">
        <v>0.2345471788289</v>
      </c>
      <c r="M25743" s="18">
        <v>0.51244357646560001</v>
      </c>
      <c r="N25743" s="18">
        <v>0.253195563949</v>
      </c>
      <c r="O25743" s="18">
        <v>0.36388829713050003</v>
      </c>
    </row>
    <row r="25744" spans="1:16" x14ac:dyDescent="0.35">
      <c r="B25744" s="10">
        <v>18.4153937305</v>
      </c>
      <c r="C25744" s="10">
        <v>33.641261766409997</v>
      </c>
      <c r="D25744" s="10">
        <v>11.70565092482</v>
      </c>
      <c r="E25744" s="10">
        <v>19.309052377370001</v>
      </c>
      <c r="F25744" s="10">
        <v>7.88792099566</v>
      </c>
      <c r="G25744" s="10">
        <v>21.519097451779999</v>
      </c>
      <c r="H25744" s="10">
        <v>10.315665159470001</v>
      </c>
      <c r="I25744" s="10">
        <v>16.127746143220001</v>
      </c>
      <c r="J25744" s="10">
        <v>15.68571089472</v>
      </c>
      <c r="K25744" s="10">
        <v>12.732653390939999</v>
      </c>
      <c r="L25744" s="10">
        <v>10.19933427148</v>
      </c>
      <c r="M25744" s="10">
        <v>25.95724363143</v>
      </c>
      <c r="N25744" s="10">
        <v>14.83624754049</v>
      </c>
      <c r="O25744" s="10">
        <v>218.3329782783</v>
      </c>
    </row>
    <row r="25745" spans="1:15" x14ac:dyDescent="0.35">
      <c r="A25745" s="1" t="s">
        <v>2043</v>
      </c>
      <c r="B25745" s="18">
        <v>0.11381087744850001</v>
      </c>
      <c r="C25745" s="18">
        <v>0.27081610919030003</v>
      </c>
      <c r="D25745" s="18">
        <v>0.22392200128539999</v>
      </c>
      <c r="E25745" s="18">
        <v>0.38086881640760001</v>
      </c>
      <c r="F25745" s="18">
        <v>0.33502480070439999</v>
      </c>
      <c r="G25745" s="18">
        <v>0.2059206096998</v>
      </c>
      <c r="H25745" s="18">
        <v>0.37762751121929999</v>
      </c>
      <c r="I25745" s="18">
        <v>0.23323336762979999</v>
      </c>
      <c r="J25745" s="18">
        <v>0.2267549065401</v>
      </c>
      <c r="K25745" s="18">
        <v>0.19110367916410001</v>
      </c>
      <c r="L25745" s="18">
        <v>0.39405829092779998</v>
      </c>
      <c r="M25745" s="18">
        <v>0.31529291092950001</v>
      </c>
      <c r="N25745" s="18">
        <v>0.2396714312339</v>
      </c>
      <c r="O25745" s="18">
        <v>0.27088675860009997</v>
      </c>
    </row>
    <row r="25746" spans="1:15" x14ac:dyDescent="0.35">
      <c r="B25746" s="10">
        <v>4.0331401180609996</v>
      </c>
      <c r="C25746" s="10">
        <v>21.218198027780002</v>
      </c>
      <c r="D25746" s="10">
        <v>8.8227842686870002</v>
      </c>
      <c r="E25746" s="10">
        <v>18.45776008711</v>
      </c>
      <c r="F25746" s="10">
        <v>10.253403086100001</v>
      </c>
      <c r="G25746" s="10">
        <v>8.4659179076619999</v>
      </c>
      <c r="H25746" s="10">
        <v>15.7771097613</v>
      </c>
      <c r="I25746" s="10">
        <v>8.4876873566869993</v>
      </c>
      <c r="J25746" s="10">
        <v>9.9985431888570009</v>
      </c>
      <c r="K25746" s="10">
        <v>9.8672127750909997</v>
      </c>
      <c r="L25746" s="10">
        <v>17.135709121240001</v>
      </c>
      <c r="M25746" s="10">
        <v>15.97080201631</v>
      </c>
      <c r="N25746" s="10">
        <v>14.04378744521</v>
      </c>
      <c r="O25746" s="10">
        <v>162.53205516009999</v>
      </c>
    </row>
    <row r="25747" spans="1:15" x14ac:dyDescent="0.35">
      <c r="A25747" s="1" t="s">
        <v>2044</v>
      </c>
      <c r="B25747" s="16">
        <v>4.6040250681480002E-2</v>
      </c>
      <c r="C25747" s="18">
        <v>0</v>
      </c>
      <c r="D25747" s="18">
        <v>0</v>
      </c>
      <c r="E25747" s="18">
        <v>0</v>
      </c>
      <c r="F25747" s="18">
        <v>0</v>
      </c>
      <c r="G25747" s="18">
        <v>0</v>
      </c>
      <c r="H25747" s="18">
        <v>0</v>
      </c>
      <c r="I25747" s="18">
        <v>0</v>
      </c>
      <c r="J25747" s="18">
        <v>0</v>
      </c>
      <c r="K25747" s="18">
        <v>0</v>
      </c>
      <c r="L25747" s="18">
        <v>0</v>
      </c>
      <c r="M25747" s="18">
        <v>0</v>
      </c>
      <c r="N25747" s="18">
        <v>0</v>
      </c>
      <c r="O25747" s="18">
        <v>2.719230156672E-3</v>
      </c>
    </row>
    <row r="25748" spans="1:15" x14ac:dyDescent="0.35">
      <c r="B25748" s="8">
        <v>1.631538094003</v>
      </c>
      <c r="C25748" s="10">
        <v>0</v>
      </c>
      <c r="D25748" s="10">
        <v>0</v>
      </c>
      <c r="E25748" s="10">
        <v>0</v>
      </c>
      <c r="F25748" s="10">
        <v>0</v>
      </c>
      <c r="G25748" s="10">
        <v>0</v>
      </c>
      <c r="H25748" s="10">
        <v>0</v>
      </c>
      <c r="I25748" s="10">
        <v>0</v>
      </c>
      <c r="J25748" s="10">
        <v>0</v>
      </c>
      <c r="K25748" s="10">
        <v>0</v>
      </c>
      <c r="L25748" s="10">
        <v>0</v>
      </c>
      <c r="M25748" s="10">
        <v>0</v>
      </c>
      <c r="N25748" s="10">
        <v>0</v>
      </c>
      <c r="O25748" s="10">
        <v>1.631538094003</v>
      </c>
    </row>
    <row r="25749" spans="1:15" x14ac:dyDescent="0.35">
      <c r="A25749" s="1" t="s">
        <v>1945</v>
      </c>
      <c r="B25749" s="18">
        <v>5.0699350228719998E-2</v>
      </c>
      <c r="C25749" s="18">
        <v>0</v>
      </c>
      <c r="D25749" s="18">
        <v>8.0115620405890008E-3</v>
      </c>
      <c r="E25749" s="18">
        <v>2.3808629080230001E-2</v>
      </c>
      <c r="F25749" s="18">
        <v>2.9201816590140001E-2</v>
      </c>
      <c r="G25749" s="18">
        <v>0</v>
      </c>
      <c r="H25749" s="18">
        <v>0</v>
      </c>
      <c r="I25749" s="18">
        <v>1.472346295935E-2</v>
      </c>
      <c r="J25749" s="18">
        <v>2.1828173935839999E-2</v>
      </c>
      <c r="K25749" s="18">
        <v>0</v>
      </c>
      <c r="L25749" s="18">
        <v>4.2229217771310001E-2</v>
      </c>
      <c r="M25749" s="18">
        <v>1.040078832118E-2</v>
      </c>
      <c r="N25749" s="18">
        <v>1.25942539965E-2</v>
      </c>
      <c r="O25749" s="18">
        <v>1.4598844273840001E-2</v>
      </c>
    </row>
    <row r="25750" spans="1:15" x14ac:dyDescent="0.35">
      <c r="B25750" s="10">
        <v>1.796643589359</v>
      </c>
      <c r="C25750" s="10">
        <v>0</v>
      </c>
      <c r="D25750" s="10">
        <v>0.31566475439460001</v>
      </c>
      <c r="E25750" s="10">
        <v>1.1538197527189999</v>
      </c>
      <c r="F25750" s="10">
        <v>0.89371889996029996</v>
      </c>
      <c r="G25750" s="10">
        <v>0</v>
      </c>
      <c r="H25750" s="10">
        <v>0</v>
      </c>
      <c r="I25750" s="10">
        <v>0.5358073404193</v>
      </c>
      <c r="J25750" s="10">
        <v>0.96249268940400001</v>
      </c>
      <c r="K25750" s="10">
        <v>0</v>
      </c>
      <c r="L25750" s="10">
        <v>1.8363465730999999</v>
      </c>
      <c r="M25750" s="10">
        <v>0.52684004407649998</v>
      </c>
      <c r="N25750" s="10">
        <v>0.73797292087400002</v>
      </c>
      <c r="O25750" s="10">
        <v>8.7593065643069998</v>
      </c>
    </row>
    <row r="25751" spans="1:15" x14ac:dyDescent="0.35">
      <c r="A25751" s="1" t="s">
        <v>1946</v>
      </c>
      <c r="B25751" s="18">
        <v>1</v>
      </c>
      <c r="C25751" s="18">
        <v>1</v>
      </c>
      <c r="D25751" s="18">
        <v>1</v>
      </c>
      <c r="E25751" s="18">
        <v>1</v>
      </c>
      <c r="F25751" s="18">
        <v>1</v>
      </c>
      <c r="G25751" s="18">
        <v>1</v>
      </c>
      <c r="H25751" s="18">
        <v>1</v>
      </c>
      <c r="I25751" s="18">
        <v>1</v>
      </c>
      <c r="J25751" s="18">
        <v>1</v>
      </c>
      <c r="K25751" s="18">
        <v>1</v>
      </c>
      <c r="L25751" s="18">
        <v>1</v>
      </c>
      <c r="M25751" s="18">
        <v>1</v>
      </c>
      <c r="N25751" s="18">
        <v>1</v>
      </c>
      <c r="O25751" s="18">
        <v>1</v>
      </c>
    </row>
    <row r="25752" spans="1:15" x14ac:dyDescent="0.35">
      <c r="B25752" s="10">
        <v>35.437211349919998</v>
      </c>
      <c r="C25752" s="10">
        <v>78.349098549649995</v>
      </c>
      <c r="D25752" s="10">
        <v>39.401149587980001</v>
      </c>
      <c r="E25752" s="10">
        <v>48.462250759210001</v>
      </c>
      <c r="F25752" s="10">
        <v>30.60490765023</v>
      </c>
      <c r="G25752" s="10">
        <v>41.112533223379998</v>
      </c>
      <c r="H25752" s="10">
        <v>41.779556024279998</v>
      </c>
      <c r="I25752" s="10">
        <v>36.391393919930003</v>
      </c>
      <c r="J25752" s="10">
        <v>44.094054419450003</v>
      </c>
      <c r="K25752" s="10">
        <v>51.632772420969999</v>
      </c>
      <c r="L25752" s="10">
        <v>43.485214029879998</v>
      </c>
      <c r="M25752" s="10">
        <v>50.653856977700002</v>
      </c>
      <c r="N25752" s="10">
        <v>58.596001087410002</v>
      </c>
      <c r="O25752" s="10">
        <v>600</v>
      </c>
    </row>
    <row r="25753" spans="1:15" x14ac:dyDescent="0.35">
      <c r="A25753" s="1" t="s">
        <v>1210</v>
      </c>
    </row>
    <row r="25754" spans="1:15" x14ac:dyDescent="0.35">
      <c r="A25754" s="1" t="s">
        <v>49</v>
      </c>
    </row>
    <row r="25758" spans="1:15" x14ac:dyDescent="0.35">
      <c r="A25758" s="3" t="s">
        <v>1937</v>
      </c>
    </row>
    <row r="25759" spans="1:15" x14ac:dyDescent="0.35">
      <c r="A25759" s="1" t="s">
        <v>1211</v>
      </c>
    </row>
    <row r="25760" spans="1:15" ht="31" x14ac:dyDescent="0.35">
      <c r="A25760" s="4" t="s">
        <v>1938</v>
      </c>
      <c r="B25760" s="4" t="s">
        <v>2107</v>
      </c>
      <c r="C25760" s="4" t="s">
        <v>2108</v>
      </c>
      <c r="D25760" s="4" t="s">
        <v>2109</v>
      </c>
      <c r="E25760" s="4" t="s">
        <v>2110</v>
      </c>
      <c r="F25760" s="4" t="s">
        <v>2111</v>
      </c>
      <c r="G25760" s="4" t="s">
        <v>2112</v>
      </c>
      <c r="H25760" s="4" t="s">
        <v>1945</v>
      </c>
      <c r="I25760" s="4" t="s">
        <v>1946</v>
      </c>
    </row>
    <row r="25761" spans="1:9" x14ac:dyDescent="0.35">
      <c r="A25761" s="1" t="s">
        <v>2041</v>
      </c>
      <c r="B25761" s="18">
        <v>0.33639351553669999</v>
      </c>
      <c r="C25761" s="18">
        <v>0.33712583795399997</v>
      </c>
      <c r="D25761" s="18">
        <v>0.29364013115080001</v>
      </c>
      <c r="E25761" s="18">
        <v>0.44840858366609998</v>
      </c>
      <c r="F25761" s="18">
        <v>0.41754260081170003</v>
      </c>
      <c r="G25761" s="18">
        <v>0.34021809289470001</v>
      </c>
      <c r="H25761" s="18">
        <v>0.35400755020090002</v>
      </c>
      <c r="I25761" s="18">
        <v>0.34790686983890001</v>
      </c>
    </row>
    <row r="25762" spans="1:9" x14ac:dyDescent="0.35">
      <c r="B25762" s="10">
        <v>19.506206072160001</v>
      </c>
      <c r="C25762" s="10">
        <v>48.341516732700001</v>
      </c>
      <c r="D25762" s="10">
        <v>44.833078800289996</v>
      </c>
      <c r="E25762" s="10">
        <v>24.321361925470001</v>
      </c>
      <c r="F25762" s="10">
        <v>29.725309847830001</v>
      </c>
      <c r="G25762" s="10">
        <v>15.907981513539999</v>
      </c>
      <c r="H25762" s="10">
        <v>26.108667011329999</v>
      </c>
      <c r="I25762" s="10">
        <v>208.7441219033</v>
      </c>
    </row>
    <row r="25763" spans="1:9" x14ac:dyDescent="0.35">
      <c r="A25763" s="1" t="s">
        <v>2042</v>
      </c>
      <c r="B25763" s="18">
        <v>0.3590095052967</v>
      </c>
      <c r="C25763" s="18">
        <v>0.33452371459800001</v>
      </c>
      <c r="D25763" s="18">
        <v>0.37104088825409998</v>
      </c>
      <c r="E25763" s="18">
        <v>0.4085572401882</v>
      </c>
      <c r="F25763" s="18">
        <v>0.39386457317329998</v>
      </c>
      <c r="G25763" s="18">
        <v>0.45017310185510001</v>
      </c>
      <c r="H25763" s="18">
        <v>0.29351902448509998</v>
      </c>
      <c r="I25763" s="18">
        <v>0.36388829713050003</v>
      </c>
    </row>
    <row r="25764" spans="1:9" x14ac:dyDescent="0.35">
      <c r="B25764" s="10">
        <v>20.817623018119999</v>
      </c>
      <c r="C25764" s="10">
        <v>47.968390215559999</v>
      </c>
      <c r="D25764" s="10">
        <v>56.65065369653</v>
      </c>
      <c r="E25764" s="10">
        <v>22.159853463659999</v>
      </c>
      <c r="F25764" s="10">
        <v>28.03964542276</v>
      </c>
      <c r="G25764" s="10">
        <v>21.049278482729999</v>
      </c>
      <c r="H25764" s="10">
        <v>21.647533978929999</v>
      </c>
      <c r="I25764" s="10">
        <v>218.3329782783</v>
      </c>
    </row>
    <row r="25765" spans="1:9" x14ac:dyDescent="0.35">
      <c r="A25765" s="1" t="s">
        <v>2043</v>
      </c>
      <c r="B25765" s="18">
        <v>0.26032693572959997</v>
      </c>
      <c r="C25765" s="18">
        <v>0.31895766348659998</v>
      </c>
      <c r="D25765" s="18">
        <v>0.33531898059510001</v>
      </c>
      <c r="E25765" s="18">
        <v>0.10969741568620001</v>
      </c>
      <c r="F25765" s="18">
        <v>0.18300767338240001</v>
      </c>
      <c r="G25765" s="18">
        <v>0.19382605245199999</v>
      </c>
      <c r="H25765" s="18">
        <v>0.30456700054570002</v>
      </c>
      <c r="I25765" s="18">
        <v>0.27088675860009997</v>
      </c>
    </row>
    <row r="25766" spans="1:9" x14ac:dyDescent="0.35">
      <c r="B25766" s="10">
        <v>15.09538864438</v>
      </c>
      <c r="C25766" s="10">
        <v>45.736325996360002</v>
      </c>
      <c r="D25766" s="10">
        <v>51.196620234900003</v>
      </c>
      <c r="E25766" s="10">
        <v>5.9499096279110004</v>
      </c>
      <c r="F25766" s="10">
        <v>13.02851442043</v>
      </c>
      <c r="G25766" s="10">
        <v>9.0629549798919999</v>
      </c>
      <c r="H25766" s="10">
        <v>22.462341256209999</v>
      </c>
      <c r="I25766" s="10">
        <v>162.53205516009999</v>
      </c>
    </row>
    <row r="25767" spans="1:9" x14ac:dyDescent="0.35">
      <c r="A25767" s="1" t="s">
        <v>2044</v>
      </c>
      <c r="B25767" s="16">
        <v>2.1279605960399999E-2</v>
      </c>
      <c r="C25767" s="18">
        <v>0</v>
      </c>
      <c r="D25767" s="18">
        <v>0</v>
      </c>
      <c r="E25767" s="18">
        <v>0</v>
      </c>
      <c r="F25767" s="18">
        <v>5.5851526326679999E-3</v>
      </c>
      <c r="G25767" s="18">
        <v>0</v>
      </c>
      <c r="H25767" s="18">
        <v>0</v>
      </c>
      <c r="I25767" s="18">
        <v>2.719230156672E-3</v>
      </c>
    </row>
    <row r="25768" spans="1:9" x14ac:dyDescent="0.35">
      <c r="B25768" s="8">
        <v>1.233925030735</v>
      </c>
      <c r="C25768" s="10">
        <v>0</v>
      </c>
      <c r="D25768" s="10">
        <v>0</v>
      </c>
      <c r="E25768" s="10">
        <v>0</v>
      </c>
      <c r="F25768" s="10">
        <v>0.39761306326759999</v>
      </c>
      <c r="G25768" s="10">
        <v>0</v>
      </c>
      <c r="H25768" s="10">
        <v>0</v>
      </c>
      <c r="I25768" s="10">
        <v>1.631538094003</v>
      </c>
    </row>
    <row r="25769" spans="1:9" x14ac:dyDescent="0.35">
      <c r="A25769" s="1" t="s">
        <v>1945</v>
      </c>
      <c r="B25769" s="18">
        <v>2.299043747652E-2</v>
      </c>
      <c r="C25769" s="18">
        <v>9.392783961343E-3</v>
      </c>
      <c r="D25769" s="18">
        <v>0</v>
      </c>
      <c r="E25769" s="18">
        <v>3.3336760459599997E-2</v>
      </c>
      <c r="F25769" s="18">
        <v>0</v>
      </c>
      <c r="G25769" s="18">
        <v>1.5782752798269999E-2</v>
      </c>
      <c r="H25769" s="16">
        <v>4.7906424768230003E-2</v>
      </c>
      <c r="I25769" s="18">
        <v>1.4598844273840001E-2</v>
      </c>
    </row>
    <row r="25770" spans="1:9" x14ac:dyDescent="0.35">
      <c r="B25770" s="10">
        <v>1.333129773297</v>
      </c>
      <c r="C25770" s="10">
        <v>1.346860346835</v>
      </c>
      <c r="D25770" s="10">
        <v>0</v>
      </c>
      <c r="E25770" s="10">
        <v>1.808162122883</v>
      </c>
      <c r="F25770" s="10">
        <v>0</v>
      </c>
      <c r="G25770" s="10">
        <v>0.73797292087400002</v>
      </c>
      <c r="H25770" s="8">
        <v>3.5331814004169999</v>
      </c>
      <c r="I25770" s="10">
        <v>8.7593065643069998</v>
      </c>
    </row>
    <row r="25771" spans="1:9" x14ac:dyDescent="0.35">
      <c r="A25771" s="1" t="s">
        <v>1946</v>
      </c>
      <c r="B25771" s="18">
        <v>1</v>
      </c>
      <c r="C25771" s="18">
        <v>1</v>
      </c>
      <c r="D25771" s="18">
        <v>1</v>
      </c>
      <c r="E25771" s="18">
        <v>1</v>
      </c>
      <c r="F25771" s="18">
        <v>1</v>
      </c>
      <c r="G25771" s="18">
        <v>1</v>
      </c>
      <c r="H25771" s="18">
        <v>1</v>
      </c>
      <c r="I25771" s="18">
        <v>1</v>
      </c>
    </row>
    <row r="25772" spans="1:9" x14ac:dyDescent="0.35">
      <c r="B25772" s="10">
        <v>57.986272538690002</v>
      </c>
      <c r="C25772" s="10">
        <v>143.39309329150001</v>
      </c>
      <c r="D25772" s="10">
        <v>152.6803527317</v>
      </c>
      <c r="E25772" s="10">
        <v>54.239287139929999</v>
      </c>
      <c r="F25772" s="10">
        <v>71.191082754289994</v>
      </c>
      <c r="G25772" s="10">
        <v>46.758187897040003</v>
      </c>
      <c r="H25772" s="10">
        <v>73.751723646879995</v>
      </c>
      <c r="I25772" s="10">
        <v>600</v>
      </c>
    </row>
    <row r="25773" spans="1:9" x14ac:dyDescent="0.35">
      <c r="A25773" s="1" t="s">
        <v>1211</v>
      </c>
    </row>
    <row r="25774" spans="1:9" x14ac:dyDescent="0.35">
      <c r="A25774" s="1" t="s">
        <v>49</v>
      </c>
    </row>
    <row r="25778" spans="1:10" x14ac:dyDescent="0.35">
      <c r="A25778" s="3" t="s">
        <v>1937</v>
      </c>
    </row>
    <row r="25779" spans="1:10" x14ac:dyDescent="0.35">
      <c r="A25779" s="1" t="s">
        <v>1212</v>
      </c>
    </row>
    <row r="25780" spans="1:10" ht="31" x14ac:dyDescent="0.35">
      <c r="A25780" s="4" t="s">
        <v>1938</v>
      </c>
      <c r="B25780" s="4" t="s">
        <v>2113</v>
      </c>
      <c r="C25780" s="4" t="s">
        <v>2114</v>
      </c>
      <c r="D25780" s="4" t="s">
        <v>2115</v>
      </c>
      <c r="E25780" s="4" t="s">
        <v>2116</v>
      </c>
      <c r="F25780" s="4" t="s">
        <v>2117</v>
      </c>
      <c r="G25780" s="4" t="s">
        <v>2118</v>
      </c>
      <c r="H25780" s="4" t="s">
        <v>2119</v>
      </c>
      <c r="I25780" s="4" t="s">
        <v>2120</v>
      </c>
      <c r="J25780" s="4" t="s">
        <v>1946</v>
      </c>
    </row>
    <row r="25781" spans="1:10" x14ac:dyDescent="0.35">
      <c r="A25781" s="1" t="s">
        <v>2041</v>
      </c>
      <c r="B25781" s="18">
        <v>0.21071146192170001</v>
      </c>
      <c r="C25781" s="18">
        <v>0.24138016503949999</v>
      </c>
      <c r="D25781" s="18">
        <v>0.32821394660210002</v>
      </c>
      <c r="E25781" s="18">
        <v>0.42993425363519999</v>
      </c>
      <c r="F25781" s="18">
        <v>0.3299695314162</v>
      </c>
      <c r="G25781" s="18">
        <v>0.303177927184</v>
      </c>
      <c r="H25781" s="18">
        <v>0.46627146923700002</v>
      </c>
      <c r="I25781" s="18">
        <v>0.36097991195590001</v>
      </c>
      <c r="J25781" s="18">
        <v>0.34790686983890001</v>
      </c>
    </row>
    <row r="25782" spans="1:10" x14ac:dyDescent="0.35">
      <c r="B25782" s="10">
        <v>11.279390479050001</v>
      </c>
      <c r="C25782" s="10">
        <v>17.05512369845</v>
      </c>
      <c r="D25782" s="10">
        <v>30.68398137889</v>
      </c>
      <c r="E25782" s="10">
        <v>52.677925370280001</v>
      </c>
      <c r="F25782" s="10">
        <v>15.241283381800001</v>
      </c>
      <c r="G25782" s="10">
        <v>17.870310289550002</v>
      </c>
      <c r="H25782" s="10">
        <v>35.88996694998</v>
      </c>
      <c r="I25782" s="10">
        <v>28.046140355329999</v>
      </c>
      <c r="J25782" s="10">
        <v>208.7441219033</v>
      </c>
    </row>
    <row r="25783" spans="1:10" x14ac:dyDescent="0.35">
      <c r="A25783" s="1" t="s">
        <v>2042</v>
      </c>
      <c r="B25783" s="18">
        <v>0.53663564952550002</v>
      </c>
      <c r="C25783" s="18">
        <v>0.44615613068490001</v>
      </c>
      <c r="D25783" s="18">
        <v>0.3847209136916</v>
      </c>
      <c r="E25783" s="18">
        <v>0.40920225337260002</v>
      </c>
      <c r="F25783" s="18">
        <v>0.18368515172380001</v>
      </c>
      <c r="G25783" s="18">
        <v>0.23011469423969999</v>
      </c>
      <c r="H25783" s="18">
        <v>0.27546316862969999</v>
      </c>
      <c r="I25783" s="18">
        <v>0.36974796861749998</v>
      </c>
      <c r="J25783" s="18">
        <v>0.36388829713050003</v>
      </c>
    </row>
    <row r="25784" spans="1:10" x14ac:dyDescent="0.35">
      <c r="B25784" s="10">
        <v>28.726121402090001</v>
      </c>
      <c r="C25784" s="10">
        <v>31.52391579651</v>
      </c>
      <c r="D25784" s="10">
        <v>35.966690245789998</v>
      </c>
      <c r="E25784" s="10">
        <v>50.137725901689997</v>
      </c>
      <c r="F25784" s="10">
        <v>8.4844119953630006</v>
      </c>
      <c r="G25784" s="10">
        <v>13.5637215626</v>
      </c>
      <c r="H25784" s="10">
        <v>21.203021566459999</v>
      </c>
      <c r="I25784" s="10">
        <v>28.727369807799999</v>
      </c>
      <c r="J25784" s="10">
        <v>218.3329782783</v>
      </c>
    </row>
    <row r="25785" spans="1:10" x14ac:dyDescent="0.35">
      <c r="A25785" s="1" t="s">
        <v>2043</v>
      </c>
      <c r="B25785" s="18">
        <v>0.2467346494978</v>
      </c>
      <c r="C25785" s="18">
        <v>0.30799611952740003</v>
      </c>
      <c r="D25785" s="18">
        <v>0.27619391500750001</v>
      </c>
      <c r="E25785" s="17">
        <v>0.1367434400109</v>
      </c>
      <c r="F25785" s="18">
        <v>0.44822524441490003</v>
      </c>
      <c r="G25785" s="16">
        <v>0.46217223319549999</v>
      </c>
      <c r="H25785" s="18">
        <v>0.23579176261910001</v>
      </c>
      <c r="I25785" s="18">
        <v>0.24315954460610001</v>
      </c>
      <c r="J25785" s="18">
        <v>0.27088675860009997</v>
      </c>
    </row>
    <row r="25786" spans="1:10" x14ac:dyDescent="0.35">
      <c r="B25786" s="10">
        <v>13.20771272248</v>
      </c>
      <c r="C25786" s="10">
        <v>21.76198660036</v>
      </c>
      <c r="D25786" s="10">
        <v>25.82074598837</v>
      </c>
      <c r="E25786" s="9">
        <v>16.754563440489999</v>
      </c>
      <c r="F25786" s="10">
        <v>20.703511441450001</v>
      </c>
      <c r="G25786" s="8">
        <v>27.241960821919999</v>
      </c>
      <c r="H25786" s="10">
        <v>18.149423942510001</v>
      </c>
      <c r="I25786" s="10">
        <v>18.892150202509999</v>
      </c>
      <c r="J25786" s="10">
        <v>162.53205516009999</v>
      </c>
    </row>
    <row r="25787" spans="1:10" x14ac:dyDescent="0.35">
      <c r="A25787" s="1" t="s">
        <v>2044</v>
      </c>
      <c r="B25787" s="18">
        <v>0</v>
      </c>
      <c r="C25787" s="18">
        <v>0</v>
      </c>
      <c r="D25787" s="18">
        <v>0</v>
      </c>
      <c r="E25787" s="18">
        <v>3.2451444203610001E-3</v>
      </c>
      <c r="F25787" s="16">
        <v>2.6714132530379998E-2</v>
      </c>
      <c r="G25787" s="18">
        <v>0</v>
      </c>
      <c r="H25787" s="18">
        <v>0</v>
      </c>
      <c r="I25787" s="18">
        <v>0</v>
      </c>
      <c r="J25787" s="18">
        <v>2.719230156672E-3</v>
      </c>
    </row>
    <row r="25788" spans="1:10" x14ac:dyDescent="0.35">
      <c r="B25788" s="10">
        <v>0</v>
      </c>
      <c r="C25788" s="10">
        <v>0</v>
      </c>
      <c r="D25788" s="10">
        <v>0</v>
      </c>
      <c r="E25788" s="10">
        <v>0.39761306326759999</v>
      </c>
      <c r="F25788" s="8">
        <v>1.233925030735</v>
      </c>
      <c r="G25788" s="10">
        <v>0</v>
      </c>
      <c r="H25788" s="10">
        <v>0</v>
      </c>
      <c r="I25788" s="10">
        <v>0</v>
      </c>
      <c r="J25788" s="10">
        <v>1.631538094003</v>
      </c>
    </row>
    <row r="25789" spans="1:10" x14ac:dyDescent="0.35">
      <c r="A25789" s="1" t="s">
        <v>1945</v>
      </c>
      <c r="B25789" s="18">
        <v>5.918239055015E-3</v>
      </c>
      <c r="C25789" s="18">
        <v>4.4675847481460002E-3</v>
      </c>
      <c r="D25789" s="18">
        <v>1.087122469881E-2</v>
      </c>
      <c r="E25789" s="18">
        <v>2.0874908561030001E-2</v>
      </c>
      <c r="F25789" s="18">
        <v>1.140593991467E-2</v>
      </c>
      <c r="G25789" s="18">
        <v>4.5351453807599999E-3</v>
      </c>
      <c r="H25789" s="18">
        <v>2.2473599514210001E-2</v>
      </c>
      <c r="I25789" s="18">
        <v>2.6112574820460002E-2</v>
      </c>
      <c r="J25789" s="18">
        <v>1.4598844273840001E-2</v>
      </c>
    </row>
    <row r="25790" spans="1:10" x14ac:dyDescent="0.35">
      <c r="B25790" s="10">
        <v>0.31680350295639997</v>
      </c>
      <c r="C25790" s="10">
        <v>0.31566475439460001</v>
      </c>
      <c r="D25790" s="10">
        <v>1.0163262703410001</v>
      </c>
      <c r="E25790" s="10">
        <v>2.5577093846130001</v>
      </c>
      <c r="F25790" s="10">
        <v>0.52684004407649998</v>
      </c>
      <c r="G25790" s="10">
        <v>0.26731647621959997</v>
      </c>
      <c r="H25790" s="10">
        <v>1.72984365767</v>
      </c>
      <c r="I25790" s="10">
        <v>2.028802474036</v>
      </c>
      <c r="J25790" s="10">
        <v>8.7593065643069998</v>
      </c>
    </row>
    <row r="25791" spans="1:10" x14ac:dyDescent="0.35">
      <c r="A25791" s="1" t="s">
        <v>1946</v>
      </c>
      <c r="B25791" s="18">
        <v>1</v>
      </c>
      <c r="C25791" s="18">
        <v>1</v>
      </c>
      <c r="D25791" s="18">
        <v>1</v>
      </c>
      <c r="E25791" s="18">
        <v>1</v>
      </c>
      <c r="F25791" s="18">
        <v>1</v>
      </c>
      <c r="G25791" s="18">
        <v>1</v>
      </c>
      <c r="H25791" s="18">
        <v>1</v>
      </c>
      <c r="I25791" s="18">
        <v>1</v>
      </c>
      <c r="J25791" s="18">
        <v>1</v>
      </c>
    </row>
    <row r="25792" spans="1:10" x14ac:dyDescent="0.35">
      <c r="B25792" s="10">
        <v>53.530028106579998</v>
      </c>
      <c r="C25792" s="10">
        <v>70.656690849710003</v>
      </c>
      <c r="D25792" s="10">
        <v>93.487743883380006</v>
      </c>
      <c r="E25792" s="10">
        <v>122.5255371603</v>
      </c>
      <c r="F25792" s="10">
        <v>46.189971893420001</v>
      </c>
      <c r="G25792" s="10">
        <v>58.943309150289998</v>
      </c>
      <c r="H25792" s="10">
        <v>76.972256116620002</v>
      </c>
      <c r="I25792" s="10">
        <v>77.694462839669995</v>
      </c>
      <c r="J25792" s="10">
        <v>600</v>
      </c>
    </row>
    <row r="25793" spans="1:13" x14ac:dyDescent="0.35">
      <c r="A25793" s="1" t="s">
        <v>1212</v>
      </c>
    </row>
    <row r="25794" spans="1:13" x14ac:dyDescent="0.35">
      <c r="A25794" s="1" t="s">
        <v>49</v>
      </c>
    </row>
    <row r="25798" spans="1:13" x14ac:dyDescent="0.35">
      <c r="A25798" s="3" t="s">
        <v>1937</v>
      </c>
    </row>
    <row r="25799" spans="1:13" x14ac:dyDescent="0.35">
      <c r="A25799" s="1" t="s">
        <v>1213</v>
      </c>
    </row>
    <row r="25800" spans="1:13" ht="31" x14ac:dyDescent="0.35">
      <c r="A25800" s="4" t="s">
        <v>1938</v>
      </c>
      <c r="B25800" s="4" t="s">
        <v>2121</v>
      </c>
      <c r="C25800" s="4" t="s">
        <v>2122</v>
      </c>
      <c r="D25800" s="4" t="s">
        <v>2123</v>
      </c>
      <c r="E25800" s="4" t="s">
        <v>2124</v>
      </c>
      <c r="F25800" s="4" t="s">
        <v>2125</v>
      </c>
      <c r="G25800" s="4" t="s">
        <v>2126</v>
      </c>
      <c r="H25800" s="4" t="s">
        <v>2127</v>
      </c>
      <c r="I25800" s="4" t="s">
        <v>2128</v>
      </c>
      <c r="J25800" s="4" t="s">
        <v>2129</v>
      </c>
      <c r="K25800" s="4" t="s">
        <v>2130</v>
      </c>
      <c r="L25800" s="4" t="s">
        <v>1945</v>
      </c>
      <c r="M25800" s="4" t="s">
        <v>1946</v>
      </c>
    </row>
    <row r="25801" spans="1:13" x14ac:dyDescent="0.35">
      <c r="A25801" s="1" t="s">
        <v>2041</v>
      </c>
      <c r="B25801" s="16">
        <v>0.4267278991383</v>
      </c>
      <c r="C25801" s="16">
        <v>0.4773428404965</v>
      </c>
      <c r="D25801" s="18">
        <v>0</v>
      </c>
      <c r="E25801" s="18">
        <v>0.34259552325159998</v>
      </c>
      <c r="F25801" s="17">
        <v>1.755836481103E-2</v>
      </c>
      <c r="G25801" s="17">
        <v>6.682289205045E-2</v>
      </c>
      <c r="H25801" s="18">
        <v>0.30134552595809999</v>
      </c>
      <c r="I25801" s="18">
        <v>0.15502361846669999</v>
      </c>
      <c r="J25801" s="18">
        <v>0.43849126392010002</v>
      </c>
      <c r="K25801" s="18">
        <v>0.19079103379830001</v>
      </c>
      <c r="L25801" s="18">
        <v>0.2640252049722</v>
      </c>
      <c r="M25801" s="18">
        <v>0.34790686983890001</v>
      </c>
    </row>
    <row r="25802" spans="1:13" x14ac:dyDescent="0.35">
      <c r="B25802" s="8">
        <v>106.53785426349999</v>
      </c>
      <c r="C25802" s="8">
        <v>89.586622646340004</v>
      </c>
      <c r="D25802" s="10">
        <v>0</v>
      </c>
      <c r="E25802" s="10">
        <v>0.47671966610540001</v>
      </c>
      <c r="F25802" s="9">
        <v>1.3247083316529999</v>
      </c>
      <c r="G25802" s="9">
        <v>3.7269802091100002</v>
      </c>
      <c r="H25802" s="10">
        <v>0.99641204062129995</v>
      </c>
      <c r="I25802" s="10">
        <v>0.481685433808</v>
      </c>
      <c r="J25802" s="10">
        <v>1.561371754856</v>
      </c>
      <c r="K25802" s="10">
        <v>1.3007099924779999</v>
      </c>
      <c r="L25802" s="10">
        <v>2.7510575648170001</v>
      </c>
      <c r="M25802" s="10">
        <v>208.7441219033</v>
      </c>
    </row>
    <row r="25803" spans="1:13" x14ac:dyDescent="0.35">
      <c r="A25803" s="1" t="s">
        <v>2042</v>
      </c>
      <c r="B25803" s="18">
        <v>0.30781713010630002</v>
      </c>
      <c r="C25803" s="17">
        <v>0.19791709988840001</v>
      </c>
      <c r="D25803" s="18">
        <v>0.84344877744589997</v>
      </c>
      <c r="E25803" s="18">
        <v>0.38255848425040001</v>
      </c>
      <c r="F25803" s="16">
        <v>0.84162264169580003</v>
      </c>
      <c r="G25803" s="18">
        <v>0.5546219105679</v>
      </c>
      <c r="H25803" s="18">
        <v>0.44566738521970001</v>
      </c>
      <c r="I25803" s="18">
        <v>0.55554884933240001</v>
      </c>
      <c r="J25803" s="18">
        <v>0</v>
      </c>
      <c r="K25803" s="18">
        <v>0.188945407201</v>
      </c>
      <c r="L25803" s="18">
        <v>0.23939939744309999</v>
      </c>
      <c r="M25803" s="18">
        <v>0.36388829713050003</v>
      </c>
    </row>
    <row r="25804" spans="1:13" x14ac:dyDescent="0.35">
      <c r="B25804" s="10">
        <v>76.850322215410003</v>
      </c>
      <c r="C25804" s="9">
        <v>37.14463282725</v>
      </c>
      <c r="D25804" s="10">
        <v>2.3927542227890002</v>
      </c>
      <c r="E25804" s="10">
        <v>0.53232789251510004</v>
      </c>
      <c r="F25804" s="8">
        <v>63.497058955180002</v>
      </c>
      <c r="G25804" s="10">
        <v>30.933484331460001</v>
      </c>
      <c r="H25804" s="10">
        <v>1.4736185225689999</v>
      </c>
      <c r="I25804" s="10">
        <v>1.726187216754</v>
      </c>
      <c r="J25804" s="10">
        <v>0</v>
      </c>
      <c r="K25804" s="10">
        <v>1.2881275093819999</v>
      </c>
      <c r="L25804" s="10">
        <v>2.494464584992</v>
      </c>
      <c r="M25804" s="10">
        <v>218.3329782783</v>
      </c>
    </row>
    <row r="25805" spans="1:13" x14ac:dyDescent="0.35">
      <c r="A25805" s="1" t="s">
        <v>2043</v>
      </c>
      <c r="B25805" s="18">
        <v>0.25769254374639999</v>
      </c>
      <c r="C25805" s="18">
        <v>0.30169997582300001</v>
      </c>
      <c r="D25805" s="18">
        <v>0.15655122255410001</v>
      </c>
      <c r="E25805" s="18">
        <v>0.27484599249800001</v>
      </c>
      <c r="F25805" s="18">
        <v>0.12922149617680001</v>
      </c>
      <c r="G25805" s="18">
        <v>0.37855519738159998</v>
      </c>
      <c r="H25805" s="18">
        <v>0.2529870888222</v>
      </c>
      <c r="I25805" s="18">
        <v>0.28942753220090001</v>
      </c>
      <c r="J25805" s="18">
        <v>0.47253852895679999</v>
      </c>
      <c r="K25805" s="18">
        <v>0.48367801264560001</v>
      </c>
      <c r="L25805" s="18">
        <v>0.30407479462839998</v>
      </c>
      <c r="M25805" s="18">
        <v>0.27088675860009997</v>
      </c>
    </row>
    <row r="25806" spans="1:13" x14ac:dyDescent="0.35">
      <c r="B25806" s="10">
        <v>64.336104402580006</v>
      </c>
      <c r="C25806" s="10">
        <v>56.622367810850001</v>
      </c>
      <c r="D25806" s="10">
        <v>0.44411540909840003</v>
      </c>
      <c r="E25806" s="10">
        <v>0.38244659045899998</v>
      </c>
      <c r="F25806" s="10">
        <v>9.7492445598710002</v>
      </c>
      <c r="G25806" s="10">
        <v>21.113538869759999</v>
      </c>
      <c r="H25806" s="10">
        <v>0.83651277258110002</v>
      </c>
      <c r="I25806" s="10">
        <v>0.89930184692549997</v>
      </c>
      <c r="J25806" s="10">
        <v>1.6826066398640001</v>
      </c>
      <c r="K25806" s="10">
        <v>3.29745487335</v>
      </c>
      <c r="L25806" s="10">
        <v>3.168361384742</v>
      </c>
      <c r="M25806" s="10">
        <v>162.53205516009999</v>
      </c>
    </row>
    <row r="25807" spans="1:13" x14ac:dyDescent="0.35">
      <c r="A25807" s="1" t="s">
        <v>2044</v>
      </c>
      <c r="B25807" s="18">
        <v>0</v>
      </c>
      <c r="C25807" s="18">
        <v>6.574701241459E-3</v>
      </c>
      <c r="D25807" s="18">
        <v>0</v>
      </c>
      <c r="E25807" s="18">
        <v>0</v>
      </c>
      <c r="F25807" s="18">
        <v>0</v>
      </c>
      <c r="G25807" s="18">
        <v>0</v>
      </c>
      <c r="H25807" s="18">
        <v>0</v>
      </c>
      <c r="I25807" s="18">
        <v>0</v>
      </c>
      <c r="J25807" s="18">
        <v>0</v>
      </c>
      <c r="K25807" s="18">
        <v>0</v>
      </c>
      <c r="L25807" s="16">
        <v>3.8159823288120003E-2</v>
      </c>
      <c r="M25807" s="18">
        <v>2.719230156672E-3</v>
      </c>
    </row>
    <row r="25808" spans="1:13" x14ac:dyDescent="0.35">
      <c r="B25808" s="10">
        <v>0</v>
      </c>
      <c r="C25808" s="10">
        <v>1.233925030735</v>
      </c>
      <c r="D25808" s="10">
        <v>0</v>
      </c>
      <c r="E25808" s="10">
        <v>0</v>
      </c>
      <c r="F25808" s="10">
        <v>0</v>
      </c>
      <c r="G25808" s="10">
        <v>0</v>
      </c>
      <c r="H25808" s="10">
        <v>0</v>
      </c>
      <c r="I25808" s="10">
        <v>0</v>
      </c>
      <c r="J25808" s="10">
        <v>0</v>
      </c>
      <c r="K25808" s="10">
        <v>0</v>
      </c>
      <c r="L25808" s="8">
        <v>0.39761306326759999</v>
      </c>
      <c r="M25808" s="10">
        <v>1.631538094003</v>
      </c>
    </row>
    <row r="25809" spans="1:13" x14ac:dyDescent="0.35">
      <c r="A25809" s="1" t="s">
        <v>1945</v>
      </c>
      <c r="B25809" s="18">
        <v>7.7624270090459998E-3</v>
      </c>
      <c r="C25809" s="18">
        <v>1.6465382550660001E-2</v>
      </c>
      <c r="D25809" s="18">
        <v>0</v>
      </c>
      <c r="E25809" s="18">
        <v>0</v>
      </c>
      <c r="F25809" s="18">
        <v>1.1597497316310001E-2</v>
      </c>
      <c r="G25809" s="18">
        <v>0</v>
      </c>
      <c r="H25809" s="18">
        <v>0</v>
      </c>
      <c r="I25809" s="18">
        <v>0</v>
      </c>
      <c r="J25809" s="18">
        <v>8.8970207123099998E-2</v>
      </c>
      <c r="K25809" s="16">
        <v>0.136585546355</v>
      </c>
      <c r="L25809" s="16">
        <v>0.15434077966820001</v>
      </c>
      <c r="M25809" s="18">
        <v>1.4598844273840001E-2</v>
      </c>
    </row>
    <row r="25810" spans="1:13" x14ac:dyDescent="0.35">
      <c r="B25810" s="10">
        <v>1.937985116725</v>
      </c>
      <c r="C25810" s="10">
        <v>3.0901856865799999</v>
      </c>
      <c r="D25810" s="10">
        <v>0</v>
      </c>
      <c r="E25810" s="10">
        <v>0</v>
      </c>
      <c r="F25810" s="10">
        <v>0.87498474297530004</v>
      </c>
      <c r="G25810" s="10">
        <v>0</v>
      </c>
      <c r="H25810" s="10">
        <v>0</v>
      </c>
      <c r="I25810" s="10">
        <v>0</v>
      </c>
      <c r="J25810" s="10">
        <v>0.31680350295639997</v>
      </c>
      <c r="K25810" s="8">
        <v>0.93116632073899996</v>
      </c>
      <c r="L25810" s="8">
        <v>1.608181194331</v>
      </c>
      <c r="M25810" s="10">
        <v>8.7593065643069998</v>
      </c>
    </row>
    <row r="25811" spans="1:13" x14ac:dyDescent="0.35">
      <c r="A25811" s="1" t="s">
        <v>1946</v>
      </c>
      <c r="B25811" s="18">
        <v>1</v>
      </c>
      <c r="C25811" s="18">
        <v>1</v>
      </c>
      <c r="D25811" s="18">
        <v>1</v>
      </c>
      <c r="E25811" s="18">
        <v>1</v>
      </c>
      <c r="F25811" s="18">
        <v>1</v>
      </c>
      <c r="G25811" s="18">
        <v>1</v>
      </c>
      <c r="H25811" s="18">
        <v>1</v>
      </c>
      <c r="I25811" s="18">
        <v>1</v>
      </c>
      <c r="J25811" s="18">
        <v>1</v>
      </c>
      <c r="K25811" s="18">
        <v>1</v>
      </c>
      <c r="L25811" s="18">
        <v>1</v>
      </c>
      <c r="M25811" s="18">
        <v>1</v>
      </c>
    </row>
    <row r="25812" spans="1:13" x14ac:dyDescent="0.35">
      <c r="B25812" s="10">
        <v>249.6622659983</v>
      </c>
      <c r="C25812" s="10">
        <v>187.6777340017</v>
      </c>
      <c r="D25812" s="10">
        <v>2.8368696318870001</v>
      </c>
      <c r="E25812" s="10">
        <v>1.391494149079</v>
      </c>
      <c r="F25812" s="10">
        <v>75.445996589670003</v>
      </c>
      <c r="G25812" s="10">
        <v>55.774003410330003</v>
      </c>
      <c r="H25812" s="10">
        <v>3.3065433357709999</v>
      </c>
      <c r="I25812" s="10">
        <v>3.1071744974879998</v>
      </c>
      <c r="J25812" s="10">
        <v>3.5607818976760002</v>
      </c>
      <c r="K25812" s="10">
        <v>6.817458695949</v>
      </c>
      <c r="L25812" s="10">
        <v>10.419677792150001</v>
      </c>
      <c r="M25812" s="10">
        <v>600</v>
      </c>
    </row>
    <row r="25813" spans="1:13" x14ac:dyDescent="0.35">
      <c r="A25813" s="1" t="s">
        <v>1213</v>
      </c>
    </row>
    <row r="25814" spans="1:13" x14ac:dyDescent="0.35">
      <c r="A25814" s="1" t="s">
        <v>49</v>
      </c>
    </row>
    <row r="25818" spans="1:13" x14ac:dyDescent="0.35">
      <c r="A25818" s="3" t="s">
        <v>1937</v>
      </c>
    </row>
    <row r="25819" spans="1:13" x14ac:dyDescent="0.35">
      <c r="A25819" s="1" t="s">
        <v>1214</v>
      </c>
    </row>
    <row r="25820" spans="1:13" ht="46.5" x14ac:dyDescent="0.35">
      <c r="A25820" s="4" t="s">
        <v>1938</v>
      </c>
      <c r="B25820" s="4" t="s">
        <v>2131</v>
      </c>
      <c r="C25820" s="4" t="s">
        <v>2132</v>
      </c>
      <c r="D25820" s="4" t="s">
        <v>2133</v>
      </c>
      <c r="E25820" s="4" t="s">
        <v>2134</v>
      </c>
      <c r="F25820" s="4" t="s">
        <v>1945</v>
      </c>
      <c r="G25820" s="4" t="s">
        <v>1946</v>
      </c>
    </row>
    <row r="25821" spans="1:13" x14ac:dyDescent="0.35">
      <c r="A25821" s="1" t="s">
        <v>2041</v>
      </c>
      <c r="B25821" s="17">
        <v>0.2703207774509</v>
      </c>
      <c r="C25821" s="18">
        <v>0.41715611230630001</v>
      </c>
      <c r="D25821" s="18">
        <v>0.30549814261620001</v>
      </c>
      <c r="E25821" s="16">
        <v>0.45846247646150001</v>
      </c>
      <c r="F25821" s="18">
        <v>0.25963139373819999</v>
      </c>
      <c r="G25821" s="18">
        <v>0.34790686983890001</v>
      </c>
    </row>
    <row r="25822" spans="1:13" x14ac:dyDescent="0.35">
      <c r="B25822" s="9">
        <v>55.666476501920002</v>
      </c>
      <c r="C25822" s="10">
        <v>54.472739360749998</v>
      </c>
      <c r="D25822" s="10">
        <v>41.209852665539998</v>
      </c>
      <c r="E25822" s="8">
        <v>55.35538509165</v>
      </c>
      <c r="F25822" s="10">
        <v>2.0396682834569999</v>
      </c>
      <c r="G25822" s="10">
        <v>208.7441219033</v>
      </c>
    </row>
    <row r="25823" spans="1:13" x14ac:dyDescent="0.35">
      <c r="A25823" s="1" t="s">
        <v>2042</v>
      </c>
      <c r="B25823" s="16">
        <v>0.492544348026</v>
      </c>
      <c r="C25823" s="18">
        <v>0.32942851087250002</v>
      </c>
      <c r="D25823" s="18">
        <v>0.28977116803269998</v>
      </c>
      <c r="E25823" s="17">
        <v>0.24700986151089999</v>
      </c>
      <c r="F25823" s="18">
        <v>0.63323575776170005</v>
      </c>
      <c r="G25823" s="18">
        <v>0.36388829713050003</v>
      </c>
    </row>
    <row r="25824" spans="1:13" x14ac:dyDescent="0.35">
      <c r="B25824" s="8">
        <v>101.4284163951</v>
      </c>
      <c r="C25824" s="10">
        <v>43.017165232330001</v>
      </c>
      <c r="D25824" s="10">
        <v>39.088378865700001</v>
      </c>
      <c r="E25824" s="9">
        <v>29.82430778394</v>
      </c>
      <c r="F25824" s="10">
        <v>4.9747100012100001</v>
      </c>
      <c r="G25824" s="10">
        <v>218.3329782783</v>
      </c>
    </row>
    <row r="25825" spans="1:17" x14ac:dyDescent="0.35">
      <c r="A25825" s="1" t="s">
        <v>2043</v>
      </c>
      <c r="B25825" s="18">
        <v>0.2336711414772</v>
      </c>
      <c r="C25825" s="18">
        <v>0.22534409908889999</v>
      </c>
      <c r="D25825" s="16">
        <v>0.38860960874509998</v>
      </c>
      <c r="E25825" s="18">
        <v>0.26461172252710002</v>
      </c>
      <c r="F25825" s="18">
        <v>7.8459476925700003E-2</v>
      </c>
      <c r="G25825" s="18">
        <v>0.27088675860009997</v>
      </c>
    </row>
    <row r="25826" spans="1:17" x14ac:dyDescent="0.35">
      <c r="B25826" s="10">
        <v>48.119309321599999</v>
      </c>
      <c r="C25826" s="10">
        <v>29.425699430089999</v>
      </c>
      <c r="D25826" s="8">
        <v>52.421087027429998</v>
      </c>
      <c r="E25826" s="10">
        <v>31.949580505050001</v>
      </c>
      <c r="F25826" s="10">
        <v>0.61637887590490004</v>
      </c>
      <c r="G25826" s="10">
        <v>162.53205516009999</v>
      </c>
    </row>
    <row r="25827" spans="1:17" x14ac:dyDescent="0.35">
      <c r="A25827" s="1" t="s">
        <v>2044</v>
      </c>
      <c r="B25827" s="18">
        <v>1.9308402317050001E-3</v>
      </c>
      <c r="C25827" s="18">
        <v>0</v>
      </c>
      <c r="D25827" s="18">
        <v>0</v>
      </c>
      <c r="E25827" s="18">
        <v>1.02195716717E-2</v>
      </c>
      <c r="F25827" s="18">
        <v>0</v>
      </c>
      <c r="G25827" s="18">
        <v>2.719230156672E-3</v>
      </c>
    </row>
    <row r="25828" spans="1:17" x14ac:dyDescent="0.35">
      <c r="B25828" s="10">
        <v>0.39761306326759999</v>
      </c>
      <c r="C25828" s="10">
        <v>0</v>
      </c>
      <c r="D25828" s="10">
        <v>0</v>
      </c>
      <c r="E25828" s="10">
        <v>1.233925030735</v>
      </c>
      <c r="F25828" s="10">
        <v>0</v>
      </c>
      <c r="G25828" s="10">
        <v>1.631538094003</v>
      </c>
    </row>
    <row r="25829" spans="1:17" x14ac:dyDescent="0.35">
      <c r="A25829" s="1" t="s">
        <v>1945</v>
      </c>
      <c r="B25829" s="17">
        <v>1.5328928142030001E-3</v>
      </c>
      <c r="C25829" s="18">
        <v>2.8071277732390001E-2</v>
      </c>
      <c r="D25829" s="18">
        <v>1.6121080606020001E-2</v>
      </c>
      <c r="E25829" s="18">
        <v>1.9696367828809999E-2</v>
      </c>
      <c r="F25829" s="18">
        <v>2.867337157436E-2</v>
      </c>
      <c r="G25829" s="18">
        <v>1.4598844273840001E-2</v>
      </c>
    </row>
    <row r="25830" spans="1:17" x14ac:dyDescent="0.35">
      <c r="B25830" s="9">
        <v>0.31566475439460001</v>
      </c>
      <c r="C25830" s="10">
        <v>3.6655807030759999</v>
      </c>
      <c r="D25830" s="10">
        <v>2.1746363198609999</v>
      </c>
      <c r="E25830" s="10">
        <v>2.3781663321400002</v>
      </c>
      <c r="F25830" s="10">
        <v>0.22525845483449999</v>
      </c>
      <c r="G25830" s="10">
        <v>8.7593065643069998</v>
      </c>
    </row>
    <row r="25831" spans="1:17" x14ac:dyDescent="0.35">
      <c r="A25831" s="1" t="s">
        <v>1946</v>
      </c>
      <c r="B25831" s="18">
        <v>1</v>
      </c>
      <c r="C25831" s="18">
        <v>1</v>
      </c>
      <c r="D25831" s="18">
        <v>1</v>
      </c>
      <c r="E25831" s="18">
        <v>1</v>
      </c>
      <c r="F25831" s="18">
        <v>1</v>
      </c>
      <c r="G25831" s="18">
        <v>1</v>
      </c>
    </row>
    <row r="25832" spans="1:17" x14ac:dyDescent="0.35">
      <c r="B25832" s="10">
        <v>205.92748003630001</v>
      </c>
      <c r="C25832" s="10">
        <v>130.58118472629999</v>
      </c>
      <c r="D25832" s="10">
        <v>134.89395487850001</v>
      </c>
      <c r="E25832" s="10">
        <v>120.7413647435</v>
      </c>
      <c r="F25832" s="10">
        <v>7.8560156154070002</v>
      </c>
      <c r="G25832" s="10">
        <v>600</v>
      </c>
    </row>
    <row r="25833" spans="1:17" x14ac:dyDescent="0.35">
      <c r="A25833" s="1" t="s">
        <v>1214</v>
      </c>
    </row>
    <row r="25834" spans="1:17" x14ac:dyDescent="0.35">
      <c r="A25834" s="1" t="s">
        <v>49</v>
      </c>
    </row>
    <row r="25838" spans="1:17" x14ac:dyDescent="0.35">
      <c r="A25838" s="3" t="s">
        <v>1937</v>
      </c>
    </row>
    <row r="25839" spans="1:17" x14ac:dyDescent="0.35">
      <c r="A25839" s="1" t="s">
        <v>1215</v>
      </c>
    </row>
    <row r="25840" spans="1:17" ht="46.5" x14ac:dyDescent="0.35">
      <c r="A25840" s="4" t="s">
        <v>1938</v>
      </c>
      <c r="B25840" s="4" t="s">
        <v>2135</v>
      </c>
      <c r="C25840" s="4" t="s">
        <v>2136</v>
      </c>
      <c r="D25840" s="4" t="s">
        <v>2137</v>
      </c>
      <c r="E25840" s="4" t="s">
        <v>2138</v>
      </c>
      <c r="F25840" s="4" t="s">
        <v>2139</v>
      </c>
      <c r="G25840" s="4" t="s">
        <v>2140</v>
      </c>
      <c r="H25840" s="4" t="s">
        <v>2141</v>
      </c>
      <c r="I25840" s="4" t="s">
        <v>2142</v>
      </c>
      <c r="J25840" s="4" t="s">
        <v>2143</v>
      </c>
      <c r="K25840" s="4" t="s">
        <v>2144</v>
      </c>
      <c r="L25840" s="4" t="s">
        <v>2145</v>
      </c>
      <c r="M25840" s="4" t="s">
        <v>2146</v>
      </c>
      <c r="N25840" s="4" t="s">
        <v>2147</v>
      </c>
      <c r="O25840" s="4" t="s">
        <v>2148</v>
      </c>
      <c r="P25840" s="4" t="s">
        <v>1945</v>
      </c>
      <c r="Q25840" s="4" t="s">
        <v>1946</v>
      </c>
    </row>
    <row r="25841" spans="1:17" x14ac:dyDescent="0.35">
      <c r="A25841" s="1" t="s">
        <v>2041</v>
      </c>
      <c r="B25841" s="16">
        <v>1</v>
      </c>
      <c r="C25841" s="16">
        <v>1</v>
      </c>
      <c r="D25841" s="16">
        <v>1</v>
      </c>
      <c r="E25841" s="16">
        <v>1</v>
      </c>
      <c r="F25841" s="18">
        <v>0</v>
      </c>
      <c r="G25841" s="18">
        <v>0</v>
      </c>
      <c r="H25841" s="17">
        <v>0</v>
      </c>
      <c r="I25841" s="17">
        <v>0</v>
      </c>
      <c r="J25841" s="17">
        <v>0</v>
      </c>
      <c r="K25841" s="17">
        <v>0</v>
      </c>
      <c r="L25841" s="17">
        <v>0</v>
      </c>
      <c r="M25841" s="17">
        <v>0</v>
      </c>
      <c r="N25841" s="17">
        <v>0</v>
      </c>
      <c r="O25841" s="17">
        <v>0</v>
      </c>
      <c r="P25841" s="17">
        <v>0</v>
      </c>
      <c r="Q25841" s="18">
        <v>0.34790686983890001</v>
      </c>
    </row>
    <row r="25842" spans="1:17" x14ac:dyDescent="0.35">
      <c r="B25842" s="8">
        <v>26.52067386085</v>
      </c>
      <c r="C25842" s="8">
        <v>34.925433988000002</v>
      </c>
      <c r="D25842" s="8">
        <v>66.573948328870003</v>
      </c>
      <c r="E25842" s="8">
        <v>80.724065725599999</v>
      </c>
      <c r="F25842" s="10">
        <v>0</v>
      </c>
      <c r="G25842" s="10">
        <v>0</v>
      </c>
      <c r="H25842" s="9">
        <v>0</v>
      </c>
      <c r="I25842" s="9">
        <v>0</v>
      </c>
      <c r="J25842" s="9">
        <v>0</v>
      </c>
      <c r="K25842" s="9">
        <v>0</v>
      </c>
      <c r="L25842" s="9">
        <v>0</v>
      </c>
      <c r="M25842" s="9">
        <v>0</v>
      </c>
      <c r="N25842" s="9">
        <v>0</v>
      </c>
      <c r="O25842" s="9">
        <v>0</v>
      </c>
      <c r="P25842" s="9">
        <v>0</v>
      </c>
      <c r="Q25842" s="10">
        <v>208.7441219033</v>
      </c>
    </row>
    <row r="25843" spans="1:17" x14ac:dyDescent="0.35">
      <c r="A25843" s="1" t="s">
        <v>2042</v>
      </c>
      <c r="B25843" s="17">
        <v>0</v>
      </c>
      <c r="C25843" s="17">
        <v>0</v>
      </c>
      <c r="D25843" s="17">
        <v>0</v>
      </c>
      <c r="E25843" s="17">
        <v>0</v>
      </c>
      <c r="F25843" s="18">
        <v>0</v>
      </c>
      <c r="G25843" s="18">
        <v>0</v>
      </c>
      <c r="H25843" s="16">
        <v>1</v>
      </c>
      <c r="I25843" s="16">
        <v>1</v>
      </c>
      <c r="J25843" s="16">
        <v>1</v>
      </c>
      <c r="K25843" s="16">
        <v>1</v>
      </c>
      <c r="L25843" s="17">
        <v>0</v>
      </c>
      <c r="M25843" s="17">
        <v>0</v>
      </c>
      <c r="N25843" s="17">
        <v>0</v>
      </c>
      <c r="O25843" s="17">
        <v>0</v>
      </c>
      <c r="P25843" s="17">
        <v>0</v>
      </c>
      <c r="Q25843" s="18">
        <v>0.36388829713050003</v>
      </c>
    </row>
    <row r="25844" spans="1:17" x14ac:dyDescent="0.35">
      <c r="B25844" s="9">
        <v>0</v>
      </c>
      <c r="C25844" s="9">
        <v>0</v>
      </c>
      <c r="D25844" s="9">
        <v>0</v>
      </c>
      <c r="E25844" s="9">
        <v>0</v>
      </c>
      <c r="F25844" s="10">
        <v>0</v>
      </c>
      <c r="G25844" s="10">
        <v>0</v>
      </c>
      <c r="H25844" s="8">
        <v>37.210533397459997</v>
      </c>
      <c r="I25844" s="8">
        <v>45.0876373591</v>
      </c>
      <c r="J25844" s="8">
        <v>57.16971181225</v>
      </c>
      <c r="K25844" s="8">
        <v>78.865095709490006</v>
      </c>
      <c r="L25844" s="9">
        <v>0</v>
      </c>
      <c r="M25844" s="9">
        <v>0</v>
      </c>
      <c r="N25844" s="9">
        <v>0</v>
      </c>
      <c r="O25844" s="9">
        <v>0</v>
      </c>
      <c r="P25844" s="9">
        <v>0</v>
      </c>
      <c r="Q25844" s="10">
        <v>218.3329782783</v>
      </c>
    </row>
    <row r="25845" spans="1:17" x14ac:dyDescent="0.35">
      <c r="A25845" s="1" t="s">
        <v>2043</v>
      </c>
      <c r="B25845" s="17">
        <v>0</v>
      </c>
      <c r="C25845" s="17">
        <v>0</v>
      </c>
      <c r="D25845" s="17">
        <v>0</v>
      </c>
      <c r="E25845" s="17">
        <v>0</v>
      </c>
      <c r="F25845" s="18">
        <v>0</v>
      </c>
      <c r="G25845" s="18">
        <v>0</v>
      </c>
      <c r="H25845" s="17">
        <v>0</v>
      </c>
      <c r="I25845" s="17">
        <v>0</v>
      </c>
      <c r="J25845" s="17">
        <v>0</v>
      </c>
      <c r="K25845" s="17">
        <v>0</v>
      </c>
      <c r="L25845" s="16">
        <v>1</v>
      </c>
      <c r="M25845" s="16">
        <v>1</v>
      </c>
      <c r="N25845" s="16">
        <v>1</v>
      </c>
      <c r="O25845" s="16">
        <v>1</v>
      </c>
      <c r="P25845" s="18">
        <v>0</v>
      </c>
      <c r="Q25845" s="18">
        <v>0.27088675860009997</v>
      </c>
    </row>
    <row r="25846" spans="1:17" x14ac:dyDescent="0.35">
      <c r="B25846" s="9">
        <v>0</v>
      </c>
      <c r="C25846" s="9">
        <v>0</v>
      </c>
      <c r="D25846" s="9">
        <v>0</v>
      </c>
      <c r="E25846" s="9">
        <v>0</v>
      </c>
      <c r="F25846" s="10">
        <v>0</v>
      </c>
      <c r="G25846" s="10">
        <v>0</v>
      </c>
      <c r="H25846" s="9">
        <v>0</v>
      </c>
      <c r="I25846" s="9">
        <v>0</v>
      </c>
      <c r="J25846" s="9">
        <v>0</v>
      </c>
      <c r="K25846" s="9">
        <v>0</v>
      </c>
      <c r="L25846" s="8">
        <v>33.911224163930001</v>
      </c>
      <c r="M25846" s="8">
        <v>49.003947422289997</v>
      </c>
      <c r="N25846" s="8">
        <v>43.97016993087</v>
      </c>
      <c r="O25846" s="8">
        <v>35.646713642990001</v>
      </c>
      <c r="P25846" s="10">
        <v>0</v>
      </c>
      <c r="Q25846" s="10">
        <v>162.53205516009999</v>
      </c>
    </row>
    <row r="25847" spans="1:17" x14ac:dyDescent="0.35">
      <c r="A25847" s="1" t="s">
        <v>2044</v>
      </c>
      <c r="B25847" s="18">
        <v>0</v>
      </c>
      <c r="C25847" s="18">
        <v>0</v>
      </c>
      <c r="D25847" s="18">
        <v>0</v>
      </c>
      <c r="E25847" s="18">
        <v>0</v>
      </c>
      <c r="F25847" s="18">
        <v>1</v>
      </c>
      <c r="G25847" s="18">
        <v>1</v>
      </c>
      <c r="H25847" s="18">
        <v>0</v>
      </c>
      <c r="I25847" s="18">
        <v>0</v>
      </c>
      <c r="J25847" s="18">
        <v>0</v>
      </c>
      <c r="K25847" s="18">
        <v>0</v>
      </c>
      <c r="L25847" s="18">
        <v>0</v>
      </c>
      <c r="M25847" s="18">
        <v>0</v>
      </c>
      <c r="N25847" s="18">
        <v>0</v>
      </c>
      <c r="O25847" s="18">
        <v>0</v>
      </c>
      <c r="P25847" s="18">
        <v>0</v>
      </c>
      <c r="Q25847" s="18">
        <v>2.719230156672E-3</v>
      </c>
    </row>
    <row r="25848" spans="1:17" x14ac:dyDescent="0.35">
      <c r="B25848" s="10">
        <v>0</v>
      </c>
      <c r="C25848" s="10">
        <v>0</v>
      </c>
      <c r="D25848" s="10">
        <v>0</v>
      </c>
      <c r="E25848" s="10">
        <v>0</v>
      </c>
      <c r="F25848" s="10">
        <v>1.233925030735</v>
      </c>
      <c r="G25848" s="10">
        <v>0.39761306326759999</v>
      </c>
      <c r="H25848" s="10">
        <v>0</v>
      </c>
      <c r="I25848" s="10">
        <v>0</v>
      </c>
      <c r="J25848" s="10">
        <v>0</v>
      </c>
      <c r="K25848" s="10">
        <v>0</v>
      </c>
      <c r="L25848" s="10">
        <v>0</v>
      </c>
      <c r="M25848" s="10">
        <v>0</v>
      </c>
      <c r="N25848" s="10">
        <v>0</v>
      </c>
      <c r="O25848" s="10">
        <v>0</v>
      </c>
      <c r="P25848" s="10">
        <v>0</v>
      </c>
      <c r="Q25848" s="10">
        <v>1.631538094003</v>
      </c>
    </row>
    <row r="25849" spans="1:17" x14ac:dyDescent="0.35">
      <c r="A25849" s="1" t="s">
        <v>1945</v>
      </c>
      <c r="B25849" s="18">
        <v>0</v>
      </c>
      <c r="C25849" s="18">
        <v>0</v>
      </c>
      <c r="D25849" s="18">
        <v>0</v>
      </c>
      <c r="E25849" s="18">
        <v>0</v>
      </c>
      <c r="F25849" s="18">
        <v>0</v>
      </c>
      <c r="G25849" s="18">
        <v>0</v>
      </c>
      <c r="H25849" s="18">
        <v>0</v>
      </c>
      <c r="I25849" s="18">
        <v>0</v>
      </c>
      <c r="J25849" s="18">
        <v>0</v>
      </c>
      <c r="K25849" s="18">
        <v>0</v>
      </c>
      <c r="L25849" s="18">
        <v>0</v>
      </c>
      <c r="M25849" s="18">
        <v>0</v>
      </c>
      <c r="N25849" s="18">
        <v>0</v>
      </c>
      <c r="O25849" s="18">
        <v>0</v>
      </c>
      <c r="P25849" s="16">
        <v>1</v>
      </c>
      <c r="Q25849" s="18">
        <v>1.4598844273840001E-2</v>
      </c>
    </row>
    <row r="25850" spans="1:17" x14ac:dyDescent="0.35">
      <c r="B25850" s="10">
        <v>0</v>
      </c>
      <c r="C25850" s="10">
        <v>0</v>
      </c>
      <c r="D25850" s="10">
        <v>0</v>
      </c>
      <c r="E25850" s="10">
        <v>0</v>
      </c>
      <c r="F25850" s="10">
        <v>0</v>
      </c>
      <c r="G25850" s="10">
        <v>0</v>
      </c>
      <c r="H25850" s="10">
        <v>0</v>
      </c>
      <c r="I25850" s="10">
        <v>0</v>
      </c>
      <c r="J25850" s="10">
        <v>0</v>
      </c>
      <c r="K25850" s="10">
        <v>0</v>
      </c>
      <c r="L25850" s="10">
        <v>0</v>
      </c>
      <c r="M25850" s="10">
        <v>0</v>
      </c>
      <c r="N25850" s="10">
        <v>0</v>
      </c>
      <c r="O25850" s="10">
        <v>0</v>
      </c>
      <c r="P25850" s="8">
        <v>8.7593065643069998</v>
      </c>
      <c r="Q25850" s="10">
        <v>8.7593065643069998</v>
      </c>
    </row>
    <row r="25851" spans="1:17" x14ac:dyDescent="0.35">
      <c r="A25851" s="1" t="s">
        <v>1946</v>
      </c>
      <c r="B25851" s="18">
        <v>1</v>
      </c>
      <c r="C25851" s="18">
        <v>1</v>
      </c>
      <c r="D25851" s="18">
        <v>1</v>
      </c>
      <c r="E25851" s="18">
        <v>1</v>
      </c>
      <c r="F25851" s="18">
        <v>1</v>
      </c>
      <c r="G25851" s="18">
        <v>1</v>
      </c>
      <c r="H25851" s="18">
        <v>1</v>
      </c>
      <c r="I25851" s="18">
        <v>1</v>
      </c>
      <c r="J25851" s="18">
        <v>1</v>
      </c>
      <c r="K25851" s="18">
        <v>1</v>
      </c>
      <c r="L25851" s="18">
        <v>1</v>
      </c>
      <c r="M25851" s="18">
        <v>1</v>
      </c>
      <c r="N25851" s="18">
        <v>1</v>
      </c>
      <c r="O25851" s="18">
        <v>1</v>
      </c>
      <c r="P25851" s="18">
        <v>1</v>
      </c>
      <c r="Q25851" s="18">
        <v>1</v>
      </c>
    </row>
    <row r="25852" spans="1:17" x14ac:dyDescent="0.35">
      <c r="B25852" s="10">
        <v>26.52067386085</v>
      </c>
      <c r="C25852" s="10">
        <v>34.925433988000002</v>
      </c>
      <c r="D25852" s="10">
        <v>66.573948328870003</v>
      </c>
      <c r="E25852" s="10">
        <v>80.724065725599999</v>
      </c>
      <c r="F25852" s="10">
        <v>1.233925030735</v>
      </c>
      <c r="G25852" s="10">
        <v>0.39761306326759999</v>
      </c>
      <c r="H25852" s="10">
        <v>37.210533397459997</v>
      </c>
      <c r="I25852" s="10">
        <v>45.0876373591</v>
      </c>
      <c r="J25852" s="10">
        <v>57.16971181225</v>
      </c>
      <c r="K25852" s="10">
        <v>78.865095709490006</v>
      </c>
      <c r="L25852" s="10">
        <v>33.911224163930001</v>
      </c>
      <c r="M25852" s="10">
        <v>49.003947422289997</v>
      </c>
      <c r="N25852" s="10">
        <v>43.97016993087</v>
      </c>
      <c r="O25852" s="10">
        <v>35.646713642990001</v>
      </c>
      <c r="P25852" s="10">
        <v>8.7593065643069998</v>
      </c>
      <c r="Q25852" s="10">
        <v>600</v>
      </c>
    </row>
    <row r="25853" spans="1:17" x14ac:dyDescent="0.35">
      <c r="A25853" s="1" t="s">
        <v>1215</v>
      </c>
    </row>
    <row r="25854" spans="1:17" x14ac:dyDescent="0.35">
      <c r="A25854" s="1" t="s">
        <v>49</v>
      </c>
    </row>
    <row r="25858" spans="1:11" x14ac:dyDescent="0.35">
      <c r="A25858" s="3" t="s">
        <v>1937</v>
      </c>
    </row>
    <row r="25859" spans="1:11" x14ac:dyDescent="0.35">
      <c r="A25859" s="1" t="s">
        <v>1216</v>
      </c>
    </row>
    <row r="25860" spans="1:11" ht="46.5" x14ac:dyDescent="0.35">
      <c r="A25860" s="4" t="s">
        <v>1938</v>
      </c>
      <c r="B25860" s="4" t="s">
        <v>2149</v>
      </c>
      <c r="C25860" s="4" t="s">
        <v>2150</v>
      </c>
      <c r="D25860" s="4" t="s">
        <v>2151</v>
      </c>
      <c r="E25860" s="4" t="s">
        <v>2152</v>
      </c>
      <c r="F25860" s="4" t="s">
        <v>2153</v>
      </c>
      <c r="G25860" s="4" t="s">
        <v>2154</v>
      </c>
      <c r="H25860" s="4" t="s">
        <v>2155</v>
      </c>
      <c r="I25860" s="4" t="s">
        <v>2156</v>
      </c>
      <c r="J25860" s="4" t="s">
        <v>1945</v>
      </c>
      <c r="K25860" s="4" t="s">
        <v>1946</v>
      </c>
    </row>
    <row r="25861" spans="1:11" x14ac:dyDescent="0.35">
      <c r="A25861" s="1" t="s">
        <v>2041</v>
      </c>
      <c r="B25861" s="16">
        <v>1</v>
      </c>
      <c r="C25861" s="16">
        <v>1</v>
      </c>
      <c r="D25861" s="18">
        <v>0</v>
      </c>
      <c r="E25861" s="18">
        <v>0</v>
      </c>
      <c r="F25861" s="17">
        <v>0</v>
      </c>
      <c r="G25861" s="17">
        <v>0</v>
      </c>
      <c r="H25861" s="17">
        <v>0</v>
      </c>
      <c r="I25861" s="17">
        <v>0</v>
      </c>
      <c r="J25861" s="17">
        <v>0</v>
      </c>
      <c r="K25861" s="18">
        <v>0.34790686983890001</v>
      </c>
    </row>
    <row r="25862" spans="1:11" x14ac:dyDescent="0.35">
      <c r="B25862" s="8">
        <v>111.6964209267</v>
      </c>
      <c r="C25862" s="8">
        <v>97.047700976659996</v>
      </c>
      <c r="D25862" s="10">
        <v>0</v>
      </c>
      <c r="E25862" s="10">
        <v>0</v>
      </c>
      <c r="F25862" s="9">
        <v>0</v>
      </c>
      <c r="G25862" s="9">
        <v>0</v>
      </c>
      <c r="H25862" s="9">
        <v>0</v>
      </c>
      <c r="I25862" s="9">
        <v>0</v>
      </c>
      <c r="J25862" s="9">
        <v>0</v>
      </c>
      <c r="K25862" s="10">
        <v>208.7441219033</v>
      </c>
    </row>
    <row r="25863" spans="1:11" x14ac:dyDescent="0.35">
      <c r="A25863" s="1" t="s">
        <v>2042</v>
      </c>
      <c r="B25863" s="17">
        <v>0</v>
      </c>
      <c r="C25863" s="17">
        <v>0</v>
      </c>
      <c r="D25863" s="18">
        <v>0</v>
      </c>
      <c r="E25863" s="18">
        <v>0</v>
      </c>
      <c r="F25863" s="16">
        <v>1</v>
      </c>
      <c r="G25863" s="16">
        <v>1</v>
      </c>
      <c r="H25863" s="17">
        <v>0</v>
      </c>
      <c r="I25863" s="17">
        <v>0</v>
      </c>
      <c r="J25863" s="17">
        <v>0</v>
      </c>
      <c r="K25863" s="18">
        <v>0.36388829713050003</v>
      </c>
    </row>
    <row r="25864" spans="1:11" x14ac:dyDescent="0.35">
      <c r="B25864" s="9">
        <v>0</v>
      </c>
      <c r="C25864" s="9">
        <v>0</v>
      </c>
      <c r="D25864" s="10">
        <v>0</v>
      </c>
      <c r="E25864" s="10">
        <v>0</v>
      </c>
      <c r="F25864" s="8">
        <v>146.3544533461</v>
      </c>
      <c r="G25864" s="8">
        <v>71.978524932219997</v>
      </c>
      <c r="H25864" s="9">
        <v>0</v>
      </c>
      <c r="I25864" s="9">
        <v>0</v>
      </c>
      <c r="J25864" s="9">
        <v>0</v>
      </c>
      <c r="K25864" s="10">
        <v>218.3329782783</v>
      </c>
    </row>
    <row r="25865" spans="1:11" x14ac:dyDescent="0.35">
      <c r="A25865" s="1" t="s">
        <v>2043</v>
      </c>
      <c r="B25865" s="17">
        <v>0</v>
      </c>
      <c r="C25865" s="17">
        <v>0</v>
      </c>
      <c r="D25865" s="18">
        <v>0</v>
      </c>
      <c r="E25865" s="18">
        <v>0</v>
      </c>
      <c r="F25865" s="17">
        <v>0</v>
      </c>
      <c r="G25865" s="17">
        <v>0</v>
      </c>
      <c r="H25865" s="16">
        <v>1</v>
      </c>
      <c r="I25865" s="16">
        <v>1</v>
      </c>
      <c r="J25865" s="18">
        <v>0</v>
      </c>
      <c r="K25865" s="18">
        <v>0.27088675860009997</v>
      </c>
    </row>
    <row r="25866" spans="1:11" x14ac:dyDescent="0.35">
      <c r="B25866" s="9">
        <v>0</v>
      </c>
      <c r="C25866" s="9">
        <v>0</v>
      </c>
      <c r="D25866" s="10">
        <v>0</v>
      </c>
      <c r="E25866" s="10">
        <v>0</v>
      </c>
      <c r="F25866" s="9">
        <v>0</v>
      </c>
      <c r="G25866" s="9">
        <v>0</v>
      </c>
      <c r="H25866" s="8">
        <v>77.545008751690006</v>
      </c>
      <c r="I25866" s="8">
        <v>84.98704640839</v>
      </c>
      <c r="J25866" s="10">
        <v>0</v>
      </c>
      <c r="K25866" s="10">
        <v>162.53205516009999</v>
      </c>
    </row>
    <row r="25867" spans="1:11" x14ac:dyDescent="0.35">
      <c r="A25867" s="1" t="s">
        <v>2044</v>
      </c>
      <c r="B25867" s="18">
        <v>0</v>
      </c>
      <c r="C25867" s="18">
        <v>0</v>
      </c>
      <c r="D25867" s="18">
        <v>1</v>
      </c>
      <c r="E25867" s="18">
        <v>1</v>
      </c>
      <c r="F25867" s="18">
        <v>0</v>
      </c>
      <c r="G25867" s="18">
        <v>0</v>
      </c>
      <c r="H25867" s="18">
        <v>0</v>
      </c>
      <c r="I25867" s="18">
        <v>0</v>
      </c>
      <c r="J25867" s="18">
        <v>0</v>
      </c>
      <c r="K25867" s="18">
        <v>2.719230156672E-3</v>
      </c>
    </row>
    <row r="25868" spans="1:11" x14ac:dyDescent="0.35">
      <c r="B25868" s="10">
        <v>0</v>
      </c>
      <c r="C25868" s="10">
        <v>0</v>
      </c>
      <c r="D25868" s="10">
        <v>0.39761306326759999</v>
      </c>
      <c r="E25868" s="10">
        <v>1.233925030735</v>
      </c>
      <c r="F25868" s="10">
        <v>0</v>
      </c>
      <c r="G25868" s="10">
        <v>0</v>
      </c>
      <c r="H25868" s="10">
        <v>0</v>
      </c>
      <c r="I25868" s="10">
        <v>0</v>
      </c>
      <c r="J25868" s="10">
        <v>0</v>
      </c>
      <c r="K25868" s="10">
        <v>1.631538094003</v>
      </c>
    </row>
    <row r="25869" spans="1:11" x14ac:dyDescent="0.35">
      <c r="A25869" s="1" t="s">
        <v>1945</v>
      </c>
      <c r="B25869" s="18">
        <v>0</v>
      </c>
      <c r="C25869" s="18">
        <v>0</v>
      </c>
      <c r="D25869" s="18">
        <v>0</v>
      </c>
      <c r="E25869" s="18">
        <v>0</v>
      </c>
      <c r="F25869" s="18">
        <v>0</v>
      </c>
      <c r="G25869" s="18">
        <v>0</v>
      </c>
      <c r="H25869" s="18">
        <v>0</v>
      </c>
      <c r="I25869" s="18">
        <v>0</v>
      </c>
      <c r="J25869" s="16">
        <v>1</v>
      </c>
      <c r="K25869" s="18">
        <v>1.4598844273840001E-2</v>
      </c>
    </row>
    <row r="25870" spans="1:11" x14ac:dyDescent="0.35">
      <c r="B25870" s="10">
        <v>0</v>
      </c>
      <c r="C25870" s="10">
        <v>0</v>
      </c>
      <c r="D25870" s="10">
        <v>0</v>
      </c>
      <c r="E25870" s="10">
        <v>0</v>
      </c>
      <c r="F25870" s="10">
        <v>0</v>
      </c>
      <c r="G25870" s="10">
        <v>0</v>
      </c>
      <c r="H25870" s="10">
        <v>0</v>
      </c>
      <c r="I25870" s="10">
        <v>0</v>
      </c>
      <c r="J25870" s="8">
        <v>8.7593065643069998</v>
      </c>
      <c r="K25870" s="10">
        <v>8.7593065643069998</v>
      </c>
    </row>
    <row r="25871" spans="1:11" x14ac:dyDescent="0.35">
      <c r="A25871" s="1" t="s">
        <v>1946</v>
      </c>
      <c r="B25871" s="18">
        <v>1</v>
      </c>
      <c r="C25871" s="18">
        <v>1</v>
      </c>
      <c r="D25871" s="18">
        <v>1</v>
      </c>
      <c r="E25871" s="18">
        <v>1</v>
      </c>
      <c r="F25871" s="18">
        <v>1</v>
      </c>
      <c r="G25871" s="18">
        <v>1</v>
      </c>
      <c r="H25871" s="18">
        <v>1</v>
      </c>
      <c r="I25871" s="18">
        <v>1</v>
      </c>
      <c r="J25871" s="18">
        <v>1</v>
      </c>
      <c r="K25871" s="18">
        <v>1</v>
      </c>
    </row>
    <row r="25872" spans="1:11" x14ac:dyDescent="0.35">
      <c r="B25872" s="10">
        <v>111.6964209267</v>
      </c>
      <c r="C25872" s="10">
        <v>97.047700976659996</v>
      </c>
      <c r="D25872" s="10">
        <v>0.39761306326759999</v>
      </c>
      <c r="E25872" s="10">
        <v>1.233925030735</v>
      </c>
      <c r="F25872" s="10">
        <v>146.3544533461</v>
      </c>
      <c r="G25872" s="10">
        <v>71.978524932219997</v>
      </c>
      <c r="H25872" s="10">
        <v>77.545008751690006</v>
      </c>
      <c r="I25872" s="10">
        <v>84.98704640839</v>
      </c>
      <c r="J25872" s="10">
        <v>8.7593065643069998</v>
      </c>
      <c r="K25872" s="10">
        <v>600</v>
      </c>
    </row>
    <row r="25873" spans="1:9" x14ac:dyDescent="0.35">
      <c r="A25873" s="1" t="s">
        <v>1216</v>
      </c>
    </row>
    <row r="25874" spans="1:9" x14ac:dyDescent="0.35">
      <c r="A25874" s="1" t="s">
        <v>49</v>
      </c>
    </row>
    <row r="25878" spans="1:9" x14ac:dyDescent="0.35">
      <c r="A25878" s="3" t="s">
        <v>1937</v>
      </c>
    </row>
    <row r="25879" spans="1:9" x14ac:dyDescent="0.35">
      <c r="A25879" s="1" t="s">
        <v>1217</v>
      </c>
    </row>
    <row r="25880" spans="1:9" ht="108.5" x14ac:dyDescent="0.35">
      <c r="A25880" s="4" t="s">
        <v>1938</v>
      </c>
      <c r="B25880" s="4" t="s">
        <v>1939</v>
      </c>
      <c r="C25880" s="4" t="s">
        <v>1940</v>
      </c>
      <c r="D25880" s="4" t="s">
        <v>1941</v>
      </c>
      <c r="E25880" s="4" t="s">
        <v>1942</v>
      </c>
      <c r="F25880" s="4" t="s">
        <v>1943</v>
      </c>
      <c r="G25880" s="4" t="s">
        <v>1944</v>
      </c>
      <c r="H25880" s="4" t="s">
        <v>1945</v>
      </c>
      <c r="I25880" s="4" t="s">
        <v>1946</v>
      </c>
    </row>
    <row r="25881" spans="1:9" x14ac:dyDescent="0.35">
      <c r="A25881" s="1" t="s">
        <v>2045</v>
      </c>
      <c r="B25881" s="16">
        <v>0.48342017254039998</v>
      </c>
      <c r="C25881" s="17">
        <v>0.2409528921188</v>
      </c>
      <c r="D25881" s="18">
        <v>0.34231057384989999</v>
      </c>
      <c r="E25881" s="18">
        <v>0.1959521220447</v>
      </c>
      <c r="F25881" s="18">
        <v>0.27652007349489999</v>
      </c>
      <c r="I25881" s="18">
        <v>0.45205811408919999</v>
      </c>
    </row>
    <row r="25882" spans="1:9" x14ac:dyDescent="0.35">
      <c r="B25882" s="8">
        <v>245.6002400653</v>
      </c>
      <c r="C25882" s="9">
        <v>13.887450864750001</v>
      </c>
      <c r="D25882" s="10">
        <v>11.74717752353</v>
      </c>
      <c r="E25882" s="10">
        <v>4.9857154837359996</v>
      </c>
      <c r="F25882" s="10">
        <v>8.9017353810109991</v>
      </c>
      <c r="G25882" s="10">
        <v>0</v>
      </c>
      <c r="H25882" s="10">
        <v>0</v>
      </c>
      <c r="I25882" s="10">
        <v>271.23486845349998</v>
      </c>
    </row>
    <row r="25883" spans="1:9" x14ac:dyDescent="0.35">
      <c r="A25883" s="1" t="s">
        <v>2046</v>
      </c>
      <c r="B25883" s="18">
        <v>0.27992608326750001</v>
      </c>
      <c r="C25883" s="18">
        <v>0.31873803765820002</v>
      </c>
      <c r="D25883" s="18">
        <v>0.35359659280970002</v>
      </c>
      <c r="E25883" s="18">
        <v>0.3573341729299</v>
      </c>
      <c r="F25883" s="18">
        <v>0.28823287649380003</v>
      </c>
      <c r="I25883" s="18">
        <v>0.28786795272580001</v>
      </c>
    </row>
    <row r="25884" spans="1:9" x14ac:dyDescent="0.35">
      <c r="B25884" s="10">
        <v>142.21564832460001</v>
      </c>
      <c r="C25884" s="10">
        <v>18.370639994320001</v>
      </c>
      <c r="D25884" s="10">
        <v>12.134483316520001</v>
      </c>
      <c r="E25884" s="10">
        <v>9.0918460093950006</v>
      </c>
      <c r="F25884" s="10">
        <v>9.2787939849240004</v>
      </c>
      <c r="G25884" s="10">
        <v>0</v>
      </c>
      <c r="H25884" s="10">
        <v>0</v>
      </c>
      <c r="I25884" s="10">
        <v>172.7207716355</v>
      </c>
    </row>
    <row r="25885" spans="1:9" x14ac:dyDescent="0.35">
      <c r="A25885" s="1" t="s">
        <v>2047</v>
      </c>
      <c r="B25885" s="18">
        <v>0.2150073350426</v>
      </c>
      <c r="C25885" s="16">
        <v>0.40916084053660001</v>
      </c>
      <c r="D25885" s="18">
        <v>0.27416878281349999</v>
      </c>
      <c r="E25885" s="18">
        <v>0.44671370502539998</v>
      </c>
      <c r="F25885" s="18">
        <v>0.3794802475097</v>
      </c>
      <c r="I25885" s="18">
        <v>0.23704134243300001</v>
      </c>
    </row>
    <row r="25886" spans="1:9" x14ac:dyDescent="0.35">
      <c r="B25886" s="10">
        <v>109.233863421</v>
      </c>
      <c r="C25886" s="8">
        <v>23.582207371599999</v>
      </c>
      <c r="D25886" s="10">
        <v>9.4087346671720002</v>
      </c>
      <c r="E25886" s="10">
        <v>11.36597763118</v>
      </c>
      <c r="F25886" s="10">
        <v>12.216229740419999</v>
      </c>
      <c r="G25886" s="10">
        <v>0</v>
      </c>
      <c r="H25886" s="10">
        <v>0</v>
      </c>
      <c r="I25886" s="10">
        <v>142.2248054598</v>
      </c>
    </row>
    <row r="25887" spans="1:9" x14ac:dyDescent="0.35">
      <c r="A25887" s="1" t="s">
        <v>2048</v>
      </c>
      <c r="B25887" s="18">
        <v>0.25054955788790001</v>
      </c>
      <c r="C25887" s="18">
        <v>0.1120663602808</v>
      </c>
      <c r="D25887" s="18">
        <v>0.2571151845613</v>
      </c>
      <c r="E25887" s="18">
        <v>8.0136127342419997E-2</v>
      </c>
      <c r="F25887" s="18">
        <v>0.13730300366350001</v>
      </c>
      <c r="I25887" s="18">
        <v>0.23762249170960001</v>
      </c>
    </row>
    <row r="25888" spans="1:9" x14ac:dyDescent="0.35">
      <c r="B25888" s="10">
        <v>127.29098838</v>
      </c>
      <c r="C25888" s="10">
        <v>6.459005568707</v>
      </c>
      <c r="D25888" s="10">
        <v>8.8235010770120006</v>
      </c>
      <c r="E25888" s="10">
        <v>2.0389466913069998</v>
      </c>
      <c r="F25888" s="10">
        <v>4.4200588773989997</v>
      </c>
      <c r="G25888" s="10">
        <v>0</v>
      </c>
      <c r="H25888" s="10">
        <v>0</v>
      </c>
      <c r="I25888" s="10">
        <v>142.57349502580001</v>
      </c>
    </row>
    <row r="25889" spans="1:9" x14ac:dyDescent="0.35">
      <c r="A25889" s="1" t="s">
        <v>2049</v>
      </c>
      <c r="B25889" s="18">
        <v>0.2328706146525</v>
      </c>
      <c r="C25889" s="18">
        <v>0.1288865318379</v>
      </c>
      <c r="D25889" s="18">
        <v>8.5195389288639997E-2</v>
      </c>
      <c r="E25889" s="18">
        <v>0.1158159947023</v>
      </c>
      <c r="F25889" s="18">
        <v>0.1392170698314</v>
      </c>
      <c r="I25889" s="18">
        <v>0.21443562237960001</v>
      </c>
    </row>
    <row r="25890" spans="1:9" x14ac:dyDescent="0.35">
      <c r="B25890" s="10">
        <v>118.3092516852</v>
      </c>
      <c r="C25890" s="10">
        <v>7.4284452960409997</v>
      </c>
      <c r="D25890" s="10">
        <v>2.9236764465210001</v>
      </c>
      <c r="E25890" s="10">
        <v>2.9467687924289998</v>
      </c>
      <c r="F25890" s="10">
        <v>4.4816765036120003</v>
      </c>
      <c r="G25890" s="10">
        <v>0</v>
      </c>
      <c r="H25890" s="10">
        <v>0</v>
      </c>
      <c r="I25890" s="10">
        <v>128.66137342779999</v>
      </c>
    </row>
    <row r="25891" spans="1:9" x14ac:dyDescent="0.35">
      <c r="A25891" s="1" t="s">
        <v>2050</v>
      </c>
      <c r="B25891" s="18">
        <v>0.1213420673122</v>
      </c>
      <c r="C25891" s="18">
        <v>0.2142199621011</v>
      </c>
      <c r="D25891" s="18">
        <v>0.16455139015719999</v>
      </c>
      <c r="E25891" s="18">
        <v>0.2164315603392</v>
      </c>
      <c r="F25891" s="18">
        <v>0.212471984999</v>
      </c>
      <c r="I25891" s="18">
        <v>0.13273522662959999</v>
      </c>
    </row>
    <row r="25892" spans="1:9" x14ac:dyDescent="0.35">
      <c r="B25892" s="10">
        <v>61.64749126065</v>
      </c>
      <c r="C25892" s="10">
        <v>12.346683917209999</v>
      </c>
      <c r="D25892" s="10">
        <v>5.6469607998960001</v>
      </c>
      <c r="E25892" s="10">
        <v>5.5067848732269997</v>
      </c>
      <c r="F25892" s="10">
        <v>6.8398990439820002</v>
      </c>
      <c r="G25892" s="10">
        <v>0</v>
      </c>
      <c r="H25892" s="10">
        <v>0</v>
      </c>
      <c r="I25892" s="10">
        <v>79.641135977749997</v>
      </c>
    </row>
    <row r="25893" spans="1:9" x14ac:dyDescent="0.35">
      <c r="A25893" s="1" t="s">
        <v>2051</v>
      </c>
      <c r="B25893" s="18">
        <v>9.3665267730299998E-2</v>
      </c>
      <c r="C25893" s="18">
        <v>0.19494087843550001</v>
      </c>
      <c r="D25893" s="18">
        <v>0.10961739265629999</v>
      </c>
      <c r="E25893" s="18">
        <v>0.2302821446861</v>
      </c>
      <c r="F25893" s="18">
        <v>0.1670082625106</v>
      </c>
      <c r="I25893" s="18">
        <v>0.1043061158034</v>
      </c>
    </row>
    <row r="25894" spans="1:9" x14ac:dyDescent="0.35">
      <c r="B25894" s="10">
        <v>47.586372160380002</v>
      </c>
      <c r="C25894" s="10">
        <v>11.23552345439</v>
      </c>
      <c r="D25894" s="10">
        <v>3.7617738672760002</v>
      </c>
      <c r="E25894" s="10">
        <v>5.8591927579509999</v>
      </c>
      <c r="F25894" s="10">
        <v>5.3763306964369999</v>
      </c>
      <c r="G25894" s="10">
        <v>0</v>
      </c>
      <c r="H25894" s="10">
        <v>0</v>
      </c>
      <c r="I25894" s="10">
        <v>62.583669482040001</v>
      </c>
    </row>
    <row r="25895" spans="1:9" x14ac:dyDescent="0.35">
      <c r="A25895" s="1" t="s">
        <v>1945</v>
      </c>
      <c r="B25895" s="18">
        <v>2.164640914958E-2</v>
      </c>
      <c r="C25895" s="18">
        <v>3.1148229686480001E-2</v>
      </c>
      <c r="D25895" s="18">
        <v>2.9924050526820001E-2</v>
      </c>
      <c r="E25895" s="18">
        <v>0</v>
      </c>
      <c r="F25895" s="18">
        <v>5.5766802501629999E-2</v>
      </c>
      <c r="I25895" s="18">
        <v>2.303259075202E-2</v>
      </c>
    </row>
    <row r="25896" spans="1:9" x14ac:dyDescent="0.35">
      <c r="B25896" s="10">
        <v>10.997396438279999</v>
      </c>
      <c r="C25896" s="10">
        <v>1.7952451431109999</v>
      </c>
      <c r="D25896" s="10">
        <v>1.026912869819</v>
      </c>
      <c r="E25896" s="10">
        <v>0</v>
      </c>
      <c r="F25896" s="10">
        <v>1.7952451431109999</v>
      </c>
      <c r="G25896" s="10">
        <v>0</v>
      </c>
      <c r="H25896" s="10">
        <v>0</v>
      </c>
      <c r="I25896" s="10">
        <v>13.819554451209999</v>
      </c>
    </row>
    <row r="25897" spans="1:9" x14ac:dyDescent="0.35">
      <c r="A25897" s="1" t="s">
        <v>1946</v>
      </c>
      <c r="B25897" s="18">
        <v>1</v>
      </c>
      <c r="C25897" s="18">
        <v>1</v>
      </c>
      <c r="D25897" s="18">
        <v>1</v>
      </c>
      <c r="E25897" s="18">
        <v>1</v>
      </c>
      <c r="F25897" s="18">
        <v>1</v>
      </c>
      <c r="I25897" s="18">
        <v>1</v>
      </c>
    </row>
    <row r="25898" spans="1:9" x14ac:dyDescent="0.35">
      <c r="B25898" s="10">
        <v>508.04714824920001</v>
      </c>
      <c r="C25898" s="10">
        <v>57.635543373769998</v>
      </c>
      <c r="D25898" s="10">
        <v>34.317308377049997</v>
      </c>
      <c r="E25898" s="10">
        <v>25.44353912431</v>
      </c>
      <c r="F25898" s="10">
        <v>32.192004249459998</v>
      </c>
      <c r="G25898" s="10">
        <v>0</v>
      </c>
      <c r="H25898" s="10">
        <v>0</v>
      </c>
      <c r="I25898" s="10">
        <v>600</v>
      </c>
    </row>
    <row r="25899" spans="1:9" x14ac:dyDescent="0.35">
      <c r="A25899" s="1" t="s">
        <v>1217</v>
      </c>
    </row>
    <row r="25900" spans="1:9" x14ac:dyDescent="0.35">
      <c r="A25900" s="1" t="s">
        <v>49</v>
      </c>
    </row>
    <row r="25904" spans="1:9" x14ac:dyDescent="0.35">
      <c r="A25904" s="3" t="s">
        <v>1937</v>
      </c>
    </row>
    <row r="25905" spans="1:9" x14ac:dyDescent="0.35">
      <c r="A25905" s="1" t="s">
        <v>1218</v>
      </c>
    </row>
    <row r="25906" spans="1:9" ht="46.5" x14ac:dyDescent="0.35">
      <c r="A25906" s="4" t="s">
        <v>1938</v>
      </c>
      <c r="B25906" s="4" t="s">
        <v>1947</v>
      </c>
      <c r="C25906" s="4" t="s">
        <v>1948</v>
      </c>
      <c r="D25906" s="4" t="s">
        <v>1949</v>
      </c>
      <c r="E25906" s="4" t="s">
        <v>1950</v>
      </c>
      <c r="F25906" s="4" t="s">
        <v>1951</v>
      </c>
      <c r="G25906" s="4" t="s">
        <v>1952</v>
      </c>
      <c r="H25906" s="4" t="s">
        <v>1945</v>
      </c>
      <c r="I25906" s="4" t="s">
        <v>1946</v>
      </c>
    </row>
    <row r="25907" spans="1:9" x14ac:dyDescent="0.35">
      <c r="A25907" s="1" t="s">
        <v>2045</v>
      </c>
      <c r="B25907" s="17">
        <v>6.980804637304E-2</v>
      </c>
      <c r="C25907" s="16">
        <v>0.67988668624869997</v>
      </c>
      <c r="D25907" s="17">
        <v>9.2807411346869997E-2</v>
      </c>
      <c r="E25907" s="17">
        <v>6.423588422215E-2</v>
      </c>
      <c r="F25907" s="18">
        <v>0.38420744556800002</v>
      </c>
      <c r="G25907" s="16">
        <v>0.76472300904870005</v>
      </c>
      <c r="H25907" s="17">
        <v>7.4986537880359999E-2</v>
      </c>
      <c r="I25907" s="18">
        <v>0.45205811408919999</v>
      </c>
    </row>
    <row r="25908" spans="1:9" x14ac:dyDescent="0.35">
      <c r="B25908" s="9">
        <v>13.413748901270001</v>
      </c>
      <c r="C25908" s="8">
        <v>255.40759590690001</v>
      </c>
      <c r="D25908" s="9">
        <v>3.4779043968679999</v>
      </c>
      <c r="E25908" s="9">
        <v>9.9358445043980002</v>
      </c>
      <c r="F25908" s="10">
        <v>32.178993836179998</v>
      </c>
      <c r="G25908" s="8">
        <v>223.22860207069999</v>
      </c>
      <c r="H25908" s="9">
        <v>2.4135236453940001</v>
      </c>
      <c r="I25908" s="10">
        <v>271.23486845349998</v>
      </c>
    </row>
    <row r="25909" spans="1:9" x14ac:dyDescent="0.35">
      <c r="A25909" s="1" t="s">
        <v>2046</v>
      </c>
      <c r="B25909" s="16">
        <v>0.41481572020860003</v>
      </c>
      <c r="C25909" s="17">
        <v>0.19581420486830001</v>
      </c>
      <c r="D25909" s="16">
        <v>0.48181992011640001</v>
      </c>
      <c r="E25909" s="16">
        <v>0.39858230389030003</v>
      </c>
      <c r="F25909" s="16">
        <v>0.41067456258379997</v>
      </c>
      <c r="G25909" s="17">
        <v>0.1341664455528</v>
      </c>
      <c r="H25909" s="16">
        <v>0.6043972270672</v>
      </c>
      <c r="I25909" s="18">
        <v>0.28786795272580001</v>
      </c>
    </row>
    <row r="25910" spans="1:9" x14ac:dyDescent="0.35">
      <c r="B25910" s="8">
        <v>79.707629711359999</v>
      </c>
      <c r="C25910" s="9">
        <v>73.559956859530004</v>
      </c>
      <c r="D25910" s="8">
        <v>18.055924568439998</v>
      </c>
      <c r="E25910" s="8">
        <v>61.651705142920001</v>
      </c>
      <c r="F25910" s="8">
        <v>34.395726502700001</v>
      </c>
      <c r="G25910" s="9">
        <v>39.164230356829997</v>
      </c>
      <c r="H25910" s="8">
        <v>19.45318506456</v>
      </c>
      <c r="I25910" s="10">
        <v>172.7207716355</v>
      </c>
    </row>
    <row r="25911" spans="1:9" x14ac:dyDescent="0.35">
      <c r="A25911" s="1" t="s">
        <v>2047</v>
      </c>
      <c r="B25911" s="16">
        <v>0.49352487733529998</v>
      </c>
      <c r="C25911" s="17">
        <v>0.1028654800538</v>
      </c>
      <c r="D25911" s="16">
        <v>0.4253726685368</v>
      </c>
      <c r="E25911" s="16">
        <v>0.51003642705850005</v>
      </c>
      <c r="F25911" s="18">
        <v>0.20511799184820001</v>
      </c>
      <c r="G25911" s="17">
        <v>7.3527177243829997E-2</v>
      </c>
      <c r="H25911" s="18">
        <v>0.27186925444240001</v>
      </c>
      <c r="I25911" s="18">
        <v>0.23704134243300001</v>
      </c>
    </row>
    <row r="25912" spans="1:9" x14ac:dyDescent="0.35">
      <c r="B25912" s="8">
        <v>94.831743975869998</v>
      </c>
      <c r="C25912" s="9">
        <v>38.64265250919</v>
      </c>
      <c r="D25912" s="8">
        <v>15.94059625995</v>
      </c>
      <c r="E25912" s="8">
        <v>78.891147715919999</v>
      </c>
      <c r="F25912" s="10">
        <v>17.17949683566</v>
      </c>
      <c r="G25912" s="9">
        <v>21.463155673540001</v>
      </c>
      <c r="H25912" s="10">
        <v>8.7504089747330003</v>
      </c>
      <c r="I25912" s="10">
        <v>142.2248054598</v>
      </c>
    </row>
    <row r="25913" spans="1:9" x14ac:dyDescent="0.35">
      <c r="A25913" s="1" t="s">
        <v>2048</v>
      </c>
      <c r="B25913" s="17">
        <v>1.354983100382E-2</v>
      </c>
      <c r="C25913" s="16">
        <v>0.36906516763809999</v>
      </c>
      <c r="D25913" s="17">
        <v>2.551228635546E-2</v>
      </c>
      <c r="E25913" s="17">
        <v>1.0651631813619999E-2</v>
      </c>
      <c r="F25913" s="17">
        <v>0.1240042603541</v>
      </c>
      <c r="G25913" s="16">
        <v>0.43937807221719999</v>
      </c>
      <c r="H25913" s="17">
        <v>4.1201282071220001E-2</v>
      </c>
      <c r="I25913" s="18">
        <v>0.23762249170960001</v>
      </c>
    </row>
    <row r="25914" spans="1:9" x14ac:dyDescent="0.35">
      <c r="B25914" s="9">
        <v>2.6036258022259999</v>
      </c>
      <c r="C25914" s="8">
        <v>138.64376094720001</v>
      </c>
      <c r="D25914" s="9">
        <v>0.95605826735319999</v>
      </c>
      <c r="E25914" s="9">
        <v>1.6475675348729999</v>
      </c>
      <c r="F25914" s="9">
        <v>10.385879752259999</v>
      </c>
      <c r="G25914" s="8">
        <v>128.25788119489999</v>
      </c>
      <c r="H25914" s="9">
        <v>1.3261082763700001</v>
      </c>
      <c r="I25914" s="10">
        <v>142.57349502580001</v>
      </c>
    </row>
    <row r="25915" spans="1:9" x14ac:dyDescent="0.35">
      <c r="A25915" s="1" t="s">
        <v>2049</v>
      </c>
      <c r="B25915" s="17">
        <v>5.6258215369220002E-2</v>
      </c>
      <c r="C25915" s="16">
        <v>0.31082151861059998</v>
      </c>
      <c r="D25915" s="18">
        <v>6.7295124991409994E-2</v>
      </c>
      <c r="E25915" s="17">
        <v>5.3584252408520001E-2</v>
      </c>
      <c r="F25915" s="18">
        <v>0.26020318521390001</v>
      </c>
      <c r="G25915" s="16">
        <v>0.32534493683150001</v>
      </c>
      <c r="H25915" s="17">
        <v>3.3785255809129999E-2</v>
      </c>
      <c r="I25915" s="18">
        <v>0.21443562237960001</v>
      </c>
    </row>
    <row r="25916" spans="1:9" x14ac:dyDescent="0.35">
      <c r="B25916" s="9">
        <v>10.81012309904</v>
      </c>
      <c r="C25916" s="8">
        <v>116.76383495970001</v>
      </c>
      <c r="D25916" s="10">
        <v>2.5218461295150001</v>
      </c>
      <c r="E25916" s="9">
        <v>8.2882769695250005</v>
      </c>
      <c r="F25916" s="10">
        <v>21.793114083910002</v>
      </c>
      <c r="G25916" s="8">
        <v>94.970720875810002</v>
      </c>
      <c r="H25916" s="9">
        <v>1.087415369024</v>
      </c>
      <c r="I25916" s="10">
        <v>128.66137342779999</v>
      </c>
    </row>
    <row r="25917" spans="1:9" x14ac:dyDescent="0.35">
      <c r="A25917" s="1" t="s">
        <v>2050</v>
      </c>
      <c r="B25917" s="16">
        <v>0.30765966488309998</v>
      </c>
      <c r="C25917" s="17">
        <v>3.8189728707500002E-2</v>
      </c>
      <c r="D25917" s="18">
        <v>0.1966709988867</v>
      </c>
      <c r="E25917" s="16">
        <v>0.33454940051479998</v>
      </c>
      <c r="F25917" s="18">
        <v>7.8594640531050003E-2</v>
      </c>
      <c r="G25917" s="17">
        <v>2.6596746615569999E-2</v>
      </c>
      <c r="H25917" s="18">
        <v>0.1919250080828</v>
      </c>
      <c r="I25917" s="18">
        <v>0.13273522662959999</v>
      </c>
    </row>
    <row r="25918" spans="1:9" x14ac:dyDescent="0.35">
      <c r="B25918" s="8">
        <v>59.117389845520002</v>
      </c>
      <c r="C25918" s="9">
        <v>14.34643006666</v>
      </c>
      <c r="D25918" s="10">
        <v>7.3701326417550002</v>
      </c>
      <c r="E25918" s="8">
        <v>51.74725720376</v>
      </c>
      <c r="F25918" s="10">
        <v>6.5826325917919997</v>
      </c>
      <c r="G25918" s="9">
        <v>7.763797474864</v>
      </c>
      <c r="H25918" s="10">
        <v>6.1773160655770001</v>
      </c>
      <c r="I25918" s="10">
        <v>79.641135977749997</v>
      </c>
    </row>
    <row r="25919" spans="1:9" x14ac:dyDescent="0.35">
      <c r="A25919" s="1" t="s">
        <v>2051</v>
      </c>
      <c r="B25919" s="16">
        <v>0.1858652124522</v>
      </c>
      <c r="C25919" s="17">
        <v>6.4675751346259996E-2</v>
      </c>
      <c r="D25919" s="16">
        <v>0.2287016696501</v>
      </c>
      <c r="E25919" s="16">
        <v>0.17548702654369999</v>
      </c>
      <c r="F25919" s="18">
        <v>0.12652335131719999</v>
      </c>
      <c r="G25919" s="17">
        <v>4.6930430628260002E-2</v>
      </c>
      <c r="H25919" s="18">
        <v>7.9944246359610005E-2</v>
      </c>
      <c r="I25919" s="18">
        <v>0.1043061158034</v>
      </c>
    </row>
    <row r="25920" spans="1:9" x14ac:dyDescent="0.35">
      <c r="B25920" s="8">
        <v>35.714354130350003</v>
      </c>
      <c r="C25920" s="9">
        <v>24.29622244254</v>
      </c>
      <c r="D25920" s="8">
        <v>8.5704636181939993</v>
      </c>
      <c r="E25920" s="8">
        <v>27.143890512150001</v>
      </c>
      <c r="F25920" s="10">
        <v>10.59686424387</v>
      </c>
      <c r="G25920" s="9">
        <v>13.69935819867</v>
      </c>
      <c r="H25920" s="10">
        <v>2.5730929091560002</v>
      </c>
      <c r="I25920" s="10">
        <v>62.583669482040001</v>
      </c>
    </row>
    <row r="25921" spans="1:9" x14ac:dyDescent="0.35">
      <c r="A25921" s="1" t="s">
        <v>1945</v>
      </c>
      <c r="B25921" s="18">
        <v>2.1851356083040001E-2</v>
      </c>
      <c r="C25921" s="18">
        <v>2.1433628829239999E-2</v>
      </c>
      <c r="D25921" s="18">
        <v>0</v>
      </c>
      <c r="E25921" s="18">
        <v>2.7145384829059999E-2</v>
      </c>
      <c r="F25921" s="18">
        <v>0</v>
      </c>
      <c r="G25921" s="18">
        <v>2.7583368154679998E-2</v>
      </c>
      <c r="H25921" s="18">
        <v>4.8746980610049999E-2</v>
      </c>
      <c r="I25921" s="18">
        <v>2.303259075202E-2</v>
      </c>
    </row>
    <row r="25922" spans="1:9" x14ac:dyDescent="0.35">
      <c r="B25922" s="10">
        <v>4.198779637576</v>
      </c>
      <c r="C25922" s="10">
        <v>8.0517999860239993</v>
      </c>
      <c r="D25922" s="10">
        <v>0</v>
      </c>
      <c r="E25922" s="10">
        <v>4.198779637576</v>
      </c>
      <c r="F25922" s="10">
        <v>0</v>
      </c>
      <c r="G25922" s="10">
        <v>8.0517999860239993</v>
      </c>
      <c r="H25922" s="10">
        <v>1.56897482761</v>
      </c>
      <c r="I25922" s="10">
        <v>13.819554451209999</v>
      </c>
    </row>
    <row r="25923" spans="1:9" x14ac:dyDescent="0.35">
      <c r="A25923" s="1" t="s">
        <v>1946</v>
      </c>
      <c r="B25923" s="18">
        <v>1</v>
      </c>
      <c r="C25923" s="18">
        <v>1</v>
      </c>
      <c r="D25923" s="18">
        <v>1</v>
      </c>
      <c r="E25923" s="18">
        <v>1</v>
      </c>
      <c r="F25923" s="18">
        <v>1</v>
      </c>
      <c r="G25923" s="18">
        <v>1</v>
      </c>
      <c r="H25923" s="18">
        <v>1</v>
      </c>
      <c r="I25923" s="18">
        <v>1</v>
      </c>
    </row>
    <row r="25924" spans="1:9" x14ac:dyDescent="0.35">
      <c r="B25924" s="10">
        <v>192.15190222609999</v>
      </c>
      <c r="C25924" s="10">
        <v>375.66200526159997</v>
      </c>
      <c r="D25924" s="10">
        <v>37.474425225259999</v>
      </c>
      <c r="E25924" s="10">
        <v>154.6774770008</v>
      </c>
      <c r="F25924" s="10">
        <v>83.754217174540003</v>
      </c>
      <c r="G25924" s="10">
        <v>291.90778808710002</v>
      </c>
      <c r="H25924" s="10">
        <v>32.1860925123</v>
      </c>
      <c r="I25924" s="10">
        <v>600</v>
      </c>
    </row>
    <row r="25925" spans="1:9" x14ac:dyDescent="0.35">
      <c r="A25925" s="1" t="s">
        <v>1218</v>
      </c>
    </row>
    <row r="25926" spans="1:9" x14ac:dyDescent="0.35">
      <c r="A25926" s="1" t="s">
        <v>49</v>
      </c>
    </row>
    <row r="25930" spans="1:9" x14ac:dyDescent="0.35">
      <c r="A25930" s="3" t="s">
        <v>1937</v>
      </c>
    </row>
    <row r="25931" spans="1:9" x14ac:dyDescent="0.35">
      <c r="A25931" s="1" t="s">
        <v>1219</v>
      </c>
    </row>
    <row r="25932" spans="1:9" ht="77.5" x14ac:dyDescent="0.35">
      <c r="A25932" s="4" t="s">
        <v>1938</v>
      </c>
      <c r="B25932" s="4" t="s">
        <v>1953</v>
      </c>
      <c r="C25932" s="4" t="s">
        <v>1954</v>
      </c>
      <c r="D25932" s="4" t="s">
        <v>1955</v>
      </c>
      <c r="E25932" s="4" t="s">
        <v>1956</v>
      </c>
      <c r="F25932" s="4" t="s">
        <v>1957</v>
      </c>
      <c r="G25932" s="4" t="s">
        <v>1946</v>
      </c>
    </row>
    <row r="25933" spans="1:9" x14ac:dyDescent="0.35">
      <c r="A25933" s="1" t="s">
        <v>2045</v>
      </c>
      <c r="B25933" s="16">
        <v>0.82477069549909998</v>
      </c>
      <c r="C25933" s="17">
        <v>5.774842427166E-2</v>
      </c>
      <c r="D25933" s="18">
        <v>0.21684670013089999</v>
      </c>
      <c r="E25933" s="18">
        <v>0</v>
      </c>
      <c r="F25933" s="18">
        <v>0.35628392024909999</v>
      </c>
      <c r="G25933" s="18">
        <v>0.45205811408919999</v>
      </c>
    </row>
    <row r="25934" spans="1:9" x14ac:dyDescent="0.35">
      <c r="B25934" s="8">
        <v>250.8952455708</v>
      </c>
      <c r="C25934" s="9">
        <v>16.31970469917</v>
      </c>
      <c r="D25934" s="10">
        <v>0.56402111878119998</v>
      </c>
      <c r="E25934" s="10">
        <v>0</v>
      </c>
      <c r="F25934" s="10">
        <v>3.4558970647559999</v>
      </c>
      <c r="G25934" s="10">
        <v>271.23486845349998</v>
      </c>
    </row>
    <row r="25935" spans="1:9" x14ac:dyDescent="0.35">
      <c r="A25935" s="1" t="s">
        <v>2046</v>
      </c>
      <c r="B25935" s="17">
        <v>0.14484880088900001</v>
      </c>
      <c r="C25935" s="16">
        <v>0.43552023106850002</v>
      </c>
      <c r="D25935" s="16">
        <v>0.78315329986909998</v>
      </c>
      <c r="E25935" s="18">
        <v>0.51907631277120003</v>
      </c>
      <c r="F25935" s="18">
        <v>0.31712185630369999</v>
      </c>
      <c r="G25935" s="18">
        <v>0.28786795272580001</v>
      </c>
    </row>
    <row r="25936" spans="1:9" x14ac:dyDescent="0.35">
      <c r="B25936" s="9">
        <v>44.063005230430001</v>
      </c>
      <c r="C25936" s="8">
        <v>123.0780173</v>
      </c>
      <c r="D25936" s="8">
        <v>2.0369920321719999</v>
      </c>
      <c r="E25936" s="10">
        <v>0.4667257672781</v>
      </c>
      <c r="F25936" s="10">
        <v>3.0760313056049999</v>
      </c>
      <c r="G25936" s="10">
        <v>172.7207716355</v>
      </c>
    </row>
    <row r="25937" spans="1:7" x14ac:dyDescent="0.35">
      <c r="A25937" s="1" t="s">
        <v>2047</v>
      </c>
      <c r="B25937" s="17">
        <v>1.4235365683900001E-2</v>
      </c>
      <c r="C25937" s="16">
        <v>0.48256444125659997</v>
      </c>
      <c r="D25937" s="18">
        <v>0</v>
      </c>
      <c r="E25937" s="18">
        <v>0.48092368722880002</v>
      </c>
      <c r="F25937" s="18">
        <v>0.1122982592399</v>
      </c>
      <c r="G25937" s="18">
        <v>0.23704134243300001</v>
      </c>
    </row>
    <row r="25938" spans="1:7" x14ac:dyDescent="0.35">
      <c r="B25938" s="9">
        <v>4.3303982410439996</v>
      </c>
      <c r="C25938" s="8">
        <v>136.3727110991</v>
      </c>
      <c r="D25938" s="10">
        <v>0</v>
      </c>
      <c r="E25938" s="10">
        <v>0.43242095892560001</v>
      </c>
      <c r="F25938" s="10">
        <v>1.0892751607010001</v>
      </c>
      <c r="G25938" s="10">
        <v>142.2248054598</v>
      </c>
    </row>
    <row r="25939" spans="1:7" x14ac:dyDescent="0.35">
      <c r="A25939" s="1" t="s">
        <v>2048</v>
      </c>
      <c r="B25939" s="16">
        <v>0.46210700811159999</v>
      </c>
      <c r="C25939" s="17">
        <v>3.3830795023119999E-3</v>
      </c>
      <c r="D25939" s="18">
        <v>0</v>
      </c>
      <c r="E25939" s="18">
        <v>0</v>
      </c>
      <c r="F25939" s="18">
        <v>0.10768062953849999</v>
      </c>
      <c r="G25939" s="18">
        <v>0.23762249170960001</v>
      </c>
    </row>
    <row r="25940" spans="1:7" x14ac:dyDescent="0.35">
      <c r="B25940" s="8">
        <v>140.57295186760001</v>
      </c>
      <c r="C25940" s="9">
        <v>0.95605826735319999</v>
      </c>
      <c r="D25940" s="10">
        <v>0</v>
      </c>
      <c r="E25940" s="10">
        <v>0</v>
      </c>
      <c r="F25940" s="10">
        <v>1.044484890851</v>
      </c>
      <c r="G25940" s="10">
        <v>142.57349502580001</v>
      </c>
    </row>
    <row r="25941" spans="1:7" x14ac:dyDescent="0.35">
      <c r="A25941" s="1" t="s">
        <v>2049</v>
      </c>
      <c r="B25941" s="16">
        <v>0.36266368738749999</v>
      </c>
      <c r="C25941" s="17">
        <v>5.4365344769339997E-2</v>
      </c>
      <c r="D25941" s="18">
        <v>0.21684670013089999</v>
      </c>
      <c r="E25941" s="18">
        <v>0</v>
      </c>
      <c r="F25941" s="18">
        <v>0.2486032907106</v>
      </c>
      <c r="G25941" s="18">
        <v>0.21443562237960001</v>
      </c>
    </row>
    <row r="25942" spans="1:7" x14ac:dyDescent="0.35">
      <c r="B25942" s="8">
        <v>110.32229370330001</v>
      </c>
      <c r="C25942" s="9">
        <v>15.363646431819999</v>
      </c>
      <c r="D25942" s="10">
        <v>0.56402111878119998</v>
      </c>
      <c r="E25942" s="10">
        <v>0</v>
      </c>
      <c r="F25942" s="10">
        <v>2.4114121739060002</v>
      </c>
      <c r="G25942" s="10">
        <v>128.66137342779999</v>
      </c>
    </row>
    <row r="25943" spans="1:7" x14ac:dyDescent="0.35">
      <c r="A25943" s="1" t="s">
        <v>2050</v>
      </c>
      <c r="B25943" s="17">
        <v>7.2476650537220003E-3</v>
      </c>
      <c r="C25943" s="16">
        <v>0.27244448087099998</v>
      </c>
      <c r="D25943" s="18">
        <v>0</v>
      </c>
      <c r="E25943" s="18">
        <v>0</v>
      </c>
      <c r="F25943" s="18">
        <v>4.5731266560639999E-2</v>
      </c>
      <c r="G25943" s="18">
        <v>0.13273522662959999</v>
      </c>
    </row>
    <row r="25944" spans="1:7" x14ac:dyDescent="0.35">
      <c r="B25944" s="9">
        <v>2.2047397093419998</v>
      </c>
      <c r="C25944" s="8">
        <v>76.992810294159995</v>
      </c>
      <c r="D25944" s="10">
        <v>0</v>
      </c>
      <c r="E25944" s="10">
        <v>0</v>
      </c>
      <c r="F25944" s="10">
        <v>0.44358597425329999</v>
      </c>
      <c r="G25944" s="10">
        <v>79.641135977749997</v>
      </c>
    </row>
    <row r="25945" spans="1:7" x14ac:dyDescent="0.35">
      <c r="A25945" s="1" t="s">
        <v>2051</v>
      </c>
      <c r="B25945" s="17">
        <v>6.9877006301829999E-3</v>
      </c>
      <c r="C25945" s="16">
        <v>0.21011996038559999</v>
      </c>
      <c r="D25945" s="18">
        <v>0</v>
      </c>
      <c r="E25945" s="18">
        <v>0.48092368722880002</v>
      </c>
      <c r="F25945" s="18">
        <v>6.6566992679290005E-2</v>
      </c>
      <c r="G25945" s="18">
        <v>0.1043061158034</v>
      </c>
    </row>
    <row r="25946" spans="1:7" x14ac:dyDescent="0.35">
      <c r="B25946" s="9">
        <v>2.1256585317019998</v>
      </c>
      <c r="C25946" s="8">
        <v>59.379900804969999</v>
      </c>
      <c r="D25946" s="10">
        <v>0</v>
      </c>
      <c r="E25946" s="10">
        <v>0.43242095892560001</v>
      </c>
      <c r="F25946" s="10">
        <v>0.64568918644759998</v>
      </c>
      <c r="G25946" s="10">
        <v>62.583669482040001</v>
      </c>
    </row>
    <row r="25947" spans="1:7" x14ac:dyDescent="0.35">
      <c r="A25947" s="1" t="s">
        <v>1945</v>
      </c>
      <c r="B25947" s="18">
        <v>1.6145137927960001E-2</v>
      </c>
      <c r="C25947" s="18">
        <v>2.4166903403200001E-2</v>
      </c>
      <c r="D25947" s="18">
        <v>0</v>
      </c>
      <c r="E25947" s="18">
        <v>0</v>
      </c>
      <c r="F25947" s="16">
        <v>0.21429596420720001</v>
      </c>
      <c r="G25947" s="18">
        <v>2.303259075202E-2</v>
      </c>
    </row>
    <row r="25948" spans="1:7" x14ac:dyDescent="0.35">
      <c r="B25948" s="10">
        <v>4.9113509576869996</v>
      </c>
      <c r="C25948" s="10">
        <v>6.8295669017430001</v>
      </c>
      <c r="D25948" s="10">
        <v>0</v>
      </c>
      <c r="E25948" s="10">
        <v>0</v>
      </c>
      <c r="F25948" s="8">
        <v>2.07863659178</v>
      </c>
      <c r="G25948" s="10">
        <v>13.819554451209999</v>
      </c>
    </row>
    <row r="25949" spans="1:7" x14ac:dyDescent="0.35">
      <c r="A25949" s="1" t="s">
        <v>1946</v>
      </c>
      <c r="B25949" s="18">
        <v>1</v>
      </c>
      <c r="C25949" s="18">
        <v>1</v>
      </c>
      <c r="D25949" s="18">
        <v>1</v>
      </c>
      <c r="E25949" s="18">
        <v>1</v>
      </c>
      <c r="F25949" s="18">
        <v>1</v>
      </c>
      <c r="G25949" s="18">
        <v>1</v>
      </c>
    </row>
    <row r="25950" spans="1:7" x14ac:dyDescent="0.35">
      <c r="B25950" s="10">
        <v>304.2</v>
      </c>
      <c r="C25950" s="10">
        <v>282.60000000000002</v>
      </c>
      <c r="D25950" s="10">
        <v>2.6010131509529999</v>
      </c>
      <c r="E25950" s="10">
        <v>0.89914672620379998</v>
      </c>
      <c r="F25950" s="10">
        <v>9.6998401228429998</v>
      </c>
      <c r="G25950" s="10">
        <v>600</v>
      </c>
    </row>
    <row r="25951" spans="1:7" x14ac:dyDescent="0.35">
      <c r="A25951" s="1" t="s">
        <v>1219</v>
      </c>
    </row>
    <row r="25952" spans="1:7" x14ac:dyDescent="0.35">
      <c r="A25952" s="1" t="s">
        <v>49</v>
      </c>
    </row>
    <row r="25956" spans="1:10" x14ac:dyDescent="0.35">
      <c r="A25956" s="3" t="s">
        <v>1937</v>
      </c>
    </row>
    <row r="25957" spans="1:10" x14ac:dyDescent="0.35">
      <c r="A25957" s="1" t="s">
        <v>1220</v>
      </c>
    </row>
    <row r="25958" spans="1:10" ht="46.5" x14ac:dyDescent="0.35">
      <c r="A25958" s="4" t="s">
        <v>1938</v>
      </c>
      <c r="B25958" s="4" t="s">
        <v>1958</v>
      </c>
      <c r="C25958" s="4" t="s">
        <v>1959</v>
      </c>
      <c r="D25958" s="4" t="s">
        <v>1960</v>
      </c>
      <c r="E25958" s="4" t="s">
        <v>1961</v>
      </c>
      <c r="F25958" s="4" t="s">
        <v>1962</v>
      </c>
      <c r="G25958" s="4" t="s">
        <v>1963</v>
      </c>
      <c r="H25958" s="4" t="s">
        <v>1964</v>
      </c>
      <c r="I25958" s="4" t="s">
        <v>1945</v>
      </c>
      <c r="J25958" s="4" t="s">
        <v>1946</v>
      </c>
    </row>
    <row r="25959" spans="1:10" x14ac:dyDescent="0.35">
      <c r="A25959" s="1" t="s">
        <v>2045</v>
      </c>
      <c r="B25959" s="17">
        <v>6.8995251413520003E-2</v>
      </c>
      <c r="C25959" s="17">
        <v>4.3000671467620002E-2</v>
      </c>
      <c r="D25959" s="16">
        <v>0.78040627011660002</v>
      </c>
      <c r="E25959" s="17">
        <v>6.245500993217E-2</v>
      </c>
      <c r="F25959" s="17">
        <v>7.4271502808710005E-2</v>
      </c>
      <c r="G25959" s="18">
        <v>0.29297269298849998</v>
      </c>
      <c r="H25959" s="16">
        <v>0.83618769391189995</v>
      </c>
      <c r="I25959" s="18">
        <v>0</v>
      </c>
      <c r="J25959" s="18">
        <v>0.45205811408919999</v>
      </c>
    </row>
    <row r="25960" spans="1:10" x14ac:dyDescent="0.35">
      <c r="B25960" s="9">
        <v>17.344167590670001</v>
      </c>
      <c r="C25960" s="9">
        <v>0.9121573264892</v>
      </c>
      <c r="D25960" s="8">
        <v>252.9785435364</v>
      </c>
      <c r="E25960" s="9">
        <v>7.0103293849749999</v>
      </c>
      <c r="F25960" s="9">
        <v>10.333838205699999</v>
      </c>
      <c r="G25960" s="10">
        <v>9.7523195162139995</v>
      </c>
      <c r="H25960" s="8">
        <v>243.22622402019999</v>
      </c>
      <c r="I25960" s="10">
        <v>0</v>
      </c>
      <c r="J25960" s="10">
        <v>271.23486845349998</v>
      </c>
    </row>
    <row r="25961" spans="1:10" x14ac:dyDescent="0.35">
      <c r="A25961" s="1" t="s">
        <v>2046</v>
      </c>
      <c r="B25961" s="16">
        <v>0.42144005258700001</v>
      </c>
      <c r="C25961" s="16">
        <v>0.60595241586939996</v>
      </c>
      <c r="D25961" s="17">
        <v>0.15826771840430001</v>
      </c>
      <c r="E25961" s="18">
        <v>0.33617302798519999</v>
      </c>
      <c r="F25961" s="16">
        <v>0.49022807192880002</v>
      </c>
      <c r="G25961" s="18">
        <v>0.3519967846448</v>
      </c>
      <c r="H25961" s="17">
        <v>0.1360975527602</v>
      </c>
      <c r="I25961" s="16">
        <v>0.80796425606129996</v>
      </c>
      <c r="J25961" s="18">
        <v>0.28786795272580001</v>
      </c>
    </row>
    <row r="25962" spans="1:10" x14ac:dyDescent="0.35">
      <c r="B25962" s="8">
        <v>105.94246345560001</v>
      </c>
      <c r="C25962" s="8">
        <v>12.85384429532</v>
      </c>
      <c r="D25962" s="9">
        <v>51.304478736139998</v>
      </c>
      <c r="E25962" s="10">
        <v>37.73410106059</v>
      </c>
      <c r="F25962" s="8">
        <v>68.208362395060007</v>
      </c>
      <c r="G25962" s="10">
        <v>11.7170821537</v>
      </c>
      <c r="H25962" s="9">
        <v>39.587396582449998</v>
      </c>
      <c r="I25962" s="8">
        <v>2.6199851483410002</v>
      </c>
      <c r="J25962" s="10">
        <v>172.7207716355</v>
      </c>
    </row>
    <row r="25963" spans="1:10" x14ac:dyDescent="0.35">
      <c r="A25963" s="1" t="s">
        <v>2047</v>
      </c>
      <c r="B25963" s="16">
        <v>0.4914546327241</v>
      </c>
      <c r="C25963" s="18">
        <v>0.35104691266299998</v>
      </c>
      <c r="D25963" s="17">
        <v>3.4659471700230003E-2</v>
      </c>
      <c r="E25963" s="16">
        <v>0.57680718523300001</v>
      </c>
      <c r="F25963" s="16">
        <v>0.42259761489960002</v>
      </c>
      <c r="G25963" s="18">
        <v>0.26034003008989998</v>
      </c>
      <c r="H25963" s="17">
        <v>8.8328084160530004E-3</v>
      </c>
      <c r="I25963" s="18">
        <v>0</v>
      </c>
      <c r="J25963" s="18">
        <v>0.23704134243300001</v>
      </c>
    </row>
    <row r="25964" spans="1:10" x14ac:dyDescent="0.35">
      <c r="B25964" s="8">
        <v>123.54287198830001</v>
      </c>
      <c r="C25964" s="10">
        <v>7.4466282129590002</v>
      </c>
      <c r="D25964" s="9">
        <v>11.23530525857</v>
      </c>
      <c r="E25964" s="8">
        <v>64.744339397190004</v>
      </c>
      <c r="F25964" s="8">
        <v>58.79853259107</v>
      </c>
      <c r="G25964" s="10">
        <v>8.66606075262</v>
      </c>
      <c r="H25964" s="9">
        <v>2.569244505955</v>
      </c>
      <c r="I25964" s="10">
        <v>0</v>
      </c>
      <c r="J25964" s="10">
        <v>142.2248054598</v>
      </c>
    </row>
    <row r="25965" spans="1:10" x14ac:dyDescent="0.35">
      <c r="A25965" s="1" t="s">
        <v>2048</v>
      </c>
      <c r="B25965" s="17">
        <v>1.023839321216E-2</v>
      </c>
      <c r="C25965" s="17">
        <v>0</v>
      </c>
      <c r="D25965" s="16">
        <v>0.43188121280789998</v>
      </c>
      <c r="E25965" s="17">
        <v>8.517521118374E-3</v>
      </c>
      <c r="F25965" s="17">
        <v>1.162668350873E-2</v>
      </c>
      <c r="G25965" s="17">
        <v>3.053179747461E-2</v>
      </c>
      <c r="H25965" s="16">
        <v>0.47781124897529997</v>
      </c>
      <c r="I25965" s="18">
        <v>0</v>
      </c>
      <c r="J25965" s="18">
        <v>0.23762249170960001</v>
      </c>
    </row>
    <row r="25966" spans="1:10" x14ac:dyDescent="0.35">
      <c r="B25966" s="9">
        <v>2.5737482521309998</v>
      </c>
      <c r="C25966" s="9">
        <v>0</v>
      </c>
      <c r="D25966" s="8">
        <v>139.99974677360001</v>
      </c>
      <c r="E25966" s="9">
        <v>0.95605826735319999</v>
      </c>
      <c r="F25966" s="9">
        <v>1.617689984778</v>
      </c>
      <c r="G25966" s="9">
        <v>1.0163262703410001</v>
      </c>
      <c r="H25966" s="8">
        <v>138.98342050330001</v>
      </c>
      <c r="I25966" s="10">
        <v>0</v>
      </c>
      <c r="J25966" s="10">
        <v>142.57349502580001</v>
      </c>
    </row>
    <row r="25967" spans="1:10" x14ac:dyDescent="0.35">
      <c r="A25967" s="1" t="s">
        <v>2049</v>
      </c>
      <c r="B25967" s="17">
        <v>5.875685820136E-2</v>
      </c>
      <c r="C25967" s="18">
        <v>4.3000671467620002E-2</v>
      </c>
      <c r="D25967" s="16">
        <v>0.34852505730869998</v>
      </c>
      <c r="E25967" s="17">
        <v>5.3937488813799998E-2</v>
      </c>
      <c r="F25967" s="17">
        <v>6.2644819299980004E-2</v>
      </c>
      <c r="G25967" s="18">
        <v>0.26244089551389999</v>
      </c>
      <c r="H25967" s="16">
        <v>0.35837644493659998</v>
      </c>
      <c r="I25967" s="18">
        <v>0</v>
      </c>
      <c r="J25967" s="18">
        <v>0.21443562237960001</v>
      </c>
    </row>
    <row r="25968" spans="1:10" x14ac:dyDescent="0.35">
      <c r="B25968" s="9">
        <v>14.77041933854</v>
      </c>
      <c r="C25968" s="10">
        <v>0.9121573264892</v>
      </c>
      <c r="D25968" s="8">
        <v>112.9787967628</v>
      </c>
      <c r="E25968" s="9">
        <v>6.0542711176220001</v>
      </c>
      <c r="F25968" s="9">
        <v>8.7161482209190009</v>
      </c>
      <c r="G25968" s="10">
        <v>8.7359932458730007</v>
      </c>
      <c r="H25968" s="8">
        <v>104.2428035169</v>
      </c>
      <c r="I25968" s="10">
        <v>0</v>
      </c>
      <c r="J25968" s="10">
        <v>128.66137342779999</v>
      </c>
    </row>
    <row r="25969" spans="1:10" x14ac:dyDescent="0.35">
      <c r="A25969" s="1" t="s">
        <v>2050</v>
      </c>
      <c r="B25969" s="16">
        <v>0.28753426533350002</v>
      </c>
      <c r="C25969" s="18">
        <v>0.18614257983820001</v>
      </c>
      <c r="D25969" s="17">
        <v>1.0524377744319999E-2</v>
      </c>
      <c r="E25969" s="16">
        <v>0.31771295789359999</v>
      </c>
      <c r="F25969" s="16">
        <v>0.26318801310739998</v>
      </c>
      <c r="G25969" s="18">
        <v>8.9163399488759995E-2</v>
      </c>
      <c r="H25969" s="17">
        <v>1.5250046920589999E-3</v>
      </c>
      <c r="I25969" s="18">
        <v>0</v>
      </c>
      <c r="J25969" s="18">
        <v>0.13273522662959999</v>
      </c>
    </row>
    <row r="25970" spans="1:10" x14ac:dyDescent="0.35">
      <c r="B25970" s="8">
        <v>72.280952439979998</v>
      </c>
      <c r="C25970" s="10">
        <v>3.9485736425960001</v>
      </c>
      <c r="D25970" s="9">
        <v>3.4116098951730001</v>
      </c>
      <c r="E25970" s="8">
        <v>35.662030750249997</v>
      </c>
      <c r="F25970" s="8">
        <v>36.618921689730001</v>
      </c>
      <c r="G25970" s="10">
        <v>2.9680239209199999</v>
      </c>
      <c r="H25970" s="9">
        <v>0.44358597425329999</v>
      </c>
      <c r="I25970" s="10">
        <v>0</v>
      </c>
      <c r="J25970" s="10">
        <v>79.641135977749997</v>
      </c>
    </row>
    <row r="25971" spans="1:10" x14ac:dyDescent="0.35">
      <c r="A25971" s="1" t="s">
        <v>2051</v>
      </c>
      <c r="B25971" s="16">
        <v>0.20392036739059999</v>
      </c>
      <c r="C25971" s="18">
        <v>0.16490433282479999</v>
      </c>
      <c r="D25971" s="17">
        <v>2.413509395591E-2</v>
      </c>
      <c r="E25971" s="16">
        <v>0.25909422733940002</v>
      </c>
      <c r="F25971" s="16">
        <v>0.15940960179220001</v>
      </c>
      <c r="G25971" s="18">
        <v>0.1711766306011</v>
      </c>
      <c r="H25971" s="17">
        <v>7.307803723994E-3</v>
      </c>
      <c r="I25971" s="18">
        <v>0</v>
      </c>
      <c r="J25971" s="18">
        <v>0.1043061158034</v>
      </c>
    </row>
    <row r="25972" spans="1:10" x14ac:dyDescent="0.35">
      <c r="B25972" s="8">
        <v>51.261919548279998</v>
      </c>
      <c r="C25972" s="10">
        <v>3.4980545703630002</v>
      </c>
      <c r="D25972" s="9">
        <v>7.8236953634019999</v>
      </c>
      <c r="E25972" s="8">
        <v>29.08230864694</v>
      </c>
      <c r="F25972" s="8">
        <v>22.179610901339998</v>
      </c>
      <c r="G25972" s="10">
        <v>5.6980368316999996</v>
      </c>
      <c r="H25972" s="9">
        <v>2.1256585317019998</v>
      </c>
      <c r="I25972" s="10">
        <v>0</v>
      </c>
      <c r="J25972" s="10">
        <v>62.583669482040001</v>
      </c>
    </row>
    <row r="25973" spans="1:10" x14ac:dyDescent="0.35">
      <c r="A25973" s="1" t="s">
        <v>1945</v>
      </c>
      <c r="B25973" s="18">
        <v>1.811006327537E-2</v>
      </c>
      <c r="C25973" s="18">
        <v>0</v>
      </c>
      <c r="D25973" s="18">
        <v>2.6666539778869999E-2</v>
      </c>
      <c r="E25973" s="18">
        <v>2.456477684968E-2</v>
      </c>
      <c r="F25973" s="18">
        <v>1.290281036289E-2</v>
      </c>
      <c r="G25973" s="18">
        <v>9.4690492276780003E-2</v>
      </c>
      <c r="H25973" s="18">
        <v>1.8881944911870001E-2</v>
      </c>
      <c r="I25973" s="16">
        <v>0.19203574393869999</v>
      </c>
      <c r="J25973" s="18">
        <v>2.303259075202E-2</v>
      </c>
    </row>
    <row r="25974" spans="1:10" x14ac:dyDescent="0.35">
      <c r="B25974" s="10">
        <v>4.5525447924379998</v>
      </c>
      <c r="C25974" s="10">
        <v>0</v>
      </c>
      <c r="D25974" s="10">
        <v>8.6442954813859991</v>
      </c>
      <c r="E25974" s="10">
        <v>2.7572996493269999</v>
      </c>
      <c r="F25974" s="10">
        <v>1.7952451431109999</v>
      </c>
      <c r="G25974" s="10">
        <v>3.15200685228</v>
      </c>
      <c r="H25974" s="10">
        <v>5.4922886291069997</v>
      </c>
      <c r="I25974" s="8">
        <v>0.62271417738540003</v>
      </c>
      <c r="J25974" s="10">
        <v>13.819554451209999</v>
      </c>
    </row>
    <row r="25975" spans="1:10" x14ac:dyDescent="0.35">
      <c r="A25975" s="1" t="s">
        <v>1946</v>
      </c>
      <c r="B25975" s="18">
        <v>1</v>
      </c>
      <c r="C25975" s="18">
        <v>1</v>
      </c>
      <c r="D25975" s="18">
        <v>1</v>
      </c>
      <c r="E25975" s="18">
        <v>1</v>
      </c>
      <c r="F25975" s="18">
        <v>1</v>
      </c>
      <c r="G25975" s="18">
        <v>1</v>
      </c>
      <c r="H25975" s="18">
        <v>1</v>
      </c>
      <c r="I25975" s="18">
        <v>1</v>
      </c>
      <c r="J25975" s="18">
        <v>1</v>
      </c>
    </row>
    <row r="25976" spans="1:10" x14ac:dyDescent="0.35">
      <c r="B25976" s="10">
        <v>251.38204782700001</v>
      </c>
      <c r="C25976" s="10">
        <v>21.212629834769999</v>
      </c>
      <c r="D25976" s="10">
        <v>324.16262301249998</v>
      </c>
      <c r="E25976" s="10">
        <v>112.24606949210001</v>
      </c>
      <c r="F25976" s="10">
        <v>139.13597833489999</v>
      </c>
      <c r="G25976" s="10">
        <v>33.28746927481</v>
      </c>
      <c r="H25976" s="10">
        <v>290.87515373769997</v>
      </c>
      <c r="I25976" s="10">
        <v>3.242699325727</v>
      </c>
      <c r="J25976" s="10">
        <v>600</v>
      </c>
    </row>
    <row r="25977" spans="1:10" x14ac:dyDescent="0.35">
      <c r="A25977" s="1" t="s">
        <v>1220</v>
      </c>
    </row>
    <row r="25978" spans="1:10" x14ac:dyDescent="0.35">
      <c r="A25978" s="1" t="s">
        <v>49</v>
      </c>
    </row>
    <row r="25982" spans="1:10" x14ac:dyDescent="0.35">
      <c r="A25982" s="3" t="s">
        <v>1937</v>
      </c>
    </row>
    <row r="25983" spans="1:10" x14ac:dyDescent="0.35">
      <c r="A25983" s="1" t="s">
        <v>1221</v>
      </c>
    </row>
    <row r="25984" spans="1:10" ht="46.5" x14ac:dyDescent="0.35">
      <c r="A25984" s="4" t="s">
        <v>1938</v>
      </c>
      <c r="B25984" s="4" t="s">
        <v>1958</v>
      </c>
      <c r="C25984" s="4" t="s">
        <v>1959</v>
      </c>
      <c r="D25984" s="4" t="s">
        <v>1960</v>
      </c>
      <c r="E25984" s="4" t="s">
        <v>1961</v>
      </c>
      <c r="F25984" s="4" t="s">
        <v>1962</v>
      </c>
      <c r="G25984" s="4" t="s">
        <v>1963</v>
      </c>
      <c r="H25984" s="4" t="s">
        <v>1964</v>
      </c>
      <c r="I25984" s="4" t="s">
        <v>1945</v>
      </c>
      <c r="J25984" s="4" t="s">
        <v>1946</v>
      </c>
    </row>
    <row r="25985" spans="1:10" x14ac:dyDescent="0.35">
      <c r="A25985" s="1" t="s">
        <v>2045</v>
      </c>
      <c r="B25985" s="17">
        <v>0.1179713467284</v>
      </c>
      <c r="C25985" s="18">
        <v>0.59070391301659997</v>
      </c>
      <c r="D25985" s="16">
        <v>0.79727045295989996</v>
      </c>
      <c r="E25985" s="17">
        <v>9.1627467837609999E-2</v>
      </c>
      <c r="F25985" s="17">
        <v>0.1784552077713</v>
      </c>
      <c r="G25985" s="16">
        <v>0.77367180139540004</v>
      </c>
      <c r="H25985" s="16">
        <v>0.80933207147940001</v>
      </c>
      <c r="I25985" s="18">
        <v>0.58635210224879997</v>
      </c>
      <c r="J25985" s="18">
        <v>0.45205811408919999</v>
      </c>
    </row>
    <row r="25986" spans="1:10" x14ac:dyDescent="0.35">
      <c r="B25986" s="9">
        <v>33.913177706070002</v>
      </c>
      <c r="C25986" s="10">
        <v>26.304840624880001</v>
      </c>
      <c r="D25986" s="8">
        <v>203.64745924690001</v>
      </c>
      <c r="E25986" s="9">
        <v>18.3484187621</v>
      </c>
      <c r="F25986" s="9">
        <v>15.56475894397</v>
      </c>
      <c r="G25986" s="8">
        <v>66.842249226679996</v>
      </c>
      <c r="H25986" s="8">
        <v>136.80521002020001</v>
      </c>
      <c r="I25986" s="10">
        <v>7.3693908757419999</v>
      </c>
      <c r="J25986" s="10">
        <v>271.23486845349998</v>
      </c>
    </row>
    <row r="25987" spans="1:10" x14ac:dyDescent="0.35">
      <c r="A25987" s="1" t="s">
        <v>2046</v>
      </c>
      <c r="B25987" s="16">
        <v>0.42401810807910001</v>
      </c>
      <c r="C25987" s="18">
        <v>0.26404428169029998</v>
      </c>
      <c r="D25987" s="17">
        <v>0.14031763308680001</v>
      </c>
      <c r="E25987" s="16">
        <v>0.40942005287189998</v>
      </c>
      <c r="F25987" s="16">
        <v>0.45753430917889998</v>
      </c>
      <c r="G25987" s="17">
        <v>0.1665918456338</v>
      </c>
      <c r="H25987" s="17">
        <v>0.1268884959273</v>
      </c>
      <c r="I25987" s="18">
        <v>0.25689844270500001</v>
      </c>
      <c r="J25987" s="18">
        <v>0.28786795272580001</v>
      </c>
    </row>
    <row r="25988" spans="1:10" x14ac:dyDescent="0.35">
      <c r="B25988" s="8">
        <v>121.8923225738</v>
      </c>
      <c r="C25988" s="10">
        <v>11.758247397250001</v>
      </c>
      <c r="D25988" s="9">
        <v>35.84145048845</v>
      </c>
      <c r="E25988" s="8">
        <v>81.986447481080006</v>
      </c>
      <c r="F25988" s="8">
        <v>39.905875092709998</v>
      </c>
      <c r="G25988" s="9">
        <v>14.39289068686</v>
      </c>
      <c r="H25988" s="9">
        <v>21.448559801590001</v>
      </c>
      <c r="I25988" s="10">
        <v>3.2287511759599998</v>
      </c>
      <c r="J25988" s="10">
        <v>172.7207716355</v>
      </c>
    </row>
    <row r="25989" spans="1:10" x14ac:dyDescent="0.35">
      <c r="A25989" s="1" t="s">
        <v>2047</v>
      </c>
      <c r="B25989" s="16">
        <v>0.43120927220819999</v>
      </c>
      <c r="C25989" s="18">
        <v>0.1452518052931</v>
      </c>
      <c r="D25989" s="17">
        <v>4.2697356502769998E-2</v>
      </c>
      <c r="E25989" s="16">
        <v>0.48694982214369997</v>
      </c>
      <c r="F25989" s="18">
        <v>0.30323253458600002</v>
      </c>
      <c r="G25989" s="17">
        <v>5.3598536100470003E-2</v>
      </c>
      <c r="H25989" s="17">
        <v>3.7125602991339997E-2</v>
      </c>
      <c r="I25989" s="18">
        <v>7.0874243297770007E-2</v>
      </c>
      <c r="J25989" s="18">
        <v>0.23704134243300001</v>
      </c>
    </row>
    <row r="25990" spans="1:10" x14ac:dyDescent="0.35">
      <c r="B25990" s="8">
        <v>123.95956376229999</v>
      </c>
      <c r="C25990" s="10">
        <v>6.4682584701339998</v>
      </c>
      <c r="D25990" s="9">
        <v>10.90622151626</v>
      </c>
      <c r="E25990" s="8">
        <v>97.511799285509994</v>
      </c>
      <c r="F25990" s="10">
        <v>26.44776447684</v>
      </c>
      <c r="G25990" s="9">
        <v>4.6307060716840001</v>
      </c>
      <c r="H25990" s="9">
        <v>6.275515444571</v>
      </c>
      <c r="I25990" s="10">
        <v>0.89076171106159996</v>
      </c>
      <c r="J25990" s="10">
        <v>142.2248054598</v>
      </c>
    </row>
    <row r="25991" spans="1:10" x14ac:dyDescent="0.35">
      <c r="A25991" s="1" t="s">
        <v>2048</v>
      </c>
      <c r="B25991" s="17">
        <v>3.118228590851E-2</v>
      </c>
      <c r="C25991" s="18">
        <v>0.27865978083589998</v>
      </c>
      <c r="D25991" s="16">
        <v>0.4579119303718</v>
      </c>
      <c r="E25991" s="17">
        <v>1.4562609860660001E-2</v>
      </c>
      <c r="F25991" s="17">
        <v>6.9339999160460006E-2</v>
      </c>
      <c r="G25991" s="18">
        <v>0.26338299460230002</v>
      </c>
      <c r="H25991" s="16">
        <v>0.55733853565199998</v>
      </c>
      <c r="I25991" s="18">
        <v>0.33701023867719998</v>
      </c>
      <c r="J25991" s="18">
        <v>0.23762249170960001</v>
      </c>
    </row>
    <row r="25992" spans="1:10" x14ac:dyDescent="0.35">
      <c r="B25992" s="9">
        <v>8.9639597463580003</v>
      </c>
      <c r="C25992" s="10">
        <v>12.40909525386</v>
      </c>
      <c r="D25992" s="8">
        <v>116.9648277229</v>
      </c>
      <c r="E25992" s="9">
        <v>2.9161655374570001</v>
      </c>
      <c r="F25992" s="9">
        <v>6.0477942089020003</v>
      </c>
      <c r="G25992" s="10">
        <v>22.755271337949999</v>
      </c>
      <c r="H25992" s="8">
        <v>94.209556384989995</v>
      </c>
      <c r="I25992" s="10">
        <v>4.2356123025979997</v>
      </c>
      <c r="J25992" s="10">
        <v>142.57349502580001</v>
      </c>
    </row>
    <row r="25993" spans="1:10" x14ac:dyDescent="0.35">
      <c r="A25993" s="1" t="s">
        <v>2049</v>
      </c>
      <c r="B25993" s="17">
        <v>8.6789060819849995E-2</v>
      </c>
      <c r="C25993" s="18">
        <v>0.31204413218069998</v>
      </c>
      <c r="D25993" s="16">
        <v>0.33935852258810001</v>
      </c>
      <c r="E25993" s="17">
        <v>7.7064857976949994E-2</v>
      </c>
      <c r="F25993" s="17">
        <v>0.1091152086109</v>
      </c>
      <c r="G25993" s="16">
        <v>0.51028880679309996</v>
      </c>
      <c r="H25993" s="18">
        <v>0.2519935358273</v>
      </c>
      <c r="I25993" s="18">
        <v>0.24934186357159999</v>
      </c>
      <c r="J25993" s="18">
        <v>0.21443562237960001</v>
      </c>
    </row>
    <row r="25994" spans="1:10" x14ac:dyDescent="0.35">
      <c r="B25994" s="9">
        <v>24.949217959710001</v>
      </c>
      <c r="C25994" s="10">
        <v>13.89574537102</v>
      </c>
      <c r="D25994" s="8">
        <v>86.682631523919994</v>
      </c>
      <c r="E25994" s="9">
        <v>15.43225322464</v>
      </c>
      <c r="F25994" s="9">
        <v>9.5169647350709994</v>
      </c>
      <c r="G25994" s="8">
        <v>44.086977888729997</v>
      </c>
      <c r="H25994" s="10">
        <v>42.595653635189997</v>
      </c>
      <c r="I25994" s="10">
        <v>3.1337785731440002</v>
      </c>
      <c r="J25994" s="10">
        <v>128.66137342779999</v>
      </c>
    </row>
    <row r="25995" spans="1:10" x14ac:dyDescent="0.35">
      <c r="A25995" s="1" t="s">
        <v>2050</v>
      </c>
      <c r="B25995" s="16">
        <v>0.2397687556617</v>
      </c>
      <c r="C25995" s="18">
        <v>9.7966985785470001E-2</v>
      </c>
      <c r="D25995" s="17">
        <v>2.1381680045650001E-2</v>
      </c>
      <c r="E25995" s="16">
        <v>0.28886329117440002</v>
      </c>
      <c r="F25995" s="18">
        <v>0.12705084209119999</v>
      </c>
      <c r="G25995" s="17">
        <v>2.352984888993E-2</v>
      </c>
      <c r="H25995" s="17">
        <v>2.0283719298010001E-2</v>
      </c>
      <c r="I25995" s="18">
        <v>7.0874243297770007E-2</v>
      </c>
      <c r="J25995" s="18">
        <v>0.13273522662959999</v>
      </c>
    </row>
    <row r="25996" spans="1:10" x14ac:dyDescent="0.35">
      <c r="B25996" s="8">
        <v>68.926232043810003</v>
      </c>
      <c r="C25996" s="10">
        <v>4.3626017888149997</v>
      </c>
      <c r="D25996" s="9">
        <v>5.4615404340650002</v>
      </c>
      <c r="E25996" s="8">
        <v>57.844931837019999</v>
      </c>
      <c r="F25996" s="10">
        <v>11.081300206790001</v>
      </c>
      <c r="G25996" s="9">
        <v>2.032887874329</v>
      </c>
      <c r="H25996" s="9">
        <v>3.4286525597359998</v>
      </c>
      <c r="I25996" s="10">
        <v>0.89076171106159996</v>
      </c>
      <c r="J25996" s="10">
        <v>79.641135977749997</v>
      </c>
    </row>
    <row r="25997" spans="1:10" x14ac:dyDescent="0.35">
      <c r="A25997" s="1" t="s">
        <v>2051</v>
      </c>
      <c r="B25997" s="16">
        <v>0.19144051654649999</v>
      </c>
      <c r="C25997" s="18">
        <v>4.7284819507639998E-2</v>
      </c>
      <c r="D25997" s="17">
        <v>2.131567645712E-2</v>
      </c>
      <c r="E25997" s="16">
        <v>0.19808653096920001</v>
      </c>
      <c r="F25997" s="18">
        <v>0.17618169249480001</v>
      </c>
      <c r="G25997" s="17">
        <v>3.0068687210539999E-2</v>
      </c>
      <c r="H25997" s="17">
        <v>1.684188369333E-2</v>
      </c>
      <c r="I25997" s="18">
        <v>0</v>
      </c>
      <c r="J25997" s="18">
        <v>0.1043061158034</v>
      </c>
    </row>
    <row r="25998" spans="1:10" x14ac:dyDescent="0.35">
      <c r="B25998" s="8">
        <v>55.03333171853</v>
      </c>
      <c r="C25998" s="10">
        <v>2.1056566813190001</v>
      </c>
      <c r="D25998" s="9">
        <v>5.4446810821899998</v>
      </c>
      <c r="E25998" s="8">
        <v>39.666867448479998</v>
      </c>
      <c r="F25998" s="10">
        <v>15.366464270050001</v>
      </c>
      <c r="G25998" s="9">
        <v>2.5978181973560002</v>
      </c>
      <c r="H25998" s="9">
        <v>2.8468628848340001</v>
      </c>
      <c r="I25998" s="10">
        <v>0</v>
      </c>
      <c r="J25998" s="10">
        <v>62.583669482040001</v>
      </c>
    </row>
    <row r="25999" spans="1:10" x14ac:dyDescent="0.35">
      <c r="A25999" s="1" t="s">
        <v>1945</v>
      </c>
      <c r="B25999" s="18">
        <v>2.68012729843E-2</v>
      </c>
      <c r="C25999" s="18">
        <v>0</v>
      </c>
      <c r="D25999" s="18">
        <v>1.971455745046E-2</v>
      </c>
      <c r="E25999" s="18">
        <v>1.200265714684E-2</v>
      </c>
      <c r="F25999" s="18">
        <v>6.0777948463779999E-2</v>
      </c>
      <c r="G25999" s="18">
        <v>6.137816870269E-3</v>
      </c>
      <c r="H25999" s="18">
        <v>2.665382960202E-2</v>
      </c>
      <c r="I25999" s="18">
        <v>8.5875211748489999E-2</v>
      </c>
      <c r="J25999" s="18">
        <v>2.303259075202E-2</v>
      </c>
    </row>
    <row r="26000" spans="1:10" x14ac:dyDescent="0.35">
      <c r="B26000" s="10">
        <v>7.7045516447180002</v>
      </c>
      <c r="C26000" s="10">
        <v>0</v>
      </c>
      <c r="D26000" s="10">
        <v>5.035705913917</v>
      </c>
      <c r="E26000" s="10">
        <v>2.403534494464</v>
      </c>
      <c r="F26000" s="10">
        <v>5.3010171502540002</v>
      </c>
      <c r="G26000" s="10">
        <v>0.53028362182809996</v>
      </c>
      <c r="H26000" s="10">
        <v>4.5054222920890004</v>
      </c>
      <c r="I26000" s="10">
        <v>1.0792968925749999</v>
      </c>
      <c r="J26000" s="10">
        <v>13.819554451209999</v>
      </c>
    </row>
    <row r="26001" spans="1:10" x14ac:dyDescent="0.35">
      <c r="A26001" s="1" t="s">
        <v>1946</v>
      </c>
      <c r="B26001" s="18">
        <v>1</v>
      </c>
      <c r="C26001" s="18">
        <v>1</v>
      </c>
      <c r="D26001" s="18">
        <v>1</v>
      </c>
      <c r="E26001" s="18">
        <v>1</v>
      </c>
      <c r="F26001" s="18">
        <v>1</v>
      </c>
      <c r="G26001" s="18">
        <v>1</v>
      </c>
      <c r="H26001" s="18">
        <v>1</v>
      </c>
      <c r="I26001" s="18">
        <v>1</v>
      </c>
      <c r="J26001" s="18">
        <v>1</v>
      </c>
    </row>
    <row r="26002" spans="1:10" x14ac:dyDescent="0.35">
      <c r="B26002" s="10">
        <v>287.4696156869</v>
      </c>
      <c r="C26002" s="10">
        <v>44.531346492259999</v>
      </c>
      <c r="D26002" s="10">
        <v>255.43083716550001</v>
      </c>
      <c r="E26002" s="10">
        <v>200.25020002319999</v>
      </c>
      <c r="F26002" s="10">
        <v>87.219415663769993</v>
      </c>
      <c r="G26002" s="10">
        <v>86.39612960705</v>
      </c>
      <c r="H26002" s="10">
        <v>169.03470755839999</v>
      </c>
      <c r="I26002" s="10">
        <v>12.56820065534</v>
      </c>
      <c r="J26002" s="10">
        <v>600</v>
      </c>
    </row>
    <row r="26003" spans="1:10" x14ac:dyDescent="0.35">
      <c r="A26003" s="1" t="s">
        <v>1221</v>
      </c>
    </row>
    <row r="26004" spans="1:10" x14ac:dyDescent="0.35">
      <c r="A26004" s="1" t="s">
        <v>49</v>
      </c>
    </row>
    <row r="26008" spans="1:10" x14ac:dyDescent="0.35">
      <c r="A26008" s="3" t="s">
        <v>1937</v>
      </c>
    </row>
    <row r="26009" spans="1:10" x14ac:dyDescent="0.35">
      <c r="A26009" s="1" t="s">
        <v>1222</v>
      </c>
    </row>
    <row r="26010" spans="1:10" ht="31" x14ac:dyDescent="0.35">
      <c r="A26010" s="4" t="s">
        <v>1938</v>
      </c>
      <c r="B26010" s="4" t="s">
        <v>1965</v>
      </c>
      <c r="C26010" s="4" t="s">
        <v>1966</v>
      </c>
      <c r="D26010" s="4" t="s">
        <v>1967</v>
      </c>
      <c r="E26010" s="4" t="s">
        <v>1968</v>
      </c>
      <c r="F26010" s="4" t="s">
        <v>1969</v>
      </c>
      <c r="G26010" s="4" t="s">
        <v>1970</v>
      </c>
      <c r="H26010" s="4" t="s">
        <v>1971</v>
      </c>
      <c r="I26010" s="4" t="s">
        <v>1945</v>
      </c>
      <c r="J26010" s="4" t="s">
        <v>1946</v>
      </c>
    </row>
    <row r="26011" spans="1:10" x14ac:dyDescent="0.35">
      <c r="A26011" s="1" t="s">
        <v>2045</v>
      </c>
      <c r="B26011" s="16">
        <v>0.7287773860758</v>
      </c>
      <c r="C26011" s="18">
        <v>0.5033492776831</v>
      </c>
      <c r="D26011" s="17">
        <v>0.2066691696796</v>
      </c>
      <c r="E26011" s="16">
        <v>0.69471948707249997</v>
      </c>
      <c r="F26011" s="16">
        <v>0.74837843105790003</v>
      </c>
      <c r="G26011" s="18">
        <v>0.40864304572830001</v>
      </c>
      <c r="H26011" s="17">
        <v>0.1234806167027</v>
      </c>
      <c r="I26011" s="18">
        <v>0.39146484318399999</v>
      </c>
      <c r="J26011" s="18">
        <v>0.45205811408919999</v>
      </c>
    </row>
    <row r="26012" spans="1:10" x14ac:dyDescent="0.35">
      <c r="B26012" s="8">
        <v>170.44614898899999</v>
      </c>
      <c r="C26012" s="10">
        <v>37.659373575110003</v>
      </c>
      <c r="D26012" s="9">
        <v>56.930945350099996</v>
      </c>
      <c r="E26012" s="8">
        <v>59.352482728810003</v>
      </c>
      <c r="F26012" s="8">
        <v>111.0936662602</v>
      </c>
      <c r="G26012" s="10">
        <v>32.838860433630003</v>
      </c>
      <c r="H26012" s="9">
        <v>24.09208491647</v>
      </c>
      <c r="I26012" s="10">
        <v>6.1984005393219999</v>
      </c>
      <c r="J26012" s="10">
        <v>271.23486845349998</v>
      </c>
    </row>
    <row r="26013" spans="1:10" x14ac:dyDescent="0.35">
      <c r="A26013" s="1" t="s">
        <v>2046</v>
      </c>
      <c r="B26013" s="17">
        <v>0.15206481592759999</v>
      </c>
      <c r="C26013" s="18">
        <v>0.35196881632159999</v>
      </c>
      <c r="D26013" s="16">
        <v>0.38148232903290002</v>
      </c>
      <c r="E26013" s="17">
        <v>0.1498349872968</v>
      </c>
      <c r="F26013" s="17">
        <v>0.15334812971299999</v>
      </c>
      <c r="G26013" s="18">
        <v>0.38645372410270001</v>
      </c>
      <c r="H26013" s="16">
        <v>0.37943472183619997</v>
      </c>
      <c r="I26013" s="18">
        <v>0.36225615204810002</v>
      </c>
      <c r="J26013" s="18">
        <v>0.28786795272580001</v>
      </c>
    </row>
    <row r="26014" spans="1:10" x14ac:dyDescent="0.35">
      <c r="B26014" s="9">
        <v>35.564855286110003</v>
      </c>
      <c r="C26014" s="10">
        <v>26.33345418048</v>
      </c>
      <c r="D26014" s="8">
        <v>105.0865480317</v>
      </c>
      <c r="E26014" s="9">
        <v>12.80096306666</v>
      </c>
      <c r="F26014" s="9">
        <v>22.76389221945</v>
      </c>
      <c r="G26014" s="10">
        <v>31.055709971150002</v>
      </c>
      <c r="H26014" s="8">
        <v>74.030838060540006</v>
      </c>
      <c r="I26014" s="10">
        <v>5.73591413718</v>
      </c>
      <c r="J26014" s="10">
        <v>172.7207716355</v>
      </c>
    </row>
    <row r="26015" spans="1:10" x14ac:dyDescent="0.35">
      <c r="A26015" s="1" t="s">
        <v>2047</v>
      </c>
      <c r="B26015" s="17">
        <v>9.8158312034230005E-2</v>
      </c>
      <c r="C26015" s="18">
        <v>0.14468190599530001</v>
      </c>
      <c r="D26015" s="16">
        <v>0.38177074328049998</v>
      </c>
      <c r="E26015" s="17">
        <v>0.13276579208379999</v>
      </c>
      <c r="F26015" s="17">
        <v>7.8240971475400004E-2</v>
      </c>
      <c r="G26015" s="18">
        <v>0.1324519781371</v>
      </c>
      <c r="H26015" s="16">
        <v>0.48445960437480001</v>
      </c>
      <c r="I26015" s="18">
        <v>0.20695100293070001</v>
      </c>
      <c r="J26015" s="18">
        <v>0.23704134243300001</v>
      </c>
    </row>
    <row r="26016" spans="1:10" x14ac:dyDescent="0.35">
      <c r="B26016" s="9">
        <v>22.95722479478</v>
      </c>
      <c r="C26016" s="10">
        <v>10.824749709620001</v>
      </c>
      <c r="D26016" s="8">
        <v>105.16599721030001</v>
      </c>
      <c r="E26016" s="9">
        <v>11.34267791283</v>
      </c>
      <c r="F26016" s="9">
        <v>11.61454688195</v>
      </c>
      <c r="G26016" s="10">
        <v>10.64393991203</v>
      </c>
      <c r="H26016" s="8">
        <v>94.522057298229996</v>
      </c>
      <c r="I26016" s="10">
        <v>3.2768337451340002</v>
      </c>
      <c r="J26016" s="10">
        <v>142.2248054598</v>
      </c>
    </row>
    <row r="26017" spans="1:10" x14ac:dyDescent="0.35">
      <c r="A26017" s="1" t="s">
        <v>2048</v>
      </c>
      <c r="B26017" s="16">
        <v>0.4362235160022</v>
      </c>
      <c r="C26017" s="18">
        <v>0.17772404184980001</v>
      </c>
      <c r="D26017" s="17">
        <v>8.3024753242189997E-2</v>
      </c>
      <c r="E26017" s="16">
        <v>0.49360170722219998</v>
      </c>
      <c r="F26017" s="16">
        <v>0.4032011470363</v>
      </c>
      <c r="G26017" s="18">
        <v>0.17963322850659999</v>
      </c>
      <c r="H26017" s="17">
        <v>4.3233868303179997E-2</v>
      </c>
      <c r="I26017" s="18">
        <v>0.27675470380689998</v>
      </c>
      <c r="J26017" s="18">
        <v>0.23762249170960001</v>
      </c>
    </row>
    <row r="26018" spans="1:10" x14ac:dyDescent="0.35">
      <c r="B26018" s="8">
        <v>102.0237727208</v>
      </c>
      <c r="C26018" s="10">
        <v>13.29688226853</v>
      </c>
      <c r="D26018" s="9">
        <v>22.870744082750001</v>
      </c>
      <c r="E26018" s="8">
        <v>42.170238992820003</v>
      </c>
      <c r="F26018" s="8">
        <v>59.853533727939997</v>
      </c>
      <c r="G26018" s="10">
        <v>14.43546043872</v>
      </c>
      <c r="H26018" s="9">
        <v>8.4352836440329995</v>
      </c>
      <c r="I26018" s="10">
        <v>4.3820959537109996</v>
      </c>
      <c r="J26018" s="10">
        <v>142.57349502580001</v>
      </c>
    </row>
    <row r="26019" spans="1:10" x14ac:dyDescent="0.35">
      <c r="A26019" s="1" t="s">
        <v>2049</v>
      </c>
      <c r="B26019" s="16">
        <v>0.29255387007360001</v>
      </c>
      <c r="C26019" s="16">
        <v>0.3256252358333</v>
      </c>
      <c r="D26019" s="17">
        <v>0.1236444164374</v>
      </c>
      <c r="E26019" s="18">
        <v>0.20111777985019999</v>
      </c>
      <c r="F26019" s="16">
        <v>0.3451772840215</v>
      </c>
      <c r="G26019" s="18">
        <v>0.2290098172217</v>
      </c>
      <c r="H26019" s="17">
        <v>8.0246748399560003E-2</v>
      </c>
      <c r="I26019" s="18">
        <v>0.11471013937710001</v>
      </c>
      <c r="J26019" s="18">
        <v>0.21443562237960001</v>
      </c>
    </row>
    <row r="26020" spans="1:10" x14ac:dyDescent="0.35">
      <c r="B26020" s="8">
        <v>68.422376268250005</v>
      </c>
      <c r="C26020" s="8">
        <v>24.362491306580001</v>
      </c>
      <c r="D26020" s="9">
        <v>34.060201267350003</v>
      </c>
      <c r="E26020" s="10">
        <v>17.182243735979998</v>
      </c>
      <c r="F26020" s="8">
        <v>51.240132532259999</v>
      </c>
      <c r="G26020" s="10">
        <v>18.40339999491</v>
      </c>
      <c r="H26020" s="9">
        <v>15.656801272439999</v>
      </c>
      <c r="I26020" s="10">
        <v>1.8163045856119999</v>
      </c>
      <c r="J26020" s="10">
        <v>128.66137342779999</v>
      </c>
    </row>
    <row r="26021" spans="1:10" x14ac:dyDescent="0.35">
      <c r="A26021" s="1" t="s">
        <v>2050</v>
      </c>
      <c r="B26021" s="17">
        <v>6.4296826644549998E-2</v>
      </c>
      <c r="C26021" s="18">
        <v>8.9023931034629994E-2</v>
      </c>
      <c r="D26021" s="16">
        <v>0.2046380557354</v>
      </c>
      <c r="E26021" s="18">
        <v>7.8046373919669995E-2</v>
      </c>
      <c r="F26021" s="17">
        <v>5.6383669858340001E-2</v>
      </c>
      <c r="G26021" s="18">
        <v>6.1934308849000003E-2</v>
      </c>
      <c r="H26021" s="16">
        <v>0.2634145591134</v>
      </c>
      <c r="I26021" s="18">
        <v>9.924488323241E-2</v>
      </c>
      <c r="J26021" s="18">
        <v>0.13273522662959999</v>
      </c>
    </row>
    <row r="26022" spans="1:10" x14ac:dyDescent="0.35">
      <c r="B26022" s="9">
        <v>15.03771481273</v>
      </c>
      <c r="C26022" s="10">
        <v>6.6605548564410002</v>
      </c>
      <c r="D26022" s="8">
        <v>56.371436463819997</v>
      </c>
      <c r="E26022" s="10">
        <v>6.6677934710500004</v>
      </c>
      <c r="F26022" s="9">
        <v>8.369921341685</v>
      </c>
      <c r="G26022" s="10">
        <v>4.9770873274519998</v>
      </c>
      <c r="H26022" s="8">
        <v>51.394349136370003</v>
      </c>
      <c r="I26022" s="10">
        <v>1.571429844758</v>
      </c>
      <c r="J26022" s="10">
        <v>79.641135977749997</v>
      </c>
    </row>
    <row r="26023" spans="1:10" x14ac:dyDescent="0.35">
      <c r="A26023" s="1" t="s">
        <v>2051</v>
      </c>
      <c r="B26023" s="17">
        <v>3.3861485389670001E-2</v>
      </c>
      <c r="C26023" s="18">
        <v>5.5657974960660002E-2</v>
      </c>
      <c r="D26023" s="16">
        <v>0.1771326875451</v>
      </c>
      <c r="E26023" s="18">
        <v>5.4719418164139999E-2</v>
      </c>
      <c r="F26023" s="17">
        <v>2.1857301617059999E-2</v>
      </c>
      <c r="G26023" s="18">
        <v>7.0517669288090001E-2</v>
      </c>
      <c r="H26023" s="16">
        <v>0.22104504526140001</v>
      </c>
      <c r="I26023" s="18">
        <v>0.1077061196983</v>
      </c>
      <c r="J26023" s="18">
        <v>0.1043061158034</v>
      </c>
    </row>
    <row r="26024" spans="1:10" x14ac:dyDescent="0.35">
      <c r="B26024" s="9">
        <v>7.9195099820469999</v>
      </c>
      <c r="C26024" s="10">
        <v>4.1641948531760002</v>
      </c>
      <c r="D26024" s="8">
        <v>48.794560746439998</v>
      </c>
      <c r="E26024" s="10">
        <v>4.6748844417809998</v>
      </c>
      <c r="F26024" s="9">
        <v>3.2446255402649999</v>
      </c>
      <c r="G26024" s="10">
        <v>5.6668525845810001</v>
      </c>
      <c r="H26024" s="8">
        <v>43.127708161859999</v>
      </c>
      <c r="I26024" s="10">
        <v>1.705403900376</v>
      </c>
      <c r="J26024" s="10">
        <v>62.583669482040001</v>
      </c>
    </row>
    <row r="26025" spans="1:10" x14ac:dyDescent="0.35">
      <c r="A26025" s="1" t="s">
        <v>1945</v>
      </c>
      <c r="B26025" s="18">
        <v>2.099948596242E-2</v>
      </c>
      <c r="C26025" s="18">
        <v>0</v>
      </c>
      <c r="D26025" s="18">
        <v>3.0077758007089998E-2</v>
      </c>
      <c r="E26025" s="18">
        <v>2.2679733546959999E-2</v>
      </c>
      <c r="F26025" s="18">
        <v>2.0032467753750002E-2</v>
      </c>
      <c r="G26025" s="16">
        <v>7.2451252031900004E-2</v>
      </c>
      <c r="H26025" s="18">
        <v>1.262505708627E-2</v>
      </c>
      <c r="I26025" s="18">
        <v>3.9328001837269998E-2</v>
      </c>
      <c r="J26025" s="18">
        <v>2.303259075202E-2</v>
      </c>
    </row>
    <row r="26026" spans="1:10" x14ac:dyDescent="0.35">
      <c r="B26026" s="10">
        <v>4.9113509576869996</v>
      </c>
      <c r="C26026" s="10">
        <v>0</v>
      </c>
      <c r="D26026" s="10">
        <v>8.2854893161379994</v>
      </c>
      <c r="E26026" s="10">
        <v>1.9376144165939999</v>
      </c>
      <c r="F26026" s="10">
        <v>2.9737365410929999</v>
      </c>
      <c r="G26026" s="8">
        <v>5.8222367383669997</v>
      </c>
      <c r="H26026" s="10">
        <v>2.4632525777710002</v>
      </c>
      <c r="I26026" s="10">
        <v>0.62271417738540003</v>
      </c>
      <c r="J26026" s="10">
        <v>13.819554451209999</v>
      </c>
    </row>
    <row r="26027" spans="1:10" x14ac:dyDescent="0.35">
      <c r="A26027" s="1" t="s">
        <v>1946</v>
      </c>
      <c r="B26027" s="18">
        <v>1</v>
      </c>
      <c r="C26027" s="18">
        <v>1</v>
      </c>
      <c r="D26027" s="18">
        <v>1</v>
      </c>
      <c r="E26027" s="18">
        <v>1</v>
      </c>
      <c r="F26027" s="18">
        <v>1</v>
      </c>
      <c r="G26027" s="18">
        <v>1</v>
      </c>
      <c r="H26027" s="18">
        <v>1</v>
      </c>
      <c r="I26027" s="18">
        <v>1</v>
      </c>
      <c r="J26027" s="18">
        <v>1</v>
      </c>
    </row>
    <row r="26028" spans="1:10" x14ac:dyDescent="0.35">
      <c r="B26028" s="10">
        <v>233.87958002760001</v>
      </c>
      <c r="C26028" s="10">
        <v>74.817577465209993</v>
      </c>
      <c r="D26028" s="10">
        <v>275.46897990820003</v>
      </c>
      <c r="E26028" s="10">
        <v>85.433738124889999</v>
      </c>
      <c r="F26028" s="10">
        <v>148.44584190270001</v>
      </c>
      <c r="G26028" s="10">
        <v>80.360747055169995</v>
      </c>
      <c r="H26028" s="10">
        <v>195.108232853</v>
      </c>
      <c r="I26028" s="10">
        <v>15.83386259902</v>
      </c>
      <c r="J26028" s="10">
        <v>600</v>
      </c>
    </row>
    <row r="26029" spans="1:10" x14ac:dyDescent="0.35">
      <c r="A26029" s="1" t="s">
        <v>1222</v>
      </c>
    </row>
    <row r="26030" spans="1:10" x14ac:dyDescent="0.35">
      <c r="A26030" s="1" t="s">
        <v>49</v>
      </c>
    </row>
    <row r="26034" spans="1:10" x14ac:dyDescent="0.35">
      <c r="A26034" s="3" t="s">
        <v>1937</v>
      </c>
    </row>
    <row r="26035" spans="1:10" x14ac:dyDescent="0.35">
      <c r="A26035" s="1" t="s">
        <v>1223</v>
      </c>
    </row>
    <row r="26036" spans="1:10" ht="31" x14ac:dyDescent="0.35">
      <c r="A26036" s="4" t="s">
        <v>1938</v>
      </c>
      <c r="B26036" s="4" t="s">
        <v>1965</v>
      </c>
      <c r="C26036" s="4" t="s">
        <v>1966</v>
      </c>
      <c r="D26036" s="4" t="s">
        <v>1967</v>
      </c>
      <c r="E26036" s="4" t="s">
        <v>1968</v>
      </c>
      <c r="F26036" s="4" t="s">
        <v>1969</v>
      </c>
      <c r="G26036" s="4" t="s">
        <v>1970</v>
      </c>
      <c r="H26036" s="4" t="s">
        <v>1971</v>
      </c>
      <c r="I26036" s="4" t="s">
        <v>1945</v>
      </c>
      <c r="J26036" s="4" t="s">
        <v>1946</v>
      </c>
    </row>
    <row r="26037" spans="1:10" x14ac:dyDescent="0.35">
      <c r="A26037" s="1" t="s">
        <v>2045</v>
      </c>
      <c r="B26037" s="17">
        <v>0.23615588362500001</v>
      </c>
      <c r="C26037" s="18">
        <v>0.5198314972236</v>
      </c>
      <c r="D26037" s="16">
        <v>0.69284195144609995</v>
      </c>
      <c r="E26037" s="17">
        <v>0.23147328442529999</v>
      </c>
      <c r="F26037" s="17">
        <v>0.23852235887439999</v>
      </c>
      <c r="G26037" s="18">
        <v>0.55323773040820001</v>
      </c>
      <c r="H26037" s="16">
        <v>0.78168426559729998</v>
      </c>
      <c r="I26037" s="16">
        <v>0.82226033350890004</v>
      </c>
      <c r="J26037" s="18">
        <v>0.45205811408919999</v>
      </c>
    </row>
    <row r="26038" spans="1:10" x14ac:dyDescent="0.35">
      <c r="B26038" s="9">
        <v>68.398178973610001</v>
      </c>
      <c r="C26038" s="10">
        <v>45.791971677189999</v>
      </c>
      <c r="D26038" s="8">
        <v>137.72461802079999</v>
      </c>
      <c r="E26038" s="9">
        <v>22.506943065160002</v>
      </c>
      <c r="F26038" s="9">
        <v>45.891235908440002</v>
      </c>
      <c r="G26038" s="10">
        <v>42.768545247870001</v>
      </c>
      <c r="H26038" s="8">
        <v>94.956072772940004</v>
      </c>
      <c r="I26038" s="8">
        <v>19.320099781930001</v>
      </c>
      <c r="J26038" s="10">
        <v>271.23486845349998</v>
      </c>
    </row>
    <row r="26039" spans="1:10" x14ac:dyDescent="0.35">
      <c r="A26039" s="1" t="s">
        <v>2046</v>
      </c>
      <c r="B26039" s="16">
        <v>0.37334011825460001</v>
      </c>
      <c r="C26039" s="18">
        <v>0.29503482342839998</v>
      </c>
      <c r="D26039" s="17">
        <v>0.1763064547133</v>
      </c>
      <c r="E26039" s="18">
        <v>0.36299268080620001</v>
      </c>
      <c r="F26039" s="16">
        <v>0.3785694692139</v>
      </c>
      <c r="G26039" s="18">
        <v>0.2287554466666</v>
      </c>
      <c r="H26039" s="17">
        <v>0.1429285970427</v>
      </c>
      <c r="I26039" s="18">
        <v>0.15123705144480001</v>
      </c>
      <c r="J26039" s="18">
        <v>0.28786795272580001</v>
      </c>
    </row>
    <row r="26040" spans="1:10" x14ac:dyDescent="0.35">
      <c r="B26040" s="8">
        <v>108.1310523983</v>
      </c>
      <c r="C26040" s="10">
        <v>25.989626158429999</v>
      </c>
      <c r="D26040" s="9">
        <v>35.046577476019998</v>
      </c>
      <c r="E26040" s="10">
        <v>35.295026034039999</v>
      </c>
      <c r="F26040" s="8">
        <v>72.836026364220004</v>
      </c>
      <c r="G26040" s="10">
        <v>17.684147580169999</v>
      </c>
      <c r="H26040" s="9">
        <v>17.362429895849999</v>
      </c>
      <c r="I26040" s="10">
        <v>3.5535156027410002</v>
      </c>
      <c r="J26040" s="10">
        <v>172.7207716355</v>
      </c>
    </row>
    <row r="26041" spans="1:10" x14ac:dyDescent="0.35">
      <c r="A26041" s="1" t="s">
        <v>2047</v>
      </c>
      <c r="B26041" s="16">
        <v>0.37915307995210001</v>
      </c>
      <c r="C26041" s="18">
        <v>0.1540533819312</v>
      </c>
      <c r="D26041" s="17">
        <v>9.4774952023760003E-2</v>
      </c>
      <c r="E26041" s="16">
        <v>0.38072159783729997</v>
      </c>
      <c r="F26041" s="16">
        <v>0.3783603879886</v>
      </c>
      <c r="G26041" s="18">
        <v>0.1772336540676</v>
      </c>
      <c r="H26041" s="17">
        <v>4.229930438928E-2</v>
      </c>
      <c r="I26041" s="17">
        <v>0</v>
      </c>
      <c r="J26041" s="18">
        <v>0.23704134243300001</v>
      </c>
    </row>
    <row r="26042" spans="1:10" x14ac:dyDescent="0.35">
      <c r="B26042" s="8">
        <v>109.8146691198</v>
      </c>
      <c r="C26042" s="10">
        <v>13.57056688532</v>
      </c>
      <c r="D26042" s="9">
        <v>18.839569454719999</v>
      </c>
      <c r="E26042" s="8">
        <v>37.018869574850001</v>
      </c>
      <c r="F26042" s="8">
        <v>72.795799544900007</v>
      </c>
      <c r="G26042" s="10">
        <v>13.701208606730001</v>
      </c>
      <c r="H26042" s="9">
        <v>5.1383608479880003</v>
      </c>
      <c r="I26042" s="9">
        <v>0</v>
      </c>
      <c r="J26042" s="10">
        <v>142.2248054598</v>
      </c>
    </row>
    <row r="26043" spans="1:10" x14ac:dyDescent="0.35">
      <c r="A26043" s="1" t="s">
        <v>2048</v>
      </c>
      <c r="B26043" s="17">
        <v>0.107922800549</v>
      </c>
      <c r="C26043" s="18">
        <v>0.23262554371640001</v>
      </c>
      <c r="D26043" s="16">
        <v>0.38126203455719998</v>
      </c>
      <c r="E26043" s="17">
        <v>0.1231513439302</v>
      </c>
      <c r="F26043" s="17">
        <v>0.1002266537169</v>
      </c>
      <c r="G26043" s="18">
        <v>0.2350581561533</v>
      </c>
      <c r="H26043" s="16">
        <v>0.47430428498979998</v>
      </c>
      <c r="I26043" s="16">
        <v>0.63991158165890005</v>
      </c>
      <c r="J26043" s="18">
        <v>0.23762249170960001</v>
      </c>
    </row>
    <row r="26044" spans="1:10" x14ac:dyDescent="0.35">
      <c r="B26044" s="9">
        <v>31.25784085483</v>
      </c>
      <c r="C26044" s="10">
        <v>20.491990897339999</v>
      </c>
      <c r="D26044" s="8">
        <v>75.788089860349999</v>
      </c>
      <c r="E26044" s="9">
        <v>11.97442846641</v>
      </c>
      <c r="F26044" s="9">
        <v>19.28341238842</v>
      </c>
      <c r="G26044" s="10">
        <v>18.171384261709999</v>
      </c>
      <c r="H26044" s="8">
        <v>57.61670559865</v>
      </c>
      <c r="I26044" s="8">
        <v>15.03557341324</v>
      </c>
      <c r="J26044" s="10">
        <v>142.57349502580001</v>
      </c>
    </row>
    <row r="26045" spans="1:10" x14ac:dyDescent="0.35">
      <c r="A26045" s="1" t="s">
        <v>2049</v>
      </c>
      <c r="B26045" s="17">
        <v>0.12823308307600001</v>
      </c>
      <c r="C26045" s="18">
        <v>0.28720595350720002</v>
      </c>
      <c r="D26045" s="16">
        <v>0.311579916889</v>
      </c>
      <c r="E26045" s="17">
        <v>0.10832194049509999</v>
      </c>
      <c r="F26045" s="17">
        <v>0.1382957051575</v>
      </c>
      <c r="G26045" s="18">
        <v>0.31817957425490001</v>
      </c>
      <c r="H26045" s="16">
        <v>0.30737998060740002</v>
      </c>
      <c r="I26045" s="18">
        <v>0.18234875184999999</v>
      </c>
      <c r="J26045" s="18">
        <v>0.21443562237960001</v>
      </c>
    </row>
    <row r="26046" spans="1:10" x14ac:dyDescent="0.35">
      <c r="B26046" s="9">
        <v>37.140338118780001</v>
      </c>
      <c r="C26046" s="10">
        <v>25.29998077986</v>
      </c>
      <c r="D26046" s="8">
        <v>61.93652816046</v>
      </c>
      <c r="E26046" s="9">
        <v>10.532514598760001</v>
      </c>
      <c r="F26046" s="9">
        <v>26.607823520019998</v>
      </c>
      <c r="G26046" s="10">
        <v>24.597160986159999</v>
      </c>
      <c r="H26046" s="8">
        <v>37.339367174300001</v>
      </c>
      <c r="I26046" s="10">
        <v>4.2845263686969997</v>
      </c>
      <c r="J26046" s="10">
        <v>128.66137342779999</v>
      </c>
    </row>
    <row r="26047" spans="1:10" x14ac:dyDescent="0.35">
      <c r="A26047" s="1" t="s">
        <v>2050</v>
      </c>
      <c r="B26047" s="16">
        <v>0.2076414785365</v>
      </c>
      <c r="C26047" s="18">
        <v>9.5475706458770002E-2</v>
      </c>
      <c r="D26047" s="17">
        <v>5.5795594718420001E-2</v>
      </c>
      <c r="E26047" s="18">
        <v>0.1906786628464</v>
      </c>
      <c r="F26047" s="16">
        <v>0.21621408571030001</v>
      </c>
      <c r="G26047" s="18">
        <v>9.6622287029810003E-2</v>
      </c>
      <c r="H26047" s="17">
        <v>2.9814017677900002E-2</v>
      </c>
      <c r="I26047" s="18">
        <v>0</v>
      </c>
      <c r="J26047" s="18">
        <v>0.13273522662959999</v>
      </c>
    </row>
    <row r="26048" spans="1:10" x14ac:dyDescent="0.35">
      <c r="B26048" s="8">
        <v>60.139509519219999</v>
      </c>
      <c r="C26048" s="10">
        <v>8.410457752888</v>
      </c>
      <c r="D26048" s="9">
        <v>11.09116870565</v>
      </c>
      <c r="E26048" s="10">
        <v>18.540341789679999</v>
      </c>
      <c r="F26048" s="8">
        <v>41.59916772954</v>
      </c>
      <c r="G26048" s="10">
        <v>7.4694736596120004</v>
      </c>
      <c r="H26048" s="9">
        <v>3.6216950460340001</v>
      </c>
      <c r="I26048" s="10">
        <v>0</v>
      </c>
      <c r="J26048" s="10">
        <v>79.641135977749997</v>
      </c>
    </row>
    <row r="26049" spans="1:10" x14ac:dyDescent="0.35">
      <c r="A26049" s="1" t="s">
        <v>2051</v>
      </c>
      <c r="B26049" s="16">
        <v>0.17151160141560001</v>
      </c>
      <c r="C26049" s="18">
        <v>5.8577675472459997E-2</v>
      </c>
      <c r="D26049" s="17">
        <v>3.8979357305340002E-2</v>
      </c>
      <c r="E26049" s="16">
        <v>0.190042934991</v>
      </c>
      <c r="F26049" s="16">
        <v>0.16214630227829999</v>
      </c>
      <c r="G26049" s="18">
        <v>8.061136703782E-2</v>
      </c>
      <c r="H26049" s="17">
        <v>1.248528671138E-2</v>
      </c>
      <c r="I26049" s="18">
        <v>0</v>
      </c>
      <c r="J26049" s="18">
        <v>0.1043061158034</v>
      </c>
    </row>
    <row r="26050" spans="1:10" x14ac:dyDescent="0.35">
      <c r="B26050" s="8">
        <v>49.675159600530002</v>
      </c>
      <c r="C26050" s="10">
        <v>5.160109132434</v>
      </c>
      <c r="D26050" s="9">
        <v>7.7484007490740003</v>
      </c>
      <c r="E26050" s="8">
        <v>18.478527785170002</v>
      </c>
      <c r="F26050" s="8">
        <v>31.19663181536</v>
      </c>
      <c r="G26050" s="10">
        <v>6.2317349471189996</v>
      </c>
      <c r="H26050" s="9">
        <v>1.5166658019549999</v>
      </c>
      <c r="I26050" s="10">
        <v>0</v>
      </c>
      <c r="J26050" s="10">
        <v>62.583669482040001</v>
      </c>
    </row>
    <row r="26051" spans="1:10" x14ac:dyDescent="0.35">
      <c r="A26051" s="1" t="s">
        <v>1945</v>
      </c>
      <c r="B26051" s="18">
        <v>1.13509181683E-2</v>
      </c>
      <c r="C26051" s="18">
        <v>3.108029741671E-2</v>
      </c>
      <c r="D26051" s="18">
        <v>3.6076641816790003E-2</v>
      </c>
      <c r="E26051" s="18">
        <v>2.4812436931150001E-2</v>
      </c>
      <c r="F26051" s="18">
        <v>4.5477839230560002E-3</v>
      </c>
      <c r="G26051" s="18">
        <v>4.0773168857620001E-2</v>
      </c>
      <c r="H26051" s="18">
        <v>3.3087832970759998E-2</v>
      </c>
      <c r="I26051" s="18">
        <v>2.650261504635E-2</v>
      </c>
      <c r="J26051" s="18">
        <v>2.303259075202E-2</v>
      </c>
    </row>
    <row r="26052" spans="1:10" x14ac:dyDescent="0.35">
      <c r="B26052" s="10">
        <v>3.2875832711549999</v>
      </c>
      <c r="C26052" s="10">
        <v>2.737864301463</v>
      </c>
      <c r="D26052" s="10">
        <v>7.171392701207</v>
      </c>
      <c r="E26052" s="10">
        <v>2.4125985281800002</v>
      </c>
      <c r="F26052" s="10">
        <v>0.87498474297530004</v>
      </c>
      <c r="G26052" s="10">
        <v>3.15200685228</v>
      </c>
      <c r="H26052" s="10">
        <v>4.0193858489269996</v>
      </c>
      <c r="I26052" s="10">
        <v>0.62271417738540003</v>
      </c>
      <c r="J26052" s="10">
        <v>13.819554451209999</v>
      </c>
    </row>
    <row r="26053" spans="1:10" x14ac:dyDescent="0.35">
      <c r="A26053" s="1" t="s">
        <v>1946</v>
      </c>
      <c r="B26053" s="18">
        <v>1</v>
      </c>
      <c r="C26053" s="18">
        <v>1</v>
      </c>
      <c r="D26053" s="18">
        <v>1</v>
      </c>
      <c r="E26053" s="18">
        <v>1</v>
      </c>
      <c r="F26053" s="18">
        <v>1</v>
      </c>
      <c r="G26053" s="18">
        <v>1</v>
      </c>
      <c r="H26053" s="18">
        <v>1</v>
      </c>
      <c r="I26053" s="18">
        <v>1</v>
      </c>
      <c r="J26053" s="18">
        <v>1</v>
      </c>
    </row>
    <row r="26054" spans="1:10" x14ac:dyDescent="0.35">
      <c r="B26054" s="10">
        <v>289.63148376279997</v>
      </c>
      <c r="C26054" s="10">
        <v>88.090029022409993</v>
      </c>
      <c r="D26054" s="10">
        <v>198.78215765280001</v>
      </c>
      <c r="E26054" s="10">
        <v>97.233437202229993</v>
      </c>
      <c r="F26054" s="10">
        <v>192.39804656050001</v>
      </c>
      <c r="G26054" s="10">
        <v>77.305908287050002</v>
      </c>
      <c r="H26054" s="10">
        <v>121.4762493657</v>
      </c>
      <c r="I26054" s="10">
        <v>23.496329562060001</v>
      </c>
      <c r="J26054" s="10">
        <v>600</v>
      </c>
    </row>
    <row r="26055" spans="1:10" x14ac:dyDescent="0.35">
      <c r="A26055" s="1" t="s">
        <v>1223</v>
      </c>
    </row>
    <row r="26056" spans="1:10" x14ac:dyDescent="0.35">
      <c r="A26056" s="1" t="s">
        <v>49</v>
      </c>
    </row>
    <row r="26060" spans="1:10" x14ac:dyDescent="0.35">
      <c r="A26060" s="3" t="s">
        <v>1937</v>
      </c>
    </row>
    <row r="26061" spans="1:10" x14ac:dyDescent="0.35">
      <c r="A26061" s="1" t="s">
        <v>1224</v>
      </c>
    </row>
    <row r="26062" spans="1:10" ht="62" x14ac:dyDescent="0.35">
      <c r="A26062" s="4" t="s">
        <v>1938</v>
      </c>
      <c r="B26062" s="4" t="s">
        <v>1972</v>
      </c>
      <c r="C26062" s="4" t="s">
        <v>1973</v>
      </c>
      <c r="D26062" s="4" t="s">
        <v>1974</v>
      </c>
      <c r="E26062" s="4" t="s">
        <v>1957</v>
      </c>
      <c r="F26062" s="4" t="s">
        <v>1946</v>
      </c>
    </row>
    <row r="26063" spans="1:10" x14ac:dyDescent="0.35">
      <c r="A26063" s="1" t="s">
        <v>2045</v>
      </c>
      <c r="B26063" s="16">
        <v>0.87201017536909997</v>
      </c>
      <c r="C26063" s="17">
        <v>4.3654266882989998E-2</v>
      </c>
      <c r="D26063" s="18">
        <v>0.41720792459529998</v>
      </c>
      <c r="E26063" s="18">
        <v>0.54853357903900002</v>
      </c>
      <c r="F26063" s="18">
        <v>0.45205811408919999</v>
      </c>
    </row>
    <row r="26064" spans="1:10" x14ac:dyDescent="0.35">
      <c r="B26064" s="8">
        <v>186.15600341199999</v>
      </c>
      <c r="C26064" s="9">
        <v>9.1041760213770004</v>
      </c>
      <c r="D26064" s="10">
        <v>68.771223791840001</v>
      </c>
      <c r="E26064" s="10">
        <v>7.2034652283479996</v>
      </c>
      <c r="F26064" s="10">
        <v>271.23486845349998</v>
      </c>
    </row>
    <row r="26065" spans="1:6" x14ac:dyDescent="0.35">
      <c r="A26065" s="1" t="s">
        <v>2046</v>
      </c>
      <c r="B26065" s="17">
        <v>0.1097939594634</v>
      </c>
      <c r="C26065" s="18">
        <v>0.33550080675650001</v>
      </c>
      <c r="D26065" s="16">
        <v>0.47261023755069997</v>
      </c>
      <c r="E26065" s="18">
        <v>0.10730755649569999</v>
      </c>
      <c r="F26065" s="18">
        <v>0.28786795272580001</v>
      </c>
    </row>
    <row r="26066" spans="1:6" x14ac:dyDescent="0.35">
      <c r="B26066" s="9">
        <v>23.438722700490001</v>
      </c>
      <c r="C26066" s="10">
        <v>69.969297805699995</v>
      </c>
      <c r="D26066" s="8">
        <v>77.903564378460004</v>
      </c>
      <c r="E26066" s="10">
        <v>1.40918675081</v>
      </c>
      <c r="F26066" s="10">
        <v>172.7207716355</v>
      </c>
    </row>
    <row r="26067" spans="1:6" x14ac:dyDescent="0.35">
      <c r="A26067" s="1" t="s">
        <v>2047</v>
      </c>
      <c r="B26067" s="17">
        <v>0</v>
      </c>
      <c r="C26067" s="16">
        <v>0.60403484860370005</v>
      </c>
      <c r="D26067" s="17">
        <v>9.4678852770529995E-2</v>
      </c>
      <c r="E26067" s="18">
        <v>4.9168308468409999E-2</v>
      </c>
      <c r="F26067" s="18">
        <v>0.23704134243300001</v>
      </c>
    </row>
    <row r="26068" spans="1:6" x14ac:dyDescent="0.35">
      <c r="B26068" s="9">
        <v>0</v>
      </c>
      <c r="C26068" s="8">
        <v>125.9725561186</v>
      </c>
      <c r="D26068" s="9">
        <v>15.606560154749999</v>
      </c>
      <c r="E26068" s="10">
        <v>0.64568918644759998</v>
      </c>
      <c r="F26068" s="10">
        <v>142.2248054598</v>
      </c>
    </row>
    <row r="26069" spans="1:6" x14ac:dyDescent="0.35">
      <c r="A26069" s="1" t="s">
        <v>2048</v>
      </c>
      <c r="B26069" s="16">
        <v>0.55421750627760002</v>
      </c>
      <c r="C26069" s="17">
        <v>0</v>
      </c>
      <c r="D26069" s="17">
        <v>0.1191072176629</v>
      </c>
      <c r="E26069" s="18">
        <v>0.35229002090740003</v>
      </c>
      <c r="F26069" s="18">
        <v>0.23762249170960001</v>
      </c>
    </row>
    <row r="26070" spans="1:6" x14ac:dyDescent="0.35">
      <c r="B26070" s="8">
        <v>118.3138900253</v>
      </c>
      <c r="C26070" s="9">
        <v>0</v>
      </c>
      <c r="D26070" s="9">
        <v>19.633253920249999</v>
      </c>
      <c r="E26070" s="10">
        <v>4.6263510801759997</v>
      </c>
      <c r="F26070" s="10">
        <v>142.57349502580001</v>
      </c>
    </row>
    <row r="26071" spans="1:6" x14ac:dyDescent="0.35">
      <c r="A26071" s="1" t="s">
        <v>2049</v>
      </c>
      <c r="B26071" s="16">
        <v>0.3177926690915</v>
      </c>
      <c r="C26071" s="17">
        <v>4.3654266882989998E-2</v>
      </c>
      <c r="D26071" s="16">
        <v>0.29810070693239998</v>
      </c>
      <c r="E26071" s="18">
        <v>0.19624355813159999</v>
      </c>
      <c r="F26071" s="18">
        <v>0.21443562237960001</v>
      </c>
    </row>
    <row r="26072" spans="1:6" x14ac:dyDescent="0.35">
      <c r="B26072" s="8">
        <v>67.842113386649999</v>
      </c>
      <c r="C26072" s="9">
        <v>9.1041760213770004</v>
      </c>
      <c r="D26072" s="8">
        <v>49.137969871590002</v>
      </c>
      <c r="E26072" s="10">
        <v>2.5771141481709998</v>
      </c>
      <c r="F26072" s="10">
        <v>128.66137342779999</v>
      </c>
    </row>
    <row r="26073" spans="1:6" x14ac:dyDescent="0.35">
      <c r="A26073" s="1" t="s">
        <v>2050</v>
      </c>
      <c r="B26073" s="17">
        <v>0</v>
      </c>
      <c r="C26073" s="16">
        <v>0.32843825799179999</v>
      </c>
      <c r="D26073" s="17">
        <v>6.7610780500609993E-2</v>
      </c>
      <c r="E26073" s="18">
        <v>0</v>
      </c>
      <c r="F26073" s="18">
        <v>0.13273522662959999</v>
      </c>
    </row>
    <row r="26074" spans="1:6" x14ac:dyDescent="0.35">
      <c r="B26074" s="9">
        <v>0</v>
      </c>
      <c r="C26074" s="8">
        <v>68.496390534439996</v>
      </c>
      <c r="D26074" s="9">
        <v>11.14474544332</v>
      </c>
      <c r="E26074" s="10">
        <v>0</v>
      </c>
      <c r="F26074" s="10">
        <v>79.641135977749997</v>
      </c>
    </row>
    <row r="26075" spans="1:6" x14ac:dyDescent="0.35">
      <c r="A26075" s="1" t="s">
        <v>2051</v>
      </c>
      <c r="B26075" s="17">
        <v>0</v>
      </c>
      <c r="C26075" s="16">
        <v>0.27559659061190001</v>
      </c>
      <c r="D26075" s="17">
        <v>2.7068072269920002E-2</v>
      </c>
      <c r="E26075" s="18">
        <v>4.9168308468409999E-2</v>
      </c>
      <c r="F26075" s="18">
        <v>0.1043061158034</v>
      </c>
    </row>
    <row r="26076" spans="1:6" x14ac:dyDescent="0.35">
      <c r="B26076" s="9">
        <v>0</v>
      </c>
      <c r="C26076" s="8">
        <v>57.476165584150003</v>
      </c>
      <c r="D26076" s="9">
        <v>4.4618147114389997</v>
      </c>
      <c r="E26076" s="10">
        <v>0.64568918644759998</v>
      </c>
      <c r="F26076" s="10">
        <v>62.583669482040001</v>
      </c>
    </row>
    <row r="26077" spans="1:6" x14ac:dyDescent="0.35">
      <c r="A26077" s="1" t="s">
        <v>1945</v>
      </c>
      <c r="B26077" s="18">
        <v>1.8195865167540001E-2</v>
      </c>
      <c r="C26077" s="18">
        <v>1.6810077756779999E-2</v>
      </c>
      <c r="D26077" s="18">
        <v>1.550298508347E-2</v>
      </c>
      <c r="E26077" s="16">
        <v>0.29499055599680002</v>
      </c>
      <c r="F26077" s="18">
        <v>2.303259075202E-2</v>
      </c>
    </row>
    <row r="26078" spans="1:6" x14ac:dyDescent="0.35">
      <c r="B26078" s="10">
        <v>3.8844380878670002</v>
      </c>
      <c r="C26078" s="10">
        <v>3.5057720071429999</v>
      </c>
      <c r="D26078" s="10">
        <v>2.5554626213080001</v>
      </c>
      <c r="E26078" s="8">
        <v>3.8738817348920001</v>
      </c>
      <c r="F26078" s="10">
        <v>13.819554451209999</v>
      </c>
    </row>
    <row r="26079" spans="1:6" x14ac:dyDescent="0.35">
      <c r="A26079" s="1" t="s">
        <v>1946</v>
      </c>
      <c r="B26079" s="18">
        <v>1</v>
      </c>
      <c r="C26079" s="18">
        <v>1</v>
      </c>
      <c r="D26079" s="18">
        <v>1</v>
      </c>
      <c r="E26079" s="18">
        <v>1</v>
      </c>
      <c r="F26079" s="18">
        <v>1</v>
      </c>
    </row>
    <row r="26080" spans="1:6" x14ac:dyDescent="0.35">
      <c r="B26080" s="10">
        <v>213.4791642003</v>
      </c>
      <c r="C26080" s="10">
        <v>208.55180195279999</v>
      </c>
      <c r="D26080" s="10">
        <v>164.83681094639999</v>
      </c>
      <c r="E26080" s="10">
        <v>13.1322229005</v>
      </c>
      <c r="F26080" s="10">
        <v>600</v>
      </c>
    </row>
    <row r="26081" spans="1:6" x14ac:dyDescent="0.35">
      <c r="A26081" s="1" t="s">
        <v>1224</v>
      </c>
    </row>
    <row r="26082" spans="1:6" x14ac:dyDescent="0.35">
      <c r="A26082" s="1" t="s">
        <v>49</v>
      </c>
    </row>
    <row r="26086" spans="1:6" x14ac:dyDescent="0.35">
      <c r="A26086" s="3" t="s">
        <v>1937</v>
      </c>
    </row>
    <row r="26087" spans="1:6" x14ac:dyDescent="0.35">
      <c r="A26087" s="1" t="s">
        <v>1225</v>
      </c>
    </row>
    <row r="26088" spans="1:6" ht="93" x14ac:dyDescent="0.35">
      <c r="A26088" s="4" t="s">
        <v>1938</v>
      </c>
      <c r="B26088" s="4" t="s">
        <v>1975</v>
      </c>
      <c r="C26088" s="4" t="s">
        <v>1976</v>
      </c>
      <c r="D26088" s="4" t="s">
        <v>1977</v>
      </c>
      <c r="E26088" s="4" t="s">
        <v>1957</v>
      </c>
      <c r="F26088" s="4" t="s">
        <v>1946</v>
      </c>
    </row>
    <row r="26089" spans="1:6" x14ac:dyDescent="0.35">
      <c r="A26089" s="1" t="s">
        <v>2045</v>
      </c>
      <c r="B26089" s="18">
        <v>0.4506933790621</v>
      </c>
      <c r="C26089" s="18">
        <v>0.43838379453740001</v>
      </c>
      <c r="D26089" s="18">
        <v>0.45371548587869998</v>
      </c>
      <c r="E26089" s="18">
        <v>0.47485791346360001</v>
      </c>
      <c r="F26089" s="18">
        <v>0.45205811408919999</v>
      </c>
    </row>
    <row r="26090" spans="1:6" x14ac:dyDescent="0.35">
      <c r="B26090" s="10">
        <v>2.3558253219559999</v>
      </c>
      <c r="C26090" s="10">
        <v>30.705274980900001</v>
      </c>
      <c r="D26090" s="10">
        <v>236.03477103149999</v>
      </c>
      <c r="E26090" s="10">
        <v>2.1389971191920001</v>
      </c>
      <c r="F26090" s="10">
        <v>271.23486845349998</v>
      </c>
    </row>
    <row r="26091" spans="1:6" x14ac:dyDescent="0.35">
      <c r="A26091" s="1" t="s">
        <v>2046</v>
      </c>
      <c r="B26091" s="18">
        <v>0.54930662093789995</v>
      </c>
      <c r="C26091" s="18">
        <v>0.30499344610200002</v>
      </c>
      <c r="D26091" s="18">
        <v>0.28319455945029998</v>
      </c>
      <c r="E26091" s="18">
        <v>0.25793106491700002</v>
      </c>
      <c r="F26091" s="18">
        <v>0.28786795272580001</v>
      </c>
    </row>
    <row r="26092" spans="1:6" x14ac:dyDescent="0.35">
      <c r="B26092" s="10">
        <v>2.8712879026899998</v>
      </c>
      <c r="C26092" s="10">
        <v>21.362349034400001</v>
      </c>
      <c r="D26092" s="10">
        <v>147.32528440760001</v>
      </c>
      <c r="E26092" s="10">
        <v>1.1618502907179999</v>
      </c>
      <c r="F26092" s="10">
        <v>172.7207716355</v>
      </c>
    </row>
    <row r="26093" spans="1:6" x14ac:dyDescent="0.35">
      <c r="A26093" s="1" t="s">
        <v>2047</v>
      </c>
      <c r="B26093" s="18">
        <v>0</v>
      </c>
      <c r="C26093" s="18">
        <v>0.230991776461</v>
      </c>
      <c r="D26093" s="18">
        <v>0.24229005372750001</v>
      </c>
      <c r="E26093" s="18">
        <v>0</v>
      </c>
      <c r="F26093" s="18">
        <v>0.23704134243300001</v>
      </c>
    </row>
    <row r="26094" spans="1:6" x14ac:dyDescent="0.35">
      <c r="B26094" s="10">
        <v>0</v>
      </c>
      <c r="C26094" s="10">
        <v>16.17912455466</v>
      </c>
      <c r="D26094" s="10">
        <v>126.0456809051</v>
      </c>
      <c r="E26094" s="10">
        <v>0</v>
      </c>
      <c r="F26094" s="10">
        <v>142.2248054598</v>
      </c>
    </row>
    <row r="26095" spans="1:6" x14ac:dyDescent="0.35">
      <c r="A26095" s="1" t="s">
        <v>2048</v>
      </c>
      <c r="B26095" s="18">
        <v>0.21463095268929999</v>
      </c>
      <c r="C26095" s="18">
        <v>0.12192462266329999</v>
      </c>
      <c r="D26095" s="18">
        <v>0.2513766227914</v>
      </c>
      <c r="E26095" s="18">
        <v>0.47485791346360001</v>
      </c>
      <c r="F26095" s="18">
        <v>0.23762249170960001</v>
      </c>
    </row>
    <row r="26096" spans="1:6" x14ac:dyDescent="0.35">
      <c r="B26096" s="10">
        <v>1.1219002912210001</v>
      </c>
      <c r="C26096" s="10">
        <v>8.5398436540519995</v>
      </c>
      <c r="D26096" s="10">
        <v>130.7727539613</v>
      </c>
      <c r="E26096" s="10">
        <v>2.1389971191920001</v>
      </c>
      <c r="F26096" s="10">
        <v>142.57349502580001</v>
      </c>
    </row>
    <row r="26097" spans="1:6" x14ac:dyDescent="0.35">
      <c r="A26097" s="1" t="s">
        <v>2049</v>
      </c>
      <c r="B26097" s="18">
        <v>0.2360624263728</v>
      </c>
      <c r="C26097" s="18">
        <v>0.3164591718741</v>
      </c>
      <c r="D26097" s="18">
        <v>0.20233886308730001</v>
      </c>
      <c r="E26097" s="18">
        <v>0</v>
      </c>
      <c r="F26097" s="18">
        <v>0.21443562237960001</v>
      </c>
    </row>
    <row r="26098" spans="1:6" x14ac:dyDescent="0.35">
      <c r="B26098" s="10">
        <v>1.233925030735</v>
      </c>
      <c r="C26098" s="10">
        <v>22.165431326850001</v>
      </c>
      <c r="D26098" s="10">
        <v>105.2620170702</v>
      </c>
      <c r="E26098" s="10">
        <v>0</v>
      </c>
      <c r="F26098" s="10">
        <v>128.66137342779999</v>
      </c>
    </row>
    <row r="26099" spans="1:6" x14ac:dyDescent="0.35">
      <c r="A26099" s="1" t="s">
        <v>2050</v>
      </c>
      <c r="B26099" s="18">
        <v>0</v>
      </c>
      <c r="C26099" s="18">
        <v>0.15252804476590001</v>
      </c>
      <c r="D26099" s="18">
        <v>0.13255338146340001</v>
      </c>
      <c r="E26099" s="18">
        <v>0</v>
      </c>
      <c r="F26099" s="18">
        <v>0.13273522662959999</v>
      </c>
    </row>
    <row r="26100" spans="1:6" x14ac:dyDescent="0.35">
      <c r="B26100" s="10">
        <v>0</v>
      </c>
      <c r="C26100" s="10">
        <v>10.683368352560001</v>
      </c>
      <c r="D26100" s="10">
        <v>68.957767625190002</v>
      </c>
      <c r="E26100" s="10">
        <v>0</v>
      </c>
      <c r="F26100" s="10">
        <v>79.641135977749997</v>
      </c>
    </row>
    <row r="26101" spans="1:6" x14ac:dyDescent="0.35">
      <c r="A26101" s="1" t="s">
        <v>2051</v>
      </c>
      <c r="B26101" s="18">
        <v>0</v>
      </c>
      <c r="C26101" s="18">
        <v>7.8463731695150002E-2</v>
      </c>
      <c r="D26101" s="18">
        <v>0.1097366722641</v>
      </c>
      <c r="E26101" s="18">
        <v>0</v>
      </c>
      <c r="F26101" s="18">
        <v>0.1043061158034</v>
      </c>
    </row>
    <row r="26102" spans="1:6" x14ac:dyDescent="0.35">
      <c r="B26102" s="10">
        <v>0</v>
      </c>
      <c r="C26102" s="10">
        <v>5.4957562020959996</v>
      </c>
      <c r="D26102" s="10">
        <v>57.087913279939997</v>
      </c>
      <c r="E26102" s="10">
        <v>0</v>
      </c>
      <c r="F26102" s="10">
        <v>62.583669482040001</v>
      </c>
    </row>
    <row r="26103" spans="1:6" x14ac:dyDescent="0.35">
      <c r="A26103" s="1" t="s">
        <v>1945</v>
      </c>
      <c r="B26103" s="18">
        <v>0</v>
      </c>
      <c r="C26103" s="18">
        <v>2.5630982899569998E-2</v>
      </c>
      <c r="D26103" s="18">
        <v>2.079990094347E-2</v>
      </c>
      <c r="E26103" s="16">
        <v>0.26721102161940002</v>
      </c>
      <c r="F26103" s="18">
        <v>2.303259075202E-2</v>
      </c>
    </row>
    <row r="26104" spans="1:6" x14ac:dyDescent="0.35">
      <c r="B26104" s="10">
        <v>0</v>
      </c>
      <c r="C26104" s="10">
        <v>1.7952451431109999</v>
      </c>
      <c r="D26104" s="10">
        <v>10.82065745929</v>
      </c>
      <c r="E26104" s="8">
        <v>1.2036518488050001</v>
      </c>
      <c r="F26104" s="10">
        <v>13.819554451209999</v>
      </c>
    </row>
    <row r="26105" spans="1:6" x14ac:dyDescent="0.35">
      <c r="A26105" s="1" t="s">
        <v>1946</v>
      </c>
      <c r="B26105" s="18">
        <v>1</v>
      </c>
      <c r="C26105" s="18">
        <v>1</v>
      </c>
      <c r="D26105" s="18">
        <v>1</v>
      </c>
      <c r="E26105" s="18">
        <v>1</v>
      </c>
      <c r="F26105" s="18">
        <v>1</v>
      </c>
    </row>
    <row r="26106" spans="1:6" x14ac:dyDescent="0.35">
      <c r="B26106" s="10">
        <v>5.2271132246459997</v>
      </c>
      <c r="C26106" s="10">
        <v>70.041993713069999</v>
      </c>
      <c r="D26106" s="10">
        <v>520.22639380359999</v>
      </c>
      <c r="E26106" s="10">
        <v>4.5044992587159998</v>
      </c>
      <c r="F26106" s="10">
        <v>600</v>
      </c>
    </row>
    <row r="26107" spans="1:6" x14ac:dyDescent="0.35">
      <c r="A26107" s="1" t="s">
        <v>1225</v>
      </c>
    </row>
    <row r="26108" spans="1:6" x14ac:dyDescent="0.35">
      <c r="A26108" s="1" t="s">
        <v>49</v>
      </c>
    </row>
    <row r="26112" spans="1:6" x14ac:dyDescent="0.35">
      <c r="A26112" s="3" t="s">
        <v>1937</v>
      </c>
    </row>
    <row r="26113" spans="1:12" x14ac:dyDescent="0.35">
      <c r="A26113" s="1" t="s">
        <v>45</v>
      </c>
    </row>
    <row r="26114" spans="1:12" ht="46.5" x14ac:dyDescent="0.35">
      <c r="A26114" s="4" t="s">
        <v>1938</v>
      </c>
      <c r="B26114" s="4" t="s">
        <v>1978</v>
      </c>
      <c r="C26114" s="4" t="s">
        <v>1979</v>
      </c>
      <c r="D26114" s="4" t="s">
        <v>1980</v>
      </c>
      <c r="E26114" s="4" t="s">
        <v>1981</v>
      </c>
      <c r="F26114" s="4" t="s">
        <v>1982</v>
      </c>
      <c r="G26114" s="4" t="s">
        <v>1983</v>
      </c>
      <c r="H26114" s="4" t="s">
        <v>1984</v>
      </c>
      <c r="I26114" s="4" t="s">
        <v>1985</v>
      </c>
      <c r="J26114" s="4" t="s">
        <v>1986</v>
      </c>
      <c r="K26114" s="4" t="s">
        <v>1945</v>
      </c>
      <c r="L26114" s="4" t="s">
        <v>1946</v>
      </c>
    </row>
    <row r="26115" spans="1:12" x14ac:dyDescent="0.35">
      <c r="A26115" s="1" t="s">
        <v>2045</v>
      </c>
      <c r="B26115" s="17">
        <v>0.18016939611909999</v>
      </c>
      <c r="C26115" s="18">
        <v>0.58299949220650005</v>
      </c>
      <c r="D26115" s="18">
        <v>0.64317991859570001</v>
      </c>
      <c r="E26115" s="18">
        <v>0.3095858419543</v>
      </c>
      <c r="F26115" s="18">
        <v>0.61646412845429999</v>
      </c>
      <c r="G26115" s="17">
        <v>0.1169527452736</v>
      </c>
      <c r="H26115" s="16">
        <v>0.70082391172619996</v>
      </c>
      <c r="I26115" s="16">
        <v>0.68727842584480003</v>
      </c>
      <c r="J26115" s="17">
        <v>0</v>
      </c>
      <c r="K26115" s="17">
        <v>0.1890807526153</v>
      </c>
      <c r="L26115" s="18">
        <v>0.45205811408919999</v>
      </c>
    </row>
    <row r="26116" spans="1:12" x14ac:dyDescent="0.35">
      <c r="B26116" s="9">
        <v>27.048310719020002</v>
      </c>
      <c r="C26116" s="10">
        <v>15.12831103658</v>
      </c>
      <c r="D26116" s="10">
        <v>7.599628286183</v>
      </c>
      <c r="E26116" s="10">
        <v>1.956697932817</v>
      </c>
      <c r="F26116" s="10">
        <v>8.3019890840020008</v>
      </c>
      <c r="G26116" s="9">
        <v>4.1504353186460001</v>
      </c>
      <c r="H26116" s="8">
        <v>67.451727010309995</v>
      </c>
      <c r="I26116" s="8">
        <v>133.1442800872</v>
      </c>
      <c r="J26116" s="9">
        <v>0</v>
      </c>
      <c r="K26116" s="9">
        <v>6.4534889788200003</v>
      </c>
      <c r="L26116" s="10">
        <v>271.23486845349998</v>
      </c>
    </row>
    <row r="26117" spans="1:12" x14ac:dyDescent="0.35">
      <c r="A26117" s="1" t="s">
        <v>2046</v>
      </c>
      <c r="B26117" s="18">
        <v>0.28012265954120003</v>
      </c>
      <c r="C26117" s="18">
        <v>0.2817879003737</v>
      </c>
      <c r="D26117" s="18">
        <v>0.22437396302449999</v>
      </c>
      <c r="E26117" s="18">
        <v>0.57444218759830001</v>
      </c>
      <c r="F26117" s="18">
        <v>0.24434586700470001</v>
      </c>
      <c r="G26117" s="18">
        <v>0.4721509834364</v>
      </c>
      <c r="H26117" s="18">
        <v>0.1865526299377</v>
      </c>
      <c r="I26117" s="18">
        <v>0.2271429175197</v>
      </c>
      <c r="J26117" s="16">
        <v>0.51538827147980004</v>
      </c>
      <c r="K26117" s="16">
        <v>0.53323797499799996</v>
      </c>
      <c r="L26117" s="18">
        <v>0.28786795272580001</v>
      </c>
    </row>
    <row r="26118" spans="1:12" x14ac:dyDescent="0.35">
      <c r="B26118" s="10">
        <v>42.05400527458</v>
      </c>
      <c r="C26118" s="10">
        <v>7.3121418803719997</v>
      </c>
      <c r="D26118" s="10">
        <v>2.6511379892060001</v>
      </c>
      <c r="E26118" s="10">
        <v>3.6306887740759999</v>
      </c>
      <c r="F26118" s="10">
        <v>3.290632215179</v>
      </c>
      <c r="G26118" s="10">
        <v>16.75575988237</v>
      </c>
      <c r="H26118" s="10">
        <v>17.955005325969999</v>
      </c>
      <c r="I26118" s="10">
        <v>44.003680448559997</v>
      </c>
      <c r="J26118" s="8">
        <v>16.86784837679</v>
      </c>
      <c r="K26118" s="8">
        <v>18.19987146835</v>
      </c>
      <c r="L26118" s="10">
        <v>172.7207716355</v>
      </c>
    </row>
    <row r="26119" spans="1:12" x14ac:dyDescent="0.35">
      <c r="A26119" s="1" t="s">
        <v>2047</v>
      </c>
      <c r="B26119" s="16">
        <v>0.5105276267069</v>
      </c>
      <c r="C26119" s="18">
        <v>0.13521260741970001</v>
      </c>
      <c r="D26119" s="18">
        <v>0.1324461183798</v>
      </c>
      <c r="E26119" s="18">
        <v>0.1159719704474</v>
      </c>
      <c r="F26119" s="18">
        <v>0.139190004541</v>
      </c>
      <c r="G26119" s="18">
        <v>0.41089627129</v>
      </c>
      <c r="H26119" s="17">
        <v>9.3918338318759995E-2</v>
      </c>
      <c r="I26119" s="17">
        <v>5.8630716966180003E-2</v>
      </c>
      <c r="J26119" s="16">
        <v>0.42975895355310001</v>
      </c>
      <c r="K26119" s="18">
        <v>0.2594363717275</v>
      </c>
      <c r="L26119" s="18">
        <v>0.23704134243300001</v>
      </c>
    </row>
    <row r="26120" spans="1:12" x14ac:dyDescent="0.35">
      <c r="B26120" s="8">
        <v>76.64403708543</v>
      </c>
      <c r="C26120" s="10">
        <v>3.5086452191770001</v>
      </c>
      <c r="D26120" s="10">
        <v>1.564945108721</v>
      </c>
      <c r="E26120" s="10">
        <v>0.73298608685260003</v>
      </c>
      <c r="F26120" s="10">
        <v>1.8744868435399999</v>
      </c>
      <c r="G26120" s="10">
        <v>14.58194412344</v>
      </c>
      <c r="H26120" s="9">
        <v>9.0392950519260005</v>
      </c>
      <c r="I26120" s="9">
        <v>11.358343733630001</v>
      </c>
      <c r="J26120" s="8">
        <v>14.06533533696</v>
      </c>
      <c r="K26120" s="10">
        <v>8.8547868701090007</v>
      </c>
      <c r="L26120" s="10">
        <v>142.2248054598</v>
      </c>
    </row>
    <row r="26121" spans="1:12" x14ac:dyDescent="0.35">
      <c r="A26121" s="1" t="s">
        <v>2048</v>
      </c>
      <c r="B26121" s="17">
        <v>0.108498158456</v>
      </c>
      <c r="C26121" s="18">
        <v>0.37804986550359998</v>
      </c>
      <c r="D26121" s="18">
        <v>0.38585313896489998</v>
      </c>
      <c r="E26121" s="18">
        <v>0.15466804841359999</v>
      </c>
      <c r="F26121" s="18">
        <v>0.4036729150717</v>
      </c>
      <c r="G26121" s="17">
        <v>5.727695448042E-2</v>
      </c>
      <c r="H26121" s="16">
        <v>0.37908442981980001</v>
      </c>
      <c r="I26121" s="16">
        <v>0.32903797398989998</v>
      </c>
      <c r="J26121" s="17">
        <v>0</v>
      </c>
      <c r="K26121" s="18">
        <v>9.4937735850550001E-2</v>
      </c>
      <c r="L26121" s="18">
        <v>0.23762249170960001</v>
      </c>
    </row>
    <row r="26122" spans="1:12" x14ac:dyDescent="0.35">
      <c r="B26122" s="9">
        <v>16.288514950789999</v>
      </c>
      <c r="C26122" s="10">
        <v>9.8100530603039999</v>
      </c>
      <c r="D26122" s="10">
        <v>4.5591293266630002</v>
      </c>
      <c r="E26122" s="10">
        <v>0.97755972525519996</v>
      </c>
      <c r="F26122" s="10">
        <v>5.4363068015579996</v>
      </c>
      <c r="G26122" s="9">
        <v>2.0326525406820002</v>
      </c>
      <c r="H26122" s="8">
        <v>36.485483794469999</v>
      </c>
      <c r="I26122" s="8">
        <v>63.743488113109997</v>
      </c>
      <c r="J26122" s="9">
        <v>0</v>
      </c>
      <c r="K26122" s="10">
        <v>3.240306712932</v>
      </c>
      <c r="L26122" s="10">
        <v>142.57349502580001</v>
      </c>
    </row>
    <row r="26123" spans="1:12" x14ac:dyDescent="0.35">
      <c r="A26123" s="1" t="s">
        <v>2049</v>
      </c>
      <c r="B26123" s="17">
        <v>7.1671237663039997E-2</v>
      </c>
      <c r="C26123" s="18">
        <v>0.20494962670299999</v>
      </c>
      <c r="D26123" s="18">
        <v>0.25732677963079997</v>
      </c>
      <c r="E26123" s="18">
        <v>0.15491779354070001</v>
      </c>
      <c r="F26123" s="18">
        <v>0.21279121338259999</v>
      </c>
      <c r="G26123" s="17">
        <v>5.9675790793139998E-2</v>
      </c>
      <c r="H26123" s="16">
        <v>0.3217394819064</v>
      </c>
      <c r="I26123" s="16">
        <v>0.3582404518549</v>
      </c>
      <c r="J26123" s="17">
        <v>0</v>
      </c>
      <c r="K26123" s="18">
        <v>9.4143016764740003E-2</v>
      </c>
      <c r="L26123" s="18">
        <v>0.21443562237960001</v>
      </c>
    </row>
    <row r="26124" spans="1:12" x14ac:dyDescent="0.35">
      <c r="B26124" s="9">
        <v>10.759795768229999</v>
      </c>
      <c r="C26124" s="10">
        <v>5.3182579762779998</v>
      </c>
      <c r="D26124" s="10">
        <v>3.0404989595199998</v>
      </c>
      <c r="E26124" s="10">
        <v>0.9791382075617</v>
      </c>
      <c r="F26124" s="10">
        <v>2.8656822824439998</v>
      </c>
      <c r="G26124" s="9">
        <v>2.1177827779639999</v>
      </c>
      <c r="H26124" s="8">
        <v>30.966243215839999</v>
      </c>
      <c r="I26124" s="8">
        <v>69.400791974070003</v>
      </c>
      <c r="J26124" s="9">
        <v>0</v>
      </c>
      <c r="K26124" s="10">
        <v>3.2131822658870002</v>
      </c>
      <c r="L26124" s="10">
        <v>128.66137342779999</v>
      </c>
    </row>
    <row r="26125" spans="1:12" x14ac:dyDescent="0.35">
      <c r="A26125" s="1" t="s">
        <v>2050</v>
      </c>
      <c r="B26125" s="16">
        <v>0.26051922086700002</v>
      </c>
      <c r="C26125" s="18">
        <v>4.5492335084629999E-2</v>
      </c>
      <c r="D26125" s="18">
        <v>0.1324461183798</v>
      </c>
      <c r="E26125" s="18">
        <v>0.1159719704474</v>
      </c>
      <c r="F26125" s="18">
        <v>0.139190004541</v>
      </c>
      <c r="G26125" s="18">
        <v>0.21858550001249999</v>
      </c>
      <c r="H26125" s="18">
        <v>6.6298814494499994E-2</v>
      </c>
      <c r="I26125" s="17">
        <v>3.026480166793E-2</v>
      </c>
      <c r="J26125" s="18">
        <v>0.22781454510259999</v>
      </c>
      <c r="K26125" s="18">
        <v>0.22618557503789999</v>
      </c>
      <c r="L26125" s="18">
        <v>0.13273522662959999</v>
      </c>
    </row>
    <row r="26126" spans="1:12" x14ac:dyDescent="0.35">
      <c r="B26126" s="8">
        <v>39.110997683699999</v>
      </c>
      <c r="C26126" s="10">
        <v>1.1804850675530001</v>
      </c>
      <c r="D26126" s="10">
        <v>1.564945108721</v>
      </c>
      <c r="E26126" s="10">
        <v>0.73298608685260003</v>
      </c>
      <c r="F26126" s="10">
        <v>1.8744868435399999</v>
      </c>
      <c r="G26126" s="10">
        <v>7.7571926787510002</v>
      </c>
      <c r="H26126" s="10">
        <v>6.38101734482</v>
      </c>
      <c r="I26126" s="9">
        <v>5.863104498157</v>
      </c>
      <c r="J26126" s="10">
        <v>7.4560121319489996</v>
      </c>
      <c r="K26126" s="10">
        <v>7.71990853371</v>
      </c>
      <c r="L26126" s="10">
        <v>79.641135977749997</v>
      </c>
    </row>
    <row r="26127" spans="1:12" x14ac:dyDescent="0.35">
      <c r="A26127" s="1" t="s">
        <v>2051</v>
      </c>
      <c r="B26127" s="16">
        <v>0.25000840583990003</v>
      </c>
      <c r="C26127" s="18">
        <v>8.9720272335120005E-2</v>
      </c>
      <c r="D26127" s="18">
        <v>0</v>
      </c>
      <c r="E26127" s="18">
        <v>0</v>
      </c>
      <c r="F26127" s="18">
        <v>0</v>
      </c>
      <c r="G26127" s="18">
        <v>0.19231077127749999</v>
      </c>
      <c r="H26127" s="17">
        <v>2.7619523824260001E-2</v>
      </c>
      <c r="I26127" s="17">
        <v>2.836591529825E-2</v>
      </c>
      <c r="J26127" s="18">
        <v>0.20194440845049999</v>
      </c>
      <c r="K26127" s="18">
        <v>3.3250796689569997E-2</v>
      </c>
      <c r="L26127" s="18">
        <v>0.1043061158034</v>
      </c>
    </row>
    <row r="26128" spans="1:12" x14ac:dyDescent="0.35">
      <c r="B26128" s="8">
        <v>37.533039401730001</v>
      </c>
      <c r="C26128" s="10">
        <v>2.328160151624</v>
      </c>
      <c r="D26128" s="10">
        <v>0</v>
      </c>
      <c r="E26128" s="10">
        <v>0</v>
      </c>
      <c r="F26128" s="10">
        <v>0</v>
      </c>
      <c r="G26128" s="10">
        <v>6.8247514446900004</v>
      </c>
      <c r="H26128" s="9">
        <v>2.658277707106</v>
      </c>
      <c r="I26128" s="9">
        <v>5.4952392354780004</v>
      </c>
      <c r="J26128" s="10">
        <v>6.6093232050120001</v>
      </c>
      <c r="K26128" s="10">
        <v>1.134878336399</v>
      </c>
      <c r="L26128" s="10">
        <v>62.583669482040001</v>
      </c>
    </row>
    <row r="26129" spans="1:12" x14ac:dyDescent="0.35">
      <c r="A26129" s="1" t="s">
        <v>1945</v>
      </c>
      <c r="B26129" s="18">
        <v>2.9180317632860001E-2</v>
      </c>
      <c r="C26129" s="18">
        <v>0</v>
      </c>
      <c r="D26129" s="18">
        <v>0</v>
      </c>
      <c r="E26129" s="18">
        <v>0</v>
      </c>
      <c r="F26129" s="18">
        <v>0</v>
      </c>
      <c r="G26129" s="18">
        <v>0</v>
      </c>
      <c r="H26129" s="18">
        <v>1.870512001734E-2</v>
      </c>
      <c r="I26129" s="18">
        <v>2.6947939669289999E-2</v>
      </c>
      <c r="J26129" s="18">
        <v>5.4852774967079999E-2</v>
      </c>
      <c r="K26129" s="18">
        <v>1.8244900659270001E-2</v>
      </c>
      <c r="L26129" s="18">
        <v>2.303259075202E-2</v>
      </c>
    </row>
    <row r="26130" spans="1:12" x14ac:dyDescent="0.35">
      <c r="B26130" s="10">
        <v>4.3807567501179996</v>
      </c>
      <c r="C26130" s="10">
        <v>0</v>
      </c>
      <c r="D26130" s="10">
        <v>0</v>
      </c>
      <c r="E26130" s="10">
        <v>0</v>
      </c>
      <c r="F26130" s="10">
        <v>0</v>
      </c>
      <c r="G26130" s="10">
        <v>0</v>
      </c>
      <c r="H26130" s="10">
        <v>1.800299087965</v>
      </c>
      <c r="I26130" s="10">
        <v>5.2205392926299998</v>
      </c>
      <c r="J26130" s="10">
        <v>1.7952451431109999</v>
      </c>
      <c r="K26130" s="10">
        <v>0.62271417738540003</v>
      </c>
      <c r="L26130" s="10">
        <v>13.819554451209999</v>
      </c>
    </row>
    <row r="26131" spans="1:12" x14ac:dyDescent="0.35">
      <c r="A26131" s="1" t="s">
        <v>1946</v>
      </c>
      <c r="B26131" s="18">
        <v>1</v>
      </c>
      <c r="C26131" s="18">
        <v>1</v>
      </c>
      <c r="D26131" s="18">
        <v>1</v>
      </c>
      <c r="E26131" s="18">
        <v>1</v>
      </c>
      <c r="F26131" s="18">
        <v>1</v>
      </c>
      <c r="G26131" s="18">
        <v>1</v>
      </c>
      <c r="H26131" s="18">
        <v>1</v>
      </c>
      <c r="I26131" s="18">
        <v>1</v>
      </c>
      <c r="J26131" s="18">
        <v>1</v>
      </c>
      <c r="K26131" s="18">
        <v>1</v>
      </c>
      <c r="L26131" s="18">
        <v>1</v>
      </c>
    </row>
    <row r="26132" spans="1:12" x14ac:dyDescent="0.35">
      <c r="B26132" s="10">
        <v>150.12710982909999</v>
      </c>
      <c r="C26132" s="10">
        <v>25.949098136130001</v>
      </c>
      <c r="D26132" s="10">
        <v>11.815711384109999</v>
      </c>
      <c r="E26132" s="10">
        <v>6.3203727937460004</v>
      </c>
      <c r="F26132" s="10">
        <v>13.467108142720001</v>
      </c>
      <c r="G26132" s="10">
        <v>35.488139324460001</v>
      </c>
      <c r="H26132" s="10">
        <v>96.246326476159993</v>
      </c>
      <c r="I26132" s="10">
        <v>193.726843562</v>
      </c>
      <c r="J26132" s="10">
        <v>32.728428856859999</v>
      </c>
      <c r="K26132" s="10">
        <v>34.13086149467</v>
      </c>
      <c r="L26132" s="10">
        <v>600</v>
      </c>
    </row>
    <row r="26133" spans="1:12" x14ac:dyDescent="0.35">
      <c r="A26133" s="1" t="s">
        <v>45</v>
      </c>
    </row>
    <row r="26134" spans="1:12" x14ac:dyDescent="0.35">
      <c r="A26134" s="1" t="s">
        <v>49</v>
      </c>
    </row>
    <row r="26138" spans="1:12" x14ac:dyDescent="0.35">
      <c r="A26138" s="3" t="s">
        <v>1937</v>
      </c>
    </row>
    <row r="26139" spans="1:12" x14ac:dyDescent="0.35">
      <c r="A26139" s="1" t="s">
        <v>1226</v>
      </c>
    </row>
    <row r="26140" spans="1:12" ht="31" x14ac:dyDescent="0.35">
      <c r="A26140" s="4" t="s">
        <v>1938</v>
      </c>
      <c r="B26140" s="4" t="s">
        <v>1987</v>
      </c>
      <c r="C26140" s="4" t="s">
        <v>1988</v>
      </c>
      <c r="D26140" s="4" t="s">
        <v>1989</v>
      </c>
      <c r="E26140" s="4" t="s">
        <v>1990</v>
      </c>
      <c r="F26140" s="4" t="s">
        <v>1945</v>
      </c>
      <c r="G26140" s="4" t="s">
        <v>1946</v>
      </c>
    </row>
    <row r="26141" spans="1:12" x14ac:dyDescent="0.35">
      <c r="A26141" s="1" t="s">
        <v>2045</v>
      </c>
      <c r="B26141" s="18">
        <v>0.32200224780499997</v>
      </c>
      <c r="C26141" s="17">
        <v>0.10934276972320001</v>
      </c>
      <c r="D26141" s="17">
        <v>0.21592253543789999</v>
      </c>
      <c r="E26141" s="16">
        <v>0.6939416505257</v>
      </c>
      <c r="F26141" s="18">
        <v>0.1601869190287</v>
      </c>
      <c r="G26141" s="18">
        <v>0.45205811408919999</v>
      </c>
    </row>
    <row r="26142" spans="1:12" x14ac:dyDescent="0.35">
      <c r="B26142" s="10">
        <v>1.8468199784149999</v>
      </c>
      <c r="C26142" s="9">
        <v>9.3554889136669992</v>
      </c>
      <c r="D26142" s="9">
        <v>39.962648886650001</v>
      </c>
      <c r="E26142" s="8">
        <v>218.71734963899999</v>
      </c>
      <c r="F26142" s="10">
        <v>1.352561035808</v>
      </c>
      <c r="G26142" s="10">
        <v>271.23486845349998</v>
      </c>
    </row>
    <row r="26143" spans="1:12" x14ac:dyDescent="0.35">
      <c r="A26143" s="1" t="s">
        <v>2046</v>
      </c>
      <c r="B26143" s="18">
        <v>0.54512989793959998</v>
      </c>
      <c r="C26143" s="16">
        <v>0.3977370987635</v>
      </c>
      <c r="D26143" s="16">
        <v>0.3687868029661</v>
      </c>
      <c r="E26143" s="17">
        <v>0.19896437615570001</v>
      </c>
      <c r="F26143" s="18">
        <v>0.54467071782849996</v>
      </c>
      <c r="G26143" s="18">
        <v>0.28786795272580001</v>
      </c>
    </row>
    <row r="26144" spans="1:12" x14ac:dyDescent="0.35">
      <c r="B26144" s="10">
        <v>3.1265520449280002</v>
      </c>
      <c r="C26144" s="8">
        <v>34.030828261030003</v>
      </c>
      <c r="D26144" s="8">
        <v>68.254559400529999</v>
      </c>
      <c r="E26144" s="9">
        <v>62.709827249009997</v>
      </c>
      <c r="F26144" s="10">
        <v>4.5990046799539996</v>
      </c>
      <c r="G26144" s="10">
        <v>172.7207716355</v>
      </c>
    </row>
    <row r="26145" spans="1:7" x14ac:dyDescent="0.35">
      <c r="A26145" s="1" t="s">
        <v>2047</v>
      </c>
      <c r="B26145" s="18">
        <v>0.13286785425539999</v>
      </c>
      <c r="C26145" s="16">
        <v>0.4929201315133</v>
      </c>
      <c r="D26145" s="16">
        <v>0.40059237972490003</v>
      </c>
      <c r="E26145" s="17">
        <v>7.6659245460119999E-2</v>
      </c>
      <c r="F26145" s="18">
        <v>0.116692955737</v>
      </c>
      <c r="G26145" s="18">
        <v>0.23704134243300001</v>
      </c>
    </row>
    <row r="26146" spans="1:7" x14ac:dyDescent="0.35">
      <c r="B26146" s="10">
        <v>0.76205371049649995</v>
      </c>
      <c r="C26146" s="8">
        <v>42.174794340479998</v>
      </c>
      <c r="D26146" s="8">
        <v>74.141092244700005</v>
      </c>
      <c r="E26146" s="9">
        <v>24.161551593940001</v>
      </c>
      <c r="F26146" s="10">
        <v>0.98531357017260002</v>
      </c>
      <c r="G26146" s="10">
        <v>142.2248054598</v>
      </c>
    </row>
    <row r="26147" spans="1:7" x14ac:dyDescent="0.35">
      <c r="A26147" s="1" t="s">
        <v>2048</v>
      </c>
      <c r="B26147" s="18">
        <v>0.166693513563</v>
      </c>
      <c r="C26147" s="17">
        <v>1.7623098773779999E-2</v>
      </c>
      <c r="D26147" s="17">
        <v>7.0233204003040006E-2</v>
      </c>
      <c r="E26147" s="16">
        <v>0.4032947597421</v>
      </c>
      <c r="F26147" s="18">
        <v>0</v>
      </c>
      <c r="G26147" s="18">
        <v>0.23762249170960001</v>
      </c>
    </row>
    <row r="26148" spans="1:7" x14ac:dyDescent="0.35">
      <c r="B26148" s="10">
        <v>0.95605826735319999</v>
      </c>
      <c r="C26148" s="9">
        <v>1.5078519194269999</v>
      </c>
      <c r="D26148" s="9">
        <v>12.99866577643</v>
      </c>
      <c r="E26148" s="8">
        <v>127.1109190625</v>
      </c>
      <c r="F26148" s="10">
        <v>0</v>
      </c>
      <c r="G26148" s="10">
        <v>142.57349502580001</v>
      </c>
    </row>
    <row r="26149" spans="1:7" x14ac:dyDescent="0.35">
      <c r="A26149" s="1" t="s">
        <v>2049</v>
      </c>
      <c r="B26149" s="18">
        <v>0.15530873424200001</v>
      </c>
      <c r="C26149" s="17">
        <v>9.1719670949440002E-2</v>
      </c>
      <c r="D26149" s="17">
        <v>0.14568933143490001</v>
      </c>
      <c r="E26149" s="16">
        <v>0.29064689078360001</v>
      </c>
      <c r="F26149" s="18">
        <v>0.1601869190287</v>
      </c>
      <c r="G26149" s="18">
        <v>0.21443562237960001</v>
      </c>
    </row>
    <row r="26150" spans="1:7" x14ac:dyDescent="0.35">
      <c r="B26150" s="10">
        <v>0.89076171106159996</v>
      </c>
      <c r="C26150" s="9">
        <v>7.8476369942400002</v>
      </c>
      <c r="D26150" s="9">
        <v>26.963983110209998</v>
      </c>
      <c r="E26150" s="8">
        <v>91.606430576459999</v>
      </c>
      <c r="F26150" s="10">
        <v>1.352561035808</v>
      </c>
      <c r="G26150" s="10">
        <v>128.66137342779999</v>
      </c>
    </row>
    <row r="26151" spans="1:7" x14ac:dyDescent="0.35">
      <c r="A26151" s="1" t="s">
        <v>2050</v>
      </c>
      <c r="B26151" s="18">
        <v>0.13286785425539999</v>
      </c>
      <c r="C26151" s="16">
        <v>0.26872669582539999</v>
      </c>
      <c r="D26151" s="16">
        <v>0.2460382783193</v>
      </c>
      <c r="E26151" s="17">
        <v>2.9712384071129999E-2</v>
      </c>
      <c r="F26151" s="18">
        <v>0.116692955737</v>
      </c>
      <c r="G26151" s="18">
        <v>0.13273522662959999</v>
      </c>
    </row>
    <row r="26152" spans="1:7" x14ac:dyDescent="0.35">
      <c r="B26152" s="10">
        <v>0.76205371049649995</v>
      </c>
      <c r="C26152" s="8">
        <v>22.992554788620001</v>
      </c>
      <c r="D26152" s="8">
        <v>45.536429577429999</v>
      </c>
      <c r="E26152" s="9">
        <v>9.3647843310320003</v>
      </c>
      <c r="F26152" s="10">
        <v>0.98531357017260002</v>
      </c>
      <c r="G26152" s="10">
        <v>79.641135977749997</v>
      </c>
    </row>
    <row r="26153" spans="1:7" x14ac:dyDescent="0.35">
      <c r="A26153" s="1" t="s">
        <v>2051</v>
      </c>
      <c r="B26153" s="18">
        <v>0</v>
      </c>
      <c r="C26153" s="16">
        <v>0.22419343568790001</v>
      </c>
      <c r="D26153" s="16">
        <v>0.1545541014056</v>
      </c>
      <c r="E26153" s="17">
        <v>4.6946861388989999E-2</v>
      </c>
      <c r="F26153" s="18">
        <v>0</v>
      </c>
      <c r="G26153" s="18">
        <v>0.1043061158034</v>
      </c>
    </row>
    <row r="26154" spans="1:7" x14ac:dyDescent="0.35">
      <c r="B26154" s="10">
        <v>0</v>
      </c>
      <c r="C26154" s="8">
        <v>19.18223955186</v>
      </c>
      <c r="D26154" s="8">
        <v>28.604662667269999</v>
      </c>
      <c r="E26154" s="9">
        <v>14.79676726291</v>
      </c>
      <c r="F26154" s="10">
        <v>0</v>
      </c>
      <c r="G26154" s="10">
        <v>62.583669482040001</v>
      </c>
    </row>
    <row r="26155" spans="1:7" x14ac:dyDescent="0.35">
      <c r="A26155" s="1" t="s">
        <v>1945</v>
      </c>
      <c r="B26155" s="18">
        <v>0</v>
      </c>
      <c r="C26155" s="18">
        <v>0</v>
      </c>
      <c r="D26155" s="18">
        <v>1.4698281871089999E-2</v>
      </c>
      <c r="E26155" s="18">
        <v>3.0434727858440001E-2</v>
      </c>
      <c r="F26155" s="16">
        <v>0.17844940740580001</v>
      </c>
      <c r="G26155" s="18">
        <v>2.303259075202E-2</v>
      </c>
    </row>
    <row r="26156" spans="1:7" x14ac:dyDescent="0.35">
      <c r="B26156" s="10">
        <v>0</v>
      </c>
      <c r="C26156" s="10">
        <v>0</v>
      </c>
      <c r="D26156" s="10">
        <v>2.7203379974209998</v>
      </c>
      <c r="E26156" s="10">
        <v>9.5924534997130007</v>
      </c>
      <c r="F26156" s="8">
        <v>1.5067629540759999</v>
      </c>
      <c r="G26156" s="10">
        <v>13.819554451209999</v>
      </c>
    </row>
    <row r="26157" spans="1:7" x14ac:dyDescent="0.35">
      <c r="A26157" s="1" t="s">
        <v>1946</v>
      </c>
      <c r="B26157" s="18">
        <v>1</v>
      </c>
      <c r="C26157" s="18">
        <v>1</v>
      </c>
      <c r="D26157" s="18">
        <v>1</v>
      </c>
      <c r="E26157" s="18">
        <v>1</v>
      </c>
      <c r="F26157" s="18">
        <v>1</v>
      </c>
      <c r="G26157" s="18">
        <v>1</v>
      </c>
    </row>
    <row r="26158" spans="1:7" x14ac:dyDescent="0.35">
      <c r="B26158" s="10">
        <v>5.7354257338399997</v>
      </c>
      <c r="C26158" s="10">
        <v>85.561111515180002</v>
      </c>
      <c r="D26158" s="10">
        <v>185.07863852930001</v>
      </c>
      <c r="E26158" s="10">
        <v>315.18118198169998</v>
      </c>
      <c r="F26158" s="10">
        <v>8.4436422400110001</v>
      </c>
      <c r="G26158" s="10">
        <v>600</v>
      </c>
    </row>
    <row r="26159" spans="1:7" x14ac:dyDescent="0.35">
      <c r="A26159" s="1" t="s">
        <v>1226</v>
      </c>
    </row>
    <row r="26160" spans="1:7" x14ac:dyDescent="0.35">
      <c r="A26160" s="1" t="s">
        <v>49</v>
      </c>
    </row>
    <row r="26164" spans="1:5" x14ac:dyDescent="0.35">
      <c r="A26164" s="3" t="s">
        <v>1937</v>
      </c>
    </row>
    <row r="26165" spans="1:5" x14ac:dyDescent="0.35">
      <c r="A26165" s="1" t="s">
        <v>1227</v>
      </c>
    </row>
    <row r="26166" spans="1:5" ht="31" x14ac:dyDescent="0.35">
      <c r="A26166" s="4" t="s">
        <v>1938</v>
      </c>
      <c r="B26166" s="4" t="s">
        <v>1991</v>
      </c>
      <c r="C26166" s="4" t="s">
        <v>1992</v>
      </c>
      <c r="D26166" s="4" t="s">
        <v>1945</v>
      </c>
      <c r="E26166" s="4" t="s">
        <v>1946</v>
      </c>
    </row>
    <row r="26167" spans="1:5" x14ac:dyDescent="0.35">
      <c r="A26167" s="1" t="s">
        <v>2045</v>
      </c>
      <c r="B26167" s="16">
        <v>0.64322456546710005</v>
      </c>
      <c r="C26167" s="17">
        <v>0.159837265811</v>
      </c>
      <c r="D26167" s="17">
        <v>0.21580361542320001</v>
      </c>
      <c r="E26167" s="18">
        <v>0.45205811408919999</v>
      </c>
    </row>
    <row r="26168" spans="1:5" x14ac:dyDescent="0.35">
      <c r="B26168" s="8">
        <v>227.65611669610001</v>
      </c>
      <c r="C26168" s="9">
        <v>27.200560980039999</v>
      </c>
      <c r="D26168" s="9">
        <v>16.378190777459999</v>
      </c>
      <c r="E26168" s="10">
        <v>271.23486845349998</v>
      </c>
    </row>
    <row r="26169" spans="1:5" x14ac:dyDescent="0.35">
      <c r="A26169" s="1" t="s">
        <v>2046</v>
      </c>
      <c r="B26169" s="17">
        <v>0.20199445696099999</v>
      </c>
      <c r="C26169" s="16">
        <v>0.42205690165199999</v>
      </c>
      <c r="D26169" s="18">
        <v>0.38744559181060001</v>
      </c>
      <c r="E26169" s="18">
        <v>0.28786795272580001</v>
      </c>
    </row>
    <row r="26170" spans="1:5" x14ac:dyDescent="0.35">
      <c r="B26170" s="9">
        <v>71.491787059589996</v>
      </c>
      <c r="C26170" s="8">
        <v>71.82420465077</v>
      </c>
      <c r="D26170" s="10">
        <v>29.404779925090001</v>
      </c>
      <c r="E26170" s="10">
        <v>172.7207716355</v>
      </c>
    </row>
    <row r="26171" spans="1:5" x14ac:dyDescent="0.35">
      <c r="A26171" s="1" t="s">
        <v>2047</v>
      </c>
      <c r="B26171" s="17">
        <v>0.14310849855050001</v>
      </c>
      <c r="C26171" s="16">
        <v>0.41196955350620001</v>
      </c>
      <c r="D26171" s="18">
        <v>0.2828541214145</v>
      </c>
      <c r="E26171" s="18">
        <v>0.23704134243300001</v>
      </c>
    </row>
    <row r="26172" spans="1:5" x14ac:dyDescent="0.35">
      <c r="B26172" s="9">
        <v>50.650312185350003</v>
      </c>
      <c r="C26172" s="8">
        <v>70.107574133019995</v>
      </c>
      <c r="D26172" s="10">
        <v>21.46691914142</v>
      </c>
      <c r="E26172" s="10">
        <v>142.2248054598</v>
      </c>
    </row>
    <row r="26173" spans="1:5" x14ac:dyDescent="0.35">
      <c r="A26173" s="1" t="s">
        <v>2048</v>
      </c>
      <c r="B26173" s="16">
        <v>0.3630832508015</v>
      </c>
      <c r="C26173" s="17">
        <v>4.589874347358E-2</v>
      </c>
      <c r="D26173" s="17">
        <v>8.2440659827340002E-2</v>
      </c>
      <c r="E26173" s="18">
        <v>0.23762249170960001</v>
      </c>
    </row>
    <row r="26174" spans="1:5" x14ac:dyDescent="0.35">
      <c r="B26174" s="8">
        <v>128.50585526820001</v>
      </c>
      <c r="C26174" s="9">
        <v>7.8108916867750002</v>
      </c>
      <c r="D26174" s="9">
        <v>6.2567480708050001</v>
      </c>
      <c r="E26174" s="10">
        <v>142.57349502580001</v>
      </c>
    </row>
    <row r="26175" spans="1:5" x14ac:dyDescent="0.35">
      <c r="A26175" s="1" t="s">
        <v>2049</v>
      </c>
      <c r="B26175" s="16">
        <v>0.28014131466559999</v>
      </c>
      <c r="C26175" s="17">
        <v>0.1139385223374</v>
      </c>
      <c r="D26175" s="18">
        <v>0.1333629555959</v>
      </c>
      <c r="E26175" s="18">
        <v>0.21443562237960001</v>
      </c>
    </row>
    <row r="26176" spans="1:5" x14ac:dyDescent="0.35">
      <c r="B26176" s="8">
        <v>99.150261427870007</v>
      </c>
      <c r="C26176" s="9">
        <v>19.389669293259999</v>
      </c>
      <c r="D26176" s="10">
        <v>10.121442706650001</v>
      </c>
      <c r="E26176" s="10">
        <v>128.66137342779999</v>
      </c>
    </row>
    <row r="26177" spans="1:9" x14ac:dyDescent="0.35">
      <c r="A26177" s="1" t="s">
        <v>2050</v>
      </c>
      <c r="B26177" s="17">
        <v>6.8972291809980005E-2</v>
      </c>
      <c r="C26177" s="16">
        <v>0.2658735863292</v>
      </c>
      <c r="D26177" s="18">
        <v>0.13155658595540001</v>
      </c>
      <c r="E26177" s="18">
        <v>0.13273522662959999</v>
      </c>
    </row>
    <row r="26178" spans="1:9" x14ac:dyDescent="0.35">
      <c r="B26178" s="9">
        <v>24.41132530702</v>
      </c>
      <c r="C26178" s="8">
        <v>45.245460507810002</v>
      </c>
      <c r="D26178" s="10">
        <v>9.9843501629200002</v>
      </c>
      <c r="E26178" s="10">
        <v>79.641135977749997</v>
      </c>
    </row>
    <row r="26179" spans="1:9" x14ac:dyDescent="0.35">
      <c r="A26179" s="1" t="s">
        <v>2051</v>
      </c>
      <c r="B26179" s="17">
        <v>7.4136206740470001E-2</v>
      </c>
      <c r="C26179" s="18">
        <v>0.14609596717699999</v>
      </c>
      <c r="D26179" s="18">
        <v>0.15129753545899999</v>
      </c>
      <c r="E26179" s="18">
        <v>0.1043061158034</v>
      </c>
    </row>
    <row r="26180" spans="1:9" x14ac:dyDescent="0.35">
      <c r="B26180" s="9">
        <v>26.23898687833</v>
      </c>
      <c r="C26180" s="10">
        <v>24.86211362521</v>
      </c>
      <c r="D26180" s="10">
        <v>11.4825689785</v>
      </c>
      <c r="E26180" s="10">
        <v>62.583669482040001</v>
      </c>
    </row>
    <row r="26181" spans="1:9" x14ac:dyDescent="0.35">
      <c r="A26181" s="1" t="s">
        <v>1945</v>
      </c>
      <c r="B26181" s="18">
        <v>1.167247902139E-2</v>
      </c>
      <c r="C26181" s="18">
        <v>6.1362790308390003E-3</v>
      </c>
      <c r="D26181" s="16">
        <v>0.1138966713518</v>
      </c>
      <c r="E26181" s="18">
        <v>2.303259075202E-2</v>
      </c>
    </row>
    <row r="26182" spans="1:9" x14ac:dyDescent="0.35">
      <c r="B26182" s="10">
        <v>4.1312340804260002</v>
      </c>
      <c r="C26182" s="10">
        <v>1.044251045724</v>
      </c>
      <c r="D26182" s="8">
        <v>8.6440693250600003</v>
      </c>
      <c r="E26182" s="10">
        <v>13.819554451209999</v>
      </c>
    </row>
    <row r="26183" spans="1:9" x14ac:dyDescent="0.35">
      <c r="A26183" s="1" t="s">
        <v>1946</v>
      </c>
      <c r="B26183" s="18">
        <v>1</v>
      </c>
      <c r="C26183" s="18">
        <v>1</v>
      </c>
      <c r="D26183" s="18">
        <v>1</v>
      </c>
      <c r="E26183" s="18">
        <v>1</v>
      </c>
    </row>
    <row r="26184" spans="1:9" x14ac:dyDescent="0.35">
      <c r="B26184" s="10">
        <v>353.92945002139999</v>
      </c>
      <c r="C26184" s="10">
        <v>170.1765908095</v>
      </c>
      <c r="D26184" s="10">
        <v>75.893959169040002</v>
      </c>
      <c r="E26184" s="10">
        <v>600</v>
      </c>
    </row>
    <row r="26185" spans="1:9" x14ac:dyDescent="0.35">
      <c r="A26185" s="1" t="s">
        <v>1227</v>
      </c>
    </row>
    <row r="26186" spans="1:9" x14ac:dyDescent="0.35">
      <c r="A26186" s="1" t="s">
        <v>49</v>
      </c>
    </row>
    <row r="26190" spans="1:9" x14ac:dyDescent="0.35">
      <c r="A26190" s="3" t="s">
        <v>1937</v>
      </c>
    </row>
    <row r="26191" spans="1:9" x14ac:dyDescent="0.35">
      <c r="A26191" s="1" t="s">
        <v>1228</v>
      </c>
    </row>
    <row r="26192" spans="1:9" ht="46.5" x14ac:dyDescent="0.35">
      <c r="A26192" s="4" t="s">
        <v>1938</v>
      </c>
      <c r="B26192" s="4" t="s">
        <v>1993</v>
      </c>
      <c r="C26192" s="4" t="s">
        <v>1994</v>
      </c>
      <c r="D26192" s="4" t="s">
        <v>1995</v>
      </c>
      <c r="E26192" s="4" t="s">
        <v>1996</v>
      </c>
      <c r="F26192" s="4" t="s">
        <v>1997</v>
      </c>
      <c r="G26192" s="4" t="s">
        <v>1998</v>
      </c>
      <c r="H26192" s="4" t="s">
        <v>1945</v>
      </c>
      <c r="I26192" s="4" t="s">
        <v>1946</v>
      </c>
    </row>
    <row r="26193" spans="1:9" x14ac:dyDescent="0.35">
      <c r="A26193" s="1" t="s">
        <v>2045</v>
      </c>
      <c r="B26193" s="16">
        <v>0.48666021784300001</v>
      </c>
      <c r="C26193" s="17">
        <v>0.28107795222510001</v>
      </c>
      <c r="D26193" s="16">
        <v>0.5145366758237</v>
      </c>
      <c r="E26193" s="18">
        <v>0.44139380571199999</v>
      </c>
      <c r="F26193" s="17">
        <v>0.235183143353</v>
      </c>
      <c r="G26193" s="18">
        <v>0.37380243204399999</v>
      </c>
      <c r="H26193" s="18">
        <v>0.34487218330129998</v>
      </c>
      <c r="I26193" s="18">
        <v>0.45205811408919999</v>
      </c>
    </row>
    <row r="26194" spans="1:9" x14ac:dyDescent="0.35">
      <c r="B26194" s="8">
        <v>242.3227211583</v>
      </c>
      <c r="C26194" s="9">
        <v>27.709201812530001</v>
      </c>
      <c r="D26194" s="8">
        <v>158.55819845100001</v>
      </c>
      <c r="E26194" s="10">
        <v>83.764522707379996</v>
      </c>
      <c r="F26194" s="9">
        <v>15.50865608058</v>
      </c>
      <c r="G26194" s="10">
        <v>12.200545731949999</v>
      </c>
      <c r="H26194" s="10">
        <v>1.202945482674</v>
      </c>
      <c r="I26194" s="10">
        <v>271.23486845349998</v>
      </c>
    </row>
    <row r="26195" spans="1:9" x14ac:dyDescent="0.35">
      <c r="A26195" s="1" t="s">
        <v>2046</v>
      </c>
      <c r="B26195" s="18">
        <v>0.2649592735222</v>
      </c>
      <c r="C26195" s="18">
        <v>0.40549281882229998</v>
      </c>
      <c r="D26195" s="17">
        <v>0.22862282767049999</v>
      </c>
      <c r="E26195" s="18">
        <v>0.3239632020139</v>
      </c>
      <c r="F26195" s="18">
        <v>0.38611616404920002</v>
      </c>
      <c r="G26195" s="18">
        <v>0.44464082441660002</v>
      </c>
      <c r="H26195" s="18">
        <v>0.2337507955457</v>
      </c>
      <c r="I26195" s="18">
        <v>0.28786795272580001</v>
      </c>
    </row>
    <row r="26196" spans="1:9" x14ac:dyDescent="0.35">
      <c r="B26196" s="10">
        <v>131.93117045939999</v>
      </c>
      <c r="C26196" s="10">
        <v>39.974257181440002</v>
      </c>
      <c r="D26196" s="9">
        <v>70.451778043169995</v>
      </c>
      <c r="E26196" s="10">
        <v>61.4793924162</v>
      </c>
      <c r="F26196" s="10">
        <v>25.46161561589</v>
      </c>
      <c r="G26196" s="10">
        <v>14.51264156555</v>
      </c>
      <c r="H26196" s="10">
        <v>0.81534399463990004</v>
      </c>
      <c r="I26196" s="10">
        <v>172.7207716355</v>
      </c>
    </row>
    <row r="26197" spans="1:9" x14ac:dyDescent="0.35">
      <c r="A26197" s="1" t="s">
        <v>2047</v>
      </c>
      <c r="B26197" s="18">
        <v>0.2235783211672</v>
      </c>
      <c r="C26197" s="18">
        <v>0.3134292289526</v>
      </c>
      <c r="D26197" s="18">
        <v>0.22542950816240001</v>
      </c>
      <c r="E26197" s="18">
        <v>0.22057232257459999</v>
      </c>
      <c r="F26197" s="18">
        <v>0.37870069259779998</v>
      </c>
      <c r="G26197" s="18">
        <v>0.18155674353939999</v>
      </c>
      <c r="H26197" s="18">
        <v>0</v>
      </c>
      <c r="I26197" s="18">
        <v>0.23704134243300001</v>
      </c>
    </row>
    <row r="26198" spans="1:9" x14ac:dyDescent="0.35">
      <c r="B26198" s="10">
        <v>111.3263529478</v>
      </c>
      <c r="C26198" s="10">
        <v>30.89845251198</v>
      </c>
      <c r="D26198" s="10">
        <v>69.467733538519994</v>
      </c>
      <c r="E26198" s="10">
        <v>41.858619409299997</v>
      </c>
      <c r="F26198" s="10">
        <v>24.972617999920001</v>
      </c>
      <c r="G26198" s="10">
        <v>5.925834512052</v>
      </c>
      <c r="H26198" s="10">
        <v>0</v>
      </c>
      <c r="I26198" s="10">
        <v>142.2248054598</v>
      </c>
    </row>
    <row r="26199" spans="1:9" x14ac:dyDescent="0.35">
      <c r="A26199" s="1" t="s">
        <v>2048</v>
      </c>
      <c r="B26199" s="18">
        <v>0.25817870711840002</v>
      </c>
      <c r="C26199" s="18">
        <v>0.13682307007549999</v>
      </c>
      <c r="D26199" s="16">
        <v>0.3008509665504</v>
      </c>
      <c r="E26199" s="18">
        <v>0.18888654369710001</v>
      </c>
      <c r="F26199" s="18">
        <v>0.1116140583095</v>
      </c>
      <c r="G26199" s="18">
        <v>0.187754592838</v>
      </c>
      <c r="H26199" s="18">
        <v>0.15202935579849999</v>
      </c>
      <c r="I26199" s="18">
        <v>0.23762249170960001</v>
      </c>
    </row>
    <row r="26200" spans="1:9" x14ac:dyDescent="0.35">
      <c r="B26200" s="10">
        <v>128.55492304539999</v>
      </c>
      <c r="C26200" s="10">
        <v>13.488279786150001</v>
      </c>
      <c r="D26200" s="8">
        <v>92.709401486489995</v>
      </c>
      <c r="E26200" s="10">
        <v>35.84552155894</v>
      </c>
      <c r="F26200" s="10">
        <v>7.3601535356719996</v>
      </c>
      <c r="G26200" s="10">
        <v>6.1281262504800003</v>
      </c>
      <c r="H26200" s="10">
        <v>0.53029219417140006</v>
      </c>
      <c r="I26200" s="10">
        <v>142.57349502580001</v>
      </c>
    </row>
    <row r="26201" spans="1:9" x14ac:dyDescent="0.35">
      <c r="A26201" s="1" t="s">
        <v>2049</v>
      </c>
      <c r="B26201" s="18">
        <v>0.22848151072459999</v>
      </c>
      <c r="C26201" s="18">
        <v>0.1442548821496</v>
      </c>
      <c r="D26201" s="18">
        <v>0.2136857092733</v>
      </c>
      <c r="E26201" s="18">
        <v>0.25250726201500001</v>
      </c>
      <c r="F26201" s="18">
        <v>0.1235690850435</v>
      </c>
      <c r="G26201" s="18">
        <v>0.18604783920609999</v>
      </c>
      <c r="H26201" s="18">
        <v>0.19284282750279999</v>
      </c>
      <c r="I26201" s="18">
        <v>0.21443562237960001</v>
      </c>
    </row>
    <row r="26202" spans="1:9" x14ac:dyDescent="0.35">
      <c r="B26202" s="10">
        <v>113.7677981129</v>
      </c>
      <c r="C26202" s="10">
        <v>14.22092202638</v>
      </c>
      <c r="D26202" s="10">
        <v>65.848796964469997</v>
      </c>
      <c r="E26202" s="10">
        <v>47.919001148440003</v>
      </c>
      <c r="F26202" s="10">
        <v>8.1485025449100004</v>
      </c>
      <c r="G26202" s="10">
        <v>6.0724194814660004</v>
      </c>
      <c r="H26202" s="10">
        <v>0.67265328850210004</v>
      </c>
      <c r="I26202" s="10">
        <v>128.66137342779999</v>
      </c>
    </row>
    <row r="26203" spans="1:9" x14ac:dyDescent="0.35">
      <c r="A26203" s="1" t="s">
        <v>2050</v>
      </c>
      <c r="B26203" s="18">
        <v>0.13122840425820001</v>
      </c>
      <c r="C26203" s="18">
        <v>0.1450426019031</v>
      </c>
      <c r="D26203" s="18">
        <v>0.118349763496</v>
      </c>
      <c r="E26203" s="18">
        <v>0.1521410274052</v>
      </c>
      <c r="F26203" s="18">
        <v>0.18606299506249999</v>
      </c>
      <c r="G26203" s="18">
        <v>6.2166243745000002E-2</v>
      </c>
      <c r="H26203" s="18">
        <v>0</v>
      </c>
      <c r="I26203" s="18">
        <v>0.13273522662959999</v>
      </c>
    </row>
    <row r="26204" spans="1:9" x14ac:dyDescent="0.35">
      <c r="B26204" s="10">
        <v>65.342559032349996</v>
      </c>
      <c r="C26204" s="10">
        <v>14.298576945400001</v>
      </c>
      <c r="D26204" s="10">
        <v>36.470335680129999</v>
      </c>
      <c r="E26204" s="10">
        <v>28.872223352230002</v>
      </c>
      <c r="F26204" s="10">
        <v>12.26953155999</v>
      </c>
      <c r="G26204" s="10">
        <v>2.029045385411</v>
      </c>
      <c r="H26204" s="10">
        <v>0</v>
      </c>
      <c r="I26204" s="10">
        <v>79.641135977749997</v>
      </c>
    </row>
    <row r="26205" spans="1:9" x14ac:dyDescent="0.35">
      <c r="A26205" s="1" t="s">
        <v>2051</v>
      </c>
      <c r="B26205" s="18">
        <v>9.2349916909050006E-2</v>
      </c>
      <c r="C26205" s="18">
        <v>0.1683866270495</v>
      </c>
      <c r="D26205" s="18">
        <v>0.1070797446664</v>
      </c>
      <c r="E26205" s="18">
        <v>6.8431295169430001E-2</v>
      </c>
      <c r="F26205" s="18">
        <v>0.19263769753519999</v>
      </c>
      <c r="G26205" s="18">
        <v>0.1193904997944</v>
      </c>
      <c r="H26205" s="18">
        <v>0</v>
      </c>
      <c r="I26205" s="18">
        <v>0.1043061158034</v>
      </c>
    </row>
    <row r="26206" spans="1:9" x14ac:dyDescent="0.35">
      <c r="B26206" s="10">
        <v>45.983793915459998</v>
      </c>
      <c r="C26206" s="10">
        <v>16.59987556658</v>
      </c>
      <c r="D26206" s="10">
        <v>32.997397858390002</v>
      </c>
      <c r="E26206" s="10">
        <v>12.986396057069999</v>
      </c>
      <c r="F26206" s="10">
        <v>12.703086439930001</v>
      </c>
      <c r="G26206" s="10">
        <v>3.8967891266420001</v>
      </c>
      <c r="H26206" s="10">
        <v>0</v>
      </c>
      <c r="I26206" s="10">
        <v>62.583669482040001</v>
      </c>
    </row>
    <row r="26207" spans="1:9" x14ac:dyDescent="0.35">
      <c r="A26207" s="1" t="s">
        <v>1945</v>
      </c>
      <c r="B26207" s="18">
        <v>2.4802187467560001E-2</v>
      </c>
      <c r="C26207" s="18">
        <v>0</v>
      </c>
      <c r="D26207" s="18">
        <v>3.1410988343309999E-2</v>
      </c>
      <c r="E26207" s="18">
        <v>1.4070669699429999E-2</v>
      </c>
      <c r="F26207" s="18">
        <v>0</v>
      </c>
      <c r="G26207" s="18">
        <v>0</v>
      </c>
      <c r="H26207" s="16">
        <v>0.42137702115300002</v>
      </c>
      <c r="I26207" s="18">
        <v>2.303259075202E-2</v>
      </c>
    </row>
    <row r="26208" spans="1:9" x14ac:dyDescent="0.35">
      <c r="B26208" s="10">
        <v>12.34975314904</v>
      </c>
      <c r="C26208" s="10">
        <v>0</v>
      </c>
      <c r="D26208" s="10">
        <v>9.6795232629539996</v>
      </c>
      <c r="E26208" s="10">
        <v>2.6702298860870002</v>
      </c>
      <c r="F26208" s="10">
        <v>0</v>
      </c>
      <c r="G26208" s="10">
        <v>0</v>
      </c>
      <c r="H26208" s="8">
        <v>1.46980130217</v>
      </c>
      <c r="I26208" s="10">
        <v>13.819554451209999</v>
      </c>
    </row>
    <row r="26209" spans="1:9" x14ac:dyDescent="0.35">
      <c r="A26209" s="1" t="s">
        <v>1946</v>
      </c>
      <c r="B26209" s="18">
        <v>1</v>
      </c>
      <c r="C26209" s="18">
        <v>1</v>
      </c>
      <c r="D26209" s="18">
        <v>1</v>
      </c>
      <c r="E26209" s="18">
        <v>1</v>
      </c>
      <c r="F26209" s="18">
        <v>1</v>
      </c>
      <c r="G26209" s="18">
        <v>1</v>
      </c>
      <c r="H26209" s="18">
        <v>1</v>
      </c>
      <c r="I26209" s="18">
        <v>1</v>
      </c>
    </row>
    <row r="26210" spans="1:9" x14ac:dyDescent="0.35">
      <c r="B26210" s="10">
        <v>497.92999771460001</v>
      </c>
      <c r="C26210" s="10">
        <v>98.581911505939999</v>
      </c>
      <c r="D26210" s="10">
        <v>308.15723329560001</v>
      </c>
      <c r="E26210" s="10">
        <v>189.772764419</v>
      </c>
      <c r="F26210" s="10">
        <v>65.942889696400002</v>
      </c>
      <c r="G26210" s="10">
        <v>32.639021809539997</v>
      </c>
      <c r="H26210" s="10">
        <v>3.4880907794830001</v>
      </c>
      <c r="I26210" s="10">
        <v>600</v>
      </c>
    </row>
    <row r="26211" spans="1:9" x14ac:dyDescent="0.35">
      <c r="A26211" s="1" t="s">
        <v>1228</v>
      </c>
    </row>
    <row r="26212" spans="1:9" x14ac:dyDescent="0.35">
      <c r="A26212" s="1" t="s">
        <v>49</v>
      </c>
    </row>
    <row r="26216" spans="1:9" x14ac:dyDescent="0.35">
      <c r="A26216" s="3" t="s">
        <v>1937</v>
      </c>
    </row>
    <row r="26217" spans="1:9" x14ac:dyDescent="0.35">
      <c r="A26217" s="1" t="s">
        <v>1229</v>
      </c>
    </row>
    <row r="26218" spans="1:9" ht="31" x14ac:dyDescent="0.35">
      <c r="A26218" s="4" t="s">
        <v>1938</v>
      </c>
      <c r="B26218" s="4" t="s">
        <v>1999</v>
      </c>
      <c r="C26218" s="4" t="s">
        <v>2000</v>
      </c>
      <c r="D26218" s="4" t="s">
        <v>2001</v>
      </c>
      <c r="E26218" s="4" t="s">
        <v>2002</v>
      </c>
      <c r="F26218" s="4" t="s">
        <v>2003</v>
      </c>
      <c r="G26218" s="4" t="s">
        <v>2004</v>
      </c>
      <c r="H26218" s="4" t="s">
        <v>1945</v>
      </c>
      <c r="I26218" s="4" t="s">
        <v>1946</v>
      </c>
    </row>
    <row r="26219" spans="1:9" x14ac:dyDescent="0.35">
      <c r="A26219" s="1" t="s">
        <v>2045</v>
      </c>
      <c r="B26219" s="18">
        <v>0.35050183312369998</v>
      </c>
      <c r="C26219" s="18">
        <v>0.47442159672970002</v>
      </c>
      <c r="D26219" s="18">
        <v>0.52340131374410004</v>
      </c>
      <c r="E26219" s="18">
        <v>0.32146019912779999</v>
      </c>
      <c r="F26219" s="18">
        <v>0.45589105979950001</v>
      </c>
      <c r="G26219" s="18">
        <v>0.49381799752330002</v>
      </c>
      <c r="H26219" s="18">
        <v>0.40488570143530001</v>
      </c>
      <c r="I26219" s="18">
        <v>0.45205811408919999</v>
      </c>
    </row>
    <row r="26220" spans="1:9" x14ac:dyDescent="0.35">
      <c r="B26220" s="10">
        <v>32.041545389029999</v>
      </c>
      <c r="C26220" s="10">
        <v>227.02498138429999</v>
      </c>
      <c r="D26220" s="10">
        <v>6.881042936938</v>
      </c>
      <c r="E26220" s="10">
        <v>25.16050245209</v>
      </c>
      <c r="F26220" s="10">
        <v>111.5690267005</v>
      </c>
      <c r="G26220" s="10">
        <v>115.4559546838</v>
      </c>
      <c r="H26220" s="10">
        <v>12.16834168023</v>
      </c>
      <c r="I26220" s="10">
        <v>271.23486845349998</v>
      </c>
    </row>
    <row r="26221" spans="1:9" x14ac:dyDescent="0.35">
      <c r="A26221" s="1" t="s">
        <v>2046</v>
      </c>
      <c r="B26221" s="18">
        <v>0.35800160636829997</v>
      </c>
      <c r="C26221" s="18">
        <v>0.27416029176840001</v>
      </c>
      <c r="D26221" s="18">
        <v>0.36176653133890002</v>
      </c>
      <c r="E26221" s="18">
        <v>0.35736921827419998</v>
      </c>
      <c r="F26221" s="18">
        <v>0.2819461596858</v>
      </c>
      <c r="G26221" s="18">
        <v>0.26601061886799998</v>
      </c>
      <c r="H26221" s="18">
        <v>0.29279829500990001</v>
      </c>
      <c r="I26221" s="18">
        <v>0.28786795272580001</v>
      </c>
    </row>
    <row r="26222" spans="1:9" x14ac:dyDescent="0.35">
      <c r="B26222" s="10">
        <v>32.727146153749999</v>
      </c>
      <c r="C26222" s="10">
        <v>131.1939329155</v>
      </c>
      <c r="D26222" s="10">
        <v>4.756065699344</v>
      </c>
      <c r="E26222" s="10">
        <v>27.97108045441</v>
      </c>
      <c r="F26222" s="10">
        <v>68.999946241369997</v>
      </c>
      <c r="G26222" s="10">
        <v>62.193986674169999</v>
      </c>
      <c r="H26222" s="10">
        <v>8.7996925661679999</v>
      </c>
      <c r="I26222" s="10">
        <v>172.7207716355</v>
      </c>
    </row>
    <row r="26223" spans="1:9" x14ac:dyDescent="0.35">
      <c r="A26223" s="1" t="s">
        <v>2047</v>
      </c>
      <c r="B26223" s="18">
        <v>0.2856957984265</v>
      </c>
      <c r="C26223" s="18">
        <v>0.22997113536040001</v>
      </c>
      <c r="D26223" s="18">
        <v>0.114832154917</v>
      </c>
      <c r="E26223" s="18">
        <v>0.3143954762983</v>
      </c>
      <c r="F26223" s="18">
        <v>0.25644539062729999</v>
      </c>
      <c r="G26223" s="18">
        <v>0.2022598354773</v>
      </c>
      <c r="H26223" s="18">
        <v>0.2016215253409</v>
      </c>
      <c r="I26223" s="18">
        <v>0.23704134243300001</v>
      </c>
    </row>
    <row r="26224" spans="1:9" x14ac:dyDescent="0.35">
      <c r="B26224" s="10">
        <v>26.11722401322</v>
      </c>
      <c r="C26224" s="10">
        <v>110.04809453030001</v>
      </c>
      <c r="D26224" s="10">
        <v>1.509673299963</v>
      </c>
      <c r="E26224" s="10">
        <v>24.60755071326</v>
      </c>
      <c r="F26224" s="10">
        <v>62.7592097259</v>
      </c>
      <c r="G26224" s="10">
        <v>47.288884804390001</v>
      </c>
      <c r="H26224" s="10">
        <v>6.05948691628</v>
      </c>
      <c r="I26224" s="10">
        <v>142.2248054598</v>
      </c>
    </row>
    <row r="26225" spans="1:9" x14ac:dyDescent="0.35">
      <c r="A26225" s="1" t="s">
        <v>2048</v>
      </c>
      <c r="B26225" s="18">
        <v>0.1367124930801</v>
      </c>
      <c r="C26225" s="18">
        <v>0.2596082595666</v>
      </c>
      <c r="D26225" s="18">
        <v>0.41230751463400001</v>
      </c>
      <c r="E26225" s="17">
        <v>9.0421262369839994E-2</v>
      </c>
      <c r="F26225" s="18">
        <v>0.23258787126239999</v>
      </c>
      <c r="G26225" s="18">
        <v>0.28789121127590001</v>
      </c>
      <c r="H26225" s="18">
        <v>0.19449839622109999</v>
      </c>
      <c r="I26225" s="18">
        <v>0.23762249170960001</v>
      </c>
    </row>
    <row r="26226" spans="1:9" x14ac:dyDescent="0.35">
      <c r="B26226" s="10">
        <v>12.497736497509999</v>
      </c>
      <c r="C26226" s="10">
        <v>124.230348495</v>
      </c>
      <c r="D26226" s="10">
        <v>5.4205169855689999</v>
      </c>
      <c r="E26226" s="9">
        <v>7.0772195119369998</v>
      </c>
      <c r="F26226" s="10">
        <v>56.920621410080003</v>
      </c>
      <c r="G26226" s="10">
        <v>67.309727084949998</v>
      </c>
      <c r="H26226" s="10">
        <v>5.8454100332139998</v>
      </c>
      <c r="I26226" s="10">
        <v>142.57349502580001</v>
      </c>
    </row>
    <row r="26227" spans="1:9" x14ac:dyDescent="0.35">
      <c r="A26227" s="1" t="s">
        <v>2049</v>
      </c>
      <c r="B26227" s="18">
        <v>0.21378934004360001</v>
      </c>
      <c r="C26227" s="18">
        <v>0.2148133371632</v>
      </c>
      <c r="D26227" s="18">
        <v>0.11109379911010001</v>
      </c>
      <c r="E26227" s="18">
        <v>0.23103893675789999</v>
      </c>
      <c r="F26227" s="18">
        <v>0.22330318853709999</v>
      </c>
      <c r="G26227" s="18">
        <v>0.20592678624739999</v>
      </c>
      <c r="H26227" s="18">
        <v>0.21038730521419999</v>
      </c>
      <c r="I26227" s="18">
        <v>0.21443562237960001</v>
      </c>
    </row>
    <row r="26228" spans="1:9" x14ac:dyDescent="0.35">
      <c r="B26228" s="10">
        <v>19.543808891529999</v>
      </c>
      <c r="C26228" s="10">
        <v>102.7946328892</v>
      </c>
      <c r="D26228" s="10">
        <v>1.4605259513690001</v>
      </c>
      <c r="E26228" s="10">
        <v>18.08328294016</v>
      </c>
      <c r="F26228" s="10">
        <v>54.648405290409997</v>
      </c>
      <c r="G26228" s="10">
        <v>48.146227598830002</v>
      </c>
      <c r="H26228" s="10">
        <v>6.3229316470120001</v>
      </c>
      <c r="I26228" s="10">
        <v>128.66137342779999</v>
      </c>
    </row>
    <row r="26229" spans="1:9" x14ac:dyDescent="0.35">
      <c r="A26229" s="1" t="s">
        <v>2050</v>
      </c>
      <c r="B26229" s="18">
        <v>0.15863915805350001</v>
      </c>
      <c r="C26229" s="18">
        <v>0.1309397314331</v>
      </c>
      <c r="D26229" s="18">
        <v>5.965290067989E-2</v>
      </c>
      <c r="E26229" s="18">
        <v>0.17526571266749999</v>
      </c>
      <c r="F26229" s="18">
        <v>0.1586668494023</v>
      </c>
      <c r="G26229" s="18">
        <v>0.1019170271798</v>
      </c>
      <c r="H26229" s="18">
        <v>8.2530523830399993E-2</v>
      </c>
      <c r="I26229" s="18">
        <v>0.13273522662959999</v>
      </c>
    </row>
    <row r="26230" spans="1:9" x14ac:dyDescent="0.35">
      <c r="B26230" s="10">
        <v>14.502188870019999</v>
      </c>
      <c r="C26230" s="10">
        <v>62.658593740210001</v>
      </c>
      <c r="D26230" s="10">
        <v>0.78424367710309995</v>
      </c>
      <c r="E26230" s="10">
        <v>13.71794519292</v>
      </c>
      <c r="F26230" s="10">
        <v>38.830123067640002</v>
      </c>
      <c r="G26230" s="10">
        <v>23.828470672569999</v>
      </c>
      <c r="H26230" s="10">
        <v>2.480353367522</v>
      </c>
      <c r="I26230" s="10">
        <v>79.641135977749997</v>
      </c>
    </row>
    <row r="26231" spans="1:9" x14ac:dyDescent="0.35">
      <c r="A26231" s="1" t="s">
        <v>2051</v>
      </c>
      <c r="B26231" s="18">
        <v>0.12705664037299999</v>
      </c>
      <c r="C26231" s="18">
        <v>9.9031403927289999E-2</v>
      </c>
      <c r="D26231" s="18">
        <v>5.5179254237079998E-2</v>
      </c>
      <c r="E26231" s="18">
        <v>0.13912976363080001</v>
      </c>
      <c r="F26231" s="18">
        <v>9.7778541225019999E-2</v>
      </c>
      <c r="G26231" s="18">
        <v>0.1003428082975</v>
      </c>
      <c r="H26231" s="18">
        <v>0.11909100151050001</v>
      </c>
      <c r="I26231" s="18">
        <v>0.1043061158034</v>
      </c>
    </row>
    <row r="26232" spans="1:9" x14ac:dyDescent="0.35">
      <c r="B26232" s="10">
        <v>11.6150351432</v>
      </c>
      <c r="C26232" s="10">
        <v>47.38950079008</v>
      </c>
      <c r="D26232" s="10">
        <v>0.7254296228596</v>
      </c>
      <c r="E26232" s="10">
        <v>10.88960552034</v>
      </c>
      <c r="F26232" s="10">
        <v>23.929086658260001</v>
      </c>
      <c r="G26232" s="10">
        <v>23.460414131810001</v>
      </c>
      <c r="H26232" s="10">
        <v>3.5791335487590001</v>
      </c>
      <c r="I26232" s="10">
        <v>62.583669482040001</v>
      </c>
    </row>
    <row r="26233" spans="1:9" x14ac:dyDescent="0.35">
      <c r="A26233" s="1" t="s">
        <v>1945</v>
      </c>
      <c r="B26233" s="18">
        <v>5.8007620815259996E-3</v>
      </c>
      <c r="C26233" s="18">
        <v>2.144697614139E-2</v>
      </c>
      <c r="D26233" s="18">
        <v>0</v>
      </c>
      <c r="E26233" s="18">
        <v>6.7751062997090002E-3</v>
      </c>
      <c r="F26233" s="18">
        <v>5.7173898873779999E-3</v>
      </c>
      <c r="G26233" s="18">
        <v>3.7911548131370001E-2</v>
      </c>
      <c r="H26233" s="18">
        <v>0.1006944782139</v>
      </c>
      <c r="I26233" s="18">
        <v>2.303259075202E-2</v>
      </c>
    </row>
    <row r="26234" spans="1:9" x14ac:dyDescent="0.35">
      <c r="B26234" s="10">
        <v>0.53028362182809996</v>
      </c>
      <c r="C26234" s="10">
        <v>10.263022157529999</v>
      </c>
      <c r="D26234" s="10">
        <v>0</v>
      </c>
      <c r="E26234" s="10">
        <v>0.53028362182809996</v>
      </c>
      <c r="F26234" s="10">
        <v>1.3992018735409999</v>
      </c>
      <c r="G26234" s="10">
        <v>8.8638202839920002</v>
      </c>
      <c r="H26234" s="10">
        <v>3.0262486718499999</v>
      </c>
      <c r="I26234" s="10">
        <v>13.819554451209999</v>
      </c>
    </row>
    <row r="26235" spans="1:9" x14ac:dyDescent="0.35">
      <c r="A26235" s="1" t="s">
        <v>1946</v>
      </c>
      <c r="B26235" s="18">
        <v>1</v>
      </c>
      <c r="C26235" s="18">
        <v>1</v>
      </c>
      <c r="D26235" s="18">
        <v>1</v>
      </c>
      <c r="E26235" s="18">
        <v>1</v>
      </c>
      <c r="F26235" s="18">
        <v>1</v>
      </c>
      <c r="G26235" s="18">
        <v>1</v>
      </c>
      <c r="H26235" s="18">
        <v>1</v>
      </c>
      <c r="I26235" s="18">
        <v>1</v>
      </c>
    </row>
    <row r="26236" spans="1:9" x14ac:dyDescent="0.35">
      <c r="B26236" s="10">
        <v>91.416199177839999</v>
      </c>
      <c r="C26236" s="10">
        <v>478.53003098760001</v>
      </c>
      <c r="D26236" s="10">
        <v>13.146781936249999</v>
      </c>
      <c r="E26236" s="10">
        <v>78.269417241590006</v>
      </c>
      <c r="F26236" s="10">
        <v>244.72738454130001</v>
      </c>
      <c r="G26236" s="10">
        <v>233.8026464463</v>
      </c>
      <c r="H26236" s="10">
        <v>30.053769834520001</v>
      </c>
      <c r="I26236" s="10">
        <v>600</v>
      </c>
    </row>
    <row r="26237" spans="1:9" x14ac:dyDescent="0.35">
      <c r="A26237" s="1" t="s">
        <v>1229</v>
      </c>
    </row>
    <row r="26238" spans="1:9" x14ac:dyDescent="0.35">
      <c r="A26238" s="1" t="s">
        <v>49</v>
      </c>
    </row>
    <row r="26242" spans="1:5" x14ac:dyDescent="0.35">
      <c r="A26242" s="3" t="s">
        <v>1937</v>
      </c>
    </row>
    <row r="26243" spans="1:5" x14ac:dyDescent="0.35">
      <c r="A26243" s="1" t="s">
        <v>1230</v>
      </c>
    </row>
    <row r="26244" spans="1:5" ht="31" x14ac:dyDescent="0.35">
      <c r="A26244" s="4" t="s">
        <v>1938</v>
      </c>
      <c r="B26244" s="4" t="s">
        <v>1991</v>
      </c>
      <c r="C26244" s="4" t="s">
        <v>1992</v>
      </c>
      <c r="D26244" s="4" t="s">
        <v>1945</v>
      </c>
      <c r="E26244" s="4" t="s">
        <v>1946</v>
      </c>
    </row>
    <row r="26245" spans="1:5" x14ac:dyDescent="0.35">
      <c r="A26245" s="1" t="s">
        <v>2045</v>
      </c>
      <c r="B26245" s="18">
        <v>0.36987474719859997</v>
      </c>
      <c r="C26245" s="18">
        <v>0.46435008466639999</v>
      </c>
      <c r="D26245" s="18">
        <v>0.49273603764219998</v>
      </c>
      <c r="E26245" s="18">
        <v>0.45205811408919999</v>
      </c>
    </row>
    <row r="26246" spans="1:5" x14ac:dyDescent="0.35">
      <c r="B26246" s="10">
        <v>35.477420892760001</v>
      </c>
      <c r="C26246" s="10">
        <v>206.47990109400001</v>
      </c>
      <c r="D26246" s="10">
        <v>29.277546466810001</v>
      </c>
      <c r="E26246" s="10">
        <v>271.23486845349998</v>
      </c>
    </row>
    <row r="26247" spans="1:5" x14ac:dyDescent="0.35">
      <c r="A26247" s="1" t="s">
        <v>2046</v>
      </c>
      <c r="B26247" s="16">
        <v>0.42578105330190003</v>
      </c>
      <c r="C26247" s="18">
        <v>0.25982567333130002</v>
      </c>
      <c r="D26247" s="18">
        <v>0.27509639348030002</v>
      </c>
      <c r="E26247" s="18">
        <v>0.28786795272580001</v>
      </c>
    </row>
    <row r="26248" spans="1:5" x14ac:dyDescent="0.35">
      <c r="B26248" s="8">
        <v>40.839807936500002</v>
      </c>
      <c r="C26248" s="10">
        <v>115.53519877070001</v>
      </c>
      <c r="D26248" s="10">
        <v>16.345764928240001</v>
      </c>
      <c r="E26248" s="10">
        <v>172.7207716355</v>
      </c>
    </row>
    <row r="26249" spans="1:5" x14ac:dyDescent="0.35">
      <c r="A26249" s="1" t="s">
        <v>2047</v>
      </c>
      <c r="B26249" s="18">
        <v>0.2043441994996</v>
      </c>
      <c r="C26249" s="18">
        <v>0.25405608237580002</v>
      </c>
      <c r="D26249" s="18">
        <v>0.1624915608237</v>
      </c>
      <c r="E26249" s="18">
        <v>0.23704134243300001</v>
      </c>
    </row>
    <row r="26250" spans="1:5" x14ac:dyDescent="0.35">
      <c r="B26250" s="10">
        <v>19.600162561920001</v>
      </c>
      <c r="C26250" s="10">
        <v>112.9696677001</v>
      </c>
      <c r="D26250" s="10">
        <v>9.6549751977649994</v>
      </c>
      <c r="E26250" s="10">
        <v>142.2248054598</v>
      </c>
    </row>
    <row r="26251" spans="1:5" x14ac:dyDescent="0.35">
      <c r="A26251" s="1" t="s">
        <v>2048</v>
      </c>
      <c r="B26251" s="18">
        <v>0.17209749987789999</v>
      </c>
      <c r="C26251" s="18">
        <v>0.25004451966520003</v>
      </c>
      <c r="D26251" s="18">
        <v>0.25043594830569998</v>
      </c>
      <c r="E26251" s="18">
        <v>0.23762249170960001</v>
      </c>
    </row>
    <row r="26252" spans="1:5" x14ac:dyDescent="0.35">
      <c r="B26252" s="10">
        <v>16.507143253230002</v>
      </c>
      <c r="C26252" s="10">
        <v>111.1858690123</v>
      </c>
      <c r="D26252" s="10">
        <v>14.88048276023</v>
      </c>
      <c r="E26252" s="10">
        <v>142.57349502580001</v>
      </c>
    </row>
    <row r="26253" spans="1:5" x14ac:dyDescent="0.35">
      <c r="A26253" s="1" t="s">
        <v>2049</v>
      </c>
      <c r="B26253" s="18">
        <v>0.19777724732060001</v>
      </c>
      <c r="C26253" s="18">
        <v>0.21430556500119999</v>
      </c>
      <c r="D26253" s="18">
        <v>0.24230008933649999</v>
      </c>
      <c r="E26253" s="18">
        <v>0.21443562237960001</v>
      </c>
    </row>
    <row r="26254" spans="1:5" x14ac:dyDescent="0.35">
      <c r="B26254" s="10">
        <v>18.970277639519999</v>
      </c>
      <c r="C26254" s="10">
        <v>95.294032081690005</v>
      </c>
      <c r="D26254" s="10">
        <v>14.397063706579999</v>
      </c>
      <c r="E26254" s="10">
        <v>128.66137342779999</v>
      </c>
    </row>
    <row r="26255" spans="1:5" x14ac:dyDescent="0.35">
      <c r="A26255" s="1" t="s">
        <v>2050</v>
      </c>
      <c r="B26255" s="18">
        <v>7.9493507921339995E-2</v>
      </c>
      <c r="C26255" s="18">
        <v>0.14394185966750001</v>
      </c>
      <c r="D26255" s="18">
        <v>0.13481568336309999</v>
      </c>
      <c r="E26255" s="18">
        <v>0.13273522662959999</v>
      </c>
    </row>
    <row r="26256" spans="1:5" x14ac:dyDescent="0.35">
      <c r="B26256" s="10">
        <v>7.6248099123479998</v>
      </c>
      <c r="C26256" s="10">
        <v>64.00580494946</v>
      </c>
      <c r="D26256" s="10">
        <v>8.0105211159399996</v>
      </c>
      <c r="E26256" s="10">
        <v>79.641135977749997</v>
      </c>
    </row>
    <row r="26257" spans="1:10" x14ac:dyDescent="0.35">
      <c r="A26257" s="1" t="s">
        <v>2051</v>
      </c>
      <c r="B26257" s="18">
        <v>0.1248506915782</v>
      </c>
      <c r="C26257" s="18">
        <v>0.1101142227083</v>
      </c>
      <c r="D26257" s="18">
        <v>2.7675877460619999E-2</v>
      </c>
      <c r="E26257" s="18">
        <v>0.1043061158034</v>
      </c>
    </row>
    <row r="26258" spans="1:10" x14ac:dyDescent="0.35">
      <c r="B26258" s="10">
        <v>11.97535264957</v>
      </c>
      <c r="C26258" s="10">
        <v>48.963862750650001</v>
      </c>
      <c r="D26258" s="10">
        <v>1.644454081825</v>
      </c>
      <c r="E26258" s="10">
        <v>62.583669482040001</v>
      </c>
    </row>
    <row r="26259" spans="1:10" x14ac:dyDescent="0.35">
      <c r="A26259" s="1" t="s">
        <v>1945</v>
      </c>
      <c r="B26259" s="18">
        <v>0</v>
      </c>
      <c r="C26259" s="18">
        <v>2.1768159626520001E-2</v>
      </c>
      <c r="D26259" s="18">
        <v>6.9676008053789998E-2</v>
      </c>
      <c r="E26259" s="18">
        <v>2.303259075202E-2</v>
      </c>
    </row>
    <row r="26260" spans="1:10" x14ac:dyDescent="0.35">
      <c r="B26260" s="10">
        <v>0</v>
      </c>
      <c r="C26260" s="10">
        <v>9.6795232629539996</v>
      </c>
      <c r="D26260" s="10">
        <v>4.1400311882569998</v>
      </c>
      <c r="E26260" s="10">
        <v>13.819554451209999</v>
      </c>
    </row>
    <row r="26261" spans="1:10" x14ac:dyDescent="0.35">
      <c r="A26261" s="1" t="s">
        <v>1946</v>
      </c>
      <c r="B26261" s="18">
        <v>1</v>
      </c>
      <c r="C26261" s="18">
        <v>1</v>
      </c>
      <c r="D26261" s="18">
        <v>1</v>
      </c>
      <c r="E26261" s="18">
        <v>1</v>
      </c>
    </row>
    <row r="26262" spans="1:10" x14ac:dyDescent="0.35">
      <c r="B26262" s="10">
        <v>95.91739139117</v>
      </c>
      <c r="C26262" s="10">
        <v>444.66429082780002</v>
      </c>
      <c r="D26262" s="10">
        <v>59.418317781070002</v>
      </c>
      <c r="E26262" s="10">
        <v>600</v>
      </c>
    </row>
    <row r="26263" spans="1:10" x14ac:dyDescent="0.35">
      <c r="A26263" s="1" t="s">
        <v>1230</v>
      </c>
    </row>
    <row r="26264" spans="1:10" x14ac:dyDescent="0.35">
      <c r="A26264" s="1" t="s">
        <v>49</v>
      </c>
    </row>
    <row r="26268" spans="1:10" x14ac:dyDescent="0.35">
      <c r="A26268" s="3" t="s">
        <v>1937</v>
      </c>
    </row>
    <row r="26269" spans="1:10" x14ac:dyDescent="0.35">
      <c r="A26269" s="1" t="s">
        <v>1231</v>
      </c>
    </row>
    <row r="26270" spans="1:10" ht="46.5" x14ac:dyDescent="0.35">
      <c r="A26270" s="4" t="s">
        <v>1938</v>
      </c>
      <c r="B26270" s="4" t="s">
        <v>2005</v>
      </c>
      <c r="C26270" s="4" t="s">
        <v>2006</v>
      </c>
      <c r="D26270" s="4" t="s">
        <v>2007</v>
      </c>
      <c r="E26270" s="4" t="s">
        <v>2008</v>
      </c>
      <c r="F26270" s="4" t="s">
        <v>2009</v>
      </c>
      <c r="G26270" s="4" t="s">
        <v>2010</v>
      </c>
      <c r="H26270" s="4" t="s">
        <v>2011</v>
      </c>
      <c r="I26270" s="4" t="s">
        <v>1957</v>
      </c>
      <c r="J26270" s="4" t="s">
        <v>1946</v>
      </c>
    </row>
    <row r="26271" spans="1:10" x14ac:dyDescent="0.35">
      <c r="A26271" s="1" t="s">
        <v>2045</v>
      </c>
      <c r="B26271" s="17">
        <v>0.30098625666669998</v>
      </c>
      <c r="C26271" s="18">
        <v>0.54356984292639998</v>
      </c>
      <c r="D26271" s="16">
        <v>0.58985907556469996</v>
      </c>
      <c r="E26271" s="17">
        <v>0.2220460507799</v>
      </c>
      <c r="F26271" s="18">
        <v>0.37602699107030002</v>
      </c>
      <c r="G26271" s="18">
        <v>0.56946497866239998</v>
      </c>
      <c r="H26271" s="16">
        <v>0.60976722195080002</v>
      </c>
      <c r="I26271" s="16">
        <v>0.69516807815769999</v>
      </c>
      <c r="J26271" s="18">
        <v>0.45205811408919999</v>
      </c>
    </row>
    <row r="26272" spans="1:10" x14ac:dyDescent="0.35">
      <c r="B26272" s="9">
        <v>85.113818149400004</v>
      </c>
      <c r="C26272" s="10">
        <v>69.173963759800003</v>
      </c>
      <c r="D26272" s="8">
        <v>84.611191093719995</v>
      </c>
      <c r="E26272" s="9">
        <v>30.600362350819999</v>
      </c>
      <c r="F26272" s="10">
        <v>54.513455798590002</v>
      </c>
      <c r="G26272" s="10">
        <v>40.350430144070003</v>
      </c>
      <c r="H26272" s="8">
        <v>44.260760949649999</v>
      </c>
      <c r="I26272" s="8">
        <v>32.335895450620001</v>
      </c>
      <c r="J26272" s="10">
        <v>271.23486845349998</v>
      </c>
    </row>
    <row r="26273" spans="1:10" x14ac:dyDescent="0.35">
      <c r="A26273" s="1" t="s">
        <v>2046</v>
      </c>
      <c r="B26273" s="18">
        <v>0.32277188121849998</v>
      </c>
      <c r="C26273" s="18">
        <v>0.27630563313849998</v>
      </c>
      <c r="D26273" s="18">
        <v>0.28016017063889997</v>
      </c>
      <c r="E26273" s="18">
        <v>0.2673142484246</v>
      </c>
      <c r="F26273" s="18">
        <v>0.37549002967520001</v>
      </c>
      <c r="G26273" s="18">
        <v>0.24474627444729999</v>
      </c>
      <c r="H26273" s="18">
        <v>0.31473022455499999</v>
      </c>
      <c r="I26273" s="18">
        <v>0.13107610627630001</v>
      </c>
      <c r="J26273" s="18">
        <v>0.28786795272580001</v>
      </c>
    </row>
    <row r="26274" spans="1:10" x14ac:dyDescent="0.35">
      <c r="B26274" s="10">
        <v>91.274423975429997</v>
      </c>
      <c r="C26274" s="10">
        <v>35.162281539490003</v>
      </c>
      <c r="D26274" s="10">
        <v>40.187032321369998</v>
      </c>
      <c r="E26274" s="10">
        <v>36.83881264539</v>
      </c>
      <c r="F26274" s="10">
        <v>54.435611330039997</v>
      </c>
      <c r="G26274" s="10">
        <v>17.34192236598</v>
      </c>
      <c r="H26274" s="10">
        <v>22.845109955400002</v>
      </c>
      <c r="I26274" s="10">
        <v>6.0970337991579999</v>
      </c>
      <c r="J26274" s="10">
        <v>172.7207716355</v>
      </c>
    </row>
    <row r="26275" spans="1:10" x14ac:dyDescent="0.35">
      <c r="A26275" s="1" t="s">
        <v>2047</v>
      </c>
      <c r="B26275" s="16">
        <v>0.35705751785239997</v>
      </c>
      <c r="C26275" s="18">
        <v>0.16556110744399999</v>
      </c>
      <c r="D26275" s="17">
        <v>9.2770350721740003E-2</v>
      </c>
      <c r="E26275" s="16">
        <v>0.48141855726779997</v>
      </c>
      <c r="F26275" s="18">
        <v>0.23883963858429999</v>
      </c>
      <c r="G26275" s="18">
        <v>0.1540087361519</v>
      </c>
      <c r="H26275" s="17">
        <v>3.2991153465090003E-2</v>
      </c>
      <c r="I26275" s="18">
        <v>0.14787929874639999</v>
      </c>
      <c r="J26275" s="18">
        <v>0.23704134243300001</v>
      </c>
    </row>
    <row r="26276" spans="1:10" x14ac:dyDescent="0.35">
      <c r="B26276" s="8">
        <v>100.96982161219999</v>
      </c>
      <c r="C26276" s="10">
        <v>21.06908283341</v>
      </c>
      <c r="D26276" s="9">
        <v>13.30726303606</v>
      </c>
      <c r="E26276" s="8">
        <v>66.344716526400006</v>
      </c>
      <c r="F26276" s="10">
        <v>34.625105085820003</v>
      </c>
      <c r="G26276" s="10">
        <v>10.912556491649999</v>
      </c>
      <c r="H26276" s="9">
        <v>2.3947065444089999</v>
      </c>
      <c r="I26276" s="10">
        <v>6.8786379780939999</v>
      </c>
      <c r="J26276" s="10">
        <v>142.2248054598</v>
      </c>
    </row>
    <row r="26277" spans="1:10" x14ac:dyDescent="0.35">
      <c r="A26277" s="1" t="s">
        <v>2048</v>
      </c>
      <c r="B26277" s="17">
        <v>0.15341279043610001</v>
      </c>
      <c r="C26277" s="18">
        <v>0.28602885135169998</v>
      </c>
      <c r="D26277" s="16">
        <v>0.3257035717956</v>
      </c>
      <c r="E26277" s="17">
        <v>0.1242354208404</v>
      </c>
      <c r="F26277" s="18">
        <v>0.18114886254080001</v>
      </c>
      <c r="G26277" s="18">
        <v>0.29336320724030002</v>
      </c>
      <c r="H26277" s="18">
        <v>0.35727333018360002</v>
      </c>
      <c r="I26277" s="18">
        <v>0.34550826438929999</v>
      </c>
      <c r="J26277" s="18">
        <v>0.23762249170960001</v>
      </c>
    </row>
    <row r="26278" spans="1:10" x14ac:dyDescent="0.35">
      <c r="B26278" s="9">
        <v>43.38254009197</v>
      </c>
      <c r="C26278" s="10">
        <v>36.399645151660003</v>
      </c>
      <c r="D26278" s="8">
        <v>46.719917171269998</v>
      </c>
      <c r="E26278" s="9">
        <v>17.120993060539998</v>
      </c>
      <c r="F26278" s="10">
        <v>26.261547031429998</v>
      </c>
      <c r="G26278" s="10">
        <v>20.786759579830001</v>
      </c>
      <c r="H26278" s="10">
        <v>25.933157591440001</v>
      </c>
      <c r="I26278" s="10">
        <v>16.071392610869999</v>
      </c>
      <c r="J26278" s="10">
        <v>142.57349502580001</v>
      </c>
    </row>
    <row r="26279" spans="1:10" x14ac:dyDescent="0.35">
      <c r="A26279" s="1" t="s">
        <v>2049</v>
      </c>
      <c r="B26279" s="17">
        <v>0.1475734662306</v>
      </c>
      <c r="C26279" s="18">
        <v>0.25754099157470001</v>
      </c>
      <c r="D26279" s="18">
        <v>0.26415550376910002</v>
      </c>
      <c r="E26279" s="17">
        <v>9.7810629939530006E-2</v>
      </c>
      <c r="F26279" s="18">
        <v>0.19487812852959999</v>
      </c>
      <c r="G26279" s="18">
        <v>0.27610177142210002</v>
      </c>
      <c r="H26279" s="18">
        <v>0.2524938917672</v>
      </c>
      <c r="I26279" s="18">
        <v>0.34965981376850003</v>
      </c>
      <c r="J26279" s="18">
        <v>0.21443562237960001</v>
      </c>
    </row>
    <row r="26280" spans="1:10" x14ac:dyDescent="0.35">
      <c r="B26280" s="9">
        <v>41.731278057440001</v>
      </c>
      <c r="C26280" s="10">
        <v>32.774318608149997</v>
      </c>
      <c r="D26280" s="10">
        <v>37.891273922449997</v>
      </c>
      <c r="E26280" s="9">
        <v>13.479369290279999</v>
      </c>
      <c r="F26280" s="10">
        <v>28.25190876716</v>
      </c>
      <c r="G26280" s="10">
        <v>19.563670564239999</v>
      </c>
      <c r="H26280" s="10">
        <v>18.327603358219999</v>
      </c>
      <c r="I26280" s="10">
        <v>16.264502839750001</v>
      </c>
      <c r="J26280" s="10">
        <v>128.66137342779999</v>
      </c>
    </row>
    <row r="26281" spans="1:10" x14ac:dyDescent="0.35">
      <c r="A26281" s="1" t="s">
        <v>2050</v>
      </c>
      <c r="B26281" s="16">
        <v>0.19304195127670001</v>
      </c>
      <c r="C26281" s="18">
        <v>0.10616282116759999</v>
      </c>
      <c r="D26281" s="17">
        <v>4.0747046812290001E-2</v>
      </c>
      <c r="E26281" s="16">
        <v>0.22151302891919999</v>
      </c>
      <c r="F26281" s="18">
        <v>0.16597728186589999</v>
      </c>
      <c r="G26281" s="18">
        <v>5.4795008771329999E-2</v>
      </c>
      <c r="H26281" s="17">
        <v>2.7033819673710002E-2</v>
      </c>
      <c r="I26281" s="18">
        <v>0.12247866165680001</v>
      </c>
      <c r="J26281" s="18">
        <v>0.13273522662959999</v>
      </c>
    </row>
    <row r="26282" spans="1:10" x14ac:dyDescent="0.35">
      <c r="B26282" s="8">
        <v>54.588995916739997</v>
      </c>
      <c r="C26282" s="10">
        <v>13.510137178600001</v>
      </c>
      <c r="D26282" s="9">
        <v>5.8448811032350001</v>
      </c>
      <c r="E26282" s="8">
        <v>30.526906137459999</v>
      </c>
      <c r="F26282" s="10">
        <v>24.062089779280001</v>
      </c>
      <c r="G26282" s="10">
        <v>3.8825955177510001</v>
      </c>
      <c r="H26282" s="9">
        <v>1.9622855854829999</v>
      </c>
      <c r="I26282" s="10">
        <v>5.697121779183</v>
      </c>
      <c r="J26282" s="10">
        <v>79.641135977749997</v>
      </c>
    </row>
    <row r="26283" spans="1:10" x14ac:dyDescent="0.35">
      <c r="A26283" s="1" t="s">
        <v>2051</v>
      </c>
      <c r="B26283" s="16">
        <v>0.16401556657569999</v>
      </c>
      <c r="C26283" s="18">
        <v>5.9398286276400002E-2</v>
      </c>
      <c r="D26283" s="18">
        <v>5.2023303909450001E-2</v>
      </c>
      <c r="E26283" s="16">
        <v>0.25990552834859998</v>
      </c>
      <c r="F26283" s="18">
        <v>7.2862356718419993E-2</v>
      </c>
      <c r="G26283" s="18">
        <v>9.9213727380549996E-2</v>
      </c>
      <c r="H26283" s="17">
        <v>5.9573337913759999E-3</v>
      </c>
      <c r="I26283" s="18">
        <v>2.5400637089630002E-2</v>
      </c>
      <c r="J26283" s="18">
        <v>0.1043061158034</v>
      </c>
    </row>
    <row r="26284" spans="1:10" x14ac:dyDescent="0.35">
      <c r="B26284" s="8">
        <v>46.380825695479999</v>
      </c>
      <c r="C26284" s="10">
        <v>7.5589456548170002</v>
      </c>
      <c r="D26284" s="10">
        <v>7.4623819328290004</v>
      </c>
      <c r="E26284" s="8">
        <v>35.817810388940003</v>
      </c>
      <c r="F26284" s="10">
        <v>10.56301530655</v>
      </c>
      <c r="G26284" s="10">
        <v>7.029960973903</v>
      </c>
      <c r="H26284" s="9">
        <v>0.43242095892560001</v>
      </c>
      <c r="I26284" s="10">
        <v>1.1815161989109999</v>
      </c>
      <c r="J26284" s="10">
        <v>62.583669482040001</v>
      </c>
    </row>
    <row r="26285" spans="1:10" x14ac:dyDescent="0.35">
      <c r="A26285" s="1" t="s">
        <v>1945</v>
      </c>
      <c r="B26285" s="18">
        <v>1.9184344262320002E-2</v>
      </c>
      <c r="C26285" s="18">
        <v>1.456341649115E-2</v>
      </c>
      <c r="D26285" s="18">
        <v>3.7210403074740002E-2</v>
      </c>
      <c r="E26285" s="18">
        <v>2.9221143527620001E-2</v>
      </c>
      <c r="F26285" s="18">
        <v>9.6433406701750008E-3</v>
      </c>
      <c r="G26285" s="18">
        <v>3.1780010738430002E-2</v>
      </c>
      <c r="H26285" s="18">
        <v>4.251140002908E-2</v>
      </c>
      <c r="I26285" s="18">
        <v>2.5876516819600001E-2</v>
      </c>
      <c r="J26285" s="18">
        <v>2.303259075202E-2</v>
      </c>
    </row>
    <row r="26286" spans="1:10" x14ac:dyDescent="0.35">
      <c r="B26286" s="10">
        <v>5.4250077958420002</v>
      </c>
      <c r="C26286" s="10">
        <v>1.8533207051259999</v>
      </c>
      <c r="D26286" s="10">
        <v>5.3375741014370002</v>
      </c>
      <c r="E26286" s="10">
        <v>4.0269915952549997</v>
      </c>
      <c r="F26286" s="10">
        <v>1.398016200587</v>
      </c>
      <c r="G26286" s="10">
        <v>2.2518278583010001</v>
      </c>
      <c r="H26286" s="10">
        <v>3.0857462431360001</v>
      </c>
      <c r="I26286" s="10">
        <v>1.2036518488050001</v>
      </c>
      <c r="J26286" s="10">
        <v>13.819554451209999</v>
      </c>
    </row>
    <row r="26287" spans="1:10" x14ac:dyDescent="0.35">
      <c r="A26287" s="1" t="s">
        <v>1946</v>
      </c>
      <c r="B26287" s="18">
        <v>1</v>
      </c>
      <c r="C26287" s="18">
        <v>1</v>
      </c>
      <c r="D26287" s="18">
        <v>1</v>
      </c>
      <c r="E26287" s="18">
        <v>1</v>
      </c>
      <c r="F26287" s="18">
        <v>1</v>
      </c>
      <c r="G26287" s="18">
        <v>1</v>
      </c>
      <c r="H26287" s="18">
        <v>1</v>
      </c>
      <c r="I26287" s="18">
        <v>1</v>
      </c>
      <c r="J26287" s="18">
        <v>1</v>
      </c>
    </row>
    <row r="26288" spans="1:10" x14ac:dyDescent="0.35">
      <c r="B26288" s="10">
        <v>282.78307153290001</v>
      </c>
      <c r="C26288" s="10">
        <v>127.2586488378</v>
      </c>
      <c r="D26288" s="10">
        <v>143.4430605526</v>
      </c>
      <c r="E26288" s="10">
        <v>137.8108831179</v>
      </c>
      <c r="F26288" s="10">
        <v>144.97218841500001</v>
      </c>
      <c r="G26288" s="10">
        <v>70.856736859999998</v>
      </c>
      <c r="H26288" s="10">
        <v>72.586323692600004</v>
      </c>
      <c r="I26288" s="10">
        <v>46.515219076679998</v>
      </c>
      <c r="J26288" s="10">
        <v>600</v>
      </c>
    </row>
    <row r="26289" spans="1:5" x14ac:dyDescent="0.35">
      <c r="A26289" s="1" t="s">
        <v>1231</v>
      </c>
    </row>
    <row r="26290" spans="1:5" x14ac:dyDescent="0.35">
      <c r="A26290" s="1" t="s">
        <v>49</v>
      </c>
    </row>
    <row r="26294" spans="1:5" x14ac:dyDescent="0.35">
      <c r="A26294" s="3" t="s">
        <v>1937</v>
      </c>
    </row>
    <row r="26295" spans="1:5" x14ac:dyDescent="0.35">
      <c r="A26295" s="1" t="s">
        <v>1232</v>
      </c>
    </row>
    <row r="26296" spans="1:5" ht="155" x14ac:dyDescent="0.35">
      <c r="A26296" s="4" t="s">
        <v>1938</v>
      </c>
      <c r="B26296" s="4" t="s">
        <v>2012</v>
      </c>
      <c r="C26296" s="4" t="s">
        <v>2013</v>
      </c>
      <c r="D26296" s="4" t="s">
        <v>2014</v>
      </c>
      <c r="E26296" s="4" t="s">
        <v>1946</v>
      </c>
    </row>
    <row r="26297" spans="1:5" x14ac:dyDescent="0.35">
      <c r="A26297" s="1" t="s">
        <v>2045</v>
      </c>
      <c r="B26297" s="16">
        <v>0.57322624981250003</v>
      </c>
      <c r="C26297" s="17">
        <v>0.2260765359219</v>
      </c>
      <c r="D26297" s="18">
        <v>0.38015296263069998</v>
      </c>
      <c r="E26297" s="18">
        <v>0.45205811408919999</v>
      </c>
    </row>
    <row r="26298" spans="1:5" x14ac:dyDescent="0.35">
      <c r="B26298" s="8">
        <v>188.21616155230001</v>
      </c>
      <c r="C26298" s="9">
        <v>29.715229293170001</v>
      </c>
      <c r="D26298" s="10">
        <v>53.303477608110001</v>
      </c>
      <c r="E26298" s="10">
        <v>271.23486845349998</v>
      </c>
    </row>
    <row r="26299" spans="1:5" x14ac:dyDescent="0.35">
      <c r="A26299" s="1" t="s">
        <v>2046</v>
      </c>
      <c r="B26299" s="18">
        <v>0.267711258166</v>
      </c>
      <c r="C26299" s="18">
        <v>0.2377678509767</v>
      </c>
      <c r="D26299" s="16">
        <v>0.38203314321729998</v>
      </c>
      <c r="E26299" s="18">
        <v>0.28786795272580001</v>
      </c>
    </row>
    <row r="26300" spans="1:5" x14ac:dyDescent="0.35">
      <c r="B26300" s="10">
        <v>87.901741123720001</v>
      </c>
      <c r="C26300" s="10">
        <v>31.251921750760001</v>
      </c>
      <c r="D26300" s="8">
        <v>53.567108760970001</v>
      </c>
      <c r="E26300" s="10">
        <v>172.7207716355</v>
      </c>
    </row>
    <row r="26301" spans="1:5" x14ac:dyDescent="0.35">
      <c r="A26301" s="1" t="s">
        <v>2047</v>
      </c>
      <c r="B26301" s="17">
        <v>0.1264321968862</v>
      </c>
      <c r="C26301" s="16">
        <v>0.53414605304600005</v>
      </c>
      <c r="D26301" s="18">
        <v>0.2175493168632</v>
      </c>
      <c r="E26301" s="18">
        <v>0.23704134243300001</v>
      </c>
    </row>
    <row r="26302" spans="1:5" x14ac:dyDescent="0.35">
      <c r="B26302" s="9">
        <v>41.513421275330003</v>
      </c>
      <c r="C26302" s="8">
        <v>70.207517899080003</v>
      </c>
      <c r="D26302" s="10">
        <v>30.503866285379999</v>
      </c>
      <c r="E26302" s="10">
        <v>142.2248054598</v>
      </c>
    </row>
    <row r="26303" spans="1:5" x14ac:dyDescent="0.35">
      <c r="A26303" s="1" t="s">
        <v>2048</v>
      </c>
      <c r="B26303" s="16">
        <v>0.32052180651110002</v>
      </c>
      <c r="C26303" s="17">
        <v>9.3089088925079999E-2</v>
      </c>
      <c r="D26303" s="18">
        <v>0.17898215780009999</v>
      </c>
      <c r="E26303" s="18">
        <v>0.23762249170960001</v>
      </c>
    </row>
    <row r="26304" spans="1:5" x14ac:dyDescent="0.35">
      <c r="B26304" s="8">
        <v>105.24183799159999</v>
      </c>
      <c r="C26304" s="9">
        <v>12.23551843105</v>
      </c>
      <c r="D26304" s="10">
        <v>25.096138603069999</v>
      </c>
      <c r="E26304" s="10">
        <v>142.57349502580001</v>
      </c>
    </row>
    <row r="26305" spans="1:5" x14ac:dyDescent="0.35">
      <c r="A26305" s="1" t="s">
        <v>2049</v>
      </c>
      <c r="B26305" s="16">
        <v>0.25270444330140002</v>
      </c>
      <c r="C26305" s="17">
        <v>0.13298744699680001</v>
      </c>
      <c r="D26305" s="18">
        <v>0.20117080483059999</v>
      </c>
      <c r="E26305" s="18">
        <v>0.21443562237960001</v>
      </c>
    </row>
    <row r="26306" spans="1:5" x14ac:dyDescent="0.35">
      <c r="B26306" s="8">
        <v>82.974323560629998</v>
      </c>
      <c r="C26306" s="9">
        <v>17.479710862120001</v>
      </c>
      <c r="D26306" s="10">
        <v>28.207339005040001</v>
      </c>
      <c r="E26306" s="10">
        <v>128.66137342779999</v>
      </c>
    </row>
    <row r="26307" spans="1:5" x14ac:dyDescent="0.35">
      <c r="A26307" s="1" t="s">
        <v>2050</v>
      </c>
      <c r="B26307" s="17">
        <v>8.0762540251840001E-2</v>
      </c>
      <c r="C26307" s="16">
        <v>0.2578035738908</v>
      </c>
      <c r="D26307" s="18">
        <v>0.13720087622169999</v>
      </c>
      <c r="E26307" s="18">
        <v>0.13273522662959999</v>
      </c>
    </row>
    <row r="26308" spans="1:5" x14ac:dyDescent="0.35">
      <c r="B26308" s="9">
        <v>26.518002845089999</v>
      </c>
      <c r="C26308" s="8">
        <v>33.885393190069998</v>
      </c>
      <c r="D26308" s="10">
        <v>19.23773994259</v>
      </c>
      <c r="E26308" s="10">
        <v>79.641135977749997</v>
      </c>
    </row>
    <row r="26309" spans="1:5" x14ac:dyDescent="0.35">
      <c r="A26309" s="1" t="s">
        <v>2051</v>
      </c>
      <c r="B26309" s="17">
        <v>4.5669656634380003E-2</v>
      </c>
      <c r="C26309" s="16">
        <v>0.27634247915519999</v>
      </c>
      <c r="D26309" s="18">
        <v>8.0348440641530003E-2</v>
      </c>
      <c r="E26309" s="18">
        <v>0.1043061158034</v>
      </c>
    </row>
    <row r="26310" spans="1:5" x14ac:dyDescent="0.35">
      <c r="B26310" s="9">
        <v>14.995418430240001</v>
      </c>
      <c r="C26310" s="8">
        <v>36.322124709020002</v>
      </c>
      <c r="D26310" s="10">
        <v>11.266126342790001</v>
      </c>
      <c r="E26310" s="10">
        <v>62.583669482040001</v>
      </c>
    </row>
    <row r="26311" spans="1:5" x14ac:dyDescent="0.35">
      <c r="A26311" s="1" t="s">
        <v>1945</v>
      </c>
      <c r="B26311" s="18">
        <v>3.263029513521E-2</v>
      </c>
      <c r="C26311" s="17">
        <v>2.0095600554069998E-3</v>
      </c>
      <c r="D26311" s="18">
        <v>2.026457728877E-2</v>
      </c>
      <c r="E26311" s="18">
        <v>2.303259075202E-2</v>
      </c>
    </row>
    <row r="26312" spans="1:5" x14ac:dyDescent="0.35">
      <c r="B26312" s="10">
        <v>10.71400498961</v>
      </c>
      <c r="C26312" s="9">
        <v>0.26413416846330001</v>
      </c>
      <c r="D26312" s="10">
        <v>2.8414152931359999</v>
      </c>
      <c r="E26312" s="10">
        <v>13.819554451209999</v>
      </c>
    </row>
    <row r="26313" spans="1:5" x14ac:dyDescent="0.35">
      <c r="A26313" s="1" t="s">
        <v>1946</v>
      </c>
      <c r="B26313" s="18">
        <v>1</v>
      </c>
      <c r="C26313" s="18">
        <v>1</v>
      </c>
      <c r="D26313" s="18">
        <v>1</v>
      </c>
      <c r="E26313" s="18">
        <v>1</v>
      </c>
    </row>
    <row r="26314" spans="1:5" x14ac:dyDescent="0.35">
      <c r="B26314" s="10">
        <v>328.3453289409</v>
      </c>
      <c r="C26314" s="10">
        <v>131.43880311149999</v>
      </c>
      <c r="D26314" s="10">
        <v>140.2158679476</v>
      </c>
      <c r="E26314" s="10">
        <v>600</v>
      </c>
    </row>
    <row r="26315" spans="1:5" x14ac:dyDescent="0.35">
      <c r="A26315" s="1" t="s">
        <v>1232</v>
      </c>
    </row>
    <row r="26316" spans="1:5" x14ac:dyDescent="0.35">
      <c r="A26316" s="1" t="s">
        <v>49</v>
      </c>
    </row>
    <row r="26320" spans="1:5" x14ac:dyDescent="0.35">
      <c r="A26320" s="3" t="s">
        <v>1937</v>
      </c>
    </row>
    <row r="26321" spans="1:6" x14ac:dyDescent="0.35">
      <c r="A26321" s="1" t="s">
        <v>1233</v>
      </c>
    </row>
    <row r="26322" spans="1:6" ht="46.5" x14ac:dyDescent="0.35">
      <c r="A26322" s="4" t="s">
        <v>1938</v>
      </c>
      <c r="B26322" s="4" t="s">
        <v>2015</v>
      </c>
      <c r="C26322" s="4" t="s">
        <v>2016</v>
      </c>
      <c r="D26322" s="4" t="s">
        <v>2017</v>
      </c>
      <c r="E26322" s="4" t="s">
        <v>2018</v>
      </c>
      <c r="F26322" s="4" t="s">
        <v>1946</v>
      </c>
    </row>
    <row r="26323" spans="1:6" x14ac:dyDescent="0.35">
      <c r="A26323" s="1" t="s">
        <v>2045</v>
      </c>
      <c r="B26323" s="16">
        <v>0.71792353878009996</v>
      </c>
      <c r="C26323" s="17">
        <v>0.35130935626240001</v>
      </c>
      <c r="D26323" s="17">
        <v>0.1172177261335</v>
      </c>
      <c r="E26323" s="18">
        <v>0.35023130277859998</v>
      </c>
      <c r="F26323" s="18">
        <v>0.45205811408919999</v>
      </c>
    </row>
    <row r="26324" spans="1:6" x14ac:dyDescent="0.35">
      <c r="B26324" s="8">
        <v>189.6679164949</v>
      </c>
      <c r="C26324" s="9">
        <v>40.527414609120001</v>
      </c>
      <c r="D26324" s="9">
        <v>18.19472045146</v>
      </c>
      <c r="E26324" s="10">
        <v>22.844816898049999</v>
      </c>
      <c r="F26324" s="10">
        <v>271.23486845349998</v>
      </c>
    </row>
    <row r="26325" spans="1:6" x14ac:dyDescent="0.35">
      <c r="A26325" s="1" t="s">
        <v>2046</v>
      </c>
      <c r="B26325" s="17">
        <v>0.18193071700560001</v>
      </c>
      <c r="C26325" s="18">
        <v>0.32862329572310001</v>
      </c>
      <c r="D26325" s="16">
        <v>0.43185052847869998</v>
      </c>
      <c r="E26325" s="18">
        <v>0.30222888403100001</v>
      </c>
      <c r="F26325" s="18">
        <v>0.28786795272580001</v>
      </c>
    </row>
    <row r="26326" spans="1:6" x14ac:dyDescent="0.35">
      <c r="B26326" s="9">
        <v>48.064199287169998</v>
      </c>
      <c r="C26326" s="10">
        <v>37.910326948529999</v>
      </c>
      <c r="D26326" s="8">
        <v>67.032520606410003</v>
      </c>
      <c r="E26326" s="10">
        <v>19.713724793339999</v>
      </c>
      <c r="F26326" s="10">
        <v>172.7207716355</v>
      </c>
    </row>
    <row r="26327" spans="1:6" x14ac:dyDescent="0.35">
      <c r="A26327" s="1" t="s">
        <v>2047</v>
      </c>
      <c r="B26327" s="17">
        <v>8.6170970591539997E-2</v>
      </c>
      <c r="C26327" s="18">
        <v>0.30720775941220002</v>
      </c>
      <c r="D26327" s="16">
        <v>0.43936605224679998</v>
      </c>
      <c r="E26327" s="18">
        <v>0.2425412646597</v>
      </c>
      <c r="F26327" s="18">
        <v>0.23704134243300001</v>
      </c>
    </row>
    <row r="26328" spans="1:6" x14ac:dyDescent="0.35">
      <c r="B26328" s="9">
        <v>22.765472326219999</v>
      </c>
      <c r="C26328" s="10">
        <v>35.43980829118</v>
      </c>
      <c r="D26328" s="8">
        <v>68.199092067219993</v>
      </c>
      <c r="E26328" s="10">
        <v>15.82043277518</v>
      </c>
      <c r="F26328" s="10">
        <v>142.2248054598</v>
      </c>
    </row>
    <row r="26329" spans="1:6" x14ac:dyDescent="0.35">
      <c r="A26329" s="1" t="s">
        <v>2048</v>
      </c>
      <c r="B26329" s="16">
        <v>0.41307666163220003</v>
      </c>
      <c r="C26329" s="17">
        <v>0.1511623728266</v>
      </c>
      <c r="D26329" s="17">
        <v>2.242204731413E-2</v>
      </c>
      <c r="E26329" s="18">
        <v>0.19200879962440001</v>
      </c>
      <c r="F26329" s="18">
        <v>0.23762249170960001</v>
      </c>
    </row>
    <row r="26330" spans="1:6" x14ac:dyDescent="0.35">
      <c r="B26330" s="8">
        <v>109.1305487735</v>
      </c>
      <c r="C26330" s="9">
        <v>17.438249359539999</v>
      </c>
      <c r="D26330" s="9">
        <v>3.4803855721039998</v>
      </c>
      <c r="E26330" s="10">
        <v>12.52431132065</v>
      </c>
      <c r="F26330" s="10">
        <v>142.57349502580001</v>
      </c>
    </row>
    <row r="26331" spans="1:6" x14ac:dyDescent="0.35">
      <c r="A26331" s="1" t="s">
        <v>2049</v>
      </c>
      <c r="B26331" s="16">
        <v>0.30484687714789999</v>
      </c>
      <c r="C26331" s="18">
        <v>0.20014698343580001</v>
      </c>
      <c r="D26331" s="17">
        <v>9.4795678819400001E-2</v>
      </c>
      <c r="E26331" s="18">
        <v>0.1582225031542</v>
      </c>
      <c r="F26331" s="18">
        <v>0.21443562237960001</v>
      </c>
    </row>
    <row r="26332" spans="1:6" x14ac:dyDescent="0.35">
      <c r="B26332" s="8">
        <v>80.537367721449996</v>
      </c>
      <c r="C26332" s="10">
        <v>23.089165249579999</v>
      </c>
      <c r="D26332" s="9">
        <v>14.71433487935</v>
      </c>
      <c r="E26332" s="10">
        <v>10.32050557741</v>
      </c>
      <c r="F26332" s="10">
        <v>128.66137342779999</v>
      </c>
    </row>
    <row r="26333" spans="1:6" x14ac:dyDescent="0.35">
      <c r="A26333" s="1" t="s">
        <v>2050</v>
      </c>
      <c r="B26333" s="17">
        <v>3.4409684491900003E-2</v>
      </c>
      <c r="C26333" s="18">
        <v>0.16203062073419999</v>
      </c>
      <c r="D26333" s="16">
        <v>0.28734192455750002</v>
      </c>
      <c r="E26333" s="18">
        <v>0.1112526757382</v>
      </c>
      <c r="F26333" s="18">
        <v>0.13273522662959999</v>
      </c>
    </row>
    <row r="26334" spans="1:6" x14ac:dyDescent="0.35">
      <c r="B26334" s="9">
        <v>9.0906800129660006</v>
      </c>
      <c r="C26334" s="10">
        <v>18.692021800189998</v>
      </c>
      <c r="D26334" s="8">
        <v>44.601667032439998</v>
      </c>
      <c r="E26334" s="10">
        <v>7.2567671321620004</v>
      </c>
      <c r="F26334" s="10">
        <v>79.641135977749997</v>
      </c>
    </row>
    <row r="26335" spans="1:6" x14ac:dyDescent="0.35">
      <c r="A26335" s="1" t="s">
        <v>2051</v>
      </c>
      <c r="B26335" s="17">
        <v>5.1761286099640001E-2</v>
      </c>
      <c r="C26335" s="18">
        <v>0.145177138678</v>
      </c>
      <c r="D26335" s="18">
        <v>0.15202412768929999</v>
      </c>
      <c r="E26335" s="18">
        <v>0.1312885889214</v>
      </c>
      <c r="F26335" s="18">
        <v>0.1043061158034</v>
      </c>
    </row>
    <row r="26336" spans="1:6" x14ac:dyDescent="0.35">
      <c r="B26336" s="9">
        <v>13.674792313259999</v>
      </c>
      <c r="C26336" s="10">
        <v>16.747786490989998</v>
      </c>
      <c r="D26336" s="10">
        <v>23.597425034779999</v>
      </c>
      <c r="E26336" s="10">
        <v>8.5636656430149998</v>
      </c>
      <c r="F26336" s="10">
        <v>62.583669482040001</v>
      </c>
    </row>
    <row r="26337" spans="1:6" x14ac:dyDescent="0.35">
      <c r="A26337" s="1" t="s">
        <v>1945</v>
      </c>
      <c r="B26337" s="18">
        <v>1.397477362275E-2</v>
      </c>
      <c r="C26337" s="18">
        <v>1.285958860228E-2</v>
      </c>
      <c r="D26337" s="18">
        <v>1.1565693141E-2</v>
      </c>
      <c r="E26337" s="16">
        <v>0.10499854853069999</v>
      </c>
      <c r="F26337" s="18">
        <v>2.303259075202E-2</v>
      </c>
    </row>
    <row r="26338" spans="1:6" x14ac:dyDescent="0.35">
      <c r="B26338" s="10">
        <v>3.6919895411420001</v>
      </c>
      <c r="C26338" s="10">
        <v>1.4834955850089999</v>
      </c>
      <c r="D26338" s="10">
        <v>1.7952451431109999</v>
      </c>
      <c r="E26338" s="8">
        <v>6.8488241819490003</v>
      </c>
      <c r="F26338" s="10">
        <v>13.819554451209999</v>
      </c>
    </row>
    <row r="26339" spans="1:6" x14ac:dyDescent="0.35">
      <c r="A26339" s="1" t="s">
        <v>1946</v>
      </c>
      <c r="B26339" s="18">
        <v>1</v>
      </c>
      <c r="C26339" s="18">
        <v>1</v>
      </c>
      <c r="D26339" s="18">
        <v>1</v>
      </c>
      <c r="E26339" s="18">
        <v>1</v>
      </c>
      <c r="F26339" s="18">
        <v>1</v>
      </c>
    </row>
    <row r="26340" spans="1:6" x14ac:dyDescent="0.35">
      <c r="B26340" s="10">
        <v>264.1895776495</v>
      </c>
      <c r="C26340" s="10">
        <v>115.3610454338</v>
      </c>
      <c r="D26340" s="10">
        <v>155.22157826820001</v>
      </c>
      <c r="E26340" s="10">
        <v>65.227798648510003</v>
      </c>
      <c r="F26340" s="10">
        <v>600</v>
      </c>
    </row>
    <row r="26341" spans="1:6" x14ac:dyDescent="0.35">
      <c r="A26341" s="1" t="s">
        <v>1233</v>
      </c>
    </row>
    <row r="26342" spans="1:6" x14ac:dyDescent="0.35">
      <c r="A26342" s="1" t="s">
        <v>49</v>
      </c>
    </row>
    <row r="26346" spans="1:6" x14ac:dyDescent="0.35">
      <c r="A26346" s="3" t="s">
        <v>1937</v>
      </c>
    </row>
    <row r="26347" spans="1:6" x14ac:dyDescent="0.35">
      <c r="A26347" s="1" t="s">
        <v>1234</v>
      </c>
    </row>
    <row r="26348" spans="1:6" ht="31" x14ac:dyDescent="0.35">
      <c r="A26348" s="4" t="s">
        <v>1938</v>
      </c>
      <c r="B26348" s="4" t="s">
        <v>2019</v>
      </c>
      <c r="C26348" s="4" t="s">
        <v>2020</v>
      </c>
      <c r="D26348" s="4" t="s">
        <v>2021</v>
      </c>
      <c r="E26348" s="4" t="s">
        <v>1957</v>
      </c>
      <c r="F26348" s="4" t="s">
        <v>1946</v>
      </c>
    </row>
    <row r="26349" spans="1:6" x14ac:dyDescent="0.35">
      <c r="A26349" s="1" t="s">
        <v>2045</v>
      </c>
      <c r="B26349" s="16">
        <v>0.64349851952680004</v>
      </c>
      <c r="C26349" s="18">
        <v>0.46630463818809997</v>
      </c>
      <c r="D26349" s="17">
        <v>0.2016995746803</v>
      </c>
      <c r="E26349" s="17">
        <v>7.5373129494689994E-2</v>
      </c>
      <c r="F26349" s="18">
        <v>0.45205811408919999</v>
      </c>
    </row>
    <row r="26350" spans="1:6" x14ac:dyDescent="0.35">
      <c r="B26350" s="8">
        <v>144.5327591633</v>
      </c>
      <c r="C26350" s="10">
        <v>93.149170783350002</v>
      </c>
      <c r="D26350" s="9">
        <v>32.435663166220003</v>
      </c>
      <c r="E26350" s="9">
        <v>1.1172753407010001</v>
      </c>
      <c r="F26350" s="10">
        <v>271.23486845349998</v>
      </c>
    </row>
    <row r="26351" spans="1:6" x14ac:dyDescent="0.35">
      <c r="A26351" s="1" t="s">
        <v>2046</v>
      </c>
      <c r="B26351" s="17">
        <v>0.20018501990920001</v>
      </c>
      <c r="C26351" s="18">
        <v>0.28268787996700001</v>
      </c>
      <c r="D26351" s="16">
        <v>0.39623730542509999</v>
      </c>
      <c r="E26351" s="18">
        <v>0.51060585089749999</v>
      </c>
      <c r="F26351" s="18">
        <v>0.28786795272580001</v>
      </c>
    </row>
    <row r="26352" spans="1:6" x14ac:dyDescent="0.35">
      <c r="B26352" s="9">
        <v>44.962486148229999</v>
      </c>
      <c r="C26352" s="10">
        <v>56.469825631040003</v>
      </c>
      <c r="D26352" s="8">
        <v>63.719617619559997</v>
      </c>
      <c r="E26352" s="10">
        <v>7.568842236619</v>
      </c>
      <c r="F26352" s="10">
        <v>172.7207716355</v>
      </c>
    </row>
    <row r="26353" spans="1:6" x14ac:dyDescent="0.35">
      <c r="A26353" s="1" t="s">
        <v>2047</v>
      </c>
      <c r="B26353" s="17">
        <v>0.1278030925186</v>
      </c>
      <c r="C26353" s="18">
        <v>0.2262415442382</v>
      </c>
      <c r="D26353" s="16">
        <v>0.40206311989459997</v>
      </c>
      <c r="E26353" s="18">
        <v>0.2475213580076</v>
      </c>
      <c r="F26353" s="18">
        <v>0.23704134243300001</v>
      </c>
    </row>
    <row r="26354" spans="1:6" x14ac:dyDescent="0.35">
      <c r="B26354" s="9">
        <v>28.70516874678</v>
      </c>
      <c r="C26354" s="10">
        <v>45.194086690669998</v>
      </c>
      <c r="D26354" s="8">
        <v>64.656477085440002</v>
      </c>
      <c r="E26354" s="10">
        <v>3.6690729369050001</v>
      </c>
      <c r="F26354" s="10">
        <v>142.2248054598</v>
      </c>
    </row>
    <row r="26355" spans="1:6" x14ac:dyDescent="0.35">
      <c r="A26355" s="1" t="s">
        <v>2048</v>
      </c>
      <c r="B26355" s="16">
        <v>0.36032178485330002</v>
      </c>
      <c r="C26355" s="18">
        <v>0.21973294703740001</v>
      </c>
      <c r="D26355" s="17">
        <v>0.103427415562</v>
      </c>
      <c r="E26355" s="18">
        <v>7.5373129494689994E-2</v>
      </c>
      <c r="F26355" s="18">
        <v>0.23762249170960001</v>
      </c>
    </row>
    <row r="26356" spans="1:6" x14ac:dyDescent="0.35">
      <c r="B26356" s="8">
        <v>80.929948043669995</v>
      </c>
      <c r="C26356" s="10">
        <v>43.893927132800002</v>
      </c>
      <c r="D26356" s="9">
        <v>16.632344508589998</v>
      </c>
      <c r="E26356" s="10">
        <v>1.1172753407010001</v>
      </c>
      <c r="F26356" s="10">
        <v>142.57349502580001</v>
      </c>
    </row>
    <row r="26357" spans="1:6" x14ac:dyDescent="0.35">
      <c r="A26357" s="1" t="s">
        <v>2049</v>
      </c>
      <c r="B26357" s="16">
        <v>0.28317673467350002</v>
      </c>
      <c r="C26357" s="18">
        <v>0.24657169115069999</v>
      </c>
      <c r="D26357" s="17">
        <v>9.8272159118390004E-2</v>
      </c>
      <c r="E26357" s="18">
        <v>0</v>
      </c>
      <c r="F26357" s="18">
        <v>0.21443562237960001</v>
      </c>
    </row>
    <row r="26358" spans="1:6" x14ac:dyDescent="0.35">
      <c r="B26358" s="8">
        <v>63.602811119610003</v>
      </c>
      <c r="C26358" s="10">
        <v>49.25524365055</v>
      </c>
      <c r="D26358" s="9">
        <v>15.803318657629999</v>
      </c>
      <c r="E26358" s="10">
        <v>0</v>
      </c>
      <c r="F26358" s="10">
        <v>128.66137342779999</v>
      </c>
    </row>
    <row r="26359" spans="1:6" x14ac:dyDescent="0.35">
      <c r="A26359" s="1" t="s">
        <v>2050</v>
      </c>
      <c r="B26359" s="17">
        <v>5.4143349256859999E-2</v>
      </c>
      <c r="C26359" s="18">
        <v>0.1399946527025</v>
      </c>
      <c r="D26359" s="16">
        <v>0.23669045831900001</v>
      </c>
      <c r="E26359" s="18">
        <v>9.7974454287810001E-2</v>
      </c>
      <c r="F26359" s="18">
        <v>0.13273522662959999</v>
      </c>
    </row>
    <row r="26360" spans="1:6" x14ac:dyDescent="0.35">
      <c r="B26360" s="9">
        <v>12.16084795998</v>
      </c>
      <c r="C26360" s="10">
        <v>27.965378736110001</v>
      </c>
      <c r="D26360" s="8">
        <v>38.062608673630002</v>
      </c>
      <c r="E26360" s="10">
        <v>1.452300608032</v>
      </c>
      <c r="F26360" s="10">
        <v>79.641135977749997</v>
      </c>
    </row>
    <row r="26361" spans="1:6" x14ac:dyDescent="0.35">
      <c r="A26361" s="1" t="s">
        <v>2051</v>
      </c>
      <c r="B26361" s="18">
        <v>7.3659743261769994E-2</v>
      </c>
      <c r="C26361" s="18">
        <v>8.6246891535779996E-2</v>
      </c>
      <c r="D26361" s="16">
        <v>0.16537266157559999</v>
      </c>
      <c r="E26361" s="18">
        <v>0.14954690371980001</v>
      </c>
      <c r="F26361" s="18">
        <v>0.1043061158034</v>
      </c>
    </row>
    <row r="26362" spans="1:6" x14ac:dyDescent="0.35">
      <c r="B26362" s="10">
        <v>16.5443207868</v>
      </c>
      <c r="C26362" s="10">
        <v>17.228707954560001</v>
      </c>
      <c r="D26362" s="8">
        <v>26.59386841181</v>
      </c>
      <c r="E26362" s="10">
        <v>2.2167723288730001</v>
      </c>
      <c r="F26362" s="10">
        <v>62.583669482040001</v>
      </c>
    </row>
    <row r="26363" spans="1:6" x14ac:dyDescent="0.35">
      <c r="A26363" s="1" t="s">
        <v>1945</v>
      </c>
      <c r="B26363" s="18">
        <v>2.8513368045390002E-2</v>
      </c>
      <c r="C26363" s="18">
        <v>2.4765937606700001E-2</v>
      </c>
      <c r="D26363" s="18">
        <v>0</v>
      </c>
      <c r="E26363" s="16">
        <v>0.16649966160019999</v>
      </c>
      <c r="F26363" s="18">
        <v>2.303259075202E-2</v>
      </c>
    </row>
    <row r="26364" spans="1:6" x14ac:dyDescent="0.35">
      <c r="B26364" s="10">
        <v>6.4042350239879999</v>
      </c>
      <c r="C26364" s="10">
        <v>4.9472519953910004</v>
      </c>
      <c r="D26364" s="10">
        <v>0</v>
      </c>
      <c r="E26364" s="8">
        <v>2.4680674318309999</v>
      </c>
      <c r="F26364" s="10">
        <v>13.819554451209999</v>
      </c>
    </row>
    <row r="26365" spans="1:6" x14ac:dyDescent="0.35">
      <c r="A26365" s="1" t="s">
        <v>1946</v>
      </c>
      <c r="B26365" s="18">
        <v>1</v>
      </c>
      <c r="C26365" s="18">
        <v>1</v>
      </c>
      <c r="D26365" s="18">
        <v>1</v>
      </c>
      <c r="E26365" s="18">
        <v>1</v>
      </c>
      <c r="F26365" s="18">
        <v>1</v>
      </c>
    </row>
    <row r="26366" spans="1:6" x14ac:dyDescent="0.35">
      <c r="B26366" s="10">
        <v>224.6046490823</v>
      </c>
      <c r="C26366" s="10">
        <v>199.76033510049999</v>
      </c>
      <c r="D26366" s="10">
        <v>160.8117578712</v>
      </c>
      <c r="E26366" s="10">
        <v>14.82325794606</v>
      </c>
      <c r="F26366" s="10">
        <v>600</v>
      </c>
    </row>
    <row r="26367" spans="1:6" x14ac:dyDescent="0.35">
      <c r="A26367" s="1" t="s">
        <v>1234</v>
      </c>
    </row>
    <row r="26368" spans="1:6" x14ac:dyDescent="0.35">
      <c r="A26368" s="1" t="s">
        <v>49</v>
      </c>
    </row>
    <row r="26372" spans="1:7" x14ac:dyDescent="0.35">
      <c r="A26372" s="3" t="s">
        <v>1937</v>
      </c>
    </row>
    <row r="26373" spans="1:7" x14ac:dyDescent="0.35">
      <c r="A26373" s="1" t="s">
        <v>1235</v>
      </c>
    </row>
    <row r="26374" spans="1:7" ht="31" x14ac:dyDescent="0.35">
      <c r="A26374" s="4" t="s">
        <v>1938</v>
      </c>
      <c r="B26374" s="4" t="s">
        <v>2022</v>
      </c>
      <c r="C26374" s="4" t="s">
        <v>2023</v>
      </c>
      <c r="D26374" s="4" t="s">
        <v>2024</v>
      </c>
      <c r="E26374" s="4" t="s">
        <v>2025</v>
      </c>
      <c r="F26374" s="4" t="s">
        <v>1957</v>
      </c>
      <c r="G26374" s="4" t="s">
        <v>1946</v>
      </c>
    </row>
    <row r="26375" spans="1:7" x14ac:dyDescent="0.35">
      <c r="A26375" s="1" t="s">
        <v>2045</v>
      </c>
      <c r="B26375" s="17">
        <v>2.3157001002590001E-2</v>
      </c>
      <c r="C26375" s="17">
        <v>0.10476499974630001</v>
      </c>
      <c r="D26375" s="18">
        <v>0.47696877865640003</v>
      </c>
      <c r="E26375" s="16">
        <v>0.7620592669888</v>
      </c>
      <c r="F26375" s="18">
        <v>0.17111346552779999</v>
      </c>
      <c r="G26375" s="18">
        <v>0.45205811408919999</v>
      </c>
    </row>
    <row r="26376" spans="1:7" x14ac:dyDescent="0.35">
      <c r="B26376" s="9">
        <v>0.72660098640360005</v>
      </c>
      <c r="C26376" s="9">
        <v>17.364671781839998</v>
      </c>
      <c r="D26376" s="10">
        <v>80.13227601394</v>
      </c>
      <c r="E26376" s="8">
        <v>171.28143973740001</v>
      </c>
      <c r="F26376" s="10">
        <v>1.7298799339199999</v>
      </c>
      <c r="G26376" s="10">
        <v>271.23486845349998</v>
      </c>
    </row>
    <row r="26377" spans="1:7" x14ac:dyDescent="0.35">
      <c r="A26377" s="1" t="s">
        <v>2046</v>
      </c>
      <c r="B26377" s="16">
        <v>0.49112543587489998</v>
      </c>
      <c r="C26377" s="16">
        <v>0.4116982719333</v>
      </c>
      <c r="D26377" s="18">
        <v>0.3227136163164</v>
      </c>
      <c r="E26377" s="17">
        <v>0.1466691706728</v>
      </c>
      <c r="F26377" s="18">
        <v>0.18692103723</v>
      </c>
      <c r="G26377" s="18">
        <v>0.28786795272580001</v>
      </c>
    </row>
    <row r="26378" spans="1:7" x14ac:dyDescent="0.35">
      <c r="B26378" s="8">
        <v>15.410122671530001</v>
      </c>
      <c r="C26378" s="8">
        <v>68.238489787440002</v>
      </c>
      <c r="D26378" s="10">
        <v>54.216916773820003</v>
      </c>
      <c r="E26378" s="9">
        <v>32.96555505085</v>
      </c>
      <c r="F26378" s="10">
        <v>1.889687351806</v>
      </c>
      <c r="G26378" s="10">
        <v>172.7207716355</v>
      </c>
    </row>
    <row r="26379" spans="1:7" x14ac:dyDescent="0.35">
      <c r="A26379" s="1" t="s">
        <v>2047</v>
      </c>
      <c r="B26379" s="16">
        <v>0.48571756312249997</v>
      </c>
      <c r="C26379" s="16">
        <v>0.46903566006719999</v>
      </c>
      <c r="D26379" s="18">
        <v>0.17414731207840001</v>
      </c>
      <c r="E26379" s="17">
        <v>6.281197969591E-2</v>
      </c>
      <c r="F26379" s="16">
        <v>0.58036886337390003</v>
      </c>
      <c r="G26379" s="18">
        <v>0.23704134243300001</v>
      </c>
    </row>
    <row r="26380" spans="1:7" x14ac:dyDescent="0.35">
      <c r="B26380" s="8">
        <v>15.24043896871</v>
      </c>
      <c r="C26380" s="8">
        <v>77.742092404589997</v>
      </c>
      <c r="D26380" s="10">
        <v>29.257303838329999</v>
      </c>
      <c r="E26380" s="9">
        <v>14.117702888889999</v>
      </c>
      <c r="F26380" s="8">
        <v>5.8672673592670002</v>
      </c>
      <c r="G26380" s="10">
        <v>142.2248054598</v>
      </c>
    </row>
    <row r="26381" spans="1:7" x14ac:dyDescent="0.35">
      <c r="A26381" s="1" t="s">
        <v>2048</v>
      </c>
      <c r="B26381" s="17">
        <v>0</v>
      </c>
      <c r="C26381" s="17">
        <v>2.118115727066E-2</v>
      </c>
      <c r="D26381" s="18">
        <v>0.2302325781755</v>
      </c>
      <c r="E26381" s="16">
        <v>0.44272286978809999</v>
      </c>
      <c r="F26381" s="18">
        <v>8.6647183303190004E-2</v>
      </c>
      <c r="G26381" s="18">
        <v>0.23762249170960001</v>
      </c>
    </row>
    <row r="26382" spans="1:7" x14ac:dyDescent="0.35">
      <c r="B26382" s="9">
        <v>0</v>
      </c>
      <c r="C26382" s="9">
        <v>3.51075115597</v>
      </c>
      <c r="D26382" s="10">
        <v>38.679807415749998</v>
      </c>
      <c r="E26382" s="8">
        <v>99.506972524109997</v>
      </c>
      <c r="F26382" s="10">
        <v>0.87596392992509997</v>
      </c>
      <c r="G26382" s="10">
        <v>142.57349502580001</v>
      </c>
    </row>
    <row r="26383" spans="1:7" x14ac:dyDescent="0.35">
      <c r="A26383" s="1" t="s">
        <v>2049</v>
      </c>
      <c r="B26383" s="17">
        <v>2.3157001002590001E-2</v>
      </c>
      <c r="C26383" s="17">
        <v>8.3583842475660003E-2</v>
      </c>
      <c r="D26383" s="18">
        <v>0.2467362004809</v>
      </c>
      <c r="E26383" s="16">
        <v>0.31933639720070001</v>
      </c>
      <c r="F26383" s="18">
        <v>8.4466282224629999E-2</v>
      </c>
      <c r="G26383" s="18">
        <v>0.21443562237960001</v>
      </c>
    </row>
    <row r="26384" spans="1:7" x14ac:dyDescent="0.35">
      <c r="B26384" s="9">
        <v>0.72660098640360005</v>
      </c>
      <c r="C26384" s="9">
        <v>13.85392062587</v>
      </c>
      <c r="D26384" s="10">
        <v>41.452468598179998</v>
      </c>
      <c r="E26384" s="8">
        <v>71.774467213340003</v>
      </c>
      <c r="F26384" s="10">
        <v>0.85391600399470002</v>
      </c>
      <c r="G26384" s="10">
        <v>128.66137342779999</v>
      </c>
    </row>
    <row r="26385" spans="1:9" x14ac:dyDescent="0.35">
      <c r="A26385" s="1" t="s">
        <v>2050</v>
      </c>
      <c r="B26385" s="16">
        <v>0.36549262498329999</v>
      </c>
      <c r="C26385" s="16">
        <v>0.26353648480609998</v>
      </c>
      <c r="D26385" s="17">
        <v>6.6958611023689996E-2</v>
      </c>
      <c r="E26385" s="17">
        <v>3.4889759196999999E-2</v>
      </c>
      <c r="F26385" s="16">
        <v>0.53425066267480004</v>
      </c>
      <c r="G26385" s="18">
        <v>0.13273522662959999</v>
      </c>
    </row>
    <row r="26386" spans="1:9" x14ac:dyDescent="0.35">
      <c r="B26386" s="8">
        <v>11.46812153294</v>
      </c>
      <c r="C26386" s="8">
        <v>43.680853073820003</v>
      </c>
      <c r="D26386" s="9">
        <v>11.24926020352</v>
      </c>
      <c r="E26386" s="9">
        <v>7.8418680097799998</v>
      </c>
      <c r="F26386" s="8">
        <v>5.4010331576980004</v>
      </c>
      <c r="G26386" s="10">
        <v>79.641135977749997</v>
      </c>
    </row>
    <row r="26387" spans="1:9" x14ac:dyDescent="0.35">
      <c r="A26387" s="1" t="s">
        <v>2051</v>
      </c>
      <c r="B26387" s="18">
        <v>0.1202249381392</v>
      </c>
      <c r="C26387" s="16">
        <v>0.20549917526110001</v>
      </c>
      <c r="D26387" s="18">
        <v>0.10718870105470001</v>
      </c>
      <c r="E26387" s="17">
        <v>2.7922220498910001E-2</v>
      </c>
      <c r="F26387" s="18">
        <v>4.6118200699179997E-2</v>
      </c>
      <c r="G26387" s="18">
        <v>0.1043061158034</v>
      </c>
    </row>
    <row r="26388" spans="1:9" x14ac:dyDescent="0.35">
      <c r="B26388" s="10">
        <v>3.772317435772</v>
      </c>
      <c r="C26388" s="8">
        <v>34.06123933077</v>
      </c>
      <c r="D26388" s="10">
        <v>18.008043634810001</v>
      </c>
      <c r="E26388" s="9">
        <v>6.275834879114</v>
      </c>
      <c r="F26388" s="10">
        <v>0.46623420156860002</v>
      </c>
      <c r="G26388" s="10">
        <v>62.583669482040001</v>
      </c>
    </row>
    <row r="26389" spans="1:9" x14ac:dyDescent="0.35">
      <c r="A26389" s="1" t="s">
        <v>1945</v>
      </c>
      <c r="B26389" s="18">
        <v>0</v>
      </c>
      <c r="C26389" s="18">
        <v>1.45010682532E-2</v>
      </c>
      <c r="D26389" s="18">
        <v>2.617029294878E-2</v>
      </c>
      <c r="E26389" s="18">
        <v>2.8459582642540001E-2</v>
      </c>
      <c r="F26389" s="18">
        <v>6.1596633868270002E-2</v>
      </c>
      <c r="G26389" s="18">
        <v>2.303259075202E-2</v>
      </c>
    </row>
    <row r="26390" spans="1:9" x14ac:dyDescent="0.35">
      <c r="B26390" s="10">
        <v>0</v>
      </c>
      <c r="C26390" s="10">
        <v>2.403534494464</v>
      </c>
      <c r="D26390" s="10">
        <v>4.3966926804830004</v>
      </c>
      <c r="E26390" s="10">
        <v>6.3966130988780003</v>
      </c>
      <c r="F26390" s="10">
        <v>0.62271417738540003</v>
      </c>
      <c r="G26390" s="10">
        <v>13.819554451209999</v>
      </c>
    </row>
    <row r="26391" spans="1:9" x14ac:dyDescent="0.35">
      <c r="A26391" s="1" t="s">
        <v>1946</v>
      </c>
      <c r="B26391" s="18">
        <v>1</v>
      </c>
      <c r="C26391" s="18">
        <v>1</v>
      </c>
      <c r="D26391" s="18">
        <v>1</v>
      </c>
      <c r="E26391" s="18">
        <v>1</v>
      </c>
      <c r="F26391" s="18">
        <v>1</v>
      </c>
      <c r="G26391" s="18">
        <v>1</v>
      </c>
    </row>
    <row r="26392" spans="1:9" x14ac:dyDescent="0.35">
      <c r="B26392" s="10">
        <v>31.377162626650001</v>
      </c>
      <c r="C26392" s="10">
        <v>165.74878846830001</v>
      </c>
      <c r="D26392" s="10">
        <v>168.00318930660001</v>
      </c>
      <c r="E26392" s="10">
        <v>224.7613107761</v>
      </c>
      <c r="F26392" s="10">
        <v>10.109548822380001</v>
      </c>
      <c r="G26392" s="10">
        <v>600</v>
      </c>
    </row>
    <row r="26393" spans="1:9" x14ac:dyDescent="0.35">
      <c r="A26393" s="1" t="s">
        <v>1235</v>
      </c>
    </row>
    <row r="26394" spans="1:9" x14ac:dyDescent="0.35">
      <c r="A26394" s="1" t="s">
        <v>49</v>
      </c>
    </row>
    <row r="26398" spans="1:9" x14ac:dyDescent="0.35">
      <c r="A26398" s="3" t="s">
        <v>1937</v>
      </c>
    </row>
    <row r="26399" spans="1:9" x14ac:dyDescent="0.35">
      <c r="A26399" s="1" t="s">
        <v>1236</v>
      </c>
    </row>
    <row r="26400" spans="1:9" ht="46.5" x14ac:dyDescent="0.35">
      <c r="A26400" s="4" t="s">
        <v>1938</v>
      </c>
      <c r="B26400" s="4" t="s">
        <v>2026</v>
      </c>
      <c r="C26400" s="4" t="s">
        <v>2027</v>
      </c>
      <c r="D26400" s="4" t="s">
        <v>2028</v>
      </c>
      <c r="E26400" s="4" t="s">
        <v>2029</v>
      </c>
      <c r="F26400" s="4" t="s">
        <v>2030</v>
      </c>
      <c r="G26400" s="4" t="s">
        <v>2031</v>
      </c>
      <c r="H26400" s="4" t="s">
        <v>2032</v>
      </c>
      <c r="I26400" s="4" t="s">
        <v>1946</v>
      </c>
    </row>
    <row r="26401" spans="1:9" x14ac:dyDescent="0.35">
      <c r="A26401" s="1" t="s">
        <v>2045</v>
      </c>
      <c r="B26401" s="17">
        <v>0.16637332342219999</v>
      </c>
      <c r="C26401" s="16">
        <v>0.65712895638220004</v>
      </c>
      <c r="D26401" s="17">
        <v>3.4639497020760003E-2</v>
      </c>
      <c r="E26401" s="17">
        <v>0.2015608232003</v>
      </c>
      <c r="F26401" s="18">
        <v>0.49303460827669998</v>
      </c>
      <c r="G26401" s="16">
        <v>0.73376714616640004</v>
      </c>
      <c r="H26401" s="18">
        <v>0.51536010979619995</v>
      </c>
      <c r="I26401" s="18">
        <v>0.45205811408919999</v>
      </c>
    </row>
    <row r="26402" spans="1:9" x14ac:dyDescent="0.35">
      <c r="B26402" s="9">
        <v>38.33819924126</v>
      </c>
      <c r="C26402" s="8">
        <v>196.70687023260001</v>
      </c>
      <c r="D26402" s="9">
        <v>1.682659253757</v>
      </c>
      <c r="E26402" s="9">
        <v>36.655539987509997</v>
      </c>
      <c r="F26402" s="10">
        <v>46.984734028680002</v>
      </c>
      <c r="G26402" s="8">
        <v>149.72213620400001</v>
      </c>
      <c r="H26402" s="10">
        <v>36.189798979640003</v>
      </c>
      <c r="I26402" s="10">
        <v>271.23486845349998</v>
      </c>
    </row>
    <row r="26403" spans="1:9" x14ac:dyDescent="0.35">
      <c r="A26403" s="1" t="s">
        <v>2046</v>
      </c>
      <c r="B26403" s="16">
        <v>0.35219717514549997</v>
      </c>
      <c r="C26403" s="17">
        <v>0.2375225334795</v>
      </c>
      <c r="D26403" s="18">
        <v>0.37727606064579999</v>
      </c>
      <c r="E26403" s="18">
        <v>0.34549833930290003</v>
      </c>
      <c r="F26403" s="18">
        <v>0.33007480358039998</v>
      </c>
      <c r="G26403" s="17">
        <v>0.1942971663486</v>
      </c>
      <c r="H26403" s="18">
        <v>0.29138325260440001</v>
      </c>
      <c r="I26403" s="18">
        <v>0.28786795272580001</v>
      </c>
    </row>
    <row r="26404" spans="1:9" x14ac:dyDescent="0.35">
      <c r="B26404" s="8">
        <v>81.158476582640006</v>
      </c>
      <c r="C26404" s="9">
        <v>71.100677753880007</v>
      </c>
      <c r="D26404" s="10">
        <v>18.326682234620002</v>
      </c>
      <c r="E26404" s="10">
        <v>62.831794348019997</v>
      </c>
      <c r="F26404" s="10">
        <v>31.455148574660001</v>
      </c>
      <c r="G26404" s="9">
        <v>39.645529179219999</v>
      </c>
      <c r="H26404" s="10">
        <v>20.461617298930001</v>
      </c>
      <c r="I26404" s="10">
        <v>172.7207716355</v>
      </c>
    </row>
    <row r="26405" spans="1:9" x14ac:dyDescent="0.35">
      <c r="A26405" s="1" t="s">
        <v>2047</v>
      </c>
      <c r="B26405" s="16">
        <v>0.4709990683468</v>
      </c>
      <c r="C26405" s="17">
        <v>6.9291844937410002E-2</v>
      </c>
      <c r="D26405" s="16">
        <v>0.58808444233349999</v>
      </c>
      <c r="E26405" s="16">
        <v>0.4397243253009</v>
      </c>
      <c r="F26405" s="17">
        <v>0.11508518736499999</v>
      </c>
      <c r="G26405" s="17">
        <v>4.7904643560029998E-2</v>
      </c>
      <c r="H26405" s="18">
        <v>0.1843888887897</v>
      </c>
      <c r="I26405" s="18">
        <v>0.23704134243300001</v>
      </c>
    </row>
    <row r="26406" spans="1:9" x14ac:dyDescent="0.35">
      <c r="B26406" s="8">
        <v>108.53456403529999</v>
      </c>
      <c r="C26406" s="9">
        <v>20.742019991519999</v>
      </c>
      <c r="D26406" s="8">
        <v>28.56697740992</v>
      </c>
      <c r="E26406" s="8">
        <v>79.967586625359999</v>
      </c>
      <c r="F26406" s="9">
        <v>10.96727659319</v>
      </c>
      <c r="G26406" s="9">
        <v>9.7747433983230003</v>
      </c>
      <c r="H26406" s="10">
        <v>12.948221433000001</v>
      </c>
      <c r="I26406" s="10">
        <v>142.2248054598</v>
      </c>
    </row>
    <row r="26407" spans="1:9" x14ac:dyDescent="0.35">
      <c r="A26407" s="1" t="s">
        <v>2048</v>
      </c>
      <c r="B26407" s="17">
        <v>5.3498422877350002E-2</v>
      </c>
      <c r="C26407" s="16">
        <v>0.35372635452079998</v>
      </c>
      <c r="D26407" s="17">
        <v>1.9681570959599999E-2</v>
      </c>
      <c r="E26407" s="17">
        <v>6.2531262064179999E-2</v>
      </c>
      <c r="F26407" s="18">
        <v>0.20558085419450001</v>
      </c>
      <c r="G26407" s="16">
        <v>0.42291583667389998</v>
      </c>
      <c r="H26407" s="18">
        <v>0.34690000947689997</v>
      </c>
      <c r="I26407" s="18">
        <v>0.23762249170960001</v>
      </c>
    </row>
    <row r="26408" spans="1:9" x14ac:dyDescent="0.35">
      <c r="B26408" s="9">
        <v>12.32789700402</v>
      </c>
      <c r="C26408" s="8">
        <v>105.88546348600001</v>
      </c>
      <c r="D26408" s="9">
        <v>0.95605826735319999</v>
      </c>
      <c r="E26408" s="9">
        <v>11.37183873667</v>
      </c>
      <c r="F26408" s="10">
        <v>19.591244901610001</v>
      </c>
      <c r="G26408" s="8">
        <v>86.294218584359996</v>
      </c>
      <c r="H26408" s="10">
        <v>24.360134535770001</v>
      </c>
      <c r="I26408" s="10">
        <v>142.57349502580001</v>
      </c>
    </row>
    <row r="26409" spans="1:9" x14ac:dyDescent="0.35">
      <c r="A26409" s="1" t="s">
        <v>2049</v>
      </c>
      <c r="B26409" s="17">
        <v>0.1128749005449</v>
      </c>
      <c r="C26409" s="16">
        <v>0.3034026018614</v>
      </c>
      <c r="D26409" s="17">
        <v>1.495792606115E-2</v>
      </c>
      <c r="E26409" s="17">
        <v>0.13902956113609999</v>
      </c>
      <c r="F26409" s="18">
        <v>0.28745375408219997</v>
      </c>
      <c r="G26409" s="16">
        <v>0.31085130949250001</v>
      </c>
      <c r="H26409" s="18">
        <v>0.1684601003193</v>
      </c>
      <c r="I26409" s="18">
        <v>0.21443562237960001</v>
      </c>
    </row>
    <row r="26410" spans="1:9" x14ac:dyDescent="0.35">
      <c r="B26410" s="9">
        <v>26.010302237249999</v>
      </c>
      <c r="C26410" s="8">
        <v>90.821406746669993</v>
      </c>
      <c r="D26410" s="9">
        <v>0.72660098640360005</v>
      </c>
      <c r="E26410" s="9">
        <v>25.28370125084</v>
      </c>
      <c r="F26410" s="10">
        <v>27.393489127070001</v>
      </c>
      <c r="G26410" s="8">
        <v>63.427917619600002</v>
      </c>
      <c r="H26410" s="10">
        <v>11.82966444387</v>
      </c>
      <c r="I26410" s="10">
        <v>128.66137342779999</v>
      </c>
    </row>
    <row r="26411" spans="1:9" x14ac:dyDescent="0.35">
      <c r="A26411" s="1" t="s">
        <v>2050</v>
      </c>
      <c r="B26411" s="16">
        <v>0.2645468776671</v>
      </c>
      <c r="C26411" s="17">
        <v>2.9519385244559999E-2</v>
      </c>
      <c r="D26411" s="16">
        <v>0.4200356293268</v>
      </c>
      <c r="E26411" s="16">
        <v>0.22301418584480001</v>
      </c>
      <c r="F26411" s="17">
        <v>5.5117603777310002E-2</v>
      </c>
      <c r="G26411" s="17">
        <v>1.7564061050280001E-2</v>
      </c>
      <c r="H26411" s="18">
        <v>0.14018212208950001</v>
      </c>
      <c r="I26411" s="18">
        <v>0.13273522662959999</v>
      </c>
    </row>
    <row r="26412" spans="1:9" x14ac:dyDescent="0.35">
      <c r="B26412" s="8">
        <v>60.96080006119</v>
      </c>
      <c r="C26412" s="9">
        <v>8.8364176106599999</v>
      </c>
      <c r="D26412" s="8">
        <v>20.40378467883</v>
      </c>
      <c r="E26412" s="8">
        <v>40.557015382359999</v>
      </c>
      <c r="F26412" s="9">
        <v>5.2525439600009998</v>
      </c>
      <c r="G26412" s="9">
        <v>3.5838736506590001</v>
      </c>
      <c r="H26412" s="10">
        <v>9.8439183059079998</v>
      </c>
      <c r="I26412" s="10">
        <v>79.641135977749997</v>
      </c>
    </row>
    <row r="26413" spans="1:9" x14ac:dyDescent="0.35">
      <c r="A26413" s="1" t="s">
        <v>2051</v>
      </c>
      <c r="B26413" s="16">
        <v>0.2064521906797</v>
      </c>
      <c r="C26413" s="17">
        <v>3.9772459692839997E-2</v>
      </c>
      <c r="D26413" s="18">
        <v>0.16804881300669999</v>
      </c>
      <c r="E26413" s="16">
        <v>0.21671013945609999</v>
      </c>
      <c r="F26413" s="18">
        <v>5.9967583587709997E-2</v>
      </c>
      <c r="G26413" s="17">
        <v>3.0340582509750001E-2</v>
      </c>
      <c r="H26413" s="18">
        <v>4.4206766700179999E-2</v>
      </c>
      <c r="I26413" s="18">
        <v>0.1043061158034</v>
      </c>
    </row>
    <row r="26414" spans="1:9" x14ac:dyDescent="0.35">
      <c r="B26414" s="8">
        <v>47.573763974089999</v>
      </c>
      <c r="C26414" s="9">
        <v>11.90560238086</v>
      </c>
      <c r="D26414" s="10">
        <v>8.1631927310909997</v>
      </c>
      <c r="E26414" s="8">
        <v>39.410571243</v>
      </c>
      <c r="F26414" s="10">
        <v>5.7147326331909998</v>
      </c>
      <c r="G26414" s="9">
        <v>6.1908697476650003</v>
      </c>
      <c r="H26414" s="10">
        <v>3.1043031270929999</v>
      </c>
      <c r="I26414" s="10">
        <v>62.583669482040001</v>
      </c>
    </row>
    <row r="26415" spans="1:9" x14ac:dyDescent="0.35">
      <c r="A26415" s="1" t="s">
        <v>1945</v>
      </c>
      <c r="B26415" s="18">
        <v>1.0430433085479999E-2</v>
      </c>
      <c r="C26415" s="18">
        <v>3.6056665200950001E-2</v>
      </c>
      <c r="D26415" s="18">
        <v>0</v>
      </c>
      <c r="E26415" s="18">
        <v>1.321651219596E-2</v>
      </c>
      <c r="F26415" s="18">
        <v>6.1805400777909997E-2</v>
      </c>
      <c r="G26415" s="18">
        <v>2.4031043924940002E-2</v>
      </c>
      <c r="H26415" s="18">
        <v>8.8677488098100003E-3</v>
      </c>
      <c r="I26415" s="18">
        <v>2.303259075202E-2</v>
      </c>
    </row>
    <row r="26416" spans="1:9" x14ac:dyDescent="0.35">
      <c r="B26416" s="10">
        <v>2.403534494464</v>
      </c>
      <c r="C26416" s="10">
        <v>10.793305779360001</v>
      </c>
      <c r="D26416" s="10">
        <v>0</v>
      </c>
      <c r="E26416" s="10">
        <v>2.403534494464</v>
      </c>
      <c r="F26416" s="10">
        <v>5.889871153743</v>
      </c>
      <c r="G26416" s="10">
        <v>4.9034346256179999</v>
      </c>
      <c r="H26416" s="10">
        <v>0.62271417738540003</v>
      </c>
      <c r="I26416" s="10">
        <v>13.819554451209999</v>
      </c>
    </row>
    <row r="26417" spans="1:9" x14ac:dyDescent="0.35">
      <c r="A26417" s="1" t="s">
        <v>1946</v>
      </c>
      <c r="B26417" s="18">
        <v>1</v>
      </c>
      <c r="C26417" s="18">
        <v>1</v>
      </c>
      <c r="D26417" s="18">
        <v>1</v>
      </c>
      <c r="E26417" s="18">
        <v>1</v>
      </c>
      <c r="F26417" s="18">
        <v>1</v>
      </c>
      <c r="G26417" s="18">
        <v>1</v>
      </c>
      <c r="H26417" s="18">
        <v>1</v>
      </c>
      <c r="I26417" s="18">
        <v>1</v>
      </c>
    </row>
    <row r="26418" spans="1:9" x14ac:dyDescent="0.35">
      <c r="B26418" s="10">
        <v>230.43477435360001</v>
      </c>
      <c r="C26418" s="10">
        <v>299.34287375740001</v>
      </c>
      <c r="D26418" s="10">
        <v>48.576318898300002</v>
      </c>
      <c r="E26418" s="10">
        <v>181.8584554553</v>
      </c>
      <c r="F26418" s="10">
        <v>95.297030350279996</v>
      </c>
      <c r="G26418" s="10">
        <v>204.04584340709999</v>
      </c>
      <c r="H26418" s="10">
        <v>70.222351888960006</v>
      </c>
      <c r="I26418" s="10">
        <v>600</v>
      </c>
    </row>
    <row r="26419" spans="1:9" x14ac:dyDescent="0.35">
      <c r="A26419" s="1" t="s">
        <v>1236</v>
      </c>
    </row>
    <row r="26420" spans="1:9" x14ac:dyDescent="0.35">
      <c r="A26420" s="1" t="s">
        <v>49</v>
      </c>
    </row>
    <row r="26424" spans="1:9" x14ac:dyDescent="0.35">
      <c r="A26424" s="3" t="s">
        <v>1937</v>
      </c>
    </row>
    <row r="26425" spans="1:9" x14ac:dyDescent="0.35">
      <c r="A26425" s="1" t="s">
        <v>1237</v>
      </c>
    </row>
    <row r="26426" spans="1:9" ht="46.5" x14ac:dyDescent="0.35">
      <c r="A26426" s="4" t="s">
        <v>1938</v>
      </c>
      <c r="B26426" s="4" t="s">
        <v>2026</v>
      </c>
      <c r="C26426" s="4" t="s">
        <v>2027</v>
      </c>
      <c r="D26426" s="4" t="s">
        <v>2028</v>
      </c>
      <c r="E26426" s="4" t="s">
        <v>2029</v>
      </c>
      <c r="F26426" s="4" t="s">
        <v>2030</v>
      </c>
      <c r="G26426" s="4" t="s">
        <v>2031</v>
      </c>
      <c r="H26426" s="4" t="s">
        <v>2032</v>
      </c>
      <c r="I26426" s="4" t="s">
        <v>1946</v>
      </c>
    </row>
    <row r="26427" spans="1:9" x14ac:dyDescent="0.35">
      <c r="A26427" s="1" t="s">
        <v>2045</v>
      </c>
      <c r="B26427" s="17">
        <v>0.14539911425599999</v>
      </c>
      <c r="C26427" s="16">
        <v>0.61902712278439997</v>
      </c>
      <c r="D26427" s="17">
        <v>9.5466807765519995E-2</v>
      </c>
      <c r="E26427" s="17">
        <v>0.15542035542810001</v>
      </c>
      <c r="F26427" s="18">
        <v>0.4473252214865</v>
      </c>
      <c r="G26427" s="16">
        <v>0.68805720028009998</v>
      </c>
      <c r="H26427" s="18">
        <v>0.2756157849659</v>
      </c>
      <c r="I26427" s="18">
        <v>0.45205811408919999</v>
      </c>
    </row>
    <row r="26428" spans="1:9" x14ac:dyDescent="0.35">
      <c r="B26428" s="9">
        <v>29.203573221069998</v>
      </c>
      <c r="C26428" s="8">
        <v>237.97609289650001</v>
      </c>
      <c r="D26428" s="9">
        <v>3.2050385685960001</v>
      </c>
      <c r="E26428" s="9">
        <v>25.99853465248</v>
      </c>
      <c r="F26428" s="10">
        <v>49.31188596506</v>
      </c>
      <c r="G26428" s="8">
        <v>188.6642069314</v>
      </c>
      <c r="H26428" s="10">
        <v>4.0552023359899998</v>
      </c>
      <c r="I26428" s="10">
        <v>271.23486845349998</v>
      </c>
    </row>
    <row r="26429" spans="1:9" x14ac:dyDescent="0.35">
      <c r="A26429" s="1" t="s">
        <v>2046</v>
      </c>
      <c r="B26429" s="16">
        <v>0.40779822257859999</v>
      </c>
      <c r="C26429" s="17">
        <v>0.2317966658316</v>
      </c>
      <c r="D26429" s="18">
        <v>0.31551817687169997</v>
      </c>
      <c r="E26429" s="16">
        <v>0.42631850850969999</v>
      </c>
      <c r="F26429" s="18">
        <v>0.3604531553857</v>
      </c>
      <c r="G26429" s="17">
        <v>0.18007232628100001</v>
      </c>
      <c r="H26429" s="18">
        <v>0.11575593726989999</v>
      </c>
      <c r="I26429" s="18">
        <v>0.28786795272580001</v>
      </c>
    </row>
    <row r="26430" spans="1:9" x14ac:dyDescent="0.35">
      <c r="B26430" s="8">
        <v>81.906724902959994</v>
      </c>
      <c r="C26430" s="9">
        <v>89.110901365550006</v>
      </c>
      <c r="D26430" s="10">
        <v>10.592665132900001</v>
      </c>
      <c r="E26430" s="8">
        <v>71.314059770059998</v>
      </c>
      <c r="F26430" s="10">
        <v>39.735351463210002</v>
      </c>
      <c r="G26430" s="9">
        <v>49.375549902339998</v>
      </c>
      <c r="H26430" s="10">
        <v>1.703145366944</v>
      </c>
      <c r="I26430" s="10">
        <v>172.7207716355</v>
      </c>
    </row>
    <row r="26431" spans="1:9" x14ac:dyDescent="0.35">
      <c r="A26431" s="1" t="s">
        <v>2047</v>
      </c>
      <c r="B26431" s="16">
        <v>0.42078492019269997</v>
      </c>
      <c r="C26431" s="17">
        <v>0.1284415375472</v>
      </c>
      <c r="D26431" s="16">
        <v>0.51742219030629999</v>
      </c>
      <c r="E26431" s="16">
        <v>0.40139015439699999</v>
      </c>
      <c r="F26431" s="18">
        <v>0.1922216231278</v>
      </c>
      <c r="G26431" s="17">
        <v>0.10279974664659999</v>
      </c>
      <c r="H26431" s="16">
        <v>0.56630490087959995</v>
      </c>
      <c r="I26431" s="18">
        <v>0.23704134243300001</v>
      </c>
    </row>
    <row r="26432" spans="1:9" x14ac:dyDescent="0.35">
      <c r="B26432" s="8">
        <v>84.515117509839996</v>
      </c>
      <c r="C26432" s="9">
        <v>49.37750567957</v>
      </c>
      <c r="D26432" s="8">
        <v>17.37104355948</v>
      </c>
      <c r="E26432" s="8">
        <v>67.14407395037</v>
      </c>
      <c r="F26432" s="10">
        <v>21.18997611671</v>
      </c>
      <c r="G26432" s="9">
        <v>28.187529562870001</v>
      </c>
      <c r="H26432" s="8">
        <v>8.3321822703770003</v>
      </c>
      <c r="I26432" s="10">
        <v>142.2248054598</v>
      </c>
    </row>
    <row r="26433" spans="1:9" x14ac:dyDescent="0.35">
      <c r="A26433" s="1" t="s">
        <v>2048</v>
      </c>
      <c r="B26433" s="17">
        <v>5.8855598038050003E-2</v>
      </c>
      <c r="C26433" s="16">
        <v>0.32956642121730001</v>
      </c>
      <c r="D26433" s="17">
        <v>2.8477607638289999E-2</v>
      </c>
      <c r="E26433" s="17">
        <v>6.4952355618780003E-2</v>
      </c>
      <c r="F26433" s="18">
        <v>0.1918284881101</v>
      </c>
      <c r="G26433" s="16">
        <v>0.38494181382870002</v>
      </c>
      <c r="H26433" s="18">
        <v>0.2756157849659</v>
      </c>
      <c r="I26433" s="18">
        <v>0.23762249170960001</v>
      </c>
    </row>
    <row r="26434" spans="1:9" x14ac:dyDescent="0.35">
      <c r="B26434" s="9">
        <v>11.821212086259999</v>
      </c>
      <c r="C26434" s="8">
        <v>126.6970806035</v>
      </c>
      <c r="D26434" s="9">
        <v>0.95605826735319999</v>
      </c>
      <c r="E26434" s="9">
        <v>10.865153818910001</v>
      </c>
      <c r="F26434" s="10">
        <v>21.1466380078</v>
      </c>
      <c r="G26434" s="8">
        <v>105.55044259570001</v>
      </c>
      <c r="H26434" s="10">
        <v>4.0552023359899998</v>
      </c>
      <c r="I26434" s="10">
        <v>142.57349502580001</v>
      </c>
    </row>
    <row r="26435" spans="1:9" x14ac:dyDescent="0.35">
      <c r="A26435" s="1" t="s">
        <v>2049</v>
      </c>
      <c r="B26435" s="17">
        <v>8.654351621794E-2</v>
      </c>
      <c r="C26435" s="16">
        <v>0.28946070156710002</v>
      </c>
      <c r="D26435" s="18">
        <v>6.6989200127230003E-2</v>
      </c>
      <c r="E26435" s="17">
        <v>9.0467999809290003E-2</v>
      </c>
      <c r="F26435" s="18">
        <v>0.2554967333764</v>
      </c>
      <c r="G26435" s="16">
        <v>0.30311538645140002</v>
      </c>
      <c r="H26435" s="18">
        <v>0</v>
      </c>
      <c r="I26435" s="18">
        <v>0.21443562237960001</v>
      </c>
    </row>
    <row r="26436" spans="1:9" x14ac:dyDescent="0.35">
      <c r="B26436" s="9">
        <v>17.382361134810001</v>
      </c>
      <c r="C26436" s="8">
        <v>111.27901229299999</v>
      </c>
      <c r="D26436" s="10">
        <v>2.2489803012429999</v>
      </c>
      <c r="E26436" s="9">
        <v>15.13338083357</v>
      </c>
      <c r="F26436" s="10">
        <v>28.16524795726</v>
      </c>
      <c r="G26436" s="8">
        <v>83.113764335710002</v>
      </c>
      <c r="H26436" s="10">
        <v>0</v>
      </c>
      <c r="I26436" s="10">
        <v>128.66137342779999</v>
      </c>
    </row>
    <row r="26437" spans="1:9" x14ac:dyDescent="0.35">
      <c r="A26437" s="1" t="s">
        <v>2050</v>
      </c>
      <c r="B26437" s="16">
        <v>0.2491272696671</v>
      </c>
      <c r="C26437" s="17">
        <v>6.2762751764949998E-2</v>
      </c>
      <c r="D26437" s="16">
        <v>0.3742772046299</v>
      </c>
      <c r="E26437" s="16">
        <v>0.2240101106756</v>
      </c>
      <c r="F26437" s="18">
        <v>0.1178831432374</v>
      </c>
      <c r="G26437" s="17">
        <v>4.0602456123660001E-2</v>
      </c>
      <c r="H26437" s="16">
        <v>0.37214149470500002</v>
      </c>
      <c r="I26437" s="18">
        <v>0.13273522662959999</v>
      </c>
    </row>
    <row r="26438" spans="1:9" x14ac:dyDescent="0.35">
      <c r="B26438" s="8">
        <v>50.037488180849998</v>
      </c>
      <c r="C26438" s="9">
        <v>24.128239126699999</v>
      </c>
      <c r="D26438" s="8">
        <v>12.56533976847</v>
      </c>
      <c r="E26438" s="8">
        <v>37.472148412380001</v>
      </c>
      <c r="F26438" s="10">
        <v>12.995109234419999</v>
      </c>
      <c r="G26438" s="9">
        <v>11.133129892279999</v>
      </c>
      <c r="H26438" s="8">
        <v>5.4754086702000002</v>
      </c>
      <c r="I26438" s="10">
        <v>79.641135977749997</v>
      </c>
    </row>
    <row r="26439" spans="1:9" x14ac:dyDescent="0.35">
      <c r="A26439" s="1" t="s">
        <v>2051</v>
      </c>
      <c r="B26439" s="16">
        <v>0.1716576505256</v>
      </c>
      <c r="C26439" s="17">
        <v>6.5678785782250004E-2</v>
      </c>
      <c r="D26439" s="18">
        <v>0.14314498567639999</v>
      </c>
      <c r="E26439" s="16">
        <v>0.17738004372140001</v>
      </c>
      <c r="F26439" s="18">
        <v>7.4338479890430006E-2</v>
      </c>
      <c r="G26439" s="17">
        <v>6.2197290522980002E-2</v>
      </c>
      <c r="H26439" s="18">
        <v>0.19416340617460001</v>
      </c>
      <c r="I26439" s="18">
        <v>0.1043061158034</v>
      </c>
    </row>
    <row r="26440" spans="1:9" x14ac:dyDescent="0.35">
      <c r="B26440" s="8">
        <v>34.477629328989998</v>
      </c>
      <c r="C26440" s="9">
        <v>25.249266552870001</v>
      </c>
      <c r="D26440" s="10">
        <v>4.8057037910049996</v>
      </c>
      <c r="E26440" s="8">
        <v>29.671925537980002</v>
      </c>
      <c r="F26440" s="10">
        <v>8.1948668822900004</v>
      </c>
      <c r="G26440" s="9">
        <v>17.054399670580001</v>
      </c>
      <c r="H26440" s="10">
        <v>2.8567736001770001</v>
      </c>
      <c r="I26440" s="10">
        <v>62.583669482040001</v>
      </c>
    </row>
    <row r="26441" spans="1:9" x14ac:dyDescent="0.35">
      <c r="A26441" s="1" t="s">
        <v>1945</v>
      </c>
      <c r="B26441" s="18">
        <v>2.601774297267E-2</v>
      </c>
      <c r="C26441" s="18">
        <v>2.0734673836709999E-2</v>
      </c>
      <c r="D26441" s="18">
        <v>7.1592825056499998E-2</v>
      </c>
      <c r="E26441" s="18">
        <v>1.6870981665199999E-2</v>
      </c>
      <c r="F26441" s="18">
        <v>0</v>
      </c>
      <c r="G26441" s="18">
        <v>2.9070726792300002E-2</v>
      </c>
      <c r="H26441" s="18">
        <v>4.2323376884619998E-2</v>
      </c>
      <c r="I26441" s="18">
        <v>2.303259075202E-2</v>
      </c>
    </row>
    <row r="26442" spans="1:9" x14ac:dyDescent="0.35">
      <c r="B26442" s="10">
        <v>5.2256925073950002</v>
      </c>
      <c r="C26442" s="10">
        <v>7.9711477664299997</v>
      </c>
      <c r="D26442" s="10">
        <v>2.403534494464</v>
      </c>
      <c r="E26442" s="10">
        <v>2.8221580129310002</v>
      </c>
      <c r="F26442" s="10">
        <v>0</v>
      </c>
      <c r="G26442" s="10">
        <v>7.9711477664299997</v>
      </c>
      <c r="H26442" s="10">
        <v>0.62271417738540003</v>
      </c>
      <c r="I26442" s="10">
        <v>13.819554451209999</v>
      </c>
    </row>
    <row r="26443" spans="1:9" x14ac:dyDescent="0.35">
      <c r="A26443" s="1" t="s">
        <v>1946</v>
      </c>
      <c r="B26443" s="18">
        <v>1</v>
      </c>
      <c r="C26443" s="18">
        <v>1</v>
      </c>
      <c r="D26443" s="18">
        <v>1</v>
      </c>
      <c r="E26443" s="18">
        <v>1</v>
      </c>
      <c r="F26443" s="18">
        <v>1</v>
      </c>
      <c r="G26443" s="18">
        <v>1</v>
      </c>
      <c r="H26443" s="18">
        <v>1</v>
      </c>
      <c r="I26443" s="18">
        <v>1</v>
      </c>
    </row>
    <row r="26444" spans="1:9" x14ac:dyDescent="0.35">
      <c r="B26444" s="10">
        <v>200.85110814129999</v>
      </c>
      <c r="C26444" s="10">
        <v>384.43564770799998</v>
      </c>
      <c r="D26444" s="10">
        <v>33.572281755429998</v>
      </c>
      <c r="E26444" s="10">
        <v>167.27882638579999</v>
      </c>
      <c r="F26444" s="10">
        <v>110.237213545</v>
      </c>
      <c r="G26444" s="10">
        <v>274.19843416309999</v>
      </c>
      <c r="H26444" s="10">
        <v>14.7132441507</v>
      </c>
      <c r="I26444" s="10">
        <v>600</v>
      </c>
    </row>
    <row r="26445" spans="1:9" x14ac:dyDescent="0.35">
      <c r="A26445" s="1" t="s">
        <v>1237</v>
      </c>
    </row>
    <row r="26446" spans="1:9" x14ac:dyDescent="0.35">
      <c r="A26446" s="1" t="s">
        <v>49</v>
      </c>
    </row>
    <row r="26450" spans="1:9" x14ac:dyDescent="0.35">
      <c r="A26450" s="3" t="s">
        <v>1937</v>
      </c>
    </row>
    <row r="26451" spans="1:9" x14ac:dyDescent="0.35">
      <c r="A26451" s="1" t="s">
        <v>1238</v>
      </c>
    </row>
    <row r="26452" spans="1:9" ht="46.5" x14ac:dyDescent="0.35">
      <c r="A26452" s="4" t="s">
        <v>1938</v>
      </c>
      <c r="B26452" s="4" t="s">
        <v>2026</v>
      </c>
      <c r="C26452" s="4" t="s">
        <v>2027</v>
      </c>
      <c r="D26452" s="4" t="s">
        <v>2028</v>
      </c>
      <c r="E26452" s="4" t="s">
        <v>2029</v>
      </c>
      <c r="F26452" s="4" t="s">
        <v>2030</v>
      </c>
      <c r="G26452" s="4" t="s">
        <v>2031</v>
      </c>
      <c r="H26452" s="4" t="s">
        <v>2032</v>
      </c>
      <c r="I26452" s="4" t="s">
        <v>1946</v>
      </c>
    </row>
    <row r="26453" spans="1:9" x14ac:dyDescent="0.35">
      <c r="A26453" s="1" t="s">
        <v>2045</v>
      </c>
      <c r="B26453" s="18">
        <v>0.44763716541429999</v>
      </c>
      <c r="C26453" s="18">
        <v>0.4565178336197</v>
      </c>
      <c r="D26453" s="18">
        <v>0.4620949522858</v>
      </c>
      <c r="E26453" s="18">
        <v>0.44577696619649998</v>
      </c>
      <c r="F26453" s="18">
        <v>0.45808777014809998</v>
      </c>
      <c r="G26453" s="18">
        <v>0.45549219175670003</v>
      </c>
      <c r="H26453" s="18">
        <v>0.44988483154140002</v>
      </c>
      <c r="I26453" s="18">
        <v>0.45205811408919999</v>
      </c>
    </row>
    <row r="26454" spans="1:9" x14ac:dyDescent="0.35">
      <c r="B26454" s="10">
        <v>84.338182001210001</v>
      </c>
      <c r="C26454" s="10">
        <v>118.8918937894</v>
      </c>
      <c r="D26454" s="10">
        <v>9.9248104588559993</v>
      </c>
      <c r="E26454" s="10">
        <v>74.413371542350006</v>
      </c>
      <c r="F26454" s="10">
        <v>47.141650461440001</v>
      </c>
      <c r="G26454" s="10">
        <v>71.750243327929994</v>
      </c>
      <c r="H26454" s="10">
        <v>68.00479266296</v>
      </c>
      <c r="I26454" s="10">
        <v>271.23486845349998</v>
      </c>
    </row>
    <row r="26455" spans="1:9" x14ac:dyDescent="0.35">
      <c r="A26455" s="1" t="s">
        <v>2046</v>
      </c>
      <c r="B26455" s="18">
        <v>0.27888343445120001</v>
      </c>
      <c r="C26455" s="18">
        <v>0.2968973087317</v>
      </c>
      <c r="D26455" s="18">
        <v>0.14948608517250001</v>
      </c>
      <c r="E26455" s="18">
        <v>0.29553223762230002</v>
      </c>
      <c r="F26455" s="18">
        <v>0.35150253172320001</v>
      </c>
      <c r="G26455" s="18">
        <v>0.26122363554509997</v>
      </c>
      <c r="H26455" s="18">
        <v>0.28350977709679998</v>
      </c>
      <c r="I26455" s="18">
        <v>0.28786795272580001</v>
      </c>
    </row>
    <row r="26456" spans="1:9" x14ac:dyDescent="0.35">
      <c r="B26456" s="10">
        <v>52.543719934640002</v>
      </c>
      <c r="C26456" s="10">
        <v>77.32158679586</v>
      </c>
      <c r="D26456" s="10">
        <v>3.2106411338940002</v>
      </c>
      <c r="E26456" s="10">
        <v>49.333078800750002</v>
      </c>
      <c r="F26456" s="10">
        <v>36.173001260109999</v>
      </c>
      <c r="G26456" s="10">
        <v>41.148585535750001</v>
      </c>
      <c r="H26456" s="10">
        <v>42.855464904949997</v>
      </c>
      <c r="I26456" s="10">
        <v>172.7207716355</v>
      </c>
    </row>
    <row r="26457" spans="1:9" x14ac:dyDescent="0.35">
      <c r="A26457" s="1" t="s">
        <v>2047</v>
      </c>
      <c r="B26457" s="18">
        <v>0.27066484269789998</v>
      </c>
      <c r="C26457" s="18">
        <v>0.2044194547015</v>
      </c>
      <c r="D26457" s="18">
        <v>0.38841896254179997</v>
      </c>
      <c r="E26457" s="18">
        <v>0.25551410603449998</v>
      </c>
      <c r="F26457" s="18">
        <v>0.14926198663490001</v>
      </c>
      <c r="G26457" s="18">
        <v>0.240453910415</v>
      </c>
      <c r="H26457" s="18">
        <v>0.25133653749380003</v>
      </c>
      <c r="I26457" s="18">
        <v>0.23704134243300001</v>
      </c>
    </row>
    <row r="26458" spans="1:9" x14ac:dyDescent="0.35">
      <c r="B26458" s="10">
        <v>50.995275925439998</v>
      </c>
      <c r="C26458" s="10">
        <v>53.237385939889997</v>
      </c>
      <c r="D26458" s="10">
        <v>8.3424079029290006</v>
      </c>
      <c r="E26458" s="10">
        <v>42.652868022509999</v>
      </c>
      <c r="F26458" s="10">
        <v>15.36049827055</v>
      </c>
      <c r="G26458" s="10">
        <v>37.87688766934</v>
      </c>
      <c r="H26458" s="10">
        <v>37.992143594460003</v>
      </c>
      <c r="I26458" s="10">
        <v>142.2248054598</v>
      </c>
    </row>
    <row r="26459" spans="1:9" x14ac:dyDescent="0.35">
      <c r="A26459" s="1" t="s">
        <v>2048</v>
      </c>
      <c r="B26459" s="18">
        <v>0.235696739239</v>
      </c>
      <c r="C26459" s="18">
        <v>0.25590021245889999</v>
      </c>
      <c r="D26459" s="18">
        <v>0.23751210318009999</v>
      </c>
      <c r="E26459" s="18">
        <v>0.23546316693550001</v>
      </c>
      <c r="F26459" s="18">
        <v>0.20155616723620001</v>
      </c>
      <c r="G26459" s="18">
        <v>0.29140325782170001</v>
      </c>
      <c r="H26459" s="18">
        <v>0.2085323497405</v>
      </c>
      <c r="I26459" s="18">
        <v>0.23762249170960001</v>
      </c>
    </row>
    <row r="26460" spans="1:9" x14ac:dyDescent="0.35">
      <c r="B26460" s="10">
        <v>44.407024319880001</v>
      </c>
      <c r="C26460" s="10">
        <v>66.644627306459995</v>
      </c>
      <c r="D26460" s="10">
        <v>5.1012515806260001</v>
      </c>
      <c r="E26460" s="10">
        <v>39.305772739250003</v>
      </c>
      <c r="F26460" s="10">
        <v>20.742073906760002</v>
      </c>
      <c r="G26460" s="10">
        <v>45.902553399699997</v>
      </c>
      <c r="H26460" s="10">
        <v>31.52184339942</v>
      </c>
      <c r="I26460" s="10">
        <v>142.57349502580001</v>
      </c>
    </row>
    <row r="26461" spans="1:9" x14ac:dyDescent="0.35">
      <c r="A26461" s="1" t="s">
        <v>2049</v>
      </c>
      <c r="B26461" s="18">
        <v>0.21194042617530001</v>
      </c>
      <c r="C26461" s="18">
        <v>0.20061762116080001</v>
      </c>
      <c r="D26461" s="18">
        <v>0.22458284910570001</v>
      </c>
      <c r="E26461" s="18">
        <v>0.210313799261</v>
      </c>
      <c r="F26461" s="18">
        <v>0.256531602912</v>
      </c>
      <c r="G26461" s="18">
        <v>0.16408893393499999</v>
      </c>
      <c r="H26461" s="18">
        <v>0.24135248180089999</v>
      </c>
      <c r="I26461" s="18">
        <v>0.21443562237960001</v>
      </c>
    </row>
    <row r="26462" spans="1:9" x14ac:dyDescent="0.35">
      <c r="B26462" s="10">
        <v>39.931157681329999</v>
      </c>
      <c r="C26462" s="10">
        <v>52.24726648291</v>
      </c>
      <c r="D26462" s="10">
        <v>4.8235588782310002</v>
      </c>
      <c r="E26462" s="10">
        <v>35.107598803099997</v>
      </c>
      <c r="F26462" s="10">
        <v>26.399576554679999</v>
      </c>
      <c r="G26462" s="10">
        <v>25.84768992823</v>
      </c>
      <c r="H26462" s="10">
        <v>36.48294926354</v>
      </c>
      <c r="I26462" s="10">
        <v>128.66137342779999</v>
      </c>
    </row>
    <row r="26463" spans="1:9" x14ac:dyDescent="0.35">
      <c r="A26463" s="1" t="s">
        <v>2050</v>
      </c>
      <c r="B26463" s="18">
        <v>0.12935897164740001</v>
      </c>
      <c r="C26463" s="18">
        <v>0.11355443258340001</v>
      </c>
      <c r="D26463" s="18">
        <v>0.10963527436919999</v>
      </c>
      <c r="E26463" s="18">
        <v>0.13189670488239999</v>
      </c>
      <c r="F26463" s="18">
        <v>9.3598197546579998E-2</v>
      </c>
      <c r="G26463" s="18">
        <v>0.12659187053779999</v>
      </c>
      <c r="H26463" s="18">
        <v>0.1699897201093</v>
      </c>
      <c r="I26463" s="18">
        <v>0.13273522662959999</v>
      </c>
    </row>
    <row r="26464" spans="1:9" x14ac:dyDescent="0.35">
      <c r="B26464" s="10">
        <v>24.37219546815</v>
      </c>
      <c r="C26464" s="10">
        <v>29.573218270520002</v>
      </c>
      <c r="D26464" s="10">
        <v>2.3547310186730002</v>
      </c>
      <c r="E26464" s="10">
        <v>22.017464449479998</v>
      </c>
      <c r="F26464" s="10">
        <v>9.6321574163289991</v>
      </c>
      <c r="G26464" s="10">
        <v>19.941060854189999</v>
      </c>
      <c r="H26464" s="10">
        <v>25.695722239079998</v>
      </c>
      <c r="I26464" s="10">
        <v>79.641135977749997</v>
      </c>
    </row>
    <row r="26465" spans="1:9" x14ac:dyDescent="0.35">
      <c r="A26465" s="1" t="s">
        <v>2051</v>
      </c>
      <c r="B26465" s="18">
        <v>0.14130587105049999</v>
      </c>
      <c r="C26465" s="18">
        <v>9.0865022118120004E-2</v>
      </c>
      <c r="D26465" s="18">
        <v>0.27878368817249999</v>
      </c>
      <c r="E26465" s="18">
        <v>0.1236174011521</v>
      </c>
      <c r="F26465" s="18">
        <v>5.566378908828E-2</v>
      </c>
      <c r="G26465" s="18">
        <v>0.11386203987720001</v>
      </c>
      <c r="H26465" s="18">
        <v>8.1346817384500003E-2</v>
      </c>
      <c r="I26465" s="18">
        <v>0.1043061158034</v>
      </c>
    </row>
    <row r="26466" spans="1:9" x14ac:dyDescent="0.35">
      <c r="B26466" s="10">
        <v>26.623080457290001</v>
      </c>
      <c r="C26466" s="10">
        <v>23.664167669369998</v>
      </c>
      <c r="D26466" s="10">
        <v>5.9876768842569996</v>
      </c>
      <c r="E26466" s="10">
        <v>20.635403573040001</v>
      </c>
      <c r="F26466" s="10">
        <v>5.728340854222</v>
      </c>
      <c r="G26466" s="10">
        <v>17.935826815150001</v>
      </c>
      <c r="H26466" s="10">
        <v>12.296421355370001</v>
      </c>
      <c r="I26466" s="10">
        <v>62.583669482040001</v>
      </c>
    </row>
    <row r="26467" spans="1:9" x14ac:dyDescent="0.35">
      <c r="A26467" s="1" t="s">
        <v>1945</v>
      </c>
      <c r="B26467" s="18">
        <v>2.8145574365990001E-3</v>
      </c>
      <c r="C26467" s="18">
        <v>4.2165402947020002E-2</v>
      </c>
      <c r="D26467" s="18">
        <v>0</v>
      </c>
      <c r="E26467" s="18">
        <v>3.176690146712E-3</v>
      </c>
      <c r="F26467" s="18">
        <v>4.1147711493810003E-2</v>
      </c>
      <c r="G26467" s="18">
        <v>4.283026228313E-2</v>
      </c>
      <c r="H26467" s="18">
        <v>1.5268853868000001E-2</v>
      </c>
      <c r="I26467" s="18">
        <v>2.303259075202E-2</v>
      </c>
    </row>
    <row r="26468" spans="1:9" x14ac:dyDescent="0.35">
      <c r="B26468" s="10">
        <v>0.53028362182809996</v>
      </c>
      <c r="C26468" s="10">
        <v>10.98122403897</v>
      </c>
      <c r="D26468" s="10">
        <v>0</v>
      </c>
      <c r="E26468" s="10">
        <v>0.53028362182809996</v>
      </c>
      <c r="F26468" s="10">
        <v>4.2344964413739996</v>
      </c>
      <c r="G26468" s="10">
        <v>6.7467275975950001</v>
      </c>
      <c r="H26468" s="10">
        <v>2.308046790413</v>
      </c>
      <c r="I26468" s="10">
        <v>13.819554451209999</v>
      </c>
    </row>
    <row r="26469" spans="1:9" x14ac:dyDescent="0.35">
      <c r="A26469" s="1" t="s">
        <v>1946</v>
      </c>
      <c r="B26469" s="18">
        <v>1</v>
      </c>
      <c r="C26469" s="18">
        <v>1</v>
      </c>
      <c r="D26469" s="18">
        <v>1</v>
      </c>
      <c r="E26469" s="18">
        <v>1</v>
      </c>
      <c r="F26469" s="18">
        <v>1</v>
      </c>
      <c r="G26469" s="18">
        <v>1</v>
      </c>
      <c r="H26469" s="18">
        <v>1</v>
      </c>
      <c r="I26469" s="18">
        <v>1</v>
      </c>
    </row>
    <row r="26470" spans="1:9" x14ac:dyDescent="0.35">
      <c r="B26470" s="10">
        <v>188.40746148310001</v>
      </c>
      <c r="C26470" s="10">
        <v>260.43209056410001</v>
      </c>
      <c r="D26470" s="10">
        <v>21.477859495680001</v>
      </c>
      <c r="E26470" s="10">
        <v>166.92960198739999</v>
      </c>
      <c r="F26470" s="10">
        <v>102.9096464335</v>
      </c>
      <c r="G26470" s="10">
        <v>157.52244413060001</v>
      </c>
      <c r="H26470" s="10">
        <v>151.16044795280001</v>
      </c>
      <c r="I26470" s="10">
        <v>600</v>
      </c>
    </row>
    <row r="26471" spans="1:9" x14ac:dyDescent="0.35">
      <c r="A26471" s="1" t="s">
        <v>1238</v>
      </c>
    </row>
    <row r="26472" spans="1:9" x14ac:dyDescent="0.35">
      <c r="A26472" s="1" t="s">
        <v>49</v>
      </c>
    </row>
    <row r="26476" spans="1:9" x14ac:dyDescent="0.35">
      <c r="A26476" s="3" t="s">
        <v>1937</v>
      </c>
    </row>
    <row r="26477" spans="1:9" x14ac:dyDescent="0.35">
      <c r="A26477" s="1" t="s">
        <v>1239</v>
      </c>
    </row>
    <row r="26478" spans="1:9" ht="46.5" x14ac:dyDescent="0.35">
      <c r="A26478" s="4" t="s">
        <v>1938</v>
      </c>
      <c r="B26478" s="4" t="s">
        <v>2026</v>
      </c>
      <c r="C26478" s="4" t="s">
        <v>2027</v>
      </c>
      <c r="D26478" s="4" t="s">
        <v>2028</v>
      </c>
      <c r="E26478" s="4" t="s">
        <v>2029</v>
      </c>
      <c r="F26478" s="4" t="s">
        <v>2030</v>
      </c>
      <c r="G26478" s="4" t="s">
        <v>2031</v>
      </c>
      <c r="H26478" s="4" t="s">
        <v>2032</v>
      </c>
      <c r="I26478" s="4" t="s">
        <v>1946</v>
      </c>
    </row>
    <row r="26479" spans="1:9" x14ac:dyDescent="0.35">
      <c r="A26479" s="1" t="s">
        <v>2045</v>
      </c>
      <c r="B26479" s="18">
        <v>0.36201191388780002</v>
      </c>
      <c r="C26479" s="18">
        <v>0.46185598566910002</v>
      </c>
      <c r="D26479" s="18">
        <v>0.38123490441809998</v>
      </c>
      <c r="E26479" s="18">
        <v>0.3602898232326</v>
      </c>
      <c r="F26479" s="18">
        <v>0.45431981172059999</v>
      </c>
      <c r="G26479" s="18">
        <v>0.46372876273359998</v>
      </c>
      <c r="H26479" s="18">
        <v>0.496945570999</v>
      </c>
      <c r="I26479" s="18">
        <v>0.45205811408919999</v>
      </c>
    </row>
    <row r="26480" spans="1:9" x14ac:dyDescent="0.35">
      <c r="B26480" s="10">
        <v>24.70562857841</v>
      </c>
      <c r="C26480" s="10">
        <v>233.28517448260001</v>
      </c>
      <c r="D26480" s="10">
        <v>2.1391422358910002</v>
      </c>
      <c r="E26480" s="10">
        <v>22.566486342520001</v>
      </c>
      <c r="F26480" s="10">
        <v>45.675900015620002</v>
      </c>
      <c r="G26480" s="10">
        <v>187.60927446700001</v>
      </c>
      <c r="H26480" s="10">
        <v>13.24406539252</v>
      </c>
      <c r="I26480" s="10">
        <v>271.23486845349998</v>
      </c>
    </row>
    <row r="26481" spans="1:9" x14ac:dyDescent="0.35">
      <c r="A26481" s="1" t="s">
        <v>2046</v>
      </c>
      <c r="B26481" s="18">
        <v>0.33310962313460002</v>
      </c>
      <c r="C26481" s="18">
        <v>0.2808528503862</v>
      </c>
      <c r="D26481" s="18">
        <v>0.25932373987649998</v>
      </c>
      <c r="E26481" s="18">
        <v>0.33971972783420001</v>
      </c>
      <c r="F26481" s="18">
        <v>0.3496237266128</v>
      </c>
      <c r="G26481" s="18">
        <v>0.2637629423533</v>
      </c>
      <c r="H26481" s="18">
        <v>0.30497132004119998</v>
      </c>
      <c r="I26481" s="18">
        <v>0.28786795272580001</v>
      </c>
    </row>
    <row r="26482" spans="1:9" x14ac:dyDescent="0.35">
      <c r="B26482" s="10">
        <v>22.733181725080001</v>
      </c>
      <c r="C26482" s="10">
        <v>141.8598182968</v>
      </c>
      <c r="D26482" s="10">
        <v>1.455088079057</v>
      </c>
      <c r="E26482" s="10">
        <v>21.278093646030001</v>
      </c>
      <c r="F26482" s="10">
        <v>35.150081435760001</v>
      </c>
      <c r="G26482" s="10">
        <v>106.709736861</v>
      </c>
      <c r="H26482" s="10">
        <v>8.1277716136000002</v>
      </c>
      <c r="I26482" s="10">
        <v>172.7207716355</v>
      </c>
    </row>
    <row r="26483" spans="1:9" x14ac:dyDescent="0.35">
      <c r="A26483" s="1" t="s">
        <v>2047</v>
      </c>
      <c r="B26483" s="18">
        <v>0.30487846297760002</v>
      </c>
      <c r="C26483" s="18">
        <v>0.23116417286640001</v>
      </c>
      <c r="D26483" s="18">
        <v>0.35944135570539998</v>
      </c>
      <c r="E26483" s="18">
        <v>0.29999044893319998</v>
      </c>
      <c r="F26483" s="18">
        <v>0.17829495814560001</v>
      </c>
      <c r="G26483" s="18">
        <v>0.24430243817479999</v>
      </c>
      <c r="H26483" s="18">
        <v>0.1747175453448</v>
      </c>
      <c r="I26483" s="18">
        <v>0.23704134243300001</v>
      </c>
    </row>
    <row r="26484" spans="1:9" x14ac:dyDescent="0.35">
      <c r="B26484" s="10">
        <v>20.806536411989999</v>
      </c>
      <c r="C26484" s="10">
        <v>116.761882653</v>
      </c>
      <c r="D26484" s="10">
        <v>2.016856736896</v>
      </c>
      <c r="E26484" s="10">
        <v>18.789679675089999</v>
      </c>
      <c r="F26484" s="10">
        <v>17.925220233529998</v>
      </c>
      <c r="G26484" s="10">
        <v>98.836662419449993</v>
      </c>
      <c r="H26484" s="10">
        <v>4.6563863948239996</v>
      </c>
      <c r="I26484" s="10">
        <v>142.2248054598</v>
      </c>
    </row>
    <row r="26485" spans="1:9" x14ac:dyDescent="0.35">
      <c r="A26485" s="1" t="s">
        <v>2048</v>
      </c>
      <c r="B26485" s="18">
        <v>0.1699013114655</v>
      </c>
      <c r="C26485" s="18">
        <v>0.2439122725143</v>
      </c>
      <c r="D26485" s="18">
        <v>0.38123490441809998</v>
      </c>
      <c r="E26485" s="18">
        <v>0.15096900200089999</v>
      </c>
      <c r="F26485" s="18">
        <v>0.19439972714039999</v>
      </c>
      <c r="G26485" s="18">
        <v>0.25621638863649998</v>
      </c>
      <c r="H26485" s="18">
        <v>0.29182935651660002</v>
      </c>
      <c r="I26485" s="18">
        <v>0.23762249170960001</v>
      </c>
    </row>
    <row r="26486" spans="1:9" x14ac:dyDescent="0.35">
      <c r="B26486" s="10">
        <v>11.59497390838</v>
      </c>
      <c r="C26486" s="10">
        <v>123.2009951533</v>
      </c>
      <c r="D26486" s="10">
        <v>2.1391422358910002</v>
      </c>
      <c r="E26486" s="10">
        <v>9.4558316724859992</v>
      </c>
      <c r="F26486" s="10">
        <v>19.544343589819999</v>
      </c>
      <c r="G26486" s="10">
        <v>103.65665156350001</v>
      </c>
      <c r="H26486" s="10">
        <v>7.7775259640480003</v>
      </c>
      <c r="I26486" s="10">
        <v>142.57349502580001</v>
      </c>
    </row>
    <row r="26487" spans="1:9" x14ac:dyDescent="0.35">
      <c r="A26487" s="1" t="s">
        <v>2049</v>
      </c>
      <c r="B26487" s="18">
        <v>0.19211060242229999</v>
      </c>
      <c r="C26487" s="18">
        <v>0.21794371315479999</v>
      </c>
      <c r="D26487" s="18">
        <v>0</v>
      </c>
      <c r="E26487" s="18">
        <v>0.20932082123170001</v>
      </c>
      <c r="F26487" s="18">
        <v>0.25992008458019999</v>
      </c>
      <c r="G26487" s="18">
        <v>0.20751237409699999</v>
      </c>
      <c r="H26487" s="18">
        <v>0.2051162144824</v>
      </c>
      <c r="I26487" s="18">
        <v>0.21443562237960001</v>
      </c>
    </row>
    <row r="26488" spans="1:9" x14ac:dyDescent="0.35">
      <c r="B26488" s="10">
        <v>13.11065467003</v>
      </c>
      <c r="C26488" s="10">
        <v>110.0841793293</v>
      </c>
      <c r="D26488" s="10">
        <v>0</v>
      </c>
      <c r="E26488" s="10">
        <v>13.11065467003</v>
      </c>
      <c r="F26488" s="10">
        <v>26.131556425799999</v>
      </c>
      <c r="G26488" s="10">
        <v>83.952622903480005</v>
      </c>
      <c r="H26488" s="10">
        <v>5.4665394284730002</v>
      </c>
      <c r="I26488" s="10">
        <v>128.66137342779999</v>
      </c>
    </row>
    <row r="26489" spans="1:9" x14ac:dyDescent="0.35">
      <c r="A26489" s="1" t="s">
        <v>2050</v>
      </c>
      <c r="B26489" s="18">
        <v>8.1936809605790001E-2</v>
      </c>
      <c r="C26489" s="18">
        <v>0.14580174611829999</v>
      </c>
      <c r="D26489" s="18">
        <v>0</v>
      </c>
      <c r="E26489" s="18">
        <v>8.9277114638820002E-2</v>
      </c>
      <c r="F26489" s="18">
        <v>0.110844954636</v>
      </c>
      <c r="G26489" s="18">
        <v>0.15448868431560001</v>
      </c>
      <c r="H26489" s="18">
        <v>1.5171183958319999E-2</v>
      </c>
      <c r="I26489" s="18">
        <v>0.13273522662959999</v>
      </c>
    </row>
    <row r="26490" spans="1:9" x14ac:dyDescent="0.35">
      <c r="B26490" s="10">
        <v>5.591805980308</v>
      </c>
      <c r="C26490" s="10">
        <v>73.645003720779997</v>
      </c>
      <c r="D26490" s="10">
        <v>0</v>
      </c>
      <c r="E26490" s="10">
        <v>5.591805980308</v>
      </c>
      <c r="F26490" s="10">
        <v>11.144006786789999</v>
      </c>
      <c r="G26490" s="10">
        <v>62.500996933990002</v>
      </c>
      <c r="H26490" s="10">
        <v>0.40432627666249998</v>
      </c>
      <c r="I26490" s="10">
        <v>79.641135977749997</v>
      </c>
    </row>
    <row r="26491" spans="1:9" x14ac:dyDescent="0.35">
      <c r="A26491" s="1" t="s">
        <v>2051</v>
      </c>
      <c r="B26491" s="18">
        <v>0.2229416533718</v>
      </c>
      <c r="C26491" s="18">
        <v>8.5362426748179995E-2</v>
      </c>
      <c r="D26491" s="18">
        <v>0.35944135570539998</v>
      </c>
      <c r="E26491" s="18">
        <v>0.2107133342943</v>
      </c>
      <c r="F26491" s="18">
        <v>6.7450003509669995E-2</v>
      </c>
      <c r="G26491" s="18">
        <v>8.9813753859149997E-2</v>
      </c>
      <c r="H26491" s="18">
        <v>0.1595463613865</v>
      </c>
      <c r="I26491" s="18">
        <v>0.1043061158034</v>
      </c>
    </row>
    <row r="26492" spans="1:9" x14ac:dyDescent="0.35">
      <c r="B26492" s="10">
        <v>15.21473043168</v>
      </c>
      <c r="C26492" s="10">
        <v>43.116878932200002</v>
      </c>
      <c r="D26492" s="10">
        <v>2.016856736896</v>
      </c>
      <c r="E26492" s="10">
        <v>13.19787369478</v>
      </c>
      <c r="F26492" s="10">
        <v>6.7812134467430001</v>
      </c>
      <c r="G26492" s="10">
        <v>36.335665485459998</v>
      </c>
      <c r="H26492" s="10">
        <v>4.2520601181610003</v>
      </c>
      <c r="I26492" s="10">
        <v>62.583669482040001</v>
      </c>
    </row>
    <row r="26493" spans="1:9" x14ac:dyDescent="0.35">
      <c r="A26493" s="1" t="s">
        <v>1945</v>
      </c>
      <c r="B26493" s="18">
        <v>0</v>
      </c>
      <c r="C26493" s="18">
        <v>2.612699107821E-2</v>
      </c>
      <c r="D26493" s="18">
        <v>0</v>
      </c>
      <c r="E26493" s="18">
        <v>0</v>
      </c>
      <c r="F26493" s="18">
        <v>1.7761503520970001E-2</v>
      </c>
      <c r="G26493" s="18">
        <v>2.8205856738329999E-2</v>
      </c>
      <c r="H26493" s="18">
        <v>2.336556361498E-2</v>
      </c>
      <c r="I26493" s="18">
        <v>2.303259075202E-2</v>
      </c>
    </row>
    <row r="26494" spans="1:9" x14ac:dyDescent="0.35">
      <c r="B26494" s="10">
        <v>0</v>
      </c>
      <c r="C26494" s="10">
        <v>13.196840273819999</v>
      </c>
      <c r="D26494" s="10">
        <v>0</v>
      </c>
      <c r="E26494" s="10">
        <v>0</v>
      </c>
      <c r="F26494" s="10">
        <v>1.785686289749</v>
      </c>
      <c r="G26494" s="10">
        <v>11.41115398408</v>
      </c>
      <c r="H26494" s="10">
        <v>0.62271417738540003</v>
      </c>
      <c r="I26494" s="10">
        <v>13.819554451209999</v>
      </c>
    </row>
    <row r="26495" spans="1:9" x14ac:dyDescent="0.35">
      <c r="A26495" s="1" t="s">
        <v>1946</v>
      </c>
      <c r="B26495" s="18">
        <v>1</v>
      </c>
      <c r="C26495" s="18">
        <v>1</v>
      </c>
      <c r="D26495" s="18">
        <v>1</v>
      </c>
      <c r="E26495" s="18">
        <v>1</v>
      </c>
      <c r="F26495" s="18">
        <v>1</v>
      </c>
      <c r="G26495" s="18">
        <v>1</v>
      </c>
      <c r="H26495" s="18">
        <v>1</v>
      </c>
      <c r="I26495" s="18">
        <v>1</v>
      </c>
    </row>
    <row r="26496" spans="1:9" x14ac:dyDescent="0.35">
      <c r="B26496" s="10">
        <v>68.245346715479997</v>
      </c>
      <c r="C26496" s="10">
        <v>505.10371570619998</v>
      </c>
      <c r="D26496" s="10">
        <v>5.6110870518449998</v>
      </c>
      <c r="E26496" s="10">
        <v>62.634259663640002</v>
      </c>
      <c r="F26496" s="10">
        <v>100.53688797469999</v>
      </c>
      <c r="G26496" s="10">
        <v>404.56682773149998</v>
      </c>
      <c r="H26496" s="10">
        <v>26.650937578330002</v>
      </c>
      <c r="I26496" s="10">
        <v>600</v>
      </c>
    </row>
    <row r="26497" spans="1:4" x14ac:dyDescent="0.35">
      <c r="A26497" s="1" t="s">
        <v>1239</v>
      </c>
    </row>
    <row r="26498" spans="1:4" x14ac:dyDescent="0.35">
      <c r="A26498" s="1" t="s">
        <v>49</v>
      </c>
    </row>
    <row r="26502" spans="1:4" x14ac:dyDescent="0.35">
      <c r="A26502" s="3" t="s">
        <v>1937</v>
      </c>
    </row>
    <row r="26503" spans="1:4" x14ac:dyDescent="0.35">
      <c r="A26503" s="1" t="s">
        <v>15</v>
      </c>
    </row>
    <row r="26504" spans="1:4" ht="31" x14ac:dyDescent="0.35">
      <c r="A26504" s="4" t="s">
        <v>1938</v>
      </c>
      <c r="B26504" s="4" t="s">
        <v>2033</v>
      </c>
      <c r="C26504" s="4" t="s">
        <v>2034</v>
      </c>
      <c r="D26504" s="4" t="s">
        <v>1946</v>
      </c>
    </row>
    <row r="26505" spans="1:4" x14ac:dyDescent="0.35">
      <c r="A26505" s="1" t="s">
        <v>2045</v>
      </c>
      <c r="B26505" s="18">
        <v>0.40714381515940001</v>
      </c>
      <c r="C26505" s="18">
        <v>0.51087198820760005</v>
      </c>
      <c r="D26505" s="18">
        <v>0.45205811408919999</v>
      </c>
    </row>
    <row r="26506" spans="1:4" x14ac:dyDescent="0.35">
      <c r="B26506" s="10">
        <v>138.51032591719999</v>
      </c>
      <c r="C26506" s="10">
        <v>132.72454253629999</v>
      </c>
      <c r="D26506" s="10">
        <v>271.23486845349998</v>
      </c>
    </row>
    <row r="26507" spans="1:4" x14ac:dyDescent="0.35">
      <c r="A26507" s="1" t="s">
        <v>2046</v>
      </c>
      <c r="B26507" s="18">
        <v>0.2835296187427</v>
      </c>
      <c r="C26507" s="18">
        <v>0.29354886581669998</v>
      </c>
      <c r="D26507" s="18">
        <v>0.28786795272580001</v>
      </c>
    </row>
    <row r="26508" spans="1:4" x14ac:dyDescent="0.35">
      <c r="B26508" s="10">
        <v>96.456776296279997</v>
      </c>
      <c r="C26508" s="10">
        <v>76.263995339179999</v>
      </c>
      <c r="D26508" s="10">
        <v>172.7207716355</v>
      </c>
    </row>
    <row r="26509" spans="1:4" x14ac:dyDescent="0.35">
      <c r="A26509" s="1" t="s">
        <v>2047</v>
      </c>
      <c r="B26509" s="16">
        <v>0.28414872558359999</v>
      </c>
      <c r="C26509" s="17">
        <v>0.17535569290319999</v>
      </c>
      <c r="D26509" s="18">
        <v>0.23704134243300001</v>
      </c>
    </row>
    <row r="26510" spans="1:4" x14ac:dyDescent="0.35">
      <c r="B26510" s="8">
        <v>96.667396443550004</v>
      </c>
      <c r="C26510" s="9">
        <v>45.557409016240001</v>
      </c>
      <c r="D26510" s="10">
        <v>142.2248054598</v>
      </c>
    </row>
    <row r="26511" spans="1:4" x14ac:dyDescent="0.35">
      <c r="A26511" s="1" t="s">
        <v>2048</v>
      </c>
      <c r="B26511" s="18">
        <v>0.21714622186409999</v>
      </c>
      <c r="C26511" s="18">
        <v>0.26443552866659997</v>
      </c>
      <c r="D26511" s="18">
        <v>0.23762249170960001</v>
      </c>
    </row>
    <row r="26512" spans="1:4" x14ac:dyDescent="0.35">
      <c r="B26512" s="10">
        <v>73.873144678179997</v>
      </c>
      <c r="C26512" s="10">
        <v>68.700350347579999</v>
      </c>
      <c r="D26512" s="10">
        <v>142.57349502580001</v>
      </c>
    </row>
    <row r="26513" spans="1:4" x14ac:dyDescent="0.35">
      <c r="A26513" s="1" t="s">
        <v>2049</v>
      </c>
      <c r="B26513" s="18">
        <v>0.1899975932952</v>
      </c>
      <c r="C26513" s="18">
        <v>0.24643645954099999</v>
      </c>
      <c r="D26513" s="18">
        <v>0.21443562237960001</v>
      </c>
    </row>
    <row r="26514" spans="1:4" x14ac:dyDescent="0.35">
      <c r="B26514" s="10">
        <v>64.637181239029999</v>
      </c>
      <c r="C26514" s="10">
        <v>64.024192188750007</v>
      </c>
      <c r="D26514" s="10">
        <v>128.66137342779999</v>
      </c>
    </row>
    <row r="26515" spans="1:4" x14ac:dyDescent="0.35">
      <c r="A26515" s="1" t="s">
        <v>2050</v>
      </c>
      <c r="B26515" s="18">
        <v>0.1569266676279</v>
      </c>
      <c r="C26515" s="18">
        <v>0.1010572888789</v>
      </c>
      <c r="D26515" s="18">
        <v>0.13273522662959999</v>
      </c>
    </row>
    <row r="26516" spans="1:4" x14ac:dyDescent="0.35">
      <c r="B26516" s="10">
        <v>53.386452327009998</v>
      </c>
      <c r="C26516" s="10">
        <v>26.254683650739999</v>
      </c>
      <c r="D26516" s="10">
        <v>79.641135977749997</v>
      </c>
    </row>
    <row r="26517" spans="1:4" x14ac:dyDescent="0.35">
      <c r="A26517" s="1" t="s">
        <v>2051</v>
      </c>
      <c r="B26517" s="18">
        <v>0.12722205795569999</v>
      </c>
      <c r="C26517" s="18">
        <v>7.4298404024239997E-2</v>
      </c>
      <c r="D26517" s="18">
        <v>0.1043061158034</v>
      </c>
    </row>
    <row r="26518" spans="1:4" x14ac:dyDescent="0.35">
      <c r="B26518" s="10">
        <v>43.280944116539999</v>
      </c>
      <c r="C26518" s="10">
        <v>19.302725365499999</v>
      </c>
      <c r="D26518" s="10">
        <v>62.583669482040001</v>
      </c>
    </row>
    <row r="26519" spans="1:4" x14ac:dyDescent="0.35">
      <c r="A26519" s="1" t="s">
        <v>1945</v>
      </c>
      <c r="B26519" s="18">
        <v>2.517784051428E-2</v>
      </c>
      <c r="C26519" s="18">
        <v>2.0223453072570001E-2</v>
      </c>
      <c r="D26519" s="18">
        <v>2.303259075202E-2</v>
      </c>
    </row>
    <row r="26520" spans="1:4" x14ac:dyDescent="0.35">
      <c r="B26520" s="10">
        <v>8.5655013429570008</v>
      </c>
      <c r="C26520" s="10">
        <v>5.2540531082540003</v>
      </c>
      <c r="D26520" s="10">
        <v>13.819554451209999</v>
      </c>
    </row>
    <row r="26521" spans="1:4" x14ac:dyDescent="0.35">
      <c r="A26521" s="1" t="s">
        <v>1946</v>
      </c>
      <c r="B26521" s="18">
        <v>1</v>
      </c>
      <c r="C26521" s="18">
        <v>1</v>
      </c>
      <c r="D26521" s="18">
        <v>1</v>
      </c>
    </row>
    <row r="26522" spans="1:4" x14ac:dyDescent="0.35">
      <c r="B26522" s="10">
        <v>340.2</v>
      </c>
      <c r="C26522" s="10">
        <v>259.8</v>
      </c>
      <c r="D26522" s="10">
        <v>600</v>
      </c>
    </row>
    <row r="26523" spans="1:4" x14ac:dyDescent="0.35">
      <c r="A26523" s="1" t="s">
        <v>15</v>
      </c>
    </row>
    <row r="26524" spans="1:4" x14ac:dyDescent="0.35">
      <c r="A26524" s="1" t="s">
        <v>49</v>
      </c>
    </row>
    <row r="26528" spans="1:4" x14ac:dyDescent="0.35">
      <c r="A26528" s="3" t="s">
        <v>1937</v>
      </c>
    </row>
    <row r="26529" spans="1:8" x14ac:dyDescent="0.35">
      <c r="A26529" s="1" t="s">
        <v>16</v>
      </c>
    </row>
    <row r="26530" spans="1:8" ht="31" x14ac:dyDescent="0.35">
      <c r="A26530" s="4" t="s">
        <v>1938</v>
      </c>
      <c r="B26530" s="4" t="s">
        <v>2035</v>
      </c>
      <c r="C26530" s="4" t="s">
        <v>2036</v>
      </c>
      <c r="D26530" s="4" t="s">
        <v>2037</v>
      </c>
      <c r="E26530" s="4" t="s">
        <v>2038</v>
      </c>
      <c r="F26530" s="4" t="s">
        <v>2039</v>
      </c>
      <c r="G26530" s="4" t="s">
        <v>2040</v>
      </c>
      <c r="H26530" s="4" t="s">
        <v>1946</v>
      </c>
    </row>
    <row r="26531" spans="1:8" x14ac:dyDescent="0.35">
      <c r="A26531" s="1" t="s">
        <v>2045</v>
      </c>
      <c r="B26531" s="18">
        <v>0.38206616313739999</v>
      </c>
      <c r="C26531" s="18">
        <v>0.4953584113599</v>
      </c>
      <c r="D26531" s="18">
        <v>0.31371545073969997</v>
      </c>
      <c r="E26531" s="18">
        <v>0.43465823906560003</v>
      </c>
      <c r="F26531" s="18">
        <v>0.48062944123059997</v>
      </c>
      <c r="G26531" s="18">
        <v>0.50789811892269998</v>
      </c>
      <c r="H26531" s="18">
        <v>0.45205811408919999</v>
      </c>
    </row>
    <row r="26532" spans="1:8" x14ac:dyDescent="0.35">
      <c r="B26532" s="10">
        <v>87.61541253067</v>
      </c>
      <c r="C26532" s="10">
        <v>183.61945592289999</v>
      </c>
      <c r="D26532" s="10">
        <v>31.283704747769999</v>
      </c>
      <c r="E26532" s="10">
        <v>56.331707782899997</v>
      </c>
      <c r="F26532" s="10">
        <v>81.928094552179999</v>
      </c>
      <c r="G26532" s="10">
        <v>101.69136137069999</v>
      </c>
      <c r="H26532" s="10">
        <v>271.23486845349998</v>
      </c>
    </row>
    <row r="26533" spans="1:8" x14ac:dyDescent="0.35">
      <c r="A26533" s="1" t="s">
        <v>2046</v>
      </c>
      <c r="B26533" s="18">
        <v>0.28002050494489999</v>
      </c>
      <c r="C26533" s="18">
        <v>0.29272275127199998</v>
      </c>
      <c r="D26533" s="18">
        <v>0.30617189646999998</v>
      </c>
      <c r="E26533" s="18">
        <v>0.25989846202139999</v>
      </c>
      <c r="F26533" s="18">
        <v>0.28986723913290002</v>
      </c>
      <c r="G26533" s="18">
        <v>0.2951538300814</v>
      </c>
      <c r="H26533" s="18">
        <v>0.28786795272580001</v>
      </c>
    </row>
    <row r="26534" spans="1:8" x14ac:dyDescent="0.35">
      <c r="B26534" s="10">
        <v>64.214302193959995</v>
      </c>
      <c r="C26534" s="10">
        <v>108.5064694415</v>
      </c>
      <c r="D26534" s="10">
        <v>30.531461515989999</v>
      </c>
      <c r="E26534" s="10">
        <v>33.682840677969999</v>
      </c>
      <c r="F26534" s="10">
        <v>49.410769582599997</v>
      </c>
      <c r="G26534" s="10">
        <v>59.095699858890001</v>
      </c>
      <c r="H26534" s="10">
        <v>172.7207716355</v>
      </c>
    </row>
    <row r="26535" spans="1:8" x14ac:dyDescent="0.35">
      <c r="A26535" s="1" t="s">
        <v>2047</v>
      </c>
      <c r="B26535" s="18">
        <v>0.30712354866969999</v>
      </c>
      <c r="C26535" s="18">
        <v>0.19368520901819999</v>
      </c>
      <c r="D26535" s="18">
        <v>0.33676278523129999</v>
      </c>
      <c r="E26535" s="18">
        <v>0.28431780275969998</v>
      </c>
      <c r="F26535" s="18">
        <v>0.20838537533490001</v>
      </c>
      <c r="G26535" s="18">
        <v>0.18117002397010001</v>
      </c>
      <c r="H26535" s="18">
        <v>0.23704134243300001</v>
      </c>
    </row>
    <row r="26536" spans="1:8" x14ac:dyDescent="0.35">
      <c r="B26536" s="10">
        <v>70.429572180929995</v>
      </c>
      <c r="C26536" s="10">
        <v>71.795233278859996</v>
      </c>
      <c r="D26536" s="10">
        <v>33.581984943270001</v>
      </c>
      <c r="E26536" s="10">
        <v>36.847587237660001</v>
      </c>
      <c r="F26536" s="10">
        <v>35.52137107958</v>
      </c>
      <c r="G26536" s="10">
        <v>36.273862199280003</v>
      </c>
      <c r="H26536" s="10">
        <v>142.2248054598</v>
      </c>
    </row>
    <row r="26537" spans="1:8" x14ac:dyDescent="0.35">
      <c r="A26537" s="1" t="s">
        <v>2048</v>
      </c>
      <c r="B26537" s="18">
        <v>0.17640841788969999</v>
      </c>
      <c r="C26537" s="18">
        <v>0.27549238328289999</v>
      </c>
      <c r="D26537" s="18">
        <v>0.1788085308739</v>
      </c>
      <c r="E26537" s="18">
        <v>0.17456166428799999</v>
      </c>
      <c r="F26537" s="18">
        <v>0.26382806357779998</v>
      </c>
      <c r="G26537" s="18">
        <v>0.28542295933389999</v>
      </c>
      <c r="H26537" s="18">
        <v>0.23762249170960001</v>
      </c>
    </row>
    <row r="26538" spans="1:8" x14ac:dyDescent="0.35">
      <c r="B26538" s="10">
        <v>40.453978390460001</v>
      </c>
      <c r="C26538" s="10">
        <v>102.1195166353</v>
      </c>
      <c r="D26538" s="10">
        <v>17.830786698739999</v>
      </c>
      <c r="E26538" s="10">
        <v>22.623191691719999</v>
      </c>
      <c r="F26538" s="10">
        <v>44.972131717469999</v>
      </c>
      <c r="G26538" s="10">
        <v>57.147384917830003</v>
      </c>
      <c r="H26538" s="10">
        <v>142.57349502580001</v>
      </c>
    </row>
    <row r="26539" spans="1:8" x14ac:dyDescent="0.35">
      <c r="A26539" s="1" t="s">
        <v>2049</v>
      </c>
      <c r="B26539" s="18">
        <v>0.2056577452477</v>
      </c>
      <c r="C26539" s="18">
        <v>0.21986602807700001</v>
      </c>
      <c r="D26539" s="18">
        <v>0.1349069198659</v>
      </c>
      <c r="E26539" s="18">
        <v>0.26009657477769998</v>
      </c>
      <c r="F26539" s="18">
        <v>0.2168013776529</v>
      </c>
      <c r="G26539" s="18">
        <v>0.22247515958879999</v>
      </c>
      <c r="H26539" s="18">
        <v>0.21443562237960001</v>
      </c>
    </row>
    <row r="26540" spans="1:8" x14ac:dyDescent="0.35">
      <c r="B26540" s="10">
        <v>47.161434140209998</v>
      </c>
      <c r="C26540" s="10">
        <v>81.499939287580005</v>
      </c>
      <c r="D26540" s="10">
        <v>13.452918049020001</v>
      </c>
      <c r="E26540" s="10">
        <v>33.708516091189999</v>
      </c>
      <c r="F26540" s="10">
        <v>36.95596283471</v>
      </c>
      <c r="G26540" s="10">
        <v>44.543976452869998</v>
      </c>
      <c r="H26540" s="10">
        <v>128.66137342779999</v>
      </c>
    </row>
    <row r="26541" spans="1:8" x14ac:dyDescent="0.35">
      <c r="A26541" s="1" t="s">
        <v>2050</v>
      </c>
      <c r="B26541" s="18">
        <v>0.1492124755908</v>
      </c>
      <c r="C26541" s="18">
        <v>0.1225416291013</v>
      </c>
      <c r="D26541" s="18">
        <v>0.149798217466</v>
      </c>
      <c r="E26541" s="18">
        <v>0.14876177975909999</v>
      </c>
      <c r="F26541" s="18">
        <v>0.1521005860313</v>
      </c>
      <c r="G26541" s="18">
        <v>9.7376212068539997E-2</v>
      </c>
      <c r="H26541" s="18">
        <v>0.13273522662959999</v>
      </c>
    </row>
    <row r="26542" spans="1:8" x14ac:dyDescent="0.35">
      <c r="B26542" s="10">
        <v>34.217404902490003</v>
      </c>
      <c r="C26542" s="10">
        <v>45.423731075260001</v>
      </c>
      <c r="D26542" s="10">
        <v>14.937878245709999</v>
      </c>
      <c r="E26542" s="10">
        <v>19.27952665678</v>
      </c>
      <c r="F26542" s="10">
        <v>25.9270658949</v>
      </c>
      <c r="G26542" s="10">
        <v>19.496665180360001</v>
      </c>
      <c r="H26542" s="10">
        <v>79.641135977749997</v>
      </c>
    </row>
    <row r="26543" spans="1:8" x14ac:dyDescent="0.35">
      <c r="A26543" s="1" t="s">
        <v>2051</v>
      </c>
      <c r="B26543" s="16">
        <v>0.15791107307880001</v>
      </c>
      <c r="C26543" s="17">
        <v>7.1143579916910005E-2</v>
      </c>
      <c r="D26543" s="18">
        <v>0.18696456776539999</v>
      </c>
      <c r="E26543" s="18">
        <v>0.13555602300059999</v>
      </c>
      <c r="F26543" s="18">
        <v>5.6284789303530001E-2</v>
      </c>
      <c r="G26543" s="18">
        <v>8.3793811901510001E-2</v>
      </c>
      <c r="H26543" s="18">
        <v>0.1043061158034</v>
      </c>
    </row>
    <row r="26544" spans="1:8" x14ac:dyDescent="0.35">
      <c r="B26544" s="8">
        <v>36.212167278439999</v>
      </c>
      <c r="C26544" s="9">
        <v>26.371502203599999</v>
      </c>
      <c r="D26544" s="10">
        <v>18.644106697560002</v>
      </c>
      <c r="E26544" s="10">
        <v>17.568060580880001</v>
      </c>
      <c r="F26544" s="10">
        <v>9.5943051846789995</v>
      </c>
      <c r="G26544" s="10">
        <v>16.777197018919999</v>
      </c>
      <c r="H26544" s="10">
        <v>62.583669482040001</v>
      </c>
    </row>
    <row r="26545" spans="1:8" x14ac:dyDescent="0.35">
      <c r="A26545" s="1" t="s">
        <v>1945</v>
      </c>
      <c r="B26545" s="18">
        <v>3.0789783248039999E-2</v>
      </c>
      <c r="C26545" s="18">
        <v>1.8233628349980002E-2</v>
      </c>
      <c r="D26545" s="18">
        <v>4.334986755893E-2</v>
      </c>
      <c r="E26545" s="18">
        <v>2.1125496153270001E-2</v>
      </c>
      <c r="F26545" s="18">
        <v>2.1117944301559999E-2</v>
      </c>
      <c r="G26545" s="18">
        <v>1.577802702591E-2</v>
      </c>
      <c r="H26545" s="18">
        <v>2.303259075202E-2</v>
      </c>
    </row>
    <row r="26546" spans="1:8" x14ac:dyDescent="0.35">
      <c r="B26546" s="10">
        <v>7.0607130944399996</v>
      </c>
      <c r="C26546" s="10">
        <v>6.7588413567709997</v>
      </c>
      <c r="D26546" s="10">
        <v>4.322848792976</v>
      </c>
      <c r="E26546" s="10">
        <v>2.737864301463</v>
      </c>
      <c r="F26546" s="10">
        <v>3.599764785644</v>
      </c>
      <c r="G26546" s="10">
        <v>3.1590765711270001</v>
      </c>
      <c r="H26546" s="10">
        <v>13.819554451209999</v>
      </c>
    </row>
    <row r="26547" spans="1:8" x14ac:dyDescent="0.35">
      <c r="A26547" s="1" t="s">
        <v>1946</v>
      </c>
      <c r="B26547" s="18">
        <v>1</v>
      </c>
      <c r="C26547" s="18">
        <v>1</v>
      </c>
      <c r="D26547" s="18">
        <v>1</v>
      </c>
      <c r="E26547" s="18">
        <v>1</v>
      </c>
      <c r="F26547" s="18">
        <v>1</v>
      </c>
      <c r="G26547" s="18">
        <v>1</v>
      </c>
      <c r="H26547" s="18">
        <v>1</v>
      </c>
    </row>
    <row r="26548" spans="1:8" x14ac:dyDescent="0.35">
      <c r="B26548" s="10">
        <v>229.32</v>
      </c>
      <c r="C26548" s="10">
        <v>370.68</v>
      </c>
      <c r="D26548" s="10">
        <v>99.72</v>
      </c>
      <c r="E26548" s="10">
        <v>129.6</v>
      </c>
      <c r="F26548" s="10">
        <v>170.46</v>
      </c>
      <c r="G26548" s="10">
        <v>200.22</v>
      </c>
      <c r="H26548" s="10">
        <v>600</v>
      </c>
    </row>
    <row r="26549" spans="1:8" x14ac:dyDescent="0.35">
      <c r="A26549" s="1" t="s">
        <v>16</v>
      </c>
    </row>
    <row r="26550" spans="1:8" x14ac:dyDescent="0.35">
      <c r="A26550" s="1" t="s">
        <v>49</v>
      </c>
    </row>
    <row r="26554" spans="1:8" x14ac:dyDescent="0.35">
      <c r="A26554" s="3" t="s">
        <v>1937</v>
      </c>
    </row>
    <row r="26555" spans="1:8" x14ac:dyDescent="0.35">
      <c r="A26555" s="1" t="s">
        <v>1240</v>
      </c>
    </row>
    <row r="26556" spans="1:8" ht="62" x14ac:dyDescent="0.35">
      <c r="A26556" s="4" t="s">
        <v>1938</v>
      </c>
      <c r="B26556" s="4" t="s">
        <v>2041</v>
      </c>
      <c r="C26556" s="4" t="s">
        <v>2042</v>
      </c>
      <c r="D26556" s="4" t="s">
        <v>2043</v>
      </c>
      <c r="E26556" s="4" t="s">
        <v>2044</v>
      </c>
      <c r="F26556" s="4" t="s">
        <v>1945</v>
      </c>
      <c r="G26556" s="4" t="s">
        <v>1946</v>
      </c>
    </row>
    <row r="26557" spans="1:8" x14ac:dyDescent="0.35">
      <c r="A26557" s="1" t="s">
        <v>2045</v>
      </c>
      <c r="B26557" s="16">
        <v>0.86094108165359995</v>
      </c>
      <c r="C26557" s="17">
        <v>9.1046231986510004E-2</v>
      </c>
      <c r="D26557" s="18">
        <v>0.41056638198630002</v>
      </c>
      <c r="E26557" s="18">
        <v>0.75629556874640003</v>
      </c>
      <c r="F26557" s="18">
        <v>0.41966341297120002</v>
      </c>
      <c r="G26557" s="18">
        <v>0.45205811408919999</v>
      </c>
    </row>
    <row r="26558" spans="1:8" x14ac:dyDescent="0.35">
      <c r="B26558" s="8">
        <v>179.7163901003</v>
      </c>
      <c r="C26558" s="9">
        <v>19.878394990629999</v>
      </c>
      <c r="D26558" s="10">
        <v>66.730197843870002</v>
      </c>
      <c r="E26558" s="10">
        <v>1.233925030735</v>
      </c>
      <c r="F26558" s="10">
        <v>3.6759604880380001</v>
      </c>
      <c r="G26558" s="10">
        <v>271.23486845349998</v>
      </c>
    </row>
    <row r="26559" spans="1:8" x14ac:dyDescent="0.35">
      <c r="A26559" s="1" t="s">
        <v>2046</v>
      </c>
      <c r="B26559" s="17">
        <v>0.1118858657158</v>
      </c>
      <c r="C26559" s="16">
        <v>0.38861197679999998</v>
      </c>
      <c r="D26559" s="16">
        <v>0.38328145010780001</v>
      </c>
      <c r="E26559" s="18">
        <v>0.2437044312536</v>
      </c>
      <c r="F26559" s="18">
        <v>0.20838518282829999</v>
      </c>
      <c r="G26559" s="18">
        <v>0.28786795272580001</v>
      </c>
    </row>
    <row r="26560" spans="1:8" x14ac:dyDescent="0.35">
      <c r="B26560" s="9">
        <v>23.355516792229999</v>
      </c>
      <c r="C26560" s="8">
        <v>84.846810289350003</v>
      </c>
      <c r="D26560" s="8">
        <v>62.295521790759999</v>
      </c>
      <c r="E26560" s="10">
        <v>0.39761306326759999</v>
      </c>
      <c r="F26560" s="10">
        <v>1.8253096998530001</v>
      </c>
      <c r="G26560" s="10">
        <v>172.7207716355</v>
      </c>
    </row>
    <row r="26561" spans="1:7" x14ac:dyDescent="0.35">
      <c r="A26561" s="1" t="s">
        <v>2047</v>
      </c>
      <c r="B26561" s="17">
        <v>1.9713218660469999E-2</v>
      </c>
      <c r="C26561" s="16">
        <v>0.49728379146320001</v>
      </c>
      <c r="D26561" s="18">
        <v>0.17202440568550001</v>
      </c>
      <c r="E26561" s="18">
        <v>0</v>
      </c>
      <c r="F26561" s="18">
        <v>0.18002058674509999</v>
      </c>
      <c r="G26561" s="18">
        <v>0.23704134243300001</v>
      </c>
    </row>
    <row r="26562" spans="1:7" x14ac:dyDescent="0.35">
      <c r="B26562" s="9">
        <v>4.1150185191670001</v>
      </c>
      <c r="C26562" s="8">
        <v>108.57345123970001</v>
      </c>
      <c r="D26562" s="10">
        <v>27.959480193760001</v>
      </c>
      <c r="E26562" s="10">
        <v>0</v>
      </c>
      <c r="F26562" s="10">
        <v>1.5768555071870001</v>
      </c>
      <c r="G26562" s="10">
        <v>142.2248054598</v>
      </c>
    </row>
    <row r="26563" spans="1:7" x14ac:dyDescent="0.35">
      <c r="A26563" s="1" t="s">
        <v>2048</v>
      </c>
      <c r="B26563" s="16">
        <v>0.49919763562559999</v>
      </c>
      <c r="C26563" s="17">
        <v>1.9910119783189999E-2</v>
      </c>
      <c r="D26563" s="18">
        <v>0.19237796198599999</v>
      </c>
      <c r="E26563" s="18">
        <v>0</v>
      </c>
      <c r="F26563" s="18">
        <v>0.31444288670949999</v>
      </c>
      <c r="G26563" s="18">
        <v>0.23762249170960001</v>
      </c>
    </row>
    <row r="26564" spans="1:7" x14ac:dyDescent="0.35">
      <c r="B26564" s="8">
        <v>104.2045721049</v>
      </c>
      <c r="C26564" s="9">
        <v>4.3470357501420001</v>
      </c>
      <c r="D26564" s="10">
        <v>31.267585529080002</v>
      </c>
      <c r="E26564" s="10">
        <v>0</v>
      </c>
      <c r="F26564" s="10">
        <v>2.754301641654</v>
      </c>
      <c r="G26564" s="10">
        <v>142.57349502580001</v>
      </c>
    </row>
    <row r="26565" spans="1:7" x14ac:dyDescent="0.35">
      <c r="A26565" s="1" t="s">
        <v>2049</v>
      </c>
      <c r="B26565" s="16">
        <v>0.36174344602800002</v>
      </c>
      <c r="C26565" s="17">
        <v>7.1136112203320001E-2</v>
      </c>
      <c r="D26565" s="18">
        <v>0.2181884200003</v>
      </c>
      <c r="E26565" s="18">
        <v>0.75629556874640003</v>
      </c>
      <c r="F26565" s="18">
        <v>0.1052205262617</v>
      </c>
      <c r="G26565" s="18">
        <v>0.21443562237960001</v>
      </c>
    </row>
    <row r="26566" spans="1:7" x14ac:dyDescent="0.35">
      <c r="B26566" s="8">
        <v>75.511817995399994</v>
      </c>
      <c r="C26566" s="9">
        <v>15.53135924049</v>
      </c>
      <c r="D26566" s="10">
        <v>35.462612314780003</v>
      </c>
      <c r="E26566" s="10">
        <v>1.233925030735</v>
      </c>
      <c r="F26566" s="10">
        <v>0.92165884638359996</v>
      </c>
      <c r="G26566" s="10">
        <v>128.66137342779999</v>
      </c>
    </row>
    <row r="26567" spans="1:7" x14ac:dyDescent="0.35">
      <c r="A26567" s="1" t="s">
        <v>2050</v>
      </c>
      <c r="B26567" s="17">
        <v>1.266639806761E-2</v>
      </c>
      <c r="C26567" s="16">
        <v>0.25754574397020003</v>
      </c>
      <c r="D26567" s="18">
        <v>0.12528017451590001</v>
      </c>
      <c r="E26567" s="18">
        <v>0</v>
      </c>
      <c r="F26567" s="18">
        <v>4.6159621620050002E-2</v>
      </c>
      <c r="G26567" s="18">
        <v>0.13273522662959999</v>
      </c>
    </row>
    <row r="26568" spans="1:7" x14ac:dyDescent="0.35">
      <c r="B26568" s="9">
        <v>2.6440361423010001</v>
      </c>
      <c r="C26568" s="8">
        <v>56.230729323909998</v>
      </c>
      <c r="D26568" s="10">
        <v>20.362044234879999</v>
      </c>
      <c r="E26568" s="10">
        <v>0</v>
      </c>
      <c r="F26568" s="10">
        <v>0.40432627666249998</v>
      </c>
      <c r="G26568" s="10">
        <v>79.641135977749997</v>
      </c>
    </row>
    <row r="26569" spans="1:7" x14ac:dyDescent="0.35">
      <c r="A26569" s="1" t="s">
        <v>2051</v>
      </c>
      <c r="B26569" s="17">
        <v>7.0468205928600003E-3</v>
      </c>
      <c r="C26569" s="16">
        <v>0.23973804749300001</v>
      </c>
      <c r="D26569" s="17">
        <v>4.674423116965E-2</v>
      </c>
      <c r="E26569" s="18">
        <v>0</v>
      </c>
      <c r="F26569" s="18">
        <v>0.13386096512500001</v>
      </c>
      <c r="G26569" s="18">
        <v>0.1043061158034</v>
      </c>
    </row>
    <row r="26570" spans="1:7" x14ac:dyDescent="0.35">
      <c r="B26570" s="9">
        <v>1.4709823768670001</v>
      </c>
      <c r="C26570" s="8">
        <v>52.342721915769999</v>
      </c>
      <c r="D26570" s="9">
        <v>7.5974359588820004</v>
      </c>
      <c r="E26570" s="10">
        <v>0</v>
      </c>
      <c r="F26570" s="10">
        <v>1.172529230524</v>
      </c>
      <c r="G26570" s="10">
        <v>62.583669482040001</v>
      </c>
    </row>
    <row r="26571" spans="1:7" x14ac:dyDescent="0.35">
      <c r="A26571" s="1" t="s">
        <v>1945</v>
      </c>
      <c r="B26571" s="18">
        <v>7.4598339701689997E-3</v>
      </c>
      <c r="C26571" s="18">
        <v>2.3057999750340001E-2</v>
      </c>
      <c r="D26571" s="18">
        <v>3.412776222043E-2</v>
      </c>
      <c r="E26571" s="18">
        <v>0</v>
      </c>
      <c r="F26571" s="16">
        <v>0.1919308174554</v>
      </c>
      <c r="G26571" s="18">
        <v>2.303259075202E-2</v>
      </c>
    </row>
    <row r="26572" spans="1:7" x14ac:dyDescent="0.35">
      <c r="B26572" s="10">
        <v>1.557196491647</v>
      </c>
      <c r="C26572" s="10">
        <v>5.0343217586320002</v>
      </c>
      <c r="D26572" s="10">
        <v>5.546855331702</v>
      </c>
      <c r="E26572" s="10">
        <v>0</v>
      </c>
      <c r="F26572" s="8">
        <v>1.6811808692300001</v>
      </c>
      <c r="G26572" s="10">
        <v>13.819554451209999</v>
      </c>
    </row>
    <row r="26573" spans="1:7" x14ac:dyDescent="0.35">
      <c r="A26573" s="1" t="s">
        <v>1946</v>
      </c>
      <c r="B26573" s="18">
        <v>1</v>
      </c>
      <c r="C26573" s="18">
        <v>1</v>
      </c>
      <c r="D26573" s="18">
        <v>1</v>
      </c>
      <c r="E26573" s="18">
        <v>1</v>
      </c>
      <c r="F26573" s="18">
        <v>1</v>
      </c>
      <c r="G26573" s="18">
        <v>1</v>
      </c>
    </row>
    <row r="26574" spans="1:7" x14ac:dyDescent="0.35">
      <c r="B26574" s="10">
        <v>208.7441219033</v>
      </c>
      <c r="C26574" s="10">
        <v>218.3329782783</v>
      </c>
      <c r="D26574" s="10">
        <v>162.53205516009999</v>
      </c>
      <c r="E26574" s="10">
        <v>1.631538094003</v>
      </c>
      <c r="F26574" s="10">
        <v>8.7593065643069998</v>
      </c>
      <c r="G26574" s="10">
        <v>600</v>
      </c>
    </row>
    <row r="26575" spans="1:7" x14ac:dyDescent="0.35">
      <c r="A26575" s="1" t="s">
        <v>1240</v>
      </c>
    </row>
    <row r="26576" spans="1:7" x14ac:dyDescent="0.35">
      <c r="A26576" s="1" t="s">
        <v>49</v>
      </c>
    </row>
    <row r="26580" spans="1:10" x14ac:dyDescent="0.35">
      <c r="A26580" s="3" t="s">
        <v>1937</v>
      </c>
    </row>
    <row r="26581" spans="1:10" x14ac:dyDescent="0.35">
      <c r="A26581" s="1" t="s">
        <v>17</v>
      </c>
    </row>
    <row r="26582" spans="1:10" ht="46.5" x14ac:dyDescent="0.35">
      <c r="A26582" s="4" t="s">
        <v>1938</v>
      </c>
      <c r="B26582" s="4" t="s">
        <v>2045</v>
      </c>
      <c r="C26582" s="4" t="s">
        <v>2046</v>
      </c>
      <c r="D26582" s="4" t="s">
        <v>2047</v>
      </c>
      <c r="E26582" s="4" t="s">
        <v>2048</v>
      </c>
      <c r="F26582" s="4" t="s">
        <v>2049</v>
      </c>
      <c r="G26582" s="4" t="s">
        <v>2050</v>
      </c>
      <c r="H26582" s="4" t="s">
        <v>2051</v>
      </c>
      <c r="I26582" s="4" t="s">
        <v>1945</v>
      </c>
      <c r="J26582" s="4" t="s">
        <v>1946</v>
      </c>
    </row>
    <row r="26583" spans="1:10" x14ac:dyDescent="0.35">
      <c r="A26583" s="1" t="s">
        <v>2045</v>
      </c>
      <c r="B26583" s="16">
        <v>1</v>
      </c>
      <c r="C26583" s="17">
        <v>0</v>
      </c>
      <c r="D26583" s="17">
        <v>0</v>
      </c>
      <c r="E26583" s="16">
        <v>1</v>
      </c>
      <c r="F26583" s="16">
        <v>1</v>
      </c>
      <c r="G26583" s="17">
        <v>0</v>
      </c>
      <c r="H26583" s="17">
        <v>0</v>
      </c>
      <c r="I26583" s="17">
        <v>0</v>
      </c>
      <c r="J26583" s="18">
        <v>0.45205811408919999</v>
      </c>
    </row>
    <row r="26584" spans="1:10" x14ac:dyDescent="0.35">
      <c r="B26584" s="8">
        <v>271.23486845349998</v>
      </c>
      <c r="C26584" s="9">
        <v>0</v>
      </c>
      <c r="D26584" s="9">
        <v>0</v>
      </c>
      <c r="E26584" s="8">
        <v>142.57349502580001</v>
      </c>
      <c r="F26584" s="8">
        <v>128.66137342779999</v>
      </c>
      <c r="G26584" s="9">
        <v>0</v>
      </c>
      <c r="H26584" s="9">
        <v>0</v>
      </c>
      <c r="I26584" s="9">
        <v>0</v>
      </c>
      <c r="J26584" s="10">
        <v>271.23486845349998</v>
      </c>
    </row>
    <row r="26585" spans="1:10" x14ac:dyDescent="0.35">
      <c r="A26585" s="1" t="s">
        <v>2046</v>
      </c>
      <c r="B26585" s="17">
        <v>0</v>
      </c>
      <c r="C26585" s="16">
        <v>1</v>
      </c>
      <c r="D26585" s="17">
        <v>0</v>
      </c>
      <c r="E26585" s="17">
        <v>0</v>
      </c>
      <c r="F26585" s="17">
        <v>0</v>
      </c>
      <c r="G26585" s="17">
        <v>0</v>
      </c>
      <c r="H26585" s="17">
        <v>0</v>
      </c>
      <c r="I26585" s="18">
        <v>0</v>
      </c>
      <c r="J26585" s="18">
        <v>0.28786795272580001</v>
      </c>
    </row>
    <row r="26586" spans="1:10" x14ac:dyDescent="0.35">
      <c r="B26586" s="9">
        <v>0</v>
      </c>
      <c r="C26586" s="8">
        <v>172.7207716355</v>
      </c>
      <c r="D26586" s="9">
        <v>0</v>
      </c>
      <c r="E26586" s="9">
        <v>0</v>
      </c>
      <c r="F26586" s="9">
        <v>0</v>
      </c>
      <c r="G26586" s="9">
        <v>0</v>
      </c>
      <c r="H26586" s="9">
        <v>0</v>
      </c>
      <c r="I26586" s="10">
        <v>0</v>
      </c>
      <c r="J26586" s="10">
        <v>172.7207716355</v>
      </c>
    </row>
    <row r="26587" spans="1:10" x14ac:dyDescent="0.35">
      <c r="A26587" s="1" t="s">
        <v>2047</v>
      </c>
      <c r="B26587" s="17">
        <v>0</v>
      </c>
      <c r="C26587" s="17">
        <v>0</v>
      </c>
      <c r="D26587" s="16">
        <v>1</v>
      </c>
      <c r="E26587" s="17">
        <v>0</v>
      </c>
      <c r="F26587" s="17">
        <v>0</v>
      </c>
      <c r="G26587" s="16">
        <v>1</v>
      </c>
      <c r="H26587" s="16">
        <v>1</v>
      </c>
      <c r="I26587" s="18">
        <v>0</v>
      </c>
      <c r="J26587" s="18">
        <v>0.23704134243300001</v>
      </c>
    </row>
    <row r="26588" spans="1:10" x14ac:dyDescent="0.35">
      <c r="B26588" s="9">
        <v>0</v>
      </c>
      <c r="C26588" s="9">
        <v>0</v>
      </c>
      <c r="D26588" s="8">
        <v>142.2248054598</v>
      </c>
      <c r="E26588" s="9">
        <v>0</v>
      </c>
      <c r="F26588" s="9">
        <v>0</v>
      </c>
      <c r="G26588" s="8">
        <v>79.641135977749997</v>
      </c>
      <c r="H26588" s="8">
        <v>62.583669482040001</v>
      </c>
      <c r="I26588" s="10">
        <v>0</v>
      </c>
      <c r="J26588" s="10">
        <v>142.2248054598</v>
      </c>
    </row>
    <row r="26589" spans="1:10" x14ac:dyDescent="0.35">
      <c r="A26589" s="1" t="s">
        <v>2048</v>
      </c>
      <c r="B26589" s="16">
        <v>0.52564589441849996</v>
      </c>
      <c r="C26589" s="17">
        <v>0</v>
      </c>
      <c r="D26589" s="17">
        <v>0</v>
      </c>
      <c r="E26589" s="16">
        <v>1</v>
      </c>
      <c r="F26589" s="17">
        <v>0</v>
      </c>
      <c r="G26589" s="17">
        <v>0</v>
      </c>
      <c r="H26589" s="17">
        <v>0</v>
      </c>
      <c r="I26589" s="18">
        <v>0</v>
      </c>
      <c r="J26589" s="18">
        <v>0.23762249170960001</v>
      </c>
    </row>
    <row r="26590" spans="1:10" x14ac:dyDescent="0.35">
      <c r="B26590" s="8">
        <v>142.57349502580001</v>
      </c>
      <c r="C26590" s="9">
        <v>0</v>
      </c>
      <c r="D26590" s="9">
        <v>0</v>
      </c>
      <c r="E26590" s="8">
        <v>142.57349502580001</v>
      </c>
      <c r="F26590" s="9">
        <v>0</v>
      </c>
      <c r="G26590" s="9">
        <v>0</v>
      </c>
      <c r="H26590" s="9">
        <v>0</v>
      </c>
      <c r="I26590" s="10">
        <v>0</v>
      </c>
      <c r="J26590" s="10">
        <v>142.57349502580001</v>
      </c>
    </row>
    <row r="26591" spans="1:10" x14ac:dyDescent="0.35">
      <c r="A26591" s="1" t="s">
        <v>2049</v>
      </c>
      <c r="B26591" s="16">
        <v>0.47435410558149999</v>
      </c>
      <c r="C26591" s="17">
        <v>0</v>
      </c>
      <c r="D26591" s="17">
        <v>0</v>
      </c>
      <c r="E26591" s="17">
        <v>0</v>
      </c>
      <c r="F26591" s="16">
        <v>1</v>
      </c>
      <c r="G26591" s="17">
        <v>0</v>
      </c>
      <c r="H26591" s="17">
        <v>0</v>
      </c>
      <c r="I26591" s="18">
        <v>0</v>
      </c>
      <c r="J26591" s="18">
        <v>0.21443562237960001</v>
      </c>
    </row>
    <row r="26592" spans="1:10" x14ac:dyDescent="0.35">
      <c r="B26592" s="8">
        <v>128.66137342779999</v>
      </c>
      <c r="C26592" s="9">
        <v>0</v>
      </c>
      <c r="D26592" s="9">
        <v>0</v>
      </c>
      <c r="E26592" s="9">
        <v>0</v>
      </c>
      <c r="F26592" s="8">
        <v>128.66137342779999</v>
      </c>
      <c r="G26592" s="9">
        <v>0</v>
      </c>
      <c r="H26592" s="9">
        <v>0</v>
      </c>
      <c r="I26592" s="10">
        <v>0</v>
      </c>
      <c r="J26592" s="10">
        <v>128.66137342779999</v>
      </c>
    </row>
    <row r="26593" spans="1:10" x14ac:dyDescent="0.35">
      <c r="A26593" s="1" t="s">
        <v>2050</v>
      </c>
      <c r="B26593" s="17">
        <v>0</v>
      </c>
      <c r="C26593" s="17">
        <v>0</v>
      </c>
      <c r="D26593" s="16">
        <v>0.55996656645289999</v>
      </c>
      <c r="E26593" s="17">
        <v>0</v>
      </c>
      <c r="F26593" s="17">
        <v>0</v>
      </c>
      <c r="G26593" s="16">
        <v>1</v>
      </c>
      <c r="H26593" s="17">
        <v>0</v>
      </c>
      <c r="I26593" s="18">
        <v>0</v>
      </c>
      <c r="J26593" s="18">
        <v>0.13273522662959999</v>
      </c>
    </row>
    <row r="26594" spans="1:10" x14ac:dyDescent="0.35">
      <c r="B26594" s="9">
        <v>0</v>
      </c>
      <c r="C26594" s="9">
        <v>0</v>
      </c>
      <c r="D26594" s="8">
        <v>79.641135977749997</v>
      </c>
      <c r="E26594" s="9">
        <v>0</v>
      </c>
      <c r="F26594" s="9">
        <v>0</v>
      </c>
      <c r="G26594" s="8">
        <v>79.641135977749997</v>
      </c>
      <c r="H26594" s="9">
        <v>0</v>
      </c>
      <c r="I26594" s="10">
        <v>0</v>
      </c>
      <c r="J26594" s="10">
        <v>79.641135977749997</v>
      </c>
    </row>
    <row r="26595" spans="1:10" x14ac:dyDescent="0.35">
      <c r="A26595" s="1" t="s">
        <v>2051</v>
      </c>
      <c r="B26595" s="17">
        <v>0</v>
      </c>
      <c r="C26595" s="17">
        <v>0</v>
      </c>
      <c r="D26595" s="16">
        <v>0.44003343354710001</v>
      </c>
      <c r="E26595" s="17">
        <v>0</v>
      </c>
      <c r="F26595" s="17">
        <v>0</v>
      </c>
      <c r="G26595" s="17">
        <v>0</v>
      </c>
      <c r="H26595" s="16">
        <v>1</v>
      </c>
      <c r="I26595" s="18">
        <v>0</v>
      </c>
      <c r="J26595" s="18">
        <v>0.1043061158034</v>
      </c>
    </row>
    <row r="26596" spans="1:10" x14ac:dyDescent="0.35">
      <c r="B26596" s="9">
        <v>0</v>
      </c>
      <c r="C26596" s="9">
        <v>0</v>
      </c>
      <c r="D26596" s="8">
        <v>62.583669482040001</v>
      </c>
      <c r="E26596" s="9">
        <v>0</v>
      </c>
      <c r="F26596" s="9">
        <v>0</v>
      </c>
      <c r="G26596" s="9">
        <v>0</v>
      </c>
      <c r="H26596" s="8">
        <v>62.583669482040001</v>
      </c>
      <c r="I26596" s="10">
        <v>0</v>
      </c>
      <c r="J26596" s="10">
        <v>62.583669482040001</v>
      </c>
    </row>
    <row r="26597" spans="1:10" x14ac:dyDescent="0.35">
      <c r="A26597" s="1" t="s">
        <v>1945</v>
      </c>
      <c r="B26597" s="17">
        <v>0</v>
      </c>
      <c r="C26597" s="18">
        <v>0</v>
      </c>
      <c r="D26597" s="18">
        <v>0</v>
      </c>
      <c r="E26597" s="18">
        <v>0</v>
      </c>
      <c r="F26597" s="18">
        <v>0</v>
      </c>
      <c r="G26597" s="18">
        <v>0</v>
      </c>
      <c r="H26597" s="18">
        <v>0</v>
      </c>
      <c r="I26597" s="16">
        <v>1</v>
      </c>
      <c r="J26597" s="18">
        <v>2.303259075202E-2</v>
      </c>
    </row>
    <row r="26598" spans="1:10" x14ac:dyDescent="0.35">
      <c r="B26598" s="9">
        <v>0</v>
      </c>
      <c r="C26598" s="10">
        <v>0</v>
      </c>
      <c r="D26598" s="10">
        <v>0</v>
      </c>
      <c r="E26598" s="10">
        <v>0</v>
      </c>
      <c r="F26598" s="10">
        <v>0</v>
      </c>
      <c r="G26598" s="10">
        <v>0</v>
      </c>
      <c r="H26598" s="10">
        <v>0</v>
      </c>
      <c r="I26598" s="8">
        <v>13.819554451209999</v>
      </c>
      <c r="J26598" s="10">
        <v>13.819554451209999</v>
      </c>
    </row>
    <row r="26599" spans="1:10" x14ac:dyDescent="0.35">
      <c r="A26599" s="1" t="s">
        <v>1946</v>
      </c>
      <c r="B26599" s="18">
        <v>1</v>
      </c>
      <c r="C26599" s="18">
        <v>1</v>
      </c>
      <c r="D26599" s="18">
        <v>1</v>
      </c>
      <c r="E26599" s="18">
        <v>1</v>
      </c>
      <c r="F26599" s="18">
        <v>1</v>
      </c>
      <c r="G26599" s="18">
        <v>1</v>
      </c>
      <c r="H26599" s="18">
        <v>1</v>
      </c>
      <c r="I26599" s="18">
        <v>1</v>
      </c>
      <c r="J26599" s="18">
        <v>1</v>
      </c>
    </row>
    <row r="26600" spans="1:10" x14ac:dyDescent="0.35">
      <c r="B26600" s="10">
        <v>271.23486845349998</v>
      </c>
      <c r="C26600" s="10">
        <v>172.7207716355</v>
      </c>
      <c r="D26600" s="10">
        <v>142.2248054598</v>
      </c>
      <c r="E26600" s="10">
        <v>142.57349502580001</v>
      </c>
      <c r="F26600" s="10">
        <v>128.66137342779999</v>
      </c>
      <c r="G26600" s="10">
        <v>79.641135977749997</v>
      </c>
      <c r="H26600" s="10">
        <v>62.583669482040001</v>
      </c>
      <c r="I26600" s="10">
        <v>13.819554451209999</v>
      </c>
      <c r="J26600" s="10">
        <v>600</v>
      </c>
    </row>
    <row r="26601" spans="1:10" x14ac:dyDescent="0.35">
      <c r="A26601" s="1" t="s">
        <v>17</v>
      </c>
    </row>
    <row r="26602" spans="1:10" x14ac:dyDescent="0.35">
      <c r="A26602" s="1" t="s">
        <v>49</v>
      </c>
    </row>
    <row r="26606" spans="1:10" x14ac:dyDescent="0.35">
      <c r="A26606" s="3" t="s">
        <v>1937</v>
      </c>
    </row>
    <row r="26607" spans="1:10" x14ac:dyDescent="0.35">
      <c r="A26607" s="1" t="s">
        <v>1241</v>
      </c>
    </row>
    <row r="26608" spans="1:10" ht="31" x14ac:dyDescent="0.35">
      <c r="A26608" s="4" t="s">
        <v>1938</v>
      </c>
      <c r="B26608" s="4" t="s">
        <v>2052</v>
      </c>
      <c r="C26608" s="4" t="s">
        <v>2053</v>
      </c>
      <c r="D26608" s="4" t="s">
        <v>2054</v>
      </c>
      <c r="E26608" s="4" t="s">
        <v>1946</v>
      </c>
    </row>
    <row r="26609" spans="1:5" x14ac:dyDescent="0.35">
      <c r="A26609" s="1" t="s">
        <v>2045</v>
      </c>
      <c r="B26609" s="16">
        <v>0.59491442834899999</v>
      </c>
      <c r="C26609" s="18">
        <v>0.40409354486990001</v>
      </c>
      <c r="D26609" s="17">
        <v>0.24737625773409999</v>
      </c>
      <c r="E26609" s="18">
        <v>0.45205811408919999</v>
      </c>
    </row>
    <row r="26610" spans="1:5" x14ac:dyDescent="0.35">
      <c r="B26610" s="8">
        <v>133.40976745270001</v>
      </c>
      <c r="C26610" s="10">
        <v>115.70590284310001</v>
      </c>
      <c r="D26610" s="9">
        <v>22.119198157740001</v>
      </c>
      <c r="E26610" s="10">
        <v>271.23486845349998</v>
      </c>
    </row>
    <row r="26611" spans="1:5" x14ac:dyDescent="0.35">
      <c r="A26611" s="1" t="s">
        <v>2046</v>
      </c>
      <c r="B26611" s="18">
        <v>0.2358512047661</v>
      </c>
      <c r="C26611" s="18">
        <v>0.31193191263289999</v>
      </c>
      <c r="D26611" s="18">
        <v>0.34126416467600001</v>
      </c>
      <c r="E26611" s="18">
        <v>0.28786795272580001</v>
      </c>
    </row>
    <row r="26612" spans="1:5" x14ac:dyDescent="0.35">
      <c r="B26612" s="10">
        <v>52.889714691599998</v>
      </c>
      <c r="C26612" s="10">
        <v>89.316852582660005</v>
      </c>
      <c r="D26612" s="10">
        <v>30.51420436119</v>
      </c>
      <c r="E26612" s="10">
        <v>172.7207716355</v>
      </c>
    </row>
    <row r="26613" spans="1:5" x14ac:dyDescent="0.35">
      <c r="A26613" s="1" t="s">
        <v>2047</v>
      </c>
      <c r="B26613" s="17">
        <v>0.15340092780940001</v>
      </c>
      <c r="C26613" s="18">
        <v>0.25716444671040001</v>
      </c>
      <c r="D26613" s="16">
        <v>0.38236846494280002</v>
      </c>
      <c r="E26613" s="18">
        <v>0.23704134243300001</v>
      </c>
    </row>
    <row r="26614" spans="1:5" x14ac:dyDescent="0.35">
      <c r="B26614" s="9">
        <v>34.400211410040001</v>
      </c>
      <c r="C26614" s="10">
        <v>73.635040360120001</v>
      </c>
      <c r="D26614" s="8">
        <v>34.18955368964</v>
      </c>
      <c r="E26614" s="10">
        <v>142.2248054598</v>
      </c>
    </row>
    <row r="26615" spans="1:5" x14ac:dyDescent="0.35">
      <c r="A26615" s="1" t="s">
        <v>2048</v>
      </c>
      <c r="B26615" s="16">
        <v>0.33760987474729998</v>
      </c>
      <c r="C26615" s="18">
        <v>0.1961090683341</v>
      </c>
      <c r="D26615" s="17">
        <v>0.11979597124459999</v>
      </c>
      <c r="E26615" s="18">
        <v>0.23762249170960001</v>
      </c>
    </row>
    <row r="26616" spans="1:5" x14ac:dyDescent="0.35">
      <c r="B26616" s="8">
        <v>75.709131823860005</v>
      </c>
      <c r="C26616" s="10">
        <v>56.152782184670002</v>
      </c>
      <c r="D26616" s="9">
        <v>10.711581017229999</v>
      </c>
      <c r="E26616" s="10">
        <v>142.57349502580001</v>
      </c>
    </row>
    <row r="26617" spans="1:5" x14ac:dyDescent="0.35">
      <c r="A26617" s="1" t="s">
        <v>2049</v>
      </c>
      <c r="B26617" s="18">
        <v>0.25730455360170001</v>
      </c>
      <c r="C26617" s="18">
        <v>0.20798447653579999</v>
      </c>
      <c r="D26617" s="18">
        <v>0.12758028648950001</v>
      </c>
      <c r="E26617" s="18">
        <v>0.21443562237960001</v>
      </c>
    </row>
    <row r="26618" spans="1:5" x14ac:dyDescent="0.35">
      <c r="B26618" s="10">
        <v>57.700635628889998</v>
      </c>
      <c r="C26618" s="10">
        <v>59.553120658380003</v>
      </c>
      <c r="D26618" s="10">
        <v>11.40761714051</v>
      </c>
      <c r="E26618" s="10">
        <v>128.66137342779999</v>
      </c>
    </row>
    <row r="26619" spans="1:5" x14ac:dyDescent="0.35">
      <c r="A26619" s="1" t="s">
        <v>2050</v>
      </c>
      <c r="B26619" s="18">
        <v>0.1106713467019</v>
      </c>
      <c r="C26619" s="18">
        <v>0.1323793898632</v>
      </c>
      <c r="D26619" s="18">
        <v>0.18921019884240001</v>
      </c>
      <c r="E26619" s="18">
        <v>0.13273522662959999</v>
      </c>
    </row>
    <row r="26620" spans="1:5" x14ac:dyDescent="0.35">
      <c r="B26620" s="10">
        <v>24.818087986470001</v>
      </c>
      <c r="C26620" s="10">
        <v>37.904779762970001</v>
      </c>
      <c r="D26620" s="10">
        <v>16.918268228310001</v>
      </c>
      <c r="E26620" s="10">
        <v>79.641135977749997</v>
      </c>
    </row>
    <row r="26621" spans="1:5" x14ac:dyDescent="0.35">
      <c r="A26621" s="1" t="s">
        <v>2051</v>
      </c>
      <c r="B26621" s="17">
        <v>4.2729581107450003E-2</v>
      </c>
      <c r="C26621" s="18">
        <v>0.1247850568472</v>
      </c>
      <c r="D26621" s="16">
        <v>0.19315826610039999</v>
      </c>
      <c r="E26621" s="18">
        <v>0.1043061158034</v>
      </c>
    </row>
    <row r="26622" spans="1:5" x14ac:dyDescent="0.35">
      <c r="B26622" s="9">
        <v>9.5821234235630008</v>
      </c>
      <c r="C26622" s="10">
        <v>35.73026059715</v>
      </c>
      <c r="D26622" s="8">
        <v>17.271285461329999</v>
      </c>
      <c r="E26622" s="10">
        <v>62.583669482040001</v>
      </c>
    </row>
    <row r="26623" spans="1:5" x14ac:dyDescent="0.35">
      <c r="A26623" s="1" t="s">
        <v>1945</v>
      </c>
      <c r="B26623" s="18">
        <v>1.5833439075479998E-2</v>
      </c>
      <c r="C26623" s="18">
        <v>2.681009578679E-2</v>
      </c>
      <c r="D26623" s="18">
        <v>2.8991112647159999E-2</v>
      </c>
      <c r="E26623" s="18">
        <v>2.303259075202E-2</v>
      </c>
    </row>
    <row r="26624" spans="1:5" x14ac:dyDescent="0.35">
      <c r="B26624" s="10">
        <v>3.5506542191260002</v>
      </c>
      <c r="C26624" s="10">
        <v>7.6766540265270002</v>
      </c>
      <c r="D26624" s="10">
        <v>2.5922462055570001</v>
      </c>
      <c r="E26624" s="10">
        <v>13.819554451209999</v>
      </c>
    </row>
    <row r="26625" spans="1:6" x14ac:dyDescent="0.35">
      <c r="A26625" s="1" t="s">
        <v>1946</v>
      </c>
      <c r="B26625" s="18">
        <v>1</v>
      </c>
      <c r="C26625" s="18">
        <v>1</v>
      </c>
      <c r="D26625" s="18">
        <v>1</v>
      </c>
      <c r="E26625" s="18">
        <v>1</v>
      </c>
    </row>
    <row r="26626" spans="1:6" x14ac:dyDescent="0.35">
      <c r="B26626" s="10">
        <v>224.25034777350001</v>
      </c>
      <c r="C26626" s="10">
        <v>286.33444981240001</v>
      </c>
      <c r="D26626" s="10">
        <v>89.415202414129993</v>
      </c>
      <c r="E26626" s="10">
        <v>600</v>
      </c>
    </row>
    <row r="26627" spans="1:6" x14ac:dyDescent="0.35">
      <c r="A26627" s="1" t="s">
        <v>1241</v>
      </c>
    </row>
    <row r="26628" spans="1:6" x14ac:dyDescent="0.35">
      <c r="A26628" s="1" t="s">
        <v>49</v>
      </c>
    </row>
    <row r="26632" spans="1:6" x14ac:dyDescent="0.35">
      <c r="A26632" s="3" t="s">
        <v>1937</v>
      </c>
    </row>
    <row r="26633" spans="1:6" x14ac:dyDescent="0.35">
      <c r="A26633" s="1" t="s">
        <v>18</v>
      </c>
    </row>
    <row r="26634" spans="1:6" ht="31" x14ac:dyDescent="0.35">
      <c r="A26634" s="4" t="s">
        <v>1938</v>
      </c>
      <c r="B26634" s="4" t="s">
        <v>2055</v>
      </c>
      <c r="C26634" s="4" t="s">
        <v>2056</v>
      </c>
      <c r="D26634" s="4" t="s">
        <v>2057</v>
      </c>
      <c r="E26634" s="4" t="s">
        <v>2058</v>
      </c>
      <c r="F26634" s="4" t="s">
        <v>1946</v>
      </c>
    </row>
    <row r="26635" spans="1:6" x14ac:dyDescent="0.35">
      <c r="A26635" s="1" t="s">
        <v>2045</v>
      </c>
      <c r="B26635" s="18">
        <v>0.49880687525060002</v>
      </c>
      <c r="C26635" s="18">
        <v>0.48090768450190002</v>
      </c>
      <c r="D26635" s="18">
        <v>0.38783576399440001</v>
      </c>
      <c r="E26635" s="18">
        <v>0.47065218252539998</v>
      </c>
      <c r="F26635" s="18">
        <v>0.45205811408919999</v>
      </c>
    </row>
    <row r="26636" spans="1:6" x14ac:dyDescent="0.35">
      <c r="B26636" s="10">
        <v>55.97888074654</v>
      </c>
      <c r="C26636" s="10">
        <v>103.1951792329</v>
      </c>
      <c r="D26636" s="10">
        <v>77.349398774669993</v>
      </c>
      <c r="E26636" s="10">
        <v>34.711409699420003</v>
      </c>
      <c r="F26636" s="10">
        <v>271.23486845349998</v>
      </c>
    </row>
    <row r="26637" spans="1:6" x14ac:dyDescent="0.35">
      <c r="A26637" s="1" t="s">
        <v>2046</v>
      </c>
      <c r="B26637" s="18">
        <v>0.24957282215480001</v>
      </c>
      <c r="C26637" s="18">
        <v>0.27233240163490002</v>
      </c>
      <c r="D26637" s="18">
        <v>0.30403398261929998</v>
      </c>
      <c r="E26637" s="18">
        <v>0.34762583042509998</v>
      </c>
      <c r="F26637" s="18">
        <v>0.28786795272580001</v>
      </c>
    </row>
    <row r="26638" spans="1:6" x14ac:dyDescent="0.35">
      <c r="B26638" s="10">
        <v>28.008449646900001</v>
      </c>
      <c r="C26638" s="10">
        <v>58.438224015389999</v>
      </c>
      <c r="D26638" s="10">
        <v>60.636093795139999</v>
      </c>
      <c r="E26638" s="10">
        <v>25.638004178029998</v>
      </c>
      <c r="F26638" s="10">
        <v>172.7207716355</v>
      </c>
    </row>
    <row r="26639" spans="1:6" x14ac:dyDescent="0.35">
      <c r="A26639" s="1" t="s">
        <v>2047</v>
      </c>
      <c r="B26639" s="18">
        <v>0.24039805817089999</v>
      </c>
      <c r="C26639" s="18">
        <v>0.21733306434560001</v>
      </c>
      <c r="D26639" s="18">
        <v>0.30813025338630001</v>
      </c>
      <c r="E26639" s="17">
        <v>9.7037925122310006E-2</v>
      </c>
      <c r="F26639" s="18">
        <v>0.23704134243300001</v>
      </c>
    </row>
    <row r="26640" spans="1:6" x14ac:dyDescent="0.35">
      <c r="B26640" s="10">
        <v>26.978806623880001</v>
      </c>
      <c r="C26640" s="10">
        <v>46.636236540090003</v>
      </c>
      <c r="D26640" s="10">
        <v>61.453048058939999</v>
      </c>
      <c r="E26640" s="9">
        <v>7.1567142368869998</v>
      </c>
      <c r="F26640" s="10">
        <v>142.2248054598</v>
      </c>
    </row>
    <row r="26641" spans="1:6" x14ac:dyDescent="0.35">
      <c r="A26641" s="1" t="s">
        <v>2048</v>
      </c>
      <c r="B26641" s="18">
        <v>0.25304391647009999</v>
      </c>
      <c r="C26641" s="18">
        <v>0.27409369386240001</v>
      </c>
      <c r="D26641" s="18">
        <v>0.18611104275189999</v>
      </c>
      <c r="E26641" s="18">
        <v>0.24733816047259999</v>
      </c>
      <c r="F26641" s="18">
        <v>0.23762249170960001</v>
      </c>
    </row>
    <row r="26642" spans="1:6" x14ac:dyDescent="0.35">
      <c r="B26642" s="10">
        <v>28.397995149130001</v>
      </c>
      <c r="C26642" s="10">
        <v>58.81616945679</v>
      </c>
      <c r="D26642" s="10">
        <v>37.117714761339997</v>
      </c>
      <c r="E26642" s="10">
        <v>18.241615658499999</v>
      </c>
      <c r="F26642" s="10">
        <v>142.57349502580001</v>
      </c>
    </row>
    <row r="26643" spans="1:6" x14ac:dyDescent="0.35">
      <c r="A26643" s="1" t="s">
        <v>2049</v>
      </c>
      <c r="B26643" s="18">
        <v>0.2457629587805</v>
      </c>
      <c r="C26643" s="18">
        <v>0.20681399063959999</v>
      </c>
      <c r="D26643" s="18">
        <v>0.20172472124240001</v>
      </c>
      <c r="E26643" s="18">
        <v>0.22331402205279999</v>
      </c>
      <c r="F26643" s="18">
        <v>0.21443562237960001</v>
      </c>
    </row>
    <row r="26644" spans="1:6" x14ac:dyDescent="0.35">
      <c r="B26644" s="10">
        <v>27.580885597409999</v>
      </c>
      <c r="C26644" s="10">
        <v>44.379009776129998</v>
      </c>
      <c r="D26644" s="10">
        <v>40.231684013340001</v>
      </c>
      <c r="E26644" s="10">
        <v>16.469794040909999</v>
      </c>
      <c r="F26644" s="10">
        <v>128.66137342779999</v>
      </c>
    </row>
    <row r="26645" spans="1:6" x14ac:dyDescent="0.35">
      <c r="A26645" s="1" t="s">
        <v>2050</v>
      </c>
      <c r="B26645" s="18">
        <v>0.1128291810354</v>
      </c>
      <c r="C26645" s="18">
        <v>0.1239428121622</v>
      </c>
      <c r="D26645" s="18">
        <v>0.18429279109400001</v>
      </c>
      <c r="E26645" s="18">
        <v>4.9186192264820003E-2</v>
      </c>
      <c r="F26645" s="18">
        <v>0.13273522662959999</v>
      </c>
    </row>
    <row r="26646" spans="1:6" x14ac:dyDescent="0.35">
      <c r="B26646" s="10">
        <v>12.66231798978</v>
      </c>
      <c r="C26646" s="10">
        <v>26.596166224619999</v>
      </c>
      <c r="D26646" s="10">
        <v>36.755085304189997</v>
      </c>
      <c r="E26646" s="10">
        <v>3.6275664591579999</v>
      </c>
      <c r="F26646" s="10">
        <v>79.641135977749997</v>
      </c>
    </row>
    <row r="26647" spans="1:6" x14ac:dyDescent="0.35">
      <c r="A26647" s="1" t="s">
        <v>2051</v>
      </c>
      <c r="B26647" s="18">
        <v>0.12756887713539999</v>
      </c>
      <c r="C26647" s="18">
        <v>9.3390252183360001E-2</v>
      </c>
      <c r="D26647" s="18">
        <v>0.1238374622923</v>
      </c>
      <c r="E26647" s="18">
        <v>4.7851732857479998E-2</v>
      </c>
      <c r="F26647" s="18">
        <v>0.1043061158034</v>
      </c>
    </row>
    <row r="26648" spans="1:6" x14ac:dyDescent="0.35">
      <c r="B26648" s="10">
        <v>14.316488634100001</v>
      </c>
      <c r="C26648" s="10">
        <v>20.04007031547</v>
      </c>
      <c r="D26648" s="10">
        <v>24.697962754750002</v>
      </c>
      <c r="E26648" s="10">
        <v>3.5291477777289999</v>
      </c>
      <c r="F26648" s="10">
        <v>62.583669482040001</v>
      </c>
    </row>
    <row r="26649" spans="1:6" x14ac:dyDescent="0.35">
      <c r="A26649" s="1" t="s">
        <v>1945</v>
      </c>
      <c r="B26649" s="18">
        <v>1.1222244423769999E-2</v>
      </c>
      <c r="C26649" s="18">
        <v>2.942684951759E-2</v>
      </c>
      <c r="D26649" s="18">
        <v>0</v>
      </c>
      <c r="E26649" s="16">
        <v>8.4684061927160006E-2</v>
      </c>
      <c r="F26649" s="18">
        <v>2.303259075202E-2</v>
      </c>
    </row>
    <row r="26650" spans="1:6" x14ac:dyDescent="0.35">
      <c r="B26650" s="10">
        <v>1.259422661308</v>
      </c>
      <c r="C26650" s="10">
        <v>6.3145362573549999</v>
      </c>
      <c r="D26650" s="10">
        <v>0</v>
      </c>
      <c r="E26650" s="8">
        <v>6.2455955325470001</v>
      </c>
      <c r="F26650" s="10">
        <v>13.819554451209999</v>
      </c>
    </row>
    <row r="26651" spans="1:6" x14ac:dyDescent="0.35">
      <c r="A26651" s="1" t="s">
        <v>1946</v>
      </c>
      <c r="B26651" s="18">
        <v>1</v>
      </c>
      <c r="C26651" s="18">
        <v>1</v>
      </c>
      <c r="D26651" s="18">
        <v>1</v>
      </c>
      <c r="E26651" s="18">
        <v>1</v>
      </c>
      <c r="F26651" s="18">
        <v>1</v>
      </c>
    </row>
    <row r="26652" spans="1:6" x14ac:dyDescent="0.35">
      <c r="B26652" s="10">
        <v>112.22555967860001</v>
      </c>
      <c r="C26652" s="10">
        <v>214.58417604569999</v>
      </c>
      <c r="D26652" s="10">
        <v>199.43854062880001</v>
      </c>
      <c r="E26652" s="10">
        <v>73.751723646879995</v>
      </c>
      <c r="F26652" s="10">
        <v>600</v>
      </c>
    </row>
    <row r="26653" spans="1:6" x14ac:dyDescent="0.35">
      <c r="A26653" s="1" t="s">
        <v>18</v>
      </c>
    </row>
    <row r="26654" spans="1:6" x14ac:dyDescent="0.35">
      <c r="A26654" s="1" t="s">
        <v>49</v>
      </c>
    </row>
    <row r="26658" spans="1:8" x14ac:dyDescent="0.35">
      <c r="A26658" s="3" t="s">
        <v>1937</v>
      </c>
    </row>
    <row r="26659" spans="1:8" x14ac:dyDescent="0.35">
      <c r="A26659" s="1" t="s">
        <v>1242</v>
      </c>
    </row>
    <row r="26660" spans="1:8" ht="46.5" x14ac:dyDescent="0.35">
      <c r="A26660" s="4" t="s">
        <v>1938</v>
      </c>
      <c r="B26660" s="4" t="s">
        <v>2059</v>
      </c>
      <c r="C26660" s="4" t="s">
        <v>2060</v>
      </c>
      <c r="D26660" s="4" t="s">
        <v>2061</v>
      </c>
      <c r="E26660" s="4" t="s">
        <v>2062</v>
      </c>
      <c r="F26660" s="4" t="s">
        <v>2063</v>
      </c>
      <c r="G26660" s="4" t="s">
        <v>1945</v>
      </c>
      <c r="H26660" s="4" t="s">
        <v>1946</v>
      </c>
    </row>
    <row r="26661" spans="1:8" x14ac:dyDescent="0.35">
      <c r="A26661" s="1" t="s">
        <v>2045</v>
      </c>
      <c r="B26661" s="16">
        <v>0.5320698938656</v>
      </c>
      <c r="C26661" s="18">
        <v>0.2177757456321</v>
      </c>
      <c r="D26661" s="17">
        <v>0.19325895744409999</v>
      </c>
      <c r="E26661" s="18">
        <v>0.42653910832339997</v>
      </c>
      <c r="F26661" s="18">
        <v>0.44983791469399997</v>
      </c>
      <c r="G26661" s="18">
        <v>0.4659374410321</v>
      </c>
      <c r="H26661" s="18">
        <v>0.45205811408919999</v>
      </c>
    </row>
    <row r="26662" spans="1:8" x14ac:dyDescent="0.35">
      <c r="B26662" s="8">
        <v>232.69544738319999</v>
      </c>
      <c r="C26662" s="10">
        <v>0.92083507520380004</v>
      </c>
      <c r="D26662" s="9">
        <v>25.359440395819998</v>
      </c>
      <c r="E26662" s="10">
        <v>2.735701485636</v>
      </c>
      <c r="F26662" s="10">
        <v>4.6685261068289998</v>
      </c>
      <c r="G26662" s="10">
        <v>4.8549180068529996</v>
      </c>
      <c r="H26662" s="10">
        <v>271.23486845349998</v>
      </c>
    </row>
    <row r="26663" spans="1:8" x14ac:dyDescent="0.35">
      <c r="A26663" s="1" t="s">
        <v>2046</v>
      </c>
      <c r="B26663" s="17">
        <v>0.23137595706059999</v>
      </c>
      <c r="C26663" s="18">
        <v>0.34588015764669999</v>
      </c>
      <c r="D26663" s="16">
        <v>0.47179580562029999</v>
      </c>
      <c r="E26663" s="18">
        <v>0.3700146785624</v>
      </c>
      <c r="F26663" s="18">
        <v>0.245096863621</v>
      </c>
      <c r="G26663" s="18">
        <v>0.31118177862590002</v>
      </c>
      <c r="H26663" s="18">
        <v>0.28786795272580001</v>
      </c>
    </row>
    <row r="26664" spans="1:8" x14ac:dyDescent="0.35">
      <c r="B26664" s="9">
        <v>101.1899610609</v>
      </c>
      <c r="C26664" s="10">
        <v>1.462507131148</v>
      </c>
      <c r="D26664" s="8">
        <v>61.909045613499998</v>
      </c>
      <c r="E26664" s="10">
        <v>2.3731697424629998</v>
      </c>
      <c r="F26664" s="10">
        <v>2.5436742194019999</v>
      </c>
      <c r="G26664" s="10">
        <v>3.2424138680699999</v>
      </c>
      <c r="H26664" s="10">
        <v>172.7207716355</v>
      </c>
    </row>
    <row r="26665" spans="1:8" x14ac:dyDescent="0.35">
      <c r="A26665" s="1" t="s">
        <v>2047</v>
      </c>
      <c r="B26665" s="18">
        <v>0.22758061676329999</v>
      </c>
      <c r="C26665" s="18">
        <v>0.4363440967212</v>
      </c>
      <c r="D26665" s="18">
        <v>0.27892644033550001</v>
      </c>
      <c r="E26665" s="18">
        <v>0.2034462131142</v>
      </c>
      <c r="F26665" s="18">
        <v>0.2305452477869</v>
      </c>
      <c r="G26665" s="18">
        <v>5.292378571465E-2</v>
      </c>
      <c r="H26665" s="18">
        <v>0.23704134243300001</v>
      </c>
    </row>
    <row r="26666" spans="1:8" x14ac:dyDescent="0.35">
      <c r="B26666" s="10">
        <v>99.530106935259994</v>
      </c>
      <c r="C26666" s="10">
        <v>1.845021574614</v>
      </c>
      <c r="D26666" s="10">
        <v>36.60072750082</v>
      </c>
      <c r="E26666" s="10">
        <v>1.3048466051600001</v>
      </c>
      <c r="F26666" s="10">
        <v>2.3926540492489998</v>
      </c>
      <c r="G26666" s="10">
        <v>0.55144879468749997</v>
      </c>
      <c r="H26666" s="10">
        <v>142.2248054598</v>
      </c>
    </row>
    <row r="26667" spans="1:8" x14ac:dyDescent="0.35">
      <c r="A26667" s="1" t="s">
        <v>2048</v>
      </c>
      <c r="B26667" s="16">
        <v>0.28287078010459998</v>
      </c>
      <c r="C26667" s="18">
        <v>0.11274329523190001</v>
      </c>
      <c r="D26667" s="17">
        <v>9.7335894780000001E-2</v>
      </c>
      <c r="E26667" s="18">
        <v>0.1351163575623</v>
      </c>
      <c r="F26667" s="18">
        <v>0.23323789212170001</v>
      </c>
      <c r="G26667" s="18">
        <v>0.22327515015730001</v>
      </c>
      <c r="H26667" s="18">
        <v>0.23762249170960001</v>
      </c>
    </row>
    <row r="26668" spans="1:8" x14ac:dyDescent="0.35">
      <c r="B26668" s="8">
        <v>123.71070697090001</v>
      </c>
      <c r="C26668" s="10">
        <v>0.47671966610540001</v>
      </c>
      <c r="D26668" s="9">
        <v>12.772416113029999</v>
      </c>
      <c r="E26668" s="10">
        <v>0.86659819206249999</v>
      </c>
      <c r="F26668" s="10">
        <v>2.4205989599889999</v>
      </c>
      <c r="G26668" s="10">
        <v>2.326455123633</v>
      </c>
      <c r="H26668" s="10">
        <v>142.57349502580001</v>
      </c>
    </row>
    <row r="26669" spans="1:8" x14ac:dyDescent="0.35">
      <c r="A26669" s="1" t="s">
        <v>2049</v>
      </c>
      <c r="B26669" s="16">
        <v>0.24919911376109999</v>
      </c>
      <c r="C26669" s="18">
        <v>0.1050324504002</v>
      </c>
      <c r="D26669" s="17">
        <v>9.5923062664139996E-2</v>
      </c>
      <c r="E26669" s="18">
        <v>0.29142275076099999</v>
      </c>
      <c r="F26669" s="18">
        <v>0.21660002257229999</v>
      </c>
      <c r="G26669" s="18">
        <v>0.24266229087480001</v>
      </c>
      <c r="H26669" s="18">
        <v>0.21443562237960001</v>
      </c>
    </row>
    <row r="26670" spans="1:8" x14ac:dyDescent="0.35">
      <c r="B26670" s="8">
        <v>108.9847404123</v>
      </c>
      <c r="C26670" s="10">
        <v>0.44411540909840003</v>
      </c>
      <c r="D26670" s="9">
        <v>12.587024282790001</v>
      </c>
      <c r="E26670" s="10">
        <v>1.8691032935730001</v>
      </c>
      <c r="F26670" s="10">
        <v>2.2479271468399999</v>
      </c>
      <c r="G26670" s="10">
        <v>2.52846288322</v>
      </c>
      <c r="H26670" s="10">
        <v>128.66137342779999</v>
      </c>
    </row>
    <row r="26671" spans="1:8" x14ac:dyDescent="0.35">
      <c r="A26671" s="1" t="s">
        <v>2050</v>
      </c>
      <c r="B26671" s="18">
        <v>0.13462322227449999</v>
      </c>
      <c r="C26671" s="18">
        <v>0.21891767327950001</v>
      </c>
      <c r="D26671" s="18">
        <v>0.13414047413960001</v>
      </c>
      <c r="E26671" s="18">
        <v>5.7942269272330003E-2</v>
      </c>
      <c r="F26671" s="18">
        <v>0.17978134042470001</v>
      </c>
      <c r="G26671" s="18">
        <v>0</v>
      </c>
      <c r="H26671" s="18">
        <v>0.13273522662959999</v>
      </c>
    </row>
    <row r="26672" spans="1:8" x14ac:dyDescent="0.35">
      <c r="B26672" s="10">
        <v>58.876120029539997</v>
      </c>
      <c r="C26672" s="10">
        <v>0.92566356070860001</v>
      </c>
      <c r="D26672" s="10">
        <v>17.601913016600001</v>
      </c>
      <c r="E26672" s="10">
        <v>0.37162536573139998</v>
      </c>
      <c r="F26672" s="10">
        <v>1.865814005172</v>
      </c>
      <c r="G26672" s="10">
        <v>0</v>
      </c>
      <c r="H26672" s="10">
        <v>79.641135977749997</v>
      </c>
    </row>
    <row r="26673" spans="1:8" x14ac:dyDescent="0.35">
      <c r="A26673" s="1" t="s">
        <v>2051</v>
      </c>
      <c r="B26673" s="18">
        <v>9.2957394488769995E-2</v>
      </c>
      <c r="C26673" s="18">
        <v>0.21742642344159999</v>
      </c>
      <c r="D26673" s="18">
        <v>0.14478596619590001</v>
      </c>
      <c r="E26673" s="18">
        <v>0.14550394384189999</v>
      </c>
      <c r="F26673" s="18">
        <v>5.0763907362109999E-2</v>
      </c>
      <c r="G26673" s="18">
        <v>5.292378571465E-2</v>
      </c>
      <c r="H26673" s="18">
        <v>0.1043061158034</v>
      </c>
    </row>
    <row r="26674" spans="1:8" x14ac:dyDescent="0.35">
      <c r="B26674" s="10">
        <v>40.653986905719997</v>
      </c>
      <c r="C26674" s="10">
        <v>0.91935801390570004</v>
      </c>
      <c r="D26674" s="10">
        <v>18.998814484219999</v>
      </c>
      <c r="E26674" s="10">
        <v>0.93322123942820001</v>
      </c>
      <c r="F26674" s="10">
        <v>0.52684004407649998</v>
      </c>
      <c r="G26674" s="10">
        <v>0.55144879468749997</v>
      </c>
      <c r="H26674" s="10">
        <v>62.583669482040001</v>
      </c>
    </row>
    <row r="26675" spans="1:8" x14ac:dyDescent="0.35">
      <c r="A26675" s="1" t="s">
        <v>1945</v>
      </c>
      <c r="B26675" s="17">
        <v>8.9735323104899994E-3</v>
      </c>
      <c r="C26675" s="18">
        <v>0</v>
      </c>
      <c r="D26675" s="18">
        <v>5.6018796600030001E-2</v>
      </c>
      <c r="E26675" s="18">
        <v>0</v>
      </c>
      <c r="F26675" s="18">
        <v>7.4519973898150002E-2</v>
      </c>
      <c r="G26675" s="16">
        <v>0.16995699462739999</v>
      </c>
      <c r="H26675" s="18">
        <v>2.303259075202E-2</v>
      </c>
    </row>
    <row r="26676" spans="1:8" x14ac:dyDescent="0.35">
      <c r="B26676" s="9">
        <v>3.9244846206689998</v>
      </c>
      <c r="C26676" s="10">
        <v>0</v>
      </c>
      <c r="D26676" s="10">
        <v>7.3507864898550004</v>
      </c>
      <c r="E26676" s="10">
        <v>0</v>
      </c>
      <c r="F26676" s="10">
        <v>0.77338621814569997</v>
      </c>
      <c r="G26676" s="8">
        <v>1.7708971225400001</v>
      </c>
      <c r="H26676" s="10">
        <v>13.819554451209999</v>
      </c>
    </row>
    <row r="26677" spans="1:8" x14ac:dyDescent="0.35">
      <c r="A26677" s="1" t="s">
        <v>1946</v>
      </c>
      <c r="B26677" s="18">
        <v>1</v>
      </c>
      <c r="C26677" s="18">
        <v>1</v>
      </c>
      <c r="D26677" s="18">
        <v>1</v>
      </c>
      <c r="E26677" s="18">
        <v>1</v>
      </c>
      <c r="F26677" s="18">
        <v>1</v>
      </c>
      <c r="G26677" s="18">
        <v>1</v>
      </c>
      <c r="H26677" s="18">
        <v>1</v>
      </c>
    </row>
    <row r="26678" spans="1:8" x14ac:dyDescent="0.35">
      <c r="B26678" s="10">
        <v>437.34</v>
      </c>
      <c r="C26678" s="10">
        <v>4.2283637809660002</v>
      </c>
      <c r="D26678" s="10">
        <v>131.22</v>
      </c>
      <c r="E26678" s="10">
        <v>6.4137178332589997</v>
      </c>
      <c r="F26678" s="10">
        <v>10.378240593619999</v>
      </c>
      <c r="G26678" s="10">
        <v>10.419677792150001</v>
      </c>
      <c r="H26678" s="10">
        <v>600</v>
      </c>
    </row>
    <row r="26679" spans="1:8" x14ac:dyDescent="0.35">
      <c r="A26679" s="1" t="s">
        <v>1242</v>
      </c>
    </row>
    <row r="26680" spans="1:8" x14ac:dyDescent="0.35">
      <c r="A26680" s="1" t="s">
        <v>49</v>
      </c>
    </row>
    <row r="26684" spans="1:8" x14ac:dyDescent="0.35">
      <c r="A26684" s="3" t="s">
        <v>1937</v>
      </c>
    </row>
    <row r="26685" spans="1:8" x14ac:dyDescent="0.35">
      <c r="A26685" s="1" t="s">
        <v>1243</v>
      </c>
    </row>
    <row r="26686" spans="1:8" ht="46.5" x14ac:dyDescent="0.35">
      <c r="A26686" s="4" t="s">
        <v>1938</v>
      </c>
      <c r="B26686" s="4" t="s">
        <v>2064</v>
      </c>
      <c r="C26686" s="4" t="s">
        <v>2065</v>
      </c>
      <c r="D26686" s="4" t="s">
        <v>2066</v>
      </c>
      <c r="E26686" s="4" t="s">
        <v>2067</v>
      </c>
      <c r="F26686" s="4" t="s">
        <v>1945</v>
      </c>
      <c r="G26686" s="4" t="s">
        <v>1946</v>
      </c>
    </row>
    <row r="26687" spans="1:8" x14ac:dyDescent="0.35">
      <c r="A26687" s="1" t="s">
        <v>2045</v>
      </c>
      <c r="B26687" s="16">
        <v>0.85979484471180001</v>
      </c>
      <c r="C26687" s="17">
        <v>5.570107708199E-2</v>
      </c>
      <c r="D26687" s="18">
        <v>0.53995653452369996</v>
      </c>
      <c r="E26687" s="18">
        <v>0.16515375091100001</v>
      </c>
      <c r="F26687" s="18">
        <v>0.30019583986620002</v>
      </c>
      <c r="G26687" s="18">
        <v>0.45205811408919999</v>
      </c>
    </row>
    <row r="26688" spans="1:8" x14ac:dyDescent="0.35">
      <c r="B26688" s="8">
        <v>246.88407905650001</v>
      </c>
      <c r="C26688" s="9">
        <v>15.852854656</v>
      </c>
      <c r="D26688" s="10">
        <v>3.81149344023</v>
      </c>
      <c r="E26688" s="10">
        <v>2.0489463830369998</v>
      </c>
      <c r="F26688" s="10">
        <v>2.6374949178009999</v>
      </c>
      <c r="G26688" s="10">
        <v>271.23486845349998</v>
      </c>
    </row>
    <row r="26689" spans="1:7" x14ac:dyDescent="0.35">
      <c r="A26689" s="1" t="s">
        <v>2046</v>
      </c>
      <c r="B26689" s="17">
        <v>0.1140271194096</v>
      </c>
      <c r="C26689" s="16">
        <v>0.43078918882720002</v>
      </c>
      <c r="D26689" s="18">
        <v>0.46004346547629998</v>
      </c>
      <c r="E26689" s="16">
        <v>0.83484624908899996</v>
      </c>
      <c r="F26689" s="18">
        <v>0.42895873871610002</v>
      </c>
      <c r="G26689" s="18">
        <v>0.28786795272580001</v>
      </c>
    </row>
    <row r="26690" spans="1:7" x14ac:dyDescent="0.35">
      <c r="B26690" s="9">
        <v>32.742090204489998</v>
      </c>
      <c r="C26690" s="8">
        <v>122.6051407911</v>
      </c>
      <c r="D26690" s="10">
        <v>3.247395926841</v>
      </c>
      <c r="E26690" s="8">
        <v>10.35735000281</v>
      </c>
      <c r="F26690" s="10">
        <v>3.7687947101930002</v>
      </c>
      <c r="G26690" s="10">
        <v>172.7207716355</v>
      </c>
    </row>
    <row r="26691" spans="1:7" x14ac:dyDescent="0.35">
      <c r="A26691" s="1" t="s">
        <v>2047</v>
      </c>
      <c r="B26691" s="17">
        <v>1.0920595528019999E-2</v>
      </c>
      <c r="C26691" s="16">
        <v>0.48643878476609997</v>
      </c>
      <c r="D26691" s="18">
        <v>0</v>
      </c>
      <c r="E26691" s="18">
        <v>0</v>
      </c>
      <c r="F26691" s="18">
        <v>7.3491405162519993E-2</v>
      </c>
      <c r="G26691" s="18">
        <v>0.23704134243300001</v>
      </c>
    </row>
    <row r="26692" spans="1:7" x14ac:dyDescent="0.35">
      <c r="B26692" s="9">
        <v>3.1357726628239999</v>
      </c>
      <c r="C26692" s="8">
        <v>138.44334361049999</v>
      </c>
      <c r="D26692" s="10">
        <v>0</v>
      </c>
      <c r="E26692" s="10">
        <v>0</v>
      </c>
      <c r="F26692" s="10">
        <v>0.64568918644759998</v>
      </c>
      <c r="G26692" s="10">
        <v>142.2248054598</v>
      </c>
    </row>
    <row r="26693" spans="1:7" x14ac:dyDescent="0.35">
      <c r="A26693" s="1" t="s">
        <v>2048</v>
      </c>
      <c r="B26693" s="16">
        <v>0.48013728214399998</v>
      </c>
      <c r="C26693" s="17">
        <v>3.359235696049E-3</v>
      </c>
      <c r="D26693" s="18">
        <v>0.27974494802139999</v>
      </c>
      <c r="E26693" s="18">
        <v>0</v>
      </c>
      <c r="F26693" s="18">
        <v>0.20199196226810001</v>
      </c>
      <c r="G26693" s="18">
        <v>0.23762249170960001</v>
      </c>
    </row>
    <row r="26694" spans="1:7" x14ac:dyDescent="0.35">
      <c r="B26694" s="8">
        <v>137.8680640526</v>
      </c>
      <c r="C26694" s="9">
        <v>0.95605826735319999</v>
      </c>
      <c r="D26694" s="10">
        <v>1.97468863908</v>
      </c>
      <c r="E26694" s="10">
        <v>0</v>
      </c>
      <c r="F26694" s="10">
        <v>1.774684066761</v>
      </c>
      <c r="G26694" s="10">
        <v>142.57349502580001</v>
      </c>
    </row>
    <row r="26695" spans="1:7" x14ac:dyDescent="0.35">
      <c r="A26695" s="1" t="s">
        <v>2049</v>
      </c>
      <c r="B26695" s="16">
        <v>0.37965756256779998</v>
      </c>
      <c r="C26695" s="17">
        <v>5.2341841385940002E-2</v>
      </c>
      <c r="D26695" s="18">
        <v>0.26021158650229997</v>
      </c>
      <c r="E26695" s="18">
        <v>0.16515375091100001</v>
      </c>
      <c r="F26695" s="18">
        <v>9.8203877598190006E-2</v>
      </c>
      <c r="G26695" s="18">
        <v>0.21443562237960001</v>
      </c>
    </row>
    <row r="26696" spans="1:7" x14ac:dyDescent="0.35">
      <c r="B26696" s="8">
        <v>109.01601500389999</v>
      </c>
      <c r="C26696" s="9">
        <v>14.896796388649999</v>
      </c>
      <c r="D26696" s="10">
        <v>1.83680480115</v>
      </c>
      <c r="E26696" s="10">
        <v>2.0489463830369998</v>
      </c>
      <c r="F26696" s="10">
        <v>0.86281085103970001</v>
      </c>
      <c r="G26696" s="10">
        <v>128.66137342779999</v>
      </c>
    </row>
    <row r="26697" spans="1:7" x14ac:dyDescent="0.35">
      <c r="A26697" s="1" t="s">
        <v>2050</v>
      </c>
      <c r="B26697" s="17">
        <v>5.7977740438460001E-3</v>
      </c>
      <c r="C26697" s="16">
        <v>0.27398008347390002</v>
      </c>
      <c r="D26697" s="18">
        <v>0</v>
      </c>
      <c r="E26697" s="18">
        <v>0</v>
      </c>
      <c r="F26697" s="18">
        <v>0</v>
      </c>
      <c r="G26697" s="18">
        <v>0.13273522662959999</v>
      </c>
    </row>
    <row r="26698" spans="1:7" x14ac:dyDescent="0.35">
      <c r="B26698" s="9">
        <v>1.6647902859570001</v>
      </c>
      <c r="C26698" s="8">
        <v>77.976345691800006</v>
      </c>
      <c r="D26698" s="10">
        <v>0</v>
      </c>
      <c r="E26698" s="10">
        <v>0</v>
      </c>
      <c r="F26698" s="10">
        <v>0</v>
      </c>
      <c r="G26698" s="10">
        <v>79.641135977749997</v>
      </c>
    </row>
    <row r="26699" spans="1:7" x14ac:dyDescent="0.35">
      <c r="A26699" s="1" t="s">
        <v>2051</v>
      </c>
      <c r="B26699" s="17">
        <v>5.1228214841780003E-3</v>
      </c>
      <c r="C26699" s="16">
        <v>0.21245870129219999</v>
      </c>
      <c r="D26699" s="18">
        <v>0</v>
      </c>
      <c r="E26699" s="18">
        <v>0</v>
      </c>
      <c r="F26699" s="18">
        <v>7.3491405162519993E-2</v>
      </c>
      <c r="G26699" s="18">
        <v>0.1043061158034</v>
      </c>
    </row>
    <row r="26700" spans="1:7" x14ac:dyDescent="0.35">
      <c r="B26700" s="9">
        <v>1.4709823768670001</v>
      </c>
      <c r="C26700" s="8">
        <v>60.466997918730002</v>
      </c>
      <c r="D26700" s="10">
        <v>0</v>
      </c>
      <c r="E26700" s="10">
        <v>0</v>
      </c>
      <c r="F26700" s="10">
        <v>0.64568918644759998</v>
      </c>
      <c r="G26700" s="10">
        <v>62.583669482040001</v>
      </c>
    </row>
    <row r="26701" spans="1:7" x14ac:dyDescent="0.35">
      <c r="A26701" s="1" t="s">
        <v>1945</v>
      </c>
      <c r="B26701" s="18">
        <v>1.525744035056E-2</v>
      </c>
      <c r="C26701" s="18">
        <v>2.7070949324709999E-2</v>
      </c>
      <c r="D26701" s="18">
        <v>0</v>
      </c>
      <c r="E26701" s="18">
        <v>0</v>
      </c>
      <c r="F26701" s="16">
        <v>0.19735401625519999</v>
      </c>
      <c r="G26701" s="18">
        <v>2.303259075202E-2</v>
      </c>
    </row>
    <row r="26702" spans="1:7" x14ac:dyDescent="0.35">
      <c r="B26702" s="10">
        <v>4.381067335859</v>
      </c>
      <c r="C26702" s="10">
        <v>7.7045516447180002</v>
      </c>
      <c r="D26702" s="10">
        <v>0</v>
      </c>
      <c r="E26702" s="10">
        <v>0</v>
      </c>
      <c r="F26702" s="8">
        <v>1.7339354706329999</v>
      </c>
      <c r="G26702" s="10">
        <v>13.819554451209999</v>
      </c>
    </row>
    <row r="26703" spans="1:7" x14ac:dyDescent="0.35">
      <c r="A26703" s="1" t="s">
        <v>1946</v>
      </c>
      <c r="B26703" s="18">
        <v>1</v>
      </c>
      <c r="C26703" s="18">
        <v>1</v>
      </c>
      <c r="D26703" s="18">
        <v>1</v>
      </c>
      <c r="E26703" s="18">
        <v>1</v>
      </c>
      <c r="F26703" s="18">
        <v>1</v>
      </c>
      <c r="G26703" s="18">
        <v>1</v>
      </c>
    </row>
    <row r="26704" spans="1:7" x14ac:dyDescent="0.35">
      <c r="B26704" s="10">
        <v>287.14300925959998</v>
      </c>
      <c r="C26704" s="10">
        <v>284.60589070240002</v>
      </c>
      <c r="D26704" s="10">
        <v>7.058889367071</v>
      </c>
      <c r="E26704" s="10">
        <v>12.40629638585</v>
      </c>
      <c r="F26704" s="10">
        <v>8.7859142850750001</v>
      </c>
      <c r="G26704" s="10">
        <v>600</v>
      </c>
    </row>
    <row r="26705" spans="1:11" x14ac:dyDescent="0.35">
      <c r="A26705" s="1" t="s">
        <v>1243</v>
      </c>
    </row>
    <row r="26706" spans="1:11" x14ac:dyDescent="0.35">
      <c r="A26706" s="1" t="s">
        <v>49</v>
      </c>
    </row>
    <row r="26710" spans="1:11" x14ac:dyDescent="0.35">
      <c r="A26710" s="3" t="s">
        <v>1937</v>
      </c>
    </row>
    <row r="26711" spans="1:11" x14ac:dyDescent="0.35">
      <c r="A26711" s="1" t="s">
        <v>1244</v>
      </c>
    </row>
    <row r="26712" spans="1:11" ht="77.5" x14ac:dyDescent="0.35">
      <c r="A26712" s="4" t="s">
        <v>1938</v>
      </c>
      <c r="B26712" s="4" t="s">
        <v>2068</v>
      </c>
      <c r="C26712" s="4" t="s">
        <v>2069</v>
      </c>
      <c r="D26712" s="4" t="s">
        <v>2070</v>
      </c>
      <c r="E26712" s="4" t="s">
        <v>2071</v>
      </c>
      <c r="F26712" s="4" t="s">
        <v>2072</v>
      </c>
      <c r="G26712" s="4" t="s">
        <v>2073</v>
      </c>
      <c r="H26712" s="4" t="s">
        <v>2074</v>
      </c>
      <c r="I26712" s="4" t="s">
        <v>2075</v>
      </c>
      <c r="J26712" s="4" t="s">
        <v>1945</v>
      </c>
      <c r="K26712" s="4" t="s">
        <v>1946</v>
      </c>
    </row>
    <row r="26713" spans="1:11" x14ac:dyDescent="0.35">
      <c r="A26713" s="1" t="s">
        <v>2045</v>
      </c>
      <c r="B26713" s="16">
        <v>0.57088408907480004</v>
      </c>
      <c r="C26713" s="17">
        <v>0.36682888255919999</v>
      </c>
      <c r="D26713" s="18">
        <v>0.59843476016620001</v>
      </c>
      <c r="E26713" s="18">
        <v>0.63474390027250005</v>
      </c>
      <c r="F26713" s="18">
        <v>0.58638845076089996</v>
      </c>
      <c r="G26713" s="18">
        <v>0.54647910424190005</v>
      </c>
      <c r="H26713" s="18">
        <v>0.42111536191679999</v>
      </c>
      <c r="I26713" s="17">
        <v>0.2938606286098</v>
      </c>
      <c r="J26713" s="18">
        <v>0.34822710995419998</v>
      </c>
      <c r="K26713" s="18">
        <v>0.45205811408919999</v>
      </c>
    </row>
    <row r="26714" spans="1:11" x14ac:dyDescent="0.35">
      <c r="B26714" s="8">
        <v>143.476044718</v>
      </c>
      <c r="C26714" s="9">
        <v>125.023146122</v>
      </c>
      <c r="D26714" s="10">
        <v>4.7106390720939997</v>
      </c>
      <c r="E26714" s="10">
        <v>34.876066426489999</v>
      </c>
      <c r="F26714" s="10">
        <v>12.853899838849999</v>
      </c>
      <c r="G26714" s="10">
        <v>91.035439380569997</v>
      </c>
      <c r="H26714" s="10">
        <v>82.297756091959997</v>
      </c>
      <c r="I26714" s="9">
        <v>42.72539003008</v>
      </c>
      <c r="J26714" s="10">
        <v>2.7356776135079999</v>
      </c>
      <c r="K26714" s="10">
        <v>271.23486845349998</v>
      </c>
    </row>
    <row r="26715" spans="1:11" x14ac:dyDescent="0.35">
      <c r="A26715" s="1" t="s">
        <v>2046</v>
      </c>
      <c r="B26715" s="18">
        <v>0.2558256866959</v>
      </c>
      <c r="C26715" s="18">
        <v>0.31113667527610001</v>
      </c>
      <c r="D26715" s="18">
        <v>0.36131884748449999</v>
      </c>
      <c r="E26715" s="18">
        <v>0.22104825661579999</v>
      </c>
      <c r="F26715" s="18">
        <v>0.37920543448880001</v>
      </c>
      <c r="G26715" s="18">
        <v>0.2460763901072</v>
      </c>
      <c r="H26715" s="18">
        <v>0.28773436090019999</v>
      </c>
      <c r="I26715" s="18">
        <v>0.34259250071519998</v>
      </c>
      <c r="J26715" s="18">
        <v>0.30345659042520001</v>
      </c>
      <c r="K26715" s="18">
        <v>0.28786795272580001</v>
      </c>
    </row>
    <row r="26716" spans="1:11" x14ac:dyDescent="0.35">
      <c r="B26716" s="10">
        <v>64.29476380026</v>
      </c>
      <c r="C26716" s="10">
        <v>106.0420481222</v>
      </c>
      <c r="D26716" s="10">
        <v>2.8441574482930001</v>
      </c>
      <c r="E26716" s="10">
        <v>12.14551833879</v>
      </c>
      <c r="F26716" s="10">
        <v>8.3123544928980007</v>
      </c>
      <c r="G26716" s="10">
        <v>40.992733520279998</v>
      </c>
      <c r="H26716" s="10">
        <v>56.231366495049997</v>
      </c>
      <c r="I26716" s="10">
        <v>49.810681627169998</v>
      </c>
      <c r="J26716" s="10">
        <v>2.3839597129780001</v>
      </c>
      <c r="K26716" s="10">
        <v>172.7207716355</v>
      </c>
    </row>
    <row r="26717" spans="1:11" x14ac:dyDescent="0.35">
      <c r="A26717" s="1" t="s">
        <v>2047</v>
      </c>
      <c r="B26717" s="17">
        <v>0.14882686675080001</v>
      </c>
      <c r="C26717" s="16">
        <v>0.3054041240614</v>
      </c>
      <c r="D26717" s="18">
        <v>0</v>
      </c>
      <c r="E26717" s="18">
        <v>0.10673710574670001</v>
      </c>
      <c r="F26717" s="18">
        <v>3.4406114750349999E-2</v>
      </c>
      <c r="G26717" s="18">
        <v>0.18479812411560001</v>
      </c>
      <c r="H26717" s="18">
        <v>0.27827616846129999</v>
      </c>
      <c r="I26717" s="16">
        <v>0.34186770719999998</v>
      </c>
      <c r="J26717" s="18">
        <v>9.3302524172060003E-2</v>
      </c>
      <c r="K26717" s="18">
        <v>0.23704134243300001</v>
      </c>
    </row>
    <row r="26718" spans="1:11" x14ac:dyDescent="0.35">
      <c r="B26718" s="9">
        <v>37.403547581410002</v>
      </c>
      <c r="C26718" s="8">
        <v>104.08827179150001</v>
      </c>
      <c r="D26718" s="10">
        <v>0</v>
      </c>
      <c r="E26718" s="10">
        <v>5.8646808399310002</v>
      </c>
      <c r="F26718" s="10">
        <v>0.7541975839924</v>
      </c>
      <c r="G26718" s="10">
        <v>30.784669157490001</v>
      </c>
      <c r="H26718" s="10">
        <v>54.382970343309999</v>
      </c>
      <c r="I26718" s="8">
        <v>49.705301448219998</v>
      </c>
      <c r="J26718" s="10">
        <v>0.73298608685260003</v>
      </c>
      <c r="K26718" s="10">
        <v>142.2248054598</v>
      </c>
    </row>
    <row r="26719" spans="1:11" x14ac:dyDescent="0.35">
      <c r="A26719" s="1" t="s">
        <v>2048</v>
      </c>
      <c r="B26719" s="16">
        <v>0.34062971777020001</v>
      </c>
      <c r="C26719" s="17">
        <v>0.1635281166442</v>
      </c>
      <c r="D26719" s="18">
        <v>0.45086850842679999</v>
      </c>
      <c r="E26719" s="16">
        <v>0.46085830761419999</v>
      </c>
      <c r="F26719" s="18">
        <v>0.17293917646429999</v>
      </c>
      <c r="G26719" s="18">
        <v>0.31783135115630001</v>
      </c>
      <c r="H26719" s="18">
        <v>0.20473496446600001</v>
      </c>
      <c r="I26719" s="17">
        <v>0.1081406284169</v>
      </c>
      <c r="J26719" s="18">
        <v>0.1567815833482</v>
      </c>
      <c r="K26719" s="18">
        <v>0.23762249170960001</v>
      </c>
    </row>
    <row r="26720" spans="1:11" x14ac:dyDescent="0.35">
      <c r="B26720" s="8">
        <v>85.607929095179998</v>
      </c>
      <c r="C26720" s="9">
        <v>55.73388736359</v>
      </c>
      <c r="D26720" s="10">
        <v>3.5490565614579999</v>
      </c>
      <c r="E26720" s="8">
        <v>25.321905326940001</v>
      </c>
      <c r="F26720" s="10">
        <v>3.7909049020340002</v>
      </c>
      <c r="G26720" s="10">
        <v>52.946062304750001</v>
      </c>
      <c r="H26720" s="10">
        <v>40.0109558873</v>
      </c>
      <c r="I26720" s="9">
        <v>15.72293147629</v>
      </c>
      <c r="J26720" s="10">
        <v>1.2316785669920001</v>
      </c>
      <c r="K26720" s="10">
        <v>142.57349502580001</v>
      </c>
    </row>
    <row r="26721" spans="1:11" x14ac:dyDescent="0.35">
      <c r="A26721" s="1" t="s">
        <v>2049</v>
      </c>
      <c r="B26721" s="18">
        <v>0.2302543713046</v>
      </c>
      <c r="C26721" s="18">
        <v>0.20330076591499999</v>
      </c>
      <c r="D26721" s="18">
        <v>0.1475662517394</v>
      </c>
      <c r="E26721" s="18">
        <v>0.1738855926583</v>
      </c>
      <c r="F26721" s="18">
        <v>0.4134492742966</v>
      </c>
      <c r="G26721" s="18">
        <v>0.22864775308560001</v>
      </c>
      <c r="H26721" s="18">
        <v>0.21638039745080001</v>
      </c>
      <c r="I26721" s="18">
        <v>0.18572000019279999</v>
      </c>
      <c r="J26721" s="18">
        <v>0.191445526606</v>
      </c>
      <c r="K26721" s="18">
        <v>0.21443562237960001</v>
      </c>
    </row>
    <row r="26722" spans="1:11" x14ac:dyDescent="0.35">
      <c r="B26722" s="10">
        <v>57.86811562282</v>
      </c>
      <c r="C26722" s="10">
        <v>69.289258758450003</v>
      </c>
      <c r="D26722" s="10">
        <v>1.161582510636</v>
      </c>
      <c r="E26722" s="10">
        <v>9.5541610995480006</v>
      </c>
      <c r="F26722" s="10">
        <v>9.0629949368150005</v>
      </c>
      <c r="G26722" s="10">
        <v>38.089377075820003</v>
      </c>
      <c r="H26722" s="10">
        <v>42.286800204659997</v>
      </c>
      <c r="I26722" s="10">
        <v>27.002458553789999</v>
      </c>
      <c r="J26722" s="10">
        <v>1.503999046516</v>
      </c>
      <c r="K26722" s="10">
        <v>128.66137342779999</v>
      </c>
    </row>
    <row r="26723" spans="1:11" x14ac:dyDescent="0.35">
      <c r="A26723" s="1" t="s">
        <v>2050</v>
      </c>
      <c r="B26723" s="17">
        <v>6.3760824538559996E-2</v>
      </c>
      <c r="C26723" s="16">
        <v>0.18665669609169999</v>
      </c>
      <c r="D26723" s="18">
        <v>0</v>
      </c>
      <c r="E26723" s="18">
        <v>7.5894174099279996E-2</v>
      </c>
      <c r="F26723" s="18">
        <v>0</v>
      </c>
      <c r="G26723" s="18">
        <v>7.1161819550680003E-2</v>
      </c>
      <c r="H26723" s="18">
        <v>0.15325366666699999</v>
      </c>
      <c r="I26723" s="16">
        <v>0.2315548136817</v>
      </c>
      <c r="J26723" s="18">
        <v>0</v>
      </c>
      <c r="K26723" s="18">
        <v>0.13273522662959999</v>
      </c>
    </row>
    <row r="26724" spans="1:11" x14ac:dyDescent="0.35">
      <c r="B26724" s="9">
        <v>16.024532979330001</v>
      </c>
      <c r="C26724" s="8">
        <v>63.616602998429997</v>
      </c>
      <c r="D26724" s="10">
        <v>0</v>
      </c>
      <c r="E26724" s="10">
        <v>4.1700129077780002</v>
      </c>
      <c r="F26724" s="10">
        <v>0</v>
      </c>
      <c r="G26724" s="10">
        <v>11.854520071550001</v>
      </c>
      <c r="H26724" s="10">
        <v>29.950065991759999</v>
      </c>
      <c r="I26724" s="8">
        <v>33.66653700666</v>
      </c>
      <c r="J26724" s="10">
        <v>0</v>
      </c>
      <c r="K26724" s="10">
        <v>79.641135977749997</v>
      </c>
    </row>
    <row r="26725" spans="1:11" x14ac:dyDescent="0.35">
      <c r="A26725" s="1" t="s">
        <v>2051</v>
      </c>
      <c r="B26725" s="18">
        <v>8.5066042212259996E-2</v>
      </c>
      <c r="C26725" s="18">
        <v>0.11874742796980001</v>
      </c>
      <c r="D26725" s="18">
        <v>0</v>
      </c>
      <c r="E26725" s="18">
        <v>3.0842931647380001E-2</v>
      </c>
      <c r="F26725" s="18">
        <v>3.4406114750349999E-2</v>
      </c>
      <c r="G26725" s="18">
        <v>0.1136363045649</v>
      </c>
      <c r="H26725" s="18">
        <v>0.1250225017944</v>
      </c>
      <c r="I26725" s="18">
        <v>0.1103128935184</v>
      </c>
      <c r="J26725" s="18">
        <v>9.3302524172060003E-2</v>
      </c>
      <c r="K26725" s="18">
        <v>0.1043061158034</v>
      </c>
    </row>
    <row r="26726" spans="1:11" x14ac:dyDescent="0.35">
      <c r="B26726" s="10">
        <v>21.379014602089999</v>
      </c>
      <c r="C26726" s="10">
        <v>40.471668793100001</v>
      </c>
      <c r="D26726" s="10">
        <v>0</v>
      </c>
      <c r="E26726" s="10">
        <v>1.694667932153</v>
      </c>
      <c r="F26726" s="10">
        <v>0.7541975839924</v>
      </c>
      <c r="G26726" s="10">
        <v>18.930149085939998</v>
      </c>
      <c r="H26726" s="10">
        <v>24.43290435155</v>
      </c>
      <c r="I26726" s="10">
        <v>16.038764441550001</v>
      </c>
      <c r="J26726" s="10">
        <v>0.73298608685260003</v>
      </c>
      <c r="K26726" s="10">
        <v>62.583669482040001</v>
      </c>
    </row>
    <row r="26727" spans="1:11" x14ac:dyDescent="0.35">
      <c r="A26727" s="1" t="s">
        <v>1945</v>
      </c>
      <c r="B26727" s="18">
        <v>2.446335747855E-2</v>
      </c>
      <c r="C26727" s="18">
        <v>1.6630318103259999E-2</v>
      </c>
      <c r="D26727" s="18">
        <v>4.0246392349320002E-2</v>
      </c>
      <c r="E26727" s="18">
        <v>3.7470737364980002E-2</v>
      </c>
      <c r="F26727" s="18">
        <v>0</v>
      </c>
      <c r="G26727" s="18">
        <v>2.264638153532E-2</v>
      </c>
      <c r="H26727" s="18">
        <v>1.2874108721579999E-2</v>
      </c>
      <c r="I26727" s="18">
        <v>2.1679163474950001E-2</v>
      </c>
      <c r="J26727" s="16">
        <v>0.25501377544850001</v>
      </c>
      <c r="K26727" s="18">
        <v>2.303259075202E-2</v>
      </c>
    </row>
    <row r="26728" spans="1:11" x14ac:dyDescent="0.35">
      <c r="B26728" s="10">
        <v>6.1481933700990004</v>
      </c>
      <c r="C26728" s="10">
        <v>5.6679688790440004</v>
      </c>
      <c r="D26728" s="10">
        <v>0.31680350295639997</v>
      </c>
      <c r="E26728" s="10">
        <v>2.0588333733169999</v>
      </c>
      <c r="F26728" s="10">
        <v>0</v>
      </c>
      <c r="G26728" s="10">
        <v>3.7725564938249998</v>
      </c>
      <c r="H26728" s="10">
        <v>2.5159620267639999</v>
      </c>
      <c r="I26728" s="10">
        <v>3.15200685228</v>
      </c>
      <c r="J26728" s="8">
        <v>2.0033922020679999</v>
      </c>
      <c r="K26728" s="10">
        <v>13.819554451209999</v>
      </c>
    </row>
    <row r="26729" spans="1:11" x14ac:dyDescent="0.35">
      <c r="A26729" s="1" t="s">
        <v>1946</v>
      </c>
      <c r="B26729" s="18">
        <v>1</v>
      </c>
      <c r="C26729" s="18">
        <v>1</v>
      </c>
      <c r="D26729" s="18">
        <v>1</v>
      </c>
      <c r="E26729" s="18">
        <v>1</v>
      </c>
      <c r="F26729" s="18">
        <v>1</v>
      </c>
      <c r="G26729" s="18">
        <v>1</v>
      </c>
      <c r="H26729" s="18">
        <v>1</v>
      </c>
      <c r="I26729" s="18">
        <v>1</v>
      </c>
      <c r="J26729" s="18">
        <v>1</v>
      </c>
      <c r="K26729" s="18">
        <v>1</v>
      </c>
    </row>
    <row r="26730" spans="1:11" x14ac:dyDescent="0.35">
      <c r="B26730" s="10">
        <v>251.32254946980001</v>
      </c>
      <c r="C26730" s="10">
        <v>340.82143491480002</v>
      </c>
      <c r="D26730" s="10">
        <v>7.8716000233430004</v>
      </c>
      <c r="E26730" s="10">
        <v>54.945098978520001</v>
      </c>
      <c r="F26730" s="10">
        <v>21.920451915739999</v>
      </c>
      <c r="G26730" s="10">
        <v>166.58539855219999</v>
      </c>
      <c r="H26730" s="10">
        <v>195.42805495709999</v>
      </c>
      <c r="I26730" s="10">
        <v>145.39337995770001</v>
      </c>
      <c r="J26730" s="10">
        <v>7.8560156154070002</v>
      </c>
      <c r="K26730" s="10">
        <v>600</v>
      </c>
    </row>
    <row r="26731" spans="1:11" x14ac:dyDescent="0.35">
      <c r="A26731" s="1" t="s">
        <v>1244</v>
      </c>
    </row>
    <row r="26732" spans="1:11" x14ac:dyDescent="0.35">
      <c r="A26732" s="1" t="s">
        <v>49</v>
      </c>
    </row>
    <row r="26736" spans="1:11" x14ac:dyDescent="0.35">
      <c r="A26736" s="3" t="s">
        <v>1937</v>
      </c>
    </row>
    <row r="26737" spans="1:7" x14ac:dyDescent="0.35">
      <c r="A26737" s="1" t="s">
        <v>1245</v>
      </c>
    </row>
    <row r="26738" spans="1:7" ht="31" x14ac:dyDescent="0.35">
      <c r="A26738" s="4" t="s">
        <v>1938</v>
      </c>
      <c r="B26738" s="4" t="s">
        <v>2076</v>
      </c>
      <c r="C26738" s="4" t="s">
        <v>2077</v>
      </c>
      <c r="D26738" s="4" t="s">
        <v>2078</v>
      </c>
      <c r="E26738" s="4" t="s">
        <v>2079</v>
      </c>
      <c r="F26738" s="4" t="s">
        <v>2080</v>
      </c>
      <c r="G26738" s="4" t="s">
        <v>1946</v>
      </c>
    </row>
    <row r="26739" spans="1:7" x14ac:dyDescent="0.35">
      <c r="A26739" s="1" t="s">
        <v>2045</v>
      </c>
      <c r="B26739" s="18">
        <v>0.29591839410249998</v>
      </c>
      <c r="C26739" s="18">
        <v>0.3681059542165</v>
      </c>
      <c r="D26739" s="18">
        <v>0.29404383973010001</v>
      </c>
      <c r="E26739" s="18">
        <v>0.51005609922920003</v>
      </c>
      <c r="F26739" s="18">
        <v>0.47022843728340002</v>
      </c>
      <c r="G26739" s="18">
        <v>0.45205811408919999</v>
      </c>
    </row>
    <row r="26740" spans="1:7" x14ac:dyDescent="0.35">
      <c r="B26740" s="10">
        <v>2.6897428286770002</v>
      </c>
      <c r="C26740" s="10">
        <v>13.410646933720001</v>
      </c>
      <c r="D26740" s="10">
        <v>17.389878480930001</v>
      </c>
      <c r="E26740" s="10">
        <v>61.757154985779998</v>
      </c>
      <c r="F26740" s="10">
        <v>175.98744522440001</v>
      </c>
      <c r="G26740" s="10">
        <v>271.23486845349998</v>
      </c>
    </row>
    <row r="26741" spans="1:7" x14ac:dyDescent="0.35">
      <c r="A26741" s="1" t="s">
        <v>2046</v>
      </c>
      <c r="B26741" s="18">
        <v>0.58398778619500002</v>
      </c>
      <c r="C26741" s="18">
        <v>0.20135932885999999</v>
      </c>
      <c r="D26741" s="18">
        <v>0.3383333022453</v>
      </c>
      <c r="E26741" s="18">
        <v>0.31630749006300002</v>
      </c>
      <c r="F26741" s="18">
        <v>0.2719220282375</v>
      </c>
      <c r="G26741" s="18">
        <v>0.28786795272580001</v>
      </c>
    </row>
    <row r="26742" spans="1:7" x14ac:dyDescent="0.35">
      <c r="B26742" s="10">
        <v>5.3081423502489997</v>
      </c>
      <c r="C26742" s="10">
        <v>7.3358195791750003</v>
      </c>
      <c r="D26742" s="10">
        <v>20.009176242220001</v>
      </c>
      <c r="E26742" s="10">
        <v>38.298239578950003</v>
      </c>
      <c r="F26742" s="10">
        <v>101.7693938849</v>
      </c>
      <c r="G26742" s="10">
        <v>172.7207716355</v>
      </c>
    </row>
    <row r="26743" spans="1:7" x14ac:dyDescent="0.35">
      <c r="A26743" s="1" t="s">
        <v>2047</v>
      </c>
      <c r="B26743" s="18">
        <v>0.1200938197026</v>
      </c>
      <c r="C26743" s="18">
        <v>0.40187129527589999</v>
      </c>
      <c r="D26743" s="18">
        <v>0.35222389017349998</v>
      </c>
      <c r="E26743" s="18">
        <v>0.16379265487290001</v>
      </c>
      <c r="F26743" s="18">
        <v>0.2293326117791</v>
      </c>
      <c r="G26743" s="18">
        <v>0.23704134243300001</v>
      </c>
    </row>
    <row r="26744" spans="1:7" x14ac:dyDescent="0.35">
      <c r="B26744" s="10">
        <v>1.091589765121</v>
      </c>
      <c r="C26744" s="10">
        <v>14.64076848529</v>
      </c>
      <c r="D26744" s="10">
        <v>20.830671555039999</v>
      </c>
      <c r="E26744" s="10">
        <v>19.831874156200001</v>
      </c>
      <c r="F26744" s="10">
        <v>85.829901498129999</v>
      </c>
      <c r="G26744" s="10">
        <v>142.2248054598</v>
      </c>
    </row>
    <row r="26745" spans="1:7" x14ac:dyDescent="0.35">
      <c r="A26745" s="1" t="s">
        <v>2048</v>
      </c>
      <c r="B26745" s="18">
        <v>0</v>
      </c>
      <c r="C26745" s="18">
        <v>0.23526907989070001</v>
      </c>
      <c r="D26745" s="18">
        <v>0.17922889220739999</v>
      </c>
      <c r="E26745" s="18">
        <v>0.2745837790133</v>
      </c>
      <c r="F26745" s="18">
        <v>0.24089237148580001</v>
      </c>
      <c r="G26745" s="18">
        <v>0.23762249170960001</v>
      </c>
    </row>
    <row r="26746" spans="1:7" x14ac:dyDescent="0.35">
      <c r="B26746" s="10">
        <v>0</v>
      </c>
      <c r="C26746" s="10">
        <v>8.5712022006030004</v>
      </c>
      <c r="D26746" s="10">
        <v>10.599673363739999</v>
      </c>
      <c r="E26746" s="10">
        <v>33.24636843423</v>
      </c>
      <c r="F26746" s="10">
        <v>90.156251027180005</v>
      </c>
      <c r="G26746" s="10">
        <v>142.57349502580001</v>
      </c>
    </row>
    <row r="26747" spans="1:7" x14ac:dyDescent="0.35">
      <c r="A26747" s="1" t="s">
        <v>2049</v>
      </c>
      <c r="B26747" s="18">
        <v>0.29591839410249998</v>
      </c>
      <c r="C26747" s="18">
        <v>0.13283687432579999</v>
      </c>
      <c r="D26747" s="18">
        <v>0.11481494752269999</v>
      </c>
      <c r="E26747" s="18">
        <v>0.23547232021600001</v>
      </c>
      <c r="F26747" s="18">
        <v>0.22933606579759999</v>
      </c>
      <c r="G26747" s="18">
        <v>0.21443562237960001</v>
      </c>
    </row>
    <row r="26748" spans="1:7" x14ac:dyDescent="0.35">
      <c r="B26748" s="10">
        <v>2.6897428286770002</v>
      </c>
      <c r="C26748" s="10">
        <v>4.8394447331180004</v>
      </c>
      <c r="D26748" s="10">
        <v>6.7902051171959998</v>
      </c>
      <c r="E26748" s="10">
        <v>28.510786551550002</v>
      </c>
      <c r="F26748" s="10">
        <v>85.831194197249999</v>
      </c>
      <c r="G26748" s="10">
        <v>128.66137342779999</v>
      </c>
    </row>
    <row r="26749" spans="1:7" x14ac:dyDescent="0.35">
      <c r="A26749" s="1" t="s">
        <v>2050</v>
      </c>
      <c r="B26749" s="18">
        <v>0.1200938197026</v>
      </c>
      <c r="C26749" s="18">
        <v>0.1635234548241</v>
      </c>
      <c r="D26749" s="18">
        <v>0.21917923055470001</v>
      </c>
      <c r="E26749" s="18">
        <v>9.9783841409989998E-2</v>
      </c>
      <c r="F26749" s="18">
        <v>0.12704567900790001</v>
      </c>
      <c r="G26749" s="18">
        <v>0.13273522662959999</v>
      </c>
    </row>
    <row r="26750" spans="1:7" x14ac:dyDescent="0.35">
      <c r="B26750" s="10">
        <v>1.091589765121</v>
      </c>
      <c r="C26750" s="10">
        <v>5.9574024622759998</v>
      </c>
      <c r="D26750" s="10">
        <v>12.962353465350001</v>
      </c>
      <c r="E26750" s="10">
        <v>12.08174192671</v>
      </c>
      <c r="F26750" s="10">
        <v>47.548048358290004</v>
      </c>
      <c r="G26750" s="10">
        <v>79.641135977749997</v>
      </c>
    </row>
    <row r="26751" spans="1:7" x14ac:dyDescent="0.35">
      <c r="A26751" s="1" t="s">
        <v>2051</v>
      </c>
      <c r="B26751" s="18">
        <v>0</v>
      </c>
      <c r="C26751" s="18">
        <v>0.23834784045179999</v>
      </c>
      <c r="D26751" s="18">
        <v>0.1330446596189</v>
      </c>
      <c r="E26751" s="18">
        <v>6.400881346291E-2</v>
      </c>
      <c r="F26751" s="18">
        <v>0.10228693277129999</v>
      </c>
      <c r="G26751" s="18">
        <v>0.1043061158034</v>
      </c>
    </row>
    <row r="26752" spans="1:7" x14ac:dyDescent="0.35">
      <c r="B26752" s="10">
        <v>0</v>
      </c>
      <c r="C26752" s="10">
        <v>8.6833660230189995</v>
      </c>
      <c r="D26752" s="10">
        <v>7.8683180896870004</v>
      </c>
      <c r="E26752" s="10">
        <v>7.7501322294910002</v>
      </c>
      <c r="F26752" s="10">
        <v>38.281853139840003</v>
      </c>
      <c r="G26752" s="10">
        <v>62.583669482040001</v>
      </c>
    </row>
    <row r="26753" spans="1:7" x14ac:dyDescent="0.35">
      <c r="A26753" s="1" t="s">
        <v>1945</v>
      </c>
      <c r="B26753" s="18">
        <v>0</v>
      </c>
      <c r="C26753" s="18">
        <v>2.8663421647569999E-2</v>
      </c>
      <c r="D26753" s="18">
        <v>1.5398967851050001E-2</v>
      </c>
      <c r="E26753" s="18">
        <v>9.8437558348489999E-3</v>
      </c>
      <c r="F26753" s="18">
        <v>2.851692269996E-2</v>
      </c>
      <c r="G26753" s="18">
        <v>2.303259075202E-2</v>
      </c>
    </row>
    <row r="26754" spans="1:7" x14ac:dyDescent="0.35">
      <c r="B26754" s="10">
        <v>0</v>
      </c>
      <c r="C26754" s="10">
        <v>1.044251045724</v>
      </c>
      <c r="D26754" s="10">
        <v>0.91070154677420001</v>
      </c>
      <c r="E26754" s="10">
        <v>1.1918735128419999</v>
      </c>
      <c r="F26754" s="10">
        <v>10.67272834587</v>
      </c>
      <c r="G26754" s="10">
        <v>13.819554451209999</v>
      </c>
    </row>
    <row r="26755" spans="1:7" x14ac:dyDescent="0.35">
      <c r="A26755" s="1" t="s">
        <v>1946</v>
      </c>
      <c r="B26755" s="18">
        <v>1</v>
      </c>
      <c r="C26755" s="18">
        <v>1</v>
      </c>
      <c r="D26755" s="18">
        <v>1</v>
      </c>
      <c r="E26755" s="18">
        <v>1</v>
      </c>
      <c r="F26755" s="18">
        <v>1</v>
      </c>
      <c r="G26755" s="18">
        <v>1</v>
      </c>
    </row>
    <row r="26756" spans="1:7" x14ac:dyDescent="0.35">
      <c r="B26756" s="10">
        <v>9.0894749440469997</v>
      </c>
      <c r="C26756" s="10">
        <v>36.431486043920003</v>
      </c>
      <c r="D26756" s="10">
        <v>59.140427824969997</v>
      </c>
      <c r="E26756" s="10">
        <v>121.0791422338</v>
      </c>
      <c r="F26756" s="10">
        <v>374.25946895329997</v>
      </c>
      <c r="G26756" s="10">
        <v>600</v>
      </c>
    </row>
    <row r="26757" spans="1:7" x14ac:dyDescent="0.35">
      <c r="A26757" s="1" t="s">
        <v>1245</v>
      </c>
    </row>
    <row r="26758" spans="1:7" x14ac:dyDescent="0.35">
      <c r="A26758" s="1" t="s">
        <v>49</v>
      </c>
    </row>
    <row r="26762" spans="1:7" x14ac:dyDescent="0.35">
      <c r="A26762" s="3" t="s">
        <v>1937</v>
      </c>
    </row>
    <row r="26763" spans="1:7" x14ac:dyDescent="0.35">
      <c r="A26763" s="1" t="s">
        <v>19</v>
      </c>
    </row>
    <row r="26764" spans="1:7" ht="31" x14ac:dyDescent="0.35">
      <c r="A26764" s="4" t="s">
        <v>1938</v>
      </c>
      <c r="B26764" s="4" t="s">
        <v>2081</v>
      </c>
      <c r="C26764" s="4" t="s">
        <v>2082</v>
      </c>
      <c r="D26764" s="4" t="s">
        <v>2083</v>
      </c>
      <c r="E26764" s="4" t="s">
        <v>2084</v>
      </c>
      <c r="F26764" s="4" t="s">
        <v>1946</v>
      </c>
    </row>
    <row r="26765" spans="1:7" x14ac:dyDescent="0.35">
      <c r="A26765" s="1" t="s">
        <v>2045</v>
      </c>
      <c r="B26765" s="18">
        <v>0.47060696041290001</v>
      </c>
      <c r="C26765" s="18">
        <v>0.48579193940350002</v>
      </c>
      <c r="D26765" s="18">
        <v>0.36599266140539999</v>
      </c>
      <c r="E26765" s="18">
        <v>0.54690410670680001</v>
      </c>
      <c r="F26765" s="18">
        <v>0.45205811408919999</v>
      </c>
    </row>
    <row r="26766" spans="1:7" x14ac:dyDescent="0.35">
      <c r="B26766" s="10">
        <v>101.2557936024</v>
      </c>
      <c r="C26766" s="10">
        <v>54.301822986520001</v>
      </c>
      <c r="D26766" s="10">
        <v>68.096594581100007</v>
      </c>
      <c r="E26766" s="10">
        <v>47.580657283489998</v>
      </c>
      <c r="F26766" s="10">
        <v>271.23486845349998</v>
      </c>
    </row>
    <row r="26767" spans="1:7" x14ac:dyDescent="0.35">
      <c r="A26767" s="1" t="s">
        <v>2046</v>
      </c>
      <c r="B26767" s="18">
        <v>0.25677772913289998</v>
      </c>
      <c r="C26767" s="18">
        <v>0.27857317528719999</v>
      </c>
      <c r="D26767" s="18">
        <v>0.3401305814142</v>
      </c>
      <c r="E26767" s="18">
        <v>0.26492953935270003</v>
      </c>
      <c r="F26767" s="18">
        <v>0.28786795272580001</v>
      </c>
    </row>
    <row r="26768" spans="1:7" x14ac:dyDescent="0.35">
      <c r="B26768" s="10">
        <v>55.248296200230001</v>
      </c>
      <c r="C26768" s="10">
        <v>31.1389095336</v>
      </c>
      <c r="D26768" s="10">
        <v>63.284695977929999</v>
      </c>
      <c r="E26768" s="10">
        <v>23.048869923689999</v>
      </c>
      <c r="F26768" s="10">
        <v>172.7207716355</v>
      </c>
    </row>
    <row r="26769" spans="1:6" x14ac:dyDescent="0.35">
      <c r="A26769" s="1" t="s">
        <v>2047</v>
      </c>
      <c r="B26769" s="18">
        <v>0.2641098999914</v>
      </c>
      <c r="C26769" s="18">
        <v>0.21814559748949999</v>
      </c>
      <c r="D26769" s="18">
        <v>0.2619518311731</v>
      </c>
      <c r="E26769" s="18">
        <v>0.14110168715160001</v>
      </c>
      <c r="F26769" s="18">
        <v>0.23704134243300001</v>
      </c>
    </row>
    <row r="26770" spans="1:6" x14ac:dyDescent="0.35">
      <c r="B26770" s="10">
        <v>56.825886082159997</v>
      </c>
      <c r="C26770" s="10">
        <v>24.38431488738</v>
      </c>
      <c r="D26770" s="10">
        <v>48.738757708069997</v>
      </c>
      <c r="E26770" s="10">
        <v>12.27584678218</v>
      </c>
      <c r="F26770" s="10">
        <v>142.2248054598</v>
      </c>
    </row>
    <row r="26771" spans="1:6" x14ac:dyDescent="0.35">
      <c r="A26771" s="1" t="s">
        <v>2048</v>
      </c>
      <c r="B26771" s="18">
        <v>0.26876286664990001</v>
      </c>
      <c r="C26771" s="18">
        <v>0.25789613003220002</v>
      </c>
      <c r="D26771" s="18">
        <v>0.1856022108207</v>
      </c>
      <c r="E26771" s="18">
        <v>0.2458126422652</v>
      </c>
      <c r="F26771" s="18">
        <v>0.23762249170960001</v>
      </c>
    </row>
    <row r="26772" spans="1:6" x14ac:dyDescent="0.35">
      <c r="B26772" s="10">
        <v>57.827018388379997</v>
      </c>
      <c r="C26772" s="10">
        <v>28.82762941499</v>
      </c>
      <c r="D26772" s="10">
        <v>34.533147345300002</v>
      </c>
      <c r="E26772" s="10">
        <v>21.38569987707</v>
      </c>
      <c r="F26772" s="10">
        <v>142.57349502580001</v>
      </c>
    </row>
    <row r="26773" spans="1:6" x14ac:dyDescent="0.35">
      <c r="A26773" s="1" t="s">
        <v>2049</v>
      </c>
      <c r="B26773" s="18">
        <v>0.201844093763</v>
      </c>
      <c r="C26773" s="18">
        <v>0.2278958093713</v>
      </c>
      <c r="D26773" s="18">
        <v>0.18039045058469999</v>
      </c>
      <c r="E26773" s="18">
        <v>0.30109146444160001</v>
      </c>
      <c r="F26773" s="18">
        <v>0.21443562237960001</v>
      </c>
    </row>
    <row r="26774" spans="1:6" x14ac:dyDescent="0.35">
      <c r="B26774" s="10">
        <v>43.428775214049999</v>
      </c>
      <c r="C26774" s="10">
        <v>25.474193571530002</v>
      </c>
      <c r="D26774" s="10">
        <v>33.563447235790001</v>
      </c>
      <c r="E26774" s="10">
        <v>26.194957406419999</v>
      </c>
      <c r="F26774" s="10">
        <v>128.66137342779999</v>
      </c>
    </row>
    <row r="26775" spans="1:6" x14ac:dyDescent="0.35">
      <c r="A26775" s="1" t="s">
        <v>2050</v>
      </c>
      <c r="B26775" s="18">
        <v>0.1361789275843</v>
      </c>
      <c r="C26775" s="18">
        <v>0.13465397968459999</v>
      </c>
      <c r="D26775" s="18">
        <v>0.14289149679009999</v>
      </c>
      <c r="E26775" s="18">
        <v>0.1000329215724</v>
      </c>
      <c r="F26775" s="18">
        <v>0.13273522662959999</v>
      </c>
    </row>
    <row r="26776" spans="1:6" x14ac:dyDescent="0.35">
      <c r="B26776" s="10">
        <v>29.300258059050002</v>
      </c>
      <c r="C26776" s="10">
        <v>15.05162184914</v>
      </c>
      <c r="D26776" s="10">
        <v>26.586391892759998</v>
      </c>
      <c r="E26776" s="10">
        <v>8.7028641768020005</v>
      </c>
      <c r="F26776" s="10">
        <v>79.641135977749997</v>
      </c>
    </row>
    <row r="26777" spans="1:6" x14ac:dyDescent="0.35">
      <c r="A26777" s="1" t="s">
        <v>2051</v>
      </c>
      <c r="B26777" s="18">
        <v>0.1279309724071</v>
      </c>
      <c r="C26777" s="18">
        <v>8.3491617804930002E-2</v>
      </c>
      <c r="D26777" s="18">
        <v>0.119060334383</v>
      </c>
      <c r="E26777" s="18">
        <v>4.1068765579120002E-2</v>
      </c>
      <c r="F26777" s="18">
        <v>0.1043061158034</v>
      </c>
    </row>
    <row r="26778" spans="1:6" x14ac:dyDescent="0.35">
      <c r="B26778" s="10">
        <v>27.525628023109999</v>
      </c>
      <c r="C26778" s="10">
        <v>9.332693038235</v>
      </c>
      <c r="D26778" s="10">
        <v>22.152365815309999</v>
      </c>
      <c r="E26778" s="10">
        <v>3.5729826053829998</v>
      </c>
      <c r="F26778" s="10">
        <v>62.583669482040001</v>
      </c>
    </row>
    <row r="26779" spans="1:6" x14ac:dyDescent="0.35">
      <c r="A26779" s="1" t="s">
        <v>1945</v>
      </c>
      <c r="B26779" s="18">
        <v>8.5054104628089992E-3</v>
      </c>
      <c r="C26779" s="18">
        <v>1.748928781981E-2</v>
      </c>
      <c r="D26779" s="18">
        <v>3.1924926007210003E-2</v>
      </c>
      <c r="E26779" s="18">
        <v>4.7064666788870002E-2</v>
      </c>
      <c r="F26779" s="18">
        <v>2.303259075202E-2</v>
      </c>
    </row>
    <row r="26780" spans="1:6" x14ac:dyDescent="0.35">
      <c r="B26780" s="10">
        <v>1.8300241151779999</v>
      </c>
      <c r="C26780" s="10">
        <v>1.954952592498</v>
      </c>
      <c r="D26780" s="10">
        <v>5.9399517329020002</v>
      </c>
      <c r="E26780" s="10">
        <v>4.094626010632</v>
      </c>
      <c r="F26780" s="10">
        <v>13.819554451209999</v>
      </c>
    </row>
    <row r="26781" spans="1:6" x14ac:dyDescent="0.35">
      <c r="A26781" s="1" t="s">
        <v>1946</v>
      </c>
      <c r="B26781" s="18">
        <v>1</v>
      </c>
      <c r="C26781" s="18">
        <v>1</v>
      </c>
      <c r="D26781" s="18">
        <v>1</v>
      </c>
      <c r="E26781" s="18">
        <v>1</v>
      </c>
      <c r="F26781" s="18">
        <v>1</v>
      </c>
    </row>
    <row r="26782" spans="1:6" x14ac:dyDescent="0.35">
      <c r="B26782" s="10">
        <v>215.16</v>
      </c>
      <c r="C26782" s="10">
        <v>111.78</v>
      </c>
      <c r="D26782" s="10">
        <v>186.06</v>
      </c>
      <c r="E26782" s="10">
        <v>87</v>
      </c>
      <c r="F26782" s="10">
        <v>600</v>
      </c>
    </row>
    <row r="26783" spans="1:6" x14ac:dyDescent="0.35">
      <c r="A26783" s="1" t="s">
        <v>19</v>
      </c>
    </row>
    <row r="26784" spans="1:6" x14ac:dyDescent="0.35">
      <c r="A26784" s="1" t="s">
        <v>49</v>
      </c>
    </row>
    <row r="26788" spans="1:13" x14ac:dyDescent="0.35">
      <c r="A26788" s="3" t="s">
        <v>1937</v>
      </c>
    </row>
    <row r="26789" spans="1:13" x14ac:dyDescent="0.35">
      <c r="A26789" s="1" t="s">
        <v>1246</v>
      </c>
    </row>
    <row r="26790" spans="1:13" ht="31" x14ac:dyDescent="0.35">
      <c r="A26790" s="4" t="s">
        <v>1938</v>
      </c>
      <c r="B26790" s="4" t="s">
        <v>2081</v>
      </c>
      <c r="C26790" s="4" t="s">
        <v>2082</v>
      </c>
      <c r="D26790" s="4" t="s">
        <v>2085</v>
      </c>
      <c r="E26790" s="4" t="s">
        <v>2084</v>
      </c>
      <c r="F26790" s="4" t="s">
        <v>2086</v>
      </c>
      <c r="G26790" s="4" t="s">
        <v>2087</v>
      </c>
      <c r="H26790" s="4" t="s">
        <v>2088</v>
      </c>
      <c r="I26790" s="4" t="s">
        <v>2089</v>
      </c>
      <c r="J26790" s="4" t="s">
        <v>2090</v>
      </c>
      <c r="K26790" s="4" t="s">
        <v>2091</v>
      </c>
      <c r="L26790" s="4" t="s">
        <v>2092</v>
      </c>
      <c r="M26790" s="4" t="s">
        <v>1946</v>
      </c>
    </row>
    <row r="26791" spans="1:13" x14ac:dyDescent="0.35">
      <c r="A26791" s="1" t="s">
        <v>2045</v>
      </c>
      <c r="B26791" s="18">
        <v>0.47060696041290001</v>
      </c>
      <c r="C26791" s="18">
        <v>0.48579193940350002</v>
      </c>
      <c r="D26791" s="18">
        <v>0.36599266140539999</v>
      </c>
      <c r="E26791" s="18">
        <v>0.54690410670680001</v>
      </c>
      <c r="F26791" s="18">
        <v>0.44051907180369998</v>
      </c>
      <c r="G26791" s="18">
        <v>0.5866783741803</v>
      </c>
      <c r="H26791" s="18">
        <v>0.48712264116300003</v>
      </c>
      <c r="I26791" s="18">
        <v>0.46803022698410002</v>
      </c>
      <c r="J26791" s="18">
        <v>0.46657309959609999</v>
      </c>
      <c r="K26791" s="18">
        <v>0.82709125872739997</v>
      </c>
      <c r="L26791" s="18">
        <v>0.54496444097310004</v>
      </c>
      <c r="M26791" s="18">
        <v>0.45205811408919999</v>
      </c>
    </row>
    <row r="26792" spans="1:13" x14ac:dyDescent="0.35">
      <c r="B26792" s="10">
        <v>101.2557936024</v>
      </c>
      <c r="C26792" s="10">
        <v>54.301822986520001</v>
      </c>
      <c r="D26792" s="10">
        <v>68.096594581100007</v>
      </c>
      <c r="E26792" s="10">
        <v>47.580657283489998</v>
      </c>
      <c r="F26792" s="10">
        <v>75.270545572789999</v>
      </c>
      <c r="G26792" s="10">
        <v>25.985248029640001</v>
      </c>
      <c r="H26792" s="10">
        <v>50.655476858859998</v>
      </c>
      <c r="I26792" s="10">
        <v>3.6463461276619999</v>
      </c>
      <c r="J26792" s="10">
        <v>17.767602258109999</v>
      </c>
      <c r="K26792" s="10">
        <v>9.2462914624590002</v>
      </c>
      <c r="L26792" s="10">
        <v>20.566763562929999</v>
      </c>
      <c r="M26792" s="10">
        <v>271.23486845349998</v>
      </c>
    </row>
    <row r="26793" spans="1:13" x14ac:dyDescent="0.35">
      <c r="A26793" s="1" t="s">
        <v>2046</v>
      </c>
      <c r="B26793" s="18">
        <v>0.25677772913289998</v>
      </c>
      <c r="C26793" s="18">
        <v>0.27857317528719999</v>
      </c>
      <c r="D26793" s="18">
        <v>0.3401305814142</v>
      </c>
      <c r="E26793" s="18">
        <v>0.26492953935270003</v>
      </c>
      <c r="F26793" s="18">
        <v>0.26615310535359998</v>
      </c>
      <c r="G26793" s="18">
        <v>0.2206099146787</v>
      </c>
      <c r="H26793" s="18">
        <v>0.28341806842740003</v>
      </c>
      <c r="I26793" s="18">
        <v>0.2139053426583</v>
      </c>
      <c r="J26793" s="18">
        <v>0.34072408747650001</v>
      </c>
      <c r="K26793" s="18">
        <v>0.1729087412726</v>
      </c>
      <c r="L26793" s="18">
        <v>0.2157078132411</v>
      </c>
      <c r="M26793" s="18">
        <v>0.28786795272580001</v>
      </c>
    </row>
    <row r="26794" spans="1:13" x14ac:dyDescent="0.35">
      <c r="B26794" s="10">
        <v>55.248296200230001</v>
      </c>
      <c r="C26794" s="10">
        <v>31.1389095336</v>
      </c>
      <c r="D26794" s="10">
        <v>63.284695977929999</v>
      </c>
      <c r="E26794" s="10">
        <v>23.048869923689999</v>
      </c>
      <c r="F26794" s="10">
        <v>45.477008211769999</v>
      </c>
      <c r="G26794" s="10">
        <v>9.771287988469</v>
      </c>
      <c r="H26794" s="10">
        <v>29.47240836996</v>
      </c>
      <c r="I26794" s="10">
        <v>1.6665011636410001</v>
      </c>
      <c r="J26794" s="10">
        <v>12.975137382070001</v>
      </c>
      <c r="K26794" s="10">
        <v>1.9329966328899999</v>
      </c>
      <c r="L26794" s="10">
        <v>8.1407359087230002</v>
      </c>
      <c r="M26794" s="10">
        <v>172.7207716355</v>
      </c>
    </row>
    <row r="26795" spans="1:13" x14ac:dyDescent="0.35">
      <c r="A26795" s="1" t="s">
        <v>2047</v>
      </c>
      <c r="B26795" s="18">
        <v>0.2641098999914</v>
      </c>
      <c r="C26795" s="18">
        <v>0.21814559748949999</v>
      </c>
      <c r="D26795" s="18">
        <v>0.2619518311731</v>
      </c>
      <c r="E26795" s="18">
        <v>0.14110168715160001</v>
      </c>
      <c r="F26795" s="18">
        <v>0.28261765037800002</v>
      </c>
      <c r="G26795" s="18">
        <v>0.1927117111411</v>
      </c>
      <c r="H26795" s="18">
        <v>0.21065971079340001</v>
      </c>
      <c r="I26795" s="18">
        <v>0.31806443035760001</v>
      </c>
      <c r="J26795" s="18">
        <v>0.109931846668</v>
      </c>
      <c r="K26795" s="18">
        <v>0</v>
      </c>
      <c r="L26795" s="18">
        <v>0.2143508493912</v>
      </c>
      <c r="M26795" s="18">
        <v>0.23704134243300001</v>
      </c>
    </row>
    <row r="26796" spans="1:13" x14ac:dyDescent="0.35">
      <c r="B26796" s="10">
        <v>56.825886082159997</v>
      </c>
      <c r="C26796" s="10">
        <v>24.38431488738</v>
      </c>
      <c r="D26796" s="10">
        <v>48.738757708069997</v>
      </c>
      <c r="E26796" s="10">
        <v>12.27584678218</v>
      </c>
      <c r="F26796" s="10">
        <v>48.290269579819999</v>
      </c>
      <c r="G26796" s="10">
        <v>8.5356165023369996</v>
      </c>
      <c r="H26796" s="10">
        <v>21.906327490159999</v>
      </c>
      <c r="I26796" s="10">
        <v>2.4779873972140001</v>
      </c>
      <c r="J26796" s="10">
        <v>4.186322205003</v>
      </c>
      <c r="K26796" s="10">
        <v>0</v>
      </c>
      <c r="L26796" s="10">
        <v>8.0895245771820008</v>
      </c>
      <c r="M26796" s="10">
        <v>142.2248054598</v>
      </c>
    </row>
    <row r="26797" spans="1:13" x14ac:dyDescent="0.35">
      <c r="A26797" s="1" t="s">
        <v>2048</v>
      </c>
      <c r="B26797" s="18">
        <v>0.26876286664990001</v>
      </c>
      <c r="C26797" s="18">
        <v>0.25789613003220002</v>
      </c>
      <c r="D26797" s="18">
        <v>0.1856022108207</v>
      </c>
      <c r="E26797" s="18">
        <v>0.2458126422652</v>
      </c>
      <c r="F26797" s="18">
        <v>0.25811630263719998</v>
      </c>
      <c r="G26797" s="18">
        <v>0.30983459995669999</v>
      </c>
      <c r="H26797" s="18">
        <v>0.25332317765090001</v>
      </c>
      <c r="I26797" s="18">
        <v>0.31893419849970001</v>
      </c>
      <c r="J26797" s="18">
        <v>0.12505247309090001</v>
      </c>
      <c r="K26797" s="18">
        <v>0.44906138177299998</v>
      </c>
      <c r="L26797" s="18">
        <v>0.30745869629650002</v>
      </c>
      <c r="M26797" s="18">
        <v>0.23762249170960001</v>
      </c>
    </row>
    <row r="26798" spans="1:13" x14ac:dyDescent="0.35">
      <c r="B26798" s="10">
        <v>57.827018388379997</v>
      </c>
      <c r="C26798" s="10">
        <v>28.82762941499</v>
      </c>
      <c r="D26798" s="10">
        <v>34.533147345300002</v>
      </c>
      <c r="E26798" s="10">
        <v>21.38569987707</v>
      </c>
      <c r="F26798" s="10">
        <v>44.103777030990003</v>
      </c>
      <c r="G26798" s="10">
        <v>13.72324135739</v>
      </c>
      <c r="H26798" s="10">
        <v>26.342865797969999</v>
      </c>
      <c r="I26798" s="10">
        <v>2.4847636170260001</v>
      </c>
      <c r="J26798" s="10">
        <v>4.7621318185619996</v>
      </c>
      <c r="K26798" s="10">
        <v>5.0201865593360004</v>
      </c>
      <c r="L26798" s="10">
        <v>11.603381499179999</v>
      </c>
      <c r="M26798" s="10">
        <v>142.57349502580001</v>
      </c>
    </row>
    <row r="26799" spans="1:13" x14ac:dyDescent="0.35">
      <c r="A26799" s="1" t="s">
        <v>2049</v>
      </c>
      <c r="B26799" s="18">
        <v>0.201844093763</v>
      </c>
      <c r="C26799" s="18">
        <v>0.2278958093713</v>
      </c>
      <c r="D26799" s="18">
        <v>0.18039045058469999</v>
      </c>
      <c r="E26799" s="18">
        <v>0.30109146444160001</v>
      </c>
      <c r="F26799" s="18">
        <v>0.1824027691666</v>
      </c>
      <c r="G26799" s="18">
        <v>0.27684377422360001</v>
      </c>
      <c r="H26799" s="18">
        <v>0.23379946351209999</v>
      </c>
      <c r="I26799" s="18">
        <v>0.14909602848440001</v>
      </c>
      <c r="J26799" s="18">
        <v>0.34152062650519999</v>
      </c>
      <c r="K26799" s="18">
        <v>0.37802987695439999</v>
      </c>
      <c r="L26799" s="18">
        <v>0.23750574467669999</v>
      </c>
      <c r="M26799" s="18">
        <v>0.21443562237960001</v>
      </c>
    </row>
    <row r="26800" spans="1:13" x14ac:dyDescent="0.35">
      <c r="B26800" s="10">
        <v>43.428775214049999</v>
      </c>
      <c r="C26800" s="10">
        <v>25.474193571530002</v>
      </c>
      <c r="D26800" s="10">
        <v>33.563447235790001</v>
      </c>
      <c r="E26800" s="10">
        <v>26.194957406419999</v>
      </c>
      <c r="F26800" s="10">
        <v>31.1667685418</v>
      </c>
      <c r="G26800" s="10">
        <v>12.262006672249999</v>
      </c>
      <c r="H26800" s="10">
        <v>24.312611060889999</v>
      </c>
      <c r="I26800" s="10">
        <v>1.161582510636</v>
      </c>
      <c r="J26800" s="10">
        <v>13.00547043954</v>
      </c>
      <c r="K26800" s="10">
        <v>4.2261049031229998</v>
      </c>
      <c r="L26800" s="10">
        <v>8.9633820637540005</v>
      </c>
      <c r="M26800" s="10">
        <v>128.66137342779999</v>
      </c>
    </row>
    <row r="26801" spans="1:16" x14ac:dyDescent="0.35">
      <c r="A26801" s="1" t="s">
        <v>2050</v>
      </c>
      <c r="B26801" s="18">
        <v>0.1361789275843</v>
      </c>
      <c r="C26801" s="18">
        <v>0.13465397968459999</v>
      </c>
      <c r="D26801" s="18">
        <v>0.14289149679009999</v>
      </c>
      <c r="E26801" s="18">
        <v>0.1000329215724</v>
      </c>
      <c r="F26801" s="18">
        <v>0.1427502480017</v>
      </c>
      <c r="G26801" s="18">
        <v>0.1108284464963</v>
      </c>
      <c r="H26801" s="18">
        <v>0.1447422123647</v>
      </c>
      <c r="I26801" s="18">
        <v>0</v>
      </c>
      <c r="J26801" s="18">
        <v>8.7202499131979999E-2</v>
      </c>
      <c r="K26801" s="18">
        <v>0</v>
      </c>
      <c r="L26801" s="18">
        <v>0.1426113062919</v>
      </c>
      <c r="M26801" s="18">
        <v>0.13273522662959999</v>
      </c>
    </row>
    <row r="26802" spans="1:16" x14ac:dyDescent="0.35">
      <c r="B26802" s="10">
        <v>29.300258059050002</v>
      </c>
      <c r="C26802" s="10">
        <v>15.05162184914</v>
      </c>
      <c r="D26802" s="10">
        <v>26.586391892759998</v>
      </c>
      <c r="E26802" s="10">
        <v>8.7028641768020005</v>
      </c>
      <c r="F26802" s="10">
        <v>24.391427603229999</v>
      </c>
      <c r="G26802" s="10">
        <v>4.9088304558180003</v>
      </c>
      <c r="H26802" s="10">
        <v>15.05162184914</v>
      </c>
      <c r="I26802" s="10">
        <v>0</v>
      </c>
      <c r="J26802" s="10">
        <v>3.3207643600360002</v>
      </c>
      <c r="K26802" s="10">
        <v>0</v>
      </c>
      <c r="L26802" s="10">
        <v>5.3820998167659999</v>
      </c>
      <c r="M26802" s="10">
        <v>79.641135977749997</v>
      </c>
    </row>
    <row r="26803" spans="1:16" x14ac:dyDescent="0.35">
      <c r="A26803" s="1" t="s">
        <v>2051</v>
      </c>
      <c r="B26803" s="18">
        <v>0.1279309724071</v>
      </c>
      <c r="C26803" s="18">
        <v>8.3491617804930002E-2</v>
      </c>
      <c r="D26803" s="18">
        <v>0.119060334383</v>
      </c>
      <c r="E26803" s="18">
        <v>4.1068765579120002E-2</v>
      </c>
      <c r="F26803" s="18">
        <v>0.13986740237629999</v>
      </c>
      <c r="G26803" s="18">
        <v>8.1883264644800002E-2</v>
      </c>
      <c r="H26803" s="18">
        <v>6.5917498428690005E-2</v>
      </c>
      <c r="I26803" s="18">
        <v>0.31806443035760001</v>
      </c>
      <c r="J26803" s="18">
        <v>2.272934753602E-2</v>
      </c>
      <c r="K26803" s="18">
        <v>0</v>
      </c>
      <c r="L26803" s="18">
        <v>7.1739543099339997E-2</v>
      </c>
      <c r="M26803" s="18">
        <v>0.1043061158034</v>
      </c>
    </row>
    <row r="26804" spans="1:16" x14ac:dyDescent="0.35">
      <c r="B26804" s="10">
        <v>27.525628023109999</v>
      </c>
      <c r="C26804" s="10">
        <v>9.332693038235</v>
      </c>
      <c r="D26804" s="10">
        <v>22.152365815309999</v>
      </c>
      <c r="E26804" s="10">
        <v>3.5729826053829998</v>
      </c>
      <c r="F26804" s="10">
        <v>23.898841976589999</v>
      </c>
      <c r="G26804" s="10">
        <v>3.6267860465189998</v>
      </c>
      <c r="H26804" s="10">
        <v>6.8547056410209999</v>
      </c>
      <c r="I26804" s="10">
        <v>2.4779873972140001</v>
      </c>
      <c r="J26804" s="10">
        <v>0.86555784496749999</v>
      </c>
      <c r="K26804" s="10">
        <v>0</v>
      </c>
      <c r="L26804" s="10">
        <v>2.707424760416</v>
      </c>
      <c r="M26804" s="10">
        <v>62.583669482040001</v>
      </c>
    </row>
    <row r="26805" spans="1:16" x14ac:dyDescent="0.35">
      <c r="A26805" s="1" t="s">
        <v>1945</v>
      </c>
      <c r="B26805" s="18">
        <v>8.5054104628089992E-3</v>
      </c>
      <c r="C26805" s="18">
        <v>1.748928781981E-2</v>
      </c>
      <c r="D26805" s="18">
        <v>3.1924926007210003E-2</v>
      </c>
      <c r="E26805" s="18">
        <v>4.7064666788870002E-2</v>
      </c>
      <c r="F26805" s="18">
        <v>1.0710172464699999E-2</v>
      </c>
      <c r="G26805" s="18">
        <v>0</v>
      </c>
      <c r="H26805" s="18">
        <v>1.8799579616230001E-2</v>
      </c>
      <c r="I26805" s="18">
        <v>0</v>
      </c>
      <c r="J26805" s="18">
        <v>8.2770966259409995E-2</v>
      </c>
      <c r="K26805" s="18">
        <v>0</v>
      </c>
      <c r="L26805" s="18">
        <v>2.4976896394509999E-2</v>
      </c>
      <c r="M26805" s="18">
        <v>2.303259075202E-2</v>
      </c>
    </row>
    <row r="26806" spans="1:16" x14ac:dyDescent="0.35">
      <c r="B26806" s="10">
        <v>1.8300241151779999</v>
      </c>
      <c r="C26806" s="10">
        <v>1.954952592498</v>
      </c>
      <c r="D26806" s="10">
        <v>5.9399517329020002</v>
      </c>
      <c r="E26806" s="10">
        <v>4.094626010632</v>
      </c>
      <c r="F26806" s="10">
        <v>1.8300241151779999</v>
      </c>
      <c r="G26806" s="10">
        <v>0</v>
      </c>
      <c r="H26806" s="10">
        <v>1.954952592498</v>
      </c>
      <c r="I26806" s="10">
        <v>0</v>
      </c>
      <c r="J26806" s="10">
        <v>3.15200685228</v>
      </c>
      <c r="K26806" s="10">
        <v>0</v>
      </c>
      <c r="L26806" s="10">
        <v>0.94261915835179999</v>
      </c>
      <c r="M26806" s="10">
        <v>13.819554451209999</v>
      </c>
    </row>
    <row r="26807" spans="1:16" x14ac:dyDescent="0.35">
      <c r="A26807" s="1" t="s">
        <v>1946</v>
      </c>
      <c r="B26807" s="18">
        <v>1</v>
      </c>
      <c r="C26807" s="18">
        <v>1</v>
      </c>
      <c r="D26807" s="18">
        <v>1</v>
      </c>
      <c r="E26807" s="18">
        <v>1</v>
      </c>
      <c r="F26807" s="18">
        <v>1</v>
      </c>
      <c r="G26807" s="18">
        <v>1</v>
      </c>
      <c r="H26807" s="18">
        <v>1</v>
      </c>
      <c r="I26807" s="18">
        <v>1</v>
      </c>
      <c r="J26807" s="18">
        <v>1</v>
      </c>
      <c r="K26807" s="18">
        <v>1</v>
      </c>
      <c r="L26807" s="18">
        <v>1</v>
      </c>
      <c r="M26807" s="18">
        <v>1</v>
      </c>
    </row>
    <row r="26808" spans="1:16" x14ac:dyDescent="0.35">
      <c r="B26808" s="10">
        <v>215.16</v>
      </c>
      <c r="C26808" s="10">
        <v>111.78</v>
      </c>
      <c r="D26808" s="10">
        <v>186.06</v>
      </c>
      <c r="E26808" s="10">
        <v>87</v>
      </c>
      <c r="F26808" s="10">
        <v>170.86784747959999</v>
      </c>
      <c r="G26808" s="10">
        <v>44.292152520439998</v>
      </c>
      <c r="H26808" s="10">
        <v>103.9891653115</v>
      </c>
      <c r="I26808" s="10">
        <v>7.7908346885170001</v>
      </c>
      <c r="J26808" s="10">
        <v>38.081068697459997</v>
      </c>
      <c r="K26808" s="10">
        <v>11.17928809535</v>
      </c>
      <c r="L26808" s="10">
        <v>37.739643207189999</v>
      </c>
      <c r="M26808" s="10">
        <v>600</v>
      </c>
    </row>
    <row r="26809" spans="1:16" x14ac:dyDescent="0.35">
      <c r="A26809" s="1" t="s">
        <v>1246</v>
      </c>
    </row>
    <row r="26810" spans="1:16" x14ac:dyDescent="0.35">
      <c r="A26810" s="1" t="s">
        <v>49</v>
      </c>
    </row>
    <row r="26814" spans="1:16" x14ac:dyDescent="0.35">
      <c r="A26814" s="3" t="s">
        <v>1937</v>
      </c>
    </row>
    <row r="26815" spans="1:16" x14ac:dyDescent="0.35">
      <c r="A26815" s="1" t="s">
        <v>1247</v>
      </c>
    </row>
    <row r="26816" spans="1:16" ht="31" x14ac:dyDescent="0.35">
      <c r="A26816" s="4" t="s">
        <v>1938</v>
      </c>
      <c r="B26816" s="4" t="s">
        <v>2093</v>
      </c>
      <c r="C26816" s="4" t="s">
        <v>2094</v>
      </c>
      <c r="D26816" s="4" t="s">
        <v>2095</v>
      </c>
      <c r="E26816" s="4" t="s">
        <v>2096</v>
      </c>
      <c r="F26816" s="4" t="s">
        <v>2097</v>
      </c>
      <c r="G26816" s="4" t="s">
        <v>2098</v>
      </c>
      <c r="H26816" s="4" t="s">
        <v>2099</v>
      </c>
      <c r="I26816" s="4" t="s">
        <v>2100</v>
      </c>
      <c r="J26816" s="4" t="s">
        <v>2101</v>
      </c>
      <c r="K26816" s="4" t="s">
        <v>2102</v>
      </c>
      <c r="L26816" s="4" t="s">
        <v>2103</v>
      </c>
      <c r="M26816" s="4" t="s">
        <v>2104</v>
      </c>
      <c r="N26816" s="4" t="s">
        <v>2105</v>
      </c>
      <c r="O26816" s="4" t="s">
        <v>2106</v>
      </c>
      <c r="P26816" s="4" t="s">
        <v>1946</v>
      </c>
    </row>
    <row r="26817" spans="1:16" x14ac:dyDescent="0.35">
      <c r="A26817" s="1" t="s">
        <v>2045</v>
      </c>
      <c r="B26817" s="18">
        <v>0.5551547586851</v>
      </c>
      <c r="C26817" s="17">
        <v>0.26130947133170002</v>
      </c>
      <c r="D26817" s="18">
        <v>0.61566738184699998</v>
      </c>
      <c r="E26817" s="18">
        <v>0.33342217338090002</v>
      </c>
      <c r="F26817" s="18">
        <v>0.61169729293039998</v>
      </c>
      <c r="G26817" s="18">
        <v>0.40035016466410001</v>
      </c>
      <c r="H26817" s="18">
        <v>0.53693347403890002</v>
      </c>
      <c r="I26817" s="18">
        <v>0.50128834139559997</v>
      </c>
      <c r="J26817" s="18">
        <v>0.44202801527300001</v>
      </c>
      <c r="K26817" s="18">
        <v>0.51743012938599997</v>
      </c>
      <c r="L26817" s="18">
        <v>0.57900852279979997</v>
      </c>
      <c r="M26817" s="18">
        <v>0.2682477105353</v>
      </c>
      <c r="N26817" s="18">
        <v>0.43579084316310002</v>
      </c>
      <c r="O26817" s="18">
        <v>0.45283408983899998</v>
      </c>
      <c r="P26817" s="18">
        <v>0.45205811408919999</v>
      </c>
    </row>
    <row r="26818" spans="1:16" x14ac:dyDescent="0.35">
      <c r="B26818" s="10">
        <v>21.97141019224</v>
      </c>
      <c r="C26818" s="9">
        <v>19.541565683350001</v>
      </c>
      <c r="D26818" s="10">
        <v>23.680819532569998</v>
      </c>
      <c r="E26818" s="10">
        <v>11.26021352031</v>
      </c>
      <c r="F26818" s="10">
        <v>17.921908523580001</v>
      </c>
      <c r="G26818" s="10">
        <v>16.541852718049999</v>
      </c>
      <c r="H26818" s="10">
        <v>24.092781264900001</v>
      </c>
      <c r="I26818" s="10">
        <v>27.029398377229999</v>
      </c>
      <c r="J26818" s="10">
        <v>19.143138632029999</v>
      </c>
      <c r="K26818" s="10">
        <v>22.511513375890001</v>
      </c>
      <c r="L26818" s="10">
        <v>25.17830953907</v>
      </c>
      <c r="M26818" s="10">
        <v>12.526916613459999</v>
      </c>
      <c r="N26818" s="10">
        <v>12.88726242337</v>
      </c>
      <c r="O26818" s="10">
        <v>16.947778057499999</v>
      </c>
      <c r="P26818" s="10">
        <v>271.23486845349998</v>
      </c>
    </row>
    <row r="26819" spans="1:16" x14ac:dyDescent="0.35">
      <c r="A26819" s="1" t="s">
        <v>2046</v>
      </c>
      <c r="B26819" s="18">
        <v>0.20262616381670001</v>
      </c>
      <c r="C26819" s="18">
        <v>0.37658384552020002</v>
      </c>
      <c r="D26819" s="18">
        <v>0.32207441553339999</v>
      </c>
      <c r="E26819" s="18">
        <v>0.28670618933109998</v>
      </c>
      <c r="F26819" s="18">
        <v>0.15739193692860001</v>
      </c>
      <c r="G26819" s="18">
        <v>0.33690481463189997</v>
      </c>
      <c r="H26819" s="18">
        <v>0.19826883721489999</v>
      </c>
      <c r="I26819" s="18">
        <v>0.26971095062479999</v>
      </c>
      <c r="J26819" s="18">
        <v>0.37683227330250002</v>
      </c>
      <c r="K26819" s="18">
        <v>0.2441751413204</v>
      </c>
      <c r="L26819" s="18">
        <v>0.22470368851709999</v>
      </c>
      <c r="M26819" s="18">
        <v>0.33844396300730001</v>
      </c>
      <c r="N26819" s="18">
        <v>0.3309399620024</v>
      </c>
      <c r="O26819" s="18">
        <v>0.27231690163130001</v>
      </c>
      <c r="P26819" s="18">
        <v>0.28786795272580001</v>
      </c>
    </row>
    <row r="26820" spans="1:16" x14ac:dyDescent="0.35">
      <c r="B26820" s="10">
        <v>8.0193540472220004</v>
      </c>
      <c r="C26820" s="10">
        <v>28.162155451229999</v>
      </c>
      <c r="D26820" s="10">
        <v>12.388160125400001</v>
      </c>
      <c r="E26820" s="10">
        <v>9.6825381369440002</v>
      </c>
      <c r="F26820" s="10">
        <v>4.6113722074380004</v>
      </c>
      <c r="G26820" s="10">
        <v>13.9203884887</v>
      </c>
      <c r="H26820" s="10">
        <v>8.8965355255910001</v>
      </c>
      <c r="I26820" s="10">
        <v>14.54277733817</v>
      </c>
      <c r="J26820" s="10">
        <v>16.319672508530001</v>
      </c>
      <c r="K26820" s="10">
        <v>10.62317721316</v>
      </c>
      <c r="L26820" s="10">
        <v>9.771287988469</v>
      </c>
      <c r="M26820" s="10">
        <v>15.805015798499999</v>
      </c>
      <c r="N26820" s="10">
        <v>9.7865987861289998</v>
      </c>
      <c r="O26820" s="10">
        <v>10.19173801997</v>
      </c>
      <c r="P26820" s="10">
        <v>172.7207716355</v>
      </c>
    </row>
    <row r="26821" spans="1:16" x14ac:dyDescent="0.35">
      <c r="A26821" s="1" t="s">
        <v>2047</v>
      </c>
      <c r="B26821" s="18">
        <v>0.14046850583580001</v>
      </c>
      <c r="C26821" s="18">
        <v>0.34306005147660001</v>
      </c>
      <c r="D26821" s="18">
        <v>6.2258202619629999E-2</v>
      </c>
      <c r="E26821" s="18">
        <v>0.34895069137590001</v>
      </c>
      <c r="F26821" s="18">
        <v>0.19982738021650001</v>
      </c>
      <c r="G26821" s="18">
        <v>0.26274502070400002</v>
      </c>
      <c r="H26821" s="18">
        <v>0.24379040968509999</v>
      </c>
      <c r="I26821" s="18">
        <v>0.22900070797960001</v>
      </c>
      <c r="J26821" s="18">
        <v>0.13237108005600001</v>
      </c>
      <c r="K26821" s="18">
        <v>0.2149573351639</v>
      </c>
      <c r="L26821" s="18">
        <v>0.19628778868310001</v>
      </c>
      <c r="M26821" s="18">
        <v>0.37595577534000002</v>
      </c>
      <c r="N26821" s="18">
        <v>0.18158032848460001</v>
      </c>
      <c r="O26821" s="18">
        <v>0.27484900852970001</v>
      </c>
      <c r="P26821" s="18">
        <v>0.23704134243300001</v>
      </c>
    </row>
    <row r="26822" spans="1:16" x14ac:dyDescent="0.35">
      <c r="B26822" s="10">
        <v>5.5593347846250003</v>
      </c>
      <c r="C26822" s="10">
        <v>25.655137929359999</v>
      </c>
      <c r="D26822" s="10">
        <v>2.3946782047070001</v>
      </c>
      <c r="E26822" s="10">
        <v>11.78463703571</v>
      </c>
      <c r="F26822" s="10">
        <v>5.8546736598929998</v>
      </c>
      <c r="G26822" s="10">
        <v>10.8562199257</v>
      </c>
      <c r="H26822" s="10">
        <v>10.939137340129999</v>
      </c>
      <c r="I26822" s="10">
        <v>12.347686657580001</v>
      </c>
      <c r="J26822" s="10">
        <v>5.7326636521400003</v>
      </c>
      <c r="K26822" s="10">
        <v>9.3520161485970004</v>
      </c>
      <c r="L26822" s="10">
        <v>8.5356165023369996</v>
      </c>
      <c r="M26822" s="10">
        <v>17.556782269020001</v>
      </c>
      <c r="N26822" s="10">
        <v>5.3697166446129998</v>
      </c>
      <c r="O26822" s="10">
        <v>10.286504705380001</v>
      </c>
      <c r="P26822" s="10">
        <v>142.2248054598</v>
      </c>
    </row>
    <row r="26823" spans="1:16" x14ac:dyDescent="0.35">
      <c r="A26823" s="1" t="s">
        <v>2048</v>
      </c>
      <c r="B26823" s="18">
        <v>0.25953943851299999</v>
      </c>
      <c r="C26823" s="18">
        <v>0.1187622571956</v>
      </c>
      <c r="D26823" s="18">
        <v>0.18445694353209999</v>
      </c>
      <c r="E26823" s="18">
        <v>0.25000699809619997</v>
      </c>
      <c r="F26823" s="18">
        <v>0.31319222210129999</v>
      </c>
      <c r="G26823" s="18">
        <v>0.1959375638353</v>
      </c>
      <c r="H26823" s="18">
        <v>0.31362263023999998</v>
      </c>
      <c r="I26823" s="18">
        <v>0.34473458282039998</v>
      </c>
      <c r="J26823" s="18">
        <v>0.22611231082460001</v>
      </c>
      <c r="K26823" s="18">
        <v>0.26256106797560003</v>
      </c>
      <c r="L26823" s="18">
        <v>0.31558408216560002</v>
      </c>
      <c r="M26823" s="18">
        <v>0.14979722317989999</v>
      </c>
      <c r="N26823" s="18">
        <v>0.30614535954880001</v>
      </c>
      <c r="O26823" s="18">
        <v>0.1860255649733</v>
      </c>
      <c r="P26823" s="18">
        <v>0.23762249170960001</v>
      </c>
    </row>
    <row r="26824" spans="1:16" x14ac:dyDescent="0.35">
      <c r="B26824" s="10">
        <v>10.27181587732</v>
      </c>
      <c r="C26824" s="10">
        <v>8.8814249168349999</v>
      </c>
      <c r="D26824" s="10">
        <v>7.0948887664139999</v>
      </c>
      <c r="E26824" s="10">
        <v>8.4431462718579997</v>
      </c>
      <c r="F26824" s="10">
        <v>9.1761111577039998</v>
      </c>
      <c r="G26824" s="10">
        <v>8.0958386157179998</v>
      </c>
      <c r="H26824" s="10">
        <v>14.07258402658</v>
      </c>
      <c r="I26824" s="10">
        <v>18.588041260880001</v>
      </c>
      <c r="J26824" s="10">
        <v>9.7923642008280005</v>
      </c>
      <c r="K26824" s="10">
        <v>11.423082379709999</v>
      </c>
      <c r="L26824" s="10">
        <v>13.72324135739</v>
      </c>
      <c r="M26824" s="10">
        <v>6.9953898952470004</v>
      </c>
      <c r="N26824" s="10">
        <v>9.0533696384379994</v>
      </c>
      <c r="O26824" s="10">
        <v>6.9621966608320003</v>
      </c>
      <c r="P26824" s="10">
        <v>142.57349502580001</v>
      </c>
    </row>
    <row r="26825" spans="1:16" x14ac:dyDescent="0.35">
      <c r="A26825" s="1" t="s">
        <v>2049</v>
      </c>
      <c r="B26825" s="18">
        <v>0.29561532017210002</v>
      </c>
      <c r="C26825" s="18">
        <v>0.1425472141361</v>
      </c>
      <c r="D26825" s="18">
        <v>0.43121043831490002</v>
      </c>
      <c r="E26825" s="18">
        <v>8.3415175284629994E-2</v>
      </c>
      <c r="F26825" s="18">
        <v>0.29850507082909999</v>
      </c>
      <c r="G26825" s="18">
        <v>0.2044126008288</v>
      </c>
      <c r="H26825" s="18">
        <v>0.22331084379899999</v>
      </c>
      <c r="I26825" s="18">
        <v>0.15655375857520001</v>
      </c>
      <c r="J26825" s="18">
        <v>0.2159157044485</v>
      </c>
      <c r="K26825" s="18">
        <v>0.2548690614104</v>
      </c>
      <c r="L26825" s="18">
        <v>0.26342444063420001</v>
      </c>
      <c r="M26825" s="18">
        <v>0.11845048735539999</v>
      </c>
      <c r="N26825" s="18">
        <v>0.12964548361430001</v>
      </c>
      <c r="O26825" s="18">
        <v>0.2668085248657</v>
      </c>
      <c r="P26825" s="18">
        <v>0.21443562237960001</v>
      </c>
    </row>
    <row r="26826" spans="1:16" x14ac:dyDescent="0.35">
      <c r="B26826" s="10">
        <v>11.699594314920001</v>
      </c>
      <c r="C26826" s="10">
        <v>10.660140766510001</v>
      </c>
      <c r="D26826" s="10">
        <v>16.585930766160001</v>
      </c>
      <c r="E26826" s="10">
        <v>2.8170672484530002</v>
      </c>
      <c r="F26826" s="10">
        <v>8.7457973658759993</v>
      </c>
      <c r="G26826" s="10">
        <v>8.4460141023300004</v>
      </c>
      <c r="H26826" s="10">
        <v>10.020197238330001</v>
      </c>
      <c r="I26826" s="10">
        <v>8.4413571163489998</v>
      </c>
      <c r="J26826" s="10">
        <v>9.3507744311989995</v>
      </c>
      <c r="K26826" s="10">
        <v>11.08843099618</v>
      </c>
      <c r="L26826" s="10">
        <v>11.45506818168</v>
      </c>
      <c r="M26826" s="10">
        <v>5.5315267182090002</v>
      </c>
      <c r="N26826" s="10">
        <v>3.8338927849319999</v>
      </c>
      <c r="O26826" s="10">
        <v>9.9855813966649993</v>
      </c>
      <c r="P26826" s="10">
        <v>128.66137342779999</v>
      </c>
    </row>
    <row r="26827" spans="1:16" x14ac:dyDescent="0.35">
      <c r="A26827" s="1" t="s">
        <v>2050</v>
      </c>
      <c r="B26827" s="18">
        <v>8.2623049099510001E-2</v>
      </c>
      <c r="C26827" s="18">
        <v>0.1967667721028</v>
      </c>
      <c r="D26827" s="18">
        <v>6.2258202619629999E-2</v>
      </c>
      <c r="E26827" s="18">
        <v>0.14339443734410001</v>
      </c>
      <c r="F26827" s="18">
        <v>0.171528809492</v>
      </c>
      <c r="G26827" s="18">
        <v>0.1743876702686</v>
      </c>
      <c r="H26827" s="18">
        <v>0.12822793752770001</v>
      </c>
      <c r="I26827" s="18">
        <v>0.1182444592108</v>
      </c>
      <c r="J26827" s="18">
        <v>6.8292439585470002E-2</v>
      </c>
      <c r="K26827" s="18">
        <v>0.12608619520940001</v>
      </c>
      <c r="L26827" s="18">
        <v>0.1128850476037</v>
      </c>
      <c r="M26827" s="18">
        <v>0.20413614227640001</v>
      </c>
      <c r="N26827" s="18">
        <v>9.88662263225E-2</v>
      </c>
      <c r="O26827" s="18">
        <v>0.1135547400809</v>
      </c>
      <c r="P26827" s="18">
        <v>0.13273522662959999</v>
      </c>
    </row>
    <row r="26828" spans="1:16" x14ac:dyDescent="0.35">
      <c r="B26828" s="10">
        <v>3.2699799014569999</v>
      </c>
      <c r="C26828" s="10">
        <v>14.71485431336</v>
      </c>
      <c r="D26828" s="10">
        <v>2.3946782047070001</v>
      </c>
      <c r="E26828" s="10">
        <v>4.8426652785169999</v>
      </c>
      <c r="F26828" s="10">
        <v>5.025563572707</v>
      </c>
      <c r="G26828" s="10">
        <v>7.2054301759720003</v>
      </c>
      <c r="H26828" s="10">
        <v>5.7537251824969999</v>
      </c>
      <c r="I26828" s="10">
        <v>6.3757249670149996</v>
      </c>
      <c r="J26828" s="10">
        <v>2.9575764280380001</v>
      </c>
      <c r="K26828" s="10">
        <v>5.4855542976210003</v>
      </c>
      <c r="L26828" s="10">
        <v>4.9088304558180003</v>
      </c>
      <c r="M26828" s="10">
        <v>9.5329664770899996</v>
      </c>
      <c r="N26828" s="10">
        <v>2.923684660693</v>
      </c>
      <c r="O26828" s="10">
        <v>4.2499020622570001</v>
      </c>
      <c r="P26828" s="10">
        <v>79.641135977749997</v>
      </c>
    </row>
    <row r="26829" spans="1:16" x14ac:dyDescent="0.35">
      <c r="A26829" s="1" t="s">
        <v>2051</v>
      </c>
      <c r="B26829" s="18">
        <v>5.7845456736250002E-2</v>
      </c>
      <c r="C26829" s="18">
        <v>0.14629327937379999</v>
      </c>
      <c r="D26829" s="18">
        <v>0</v>
      </c>
      <c r="E26829" s="18">
        <v>0.2055562540318</v>
      </c>
      <c r="F26829" s="18">
        <v>2.82985707245E-2</v>
      </c>
      <c r="G26829" s="18">
        <v>8.8357350435390003E-2</v>
      </c>
      <c r="H26829" s="18">
        <v>0.1155624721574</v>
      </c>
      <c r="I26829" s="18">
        <v>0.1107562487688</v>
      </c>
      <c r="J26829" s="18">
        <v>6.4078640470529996E-2</v>
      </c>
      <c r="K26829" s="18">
        <v>8.8871139954499995E-2</v>
      </c>
      <c r="L26829" s="18">
        <v>8.3402741079470002E-2</v>
      </c>
      <c r="M26829" s="18">
        <v>0.17181963306360001</v>
      </c>
      <c r="N26829" s="18">
        <v>8.271410216208E-2</v>
      </c>
      <c r="O26829" s="18">
        <v>0.16129426844889999</v>
      </c>
      <c r="P26829" s="18">
        <v>0.1043061158034</v>
      </c>
    </row>
    <row r="26830" spans="1:16" x14ac:dyDescent="0.35">
      <c r="B26830" s="10">
        <v>2.289354883168</v>
      </c>
      <c r="C26830" s="10">
        <v>10.940283616</v>
      </c>
      <c r="D26830" s="10">
        <v>0</v>
      </c>
      <c r="E26830" s="10">
        <v>6.9419717571969999</v>
      </c>
      <c r="F26830" s="10">
        <v>0.82911008718529999</v>
      </c>
      <c r="G26830" s="10">
        <v>3.650789749731</v>
      </c>
      <c r="H26830" s="10">
        <v>5.1854121576300001</v>
      </c>
      <c r="I26830" s="10">
        <v>5.9719616905619999</v>
      </c>
      <c r="J26830" s="10">
        <v>2.7750872241020001</v>
      </c>
      <c r="K26830" s="10">
        <v>3.866461850976</v>
      </c>
      <c r="L26830" s="10">
        <v>3.6267860465189998</v>
      </c>
      <c r="M26830" s="10">
        <v>8.0238157919319999</v>
      </c>
      <c r="N26830" s="10">
        <v>2.4460319839200002</v>
      </c>
      <c r="O26830" s="10">
        <v>6.0366026431230004</v>
      </c>
      <c r="P26830" s="10">
        <v>62.583669482040001</v>
      </c>
    </row>
    <row r="26831" spans="1:16" x14ac:dyDescent="0.35">
      <c r="A26831" s="1" t="s">
        <v>1945</v>
      </c>
      <c r="B26831" s="18">
        <v>0.1017505716625</v>
      </c>
      <c r="C26831" s="18">
        <v>1.904663167143E-2</v>
      </c>
      <c r="D26831" s="18">
        <v>0</v>
      </c>
      <c r="E26831" s="18">
        <v>3.0920945912129998E-2</v>
      </c>
      <c r="F26831" s="18">
        <v>3.1083389924479999E-2</v>
      </c>
      <c r="G26831" s="18">
        <v>0</v>
      </c>
      <c r="H26831" s="18">
        <v>2.1007279061079999E-2</v>
      </c>
      <c r="I26831" s="18">
        <v>0</v>
      </c>
      <c r="J26831" s="18">
        <v>4.8768631368500001E-2</v>
      </c>
      <c r="K26831" s="18">
        <v>2.3437394129719999E-2</v>
      </c>
      <c r="L26831" s="18">
        <v>0</v>
      </c>
      <c r="M26831" s="18">
        <v>1.7352551117420002E-2</v>
      </c>
      <c r="N26831" s="18">
        <v>5.1688866349930002E-2</v>
      </c>
      <c r="O26831" s="18">
        <v>0</v>
      </c>
      <c r="P26831" s="18">
        <v>2.303259075202E-2</v>
      </c>
    </row>
    <row r="26832" spans="1:16" x14ac:dyDescent="0.35">
      <c r="B26832" s="10">
        <v>4.0269915952549997</v>
      </c>
      <c r="C26832" s="10">
        <v>1.42436859237</v>
      </c>
      <c r="D26832" s="10">
        <v>0</v>
      </c>
      <c r="E26832" s="10">
        <v>1.044251045724</v>
      </c>
      <c r="F26832" s="10">
        <v>0.91070154677420001</v>
      </c>
      <c r="G26832" s="10">
        <v>0</v>
      </c>
      <c r="H26832" s="10">
        <v>0.94261915835179999</v>
      </c>
      <c r="I26832" s="10">
        <v>0</v>
      </c>
      <c r="J26832" s="10">
        <v>2.1120486460680001</v>
      </c>
      <c r="K26832" s="10">
        <v>1.019676245126</v>
      </c>
      <c r="L26832" s="10">
        <v>0</v>
      </c>
      <c r="M26832" s="10">
        <v>0.81034787005209996</v>
      </c>
      <c r="N26832" s="10">
        <v>1.5285497514890001</v>
      </c>
      <c r="O26832" s="10">
        <v>0</v>
      </c>
      <c r="P26832" s="10">
        <v>13.819554451209999</v>
      </c>
    </row>
    <row r="26833" spans="1:16" x14ac:dyDescent="0.35">
      <c r="A26833" s="1" t="s">
        <v>1946</v>
      </c>
      <c r="B26833" s="18">
        <v>1</v>
      </c>
      <c r="C26833" s="18">
        <v>1</v>
      </c>
      <c r="D26833" s="18">
        <v>1</v>
      </c>
      <c r="E26833" s="18">
        <v>1</v>
      </c>
      <c r="F26833" s="18">
        <v>1</v>
      </c>
      <c r="G26833" s="18">
        <v>1</v>
      </c>
      <c r="H26833" s="18">
        <v>1</v>
      </c>
      <c r="I26833" s="18">
        <v>1</v>
      </c>
      <c r="J26833" s="18">
        <v>1</v>
      </c>
      <c r="K26833" s="18">
        <v>1</v>
      </c>
      <c r="L26833" s="18">
        <v>1</v>
      </c>
      <c r="M26833" s="18">
        <v>1</v>
      </c>
      <c r="N26833" s="18">
        <v>1</v>
      </c>
      <c r="O26833" s="18">
        <v>1</v>
      </c>
      <c r="P26833" s="18">
        <v>1</v>
      </c>
    </row>
    <row r="26834" spans="1:16" x14ac:dyDescent="0.35">
      <c r="B26834" s="10">
        <v>39.577090619339998</v>
      </c>
      <c r="C26834" s="10">
        <v>74.783227656299999</v>
      </c>
      <c r="D26834" s="10">
        <v>38.463657862680002</v>
      </c>
      <c r="E26834" s="10">
        <v>33.771639738689998</v>
      </c>
      <c r="F26834" s="10">
        <v>29.29865593769</v>
      </c>
      <c r="G26834" s="10">
        <v>41.318461132460001</v>
      </c>
      <c r="H26834" s="10">
        <v>44.871073288970003</v>
      </c>
      <c r="I26834" s="10">
        <v>53.919862372979999</v>
      </c>
      <c r="J26834" s="10">
        <v>43.307523438760001</v>
      </c>
      <c r="K26834" s="10">
        <v>43.506382982769999</v>
      </c>
      <c r="L26834" s="10">
        <v>43.485214029879998</v>
      </c>
      <c r="M26834" s="10">
        <v>46.699062551030003</v>
      </c>
      <c r="N26834" s="10">
        <v>29.572127605599999</v>
      </c>
      <c r="O26834" s="10">
        <v>37.426020782850003</v>
      </c>
      <c r="P26834" s="10">
        <v>600</v>
      </c>
    </row>
    <row r="26835" spans="1:16" x14ac:dyDescent="0.35">
      <c r="A26835" s="1" t="s">
        <v>1247</v>
      </c>
    </row>
    <row r="26836" spans="1:16" x14ac:dyDescent="0.35">
      <c r="A26836" s="1" t="s">
        <v>49</v>
      </c>
    </row>
    <row r="26840" spans="1:16" x14ac:dyDescent="0.35">
      <c r="A26840" s="3" t="s">
        <v>1937</v>
      </c>
    </row>
    <row r="26841" spans="1:16" x14ac:dyDescent="0.35">
      <c r="A26841" s="1" t="s">
        <v>1248</v>
      </c>
    </row>
    <row r="26842" spans="1:16" ht="31" x14ac:dyDescent="0.35">
      <c r="A26842" s="4" t="s">
        <v>1938</v>
      </c>
      <c r="B26842" s="4" t="s">
        <v>2093</v>
      </c>
      <c r="C26842" s="4" t="s">
        <v>2094</v>
      </c>
      <c r="D26842" s="4" t="s">
        <v>2095</v>
      </c>
      <c r="E26842" s="4" t="s">
        <v>2096</v>
      </c>
      <c r="F26842" s="4" t="s">
        <v>2097</v>
      </c>
      <c r="G26842" s="4" t="s">
        <v>2098</v>
      </c>
      <c r="H26842" s="4" t="s">
        <v>2099</v>
      </c>
      <c r="I26842" s="4" t="s">
        <v>2100</v>
      </c>
      <c r="J26842" s="4" t="s">
        <v>2101</v>
      </c>
      <c r="K26842" s="4" t="s">
        <v>2102</v>
      </c>
      <c r="L26842" s="4" t="s">
        <v>2103</v>
      </c>
      <c r="M26842" s="4" t="s">
        <v>2104</v>
      </c>
      <c r="N26842" s="4" t="s">
        <v>2105</v>
      </c>
      <c r="O26842" s="4" t="s">
        <v>1946</v>
      </c>
    </row>
    <row r="26843" spans="1:16" x14ac:dyDescent="0.35">
      <c r="A26843" s="1" t="s">
        <v>2045</v>
      </c>
      <c r="B26843" s="18">
        <v>0.4420865236864</v>
      </c>
      <c r="C26843" s="18">
        <v>0.28676264879320001</v>
      </c>
      <c r="D26843" s="18">
        <v>0.61132965468680001</v>
      </c>
      <c r="E26843" s="18">
        <v>0.37127036194270002</v>
      </c>
      <c r="F26843" s="18">
        <v>0.56594724472199998</v>
      </c>
      <c r="G26843" s="18">
        <v>0.35530975421689998</v>
      </c>
      <c r="H26843" s="18">
        <v>0.58896452527459997</v>
      </c>
      <c r="I26843" s="18">
        <v>0.3858671105191</v>
      </c>
      <c r="J26843" s="18">
        <v>0.5241920802094</v>
      </c>
      <c r="K26843" s="18">
        <v>0.56011547724770006</v>
      </c>
      <c r="L26843" s="18">
        <v>0.57900852279979997</v>
      </c>
      <c r="M26843" s="18">
        <v>0.2377541712391</v>
      </c>
      <c r="N26843" s="18">
        <v>0.5322609168079</v>
      </c>
      <c r="O26843" s="18">
        <v>0.45205811408919999</v>
      </c>
    </row>
    <row r="26844" spans="1:16" x14ac:dyDescent="0.35">
      <c r="B26844" s="10">
        <v>15.666313574829999</v>
      </c>
      <c r="C26844" s="10">
        <v>22.46759503066</v>
      </c>
      <c r="D26844" s="10">
        <v>24.087091171880001</v>
      </c>
      <c r="E26844" s="10">
        <v>17.99259737993</v>
      </c>
      <c r="F26844" s="10">
        <v>17.32076315962</v>
      </c>
      <c r="G26844" s="10">
        <v>14.607684074830001</v>
      </c>
      <c r="H26844" s="10">
        <v>24.606676380029999</v>
      </c>
      <c r="I26844" s="10">
        <v>14.042242019650001</v>
      </c>
      <c r="J26844" s="10">
        <v>23.113754110999999</v>
      </c>
      <c r="K26844" s="10">
        <v>28.920314966199999</v>
      </c>
      <c r="L26844" s="10">
        <v>25.17830953907</v>
      </c>
      <c r="M26844" s="10">
        <v>12.043165785799999</v>
      </c>
      <c r="N26844" s="10">
        <v>31.188361260059999</v>
      </c>
      <c r="O26844" s="10">
        <v>271.23486845349998</v>
      </c>
    </row>
    <row r="26845" spans="1:16" x14ac:dyDescent="0.35">
      <c r="A26845" s="1" t="s">
        <v>2046</v>
      </c>
      <c r="B26845" s="18">
        <v>0.33795592088929999</v>
      </c>
      <c r="C26845" s="18">
        <v>0.39088781306280002</v>
      </c>
      <c r="D26845" s="18">
        <v>0.28242161275639999</v>
      </c>
      <c r="E26845" s="18">
        <v>0.25724330931270001</v>
      </c>
      <c r="F26845" s="18">
        <v>0.30948283900130003</v>
      </c>
      <c r="G26845" s="18">
        <v>0.30081658706690001</v>
      </c>
      <c r="H26845" s="18">
        <v>0.19484974670370001</v>
      </c>
      <c r="I26845" s="18">
        <v>0.32881005673800001</v>
      </c>
      <c r="J26845" s="18">
        <v>0.15017624700929999</v>
      </c>
      <c r="K26845" s="18">
        <v>0.23076313334119999</v>
      </c>
      <c r="L26845" s="18">
        <v>0.22470368851709999</v>
      </c>
      <c r="M26845" s="18">
        <v>0.35038570802770003</v>
      </c>
      <c r="N26845" s="18">
        <v>0.31610363856439999</v>
      </c>
      <c r="O26845" s="18">
        <v>0.28786795272580001</v>
      </c>
    </row>
    <row r="26846" spans="1:16" x14ac:dyDescent="0.35">
      <c r="B26846" s="10">
        <v>11.97621539551</v>
      </c>
      <c r="C26846" s="10">
        <v>30.62570778752</v>
      </c>
      <c r="D26846" s="10">
        <v>11.127736211089999</v>
      </c>
      <c r="E26846" s="10">
        <v>12.46658976204</v>
      </c>
      <c r="F26846" s="10">
        <v>9.4716937069670006</v>
      </c>
      <c r="G26846" s="10">
        <v>12.36733192993</v>
      </c>
      <c r="H26846" s="10">
        <v>8.1407359087230002</v>
      </c>
      <c r="I26846" s="10">
        <v>11.96585629959</v>
      </c>
      <c r="J26846" s="10">
        <v>6.6218796081380003</v>
      </c>
      <c r="K26846" s="10">
        <v>11.914940346950001</v>
      </c>
      <c r="L26846" s="10">
        <v>9.771287988469</v>
      </c>
      <c r="M26846" s="10">
        <v>17.748387541469999</v>
      </c>
      <c r="N26846" s="10">
        <v>18.522409149049999</v>
      </c>
      <c r="O26846" s="10">
        <v>172.7207716355</v>
      </c>
    </row>
    <row r="26847" spans="1:16" x14ac:dyDescent="0.35">
      <c r="A26847" s="1" t="s">
        <v>2047</v>
      </c>
      <c r="B26847" s="18">
        <v>0.1063201826782</v>
      </c>
      <c r="C26847" s="18">
        <v>0.28973317536999998</v>
      </c>
      <c r="D26847" s="18">
        <v>0.10624873255679999</v>
      </c>
      <c r="E26847" s="18">
        <v>0.363284981999</v>
      </c>
      <c r="F26847" s="18">
        <v>0.1085792578865</v>
      </c>
      <c r="G26847" s="18">
        <v>0.32172222519049998</v>
      </c>
      <c r="H26847" s="18">
        <v>0.1936239957284</v>
      </c>
      <c r="I26847" s="18">
        <v>0.23599124772409999</v>
      </c>
      <c r="J26847" s="18">
        <v>0.31844695123259997</v>
      </c>
      <c r="K26847" s="18">
        <v>0.19885109794770001</v>
      </c>
      <c r="L26847" s="18">
        <v>0.19628778868310001</v>
      </c>
      <c r="M26847" s="18">
        <v>0.39586236817479997</v>
      </c>
      <c r="N26847" s="18">
        <v>0.1338142447789</v>
      </c>
      <c r="O26847" s="18">
        <v>0.23704134243300001</v>
      </c>
    </row>
    <row r="26848" spans="1:16" x14ac:dyDescent="0.35">
      <c r="B26848" s="10">
        <v>3.767690784329</v>
      </c>
      <c r="C26848" s="10">
        <v>22.70033311017</v>
      </c>
      <c r="D26848" s="10">
        <v>4.186322205003</v>
      </c>
      <c r="E26848" s="10">
        <v>17.605607894689999</v>
      </c>
      <c r="F26848" s="10">
        <v>3.3230581603470002</v>
      </c>
      <c r="G26848" s="10">
        <v>13.226815671840001</v>
      </c>
      <c r="H26848" s="10">
        <v>8.0895245771820008</v>
      </c>
      <c r="I26848" s="10">
        <v>8.5880504575850001</v>
      </c>
      <c r="J26848" s="10">
        <v>14.04161719735</v>
      </c>
      <c r="K26848" s="10">
        <v>10.267233486</v>
      </c>
      <c r="L26848" s="10">
        <v>8.5356165023369996</v>
      </c>
      <c r="M26848" s="10">
        <v>20.051955780379998</v>
      </c>
      <c r="N26848" s="10">
        <v>7.8409796325750003</v>
      </c>
      <c r="O26848" s="10">
        <v>142.2248054598</v>
      </c>
    </row>
    <row r="26849" spans="1:15" x14ac:dyDescent="0.35">
      <c r="A26849" s="1" t="s">
        <v>2048</v>
      </c>
      <c r="B26849" s="18">
        <v>0.22752169990689999</v>
      </c>
      <c r="C26849" s="18">
        <v>0.14166775935760001</v>
      </c>
      <c r="D26849" s="18">
        <v>0.2151056020463</v>
      </c>
      <c r="E26849" s="18">
        <v>0.2034180166572</v>
      </c>
      <c r="F26849" s="18">
        <v>0.29880281878569998</v>
      </c>
      <c r="G26849" s="18">
        <v>0.20519815360570001</v>
      </c>
      <c r="H26849" s="18">
        <v>0.31557466575600002</v>
      </c>
      <c r="I26849" s="18">
        <v>0.23232689740660001</v>
      </c>
      <c r="J26849" s="18">
        <v>0.29001113131060002</v>
      </c>
      <c r="K26849" s="18">
        <v>0.28015392454209997</v>
      </c>
      <c r="L26849" s="18">
        <v>0.31558408216560002</v>
      </c>
      <c r="M26849" s="18">
        <v>7.1570801604350004E-2</v>
      </c>
      <c r="N26849" s="18">
        <v>0.36275393026789998</v>
      </c>
      <c r="O26849" s="18">
        <v>0.23762249170960001</v>
      </c>
    </row>
    <row r="26850" spans="1:15" x14ac:dyDescent="0.35">
      <c r="B26850" s="10">
        <v>8.0627345662949992</v>
      </c>
      <c r="C26850" s="10">
        <v>11.099541239220001</v>
      </c>
      <c r="D26850" s="10">
        <v>8.4754080034359998</v>
      </c>
      <c r="E26850" s="10">
        <v>9.8580949321840006</v>
      </c>
      <c r="F26850" s="10">
        <v>9.1448326745660005</v>
      </c>
      <c r="G26850" s="10">
        <v>8.4362159074890002</v>
      </c>
      <c r="H26850" s="10">
        <v>13.1845694278</v>
      </c>
      <c r="I26850" s="10">
        <v>8.4546996417169993</v>
      </c>
      <c r="J26850" s="10">
        <v>12.78776660626</v>
      </c>
      <c r="K26850" s="10">
        <v>14.465123828719999</v>
      </c>
      <c r="L26850" s="10">
        <v>13.72324135739</v>
      </c>
      <c r="M26850" s="10">
        <v>3.625337148246</v>
      </c>
      <c r="N26850" s="10">
        <v>21.255929692439999</v>
      </c>
      <c r="O26850" s="10">
        <v>142.57349502580001</v>
      </c>
    </row>
    <row r="26851" spans="1:15" x14ac:dyDescent="0.35">
      <c r="A26851" s="1" t="s">
        <v>2049</v>
      </c>
      <c r="B26851" s="18">
        <v>0.2145648237794</v>
      </c>
      <c r="C26851" s="18">
        <v>0.14509488943560001</v>
      </c>
      <c r="D26851" s="18">
        <v>0.39622405264060001</v>
      </c>
      <c r="E26851" s="18">
        <v>0.1678523452854</v>
      </c>
      <c r="F26851" s="18">
        <v>0.2671444259363</v>
      </c>
      <c r="G26851" s="18">
        <v>0.15011160061119999</v>
      </c>
      <c r="H26851" s="18">
        <v>0.27338985951860001</v>
      </c>
      <c r="I26851" s="18">
        <v>0.15354021311259999</v>
      </c>
      <c r="J26851" s="18">
        <v>0.23418094889880001</v>
      </c>
      <c r="K26851" s="18">
        <v>0.27996155270560003</v>
      </c>
      <c r="L26851" s="18">
        <v>0.26342444063420001</v>
      </c>
      <c r="M26851" s="18">
        <v>0.16618336963479999</v>
      </c>
      <c r="N26851" s="18">
        <v>0.16950698653999999</v>
      </c>
      <c r="O26851" s="18">
        <v>0.21443562237960001</v>
      </c>
    </row>
    <row r="26852" spans="1:15" x14ac:dyDescent="0.35">
      <c r="B26852" s="10">
        <v>7.6035790085299997</v>
      </c>
      <c r="C26852" s="10">
        <v>11.36805379144</v>
      </c>
      <c r="D26852" s="10">
        <v>15.61168316845</v>
      </c>
      <c r="E26852" s="10">
        <v>8.1345024477449996</v>
      </c>
      <c r="F26852" s="10">
        <v>8.175930485057</v>
      </c>
      <c r="G26852" s="10">
        <v>6.1714681673429999</v>
      </c>
      <c r="H26852" s="10">
        <v>11.422106952229999</v>
      </c>
      <c r="I26852" s="10">
        <v>5.5875423779290001</v>
      </c>
      <c r="J26852" s="10">
        <v>10.32598750474</v>
      </c>
      <c r="K26852" s="10">
        <v>14.455191137470001</v>
      </c>
      <c r="L26852" s="10">
        <v>11.45506818168</v>
      </c>
      <c r="M26852" s="10">
        <v>8.4178286375520006</v>
      </c>
      <c r="N26852" s="10">
        <v>9.9324315676220003</v>
      </c>
      <c r="O26852" s="10">
        <v>128.66137342779999</v>
      </c>
    </row>
    <row r="26853" spans="1:15" x14ac:dyDescent="0.35">
      <c r="A26853" s="1" t="s">
        <v>2050</v>
      </c>
      <c r="B26853" s="18">
        <v>6.6142161215350007E-2</v>
      </c>
      <c r="C26853" s="18">
        <v>0.17468499602529999</v>
      </c>
      <c r="D26853" s="18">
        <v>8.4280900297609998E-2</v>
      </c>
      <c r="E26853" s="18">
        <v>0.17882057369109999</v>
      </c>
      <c r="F26853" s="18">
        <v>3.7854185802320001E-2</v>
      </c>
      <c r="G26853" s="18">
        <v>0.23292230303790001</v>
      </c>
      <c r="H26853" s="18">
        <v>0.12882137411030001</v>
      </c>
      <c r="I26853" s="18">
        <v>0.12438736368849999</v>
      </c>
      <c r="J26853" s="18">
        <v>0.18240482613139999</v>
      </c>
      <c r="K26853" s="18">
        <v>0.14983111471239999</v>
      </c>
      <c r="L26853" s="18">
        <v>0.1128850476037</v>
      </c>
      <c r="M26853" s="18">
        <v>0.17224427234709999</v>
      </c>
      <c r="N26853" s="18">
        <v>2.6757933487120002E-2</v>
      </c>
      <c r="O26853" s="18">
        <v>0.13273522662959999</v>
      </c>
    </row>
    <row r="26854" spans="1:15" x14ac:dyDescent="0.35">
      <c r="B26854" s="10">
        <v>2.3438937461289999</v>
      </c>
      <c r="C26854" s="10">
        <v>13.686411968730001</v>
      </c>
      <c r="D26854" s="10">
        <v>3.3207643600360002</v>
      </c>
      <c r="E26854" s="10">
        <v>8.6660474831230001</v>
      </c>
      <c r="F26854" s="10">
        <v>1.1585238606549999</v>
      </c>
      <c r="G26854" s="10">
        <v>9.5760259221120005</v>
      </c>
      <c r="H26854" s="10">
        <v>5.3820998167659999</v>
      </c>
      <c r="I26854" s="10">
        <v>4.5266295506500001</v>
      </c>
      <c r="J26854" s="10">
        <v>8.0429683298059995</v>
      </c>
      <c r="K26854" s="10">
        <v>7.736195847526</v>
      </c>
      <c r="L26854" s="10">
        <v>4.9088304558180003</v>
      </c>
      <c r="M26854" s="10">
        <v>8.7248367366949999</v>
      </c>
      <c r="N26854" s="10">
        <v>1.567907899708</v>
      </c>
      <c r="O26854" s="10">
        <v>79.641135977749997</v>
      </c>
    </row>
    <row r="26855" spans="1:15" x14ac:dyDescent="0.35">
      <c r="A26855" s="1" t="s">
        <v>2051</v>
      </c>
      <c r="B26855" s="18">
        <v>4.0178021462829998E-2</v>
      </c>
      <c r="C26855" s="18">
        <v>0.11504817934479999</v>
      </c>
      <c r="D26855" s="18">
        <v>2.196783225918E-2</v>
      </c>
      <c r="E26855" s="18">
        <v>0.18446440830790001</v>
      </c>
      <c r="F26855" s="18">
        <v>7.0725072084159998E-2</v>
      </c>
      <c r="G26855" s="18">
        <v>8.8799922152579994E-2</v>
      </c>
      <c r="H26855" s="18">
        <v>6.4802621618140002E-2</v>
      </c>
      <c r="I26855" s="18">
        <v>0.1116038840356</v>
      </c>
      <c r="J26855" s="18">
        <v>0.13604212510120001</v>
      </c>
      <c r="K26855" s="18">
        <v>4.9019983235330002E-2</v>
      </c>
      <c r="L26855" s="18">
        <v>8.3402741079470002E-2</v>
      </c>
      <c r="M26855" s="18">
        <v>0.22361809582780001</v>
      </c>
      <c r="N26855" s="18">
        <v>0.1070563112918</v>
      </c>
      <c r="O26855" s="18">
        <v>0.1043061158034</v>
      </c>
    </row>
    <row r="26856" spans="1:15" x14ac:dyDescent="0.35">
      <c r="B26856" s="10">
        <v>1.4237970382</v>
      </c>
      <c r="C26856" s="10">
        <v>9.0139211414399991</v>
      </c>
      <c r="D26856" s="10">
        <v>0.86555784496749999</v>
      </c>
      <c r="E26856" s="10">
        <v>8.9395604115679994</v>
      </c>
      <c r="F26856" s="10">
        <v>2.1645342996919998</v>
      </c>
      <c r="G26856" s="10">
        <v>3.650789749731</v>
      </c>
      <c r="H26856" s="10">
        <v>2.707424760416</v>
      </c>
      <c r="I26856" s="10">
        <v>4.061420906935</v>
      </c>
      <c r="J26856" s="10">
        <v>5.998648867549</v>
      </c>
      <c r="K26856" s="10">
        <v>2.53103763847</v>
      </c>
      <c r="L26856" s="10">
        <v>3.6267860465189998</v>
      </c>
      <c r="M26856" s="10">
        <v>11.327119043690001</v>
      </c>
      <c r="N26856" s="10">
        <v>6.2730717328669998</v>
      </c>
      <c r="O26856" s="10">
        <v>62.583669482040001</v>
      </c>
    </row>
    <row r="26857" spans="1:15" x14ac:dyDescent="0.35">
      <c r="A26857" s="1" t="s">
        <v>1945</v>
      </c>
      <c r="B26857" s="18">
        <v>0.1136373727462</v>
      </c>
      <c r="C26857" s="18">
        <v>3.2616362773960003E-2</v>
      </c>
      <c r="D26857" s="18">
        <v>0</v>
      </c>
      <c r="E26857" s="18">
        <v>8.2013467456479999E-3</v>
      </c>
      <c r="F26857" s="18">
        <v>1.5990658390180001E-2</v>
      </c>
      <c r="G26857" s="18">
        <v>2.2151433525780001E-2</v>
      </c>
      <c r="H26857" s="18">
        <v>2.256173229327E-2</v>
      </c>
      <c r="I26857" s="18">
        <v>4.933158501874E-2</v>
      </c>
      <c r="J26857" s="18">
        <v>7.1847215486880002E-3</v>
      </c>
      <c r="K26857" s="18">
        <v>1.0270291463419999E-2</v>
      </c>
      <c r="L26857" s="18">
        <v>0</v>
      </c>
      <c r="M26857" s="18">
        <v>1.5997752558290002E-2</v>
      </c>
      <c r="N26857" s="18">
        <v>1.782119984888E-2</v>
      </c>
      <c r="O26857" s="18">
        <v>2.303259075202E-2</v>
      </c>
    </row>
    <row r="26858" spans="1:15" x14ac:dyDescent="0.35">
      <c r="B26858" s="10">
        <v>4.0269915952549997</v>
      </c>
      <c r="C26858" s="10">
        <v>2.5554626213080001</v>
      </c>
      <c r="D26858" s="10">
        <v>0</v>
      </c>
      <c r="E26858" s="10">
        <v>0.3974557225509</v>
      </c>
      <c r="F26858" s="10">
        <v>0.48939262329790001</v>
      </c>
      <c r="G26858" s="10">
        <v>0.91070154677420001</v>
      </c>
      <c r="H26858" s="10">
        <v>0.94261915835179999</v>
      </c>
      <c r="I26858" s="10">
        <v>1.7952451431109999</v>
      </c>
      <c r="J26858" s="10">
        <v>0.31680350295639997</v>
      </c>
      <c r="K26858" s="10">
        <v>0.53028362182809996</v>
      </c>
      <c r="L26858" s="10">
        <v>0</v>
      </c>
      <c r="M26858" s="10">
        <v>0.81034787005209996</v>
      </c>
      <c r="N26858" s="10">
        <v>1.044251045724</v>
      </c>
      <c r="O26858" s="10">
        <v>13.819554451209999</v>
      </c>
    </row>
    <row r="26859" spans="1:15" x14ac:dyDescent="0.35">
      <c r="A26859" s="1" t="s">
        <v>1946</v>
      </c>
      <c r="B26859" s="18">
        <v>1</v>
      </c>
      <c r="C26859" s="18">
        <v>1</v>
      </c>
      <c r="D26859" s="18">
        <v>1</v>
      </c>
      <c r="E26859" s="18">
        <v>1</v>
      </c>
      <c r="F26859" s="18">
        <v>1</v>
      </c>
      <c r="G26859" s="18">
        <v>1</v>
      </c>
      <c r="H26859" s="18">
        <v>1</v>
      </c>
      <c r="I26859" s="18">
        <v>1</v>
      </c>
      <c r="J26859" s="18">
        <v>1</v>
      </c>
      <c r="K26859" s="18">
        <v>1</v>
      </c>
      <c r="L26859" s="18">
        <v>1</v>
      </c>
      <c r="M26859" s="18">
        <v>1</v>
      </c>
      <c r="N26859" s="18">
        <v>1</v>
      </c>
      <c r="O26859" s="18">
        <v>1</v>
      </c>
    </row>
    <row r="26860" spans="1:15" x14ac:dyDescent="0.35">
      <c r="B26860" s="10">
        <v>35.437211349919998</v>
      </c>
      <c r="C26860" s="10">
        <v>78.349098549649995</v>
      </c>
      <c r="D26860" s="10">
        <v>39.401149587980001</v>
      </c>
      <c r="E26860" s="10">
        <v>48.462250759210001</v>
      </c>
      <c r="F26860" s="10">
        <v>30.60490765023</v>
      </c>
      <c r="G26860" s="10">
        <v>41.112533223379998</v>
      </c>
      <c r="H26860" s="10">
        <v>41.779556024279998</v>
      </c>
      <c r="I26860" s="10">
        <v>36.391393919930003</v>
      </c>
      <c r="J26860" s="10">
        <v>44.094054419450003</v>
      </c>
      <c r="K26860" s="10">
        <v>51.632772420969999</v>
      </c>
      <c r="L26860" s="10">
        <v>43.485214029879998</v>
      </c>
      <c r="M26860" s="10">
        <v>50.653856977700002</v>
      </c>
      <c r="N26860" s="10">
        <v>58.596001087410002</v>
      </c>
      <c r="O26860" s="10">
        <v>600</v>
      </c>
    </row>
    <row r="26861" spans="1:15" x14ac:dyDescent="0.35">
      <c r="A26861" s="1" t="s">
        <v>1248</v>
      </c>
    </row>
    <row r="26862" spans="1:15" x14ac:dyDescent="0.35">
      <c r="A26862" s="1" t="s">
        <v>49</v>
      </c>
    </row>
    <row r="26866" spans="1:9" x14ac:dyDescent="0.35">
      <c r="A26866" s="3" t="s">
        <v>1937</v>
      </c>
    </row>
    <row r="26867" spans="1:9" x14ac:dyDescent="0.35">
      <c r="A26867" s="1" t="s">
        <v>1249</v>
      </c>
    </row>
    <row r="26868" spans="1:9" ht="31" x14ac:dyDescent="0.35">
      <c r="A26868" s="4" t="s">
        <v>1938</v>
      </c>
      <c r="B26868" s="4" t="s">
        <v>2107</v>
      </c>
      <c r="C26868" s="4" t="s">
        <v>2108</v>
      </c>
      <c r="D26868" s="4" t="s">
        <v>2109</v>
      </c>
      <c r="E26868" s="4" t="s">
        <v>2110</v>
      </c>
      <c r="F26868" s="4" t="s">
        <v>2111</v>
      </c>
      <c r="G26868" s="4" t="s">
        <v>2112</v>
      </c>
      <c r="H26868" s="4" t="s">
        <v>1945</v>
      </c>
      <c r="I26868" s="4" t="s">
        <v>1946</v>
      </c>
    </row>
    <row r="26869" spans="1:9" x14ac:dyDescent="0.35">
      <c r="A26869" s="1" t="s">
        <v>2045</v>
      </c>
      <c r="B26869" s="18">
        <v>0.4241472289837</v>
      </c>
      <c r="C26869" s="18">
        <v>0.45615186798829999</v>
      </c>
      <c r="D26869" s="18">
        <v>0.38203135461780002</v>
      </c>
      <c r="E26869" s="18">
        <v>0.57862419631719997</v>
      </c>
      <c r="F26869" s="18">
        <v>0.53077085513389999</v>
      </c>
      <c r="G26869" s="18">
        <v>0.40678900642889998</v>
      </c>
      <c r="H26869" s="18">
        <v>0.47065218252539998</v>
      </c>
      <c r="I26869" s="18">
        <v>0.45205811408919999</v>
      </c>
    </row>
    <row r="26870" spans="1:9" x14ac:dyDescent="0.35">
      <c r="B26870" s="10">
        <v>24.59471681638</v>
      </c>
      <c r="C26870" s="10">
        <v>65.409027361509999</v>
      </c>
      <c r="D26870" s="10">
        <v>58.328681977620001</v>
      </c>
      <c r="E26870" s="10">
        <v>31.38416393016</v>
      </c>
      <c r="F26870" s="10">
        <v>37.786151871400001</v>
      </c>
      <c r="G26870" s="10">
        <v>19.02071679705</v>
      </c>
      <c r="H26870" s="10">
        <v>34.711409699420003</v>
      </c>
      <c r="I26870" s="10">
        <v>271.23486845349998</v>
      </c>
    </row>
    <row r="26871" spans="1:9" x14ac:dyDescent="0.35">
      <c r="A26871" s="1" t="s">
        <v>2046</v>
      </c>
      <c r="B26871" s="18">
        <v>0.31592176518909998</v>
      </c>
      <c r="C26871" s="18">
        <v>0.25974830521609998</v>
      </c>
      <c r="D26871" s="18">
        <v>0.27319956536669998</v>
      </c>
      <c r="E26871" s="18">
        <v>0.17864032845309999</v>
      </c>
      <c r="F26871" s="18">
        <v>0.29767929118850001</v>
      </c>
      <c r="G26871" s="18">
        <v>0.40471816038879999</v>
      </c>
      <c r="H26871" s="18">
        <v>0.34762583042509998</v>
      </c>
      <c r="I26871" s="18">
        <v>0.28786795272580001</v>
      </c>
    </row>
    <row r="26872" spans="1:9" x14ac:dyDescent="0.35">
      <c r="B26872" s="10">
        <v>18.319125577160001</v>
      </c>
      <c r="C26872" s="10">
        <v>37.246112962150001</v>
      </c>
      <c r="D26872" s="10">
        <v>41.712206006339997</v>
      </c>
      <c r="E26872" s="10">
        <v>9.6893240697369993</v>
      </c>
      <c r="F26872" s="10">
        <v>21.192111053240001</v>
      </c>
      <c r="G26872" s="10">
        <v>18.923887788799998</v>
      </c>
      <c r="H26872" s="10">
        <v>25.638004178029998</v>
      </c>
      <c r="I26872" s="10">
        <v>172.7207716355</v>
      </c>
    </row>
    <row r="26873" spans="1:9" x14ac:dyDescent="0.35">
      <c r="A26873" s="1" t="s">
        <v>2047</v>
      </c>
      <c r="B26873" s="18">
        <v>0.23821168147390001</v>
      </c>
      <c r="C26873" s="18">
        <v>0.2400632828282</v>
      </c>
      <c r="D26873" s="16">
        <v>0.3447690800155</v>
      </c>
      <c r="E26873" s="18">
        <v>0.24273547522969999</v>
      </c>
      <c r="F26873" s="18">
        <v>0.17154985367760001</v>
      </c>
      <c r="G26873" s="18">
        <v>0.1884928331822</v>
      </c>
      <c r="H26873" s="17">
        <v>9.7037925122310006E-2</v>
      </c>
      <c r="I26873" s="18">
        <v>0.23704134243300001</v>
      </c>
    </row>
    <row r="26874" spans="1:9" x14ac:dyDescent="0.35">
      <c r="B26874" s="10">
        <v>13.813007483850001</v>
      </c>
      <c r="C26874" s="10">
        <v>34.423416710440002</v>
      </c>
      <c r="D26874" s="8">
        <v>52.639464747760002</v>
      </c>
      <c r="E26874" s="10">
        <v>13.16579914003</v>
      </c>
      <c r="F26874" s="10">
        <v>12.21281982965</v>
      </c>
      <c r="G26874" s="10">
        <v>8.8135833111790003</v>
      </c>
      <c r="H26874" s="9">
        <v>7.1567142368869998</v>
      </c>
      <c r="I26874" s="10">
        <v>142.2248054598</v>
      </c>
    </row>
    <row r="26875" spans="1:9" x14ac:dyDescent="0.35">
      <c r="A26875" s="1" t="s">
        <v>2048</v>
      </c>
      <c r="B26875" s="18">
        <v>0.22779090775479999</v>
      </c>
      <c r="C26875" s="18">
        <v>0.25732241321869997</v>
      </c>
      <c r="D26875" s="18">
        <v>0.16134342938179999</v>
      </c>
      <c r="E26875" s="18">
        <v>0.28004146608780001</v>
      </c>
      <c r="F26875" s="18">
        <v>0.30787441072889998</v>
      </c>
      <c r="G26875" s="18">
        <v>0.26698517658269999</v>
      </c>
      <c r="H26875" s="18">
        <v>0.24733816047259999</v>
      </c>
      <c r="I26875" s="18">
        <v>0.23762249170960001</v>
      </c>
    </row>
    <row r="26876" spans="1:9" x14ac:dyDescent="0.35">
      <c r="B26876" s="10">
        <v>13.2087456589</v>
      </c>
      <c r="C26876" s="10">
        <v>36.898256804650003</v>
      </c>
      <c r="D26876" s="10">
        <v>24.633971708960001</v>
      </c>
      <c r="E26876" s="10">
        <v>15.18924949022</v>
      </c>
      <c r="F26876" s="10">
        <v>21.917912652129999</v>
      </c>
      <c r="G26876" s="10">
        <v>12.483743052379999</v>
      </c>
      <c r="H26876" s="10">
        <v>18.241615658499999</v>
      </c>
      <c r="I26876" s="10">
        <v>142.57349502580001</v>
      </c>
    </row>
    <row r="26877" spans="1:9" x14ac:dyDescent="0.35">
      <c r="A26877" s="1" t="s">
        <v>2049</v>
      </c>
      <c r="B26877" s="18">
        <v>0.19635632122890001</v>
      </c>
      <c r="C26877" s="18">
        <v>0.19882945476960001</v>
      </c>
      <c r="D26877" s="18">
        <v>0.220687925236</v>
      </c>
      <c r="E26877" s="18">
        <v>0.29858273022940002</v>
      </c>
      <c r="F26877" s="18">
        <v>0.2228964444049</v>
      </c>
      <c r="G26877" s="18">
        <v>0.13980382984619999</v>
      </c>
      <c r="H26877" s="18">
        <v>0.22331402205279999</v>
      </c>
      <c r="I26877" s="18">
        <v>0.21443562237960001</v>
      </c>
    </row>
    <row r="26878" spans="1:9" x14ac:dyDescent="0.35">
      <c r="B26878" s="10">
        <v>11.38597115748</v>
      </c>
      <c r="C26878" s="10">
        <v>28.510770556859999</v>
      </c>
      <c r="D26878" s="10">
        <v>33.694710268660003</v>
      </c>
      <c r="E26878" s="10">
        <v>16.19491443994</v>
      </c>
      <c r="F26878" s="10">
        <v>15.86823921927</v>
      </c>
      <c r="G26878" s="10">
        <v>6.5369737446749996</v>
      </c>
      <c r="H26878" s="10">
        <v>16.469794040909999</v>
      </c>
      <c r="I26878" s="10">
        <v>128.66137342779999</v>
      </c>
    </row>
    <row r="26879" spans="1:9" x14ac:dyDescent="0.35">
      <c r="A26879" s="1" t="s">
        <v>2050</v>
      </c>
      <c r="B26879" s="18">
        <v>0.1116623758198</v>
      </c>
      <c r="C26879" s="18">
        <v>0.12890171941420001</v>
      </c>
      <c r="D26879" s="16">
        <v>0.20934408919700001</v>
      </c>
      <c r="E26879" s="18">
        <v>0.11407659206909999</v>
      </c>
      <c r="F26879" s="18">
        <v>0.1139545801716</v>
      </c>
      <c r="G26879" s="18">
        <v>0.1024923363977</v>
      </c>
      <c r="H26879" s="18">
        <v>4.9186192264820003E-2</v>
      </c>
      <c r="I26879" s="18">
        <v>0.13273522662959999</v>
      </c>
    </row>
    <row r="26880" spans="1:9" x14ac:dyDescent="0.35">
      <c r="B26880" s="10">
        <v>6.4748849566019997</v>
      </c>
      <c r="C26880" s="10">
        <v>18.483616277389999</v>
      </c>
      <c r="D26880" s="8">
        <v>31.962729380900001</v>
      </c>
      <c r="E26880" s="10">
        <v>6.1874330331799996</v>
      </c>
      <c r="F26880" s="10">
        <v>8.1125499472290006</v>
      </c>
      <c r="G26880" s="10">
        <v>4.7923559232909998</v>
      </c>
      <c r="H26880" s="10">
        <v>3.6275664591579999</v>
      </c>
      <c r="I26880" s="10">
        <v>79.641135977749997</v>
      </c>
    </row>
    <row r="26881" spans="1:10" x14ac:dyDescent="0.35">
      <c r="A26881" s="1" t="s">
        <v>2051</v>
      </c>
      <c r="B26881" s="18">
        <v>0.1265493056542</v>
      </c>
      <c r="C26881" s="18">
        <v>0.11116156341400001</v>
      </c>
      <c r="D26881" s="18">
        <v>0.13542499081850001</v>
      </c>
      <c r="E26881" s="18">
        <v>0.12865888316060001</v>
      </c>
      <c r="F26881" s="18">
        <v>5.7595273506000001E-2</v>
      </c>
      <c r="G26881" s="18">
        <v>8.6000496784500002E-2</v>
      </c>
      <c r="H26881" s="18">
        <v>4.7851732857479998E-2</v>
      </c>
      <c r="I26881" s="18">
        <v>0.1043061158034</v>
      </c>
    </row>
    <row r="26882" spans="1:10" x14ac:dyDescent="0.35">
      <c r="B26882" s="10">
        <v>7.3381225272439998</v>
      </c>
      <c r="C26882" s="10">
        <v>15.939800433049999</v>
      </c>
      <c r="D26882" s="10">
        <v>20.676735366860001</v>
      </c>
      <c r="E26882" s="10">
        <v>6.9783661068510003</v>
      </c>
      <c r="F26882" s="10">
        <v>4.1002698824220003</v>
      </c>
      <c r="G26882" s="10">
        <v>4.0212273878879996</v>
      </c>
      <c r="H26882" s="10">
        <v>3.5291477777289999</v>
      </c>
      <c r="I26882" s="10">
        <v>62.583669482040001</v>
      </c>
    </row>
    <row r="26883" spans="1:10" x14ac:dyDescent="0.35">
      <c r="A26883" s="1" t="s">
        <v>1945</v>
      </c>
      <c r="B26883" s="18">
        <v>2.1719324353329999E-2</v>
      </c>
      <c r="C26883" s="18">
        <v>4.4036543967430002E-2</v>
      </c>
      <c r="D26883" s="18">
        <v>0</v>
      </c>
      <c r="E26883" s="18">
        <v>0</v>
      </c>
      <c r="F26883" s="18">
        <v>0</v>
      </c>
      <c r="G26883" s="18">
        <v>0</v>
      </c>
      <c r="H26883" s="16">
        <v>8.4684061927160006E-2</v>
      </c>
      <c r="I26883" s="18">
        <v>2.303259075202E-2</v>
      </c>
    </row>
    <row r="26884" spans="1:10" x14ac:dyDescent="0.35">
      <c r="B26884" s="10">
        <v>1.259422661308</v>
      </c>
      <c r="C26884" s="10">
        <v>6.3145362573549999</v>
      </c>
      <c r="D26884" s="10">
        <v>0</v>
      </c>
      <c r="E26884" s="10">
        <v>0</v>
      </c>
      <c r="F26884" s="10">
        <v>0</v>
      </c>
      <c r="G26884" s="10">
        <v>0</v>
      </c>
      <c r="H26884" s="8">
        <v>6.2455955325470001</v>
      </c>
      <c r="I26884" s="10">
        <v>13.819554451209999</v>
      </c>
    </row>
    <row r="26885" spans="1:10" x14ac:dyDescent="0.35">
      <c r="A26885" s="1" t="s">
        <v>1946</v>
      </c>
      <c r="B26885" s="18">
        <v>1</v>
      </c>
      <c r="C26885" s="18">
        <v>1</v>
      </c>
      <c r="D26885" s="18">
        <v>1</v>
      </c>
      <c r="E26885" s="18">
        <v>1</v>
      </c>
      <c r="F26885" s="18">
        <v>1</v>
      </c>
      <c r="G26885" s="18">
        <v>1</v>
      </c>
      <c r="H26885" s="18">
        <v>1</v>
      </c>
      <c r="I26885" s="18">
        <v>1</v>
      </c>
    </row>
    <row r="26886" spans="1:10" x14ac:dyDescent="0.35">
      <c r="B26886" s="10">
        <v>57.986272538690002</v>
      </c>
      <c r="C26886" s="10">
        <v>143.39309329150001</v>
      </c>
      <c r="D26886" s="10">
        <v>152.6803527317</v>
      </c>
      <c r="E26886" s="10">
        <v>54.239287139929999</v>
      </c>
      <c r="F26886" s="10">
        <v>71.191082754289994</v>
      </c>
      <c r="G26886" s="10">
        <v>46.758187897040003</v>
      </c>
      <c r="H26886" s="10">
        <v>73.751723646879995</v>
      </c>
      <c r="I26886" s="10">
        <v>600</v>
      </c>
    </row>
    <row r="26887" spans="1:10" x14ac:dyDescent="0.35">
      <c r="A26887" s="1" t="s">
        <v>1249</v>
      </c>
    </row>
    <row r="26888" spans="1:10" x14ac:dyDescent="0.35">
      <c r="A26888" s="1" t="s">
        <v>49</v>
      </c>
    </row>
    <row r="26892" spans="1:10" x14ac:dyDescent="0.35">
      <c r="A26892" s="3" t="s">
        <v>1937</v>
      </c>
    </row>
    <row r="26893" spans="1:10" x14ac:dyDescent="0.35">
      <c r="A26893" s="1" t="s">
        <v>1250</v>
      </c>
    </row>
    <row r="26894" spans="1:10" ht="31" x14ac:dyDescent="0.35">
      <c r="A26894" s="4" t="s">
        <v>1938</v>
      </c>
      <c r="B26894" s="4" t="s">
        <v>2113</v>
      </c>
      <c r="C26894" s="4" t="s">
        <v>2114</v>
      </c>
      <c r="D26894" s="4" t="s">
        <v>2115</v>
      </c>
      <c r="E26894" s="4" t="s">
        <v>2116</v>
      </c>
      <c r="F26894" s="4" t="s">
        <v>2117</v>
      </c>
      <c r="G26894" s="4" t="s">
        <v>2118</v>
      </c>
      <c r="H26894" s="4" t="s">
        <v>2119</v>
      </c>
      <c r="I26894" s="4" t="s">
        <v>2120</v>
      </c>
      <c r="J26894" s="4" t="s">
        <v>1946</v>
      </c>
    </row>
    <row r="26895" spans="1:10" x14ac:dyDescent="0.35">
      <c r="A26895" s="1" t="s">
        <v>2045</v>
      </c>
      <c r="B26895" s="18">
        <v>0.25808978359520002</v>
      </c>
      <c r="C26895" s="18">
        <v>0.3945869341596</v>
      </c>
      <c r="D26895" s="18">
        <v>0.38557590959530003</v>
      </c>
      <c r="E26895" s="18">
        <v>0.4959614546617</v>
      </c>
      <c r="F26895" s="18">
        <v>0.378180602019</v>
      </c>
      <c r="G26895" s="18">
        <v>0.4826926274212</v>
      </c>
      <c r="H26895" s="18">
        <v>0.59607805439420003</v>
      </c>
      <c r="I26895" s="18">
        <v>0.52672244883020003</v>
      </c>
      <c r="J26895" s="18">
        <v>0.45205811408919999</v>
      </c>
    </row>
    <row r="26896" spans="1:10" x14ac:dyDescent="0.35">
      <c r="B26896" s="10">
        <v>13.815553369870001</v>
      </c>
      <c r="C26896" s="10">
        <v>27.880207020250001</v>
      </c>
      <c r="D26896" s="10">
        <v>36.046621883850001</v>
      </c>
      <c r="E26896" s="10">
        <v>60.76794364325</v>
      </c>
      <c r="F26896" s="10">
        <v>17.4681513779</v>
      </c>
      <c r="G26896" s="10">
        <v>28.451500762649999</v>
      </c>
      <c r="H26896" s="10">
        <v>45.881472668329998</v>
      </c>
      <c r="I26896" s="10">
        <v>40.923417727450001</v>
      </c>
      <c r="J26896" s="10">
        <v>271.23486845349998</v>
      </c>
    </row>
    <row r="26897" spans="1:10" x14ac:dyDescent="0.35">
      <c r="A26897" s="1" t="s">
        <v>2046</v>
      </c>
      <c r="B26897" s="18">
        <v>0.30772428730259999</v>
      </c>
      <c r="C26897" s="18">
        <v>0.2500538448165</v>
      </c>
      <c r="D26897" s="18">
        <v>0.32510729622599999</v>
      </c>
      <c r="E26897" s="18">
        <v>0.26053965919720001</v>
      </c>
      <c r="F26897" s="18">
        <v>0.30437281494879997</v>
      </c>
      <c r="G26897" s="18">
        <v>0.27169942950019998</v>
      </c>
      <c r="H26897" s="18">
        <v>0.2470659286586</v>
      </c>
      <c r="I26897" s="18">
        <v>0.34974098759459998</v>
      </c>
      <c r="J26897" s="18">
        <v>0.28786795272580001</v>
      </c>
    </row>
    <row r="26898" spans="1:10" x14ac:dyDescent="0.35">
      <c r="B26898" s="10">
        <v>16.472489748379999</v>
      </c>
      <c r="C26898" s="10">
        <v>17.667977208979998</v>
      </c>
      <c r="D26898" s="10">
        <v>30.393547644200002</v>
      </c>
      <c r="E26898" s="10">
        <v>31.922761694710001</v>
      </c>
      <c r="F26898" s="10">
        <v>14.058971767599999</v>
      </c>
      <c r="G26898" s="10">
        <v>16.014863468990001</v>
      </c>
      <c r="H26898" s="10">
        <v>19.017221938399999</v>
      </c>
      <c r="I26898" s="10">
        <v>27.17293816418</v>
      </c>
      <c r="J26898" s="10">
        <v>172.7207716355</v>
      </c>
    </row>
    <row r="26899" spans="1:10" x14ac:dyDescent="0.35">
      <c r="A26899" s="1" t="s">
        <v>2047</v>
      </c>
      <c r="B26899" s="18">
        <v>0.36938472353719998</v>
      </c>
      <c r="C26899" s="18">
        <v>0.3553592210239</v>
      </c>
      <c r="D26899" s="18">
        <v>0.26859092856130001</v>
      </c>
      <c r="E26899" s="18">
        <v>0.2177158808644</v>
      </c>
      <c r="F26899" s="18">
        <v>0.29895688921489999</v>
      </c>
      <c r="G26899" s="18">
        <v>0.19915883221370001</v>
      </c>
      <c r="H26899" s="18">
        <v>0.13526186792629999</v>
      </c>
      <c r="I26899" s="18">
        <v>0.1235365635752</v>
      </c>
      <c r="J26899" s="18">
        <v>0.23704134243300001</v>
      </c>
    </row>
    <row r="26900" spans="1:10" x14ac:dyDescent="0.35">
      <c r="B26900" s="10">
        <v>19.773174633090001</v>
      </c>
      <c r="C26900" s="10">
        <v>25.10850662048</v>
      </c>
      <c r="D26900" s="10">
        <v>25.109959938740001</v>
      </c>
      <c r="E26900" s="10">
        <v>26.675755251249999</v>
      </c>
      <c r="F26900" s="10">
        <v>13.80881031018</v>
      </c>
      <c r="G26900" s="10">
        <v>11.739080617180001</v>
      </c>
      <c r="H26900" s="10">
        <v>10.41141114084</v>
      </c>
      <c r="I26900" s="10">
        <v>9.5981069480349994</v>
      </c>
      <c r="J26900" s="10">
        <v>142.2248054598</v>
      </c>
    </row>
    <row r="26901" spans="1:10" x14ac:dyDescent="0.35">
      <c r="A26901" s="1" t="s">
        <v>2048</v>
      </c>
      <c r="B26901" s="18">
        <v>0.17633865289260001</v>
      </c>
      <c r="C26901" s="18">
        <v>0.187145641971</v>
      </c>
      <c r="D26901" s="18">
        <v>0.1990418046445</v>
      </c>
      <c r="E26901" s="18">
        <v>0.2660887792444</v>
      </c>
      <c r="F26901" s="18">
        <v>0.1816708975811</v>
      </c>
      <c r="G26901" s="18">
        <v>0.1594769628413</v>
      </c>
      <c r="H26901" s="18">
        <v>0.34251513198259997</v>
      </c>
      <c r="I26901" s="18">
        <v>0.31591330207430002</v>
      </c>
      <c r="J26901" s="18">
        <v>0.23762249170960001</v>
      </c>
    </row>
    <row r="26902" spans="1:10" x14ac:dyDescent="0.35">
      <c r="B26902" s="10">
        <v>9.4394130456190002</v>
      </c>
      <c r="C26902" s="10">
        <v>13.22309176862</v>
      </c>
      <c r="D26902" s="10">
        <v>18.607969254690001</v>
      </c>
      <c r="E26902" s="10">
        <v>32.602670609260002</v>
      </c>
      <c r="F26902" s="10">
        <v>8.3913736531240009</v>
      </c>
      <c r="G26902" s="10">
        <v>9.4000999231039994</v>
      </c>
      <c r="H26902" s="10">
        <v>26.364162462780001</v>
      </c>
      <c r="I26902" s="10">
        <v>24.544714308570001</v>
      </c>
      <c r="J26902" s="10">
        <v>142.57349502580001</v>
      </c>
    </row>
    <row r="26903" spans="1:10" x14ac:dyDescent="0.35">
      <c r="A26903" s="1" t="s">
        <v>2049</v>
      </c>
      <c r="B26903" s="18">
        <v>8.1751130702549996E-2</v>
      </c>
      <c r="C26903" s="18">
        <v>0.2074412921886</v>
      </c>
      <c r="D26903" s="18">
        <v>0.1865341049509</v>
      </c>
      <c r="E26903" s="18">
        <v>0.2298726754173</v>
      </c>
      <c r="F26903" s="18">
        <v>0.1965097044379</v>
      </c>
      <c r="G26903" s="18">
        <v>0.32321566457989998</v>
      </c>
      <c r="H26903" s="18">
        <v>0.2535629224116</v>
      </c>
      <c r="I26903" s="18">
        <v>0.21080914675590001</v>
      </c>
      <c r="J26903" s="18">
        <v>0.21443562237960001</v>
      </c>
    </row>
    <row r="26904" spans="1:10" x14ac:dyDescent="0.35">
      <c r="B26904" s="10">
        <v>4.3761403242519998</v>
      </c>
      <c r="C26904" s="10">
        <v>14.657115251640001</v>
      </c>
      <c r="D26904" s="10">
        <v>17.43865262916</v>
      </c>
      <c r="E26904" s="10">
        <v>28.165273033990001</v>
      </c>
      <c r="F26904" s="10">
        <v>9.0767777247710004</v>
      </c>
      <c r="G26904" s="10">
        <v>19.051400839549999</v>
      </c>
      <c r="H26904" s="10">
        <v>19.517310205539999</v>
      </c>
      <c r="I26904" s="10">
        <v>16.378703418890002</v>
      </c>
      <c r="J26904" s="10">
        <v>128.66137342779999</v>
      </c>
    </row>
    <row r="26905" spans="1:10" x14ac:dyDescent="0.35">
      <c r="A26905" s="1" t="s">
        <v>2050</v>
      </c>
      <c r="B26905" s="18">
        <v>0.1530763641331</v>
      </c>
      <c r="C26905" s="18">
        <v>0.1891034474928</v>
      </c>
      <c r="D26905" s="18">
        <v>0.2012988992666</v>
      </c>
      <c r="E26905" s="18">
        <v>0.1061971796845</v>
      </c>
      <c r="F26905" s="18">
        <v>0.14599913995979999</v>
      </c>
      <c r="G26905" s="18">
        <v>0.10040330130739999</v>
      </c>
      <c r="H26905" s="18">
        <v>9.234607785809E-2</v>
      </c>
      <c r="I26905" s="18">
        <v>8.3465390680279999E-2</v>
      </c>
      <c r="J26905" s="18">
        <v>0.13273522662959999</v>
      </c>
    </row>
    <row r="26906" spans="1:10" x14ac:dyDescent="0.35">
      <c r="B26906" s="10">
        <v>8.1941820745000005</v>
      </c>
      <c r="C26906" s="10">
        <v>13.36142382811</v>
      </c>
      <c r="D26906" s="10">
        <v>18.818979938639998</v>
      </c>
      <c r="E26906" s="10">
        <v>13.011866485760001</v>
      </c>
      <c r="F26906" s="10">
        <v>6.7436961712060004</v>
      </c>
      <c r="G26906" s="10">
        <v>5.9181028286709996</v>
      </c>
      <c r="H26906" s="10">
        <v>7.1080859562579999</v>
      </c>
      <c r="I26906" s="10">
        <v>6.484798694607</v>
      </c>
      <c r="J26906" s="10">
        <v>79.641135977749997</v>
      </c>
    </row>
    <row r="26907" spans="1:10" x14ac:dyDescent="0.35">
      <c r="A26907" s="1" t="s">
        <v>2051</v>
      </c>
      <c r="B26907" s="18">
        <v>0.21630835940400001</v>
      </c>
      <c r="C26907" s="18">
        <v>0.16625577353109999</v>
      </c>
      <c r="D26907" s="18">
        <v>6.7292029294720002E-2</v>
      </c>
      <c r="E26907" s="18">
        <v>0.1115187011799</v>
      </c>
      <c r="F26907" s="18">
        <v>0.1529577492552</v>
      </c>
      <c r="G26907" s="18">
        <v>9.8755530906339997E-2</v>
      </c>
      <c r="H26907" s="18">
        <v>4.2915790068259997E-2</v>
      </c>
      <c r="I26907" s="18">
        <v>4.0071172894939999E-2</v>
      </c>
      <c r="J26907" s="18">
        <v>0.1043061158034</v>
      </c>
    </row>
    <row r="26908" spans="1:10" x14ac:dyDescent="0.35">
      <c r="B26908" s="10">
        <v>11.57899255859</v>
      </c>
      <c r="C26908" s="10">
        <v>11.747082792360001</v>
      </c>
      <c r="D26908" s="10">
        <v>6.2909800000980001</v>
      </c>
      <c r="E26908" s="10">
        <v>13.66388876549</v>
      </c>
      <c r="F26908" s="10">
        <v>7.0651141389759999</v>
      </c>
      <c r="G26908" s="10">
        <v>5.8209777885129999</v>
      </c>
      <c r="H26908" s="10">
        <v>3.3033251845809999</v>
      </c>
      <c r="I26908" s="10">
        <v>3.1133082534279999</v>
      </c>
      <c r="J26908" s="10">
        <v>62.583669482040001</v>
      </c>
    </row>
    <row r="26909" spans="1:10" x14ac:dyDescent="0.35">
      <c r="A26909" s="1" t="s">
        <v>1945</v>
      </c>
      <c r="B26909" s="18">
        <v>6.4801205565029996E-2</v>
      </c>
      <c r="C26909" s="18">
        <v>0</v>
      </c>
      <c r="D26909" s="18">
        <v>2.072586561732E-2</v>
      </c>
      <c r="E26909" s="18">
        <v>2.5783005276630001E-2</v>
      </c>
      <c r="F26909" s="18">
        <v>1.8489693817320001E-2</v>
      </c>
      <c r="G26909" s="18">
        <v>4.6449110864849999E-2</v>
      </c>
      <c r="H26909" s="18">
        <v>2.159414902081E-2</v>
      </c>
      <c r="I26909" s="18">
        <v>0</v>
      </c>
      <c r="J26909" s="18">
        <v>2.303259075202E-2</v>
      </c>
    </row>
    <row r="26910" spans="1:10" x14ac:dyDescent="0.35">
      <c r="B26910" s="10">
        <v>3.4688103552360001</v>
      </c>
      <c r="C26910" s="10">
        <v>0</v>
      </c>
      <c r="D26910" s="10">
        <v>1.9376144165939999</v>
      </c>
      <c r="E26910" s="10">
        <v>3.1590765711270001</v>
      </c>
      <c r="F26910" s="10">
        <v>0.85403843774010002</v>
      </c>
      <c r="G26910" s="10">
        <v>2.737864301463</v>
      </c>
      <c r="H26910" s="10">
        <v>1.6621503690499999</v>
      </c>
      <c r="I26910" s="10">
        <v>0</v>
      </c>
      <c r="J26910" s="10">
        <v>13.819554451209999</v>
      </c>
    </row>
    <row r="26911" spans="1:10" x14ac:dyDescent="0.35">
      <c r="A26911" s="1" t="s">
        <v>1946</v>
      </c>
      <c r="B26911" s="18">
        <v>1</v>
      </c>
      <c r="C26911" s="18">
        <v>1</v>
      </c>
      <c r="D26911" s="18">
        <v>1</v>
      </c>
      <c r="E26911" s="18">
        <v>1</v>
      </c>
      <c r="F26911" s="18">
        <v>1</v>
      </c>
      <c r="G26911" s="18">
        <v>1</v>
      </c>
      <c r="H26911" s="18">
        <v>1</v>
      </c>
      <c r="I26911" s="18">
        <v>1</v>
      </c>
      <c r="J26911" s="18">
        <v>1</v>
      </c>
    </row>
    <row r="26912" spans="1:10" x14ac:dyDescent="0.35">
      <c r="B26912" s="10">
        <v>53.530028106579998</v>
      </c>
      <c r="C26912" s="10">
        <v>70.656690849710003</v>
      </c>
      <c r="D26912" s="10">
        <v>93.487743883380006</v>
      </c>
      <c r="E26912" s="10">
        <v>122.5255371603</v>
      </c>
      <c r="F26912" s="10">
        <v>46.189971893420001</v>
      </c>
      <c r="G26912" s="10">
        <v>58.943309150289998</v>
      </c>
      <c r="H26912" s="10">
        <v>76.972256116620002</v>
      </c>
      <c r="I26912" s="10">
        <v>77.694462839669995</v>
      </c>
      <c r="J26912" s="10">
        <v>600</v>
      </c>
    </row>
    <row r="26913" spans="1:13" x14ac:dyDescent="0.35">
      <c r="A26913" s="1" t="s">
        <v>1250</v>
      </c>
    </row>
    <row r="26914" spans="1:13" x14ac:dyDescent="0.35">
      <c r="A26914" s="1" t="s">
        <v>49</v>
      </c>
    </row>
    <row r="26918" spans="1:13" x14ac:dyDescent="0.35">
      <c r="A26918" s="3" t="s">
        <v>1937</v>
      </c>
    </row>
    <row r="26919" spans="1:13" x14ac:dyDescent="0.35">
      <c r="A26919" s="1" t="s">
        <v>1251</v>
      </c>
    </row>
    <row r="26920" spans="1:13" ht="31" x14ac:dyDescent="0.35">
      <c r="A26920" s="4" t="s">
        <v>1938</v>
      </c>
      <c r="B26920" s="4" t="s">
        <v>2121</v>
      </c>
      <c r="C26920" s="4" t="s">
        <v>2122</v>
      </c>
      <c r="D26920" s="4" t="s">
        <v>2123</v>
      </c>
      <c r="E26920" s="4" t="s">
        <v>2124</v>
      </c>
      <c r="F26920" s="4" t="s">
        <v>2125</v>
      </c>
      <c r="G26920" s="4" t="s">
        <v>2126</v>
      </c>
      <c r="H26920" s="4" t="s">
        <v>2127</v>
      </c>
      <c r="I26920" s="4" t="s">
        <v>2128</v>
      </c>
      <c r="J26920" s="4" t="s">
        <v>2129</v>
      </c>
      <c r="K26920" s="4" t="s">
        <v>2130</v>
      </c>
      <c r="L26920" s="4" t="s">
        <v>1945</v>
      </c>
      <c r="M26920" s="4" t="s">
        <v>1946</v>
      </c>
    </row>
    <row r="26921" spans="1:13" x14ac:dyDescent="0.35">
      <c r="A26921" s="1" t="s">
        <v>2045</v>
      </c>
      <c r="B26921" s="18">
        <v>0.49659406880950002</v>
      </c>
      <c r="C26921" s="16">
        <v>0.57926235875120002</v>
      </c>
      <c r="D26921" s="18">
        <v>0.15655122255410001</v>
      </c>
      <c r="E26921" s="18">
        <v>0.34259552325159998</v>
      </c>
      <c r="F26921" s="17">
        <v>0.1034849372374</v>
      </c>
      <c r="G26921" s="18">
        <v>0.31469708288280002</v>
      </c>
      <c r="H26921" s="18">
        <v>0.523210166734</v>
      </c>
      <c r="I26921" s="18">
        <v>0.32366524520180001</v>
      </c>
      <c r="J26921" s="18">
        <v>0.77183994964839997</v>
      </c>
      <c r="K26921" s="18">
        <v>0.28165515507389999</v>
      </c>
      <c r="L26921" s="18">
        <v>0.4659374410321</v>
      </c>
      <c r="M26921" s="18">
        <v>0.45205811408919999</v>
      </c>
    </row>
    <row r="26922" spans="1:13" x14ac:dyDescent="0.35">
      <c r="B26922" s="10">
        <v>123.98080050030001</v>
      </c>
      <c r="C26922" s="8">
        <v>108.7146468829</v>
      </c>
      <c r="D26922" s="10">
        <v>0.44411540909840003</v>
      </c>
      <c r="E26922" s="10">
        <v>0.47671966610540001</v>
      </c>
      <c r="F26922" s="9">
        <v>7.8075242218980003</v>
      </c>
      <c r="G26922" s="10">
        <v>17.551916173919999</v>
      </c>
      <c r="H26922" s="10">
        <v>1.730017090022</v>
      </c>
      <c r="I26922" s="10">
        <v>1.005684395614</v>
      </c>
      <c r="J26922" s="10">
        <v>2.748353720611</v>
      </c>
      <c r="K26922" s="10">
        <v>1.9201723862169999</v>
      </c>
      <c r="L26922" s="10">
        <v>4.8549180068529996</v>
      </c>
      <c r="M26922" s="10">
        <v>271.23486845349998</v>
      </c>
    </row>
    <row r="26923" spans="1:13" x14ac:dyDescent="0.35">
      <c r="A26923" s="1" t="s">
        <v>2046</v>
      </c>
      <c r="B26923" s="18">
        <v>0.22605417856759999</v>
      </c>
      <c r="C26923" s="18">
        <v>0.23845536519999999</v>
      </c>
      <c r="D26923" s="18">
        <v>0.19307642551410001</v>
      </c>
      <c r="E26923" s="18">
        <v>0.65740447674839997</v>
      </c>
      <c r="F26923" s="18">
        <v>0.47040644353</v>
      </c>
      <c r="G26923" s="18">
        <v>0.47367520822940001</v>
      </c>
      <c r="H26923" s="18">
        <v>0.36439893800360001</v>
      </c>
      <c r="I26923" s="18">
        <v>0.37599074766809998</v>
      </c>
      <c r="J26923" s="18">
        <v>0.1391898432285</v>
      </c>
      <c r="K26923" s="18">
        <v>0.30041246109940001</v>
      </c>
      <c r="L26923" s="18">
        <v>0.31118177862590002</v>
      </c>
      <c r="M26923" s="18">
        <v>0.28786795272580001</v>
      </c>
    </row>
    <row r="26924" spans="1:13" x14ac:dyDescent="0.35">
      <c r="B26924" s="10">
        <v>56.437198459569998</v>
      </c>
      <c r="C26924" s="10">
        <v>44.752762601299999</v>
      </c>
      <c r="D26924" s="10">
        <v>0.54773264817430001</v>
      </c>
      <c r="E26924" s="10">
        <v>0.91477448297410002</v>
      </c>
      <c r="F26924" s="10">
        <v>35.490282934329997</v>
      </c>
      <c r="G26924" s="10">
        <v>26.418762679170001</v>
      </c>
      <c r="H26924" s="10">
        <v>1.2049008800180001</v>
      </c>
      <c r="I26924" s="10">
        <v>1.1682688624449999</v>
      </c>
      <c r="J26924" s="10">
        <v>0.4956246741084</v>
      </c>
      <c r="K26924" s="10">
        <v>2.0480495452929999</v>
      </c>
      <c r="L26924" s="10">
        <v>3.2424138680699999</v>
      </c>
      <c r="M26924" s="10">
        <v>172.7207716355</v>
      </c>
    </row>
    <row r="26925" spans="1:13" x14ac:dyDescent="0.35">
      <c r="A26925" s="1" t="s">
        <v>2047</v>
      </c>
      <c r="B26925" s="18">
        <v>0.2695908104202</v>
      </c>
      <c r="C26925" s="18">
        <v>0.17169567015949999</v>
      </c>
      <c r="D26925" s="18">
        <v>0.65037235193179999</v>
      </c>
      <c r="E26925" s="18">
        <v>0</v>
      </c>
      <c r="F26925" s="18">
        <v>0.35247262000309998</v>
      </c>
      <c r="G26925" s="18">
        <v>0.179439860906</v>
      </c>
      <c r="H26925" s="18">
        <v>0.1123908952625</v>
      </c>
      <c r="I26925" s="18">
        <v>0.30034400713019999</v>
      </c>
      <c r="J26925" s="18">
        <v>0</v>
      </c>
      <c r="K26925" s="18">
        <v>0.3509598159606</v>
      </c>
      <c r="L26925" s="18">
        <v>5.292378571465E-2</v>
      </c>
      <c r="M26925" s="18">
        <v>0.23704134243300001</v>
      </c>
    </row>
    <row r="26926" spans="1:13" x14ac:dyDescent="0.35">
      <c r="B26926" s="10">
        <v>67.306652621820007</v>
      </c>
      <c r="C26926" s="10">
        <v>32.223454313440001</v>
      </c>
      <c r="D26926" s="10">
        <v>1.845021574614</v>
      </c>
      <c r="E26926" s="10">
        <v>0</v>
      </c>
      <c r="F26926" s="10">
        <v>26.59264808671</v>
      </c>
      <c r="G26926" s="10">
        <v>10.008079414119999</v>
      </c>
      <c r="H26926" s="10">
        <v>0.37162536573139998</v>
      </c>
      <c r="I26926" s="10">
        <v>0.93322123942820001</v>
      </c>
      <c r="J26926" s="10">
        <v>0</v>
      </c>
      <c r="K26926" s="10">
        <v>2.3926540492489998</v>
      </c>
      <c r="L26926" s="10">
        <v>0.55144879468749997</v>
      </c>
      <c r="M26926" s="10">
        <v>142.2248054598</v>
      </c>
    </row>
    <row r="26927" spans="1:13" x14ac:dyDescent="0.35">
      <c r="A26927" s="1" t="s">
        <v>2048</v>
      </c>
      <c r="B26927" s="18">
        <v>0.26444524229740002</v>
      </c>
      <c r="C26927" s="18">
        <v>0.30738174058509998</v>
      </c>
      <c r="D26927" s="18">
        <v>0</v>
      </c>
      <c r="E26927" s="18">
        <v>0.34259552325159998</v>
      </c>
      <c r="F26927" s="18">
        <v>6.2964569806880005E-2</v>
      </c>
      <c r="G26927" s="18">
        <v>0.1438302955428</v>
      </c>
      <c r="H26927" s="18">
        <v>0.2620858413339</v>
      </c>
      <c r="I26927" s="18">
        <v>0</v>
      </c>
      <c r="J26927" s="18">
        <v>0.38829989808339999</v>
      </c>
      <c r="K26927" s="18">
        <v>0.15224847825490001</v>
      </c>
      <c r="L26927" s="18">
        <v>0.22327515015730001</v>
      </c>
      <c r="M26927" s="18">
        <v>0.23762249170960001</v>
      </c>
    </row>
    <row r="26928" spans="1:13" x14ac:dyDescent="0.35">
      <c r="B26928" s="10">
        <v>66.021998424420005</v>
      </c>
      <c r="C26928" s="10">
        <v>57.688708546519997</v>
      </c>
      <c r="D26928" s="10">
        <v>0</v>
      </c>
      <c r="E26928" s="10">
        <v>0.47671966610540001</v>
      </c>
      <c r="F26928" s="10">
        <v>4.7504247189199997</v>
      </c>
      <c r="G26928" s="10">
        <v>8.0219913941109997</v>
      </c>
      <c r="H26928" s="10">
        <v>0.86659819206249999</v>
      </c>
      <c r="I26928" s="10">
        <v>0</v>
      </c>
      <c r="J26928" s="10">
        <v>1.3826512479649999</v>
      </c>
      <c r="K26928" s="10">
        <v>1.0379477120239999</v>
      </c>
      <c r="L26928" s="10">
        <v>2.326455123633</v>
      </c>
      <c r="M26928" s="10">
        <v>142.57349502580001</v>
      </c>
    </row>
    <row r="26929" spans="1:13" x14ac:dyDescent="0.35">
      <c r="A26929" s="1" t="s">
        <v>2049</v>
      </c>
      <c r="B26929" s="18">
        <v>0.23214882651220001</v>
      </c>
      <c r="C26929" s="18">
        <v>0.27188061816609999</v>
      </c>
      <c r="D26929" s="18">
        <v>0.15655122255410001</v>
      </c>
      <c r="E26929" s="18">
        <v>0</v>
      </c>
      <c r="F26929" s="17">
        <v>4.052036743055E-2</v>
      </c>
      <c r="G26929" s="18">
        <v>0.17086678733999999</v>
      </c>
      <c r="H26929" s="18">
        <v>0.2611243254001</v>
      </c>
      <c r="I26929" s="18">
        <v>0.32366524520180001</v>
      </c>
      <c r="J26929" s="18">
        <v>0.38354005156499998</v>
      </c>
      <c r="K26929" s="18">
        <v>0.129406676819</v>
      </c>
      <c r="L26929" s="18">
        <v>0.24266229087480001</v>
      </c>
      <c r="M26929" s="18">
        <v>0.21443562237960001</v>
      </c>
    </row>
    <row r="26930" spans="1:13" x14ac:dyDescent="0.35">
      <c r="B26930" s="10">
        <v>57.95880207586</v>
      </c>
      <c r="C26930" s="10">
        <v>51.02593833641</v>
      </c>
      <c r="D26930" s="10">
        <v>0.44411540909840003</v>
      </c>
      <c r="E26930" s="10">
        <v>0</v>
      </c>
      <c r="F26930" s="9">
        <v>3.0570995029780001</v>
      </c>
      <c r="G26930" s="10">
        <v>9.5299247798109992</v>
      </c>
      <c r="H26930" s="10">
        <v>0.8634188979595</v>
      </c>
      <c r="I26930" s="10">
        <v>1.005684395614</v>
      </c>
      <c r="J26930" s="10">
        <v>1.3657024726460001</v>
      </c>
      <c r="K26930" s="10">
        <v>0.88222467419359996</v>
      </c>
      <c r="L26930" s="10">
        <v>2.52846288322</v>
      </c>
      <c r="M26930" s="10">
        <v>128.66137342779999</v>
      </c>
    </row>
    <row r="26931" spans="1:13" x14ac:dyDescent="0.35">
      <c r="A26931" s="1" t="s">
        <v>2050</v>
      </c>
      <c r="B26931" s="18">
        <v>0.161481673627</v>
      </c>
      <c r="C26931" s="18">
        <v>9.8894200600580004E-2</v>
      </c>
      <c r="D26931" s="18">
        <v>0.32629753242940002</v>
      </c>
      <c r="E26931" s="18">
        <v>0</v>
      </c>
      <c r="F26931" s="18">
        <v>0.15604913948839999</v>
      </c>
      <c r="G26931" s="18">
        <v>0.10450442526170001</v>
      </c>
      <c r="H26931" s="18">
        <v>0.1123908952625</v>
      </c>
      <c r="I26931" s="18">
        <v>0</v>
      </c>
      <c r="J26931" s="18">
        <v>0</v>
      </c>
      <c r="K26931" s="18">
        <v>0.27368174687750002</v>
      </c>
      <c r="L26931" s="18">
        <v>0</v>
      </c>
      <c r="M26931" s="18">
        <v>0.13273522662959999</v>
      </c>
    </row>
    <row r="26932" spans="1:13" x14ac:dyDescent="0.35">
      <c r="B26932" s="10">
        <v>40.315880554910002</v>
      </c>
      <c r="C26932" s="10">
        <v>18.560239474629999</v>
      </c>
      <c r="D26932" s="10">
        <v>0.92566356070860001</v>
      </c>
      <c r="E26932" s="10">
        <v>0</v>
      </c>
      <c r="F26932" s="10">
        <v>11.773282845660001</v>
      </c>
      <c r="G26932" s="10">
        <v>5.8286301709380002</v>
      </c>
      <c r="H26932" s="10">
        <v>0.37162536573139998</v>
      </c>
      <c r="I26932" s="10">
        <v>0</v>
      </c>
      <c r="J26932" s="10">
        <v>0</v>
      </c>
      <c r="K26932" s="10">
        <v>1.865814005172</v>
      </c>
      <c r="L26932" s="10">
        <v>0</v>
      </c>
      <c r="M26932" s="10">
        <v>79.641135977749997</v>
      </c>
    </row>
    <row r="26933" spans="1:13" x14ac:dyDescent="0.35">
      <c r="A26933" s="1" t="s">
        <v>2051</v>
      </c>
      <c r="B26933" s="18">
        <v>0.1081091367932</v>
      </c>
      <c r="C26933" s="18">
        <v>7.2801469558909995E-2</v>
      </c>
      <c r="D26933" s="18">
        <v>0.32407481950240002</v>
      </c>
      <c r="E26933" s="18">
        <v>0</v>
      </c>
      <c r="F26933" s="18">
        <v>0.19642348051469999</v>
      </c>
      <c r="G26933" s="18">
        <v>7.4935435644299997E-2</v>
      </c>
      <c r="H26933" s="18">
        <v>0</v>
      </c>
      <c r="I26933" s="18">
        <v>0.30034400713019999</v>
      </c>
      <c r="J26933" s="18">
        <v>0</v>
      </c>
      <c r="K26933" s="18">
        <v>7.727806908307E-2</v>
      </c>
      <c r="L26933" s="18">
        <v>5.292378571465E-2</v>
      </c>
      <c r="M26933" s="18">
        <v>0.1043061158034</v>
      </c>
    </row>
    <row r="26934" spans="1:13" x14ac:dyDescent="0.35">
      <c r="B26934" s="10">
        <v>26.9907720669</v>
      </c>
      <c r="C26934" s="10">
        <v>13.663214838809999</v>
      </c>
      <c r="D26934" s="10">
        <v>0.91935801390570004</v>
      </c>
      <c r="E26934" s="10">
        <v>0</v>
      </c>
      <c r="F26934" s="10">
        <v>14.81936524104</v>
      </c>
      <c r="G26934" s="10">
        <v>4.1794492431799997</v>
      </c>
      <c r="H26934" s="10">
        <v>0</v>
      </c>
      <c r="I26934" s="10">
        <v>0.93322123942820001</v>
      </c>
      <c r="J26934" s="10">
        <v>0</v>
      </c>
      <c r="K26934" s="10">
        <v>0.52684004407649998</v>
      </c>
      <c r="L26934" s="10">
        <v>0.55144879468749997</v>
      </c>
      <c r="M26934" s="10">
        <v>62.583669482040001</v>
      </c>
    </row>
    <row r="26935" spans="1:13" x14ac:dyDescent="0.35">
      <c r="A26935" s="1" t="s">
        <v>1945</v>
      </c>
      <c r="B26935" s="18">
        <v>7.7609422026440004E-3</v>
      </c>
      <c r="C26935" s="18">
        <v>1.058660588931E-2</v>
      </c>
      <c r="D26935" s="18">
        <v>0</v>
      </c>
      <c r="E26935" s="18">
        <v>0</v>
      </c>
      <c r="F26935" s="18">
        <v>7.3635999229470006E-2</v>
      </c>
      <c r="G26935" s="18">
        <v>3.2187847981860002E-2</v>
      </c>
      <c r="H26935" s="18">
        <v>0</v>
      </c>
      <c r="I26935" s="18">
        <v>0</v>
      </c>
      <c r="J26935" s="18">
        <v>8.8970207123099998E-2</v>
      </c>
      <c r="K26935" s="18">
        <v>6.6972567866169994E-2</v>
      </c>
      <c r="L26935" s="16">
        <v>0.16995699462739999</v>
      </c>
      <c r="M26935" s="18">
        <v>2.303259075202E-2</v>
      </c>
    </row>
    <row r="26936" spans="1:13" x14ac:dyDescent="0.35">
      <c r="B26936" s="10">
        <v>1.9376144165939999</v>
      </c>
      <c r="C26936" s="10">
        <v>1.986870204076</v>
      </c>
      <c r="D26936" s="10">
        <v>0</v>
      </c>
      <c r="E26936" s="10">
        <v>0</v>
      </c>
      <c r="F26936" s="10">
        <v>5.5555413467439996</v>
      </c>
      <c r="G26936" s="10">
        <v>1.7952451431109999</v>
      </c>
      <c r="H26936" s="10">
        <v>0</v>
      </c>
      <c r="I26936" s="10">
        <v>0</v>
      </c>
      <c r="J26936" s="10">
        <v>0.31680350295639997</v>
      </c>
      <c r="K26936" s="10">
        <v>0.45658271518920002</v>
      </c>
      <c r="L26936" s="8">
        <v>1.7708971225400001</v>
      </c>
      <c r="M26936" s="10">
        <v>13.819554451209999</v>
      </c>
    </row>
    <row r="26937" spans="1:13" x14ac:dyDescent="0.35">
      <c r="A26937" s="1" t="s">
        <v>1946</v>
      </c>
      <c r="B26937" s="18">
        <v>1</v>
      </c>
      <c r="C26937" s="18">
        <v>1</v>
      </c>
      <c r="D26937" s="18">
        <v>1</v>
      </c>
      <c r="E26937" s="18">
        <v>1</v>
      </c>
      <c r="F26937" s="18">
        <v>1</v>
      </c>
      <c r="G26937" s="18">
        <v>1</v>
      </c>
      <c r="H26937" s="18">
        <v>1</v>
      </c>
      <c r="I26937" s="18">
        <v>1</v>
      </c>
      <c r="J26937" s="18">
        <v>1</v>
      </c>
      <c r="K26937" s="18">
        <v>1</v>
      </c>
      <c r="L26937" s="18">
        <v>1</v>
      </c>
      <c r="M26937" s="18">
        <v>1</v>
      </c>
    </row>
    <row r="26938" spans="1:13" x14ac:dyDescent="0.35">
      <c r="B26938" s="10">
        <v>249.6622659983</v>
      </c>
      <c r="C26938" s="10">
        <v>187.6777340017</v>
      </c>
      <c r="D26938" s="10">
        <v>2.8368696318870001</v>
      </c>
      <c r="E26938" s="10">
        <v>1.391494149079</v>
      </c>
      <c r="F26938" s="10">
        <v>75.445996589670003</v>
      </c>
      <c r="G26938" s="10">
        <v>55.774003410330003</v>
      </c>
      <c r="H26938" s="10">
        <v>3.3065433357709999</v>
      </c>
      <c r="I26938" s="10">
        <v>3.1071744974879998</v>
      </c>
      <c r="J26938" s="10">
        <v>3.5607818976760002</v>
      </c>
      <c r="K26938" s="10">
        <v>6.817458695949</v>
      </c>
      <c r="L26938" s="10">
        <v>10.419677792150001</v>
      </c>
      <c r="M26938" s="10">
        <v>600</v>
      </c>
    </row>
    <row r="26939" spans="1:13" x14ac:dyDescent="0.35">
      <c r="A26939" s="1" t="s">
        <v>1251</v>
      </c>
    </row>
    <row r="26940" spans="1:13" x14ac:dyDescent="0.35">
      <c r="A26940" s="1" t="s">
        <v>49</v>
      </c>
    </row>
    <row r="26944" spans="1:13" x14ac:dyDescent="0.35">
      <c r="A26944" s="3" t="s">
        <v>1937</v>
      </c>
    </row>
    <row r="26945" spans="1:7" x14ac:dyDescent="0.35">
      <c r="A26945" s="1" t="s">
        <v>20</v>
      </c>
    </row>
    <row r="26946" spans="1:7" ht="46.5" x14ac:dyDescent="0.35">
      <c r="A26946" s="4" t="s">
        <v>1938</v>
      </c>
      <c r="B26946" s="4" t="s">
        <v>2131</v>
      </c>
      <c r="C26946" s="4" t="s">
        <v>2132</v>
      </c>
      <c r="D26946" s="4" t="s">
        <v>2133</v>
      </c>
      <c r="E26946" s="4" t="s">
        <v>2134</v>
      </c>
      <c r="F26946" s="4" t="s">
        <v>1945</v>
      </c>
      <c r="G26946" s="4" t="s">
        <v>1946</v>
      </c>
    </row>
    <row r="26947" spans="1:7" x14ac:dyDescent="0.35">
      <c r="A26947" s="1" t="s">
        <v>2045</v>
      </c>
      <c r="B26947" s="17">
        <v>0.31985184851050003</v>
      </c>
      <c r="C26947" s="18">
        <v>0.54474730520119996</v>
      </c>
      <c r="D26947" s="18">
        <v>0.438543454572</v>
      </c>
      <c r="E26947" s="16">
        <v>0.59915089068329996</v>
      </c>
      <c r="F26947" s="18">
        <v>0.34822710995419998</v>
      </c>
      <c r="G26947" s="18">
        <v>0.45205811408919999</v>
      </c>
    </row>
    <row r="26948" spans="1:7" x14ac:dyDescent="0.35">
      <c r="B26948" s="9">
        <v>65.86628514873</v>
      </c>
      <c r="C26948" s="10">
        <v>71.133748489609999</v>
      </c>
      <c r="D26948" s="10">
        <v>59.156860973310003</v>
      </c>
      <c r="E26948" s="8">
        <v>72.342296228400002</v>
      </c>
      <c r="F26948" s="10">
        <v>2.7356776135079999</v>
      </c>
      <c r="G26948" s="10">
        <v>271.23486845349998</v>
      </c>
    </row>
    <row r="26949" spans="1:7" x14ac:dyDescent="0.35">
      <c r="A26949" s="1" t="s">
        <v>2046</v>
      </c>
      <c r="B26949" s="18">
        <v>0.29581968393649999</v>
      </c>
      <c r="C26949" s="18">
        <v>0.26504969055630001</v>
      </c>
      <c r="D26949" s="18">
        <v>0.3345194090029</v>
      </c>
      <c r="E26949" s="18">
        <v>0.24584997245260001</v>
      </c>
      <c r="F26949" s="18">
        <v>0.30345659042520001</v>
      </c>
      <c r="G26949" s="18">
        <v>0.28786795272580001</v>
      </c>
    </row>
    <row r="26950" spans="1:7" x14ac:dyDescent="0.35">
      <c r="B26950" s="10">
        <v>60.917402058180002</v>
      </c>
      <c r="C26950" s="10">
        <v>34.610502604170001</v>
      </c>
      <c r="D26950" s="10">
        <v>45.124646064030003</v>
      </c>
      <c r="E26950" s="10">
        <v>29.684261196080001</v>
      </c>
      <c r="F26950" s="10">
        <v>2.3839597129780001</v>
      </c>
      <c r="G26950" s="10">
        <v>172.7207716355</v>
      </c>
    </row>
    <row r="26951" spans="1:7" x14ac:dyDescent="0.35">
      <c r="A26951" s="1" t="s">
        <v>2047</v>
      </c>
      <c r="B26951" s="16">
        <v>0.36902207497369999</v>
      </c>
      <c r="C26951" s="18">
        <v>0.15833529547</v>
      </c>
      <c r="D26951" s="18">
        <v>0.2082857296291</v>
      </c>
      <c r="E26951" s="17">
        <v>0.1385435484392</v>
      </c>
      <c r="F26951" s="18">
        <v>9.3302524172060003E-2</v>
      </c>
      <c r="G26951" s="18">
        <v>0.23704134243300001</v>
      </c>
    </row>
    <row r="26952" spans="1:7" x14ac:dyDescent="0.35">
      <c r="B26952" s="8">
        <v>75.991785977099994</v>
      </c>
      <c r="C26952" s="10">
        <v>20.675610466449999</v>
      </c>
      <c r="D26952" s="10">
        <v>28.09648581443</v>
      </c>
      <c r="E26952" s="9">
        <v>16.72793711496</v>
      </c>
      <c r="F26952" s="10">
        <v>0.73298608685260003</v>
      </c>
      <c r="G26952" s="10">
        <v>142.2248054598</v>
      </c>
    </row>
    <row r="26953" spans="1:7" x14ac:dyDescent="0.35">
      <c r="A26953" s="1" t="s">
        <v>2048</v>
      </c>
      <c r="B26953" s="17">
        <v>0.13625965909009999</v>
      </c>
      <c r="C26953" s="16">
        <v>0.34678230521429998</v>
      </c>
      <c r="D26953" s="18">
        <v>0.2051558141466</v>
      </c>
      <c r="E26953" s="16">
        <v>0.33397572508689999</v>
      </c>
      <c r="F26953" s="18">
        <v>0.1567815833482</v>
      </c>
      <c r="G26953" s="18">
        <v>0.23762249170960001</v>
      </c>
    </row>
    <row r="26954" spans="1:7" x14ac:dyDescent="0.35">
      <c r="B26954" s="9">
        <v>28.059608227030001</v>
      </c>
      <c r="C26954" s="8">
        <v>45.283244256979998</v>
      </c>
      <c r="D26954" s="10">
        <v>27.674279136559999</v>
      </c>
      <c r="E26954" s="8">
        <v>40.3246848382</v>
      </c>
      <c r="F26954" s="10">
        <v>1.2316785669920001</v>
      </c>
      <c r="G26954" s="10">
        <v>142.57349502580001</v>
      </c>
    </row>
    <row r="26955" spans="1:7" x14ac:dyDescent="0.35">
      <c r="A26955" s="1" t="s">
        <v>2049</v>
      </c>
      <c r="B26955" s="18">
        <v>0.18359218942040001</v>
      </c>
      <c r="C26955" s="18">
        <v>0.19796499998690001</v>
      </c>
      <c r="D26955" s="18">
        <v>0.2333876404254</v>
      </c>
      <c r="E26955" s="18">
        <v>0.26517516559639998</v>
      </c>
      <c r="F26955" s="18">
        <v>0.191445526606</v>
      </c>
      <c r="G26955" s="18">
        <v>0.21443562237960001</v>
      </c>
    </row>
    <row r="26956" spans="1:7" x14ac:dyDescent="0.35">
      <c r="B26956" s="10">
        <v>37.806676921700003</v>
      </c>
      <c r="C26956" s="10">
        <v>25.850504232630001</v>
      </c>
      <c r="D26956" s="10">
        <v>31.482581836750001</v>
      </c>
      <c r="E26956" s="10">
        <v>32.017611390200003</v>
      </c>
      <c r="F26956" s="10">
        <v>1.503999046516</v>
      </c>
      <c r="G26956" s="10">
        <v>128.66137342779999</v>
      </c>
    </row>
    <row r="26957" spans="1:7" x14ac:dyDescent="0.35">
      <c r="A26957" s="1" t="s">
        <v>2050</v>
      </c>
      <c r="B26957" s="16">
        <v>0.21369883847609999</v>
      </c>
      <c r="C26957" s="18">
        <v>7.1832623150229993E-2</v>
      </c>
      <c r="D26957" s="18">
        <v>0.14537448859009999</v>
      </c>
      <c r="E26957" s="17">
        <v>5.503121453438E-2</v>
      </c>
      <c r="F26957" s="18">
        <v>0</v>
      </c>
      <c r="G26957" s="18">
        <v>0.13273522662959999</v>
      </c>
    </row>
    <row r="26958" spans="1:7" x14ac:dyDescent="0.35">
      <c r="B26958" s="8">
        <v>44.006463294059998</v>
      </c>
      <c r="C26958" s="10">
        <v>9.3799890329510003</v>
      </c>
      <c r="D26958" s="10">
        <v>19.610139704369999</v>
      </c>
      <c r="E26958" s="9">
        <v>6.6445439463740001</v>
      </c>
      <c r="F26958" s="10">
        <v>0</v>
      </c>
      <c r="G26958" s="10">
        <v>79.641135977749997</v>
      </c>
    </row>
    <row r="26959" spans="1:7" x14ac:dyDescent="0.35">
      <c r="A26959" s="1" t="s">
        <v>2051</v>
      </c>
      <c r="B26959" s="16">
        <v>0.15532323649759999</v>
      </c>
      <c r="C26959" s="18">
        <v>8.6502672319759999E-2</v>
      </c>
      <c r="D26959" s="18">
        <v>6.2911241038930005E-2</v>
      </c>
      <c r="E26959" s="18">
        <v>8.3512333904849995E-2</v>
      </c>
      <c r="F26959" s="18">
        <v>9.3302524172060003E-2</v>
      </c>
      <c r="G26959" s="18">
        <v>0.1043061158034</v>
      </c>
    </row>
    <row r="26960" spans="1:7" x14ac:dyDescent="0.35">
      <c r="B26960" s="8">
        <v>31.98532268304</v>
      </c>
      <c r="C26960" s="10">
        <v>11.295621433499999</v>
      </c>
      <c r="D26960" s="10">
        <v>8.4863461100579993</v>
      </c>
      <c r="E26960" s="10">
        <v>10.08339316859</v>
      </c>
      <c r="F26960" s="10">
        <v>0.73298608685260003</v>
      </c>
      <c r="G26960" s="10">
        <v>62.583669482040001</v>
      </c>
    </row>
    <row r="26961" spans="1:17" x14ac:dyDescent="0.35">
      <c r="A26961" s="1" t="s">
        <v>1945</v>
      </c>
      <c r="B26961" s="18">
        <v>1.5306392579200001E-2</v>
      </c>
      <c r="C26961" s="18">
        <v>3.1867708772489997E-2</v>
      </c>
      <c r="D26961" s="18">
        <v>1.8651406796019999E-2</v>
      </c>
      <c r="E26961" s="18">
        <v>1.645558842487E-2</v>
      </c>
      <c r="F26961" s="16">
        <v>0.25501377544850001</v>
      </c>
      <c r="G26961" s="18">
        <v>2.303259075202E-2</v>
      </c>
    </row>
    <row r="26962" spans="1:17" x14ac:dyDescent="0.35">
      <c r="B26962" s="10">
        <v>3.15200685228</v>
      </c>
      <c r="C26962" s="10">
        <v>4.1613231660230001</v>
      </c>
      <c r="D26962" s="10">
        <v>2.5159620267639999</v>
      </c>
      <c r="E26962" s="10">
        <v>1.986870204076</v>
      </c>
      <c r="F26962" s="8">
        <v>2.0033922020679999</v>
      </c>
      <c r="G26962" s="10">
        <v>13.819554451209999</v>
      </c>
    </row>
    <row r="26963" spans="1:17" x14ac:dyDescent="0.35">
      <c r="A26963" s="1" t="s">
        <v>1946</v>
      </c>
      <c r="B26963" s="18">
        <v>1</v>
      </c>
      <c r="C26963" s="18">
        <v>1</v>
      </c>
      <c r="D26963" s="18">
        <v>1</v>
      </c>
      <c r="E26963" s="18">
        <v>1</v>
      </c>
      <c r="F26963" s="18">
        <v>1</v>
      </c>
      <c r="G26963" s="18">
        <v>1</v>
      </c>
    </row>
    <row r="26964" spans="1:17" x14ac:dyDescent="0.35">
      <c r="B26964" s="10">
        <v>205.92748003630001</v>
      </c>
      <c r="C26964" s="10">
        <v>130.58118472629999</v>
      </c>
      <c r="D26964" s="10">
        <v>134.89395487850001</v>
      </c>
      <c r="E26964" s="10">
        <v>120.7413647435</v>
      </c>
      <c r="F26964" s="10">
        <v>7.8560156154070002</v>
      </c>
      <c r="G26964" s="10">
        <v>600</v>
      </c>
    </row>
    <row r="26965" spans="1:17" x14ac:dyDescent="0.35">
      <c r="A26965" s="1" t="s">
        <v>20</v>
      </c>
    </row>
    <row r="26966" spans="1:17" x14ac:dyDescent="0.35">
      <c r="A26966" s="1" t="s">
        <v>49</v>
      </c>
    </row>
    <row r="26970" spans="1:17" x14ac:dyDescent="0.35">
      <c r="A26970" s="3" t="s">
        <v>1937</v>
      </c>
    </row>
    <row r="26971" spans="1:17" x14ac:dyDescent="0.35">
      <c r="A26971" s="1" t="s">
        <v>1252</v>
      </c>
    </row>
    <row r="26972" spans="1:17" ht="46.5" x14ac:dyDescent="0.35">
      <c r="A26972" s="4" t="s">
        <v>1938</v>
      </c>
      <c r="B26972" s="4" t="s">
        <v>2135</v>
      </c>
      <c r="C26972" s="4" t="s">
        <v>2136</v>
      </c>
      <c r="D26972" s="4" t="s">
        <v>2137</v>
      </c>
      <c r="E26972" s="4" t="s">
        <v>2138</v>
      </c>
      <c r="F26972" s="4" t="s">
        <v>2139</v>
      </c>
      <c r="G26972" s="4" t="s">
        <v>2140</v>
      </c>
      <c r="H26972" s="4" t="s">
        <v>2141</v>
      </c>
      <c r="I26972" s="4" t="s">
        <v>2142</v>
      </c>
      <c r="J26972" s="4" t="s">
        <v>2143</v>
      </c>
      <c r="K26972" s="4" t="s">
        <v>2144</v>
      </c>
      <c r="L26972" s="4" t="s">
        <v>2145</v>
      </c>
      <c r="M26972" s="4" t="s">
        <v>2146</v>
      </c>
      <c r="N26972" s="4" t="s">
        <v>2147</v>
      </c>
      <c r="O26972" s="4" t="s">
        <v>2148</v>
      </c>
      <c r="P26972" s="4" t="s">
        <v>1945</v>
      </c>
      <c r="Q26972" s="4" t="s">
        <v>1946</v>
      </c>
    </row>
    <row r="26973" spans="1:17" x14ac:dyDescent="0.35">
      <c r="A26973" s="1" t="s">
        <v>2045</v>
      </c>
      <c r="B26973" s="18">
        <v>0.63570298155430005</v>
      </c>
      <c r="C26973" s="16">
        <v>0.88476156669149997</v>
      </c>
      <c r="D26973" s="16">
        <v>0.85514264012279995</v>
      </c>
      <c r="E26973" s="16">
        <v>0.929415712028</v>
      </c>
      <c r="F26973" s="18">
        <v>1</v>
      </c>
      <c r="G26973" s="18">
        <v>0</v>
      </c>
      <c r="H26973" s="17">
        <v>1.4082006194559999E-2</v>
      </c>
      <c r="I26973" s="17">
        <v>7.0244042088299999E-2</v>
      </c>
      <c r="J26973" s="17">
        <v>0.1103512303572</v>
      </c>
      <c r="K26973" s="17">
        <v>0.12525832887150001</v>
      </c>
      <c r="L26973" s="18">
        <v>0.37351967147589998</v>
      </c>
      <c r="M26973" s="18">
        <v>0.4478868457363</v>
      </c>
      <c r="N26973" s="18">
        <v>0.40192699583879998</v>
      </c>
      <c r="O26973" s="18">
        <v>0.40516124243660001</v>
      </c>
      <c r="P26973" s="18">
        <v>0.41966341297120002</v>
      </c>
      <c r="Q26973" s="18">
        <v>0.45205811408919999</v>
      </c>
    </row>
    <row r="26974" spans="1:17" x14ac:dyDescent="0.35">
      <c r="B26974" s="10">
        <v>16.859271446169998</v>
      </c>
      <c r="C26974" s="8">
        <v>30.900681692599999</v>
      </c>
      <c r="D26974" s="8">
        <v>56.930221937349998</v>
      </c>
      <c r="E26974" s="8">
        <v>75.026215024159995</v>
      </c>
      <c r="F26974" s="10">
        <v>1.233925030735</v>
      </c>
      <c r="G26974" s="10">
        <v>0</v>
      </c>
      <c r="H26974" s="9">
        <v>0.52399896180600003</v>
      </c>
      <c r="I26974" s="9">
        <v>3.1671378963149999</v>
      </c>
      <c r="J26974" s="9">
        <v>6.3087480376459997</v>
      </c>
      <c r="K26974" s="9">
        <v>9.8785100948639997</v>
      </c>
      <c r="L26974" s="10">
        <v>12.66650930906</v>
      </c>
      <c r="M26974" s="10">
        <v>21.948223439589999</v>
      </c>
      <c r="N26974" s="10">
        <v>17.672798306840001</v>
      </c>
      <c r="O26974" s="10">
        <v>14.44266678838</v>
      </c>
      <c r="P26974" s="10">
        <v>3.6759604880380001</v>
      </c>
      <c r="Q26974" s="10">
        <v>271.23486845349998</v>
      </c>
    </row>
    <row r="26975" spans="1:17" x14ac:dyDescent="0.35">
      <c r="A26975" s="1" t="s">
        <v>2046</v>
      </c>
      <c r="B26975" s="18">
        <v>0.30883152067649999</v>
      </c>
      <c r="C26975" s="17">
        <v>8.810262255187E-2</v>
      </c>
      <c r="D26975" s="17">
        <v>0.1039521843065</v>
      </c>
      <c r="E26975" s="17">
        <v>6.4015198357149999E-2</v>
      </c>
      <c r="F26975" s="18">
        <v>0</v>
      </c>
      <c r="G26975" s="18">
        <v>1</v>
      </c>
      <c r="H26975" s="18">
        <v>0.2810711950166</v>
      </c>
      <c r="I26975" s="18">
        <v>0.34673895403119998</v>
      </c>
      <c r="J26975" s="18">
        <v>0.39826555915810002</v>
      </c>
      <c r="K26975" s="16">
        <v>0.45629354046859999</v>
      </c>
      <c r="L26975" s="18">
        <v>0.35039231646469998</v>
      </c>
      <c r="M26975" s="18">
        <v>0.30007504353260001</v>
      </c>
      <c r="N26975" s="18">
        <v>0.42987131323470001</v>
      </c>
      <c r="O26975" s="16">
        <v>0.47148562481180001</v>
      </c>
      <c r="P26975" s="18">
        <v>0.20838518282829999</v>
      </c>
      <c r="Q26975" s="18">
        <v>0.28786795272580001</v>
      </c>
    </row>
    <row r="26976" spans="1:17" x14ac:dyDescent="0.35">
      <c r="B26976" s="10">
        <v>8.1904200378110001</v>
      </c>
      <c r="C26976" s="9">
        <v>3.077022328105</v>
      </c>
      <c r="D26976" s="9">
        <v>6.9205073466920002</v>
      </c>
      <c r="E26976" s="9">
        <v>5.1675670796200004</v>
      </c>
      <c r="F26976" s="10">
        <v>0</v>
      </c>
      <c r="G26976" s="10">
        <v>0.39761306326759999</v>
      </c>
      <c r="H26976" s="10">
        <v>10.45880908923</v>
      </c>
      <c r="I26976" s="10">
        <v>15.633640217629999</v>
      </c>
      <c r="J26976" s="10">
        <v>22.768727241810002</v>
      </c>
      <c r="K26976" s="8">
        <v>35.985633740680001</v>
      </c>
      <c r="L26976" s="10">
        <v>11.882232388949999</v>
      </c>
      <c r="M26976" s="10">
        <v>14.704861656009999</v>
      </c>
      <c r="N26976" s="10">
        <v>18.901514691340001</v>
      </c>
      <c r="O26976" s="8">
        <v>16.80691305445</v>
      </c>
      <c r="P26976" s="10">
        <v>1.8253096998530001</v>
      </c>
      <c r="Q26976" s="10">
        <v>172.7207716355</v>
      </c>
    </row>
    <row r="26977" spans="1:17" x14ac:dyDescent="0.35">
      <c r="A26977" s="1" t="s">
        <v>2047</v>
      </c>
      <c r="B26977" s="18">
        <v>5.5465497769209997E-2</v>
      </c>
      <c r="C26977" s="17">
        <v>2.713581075664E-2</v>
      </c>
      <c r="D26977" s="17">
        <v>2.5480029615020001E-2</v>
      </c>
      <c r="E26977" s="17">
        <v>0</v>
      </c>
      <c r="F26977" s="18">
        <v>0</v>
      </c>
      <c r="G26977" s="18">
        <v>0</v>
      </c>
      <c r="H26977" s="16">
        <v>0.62013941718239995</v>
      </c>
      <c r="I26977" s="16">
        <v>0.58301700388050004</v>
      </c>
      <c r="J26977" s="16">
        <v>0.48519522835840001</v>
      </c>
      <c r="K26977" s="16">
        <v>0.39906630226369999</v>
      </c>
      <c r="L26977" s="18">
        <v>0.25090347629600002</v>
      </c>
      <c r="M26977" s="18">
        <v>0.19616782995820001</v>
      </c>
      <c r="N26977" s="18">
        <v>0.1237408076601</v>
      </c>
      <c r="O26977" s="18">
        <v>0.12335313275159999</v>
      </c>
      <c r="P26977" s="18">
        <v>0.18002058674509999</v>
      </c>
      <c r="Q26977" s="18">
        <v>0.23704134243300001</v>
      </c>
    </row>
    <row r="26978" spans="1:17" x14ac:dyDescent="0.35">
      <c r="B26978" s="10">
        <v>1.4709823768670001</v>
      </c>
      <c r="C26978" s="9">
        <v>0.94772996729189996</v>
      </c>
      <c r="D26978" s="9">
        <v>1.6963061750090001</v>
      </c>
      <c r="E26978" s="9">
        <v>0</v>
      </c>
      <c r="F26978" s="10">
        <v>0</v>
      </c>
      <c r="G26978" s="10">
        <v>0</v>
      </c>
      <c r="H26978" s="8">
        <v>23.075718494139998</v>
      </c>
      <c r="I26978" s="8">
        <v>26.286859245150001</v>
      </c>
      <c r="J26978" s="8">
        <v>27.73847137792</v>
      </c>
      <c r="K26978" s="8">
        <v>31.47240212246</v>
      </c>
      <c r="L26978" s="10">
        <v>8.5084440281819997</v>
      </c>
      <c r="M26978" s="10">
        <v>9.6129980252159992</v>
      </c>
      <c r="N26978" s="10">
        <v>5.4409043401990003</v>
      </c>
      <c r="O26978" s="10">
        <v>4.397133800162</v>
      </c>
      <c r="P26978" s="10">
        <v>1.5768555071870001</v>
      </c>
      <c r="Q26978" s="10">
        <v>142.2248054598</v>
      </c>
    </row>
    <row r="26979" spans="1:17" x14ac:dyDescent="0.35">
      <c r="A26979" s="1" t="s">
        <v>2048</v>
      </c>
      <c r="B26979" s="18">
        <v>0.34570818393120001</v>
      </c>
      <c r="C26979" s="16">
        <v>0.43502281758439998</v>
      </c>
      <c r="D26979" s="16">
        <v>0.47450050234009999</v>
      </c>
      <c r="E26979" s="16">
        <v>0.59775762098259999</v>
      </c>
      <c r="F26979" s="18">
        <v>0</v>
      </c>
      <c r="G26979" s="18">
        <v>0</v>
      </c>
      <c r="H26979" s="17">
        <v>0</v>
      </c>
      <c r="I26979" s="17">
        <v>1.491903771707E-2</v>
      </c>
      <c r="J26979" s="17">
        <v>1.7950764478459998E-2</v>
      </c>
      <c r="K26979" s="17">
        <v>3.3577992037429998E-2</v>
      </c>
      <c r="L26979" s="18">
        <v>0.25544264222969998</v>
      </c>
      <c r="M26979" s="18">
        <v>0.13144863658979999</v>
      </c>
      <c r="N26979" s="18">
        <v>0.25790651953589999</v>
      </c>
      <c r="O26979" s="18">
        <v>0.13531450077750001</v>
      </c>
      <c r="P26979" s="18">
        <v>0.31444288670949999</v>
      </c>
      <c r="Q26979" s="18">
        <v>0.23762249170960001</v>
      </c>
    </row>
    <row r="26980" spans="1:17" x14ac:dyDescent="0.35">
      <c r="B26980" s="10">
        <v>9.1684139970640004</v>
      </c>
      <c r="C26980" s="8">
        <v>15.193360698819999</v>
      </c>
      <c r="D26980" s="8">
        <v>31.589371924809999</v>
      </c>
      <c r="E26980" s="8">
        <v>48.253425484179999</v>
      </c>
      <c r="F26980" s="10">
        <v>0</v>
      </c>
      <c r="G26980" s="10">
        <v>0</v>
      </c>
      <c r="H26980" s="9">
        <v>0</v>
      </c>
      <c r="I26980" s="9">
        <v>0.67266416233399995</v>
      </c>
      <c r="J26980" s="9">
        <v>1.0262400320430001</v>
      </c>
      <c r="K26980" s="9">
        <v>2.648131555765</v>
      </c>
      <c r="L26980" s="10">
        <v>8.6623727016780006</v>
      </c>
      <c r="M26980" s="10">
        <v>6.4415020761750004</v>
      </c>
      <c r="N26980" s="10">
        <v>11.34019349027</v>
      </c>
      <c r="O26980" s="10">
        <v>4.823517260959</v>
      </c>
      <c r="P26980" s="10">
        <v>2.754301641654</v>
      </c>
      <c r="Q26980" s="10">
        <v>142.57349502580001</v>
      </c>
    </row>
    <row r="26981" spans="1:17" x14ac:dyDescent="0.35">
      <c r="A26981" s="1" t="s">
        <v>2049</v>
      </c>
      <c r="B26981" s="18">
        <v>0.28999479762309999</v>
      </c>
      <c r="C26981" s="16">
        <v>0.44973874910709999</v>
      </c>
      <c r="D26981" s="16">
        <v>0.38064213778270001</v>
      </c>
      <c r="E26981" s="16">
        <v>0.33165809104529997</v>
      </c>
      <c r="F26981" s="18">
        <v>1</v>
      </c>
      <c r="G26981" s="18">
        <v>0</v>
      </c>
      <c r="H26981" s="17">
        <v>1.4082006194559999E-2</v>
      </c>
      <c r="I26981" s="17">
        <v>5.5325004371230002E-2</v>
      </c>
      <c r="J26981" s="18">
        <v>9.2400465878709995E-2</v>
      </c>
      <c r="K26981" s="17">
        <v>9.1680336834099999E-2</v>
      </c>
      <c r="L26981" s="18">
        <v>0.1180770292462</v>
      </c>
      <c r="M26981" s="18">
        <v>0.3164382091465</v>
      </c>
      <c r="N26981" s="18">
        <v>0.14402047630299999</v>
      </c>
      <c r="O26981" s="18">
        <v>0.2698467416591</v>
      </c>
      <c r="P26981" s="18">
        <v>0.1052205262617</v>
      </c>
      <c r="Q26981" s="18">
        <v>0.21443562237960001</v>
      </c>
    </row>
    <row r="26982" spans="1:17" x14ac:dyDescent="0.35">
      <c r="B26982" s="10">
        <v>7.6908574491049997</v>
      </c>
      <c r="C26982" s="8">
        <v>15.707320993790001</v>
      </c>
      <c r="D26982" s="8">
        <v>25.340850012539999</v>
      </c>
      <c r="E26982" s="8">
        <v>26.772789539969999</v>
      </c>
      <c r="F26982" s="10">
        <v>1.233925030735</v>
      </c>
      <c r="G26982" s="10">
        <v>0</v>
      </c>
      <c r="H26982" s="9">
        <v>0.52399896180600003</v>
      </c>
      <c r="I26982" s="9">
        <v>2.4944737339810001</v>
      </c>
      <c r="J26982" s="10">
        <v>5.2825080056029998</v>
      </c>
      <c r="K26982" s="9">
        <v>7.2303785390990001</v>
      </c>
      <c r="L26982" s="10">
        <v>4.0041366073770002</v>
      </c>
      <c r="M26982" s="10">
        <v>15.506721363420001</v>
      </c>
      <c r="N26982" s="10">
        <v>6.3326048165669997</v>
      </c>
      <c r="O26982" s="10">
        <v>9.6191495274179992</v>
      </c>
      <c r="P26982" s="10">
        <v>0.92165884638359996</v>
      </c>
      <c r="Q26982" s="10">
        <v>128.66137342779999</v>
      </c>
    </row>
    <row r="26983" spans="1:17" x14ac:dyDescent="0.35">
      <c r="A26983" s="1" t="s">
        <v>2050</v>
      </c>
      <c r="B26983" s="18">
        <v>0</v>
      </c>
      <c r="C26983" s="18">
        <v>2.713581075664E-2</v>
      </c>
      <c r="D26983" s="17">
        <v>2.5480029615020001E-2</v>
      </c>
      <c r="E26983" s="17">
        <v>0</v>
      </c>
      <c r="F26983" s="18">
        <v>0</v>
      </c>
      <c r="G26983" s="18">
        <v>0</v>
      </c>
      <c r="H26983" s="18">
        <v>0.25082927260159998</v>
      </c>
      <c r="I26983" s="16">
        <v>0.27542373922930002</v>
      </c>
      <c r="J26983" s="16">
        <v>0.34605435104670002</v>
      </c>
      <c r="K26983" s="18">
        <v>0.18633344664500001</v>
      </c>
      <c r="L26983" s="18">
        <v>0.1652664378441</v>
      </c>
      <c r="M26983" s="18">
        <v>0.1206758093195</v>
      </c>
      <c r="N26983" s="18">
        <v>0.101135206122</v>
      </c>
      <c r="O26983" s="18">
        <v>0.12335313275159999</v>
      </c>
      <c r="P26983" s="18">
        <v>4.6159621620050002E-2</v>
      </c>
      <c r="Q26983" s="18">
        <v>0.13273522662959999</v>
      </c>
    </row>
    <row r="26984" spans="1:17" x14ac:dyDescent="0.35">
      <c r="B26984" s="10">
        <v>0</v>
      </c>
      <c r="C26984" s="10">
        <v>0.94772996729189996</v>
      </c>
      <c r="D26984" s="9">
        <v>1.6963061750090001</v>
      </c>
      <c r="E26984" s="9">
        <v>0</v>
      </c>
      <c r="F26984" s="10">
        <v>0</v>
      </c>
      <c r="G26984" s="10">
        <v>0</v>
      </c>
      <c r="H26984" s="10">
        <v>9.3334910252010008</v>
      </c>
      <c r="I26984" s="8">
        <v>12.418205674459999</v>
      </c>
      <c r="J26984" s="8">
        <v>19.783827520709998</v>
      </c>
      <c r="K26984" s="10">
        <v>14.695205103539999</v>
      </c>
      <c r="L26984" s="10">
        <v>5.604387220505</v>
      </c>
      <c r="M26984" s="10">
        <v>5.9135910150319999</v>
      </c>
      <c r="N26984" s="10">
        <v>4.4469321991789998</v>
      </c>
      <c r="O26984" s="10">
        <v>4.397133800162</v>
      </c>
      <c r="P26984" s="10">
        <v>0.40432627666249998</v>
      </c>
      <c r="Q26984" s="10">
        <v>79.641135977749997</v>
      </c>
    </row>
    <row r="26985" spans="1:17" x14ac:dyDescent="0.35">
      <c r="A26985" s="1" t="s">
        <v>2051</v>
      </c>
      <c r="B26985" s="18">
        <v>5.5465497769209997E-2</v>
      </c>
      <c r="C26985" s="18">
        <v>0</v>
      </c>
      <c r="D26985" s="17">
        <v>0</v>
      </c>
      <c r="E26985" s="17">
        <v>0</v>
      </c>
      <c r="F26985" s="18">
        <v>0</v>
      </c>
      <c r="G26985" s="18">
        <v>0</v>
      </c>
      <c r="H26985" s="16">
        <v>0.36931014458080003</v>
      </c>
      <c r="I26985" s="16">
        <v>0.30759326465120002</v>
      </c>
      <c r="J26985" s="18">
        <v>0.1391408773117</v>
      </c>
      <c r="K26985" s="16">
        <v>0.21273285561870001</v>
      </c>
      <c r="L26985" s="18">
        <v>8.5637038451889996E-2</v>
      </c>
      <c r="M26985" s="18">
        <v>7.5492020638759996E-2</v>
      </c>
      <c r="N26985" s="18">
        <v>2.2605601538119999E-2</v>
      </c>
      <c r="O26985" s="18">
        <v>0</v>
      </c>
      <c r="P26985" s="18">
        <v>0.13386096512500001</v>
      </c>
      <c r="Q26985" s="18">
        <v>0.1043061158034</v>
      </c>
    </row>
    <row r="26986" spans="1:17" x14ac:dyDescent="0.35">
      <c r="B26986" s="10">
        <v>1.4709823768670001</v>
      </c>
      <c r="C26986" s="10">
        <v>0</v>
      </c>
      <c r="D26986" s="9">
        <v>0</v>
      </c>
      <c r="E26986" s="9">
        <v>0</v>
      </c>
      <c r="F26986" s="10">
        <v>0</v>
      </c>
      <c r="G26986" s="10">
        <v>0</v>
      </c>
      <c r="H26986" s="8">
        <v>13.742227468939999</v>
      </c>
      <c r="I26986" s="8">
        <v>13.86865357069</v>
      </c>
      <c r="J26986" s="10">
        <v>7.9546438572099998</v>
      </c>
      <c r="K26986" s="8">
        <v>16.777197018919999</v>
      </c>
      <c r="L26986" s="10">
        <v>2.9040568076770001</v>
      </c>
      <c r="M26986" s="10">
        <v>3.6994070101840002</v>
      </c>
      <c r="N26986" s="10">
        <v>0.99397214102090004</v>
      </c>
      <c r="O26986" s="10">
        <v>0</v>
      </c>
      <c r="P26986" s="10">
        <v>1.172529230524</v>
      </c>
      <c r="Q26986" s="10">
        <v>62.583669482040001</v>
      </c>
    </row>
    <row r="26987" spans="1:17" x14ac:dyDescent="0.35">
      <c r="A26987" s="1" t="s">
        <v>1945</v>
      </c>
      <c r="B26987" s="18">
        <v>0</v>
      </c>
      <c r="C26987" s="18">
        <v>0</v>
      </c>
      <c r="D26987" s="18">
        <v>1.5425145955690001E-2</v>
      </c>
      <c r="E26987" s="18">
        <v>6.5690896148689996E-3</v>
      </c>
      <c r="F26987" s="18">
        <v>0</v>
      </c>
      <c r="G26987" s="18">
        <v>0</v>
      </c>
      <c r="H26987" s="18">
        <v>8.4707381606509993E-2</v>
      </c>
      <c r="I26987" s="18">
        <v>0</v>
      </c>
      <c r="J26987" s="18">
        <v>6.1879821263509998E-3</v>
      </c>
      <c r="K26987" s="18">
        <v>1.938182839617E-2</v>
      </c>
      <c r="L26987" s="18">
        <v>2.5184535763490001E-2</v>
      </c>
      <c r="M26987" s="18">
        <v>5.5870280772890003E-2</v>
      </c>
      <c r="N26987" s="18">
        <v>4.4460883266349997E-2</v>
      </c>
      <c r="O26987" s="18">
        <v>0</v>
      </c>
      <c r="P26987" s="16">
        <v>0.1919308174554</v>
      </c>
      <c r="Q26987" s="18">
        <v>2.303259075202E-2</v>
      </c>
    </row>
    <row r="26988" spans="1:17" x14ac:dyDescent="0.35">
      <c r="B26988" s="10">
        <v>0</v>
      </c>
      <c r="C26988" s="10">
        <v>0</v>
      </c>
      <c r="D26988" s="10">
        <v>1.026912869819</v>
      </c>
      <c r="E26988" s="10">
        <v>0.53028362182809996</v>
      </c>
      <c r="F26988" s="10">
        <v>0</v>
      </c>
      <c r="G26988" s="10">
        <v>0</v>
      </c>
      <c r="H26988" s="10">
        <v>3.15200685228</v>
      </c>
      <c r="I26988" s="10">
        <v>0</v>
      </c>
      <c r="J26988" s="10">
        <v>0.35376515486280002</v>
      </c>
      <c r="K26988" s="10">
        <v>1.5285497514890001</v>
      </c>
      <c r="L26988" s="10">
        <v>0.85403843774010002</v>
      </c>
      <c r="M26988" s="10">
        <v>2.737864301463</v>
      </c>
      <c r="N26988" s="10">
        <v>1.954952592498</v>
      </c>
      <c r="O26988" s="10">
        <v>0</v>
      </c>
      <c r="P26988" s="8">
        <v>1.6811808692300001</v>
      </c>
      <c r="Q26988" s="10">
        <v>13.819554451209999</v>
      </c>
    </row>
    <row r="26989" spans="1:17" x14ac:dyDescent="0.35">
      <c r="A26989" s="1" t="s">
        <v>1946</v>
      </c>
      <c r="B26989" s="18">
        <v>1</v>
      </c>
      <c r="C26989" s="18">
        <v>1</v>
      </c>
      <c r="D26989" s="18">
        <v>1</v>
      </c>
      <c r="E26989" s="18">
        <v>1</v>
      </c>
      <c r="F26989" s="18">
        <v>1</v>
      </c>
      <c r="G26989" s="18">
        <v>1</v>
      </c>
      <c r="H26989" s="18">
        <v>1</v>
      </c>
      <c r="I26989" s="18">
        <v>1</v>
      </c>
      <c r="J26989" s="18">
        <v>1</v>
      </c>
      <c r="K26989" s="18">
        <v>1</v>
      </c>
      <c r="L26989" s="18">
        <v>1</v>
      </c>
      <c r="M26989" s="18">
        <v>1</v>
      </c>
      <c r="N26989" s="18">
        <v>1</v>
      </c>
      <c r="O26989" s="18">
        <v>1</v>
      </c>
      <c r="P26989" s="18">
        <v>1</v>
      </c>
      <c r="Q26989" s="18">
        <v>1</v>
      </c>
    </row>
    <row r="26990" spans="1:17" x14ac:dyDescent="0.35">
      <c r="B26990" s="10">
        <v>26.52067386085</v>
      </c>
      <c r="C26990" s="10">
        <v>34.925433988000002</v>
      </c>
      <c r="D26990" s="10">
        <v>66.573948328870003</v>
      </c>
      <c r="E26990" s="10">
        <v>80.724065725599999</v>
      </c>
      <c r="F26990" s="10">
        <v>1.233925030735</v>
      </c>
      <c r="G26990" s="10">
        <v>0.39761306326759999</v>
      </c>
      <c r="H26990" s="10">
        <v>37.210533397459997</v>
      </c>
      <c r="I26990" s="10">
        <v>45.0876373591</v>
      </c>
      <c r="J26990" s="10">
        <v>57.16971181225</v>
      </c>
      <c r="K26990" s="10">
        <v>78.865095709490006</v>
      </c>
      <c r="L26990" s="10">
        <v>33.911224163930001</v>
      </c>
      <c r="M26990" s="10">
        <v>49.003947422289997</v>
      </c>
      <c r="N26990" s="10">
        <v>43.97016993087</v>
      </c>
      <c r="O26990" s="10">
        <v>35.646713642990001</v>
      </c>
      <c r="P26990" s="10">
        <v>8.7593065643069998</v>
      </c>
      <c r="Q26990" s="10">
        <v>600</v>
      </c>
    </row>
    <row r="26991" spans="1:17" x14ac:dyDescent="0.35">
      <c r="A26991" s="1" t="s">
        <v>1252</v>
      </c>
    </row>
    <row r="26992" spans="1:17" x14ac:dyDescent="0.35">
      <c r="A26992" s="1" t="s">
        <v>49</v>
      </c>
    </row>
    <row r="26996" spans="1:11" x14ac:dyDescent="0.35">
      <c r="A26996" s="3" t="s">
        <v>1937</v>
      </c>
    </row>
    <row r="26997" spans="1:11" x14ac:dyDescent="0.35">
      <c r="A26997" s="1" t="s">
        <v>1253</v>
      </c>
    </row>
    <row r="26998" spans="1:11" ht="46.5" x14ac:dyDescent="0.35">
      <c r="A26998" s="4" t="s">
        <v>1938</v>
      </c>
      <c r="B26998" s="4" t="s">
        <v>2149</v>
      </c>
      <c r="C26998" s="4" t="s">
        <v>2150</v>
      </c>
      <c r="D26998" s="4" t="s">
        <v>2151</v>
      </c>
      <c r="E26998" s="4" t="s">
        <v>2152</v>
      </c>
      <c r="F26998" s="4" t="s">
        <v>2153</v>
      </c>
      <c r="G26998" s="4" t="s">
        <v>2154</v>
      </c>
      <c r="H26998" s="4" t="s">
        <v>2155</v>
      </c>
      <c r="I26998" s="4" t="s">
        <v>2156</v>
      </c>
      <c r="J26998" s="4" t="s">
        <v>1945</v>
      </c>
      <c r="K26998" s="4" t="s">
        <v>1946</v>
      </c>
    </row>
    <row r="26999" spans="1:11" x14ac:dyDescent="0.35">
      <c r="A26999" s="1" t="s">
        <v>2045</v>
      </c>
      <c r="B26999" s="16">
        <v>0.86982977614570001</v>
      </c>
      <c r="C26999" s="16">
        <v>0.85071069647719999</v>
      </c>
      <c r="D26999" s="18">
        <v>0</v>
      </c>
      <c r="E26999" s="18">
        <v>1</v>
      </c>
      <c r="F26999" s="17">
        <v>6.4489777513780003E-2</v>
      </c>
      <c r="G26999" s="17">
        <v>0.14504366220369999</v>
      </c>
      <c r="H26999" s="18">
        <v>0.37559644687880001</v>
      </c>
      <c r="I26999" s="18">
        <v>0.44247411426490002</v>
      </c>
      <c r="J26999" s="18">
        <v>0.41966341297120002</v>
      </c>
      <c r="K26999" s="18">
        <v>0.45205811408919999</v>
      </c>
    </row>
    <row r="27000" spans="1:11" x14ac:dyDescent="0.35">
      <c r="B27000" s="8">
        <v>97.156872810910002</v>
      </c>
      <c r="C27000" s="8">
        <v>82.559517289360002</v>
      </c>
      <c r="D27000" s="10">
        <v>0</v>
      </c>
      <c r="E27000" s="10">
        <v>1.233925030735</v>
      </c>
      <c r="F27000" s="9">
        <v>9.4383661344390006</v>
      </c>
      <c r="G27000" s="9">
        <v>10.440028856190001</v>
      </c>
      <c r="H27000" s="10">
        <v>29.125629760319999</v>
      </c>
      <c r="I27000" s="10">
        <v>37.604568083540002</v>
      </c>
      <c r="J27000" s="10">
        <v>3.6759604880380001</v>
      </c>
      <c r="K27000" s="10">
        <v>271.23486845349998</v>
      </c>
    </row>
    <row r="27001" spans="1:11" x14ac:dyDescent="0.35">
      <c r="A27001" s="1" t="s">
        <v>2046</v>
      </c>
      <c r="B27001" s="17">
        <v>0.1050134939511</v>
      </c>
      <c r="C27001" s="17">
        <v>0.11979557734890001</v>
      </c>
      <c r="D27001" s="18">
        <v>1</v>
      </c>
      <c r="E27001" s="18">
        <v>0</v>
      </c>
      <c r="F27001" s="16">
        <v>0.37544783371910001</v>
      </c>
      <c r="G27001" s="16">
        <v>0.41537872377329998</v>
      </c>
      <c r="H27001" s="18">
        <v>0.37889052846490001</v>
      </c>
      <c r="I27001" s="18">
        <v>0.38728787310540003</v>
      </c>
      <c r="J27001" s="18">
        <v>0.20838518282829999</v>
      </c>
      <c r="K27001" s="18">
        <v>0.28786795272580001</v>
      </c>
    </row>
    <row r="27002" spans="1:11" x14ac:dyDescent="0.35">
      <c r="B27002" s="9">
        <v>11.729631423340001</v>
      </c>
      <c r="C27002" s="9">
        <v>11.62588536889</v>
      </c>
      <c r="D27002" s="10">
        <v>0.39761306326759999</v>
      </c>
      <c r="E27002" s="10">
        <v>0</v>
      </c>
      <c r="F27002" s="8">
        <v>54.948462463920002</v>
      </c>
      <c r="G27002" s="8">
        <v>29.898347825430001</v>
      </c>
      <c r="H27002" s="10">
        <v>29.381069345739999</v>
      </c>
      <c r="I27002" s="10">
        <v>32.914452445009999</v>
      </c>
      <c r="J27002" s="10">
        <v>1.8253096998530001</v>
      </c>
      <c r="K27002" s="10">
        <v>172.7207716355</v>
      </c>
    </row>
    <row r="27003" spans="1:11" x14ac:dyDescent="0.35">
      <c r="A27003" s="1" t="s">
        <v>2047</v>
      </c>
      <c r="B27003" s="17">
        <v>1.1215401445829999E-2</v>
      </c>
      <c r="C27003" s="17">
        <v>2.94937261739E-2</v>
      </c>
      <c r="D27003" s="18">
        <v>0</v>
      </c>
      <c r="E27003" s="18">
        <v>0</v>
      </c>
      <c r="F27003" s="16">
        <v>0.52808142408339998</v>
      </c>
      <c r="G27003" s="16">
        <v>0.43466274316120002</v>
      </c>
      <c r="H27003" s="18">
        <v>0.23376885747600001</v>
      </c>
      <c r="I27003" s="17">
        <v>0.1156867135688</v>
      </c>
      <c r="J27003" s="18">
        <v>0.18002058674509999</v>
      </c>
      <c r="K27003" s="18">
        <v>0.23704134243300001</v>
      </c>
    </row>
    <row r="27004" spans="1:11" x14ac:dyDescent="0.35">
      <c r="B27004" s="9">
        <v>1.252720200755</v>
      </c>
      <c r="C27004" s="9">
        <v>2.8622983184119999</v>
      </c>
      <c r="D27004" s="10">
        <v>0</v>
      </c>
      <c r="E27004" s="10">
        <v>0</v>
      </c>
      <c r="F27004" s="8">
        <v>77.287068143940004</v>
      </c>
      <c r="G27004" s="8">
        <v>31.286383095729999</v>
      </c>
      <c r="H27004" s="10">
        <v>18.127608098850001</v>
      </c>
      <c r="I27004" s="9">
        <v>9.8318720949060001</v>
      </c>
      <c r="J27004" s="10">
        <v>1.5768555071870001</v>
      </c>
      <c r="K27004" s="10">
        <v>142.2248054598</v>
      </c>
    </row>
    <row r="27005" spans="1:11" x14ac:dyDescent="0.35">
      <c r="A27005" s="1" t="s">
        <v>2048</v>
      </c>
      <c r="B27005" s="16">
        <v>0.50777287518610004</v>
      </c>
      <c r="C27005" s="16">
        <v>0.48932801936620002</v>
      </c>
      <c r="D27005" s="18">
        <v>0</v>
      </c>
      <c r="E27005" s="18">
        <v>0</v>
      </c>
      <c r="F27005" s="17">
        <v>1.211632491362E-2</v>
      </c>
      <c r="G27005" s="17">
        <v>3.575729904536E-2</v>
      </c>
      <c r="H27005" s="18">
        <v>0.17429433072969999</v>
      </c>
      <c r="I27005" s="18">
        <v>0.2088780688056</v>
      </c>
      <c r="J27005" s="18">
        <v>0.31444288670949999</v>
      </c>
      <c r="K27005" s="18">
        <v>0.23762249170960001</v>
      </c>
    </row>
    <row r="27006" spans="1:11" x14ac:dyDescent="0.35">
      <c r="B27006" s="8">
        <v>56.716412801920001</v>
      </c>
      <c r="C27006" s="8">
        <v>47.488159302950002</v>
      </c>
      <c r="D27006" s="10">
        <v>0</v>
      </c>
      <c r="E27006" s="10">
        <v>0</v>
      </c>
      <c r="F27006" s="9">
        <v>1.773278109297</v>
      </c>
      <c r="G27006" s="9">
        <v>2.5737576408449998</v>
      </c>
      <c r="H27006" s="10">
        <v>13.515655401809999</v>
      </c>
      <c r="I27006" s="10">
        <v>17.751930127280001</v>
      </c>
      <c r="J27006" s="10">
        <v>2.754301641654</v>
      </c>
      <c r="K27006" s="10">
        <v>142.57349502580001</v>
      </c>
    </row>
    <row r="27007" spans="1:11" x14ac:dyDescent="0.35">
      <c r="A27007" s="1" t="s">
        <v>2049</v>
      </c>
      <c r="B27007" s="16">
        <v>0.3620569009597</v>
      </c>
      <c r="C27007" s="16">
        <v>0.3613826771109</v>
      </c>
      <c r="D27007" s="18">
        <v>0</v>
      </c>
      <c r="E27007" s="18">
        <v>1</v>
      </c>
      <c r="F27007" s="17">
        <v>5.2373452600159999E-2</v>
      </c>
      <c r="G27007" s="17">
        <v>0.1092863631584</v>
      </c>
      <c r="H27007" s="18">
        <v>0.20130211614910001</v>
      </c>
      <c r="I27007" s="18">
        <v>0.23359604545929999</v>
      </c>
      <c r="J27007" s="18">
        <v>0.1052205262617</v>
      </c>
      <c r="K27007" s="18">
        <v>0.21443562237960001</v>
      </c>
    </row>
    <row r="27008" spans="1:11" x14ac:dyDescent="0.35">
      <c r="B27008" s="8">
        <v>40.440460008990001</v>
      </c>
      <c r="C27008" s="8">
        <v>35.07135798641</v>
      </c>
      <c r="D27008" s="10">
        <v>0</v>
      </c>
      <c r="E27008" s="10">
        <v>1.233925030735</v>
      </c>
      <c r="F27008" s="9">
        <v>7.6650880251420004</v>
      </c>
      <c r="G27008" s="9">
        <v>7.866271215347</v>
      </c>
      <c r="H27008" s="10">
        <v>15.609974358520001</v>
      </c>
      <c r="I27008" s="10">
        <v>19.852637956260001</v>
      </c>
      <c r="J27008" s="10">
        <v>0.92165884638359996</v>
      </c>
      <c r="K27008" s="10">
        <v>128.66137342779999</v>
      </c>
    </row>
    <row r="27009" spans="1:11" x14ac:dyDescent="0.35">
      <c r="A27009" s="1" t="s">
        <v>2050</v>
      </c>
      <c r="B27009" s="17">
        <v>1.1215401445829999E-2</v>
      </c>
      <c r="C27009" s="17">
        <v>1.4336413202409999E-2</v>
      </c>
      <c r="D27009" s="18">
        <v>0</v>
      </c>
      <c r="E27009" s="18">
        <v>0</v>
      </c>
      <c r="F27009" s="16">
        <v>0.26487096946249999</v>
      </c>
      <c r="G27009" s="16">
        <v>0.24265131019880001</v>
      </c>
      <c r="H27009" s="18">
        <v>0.1723990544141</v>
      </c>
      <c r="I27009" s="18">
        <v>8.2287340801909997E-2</v>
      </c>
      <c r="J27009" s="18">
        <v>4.6159621620050002E-2</v>
      </c>
      <c r="K27009" s="18">
        <v>0.13273522662959999</v>
      </c>
    </row>
    <row r="27010" spans="1:11" x14ac:dyDescent="0.35">
      <c r="B27010" s="9">
        <v>1.252720200755</v>
      </c>
      <c r="C27010" s="9">
        <v>1.391315941545</v>
      </c>
      <c r="D27010" s="10">
        <v>0</v>
      </c>
      <c r="E27010" s="10">
        <v>0</v>
      </c>
      <c r="F27010" s="8">
        <v>38.765045942930001</v>
      </c>
      <c r="G27010" s="8">
        <v>17.46568338098</v>
      </c>
      <c r="H27010" s="10">
        <v>13.368686183319999</v>
      </c>
      <c r="I27010" s="10">
        <v>6.993358051555</v>
      </c>
      <c r="J27010" s="10">
        <v>0.40432627666249998</v>
      </c>
      <c r="K27010" s="10">
        <v>79.641135977749997</v>
      </c>
    </row>
    <row r="27011" spans="1:11" x14ac:dyDescent="0.35">
      <c r="A27011" s="1" t="s">
        <v>2051</v>
      </c>
      <c r="B27011" s="17">
        <v>0</v>
      </c>
      <c r="C27011" s="17">
        <v>1.515731297149E-2</v>
      </c>
      <c r="D27011" s="18">
        <v>0</v>
      </c>
      <c r="E27011" s="18">
        <v>0</v>
      </c>
      <c r="F27011" s="16">
        <v>0.26321045462089998</v>
      </c>
      <c r="G27011" s="16">
        <v>0.1920114329624</v>
      </c>
      <c r="H27011" s="18">
        <v>6.1369803061969999E-2</v>
      </c>
      <c r="I27011" s="18">
        <v>3.3399372766899998E-2</v>
      </c>
      <c r="J27011" s="18">
        <v>0.13386096512500001</v>
      </c>
      <c r="K27011" s="18">
        <v>0.1043061158034</v>
      </c>
    </row>
    <row r="27012" spans="1:11" x14ac:dyDescent="0.35">
      <c r="B27012" s="9">
        <v>0</v>
      </c>
      <c r="C27012" s="9">
        <v>1.4709823768670001</v>
      </c>
      <c r="D27012" s="10">
        <v>0</v>
      </c>
      <c r="E27012" s="10">
        <v>0</v>
      </c>
      <c r="F27012" s="8">
        <v>38.522022201010003</v>
      </c>
      <c r="G27012" s="8">
        <v>13.82069971476</v>
      </c>
      <c r="H27012" s="10">
        <v>4.7589219155300002</v>
      </c>
      <c r="I27012" s="10">
        <v>2.8385140433520002</v>
      </c>
      <c r="J27012" s="10">
        <v>1.172529230524</v>
      </c>
      <c r="K27012" s="10">
        <v>62.583669482040001</v>
      </c>
    </row>
    <row r="27013" spans="1:11" x14ac:dyDescent="0.35">
      <c r="A27013" s="1" t="s">
        <v>1945</v>
      </c>
      <c r="B27013" s="18">
        <v>1.394132845734E-2</v>
      </c>
      <c r="C27013" s="18">
        <v>0</v>
      </c>
      <c r="D27013" s="18">
        <v>0</v>
      </c>
      <c r="E27013" s="18">
        <v>0</v>
      </c>
      <c r="F27013" s="18">
        <v>3.1980964683740003E-2</v>
      </c>
      <c r="G27013" s="18">
        <v>4.9148708617740003E-3</v>
      </c>
      <c r="H27013" s="18">
        <v>1.174416718025E-2</v>
      </c>
      <c r="I27013" s="18">
        <v>5.4551299060909997E-2</v>
      </c>
      <c r="J27013" s="16">
        <v>0.1919308174554</v>
      </c>
      <c r="K27013" s="18">
        <v>2.303259075202E-2</v>
      </c>
    </row>
    <row r="27014" spans="1:11" x14ac:dyDescent="0.35">
      <c r="B27014" s="10">
        <v>1.557196491647</v>
      </c>
      <c r="C27014" s="10">
        <v>0</v>
      </c>
      <c r="D27014" s="10">
        <v>0</v>
      </c>
      <c r="E27014" s="10">
        <v>0</v>
      </c>
      <c r="F27014" s="10">
        <v>4.6805566037690003</v>
      </c>
      <c r="G27014" s="10">
        <v>0.35376515486280002</v>
      </c>
      <c r="H27014" s="10">
        <v>0.91070154677420001</v>
      </c>
      <c r="I27014" s="10">
        <v>4.636153784927</v>
      </c>
      <c r="J27014" s="8">
        <v>1.6811808692300001</v>
      </c>
      <c r="K27014" s="10">
        <v>13.819554451209999</v>
      </c>
    </row>
    <row r="27015" spans="1:11" x14ac:dyDescent="0.35">
      <c r="A27015" s="1" t="s">
        <v>1946</v>
      </c>
      <c r="B27015" s="18">
        <v>1</v>
      </c>
      <c r="C27015" s="18">
        <v>1</v>
      </c>
      <c r="D27015" s="18">
        <v>1</v>
      </c>
      <c r="E27015" s="18">
        <v>1</v>
      </c>
      <c r="F27015" s="18">
        <v>1</v>
      </c>
      <c r="G27015" s="18">
        <v>1</v>
      </c>
      <c r="H27015" s="18">
        <v>1</v>
      </c>
      <c r="I27015" s="18">
        <v>1</v>
      </c>
      <c r="J27015" s="18">
        <v>1</v>
      </c>
      <c r="K27015" s="18">
        <v>1</v>
      </c>
    </row>
    <row r="27016" spans="1:11" x14ac:dyDescent="0.35">
      <c r="B27016" s="10">
        <v>111.6964209267</v>
      </c>
      <c r="C27016" s="10">
        <v>97.047700976659996</v>
      </c>
      <c r="D27016" s="10">
        <v>0.39761306326759999</v>
      </c>
      <c r="E27016" s="10">
        <v>1.233925030735</v>
      </c>
      <c r="F27016" s="10">
        <v>146.3544533461</v>
      </c>
      <c r="G27016" s="10">
        <v>71.978524932219997</v>
      </c>
      <c r="H27016" s="10">
        <v>77.545008751690006</v>
      </c>
      <c r="I27016" s="10">
        <v>84.98704640839</v>
      </c>
      <c r="J27016" s="10">
        <v>8.7593065643069998</v>
      </c>
      <c r="K27016" s="10">
        <v>600</v>
      </c>
    </row>
    <row r="27017" spans="1:11" x14ac:dyDescent="0.35">
      <c r="A27017" s="1" t="s">
        <v>1253</v>
      </c>
    </row>
    <row r="27018" spans="1:11" x14ac:dyDescent="0.35">
      <c r="A27018" s="1" t="s">
        <v>49</v>
      </c>
    </row>
    <row r="27022" spans="1:11" x14ac:dyDescent="0.35">
      <c r="A27022" s="3" t="s">
        <v>1937</v>
      </c>
    </row>
    <row r="27023" spans="1:11" x14ac:dyDescent="0.35">
      <c r="A27023" s="1" t="s">
        <v>1254</v>
      </c>
    </row>
    <row r="27024" spans="1:11" ht="108.5" x14ac:dyDescent="0.35">
      <c r="A27024" s="4" t="s">
        <v>1938</v>
      </c>
      <c r="B27024" s="4" t="s">
        <v>1939</v>
      </c>
      <c r="C27024" s="4" t="s">
        <v>1940</v>
      </c>
      <c r="D27024" s="4" t="s">
        <v>1941</v>
      </c>
      <c r="E27024" s="4" t="s">
        <v>1942</v>
      </c>
      <c r="F27024" s="4" t="s">
        <v>1943</v>
      </c>
      <c r="G27024" s="4" t="s">
        <v>1944</v>
      </c>
      <c r="H27024" s="4" t="s">
        <v>1945</v>
      </c>
      <c r="I27024" s="4" t="s">
        <v>1946</v>
      </c>
    </row>
    <row r="27025" spans="1:9" x14ac:dyDescent="0.35">
      <c r="A27025" s="1" t="s">
        <v>2052</v>
      </c>
      <c r="B27025" s="18">
        <v>0.39524665657379998</v>
      </c>
      <c r="C27025" s="18">
        <v>0.2166868201978</v>
      </c>
      <c r="D27025" s="18">
        <v>0.31930092831750001</v>
      </c>
      <c r="E27025" s="18">
        <v>0.13085998155459999</v>
      </c>
      <c r="F27025" s="18">
        <v>0.28452163128969998</v>
      </c>
      <c r="I27025" s="18">
        <v>0.37375057962250002</v>
      </c>
    </row>
    <row r="27026" spans="1:9" x14ac:dyDescent="0.35">
      <c r="B27026" s="10">
        <v>200.8039367273</v>
      </c>
      <c r="C27026" s="10">
        <v>12.48886262403</v>
      </c>
      <c r="D27026" s="10">
        <v>10.957548422149999</v>
      </c>
      <c r="E27026" s="10">
        <v>3.3295410604920002</v>
      </c>
      <c r="F27026" s="10">
        <v>9.1593215635420009</v>
      </c>
      <c r="G27026" s="10">
        <v>0</v>
      </c>
      <c r="H27026" s="10">
        <v>0</v>
      </c>
      <c r="I27026" s="10">
        <v>224.25034777350001</v>
      </c>
    </row>
    <row r="27027" spans="1:9" x14ac:dyDescent="0.35">
      <c r="A27027" s="1" t="s">
        <v>2053</v>
      </c>
      <c r="B27027" s="18">
        <v>0.46643527634260001</v>
      </c>
      <c r="C27027" s="18">
        <v>0.56507499596279998</v>
      </c>
      <c r="D27027" s="18">
        <v>0.48940124324189999</v>
      </c>
      <c r="E27027" s="18">
        <v>0.65910435500380005</v>
      </c>
      <c r="F27027" s="18">
        <v>0.49075717290799997</v>
      </c>
      <c r="I27027" s="18">
        <v>0.47722408302059999</v>
      </c>
    </row>
    <row r="27028" spans="1:9" x14ac:dyDescent="0.35">
      <c r="B27028" s="10">
        <v>236.97111198869999</v>
      </c>
      <c r="C27028" s="10">
        <v>32.568404439250003</v>
      </c>
      <c r="D27028" s="10">
        <v>16.79493338444</v>
      </c>
      <c r="E27028" s="10">
        <v>16.769947443540001</v>
      </c>
      <c r="F27028" s="10">
        <v>15.79845699571</v>
      </c>
      <c r="G27028" s="10">
        <v>0</v>
      </c>
      <c r="H27028" s="10">
        <v>0</v>
      </c>
      <c r="I27028" s="10">
        <v>286.33444981240001</v>
      </c>
    </row>
    <row r="27029" spans="1:9" x14ac:dyDescent="0.35">
      <c r="A27029" s="1" t="s">
        <v>2054</v>
      </c>
      <c r="B27029" s="18">
        <v>0.1383180670836</v>
      </c>
      <c r="C27029" s="18">
        <v>0.2182381838394</v>
      </c>
      <c r="D27029" s="18">
        <v>0.1912978284406</v>
      </c>
      <c r="E27029" s="18">
        <v>0.21003566344159999</v>
      </c>
      <c r="F27029" s="18">
        <v>0.22472119580239999</v>
      </c>
      <c r="I27029" s="18">
        <v>0.14902533735689999</v>
      </c>
    </row>
    <row r="27030" spans="1:9" x14ac:dyDescent="0.35">
      <c r="B27030" s="10">
        <v>70.272099533179997</v>
      </c>
      <c r="C27030" s="10">
        <v>12.578276310490001</v>
      </c>
      <c r="D27030" s="10">
        <v>6.5648265704539996</v>
      </c>
      <c r="E27030" s="10">
        <v>5.3440506202759996</v>
      </c>
      <c r="F27030" s="10">
        <v>7.2342256902150002</v>
      </c>
      <c r="G27030" s="10">
        <v>0</v>
      </c>
      <c r="H27030" s="10">
        <v>0</v>
      </c>
      <c r="I27030" s="10">
        <v>89.415202414129993</v>
      </c>
    </row>
    <row r="27031" spans="1:9" x14ac:dyDescent="0.35">
      <c r="A27031" s="1" t="s">
        <v>1946</v>
      </c>
      <c r="B27031" s="18">
        <v>1</v>
      </c>
      <c r="C27031" s="18">
        <v>1</v>
      </c>
      <c r="D27031" s="18">
        <v>1</v>
      </c>
      <c r="E27031" s="18">
        <v>1</v>
      </c>
      <c r="F27031" s="18">
        <v>1</v>
      </c>
      <c r="I27031" s="18">
        <v>1</v>
      </c>
    </row>
    <row r="27032" spans="1:9" x14ac:dyDescent="0.35">
      <c r="B27032" s="10">
        <v>508.04714824920001</v>
      </c>
      <c r="C27032" s="10">
        <v>57.635543373769998</v>
      </c>
      <c r="D27032" s="10">
        <v>34.317308377049997</v>
      </c>
      <c r="E27032" s="10">
        <v>25.44353912431</v>
      </c>
      <c r="F27032" s="10">
        <v>32.192004249459998</v>
      </c>
      <c r="G27032" s="10">
        <v>0</v>
      </c>
      <c r="H27032" s="10">
        <v>0</v>
      </c>
      <c r="I27032" s="10">
        <v>600</v>
      </c>
    </row>
    <row r="27033" spans="1:9" x14ac:dyDescent="0.35">
      <c r="A27033" s="1" t="s">
        <v>1254</v>
      </c>
    </row>
    <row r="27034" spans="1:9" x14ac:dyDescent="0.35">
      <c r="A27034" s="1" t="s">
        <v>49</v>
      </c>
    </row>
    <row r="27038" spans="1:9" x14ac:dyDescent="0.35">
      <c r="A27038" s="3" t="s">
        <v>1937</v>
      </c>
    </row>
    <row r="27039" spans="1:9" x14ac:dyDescent="0.35">
      <c r="A27039" s="1" t="s">
        <v>1255</v>
      </c>
    </row>
    <row r="27040" spans="1:9" ht="46.5" x14ac:dyDescent="0.35">
      <c r="A27040" s="4" t="s">
        <v>1938</v>
      </c>
      <c r="B27040" s="4" t="s">
        <v>1947</v>
      </c>
      <c r="C27040" s="4" t="s">
        <v>1948</v>
      </c>
      <c r="D27040" s="4" t="s">
        <v>1949</v>
      </c>
      <c r="E27040" s="4" t="s">
        <v>1950</v>
      </c>
      <c r="F27040" s="4" t="s">
        <v>1951</v>
      </c>
      <c r="G27040" s="4" t="s">
        <v>1952</v>
      </c>
      <c r="H27040" s="4" t="s">
        <v>1945</v>
      </c>
      <c r="I27040" s="4" t="s">
        <v>1946</v>
      </c>
    </row>
    <row r="27041" spans="1:9" x14ac:dyDescent="0.35">
      <c r="A27041" s="1" t="s">
        <v>2052</v>
      </c>
      <c r="B27041" s="18">
        <v>0.31340830547120002</v>
      </c>
      <c r="C27041" s="18">
        <v>0.41206685483790001</v>
      </c>
      <c r="D27041" s="18">
        <v>0.33435055596129998</v>
      </c>
      <c r="E27041" s="18">
        <v>0.30833452992709998</v>
      </c>
      <c r="F27041" s="17">
        <v>0.24007492401229999</v>
      </c>
      <c r="G27041" s="16">
        <v>0.46141480002649998</v>
      </c>
      <c r="H27041" s="18">
        <v>0.28678488107790001</v>
      </c>
      <c r="I27041" s="18">
        <v>0.37375057962250002</v>
      </c>
    </row>
    <row r="27042" spans="1:9" x14ac:dyDescent="0.35">
      <c r="B27042" s="10">
        <v>60.22200206974</v>
      </c>
      <c r="C27042" s="10">
        <v>154.79786099029999</v>
      </c>
      <c r="D27042" s="10">
        <v>12.5295949084</v>
      </c>
      <c r="E27042" s="10">
        <v>47.692407161349998</v>
      </c>
      <c r="F27042" s="9">
        <v>20.107287323880001</v>
      </c>
      <c r="G27042" s="8">
        <v>134.69057366640001</v>
      </c>
      <c r="H27042" s="10">
        <v>9.2304847135009993</v>
      </c>
      <c r="I27042" s="10">
        <v>224.25034777350001</v>
      </c>
    </row>
    <row r="27043" spans="1:9" x14ac:dyDescent="0.35">
      <c r="A27043" s="1" t="s">
        <v>2053</v>
      </c>
      <c r="B27043" s="18">
        <v>0.49526257358679998</v>
      </c>
      <c r="C27043" s="18">
        <v>0.47127733860100002</v>
      </c>
      <c r="D27043" s="18">
        <v>0.45699939822579999</v>
      </c>
      <c r="E27043" s="18">
        <v>0.50453276942750003</v>
      </c>
      <c r="F27043" s="16">
        <v>0.61637882624600004</v>
      </c>
      <c r="G27043" s="18">
        <v>0.42964480255870002</v>
      </c>
      <c r="H27043" s="18">
        <v>0.43894157508140003</v>
      </c>
      <c r="I27043" s="18">
        <v>0.47722408302059999</v>
      </c>
    </row>
    <row r="27044" spans="1:9" x14ac:dyDescent="0.35">
      <c r="B27044" s="10">
        <v>95.165645616079999</v>
      </c>
      <c r="C27044" s="10">
        <v>177.04099005320001</v>
      </c>
      <c r="D27044" s="10">
        <v>17.125789776800001</v>
      </c>
      <c r="E27044" s="10">
        <v>78.039855839279994</v>
      </c>
      <c r="F27044" s="8">
        <v>51.624326075200003</v>
      </c>
      <c r="G27044" s="10">
        <v>125.416663978</v>
      </c>
      <c r="H27044" s="10">
        <v>14.12781414306</v>
      </c>
      <c r="I27044" s="10">
        <v>286.33444981240001</v>
      </c>
    </row>
    <row r="27045" spans="1:9" x14ac:dyDescent="0.35">
      <c r="A27045" s="1" t="s">
        <v>2054</v>
      </c>
      <c r="B27045" s="18">
        <v>0.191329120942</v>
      </c>
      <c r="C27045" s="17">
        <v>0.1166558065611</v>
      </c>
      <c r="D27045" s="18">
        <v>0.2086500458129</v>
      </c>
      <c r="E27045" s="18">
        <v>0.1871327006454</v>
      </c>
      <c r="F27045" s="18">
        <v>0.14354624974169999</v>
      </c>
      <c r="G27045" s="18">
        <v>0.10894039741479999</v>
      </c>
      <c r="H27045" s="18">
        <v>0.27427354384079999</v>
      </c>
      <c r="I27045" s="18">
        <v>0.14902533735689999</v>
      </c>
    </row>
    <row r="27046" spans="1:9" x14ac:dyDescent="0.35">
      <c r="B27046" s="10">
        <v>36.764254540240003</v>
      </c>
      <c r="C27046" s="9">
        <v>43.823154218150002</v>
      </c>
      <c r="D27046" s="10">
        <v>7.8190405400619998</v>
      </c>
      <c r="E27046" s="10">
        <v>28.945214000179998</v>
      </c>
      <c r="F27046" s="10">
        <v>12.02260377546</v>
      </c>
      <c r="G27046" s="10">
        <v>31.80055044269</v>
      </c>
      <c r="H27046" s="10">
        <v>8.8277936557340002</v>
      </c>
      <c r="I27046" s="10">
        <v>89.415202414129993</v>
      </c>
    </row>
    <row r="27047" spans="1:9" x14ac:dyDescent="0.35">
      <c r="A27047" s="1" t="s">
        <v>1946</v>
      </c>
      <c r="B27047" s="18">
        <v>1</v>
      </c>
      <c r="C27047" s="18">
        <v>1</v>
      </c>
      <c r="D27047" s="18">
        <v>1</v>
      </c>
      <c r="E27047" s="18">
        <v>1</v>
      </c>
      <c r="F27047" s="18">
        <v>1</v>
      </c>
      <c r="G27047" s="18">
        <v>1</v>
      </c>
      <c r="H27047" s="18">
        <v>1</v>
      </c>
      <c r="I27047" s="18">
        <v>1</v>
      </c>
    </row>
    <row r="27048" spans="1:9" x14ac:dyDescent="0.35">
      <c r="B27048" s="10">
        <v>192.15190222609999</v>
      </c>
      <c r="C27048" s="10">
        <v>375.66200526159997</v>
      </c>
      <c r="D27048" s="10">
        <v>37.474425225259999</v>
      </c>
      <c r="E27048" s="10">
        <v>154.6774770008</v>
      </c>
      <c r="F27048" s="10">
        <v>83.754217174540003</v>
      </c>
      <c r="G27048" s="10">
        <v>291.90778808710002</v>
      </c>
      <c r="H27048" s="10">
        <v>32.1860925123</v>
      </c>
      <c r="I27048" s="10">
        <v>600</v>
      </c>
    </row>
    <row r="27049" spans="1:9" x14ac:dyDescent="0.35">
      <c r="A27049" s="1" t="s">
        <v>1255</v>
      </c>
    </row>
    <row r="27050" spans="1:9" x14ac:dyDescent="0.35">
      <c r="A27050" s="1" t="s">
        <v>49</v>
      </c>
    </row>
    <row r="27054" spans="1:9" x14ac:dyDescent="0.35">
      <c r="A27054" s="3" t="s">
        <v>1937</v>
      </c>
    </row>
    <row r="27055" spans="1:9" x14ac:dyDescent="0.35">
      <c r="A27055" s="1" t="s">
        <v>1256</v>
      </c>
    </row>
    <row r="27056" spans="1:9" ht="77.5" x14ac:dyDescent="0.35">
      <c r="A27056" s="4" t="s">
        <v>1938</v>
      </c>
      <c r="B27056" s="4" t="s">
        <v>1953</v>
      </c>
      <c r="C27056" s="4" t="s">
        <v>1954</v>
      </c>
      <c r="D27056" s="4" t="s">
        <v>1955</v>
      </c>
      <c r="E27056" s="4" t="s">
        <v>1956</v>
      </c>
      <c r="F27056" s="4" t="s">
        <v>1957</v>
      </c>
      <c r="G27056" s="4" t="s">
        <v>1946</v>
      </c>
    </row>
    <row r="27057" spans="1:10" x14ac:dyDescent="0.35">
      <c r="A27057" s="1" t="s">
        <v>2052</v>
      </c>
      <c r="B27057" s="16">
        <v>0.47477040839630003</v>
      </c>
      <c r="C27057" s="17">
        <v>0.26783320007110001</v>
      </c>
      <c r="D27057" s="18">
        <v>0.45583312352790001</v>
      </c>
      <c r="E27057" s="18">
        <v>0</v>
      </c>
      <c r="F27057" s="18">
        <v>0.30411833730780002</v>
      </c>
      <c r="G27057" s="18">
        <v>0.37375057962250002</v>
      </c>
    </row>
    <row r="27058" spans="1:10" x14ac:dyDescent="0.35">
      <c r="B27058" s="8">
        <v>144.42515823420001</v>
      </c>
      <c r="C27058" s="9">
        <v>75.6896623401</v>
      </c>
      <c r="D27058" s="10">
        <v>1.185627948936</v>
      </c>
      <c r="E27058" s="10">
        <v>0</v>
      </c>
      <c r="F27058" s="10">
        <v>2.9498992503110002</v>
      </c>
      <c r="G27058" s="10">
        <v>224.25034777350001</v>
      </c>
    </row>
    <row r="27059" spans="1:10" x14ac:dyDescent="0.35">
      <c r="A27059" s="1" t="s">
        <v>2053</v>
      </c>
      <c r="B27059" s="17">
        <v>0.42856707535569999</v>
      </c>
      <c r="C27059" s="16">
        <v>0.53127506961329996</v>
      </c>
      <c r="D27059" s="18">
        <v>0.3101172995234</v>
      </c>
      <c r="E27059" s="18">
        <v>0.51907631277120003</v>
      </c>
      <c r="F27059" s="18">
        <v>0.46935473338950001</v>
      </c>
      <c r="G27059" s="18">
        <v>0.47722408302059999</v>
      </c>
    </row>
    <row r="27060" spans="1:10" x14ac:dyDescent="0.35">
      <c r="B27060" s="9">
        <v>130.3701043232</v>
      </c>
      <c r="C27060" s="8">
        <v>150.13833467270001</v>
      </c>
      <c r="D27060" s="10">
        <v>0.80661917439840003</v>
      </c>
      <c r="E27060" s="10">
        <v>0.4667257672781</v>
      </c>
      <c r="F27060" s="10">
        <v>4.5526658747770004</v>
      </c>
      <c r="G27060" s="10">
        <v>286.33444981240001</v>
      </c>
    </row>
    <row r="27061" spans="1:10" x14ac:dyDescent="0.35">
      <c r="A27061" s="1" t="s">
        <v>2054</v>
      </c>
      <c r="B27061" s="17">
        <v>9.6662516247999999E-2</v>
      </c>
      <c r="C27061" s="16">
        <v>0.20089173031560001</v>
      </c>
      <c r="D27061" s="18">
        <v>0.23404957694869999</v>
      </c>
      <c r="E27061" s="18">
        <v>0.48092368722880002</v>
      </c>
      <c r="F27061" s="18">
        <v>0.22652692930269999</v>
      </c>
      <c r="G27061" s="18">
        <v>0.14902533735689999</v>
      </c>
    </row>
    <row r="27062" spans="1:10" x14ac:dyDescent="0.35">
      <c r="B27062" s="9">
        <v>29.404737442639998</v>
      </c>
      <c r="C27062" s="8">
        <v>56.77200298719</v>
      </c>
      <c r="D27062" s="10">
        <v>0.60876602761880005</v>
      </c>
      <c r="E27062" s="10">
        <v>0.43242095892560001</v>
      </c>
      <c r="F27062" s="10">
        <v>2.197274997754</v>
      </c>
      <c r="G27062" s="10">
        <v>89.415202414129993</v>
      </c>
    </row>
    <row r="27063" spans="1:10" x14ac:dyDescent="0.35">
      <c r="A27063" s="1" t="s">
        <v>1946</v>
      </c>
      <c r="B27063" s="18">
        <v>1</v>
      </c>
      <c r="C27063" s="18">
        <v>1</v>
      </c>
      <c r="D27063" s="18">
        <v>1</v>
      </c>
      <c r="E27063" s="18">
        <v>1</v>
      </c>
      <c r="F27063" s="18">
        <v>1</v>
      </c>
      <c r="G27063" s="18">
        <v>1</v>
      </c>
    </row>
    <row r="27064" spans="1:10" x14ac:dyDescent="0.35">
      <c r="B27064" s="10">
        <v>304.2</v>
      </c>
      <c r="C27064" s="10">
        <v>282.60000000000002</v>
      </c>
      <c r="D27064" s="10">
        <v>2.6010131509529999</v>
      </c>
      <c r="E27064" s="10">
        <v>0.89914672620379998</v>
      </c>
      <c r="F27064" s="10">
        <v>9.6998401228429998</v>
      </c>
      <c r="G27064" s="10">
        <v>600</v>
      </c>
    </row>
    <row r="27065" spans="1:10" x14ac:dyDescent="0.35">
      <c r="A27065" s="1" t="s">
        <v>1256</v>
      </c>
    </row>
    <row r="27066" spans="1:10" x14ac:dyDescent="0.35">
      <c r="A27066" s="1" t="s">
        <v>49</v>
      </c>
    </row>
    <row r="27070" spans="1:10" x14ac:dyDescent="0.35">
      <c r="A27070" s="3" t="s">
        <v>1937</v>
      </c>
    </row>
    <row r="27071" spans="1:10" x14ac:dyDescent="0.35">
      <c r="A27071" s="1" t="s">
        <v>1257</v>
      </c>
    </row>
    <row r="27072" spans="1:10" ht="46.5" x14ac:dyDescent="0.35">
      <c r="A27072" s="4" t="s">
        <v>1938</v>
      </c>
      <c r="B27072" s="4" t="s">
        <v>1958</v>
      </c>
      <c r="C27072" s="4" t="s">
        <v>1959</v>
      </c>
      <c r="D27072" s="4" t="s">
        <v>1960</v>
      </c>
      <c r="E27072" s="4" t="s">
        <v>1961</v>
      </c>
      <c r="F27072" s="4" t="s">
        <v>1962</v>
      </c>
      <c r="G27072" s="4" t="s">
        <v>1963</v>
      </c>
      <c r="H27072" s="4" t="s">
        <v>1964</v>
      </c>
      <c r="I27072" s="4" t="s">
        <v>1945</v>
      </c>
      <c r="J27072" s="4" t="s">
        <v>1946</v>
      </c>
    </row>
    <row r="27073" spans="1:10" x14ac:dyDescent="0.35">
      <c r="A27073" s="1" t="s">
        <v>2052</v>
      </c>
      <c r="B27073" s="17">
        <v>0.25622879584679997</v>
      </c>
      <c r="C27073" s="18">
        <v>0.3278819347959</v>
      </c>
      <c r="D27073" s="16">
        <v>0.47162682985530002</v>
      </c>
      <c r="E27073" s="18">
        <v>0.27381321470480002</v>
      </c>
      <c r="F27073" s="17">
        <v>0.2420428036632</v>
      </c>
      <c r="G27073" s="18">
        <v>0.32453457667410002</v>
      </c>
      <c r="H27073" s="16">
        <v>0.48845992403819999</v>
      </c>
      <c r="I27073" s="18">
        <v>0</v>
      </c>
      <c r="J27073" s="18">
        <v>0.37375057962250002</v>
      </c>
    </row>
    <row r="27074" spans="1:10" x14ac:dyDescent="0.35">
      <c r="B27074" s="9">
        <v>64.411319412210005</v>
      </c>
      <c r="C27074" s="10">
        <v>6.9552381123320002</v>
      </c>
      <c r="D27074" s="8">
        <v>152.88379024899999</v>
      </c>
      <c r="E27074" s="10">
        <v>30.734457125599999</v>
      </c>
      <c r="F27074" s="9">
        <v>33.676862286610003</v>
      </c>
      <c r="G27074" s="10">
        <v>10.802934749649999</v>
      </c>
      <c r="H27074" s="8">
        <v>142.08085549929999</v>
      </c>
      <c r="I27074" s="10">
        <v>0</v>
      </c>
      <c r="J27074" s="10">
        <v>224.25034777350001</v>
      </c>
    </row>
    <row r="27075" spans="1:10" x14ac:dyDescent="0.35">
      <c r="A27075" s="1" t="s">
        <v>2053</v>
      </c>
      <c r="B27075" s="18">
        <v>0.5332351793058</v>
      </c>
      <c r="C27075" s="18">
        <v>0.57350770104409998</v>
      </c>
      <c r="D27075" s="18">
        <v>0.4270448489543</v>
      </c>
      <c r="E27075" s="18">
        <v>0.51060895314059995</v>
      </c>
      <c r="F27075" s="18">
        <v>0.55148858137239998</v>
      </c>
      <c r="G27075" s="18">
        <v>0.56080106484369996</v>
      </c>
      <c r="H27075" s="17">
        <v>0.41173791788949998</v>
      </c>
      <c r="I27075" s="18">
        <v>0.52151412898600003</v>
      </c>
      <c r="J27075" s="18">
        <v>0.47722408302059999</v>
      </c>
    </row>
    <row r="27076" spans="1:10" x14ac:dyDescent="0.35">
      <c r="B27076" s="10">
        <v>134.04575134730001</v>
      </c>
      <c r="C27076" s="10">
        <v>12.16560656964</v>
      </c>
      <c r="D27076" s="10">
        <v>138.43197838099999</v>
      </c>
      <c r="E27076" s="10">
        <v>57.313848037500001</v>
      </c>
      <c r="F27076" s="10">
        <v>76.731903309789999</v>
      </c>
      <c r="G27076" s="10">
        <v>18.667648215269999</v>
      </c>
      <c r="H27076" s="9">
        <v>119.7643301657</v>
      </c>
      <c r="I27076" s="10">
        <v>1.69111351442</v>
      </c>
      <c r="J27076" s="10">
        <v>286.33444981240001</v>
      </c>
    </row>
    <row r="27077" spans="1:10" x14ac:dyDescent="0.35">
      <c r="A27077" s="1" t="s">
        <v>2054</v>
      </c>
      <c r="B27077" s="16">
        <v>0.2105360248474</v>
      </c>
      <c r="C27077" s="18">
        <v>9.8610364160000005E-2</v>
      </c>
      <c r="D27077" s="17">
        <v>0.1013283211903</v>
      </c>
      <c r="E27077" s="18">
        <v>0.2155778321546</v>
      </c>
      <c r="F27077" s="18">
        <v>0.2064686149644</v>
      </c>
      <c r="G27077" s="18">
        <v>0.1146643584822</v>
      </c>
      <c r="H27077" s="17">
        <v>9.9802158072260005E-2</v>
      </c>
      <c r="I27077" s="18">
        <v>0.47848587101399997</v>
      </c>
      <c r="J27077" s="18">
        <v>0.14902533735689999</v>
      </c>
    </row>
    <row r="27078" spans="1:10" x14ac:dyDescent="0.35">
      <c r="B27078" s="8">
        <v>52.92497706751</v>
      </c>
      <c r="C27078" s="10">
        <v>2.0917851527979998</v>
      </c>
      <c r="D27078" s="9">
        <v>32.846854382510003</v>
      </c>
      <c r="E27078" s="10">
        <v>24.19776432898</v>
      </c>
      <c r="F27078" s="10">
        <v>28.72721273853</v>
      </c>
      <c r="G27078" s="10">
        <v>3.8168863098919998</v>
      </c>
      <c r="H27078" s="9">
        <v>29.029968072620001</v>
      </c>
      <c r="I27078" s="10">
        <v>1.551585811307</v>
      </c>
      <c r="J27078" s="10">
        <v>89.415202414129993</v>
      </c>
    </row>
    <row r="27079" spans="1:10" x14ac:dyDescent="0.35">
      <c r="A27079" s="1" t="s">
        <v>1946</v>
      </c>
      <c r="B27079" s="18">
        <v>1</v>
      </c>
      <c r="C27079" s="18">
        <v>1</v>
      </c>
      <c r="D27079" s="18">
        <v>1</v>
      </c>
      <c r="E27079" s="18">
        <v>1</v>
      </c>
      <c r="F27079" s="18">
        <v>1</v>
      </c>
      <c r="G27079" s="18">
        <v>1</v>
      </c>
      <c r="H27079" s="18">
        <v>1</v>
      </c>
      <c r="I27079" s="18">
        <v>1</v>
      </c>
      <c r="J27079" s="18">
        <v>1</v>
      </c>
    </row>
    <row r="27080" spans="1:10" x14ac:dyDescent="0.35">
      <c r="B27080" s="10">
        <v>251.38204782700001</v>
      </c>
      <c r="C27080" s="10">
        <v>21.212629834769999</v>
      </c>
      <c r="D27080" s="10">
        <v>324.16262301249998</v>
      </c>
      <c r="E27080" s="10">
        <v>112.24606949210001</v>
      </c>
      <c r="F27080" s="10">
        <v>139.13597833489999</v>
      </c>
      <c r="G27080" s="10">
        <v>33.28746927481</v>
      </c>
      <c r="H27080" s="10">
        <v>290.87515373769997</v>
      </c>
      <c r="I27080" s="10">
        <v>3.242699325727</v>
      </c>
      <c r="J27080" s="10">
        <v>600</v>
      </c>
    </row>
    <row r="27081" spans="1:10" x14ac:dyDescent="0.35">
      <c r="A27081" s="1" t="s">
        <v>1257</v>
      </c>
    </row>
    <row r="27082" spans="1:10" x14ac:dyDescent="0.35">
      <c r="A27082" s="1" t="s">
        <v>49</v>
      </c>
    </row>
    <row r="27086" spans="1:10" x14ac:dyDescent="0.35">
      <c r="A27086" s="3" t="s">
        <v>1937</v>
      </c>
    </row>
    <row r="27087" spans="1:10" x14ac:dyDescent="0.35">
      <c r="A27087" s="1" t="s">
        <v>1258</v>
      </c>
    </row>
    <row r="27088" spans="1:10" ht="46.5" x14ac:dyDescent="0.35">
      <c r="A27088" s="4" t="s">
        <v>1938</v>
      </c>
      <c r="B27088" s="4" t="s">
        <v>1958</v>
      </c>
      <c r="C27088" s="4" t="s">
        <v>1959</v>
      </c>
      <c r="D27088" s="4" t="s">
        <v>1960</v>
      </c>
      <c r="E27088" s="4" t="s">
        <v>1961</v>
      </c>
      <c r="F27088" s="4" t="s">
        <v>1962</v>
      </c>
      <c r="G27088" s="4" t="s">
        <v>1963</v>
      </c>
      <c r="H27088" s="4" t="s">
        <v>1964</v>
      </c>
      <c r="I27088" s="4" t="s">
        <v>1945</v>
      </c>
      <c r="J27088" s="4" t="s">
        <v>1946</v>
      </c>
    </row>
    <row r="27089" spans="1:10" x14ac:dyDescent="0.35">
      <c r="A27089" s="1" t="s">
        <v>2052</v>
      </c>
      <c r="B27089" s="17">
        <v>0.28098202762640001</v>
      </c>
      <c r="C27089" s="18">
        <v>0.36596549525659999</v>
      </c>
      <c r="D27089" s="16">
        <v>0.48217847120200003</v>
      </c>
      <c r="E27089" s="17">
        <v>0.26264329417780002</v>
      </c>
      <c r="F27089" s="18">
        <v>0.3230865867239</v>
      </c>
      <c r="G27089" s="18">
        <v>0.43239086800229998</v>
      </c>
      <c r="H27089" s="16">
        <v>0.50762564877280003</v>
      </c>
      <c r="I27089" s="18">
        <v>0.31956566824280003</v>
      </c>
      <c r="J27089" s="18">
        <v>0.37375057962250002</v>
      </c>
    </row>
    <row r="27090" spans="1:10" x14ac:dyDescent="0.35">
      <c r="B27090" s="9">
        <v>80.773795496700004</v>
      </c>
      <c r="C27090" s="10">
        <v>16.29693627348</v>
      </c>
      <c r="D27090" s="8">
        <v>123.16325056229999</v>
      </c>
      <c r="E27090" s="9">
        <v>52.594372193840002</v>
      </c>
      <c r="F27090" s="10">
        <v>28.179423302859998</v>
      </c>
      <c r="G27090" s="10">
        <v>37.356897472829999</v>
      </c>
      <c r="H27090" s="8">
        <v>85.806353089469994</v>
      </c>
      <c r="I27090" s="10">
        <v>4.0163654410319998</v>
      </c>
      <c r="J27090" s="10">
        <v>224.25034777350001</v>
      </c>
    </row>
    <row r="27091" spans="1:10" x14ac:dyDescent="0.35">
      <c r="A27091" s="1" t="s">
        <v>2053</v>
      </c>
      <c r="B27091" s="18">
        <v>0.50942777257939997</v>
      </c>
      <c r="C27091" s="18">
        <v>0.54037020386779999</v>
      </c>
      <c r="D27091" s="18">
        <v>0.42843122962449998</v>
      </c>
      <c r="E27091" s="18">
        <v>0.51200062664989998</v>
      </c>
      <c r="F27091" s="18">
        <v>0.50352066418679997</v>
      </c>
      <c r="G27091" s="18">
        <v>0.45297297556010002</v>
      </c>
      <c r="H27091" s="18">
        <v>0.41588758167630002</v>
      </c>
      <c r="I27091" s="18">
        <v>0.50854402715680003</v>
      </c>
      <c r="J27091" s="18">
        <v>0.47722408302059999</v>
      </c>
    </row>
    <row r="27092" spans="1:10" x14ac:dyDescent="0.35">
      <c r="B27092" s="10">
        <v>146.44500600360001</v>
      </c>
      <c r="C27092" s="10">
        <v>24.063412782530001</v>
      </c>
      <c r="D27092" s="10">
        <v>109.4345476508</v>
      </c>
      <c r="E27092" s="10">
        <v>102.52822789859999</v>
      </c>
      <c r="F27092" s="10">
        <v>43.916778105010003</v>
      </c>
      <c r="G27092" s="10">
        <v>39.13511190498</v>
      </c>
      <c r="H27092" s="10">
        <v>70.299435745829996</v>
      </c>
      <c r="I27092" s="10">
        <v>6.39148337538</v>
      </c>
      <c r="J27092" s="10">
        <v>286.33444981240001</v>
      </c>
    </row>
    <row r="27093" spans="1:10" x14ac:dyDescent="0.35">
      <c r="A27093" s="1" t="s">
        <v>2054</v>
      </c>
      <c r="B27093" s="16">
        <v>0.20959019979419999</v>
      </c>
      <c r="C27093" s="18">
        <v>9.3664300875600001E-2</v>
      </c>
      <c r="D27093" s="17">
        <v>8.9390299173519996E-2</v>
      </c>
      <c r="E27093" s="16">
        <v>0.22535607917229999</v>
      </c>
      <c r="F27093" s="18">
        <v>0.1733927490893</v>
      </c>
      <c r="G27093" s="18">
        <v>0.1146361564376</v>
      </c>
      <c r="H27093" s="17">
        <v>7.6486769550909994E-2</v>
      </c>
      <c r="I27093" s="18">
        <v>0.1718903046005</v>
      </c>
      <c r="J27093" s="18">
        <v>0.14902533735689999</v>
      </c>
    </row>
    <row r="27094" spans="1:10" x14ac:dyDescent="0.35">
      <c r="B27094" s="8">
        <v>60.250814186589999</v>
      </c>
      <c r="C27094" s="10">
        <v>4.1709974362470001</v>
      </c>
      <c r="D27094" s="9">
        <v>22.83303895237</v>
      </c>
      <c r="E27094" s="8">
        <v>45.127599930690003</v>
      </c>
      <c r="F27094" s="10">
        <v>15.123214255900001</v>
      </c>
      <c r="G27094" s="10">
        <v>9.904120229238</v>
      </c>
      <c r="H27094" s="9">
        <v>12.92891872313</v>
      </c>
      <c r="I27094" s="10">
        <v>2.1603518389260001</v>
      </c>
      <c r="J27094" s="10">
        <v>89.415202414129993</v>
      </c>
    </row>
    <row r="27095" spans="1:10" x14ac:dyDescent="0.35">
      <c r="A27095" s="1" t="s">
        <v>1946</v>
      </c>
      <c r="B27095" s="18">
        <v>1</v>
      </c>
      <c r="C27095" s="18">
        <v>1</v>
      </c>
      <c r="D27095" s="18">
        <v>1</v>
      </c>
      <c r="E27095" s="18">
        <v>1</v>
      </c>
      <c r="F27095" s="18">
        <v>1</v>
      </c>
      <c r="G27095" s="18">
        <v>1</v>
      </c>
      <c r="H27095" s="18">
        <v>1</v>
      </c>
      <c r="I27095" s="18">
        <v>1</v>
      </c>
      <c r="J27095" s="18">
        <v>1</v>
      </c>
    </row>
    <row r="27096" spans="1:10" x14ac:dyDescent="0.35">
      <c r="B27096" s="10">
        <v>287.4696156869</v>
      </c>
      <c r="C27096" s="10">
        <v>44.531346492259999</v>
      </c>
      <c r="D27096" s="10">
        <v>255.43083716550001</v>
      </c>
      <c r="E27096" s="10">
        <v>200.25020002319999</v>
      </c>
      <c r="F27096" s="10">
        <v>87.219415663769993</v>
      </c>
      <c r="G27096" s="10">
        <v>86.39612960705</v>
      </c>
      <c r="H27096" s="10">
        <v>169.03470755839999</v>
      </c>
      <c r="I27096" s="10">
        <v>12.56820065534</v>
      </c>
      <c r="J27096" s="10">
        <v>600</v>
      </c>
    </row>
    <row r="27097" spans="1:10" x14ac:dyDescent="0.35">
      <c r="A27097" s="1" t="s">
        <v>1258</v>
      </c>
    </row>
    <row r="27098" spans="1:10" x14ac:dyDescent="0.35">
      <c r="A27098" s="1" t="s">
        <v>49</v>
      </c>
    </row>
    <row r="27102" spans="1:10" x14ac:dyDescent="0.35">
      <c r="A27102" s="3" t="s">
        <v>1937</v>
      </c>
    </row>
    <row r="27103" spans="1:10" x14ac:dyDescent="0.35">
      <c r="A27103" s="1" t="s">
        <v>1259</v>
      </c>
    </row>
    <row r="27104" spans="1:10" ht="31" x14ac:dyDescent="0.35">
      <c r="A27104" s="4" t="s">
        <v>1938</v>
      </c>
      <c r="B27104" s="4" t="s">
        <v>1965</v>
      </c>
      <c r="C27104" s="4" t="s">
        <v>1966</v>
      </c>
      <c r="D27104" s="4" t="s">
        <v>1967</v>
      </c>
      <c r="E27104" s="4" t="s">
        <v>1968</v>
      </c>
      <c r="F27104" s="4" t="s">
        <v>1969</v>
      </c>
      <c r="G27104" s="4" t="s">
        <v>1970</v>
      </c>
      <c r="H27104" s="4" t="s">
        <v>1971</v>
      </c>
      <c r="I27104" s="4" t="s">
        <v>1945</v>
      </c>
      <c r="J27104" s="4" t="s">
        <v>1946</v>
      </c>
    </row>
    <row r="27105" spans="1:10" x14ac:dyDescent="0.35">
      <c r="A27105" s="1" t="s">
        <v>2052</v>
      </c>
      <c r="B27105" s="18">
        <v>0.41799480120679999</v>
      </c>
      <c r="C27105" s="18">
        <v>0.42067471991330002</v>
      </c>
      <c r="D27105" s="18">
        <v>0.30602265446030003</v>
      </c>
      <c r="E27105" s="18">
        <v>0.42605051104480002</v>
      </c>
      <c r="F27105" s="18">
        <v>0.4133585689225</v>
      </c>
      <c r="G27105" s="18">
        <v>0.32367752811930001</v>
      </c>
      <c r="H27105" s="18">
        <v>0.29875100417849998</v>
      </c>
      <c r="I27105" s="18">
        <v>0.67679552281080002</v>
      </c>
      <c r="J27105" s="18">
        <v>0.37375057962250002</v>
      </c>
    </row>
    <row r="27106" spans="1:10" x14ac:dyDescent="0.35">
      <c r="B27106" s="10">
        <v>97.760448559959997</v>
      </c>
      <c r="C27106" s="10">
        <v>31.47386344477</v>
      </c>
      <c r="D27106" s="10">
        <v>84.299748452960003</v>
      </c>
      <c r="E27106" s="10">
        <v>36.399087788579997</v>
      </c>
      <c r="F27106" s="10">
        <v>61.361360771389997</v>
      </c>
      <c r="G27106" s="10">
        <v>26.010967964639999</v>
      </c>
      <c r="H27106" s="10">
        <v>58.28878048832</v>
      </c>
      <c r="I27106" s="10">
        <v>10.716287315820001</v>
      </c>
      <c r="J27106" s="10">
        <v>224.25034777350001</v>
      </c>
    </row>
    <row r="27107" spans="1:10" x14ac:dyDescent="0.35">
      <c r="A27107" s="1" t="s">
        <v>2053</v>
      </c>
      <c r="B27107" s="18">
        <v>0.4706008721396</v>
      </c>
      <c r="C27107" s="18">
        <v>0.48054920558000003</v>
      </c>
      <c r="D27107" s="18">
        <v>0.49987836672079999</v>
      </c>
      <c r="E27107" s="18">
        <v>0.42153672282280003</v>
      </c>
      <c r="F27107" s="18">
        <v>0.49883833322530002</v>
      </c>
      <c r="G27107" s="18">
        <v>0.47037918525529998</v>
      </c>
      <c r="H27107" s="18">
        <v>0.51202842428329998</v>
      </c>
      <c r="I27107" s="18">
        <v>0.1652158016592</v>
      </c>
      <c r="J27107" s="18">
        <v>0.47722408302059999</v>
      </c>
    </row>
    <row r="27108" spans="1:10" x14ac:dyDescent="0.35">
      <c r="B27108" s="10">
        <v>110.0639343366</v>
      </c>
      <c r="C27108" s="10">
        <v>35.953527414329997</v>
      </c>
      <c r="D27108" s="10">
        <v>137.7009837587</v>
      </c>
      <c r="E27108" s="10">
        <v>36.013457987670002</v>
      </c>
      <c r="F27108" s="10">
        <v>74.050476348960004</v>
      </c>
      <c r="G27108" s="10">
        <v>37.800022726320002</v>
      </c>
      <c r="H27108" s="10">
        <v>99.90096103242</v>
      </c>
      <c r="I27108" s="10">
        <v>2.6160043026599999</v>
      </c>
      <c r="J27108" s="10">
        <v>286.33444981240001</v>
      </c>
    </row>
    <row r="27109" spans="1:10" x14ac:dyDescent="0.35">
      <c r="A27109" s="1" t="s">
        <v>2054</v>
      </c>
      <c r="B27109" s="18">
        <v>0.11140432665360001</v>
      </c>
      <c r="C27109" s="18">
        <v>9.8776074506629993E-2</v>
      </c>
      <c r="D27109" s="18">
        <v>0.19409897881900001</v>
      </c>
      <c r="E27109" s="18">
        <v>0.15241276613240001</v>
      </c>
      <c r="F27109" s="18">
        <v>8.7803097852279993E-2</v>
      </c>
      <c r="G27109" s="18">
        <v>0.20594328662540001</v>
      </c>
      <c r="H27109" s="18">
        <v>0.18922057153829999</v>
      </c>
      <c r="I27109" s="18">
        <v>0.15798867553000001</v>
      </c>
      <c r="J27109" s="18">
        <v>0.14902533735689999</v>
      </c>
    </row>
    <row r="27110" spans="1:10" x14ac:dyDescent="0.35">
      <c r="B27110" s="10">
        <v>26.055197130989999</v>
      </c>
      <c r="C27110" s="10">
        <v>7.3901866061090002</v>
      </c>
      <c r="D27110" s="10">
        <v>53.468247696490003</v>
      </c>
      <c r="E27110" s="10">
        <v>13.02119234864</v>
      </c>
      <c r="F27110" s="10">
        <v>13.034004782349999</v>
      </c>
      <c r="G27110" s="10">
        <v>16.549756364210001</v>
      </c>
      <c r="H27110" s="10">
        <v>36.918491332270001</v>
      </c>
      <c r="I27110" s="10">
        <v>2.5015709805439998</v>
      </c>
      <c r="J27110" s="10">
        <v>89.415202414129993</v>
      </c>
    </row>
    <row r="27111" spans="1:10" x14ac:dyDescent="0.35">
      <c r="A27111" s="1" t="s">
        <v>1946</v>
      </c>
      <c r="B27111" s="18">
        <v>1</v>
      </c>
      <c r="C27111" s="18">
        <v>1</v>
      </c>
      <c r="D27111" s="18">
        <v>1</v>
      </c>
      <c r="E27111" s="18">
        <v>1</v>
      </c>
      <c r="F27111" s="18">
        <v>1</v>
      </c>
      <c r="G27111" s="18">
        <v>1</v>
      </c>
      <c r="H27111" s="18">
        <v>1</v>
      </c>
      <c r="I27111" s="18">
        <v>1</v>
      </c>
      <c r="J27111" s="18">
        <v>1</v>
      </c>
    </row>
    <row r="27112" spans="1:10" x14ac:dyDescent="0.35">
      <c r="B27112" s="10">
        <v>233.87958002760001</v>
      </c>
      <c r="C27112" s="10">
        <v>74.817577465209993</v>
      </c>
      <c r="D27112" s="10">
        <v>275.46897990820003</v>
      </c>
      <c r="E27112" s="10">
        <v>85.433738124889999</v>
      </c>
      <c r="F27112" s="10">
        <v>148.44584190270001</v>
      </c>
      <c r="G27112" s="10">
        <v>80.360747055169995</v>
      </c>
      <c r="H27112" s="10">
        <v>195.108232853</v>
      </c>
      <c r="I27112" s="10">
        <v>15.83386259902</v>
      </c>
      <c r="J27112" s="10">
        <v>600</v>
      </c>
    </row>
    <row r="27113" spans="1:10" x14ac:dyDescent="0.35">
      <c r="A27113" s="1" t="s">
        <v>1259</v>
      </c>
    </row>
    <row r="27114" spans="1:10" x14ac:dyDescent="0.35">
      <c r="A27114" s="1" t="s">
        <v>49</v>
      </c>
    </row>
    <row r="27118" spans="1:10" x14ac:dyDescent="0.35">
      <c r="A27118" s="3" t="s">
        <v>1937</v>
      </c>
    </row>
    <row r="27119" spans="1:10" x14ac:dyDescent="0.35">
      <c r="A27119" s="1" t="s">
        <v>1260</v>
      </c>
    </row>
    <row r="27120" spans="1:10" ht="31" x14ac:dyDescent="0.35">
      <c r="A27120" s="4" t="s">
        <v>1938</v>
      </c>
      <c r="B27120" s="4" t="s">
        <v>1965</v>
      </c>
      <c r="C27120" s="4" t="s">
        <v>1966</v>
      </c>
      <c r="D27120" s="4" t="s">
        <v>1967</v>
      </c>
      <c r="E27120" s="4" t="s">
        <v>1968</v>
      </c>
      <c r="F27120" s="4" t="s">
        <v>1969</v>
      </c>
      <c r="G27120" s="4" t="s">
        <v>1970</v>
      </c>
      <c r="H27120" s="4" t="s">
        <v>1971</v>
      </c>
      <c r="I27120" s="4" t="s">
        <v>1945</v>
      </c>
      <c r="J27120" s="4" t="s">
        <v>1946</v>
      </c>
    </row>
    <row r="27121" spans="1:10" x14ac:dyDescent="0.35">
      <c r="A27121" s="1" t="s">
        <v>2052</v>
      </c>
      <c r="B27121" s="17">
        <v>0.28522880496410002</v>
      </c>
      <c r="C27121" s="18">
        <v>0.41747413784449999</v>
      </c>
      <c r="D27121" s="16">
        <v>0.4681012491405</v>
      </c>
      <c r="E27121" s="18">
        <v>0.31482280713909999</v>
      </c>
      <c r="F27121" s="17">
        <v>0.27027269390440001</v>
      </c>
      <c r="G27121" s="18">
        <v>0.37529986746749999</v>
      </c>
      <c r="H27121" s="16">
        <v>0.52715884383900002</v>
      </c>
      <c r="I27121" s="18">
        <v>0.50278578727529999</v>
      </c>
      <c r="J27121" s="18">
        <v>0.37375057962250002</v>
      </c>
    </row>
    <row r="27122" spans="1:10" x14ac:dyDescent="0.35">
      <c r="B27122" s="9">
        <v>82.611241993639993</v>
      </c>
      <c r="C27122" s="10">
        <v>36.77530891883</v>
      </c>
      <c r="D27122" s="8">
        <v>93.050176304109996</v>
      </c>
      <c r="E27122" s="10">
        <v>30.611303647789999</v>
      </c>
      <c r="F27122" s="9">
        <v>51.999938345849998</v>
      </c>
      <c r="G27122" s="10">
        <v>29.012897134580001</v>
      </c>
      <c r="H27122" s="8">
        <v>64.037279169529995</v>
      </c>
      <c r="I27122" s="10">
        <v>11.81362055694</v>
      </c>
      <c r="J27122" s="10">
        <v>224.25034777350001</v>
      </c>
    </row>
    <row r="27123" spans="1:10" x14ac:dyDescent="0.35">
      <c r="A27123" s="1" t="s">
        <v>2053</v>
      </c>
      <c r="B27123" s="16">
        <v>0.54075185739690002</v>
      </c>
      <c r="C27123" s="18">
        <v>0.43948198931159999</v>
      </c>
      <c r="D27123" s="18">
        <v>0.41566505014190003</v>
      </c>
      <c r="E27123" s="18">
        <v>0.4608630591115</v>
      </c>
      <c r="F27123" s="16">
        <v>0.58112577277749999</v>
      </c>
      <c r="G27123" s="18">
        <v>0.50559321602709995</v>
      </c>
      <c r="H27123" s="17">
        <v>0.35843593267540003</v>
      </c>
      <c r="I27123" s="18">
        <v>0.3564348322391</v>
      </c>
      <c r="J27123" s="18">
        <v>0.47722408302059999</v>
      </c>
    </row>
    <row r="27124" spans="1:10" x14ac:dyDescent="0.35">
      <c r="B27124" s="8">
        <v>156.61876280530001</v>
      </c>
      <c r="C27124" s="10">
        <v>38.713981193290003</v>
      </c>
      <c r="D27124" s="10">
        <v>82.626795528049996</v>
      </c>
      <c r="E27124" s="10">
        <v>44.811299316949999</v>
      </c>
      <c r="F27124" s="8">
        <v>111.8074634884</v>
      </c>
      <c r="G27124" s="10">
        <v>39.085342788749998</v>
      </c>
      <c r="H27124" s="9">
        <v>43.541452739299999</v>
      </c>
      <c r="I27124" s="10">
        <v>8.3749102856869992</v>
      </c>
      <c r="J27124" s="10">
        <v>286.33444981240001</v>
      </c>
    </row>
    <row r="27125" spans="1:10" x14ac:dyDescent="0.35">
      <c r="A27125" s="1" t="s">
        <v>2054</v>
      </c>
      <c r="B27125" s="18">
        <v>0.17401933763899999</v>
      </c>
      <c r="C27125" s="18">
        <v>0.14304387284389999</v>
      </c>
      <c r="D27125" s="18">
        <v>0.1162337007176</v>
      </c>
      <c r="E27125" s="18">
        <v>0.22431413374940001</v>
      </c>
      <c r="F27125" s="18">
        <v>0.1486015333181</v>
      </c>
      <c r="G27125" s="18">
        <v>0.11910691650540001</v>
      </c>
      <c r="H27125" s="18">
        <v>0.1144052234856</v>
      </c>
      <c r="I27125" s="18">
        <v>0.14077938048559999</v>
      </c>
      <c r="J27125" s="18">
        <v>0.14902533735689999</v>
      </c>
    </row>
    <row r="27126" spans="1:10" x14ac:dyDescent="0.35">
      <c r="B27126" s="10">
        <v>50.401478963800002</v>
      </c>
      <c r="C27126" s="10">
        <v>12.6007389103</v>
      </c>
      <c r="D27126" s="10">
        <v>23.105185820599999</v>
      </c>
      <c r="E27126" s="10">
        <v>21.8108342375</v>
      </c>
      <c r="F27126" s="10">
        <v>28.590644726299999</v>
      </c>
      <c r="G27126" s="10">
        <v>9.207668363722</v>
      </c>
      <c r="H27126" s="10">
        <v>13.897517456879999</v>
      </c>
      <c r="I27126" s="10">
        <v>3.3077987194320002</v>
      </c>
      <c r="J27126" s="10">
        <v>89.415202414129993</v>
      </c>
    </row>
    <row r="27127" spans="1:10" x14ac:dyDescent="0.35">
      <c r="A27127" s="1" t="s">
        <v>1946</v>
      </c>
      <c r="B27127" s="18">
        <v>1</v>
      </c>
      <c r="C27127" s="18">
        <v>1</v>
      </c>
      <c r="D27127" s="18">
        <v>1</v>
      </c>
      <c r="E27127" s="18">
        <v>1</v>
      </c>
      <c r="F27127" s="18">
        <v>1</v>
      </c>
      <c r="G27127" s="18">
        <v>1</v>
      </c>
      <c r="H27127" s="18">
        <v>1</v>
      </c>
      <c r="I27127" s="18">
        <v>1</v>
      </c>
      <c r="J27127" s="18">
        <v>1</v>
      </c>
    </row>
    <row r="27128" spans="1:10" x14ac:dyDescent="0.35">
      <c r="B27128" s="10">
        <v>289.63148376279997</v>
      </c>
      <c r="C27128" s="10">
        <v>88.090029022409993</v>
      </c>
      <c r="D27128" s="10">
        <v>198.78215765280001</v>
      </c>
      <c r="E27128" s="10">
        <v>97.233437202229993</v>
      </c>
      <c r="F27128" s="10">
        <v>192.39804656050001</v>
      </c>
      <c r="G27128" s="10">
        <v>77.305908287050002</v>
      </c>
      <c r="H27128" s="10">
        <v>121.4762493657</v>
      </c>
      <c r="I27128" s="10">
        <v>23.496329562060001</v>
      </c>
      <c r="J27128" s="10">
        <v>600</v>
      </c>
    </row>
    <row r="27129" spans="1:10" x14ac:dyDescent="0.35">
      <c r="A27129" s="1" t="s">
        <v>1260</v>
      </c>
    </row>
    <row r="27130" spans="1:10" x14ac:dyDescent="0.35">
      <c r="A27130" s="1" t="s">
        <v>49</v>
      </c>
    </row>
    <row r="27134" spans="1:10" x14ac:dyDescent="0.35">
      <c r="A27134" s="3" t="s">
        <v>1937</v>
      </c>
    </row>
    <row r="27135" spans="1:10" x14ac:dyDescent="0.35">
      <c r="A27135" s="1" t="s">
        <v>1261</v>
      </c>
    </row>
    <row r="27136" spans="1:10" ht="62" x14ac:dyDescent="0.35">
      <c r="A27136" s="4" t="s">
        <v>1938</v>
      </c>
      <c r="B27136" s="4" t="s">
        <v>1972</v>
      </c>
      <c r="C27136" s="4" t="s">
        <v>1973</v>
      </c>
      <c r="D27136" s="4" t="s">
        <v>1974</v>
      </c>
      <c r="E27136" s="4" t="s">
        <v>1957</v>
      </c>
      <c r="F27136" s="4" t="s">
        <v>1946</v>
      </c>
    </row>
    <row r="27137" spans="1:6" x14ac:dyDescent="0.35">
      <c r="A27137" s="1" t="s">
        <v>2052</v>
      </c>
      <c r="B27137" s="16">
        <v>0.46815591645150001</v>
      </c>
      <c r="C27137" s="17">
        <v>0.27724131160339999</v>
      </c>
      <c r="D27137" s="18">
        <v>0.3820531032369</v>
      </c>
      <c r="E27137" s="18">
        <v>0.26752696632079997</v>
      </c>
      <c r="F27137" s="18">
        <v>0.37375057962250002</v>
      </c>
    </row>
    <row r="27138" spans="1:6" x14ac:dyDescent="0.35">
      <c r="B27138" s="8">
        <v>99.941533759500004</v>
      </c>
      <c r="C27138" s="9">
        <v>57.819175110650001</v>
      </c>
      <c r="D27138" s="10">
        <v>62.976415149739999</v>
      </c>
      <c r="E27138" s="10">
        <v>3.5132237536190001</v>
      </c>
      <c r="F27138" s="10">
        <v>224.25034777350001</v>
      </c>
    </row>
    <row r="27139" spans="1:6" x14ac:dyDescent="0.35">
      <c r="A27139" s="1" t="s">
        <v>2053</v>
      </c>
      <c r="B27139" s="18">
        <v>0.43367237551120003</v>
      </c>
      <c r="C27139" s="18">
        <v>0.51671814810560002</v>
      </c>
      <c r="D27139" s="18">
        <v>0.4883300155943</v>
      </c>
      <c r="E27139" s="18">
        <v>0.41860165213509998</v>
      </c>
      <c r="F27139" s="18">
        <v>0.47722408302059999</v>
      </c>
    </row>
    <row r="27140" spans="1:6" x14ac:dyDescent="0.35">
      <c r="B27140" s="10">
        <v>92.58001626091</v>
      </c>
      <c r="C27140" s="10">
        <v>107.7625008891</v>
      </c>
      <c r="D27140" s="10">
        <v>80.494762459949996</v>
      </c>
      <c r="E27140" s="10">
        <v>5.497170202355</v>
      </c>
      <c r="F27140" s="10">
        <v>286.33444981240001</v>
      </c>
    </row>
    <row r="27141" spans="1:6" x14ac:dyDescent="0.35">
      <c r="A27141" s="1" t="s">
        <v>2054</v>
      </c>
      <c r="B27141" s="18">
        <v>9.8171708037290001E-2</v>
      </c>
      <c r="C27141" s="16">
        <v>0.206040540291</v>
      </c>
      <c r="D27141" s="18">
        <v>0.12961688116879999</v>
      </c>
      <c r="E27141" s="18">
        <v>0.31387138154400002</v>
      </c>
      <c r="F27141" s="18">
        <v>0.14902533735689999</v>
      </c>
    </row>
    <row r="27142" spans="1:6" x14ac:dyDescent="0.35">
      <c r="B27142" s="10">
        <v>20.95761417992</v>
      </c>
      <c r="C27142" s="8">
        <v>42.970125953009997</v>
      </c>
      <c r="D27142" s="10">
        <v>21.365633336670001</v>
      </c>
      <c r="E27142" s="10">
        <v>4.1218289445230001</v>
      </c>
      <c r="F27142" s="10">
        <v>89.415202414129993</v>
      </c>
    </row>
    <row r="27143" spans="1:6" x14ac:dyDescent="0.35">
      <c r="A27143" s="1" t="s">
        <v>1946</v>
      </c>
      <c r="B27143" s="18">
        <v>1</v>
      </c>
      <c r="C27143" s="18">
        <v>1</v>
      </c>
      <c r="D27143" s="18">
        <v>1</v>
      </c>
      <c r="E27143" s="18">
        <v>1</v>
      </c>
      <c r="F27143" s="18">
        <v>1</v>
      </c>
    </row>
    <row r="27144" spans="1:6" x14ac:dyDescent="0.35">
      <c r="B27144" s="10">
        <v>213.4791642003</v>
      </c>
      <c r="C27144" s="10">
        <v>208.55180195279999</v>
      </c>
      <c r="D27144" s="10">
        <v>164.83681094639999</v>
      </c>
      <c r="E27144" s="10">
        <v>13.1322229005</v>
      </c>
      <c r="F27144" s="10">
        <v>600</v>
      </c>
    </row>
    <row r="27145" spans="1:6" x14ac:dyDescent="0.35">
      <c r="A27145" s="1" t="s">
        <v>1261</v>
      </c>
    </row>
    <row r="27146" spans="1:6" x14ac:dyDescent="0.35">
      <c r="A27146" s="1" t="s">
        <v>49</v>
      </c>
    </row>
    <row r="27150" spans="1:6" x14ac:dyDescent="0.35">
      <c r="A27150" s="3" t="s">
        <v>1937</v>
      </c>
    </row>
    <row r="27151" spans="1:6" x14ac:dyDescent="0.35">
      <c r="A27151" s="1" t="s">
        <v>1262</v>
      </c>
    </row>
    <row r="27152" spans="1:6" ht="93" x14ac:dyDescent="0.35">
      <c r="A27152" s="4" t="s">
        <v>1938</v>
      </c>
      <c r="B27152" s="4" t="s">
        <v>1975</v>
      </c>
      <c r="C27152" s="4" t="s">
        <v>1976</v>
      </c>
      <c r="D27152" s="4" t="s">
        <v>1977</v>
      </c>
      <c r="E27152" s="4" t="s">
        <v>1957</v>
      </c>
      <c r="F27152" s="4" t="s">
        <v>1946</v>
      </c>
    </row>
    <row r="27153" spans="1:12" x14ac:dyDescent="0.35">
      <c r="A27153" s="1" t="s">
        <v>2052</v>
      </c>
      <c r="B27153" s="18">
        <v>0.4506933790621</v>
      </c>
      <c r="C27153" s="18">
        <v>0.4571011730249</v>
      </c>
      <c r="D27153" s="18">
        <v>0.3616436958825</v>
      </c>
      <c r="E27153" s="18">
        <v>0.38664657568909999</v>
      </c>
      <c r="F27153" s="18">
        <v>0.37375057962250002</v>
      </c>
    </row>
    <row r="27154" spans="1:12" x14ac:dyDescent="0.35">
      <c r="B27154" s="10">
        <v>2.3558253219559999</v>
      </c>
      <c r="C27154" s="10">
        <v>32.016277487250001</v>
      </c>
      <c r="D27154" s="10">
        <v>188.1365957507</v>
      </c>
      <c r="E27154" s="10">
        <v>1.741649213576</v>
      </c>
      <c r="F27154" s="10">
        <v>224.25034777350001</v>
      </c>
    </row>
    <row r="27155" spans="1:12" x14ac:dyDescent="0.35">
      <c r="A27155" s="1" t="s">
        <v>2053</v>
      </c>
      <c r="B27155" s="18">
        <v>0.27093345079190001</v>
      </c>
      <c r="C27155" s="18">
        <v>0.48202593255330001</v>
      </c>
      <c r="D27155" s="18">
        <v>0.47926410839450001</v>
      </c>
      <c r="E27155" s="18">
        <v>0.40633903051129999</v>
      </c>
      <c r="F27155" s="18">
        <v>0.47722408302059999</v>
      </c>
    </row>
    <row r="27156" spans="1:12" x14ac:dyDescent="0.35">
      <c r="B27156" s="10">
        <v>1.416199823633</v>
      </c>
      <c r="C27156" s="10">
        <v>33.762057337430001</v>
      </c>
      <c r="D27156" s="10">
        <v>249.3258387896</v>
      </c>
      <c r="E27156" s="10">
        <v>1.8303538617249999</v>
      </c>
      <c r="F27156" s="10">
        <v>286.33444981240001</v>
      </c>
    </row>
    <row r="27157" spans="1:12" x14ac:dyDescent="0.35">
      <c r="A27157" s="1" t="s">
        <v>2054</v>
      </c>
      <c r="B27157" s="18">
        <v>0.27837317014599999</v>
      </c>
      <c r="C27157" s="18">
        <v>6.087289442181E-2</v>
      </c>
      <c r="D27157" s="18">
        <v>0.15909219572300001</v>
      </c>
      <c r="E27157" s="18">
        <v>0.20701439379969999</v>
      </c>
      <c r="F27157" s="18">
        <v>0.14902533735689999</v>
      </c>
    </row>
    <row r="27158" spans="1:12" x14ac:dyDescent="0.35">
      <c r="B27158" s="10">
        <v>1.455088079057</v>
      </c>
      <c r="C27158" s="10">
        <v>4.2636588883890001</v>
      </c>
      <c r="D27158" s="10">
        <v>82.763959263269996</v>
      </c>
      <c r="E27158" s="10">
        <v>0.93249618341410001</v>
      </c>
      <c r="F27158" s="10">
        <v>89.415202414129993</v>
      </c>
    </row>
    <row r="27159" spans="1:12" x14ac:dyDescent="0.35">
      <c r="A27159" s="1" t="s">
        <v>1946</v>
      </c>
      <c r="B27159" s="18">
        <v>1</v>
      </c>
      <c r="C27159" s="18">
        <v>1</v>
      </c>
      <c r="D27159" s="18">
        <v>1</v>
      </c>
      <c r="E27159" s="18">
        <v>1</v>
      </c>
      <c r="F27159" s="18">
        <v>1</v>
      </c>
    </row>
    <row r="27160" spans="1:12" x14ac:dyDescent="0.35">
      <c r="B27160" s="10">
        <v>5.2271132246459997</v>
      </c>
      <c r="C27160" s="10">
        <v>70.041993713069999</v>
      </c>
      <c r="D27160" s="10">
        <v>520.22639380359999</v>
      </c>
      <c r="E27160" s="10">
        <v>4.5044992587159998</v>
      </c>
      <c r="F27160" s="10">
        <v>600</v>
      </c>
    </row>
    <row r="27161" spans="1:12" x14ac:dyDescent="0.35">
      <c r="A27161" s="1" t="s">
        <v>1262</v>
      </c>
    </row>
    <row r="27162" spans="1:12" x14ac:dyDescent="0.35">
      <c r="A27162" s="1" t="s">
        <v>49</v>
      </c>
    </row>
    <row r="27166" spans="1:12" x14ac:dyDescent="0.35">
      <c r="A27166" s="3" t="s">
        <v>1937</v>
      </c>
    </row>
    <row r="27167" spans="1:12" x14ac:dyDescent="0.35">
      <c r="A27167" s="1" t="s">
        <v>1263</v>
      </c>
    </row>
    <row r="27168" spans="1:12" ht="46.5" x14ac:dyDescent="0.35">
      <c r="A27168" s="4" t="s">
        <v>1938</v>
      </c>
      <c r="B27168" s="4" t="s">
        <v>1978</v>
      </c>
      <c r="C27168" s="4" t="s">
        <v>1979</v>
      </c>
      <c r="D27168" s="4" t="s">
        <v>1980</v>
      </c>
      <c r="E27168" s="4" t="s">
        <v>1981</v>
      </c>
      <c r="F27168" s="4" t="s">
        <v>1982</v>
      </c>
      <c r="G27168" s="4" t="s">
        <v>1983</v>
      </c>
      <c r="H27168" s="4" t="s">
        <v>1984</v>
      </c>
      <c r="I27168" s="4" t="s">
        <v>1985</v>
      </c>
      <c r="J27168" s="4" t="s">
        <v>1986</v>
      </c>
      <c r="K27168" s="4" t="s">
        <v>1945</v>
      </c>
      <c r="L27168" s="4" t="s">
        <v>1946</v>
      </c>
    </row>
    <row r="27169" spans="1:12" x14ac:dyDescent="0.35">
      <c r="A27169" s="1" t="s">
        <v>2052</v>
      </c>
      <c r="B27169" s="18">
        <v>0.30877881617469999</v>
      </c>
      <c r="C27169" s="18">
        <v>0.23871542957889999</v>
      </c>
      <c r="D27169" s="18">
        <v>0.6524951097617</v>
      </c>
      <c r="E27169" s="18">
        <v>0.2178275421019</v>
      </c>
      <c r="F27169" s="18">
        <v>0.54942531560480001</v>
      </c>
      <c r="G27169" s="18">
        <v>0.32864096656629999</v>
      </c>
      <c r="H27169" s="18">
        <v>0.37907160469599999</v>
      </c>
      <c r="I27169" s="18">
        <v>0.44637635899279998</v>
      </c>
      <c r="J27169" s="18">
        <v>0.1992017873135</v>
      </c>
      <c r="K27169" s="18">
        <v>0.4123089797783</v>
      </c>
      <c r="L27169" s="18">
        <v>0.37375057962250002</v>
      </c>
    </row>
    <row r="27170" spans="1:12" x14ac:dyDescent="0.35">
      <c r="B27170" s="10">
        <v>46.35607124877</v>
      </c>
      <c r="C27170" s="10">
        <v>6.194450108751</v>
      </c>
      <c r="D27170" s="10">
        <v>7.709693896488</v>
      </c>
      <c r="E27170" s="10">
        <v>1.376751270829</v>
      </c>
      <c r="F27170" s="10">
        <v>7.3991701415979998</v>
      </c>
      <c r="G27170" s="10">
        <v>11.662856409230001</v>
      </c>
      <c r="H27170" s="10">
        <v>36.484249423409999</v>
      </c>
      <c r="I27170" s="10">
        <v>86.475083068369997</v>
      </c>
      <c r="J27170" s="10">
        <v>6.5195615242480001</v>
      </c>
      <c r="K27170" s="10">
        <v>14.072460681820001</v>
      </c>
      <c r="L27170" s="10">
        <v>224.25034777350001</v>
      </c>
    </row>
    <row r="27171" spans="1:12" x14ac:dyDescent="0.35">
      <c r="A27171" s="1" t="s">
        <v>2053</v>
      </c>
      <c r="B27171" s="18">
        <v>0.53161908680299996</v>
      </c>
      <c r="C27171" s="18">
        <v>0.52151042772099998</v>
      </c>
      <c r="D27171" s="18">
        <v>0.2150587718585</v>
      </c>
      <c r="E27171" s="18">
        <v>0.78217245789809997</v>
      </c>
      <c r="F27171" s="18">
        <v>0.35429077221220001</v>
      </c>
      <c r="G27171" s="18">
        <v>0.54877993334209996</v>
      </c>
      <c r="H27171" s="18">
        <v>0.43541633338640001</v>
      </c>
      <c r="I27171" s="18">
        <v>0.43725817043050003</v>
      </c>
      <c r="J27171" s="18">
        <v>0.54957597622940002</v>
      </c>
      <c r="K27171" s="18">
        <v>0.48804852881850003</v>
      </c>
      <c r="L27171" s="18">
        <v>0.47722408302059999</v>
      </c>
    </row>
    <row r="27172" spans="1:12" x14ac:dyDescent="0.35">
      <c r="B27172" s="10">
        <v>79.810437031739994</v>
      </c>
      <c r="C27172" s="10">
        <v>13.532725267949999</v>
      </c>
      <c r="D27172" s="10">
        <v>2.5410723789010001</v>
      </c>
      <c r="E27172" s="10">
        <v>4.9436215229169997</v>
      </c>
      <c r="F27172" s="10">
        <v>4.7712721433500001</v>
      </c>
      <c r="G27172" s="10">
        <v>19.475178732909999</v>
      </c>
      <c r="H27172" s="10">
        <v>41.907222576160002</v>
      </c>
      <c r="I27172" s="10">
        <v>84.70864517919</v>
      </c>
      <c r="J27172" s="10">
        <v>17.986758239459999</v>
      </c>
      <c r="K27172" s="10">
        <v>16.65751673978</v>
      </c>
      <c r="L27172" s="10">
        <v>286.33444981240001</v>
      </c>
    </row>
    <row r="27173" spans="1:12" x14ac:dyDescent="0.35">
      <c r="A27173" s="1" t="s">
        <v>2054</v>
      </c>
      <c r="B27173" s="18">
        <v>0.15960209702229999</v>
      </c>
      <c r="C27173" s="18">
        <v>0.2397741427002</v>
      </c>
      <c r="D27173" s="18">
        <v>0.1324461183798</v>
      </c>
      <c r="E27173" s="18">
        <v>0</v>
      </c>
      <c r="F27173" s="18">
        <v>9.6283912182989997E-2</v>
      </c>
      <c r="G27173" s="18">
        <v>0.1225791000916</v>
      </c>
      <c r="H27173" s="18">
        <v>0.18551206191770001</v>
      </c>
      <c r="I27173" s="18">
        <v>0.11636547057670001</v>
      </c>
      <c r="J27173" s="18">
        <v>0.25122223645710001</v>
      </c>
      <c r="K27173" s="18">
        <v>9.9642491403210007E-2</v>
      </c>
      <c r="L27173" s="18">
        <v>0.14902533735689999</v>
      </c>
    </row>
    <row r="27174" spans="1:12" x14ac:dyDescent="0.35">
      <c r="B27174" s="10">
        <v>23.960601548629999</v>
      </c>
      <c r="C27174" s="10">
        <v>6.2219227594340003</v>
      </c>
      <c r="D27174" s="10">
        <v>1.564945108721</v>
      </c>
      <c r="E27174" s="10">
        <v>0</v>
      </c>
      <c r="F27174" s="10">
        <v>1.2966658577729999</v>
      </c>
      <c r="G27174" s="10">
        <v>4.3501041823179998</v>
      </c>
      <c r="H27174" s="10">
        <v>17.8548544766</v>
      </c>
      <c r="I27174" s="10">
        <v>22.543115314440001</v>
      </c>
      <c r="J27174" s="10">
        <v>8.2221090931489993</v>
      </c>
      <c r="K27174" s="10">
        <v>3.4008840730659999</v>
      </c>
      <c r="L27174" s="10">
        <v>89.415202414129993</v>
      </c>
    </row>
    <row r="27175" spans="1:12" x14ac:dyDescent="0.35">
      <c r="A27175" s="1" t="s">
        <v>1946</v>
      </c>
      <c r="B27175" s="18">
        <v>1</v>
      </c>
      <c r="C27175" s="18">
        <v>1</v>
      </c>
      <c r="D27175" s="18">
        <v>1</v>
      </c>
      <c r="E27175" s="18">
        <v>1</v>
      </c>
      <c r="F27175" s="18">
        <v>1</v>
      </c>
      <c r="G27175" s="18">
        <v>1</v>
      </c>
      <c r="H27175" s="18">
        <v>1</v>
      </c>
      <c r="I27175" s="18">
        <v>1</v>
      </c>
      <c r="J27175" s="18">
        <v>1</v>
      </c>
      <c r="K27175" s="18">
        <v>1</v>
      </c>
      <c r="L27175" s="18">
        <v>1</v>
      </c>
    </row>
    <row r="27176" spans="1:12" x14ac:dyDescent="0.35">
      <c r="B27176" s="10">
        <v>150.12710982909999</v>
      </c>
      <c r="C27176" s="10">
        <v>25.949098136130001</v>
      </c>
      <c r="D27176" s="10">
        <v>11.815711384109999</v>
      </c>
      <c r="E27176" s="10">
        <v>6.3203727937460004</v>
      </c>
      <c r="F27176" s="10">
        <v>13.467108142720001</v>
      </c>
      <c r="G27176" s="10">
        <v>35.488139324460001</v>
      </c>
      <c r="H27176" s="10">
        <v>96.246326476159993</v>
      </c>
      <c r="I27176" s="10">
        <v>193.726843562</v>
      </c>
      <c r="J27176" s="10">
        <v>32.728428856859999</v>
      </c>
      <c r="K27176" s="10">
        <v>34.13086149467</v>
      </c>
      <c r="L27176" s="10">
        <v>600</v>
      </c>
    </row>
    <row r="27177" spans="1:12" x14ac:dyDescent="0.35">
      <c r="A27177" s="1" t="s">
        <v>1263</v>
      </c>
    </row>
    <row r="27178" spans="1:12" x14ac:dyDescent="0.35">
      <c r="A27178" s="1" t="s">
        <v>49</v>
      </c>
    </row>
    <row r="27182" spans="1:12" x14ac:dyDescent="0.35">
      <c r="A27182" s="3" t="s">
        <v>1937</v>
      </c>
    </row>
    <row r="27183" spans="1:12" x14ac:dyDescent="0.35">
      <c r="A27183" s="1" t="s">
        <v>1264</v>
      </c>
    </row>
    <row r="27184" spans="1:12" ht="31" x14ac:dyDescent="0.35">
      <c r="A27184" s="4" t="s">
        <v>1938</v>
      </c>
      <c r="B27184" s="4" t="s">
        <v>1987</v>
      </c>
      <c r="C27184" s="4" t="s">
        <v>1988</v>
      </c>
      <c r="D27184" s="4" t="s">
        <v>1989</v>
      </c>
      <c r="E27184" s="4" t="s">
        <v>1990</v>
      </c>
      <c r="F27184" s="4" t="s">
        <v>1945</v>
      </c>
      <c r="G27184" s="4" t="s">
        <v>1946</v>
      </c>
    </row>
    <row r="27185" spans="1:7" x14ac:dyDescent="0.35">
      <c r="A27185" s="1" t="s">
        <v>2052</v>
      </c>
      <c r="B27185" s="18">
        <v>0.36861817656189999</v>
      </c>
      <c r="C27185" s="18">
        <v>0.29333118581709999</v>
      </c>
      <c r="D27185" s="18">
        <v>0.3079958834248</v>
      </c>
      <c r="E27185" s="18">
        <v>0.43179449258309999</v>
      </c>
      <c r="F27185" s="18">
        <v>0.46679689436080002</v>
      </c>
      <c r="G27185" s="18">
        <v>0.37375057962250002</v>
      </c>
    </row>
    <row r="27186" spans="1:7" x14ac:dyDescent="0.35">
      <c r="B27186" s="10">
        <v>2.1141821758139998</v>
      </c>
      <c r="C27186" s="10">
        <v>25.097742300570001</v>
      </c>
      <c r="D27186" s="10">
        <v>57.00345877689</v>
      </c>
      <c r="E27186" s="10">
        <v>136.09349854550001</v>
      </c>
      <c r="F27186" s="10">
        <v>3.9414659747299998</v>
      </c>
      <c r="G27186" s="10">
        <v>224.25034777350001</v>
      </c>
    </row>
    <row r="27187" spans="1:7" x14ac:dyDescent="0.35">
      <c r="A27187" s="1" t="s">
        <v>2053</v>
      </c>
      <c r="B27187" s="18">
        <v>0.34320523494069999</v>
      </c>
      <c r="C27187" s="18">
        <v>0.5121526582</v>
      </c>
      <c r="D27187" s="18">
        <v>0.51057434071029995</v>
      </c>
      <c r="E27187" s="18">
        <v>0.45273579819999998</v>
      </c>
      <c r="F27187" s="18">
        <v>0.39739522716730002</v>
      </c>
      <c r="G27187" s="18">
        <v>0.47722408302059999</v>
      </c>
    </row>
    <row r="27188" spans="1:7" x14ac:dyDescent="0.35">
      <c r="B27188" s="10">
        <v>1.9684281364680001</v>
      </c>
      <c r="C27188" s="10">
        <v>43.820350701039999</v>
      </c>
      <c r="D27188" s="10">
        <v>94.496403846660002</v>
      </c>
      <c r="E27188" s="10">
        <v>142.69380400209999</v>
      </c>
      <c r="F27188" s="10">
        <v>3.355463126089</v>
      </c>
      <c r="G27188" s="10">
        <v>286.33444981240001</v>
      </c>
    </row>
    <row r="27189" spans="1:7" x14ac:dyDescent="0.35">
      <c r="A27189" s="1" t="s">
        <v>2054</v>
      </c>
      <c r="B27189" s="18">
        <v>0.28817658849740002</v>
      </c>
      <c r="C27189" s="18">
        <v>0.19451615598300001</v>
      </c>
      <c r="D27189" s="18">
        <v>0.1814297758649</v>
      </c>
      <c r="E27189" s="18">
        <v>0.1154697092169</v>
      </c>
      <c r="F27189" s="18">
        <v>0.13580787847190001</v>
      </c>
      <c r="G27189" s="18">
        <v>0.14902533735689999</v>
      </c>
    </row>
    <row r="27190" spans="1:7" x14ac:dyDescent="0.35">
      <c r="B27190" s="10">
        <v>1.652815421558</v>
      </c>
      <c r="C27190" s="10">
        <v>16.643018513560001</v>
      </c>
      <c r="D27190" s="10">
        <v>33.57877590575</v>
      </c>
      <c r="E27190" s="10">
        <v>36.393879434070001</v>
      </c>
      <c r="F27190" s="10">
        <v>1.1467131391909999</v>
      </c>
      <c r="G27190" s="10">
        <v>89.415202414129993</v>
      </c>
    </row>
    <row r="27191" spans="1:7" x14ac:dyDescent="0.35">
      <c r="A27191" s="1" t="s">
        <v>1946</v>
      </c>
      <c r="B27191" s="18">
        <v>1</v>
      </c>
      <c r="C27191" s="18">
        <v>1</v>
      </c>
      <c r="D27191" s="18">
        <v>1</v>
      </c>
      <c r="E27191" s="18">
        <v>1</v>
      </c>
      <c r="F27191" s="18">
        <v>1</v>
      </c>
      <c r="G27191" s="18">
        <v>1</v>
      </c>
    </row>
    <row r="27192" spans="1:7" x14ac:dyDescent="0.35">
      <c r="B27192" s="10">
        <v>5.7354257338399997</v>
      </c>
      <c r="C27192" s="10">
        <v>85.561111515180002</v>
      </c>
      <c r="D27192" s="10">
        <v>185.07863852930001</v>
      </c>
      <c r="E27192" s="10">
        <v>315.18118198169998</v>
      </c>
      <c r="F27192" s="10">
        <v>8.4436422400110001</v>
      </c>
      <c r="G27192" s="10">
        <v>600</v>
      </c>
    </row>
    <row r="27193" spans="1:7" x14ac:dyDescent="0.35">
      <c r="A27193" s="1" t="s">
        <v>1264</v>
      </c>
    </row>
    <row r="27194" spans="1:7" x14ac:dyDescent="0.35">
      <c r="A27194" s="1" t="s">
        <v>49</v>
      </c>
    </row>
    <row r="27198" spans="1:7" x14ac:dyDescent="0.35">
      <c r="A27198" s="3" t="s">
        <v>1937</v>
      </c>
    </row>
    <row r="27199" spans="1:7" x14ac:dyDescent="0.35">
      <c r="A27199" s="1" t="s">
        <v>1265</v>
      </c>
    </row>
    <row r="27200" spans="1:7" ht="31" x14ac:dyDescent="0.35">
      <c r="A27200" s="4" t="s">
        <v>1938</v>
      </c>
      <c r="B27200" s="4" t="s">
        <v>1991</v>
      </c>
      <c r="C27200" s="4" t="s">
        <v>1992</v>
      </c>
      <c r="D27200" s="4" t="s">
        <v>1945</v>
      </c>
      <c r="E27200" s="4" t="s">
        <v>1946</v>
      </c>
    </row>
    <row r="27201" spans="1:9" x14ac:dyDescent="0.35">
      <c r="A27201" s="1" t="s">
        <v>2052</v>
      </c>
      <c r="B27201" s="16">
        <v>0.41974079451980001</v>
      </c>
      <c r="C27201" s="18">
        <v>0.3029091736099</v>
      </c>
      <c r="D27201" s="18">
        <v>0.31812372146649998</v>
      </c>
      <c r="E27201" s="18">
        <v>0.37375057962250002</v>
      </c>
    </row>
    <row r="27202" spans="1:9" x14ac:dyDescent="0.35">
      <c r="B27202" s="8">
        <v>148.558628556</v>
      </c>
      <c r="C27202" s="10">
        <v>51.548050489879998</v>
      </c>
      <c r="D27202" s="10">
        <v>24.143668727680001</v>
      </c>
      <c r="E27202" s="10">
        <v>224.25034777350001</v>
      </c>
    </row>
    <row r="27203" spans="1:9" x14ac:dyDescent="0.35">
      <c r="A27203" s="1" t="s">
        <v>2053</v>
      </c>
      <c r="B27203" s="18">
        <v>0.46707656696490002</v>
      </c>
      <c r="C27203" s="18">
        <v>0.48243971083690002</v>
      </c>
      <c r="D27203" s="18">
        <v>0.51285178047610003</v>
      </c>
      <c r="E27203" s="18">
        <v>0.47722408302059999</v>
      </c>
    </row>
    <row r="27204" spans="1:9" x14ac:dyDescent="0.35">
      <c r="B27204" s="10">
        <v>165.3121524638</v>
      </c>
      <c r="C27204" s="10">
        <v>82.099945261369996</v>
      </c>
      <c r="D27204" s="10">
        <v>38.922352087219998</v>
      </c>
      <c r="E27204" s="10">
        <v>286.33444981240001</v>
      </c>
    </row>
    <row r="27205" spans="1:9" x14ac:dyDescent="0.35">
      <c r="A27205" s="1" t="s">
        <v>2054</v>
      </c>
      <c r="B27205" s="17">
        <v>0.1131826385153</v>
      </c>
      <c r="C27205" s="16">
        <v>0.21465111555310001</v>
      </c>
      <c r="D27205" s="18">
        <v>0.1690244980574</v>
      </c>
      <c r="E27205" s="18">
        <v>0.14902533735689999</v>
      </c>
    </row>
    <row r="27206" spans="1:9" x14ac:dyDescent="0.35">
      <c r="B27206" s="9">
        <v>40.058669001699997</v>
      </c>
      <c r="C27206" s="8">
        <v>36.528595058290001</v>
      </c>
      <c r="D27206" s="10">
        <v>12.82793835413</v>
      </c>
      <c r="E27206" s="10">
        <v>89.415202414129993</v>
      </c>
    </row>
    <row r="27207" spans="1:9" x14ac:dyDescent="0.35">
      <c r="A27207" s="1" t="s">
        <v>1946</v>
      </c>
      <c r="B27207" s="18">
        <v>1</v>
      </c>
      <c r="C27207" s="18">
        <v>1</v>
      </c>
      <c r="D27207" s="18">
        <v>1</v>
      </c>
      <c r="E27207" s="18">
        <v>1</v>
      </c>
    </row>
    <row r="27208" spans="1:9" x14ac:dyDescent="0.35">
      <c r="B27208" s="10">
        <v>353.92945002139999</v>
      </c>
      <c r="C27208" s="10">
        <v>170.1765908095</v>
      </c>
      <c r="D27208" s="10">
        <v>75.893959169040002</v>
      </c>
      <c r="E27208" s="10">
        <v>600</v>
      </c>
    </row>
    <row r="27209" spans="1:9" x14ac:dyDescent="0.35">
      <c r="A27209" s="1" t="s">
        <v>1265</v>
      </c>
    </row>
    <row r="27210" spans="1:9" x14ac:dyDescent="0.35">
      <c r="A27210" s="1" t="s">
        <v>49</v>
      </c>
    </row>
    <row r="27214" spans="1:9" x14ac:dyDescent="0.35">
      <c r="A27214" s="3" t="s">
        <v>1937</v>
      </c>
    </row>
    <row r="27215" spans="1:9" x14ac:dyDescent="0.35">
      <c r="A27215" s="1" t="s">
        <v>1266</v>
      </c>
    </row>
    <row r="27216" spans="1:9" ht="46.5" x14ac:dyDescent="0.35">
      <c r="A27216" s="4" t="s">
        <v>1938</v>
      </c>
      <c r="B27216" s="4" t="s">
        <v>1993</v>
      </c>
      <c r="C27216" s="4" t="s">
        <v>1994</v>
      </c>
      <c r="D27216" s="4" t="s">
        <v>1995</v>
      </c>
      <c r="E27216" s="4" t="s">
        <v>1996</v>
      </c>
      <c r="F27216" s="4" t="s">
        <v>1997</v>
      </c>
      <c r="G27216" s="4" t="s">
        <v>1998</v>
      </c>
      <c r="H27216" s="4" t="s">
        <v>1945</v>
      </c>
      <c r="I27216" s="4" t="s">
        <v>1946</v>
      </c>
    </row>
    <row r="27217" spans="1:9" x14ac:dyDescent="0.35">
      <c r="A27217" s="1" t="s">
        <v>2052</v>
      </c>
      <c r="B27217" s="18">
        <v>0.38358402359639998</v>
      </c>
      <c r="C27217" s="18">
        <v>0.32510437065559999</v>
      </c>
      <c r="D27217" s="18">
        <v>0.38006773352630002</v>
      </c>
      <c r="E27217" s="18">
        <v>0.3892938535753</v>
      </c>
      <c r="F27217" s="18">
        <v>0.3145122890275</v>
      </c>
      <c r="G27217" s="18">
        <v>0.34650429111059999</v>
      </c>
      <c r="H27217" s="18">
        <v>0.34487218330129998</v>
      </c>
      <c r="I27217" s="18">
        <v>0.37375057962250002</v>
      </c>
    </row>
    <row r="27218" spans="1:9" x14ac:dyDescent="0.35">
      <c r="B27218" s="10">
        <v>190.99799199270001</v>
      </c>
      <c r="C27218" s="10">
        <v>32.049410298159998</v>
      </c>
      <c r="D27218" s="10">
        <v>117.1206212284</v>
      </c>
      <c r="E27218" s="10">
        <v>73.877370764299997</v>
      </c>
      <c r="F27218" s="10">
        <v>20.739849183499999</v>
      </c>
      <c r="G27218" s="10">
        <v>11.309561114659999</v>
      </c>
      <c r="H27218" s="10">
        <v>1.202945482674</v>
      </c>
      <c r="I27218" s="10">
        <v>224.25034777350001</v>
      </c>
    </row>
    <row r="27219" spans="1:9" x14ac:dyDescent="0.35">
      <c r="A27219" s="1" t="s">
        <v>2053</v>
      </c>
      <c r="B27219" s="18">
        <v>0.4697097939016</v>
      </c>
      <c r="C27219" s="18">
        <v>0.51520021587249998</v>
      </c>
      <c r="D27219" s="18">
        <v>0.4523114689519</v>
      </c>
      <c r="E27219" s="18">
        <v>0.49796158070000002</v>
      </c>
      <c r="F27219" s="18">
        <v>0.52408053702809998</v>
      </c>
      <c r="G27219" s="18">
        <v>0.49725868435710002</v>
      </c>
      <c r="H27219" s="18">
        <v>0.47660202228760001</v>
      </c>
      <c r="I27219" s="18">
        <v>0.47722408302059999</v>
      </c>
    </row>
    <row r="27220" spans="1:9" x14ac:dyDescent="0.35">
      <c r="B27220" s="10">
        <v>233.8825966039</v>
      </c>
      <c r="C27220" s="10">
        <v>50.789422088990001</v>
      </c>
      <c r="D27220" s="10">
        <v>139.38305086010001</v>
      </c>
      <c r="E27220" s="10">
        <v>94.499545743870002</v>
      </c>
      <c r="F27220" s="10">
        <v>34.559385045269998</v>
      </c>
      <c r="G27220" s="10">
        <v>16.230037043719999</v>
      </c>
      <c r="H27220" s="10">
        <v>1.662431119424</v>
      </c>
      <c r="I27220" s="10">
        <v>286.33444981240001</v>
      </c>
    </row>
    <row r="27221" spans="1:9" x14ac:dyDescent="0.35">
      <c r="A27221" s="1" t="s">
        <v>2054</v>
      </c>
      <c r="B27221" s="18">
        <v>0.14670618250199999</v>
      </c>
      <c r="C27221" s="18">
        <v>0.1596954134719</v>
      </c>
      <c r="D27221" s="18">
        <v>0.16762079752190001</v>
      </c>
      <c r="E27221" s="18">
        <v>0.1127445657247</v>
      </c>
      <c r="F27221" s="18">
        <v>0.16140717394439999</v>
      </c>
      <c r="G27221" s="18">
        <v>0.15623702453230001</v>
      </c>
      <c r="H27221" s="18">
        <v>0.1785257944111</v>
      </c>
      <c r="I27221" s="18">
        <v>0.14902533735689999</v>
      </c>
    </row>
    <row r="27222" spans="1:9" x14ac:dyDescent="0.35">
      <c r="B27222" s="10">
        <v>73.049409117950006</v>
      </c>
      <c r="C27222" s="10">
        <v>15.74307911879</v>
      </c>
      <c r="D27222" s="10">
        <v>51.653561207149998</v>
      </c>
      <c r="E27222" s="10">
        <v>21.395847910800001</v>
      </c>
      <c r="F27222" s="10">
        <v>10.64365546762</v>
      </c>
      <c r="G27222" s="10">
        <v>5.0994236511690003</v>
      </c>
      <c r="H27222" s="10">
        <v>0.62271417738540003</v>
      </c>
      <c r="I27222" s="10">
        <v>89.415202414129993</v>
      </c>
    </row>
    <row r="27223" spans="1:9" x14ac:dyDescent="0.35">
      <c r="A27223" s="1" t="s">
        <v>1946</v>
      </c>
      <c r="B27223" s="18">
        <v>1</v>
      </c>
      <c r="C27223" s="18">
        <v>1</v>
      </c>
      <c r="D27223" s="18">
        <v>1</v>
      </c>
      <c r="E27223" s="18">
        <v>1</v>
      </c>
      <c r="F27223" s="18">
        <v>1</v>
      </c>
      <c r="G27223" s="18">
        <v>1</v>
      </c>
      <c r="H27223" s="18">
        <v>1</v>
      </c>
      <c r="I27223" s="18">
        <v>1</v>
      </c>
    </row>
    <row r="27224" spans="1:9" x14ac:dyDescent="0.35">
      <c r="B27224" s="10">
        <v>497.92999771460001</v>
      </c>
      <c r="C27224" s="10">
        <v>98.581911505939999</v>
      </c>
      <c r="D27224" s="10">
        <v>308.15723329560001</v>
      </c>
      <c r="E27224" s="10">
        <v>189.772764419</v>
      </c>
      <c r="F27224" s="10">
        <v>65.942889696400002</v>
      </c>
      <c r="G27224" s="10">
        <v>32.639021809539997</v>
      </c>
      <c r="H27224" s="10">
        <v>3.4880907794830001</v>
      </c>
      <c r="I27224" s="10">
        <v>600</v>
      </c>
    </row>
    <row r="27225" spans="1:9" x14ac:dyDescent="0.35">
      <c r="A27225" s="1" t="s">
        <v>1266</v>
      </c>
    </row>
    <row r="27226" spans="1:9" x14ac:dyDescent="0.35">
      <c r="A27226" s="1" t="s">
        <v>49</v>
      </c>
    </row>
    <row r="27230" spans="1:9" x14ac:dyDescent="0.35">
      <c r="A27230" s="3" t="s">
        <v>1937</v>
      </c>
    </row>
    <row r="27231" spans="1:9" x14ac:dyDescent="0.35">
      <c r="A27231" s="1" t="s">
        <v>1267</v>
      </c>
    </row>
    <row r="27232" spans="1:9" ht="31" x14ac:dyDescent="0.35">
      <c r="A27232" s="4" t="s">
        <v>1938</v>
      </c>
      <c r="B27232" s="4" t="s">
        <v>1999</v>
      </c>
      <c r="C27232" s="4" t="s">
        <v>2000</v>
      </c>
      <c r="D27232" s="4" t="s">
        <v>2001</v>
      </c>
      <c r="E27232" s="4" t="s">
        <v>2002</v>
      </c>
      <c r="F27232" s="4" t="s">
        <v>2003</v>
      </c>
      <c r="G27232" s="4" t="s">
        <v>2004</v>
      </c>
      <c r="H27232" s="4" t="s">
        <v>1945</v>
      </c>
      <c r="I27232" s="4" t="s">
        <v>1946</v>
      </c>
    </row>
    <row r="27233" spans="1:9" x14ac:dyDescent="0.35">
      <c r="A27233" s="1" t="s">
        <v>2052</v>
      </c>
      <c r="B27233" s="18">
        <v>0.39703154545180003</v>
      </c>
      <c r="C27233" s="18">
        <v>0.36795874225269998</v>
      </c>
      <c r="D27233" s="18">
        <v>0.40590065642959999</v>
      </c>
      <c r="E27233" s="18">
        <v>0.39554181584730003</v>
      </c>
      <c r="F27233" s="18">
        <v>0.32197188752099998</v>
      </c>
      <c r="G27233" s="18">
        <v>0.4160943936357</v>
      </c>
      <c r="H27233" s="18">
        <v>0.3951559044888</v>
      </c>
      <c r="I27233" s="18">
        <v>0.37375057962250002</v>
      </c>
    </row>
    <row r="27234" spans="1:9" x14ac:dyDescent="0.35">
      <c r="B27234" s="10">
        <v>36.295114838910003</v>
      </c>
      <c r="C27234" s="10">
        <v>176.0793083323</v>
      </c>
      <c r="D27234" s="10">
        <v>5.3362874178580002</v>
      </c>
      <c r="E27234" s="10">
        <v>30.95882742105</v>
      </c>
      <c r="F27234" s="10">
        <v>78.795337928829994</v>
      </c>
      <c r="G27234" s="10">
        <v>97.283970403520001</v>
      </c>
      <c r="H27234" s="10">
        <v>11.87592460226</v>
      </c>
      <c r="I27234" s="10">
        <v>224.25034777350001</v>
      </c>
    </row>
    <row r="27235" spans="1:9" x14ac:dyDescent="0.35">
      <c r="A27235" s="1" t="s">
        <v>2053</v>
      </c>
      <c r="B27235" s="18">
        <v>0.45094852597890001</v>
      </c>
      <c r="C27235" s="18">
        <v>0.47848226028230001</v>
      </c>
      <c r="D27235" s="18">
        <v>0.41910267709170002</v>
      </c>
      <c r="E27235" s="18">
        <v>0.45629761947730002</v>
      </c>
      <c r="F27235" s="18">
        <v>0.49929313785059998</v>
      </c>
      <c r="G27235" s="18">
        <v>0.45669896691619999</v>
      </c>
      <c r="H27235" s="18">
        <v>0.53711460463969996</v>
      </c>
      <c r="I27235" s="18">
        <v>0.47722408302059999</v>
      </c>
    </row>
    <row r="27236" spans="1:9" x14ac:dyDescent="0.35">
      <c r="B27236" s="10">
        <v>41.224000269839998</v>
      </c>
      <c r="C27236" s="10">
        <v>228.9681308399</v>
      </c>
      <c r="D27236" s="10">
        <v>5.5098515046210004</v>
      </c>
      <c r="E27236" s="10">
        <v>35.714148765220003</v>
      </c>
      <c r="F27236" s="10">
        <v>122.1907037456</v>
      </c>
      <c r="G27236" s="10">
        <v>106.77742709429999</v>
      </c>
      <c r="H27236" s="10">
        <v>16.142318702600001</v>
      </c>
      <c r="I27236" s="10">
        <v>286.33444981240001</v>
      </c>
    </row>
    <row r="27237" spans="1:9" x14ac:dyDescent="0.35">
      <c r="A27237" s="1" t="s">
        <v>2054</v>
      </c>
      <c r="B27237" s="18">
        <v>0.15201992856929999</v>
      </c>
      <c r="C27237" s="18">
        <v>0.15355899746500001</v>
      </c>
      <c r="D27237" s="18">
        <v>0.17499666647869999</v>
      </c>
      <c r="E27237" s="18">
        <v>0.14816056467540001</v>
      </c>
      <c r="F27237" s="18">
        <v>0.17873497462839999</v>
      </c>
      <c r="G27237" s="18">
        <v>0.12720663944810001</v>
      </c>
      <c r="H27237" s="18">
        <v>6.7729490871489995E-2</v>
      </c>
      <c r="I27237" s="18">
        <v>0.14902533735689999</v>
      </c>
    </row>
    <row r="27238" spans="1:9" x14ac:dyDescent="0.35">
      <c r="B27238" s="10">
        <v>13.897084069090001</v>
      </c>
      <c r="C27238" s="10">
        <v>73.482591815380005</v>
      </c>
      <c r="D27238" s="10">
        <v>2.3006430137659999</v>
      </c>
      <c r="E27238" s="10">
        <v>11.59644105532</v>
      </c>
      <c r="F27238" s="10">
        <v>43.741342866869999</v>
      </c>
      <c r="G27238" s="10">
        <v>29.741248948509998</v>
      </c>
      <c r="H27238" s="10">
        <v>2.0355265296609999</v>
      </c>
      <c r="I27238" s="10">
        <v>89.415202414129993</v>
      </c>
    </row>
    <row r="27239" spans="1:9" x14ac:dyDescent="0.35">
      <c r="A27239" s="1" t="s">
        <v>1946</v>
      </c>
      <c r="B27239" s="18">
        <v>1</v>
      </c>
      <c r="C27239" s="18">
        <v>1</v>
      </c>
      <c r="D27239" s="18">
        <v>1</v>
      </c>
      <c r="E27239" s="18">
        <v>1</v>
      </c>
      <c r="F27239" s="18">
        <v>1</v>
      </c>
      <c r="G27239" s="18">
        <v>1</v>
      </c>
      <c r="H27239" s="18">
        <v>1</v>
      </c>
      <c r="I27239" s="18">
        <v>1</v>
      </c>
    </row>
    <row r="27240" spans="1:9" x14ac:dyDescent="0.35">
      <c r="B27240" s="10">
        <v>91.416199177839999</v>
      </c>
      <c r="C27240" s="10">
        <v>478.53003098760001</v>
      </c>
      <c r="D27240" s="10">
        <v>13.146781936249999</v>
      </c>
      <c r="E27240" s="10">
        <v>78.269417241590006</v>
      </c>
      <c r="F27240" s="10">
        <v>244.72738454130001</v>
      </c>
      <c r="G27240" s="10">
        <v>233.8026464463</v>
      </c>
      <c r="H27240" s="10">
        <v>30.053769834520001</v>
      </c>
      <c r="I27240" s="10">
        <v>600</v>
      </c>
    </row>
    <row r="27241" spans="1:9" x14ac:dyDescent="0.35">
      <c r="A27241" s="1" t="s">
        <v>1267</v>
      </c>
    </row>
    <row r="27242" spans="1:9" x14ac:dyDescent="0.35">
      <c r="A27242" s="1" t="s">
        <v>49</v>
      </c>
    </row>
    <row r="27246" spans="1:9" x14ac:dyDescent="0.35">
      <c r="A27246" s="3" t="s">
        <v>1937</v>
      </c>
    </row>
    <row r="27247" spans="1:9" x14ac:dyDescent="0.35">
      <c r="A27247" s="1" t="s">
        <v>1268</v>
      </c>
    </row>
    <row r="27248" spans="1:9" ht="31" x14ac:dyDescent="0.35">
      <c r="A27248" s="4" t="s">
        <v>1938</v>
      </c>
      <c r="B27248" s="4" t="s">
        <v>1991</v>
      </c>
      <c r="C27248" s="4" t="s">
        <v>1992</v>
      </c>
      <c r="D27248" s="4" t="s">
        <v>1945</v>
      </c>
      <c r="E27248" s="4" t="s">
        <v>1946</v>
      </c>
    </row>
    <row r="27249" spans="1:10" x14ac:dyDescent="0.35">
      <c r="A27249" s="1" t="s">
        <v>2052</v>
      </c>
      <c r="B27249" s="18">
        <v>0.43939308140330002</v>
      </c>
      <c r="C27249" s="18">
        <v>0.35826559822370002</v>
      </c>
      <c r="D27249" s="18">
        <v>0.38366941877889998</v>
      </c>
      <c r="E27249" s="18">
        <v>0.37375057962250002</v>
      </c>
    </row>
    <row r="27250" spans="1:10" x14ac:dyDescent="0.35">
      <c r="B27250" s="10">
        <v>42.145438163530002</v>
      </c>
      <c r="C27250" s="10">
        <v>159.30791816210001</v>
      </c>
      <c r="D27250" s="10">
        <v>22.79699144788</v>
      </c>
      <c r="E27250" s="10">
        <v>224.25034777350001</v>
      </c>
    </row>
    <row r="27251" spans="1:10" x14ac:dyDescent="0.35">
      <c r="A27251" s="1" t="s">
        <v>2053</v>
      </c>
      <c r="B27251" s="18">
        <v>0.41945454978820002</v>
      </c>
      <c r="C27251" s="18">
        <v>0.48275846938520001</v>
      </c>
      <c r="D27251" s="18">
        <v>0.529062624679</v>
      </c>
      <c r="E27251" s="18">
        <v>0.47722408302059999</v>
      </c>
    </row>
    <row r="27252" spans="1:10" x14ac:dyDescent="0.35">
      <c r="B27252" s="10">
        <v>40.232986222850002</v>
      </c>
      <c r="C27252" s="10">
        <v>214.66545243019999</v>
      </c>
      <c r="D27252" s="10">
        <v>31.436011159260001</v>
      </c>
      <c r="E27252" s="10">
        <v>286.33444981240001</v>
      </c>
    </row>
    <row r="27253" spans="1:10" x14ac:dyDescent="0.35">
      <c r="A27253" s="1" t="s">
        <v>2054</v>
      </c>
      <c r="B27253" s="18">
        <v>0.14115236880849999</v>
      </c>
      <c r="C27253" s="18">
        <v>0.1589759323912</v>
      </c>
      <c r="D27253" s="18">
        <v>8.7267956542049996E-2</v>
      </c>
      <c r="E27253" s="18">
        <v>0.14902533735689999</v>
      </c>
    </row>
    <row r="27254" spans="1:10" x14ac:dyDescent="0.35">
      <c r="B27254" s="10">
        <v>13.5389670048</v>
      </c>
      <c r="C27254" s="10">
        <v>70.690920235410005</v>
      </c>
      <c r="D27254" s="10">
        <v>5.1853151739200003</v>
      </c>
      <c r="E27254" s="10">
        <v>89.415202414129993</v>
      </c>
    </row>
    <row r="27255" spans="1:10" x14ac:dyDescent="0.35">
      <c r="A27255" s="1" t="s">
        <v>1946</v>
      </c>
      <c r="B27255" s="18">
        <v>1</v>
      </c>
      <c r="C27255" s="18">
        <v>1</v>
      </c>
      <c r="D27255" s="18">
        <v>1</v>
      </c>
      <c r="E27255" s="18">
        <v>1</v>
      </c>
    </row>
    <row r="27256" spans="1:10" x14ac:dyDescent="0.35">
      <c r="B27256" s="10">
        <v>95.91739139117</v>
      </c>
      <c r="C27256" s="10">
        <v>444.66429082780002</v>
      </c>
      <c r="D27256" s="10">
        <v>59.418317781070002</v>
      </c>
      <c r="E27256" s="10">
        <v>600</v>
      </c>
    </row>
    <row r="27257" spans="1:10" x14ac:dyDescent="0.35">
      <c r="A27257" s="1" t="s">
        <v>1268</v>
      </c>
    </row>
    <row r="27258" spans="1:10" x14ac:dyDescent="0.35">
      <c r="A27258" s="1" t="s">
        <v>49</v>
      </c>
    </row>
    <row r="27262" spans="1:10" x14ac:dyDescent="0.35">
      <c r="A27262" s="3" t="s">
        <v>1937</v>
      </c>
    </row>
    <row r="27263" spans="1:10" x14ac:dyDescent="0.35">
      <c r="A27263" s="1" t="s">
        <v>1269</v>
      </c>
    </row>
    <row r="27264" spans="1:10" ht="46.5" x14ac:dyDescent="0.35">
      <c r="A27264" s="4" t="s">
        <v>1938</v>
      </c>
      <c r="B27264" s="4" t="s">
        <v>2005</v>
      </c>
      <c r="C27264" s="4" t="s">
        <v>2006</v>
      </c>
      <c r="D27264" s="4" t="s">
        <v>2007</v>
      </c>
      <c r="E27264" s="4" t="s">
        <v>2008</v>
      </c>
      <c r="F27264" s="4" t="s">
        <v>2009</v>
      </c>
      <c r="G27264" s="4" t="s">
        <v>2010</v>
      </c>
      <c r="H27264" s="4" t="s">
        <v>2011</v>
      </c>
      <c r="I27264" s="4" t="s">
        <v>1957</v>
      </c>
      <c r="J27264" s="4" t="s">
        <v>1946</v>
      </c>
    </row>
    <row r="27265" spans="1:10" x14ac:dyDescent="0.35">
      <c r="A27265" s="1" t="s">
        <v>2052</v>
      </c>
      <c r="B27265" s="18">
        <v>0.36259302770570001</v>
      </c>
      <c r="C27265" s="18">
        <v>0.37497856787779998</v>
      </c>
      <c r="D27265" s="18">
        <v>0.38721501031720001</v>
      </c>
      <c r="E27265" s="18">
        <v>0.32088577450849998</v>
      </c>
      <c r="F27265" s="18">
        <v>0.40224003488929999</v>
      </c>
      <c r="G27265" s="18">
        <v>0.38359457676160003</v>
      </c>
      <c r="H27265" s="18">
        <v>0.39074917618650001</v>
      </c>
      <c r="I27265" s="18">
        <v>0.39670039152100001</v>
      </c>
      <c r="J27265" s="18">
        <v>0.37375057962250002</v>
      </c>
    </row>
    <row r="27266" spans="1:10" x14ac:dyDescent="0.35">
      <c r="B27266" s="10">
        <v>102.535170091</v>
      </c>
      <c r="C27266" s="10">
        <v>47.719265891280003</v>
      </c>
      <c r="D27266" s="10">
        <v>55.543306171810002</v>
      </c>
      <c r="E27266" s="10">
        <v>44.221551964980002</v>
      </c>
      <c r="F27266" s="10">
        <v>58.313618126050002</v>
      </c>
      <c r="G27266" s="10">
        <v>27.180259986519999</v>
      </c>
      <c r="H27266" s="10">
        <v>28.363046185289999</v>
      </c>
      <c r="I27266" s="10">
        <v>18.4526056194</v>
      </c>
      <c r="J27266" s="10">
        <v>224.25034777350001</v>
      </c>
    </row>
    <row r="27267" spans="1:10" x14ac:dyDescent="0.35">
      <c r="A27267" s="1" t="s">
        <v>2053</v>
      </c>
      <c r="B27267" s="18">
        <v>0.48152522111680002</v>
      </c>
      <c r="C27267" s="18">
        <v>0.41820870536089999</v>
      </c>
      <c r="D27267" s="18">
        <v>0.52611865801409996</v>
      </c>
      <c r="E27267" s="18">
        <v>0.4804222966253</v>
      </c>
      <c r="F27267" s="18">
        <v>0.48257366357909998</v>
      </c>
      <c r="G27267" s="18">
        <v>0.57687201552669998</v>
      </c>
      <c r="H27267" s="18">
        <v>0.4765746514425</v>
      </c>
      <c r="I27267" s="18">
        <v>0.4617526025873</v>
      </c>
      <c r="J27267" s="18">
        <v>0.47722408302059999</v>
      </c>
    </row>
    <row r="27268" spans="1:10" x14ac:dyDescent="0.35">
      <c r="B27268" s="10">
        <v>136.167181048</v>
      </c>
      <c r="C27268" s="10">
        <v>53.220674776449997</v>
      </c>
      <c r="D27268" s="10">
        <v>75.468070519359998</v>
      </c>
      <c r="E27268" s="10">
        <v>66.207420967450005</v>
      </c>
      <c r="F27268" s="10">
        <v>69.959760080519999</v>
      </c>
      <c r="G27268" s="10">
        <v>40.875268606070001</v>
      </c>
      <c r="H27268" s="10">
        <v>34.592801913290003</v>
      </c>
      <c r="I27268" s="10">
        <v>21.47852346857</v>
      </c>
      <c r="J27268" s="10">
        <v>286.33444981240001</v>
      </c>
    </row>
    <row r="27269" spans="1:10" x14ac:dyDescent="0.35">
      <c r="A27269" s="1" t="s">
        <v>2054</v>
      </c>
      <c r="B27269" s="18">
        <v>0.1558817511775</v>
      </c>
      <c r="C27269" s="18">
        <v>0.2068127267613</v>
      </c>
      <c r="D27269" s="18">
        <v>8.6666331668679999E-2</v>
      </c>
      <c r="E27269" s="18">
        <v>0.19869192886619999</v>
      </c>
      <c r="F27269" s="18">
        <v>0.1151863015316</v>
      </c>
      <c r="G27269" s="18">
        <v>3.9533407711710003E-2</v>
      </c>
      <c r="H27269" s="18">
        <v>0.13267617237099999</v>
      </c>
      <c r="I27269" s="18">
        <v>0.1415470058917</v>
      </c>
      <c r="J27269" s="18">
        <v>0.14902533735689999</v>
      </c>
    </row>
    <row r="27270" spans="1:10" x14ac:dyDescent="0.35">
      <c r="B27270" s="10">
        <v>44.080720393900002</v>
      </c>
      <c r="C27270" s="10">
        <v>26.31870817011</v>
      </c>
      <c r="D27270" s="10">
        <v>12.43168386142</v>
      </c>
      <c r="E27270" s="10">
        <v>27.381910185439999</v>
      </c>
      <c r="F27270" s="10">
        <v>16.698810208459999</v>
      </c>
      <c r="G27270" s="10">
        <v>2.801208267407</v>
      </c>
      <c r="H27270" s="10">
        <v>9.6304755940139994</v>
      </c>
      <c r="I27270" s="10">
        <v>6.5840899886999997</v>
      </c>
      <c r="J27270" s="10">
        <v>89.415202414129993</v>
      </c>
    </row>
    <row r="27271" spans="1:10" x14ac:dyDescent="0.35">
      <c r="A27271" s="1" t="s">
        <v>1946</v>
      </c>
      <c r="B27271" s="18">
        <v>1</v>
      </c>
      <c r="C27271" s="18">
        <v>1</v>
      </c>
      <c r="D27271" s="18">
        <v>1</v>
      </c>
      <c r="E27271" s="18">
        <v>1</v>
      </c>
      <c r="F27271" s="18">
        <v>1</v>
      </c>
      <c r="G27271" s="18">
        <v>1</v>
      </c>
      <c r="H27271" s="18">
        <v>1</v>
      </c>
      <c r="I27271" s="18">
        <v>1</v>
      </c>
      <c r="J27271" s="18">
        <v>1</v>
      </c>
    </row>
    <row r="27272" spans="1:10" x14ac:dyDescent="0.35">
      <c r="B27272" s="10">
        <v>282.78307153290001</v>
      </c>
      <c r="C27272" s="10">
        <v>127.2586488378</v>
      </c>
      <c r="D27272" s="10">
        <v>143.4430605526</v>
      </c>
      <c r="E27272" s="10">
        <v>137.8108831179</v>
      </c>
      <c r="F27272" s="10">
        <v>144.97218841500001</v>
      </c>
      <c r="G27272" s="10">
        <v>70.856736859999998</v>
      </c>
      <c r="H27272" s="10">
        <v>72.586323692600004</v>
      </c>
      <c r="I27272" s="10">
        <v>46.515219076679998</v>
      </c>
      <c r="J27272" s="10">
        <v>600</v>
      </c>
    </row>
    <row r="27273" spans="1:10" x14ac:dyDescent="0.35">
      <c r="A27273" s="1" t="s">
        <v>1269</v>
      </c>
    </row>
    <row r="27274" spans="1:10" x14ac:dyDescent="0.35">
      <c r="A27274" s="1" t="s">
        <v>49</v>
      </c>
    </row>
    <row r="27278" spans="1:10" x14ac:dyDescent="0.35">
      <c r="A27278" s="3" t="s">
        <v>1937</v>
      </c>
    </row>
    <row r="27279" spans="1:10" x14ac:dyDescent="0.35">
      <c r="A27279" s="1" t="s">
        <v>1270</v>
      </c>
    </row>
    <row r="27280" spans="1:10" ht="155" x14ac:dyDescent="0.35">
      <c r="A27280" s="4" t="s">
        <v>1938</v>
      </c>
      <c r="B27280" s="4" t="s">
        <v>2012</v>
      </c>
      <c r="C27280" s="4" t="s">
        <v>2013</v>
      </c>
      <c r="D27280" s="4" t="s">
        <v>2014</v>
      </c>
      <c r="E27280" s="4" t="s">
        <v>1946</v>
      </c>
    </row>
    <row r="27281" spans="1:6" x14ac:dyDescent="0.35">
      <c r="A27281" s="1" t="s">
        <v>2052</v>
      </c>
      <c r="B27281" s="16">
        <v>0.44373100095250001</v>
      </c>
      <c r="C27281" s="17">
        <v>0.184358216253</v>
      </c>
      <c r="D27281" s="18">
        <v>0.38741352039209997</v>
      </c>
      <c r="E27281" s="18">
        <v>0.37375057962250002</v>
      </c>
    </row>
    <row r="27282" spans="1:6" x14ac:dyDescent="0.35">
      <c r="B27282" s="8">
        <v>145.69700146900001</v>
      </c>
      <c r="C27282" s="9">
        <v>24.231823288059999</v>
      </c>
      <c r="D27282" s="10">
        <v>54.321523016420002</v>
      </c>
      <c r="E27282" s="10">
        <v>224.25034777350001</v>
      </c>
    </row>
    <row r="27283" spans="1:6" x14ac:dyDescent="0.35">
      <c r="A27283" s="1" t="s">
        <v>2053</v>
      </c>
      <c r="B27283" s="18">
        <v>0.45668939405260001</v>
      </c>
      <c r="C27283" s="18">
        <v>0.52564604128759995</v>
      </c>
      <c r="D27283" s="18">
        <v>0.47991953376020002</v>
      </c>
      <c r="E27283" s="18">
        <v>0.47722408302059999</v>
      </c>
    </row>
    <row r="27284" spans="1:6" x14ac:dyDescent="0.35">
      <c r="B27284" s="10">
        <v>149.95182931400001</v>
      </c>
      <c r="C27284" s="10">
        <v>69.090286527130004</v>
      </c>
      <c r="D27284" s="10">
        <v>67.292333971199994</v>
      </c>
      <c r="E27284" s="10">
        <v>286.33444981240001</v>
      </c>
    </row>
    <row r="27285" spans="1:6" x14ac:dyDescent="0.35">
      <c r="A27285" s="1" t="s">
        <v>2054</v>
      </c>
      <c r="B27285" s="17">
        <v>9.9579604994919996E-2</v>
      </c>
      <c r="C27285" s="16">
        <v>0.28999574245940002</v>
      </c>
      <c r="D27285" s="18">
        <v>0.1326669458476</v>
      </c>
      <c r="E27285" s="18">
        <v>0.14902533735689999</v>
      </c>
    </row>
    <row r="27286" spans="1:6" x14ac:dyDescent="0.35">
      <c r="B27286" s="9">
        <v>32.696498157859999</v>
      </c>
      <c r="C27286" s="8">
        <v>38.116693296279998</v>
      </c>
      <c r="D27286" s="10">
        <v>18.602010959979999</v>
      </c>
      <c r="E27286" s="10">
        <v>89.415202414129993</v>
      </c>
    </row>
    <row r="27287" spans="1:6" x14ac:dyDescent="0.35">
      <c r="A27287" s="1" t="s">
        <v>1946</v>
      </c>
      <c r="B27287" s="18">
        <v>1</v>
      </c>
      <c r="C27287" s="18">
        <v>1</v>
      </c>
      <c r="D27287" s="18">
        <v>1</v>
      </c>
      <c r="E27287" s="18">
        <v>1</v>
      </c>
    </row>
    <row r="27288" spans="1:6" x14ac:dyDescent="0.35">
      <c r="B27288" s="10">
        <v>328.3453289409</v>
      </c>
      <c r="C27288" s="10">
        <v>131.43880311149999</v>
      </c>
      <c r="D27288" s="10">
        <v>140.2158679476</v>
      </c>
      <c r="E27288" s="10">
        <v>600</v>
      </c>
    </row>
    <row r="27289" spans="1:6" x14ac:dyDescent="0.35">
      <c r="A27289" s="1" t="s">
        <v>1270</v>
      </c>
    </row>
    <row r="27290" spans="1:6" x14ac:dyDescent="0.35">
      <c r="A27290" s="1" t="s">
        <v>49</v>
      </c>
    </row>
    <row r="27294" spans="1:6" x14ac:dyDescent="0.35">
      <c r="A27294" s="3" t="s">
        <v>1937</v>
      </c>
    </row>
    <row r="27295" spans="1:6" x14ac:dyDescent="0.35">
      <c r="A27295" s="1" t="s">
        <v>1271</v>
      </c>
    </row>
    <row r="27296" spans="1:6" ht="46.5" x14ac:dyDescent="0.35">
      <c r="A27296" s="4" t="s">
        <v>1938</v>
      </c>
      <c r="B27296" s="4" t="s">
        <v>2015</v>
      </c>
      <c r="C27296" s="4" t="s">
        <v>2016</v>
      </c>
      <c r="D27296" s="4" t="s">
        <v>2017</v>
      </c>
      <c r="E27296" s="4" t="s">
        <v>2018</v>
      </c>
      <c r="F27296" s="4" t="s">
        <v>1946</v>
      </c>
    </row>
    <row r="27297" spans="1:6" x14ac:dyDescent="0.35">
      <c r="A27297" s="1" t="s">
        <v>2052</v>
      </c>
      <c r="B27297" s="18">
        <v>0.42617457742269998</v>
      </c>
      <c r="C27297" s="18">
        <v>0.3435726783468</v>
      </c>
      <c r="D27297" s="18">
        <v>0.2972480360584</v>
      </c>
      <c r="E27297" s="18">
        <v>0.39684389240369999</v>
      </c>
      <c r="F27297" s="18">
        <v>0.37375057962250002</v>
      </c>
    </row>
    <row r="27298" spans="1:6" x14ac:dyDescent="0.35">
      <c r="B27298" s="10">
        <v>112.5908816142</v>
      </c>
      <c r="C27298" s="10">
        <v>39.634903356579997</v>
      </c>
      <c r="D27298" s="10">
        <v>46.139309294109999</v>
      </c>
      <c r="E27298" s="10">
        <v>25.885253508600002</v>
      </c>
      <c r="F27298" s="10">
        <v>224.25034777350001</v>
      </c>
    </row>
    <row r="27299" spans="1:6" x14ac:dyDescent="0.35">
      <c r="A27299" s="1" t="s">
        <v>2053</v>
      </c>
      <c r="B27299" s="18">
        <v>0.43474054566179998</v>
      </c>
      <c r="C27299" s="18">
        <v>0.49105077390110002</v>
      </c>
      <c r="D27299" s="18">
        <v>0.53085808462850004</v>
      </c>
      <c r="E27299" s="18">
        <v>0.49720776981670001</v>
      </c>
      <c r="F27299" s="18">
        <v>0.47722408302059999</v>
      </c>
    </row>
    <row r="27300" spans="1:6" x14ac:dyDescent="0.35">
      <c r="B27300" s="10">
        <v>114.8539211455</v>
      </c>
      <c r="C27300" s="10">
        <v>56.648130638319998</v>
      </c>
      <c r="D27300" s="10">
        <v>82.400629732469994</v>
      </c>
      <c r="E27300" s="10">
        <v>32.431768296080001</v>
      </c>
      <c r="F27300" s="10">
        <v>286.33444981240001</v>
      </c>
    </row>
    <row r="27301" spans="1:6" x14ac:dyDescent="0.35">
      <c r="A27301" s="1" t="s">
        <v>2054</v>
      </c>
      <c r="B27301" s="18">
        <v>0.13908487691560001</v>
      </c>
      <c r="C27301" s="18">
        <v>0.16537654775220001</v>
      </c>
      <c r="D27301" s="18">
        <v>0.17189387931309999</v>
      </c>
      <c r="E27301" s="18">
        <v>0.1059483377796</v>
      </c>
      <c r="F27301" s="18">
        <v>0.14902533735689999</v>
      </c>
    </row>
    <row r="27302" spans="1:6" x14ac:dyDescent="0.35">
      <c r="B27302" s="10">
        <v>36.744774889749998</v>
      </c>
      <c r="C27302" s="10">
        <v>19.078011438930002</v>
      </c>
      <c r="D27302" s="10">
        <v>26.681639241620001</v>
      </c>
      <c r="E27302" s="10">
        <v>6.9107768438330002</v>
      </c>
      <c r="F27302" s="10">
        <v>89.415202414129993</v>
      </c>
    </row>
    <row r="27303" spans="1:6" x14ac:dyDescent="0.35">
      <c r="A27303" s="1" t="s">
        <v>1946</v>
      </c>
      <c r="B27303" s="18">
        <v>1</v>
      </c>
      <c r="C27303" s="18">
        <v>1</v>
      </c>
      <c r="D27303" s="18">
        <v>1</v>
      </c>
      <c r="E27303" s="18">
        <v>1</v>
      </c>
      <c r="F27303" s="18">
        <v>1</v>
      </c>
    </row>
    <row r="27304" spans="1:6" x14ac:dyDescent="0.35">
      <c r="B27304" s="10">
        <v>264.1895776495</v>
      </c>
      <c r="C27304" s="10">
        <v>115.3610454338</v>
      </c>
      <c r="D27304" s="10">
        <v>155.22157826820001</v>
      </c>
      <c r="E27304" s="10">
        <v>65.227798648510003</v>
      </c>
      <c r="F27304" s="10">
        <v>600</v>
      </c>
    </row>
    <row r="27305" spans="1:6" x14ac:dyDescent="0.35">
      <c r="A27305" s="1" t="s">
        <v>1271</v>
      </c>
    </row>
    <row r="27306" spans="1:6" x14ac:dyDescent="0.35">
      <c r="A27306" s="1" t="s">
        <v>49</v>
      </c>
    </row>
    <row r="27310" spans="1:6" x14ac:dyDescent="0.35">
      <c r="A27310" s="3" t="s">
        <v>1937</v>
      </c>
    </row>
    <row r="27311" spans="1:6" x14ac:dyDescent="0.35">
      <c r="A27311" s="1" t="s">
        <v>1272</v>
      </c>
    </row>
    <row r="27312" spans="1:6" ht="31" x14ac:dyDescent="0.35">
      <c r="A27312" s="4" t="s">
        <v>1938</v>
      </c>
      <c r="B27312" s="4" t="s">
        <v>2019</v>
      </c>
      <c r="C27312" s="4" t="s">
        <v>2020</v>
      </c>
      <c r="D27312" s="4" t="s">
        <v>2021</v>
      </c>
      <c r="E27312" s="4" t="s">
        <v>1957</v>
      </c>
      <c r="F27312" s="4" t="s">
        <v>1946</v>
      </c>
    </row>
    <row r="27313" spans="1:7" x14ac:dyDescent="0.35">
      <c r="A27313" s="1" t="s">
        <v>2052</v>
      </c>
      <c r="B27313" s="18">
        <v>0.39133477928940003</v>
      </c>
      <c r="C27313" s="18">
        <v>0.3898988828403</v>
      </c>
      <c r="D27313" s="18">
        <v>0.31764158206769999</v>
      </c>
      <c r="E27313" s="18">
        <v>0.49839949811599998</v>
      </c>
      <c r="F27313" s="18">
        <v>0.37375057962250002</v>
      </c>
    </row>
    <row r="27314" spans="1:7" x14ac:dyDescent="0.35">
      <c r="B27314" s="10">
        <v>87.895610775980003</v>
      </c>
      <c r="C27314" s="10">
        <v>77.886331491479993</v>
      </c>
      <c r="D27314" s="10">
        <v>51.080501185300001</v>
      </c>
      <c r="E27314" s="10">
        <v>7.3879043207580004</v>
      </c>
      <c r="F27314" s="10">
        <v>224.25034777350001</v>
      </c>
    </row>
    <row r="27315" spans="1:7" x14ac:dyDescent="0.35">
      <c r="A27315" s="1" t="s">
        <v>2053</v>
      </c>
      <c r="B27315" s="18">
        <v>0.47813540651149999</v>
      </c>
      <c r="C27315" s="18">
        <v>0.48632331516979999</v>
      </c>
      <c r="D27315" s="18">
        <v>0.47083157260879999</v>
      </c>
      <c r="E27315" s="18">
        <v>0.4101428567987</v>
      </c>
      <c r="F27315" s="18">
        <v>0.47722408302059999</v>
      </c>
    </row>
    <row r="27316" spans="1:7" x14ac:dyDescent="0.35">
      <c r="B27316" s="10">
        <v>107.3914351933</v>
      </c>
      <c r="C27316" s="10">
        <v>97.148108405469998</v>
      </c>
      <c r="D27316" s="10">
        <v>75.715252852500001</v>
      </c>
      <c r="E27316" s="10">
        <v>6.0796533610600001</v>
      </c>
      <c r="F27316" s="10">
        <v>286.33444981240001</v>
      </c>
    </row>
    <row r="27317" spans="1:7" x14ac:dyDescent="0.35">
      <c r="A27317" s="1" t="s">
        <v>2054</v>
      </c>
      <c r="B27317" s="18">
        <v>0.13052981419910001</v>
      </c>
      <c r="C27317" s="18">
        <v>0.1237778019899</v>
      </c>
      <c r="D27317" s="18">
        <v>0.2115268453235</v>
      </c>
      <c r="E27317" s="18">
        <v>9.1457645085279995E-2</v>
      </c>
      <c r="F27317" s="18">
        <v>0.14902533735689999</v>
      </c>
    </row>
    <row r="27318" spans="1:7" x14ac:dyDescent="0.35">
      <c r="B27318" s="10">
        <v>29.317603112960001</v>
      </c>
      <c r="C27318" s="10">
        <v>24.725895203499999</v>
      </c>
      <c r="D27318" s="10">
        <v>34.016003833420001</v>
      </c>
      <c r="E27318" s="10">
        <v>1.3557002642380001</v>
      </c>
      <c r="F27318" s="10">
        <v>89.415202414129993</v>
      </c>
    </row>
    <row r="27319" spans="1:7" x14ac:dyDescent="0.35">
      <c r="A27319" s="1" t="s">
        <v>1946</v>
      </c>
      <c r="B27319" s="18">
        <v>1</v>
      </c>
      <c r="C27319" s="18">
        <v>1</v>
      </c>
      <c r="D27319" s="18">
        <v>1</v>
      </c>
      <c r="E27319" s="18">
        <v>1</v>
      </c>
      <c r="F27319" s="18">
        <v>1</v>
      </c>
    </row>
    <row r="27320" spans="1:7" x14ac:dyDescent="0.35">
      <c r="B27320" s="10">
        <v>224.6046490823</v>
      </c>
      <c r="C27320" s="10">
        <v>199.76033510049999</v>
      </c>
      <c r="D27320" s="10">
        <v>160.8117578712</v>
      </c>
      <c r="E27320" s="10">
        <v>14.82325794606</v>
      </c>
      <c r="F27320" s="10">
        <v>600</v>
      </c>
    </row>
    <row r="27321" spans="1:7" x14ac:dyDescent="0.35">
      <c r="A27321" s="1" t="s">
        <v>1272</v>
      </c>
    </row>
    <row r="27322" spans="1:7" x14ac:dyDescent="0.35">
      <c r="A27322" s="1" t="s">
        <v>49</v>
      </c>
    </row>
    <row r="27326" spans="1:7" x14ac:dyDescent="0.35">
      <c r="A27326" s="3" t="s">
        <v>1937</v>
      </c>
    </row>
    <row r="27327" spans="1:7" x14ac:dyDescent="0.35">
      <c r="A27327" s="1" t="s">
        <v>1273</v>
      </c>
    </row>
    <row r="27328" spans="1:7" ht="31" x14ac:dyDescent="0.35">
      <c r="A27328" s="4" t="s">
        <v>1938</v>
      </c>
      <c r="B27328" s="4" t="s">
        <v>2022</v>
      </c>
      <c r="C27328" s="4" t="s">
        <v>2023</v>
      </c>
      <c r="D27328" s="4" t="s">
        <v>2024</v>
      </c>
      <c r="E27328" s="4" t="s">
        <v>2025</v>
      </c>
      <c r="F27328" s="4" t="s">
        <v>1957</v>
      </c>
      <c r="G27328" s="4" t="s">
        <v>1946</v>
      </c>
    </row>
    <row r="27329" spans="1:9" x14ac:dyDescent="0.35">
      <c r="A27329" s="1" t="s">
        <v>2052</v>
      </c>
      <c r="B27329" s="18">
        <v>0.38378549901409997</v>
      </c>
      <c r="C27329" s="18">
        <v>0.29426274337149999</v>
      </c>
      <c r="D27329" s="18">
        <v>0.3820796674711</v>
      </c>
      <c r="E27329" s="18">
        <v>0.41997654275840002</v>
      </c>
      <c r="F27329" s="18">
        <v>0.47969238660320002</v>
      </c>
      <c r="G27329" s="18">
        <v>0.37375057962250002</v>
      </c>
    </row>
    <row r="27330" spans="1:9" x14ac:dyDescent="0.35">
      <c r="B27330" s="10">
        <v>12.04210001631</v>
      </c>
      <c r="C27330" s="10">
        <v>48.773693205199997</v>
      </c>
      <c r="D27330" s="10">
        <v>64.190602704330004</v>
      </c>
      <c r="E27330" s="10">
        <v>94.394478245580004</v>
      </c>
      <c r="F27330" s="10">
        <v>4.8494736020879996</v>
      </c>
      <c r="G27330" s="10">
        <v>224.25034777350001</v>
      </c>
    </row>
    <row r="27331" spans="1:9" x14ac:dyDescent="0.35">
      <c r="A27331" s="1" t="s">
        <v>2053</v>
      </c>
      <c r="B27331" s="18">
        <v>0.44257172770100001</v>
      </c>
      <c r="C27331" s="18">
        <v>0.49038528049300001</v>
      </c>
      <c r="D27331" s="18">
        <v>0.47387324120899998</v>
      </c>
      <c r="E27331" s="18">
        <v>0.48838493065540001</v>
      </c>
      <c r="F27331" s="18">
        <v>0.1765445340565</v>
      </c>
      <c r="G27331" s="18">
        <v>0.47722408302059999</v>
      </c>
    </row>
    <row r="27332" spans="1:9" x14ac:dyDescent="0.35">
      <c r="B27332" s="10">
        <v>13.88664507403</v>
      </c>
      <c r="C27332" s="10">
        <v>81.280766124430002</v>
      </c>
      <c r="D27332" s="10">
        <v>79.612215850149994</v>
      </c>
      <c r="E27332" s="10">
        <v>109.7700371774</v>
      </c>
      <c r="F27332" s="10">
        <v>1.784785586368</v>
      </c>
      <c r="G27332" s="10">
        <v>286.33444981240001</v>
      </c>
    </row>
    <row r="27333" spans="1:9" x14ac:dyDescent="0.35">
      <c r="A27333" s="1" t="s">
        <v>2054</v>
      </c>
      <c r="B27333" s="18">
        <v>0.173642773285</v>
      </c>
      <c r="C27333" s="18">
        <v>0.2153519761354</v>
      </c>
      <c r="D27333" s="18">
        <v>0.14404709131999999</v>
      </c>
      <c r="E27333" s="18">
        <v>9.1638526586209995E-2</v>
      </c>
      <c r="F27333" s="18">
        <v>0.34376307934020001</v>
      </c>
      <c r="G27333" s="18">
        <v>0.14902533735689999</v>
      </c>
    </row>
    <row r="27334" spans="1:9" x14ac:dyDescent="0.35">
      <c r="B27334" s="10">
        <v>5.4484175363040004</v>
      </c>
      <c r="C27334" s="10">
        <v>35.694329138710003</v>
      </c>
      <c r="D27334" s="10">
        <v>24.200370752089999</v>
      </c>
      <c r="E27334" s="10">
        <v>20.596795353099999</v>
      </c>
      <c r="F27334" s="10">
        <v>3.4752896339210002</v>
      </c>
      <c r="G27334" s="10">
        <v>89.415202414129993</v>
      </c>
    </row>
    <row r="27335" spans="1:9" x14ac:dyDescent="0.35">
      <c r="A27335" s="1" t="s">
        <v>1946</v>
      </c>
      <c r="B27335" s="18">
        <v>1</v>
      </c>
      <c r="C27335" s="18">
        <v>1</v>
      </c>
      <c r="D27335" s="18">
        <v>1</v>
      </c>
      <c r="E27335" s="18">
        <v>1</v>
      </c>
      <c r="F27335" s="18">
        <v>1</v>
      </c>
      <c r="G27335" s="18">
        <v>1</v>
      </c>
    </row>
    <row r="27336" spans="1:9" x14ac:dyDescent="0.35">
      <c r="B27336" s="10">
        <v>31.377162626650001</v>
      </c>
      <c r="C27336" s="10">
        <v>165.74878846830001</v>
      </c>
      <c r="D27336" s="10">
        <v>168.00318930660001</v>
      </c>
      <c r="E27336" s="10">
        <v>224.7613107761</v>
      </c>
      <c r="F27336" s="10">
        <v>10.109548822380001</v>
      </c>
      <c r="G27336" s="10">
        <v>600</v>
      </c>
    </row>
    <row r="27337" spans="1:9" x14ac:dyDescent="0.35">
      <c r="A27337" s="1" t="s">
        <v>1273</v>
      </c>
    </row>
    <row r="27338" spans="1:9" x14ac:dyDescent="0.35">
      <c r="A27338" s="1" t="s">
        <v>49</v>
      </c>
    </row>
    <row r="27342" spans="1:9" x14ac:dyDescent="0.35">
      <c r="A27342" s="3" t="s">
        <v>1937</v>
      </c>
    </row>
    <row r="27343" spans="1:9" x14ac:dyDescent="0.35">
      <c r="A27343" s="1" t="s">
        <v>1274</v>
      </c>
    </row>
    <row r="27344" spans="1:9" ht="46.5" x14ac:dyDescent="0.35">
      <c r="A27344" s="4" t="s">
        <v>1938</v>
      </c>
      <c r="B27344" s="4" t="s">
        <v>2026</v>
      </c>
      <c r="C27344" s="4" t="s">
        <v>2027</v>
      </c>
      <c r="D27344" s="4" t="s">
        <v>2028</v>
      </c>
      <c r="E27344" s="4" t="s">
        <v>2029</v>
      </c>
      <c r="F27344" s="4" t="s">
        <v>2030</v>
      </c>
      <c r="G27344" s="4" t="s">
        <v>2031</v>
      </c>
      <c r="H27344" s="4" t="s">
        <v>2032</v>
      </c>
      <c r="I27344" s="4" t="s">
        <v>1946</v>
      </c>
    </row>
    <row r="27345" spans="1:9" x14ac:dyDescent="0.35">
      <c r="A27345" s="1" t="s">
        <v>2052</v>
      </c>
      <c r="B27345" s="18">
        <v>0.29976757381680003</v>
      </c>
      <c r="C27345" s="16">
        <v>0.44154211210619998</v>
      </c>
      <c r="D27345" s="18">
        <v>0.29654504906689999</v>
      </c>
      <c r="E27345" s="18">
        <v>0.30062834429629998</v>
      </c>
      <c r="F27345" s="18">
        <v>0.4251929030719</v>
      </c>
      <c r="G27345" s="18">
        <v>0.44917780339750002</v>
      </c>
      <c r="H27345" s="18">
        <v>0.32754513628499998</v>
      </c>
      <c r="I27345" s="18">
        <v>0.37375057962250002</v>
      </c>
    </row>
    <row r="27346" spans="1:9" x14ac:dyDescent="0.35">
      <c r="B27346" s="10">
        <v>69.076873231020002</v>
      </c>
      <c r="C27346" s="8">
        <v>132.17248472279999</v>
      </c>
      <c r="D27346" s="10">
        <v>14.40506687119</v>
      </c>
      <c r="E27346" s="10">
        <v>54.671806359830001</v>
      </c>
      <c r="F27346" s="10">
        <v>40.519620988770001</v>
      </c>
      <c r="G27346" s="10">
        <v>91.652863734009998</v>
      </c>
      <c r="H27346" s="10">
        <v>23.000989819720001</v>
      </c>
      <c r="I27346" s="10">
        <v>224.25034777350001</v>
      </c>
    </row>
    <row r="27347" spans="1:9" x14ac:dyDescent="0.35">
      <c r="A27347" s="1" t="s">
        <v>2053</v>
      </c>
      <c r="B27347" s="18">
        <v>0.48366112686750001</v>
      </c>
      <c r="C27347" s="18">
        <v>0.44442745328119998</v>
      </c>
      <c r="D27347" s="18">
        <v>0.48402194350380001</v>
      </c>
      <c r="E27347" s="18">
        <v>0.48356474892380003</v>
      </c>
      <c r="F27347" s="18">
        <v>0.45540819263080001</v>
      </c>
      <c r="G27347" s="18">
        <v>0.43929903785449997</v>
      </c>
      <c r="H27347" s="18">
        <v>0.5959059332462</v>
      </c>
      <c r="I27347" s="18">
        <v>0.47722408302059999</v>
      </c>
    </row>
    <row r="27348" spans="1:9" x14ac:dyDescent="0.35">
      <c r="B27348" s="10">
        <v>111.45234263339999</v>
      </c>
      <c r="C27348" s="10">
        <v>133.0361910419</v>
      </c>
      <c r="D27348" s="10">
        <v>23.51200428141</v>
      </c>
      <c r="E27348" s="10">
        <v>87.940338351939999</v>
      </c>
      <c r="F27348" s="10">
        <v>43.399048354910001</v>
      </c>
      <c r="G27348" s="10">
        <v>89.637142686960004</v>
      </c>
      <c r="H27348" s="10">
        <v>41.845916137129997</v>
      </c>
      <c r="I27348" s="10">
        <v>286.33444981240001</v>
      </c>
    </row>
    <row r="27349" spans="1:9" x14ac:dyDescent="0.35">
      <c r="A27349" s="1" t="s">
        <v>2054</v>
      </c>
      <c r="B27349" s="16">
        <v>0.21657129931560001</v>
      </c>
      <c r="C27349" s="18">
        <v>0.1140304346126</v>
      </c>
      <c r="D27349" s="18">
        <v>0.2194330074293</v>
      </c>
      <c r="E27349" s="18">
        <v>0.2158069067799</v>
      </c>
      <c r="F27349" s="18">
        <v>0.1193989042972</v>
      </c>
      <c r="G27349" s="18">
        <v>0.1115231587479</v>
      </c>
      <c r="H27349" s="18">
        <v>7.6548930468749998E-2</v>
      </c>
      <c r="I27349" s="18">
        <v>0.14902533735689999</v>
      </c>
    </row>
    <row r="27350" spans="1:9" x14ac:dyDescent="0.35">
      <c r="B27350" s="8">
        <v>49.905558489279997</v>
      </c>
      <c r="C27350" s="10">
        <v>34.134197992750003</v>
      </c>
      <c r="D27350" s="10">
        <v>10.6592477457</v>
      </c>
      <c r="E27350" s="10">
        <v>39.246310743579997</v>
      </c>
      <c r="F27350" s="10">
        <v>11.3783610066</v>
      </c>
      <c r="G27350" s="10">
        <v>22.755836986150001</v>
      </c>
      <c r="H27350" s="10">
        <v>5.3754459320999999</v>
      </c>
      <c r="I27350" s="10">
        <v>89.415202414129993</v>
      </c>
    </row>
    <row r="27351" spans="1:9" x14ac:dyDescent="0.35">
      <c r="A27351" s="1" t="s">
        <v>1946</v>
      </c>
      <c r="B27351" s="18">
        <v>1</v>
      </c>
      <c r="C27351" s="18">
        <v>1</v>
      </c>
      <c r="D27351" s="18">
        <v>1</v>
      </c>
      <c r="E27351" s="18">
        <v>1</v>
      </c>
      <c r="F27351" s="18">
        <v>1</v>
      </c>
      <c r="G27351" s="18">
        <v>1</v>
      </c>
      <c r="H27351" s="18">
        <v>1</v>
      </c>
      <c r="I27351" s="18">
        <v>1</v>
      </c>
    </row>
    <row r="27352" spans="1:9" x14ac:dyDescent="0.35">
      <c r="B27352" s="10">
        <v>230.43477435360001</v>
      </c>
      <c r="C27352" s="10">
        <v>299.34287375740001</v>
      </c>
      <c r="D27352" s="10">
        <v>48.576318898300002</v>
      </c>
      <c r="E27352" s="10">
        <v>181.8584554553</v>
      </c>
      <c r="F27352" s="10">
        <v>95.297030350279996</v>
      </c>
      <c r="G27352" s="10">
        <v>204.04584340709999</v>
      </c>
      <c r="H27352" s="10">
        <v>70.222351888960006</v>
      </c>
      <c r="I27352" s="10">
        <v>600</v>
      </c>
    </row>
    <row r="27353" spans="1:9" x14ac:dyDescent="0.35">
      <c r="A27353" s="1" t="s">
        <v>1274</v>
      </c>
    </row>
    <row r="27354" spans="1:9" x14ac:dyDescent="0.35">
      <c r="A27354" s="1" t="s">
        <v>49</v>
      </c>
    </row>
    <row r="27358" spans="1:9" x14ac:dyDescent="0.35">
      <c r="A27358" s="3" t="s">
        <v>1937</v>
      </c>
    </row>
    <row r="27359" spans="1:9" x14ac:dyDescent="0.35">
      <c r="A27359" s="1" t="s">
        <v>1275</v>
      </c>
    </row>
    <row r="27360" spans="1:9" ht="46.5" x14ac:dyDescent="0.35">
      <c r="A27360" s="4" t="s">
        <v>1938</v>
      </c>
      <c r="B27360" s="4" t="s">
        <v>2026</v>
      </c>
      <c r="C27360" s="4" t="s">
        <v>2027</v>
      </c>
      <c r="D27360" s="4" t="s">
        <v>2028</v>
      </c>
      <c r="E27360" s="4" t="s">
        <v>2029</v>
      </c>
      <c r="F27360" s="4" t="s">
        <v>2030</v>
      </c>
      <c r="G27360" s="4" t="s">
        <v>2031</v>
      </c>
      <c r="H27360" s="4" t="s">
        <v>2032</v>
      </c>
      <c r="I27360" s="4" t="s">
        <v>1946</v>
      </c>
    </row>
    <row r="27361" spans="1:9" x14ac:dyDescent="0.35">
      <c r="A27361" s="1" t="s">
        <v>2052</v>
      </c>
      <c r="B27361" s="18">
        <v>0.34063856758650002</v>
      </c>
      <c r="C27361" s="18">
        <v>0.39767093568709999</v>
      </c>
      <c r="D27361" s="18">
        <v>0.42053287855619997</v>
      </c>
      <c r="E27361" s="18">
        <v>0.32460405576880003</v>
      </c>
      <c r="F27361" s="18">
        <v>0.327190022355</v>
      </c>
      <c r="G27361" s="18">
        <v>0.42600669011089998</v>
      </c>
      <c r="H27361" s="18">
        <v>0.2007599569697</v>
      </c>
      <c r="I27361" s="18">
        <v>0.37375057962250002</v>
      </c>
    </row>
    <row r="27362" spans="1:9" x14ac:dyDescent="0.35">
      <c r="B27362" s="10">
        <v>68.417633775409996</v>
      </c>
      <c r="C27362" s="10">
        <v>152.87888373550001</v>
      </c>
      <c r="D27362" s="10">
        <v>14.118248286309999</v>
      </c>
      <c r="E27362" s="10">
        <v>54.29938548909</v>
      </c>
      <c r="F27362" s="10">
        <v>36.068516364140002</v>
      </c>
      <c r="G27362" s="10">
        <v>116.81036737140001</v>
      </c>
      <c r="H27362" s="10">
        <v>2.9538302625780002</v>
      </c>
      <c r="I27362" s="10">
        <v>224.25034777350001</v>
      </c>
    </row>
    <row r="27363" spans="1:9" x14ac:dyDescent="0.35">
      <c r="A27363" s="1" t="s">
        <v>2053</v>
      </c>
      <c r="B27363" s="18">
        <v>0.45927822956530001</v>
      </c>
      <c r="C27363" s="18">
        <v>0.49067909682299998</v>
      </c>
      <c r="D27363" s="18">
        <v>0.40428426611700002</v>
      </c>
      <c r="E27363" s="18">
        <v>0.470315327778</v>
      </c>
      <c r="F27363" s="18">
        <v>0.53597430728560003</v>
      </c>
      <c r="G27363" s="18">
        <v>0.47246886231320001</v>
      </c>
      <c r="H27363" s="18">
        <v>0.3706437546477</v>
      </c>
      <c r="I27363" s="18">
        <v>0.47722408302059999</v>
      </c>
    </row>
    <row r="27364" spans="1:9" x14ac:dyDescent="0.35">
      <c r="B27364" s="10">
        <v>92.246541353340007</v>
      </c>
      <c r="C27364" s="10">
        <v>188.63453640399999</v>
      </c>
      <c r="D27364" s="10">
        <v>13.57274529137</v>
      </c>
      <c r="E27364" s="10">
        <v>78.673796061969995</v>
      </c>
      <c r="F27364" s="10">
        <v>59.084314166870001</v>
      </c>
      <c r="G27364" s="10">
        <v>129.5502222371</v>
      </c>
      <c r="H27364" s="10">
        <v>5.4533720550630003</v>
      </c>
      <c r="I27364" s="10">
        <v>286.33444981240001</v>
      </c>
    </row>
    <row r="27365" spans="1:9" x14ac:dyDescent="0.35">
      <c r="A27365" s="1" t="s">
        <v>2054</v>
      </c>
      <c r="B27365" s="18">
        <v>0.2000832028482</v>
      </c>
      <c r="C27365" s="17">
        <v>0.1116499674899</v>
      </c>
      <c r="D27365" s="18">
        <v>0.1751828553268</v>
      </c>
      <c r="E27365" s="18">
        <v>0.2050806164532</v>
      </c>
      <c r="F27365" s="18">
        <v>0.1368356703594</v>
      </c>
      <c r="G27365" s="17">
        <v>0.1015244475759</v>
      </c>
      <c r="H27365" s="16">
        <v>0.4285962883826</v>
      </c>
      <c r="I27365" s="18">
        <v>0.14902533735689999</v>
      </c>
    </row>
    <row r="27366" spans="1:9" x14ac:dyDescent="0.35">
      <c r="B27366" s="10">
        <v>40.186933012520001</v>
      </c>
      <c r="C27366" s="9">
        <v>42.922227568549999</v>
      </c>
      <c r="D27366" s="10">
        <v>5.8812881777510002</v>
      </c>
      <c r="E27366" s="10">
        <v>34.30564483477</v>
      </c>
      <c r="F27366" s="10">
        <v>15.084383013969999</v>
      </c>
      <c r="G27366" s="9">
        <v>27.837844554579998</v>
      </c>
      <c r="H27366" s="8">
        <v>6.3060418330549997</v>
      </c>
      <c r="I27366" s="10">
        <v>89.415202414129993</v>
      </c>
    </row>
    <row r="27367" spans="1:9" x14ac:dyDescent="0.35">
      <c r="A27367" s="1" t="s">
        <v>1946</v>
      </c>
      <c r="B27367" s="18">
        <v>1</v>
      </c>
      <c r="C27367" s="18">
        <v>1</v>
      </c>
      <c r="D27367" s="18">
        <v>1</v>
      </c>
      <c r="E27367" s="18">
        <v>1</v>
      </c>
      <c r="F27367" s="18">
        <v>1</v>
      </c>
      <c r="G27367" s="18">
        <v>1</v>
      </c>
      <c r="H27367" s="18">
        <v>1</v>
      </c>
      <c r="I27367" s="18">
        <v>1</v>
      </c>
    </row>
    <row r="27368" spans="1:9" x14ac:dyDescent="0.35">
      <c r="B27368" s="10">
        <v>200.85110814129999</v>
      </c>
      <c r="C27368" s="10">
        <v>384.43564770799998</v>
      </c>
      <c r="D27368" s="10">
        <v>33.572281755429998</v>
      </c>
      <c r="E27368" s="10">
        <v>167.27882638579999</v>
      </c>
      <c r="F27368" s="10">
        <v>110.237213545</v>
      </c>
      <c r="G27368" s="10">
        <v>274.19843416309999</v>
      </c>
      <c r="H27368" s="10">
        <v>14.7132441507</v>
      </c>
      <c r="I27368" s="10">
        <v>600</v>
      </c>
    </row>
    <row r="27369" spans="1:9" x14ac:dyDescent="0.35">
      <c r="A27369" s="1" t="s">
        <v>1275</v>
      </c>
    </row>
    <row r="27370" spans="1:9" x14ac:dyDescent="0.35">
      <c r="A27370" s="1" t="s">
        <v>49</v>
      </c>
    </row>
    <row r="27374" spans="1:9" x14ac:dyDescent="0.35">
      <c r="A27374" s="3" t="s">
        <v>1937</v>
      </c>
    </row>
    <row r="27375" spans="1:9" x14ac:dyDescent="0.35">
      <c r="A27375" s="1" t="s">
        <v>1276</v>
      </c>
    </row>
    <row r="27376" spans="1:9" ht="46.5" x14ac:dyDescent="0.35">
      <c r="A27376" s="4" t="s">
        <v>1938</v>
      </c>
      <c r="B27376" s="4" t="s">
        <v>2026</v>
      </c>
      <c r="C27376" s="4" t="s">
        <v>2027</v>
      </c>
      <c r="D27376" s="4" t="s">
        <v>2028</v>
      </c>
      <c r="E27376" s="4" t="s">
        <v>2029</v>
      </c>
      <c r="F27376" s="4" t="s">
        <v>2030</v>
      </c>
      <c r="G27376" s="4" t="s">
        <v>2031</v>
      </c>
      <c r="H27376" s="4" t="s">
        <v>2032</v>
      </c>
      <c r="I27376" s="4" t="s">
        <v>1946</v>
      </c>
    </row>
    <row r="27377" spans="1:9" x14ac:dyDescent="0.35">
      <c r="A27377" s="1" t="s">
        <v>2052</v>
      </c>
      <c r="B27377" s="18">
        <v>0.34422255763539999</v>
      </c>
      <c r="C27377" s="18">
        <v>0.37530540162300002</v>
      </c>
      <c r="D27377" s="18">
        <v>0.33660470124469999</v>
      </c>
      <c r="E27377" s="18">
        <v>0.34520270284190002</v>
      </c>
      <c r="F27377" s="18">
        <v>0.3447013436786</v>
      </c>
      <c r="G27377" s="18">
        <v>0.39529907807890002</v>
      </c>
      <c r="H27377" s="18">
        <v>0.4078757373013</v>
      </c>
      <c r="I27377" s="18">
        <v>0.37375057962250002</v>
      </c>
    </row>
    <row r="27378" spans="1:9" x14ac:dyDescent="0.35">
      <c r="B27378" s="10">
        <v>64.854098269310001</v>
      </c>
      <c r="C27378" s="10">
        <v>97.741570344669995</v>
      </c>
      <c r="D27378" s="10">
        <v>7.2295484789189999</v>
      </c>
      <c r="E27378" s="10">
        <v>57.624549790389999</v>
      </c>
      <c r="F27378" s="10">
        <v>35.473093403109999</v>
      </c>
      <c r="G27378" s="10">
        <v>62.268476941560003</v>
      </c>
      <c r="H27378" s="10">
        <v>61.654679159540002</v>
      </c>
      <c r="I27378" s="10">
        <v>224.25034777350001</v>
      </c>
    </row>
    <row r="27379" spans="1:9" x14ac:dyDescent="0.35">
      <c r="A27379" s="1" t="s">
        <v>2053</v>
      </c>
      <c r="B27379" s="18">
        <v>0.49526137808210002</v>
      </c>
      <c r="C27379" s="18">
        <v>0.45810379072009999</v>
      </c>
      <c r="D27379" s="18">
        <v>0.4920760803684</v>
      </c>
      <c r="E27379" s="18">
        <v>0.49567121178399998</v>
      </c>
      <c r="F27379" s="18">
        <v>0.51493912560419997</v>
      </c>
      <c r="G27379" s="18">
        <v>0.42097318212559998</v>
      </c>
      <c r="H27379" s="18">
        <v>0.4876843372927</v>
      </c>
      <c r="I27379" s="18">
        <v>0.47722408302059999</v>
      </c>
    </row>
    <row r="27380" spans="1:9" x14ac:dyDescent="0.35">
      <c r="B27380" s="10">
        <v>93.310939015079995</v>
      </c>
      <c r="C27380" s="10">
        <v>119.30492791259999</v>
      </c>
      <c r="D27380" s="10">
        <v>10.568740915339999</v>
      </c>
      <c r="E27380" s="10">
        <v>82.742198099739994</v>
      </c>
      <c r="F27380" s="10">
        <v>52.992203350689998</v>
      </c>
      <c r="G27380" s="10">
        <v>66.312724561880003</v>
      </c>
      <c r="H27380" s="10">
        <v>73.718582884720007</v>
      </c>
      <c r="I27380" s="10">
        <v>286.33444981240001</v>
      </c>
    </row>
    <row r="27381" spans="1:9" x14ac:dyDescent="0.35">
      <c r="A27381" s="1" t="s">
        <v>2054</v>
      </c>
      <c r="B27381" s="18">
        <v>0.16051606428260001</v>
      </c>
      <c r="C27381" s="18">
        <v>0.16659080765699999</v>
      </c>
      <c r="D27381" s="18">
        <v>0.17131921838690001</v>
      </c>
      <c r="E27381" s="18">
        <v>0.1591260853741</v>
      </c>
      <c r="F27381" s="18">
        <v>0.14035953071730001</v>
      </c>
      <c r="G27381" s="18">
        <v>0.1837277397955</v>
      </c>
      <c r="H27381" s="18">
        <v>0.104439925406</v>
      </c>
      <c r="I27381" s="18">
        <v>0.14902533735689999</v>
      </c>
    </row>
    <row r="27382" spans="1:9" x14ac:dyDescent="0.35">
      <c r="B27382" s="10">
        <v>30.24242419874</v>
      </c>
      <c r="C27382" s="10">
        <v>43.385592306870002</v>
      </c>
      <c r="D27382" s="10">
        <v>3.6795701014220001</v>
      </c>
      <c r="E27382" s="10">
        <v>26.562854097319999</v>
      </c>
      <c r="F27382" s="10">
        <v>14.44434967968</v>
      </c>
      <c r="G27382" s="10">
        <v>28.941242627179999</v>
      </c>
      <c r="H27382" s="10">
        <v>15.787185908530001</v>
      </c>
      <c r="I27382" s="10">
        <v>89.415202414129993</v>
      </c>
    </row>
    <row r="27383" spans="1:9" x14ac:dyDescent="0.35">
      <c r="A27383" s="1" t="s">
        <v>1946</v>
      </c>
      <c r="B27383" s="18">
        <v>1</v>
      </c>
      <c r="C27383" s="18">
        <v>1</v>
      </c>
      <c r="D27383" s="18">
        <v>1</v>
      </c>
      <c r="E27383" s="18">
        <v>1</v>
      </c>
      <c r="F27383" s="18">
        <v>1</v>
      </c>
      <c r="G27383" s="18">
        <v>1</v>
      </c>
      <c r="H27383" s="18">
        <v>1</v>
      </c>
      <c r="I27383" s="18">
        <v>1</v>
      </c>
    </row>
    <row r="27384" spans="1:9" x14ac:dyDescent="0.35">
      <c r="B27384" s="10">
        <v>188.40746148310001</v>
      </c>
      <c r="C27384" s="10">
        <v>260.43209056410001</v>
      </c>
      <c r="D27384" s="10">
        <v>21.477859495680001</v>
      </c>
      <c r="E27384" s="10">
        <v>166.92960198739999</v>
      </c>
      <c r="F27384" s="10">
        <v>102.9096464335</v>
      </c>
      <c r="G27384" s="10">
        <v>157.52244413060001</v>
      </c>
      <c r="H27384" s="10">
        <v>151.16044795280001</v>
      </c>
      <c r="I27384" s="10">
        <v>600</v>
      </c>
    </row>
    <row r="27385" spans="1:9" x14ac:dyDescent="0.35">
      <c r="A27385" s="1" t="s">
        <v>1276</v>
      </c>
    </row>
    <row r="27386" spans="1:9" x14ac:dyDescent="0.35">
      <c r="A27386" s="1" t="s">
        <v>49</v>
      </c>
    </row>
    <row r="27390" spans="1:9" x14ac:dyDescent="0.35">
      <c r="A27390" s="3" t="s">
        <v>1937</v>
      </c>
    </row>
    <row r="27391" spans="1:9" x14ac:dyDescent="0.35">
      <c r="A27391" s="1" t="s">
        <v>1277</v>
      </c>
    </row>
    <row r="27392" spans="1:9" ht="46.5" x14ac:dyDescent="0.35">
      <c r="A27392" s="4" t="s">
        <v>1938</v>
      </c>
      <c r="B27392" s="4" t="s">
        <v>2026</v>
      </c>
      <c r="C27392" s="4" t="s">
        <v>2027</v>
      </c>
      <c r="D27392" s="4" t="s">
        <v>2028</v>
      </c>
      <c r="E27392" s="4" t="s">
        <v>2029</v>
      </c>
      <c r="F27392" s="4" t="s">
        <v>2030</v>
      </c>
      <c r="G27392" s="4" t="s">
        <v>2031</v>
      </c>
      <c r="H27392" s="4" t="s">
        <v>2032</v>
      </c>
      <c r="I27392" s="4" t="s">
        <v>1946</v>
      </c>
    </row>
    <row r="27393" spans="1:9" x14ac:dyDescent="0.35">
      <c r="A27393" s="1" t="s">
        <v>2052</v>
      </c>
      <c r="B27393" s="18">
        <v>0.33746043640529999</v>
      </c>
      <c r="C27393" s="18">
        <v>0.37755570888919998</v>
      </c>
      <c r="D27393" s="18">
        <v>0.38123490441809998</v>
      </c>
      <c r="E27393" s="18">
        <v>0.33353890285499999</v>
      </c>
      <c r="F27393" s="18">
        <v>0.36701857763189999</v>
      </c>
      <c r="G27393" s="18">
        <v>0.38017423891239999</v>
      </c>
      <c r="H27393" s="18">
        <v>0.39456217295660001</v>
      </c>
      <c r="I27393" s="18">
        <v>0.37375057962250002</v>
      </c>
    </row>
    <row r="27394" spans="1:9" x14ac:dyDescent="0.35">
      <c r="B27394" s="10">
        <v>23.030104485239999</v>
      </c>
      <c r="C27394" s="10">
        <v>190.704791446</v>
      </c>
      <c r="D27394" s="10">
        <v>2.1391422358910002</v>
      </c>
      <c r="E27394" s="10">
        <v>20.89096224935</v>
      </c>
      <c r="F27394" s="10">
        <v>36.898905624000001</v>
      </c>
      <c r="G27394" s="10">
        <v>153.80588582199999</v>
      </c>
      <c r="H27394" s="10">
        <v>10.515451842239999</v>
      </c>
      <c r="I27394" s="10">
        <v>224.25034777350001</v>
      </c>
    </row>
    <row r="27395" spans="1:9" x14ac:dyDescent="0.35">
      <c r="A27395" s="1" t="s">
        <v>2053</v>
      </c>
      <c r="B27395" s="18">
        <v>0.53420925886280002</v>
      </c>
      <c r="C27395" s="18">
        <v>0.4764857228255</v>
      </c>
      <c r="D27395" s="18">
        <v>0.35944135570539998</v>
      </c>
      <c r="E27395" s="18">
        <v>0.54986583281690005</v>
      </c>
      <c r="F27395" s="18">
        <v>0.50998502859009998</v>
      </c>
      <c r="G27395" s="18">
        <v>0.46816097714690003</v>
      </c>
      <c r="H27395" s="18">
        <v>0.34529534338110002</v>
      </c>
      <c r="I27395" s="18">
        <v>0.47722408302059999</v>
      </c>
    </row>
    <row r="27396" spans="1:9" x14ac:dyDescent="0.35">
      <c r="B27396" s="10">
        <v>36.457296089709999</v>
      </c>
      <c r="C27396" s="10">
        <v>240.6747090801</v>
      </c>
      <c r="D27396" s="10">
        <v>2.016856736896</v>
      </c>
      <c r="E27396" s="10">
        <v>34.440439352810003</v>
      </c>
      <c r="F27396" s="10">
        <v>51.272307688120002</v>
      </c>
      <c r="G27396" s="10">
        <v>189.402401392</v>
      </c>
      <c r="H27396" s="10">
        <v>9.2024446425369995</v>
      </c>
      <c r="I27396" s="10">
        <v>286.33444981240001</v>
      </c>
    </row>
    <row r="27397" spans="1:9" x14ac:dyDescent="0.35">
      <c r="A27397" s="1" t="s">
        <v>2054</v>
      </c>
      <c r="B27397" s="18">
        <v>0.12833030473189999</v>
      </c>
      <c r="C27397" s="18">
        <v>0.14595856828529999</v>
      </c>
      <c r="D27397" s="18">
        <v>0.25932373987649998</v>
      </c>
      <c r="E27397" s="18">
        <v>0.1165952643281</v>
      </c>
      <c r="F27397" s="18">
        <v>0.12299639377799999</v>
      </c>
      <c r="G27397" s="18">
        <v>0.15166478394069999</v>
      </c>
      <c r="H27397" s="18">
        <v>0.26014248366229997</v>
      </c>
      <c r="I27397" s="18">
        <v>0.14902533735689999</v>
      </c>
    </row>
    <row r="27398" spans="1:9" x14ac:dyDescent="0.35">
      <c r="B27398" s="10">
        <v>8.7579461405339991</v>
      </c>
      <c r="C27398" s="10">
        <v>73.724215180040005</v>
      </c>
      <c r="D27398" s="10">
        <v>1.455088079057</v>
      </c>
      <c r="E27398" s="10">
        <v>7.302858061477</v>
      </c>
      <c r="F27398" s="10">
        <v>12.365674662549999</v>
      </c>
      <c r="G27398" s="10">
        <v>61.358540517489999</v>
      </c>
      <c r="H27398" s="10">
        <v>6.9330410935559996</v>
      </c>
      <c r="I27398" s="10">
        <v>89.415202414129993</v>
      </c>
    </row>
    <row r="27399" spans="1:9" x14ac:dyDescent="0.35">
      <c r="A27399" s="1" t="s">
        <v>1946</v>
      </c>
      <c r="B27399" s="18">
        <v>1</v>
      </c>
      <c r="C27399" s="18">
        <v>1</v>
      </c>
      <c r="D27399" s="18">
        <v>1</v>
      </c>
      <c r="E27399" s="18">
        <v>1</v>
      </c>
      <c r="F27399" s="18">
        <v>1</v>
      </c>
      <c r="G27399" s="18">
        <v>1</v>
      </c>
      <c r="H27399" s="18">
        <v>1</v>
      </c>
      <c r="I27399" s="18">
        <v>1</v>
      </c>
    </row>
    <row r="27400" spans="1:9" x14ac:dyDescent="0.35">
      <c r="B27400" s="10">
        <v>68.245346715479997</v>
      </c>
      <c r="C27400" s="10">
        <v>505.10371570619998</v>
      </c>
      <c r="D27400" s="10">
        <v>5.6110870518449998</v>
      </c>
      <c r="E27400" s="10">
        <v>62.634259663640002</v>
      </c>
      <c r="F27400" s="10">
        <v>100.53688797469999</v>
      </c>
      <c r="G27400" s="10">
        <v>404.56682773149998</v>
      </c>
      <c r="H27400" s="10">
        <v>26.650937578330002</v>
      </c>
      <c r="I27400" s="10">
        <v>600</v>
      </c>
    </row>
    <row r="27401" spans="1:9" x14ac:dyDescent="0.35">
      <c r="A27401" s="1" t="s">
        <v>1277</v>
      </c>
    </row>
    <row r="27402" spans="1:9" x14ac:dyDescent="0.35">
      <c r="A27402" s="1" t="s">
        <v>49</v>
      </c>
    </row>
    <row r="27406" spans="1:9" x14ac:dyDescent="0.35">
      <c r="A27406" s="3" t="s">
        <v>1937</v>
      </c>
    </row>
    <row r="27407" spans="1:9" x14ac:dyDescent="0.35">
      <c r="A27407" s="1" t="s">
        <v>1278</v>
      </c>
    </row>
    <row r="27408" spans="1:9" ht="31" x14ac:dyDescent="0.35">
      <c r="A27408" s="4" t="s">
        <v>1938</v>
      </c>
      <c r="B27408" s="4" t="s">
        <v>2033</v>
      </c>
      <c r="C27408" s="4" t="s">
        <v>2034</v>
      </c>
      <c r="D27408" s="4" t="s">
        <v>1946</v>
      </c>
    </row>
    <row r="27409" spans="1:8" x14ac:dyDescent="0.35">
      <c r="A27409" s="1" t="s">
        <v>2052</v>
      </c>
      <c r="B27409" s="18">
        <v>0.35597295810329999</v>
      </c>
      <c r="C27409" s="18">
        <v>0.39702982073429999</v>
      </c>
      <c r="D27409" s="18">
        <v>0.37375057962250002</v>
      </c>
    </row>
    <row r="27410" spans="1:8" x14ac:dyDescent="0.35">
      <c r="B27410" s="10">
        <v>121.1020003468</v>
      </c>
      <c r="C27410" s="10">
        <v>103.1483474268</v>
      </c>
      <c r="D27410" s="10">
        <v>224.25034777350001</v>
      </c>
    </row>
    <row r="27411" spans="1:8" x14ac:dyDescent="0.35">
      <c r="A27411" s="1" t="s">
        <v>2053</v>
      </c>
      <c r="B27411" s="18">
        <v>0.48320159609230001</v>
      </c>
      <c r="C27411" s="18">
        <v>0.46939671601909999</v>
      </c>
      <c r="D27411" s="18">
        <v>0.47722408302059999</v>
      </c>
    </row>
    <row r="27412" spans="1:8" x14ac:dyDescent="0.35">
      <c r="B27412" s="10">
        <v>164.38518299059999</v>
      </c>
      <c r="C27412" s="10">
        <v>121.94926682179999</v>
      </c>
      <c r="D27412" s="10">
        <v>286.33444981240001</v>
      </c>
    </row>
    <row r="27413" spans="1:8" x14ac:dyDescent="0.35">
      <c r="A27413" s="1" t="s">
        <v>2054</v>
      </c>
      <c r="B27413" s="18">
        <v>0.1608254458044</v>
      </c>
      <c r="C27413" s="18">
        <v>0.13357346324659999</v>
      </c>
      <c r="D27413" s="18">
        <v>0.14902533735689999</v>
      </c>
    </row>
    <row r="27414" spans="1:8" x14ac:dyDescent="0.35">
      <c r="B27414" s="10">
        <v>54.712816662660003</v>
      </c>
      <c r="C27414" s="10">
        <v>34.702385751469997</v>
      </c>
      <c r="D27414" s="10">
        <v>89.415202414129993</v>
      </c>
    </row>
    <row r="27415" spans="1:8" x14ac:dyDescent="0.35">
      <c r="A27415" s="1" t="s">
        <v>1946</v>
      </c>
      <c r="B27415" s="18">
        <v>1</v>
      </c>
      <c r="C27415" s="18">
        <v>1</v>
      </c>
      <c r="D27415" s="18">
        <v>1</v>
      </c>
    </row>
    <row r="27416" spans="1:8" x14ac:dyDescent="0.35">
      <c r="B27416" s="10">
        <v>340.2</v>
      </c>
      <c r="C27416" s="10">
        <v>259.8</v>
      </c>
      <c r="D27416" s="10">
        <v>600</v>
      </c>
    </row>
    <row r="27417" spans="1:8" x14ac:dyDescent="0.35">
      <c r="A27417" s="1" t="s">
        <v>1278</v>
      </c>
    </row>
    <row r="27418" spans="1:8" x14ac:dyDescent="0.35">
      <c r="A27418" s="1" t="s">
        <v>49</v>
      </c>
    </row>
    <row r="27422" spans="1:8" x14ac:dyDescent="0.35">
      <c r="A27422" s="3" t="s">
        <v>1937</v>
      </c>
    </row>
    <row r="27423" spans="1:8" x14ac:dyDescent="0.35">
      <c r="A27423" s="1" t="s">
        <v>1279</v>
      </c>
    </row>
    <row r="27424" spans="1:8" ht="31" x14ac:dyDescent="0.35">
      <c r="A27424" s="4" t="s">
        <v>1938</v>
      </c>
      <c r="B27424" s="4" t="s">
        <v>2035</v>
      </c>
      <c r="C27424" s="4" t="s">
        <v>2036</v>
      </c>
      <c r="D27424" s="4" t="s">
        <v>2037</v>
      </c>
      <c r="E27424" s="4" t="s">
        <v>2038</v>
      </c>
      <c r="F27424" s="4" t="s">
        <v>2039</v>
      </c>
      <c r="G27424" s="4" t="s">
        <v>2040</v>
      </c>
      <c r="H27424" s="4" t="s">
        <v>1946</v>
      </c>
    </row>
    <row r="27425" spans="1:8" x14ac:dyDescent="0.35">
      <c r="A27425" s="1" t="s">
        <v>2052</v>
      </c>
      <c r="B27425" s="18">
        <v>0.32469817575010002</v>
      </c>
      <c r="C27425" s="18">
        <v>0.40409669286319999</v>
      </c>
      <c r="D27425" s="18">
        <v>0.3079367735513</v>
      </c>
      <c r="E27425" s="18">
        <v>0.33759514355300002</v>
      </c>
      <c r="F27425" s="18">
        <v>0.42686264334180002</v>
      </c>
      <c r="G27425" s="18">
        <v>0.38471459357940002</v>
      </c>
      <c r="H27425" s="18">
        <v>0.37375057962250002</v>
      </c>
    </row>
    <row r="27426" spans="1:8" x14ac:dyDescent="0.35">
      <c r="B27426" s="10">
        <v>74.459785663000005</v>
      </c>
      <c r="C27426" s="10">
        <v>149.79056211049999</v>
      </c>
      <c r="D27426" s="10">
        <v>30.707455058539999</v>
      </c>
      <c r="E27426" s="10">
        <v>43.752330604470004</v>
      </c>
      <c r="F27426" s="10">
        <v>72.763006184039995</v>
      </c>
      <c r="G27426" s="10">
        <v>77.027555926470001</v>
      </c>
      <c r="H27426" s="10">
        <v>224.25034777350001</v>
      </c>
    </row>
    <row r="27427" spans="1:8" x14ac:dyDescent="0.35">
      <c r="A27427" s="1" t="s">
        <v>2053</v>
      </c>
      <c r="B27427" s="18">
        <v>0.53092883682030001</v>
      </c>
      <c r="C27427" s="18">
        <v>0.4439998083326</v>
      </c>
      <c r="D27427" s="18">
        <v>0.52027490462579995</v>
      </c>
      <c r="E27427" s="18">
        <v>0.53912644575890001</v>
      </c>
      <c r="F27427" s="18">
        <v>0.45908981301200003</v>
      </c>
      <c r="G27427" s="18">
        <v>0.43115272913140001</v>
      </c>
      <c r="H27427" s="18">
        <v>0.47722408302059999</v>
      </c>
    </row>
    <row r="27428" spans="1:8" x14ac:dyDescent="0.35">
      <c r="B27428" s="10">
        <v>121.75260085959999</v>
      </c>
      <c r="C27428" s="10">
        <v>164.5818489527</v>
      </c>
      <c r="D27428" s="10">
        <v>51.881813489279999</v>
      </c>
      <c r="E27428" s="10">
        <v>69.870787370360006</v>
      </c>
      <c r="F27428" s="10">
        <v>78.256449526029996</v>
      </c>
      <c r="G27428" s="10">
        <v>86.325399426689998</v>
      </c>
      <c r="H27428" s="10">
        <v>286.33444981240001</v>
      </c>
    </row>
    <row r="27429" spans="1:8" x14ac:dyDescent="0.35">
      <c r="A27429" s="1" t="s">
        <v>2054</v>
      </c>
      <c r="B27429" s="18">
        <v>0.1443729874296</v>
      </c>
      <c r="C27429" s="18">
        <v>0.15190349880430001</v>
      </c>
      <c r="D27429" s="18">
        <v>0.17178832182289999</v>
      </c>
      <c r="E27429" s="18">
        <v>0.1232784106881</v>
      </c>
      <c r="F27429" s="18">
        <v>0.1140475436462</v>
      </c>
      <c r="G27429" s="18">
        <v>0.18413267728919999</v>
      </c>
      <c r="H27429" s="18">
        <v>0.14902533735689999</v>
      </c>
    </row>
    <row r="27430" spans="1:8" x14ac:dyDescent="0.35">
      <c r="B27430" s="10">
        <v>33.107613477359997</v>
      </c>
      <c r="C27430" s="10">
        <v>56.307588936770003</v>
      </c>
      <c r="D27430" s="10">
        <v>17.130731452180001</v>
      </c>
      <c r="E27430" s="10">
        <v>15.97688202518</v>
      </c>
      <c r="F27430" s="10">
        <v>19.440544289929999</v>
      </c>
      <c r="G27430" s="10">
        <v>36.86704464684</v>
      </c>
      <c r="H27430" s="10">
        <v>89.415202414129993</v>
      </c>
    </row>
    <row r="27431" spans="1:8" x14ac:dyDescent="0.35">
      <c r="A27431" s="1" t="s">
        <v>1946</v>
      </c>
      <c r="B27431" s="18">
        <v>1</v>
      </c>
      <c r="C27431" s="18">
        <v>1</v>
      </c>
      <c r="D27431" s="18">
        <v>1</v>
      </c>
      <c r="E27431" s="18">
        <v>1</v>
      </c>
      <c r="F27431" s="18">
        <v>1</v>
      </c>
      <c r="G27431" s="18">
        <v>1</v>
      </c>
      <c r="H27431" s="18">
        <v>1</v>
      </c>
    </row>
    <row r="27432" spans="1:8" x14ac:dyDescent="0.35">
      <c r="B27432" s="10">
        <v>229.32</v>
      </c>
      <c r="C27432" s="10">
        <v>370.68</v>
      </c>
      <c r="D27432" s="10">
        <v>99.72</v>
      </c>
      <c r="E27432" s="10">
        <v>129.6</v>
      </c>
      <c r="F27432" s="10">
        <v>170.46</v>
      </c>
      <c r="G27432" s="10">
        <v>200.22</v>
      </c>
      <c r="H27432" s="10">
        <v>600</v>
      </c>
    </row>
    <row r="27433" spans="1:8" x14ac:dyDescent="0.35">
      <c r="A27433" s="1" t="s">
        <v>1279</v>
      </c>
    </row>
    <row r="27434" spans="1:8" x14ac:dyDescent="0.35">
      <c r="A27434" s="1" t="s">
        <v>49</v>
      </c>
    </row>
    <row r="27438" spans="1:8" x14ac:dyDescent="0.35">
      <c r="A27438" s="3" t="s">
        <v>1937</v>
      </c>
    </row>
    <row r="27439" spans="1:8" x14ac:dyDescent="0.35">
      <c r="A27439" s="1" t="s">
        <v>1280</v>
      </c>
    </row>
    <row r="27440" spans="1:8" ht="62" x14ac:dyDescent="0.35">
      <c r="A27440" s="4" t="s">
        <v>1938</v>
      </c>
      <c r="B27440" s="4" t="s">
        <v>2041</v>
      </c>
      <c r="C27440" s="4" t="s">
        <v>2042</v>
      </c>
      <c r="D27440" s="4" t="s">
        <v>2043</v>
      </c>
      <c r="E27440" s="4" t="s">
        <v>2044</v>
      </c>
      <c r="F27440" s="4" t="s">
        <v>1945</v>
      </c>
      <c r="G27440" s="4" t="s">
        <v>1946</v>
      </c>
    </row>
    <row r="27441" spans="1:10" x14ac:dyDescent="0.35">
      <c r="A27441" s="1" t="s">
        <v>2052</v>
      </c>
      <c r="B27441" s="16">
        <v>0.47859586041539998</v>
      </c>
      <c r="C27441" s="17">
        <v>0.26966248191199998</v>
      </c>
      <c r="D27441" s="18">
        <v>0.36962914605519998</v>
      </c>
      <c r="E27441" s="18">
        <v>1</v>
      </c>
      <c r="F27441" s="18">
        <v>0.42947914446399998</v>
      </c>
      <c r="G27441" s="18">
        <v>0.37375057962250002</v>
      </c>
    </row>
    <row r="27442" spans="1:10" x14ac:dyDescent="0.35">
      <c r="B27442" s="8">
        <v>99.904072628980003</v>
      </c>
      <c r="C27442" s="9">
        <v>58.876212805770002</v>
      </c>
      <c r="D27442" s="10">
        <v>60.076584755420001</v>
      </c>
      <c r="E27442" s="10">
        <v>1.631538094003</v>
      </c>
      <c r="F27442" s="10">
        <v>3.7619394893360001</v>
      </c>
      <c r="G27442" s="10">
        <v>224.25034777350001</v>
      </c>
    </row>
    <row r="27443" spans="1:10" x14ac:dyDescent="0.35">
      <c r="A27443" s="1" t="s">
        <v>2053</v>
      </c>
      <c r="B27443" s="18">
        <v>0.41289207069880002</v>
      </c>
      <c r="C27443" s="18">
        <v>0.52397735668089995</v>
      </c>
      <c r="D27443" s="18">
        <v>0.50540516926610002</v>
      </c>
      <c r="E27443" s="18">
        <v>0</v>
      </c>
      <c r="F27443" s="18">
        <v>0.41094341922909999</v>
      </c>
      <c r="G27443" s="18">
        <v>0.47722408302059999</v>
      </c>
    </row>
    <row r="27444" spans="1:10" x14ac:dyDescent="0.35">
      <c r="B27444" s="10">
        <v>86.188792738870006</v>
      </c>
      <c r="C27444" s="10">
        <v>114.40153683450001</v>
      </c>
      <c r="D27444" s="10">
        <v>82.144540849340004</v>
      </c>
      <c r="E27444" s="10">
        <v>0</v>
      </c>
      <c r="F27444" s="10">
        <v>3.5995793896119999</v>
      </c>
      <c r="G27444" s="10">
        <v>286.33444981240001</v>
      </c>
    </row>
    <row r="27445" spans="1:10" x14ac:dyDescent="0.35">
      <c r="A27445" s="1" t="s">
        <v>2054</v>
      </c>
      <c r="B27445" s="18">
        <v>0.1085120688857</v>
      </c>
      <c r="C27445" s="16">
        <v>0.20636016140710001</v>
      </c>
      <c r="D27445" s="18">
        <v>0.12496568467870001</v>
      </c>
      <c r="E27445" s="18">
        <v>0</v>
      </c>
      <c r="F27445" s="18">
        <v>0.15957743630689999</v>
      </c>
      <c r="G27445" s="18">
        <v>0.14902533735689999</v>
      </c>
    </row>
    <row r="27446" spans="1:10" x14ac:dyDescent="0.35">
      <c r="B27446" s="10">
        <v>22.65125653546</v>
      </c>
      <c r="C27446" s="8">
        <v>45.055228637989998</v>
      </c>
      <c r="D27446" s="10">
        <v>20.31092955531</v>
      </c>
      <c r="E27446" s="10">
        <v>0</v>
      </c>
      <c r="F27446" s="10">
        <v>1.3977876853590001</v>
      </c>
      <c r="G27446" s="10">
        <v>89.415202414129993</v>
      </c>
    </row>
    <row r="27447" spans="1:10" x14ac:dyDescent="0.35">
      <c r="A27447" s="1" t="s">
        <v>1946</v>
      </c>
      <c r="B27447" s="18">
        <v>1</v>
      </c>
      <c r="C27447" s="18">
        <v>1</v>
      </c>
      <c r="D27447" s="18">
        <v>1</v>
      </c>
      <c r="E27447" s="18">
        <v>1</v>
      </c>
      <c r="F27447" s="18">
        <v>1</v>
      </c>
      <c r="G27447" s="18">
        <v>1</v>
      </c>
    </row>
    <row r="27448" spans="1:10" x14ac:dyDescent="0.35">
      <c r="B27448" s="10">
        <v>208.7441219033</v>
      </c>
      <c r="C27448" s="10">
        <v>218.3329782783</v>
      </c>
      <c r="D27448" s="10">
        <v>162.53205516009999</v>
      </c>
      <c r="E27448" s="10">
        <v>1.631538094003</v>
      </c>
      <c r="F27448" s="10">
        <v>8.7593065643069998</v>
      </c>
      <c r="G27448" s="10">
        <v>600</v>
      </c>
    </row>
    <row r="27449" spans="1:10" x14ac:dyDescent="0.35">
      <c r="A27449" s="1" t="s">
        <v>1280</v>
      </c>
    </row>
    <row r="27450" spans="1:10" x14ac:dyDescent="0.35">
      <c r="A27450" s="1" t="s">
        <v>49</v>
      </c>
    </row>
    <row r="27454" spans="1:10" x14ac:dyDescent="0.35">
      <c r="A27454" s="3" t="s">
        <v>1937</v>
      </c>
    </row>
    <row r="27455" spans="1:10" x14ac:dyDescent="0.35">
      <c r="A27455" s="1" t="s">
        <v>1281</v>
      </c>
    </row>
    <row r="27456" spans="1:10" ht="46.5" x14ac:dyDescent="0.35">
      <c r="A27456" s="4" t="s">
        <v>1938</v>
      </c>
      <c r="B27456" s="4" t="s">
        <v>2045</v>
      </c>
      <c r="C27456" s="4" t="s">
        <v>2046</v>
      </c>
      <c r="D27456" s="4" t="s">
        <v>2047</v>
      </c>
      <c r="E27456" s="4" t="s">
        <v>2048</v>
      </c>
      <c r="F27456" s="4" t="s">
        <v>2049</v>
      </c>
      <c r="G27456" s="4" t="s">
        <v>2050</v>
      </c>
      <c r="H27456" s="4" t="s">
        <v>2051</v>
      </c>
      <c r="I27456" s="4" t="s">
        <v>1945</v>
      </c>
      <c r="J27456" s="4" t="s">
        <v>1946</v>
      </c>
    </row>
    <row r="27457" spans="1:10" x14ac:dyDescent="0.35">
      <c r="A27457" s="1" t="s">
        <v>2052</v>
      </c>
      <c r="B27457" s="16">
        <v>0.49186068226919999</v>
      </c>
      <c r="C27457" s="18">
        <v>0.30621513666709999</v>
      </c>
      <c r="D27457" s="17">
        <v>0.2418720932599</v>
      </c>
      <c r="E27457" s="16">
        <v>0.53101827804790003</v>
      </c>
      <c r="F27457" s="18">
        <v>0.44846898561420001</v>
      </c>
      <c r="G27457" s="18">
        <v>0.31162398277949999</v>
      </c>
      <c r="H27457" s="17">
        <v>0.15310900595740001</v>
      </c>
      <c r="I27457" s="18">
        <v>0.25692971735530001</v>
      </c>
      <c r="J27457" s="18">
        <v>0.37375057962250002</v>
      </c>
    </row>
    <row r="27458" spans="1:10" x14ac:dyDescent="0.35">
      <c r="B27458" s="8">
        <v>133.40976745270001</v>
      </c>
      <c r="C27458" s="10">
        <v>52.889714691599998</v>
      </c>
      <c r="D27458" s="9">
        <v>34.400211410040001</v>
      </c>
      <c r="E27458" s="8">
        <v>75.709131823860005</v>
      </c>
      <c r="F27458" s="10">
        <v>57.700635628889998</v>
      </c>
      <c r="G27458" s="10">
        <v>24.818087986470001</v>
      </c>
      <c r="H27458" s="9">
        <v>9.5821234235630008</v>
      </c>
      <c r="I27458" s="10">
        <v>3.5506542191260002</v>
      </c>
      <c r="J27458" s="10">
        <v>224.25034777350001</v>
      </c>
    </row>
    <row r="27459" spans="1:10" x14ac:dyDescent="0.35">
      <c r="A27459" s="1" t="s">
        <v>2053</v>
      </c>
      <c r="B27459" s="18">
        <v>0.42658933750939998</v>
      </c>
      <c r="C27459" s="18">
        <v>0.51711703078289994</v>
      </c>
      <c r="D27459" s="18">
        <v>0.51773697367390004</v>
      </c>
      <c r="E27459" s="18">
        <v>0.39385148112219998</v>
      </c>
      <c r="F27459" s="18">
        <v>0.46286712998450003</v>
      </c>
      <c r="G27459" s="18">
        <v>0.4759447400845</v>
      </c>
      <c r="H27459" s="18">
        <v>0.57091987243419995</v>
      </c>
      <c r="I27459" s="18">
        <v>0.55549215089600001</v>
      </c>
      <c r="J27459" s="18">
        <v>0.47722408302059999</v>
      </c>
    </row>
    <row r="27460" spans="1:10" x14ac:dyDescent="0.35">
      <c r="B27460" s="10">
        <v>115.70590284310001</v>
      </c>
      <c r="C27460" s="10">
        <v>89.316852582660005</v>
      </c>
      <c r="D27460" s="10">
        <v>73.635040360120001</v>
      </c>
      <c r="E27460" s="10">
        <v>56.152782184670002</v>
      </c>
      <c r="F27460" s="10">
        <v>59.553120658380003</v>
      </c>
      <c r="G27460" s="10">
        <v>37.904779762970001</v>
      </c>
      <c r="H27460" s="10">
        <v>35.73026059715</v>
      </c>
      <c r="I27460" s="10">
        <v>7.6766540265270002</v>
      </c>
      <c r="J27460" s="10">
        <v>286.33444981240001</v>
      </c>
    </row>
    <row r="27461" spans="1:10" x14ac:dyDescent="0.35">
      <c r="A27461" s="1" t="s">
        <v>2054</v>
      </c>
      <c r="B27461" s="17">
        <v>8.1549980221409996E-2</v>
      </c>
      <c r="C27461" s="18">
        <v>0.17666783254990001</v>
      </c>
      <c r="D27461" s="16">
        <v>0.24039093306619999</v>
      </c>
      <c r="E27461" s="17">
        <v>7.5130240829799994E-2</v>
      </c>
      <c r="F27461" s="18">
        <v>8.866388440129E-2</v>
      </c>
      <c r="G27461" s="18">
        <v>0.21243127713589999</v>
      </c>
      <c r="H27461" s="16">
        <v>0.27597112160839998</v>
      </c>
      <c r="I27461" s="18">
        <v>0.1875781317486</v>
      </c>
      <c r="J27461" s="18">
        <v>0.14902533735689999</v>
      </c>
    </row>
    <row r="27462" spans="1:10" x14ac:dyDescent="0.35">
      <c r="B27462" s="9">
        <v>22.119198157740001</v>
      </c>
      <c r="C27462" s="10">
        <v>30.51420436119</v>
      </c>
      <c r="D27462" s="8">
        <v>34.18955368964</v>
      </c>
      <c r="E27462" s="9">
        <v>10.711581017229999</v>
      </c>
      <c r="F27462" s="10">
        <v>11.40761714051</v>
      </c>
      <c r="G27462" s="10">
        <v>16.918268228310001</v>
      </c>
      <c r="H27462" s="8">
        <v>17.271285461329999</v>
      </c>
      <c r="I27462" s="10">
        <v>2.5922462055570001</v>
      </c>
      <c r="J27462" s="10">
        <v>89.415202414129993</v>
      </c>
    </row>
    <row r="27463" spans="1:10" x14ac:dyDescent="0.35">
      <c r="A27463" s="1" t="s">
        <v>1946</v>
      </c>
      <c r="B27463" s="18">
        <v>1</v>
      </c>
      <c r="C27463" s="18">
        <v>1</v>
      </c>
      <c r="D27463" s="18">
        <v>1</v>
      </c>
      <c r="E27463" s="18">
        <v>1</v>
      </c>
      <c r="F27463" s="18">
        <v>1</v>
      </c>
      <c r="G27463" s="18">
        <v>1</v>
      </c>
      <c r="H27463" s="18">
        <v>1</v>
      </c>
      <c r="I27463" s="18">
        <v>1</v>
      </c>
      <c r="J27463" s="18">
        <v>1</v>
      </c>
    </row>
    <row r="27464" spans="1:10" x14ac:dyDescent="0.35">
      <c r="B27464" s="10">
        <v>271.23486845349998</v>
      </c>
      <c r="C27464" s="10">
        <v>172.7207716355</v>
      </c>
      <c r="D27464" s="10">
        <v>142.2248054598</v>
      </c>
      <c r="E27464" s="10">
        <v>142.57349502580001</v>
      </c>
      <c r="F27464" s="10">
        <v>128.66137342779999</v>
      </c>
      <c r="G27464" s="10">
        <v>79.641135977749997</v>
      </c>
      <c r="H27464" s="10">
        <v>62.583669482040001</v>
      </c>
      <c r="I27464" s="10">
        <v>13.819554451209999</v>
      </c>
      <c r="J27464" s="10">
        <v>600</v>
      </c>
    </row>
    <row r="27465" spans="1:10" x14ac:dyDescent="0.35">
      <c r="A27465" s="1" t="s">
        <v>1281</v>
      </c>
    </row>
    <row r="27466" spans="1:10" x14ac:dyDescent="0.35">
      <c r="A27466" s="1" t="s">
        <v>49</v>
      </c>
    </row>
    <row r="27470" spans="1:10" x14ac:dyDescent="0.35">
      <c r="A27470" s="3" t="s">
        <v>1937</v>
      </c>
    </row>
    <row r="27471" spans="1:10" x14ac:dyDescent="0.35">
      <c r="A27471" s="1" t="s">
        <v>1282</v>
      </c>
    </row>
    <row r="27472" spans="1:10" ht="31" x14ac:dyDescent="0.35">
      <c r="A27472" s="4" t="s">
        <v>1938</v>
      </c>
      <c r="B27472" s="4" t="s">
        <v>2052</v>
      </c>
      <c r="C27472" s="4" t="s">
        <v>2053</v>
      </c>
      <c r="D27472" s="4" t="s">
        <v>2054</v>
      </c>
      <c r="E27472" s="4" t="s">
        <v>1946</v>
      </c>
    </row>
    <row r="27473" spans="1:6" x14ac:dyDescent="0.35">
      <c r="A27473" s="1" t="s">
        <v>2052</v>
      </c>
      <c r="B27473" s="16">
        <v>1</v>
      </c>
      <c r="C27473" s="17">
        <v>0</v>
      </c>
      <c r="D27473" s="17">
        <v>0</v>
      </c>
      <c r="E27473" s="18">
        <v>0.37375057962250002</v>
      </c>
    </row>
    <row r="27474" spans="1:6" x14ac:dyDescent="0.35">
      <c r="B27474" s="8">
        <v>224.25034777350001</v>
      </c>
      <c r="C27474" s="9">
        <v>0</v>
      </c>
      <c r="D27474" s="9">
        <v>0</v>
      </c>
      <c r="E27474" s="10">
        <v>224.25034777350001</v>
      </c>
    </row>
    <row r="27475" spans="1:6" x14ac:dyDescent="0.35">
      <c r="A27475" s="1" t="s">
        <v>2053</v>
      </c>
      <c r="B27475" s="17">
        <v>0</v>
      </c>
      <c r="C27475" s="16">
        <v>1</v>
      </c>
      <c r="D27475" s="17">
        <v>0</v>
      </c>
      <c r="E27475" s="18">
        <v>0.47722408302059999</v>
      </c>
    </row>
    <row r="27476" spans="1:6" x14ac:dyDescent="0.35">
      <c r="B27476" s="9">
        <v>0</v>
      </c>
      <c r="C27476" s="8">
        <v>286.33444981240001</v>
      </c>
      <c r="D27476" s="9">
        <v>0</v>
      </c>
      <c r="E27476" s="10">
        <v>286.33444981240001</v>
      </c>
    </row>
    <row r="27477" spans="1:6" x14ac:dyDescent="0.35">
      <c r="A27477" s="1" t="s">
        <v>2054</v>
      </c>
      <c r="B27477" s="17">
        <v>0</v>
      </c>
      <c r="C27477" s="17">
        <v>0</v>
      </c>
      <c r="D27477" s="16">
        <v>1</v>
      </c>
      <c r="E27477" s="18">
        <v>0.14902533735689999</v>
      </c>
    </row>
    <row r="27478" spans="1:6" x14ac:dyDescent="0.35">
      <c r="B27478" s="9">
        <v>0</v>
      </c>
      <c r="C27478" s="9">
        <v>0</v>
      </c>
      <c r="D27478" s="8">
        <v>89.415202414129993</v>
      </c>
      <c r="E27478" s="10">
        <v>89.415202414129993</v>
      </c>
    </row>
    <row r="27479" spans="1:6" x14ac:dyDescent="0.35">
      <c r="A27479" s="1" t="s">
        <v>1946</v>
      </c>
      <c r="B27479" s="18">
        <v>1</v>
      </c>
      <c r="C27479" s="18">
        <v>1</v>
      </c>
      <c r="D27479" s="18">
        <v>1</v>
      </c>
      <c r="E27479" s="18">
        <v>1</v>
      </c>
    </row>
    <row r="27480" spans="1:6" x14ac:dyDescent="0.35">
      <c r="B27480" s="10">
        <v>224.25034777350001</v>
      </c>
      <c r="C27480" s="10">
        <v>286.33444981240001</v>
      </c>
      <c r="D27480" s="10">
        <v>89.415202414129993</v>
      </c>
      <c r="E27480" s="10">
        <v>600</v>
      </c>
    </row>
    <row r="27481" spans="1:6" x14ac:dyDescent="0.35">
      <c r="A27481" s="1" t="s">
        <v>1282</v>
      </c>
    </row>
    <row r="27482" spans="1:6" x14ac:dyDescent="0.35">
      <c r="A27482" s="1" t="s">
        <v>49</v>
      </c>
    </row>
    <row r="27486" spans="1:6" x14ac:dyDescent="0.35">
      <c r="A27486" s="3" t="s">
        <v>1937</v>
      </c>
    </row>
    <row r="27487" spans="1:6" x14ac:dyDescent="0.35">
      <c r="A27487" s="1" t="s">
        <v>1283</v>
      </c>
    </row>
    <row r="27488" spans="1:6" ht="31" x14ac:dyDescent="0.35">
      <c r="A27488" s="4" t="s">
        <v>1938</v>
      </c>
      <c r="B27488" s="4" t="s">
        <v>2055</v>
      </c>
      <c r="C27488" s="4" t="s">
        <v>2056</v>
      </c>
      <c r="D27488" s="4" t="s">
        <v>2057</v>
      </c>
      <c r="E27488" s="4" t="s">
        <v>2058</v>
      </c>
      <c r="F27488" s="4" t="s">
        <v>1946</v>
      </c>
    </row>
    <row r="27489" spans="1:8" x14ac:dyDescent="0.35">
      <c r="A27489" s="1" t="s">
        <v>2052</v>
      </c>
      <c r="B27489" s="18">
        <v>0.4516128198953</v>
      </c>
      <c r="C27489" s="18">
        <v>0.43399796663489998</v>
      </c>
      <c r="D27489" s="17">
        <v>0.27628519353350001</v>
      </c>
      <c r="E27489" s="18">
        <v>0.34354226827959999</v>
      </c>
      <c r="F27489" s="18">
        <v>0.37375057962250002</v>
      </c>
    </row>
    <row r="27490" spans="1:8" x14ac:dyDescent="0.35">
      <c r="B27490" s="10">
        <v>50.682501470790001</v>
      </c>
      <c r="C27490" s="10">
        <v>93.12909607588</v>
      </c>
      <c r="D27490" s="9">
        <v>55.101915795659998</v>
      </c>
      <c r="E27490" s="10">
        <v>25.336834431180002</v>
      </c>
      <c r="F27490" s="10">
        <v>224.25034777350001</v>
      </c>
    </row>
    <row r="27491" spans="1:8" x14ac:dyDescent="0.35">
      <c r="A27491" s="1" t="s">
        <v>2053</v>
      </c>
      <c r="B27491" s="18">
        <v>0.3741301755782</v>
      </c>
      <c r="C27491" s="18">
        <v>0.45890194153449998</v>
      </c>
      <c r="D27491" s="18">
        <v>0.53295814255079998</v>
      </c>
      <c r="E27491" s="18">
        <v>0.53669243689059998</v>
      </c>
      <c r="F27491" s="18">
        <v>0.47722408302059999</v>
      </c>
    </row>
    <row r="27492" spans="1:8" x14ac:dyDescent="0.35">
      <c r="B27492" s="10">
        <v>41.986968346920001</v>
      </c>
      <c r="C27492" s="10">
        <v>98.473095009960005</v>
      </c>
      <c r="D27492" s="10">
        <v>106.2923941665</v>
      </c>
      <c r="E27492" s="10">
        <v>39.581992288930003</v>
      </c>
      <c r="F27492" s="10">
        <v>286.33444981240001</v>
      </c>
    </row>
    <row r="27493" spans="1:8" x14ac:dyDescent="0.35">
      <c r="A27493" s="1" t="s">
        <v>2054</v>
      </c>
      <c r="B27493" s="18">
        <v>0.1742570045265</v>
      </c>
      <c r="C27493" s="18">
        <v>0.1071000918307</v>
      </c>
      <c r="D27493" s="18">
        <v>0.19075666391560001</v>
      </c>
      <c r="E27493" s="18">
        <v>0.1197652948298</v>
      </c>
      <c r="F27493" s="18">
        <v>0.14902533735689999</v>
      </c>
    </row>
    <row r="27494" spans="1:8" x14ac:dyDescent="0.35">
      <c r="B27494" s="10">
        <v>19.556089860909999</v>
      </c>
      <c r="C27494" s="10">
        <v>22.9819849599</v>
      </c>
      <c r="D27494" s="10">
        <v>38.04423066655</v>
      </c>
      <c r="E27494" s="10">
        <v>8.8328969267729995</v>
      </c>
      <c r="F27494" s="10">
        <v>89.415202414129993</v>
      </c>
    </row>
    <row r="27495" spans="1:8" x14ac:dyDescent="0.35">
      <c r="A27495" s="1" t="s">
        <v>1946</v>
      </c>
      <c r="B27495" s="18">
        <v>1</v>
      </c>
      <c r="C27495" s="18">
        <v>1</v>
      </c>
      <c r="D27495" s="18">
        <v>1</v>
      </c>
      <c r="E27495" s="18">
        <v>1</v>
      </c>
      <c r="F27495" s="18">
        <v>1</v>
      </c>
    </row>
    <row r="27496" spans="1:8" x14ac:dyDescent="0.35">
      <c r="B27496" s="10">
        <v>112.22555967860001</v>
      </c>
      <c r="C27496" s="10">
        <v>214.58417604569999</v>
      </c>
      <c r="D27496" s="10">
        <v>199.43854062880001</v>
      </c>
      <c r="E27496" s="10">
        <v>73.751723646879995</v>
      </c>
      <c r="F27496" s="10">
        <v>600</v>
      </c>
    </row>
    <row r="27497" spans="1:8" x14ac:dyDescent="0.35">
      <c r="A27497" s="1" t="s">
        <v>1283</v>
      </c>
    </row>
    <row r="27498" spans="1:8" x14ac:dyDescent="0.35">
      <c r="A27498" s="1" t="s">
        <v>49</v>
      </c>
    </row>
    <row r="27502" spans="1:8" x14ac:dyDescent="0.35">
      <c r="A27502" s="3" t="s">
        <v>1937</v>
      </c>
    </row>
    <row r="27503" spans="1:8" x14ac:dyDescent="0.35">
      <c r="A27503" s="1" t="s">
        <v>1284</v>
      </c>
    </row>
    <row r="27504" spans="1:8" ht="46.5" x14ac:dyDescent="0.35">
      <c r="A27504" s="4" t="s">
        <v>1938</v>
      </c>
      <c r="B27504" s="4" t="s">
        <v>2059</v>
      </c>
      <c r="C27504" s="4" t="s">
        <v>2060</v>
      </c>
      <c r="D27504" s="4" t="s">
        <v>2061</v>
      </c>
      <c r="E27504" s="4" t="s">
        <v>2062</v>
      </c>
      <c r="F27504" s="4" t="s">
        <v>2063</v>
      </c>
      <c r="G27504" s="4" t="s">
        <v>1945</v>
      </c>
      <c r="H27504" s="4" t="s">
        <v>1946</v>
      </c>
    </row>
    <row r="27505" spans="1:8" x14ac:dyDescent="0.35">
      <c r="A27505" s="1" t="s">
        <v>2052</v>
      </c>
      <c r="B27505" s="18">
        <v>0.40460372118049998</v>
      </c>
      <c r="C27505" s="18">
        <v>0.1050324504002</v>
      </c>
      <c r="D27505" s="18">
        <v>0.27418462372449998</v>
      </c>
      <c r="E27505" s="18">
        <v>0.1808727213172</v>
      </c>
      <c r="F27505" s="18">
        <v>0.56029752321409998</v>
      </c>
      <c r="G27505" s="18">
        <v>0.37461480075280001</v>
      </c>
      <c r="H27505" s="18">
        <v>0.37375057962250002</v>
      </c>
    </row>
    <row r="27506" spans="1:8" x14ac:dyDescent="0.35">
      <c r="B27506" s="10">
        <v>176.94939142109999</v>
      </c>
      <c r="C27506" s="10">
        <v>0.44411540909840003</v>
      </c>
      <c r="D27506" s="10">
        <v>35.978506325129999</v>
      </c>
      <c r="E27506" s="10">
        <v>1.160066598262</v>
      </c>
      <c r="F27506" s="10">
        <v>5.8149024999280003</v>
      </c>
      <c r="G27506" s="10">
        <v>3.9033655200149999</v>
      </c>
      <c r="H27506" s="10">
        <v>224.25034777350001</v>
      </c>
    </row>
    <row r="27507" spans="1:8" x14ac:dyDescent="0.35">
      <c r="A27507" s="1" t="s">
        <v>2053</v>
      </c>
      <c r="B27507" s="18">
        <v>0.46959543217869998</v>
      </c>
      <c r="C27507" s="18">
        <v>0.80707885671949997</v>
      </c>
      <c r="D27507" s="18">
        <v>0.50238940992470005</v>
      </c>
      <c r="E27507" s="18">
        <v>0.54935447583670005</v>
      </c>
      <c r="F27507" s="18">
        <v>0.32009323176729998</v>
      </c>
      <c r="G27507" s="18">
        <v>0.45874863427450002</v>
      </c>
      <c r="H27507" s="18">
        <v>0.47722408302059999</v>
      </c>
    </row>
    <row r="27508" spans="1:8" x14ac:dyDescent="0.35">
      <c r="B27508" s="10">
        <v>205.37286630899999</v>
      </c>
      <c r="C27508" s="10">
        <v>3.4126230061370002</v>
      </c>
      <c r="D27508" s="10">
        <v>65.923538370320003</v>
      </c>
      <c r="E27508" s="10">
        <v>3.5234045984539999</v>
      </c>
      <c r="F27508" s="10">
        <v>3.3220045716720001</v>
      </c>
      <c r="G27508" s="10">
        <v>4.7800129567290002</v>
      </c>
      <c r="H27508" s="10">
        <v>286.33444981240001</v>
      </c>
    </row>
    <row r="27509" spans="1:8" x14ac:dyDescent="0.35">
      <c r="A27509" s="1" t="s">
        <v>2054</v>
      </c>
      <c r="B27509" s="18">
        <v>0.12580084664079999</v>
      </c>
      <c r="C27509" s="18">
        <v>8.788869288027E-2</v>
      </c>
      <c r="D27509" s="18">
        <v>0.2234259663508</v>
      </c>
      <c r="E27509" s="18">
        <v>0.26977280284619998</v>
      </c>
      <c r="F27509" s="18">
        <v>0.1196092450186</v>
      </c>
      <c r="G27509" s="18">
        <v>0.16663656497269999</v>
      </c>
      <c r="H27509" s="18">
        <v>0.14902533735689999</v>
      </c>
    </row>
    <row r="27510" spans="1:8" x14ac:dyDescent="0.35">
      <c r="B27510" s="10">
        <v>55.017742269869998</v>
      </c>
      <c r="C27510" s="10">
        <v>0.37162536573139998</v>
      </c>
      <c r="D27510" s="10">
        <v>29.317955304550001</v>
      </c>
      <c r="E27510" s="10">
        <v>1.730246636543</v>
      </c>
      <c r="F27510" s="10">
        <v>1.241333522024</v>
      </c>
      <c r="G27510" s="10">
        <v>1.736299315406</v>
      </c>
      <c r="H27510" s="10">
        <v>89.415202414129993</v>
      </c>
    </row>
    <row r="27511" spans="1:8" x14ac:dyDescent="0.35">
      <c r="A27511" s="1" t="s">
        <v>1946</v>
      </c>
      <c r="B27511" s="18">
        <v>1</v>
      </c>
      <c r="C27511" s="18">
        <v>1</v>
      </c>
      <c r="D27511" s="18">
        <v>1</v>
      </c>
      <c r="E27511" s="18">
        <v>1</v>
      </c>
      <c r="F27511" s="18">
        <v>1</v>
      </c>
      <c r="G27511" s="18">
        <v>1</v>
      </c>
      <c r="H27511" s="18">
        <v>1</v>
      </c>
    </row>
    <row r="27512" spans="1:8" x14ac:dyDescent="0.35">
      <c r="B27512" s="10">
        <v>437.34</v>
      </c>
      <c r="C27512" s="10">
        <v>4.2283637809660002</v>
      </c>
      <c r="D27512" s="10">
        <v>131.22</v>
      </c>
      <c r="E27512" s="10">
        <v>6.4137178332589997</v>
      </c>
      <c r="F27512" s="10">
        <v>10.378240593619999</v>
      </c>
      <c r="G27512" s="10">
        <v>10.419677792150001</v>
      </c>
      <c r="H27512" s="10">
        <v>600</v>
      </c>
    </row>
    <row r="27513" spans="1:8" x14ac:dyDescent="0.35">
      <c r="A27513" s="1" t="s">
        <v>1284</v>
      </c>
    </row>
    <row r="27514" spans="1:8" x14ac:dyDescent="0.35">
      <c r="A27514" s="1" t="s">
        <v>49</v>
      </c>
    </row>
    <row r="27518" spans="1:8" x14ac:dyDescent="0.35">
      <c r="A27518" s="3" t="s">
        <v>1937</v>
      </c>
    </row>
    <row r="27519" spans="1:8" x14ac:dyDescent="0.35">
      <c r="A27519" s="1" t="s">
        <v>1285</v>
      </c>
    </row>
    <row r="27520" spans="1:8" ht="46.5" x14ac:dyDescent="0.35">
      <c r="A27520" s="4" t="s">
        <v>1938</v>
      </c>
      <c r="B27520" s="4" t="s">
        <v>2064</v>
      </c>
      <c r="C27520" s="4" t="s">
        <v>2065</v>
      </c>
      <c r="D27520" s="4" t="s">
        <v>2066</v>
      </c>
      <c r="E27520" s="4" t="s">
        <v>2067</v>
      </c>
      <c r="F27520" s="4" t="s">
        <v>1945</v>
      </c>
      <c r="G27520" s="4" t="s">
        <v>1946</v>
      </c>
    </row>
    <row r="27521" spans="1:11" x14ac:dyDescent="0.35">
      <c r="A27521" s="1" t="s">
        <v>2052</v>
      </c>
      <c r="B27521" s="16">
        <v>0.49264462902240003</v>
      </c>
      <c r="C27521" s="17">
        <v>0.26219591634240003</v>
      </c>
      <c r="D27521" s="18">
        <v>0.47381966224869998</v>
      </c>
      <c r="E27521" s="18">
        <v>0.21877478304549999</v>
      </c>
      <c r="F27521" s="18">
        <v>0.2401069196491</v>
      </c>
      <c r="G27521" s="18">
        <v>0.37375057962250002</v>
      </c>
    </row>
    <row r="27522" spans="1:11" x14ac:dyDescent="0.35">
      <c r="B27522" s="8">
        <v>141.4594612731</v>
      </c>
      <c r="C27522" s="9">
        <v>74.622502309149993</v>
      </c>
      <c r="D27522" s="10">
        <v>3.3446405757569999</v>
      </c>
      <c r="E27522" s="10">
        <v>2.7141848002129998</v>
      </c>
      <c r="F27522" s="10">
        <v>2.1095588152899998</v>
      </c>
      <c r="G27522" s="10">
        <v>224.25034777350001</v>
      </c>
    </row>
    <row r="27523" spans="1:11" x14ac:dyDescent="0.35">
      <c r="A27523" s="1" t="s">
        <v>2053</v>
      </c>
      <c r="B27523" s="17">
        <v>0.41659199605620001</v>
      </c>
      <c r="C27523" s="16">
        <v>0.53307599598599997</v>
      </c>
      <c r="D27523" s="18">
        <v>0.32785411121180003</v>
      </c>
      <c r="E27523" s="18">
        <v>0.65587459577530005</v>
      </c>
      <c r="F27523" s="18">
        <v>0.51732137458170002</v>
      </c>
      <c r="G27523" s="18">
        <v>0.47722408302059999</v>
      </c>
    </row>
    <row r="27524" spans="1:11" x14ac:dyDescent="0.35">
      <c r="B27524" s="9">
        <v>119.6214793811</v>
      </c>
      <c r="C27524" s="8">
        <v>151.71656864970001</v>
      </c>
      <c r="D27524" s="10">
        <v>2.314285899583</v>
      </c>
      <c r="E27524" s="10">
        <v>8.1369746271360004</v>
      </c>
      <c r="F27524" s="10">
        <v>4.5451412549120001</v>
      </c>
      <c r="G27524" s="10">
        <v>286.33444981240001</v>
      </c>
    </row>
    <row r="27525" spans="1:11" x14ac:dyDescent="0.35">
      <c r="A27525" s="1" t="s">
        <v>2054</v>
      </c>
      <c r="B27525" s="17">
        <v>9.076337492132E-2</v>
      </c>
      <c r="C27525" s="16">
        <v>0.2047280876716</v>
      </c>
      <c r="D27525" s="18">
        <v>0.19832622653949999</v>
      </c>
      <c r="E27525" s="18">
        <v>0.12535062117920001</v>
      </c>
      <c r="F27525" s="18">
        <v>0.24257170576920001</v>
      </c>
      <c r="G27525" s="18">
        <v>0.14902533735689999</v>
      </c>
    </row>
    <row r="27526" spans="1:11" x14ac:dyDescent="0.35">
      <c r="B27526" s="9">
        <v>26.062068605469999</v>
      </c>
      <c r="C27526" s="8">
        <v>58.266819743559999</v>
      </c>
      <c r="D27526" s="10">
        <v>1.3999628917310001</v>
      </c>
      <c r="E27526" s="10">
        <v>1.555136958499</v>
      </c>
      <c r="F27526" s="10">
        <v>2.1312142148729998</v>
      </c>
      <c r="G27526" s="10">
        <v>89.415202414129993</v>
      </c>
    </row>
    <row r="27527" spans="1:11" x14ac:dyDescent="0.35">
      <c r="A27527" s="1" t="s">
        <v>1946</v>
      </c>
      <c r="B27527" s="18">
        <v>1</v>
      </c>
      <c r="C27527" s="18">
        <v>1</v>
      </c>
      <c r="D27527" s="18">
        <v>1</v>
      </c>
      <c r="E27527" s="18">
        <v>1</v>
      </c>
      <c r="F27527" s="18">
        <v>1</v>
      </c>
      <c r="G27527" s="18">
        <v>1</v>
      </c>
    </row>
    <row r="27528" spans="1:11" x14ac:dyDescent="0.35">
      <c r="B27528" s="10">
        <v>287.14300925959998</v>
      </c>
      <c r="C27528" s="10">
        <v>284.60589070240002</v>
      </c>
      <c r="D27528" s="10">
        <v>7.058889367071</v>
      </c>
      <c r="E27528" s="10">
        <v>12.40629638585</v>
      </c>
      <c r="F27528" s="10">
        <v>8.7859142850750001</v>
      </c>
      <c r="G27528" s="10">
        <v>600</v>
      </c>
    </row>
    <row r="27529" spans="1:11" x14ac:dyDescent="0.35">
      <c r="A27529" s="1" t="s">
        <v>1285</v>
      </c>
    </row>
    <row r="27530" spans="1:11" x14ac:dyDescent="0.35">
      <c r="A27530" s="1" t="s">
        <v>49</v>
      </c>
    </row>
    <row r="27534" spans="1:11" x14ac:dyDescent="0.35">
      <c r="A27534" s="3" t="s">
        <v>1937</v>
      </c>
    </row>
    <row r="27535" spans="1:11" x14ac:dyDescent="0.35">
      <c r="A27535" s="1" t="s">
        <v>1286</v>
      </c>
    </row>
    <row r="27536" spans="1:11" ht="77.5" x14ac:dyDescent="0.35">
      <c r="A27536" s="4" t="s">
        <v>1938</v>
      </c>
      <c r="B27536" s="4" t="s">
        <v>2068</v>
      </c>
      <c r="C27536" s="4" t="s">
        <v>2069</v>
      </c>
      <c r="D27536" s="4" t="s">
        <v>2070</v>
      </c>
      <c r="E27536" s="4" t="s">
        <v>2071</v>
      </c>
      <c r="F27536" s="4" t="s">
        <v>2072</v>
      </c>
      <c r="G27536" s="4" t="s">
        <v>2073</v>
      </c>
      <c r="H27536" s="4" t="s">
        <v>2074</v>
      </c>
      <c r="I27536" s="4" t="s">
        <v>2075</v>
      </c>
      <c r="J27536" s="4" t="s">
        <v>1945</v>
      </c>
      <c r="K27536" s="4" t="s">
        <v>1946</v>
      </c>
    </row>
    <row r="27537" spans="1:11" x14ac:dyDescent="0.35">
      <c r="A27537" s="1" t="s">
        <v>2052</v>
      </c>
      <c r="B27537" s="16">
        <v>0.51112219782820001</v>
      </c>
      <c r="C27537" s="17">
        <v>0.27809594351009997</v>
      </c>
      <c r="D27537" s="18">
        <v>0.59843476016620001</v>
      </c>
      <c r="E27537" s="16">
        <v>0.54045124328710004</v>
      </c>
      <c r="F27537" s="16">
        <v>0.75637734549199998</v>
      </c>
      <c r="G27537" s="16">
        <v>0.46505044957429997</v>
      </c>
      <c r="H27537" s="17">
        <v>0.27436576723</v>
      </c>
      <c r="I27537" s="17">
        <v>0.28310979692819999</v>
      </c>
      <c r="J27537" s="18">
        <v>0.1289146385671</v>
      </c>
      <c r="K27537" s="18">
        <v>0.37375057962250002</v>
      </c>
    </row>
    <row r="27538" spans="1:11" x14ac:dyDescent="0.35">
      <c r="B27538" s="8">
        <v>128.45653384880001</v>
      </c>
      <c r="C27538" s="9">
        <v>94.781058511099999</v>
      </c>
      <c r="D27538" s="10">
        <v>4.7106390720939997</v>
      </c>
      <c r="E27538" s="8">
        <v>29.695147055469999</v>
      </c>
      <c r="F27538" s="8">
        <v>16.580133232009999</v>
      </c>
      <c r="G27538" s="8">
        <v>77.470614489200003</v>
      </c>
      <c r="H27538" s="9">
        <v>53.618768236560001</v>
      </c>
      <c r="I27538" s="9">
        <v>41.162290274539998</v>
      </c>
      <c r="J27538" s="10">
        <v>1.0127554136379999</v>
      </c>
      <c r="K27538" s="10">
        <v>224.25034777350001</v>
      </c>
    </row>
    <row r="27539" spans="1:11" x14ac:dyDescent="0.35">
      <c r="A27539" s="1" t="s">
        <v>2053</v>
      </c>
      <c r="B27539" s="17">
        <v>0.37115710287190001</v>
      </c>
      <c r="C27539" s="16">
        <v>0.55973189019839997</v>
      </c>
      <c r="D27539" s="18">
        <v>0.20400223436010001</v>
      </c>
      <c r="E27539" s="18">
        <v>0.34755177191760001</v>
      </c>
      <c r="F27539" s="17">
        <v>0.1772422676141</v>
      </c>
      <c r="G27539" s="18">
        <v>0.41235803881380001</v>
      </c>
      <c r="H27539" s="16">
        <v>0.56913012188510004</v>
      </c>
      <c r="I27539" s="18">
        <v>0.54709941587870003</v>
      </c>
      <c r="J27539" s="18">
        <v>0.29094576585330001</v>
      </c>
      <c r="K27539" s="18">
        <v>0.47722408302059999</v>
      </c>
    </row>
    <row r="27540" spans="1:11" x14ac:dyDescent="0.35">
      <c r="B27540" s="9">
        <v>93.280149347579993</v>
      </c>
      <c r="C27540" s="8">
        <v>190.768625985</v>
      </c>
      <c r="D27540" s="10">
        <v>1.6058239927510001</v>
      </c>
      <c r="E27540" s="10">
        <v>19.09626650817</v>
      </c>
      <c r="F27540" s="9">
        <v>3.8852306046699998</v>
      </c>
      <c r="G27540" s="10">
        <v>68.692828241979996</v>
      </c>
      <c r="H27540" s="8">
        <v>111.2239927375</v>
      </c>
      <c r="I27540" s="10">
        <v>79.544633247510006</v>
      </c>
      <c r="J27540" s="10">
        <v>2.2856744797799999</v>
      </c>
      <c r="K27540" s="10">
        <v>286.33444981240001</v>
      </c>
    </row>
    <row r="27541" spans="1:11" x14ac:dyDescent="0.35">
      <c r="A27541" s="1" t="s">
        <v>2054</v>
      </c>
      <c r="B27541" s="18">
        <v>0.11772069929990001</v>
      </c>
      <c r="C27541" s="18">
        <v>0.1621721662915</v>
      </c>
      <c r="D27541" s="18">
        <v>0.19756300547370001</v>
      </c>
      <c r="E27541" s="18">
        <v>0.1119969847953</v>
      </c>
      <c r="F27541" s="18">
        <v>6.6380386893949997E-2</v>
      </c>
      <c r="G27541" s="18">
        <v>0.1225915116119</v>
      </c>
      <c r="H27541" s="18">
        <v>0.15650411088489999</v>
      </c>
      <c r="I27541" s="18">
        <v>0.16979078719310001</v>
      </c>
      <c r="J27541" s="16">
        <v>0.58013959557960004</v>
      </c>
      <c r="K27541" s="18">
        <v>0.14902533735689999</v>
      </c>
    </row>
    <row r="27542" spans="1:11" x14ac:dyDescent="0.35">
      <c r="B27542" s="10">
        <v>29.585866273419999</v>
      </c>
      <c r="C27542" s="10">
        <v>55.271750418720003</v>
      </c>
      <c r="D27542" s="10">
        <v>1.555136958499</v>
      </c>
      <c r="E27542" s="10">
        <v>6.1536854148730002</v>
      </c>
      <c r="F27542" s="10">
        <v>1.455088079057</v>
      </c>
      <c r="G27542" s="10">
        <v>20.42195582099</v>
      </c>
      <c r="H27542" s="10">
        <v>30.585293983029999</v>
      </c>
      <c r="I27542" s="10">
        <v>24.686456435699998</v>
      </c>
      <c r="J27542" s="8">
        <v>4.5575857219889997</v>
      </c>
      <c r="K27542" s="10">
        <v>89.415202414129993</v>
      </c>
    </row>
    <row r="27543" spans="1:11" x14ac:dyDescent="0.35">
      <c r="A27543" s="1" t="s">
        <v>1946</v>
      </c>
      <c r="B27543" s="18">
        <v>1</v>
      </c>
      <c r="C27543" s="18">
        <v>1</v>
      </c>
      <c r="D27543" s="18">
        <v>1</v>
      </c>
      <c r="E27543" s="18">
        <v>1</v>
      </c>
      <c r="F27543" s="18">
        <v>1</v>
      </c>
      <c r="G27543" s="18">
        <v>1</v>
      </c>
      <c r="H27543" s="18">
        <v>1</v>
      </c>
      <c r="I27543" s="18">
        <v>1</v>
      </c>
      <c r="J27543" s="18">
        <v>1</v>
      </c>
      <c r="K27543" s="18">
        <v>1</v>
      </c>
    </row>
    <row r="27544" spans="1:11" x14ac:dyDescent="0.35">
      <c r="B27544" s="10">
        <v>251.32254946980001</v>
      </c>
      <c r="C27544" s="10">
        <v>340.82143491480002</v>
      </c>
      <c r="D27544" s="10">
        <v>7.8716000233430004</v>
      </c>
      <c r="E27544" s="10">
        <v>54.945098978520001</v>
      </c>
      <c r="F27544" s="10">
        <v>21.920451915739999</v>
      </c>
      <c r="G27544" s="10">
        <v>166.58539855219999</v>
      </c>
      <c r="H27544" s="10">
        <v>195.42805495709999</v>
      </c>
      <c r="I27544" s="10">
        <v>145.39337995770001</v>
      </c>
      <c r="J27544" s="10">
        <v>7.8560156154070002</v>
      </c>
      <c r="K27544" s="10">
        <v>600</v>
      </c>
    </row>
    <row r="27545" spans="1:11" x14ac:dyDescent="0.35">
      <c r="A27545" s="1" t="s">
        <v>1286</v>
      </c>
    </row>
    <row r="27546" spans="1:11" x14ac:dyDescent="0.35">
      <c r="A27546" s="1" t="s">
        <v>49</v>
      </c>
    </row>
    <row r="27550" spans="1:11" x14ac:dyDescent="0.35">
      <c r="A27550" s="3" t="s">
        <v>1937</v>
      </c>
    </row>
    <row r="27551" spans="1:11" x14ac:dyDescent="0.35">
      <c r="A27551" s="1" t="s">
        <v>1287</v>
      </c>
    </row>
    <row r="27552" spans="1:11" ht="31" x14ac:dyDescent="0.35">
      <c r="A27552" s="4" t="s">
        <v>1938</v>
      </c>
      <c r="B27552" s="4" t="s">
        <v>2076</v>
      </c>
      <c r="C27552" s="4" t="s">
        <v>2077</v>
      </c>
      <c r="D27552" s="4" t="s">
        <v>2078</v>
      </c>
      <c r="E27552" s="4" t="s">
        <v>2079</v>
      </c>
      <c r="F27552" s="4" t="s">
        <v>2080</v>
      </c>
      <c r="G27552" s="4" t="s">
        <v>1946</v>
      </c>
    </row>
    <row r="27553" spans="1:7" x14ac:dyDescent="0.35">
      <c r="A27553" s="1" t="s">
        <v>2052</v>
      </c>
      <c r="B27553" s="18">
        <v>0.40683427320659998</v>
      </c>
      <c r="C27553" s="18">
        <v>0.35004286460380002</v>
      </c>
      <c r="D27553" s="18">
        <v>0.2401153509051</v>
      </c>
      <c r="E27553" s="18">
        <v>0.3752078109593</v>
      </c>
      <c r="F27553" s="18">
        <v>0.39590044850009998</v>
      </c>
      <c r="G27553" s="18">
        <v>0.37375057962250002</v>
      </c>
    </row>
    <row r="27554" spans="1:7" x14ac:dyDescent="0.35">
      <c r="B27554" s="10">
        <v>3.6979099326910001</v>
      </c>
      <c r="C27554" s="10">
        <v>12.75258173658</v>
      </c>
      <c r="D27554" s="10">
        <v>14.200524579870001</v>
      </c>
      <c r="E27554" s="10">
        <v>45.429839910360002</v>
      </c>
      <c r="F27554" s="10">
        <v>148.16949161400001</v>
      </c>
      <c r="G27554" s="10">
        <v>224.25034777350001</v>
      </c>
    </row>
    <row r="27555" spans="1:7" x14ac:dyDescent="0.35">
      <c r="A27555" s="1" t="s">
        <v>2053</v>
      </c>
      <c r="B27555" s="18">
        <v>0.30197985083099999</v>
      </c>
      <c r="C27555" s="18">
        <v>0.55272133482859997</v>
      </c>
      <c r="D27555" s="18">
        <v>0.61530353034700003</v>
      </c>
      <c r="E27555" s="18">
        <v>0.5156529772381</v>
      </c>
      <c r="F27555" s="18">
        <v>0.43987936547829998</v>
      </c>
      <c r="G27555" s="18">
        <v>0.47722408302059999</v>
      </c>
    </row>
    <row r="27556" spans="1:7" x14ac:dyDescent="0.35">
      <c r="B27556" s="10">
        <v>2.744838287736</v>
      </c>
      <c r="C27556" s="10">
        <v>20.13645959598</v>
      </c>
      <c r="D27556" s="10">
        <v>36.389314026939999</v>
      </c>
      <c r="E27556" s="10">
        <v>62.434820174279999</v>
      </c>
      <c r="F27556" s="10">
        <v>164.6290177274</v>
      </c>
      <c r="G27556" s="10">
        <v>286.33444981240001</v>
      </c>
    </row>
    <row r="27557" spans="1:7" x14ac:dyDescent="0.35">
      <c r="A27557" s="1" t="s">
        <v>2054</v>
      </c>
      <c r="B27557" s="18">
        <v>0.29118587596239998</v>
      </c>
      <c r="C27557" s="18">
        <v>9.7235800567629996E-2</v>
      </c>
      <c r="D27557" s="18">
        <v>0.1445811187479</v>
      </c>
      <c r="E27557" s="18">
        <v>0.1091392118026</v>
      </c>
      <c r="F27557" s="18">
        <v>0.16422018602159999</v>
      </c>
      <c r="G27557" s="18">
        <v>0.14902533735689999</v>
      </c>
    </row>
    <row r="27558" spans="1:7" x14ac:dyDescent="0.35">
      <c r="B27558" s="10">
        <v>2.6467267236200001</v>
      </c>
      <c r="C27558" s="10">
        <v>3.5424447113489999</v>
      </c>
      <c r="D27558" s="10">
        <v>8.5505892181659995</v>
      </c>
      <c r="E27558" s="10">
        <v>13.214482149129999</v>
      </c>
      <c r="F27558" s="10">
        <v>61.460959611859998</v>
      </c>
      <c r="G27558" s="10">
        <v>89.415202414129993</v>
      </c>
    </row>
    <row r="27559" spans="1:7" x14ac:dyDescent="0.35">
      <c r="A27559" s="1" t="s">
        <v>1946</v>
      </c>
      <c r="B27559" s="18">
        <v>1</v>
      </c>
      <c r="C27559" s="18">
        <v>1</v>
      </c>
      <c r="D27559" s="18">
        <v>1</v>
      </c>
      <c r="E27559" s="18">
        <v>1</v>
      </c>
      <c r="F27559" s="18">
        <v>1</v>
      </c>
      <c r="G27559" s="18">
        <v>1</v>
      </c>
    </row>
    <row r="27560" spans="1:7" x14ac:dyDescent="0.35">
      <c r="B27560" s="10">
        <v>9.0894749440469997</v>
      </c>
      <c r="C27560" s="10">
        <v>36.431486043920003</v>
      </c>
      <c r="D27560" s="10">
        <v>59.140427824969997</v>
      </c>
      <c r="E27560" s="10">
        <v>121.0791422338</v>
      </c>
      <c r="F27560" s="10">
        <v>374.25946895329997</v>
      </c>
      <c r="G27560" s="10">
        <v>600</v>
      </c>
    </row>
    <row r="27561" spans="1:7" x14ac:dyDescent="0.35">
      <c r="A27561" s="1" t="s">
        <v>1287</v>
      </c>
    </row>
    <row r="27562" spans="1:7" x14ac:dyDescent="0.35">
      <c r="A27562" s="1" t="s">
        <v>49</v>
      </c>
    </row>
    <row r="27566" spans="1:7" x14ac:dyDescent="0.35">
      <c r="A27566" s="3" t="s">
        <v>1937</v>
      </c>
    </row>
    <row r="27567" spans="1:7" x14ac:dyDescent="0.35">
      <c r="A27567" s="1" t="s">
        <v>1288</v>
      </c>
    </row>
    <row r="27568" spans="1:7" ht="31" x14ac:dyDescent="0.35">
      <c r="A27568" s="4" t="s">
        <v>1938</v>
      </c>
      <c r="B27568" s="4" t="s">
        <v>2081</v>
      </c>
      <c r="C27568" s="4" t="s">
        <v>2082</v>
      </c>
      <c r="D27568" s="4" t="s">
        <v>2083</v>
      </c>
      <c r="E27568" s="4" t="s">
        <v>2084</v>
      </c>
      <c r="F27568" s="4" t="s">
        <v>1946</v>
      </c>
    </row>
    <row r="27569" spans="1:13" x14ac:dyDescent="0.35">
      <c r="A27569" s="1" t="s">
        <v>2052</v>
      </c>
      <c r="B27569" s="18">
        <v>0.37260843294340001</v>
      </c>
      <c r="C27569" s="18">
        <v>0.4464203346492</v>
      </c>
      <c r="D27569" s="17">
        <v>0.26286119827490001</v>
      </c>
      <c r="E27569" s="16">
        <v>0.52035744578489995</v>
      </c>
      <c r="F27569" s="18">
        <v>0.37375057962250002</v>
      </c>
    </row>
    <row r="27570" spans="1:13" x14ac:dyDescent="0.35">
      <c r="B27570" s="10">
        <v>80.170430432109995</v>
      </c>
      <c r="C27570" s="10">
        <v>49.90086500708</v>
      </c>
      <c r="D27570" s="9">
        <v>48.90795455104</v>
      </c>
      <c r="E27570" s="8">
        <v>45.271097783279998</v>
      </c>
      <c r="F27570" s="10">
        <v>224.25034777350001</v>
      </c>
    </row>
    <row r="27571" spans="1:13" x14ac:dyDescent="0.35">
      <c r="A27571" s="1" t="s">
        <v>2053</v>
      </c>
      <c r="B27571" s="18">
        <v>0.49008321240989999</v>
      </c>
      <c r="C27571" s="18">
        <v>0.38025460431390001</v>
      </c>
      <c r="D27571" s="16">
        <v>0.56151432805320001</v>
      </c>
      <c r="E27571" s="18">
        <v>0.38974632508579998</v>
      </c>
      <c r="F27571" s="18">
        <v>0.47722408302059999</v>
      </c>
    </row>
    <row r="27572" spans="1:13" x14ac:dyDescent="0.35">
      <c r="B27572" s="10">
        <v>105.44630398210001</v>
      </c>
      <c r="C27572" s="10">
        <v>42.504859670210003</v>
      </c>
      <c r="D27572" s="8">
        <v>104.47535587759999</v>
      </c>
      <c r="E27572" s="10">
        <v>33.907930282460001</v>
      </c>
      <c r="F27572" s="10">
        <v>286.33444981240001</v>
      </c>
    </row>
    <row r="27573" spans="1:13" x14ac:dyDescent="0.35">
      <c r="A27573" s="1" t="s">
        <v>2054</v>
      </c>
      <c r="B27573" s="18">
        <v>0.13730835464669999</v>
      </c>
      <c r="C27573" s="18">
        <v>0.17332506103690001</v>
      </c>
      <c r="D27573" s="18">
        <v>0.17562447367190001</v>
      </c>
      <c r="E27573" s="18">
        <v>8.9896229129360003E-2</v>
      </c>
      <c r="F27573" s="18">
        <v>0.14902533735689999</v>
      </c>
    </row>
    <row r="27574" spans="1:13" x14ac:dyDescent="0.35">
      <c r="B27574" s="10">
        <v>29.543265585779999</v>
      </c>
      <c r="C27574" s="10">
        <v>19.374275322700001</v>
      </c>
      <c r="D27574" s="10">
        <v>32.67668957139</v>
      </c>
      <c r="E27574" s="10">
        <v>7.8209719342549997</v>
      </c>
      <c r="F27574" s="10">
        <v>89.415202414129993</v>
      </c>
    </row>
    <row r="27575" spans="1:13" x14ac:dyDescent="0.35">
      <c r="A27575" s="1" t="s">
        <v>1946</v>
      </c>
      <c r="B27575" s="18">
        <v>1</v>
      </c>
      <c r="C27575" s="18">
        <v>1</v>
      </c>
      <c r="D27575" s="18">
        <v>1</v>
      </c>
      <c r="E27575" s="18">
        <v>1</v>
      </c>
      <c r="F27575" s="18">
        <v>1</v>
      </c>
    </row>
    <row r="27576" spans="1:13" x14ac:dyDescent="0.35">
      <c r="B27576" s="10">
        <v>215.16</v>
      </c>
      <c r="C27576" s="10">
        <v>111.78</v>
      </c>
      <c r="D27576" s="10">
        <v>186.06</v>
      </c>
      <c r="E27576" s="10">
        <v>87</v>
      </c>
      <c r="F27576" s="10">
        <v>600</v>
      </c>
    </row>
    <row r="27577" spans="1:13" x14ac:dyDescent="0.35">
      <c r="A27577" s="1" t="s">
        <v>1288</v>
      </c>
    </row>
    <row r="27578" spans="1:13" x14ac:dyDescent="0.35">
      <c r="A27578" s="1" t="s">
        <v>49</v>
      </c>
    </row>
    <row r="27582" spans="1:13" x14ac:dyDescent="0.35">
      <c r="A27582" s="3" t="s">
        <v>1937</v>
      </c>
    </row>
    <row r="27583" spans="1:13" x14ac:dyDescent="0.35">
      <c r="A27583" s="1" t="s">
        <v>1289</v>
      </c>
    </row>
    <row r="27584" spans="1:13" ht="31" x14ac:dyDescent="0.35">
      <c r="A27584" s="4" t="s">
        <v>1938</v>
      </c>
      <c r="B27584" s="4" t="s">
        <v>2081</v>
      </c>
      <c r="C27584" s="4" t="s">
        <v>2082</v>
      </c>
      <c r="D27584" s="4" t="s">
        <v>2085</v>
      </c>
      <c r="E27584" s="4" t="s">
        <v>2084</v>
      </c>
      <c r="F27584" s="4" t="s">
        <v>2086</v>
      </c>
      <c r="G27584" s="4" t="s">
        <v>2087</v>
      </c>
      <c r="H27584" s="4" t="s">
        <v>2088</v>
      </c>
      <c r="I27584" s="4" t="s">
        <v>2089</v>
      </c>
      <c r="J27584" s="4" t="s">
        <v>2090</v>
      </c>
      <c r="K27584" s="4" t="s">
        <v>2091</v>
      </c>
      <c r="L27584" s="4" t="s">
        <v>2092</v>
      </c>
      <c r="M27584" s="4" t="s">
        <v>1946</v>
      </c>
    </row>
    <row r="27585" spans="1:16" x14ac:dyDescent="0.35">
      <c r="A27585" s="1" t="s">
        <v>2052</v>
      </c>
      <c r="B27585" s="18">
        <v>0.37260843294340001</v>
      </c>
      <c r="C27585" s="18">
        <v>0.4464203346492</v>
      </c>
      <c r="D27585" s="17">
        <v>0.26286119827490001</v>
      </c>
      <c r="E27585" s="16">
        <v>0.52035744578489995</v>
      </c>
      <c r="F27585" s="18">
        <v>0.29067184745020003</v>
      </c>
      <c r="G27585" s="16">
        <v>0.68869891842149999</v>
      </c>
      <c r="H27585" s="18">
        <v>0.42454015884149998</v>
      </c>
      <c r="I27585" s="18">
        <v>0.73846878774559999</v>
      </c>
      <c r="J27585" s="18">
        <v>0.5498188965163</v>
      </c>
      <c r="K27585" s="18">
        <v>0.65996069242019995</v>
      </c>
      <c r="L27585" s="18">
        <v>0.44927599894429998</v>
      </c>
      <c r="M27585" s="18">
        <v>0.37375057962250002</v>
      </c>
    </row>
    <row r="27586" spans="1:16" x14ac:dyDescent="0.35">
      <c r="B27586" s="10">
        <v>80.170430432109995</v>
      </c>
      <c r="C27586" s="10">
        <v>49.90086500708</v>
      </c>
      <c r="D27586" s="9">
        <v>48.90795455104</v>
      </c>
      <c r="E27586" s="8">
        <v>45.271097783279998</v>
      </c>
      <c r="F27586" s="10">
        <v>49.666472896720002</v>
      </c>
      <c r="G27586" s="8">
        <v>30.503957535390001</v>
      </c>
      <c r="H27586" s="10">
        <v>44.147576759129997</v>
      </c>
      <c r="I27586" s="10">
        <v>5.7532882479560001</v>
      </c>
      <c r="J27586" s="10">
        <v>20.937691169400001</v>
      </c>
      <c r="K27586" s="10">
        <v>7.3778907121710002</v>
      </c>
      <c r="L27586" s="10">
        <v>16.955515901710001</v>
      </c>
      <c r="M27586" s="10">
        <v>224.25034777350001</v>
      </c>
    </row>
    <row r="27587" spans="1:16" x14ac:dyDescent="0.35">
      <c r="A27587" s="1" t="s">
        <v>2053</v>
      </c>
      <c r="B27587" s="18">
        <v>0.49008321240989999</v>
      </c>
      <c r="C27587" s="18">
        <v>0.38025460431390001</v>
      </c>
      <c r="D27587" s="18">
        <v>0.56151432805320001</v>
      </c>
      <c r="E27587" s="18">
        <v>0.38974632508579998</v>
      </c>
      <c r="F27587" s="18">
        <v>0.5364268956921</v>
      </c>
      <c r="G27587" s="18">
        <v>0.31130108157850001</v>
      </c>
      <c r="H27587" s="18">
        <v>0.3975729301773</v>
      </c>
      <c r="I27587" s="18">
        <v>0.14909602848440001</v>
      </c>
      <c r="J27587" s="18">
        <v>0.3327980257625</v>
      </c>
      <c r="K27587" s="18">
        <v>0.3400393075798</v>
      </c>
      <c r="L27587" s="18">
        <v>0.4619341079123</v>
      </c>
      <c r="M27587" s="18">
        <v>0.47722408302059999</v>
      </c>
    </row>
    <row r="27588" spans="1:16" x14ac:dyDescent="0.35">
      <c r="B27588" s="10">
        <v>105.44630398210001</v>
      </c>
      <c r="C27588" s="10">
        <v>42.504859670210003</v>
      </c>
      <c r="D27588" s="10">
        <v>104.47535587759999</v>
      </c>
      <c r="E27588" s="10">
        <v>33.907930282460001</v>
      </c>
      <c r="F27588" s="10">
        <v>91.658108997049993</v>
      </c>
      <c r="G27588" s="10">
        <v>13.78819498505</v>
      </c>
      <c r="H27588" s="10">
        <v>41.34327715957</v>
      </c>
      <c r="I27588" s="10">
        <v>1.161582510636</v>
      </c>
      <c r="J27588" s="10">
        <v>12.673304481440001</v>
      </c>
      <c r="K27588" s="10">
        <v>3.8013973831780001</v>
      </c>
      <c r="L27588" s="10">
        <v>17.433228417839999</v>
      </c>
      <c r="M27588" s="10">
        <v>286.33444981240001</v>
      </c>
    </row>
    <row r="27589" spans="1:16" x14ac:dyDescent="0.35">
      <c r="A27589" s="1" t="s">
        <v>2054</v>
      </c>
      <c r="B27589" s="18">
        <v>0.13730835464669999</v>
      </c>
      <c r="C27589" s="18">
        <v>0.17332506103690001</v>
      </c>
      <c r="D27589" s="18">
        <v>0.17562447367190001</v>
      </c>
      <c r="E27589" s="18">
        <v>8.9896229129360003E-2</v>
      </c>
      <c r="F27589" s="18">
        <v>0.1729012568577</v>
      </c>
      <c r="G27589" s="17">
        <v>0</v>
      </c>
      <c r="H27589" s="18">
        <v>0.17788691098129999</v>
      </c>
      <c r="I27589" s="18">
        <v>0.11243518377</v>
      </c>
      <c r="J27589" s="18">
        <v>0.1173830777212</v>
      </c>
      <c r="K27589" s="18">
        <v>0</v>
      </c>
      <c r="L27589" s="18">
        <v>8.8789893143349993E-2</v>
      </c>
      <c r="M27589" s="18">
        <v>0.14902533735689999</v>
      </c>
    </row>
    <row r="27590" spans="1:16" x14ac:dyDescent="0.35">
      <c r="B27590" s="10">
        <v>29.543265585779999</v>
      </c>
      <c r="C27590" s="10">
        <v>19.374275322700001</v>
      </c>
      <c r="D27590" s="10">
        <v>32.67668957139</v>
      </c>
      <c r="E27590" s="10">
        <v>7.8209719342549997</v>
      </c>
      <c r="F27590" s="10">
        <v>29.543265585779999</v>
      </c>
      <c r="G27590" s="9">
        <v>0</v>
      </c>
      <c r="H27590" s="10">
        <v>18.49831139278</v>
      </c>
      <c r="I27590" s="10">
        <v>0.87596392992509997</v>
      </c>
      <c r="J27590" s="10">
        <v>4.4700730466199996</v>
      </c>
      <c r="K27590" s="10">
        <v>0</v>
      </c>
      <c r="L27590" s="10">
        <v>3.350898887634</v>
      </c>
      <c r="M27590" s="10">
        <v>89.415202414129993</v>
      </c>
    </row>
    <row r="27591" spans="1:16" x14ac:dyDescent="0.35">
      <c r="A27591" s="1" t="s">
        <v>1946</v>
      </c>
      <c r="B27591" s="18">
        <v>1</v>
      </c>
      <c r="C27591" s="18">
        <v>1</v>
      </c>
      <c r="D27591" s="18">
        <v>1</v>
      </c>
      <c r="E27591" s="18">
        <v>1</v>
      </c>
      <c r="F27591" s="18">
        <v>1</v>
      </c>
      <c r="G27591" s="18">
        <v>1</v>
      </c>
      <c r="H27591" s="18">
        <v>1</v>
      </c>
      <c r="I27591" s="18">
        <v>1</v>
      </c>
      <c r="J27591" s="18">
        <v>1</v>
      </c>
      <c r="K27591" s="18">
        <v>1</v>
      </c>
      <c r="L27591" s="18">
        <v>1</v>
      </c>
      <c r="M27591" s="18">
        <v>1</v>
      </c>
    </row>
    <row r="27592" spans="1:16" x14ac:dyDescent="0.35">
      <c r="B27592" s="10">
        <v>215.16</v>
      </c>
      <c r="C27592" s="10">
        <v>111.78</v>
      </c>
      <c r="D27592" s="10">
        <v>186.06</v>
      </c>
      <c r="E27592" s="10">
        <v>87</v>
      </c>
      <c r="F27592" s="10">
        <v>170.86784747959999</v>
      </c>
      <c r="G27592" s="10">
        <v>44.292152520439998</v>
      </c>
      <c r="H27592" s="10">
        <v>103.9891653115</v>
      </c>
      <c r="I27592" s="10">
        <v>7.7908346885170001</v>
      </c>
      <c r="J27592" s="10">
        <v>38.081068697459997</v>
      </c>
      <c r="K27592" s="10">
        <v>11.17928809535</v>
      </c>
      <c r="L27592" s="10">
        <v>37.739643207189999</v>
      </c>
      <c r="M27592" s="10">
        <v>600</v>
      </c>
    </row>
    <row r="27593" spans="1:16" x14ac:dyDescent="0.35">
      <c r="A27593" s="1" t="s">
        <v>1289</v>
      </c>
    </row>
    <row r="27594" spans="1:16" x14ac:dyDescent="0.35">
      <c r="A27594" s="1" t="s">
        <v>49</v>
      </c>
    </row>
    <row r="27598" spans="1:16" x14ac:dyDescent="0.35">
      <c r="A27598" s="3" t="s">
        <v>1937</v>
      </c>
    </row>
    <row r="27599" spans="1:16" x14ac:dyDescent="0.35">
      <c r="A27599" s="1" t="s">
        <v>1290</v>
      </c>
    </row>
    <row r="27600" spans="1:16" ht="31" x14ac:dyDescent="0.35">
      <c r="A27600" s="4" t="s">
        <v>1938</v>
      </c>
      <c r="B27600" s="4" t="s">
        <v>2093</v>
      </c>
      <c r="C27600" s="4" t="s">
        <v>2094</v>
      </c>
      <c r="D27600" s="4" t="s">
        <v>2095</v>
      </c>
      <c r="E27600" s="4" t="s">
        <v>2096</v>
      </c>
      <c r="F27600" s="4" t="s">
        <v>2097</v>
      </c>
      <c r="G27600" s="4" t="s">
        <v>2098</v>
      </c>
      <c r="H27600" s="4" t="s">
        <v>2099</v>
      </c>
      <c r="I27600" s="4" t="s">
        <v>2100</v>
      </c>
      <c r="J27600" s="4" t="s">
        <v>2101</v>
      </c>
      <c r="K27600" s="4" t="s">
        <v>2102</v>
      </c>
      <c r="L27600" s="4" t="s">
        <v>2103</v>
      </c>
      <c r="M27600" s="4" t="s">
        <v>2104</v>
      </c>
      <c r="N27600" s="4" t="s">
        <v>2105</v>
      </c>
      <c r="O27600" s="4" t="s">
        <v>2106</v>
      </c>
      <c r="P27600" s="4" t="s">
        <v>1946</v>
      </c>
    </row>
    <row r="27601" spans="1:16" x14ac:dyDescent="0.35">
      <c r="A27601" s="1" t="s">
        <v>2052</v>
      </c>
      <c r="B27601" s="16">
        <v>0.62549319096180001</v>
      </c>
      <c r="C27601" s="17">
        <v>5.4916638905060003E-2</v>
      </c>
      <c r="D27601" s="16">
        <v>0.66906544045859995</v>
      </c>
      <c r="E27601" s="18">
        <v>0.3639303365007</v>
      </c>
      <c r="F27601" s="16">
        <v>0.6203292674309</v>
      </c>
      <c r="G27601" s="18">
        <v>0.24741875063400001</v>
      </c>
      <c r="H27601" s="18">
        <v>0.48845940680549998</v>
      </c>
      <c r="I27601" s="18">
        <v>0.42213894812210001</v>
      </c>
      <c r="J27601" s="18">
        <v>0.28982901799650002</v>
      </c>
      <c r="K27601" s="16">
        <v>0.61936268480589995</v>
      </c>
      <c r="L27601" s="16">
        <v>0.68292222327380003</v>
      </c>
      <c r="M27601" s="17">
        <v>5.3487312018799998E-2</v>
      </c>
      <c r="N27601" s="18">
        <v>0.27694013387170002</v>
      </c>
      <c r="O27601" s="17">
        <v>0.1176557091101</v>
      </c>
      <c r="P27601" s="18">
        <v>0.37375057962250002</v>
      </c>
    </row>
    <row r="27602" spans="1:16" x14ac:dyDescent="0.35">
      <c r="B27602" s="8">
        <v>24.755200700469999</v>
      </c>
      <c r="C27602" s="9">
        <v>4.1068435093559996</v>
      </c>
      <c r="D27602" s="8">
        <v>25.73470418954</v>
      </c>
      <c r="E27602" s="10">
        <v>12.29052421428</v>
      </c>
      <c r="F27602" s="8">
        <v>18.174813774530001</v>
      </c>
      <c r="G27602" s="10">
        <v>10.222962031510001</v>
      </c>
      <c r="H27602" s="10">
        <v>21.917697841460001</v>
      </c>
      <c r="I27602" s="10">
        <v>22.76167398502</v>
      </c>
      <c r="J27602" s="10">
        <v>12.55177699012</v>
      </c>
      <c r="K27602" s="8">
        <v>26.9462301704</v>
      </c>
      <c r="L27602" s="8">
        <v>29.697019044819999</v>
      </c>
      <c r="M27602" s="9">
        <v>2.4978073296519998</v>
      </c>
      <c r="N27602" s="10">
        <v>8.1897089779659993</v>
      </c>
      <c r="O27602" s="9">
        <v>4.4033850143770001</v>
      </c>
      <c r="P27602" s="10">
        <v>224.25034777350001</v>
      </c>
    </row>
    <row r="27603" spans="1:16" x14ac:dyDescent="0.35">
      <c r="A27603" s="1" t="s">
        <v>2053</v>
      </c>
      <c r="B27603" s="18">
        <v>0.35110725791309999</v>
      </c>
      <c r="C27603" s="16">
        <v>0.67738739024259997</v>
      </c>
      <c r="D27603" s="17">
        <v>0.23879597761179999</v>
      </c>
      <c r="E27603" s="18">
        <v>0.43867829503549999</v>
      </c>
      <c r="F27603" s="17">
        <v>0.17184736777279999</v>
      </c>
      <c r="G27603" s="18">
        <v>0.59737246474700001</v>
      </c>
      <c r="H27603" s="18">
        <v>0.40905835137969998</v>
      </c>
      <c r="I27603" s="18">
        <v>0.41665285289240001</v>
      </c>
      <c r="J27603" s="18">
        <v>0.58034107929470002</v>
      </c>
      <c r="K27603" s="18">
        <v>0.37545971964629998</v>
      </c>
      <c r="L27603" s="18">
        <v>0.31707777672620002</v>
      </c>
      <c r="M27603" s="16">
        <v>0.71632148305020005</v>
      </c>
      <c r="N27603" s="18">
        <v>0.61258745920010005</v>
      </c>
      <c r="O27603" s="18">
        <v>0.54561339868629999</v>
      </c>
      <c r="P27603" s="18">
        <v>0.47722408302059999</v>
      </c>
    </row>
    <row r="27604" spans="1:16" x14ac:dyDescent="0.35">
      <c r="B27604" s="10">
        <v>13.89580376354</v>
      </c>
      <c r="C27604" s="8">
        <v>50.657215416029999</v>
      </c>
      <c r="D27604" s="9">
        <v>9.1849667818450005</v>
      </c>
      <c r="E27604" s="10">
        <v>14.81488534112</v>
      </c>
      <c r="F27604" s="9">
        <v>5.0348969021709999</v>
      </c>
      <c r="G27604" s="10">
        <v>24.68251096625</v>
      </c>
      <c r="H27604" s="10">
        <v>18.35488726422</v>
      </c>
      <c r="I27604" s="10">
        <v>22.46586448527</v>
      </c>
      <c r="J27604" s="10">
        <v>25.13313489403</v>
      </c>
      <c r="K27604" s="10">
        <v>16.334894357540001</v>
      </c>
      <c r="L27604" s="10">
        <v>13.78819498505</v>
      </c>
      <c r="M27604" s="8">
        <v>33.451541743600004</v>
      </c>
      <c r="N27604" s="10">
        <v>18.115514513050002</v>
      </c>
      <c r="O27604" s="10">
        <v>20.420138398630002</v>
      </c>
      <c r="P27604" s="10">
        <v>286.33444981240001</v>
      </c>
    </row>
    <row r="27605" spans="1:16" x14ac:dyDescent="0.35">
      <c r="A27605" s="1" t="s">
        <v>2054</v>
      </c>
      <c r="B27605" s="17">
        <v>2.3399551125070001E-2</v>
      </c>
      <c r="C27605" s="16">
        <v>0.26769597085230001</v>
      </c>
      <c r="D27605" s="18">
        <v>9.2138581929570001E-2</v>
      </c>
      <c r="E27605" s="18">
        <v>0.19739136846370001</v>
      </c>
      <c r="F27605" s="18">
        <v>0.20782336479630001</v>
      </c>
      <c r="G27605" s="18">
        <v>0.15520878461900001</v>
      </c>
      <c r="H27605" s="18">
        <v>0.10248224181480001</v>
      </c>
      <c r="I27605" s="18">
        <v>0.16120819898550001</v>
      </c>
      <c r="J27605" s="18">
        <v>0.12982990270879999</v>
      </c>
      <c r="K27605" s="17">
        <v>5.1775955478469997E-3</v>
      </c>
      <c r="L27605" s="17">
        <v>0</v>
      </c>
      <c r="M27605" s="18">
        <v>0.23019120493100001</v>
      </c>
      <c r="N27605" s="18">
        <v>0.1104724069282</v>
      </c>
      <c r="O27605" s="16">
        <v>0.33673089220359997</v>
      </c>
      <c r="P27605" s="18">
        <v>0.14902533735689999</v>
      </c>
    </row>
    <row r="27606" spans="1:16" x14ac:dyDescent="0.35">
      <c r="B27606" s="9">
        <v>0.92608615532869998</v>
      </c>
      <c r="C27606" s="8">
        <v>20.019168730920001</v>
      </c>
      <c r="D27606" s="10">
        <v>3.543986891291</v>
      </c>
      <c r="E27606" s="10">
        <v>6.6662301832850002</v>
      </c>
      <c r="F27606" s="10">
        <v>6.0889452609800001</v>
      </c>
      <c r="G27606" s="10">
        <v>6.4129881346959996</v>
      </c>
      <c r="H27606" s="10">
        <v>4.5984881832909998</v>
      </c>
      <c r="I27606" s="10">
        <v>8.6923239026969998</v>
      </c>
      <c r="J27606" s="10">
        <v>5.6226115546140001</v>
      </c>
      <c r="K27606" s="9">
        <v>0.22525845483449999</v>
      </c>
      <c r="L27606" s="9">
        <v>0</v>
      </c>
      <c r="M27606" s="10">
        <v>10.749713477769999</v>
      </c>
      <c r="N27606" s="10">
        <v>3.26690411458</v>
      </c>
      <c r="O27606" s="8">
        <v>12.60249736984</v>
      </c>
      <c r="P27606" s="10">
        <v>89.415202414129993</v>
      </c>
    </row>
    <row r="27607" spans="1:16" x14ac:dyDescent="0.35">
      <c r="A27607" s="1" t="s">
        <v>1946</v>
      </c>
      <c r="B27607" s="18">
        <v>1</v>
      </c>
      <c r="C27607" s="18">
        <v>1</v>
      </c>
      <c r="D27607" s="18">
        <v>1</v>
      </c>
      <c r="E27607" s="18">
        <v>1</v>
      </c>
      <c r="F27607" s="18">
        <v>1</v>
      </c>
      <c r="G27607" s="18">
        <v>1</v>
      </c>
      <c r="H27607" s="18">
        <v>1</v>
      </c>
      <c r="I27607" s="18">
        <v>1</v>
      </c>
      <c r="J27607" s="18">
        <v>1</v>
      </c>
      <c r="K27607" s="18">
        <v>1</v>
      </c>
      <c r="L27607" s="18">
        <v>1</v>
      </c>
      <c r="M27607" s="18">
        <v>1</v>
      </c>
      <c r="N27607" s="18">
        <v>1</v>
      </c>
      <c r="O27607" s="18">
        <v>1</v>
      </c>
      <c r="P27607" s="18">
        <v>1</v>
      </c>
    </row>
    <row r="27608" spans="1:16" x14ac:dyDescent="0.35">
      <c r="B27608" s="10">
        <v>39.577090619339998</v>
      </c>
      <c r="C27608" s="10">
        <v>74.783227656299999</v>
      </c>
      <c r="D27608" s="10">
        <v>38.463657862680002</v>
      </c>
      <c r="E27608" s="10">
        <v>33.771639738689998</v>
      </c>
      <c r="F27608" s="10">
        <v>29.29865593769</v>
      </c>
      <c r="G27608" s="10">
        <v>41.318461132460001</v>
      </c>
      <c r="H27608" s="10">
        <v>44.871073288970003</v>
      </c>
      <c r="I27608" s="10">
        <v>53.919862372979999</v>
      </c>
      <c r="J27608" s="10">
        <v>43.307523438760001</v>
      </c>
      <c r="K27608" s="10">
        <v>43.506382982769999</v>
      </c>
      <c r="L27608" s="10">
        <v>43.485214029879998</v>
      </c>
      <c r="M27608" s="10">
        <v>46.699062551030003</v>
      </c>
      <c r="N27608" s="10">
        <v>29.572127605599999</v>
      </c>
      <c r="O27608" s="10">
        <v>37.426020782850003</v>
      </c>
      <c r="P27608" s="10">
        <v>600</v>
      </c>
    </row>
    <row r="27609" spans="1:16" x14ac:dyDescent="0.35">
      <c r="A27609" s="1" t="s">
        <v>1290</v>
      </c>
    </row>
    <row r="27610" spans="1:16" x14ac:dyDescent="0.35">
      <c r="A27610" s="1" t="s">
        <v>49</v>
      </c>
    </row>
    <row r="27614" spans="1:16" x14ac:dyDescent="0.35">
      <c r="A27614" s="3" t="s">
        <v>1937</v>
      </c>
    </row>
    <row r="27615" spans="1:16" x14ac:dyDescent="0.35">
      <c r="A27615" s="1" t="s">
        <v>1291</v>
      </c>
    </row>
    <row r="27616" spans="1:16" ht="31" x14ac:dyDescent="0.35">
      <c r="A27616" s="4" t="s">
        <v>1938</v>
      </c>
      <c r="B27616" s="4" t="s">
        <v>2093</v>
      </c>
      <c r="C27616" s="4" t="s">
        <v>2094</v>
      </c>
      <c r="D27616" s="4" t="s">
        <v>2095</v>
      </c>
      <c r="E27616" s="4" t="s">
        <v>2096</v>
      </c>
      <c r="F27616" s="4" t="s">
        <v>2097</v>
      </c>
      <c r="G27616" s="4" t="s">
        <v>2098</v>
      </c>
      <c r="H27616" s="4" t="s">
        <v>2099</v>
      </c>
      <c r="I27616" s="4" t="s">
        <v>2100</v>
      </c>
      <c r="J27616" s="4" t="s">
        <v>2101</v>
      </c>
      <c r="K27616" s="4" t="s">
        <v>2102</v>
      </c>
      <c r="L27616" s="4" t="s">
        <v>2103</v>
      </c>
      <c r="M27616" s="4" t="s">
        <v>2104</v>
      </c>
      <c r="N27616" s="4" t="s">
        <v>2105</v>
      </c>
      <c r="O27616" s="4" t="s">
        <v>1946</v>
      </c>
    </row>
    <row r="27617" spans="1:15" x14ac:dyDescent="0.35">
      <c r="A27617" s="1" t="s">
        <v>2052</v>
      </c>
      <c r="B27617" s="16">
        <v>0.60605279182740002</v>
      </c>
      <c r="C27617" s="17">
        <v>9.4608285793480004E-2</v>
      </c>
      <c r="D27617" s="16">
        <v>0.60663538885370005</v>
      </c>
      <c r="E27617" s="18">
        <v>0.27197291569010001</v>
      </c>
      <c r="F27617" s="18">
        <v>0.52185002906580003</v>
      </c>
      <c r="G27617" s="17">
        <v>0.13991041225360001</v>
      </c>
      <c r="H27617" s="18">
        <v>0.50252876566250004</v>
      </c>
      <c r="I27617" s="18">
        <v>0.27049301142650001</v>
      </c>
      <c r="J27617" s="18">
        <v>0.28223526909899999</v>
      </c>
      <c r="K27617" s="16">
        <v>0.68148176959170004</v>
      </c>
      <c r="L27617" s="16">
        <v>0.68292222327380003</v>
      </c>
      <c r="M27617" s="17">
        <v>4.4501305087109998E-2</v>
      </c>
      <c r="N27617" s="18">
        <v>0.4459918608158</v>
      </c>
      <c r="O27617" s="18">
        <v>0.37375057962250002</v>
      </c>
    </row>
    <row r="27618" spans="1:15" x14ac:dyDescent="0.35">
      <c r="B27618" s="8">
        <v>21.476820873200001</v>
      </c>
      <c r="C27618" s="9">
        <v>7.4124739072469996</v>
      </c>
      <c r="D27618" s="8">
        <v>23.90213170158</v>
      </c>
      <c r="E27618" s="10">
        <v>13.180419639889999</v>
      </c>
      <c r="F27618" s="10">
        <v>15.971171946829999</v>
      </c>
      <c r="G27618" s="9">
        <v>5.7520714720730002</v>
      </c>
      <c r="H27618" s="10">
        <v>20.99542871881</v>
      </c>
      <c r="I27618" s="10">
        <v>9.8436177314109994</v>
      </c>
      <c r="J27618" s="10">
        <v>12.44489731474</v>
      </c>
      <c r="K27618" s="8">
        <v>35.186793118369998</v>
      </c>
      <c r="L27618" s="8">
        <v>29.697019044819999</v>
      </c>
      <c r="M27618" s="9">
        <v>2.254162743203</v>
      </c>
      <c r="N27618" s="10">
        <v>26.133339561340001</v>
      </c>
      <c r="O27618" s="10">
        <v>224.25034777350001</v>
      </c>
    </row>
    <row r="27619" spans="1:15" x14ac:dyDescent="0.35">
      <c r="A27619" s="1" t="s">
        <v>2053</v>
      </c>
      <c r="B27619" s="18">
        <v>0.35363238629690003</v>
      </c>
      <c r="C27619" s="16">
        <v>0.65371599263659996</v>
      </c>
      <c r="D27619" s="18">
        <v>0.27991429070230001</v>
      </c>
      <c r="E27619" s="18">
        <v>0.61380948630020005</v>
      </c>
      <c r="F27619" s="18">
        <v>0.32623975845769998</v>
      </c>
      <c r="G27619" s="18">
        <v>0.64644223517120003</v>
      </c>
      <c r="H27619" s="18">
        <v>0.41726696204500002</v>
      </c>
      <c r="I27619" s="18">
        <v>0.47009427757670003</v>
      </c>
      <c r="J27619" s="18">
        <v>0.57003145839739999</v>
      </c>
      <c r="K27619" s="17">
        <v>0.27662211569450001</v>
      </c>
      <c r="L27619" s="18">
        <v>0.31707777672620002</v>
      </c>
      <c r="M27619" s="18">
        <v>0.63485820425850004</v>
      </c>
      <c r="N27619" s="18">
        <v>0.43250570608909999</v>
      </c>
      <c r="O27619" s="18">
        <v>0.47722408302059999</v>
      </c>
    </row>
    <row r="27620" spans="1:15" x14ac:dyDescent="0.35">
      <c r="B27620" s="10">
        <v>12.53174561338</v>
      </c>
      <c r="C27620" s="8">
        <v>51.21805873057</v>
      </c>
      <c r="D27620" s="10">
        <v>11.02894483977</v>
      </c>
      <c r="E27620" s="10">
        <v>29.746589243460001</v>
      </c>
      <c r="F27620" s="10">
        <v>9.9845376794309999</v>
      </c>
      <c r="G27620" s="10">
        <v>26.57687787047</v>
      </c>
      <c r="H27620" s="10">
        <v>17.433228417839999</v>
      </c>
      <c r="I27620" s="10">
        <v>17.107386034800001</v>
      </c>
      <c r="J27620" s="10">
        <v>25.134998147369998</v>
      </c>
      <c r="K27620" s="9">
        <v>14.28276674626</v>
      </c>
      <c r="L27620" s="10">
        <v>13.78819498505</v>
      </c>
      <c r="M27620" s="10">
        <v>32.158016679630002</v>
      </c>
      <c r="N27620" s="10">
        <v>25.34310482431</v>
      </c>
      <c r="O27620" s="10">
        <v>286.33444981240001</v>
      </c>
    </row>
    <row r="27621" spans="1:15" x14ac:dyDescent="0.35">
      <c r="A27621" s="1" t="s">
        <v>2054</v>
      </c>
      <c r="B27621" s="18">
        <v>4.0314821875709998E-2</v>
      </c>
      <c r="C27621" s="16">
        <v>0.25167572157000001</v>
      </c>
      <c r="D27621" s="18">
        <v>0.1134503204441</v>
      </c>
      <c r="E27621" s="18">
        <v>0.1142175980096</v>
      </c>
      <c r="F27621" s="18">
        <v>0.1519102124765</v>
      </c>
      <c r="G27621" s="18">
        <v>0.21364735257520001</v>
      </c>
      <c r="H27621" s="18">
        <v>8.0204272292570003E-2</v>
      </c>
      <c r="I27621" s="18">
        <v>0.25941271099680002</v>
      </c>
      <c r="J27621" s="18">
        <v>0.14773327250359999</v>
      </c>
      <c r="K27621" s="18">
        <v>4.1896114713800003E-2</v>
      </c>
      <c r="L27621" s="17">
        <v>0</v>
      </c>
      <c r="M27621" s="16">
        <v>0.32064049065439998</v>
      </c>
      <c r="N27621" s="18">
        <v>0.1215024330951</v>
      </c>
      <c r="O27621" s="18">
        <v>0.14902533735689999</v>
      </c>
    </row>
    <row r="27622" spans="1:15" x14ac:dyDescent="0.35">
      <c r="B27622" s="10">
        <v>1.4286448633440001</v>
      </c>
      <c r="C27622" s="8">
        <v>19.718565911839999</v>
      </c>
      <c r="D27622" s="10">
        <v>4.4700730466199996</v>
      </c>
      <c r="E27622" s="10">
        <v>5.5352418758570003</v>
      </c>
      <c r="F27622" s="10">
        <v>4.6491980239709996</v>
      </c>
      <c r="G27622" s="10">
        <v>8.7835838808369999</v>
      </c>
      <c r="H27622" s="10">
        <v>3.350898887634</v>
      </c>
      <c r="I27622" s="10">
        <v>9.4403901537199992</v>
      </c>
      <c r="J27622" s="10">
        <v>6.5141589573359999</v>
      </c>
      <c r="K27622" s="10">
        <v>2.1632125563410001</v>
      </c>
      <c r="L27622" s="9">
        <v>0</v>
      </c>
      <c r="M27622" s="8">
        <v>16.241677554870002</v>
      </c>
      <c r="N27622" s="10">
        <v>7.119556701764</v>
      </c>
      <c r="O27622" s="10">
        <v>89.415202414129993</v>
      </c>
    </row>
    <row r="27623" spans="1:15" x14ac:dyDescent="0.35">
      <c r="A27623" s="1" t="s">
        <v>1946</v>
      </c>
      <c r="B27623" s="18">
        <v>1</v>
      </c>
      <c r="C27623" s="18">
        <v>1</v>
      </c>
      <c r="D27623" s="18">
        <v>1</v>
      </c>
      <c r="E27623" s="18">
        <v>1</v>
      </c>
      <c r="F27623" s="18">
        <v>1</v>
      </c>
      <c r="G27623" s="18">
        <v>1</v>
      </c>
      <c r="H27623" s="18">
        <v>1</v>
      </c>
      <c r="I27623" s="18">
        <v>1</v>
      </c>
      <c r="J27623" s="18">
        <v>1</v>
      </c>
      <c r="K27623" s="18">
        <v>1</v>
      </c>
      <c r="L27623" s="18">
        <v>1</v>
      </c>
      <c r="M27623" s="18">
        <v>1</v>
      </c>
      <c r="N27623" s="18">
        <v>1</v>
      </c>
      <c r="O27623" s="18">
        <v>1</v>
      </c>
    </row>
    <row r="27624" spans="1:15" x14ac:dyDescent="0.35">
      <c r="B27624" s="10">
        <v>35.437211349919998</v>
      </c>
      <c r="C27624" s="10">
        <v>78.349098549649995</v>
      </c>
      <c r="D27624" s="10">
        <v>39.401149587980001</v>
      </c>
      <c r="E27624" s="10">
        <v>48.462250759210001</v>
      </c>
      <c r="F27624" s="10">
        <v>30.60490765023</v>
      </c>
      <c r="G27624" s="10">
        <v>41.112533223379998</v>
      </c>
      <c r="H27624" s="10">
        <v>41.779556024279998</v>
      </c>
      <c r="I27624" s="10">
        <v>36.391393919930003</v>
      </c>
      <c r="J27624" s="10">
        <v>44.094054419450003</v>
      </c>
      <c r="K27624" s="10">
        <v>51.632772420969999</v>
      </c>
      <c r="L27624" s="10">
        <v>43.485214029879998</v>
      </c>
      <c r="M27624" s="10">
        <v>50.653856977700002</v>
      </c>
      <c r="N27624" s="10">
        <v>58.596001087410002</v>
      </c>
      <c r="O27624" s="10">
        <v>600</v>
      </c>
    </row>
    <row r="27625" spans="1:15" x14ac:dyDescent="0.35">
      <c r="A27625" s="1" t="s">
        <v>1291</v>
      </c>
    </row>
    <row r="27626" spans="1:15" x14ac:dyDescent="0.35">
      <c r="A27626" s="1" t="s">
        <v>49</v>
      </c>
    </row>
    <row r="27630" spans="1:15" x14ac:dyDescent="0.35">
      <c r="A27630" s="3" t="s">
        <v>1937</v>
      </c>
    </row>
    <row r="27631" spans="1:15" x14ac:dyDescent="0.35">
      <c r="A27631" s="1" t="s">
        <v>1292</v>
      </c>
    </row>
    <row r="27632" spans="1:15" ht="31" x14ac:dyDescent="0.35">
      <c r="A27632" s="4" t="s">
        <v>1938</v>
      </c>
      <c r="B27632" s="4" t="s">
        <v>2107</v>
      </c>
      <c r="C27632" s="4" t="s">
        <v>2108</v>
      </c>
      <c r="D27632" s="4" t="s">
        <v>2109</v>
      </c>
      <c r="E27632" s="4" t="s">
        <v>2110</v>
      </c>
      <c r="F27632" s="4" t="s">
        <v>2111</v>
      </c>
      <c r="G27632" s="4" t="s">
        <v>2112</v>
      </c>
      <c r="H27632" s="4" t="s">
        <v>1945</v>
      </c>
      <c r="I27632" s="4" t="s">
        <v>1946</v>
      </c>
    </row>
    <row r="27633" spans="1:10" x14ac:dyDescent="0.35">
      <c r="A27633" s="1" t="s">
        <v>2052</v>
      </c>
      <c r="B27633" s="18">
        <v>0.49345161389140002</v>
      </c>
      <c r="C27633" s="18">
        <v>0.44263652986980001</v>
      </c>
      <c r="D27633" s="18">
        <v>0.26814550992469999</v>
      </c>
      <c r="E27633" s="18">
        <v>0.40688369753269998</v>
      </c>
      <c r="F27633" s="18">
        <v>0.41659817081880002</v>
      </c>
      <c r="G27633" s="18">
        <v>0.30286384896090002</v>
      </c>
      <c r="H27633" s="18">
        <v>0.34354226827959999</v>
      </c>
      <c r="I27633" s="18">
        <v>0.37375057962250002</v>
      </c>
    </row>
    <row r="27634" spans="1:10" x14ac:dyDescent="0.35">
      <c r="B27634" s="10">
        <v>28.61341976776</v>
      </c>
      <c r="C27634" s="10">
        <v>63.47102122183</v>
      </c>
      <c r="D27634" s="10">
        <v>40.94055103873</v>
      </c>
      <c r="E27634" s="10">
        <v>22.069081703030001</v>
      </c>
      <c r="F27634" s="10">
        <v>29.65807485405</v>
      </c>
      <c r="G27634" s="10">
        <v>14.16136475693</v>
      </c>
      <c r="H27634" s="10">
        <v>25.336834431180002</v>
      </c>
      <c r="I27634" s="10">
        <v>224.25034777350001</v>
      </c>
    </row>
    <row r="27635" spans="1:10" x14ac:dyDescent="0.35">
      <c r="A27635" s="1" t="s">
        <v>2053</v>
      </c>
      <c r="B27635" s="18">
        <v>0.37181811821650002</v>
      </c>
      <c r="C27635" s="18">
        <v>0.45785585643780002</v>
      </c>
      <c r="D27635" s="18">
        <v>0.57079427991779996</v>
      </c>
      <c r="E27635" s="18">
        <v>0.37660195563589999</v>
      </c>
      <c r="F27635" s="18">
        <v>0.46100896634790001</v>
      </c>
      <c r="G27635" s="18">
        <v>0.40941112203930002</v>
      </c>
      <c r="H27635" s="18">
        <v>0.53669243689059998</v>
      </c>
      <c r="I27635" s="18">
        <v>0.47722408302059999</v>
      </c>
    </row>
    <row r="27636" spans="1:10" x14ac:dyDescent="0.35">
      <c r="B27636" s="10">
        <v>21.560346737730001</v>
      </c>
      <c r="C27636" s="10">
        <v>65.653367536220003</v>
      </c>
      <c r="D27636" s="10">
        <v>87.149071995089997</v>
      </c>
      <c r="E27636" s="10">
        <v>20.426621609190001</v>
      </c>
      <c r="F27636" s="10">
        <v>32.819727473740002</v>
      </c>
      <c r="G27636" s="10">
        <v>19.143322171449999</v>
      </c>
      <c r="H27636" s="10">
        <v>39.581992288930003</v>
      </c>
      <c r="I27636" s="10">
        <v>286.33444981240001</v>
      </c>
    </row>
    <row r="27637" spans="1:10" x14ac:dyDescent="0.35">
      <c r="A27637" s="1" t="s">
        <v>2054</v>
      </c>
      <c r="B27637" s="18">
        <v>0.13473026789209999</v>
      </c>
      <c r="C27637" s="18">
        <v>9.9507613692399993E-2</v>
      </c>
      <c r="D27637" s="18">
        <v>0.16106021015749999</v>
      </c>
      <c r="E27637" s="18">
        <v>0.2165143468314</v>
      </c>
      <c r="F27637" s="18">
        <v>0.1223928628333</v>
      </c>
      <c r="G27637" s="18">
        <v>0.28772502899980001</v>
      </c>
      <c r="H27637" s="18">
        <v>0.1197652948298</v>
      </c>
      <c r="I27637" s="18">
        <v>0.14902533735689999</v>
      </c>
    </row>
    <row r="27638" spans="1:10" x14ac:dyDescent="0.35">
      <c r="B27638" s="10">
        <v>7.8125060332040004</v>
      </c>
      <c r="C27638" s="10">
        <v>14.268704533399999</v>
      </c>
      <c r="D27638" s="10">
        <v>24.590729697890001</v>
      </c>
      <c r="E27638" s="10">
        <v>11.7435838277</v>
      </c>
      <c r="F27638" s="10">
        <v>8.7132804265000008</v>
      </c>
      <c r="G27638" s="10">
        <v>13.453500968649999</v>
      </c>
      <c r="H27638" s="10">
        <v>8.8328969267729995</v>
      </c>
      <c r="I27638" s="10">
        <v>89.415202414129993</v>
      </c>
    </row>
    <row r="27639" spans="1:10" x14ac:dyDescent="0.35">
      <c r="A27639" s="1" t="s">
        <v>1946</v>
      </c>
      <c r="B27639" s="18">
        <v>1</v>
      </c>
      <c r="C27639" s="18">
        <v>1</v>
      </c>
      <c r="D27639" s="18">
        <v>1</v>
      </c>
      <c r="E27639" s="18">
        <v>1</v>
      </c>
      <c r="F27639" s="18">
        <v>1</v>
      </c>
      <c r="G27639" s="18">
        <v>1</v>
      </c>
      <c r="H27639" s="18">
        <v>1</v>
      </c>
      <c r="I27639" s="18">
        <v>1</v>
      </c>
    </row>
    <row r="27640" spans="1:10" x14ac:dyDescent="0.35">
      <c r="B27640" s="10">
        <v>57.986272538690002</v>
      </c>
      <c r="C27640" s="10">
        <v>143.39309329150001</v>
      </c>
      <c r="D27640" s="10">
        <v>152.6803527317</v>
      </c>
      <c r="E27640" s="10">
        <v>54.239287139929999</v>
      </c>
      <c r="F27640" s="10">
        <v>71.191082754289994</v>
      </c>
      <c r="G27640" s="10">
        <v>46.758187897040003</v>
      </c>
      <c r="H27640" s="10">
        <v>73.751723646879995</v>
      </c>
      <c r="I27640" s="10">
        <v>600</v>
      </c>
    </row>
    <row r="27641" spans="1:10" x14ac:dyDescent="0.35">
      <c r="A27641" s="1" t="s">
        <v>1292</v>
      </c>
    </row>
    <row r="27642" spans="1:10" x14ac:dyDescent="0.35">
      <c r="A27642" s="1" t="s">
        <v>49</v>
      </c>
    </row>
    <row r="27646" spans="1:10" x14ac:dyDescent="0.35">
      <c r="A27646" s="3" t="s">
        <v>1937</v>
      </c>
    </row>
    <row r="27647" spans="1:10" x14ac:dyDescent="0.35">
      <c r="A27647" s="1" t="s">
        <v>1293</v>
      </c>
    </row>
    <row r="27648" spans="1:10" ht="31" x14ac:dyDescent="0.35">
      <c r="A27648" s="4" t="s">
        <v>1938</v>
      </c>
      <c r="B27648" s="4" t="s">
        <v>2113</v>
      </c>
      <c r="C27648" s="4" t="s">
        <v>2114</v>
      </c>
      <c r="D27648" s="4" t="s">
        <v>2115</v>
      </c>
      <c r="E27648" s="4" t="s">
        <v>2116</v>
      </c>
      <c r="F27648" s="4" t="s">
        <v>2117</v>
      </c>
      <c r="G27648" s="4" t="s">
        <v>2118</v>
      </c>
      <c r="H27648" s="4" t="s">
        <v>2119</v>
      </c>
      <c r="I27648" s="4" t="s">
        <v>2120</v>
      </c>
      <c r="J27648" s="4" t="s">
        <v>1946</v>
      </c>
    </row>
    <row r="27649" spans="1:13" x14ac:dyDescent="0.35">
      <c r="A27649" s="1" t="s">
        <v>2052</v>
      </c>
      <c r="B27649" s="18">
        <v>0.27342545293440002</v>
      </c>
      <c r="C27649" s="18">
        <v>0.34046138673159998</v>
      </c>
      <c r="D27649" s="18">
        <v>0.4107745688919</v>
      </c>
      <c r="E27649" s="18">
        <v>0.35916810933549997</v>
      </c>
      <c r="F27649" s="18">
        <v>0.34793229394000003</v>
      </c>
      <c r="G27649" s="18">
        <v>0.3341593123944</v>
      </c>
      <c r="H27649" s="18">
        <v>0.44640264203259999</v>
      </c>
      <c r="I27649" s="18">
        <v>0.4250018494551</v>
      </c>
      <c r="J27649" s="18">
        <v>0.37375057962250002</v>
      </c>
    </row>
    <row r="27650" spans="1:13" x14ac:dyDescent="0.35">
      <c r="B27650" s="10">
        <v>14.636472180629999</v>
      </c>
      <c r="C27650" s="10">
        <v>24.05587494856</v>
      </c>
      <c r="D27650" s="10">
        <v>38.402387690380003</v>
      </c>
      <c r="E27650" s="10">
        <v>44.00726552719</v>
      </c>
      <c r="F27650" s="10">
        <v>16.070982877900001</v>
      </c>
      <c r="G27650" s="10">
        <v>19.69645565591</v>
      </c>
      <c r="H27650" s="10">
        <v>34.360618493670003</v>
      </c>
      <c r="I27650" s="10">
        <v>33.02029039928</v>
      </c>
      <c r="J27650" s="10">
        <v>224.25034777350001</v>
      </c>
    </row>
    <row r="27651" spans="1:13" x14ac:dyDescent="0.35">
      <c r="A27651" s="1" t="s">
        <v>2053</v>
      </c>
      <c r="B27651" s="18">
        <v>0.53209140155849999</v>
      </c>
      <c r="C27651" s="18">
        <v>0.52557313051889998</v>
      </c>
      <c r="D27651" s="18">
        <v>0.45339806899750001</v>
      </c>
      <c r="E27651" s="18">
        <v>0.46014811167469999</v>
      </c>
      <c r="F27651" s="18">
        <v>0.50658064617529996</v>
      </c>
      <c r="G27651" s="18">
        <v>0.55537311427330005</v>
      </c>
      <c r="H27651" s="18">
        <v>0.46600280132150002</v>
      </c>
      <c r="I27651" s="18">
        <v>0.38542649985540001</v>
      </c>
      <c r="J27651" s="18">
        <v>0.47722408302059999</v>
      </c>
    </row>
    <row r="27652" spans="1:13" x14ac:dyDescent="0.35">
      <c r="B27652" s="10">
        <v>28.482867680689999</v>
      </c>
      <c r="C27652" s="10">
        <v>37.135258201989998</v>
      </c>
      <c r="D27652" s="10">
        <v>42.38716255165</v>
      </c>
      <c r="E27652" s="10">
        <v>56.379894556250001</v>
      </c>
      <c r="F27652" s="10">
        <v>23.39894580859</v>
      </c>
      <c r="G27652" s="10">
        <v>32.73552916837</v>
      </c>
      <c r="H27652" s="10">
        <v>35.869286974380003</v>
      </c>
      <c r="I27652" s="10">
        <v>29.94550487043</v>
      </c>
      <c r="J27652" s="10">
        <v>286.33444981240001</v>
      </c>
    </row>
    <row r="27653" spans="1:13" x14ac:dyDescent="0.35">
      <c r="A27653" s="1" t="s">
        <v>2054</v>
      </c>
      <c r="B27653" s="18">
        <v>0.1944831455071</v>
      </c>
      <c r="C27653" s="18">
        <v>0.13396548274949999</v>
      </c>
      <c r="D27653" s="18">
        <v>0.13582736211060001</v>
      </c>
      <c r="E27653" s="18">
        <v>0.18068377898990001</v>
      </c>
      <c r="F27653" s="18">
        <v>0.14548705988460001</v>
      </c>
      <c r="G27653" s="18">
        <v>0.1104675733324</v>
      </c>
      <c r="H27653" s="18">
        <v>8.7594556645990002E-2</v>
      </c>
      <c r="I27653" s="18">
        <v>0.18957165068949999</v>
      </c>
      <c r="J27653" s="18">
        <v>0.14902533735689999</v>
      </c>
    </row>
    <row r="27654" spans="1:13" x14ac:dyDescent="0.35">
      <c r="B27654" s="10">
        <v>10.41068824525</v>
      </c>
      <c r="C27654" s="10">
        <v>9.4655576991650001</v>
      </c>
      <c r="D27654" s="10">
        <v>12.698193641350001</v>
      </c>
      <c r="E27654" s="10">
        <v>22.138377076889999</v>
      </c>
      <c r="F27654" s="10">
        <v>6.7200432069279996</v>
      </c>
      <c r="G27654" s="10">
        <v>6.5113243260129998</v>
      </c>
      <c r="H27654" s="10">
        <v>6.7423506485770002</v>
      </c>
      <c r="I27654" s="10">
        <v>14.72866756995</v>
      </c>
      <c r="J27654" s="10">
        <v>89.415202414129993</v>
      </c>
    </row>
    <row r="27655" spans="1:13" x14ac:dyDescent="0.35">
      <c r="A27655" s="1" t="s">
        <v>1946</v>
      </c>
      <c r="B27655" s="18">
        <v>1</v>
      </c>
      <c r="C27655" s="18">
        <v>1</v>
      </c>
      <c r="D27655" s="18">
        <v>1</v>
      </c>
      <c r="E27655" s="18">
        <v>1</v>
      </c>
      <c r="F27655" s="18">
        <v>1</v>
      </c>
      <c r="G27655" s="18">
        <v>1</v>
      </c>
      <c r="H27655" s="18">
        <v>1</v>
      </c>
      <c r="I27655" s="18">
        <v>1</v>
      </c>
      <c r="J27655" s="18">
        <v>1</v>
      </c>
    </row>
    <row r="27656" spans="1:13" x14ac:dyDescent="0.35">
      <c r="B27656" s="10">
        <v>53.530028106579998</v>
      </c>
      <c r="C27656" s="10">
        <v>70.656690849710003</v>
      </c>
      <c r="D27656" s="10">
        <v>93.487743883380006</v>
      </c>
      <c r="E27656" s="10">
        <v>122.5255371603</v>
      </c>
      <c r="F27656" s="10">
        <v>46.189971893420001</v>
      </c>
      <c r="G27656" s="10">
        <v>58.943309150289998</v>
      </c>
      <c r="H27656" s="10">
        <v>76.972256116620002</v>
      </c>
      <c r="I27656" s="10">
        <v>77.694462839669995</v>
      </c>
      <c r="J27656" s="10">
        <v>600</v>
      </c>
    </row>
    <row r="27657" spans="1:13" x14ac:dyDescent="0.35">
      <c r="A27657" s="1" t="s">
        <v>1293</v>
      </c>
    </row>
    <row r="27658" spans="1:13" x14ac:dyDescent="0.35">
      <c r="A27658" s="1" t="s">
        <v>49</v>
      </c>
    </row>
    <row r="27662" spans="1:13" x14ac:dyDescent="0.35">
      <c r="A27662" s="3" t="s">
        <v>1937</v>
      </c>
    </row>
    <row r="27663" spans="1:13" x14ac:dyDescent="0.35">
      <c r="A27663" s="1" t="s">
        <v>1294</v>
      </c>
    </row>
    <row r="27664" spans="1:13" ht="31" x14ac:dyDescent="0.35">
      <c r="A27664" s="4" t="s">
        <v>1938</v>
      </c>
      <c r="B27664" s="4" t="s">
        <v>2121</v>
      </c>
      <c r="C27664" s="4" t="s">
        <v>2122</v>
      </c>
      <c r="D27664" s="4" t="s">
        <v>2123</v>
      </c>
      <c r="E27664" s="4" t="s">
        <v>2124</v>
      </c>
      <c r="F27664" s="4" t="s">
        <v>2125</v>
      </c>
      <c r="G27664" s="4" t="s">
        <v>2126</v>
      </c>
      <c r="H27664" s="4" t="s">
        <v>2127</v>
      </c>
      <c r="I27664" s="4" t="s">
        <v>2128</v>
      </c>
      <c r="J27664" s="4" t="s">
        <v>2129</v>
      </c>
      <c r="K27664" s="4" t="s">
        <v>2130</v>
      </c>
      <c r="L27664" s="4" t="s">
        <v>1945</v>
      </c>
      <c r="M27664" s="4" t="s">
        <v>1946</v>
      </c>
    </row>
    <row r="27665" spans="1:13" x14ac:dyDescent="0.35">
      <c r="A27665" s="1" t="s">
        <v>2052</v>
      </c>
      <c r="B27665" s="18">
        <v>0.3796763906367</v>
      </c>
      <c r="C27665" s="18">
        <v>0.4377638286485</v>
      </c>
      <c r="D27665" s="18">
        <v>0.15655122255410001</v>
      </c>
      <c r="E27665" s="18">
        <v>0</v>
      </c>
      <c r="F27665" s="18">
        <v>0.27969437994700003</v>
      </c>
      <c r="G27665" s="18">
        <v>0.26673152687379997</v>
      </c>
      <c r="H27665" s="18">
        <v>0.23636850570330001</v>
      </c>
      <c r="I27665" s="18">
        <v>0.1218161037459</v>
      </c>
      <c r="J27665" s="18">
        <v>0.67994172014999998</v>
      </c>
      <c r="K27665" s="18">
        <v>0.49780695163729999</v>
      </c>
      <c r="L27665" s="18">
        <v>0.37461480075280001</v>
      </c>
      <c r="M27665" s="18">
        <v>0.37375057962250002</v>
      </c>
    </row>
    <row r="27666" spans="1:13" x14ac:dyDescent="0.35">
      <c r="B27666" s="10">
        <v>94.790868032389994</v>
      </c>
      <c r="C27666" s="10">
        <v>82.15852338869</v>
      </c>
      <c r="D27666" s="10">
        <v>0.44411540909840003</v>
      </c>
      <c r="E27666" s="10">
        <v>0</v>
      </c>
      <c r="F27666" s="10">
        <v>21.101821235629998</v>
      </c>
      <c r="G27666" s="10">
        <v>14.8766850895</v>
      </c>
      <c r="H27666" s="10">
        <v>0.78156270731940003</v>
      </c>
      <c r="I27666" s="10">
        <v>0.37850389094269998</v>
      </c>
      <c r="J27666" s="10">
        <v>2.421124168585</v>
      </c>
      <c r="K27666" s="10">
        <v>3.3937783313429999</v>
      </c>
      <c r="L27666" s="10">
        <v>3.9033655200149999</v>
      </c>
      <c r="M27666" s="10">
        <v>224.25034777350001</v>
      </c>
    </row>
    <row r="27667" spans="1:13" x14ac:dyDescent="0.35">
      <c r="A27667" s="1" t="s">
        <v>2053</v>
      </c>
      <c r="B27667" s="18">
        <v>0.48031491398699999</v>
      </c>
      <c r="C27667" s="18">
        <v>0.4553356153027</v>
      </c>
      <c r="D27667" s="18">
        <v>0.71245038345760003</v>
      </c>
      <c r="E27667" s="18">
        <v>1</v>
      </c>
      <c r="F27667" s="18">
        <v>0.49090383776989999</v>
      </c>
      <c r="G27667" s="18">
        <v>0.51792604679200005</v>
      </c>
      <c r="H27667" s="18">
        <v>0.53982874985289997</v>
      </c>
      <c r="I27667" s="18">
        <v>0.55949141079010001</v>
      </c>
      <c r="J27667" s="18">
        <v>0.32005827985000002</v>
      </c>
      <c r="K27667" s="18">
        <v>0.32011148727279998</v>
      </c>
      <c r="L27667" s="18">
        <v>0.45874863427450002</v>
      </c>
      <c r="M27667" s="18">
        <v>0.47722408302059999</v>
      </c>
    </row>
    <row r="27668" spans="1:13" x14ac:dyDescent="0.35">
      <c r="B27668" s="10">
        <v>119.91650981879999</v>
      </c>
      <c r="C27668" s="10">
        <v>85.456356490299996</v>
      </c>
      <c r="D27668" s="10">
        <v>2.0211288570570001</v>
      </c>
      <c r="E27668" s="10">
        <v>1.391494149079</v>
      </c>
      <c r="F27668" s="10">
        <v>37.036729270240002</v>
      </c>
      <c r="G27668" s="10">
        <v>28.88680910007</v>
      </c>
      <c r="H27668" s="10">
        <v>1.7849671552840001</v>
      </c>
      <c r="I27668" s="10">
        <v>1.73843744317</v>
      </c>
      <c r="J27668" s="10">
        <v>1.1396577290909999</v>
      </c>
      <c r="K27668" s="10">
        <v>2.182346842581</v>
      </c>
      <c r="L27668" s="10">
        <v>4.7800129567290002</v>
      </c>
      <c r="M27668" s="10">
        <v>286.33444981240001</v>
      </c>
    </row>
    <row r="27669" spans="1:13" x14ac:dyDescent="0.35">
      <c r="A27669" s="1" t="s">
        <v>2054</v>
      </c>
      <c r="B27669" s="18">
        <v>0.14000869537630001</v>
      </c>
      <c r="C27669" s="18">
        <v>0.1069005560488</v>
      </c>
      <c r="D27669" s="18">
        <v>0.13099839398829999</v>
      </c>
      <c r="E27669" s="18">
        <v>0</v>
      </c>
      <c r="F27669" s="18">
        <v>0.22940178228309999</v>
      </c>
      <c r="G27669" s="18">
        <v>0.2153424263342</v>
      </c>
      <c r="H27669" s="18">
        <v>0.2238027444439</v>
      </c>
      <c r="I27669" s="18">
        <v>0.31869248546399997</v>
      </c>
      <c r="J27669" s="18">
        <v>0</v>
      </c>
      <c r="K27669" s="18">
        <v>0.18208156108990001</v>
      </c>
      <c r="L27669" s="18">
        <v>0.16663656497269999</v>
      </c>
      <c r="M27669" s="18">
        <v>0.14902533735689999</v>
      </c>
    </row>
    <row r="27670" spans="1:13" x14ac:dyDescent="0.35">
      <c r="B27670" s="10">
        <v>34.954888147109997</v>
      </c>
      <c r="C27670" s="10">
        <v>20.062854122760001</v>
      </c>
      <c r="D27670" s="10">
        <v>0.37162536573139998</v>
      </c>
      <c r="E27670" s="10">
        <v>0</v>
      </c>
      <c r="F27670" s="10">
        <v>17.307446083799999</v>
      </c>
      <c r="G27670" s="10">
        <v>12.01050922075</v>
      </c>
      <c r="H27670" s="10">
        <v>0.74001347316809996</v>
      </c>
      <c r="I27670" s="10">
        <v>0.99023316337459999</v>
      </c>
      <c r="J27670" s="10">
        <v>0</v>
      </c>
      <c r="K27670" s="10">
        <v>1.241333522024</v>
      </c>
      <c r="L27670" s="10">
        <v>1.736299315406</v>
      </c>
      <c r="M27670" s="10">
        <v>89.415202414129993</v>
      </c>
    </row>
    <row r="27671" spans="1:13" x14ac:dyDescent="0.35">
      <c r="A27671" s="1" t="s">
        <v>1946</v>
      </c>
      <c r="B27671" s="18">
        <v>1</v>
      </c>
      <c r="C27671" s="18">
        <v>1</v>
      </c>
      <c r="D27671" s="18">
        <v>1</v>
      </c>
      <c r="E27671" s="18">
        <v>1</v>
      </c>
      <c r="F27671" s="18">
        <v>1</v>
      </c>
      <c r="G27671" s="18">
        <v>1</v>
      </c>
      <c r="H27671" s="18">
        <v>1</v>
      </c>
      <c r="I27671" s="18">
        <v>1</v>
      </c>
      <c r="J27671" s="18">
        <v>1</v>
      </c>
      <c r="K27671" s="18">
        <v>1</v>
      </c>
      <c r="L27671" s="18">
        <v>1</v>
      </c>
      <c r="M27671" s="18">
        <v>1</v>
      </c>
    </row>
    <row r="27672" spans="1:13" x14ac:dyDescent="0.35">
      <c r="B27672" s="10">
        <v>249.6622659983</v>
      </c>
      <c r="C27672" s="10">
        <v>187.6777340017</v>
      </c>
      <c r="D27672" s="10">
        <v>2.8368696318870001</v>
      </c>
      <c r="E27672" s="10">
        <v>1.391494149079</v>
      </c>
      <c r="F27672" s="10">
        <v>75.445996589670003</v>
      </c>
      <c r="G27672" s="10">
        <v>55.774003410330003</v>
      </c>
      <c r="H27672" s="10">
        <v>3.3065433357709999</v>
      </c>
      <c r="I27672" s="10">
        <v>3.1071744974879998</v>
      </c>
      <c r="J27672" s="10">
        <v>3.5607818976760002</v>
      </c>
      <c r="K27672" s="10">
        <v>6.817458695949</v>
      </c>
      <c r="L27672" s="10">
        <v>10.419677792150001</v>
      </c>
      <c r="M27672" s="10">
        <v>600</v>
      </c>
    </row>
    <row r="27673" spans="1:13" x14ac:dyDescent="0.35">
      <c r="A27673" s="1" t="s">
        <v>1294</v>
      </c>
    </row>
    <row r="27674" spans="1:13" x14ac:dyDescent="0.35">
      <c r="A27674" s="1" t="s">
        <v>49</v>
      </c>
    </row>
    <row r="27678" spans="1:13" x14ac:dyDescent="0.35">
      <c r="A27678" s="3" t="s">
        <v>1937</v>
      </c>
    </row>
    <row r="27679" spans="1:13" x14ac:dyDescent="0.35">
      <c r="A27679" s="1" t="s">
        <v>1295</v>
      </c>
    </row>
    <row r="27680" spans="1:13" ht="46.5" x14ac:dyDescent="0.35">
      <c r="A27680" s="4" t="s">
        <v>1938</v>
      </c>
      <c r="B27680" s="4" t="s">
        <v>2131</v>
      </c>
      <c r="C27680" s="4" t="s">
        <v>2132</v>
      </c>
      <c r="D27680" s="4" t="s">
        <v>2133</v>
      </c>
      <c r="E27680" s="4" t="s">
        <v>2134</v>
      </c>
      <c r="F27680" s="4" t="s">
        <v>1945</v>
      </c>
      <c r="G27680" s="4" t="s">
        <v>1946</v>
      </c>
    </row>
    <row r="27681" spans="1:17" x14ac:dyDescent="0.35">
      <c r="A27681" s="1" t="s">
        <v>2052</v>
      </c>
      <c r="B27681" s="17">
        <v>0.275497133462</v>
      </c>
      <c r="C27681" s="16">
        <v>0.48888572909919997</v>
      </c>
      <c r="D27681" s="17">
        <v>0.28206325549799999</v>
      </c>
      <c r="E27681" s="16">
        <v>0.53517082802990001</v>
      </c>
      <c r="F27681" s="18">
        <v>0.1289146385671</v>
      </c>
      <c r="G27681" s="18">
        <v>0.37375057962250002</v>
      </c>
    </row>
    <row r="27682" spans="1:17" x14ac:dyDescent="0.35">
      <c r="B27682" s="9">
        <v>56.732430451059997</v>
      </c>
      <c r="C27682" s="8">
        <v>63.839277701530001</v>
      </c>
      <c r="D27682" s="9">
        <v>38.048628060040002</v>
      </c>
      <c r="E27682" s="8">
        <v>64.617256147250004</v>
      </c>
      <c r="F27682" s="10">
        <v>1.0127554136379999</v>
      </c>
      <c r="G27682" s="10">
        <v>224.25034777350001</v>
      </c>
    </row>
    <row r="27683" spans="1:17" x14ac:dyDescent="0.35">
      <c r="A27683" s="1" t="s">
        <v>2053</v>
      </c>
      <c r="B27683" s="18">
        <v>0.51941204578519995</v>
      </c>
      <c r="C27683" s="18">
        <v>0.43225193074450002</v>
      </c>
      <c r="D27683" s="16">
        <v>0.62128367702919995</v>
      </c>
      <c r="E27683" s="17">
        <v>0.3050833507556</v>
      </c>
      <c r="F27683" s="18">
        <v>0.29094576585330001</v>
      </c>
      <c r="G27683" s="18">
        <v>0.47722408302059999</v>
      </c>
    </row>
    <row r="27684" spans="1:17" x14ac:dyDescent="0.35">
      <c r="B27684" s="10">
        <v>106.96121368910001</v>
      </c>
      <c r="C27684" s="10">
        <v>56.443969216820001</v>
      </c>
      <c r="D27684" s="8">
        <v>83.807412295950002</v>
      </c>
      <c r="E27684" s="9">
        <v>36.836180130750002</v>
      </c>
      <c r="F27684" s="10">
        <v>2.2856744797799999</v>
      </c>
      <c r="G27684" s="10">
        <v>286.33444981240001</v>
      </c>
    </row>
    <row r="27685" spans="1:17" x14ac:dyDescent="0.35">
      <c r="A27685" s="1" t="s">
        <v>2054</v>
      </c>
      <c r="B27685" s="16">
        <v>0.20509082075269999</v>
      </c>
      <c r="C27685" s="18">
        <v>7.8862340156359997E-2</v>
      </c>
      <c r="D27685" s="18">
        <v>9.6653067472750001E-2</v>
      </c>
      <c r="E27685" s="18">
        <v>0.15974582121450001</v>
      </c>
      <c r="F27685" s="16">
        <v>0.58013959557960004</v>
      </c>
      <c r="G27685" s="18">
        <v>0.14902533735689999</v>
      </c>
    </row>
    <row r="27686" spans="1:17" x14ac:dyDescent="0.35">
      <c r="B27686" s="8">
        <v>42.233835896179997</v>
      </c>
      <c r="C27686" s="10">
        <v>10.2979378079</v>
      </c>
      <c r="D27686" s="10">
        <v>13.037914522539999</v>
      </c>
      <c r="E27686" s="10">
        <v>19.287928465509999</v>
      </c>
      <c r="F27686" s="8">
        <v>4.5575857219889997</v>
      </c>
      <c r="G27686" s="10">
        <v>89.415202414129993</v>
      </c>
    </row>
    <row r="27687" spans="1:17" x14ac:dyDescent="0.35">
      <c r="A27687" s="1" t="s">
        <v>1946</v>
      </c>
      <c r="B27687" s="18">
        <v>1</v>
      </c>
      <c r="C27687" s="18">
        <v>1</v>
      </c>
      <c r="D27687" s="18">
        <v>1</v>
      </c>
      <c r="E27687" s="18">
        <v>1</v>
      </c>
      <c r="F27687" s="18">
        <v>1</v>
      </c>
      <c r="G27687" s="18">
        <v>1</v>
      </c>
    </row>
    <row r="27688" spans="1:17" x14ac:dyDescent="0.35">
      <c r="B27688" s="10">
        <v>205.92748003630001</v>
      </c>
      <c r="C27688" s="10">
        <v>130.58118472629999</v>
      </c>
      <c r="D27688" s="10">
        <v>134.89395487850001</v>
      </c>
      <c r="E27688" s="10">
        <v>120.7413647435</v>
      </c>
      <c r="F27688" s="10">
        <v>7.8560156154070002</v>
      </c>
      <c r="G27688" s="10">
        <v>600</v>
      </c>
    </row>
    <row r="27689" spans="1:17" x14ac:dyDescent="0.35">
      <c r="A27689" s="1" t="s">
        <v>1295</v>
      </c>
    </row>
    <row r="27690" spans="1:17" x14ac:dyDescent="0.35">
      <c r="A27690" s="1" t="s">
        <v>49</v>
      </c>
    </row>
    <row r="27694" spans="1:17" x14ac:dyDescent="0.35">
      <c r="A27694" s="3" t="s">
        <v>1937</v>
      </c>
    </row>
    <row r="27695" spans="1:17" x14ac:dyDescent="0.35">
      <c r="A27695" s="1" t="s">
        <v>1296</v>
      </c>
    </row>
    <row r="27696" spans="1:17" ht="46.5" x14ac:dyDescent="0.35">
      <c r="A27696" s="4" t="s">
        <v>1938</v>
      </c>
      <c r="B27696" s="4" t="s">
        <v>2135</v>
      </c>
      <c r="C27696" s="4" t="s">
        <v>2136</v>
      </c>
      <c r="D27696" s="4" t="s">
        <v>2137</v>
      </c>
      <c r="E27696" s="4" t="s">
        <v>2138</v>
      </c>
      <c r="F27696" s="4" t="s">
        <v>2139</v>
      </c>
      <c r="G27696" s="4" t="s">
        <v>2140</v>
      </c>
      <c r="H27696" s="4" t="s">
        <v>2141</v>
      </c>
      <c r="I27696" s="4" t="s">
        <v>2142</v>
      </c>
      <c r="J27696" s="4" t="s">
        <v>2143</v>
      </c>
      <c r="K27696" s="4" t="s">
        <v>2144</v>
      </c>
      <c r="L27696" s="4" t="s">
        <v>2145</v>
      </c>
      <c r="M27696" s="4" t="s">
        <v>2146</v>
      </c>
      <c r="N27696" s="4" t="s">
        <v>2147</v>
      </c>
      <c r="O27696" s="4" t="s">
        <v>2148</v>
      </c>
      <c r="P27696" s="4" t="s">
        <v>1945</v>
      </c>
      <c r="Q27696" s="4" t="s">
        <v>1946</v>
      </c>
    </row>
    <row r="27697" spans="1:17" x14ac:dyDescent="0.35">
      <c r="A27697" s="1" t="s">
        <v>2052</v>
      </c>
      <c r="B27697" s="18">
        <v>0.3981705795155</v>
      </c>
      <c r="C27697" s="18">
        <v>0.58896088238639999</v>
      </c>
      <c r="D27697" s="18">
        <v>0.4590723267872</v>
      </c>
      <c r="E27697" s="18">
        <v>0.47336997242579998</v>
      </c>
      <c r="F27697" s="18">
        <v>1</v>
      </c>
      <c r="G27697" s="18">
        <v>1</v>
      </c>
      <c r="H27697" s="18">
        <v>0.15103588725180001</v>
      </c>
      <c r="I27697" s="18">
        <v>0.16711398162319999</v>
      </c>
      <c r="J27697" s="18">
        <v>0.32431548650519998</v>
      </c>
      <c r="K27697" s="18">
        <v>0.34464282498659998</v>
      </c>
      <c r="L27697" s="18">
        <v>0.39201333329709998</v>
      </c>
      <c r="M27697" s="18">
        <v>0.31287636274660002</v>
      </c>
      <c r="N27697" s="18">
        <v>0.5089647258112</v>
      </c>
      <c r="O27697" s="18">
        <v>0.25448321865340001</v>
      </c>
      <c r="P27697" s="18">
        <v>0.42947914446399998</v>
      </c>
      <c r="Q27697" s="18">
        <v>0.37375057962250002</v>
      </c>
    </row>
    <row r="27698" spans="1:17" x14ac:dyDescent="0.35">
      <c r="B27698" s="10">
        <v>10.559752080319999</v>
      </c>
      <c r="C27698" s="10">
        <v>20.569714419299999</v>
      </c>
      <c r="D27698" s="10">
        <v>30.56225736275</v>
      </c>
      <c r="E27698" s="10">
        <v>38.212348766620003</v>
      </c>
      <c r="F27698" s="10">
        <v>1.233925030735</v>
      </c>
      <c r="G27698" s="10">
        <v>0.39761306326759999</v>
      </c>
      <c r="H27698" s="10">
        <v>5.6201259267969998</v>
      </c>
      <c r="I27698" s="10">
        <v>7.5347746010609997</v>
      </c>
      <c r="J27698" s="10">
        <v>18.541022899750001</v>
      </c>
      <c r="K27698" s="10">
        <v>27.180289378160001</v>
      </c>
      <c r="L27698" s="10">
        <v>13.293652020690001</v>
      </c>
      <c r="M27698" s="10">
        <v>15.332176829710001</v>
      </c>
      <c r="N27698" s="10">
        <v>22.379265482739999</v>
      </c>
      <c r="O27698" s="10">
        <v>9.0714904222850006</v>
      </c>
      <c r="P27698" s="10">
        <v>3.7619394893360001</v>
      </c>
      <c r="Q27698" s="10">
        <v>224.25034777350001</v>
      </c>
    </row>
    <row r="27699" spans="1:17" x14ac:dyDescent="0.35">
      <c r="A27699" s="1" t="s">
        <v>2053</v>
      </c>
      <c r="B27699" s="18">
        <v>0.45960414109199998</v>
      </c>
      <c r="C27699" s="18">
        <v>0.32360580274810002</v>
      </c>
      <c r="D27699" s="18">
        <v>0.49074036188769998</v>
      </c>
      <c r="E27699" s="18">
        <v>0.37197314506840001</v>
      </c>
      <c r="F27699" s="18">
        <v>0</v>
      </c>
      <c r="G27699" s="18">
        <v>0</v>
      </c>
      <c r="H27699" s="18">
        <v>0.64795165744479999</v>
      </c>
      <c r="I27699" s="18">
        <v>0.64427699102760005</v>
      </c>
      <c r="J27699" s="18">
        <v>0.45328887734090001</v>
      </c>
      <c r="K27699" s="18">
        <v>0.4479496019359</v>
      </c>
      <c r="L27699" s="18">
        <v>0.45015690357420002</v>
      </c>
      <c r="M27699" s="18">
        <v>0.59694110373959997</v>
      </c>
      <c r="N27699" s="18">
        <v>0.42873410024190001</v>
      </c>
      <c r="O27699" s="18">
        <v>0.52670177864580003</v>
      </c>
      <c r="P27699" s="18">
        <v>0.41094341922909999</v>
      </c>
      <c r="Q27699" s="18">
        <v>0.47722408302059999</v>
      </c>
    </row>
    <row r="27700" spans="1:17" x14ac:dyDescent="0.35">
      <c r="B27700" s="10">
        <v>12.189011531</v>
      </c>
      <c r="C27700" s="10">
        <v>11.30207310201</v>
      </c>
      <c r="D27700" s="10">
        <v>32.670523495200001</v>
      </c>
      <c r="E27700" s="10">
        <v>30.027184610660001</v>
      </c>
      <c r="F27700" s="10">
        <v>0</v>
      </c>
      <c r="G27700" s="10">
        <v>0</v>
      </c>
      <c r="H27700" s="10">
        <v>24.110626789289999</v>
      </c>
      <c r="I27700" s="10">
        <v>29.048927330270001</v>
      </c>
      <c r="J27700" s="10">
        <v>25.914394485270002</v>
      </c>
      <c r="K27700" s="10">
        <v>35.327588229699998</v>
      </c>
      <c r="L27700" s="10">
        <v>15.26537166604</v>
      </c>
      <c r="M27700" s="10">
        <v>29.25247046186</v>
      </c>
      <c r="N27700" s="10">
        <v>18.851511242800001</v>
      </c>
      <c r="O27700" s="10">
        <v>18.775187478639999</v>
      </c>
      <c r="P27700" s="10">
        <v>3.5995793896119999</v>
      </c>
      <c r="Q27700" s="10">
        <v>286.33444981240001</v>
      </c>
    </row>
    <row r="27701" spans="1:17" x14ac:dyDescent="0.35">
      <c r="A27701" s="1" t="s">
        <v>2054</v>
      </c>
      <c r="B27701" s="18">
        <v>0.14222527939249999</v>
      </c>
      <c r="C27701" s="18">
        <v>8.7433314865550005E-2</v>
      </c>
      <c r="D27701" s="18">
        <v>5.018731132511E-2</v>
      </c>
      <c r="E27701" s="18">
        <v>0.15465688250580001</v>
      </c>
      <c r="F27701" s="18">
        <v>0</v>
      </c>
      <c r="G27701" s="18">
        <v>0</v>
      </c>
      <c r="H27701" s="18">
        <v>0.20101245530340001</v>
      </c>
      <c r="I27701" s="18">
        <v>0.18860902734919999</v>
      </c>
      <c r="J27701" s="18">
        <v>0.22239563615390001</v>
      </c>
      <c r="K27701" s="18">
        <v>0.20740757307749999</v>
      </c>
      <c r="L27701" s="18">
        <v>0.15782976312870001</v>
      </c>
      <c r="M27701" s="18">
        <v>9.0182533513729998E-2</v>
      </c>
      <c r="N27701" s="18">
        <v>6.2301173946910003E-2</v>
      </c>
      <c r="O27701" s="18">
        <v>0.21881500270080001</v>
      </c>
      <c r="P27701" s="18">
        <v>0.15957743630689999</v>
      </c>
      <c r="Q27701" s="18">
        <v>0.14902533735689999</v>
      </c>
    </row>
    <row r="27702" spans="1:17" x14ac:dyDescent="0.35">
      <c r="B27702" s="10">
        <v>3.771910249536</v>
      </c>
      <c r="C27702" s="10">
        <v>3.053646466689</v>
      </c>
      <c r="D27702" s="10">
        <v>3.3411674709230001</v>
      </c>
      <c r="E27702" s="10">
        <v>12.48453234832</v>
      </c>
      <c r="F27702" s="10">
        <v>0</v>
      </c>
      <c r="G27702" s="10">
        <v>0</v>
      </c>
      <c r="H27702" s="10">
        <v>7.4797806813719996</v>
      </c>
      <c r="I27702" s="10">
        <v>8.5039354277739996</v>
      </c>
      <c r="J27702" s="10">
        <v>12.71429442722</v>
      </c>
      <c r="K27702" s="10">
        <v>16.35721810163</v>
      </c>
      <c r="L27702" s="10">
        <v>5.3522004771959999</v>
      </c>
      <c r="M27702" s="10">
        <v>4.4193001307150004</v>
      </c>
      <c r="N27702" s="10">
        <v>2.7393932053380001</v>
      </c>
      <c r="O27702" s="10">
        <v>7.8000357420649999</v>
      </c>
      <c r="P27702" s="10">
        <v>1.3977876853590001</v>
      </c>
      <c r="Q27702" s="10">
        <v>89.415202414129993</v>
      </c>
    </row>
    <row r="27703" spans="1:17" x14ac:dyDescent="0.35">
      <c r="A27703" s="1" t="s">
        <v>1946</v>
      </c>
      <c r="B27703" s="18">
        <v>1</v>
      </c>
      <c r="C27703" s="18">
        <v>1</v>
      </c>
      <c r="D27703" s="18">
        <v>1</v>
      </c>
      <c r="E27703" s="18">
        <v>1</v>
      </c>
      <c r="F27703" s="18">
        <v>1</v>
      </c>
      <c r="G27703" s="18">
        <v>1</v>
      </c>
      <c r="H27703" s="18">
        <v>1</v>
      </c>
      <c r="I27703" s="18">
        <v>1</v>
      </c>
      <c r="J27703" s="18">
        <v>1</v>
      </c>
      <c r="K27703" s="18">
        <v>1</v>
      </c>
      <c r="L27703" s="18">
        <v>1</v>
      </c>
      <c r="M27703" s="18">
        <v>1</v>
      </c>
      <c r="N27703" s="18">
        <v>1</v>
      </c>
      <c r="O27703" s="18">
        <v>1</v>
      </c>
      <c r="P27703" s="18">
        <v>1</v>
      </c>
      <c r="Q27703" s="18">
        <v>1</v>
      </c>
    </row>
    <row r="27704" spans="1:17" x14ac:dyDescent="0.35">
      <c r="B27704" s="10">
        <v>26.52067386085</v>
      </c>
      <c r="C27704" s="10">
        <v>34.925433988000002</v>
      </c>
      <c r="D27704" s="10">
        <v>66.573948328870003</v>
      </c>
      <c r="E27704" s="10">
        <v>80.724065725599999</v>
      </c>
      <c r="F27704" s="10">
        <v>1.233925030735</v>
      </c>
      <c r="G27704" s="10">
        <v>0.39761306326759999</v>
      </c>
      <c r="H27704" s="10">
        <v>37.210533397459997</v>
      </c>
      <c r="I27704" s="10">
        <v>45.0876373591</v>
      </c>
      <c r="J27704" s="10">
        <v>57.16971181225</v>
      </c>
      <c r="K27704" s="10">
        <v>78.865095709490006</v>
      </c>
      <c r="L27704" s="10">
        <v>33.911224163930001</v>
      </c>
      <c r="M27704" s="10">
        <v>49.003947422289997</v>
      </c>
      <c r="N27704" s="10">
        <v>43.97016993087</v>
      </c>
      <c r="O27704" s="10">
        <v>35.646713642990001</v>
      </c>
      <c r="P27704" s="10">
        <v>8.7593065643069998</v>
      </c>
      <c r="Q27704" s="10">
        <v>600</v>
      </c>
    </row>
    <row r="27705" spans="1:17" x14ac:dyDescent="0.35">
      <c r="A27705" s="1" t="s">
        <v>1296</v>
      </c>
    </row>
    <row r="27706" spans="1:17" x14ac:dyDescent="0.35">
      <c r="A27706" s="1" t="s">
        <v>49</v>
      </c>
    </row>
    <row r="27710" spans="1:17" x14ac:dyDescent="0.35">
      <c r="A27710" s="3" t="s">
        <v>1937</v>
      </c>
    </row>
    <row r="27711" spans="1:17" x14ac:dyDescent="0.35">
      <c r="A27711" s="1" t="s">
        <v>1297</v>
      </c>
    </row>
    <row r="27712" spans="1:17" ht="46.5" x14ac:dyDescent="0.35">
      <c r="A27712" s="4" t="s">
        <v>1938</v>
      </c>
      <c r="B27712" s="4" t="s">
        <v>2149</v>
      </c>
      <c r="C27712" s="4" t="s">
        <v>2150</v>
      </c>
      <c r="D27712" s="4" t="s">
        <v>2151</v>
      </c>
      <c r="E27712" s="4" t="s">
        <v>2152</v>
      </c>
      <c r="F27712" s="4" t="s">
        <v>2153</v>
      </c>
      <c r="G27712" s="4" t="s">
        <v>2154</v>
      </c>
      <c r="H27712" s="4" t="s">
        <v>2155</v>
      </c>
      <c r="I27712" s="4" t="s">
        <v>2156</v>
      </c>
      <c r="J27712" s="4" t="s">
        <v>1945</v>
      </c>
      <c r="K27712" s="4" t="s">
        <v>1946</v>
      </c>
    </row>
    <row r="27713" spans="1:11" x14ac:dyDescent="0.35">
      <c r="A27713" s="1" t="s">
        <v>2052</v>
      </c>
      <c r="B27713" s="18">
        <v>0.45740771852970002</v>
      </c>
      <c r="C27713" s="18">
        <v>0.50298221466089998</v>
      </c>
      <c r="D27713" s="18">
        <v>1</v>
      </c>
      <c r="E27713" s="18">
        <v>1</v>
      </c>
      <c r="F27713" s="17">
        <v>0.23075016429590001</v>
      </c>
      <c r="G27713" s="18">
        <v>0.34878317768200001</v>
      </c>
      <c r="H27713" s="18">
        <v>0.43375186666670001</v>
      </c>
      <c r="I27713" s="18">
        <v>0.31112144233880001</v>
      </c>
      <c r="J27713" s="18">
        <v>0.42947914446399998</v>
      </c>
      <c r="K27713" s="18">
        <v>0.37375057962250002</v>
      </c>
    </row>
    <row r="27714" spans="1:11" x14ac:dyDescent="0.35">
      <c r="B27714" s="10">
        <v>51.090805063989997</v>
      </c>
      <c r="C27714" s="10">
        <v>48.813267564989999</v>
      </c>
      <c r="D27714" s="10">
        <v>0.39761306326759999</v>
      </c>
      <c r="E27714" s="10">
        <v>1.233925030735</v>
      </c>
      <c r="F27714" s="9">
        <v>33.77131415505</v>
      </c>
      <c r="G27714" s="10">
        <v>25.104898650719999</v>
      </c>
      <c r="H27714" s="10">
        <v>33.63529229673</v>
      </c>
      <c r="I27714" s="10">
        <v>26.44129245869</v>
      </c>
      <c r="J27714" s="10">
        <v>3.7619394893360001</v>
      </c>
      <c r="K27714" s="10">
        <v>224.25034777350001</v>
      </c>
    </row>
    <row r="27715" spans="1:11" x14ac:dyDescent="0.35">
      <c r="A27715" s="1" t="s">
        <v>2053</v>
      </c>
      <c r="B27715" s="18">
        <v>0.45633002884750001</v>
      </c>
      <c r="C27715" s="18">
        <v>0.3628974349811</v>
      </c>
      <c r="D27715" s="18">
        <v>0</v>
      </c>
      <c r="E27715" s="18">
        <v>0</v>
      </c>
      <c r="F27715" s="18">
        <v>0.5525233849615</v>
      </c>
      <c r="G27715" s="18">
        <v>0.46593451170540001</v>
      </c>
      <c r="H27715" s="18">
        <v>0.39688207978380002</v>
      </c>
      <c r="I27715" s="18">
        <v>0.60442524678730003</v>
      </c>
      <c r="J27715" s="18">
        <v>0.41094341922909999</v>
      </c>
      <c r="K27715" s="18">
        <v>0.47722408302059999</v>
      </c>
    </row>
    <row r="27716" spans="1:11" x14ac:dyDescent="0.35">
      <c r="B27716" s="10">
        <v>50.970430983630003</v>
      </c>
      <c r="C27716" s="10">
        <v>35.218361755239997</v>
      </c>
      <c r="D27716" s="10">
        <v>0</v>
      </c>
      <c r="E27716" s="10">
        <v>0</v>
      </c>
      <c r="F27716" s="10">
        <v>80.864257966970001</v>
      </c>
      <c r="G27716" s="10">
        <v>33.537278867570002</v>
      </c>
      <c r="H27716" s="10">
        <v>30.776224350229999</v>
      </c>
      <c r="I27716" s="10">
        <v>51.368316499110001</v>
      </c>
      <c r="J27716" s="10">
        <v>3.5995793896119999</v>
      </c>
      <c r="K27716" s="10">
        <v>286.33444981240001</v>
      </c>
    </row>
    <row r="27717" spans="1:11" x14ac:dyDescent="0.35">
      <c r="A27717" s="1" t="s">
        <v>2054</v>
      </c>
      <c r="B27717" s="18">
        <v>8.626225262277E-2</v>
      </c>
      <c r="C27717" s="18">
        <v>0.13412035035799999</v>
      </c>
      <c r="D27717" s="18">
        <v>0</v>
      </c>
      <c r="E27717" s="18">
        <v>0</v>
      </c>
      <c r="F27717" s="18">
        <v>0.21672645074249999</v>
      </c>
      <c r="G27717" s="18">
        <v>0.1852823106126</v>
      </c>
      <c r="H27717" s="18">
        <v>0.16936605354949999</v>
      </c>
      <c r="I27717" s="18">
        <v>8.4453310873910004E-2</v>
      </c>
      <c r="J27717" s="18">
        <v>0.15957743630689999</v>
      </c>
      <c r="K27717" s="18">
        <v>0.14902533735689999</v>
      </c>
    </row>
    <row r="27718" spans="1:11" x14ac:dyDescent="0.35">
      <c r="B27718" s="10">
        <v>9.635184879034</v>
      </c>
      <c r="C27718" s="10">
        <v>13.01607165643</v>
      </c>
      <c r="D27718" s="10">
        <v>0</v>
      </c>
      <c r="E27718" s="10">
        <v>0</v>
      </c>
      <c r="F27718" s="10">
        <v>31.718881224059999</v>
      </c>
      <c r="G27718" s="10">
        <v>13.33634741393</v>
      </c>
      <c r="H27718" s="10">
        <v>13.133492104729999</v>
      </c>
      <c r="I27718" s="10">
        <v>7.1774374505829996</v>
      </c>
      <c r="J27718" s="10">
        <v>1.3977876853590001</v>
      </c>
      <c r="K27718" s="10">
        <v>89.415202414129993</v>
      </c>
    </row>
    <row r="27719" spans="1:11" x14ac:dyDescent="0.35">
      <c r="A27719" s="1" t="s">
        <v>1946</v>
      </c>
      <c r="B27719" s="18">
        <v>1</v>
      </c>
      <c r="C27719" s="18">
        <v>1</v>
      </c>
      <c r="D27719" s="18">
        <v>1</v>
      </c>
      <c r="E27719" s="18">
        <v>1</v>
      </c>
      <c r="F27719" s="18">
        <v>1</v>
      </c>
      <c r="G27719" s="18">
        <v>1</v>
      </c>
      <c r="H27719" s="18">
        <v>1</v>
      </c>
      <c r="I27719" s="18">
        <v>1</v>
      </c>
      <c r="J27719" s="18">
        <v>1</v>
      </c>
      <c r="K27719" s="18">
        <v>1</v>
      </c>
    </row>
    <row r="27720" spans="1:11" x14ac:dyDescent="0.35">
      <c r="B27720" s="10">
        <v>111.6964209267</v>
      </c>
      <c r="C27720" s="10">
        <v>97.047700976659996</v>
      </c>
      <c r="D27720" s="10">
        <v>0.39761306326759999</v>
      </c>
      <c r="E27720" s="10">
        <v>1.233925030735</v>
      </c>
      <c r="F27720" s="10">
        <v>146.3544533461</v>
      </c>
      <c r="G27720" s="10">
        <v>71.978524932219997</v>
      </c>
      <c r="H27720" s="10">
        <v>77.545008751690006</v>
      </c>
      <c r="I27720" s="10">
        <v>84.98704640839</v>
      </c>
      <c r="J27720" s="10">
        <v>8.7593065643069998</v>
      </c>
      <c r="K27720" s="10">
        <v>600</v>
      </c>
    </row>
    <row r="27721" spans="1:11" x14ac:dyDescent="0.35">
      <c r="A27721" s="1" t="s">
        <v>1297</v>
      </c>
    </row>
    <row r="27722" spans="1:11" x14ac:dyDescent="0.35">
      <c r="A27722" s="1" t="s">
        <v>49</v>
      </c>
    </row>
    <row r="27726" spans="1:11" x14ac:dyDescent="0.35">
      <c r="A27726" s="3" t="s">
        <v>1937</v>
      </c>
    </row>
    <row r="27727" spans="1:11" x14ac:dyDescent="0.35">
      <c r="A27727" s="1" t="s">
        <v>1298</v>
      </c>
    </row>
    <row r="27728" spans="1:11" ht="108.5" x14ac:dyDescent="0.35">
      <c r="A27728" s="4" t="s">
        <v>1938</v>
      </c>
      <c r="B27728" s="4" t="s">
        <v>1939</v>
      </c>
      <c r="C27728" s="4" t="s">
        <v>1940</v>
      </c>
      <c r="D27728" s="4" t="s">
        <v>1941</v>
      </c>
      <c r="E27728" s="4" t="s">
        <v>1942</v>
      </c>
      <c r="F27728" s="4" t="s">
        <v>1943</v>
      </c>
      <c r="G27728" s="4" t="s">
        <v>1944</v>
      </c>
      <c r="H27728" s="4" t="s">
        <v>1945</v>
      </c>
      <c r="I27728" s="4" t="s">
        <v>1946</v>
      </c>
    </row>
    <row r="27729" spans="1:9" x14ac:dyDescent="0.35">
      <c r="A27729" s="1" t="s">
        <v>2055</v>
      </c>
      <c r="B27729" s="18">
        <v>0.18873530741899999</v>
      </c>
      <c r="C27729" s="18">
        <v>0.17220598868520001</v>
      </c>
      <c r="D27729" s="18">
        <v>0.186900999633</v>
      </c>
      <c r="E27729" s="18">
        <v>0.17890664684339999</v>
      </c>
      <c r="F27729" s="18">
        <v>0.16691000100180001</v>
      </c>
      <c r="I27729" s="18">
        <v>0.18704259946439999</v>
      </c>
    </row>
    <row r="27730" spans="1:9" x14ac:dyDescent="0.35">
      <c r="B27730" s="10">
        <v>95.886434708150006</v>
      </c>
      <c r="C27730" s="10">
        <v>9.9251857300869997</v>
      </c>
      <c r="D27730" s="10">
        <v>6.4139392403839999</v>
      </c>
      <c r="E27730" s="10">
        <v>4.5520182685580002</v>
      </c>
      <c r="F27730" s="10">
        <v>5.3731674615290004</v>
      </c>
      <c r="G27730" s="10">
        <v>0</v>
      </c>
      <c r="H27730" s="10">
        <v>0</v>
      </c>
      <c r="I27730" s="10">
        <v>112.22555967860001</v>
      </c>
    </row>
    <row r="27731" spans="1:9" x14ac:dyDescent="0.35">
      <c r="A27731" s="1" t="s">
        <v>2056</v>
      </c>
      <c r="B27731" s="18">
        <v>0.35755561105799999</v>
      </c>
      <c r="C27731" s="18">
        <v>0.33857171660699997</v>
      </c>
      <c r="D27731" s="18">
        <v>0.39091943057400003</v>
      </c>
      <c r="E27731" s="18">
        <v>0.47762139704000001</v>
      </c>
      <c r="F27731" s="18">
        <v>0.2286712594343</v>
      </c>
      <c r="I27731" s="18">
        <v>0.35764029340960002</v>
      </c>
    </row>
    <row r="27732" spans="1:9" x14ac:dyDescent="0.35">
      <c r="B27732" s="10">
        <v>181.6551085385</v>
      </c>
      <c r="C27732" s="10">
        <v>19.513764857630001</v>
      </c>
      <c r="D27732" s="10">
        <v>13.41530264959</v>
      </c>
      <c r="E27732" s="10">
        <v>12.152378702189999</v>
      </c>
      <c r="F27732" s="10">
        <v>7.3613861554389999</v>
      </c>
      <c r="G27732" s="10">
        <v>0</v>
      </c>
      <c r="H27732" s="10">
        <v>0</v>
      </c>
      <c r="I27732" s="10">
        <v>214.58417604569999</v>
      </c>
    </row>
    <row r="27733" spans="1:9" x14ac:dyDescent="0.35">
      <c r="A27733" s="1" t="s">
        <v>2057</v>
      </c>
      <c r="B27733" s="18">
        <v>0.32081567644469999</v>
      </c>
      <c r="C27733" s="18">
        <v>0.41648887652119998</v>
      </c>
      <c r="D27733" s="18">
        <v>0.36263008314130002</v>
      </c>
      <c r="E27733" s="18">
        <v>0.30167429441190002</v>
      </c>
      <c r="F27733" s="18">
        <v>0.50723468064389998</v>
      </c>
      <c r="I27733" s="18">
        <v>0.3323975677146</v>
      </c>
    </row>
    <row r="27734" spans="1:9" x14ac:dyDescent="0.35">
      <c r="B27734" s="10">
        <v>162.98948953140001</v>
      </c>
      <c r="C27734" s="10">
        <v>24.004562707430001</v>
      </c>
      <c r="D27734" s="10">
        <v>12.44448838996</v>
      </c>
      <c r="E27734" s="10">
        <v>7.6756617126669999</v>
      </c>
      <c r="F27734" s="10">
        <v>16.328900994760001</v>
      </c>
      <c r="G27734" s="10">
        <v>0</v>
      </c>
      <c r="H27734" s="10">
        <v>0</v>
      </c>
      <c r="I27734" s="10">
        <v>199.43854062880001</v>
      </c>
    </row>
    <row r="27735" spans="1:9" x14ac:dyDescent="0.35">
      <c r="A27735" s="1" t="s">
        <v>2058</v>
      </c>
      <c r="B27735" s="18">
        <v>0.1328934050783</v>
      </c>
      <c r="C27735" s="18">
        <v>7.2733418186719995E-2</v>
      </c>
      <c r="D27735" s="18">
        <v>5.9549486651670001E-2</v>
      </c>
      <c r="E27735" s="18">
        <v>4.1797661704779998E-2</v>
      </c>
      <c r="F27735" s="18">
        <v>9.7184058920019994E-2</v>
      </c>
      <c r="I27735" s="18">
        <v>0.1229195394115</v>
      </c>
    </row>
    <row r="27736" spans="1:9" x14ac:dyDescent="0.35">
      <c r="B27736" s="10">
        <v>67.516115471139997</v>
      </c>
      <c r="C27736" s="10">
        <v>4.1920300786229996</v>
      </c>
      <c r="D27736" s="10">
        <v>2.0435780971200002</v>
      </c>
      <c r="E27736" s="10">
        <v>1.06348044089</v>
      </c>
      <c r="F27736" s="10">
        <v>3.1285496377330002</v>
      </c>
      <c r="G27736" s="10">
        <v>0</v>
      </c>
      <c r="H27736" s="10">
        <v>0</v>
      </c>
      <c r="I27736" s="10">
        <v>73.751723646879995</v>
      </c>
    </row>
    <row r="27737" spans="1:9" x14ac:dyDescent="0.35">
      <c r="A27737" s="1" t="s">
        <v>1946</v>
      </c>
      <c r="B27737" s="18">
        <v>1</v>
      </c>
      <c r="C27737" s="18">
        <v>1</v>
      </c>
      <c r="D27737" s="18">
        <v>1</v>
      </c>
      <c r="E27737" s="18">
        <v>1</v>
      </c>
      <c r="F27737" s="18">
        <v>1</v>
      </c>
      <c r="I27737" s="18">
        <v>1</v>
      </c>
    </row>
    <row r="27738" spans="1:9" x14ac:dyDescent="0.35">
      <c r="B27738" s="10">
        <v>508.04714824920001</v>
      </c>
      <c r="C27738" s="10">
        <v>57.635543373769998</v>
      </c>
      <c r="D27738" s="10">
        <v>34.317308377049997</v>
      </c>
      <c r="E27738" s="10">
        <v>25.44353912431</v>
      </c>
      <c r="F27738" s="10">
        <v>32.192004249459998</v>
      </c>
      <c r="G27738" s="10">
        <v>0</v>
      </c>
      <c r="H27738" s="10">
        <v>0</v>
      </c>
      <c r="I27738" s="10">
        <v>600</v>
      </c>
    </row>
    <row r="27739" spans="1:9" x14ac:dyDescent="0.35">
      <c r="A27739" s="1" t="s">
        <v>1298</v>
      </c>
    </row>
    <row r="27740" spans="1:9" x14ac:dyDescent="0.35">
      <c r="A27740" s="1" t="s">
        <v>49</v>
      </c>
    </row>
    <row r="27744" spans="1:9" x14ac:dyDescent="0.35">
      <c r="A27744" s="3" t="s">
        <v>1937</v>
      </c>
    </row>
    <row r="27745" spans="1:9" x14ac:dyDescent="0.35">
      <c r="A27745" s="1" t="s">
        <v>1299</v>
      </c>
    </row>
    <row r="27746" spans="1:9" ht="46.5" x14ac:dyDescent="0.35">
      <c r="A27746" s="4" t="s">
        <v>1938</v>
      </c>
      <c r="B27746" s="4" t="s">
        <v>1947</v>
      </c>
      <c r="C27746" s="4" t="s">
        <v>1948</v>
      </c>
      <c r="D27746" s="4" t="s">
        <v>1949</v>
      </c>
      <c r="E27746" s="4" t="s">
        <v>1950</v>
      </c>
      <c r="F27746" s="4" t="s">
        <v>1951</v>
      </c>
      <c r="G27746" s="4" t="s">
        <v>1952</v>
      </c>
      <c r="H27746" s="4" t="s">
        <v>1945</v>
      </c>
      <c r="I27746" s="4" t="s">
        <v>1946</v>
      </c>
    </row>
    <row r="27747" spans="1:9" x14ac:dyDescent="0.35">
      <c r="A27747" s="1" t="s">
        <v>2055</v>
      </c>
      <c r="B27747" s="18">
        <v>0.15340899987660001</v>
      </c>
      <c r="C27747" s="18">
        <v>0.19818195716459999</v>
      </c>
      <c r="D27747" s="18">
        <v>0.1872100714031</v>
      </c>
      <c r="E27747" s="18">
        <v>0.14521985849669999</v>
      </c>
      <c r="F27747" s="18">
        <v>0.21240253796950001</v>
      </c>
      <c r="G27747" s="18">
        <v>0.19410178643359999</v>
      </c>
      <c r="H27747" s="18">
        <v>0.25782244599740001</v>
      </c>
      <c r="I27747" s="18">
        <v>0.18704259946439999</v>
      </c>
    </row>
    <row r="27748" spans="1:9" x14ac:dyDescent="0.35">
      <c r="B27748" s="10">
        <v>29.477831144890001</v>
      </c>
      <c r="C27748" s="10">
        <v>74.44943143511</v>
      </c>
      <c r="D27748" s="10">
        <v>7.0155898222099999</v>
      </c>
      <c r="E27748" s="10">
        <v>22.462241322680001</v>
      </c>
      <c r="F27748" s="10">
        <v>17.789608293520001</v>
      </c>
      <c r="G27748" s="10">
        <v>56.659823141590003</v>
      </c>
      <c r="H27748" s="10">
        <v>8.2982970986190008</v>
      </c>
      <c r="I27748" s="10">
        <v>112.22555967860001</v>
      </c>
    </row>
    <row r="27749" spans="1:9" x14ac:dyDescent="0.35">
      <c r="A27749" s="1" t="s">
        <v>2056</v>
      </c>
      <c r="B27749" s="18">
        <v>0.3894679473405</v>
      </c>
      <c r="C27749" s="18">
        <v>0.35945871601270002</v>
      </c>
      <c r="D27749" s="18">
        <v>0.43969106463250002</v>
      </c>
      <c r="E27749" s="18">
        <v>0.37730016124760002</v>
      </c>
      <c r="F27749" s="18">
        <v>0.31499894605290002</v>
      </c>
      <c r="G27749" s="18">
        <v>0.37221511848189998</v>
      </c>
      <c r="H27749" s="18">
        <v>0.14640444596669999</v>
      </c>
      <c r="I27749" s="18">
        <v>0.35764029340960002</v>
      </c>
    </row>
    <row r="27750" spans="1:9" x14ac:dyDescent="0.35">
      <c r="B27750" s="10">
        <v>74.837006937560005</v>
      </c>
      <c r="C27750" s="10">
        <v>135.03498206610001</v>
      </c>
      <c r="D27750" s="10">
        <v>16.477169923790001</v>
      </c>
      <c r="E27750" s="10">
        <v>58.359837013769997</v>
      </c>
      <c r="F27750" s="10">
        <v>26.38249013747</v>
      </c>
      <c r="G27750" s="10">
        <v>108.6524919286</v>
      </c>
      <c r="H27750" s="10">
        <v>4.7121870420959997</v>
      </c>
      <c r="I27750" s="10">
        <v>214.58417604569999</v>
      </c>
    </row>
    <row r="27751" spans="1:9" x14ac:dyDescent="0.35">
      <c r="A27751" s="1" t="s">
        <v>2057</v>
      </c>
      <c r="B27751" s="18">
        <v>0.3483516772518</v>
      </c>
      <c r="C27751" s="18">
        <v>0.3064726092508</v>
      </c>
      <c r="D27751" s="18">
        <v>0.25196515536059999</v>
      </c>
      <c r="E27751" s="18">
        <v>0.37170368413330002</v>
      </c>
      <c r="F27751" s="18">
        <v>0.35259943411709999</v>
      </c>
      <c r="G27751" s="18">
        <v>0.29323789519010002</v>
      </c>
      <c r="H27751" s="18">
        <v>0.5397358578275</v>
      </c>
      <c r="I27751" s="18">
        <v>0.3323975677146</v>
      </c>
    </row>
    <row r="27752" spans="1:9" x14ac:dyDescent="0.35">
      <c r="B27752" s="10">
        <v>66.936437427580003</v>
      </c>
      <c r="C27752" s="10">
        <v>115.1301149489</v>
      </c>
      <c r="D27752" s="10">
        <v>9.4422493739330005</v>
      </c>
      <c r="E27752" s="10">
        <v>57.494188053649999</v>
      </c>
      <c r="F27752" s="10">
        <v>29.53168958066</v>
      </c>
      <c r="G27752" s="10">
        <v>85.59842536827</v>
      </c>
      <c r="H27752" s="10">
        <v>17.371988252240001</v>
      </c>
      <c r="I27752" s="10">
        <v>199.43854062880001</v>
      </c>
    </row>
    <row r="27753" spans="1:9" x14ac:dyDescent="0.35">
      <c r="A27753" s="1" t="s">
        <v>2058</v>
      </c>
      <c r="B27753" s="18">
        <v>0.1087713755311</v>
      </c>
      <c r="C27753" s="18">
        <v>0.13588671757199999</v>
      </c>
      <c r="D27753" s="18">
        <v>0.1211337086037</v>
      </c>
      <c r="E27753" s="18">
        <v>0.1057762961224</v>
      </c>
      <c r="F27753" s="18">
        <v>0.11999908186039999</v>
      </c>
      <c r="G27753" s="18">
        <v>0.14044519989439999</v>
      </c>
      <c r="H27753" s="18">
        <v>5.6037250208369999E-2</v>
      </c>
      <c r="I27753" s="18">
        <v>0.1229195394115</v>
      </c>
    </row>
    <row r="27754" spans="1:9" x14ac:dyDescent="0.35">
      <c r="B27754" s="10">
        <v>20.900626716040001</v>
      </c>
      <c r="C27754" s="10">
        <v>51.047476811499997</v>
      </c>
      <c r="D27754" s="10">
        <v>4.5394161053289999</v>
      </c>
      <c r="E27754" s="10">
        <v>16.36121061071</v>
      </c>
      <c r="F27754" s="10">
        <v>10.05042916288</v>
      </c>
      <c r="G27754" s="10">
        <v>40.997047648619997</v>
      </c>
      <c r="H27754" s="10">
        <v>1.803620119341</v>
      </c>
      <c r="I27754" s="10">
        <v>73.751723646879995</v>
      </c>
    </row>
    <row r="27755" spans="1:9" x14ac:dyDescent="0.35">
      <c r="A27755" s="1" t="s">
        <v>1946</v>
      </c>
      <c r="B27755" s="18">
        <v>1</v>
      </c>
      <c r="C27755" s="18">
        <v>1</v>
      </c>
      <c r="D27755" s="18">
        <v>1</v>
      </c>
      <c r="E27755" s="18">
        <v>1</v>
      </c>
      <c r="F27755" s="18">
        <v>1</v>
      </c>
      <c r="G27755" s="18">
        <v>1</v>
      </c>
      <c r="H27755" s="18">
        <v>1</v>
      </c>
      <c r="I27755" s="18">
        <v>1</v>
      </c>
    </row>
    <row r="27756" spans="1:9" x14ac:dyDescent="0.35">
      <c r="B27756" s="10">
        <v>192.15190222609999</v>
      </c>
      <c r="C27756" s="10">
        <v>375.66200526159997</v>
      </c>
      <c r="D27756" s="10">
        <v>37.474425225259999</v>
      </c>
      <c r="E27756" s="10">
        <v>154.6774770008</v>
      </c>
      <c r="F27756" s="10">
        <v>83.754217174540003</v>
      </c>
      <c r="G27756" s="10">
        <v>291.90778808710002</v>
      </c>
      <c r="H27756" s="10">
        <v>32.1860925123</v>
      </c>
      <c r="I27756" s="10">
        <v>600</v>
      </c>
    </row>
    <row r="27757" spans="1:9" x14ac:dyDescent="0.35">
      <c r="A27757" s="1" t="s">
        <v>1299</v>
      </c>
    </row>
    <row r="27758" spans="1:9" x14ac:dyDescent="0.35">
      <c r="A27758" s="1" t="s">
        <v>49</v>
      </c>
    </row>
    <row r="27762" spans="1:7" x14ac:dyDescent="0.35">
      <c r="A27762" s="3" t="s">
        <v>1937</v>
      </c>
    </row>
    <row r="27763" spans="1:7" x14ac:dyDescent="0.35">
      <c r="A27763" s="1" t="s">
        <v>1300</v>
      </c>
    </row>
    <row r="27764" spans="1:7" ht="77.5" x14ac:dyDescent="0.35">
      <c r="A27764" s="4" t="s">
        <v>1938</v>
      </c>
      <c r="B27764" s="4" t="s">
        <v>1953</v>
      </c>
      <c r="C27764" s="4" t="s">
        <v>1954</v>
      </c>
      <c r="D27764" s="4" t="s">
        <v>1955</v>
      </c>
      <c r="E27764" s="4" t="s">
        <v>1956</v>
      </c>
      <c r="F27764" s="4" t="s">
        <v>1957</v>
      </c>
      <c r="G27764" s="4" t="s">
        <v>1946</v>
      </c>
    </row>
    <row r="27765" spans="1:7" x14ac:dyDescent="0.35">
      <c r="A27765" s="1" t="s">
        <v>2055</v>
      </c>
      <c r="B27765" s="18">
        <v>0.19511965387999999</v>
      </c>
      <c r="C27765" s="18">
        <v>0.18032332921579999</v>
      </c>
      <c r="D27765" s="18">
        <v>0.23404957694869999</v>
      </c>
      <c r="E27765" s="18">
        <v>0</v>
      </c>
      <c r="F27765" s="18">
        <v>0.13423129534539999</v>
      </c>
      <c r="G27765" s="18">
        <v>0.18704259946439999</v>
      </c>
    </row>
    <row r="27766" spans="1:7" x14ac:dyDescent="0.35">
      <c r="B27766" s="10">
        <v>59.355398710300001</v>
      </c>
      <c r="C27766" s="10">
        <v>50.959372836370001</v>
      </c>
      <c r="D27766" s="10">
        <v>0.60876602761880005</v>
      </c>
      <c r="E27766" s="10">
        <v>0</v>
      </c>
      <c r="F27766" s="10">
        <v>1.3020221043319999</v>
      </c>
      <c r="G27766" s="10">
        <v>112.22555967860001</v>
      </c>
    </row>
    <row r="27767" spans="1:7" x14ac:dyDescent="0.35">
      <c r="A27767" s="1" t="s">
        <v>2056</v>
      </c>
      <c r="B27767" s="18">
        <v>0.36749280295859998</v>
      </c>
      <c r="C27767" s="18">
        <v>0.35490530826630001</v>
      </c>
      <c r="D27767" s="18">
        <v>0.3101172995234</v>
      </c>
      <c r="E27767" s="18">
        <v>0</v>
      </c>
      <c r="F27767" s="18">
        <v>0.17423030419819999</v>
      </c>
      <c r="G27767" s="18">
        <v>0.35764029340960002</v>
      </c>
    </row>
    <row r="27768" spans="1:7" x14ac:dyDescent="0.35">
      <c r="B27768" s="10">
        <v>111.79131065999999</v>
      </c>
      <c r="C27768" s="10">
        <v>100.29624011609999</v>
      </c>
      <c r="D27768" s="10">
        <v>0.80661917439840003</v>
      </c>
      <c r="E27768" s="10">
        <v>0</v>
      </c>
      <c r="F27768" s="10">
        <v>1.690006095277</v>
      </c>
      <c r="G27768" s="10">
        <v>214.58417604569999</v>
      </c>
    </row>
    <row r="27769" spans="1:7" x14ac:dyDescent="0.35">
      <c r="A27769" s="1" t="s">
        <v>2057</v>
      </c>
      <c r="B27769" s="18">
        <v>0.28963931253769998</v>
      </c>
      <c r="C27769" s="18">
        <v>0.38136505885200001</v>
      </c>
      <c r="D27769" s="18">
        <v>0.23898642339699999</v>
      </c>
      <c r="E27769" s="18">
        <v>1</v>
      </c>
      <c r="F27769" s="18">
        <v>0.20987382689420001</v>
      </c>
      <c r="G27769" s="18">
        <v>0.3323975677146</v>
      </c>
    </row>
    <row r="27770" spans="1:7" x14ac:dyDescent="0.35">
      <c r="B27770" s="10">
        <v>88.108278873969994</v>
      </c>
      <c r="C27770" s="10">
        <v>107.7737656316</v>
      </c>
      <c r="D27770" s="10">
        <v>0.62160683015499996</v>
      </c>
      <c r="E27770" s="10">
        <v>0.89914672620379998</v>
      </c>
      <c r="F27770" s="10">
        <v>2.035742566843</v>
      </c>
      <c r="G27770" s="10">
        <v>199.43854062880001</v>
      </c>
    </row>
    <row r="27771" spans="1:7" x14ac:dyDescent="0.35">
      <c r="A27771" s="1" t="s">
        <v>2058</v>
      </c>
      <c r="B27771" s="18">
        <v>0.14774823062360001</v>
      </c>
      <c r="C27771" s="18">
        <v>8.3406303665950005E-2</v>
      </c>
      <c r="D27771" s="18">
        <v>0.21684670013089999</v>
      </c>
      <c r="E27771" s="18">
        <v>0</v>
      </c>
      <c r="F27771" s="16">
        <v>0.48166457356219999</v>
      </c>
      <c r="G27771" s="18">
        <v>0.1229195394115</v>
      </c>
    </row>
    <row r="27772" spans="1:7" x14ac:dyDescent="0.35">
      <c r="B27772" s="10">
        <v>44.945011755709999</v>
      </c>
      <c r="C27772" s="10">
        <v>23.570621416000002</v>
      </c>
      <c r="D27772" s="10">
        <v>0.56402111878119998</v>
      </c>
      <c r="E27772" s="10">
        <v>0</v>
      </c>
      <c r="F27772" s="8">
        <v>4.6720693563909999</v>
      </c>
      <c r="G27772" s="10">
        <v>73.751723646879995</v>
      </c>
    </row>
    <row r="27773" spans="1:7" x14ac:dyDescent="0.35">
      <c r="A27773" s="1" t="s">
        <v>1946</v>
      </c>
      <c r="B27773" s="18">
        <v>1</v>
      </c>
      <c r="C27773" s="18">
        <v>1</v>
      </c>
      <c r="D27773" s="18">
        <v>1</v>
      </c>
      <c r="E27773" s="18">
        <v>1</v>
      </c>
      <c r="F27773" s="18">
        <v>1</v>
      </c>
      <c r="G27773" s="18">
        <v>1</v>
      </c>
    </row>
    <row r="27774" spans="1:7" x14ac:dyDescent="0.35">
      <c r="B27774" s="10">
        <v>304.2</v>
      </c>
      <c r="C27774" s="10">
        <v>282.60000000000002</v>
      </c>
      <c r="D27774" s="10">
        <v>2.6010131509529999</v>
      </c>
      <c r="E27774" s="10">
        <v>0.89914672620379998</v>
      </c>
      <c r="F27774" s="10">
        <v>9.6998401228429998</v>
      </c>
      <c r="G27774" s="10">
        <v>600</v>
      </c>
    </row>
    <row r="27775" spans="1:7" x14ac:dyDescent="0.35">
      <c r="A27775" s="1" t="s">
        <v>1300</v>
      </c>
    </row>
    <row r="27776" spans="1:7" x14ac:dyDescent="0.35">
      <c r="A27776" s="1" t="s">
        <v>49</v>
      </c>
    </row>
    <row r="27780" spans="1:10" x14ac:dyDescent="0.35">
      <c r="A27780" s="3" t="s">
        <v>1937</v>
      </c>
    </row>
    <row r="27781" spans="1:10" x14ac:dyDescent="0.35">
      <c r="A27781" s="1" t="s">
        <v>1301</v>
      </c>
    </row>
    <row r="27782" spans="1:10" ht="46.5" x14ac:dyDescent="0.35">
      <c r="A27782" s="4" t="s">
        <v>1938</v>
      </c>
      <c r="B27782" s="4" t="s">
        <v>1958</v>
      </c>
      <c r="C27782" s="4" t="s">
        <v>1959</v>
      </c>
      <c r="D27782" s="4" t="s">
        <v>1960</v>
      </c>
      <c r="E27782" s="4" t="s">
        <v>1961</v>
      </c>
      <c r="F27782" s="4" t="s">
        <v>1962</v>
      </c>
      <c r="G27782" s="4" t="s">
        <v>1963</v>
      </c>
      <c r="H27782" s="4" t="s">
        <v>1964</v>
      </c>
      <c r="I27782" s="4" t="s">
        <v>1945</v>
      </c>
      <c r="J27782" s="4" t="s">
        <v>1946</v>
      </c>
    </row>
    <row r="27783" spans="1:10" x14ac:dyDescent="0.35">
      <c r="A27783" s="1" t="s">
        <v>2055</v>
      </c>
      <c r="B27783" s="18">
        <v>0.1594806111132</v>
      </c>
      <c r="C27783" s="18">
        <v>0.30588572362499999</v>
      </c>
      <c r="D27783" s="18">
        <v>0.19811833581009999</v>
      </c>
      <c r="E27783" s="18">
        <v>0.18087971886240001</v>
      </c>
      <c r="F27783" s="18">
        <v>0.14221717023880001</v>
      </c>
      <c r="G27783" s="18">
        <v>0.2340647062366</v>
      </c>
      <c r="H27783" s="18">
        <v>0.19400466819109999</v>
      </c>
      <c r="I27783" s="18">
        <v>0.4390777235817</v>
      </c>
      <c r="J27783" s="18">
        <v>0.18704259946439999</v>
      </c>
    </row>
    <row r="27784" spans="1:10" x14ac:dyDescent="0.35">
      <c r="B27784" s="10">
        <v>40.090562610340001</v>
      </c>
      <c r="C27784" s="10">
        <v>6.4886406269980004</v>
      </c>
      <c r="D27784" s="10">
        <v>64.222559403090003</v>
      </c>
      <c r="E27784" s="10">
        <v>20.30303749314</v>
      </c>
      <c r="F27784" s="10">
        <v>19.787525117200001</v>
      </c>
      <c r="G27784" s="10">
        <v>7.7914217171680002</v>
      </c>
      <c r="H27784" s="10">
        <v>56.43113768592</v>
      </c>
      <c r="I27784" s="10">
        <v>1.4237970382</v>
      </c>
      <c r="J27784" s="10">
        <v>112.22555967860001</v>
      </c>
    </row>
    <row r="27785" spans="1:10" x14ac:dyDescent="0.35">
      <c r="A27785" s="1" t="s">
        <v>2056</v>
      </c>
      <c r="B27785" s="18">
        <v>0.36434522625420002</v>
      </c>
      <c r="C27785" s="18">
        <v>0.13223393500370001</v>
      </c>
      <c r="D27785" s="18">
        <v>0.3707685245208</v>
      </c>
      <c r="E27785" s="18">
        <v>0.36853081728429998</v>
      </c>
      <c r="F27785" s="18">
        <v>0.36096855727720001</v>
      </c>
      <c r="G27785" s="18">
        <v>0.34434761859289997</v>
      </c>
      <c r="H27785" s="18">
        <v>0.37379210726060003</v>
      </c>
      <c r="I27785" s="18">
        <v>0</v>
      </c>
      <c r="J27785" s="18">
        <v>0.35764029340960002</v>
      </c>
    </row>
    <row r="27786" spans="1:10" x14ac:dyDescent="0.35">
      <c r="B27786" s="10">
        <v>91.589849091790001</v>
      </c>
      <c r="C27786" s="10">
        <v>2.8050295148290001</v>
      </c>
      <c r="D27786" s="10">
        <v>120.1892974391</v>
      </c>
      <c r="E27786" s="10">
        <v>41.366135726869999</v>
      </c>
      <c r="F27786" s="10">
        <v>50.223713364920002</v>
      </c>
      <c r="G27786" s="10">
        <v>11.462460773769999</v>
      </c>
      <c r="H27786" s="10">
        <v>108.7268366654</v>
      </c>
      <c r="I27786" s="10">
        <v>0</v>
      </c>
      <c r="J27786" s="10">
        <v>214.58417604569999</v>
      </c>
    </row>
    <row r="27787" spans="1:10" x14ac:dyDescent="0.35">
      <c r="A27787" s="1" t="s">
        <v>2057</v>
      </c>
      <c r="B27787" s="18">
        <v>0.38622499808709998</v>
      </c>
      <c r="C27787" s="18">
        <v>0.47303770088680003</v>
      </c>
      <c r="D27787" s="18">
        <v>0.28477723675529998</v>
      </c>
      <c r="E27787" s="18">
        <v>0.34719881047930001</v>
      </c>
      <c r="F27787" s="18">
        <v>0.41770884733059999</v>
      </c>
      <c r="G27787" s="18">
        <v>0.32315047690909998</v>
      </c>
      <c r="H27787" s="18">
        <v>0.28038584052850002</v>
      </c>
      <c r="I27787" s="18">
        <v>0</v>
      </c>
      <c r="J27787" s="18">
        <v>0.3323975677146</v>
      </c>
    </row>
    <row r="27788" spans="1:10" x14ac:dyDescent="0.35">
      <c r="B27788" s="10">
        <v>97.090030941120006</v>
      </c>
      <c r="C27788" s="10">
        <v>10.034373646800001</v>
      </c>
      <c r="D27788" s="10">
        <v>92.314136040829993</v>
      </c>
      <c r="E27788" s="10">
        <v>38.971701808619997</v>
      </c>
      <c r="F27788" s="10">
        <v>58.118329132489997</v>
      </c>
      <c r="G27788" s="10">
        <v>10.756861571250001</v>
      </c>
      <c r="H27788" s="10">
        <v>81.557274469579994</v>
      </c>
      <c r="I27788" s="10">
        <v>0</v>
      </c>
      <c r="J27788" s="10">
        <v>199.43854062880001</v>
      </c>
    </row>
    <row r="27789" spans="1:10" x14ac:dyDescent="0.35">
      <c r="A27789" s="1" t="s">
        <v>2058</v>
      </c>
      <c r="B27789" s="18">
        <v>8.9949164545489999E-2</v>
      </c>
      <c r="C27789" s="18">
        <v>8.8842640484420005E-2</v>
      </c>
      <c r="D27789" s="18">
        <v>0.1463359029138</v>
      </c>
      <c r="E27789" s="18">
        <v>0.103390653374</v>
      </c>
      <c r="F27789" s="18">
        <v>7.9105425153469994E-2</v>
      </c>
      <c r="G27789" s="18">
        <v>9.8437198261409994E-2</v>
      </c>
      <c r="H27789" s="18">
        <v>0.15181738401979999</v>
      </c>
      <c r="I27789" s="18">
        <v>0.56092227641829995</v>
      </c>
      <c r="J27789" s="18">
        <v>0.1229195394115</v>
      </c>
    </row>
    <row r="27790" spans="1:10" x14ac:dyDescent="0.35">
      <c r="B27790" s="10">
        <v>22.611605183769999</v>
      </c>
      <c r="C27790" s="10">
        <v>1.8845860461399999</v>
      </c>
      <c r="D27790" s="10">
        <v>47.436630129439997</v>
      </c>
      <c r="E27790" s="10">
        <v>11.605194463449999</v>
      </c>
      <c r="F27790" s="10">
        <v>11.006410720330001</v>
      </c>
      <c r="G27790" s="10">
        <v>3.2767252126250002</v>
      </c>
      <c r="H27790" s="10">
        <v>44.15990491681</v>
      </c>
      <c r="I27790" s="10">
        <v>1.8189022875259999</v>
      </c>
      <c r="J27790" s="10">
        <v>73.751723646879995</v>
      </c>
    </row>
    <row r="27791" spans="1:10" x14ac:dyDescent="0.35">
      <c r="A27791" s="1" t="s">
        <v>1946</v>
      </c>
      <c r="B27791" s="18">
        <v>1</v>
      </c>
      <c r="C27791" s="18">
        <v>1</v>
      </c>
      <c r="D27791" s="18">
        <v>1</v>
      </c>
      <c r="E27791" s="18">
        <v>1</v>
      </c>
      <c r="F27791" s="18">
        <v>1</v>
      </c>
      <c r="G27791" s="18">
        <v>1</v>
      </c>
      <c r="H27791" s="18">
        <v>1</v>
      </c>
      <c r="I27791" s="18">
        <v>1</v>
      </c>
      <c r="J27791" s="18">
        <v>1</v>
      </c>
    </row>
    <row r="27792" spans="1:10" x14ac:dyDescent="0.35">
      <c r="B27792" s="10">
        <v>251.38204782700001</v>
      </c>
      <c r="C27792" s="10">
        <v>21.212629834769999</v>
      </c>
      <c r="D27792" s="10">
        <v>324.16262301249998</v>
      </c>
      <c r="E27792" s="10">
        <v>112.24606949210001</v>
      </c>
      <c r="F27792" s="10">
        <v>139.13597833489999</v>
      </c>
      <c r="G27792" s="10">
        <v>33.28746927481</v>
      </c>
      <c r="H27792" s="10">
        <v>290.87515373769997</v>
      </c>
      <c r="I27792" s="10">
        <v>3.242699325727</v>
      </c>
      <c r="J27792" s="10">
        <v>600</v>
      </c>
    </row>
    <row r="27793" spans="1:10" x14ac:dyDescent="0.35">
      <c r="A27793" s="1" t="s">
        <v>1301</v>
      </c>
    </row>
    <row r="27794" spans="1:10" x14ac:dyDescent="0.35">
      <c r="A27794" s="1" t="s">
        <v>49</v>
      </c>
    </row>
    <row r="27798" spans="1:10" x14ac:dyDescent="0.35">
      <c r="A27798" s="3" t="s">
        <v>1937</v>
      </c>
    </row>
    <row r="27799" spans="1:10" x14ac:dyDescent="0.35">
      <c r="A27799" s="1" t="s">
        <v>1302</v>
      </c>
    </row>
    <row r="27800" spans="1:10" ht="46.5" x14ac:dyDescent="0.35">
      <c r="A27800" s="4" t="s">
        <v>1938</v>
      </c>
      <c r="B27800" s="4" t="s">
        <v>1958</v>
      </c>
      <c r="C27800" s="4" t="s">
        <v>1959</v>
      </c>
      <c r="D27800" s="4" t="s">
        <v>1960</v>
      </c>
      <c r="E27800" s="4" t="s">
        <v>1961</v>
      </c>
      <c r="F27800" s="4" t="s">
        <v>1962</v>
      </c>
      <c r="G27800" s="4" t="s">
        <v>1963</v>
      </c>
      <c r="H27800" s="4" t="s">
        <v>1964</v>
      </c>
      <c r="I27800" s="4" t="s">
        <v>1945</v>
      </c>
      <c r="J27800" s="4" t="s">
        <v>1946</v>
      </c>
    </row>
    <row r="27801" spans="1:10" x14ac:dyDescent="0.35">
      <c r="A27801" s="1" t="s">
        <v>2055</v>
      </c>
      <c r="B27801" s="18">
        <v>0.15707303150329999</v>
      </c>
      <c r="C27801" s="18">
        <v>0.1772031490556</v>
      </c>
      <c r="D27801" s="18">
        <v>0.20855595312940001</v>
      </c>
      <c r="E27801" s="18">
        <v>0.16589894253869999</v>
      </c>
      <c r="F27801" s="18">
        <v>0.13680930424980001</v>
      </c>
      <c r="G27801" s="18">
        <v>0.22883862051949999</v>
      </c>
      <c r="H27801" s="18">
        <v>0.1981891829795</v>
      </c>
      <c r="I27801" s="16">
        <v>0.47016429048469999</v>
      </c>
      <c r="J27801" s="18">
        <v>0.18704259946439999</v>
      </c>
    </row>
    <row r="27802" spans="1:10" x14ac:dyDescent="0.35">
      <c r="B27802" s="10">
        <v>45.15372400103</v>
      </c>
      <c r="C27802" s="10">
        <v>7.8910948301149997</v>
      </c>
      <c r="D27802" s="10">
        <v>53.271621703690002</v>
      </c>
      <c r="E27802" s="10">
        <v>33.221296426999999</v>
      </c>
      <c r="F27802" s="10">
        <v>11.932427574029999</v>
      </c>
      <c r="G27802" s="10">
        <v>19.770771117500001</v>
      </c>
      <c r="H27802" s="10">
        <v>33.500850586189998</v>
      </c>
      <c r="I27802" s="8">
        <v>5.9091191437859996</v>
      </c>
      <c r="J27802" s="10">
        <v>112.22555967860001</v>
      </c>
    </row>
    <row r="27803" spans="1:10" x14ac:dyDescent="0.35">
      <c r="A27803" s="1" t="s">
        <v>2056</v>
      </c>
      <c r="B27803" s="18">
        <v>0.3578856279773</v>
      </c>
      <c r="C27803" s="18">
        <v>0.32953626983689999</v>
      </c>
      <c r="D27803" s="18">
        <v>0.36732884507039998</v>
      </c>
      <c r="E27803" s="18">
        <v>0.31670286601480002</v>
      </c>
      <c r="F27803" s="18">
        <v>0.45243861549410003</v>
      </c>
      <c r="G27803" s="18">
        <v>0.3961822631443</v>
      </c>
      <c r="H27803" s="18">
        <v>0.35258143796379998</v>
      </c>
      <c r="I27803" s="18">
        <v>0.25470025294749998</v>
      </c>
      <c r="J27803" s="18">
        <v>0.35764029340960002</v>
      </c>
    </row>
    <row r="27804" spans="1:10" x14ac:dyDescent="0.35">
      <c r="B27804" s="10">
        <v>102.88124393450001</v>
      </c>
      <c r="C27804" s="10">
        <v>14.67469381387</v>
      </c>
      <c r="D27804" s="10">
        <v>93.82711441136</v>
      </c>
      <c r="E27804" s="10">
        <v>63.419812267380003</v>
      </c>
      <c r="F27804" s="10">
        <v>39.461431667120003</v>
      </c>
      <c r="G27804" s="10">
        <v>34.228614154630002</v>
      </c>
      <c r="H27804" s="10">
        <v>59.598500256740003</v>
      </c>
      <c r="I27804" s="10">
        <v>3.2011238860089999</v>
      </c>
      <c r="J27804" s="10">
        <v>214.58417604569999</v>
      </c>
    </row>
    <row r="27805" spans="1:10" x14ac:dyDescent="0.35">
      <c r="A27805" s="1" t="s">
        <v>2057</v>
      </c>
      <c r="B27805" s="16">
        <v>0.39833792283320002</v>
      </c>
      <c r="C27805" s="18">
        <v>0.36919256544090001</v>
      </c>
      <c r="D27805" s="17">
        <v>0.2617099579212</v>
      </c>
      <c r="E27805" s="16">
        <v>0.42288064192050001</v>
      </c>
      <c r="F27805" s="18">
        <v>0.34198940950110002</v>
      </c>
      <c r="G27805" s="18">
        <v>0.29161575422800001</v>
      </c>
      <c r="H27805" s="17">
        <v>0.24642466479380001</v>
      </c>
      <c r="I27805" s="18">
        <v>0.13041288748989999</v>
      </c>
      <c r="J27805" s="18">
        <v>0.3323975677146</v>
      </c>
    </row>
    <row r="27806" spans="1:10" x14ac:dyDescent="0.35">
      <c r="B27806" s="8">
        <v>114.5100495904</v>
      </c>
      <c r="C27806" s="10">
        <v>16.440642054009999</v>
      </c>
      <c r="D27806" s="9">
        <v>66.848793646350003</v>
      </c>
      <c r="E27806" s="8">
        <v>84.681933130489995</v>
      </c>
      <c r="F27806" s="10">
        <v>29.828116459890001</v>
      </c>
      <c r="G27806" s="10">
        <v>25.194472497740001</v>
      </c>
      <c r="H27806" s="9">
        <v>41.654321148610002</v>
      </c>
      <c r="I27806" s="10">
        <v>1.639055338016</v>
      </c>
      <c r="J27806" s="10">
        <v>199.43854062880001</v>
      </c>
    </row>
    <row r="27807" spans="1:10" x14ac:dyDescent="0.35">
      <c r="A27807" s="1" t="s">
        <v>2058</v>
      </c>
      <c r="B27807" s="18">
        <v>8.6703417686279996E-2</v>
      </c>
      <c r="C27807" s="18">
        <v>0.1240680156667</v>
      </c>
      <c r="D27807" s="18">
        <v>0.16240524387899999</v>
      </c>
      <c r="E27807" s="18">
        <v>9.4517549526050001E-2</v>
      </c>
      <c r="F27807" s="18">
        <v>6.8762670754970001E-2</v>
      </c>
      <c r="G27807" s="18">
        <v>8.3363362108210007E-2</v>
      </c>
      <c r="H27807" s="16">
        <v>0.2028047142629</v>
      </c>
      <c r="I27807" s="18">
        <v>0.14472256907789999</v>
      </c>
      <c r="J27807" s="18">
        <v>0.1229195394115</v>
      </c>
    </row>
    <row r="27808" spans="1:10" x14ac:dyDescent="0.35">
      <c r="B27808" s="10">
        <v>24.92459816102</v>
      </c>
      <c r="C27808" s="10">
        <v>5.5249157942589999</v>
      </c>
      <c r="D27808" s="10">
        <v>41.483307404080001</v>
      </c>
      <c r="E27808" s="10">
        <v>18.927158198290002</v>
      </c>
      <c r="F27808" s="10">
        <v>5.9974399627289996</v>
      </c>
      <c r="G27808" s="10">
        <v>7.2022718371809997</v>
      </c>
      <c r="H27808" s="8">
        <v>34.281035566889997</v>
      </c>
      <c r="I27808" s="10">
        <v>1.8189022875259999</v>
      </c>
      <c r="J27808" s="10">
        <v>73.751723646879995</v>
      </c>
    </row>
    <row r="27809" spans="1:10" x14ac:dyDescent="0.35">
      <c r="A27809" s="1" t="s">
        <v>1946</v>
      </c>
      <c r="B27809" s="18">
        <v>1</v>
      </c>
      <c r="C27809" s="18">
        <v>1</v>
      </c>
      <c r="D27809" s="18">
        <v>1</v>
      </c>
      <c r="E27809" s="18">
        <v>1</v>
      </c>
      <c r="F27809" s="18">
        <v>1</v>
      </c>
      <c r="G27809" s="18">
        <v>1</v>
      </c>
      <c r="H27809" s="18">
        <v>1</v>
      </c>
      <c r="I27809" s="18">
        <v>1</v>
      </c>
      <c r="J27809" s="18">
        <v>1</v>
      </c>
    </row>
    <row r="27810" spans="1:10" x14ac:dyDescent="0.35">
      <c r="B27810" s="10">
        <v>287.4696156869</v>
      </c>
      <c r="C27810" s="10">
        <v>44.531346492259999</v>
      </c>
      <c r="D27810" s="10">
        <v>255.43083716550001</v>
      </c>
      <c r="E27810" s="10">
        <v>200.25020002319999</v>
      </c>
      <c r="F27810" s="10">
        <v>87.219415663769993</v>
      </c>
      <c r="G27810" s="10">
        <v>86.39612960705</v>
      </c>
      <c r="H27810" s="10">
        <v>169.03470755839999</v>
      </c>
      <c r="I27810" s="10">
        <v>12.56820065534</v>
      </c>
      <c r="J27810" s="10">
        <v>600</v>
      </c>
    </row>
    <row r="27811" spans="1:10" x14ac:dyDescent="0.35">
      <c r="A27811" s="1" t="s">
        <v>1302</v>
      </c>
    </row>
    <row r="27812" spans="1:10" x14ac:dyDescent="0.35">
      <c r="A27812" s="1" t="s">
        <v>49</v>
      </c>
    </row>
    <row r="27816" spans="1:10" x14ac:dyDescent="0.35">
      <c r="A27816" s="3" t="s">
        <v>1937</v>
      </c>
    </row>
    <row r="27817" spans="1:10" x14ac:dyDescent="0.35">
      <c r="A27817" s="1" t="s">
        <v>1303</v>
      </c>
    </row>
    <row r="27818" spans="1:10" ht="31" x14ac:dyDescent="0.35">
      <c r="A27818" s="4" t="s">
        <v>1938</v>
      </c>
      <c r="B27818" s="4" t="s">
        <v>1965</v>
      </c>
      <c r="C27818" s="4" t="s">
        <v>1966</v>
      </c>
      <c r="D27818" s="4" t="s">
        <v>1967</v>
      </c>
      <c r="E27818" s="4" t="s">
        <v>1968</v>
      </c>
      <c r="F27818" s="4" t="s">
        <v>1969</v>
      </c>
      <c r="G27818" s="4" t="s">
        <v>1970</v>
      </c>
      <c r="H27818" s="4" t="s">
        <v>1971</v>
      </c>
      <c r="I27818" s="4" t="s">
        <v>1945</v>
      </c>
      <c r="J27818" s="4" t="s">
        <v>1946</v>
      </c>
    </row>
    <row r="27819" spans="1:10" x14ac:dyDescent="0.35">
      <c r="A27819" s="1" t="s">
        <v>2055</v>
      </c>
      <c r="B27819" s="18">
        <v>0.2029601043101</v>
      </c>
      <c r="C27819" s="18">
        <v>0.23256693974100001</v>
      </c>
      <c r="D27819" s="18">
        <v>0.1610312743714</v>
      </c>
      <c r="E27819" s="18">
        <v>0.2060987362491</v>
      </c>
      <c r="F27819" s="18">
        <v>0.20115375489869999</v>
      </c>
      <c r="G27819" s="18">
        <v>0.1874758120618</v>
      </c>
      <c r="H27819" s="18">
        <v>0.15013935672520001</v>
      </c>
      <c r="I27819" s="18">
        <v>0.18934860569590001</v>
      </c>
      <c r="J27819" s="18">
        <v>0.18704259946439999</v>
      </c>
    </row>
    <row r="27820" spans="1:10" x14ac:dyDescent="0.35">
      <c r="B27820" s="10">
        <v>47.468223958400003</v>
      </c>
      <c r="C27820" s="10">
        <v>17.400095029919999</v>
      </c>
      <c r="D27820" s="10">
        <v>44.359120884399999</v>
      </c>
      <c r="E27820" s="10">
        <v>17.607785460580001</v>
      </c>
      <c r="F27820" s="10">
        <v>29.860438497819999</v>
      </c>
      <c r="G27820" s="10">
        <v>15.06569631206</v>
      </c>
      <c r="H27820" s="10">
        <v>29.293424572340001</v>
      </c>
      <c r="I27820" s="10">
        <v>2.998119805905</v>
      </c>
      <c r="J27820" s="10">
        <v>112.22555967860001</v>
      </c>
    </row>
    <row r="27821" spans="1:10" x14ac:dyDescent="0.35">
      <c r="A27821" s="1" t="s">
        <v>2056</v>
      </c>
      <c r="B27821" s="18">
        <v>0.38282340648090002</v>
      </c>
      <c r="C27821" s="18">
        <v>0.2360997810489</v>
      </c>
      <c r="D27821" s="18">
        <v>0.35973923729919999</v>
      </c>
      <c r="E27821" s="18">
        <v>0.34768302554649999</v>
      </c>
      <c r="F27821" s="18">
        <v>0.40304744282900001</v>
      </c>
      <c r="G27821" s="18">
        <v>0.37239767072140001</v>
      </c>
      <c r="H27821" s="18">
        <v>0.35452550976199998</v>
      </c>
      <c r="I27821" s="18">
        <v>0.52344676300699999</v>
      </c>
      <c r="J27821" s="18">
        <v>0.35764029340960002</v>
      </c>
    </row>
    <row r="27822" spans="1:10" x14ac:dyDescent="0.35">
      <c r="B27822" s="10">
        <v>89.534577532490005</v>
      </c>
      <c r="C27822" s="10">
        <v>17.664413658139999</v>
      </c>
      <c r="D27822" s="10">
        <v>99.097000731750001</v>
      </c>
      <c r="E27822" s="10">
        <v>29.703860555009999</v>
      </c>
      <c r="F27822" s="10">
        <v>59.830716977480002</v>
      </c>
      <c r="G27822" s="10">
        <v>29.926155020780001</v>
      </c>
      <c r="H27822" s="10">
        <v>69.170845710969999</v>
      </c>
      <c r="I27822" s="10">
        <v>8.2881841233560003</v>
      </c>
      <c r="J27822" s="10">
        <v>214.58417604569999</v>
      </c>
    </row>
    <row r="27823" spans="1:10" x14ac:dyDescent="0.35">
      <c r="A27823" s="1" t="s">
        <v>2057</v>
      </c>
      <c r="B27823" s="18">
        <v>0.27239312888959999</v>
      </c>
      <c r="C27823" s="18">
        <v>0.33268864772369999</v>
      </c>
      <c r="D27823" s="18">
        <v>0.39321527039999998</v>
      </c>
      <c r="E27823" s="18">
        <v>0.28717135928400001</v>
      </c>
      <c r="F27823" s="18">
        <v>0.26388794309730002</v>
      </c>
      <c r="G27823" s="18">
        <v>0.37238150573380002</v>
      </c>
      <c r="H27823" s="18">
        <v>0.40179623527309999</v>
      </c>
      <c r="I27823" s="18">
        <v>0.15926511497779999</v>
      </c>
      <c r="J27823" s="18">
        <v>0.3323975677146</v>
      </c>
    </row>
    <row r="27824" spans="1:10" x14ac:dyDescent="0.35">
      <c r="B27824" s="10">
        <v>63.707190587089997</v>
      </c>
      <c r="C27824" s="10">
        <v>24.890958672869999</v>
      </c>
      <c r="D27824" s="10">
        <v>108.3186094214</v>
      </c>
      <c r="E27824" s="10">
        <v>24.534122706040002</v>
      </c>
      <c r="F27824" s="10">
        <v>39.17306788106</v>
      </c>
      <c r="G27824" s="10">
        <v>29.924855990299999</v>
      </c>
      <c r="H27824" s="10">
        <v>78.393753431120004</v>
      </c>
      <c r="I27824" s="10">
        <v>2.5217819473750001</v>
      </c>
      <c r="J27824" s="10">
        <v>199.43854062880001</v>
      </c>
    </row>
    <row r="27825" spans="1:10" x14ac:dyDescent="0.35">
      <c r="A27825" s="1" t="s">
        <v>2058</v>
      </c>
      <c r="B27825" s="18">
        <v>0.14182336031939999</v>
      </c>
      <c r="C27825" s="18">
        <v>0.19864463148639999</v>
      </c>
      <c r="D27825" s="18">
        <v>8.6014217929409997E-2</v>
      </c>
      <c r="E27825" s="18">
        <v>0.15904687892040001</v>
      </c>
      <c r="F27825" s="18">
        <v>0.1319108591749</v>
      </c>
      <c r="G27825" s="18">
        <v>6.7745011483049997E-2</v>
      </c>
      <c r="H27825" s="18">
        <v>9.3538898239759999E-2</v>
      </c>
      <c r="I27825" s="18">
        <v>0.12793951631940001</v>
      </c>
      <c r="J27825" s="18">
        <v>0.1229195394115</v>
      </c>
    </row>
    <row r="27826" spans="1:10" x14ac:dyDescent="0.35">
      <c r="B27826" s="10">
        <v>33.1695879496</v>
      </c>
      <c r="C27826" s="10">
        <v>14.862110104279999</v>
      </c>
      <c r="D27826" s="10">
        <v>23.694248870620001</v>
      </c>
      <c r="E27826" s="10">
        <v>13.587969403260001</v>
      </c>
      <c r="F27826" s="10">
        <v>19.581618546329999</v>
      </c>
      <c r="G27826" s="10">
        <v>5.4440397320400002</v>
      </c>
      <c r="H27826" s="10">
        <v>18.250209138580001</v>
      </c>
      <c r="I27826" s="10">
        <v>2.0257767223859999</v>
      </c>
      <c r="J27826" s="10">
        <v>73.751723646879995</v>
      </c>
    </row>
    <row r="27827" spans="1:10" x14ac:dyDescent="0.35">
      <c r="A27827" s="1" t="s">
        <v>1946</v>
      </c>
      <c r="B27827" s="18">
        <v>1</v>
      </c>
      <c r="C27827" s="18">
        <v>1</v>
      </c>
      <c r="D27827" s="18">
        <v>1</v>
      </c>
      <c r="E27827" s="18">
        <v>1</v>
      </c>
      <c r="F27827" s="18">
        <v>1</v>
      </c>
      <c r="G27827" s="18">
        <v>1</v>
      </c>
      <c r="H27827" s="18">
        <v>1</v>
      </c>
      <c r="I27827" s="18">
        <v>1</v>
      </c>
      <c r="J27827" s="18">
        <v>1</v>
      </c>
    </row>
    <row r="27828" spans="1:10" x14ac:dyDescent="0.35">
      <c r="B27828" s="10">
        <v>233.87958002760001</v>
      </c>
      <c r="C27828" s="10">
        <v>74.817577465209993</v>
      </c>
      <c r="D27828" s="10">
        <v>275.46897990820003</v>
      </c>
      <c r="E27828" s="10">
        <v>85.433738124889999</v>
      </c>
      <c r="F27828" s="10">
        <v>148.44584190270001</v>
      </c>
      <c r="G27828" s="10">
        <v>80.360747055169995</v>
      </c>
      <c r="H27828" s="10">
        <v>195.108232853</v>
      </c>
      <c r="I27828" s="10">
        <v>15.83386259902</v>
      </c>
      <c r="J27828" s="10">
        <v>600</v>
      </c>
    </row>
    <row r="27829" spans="1:10" x14ac:dyDescent="0.35">
      <c r="A27829" s="1" t="s">
        <v>1303</v>
      </c>
    </row>
    <row r="27830" spans="1:10" x14ac:dyDescent="0.35">
      <c r="A27830" s="1" t="s">
        <v>49</v>
      </c>
    </row>
    <row r="27834" spans="1:10" x14ac:dyDescent="0.35">
      <c r="A27834" s="3" t="s">
        <v>1937</v>
      </c>
    </row>
    <row r="27835" spans="1:10" x14ac:dyDescent="0.35">
      <c r="A27835" s="1" t="s">
        <v>1304</v>
      </c>
    </row>
    <row r="27836" spans="1:10" ht="31" x14ac:dyDescent="0.35">
      <c r="A27836" s="4" t="s">
        <v>1938</v>
      </c>
      <c r="B27836" s="4" t="s">
        <v>1965</v>
      </c>
      <c r="C27836" s="4" t="s">
        <v>1966</v>
      </c>
      <c r="D27836" s="4" t="s">
        <v>1967</v>
      </c>
      <c r="E27836" s="4" t="s">
        <v>1968</v>
      </c>
      <c r="F27836" s="4" t="s">
        <v>1969</v>
      </c>
      <c r="G27836" s="4" t="s">
        <v>1970</v>
      </c>
      <c r="H27836" s="4" t="s">
        <v>1971</v>
      </c>
      <c r="I27836" s="4" t="s">
        <v>1945</v>
      </c>
      <c r="J27836" s="4" t="s">
        <v>1946</v>
      </c>
    </row>
    <row r="27837" spans="1:10" x14ac:dyDescent="0.35">
      <c r="A27837" s="1" t="s">
        <v>2055</v>
      </c>
      <c r="B27837" s="18">
        <v>0.1591659698132</v>
      </c>
      <c r="C27837" s="18">
        <v>0.27811867499179999</v>
      </c>
      <c r="D27837" s="18">
        <v>0.1850116424404</v>
      </c>
      <c r="E27837" s="18">
        <v>0.19776896767880001</v>
      </c>
      <c r="F27837" s="18">
        <v>0.13965692470659999</v>
      </c>
      <c r="G27837" s="18">
        <v>0.21782575494250001</v>
      </c>
      <c r="H27837" s="18">
        <v>0.16412916718410001</v>
      </c>
      <c r="I27837" s="18">
        <v>0.20639768596130001</v>
      </c>
      <c r="J27837" s="18">
        <v>0.18704259946439999</v>
      </c>
    </row>
    <row r="27838" spans="1:10" x14ac:dyDescent="0.35">
      <c r="B27838" s="10">
        <v>46.099476001539998</v>
      </c>
      <c r="C27838" s="10">
        <v>24.499482151700001</v>
      </c>
      <c r="D27838" s="10">
        <v>36.777013475179999</v>
      </c>
      <c r="E27838" s="10">
        <v>19.229756499339999</v>
      </c>
      <c r="F27838" s="10">
        <v>26.869719502199999</v>
      </c>
      <c r="G27838" s="10">
        <v>16.839217834140001</v>
      </c>
      <c r="H27838" s="10">
        <v>19.937795641040001</v>
      </c>
      <c r="I27838" s="10">
        <v>4.8495880501939999</v>
      </c>
      <c r="J27838" s="10">
        <v>112.22555967860001</v>
      </c>
    </row>
    <row r="27839" spans="1:10" x14ac:dyDescent="0.35">
      <c r="A27839" s="1" t="s">
        <v>2056</v>
      </c>
      <c r="B27839" s="18">
        <v>0.3461675839733</v>
      </c>
      <c r="C27839" s="18">
        <v>0.3034739816573</v>
      </c>
      <c r="D27839" s="18">
        <v>0.40001141589759998</v>
      </c>
      <c r="E27839" s="18">
        <v>0.3493857612679</v>
      </c>
      <c r="F27839" s="18">
        <v>0.34454119303289998</v>
      </c>
      <c r="G27839" s="18">
        <v>0.38936699507459999</v>
      </c>
      <c r="H27839" s="18">
        <v>0.4067853871405</v>
      </c>
      <c r="I27839" s="18">
        <v>0.34366988503739998</v>
      </c>
      <c r="J27839" s="18">
        <v>0.35764029340960002</v>
      </c>
    </row>
    <row r="27840" spans="1:10" x14ac:dyDescent="0.35">
      <c r="B27840" s="10">
        <v>100.2610309768</v>
      </c>
      <c r="C27840" s="10">
        <v>26.733031851740002</v>
      </c>
      <c r="D27840" s="10">
        <v>79.515132337859995</v>
      </c>
      <c r="E27840" s="10">
        <v>33.971978477599997</v>
      </c>
      <c r="F27840" s="10">
        <v>66.289052499159993</v>
      </c>
      <c r="G27840" s="10">
        <v>30.100369211250001</v>
      </c>
      <c r="H27840" s="10">
        <v>49.414763126609998</v>
      </c>
      <c r="I27840" s="10">
        <v>8.0749808793939994</v>
      </c>
      <c r="J27840" s="10">
        <v>214.58417604569999</v>
      </c>
    </row>
    <row r="27841" spans="1:10" x14ac:dyDescent="0.35">
      <c r="A27841" s="1" t="s">
        <v>2057</v>
      </c>
      <c r="B27841" s="18">
        <v>0.37627855903509999</v>
      </c>
      <c r="C27841" s="18">
        <v>0.32955790935989998</v>
      </c>
      <c r="D27841" s="18">
        <v>0.28037087288930002</v>
      </c>
      <c r="E27841" s="18">
        <v>0.31990997122999998</v>
      </c>
      <c r="F27841" s="18">
        <v>0.40476591449690003</v>
      </c>
      <c r="G27841" s="18">
        <v>0.31506770522139999</v>
      </c>
      <c r="H27841" s="18">
        <v>0.25829025917159998</v>
      </c>
      <c r="I27841" s="18">
        <v>0.24229020095539999</v>
      </c>
      <c r="J27841" s="18">
        <v>0.3323975677146</v>
      </c>
    </row>
    <row r="27842" spans="1:10" x14ac:dyDescent="0.35">
      <c r="B27842" s="10">
        <v>108.9821173614</v>
      </c>
      <c r="C27842" s="10">
        <v>29.030765800080001</v>
      </c>
      <c r="D27842" s="10">
        <v>55.732727055920002</v>
      </c>
      <c r="E27842" s="10">
        <v>31.10594609796</v>
      </c>
      <c r="F27842" s="10">
        <v>77.876171263489994</v>
      </c>
      <c r="G27842" s="10">
        <v>24.356595124049999</v>
      </c>
      <c r="H27842" s="10">
        <v>31.376131931869999</v>
      </c>
      <c r="I27842" s="10">
        <v>5.6929304113060004</v>
      </c>
      <c r="J27842" s="10">
        <v>199.43854062880001</v>
      </c>
    </row>
    <row r="27843" spans="1:10" x14ac:dyDescent="0.35">
      <c r="A27843" s="1" t="s">
        <v>2058</v>
      </c>
      <c r="B27843" s="18">
        <v>0.1183878871784</v>
      </c>
      <c r="C27843" s="18">
        <v>8.884943399096E-2</v>
      </c>
      <c r="D27843" s="18">
        <v>0.13460606877270001</v>
      </c>
      <c r="E27843" s="18">
        <v>0.13293529982329999</v>
      </c>
      <c r="F27843" s="18">
        <v>0.11103596776370001</v>
      </c>
      <c r="G27843" s="18">
        <v>7.7739544761479998E-2</v>
      </c>
      <c r="H27843" s="18">
        <v>0.17079518650379999</v>
      </c>
      <c r="I27843" s="18">
        <v>0.20764222804589999</v>
      </c>
      <c r="J27843" s="18">
        <v>0.1229195394115</v>
      </c>
    </row>
    <row r="27844" spans="1:10" x14ac:dyDescent="0.35">
      <c r="B27844" s="10">
        <v>34.28885942302</v>
      </c>
      <c r="C27844" s="10">
        <v>7.8267492188889998</v>
      </c>
      <c r="D27844" s="10">
        <v>26.757284783799999</v>
      </c>
      <c r="E27844" s="10">
        <v>12.925756127330001</v>
      </c>
      <c r="F27844" s="10">
        <v>21.363103295689999</v>
      </c>
      <c r="G27844" s="10">
        <v>6.0097261176080004</v>
      </c>
      <c r="H27844" s="10">
        <v>20.747558666189999</v>
      </c>
      <c r="I27844" s="10">
        <v>4.878830221166</v>
      </c>
      <c r="J27844" s="10">
        <v>73.751723646879995</v>
      </c>
    </row>
    <row r="27845" spans="1:10" x14ac:dyDescent="0.35">
      <c r="A27845" s="1" t="s">
        <v>1946</v>
      </c>
      <c r="B27845" s="18">
        <v>1</v>
      </c>
      <c r="C27845" s="18">
        <v>1</v>
      </c>
      <c r="D27845" s="18">
        <v>1</v>
      </c>
      <c r="E27845" s="18">
        <v>1</v>
      </c>
      <c r="F27845" s="18">
        <v>1</v>
      </c>
      <c r="G27845" s="18">
        <v>1</v>
      </c>
      <c r="H27845" s="18">
        <v>1</v>
      </c>
      <c r="I27845" s="18">
        <v>1</v>
      </c>
      <c r="J27845" s="18">
        <v>1</v>
      </c>
    </row>
    <row r="27846" spans="1:10" x14ac:dyDescent="0.35">
      <c r="B27846" s="10">
        <v>289.63148376279997</v>
      </c>
      <c r="C27846" s="10">
        <v>88.090029022409993</v>
      </c>
      <c r="D27846" s="10">
        <v>198.78215765280001</v>
      </c>
      <c r="E27846" s="10">
        <v>97.233437202229993</v>
      </c>
      <c r="F27846" s="10">
        <v>192.39804656050001</v>
      </c>
      <c r="G27846" s="10">
        <v>77.305908287050002</v>
      </c>
      <c r="H27846" s="10">
        <v>121.4762493657</v>
      </c>
      <c r="I27846" s="10">
        <v>23.496329562060001</v>
      </c>
      <c r="J27846" s="10">
        <v>600</v>
      </c>
    </row>
    <row r="27847" spans="1:10" x14ac:dyDescent="0.35">
      <c r="A27847" s="1" t="s">
        <v>1304</v>
      </c>
    </row>
    <row r="27848" spans="1:10" x14ac:dyDescent="0.35">
      <c r="A27848" s="1" t="s">
        <v>49</v>
      </c>
    </row>
    <row r="27852" spans="1:10" x14ac:dyDescent="0.35">
      <c r="A27852" s="3" t="s">
        <v>1937</v>
      </c>
    </row>
    <row r="27853" spans="1:10" x14ac:dyDescent="0.35">
      <c r="A27853" s="1" t="s">
        <v>1305</v>
      </c>
    </row>
    <row r="27854" spans="1:10" ht="62" x14ac:dyDescent="0.35">
      <c r="A27854" s="4" t="s">
        <v>1938</v>
      </c>
      <c r="B27854" s="4" t="s">
        <v>1972</v>
      </c>
      <c r="C27854" s="4" t="s">
        <v>1973</v>
      </c>
      <c r="D27854" s="4" t="s">
        <v>1974</v>
      </c>
      <c r="E27854" s="4" t="s">
        <v>1957</v>
      </c>
      <c r="F27854" s="4" t="s">
        <v>1946</v>
      </c>
    </row>
    <row r="27855" spans="1:10" x14ac:dyDescent="0.35">
      <c r="A27855" s="1" t="s">
        <v>2055</v>
      </c>
      <c r="B27855" s="18">
        <v>0.19075041489290001</v>
      </c>
      <c r="C27855" s="18">
        <v>0.1878084159692</v>
      </c>
      <c r="D27855" s="18">
        <v>0.17989456436699999</v>
      </c>
      <c r="E27855" s="18">
        <v>0.20432874827149999</v>
      </c>
      <c r="F27855" s="18">
        <v>0.18704259946439999</v>
      </c>
    </row>
    <row r="27856" spans="1:10" x14ac:dyDescent="0.35">
      <c r="B27856" s="10">
        <v>40.721239142210003</v>
      </c>
      <c r="C27856" s="10">
        <v>39.167783572280001</v>
      </c>
      <c r="D27856" s="10">
        <v>29.65324629685</v>
      </c>
      <c r="E27856" s="10">
        <v>2.6832906672810002</v>
      </c>
      <c r="F27856" s="10">
        <v>112.22555967860001</v>
      </c>
    </row>
    <row r="27857" spans="1:6" x14ac:dyDescent="0.35">
      <c r="A27857" s="1" t="s">
        <v>2056</v>
      </c>
      <c r="B27857" s="18">
        <v>0.39409512217920001</v>
      </c>
      <c r="C27857" s="18">
        <v>0.35405636719700001</v>
      </c>
      <c r="D27857" s="18">
        <v>0.32725551519669999</v>
      </c>
      <c r="E27857" s="18">
        <v>0.20333418845529999</v>
      </c>
      <c r="F27857" s="18">
        <v>0.35764029340960002</v>
      </c>
    </row>
    <row r="27858" spans="1:6" x14ac:dyDescent="0.35">
      <c r="B27858" s="10">
        <v>84.131097298239993</v>
      </c>
      <c r="C27858" s="10">
        <v>73.83909337179</v>
      </c>
      <c r="D27858" s="10">
        <v>53.94375548963</v>
      </c>
      <c r="E27858" s="10">
        <v>2.6702298860870002</v>
      </c>
      <c r="F27858" s="10">
        <v>214.58417604569999</v>
      </c>
    </row>
    <row r="27859" spans="1:6" x14ac:dyDescent="0.35">
      <c r="A27859" s="1" t="s">
        <v>2057</v>
      </c>
      <c r="B27859" s="18">
        <v>0.26471196105919997</v>
      </c>
      <c r="C27859" s="18">
        <v>0.40016687812009999</v>
      </c>
      <c r="D27859" s="18">
        <v>0.33794603146320001</v>
      </c>
      <c r="E27859" s="18">
        <v>0.28681989670710001</v>
      </c>
      <c r="F27859" s="18">
        <v>0.3323975677146</v>
      </c>
    </row>
    <row r="27860" spans="1:6" x14ac:dyDescent="0.35">
      <c r="B27860" s="10">
        <v>56.510488200749997</v>
      </c>
      <c r="C27860" s="10">
        <v>83.455523513779994</v>
      </c>
      <c r="D27860" s="10">
        <v>55.705946098369999</v>
      </c>
      <c r="E27860" s="10">
        <v>3.7665828158550001</v>
      </c>
      <c r="F27860" s="10">
        <v>199.43854062880001</v>
      </c>
    </row>
    <row r="27861" spans="1:6" x14ac:dyDescent="0.35">
      <c r="A27861" s="1" t="s">
        <v>2058</v>
      </c>
      <c r="B27861" s="18">
        <v>0.15044250186870001</v>
      </c>
      <c r="C27861" s="17">
        <v>5.7968338713700003E-2</v>
      </c>
      <c r="D27861" s="18">
        <v>0.15490388897310001</v>
      </c>
      <c r="E27861" s="18">
        <v>0.30551716656610001</v>
      </c>
      <c r="F27861" s="18">
        <v>0.1229195394115</v>
      </c>
    </row>
    <row r="27862" spans="1:6" x14ac:dyDescent="0.35">
      <c r="B27862" s="10">
        <v>32.116339559129997</v>
      </c>
      <c r="C27862" s="9">
        <v>12.08940149495</v>
      </c>
      <c r="D27862" s="10">
        <v>25.533863061520002</v>
      </c>
      <c r="E27862" s="10">
        <v>4.0121195312740001</v>
      </c>
      <c r="F27862" s="10">
        <v>73.751723646879995</v>
      </c>
    </row>
    <row r="27863" spans="1:6" x14ac:dyDescent="0.35">
      <c r="A27863" s="1" t="s">
        <v>1946</v>
      </c>
      <c r="B27863" s="18">
        <v>1</v>
      </c>
      <c r="C27863" s="18">
        <v>1</v>
      </c>
      <c r="D27863" s="18">
        <v>1</v>
      </c>
      <c r="E27863" s="18">
        <v>1</v>
      </c>
      <c r="F27863" s="18">
        <v>1</v>
      </c>
    </row>
    <row r="27864" spans="1:6" x14ac:dyDescent="0.35">
      <c r="B27864" s="10">
        <v>213.4791642003</v>
      </c>
      <c r="C27864" s="10">
        <v>208.55180195279999</v>
      </c>
      <c r="D27864" s="10">
        <v>164.83681094639999</v>
      </c>
      <c r="E27864" s="10">
        <v>13.1322229005</v>
      </c>
      <c r="F27864" s="10">
        <v>600</v>
      </c>
    </row>
    <row r="27865" spans="1:6" x14ac:dyDescent="0.35">
      <c r="A27865" s="1" t="s">
        <v>1305</v>
      </c>
    </row>
    <row r="27866" spans="1:6" x14ac:dyDescent="0.35">
      <c r="A27866" s="1" t="s">
        <v>49</v>
      </c>
    </row>
    <row r="27870" spans="1:6" x14ac:dyDescent="0.35">
      <c r="A27870" s="3" t="s">
        <v>1937</v>
      </c>
    </row>
    <row r="27871" spans="1:6" x14ac:dyDescent="0.35">
      <c r="A27871" s="1" t="s">
        <v>1306</v>
      </c>
    </row>
    <row r="27872" spans="1:6" ht="93" x14ac:dyDescent="0.35">
      <c r="A27872" s="4" t="s">
        <v>1938</v>
      </c>
      <c r="B27872" s="4" t="s">
        <v>1975</v>
      </c>
      <c r="C27872" s="4" t="s">
        <v>1976</v>
      </c>
      <c r="D27872" s="4" t="s">
        <v>1977</v>
      </c>
      <c r="E27872" s="4" t="s">
        <v>1957</v>
      </c>
      <c r="F27872" s="4" t="s">
        <v>1946</v>
      </c>
    </row>
    <row r="27873" spans="1:6" x14ac:dyDescent="0.35">
      <c r="A27873" s="1" t="s">
        <v>2055</v>
      </c>
      <c r="B27873" s="18">
        <v>0.5144355965188</v>
      </c>
      <c r="C27873" s="18">
        <v>0.22967741013410001</v>
      </c>
      <c r="D27873" s="18">
        <v>0.17679000941510001</v>
      </c>
      <c r="E27873" s="18">
        <v>0.32826152447770002</v>
      </c>
      <c r="F27873" s="18">
        <v>0.18704259946439999</v>
      </c>
    </row>
    <row r="27874" spans="1:6" x14ac:dyDescent="0.35">
      <c r="B27874" s="10">
        <v>2.689013109792</v>
      </c>
      <c r="C27874" s="10">
        <v>16.08706371665</v>
      </c>
      <c r="D27874" s="10">
        <v>91.970829058510006</v>
      </c>
      <c r="E27874" s="10">
        <v>1.4786537936749999</v>
      </c>
      <c r="F27874" s="10">
        <v>112.22555967860001</v>
      </c>
    </row>
    <row r="27875" spans="1:6" x14ac:dyDescent="0.35">
      <c r="A27875" s="1" t="s">
        <v>2056</v>
      </c>
      <c r="B27875" s="18">
        <v>0.4855644034812</v>
      </c>
      <c r="C27875" s="18">
        <v>0.43584654020960001</v>
      </c>
      <c r="D27875" s="18">
        <v>0.34541727424300001</v>
      </c>
      <c r="E27875" s="18">
        <v>0.40478025637800003</v>
      </c>
      <c r="F27875" s="18">
        <v>0.35764029340960002</v>
      </c>
    </row>
    <row r="27876" spans="1:6" x14ac:dyDescent="0.35">
      <c r="B27876" s="10">
        <v>2.5381001148540001</v>
      </c>
      <c r="C27876" s="10">
        <v>30.527560629220002</v>
      </c>
      <c r="D27876" s="10">
        <v>179.69518293690001</v>
      </c>
      <c r="E27876" s="10">
        <v>1.823332364798</v>
      </c>
      <c r="F27876" s="10">
        <v>214.58417604569999</v>
      </c>
    </row>
    <row r="27877" spans="1:6" x14ac:dyDescent="0.35">
      <c r="A27877" s="1" t="s">
        <v>2057</v>
      </c>
      <c r="B27877" s="18">
        <v>0</v>
      </c>
      <c r="C27877" s="18">
        <v>0.2022703975007</v>
      </c>
      <c r="D27877" s="16">
        <v>0.35613556122000001</v>
      </c>
      <c r="E27877" s="18">
        <v>0</v>
      </c>
      <c r="F27877" s="18">
        <v>0.3323975677146</v>
      </c>
    </row>
    <row r="27878" spans="1:6" x14ac:dyDescent="0.35">
      <c r="B27878" s="10">
        <v>0</v>
      </c>
      <c r="C27878" s="10">
        <v>14.16742191008</v>
      </c>
      <c r="D27878" s="8">
        <v>185.2711187187</v>
      </c>
      <c r="E27878" s="10">
        <v>0</v>
      </c>
      <c r="F27878" s="10">
        <v>199.43854062880001</v>
      </c>
    </row>
    <row r="27879" spans="1:6" x14ac:dyDescent="0.35">
      <c r="A27879" s="1" t="s">
        <v>2058</v>
      </c>
      <c r="B27879" s="18">
        <v>0</v>
      </c>
      <c r="C27879" s="18">
        <v>0.13220565215560001</v>
      </c>
      <c r="D27879" s="18">
        <v>0.121657155122</v>
      </c>
      <c r="E27879" s="18">
        <v>0.26695821914430001</v>
      </c>
      <c r="F27879" s="18">
        <v>0.1229195394115</v>
      </c>
    </row>
    <row r="27880" spans="1:6" x14ac:dyDescent="0.35">
      <c r="B27880" s="10">
        <v>0</v>
      </c>
      <c r="C27880" s="10">
        <v>9.2599474571170006</v>
      </c>
      <c r="D27880" s="10">
        <v>63.289263089519999</v>
      </c>
      <c r="E27880" s="10">
        <v>1.2025131002430001</v>
      </c>
      <c r="F27880" s="10">
        <v>73.751723646879995</v>
      </c>
    </row>
    <row r="27881" spans="1:6" x14ac:dyDescent="0.35">
      <c r="A27881" s="1" t="s">
        <v>1946</v>
      </c>
      <c r="B27881" s="18">
        <v>1</v>
      </c>
      <c r="C27881" s="18">
        <v>1</v>
      </c>
      <c r="D27881" s="18">
        <v>1</v>
      </c>
      <c r="E27881" s="18">
        <v>1</v>
      </c>
      <c r="F27881" s="18">
        <v>1</v>
      </c>
    </row>
    <row r="27882" spans="1:6" x14ac:dyDescent="0.35">
      <c r="B27882" s="10">
        <v>5.2271132246459997</v>
      </c>
      <c r="C27882" s="10">
        <v>70.041993713069999</v>
      </c>
      <c r="D27882" s="10">
        <v>520.22639380359999</v>
      </c>
      <c r="E27882" s="10">
        <v>4.5044992587159998</v>
      </c>
      <c r="F27882" s="10">
        <v>600</v>
      </c>
    </row>
    <row r="27883" spans="1:6" x14ac:dyDescent="0.35">
      <c r="A27883" s="1" t="s">
        <v>1306</v>
      </c>
    </row>
    <row r="27884" spans="1:6" x14ac:dyDescent="0.35">
      <c r="A27884" s="1" t="s">
        <v>49</v>
      </c>
    </row>
    <row r="27888" spans="1:6" x14ac:dyDescent="0.35">
      <c r="A27888" s="3" t="s">
        <v>1937</v>
      </c>
    </row>
    <row r="27889" spans="1:12" x14ac:dyDescent="0.35">
      <c r="A27889" s="1" t="s">
        <v>46</v>
      </c>
    </row>
    <row r="27890" spans="1:12" ht="46.5" x14ac:dyDescent="0.35">
      <c r="A27890" s="4" t="s">
        <v>1938</v>
      </c>
      <c r="B27890" s="4" t="s">
        <v>1978</v>
      </c>
      <c r="C27890" s="4" t="s">
        <v>1979</v>
      </c>
      <c r="D27890" s="4" t="s">
        <v>1980</v>
      </c>
      <c r="E27890" s="4" t="s">
        <v>1981</v>
      </c>
      <c r="F27890" s="4" t="s">
        <v>1982</v>
      </c>
      <c r="G27890" s="4" t="s">
        <v>1983</v>
      </c>
      <c r="H27890" s="4" t="s">
        <v>1984</v>
      </c>
      <c r="I27890" s="4" t="s">
        <v>1985</v>
      </c>
      <c r="J27890" s="4" t="s">
        <v>1986</v>
      </c>
      <c r="K27890" s="4" t="s">
        <v>1945</v>
      </c>
      <c r="L27890" s="4" t="s">
        <v>1946</v>
      </c>
    </row>
    <row r="27891" spans="1:12" x14ac:dyDescent="0.35">
      <c r="A27891" s="1" t="s">
        <v>2055</v>
      </c>
      <c r="B27891" s="18">
        <v>0.18351302414779999</v>
      </c>
      <c r="C27891" s="18">
        <v>0.18281903510030001</v>
      </c>
      <c r="D27891" s="18">
        <v>0.1199077587978</v>
      </c>
      <c r="E27891" s="18">
        <v>0.15466804841359999</v>
      </c>
      <c r="F27891" s="16">
        <v>0.52598248291299998</v>
      </c>
      <c r="G27891" s="18">
        <v>0.28913284209340001</v>
      </c>
      <c r="H27891" s="18">
        <v>0.19654376841599999</v>
      </c>
      <c r="I27891" s="18">
        <v>0.17769631664509999</v>
      </c>
      <c r="J27891" s="18">
        <v>7.7549784015950002E-2</v>
      </c>
      <c r="K27891" s="18">
        <v>0.12637949616149999</v>
      </c>
      <c r="L27891" s="18">
        <v>0.18704259946439999</v>
      </c>
    </row>
    <row r="27892" spans="1:12" x14ac:dyDescent="0.35">
      <c r="B27892" s="10">
        <v>27.550279931310001</v>
      </c>
      <c r="C27892" s="10">
        <v>4.7439890829719999</v>
      </c>
      <c r="D27892" s="10">
        <v>1.416795470671</v>
      </c>
      <c r="E27892" s="10">
        <v>0.97755972525519996</v>
      </c>
      <c r="F27892" s="8">
        <v>7.0834629785659997</v>
      </c>
      <c r="G27892" s="10">
        <v>10.260786583490001</v>
      </c>
      <c r="H27892" s="10">
        <v>18.91661570182</v>
      </c>
      <c r="I27892" s="10">
        <v>34.424546536260003</v>
      </c>
      <c r="J27892" s="10">
        <v>2.5380825890310001</v>
      </c>
      <c r="K27892" s="10">
        <v>4.3134410792529998</v>
      </c>
      <c r="L27892" s="10">
        <v>112.22555967860001</v>
      </c>
    </row>
    <row r="27893" spans="1:12" x14ac:dyDescent="0.35">
      <c r="A27893" s="1" t="s">
        <v>2056</v>
      </c>
      <c r="B27893" s="18">
        <v>0.3460687391417</v>
      </c>
      <c r="C27893" s="18">
        <v>0.55526773175819999</v>
      </c>
      <c r="D27893" s="18">
        <v>0.4287137109343</v>
      </c>
      <c r="E27893" s="18">
        <v>0.31676192678670001</v>
      </c>
      <c r="F27893" s="18">
        <v>0.24382601842320001</v>
      </c>
      <c r="G27893" s="18">
        <v>0.46570258485049998</v>
      </c>
      <c r="H27893" s="18">
        <v>0.37473270728449998</v>
      </c>
      <c r="I27893" s="18">
        <v>0.3367057081557</v>
      </c>
      <c r="J27893" s="18">
        <v>0.3274890620532</v>
      </c>
      <c r="K27893" s="18">
        <v>0.27333725686030003</v>
      </c>
      <c r="L27893" s="18">
        <v>0.35764029340960002</v>
      </c>
    </row>
    <row r="27894" spans="1:12" x14ac:dyDescent="0.35">
      <c r="B27894" s="10">
        <v>51.954299609560003</v>
      </c>
      <c r="C27894" s="10">
        <v>14.408696863219999</v>
      </c>
      <c r="D27894" s="10">
        <v>5.0655574748110004</v>
      </c>
      <c r="E27894" s="10">
        <v>2.002053464157</v>
      </c>
      <c r="F27894" s="10">
        <v>3.283631358114</v>
      </c>
      <c r="G27894" s="10">
        <v>16.52691821494</v>
      </c>
      <c r="H27894" s="10">
        <v>36.0666464866</v>
      </c>
      <c r="I27894" s="10">
        <v>65.228934050310002</v>
      </c>
      <c r="J27894" s="10">
        <v>10.71820246881</v>
      </c>
      <c r="K27894" s="10">
        <v>9.3292360552320002</v>
      </c>
      <c r="L27894" s="10">
        <v>214.58417604569999</v>
      </c>
    </row>
    <row r="27895" spans="1:12" x14ac:dyDescent="0.35">
      <c r="A27895" s="1" t="s">
        <v>2057</v>
      </c>
      <c r="B27895" s="18">
        <v>0.3721254427929</v>
      </c>
      <c r="C27895" s="18">
        <v>0.2082670994311</v>
      </c>
      <c r="D27895" s="18">
        <v>0.3475048902383</v>
      </c>
      <c r="E27895" s="18">
        <v>0.46566027623849998</v>
      </c>
      <c r="F27895" s="18">
        <v>0</v>
      </c>
      <c r="G27895" s="18">
        <v>0.2105890475352</v>
      </c>
      <c r="H27895" s="18">
        <v>0.27251604414160002</v>
      </c>
      <c r="I27895" s="18">
        <v>0.33187999271899998</v>
      </c>
      <c r="J27895" s="18">
        <v>0.56280205257539995</v>
      </c>
      <c r="K27895" s="18">
        <v>0.43078736813270002</v>
      </c>
      <c r="L27895" s="18">
        <v>0.3323975677146</v>
      </c>
    </row>
    <row r="27896" spans="1:12" x14ac:dyDescent="0.35">
      <c r="B27896" s="10">
        <v>55.866117220390002</v>
      </c>
      <c r="C27896" s="10">
        <v>5.4043434016659999</v>
      </c>
      <c r="D27896" s="10">
        <v>4.1060174876230002</v>
      </c>
      <c r="E27896" s="10">
        <v>2.943146541066</v>
      </c>
      <c r="F27896" s="10">
        <v>0</v>
      </c>
      <c r="G27896" s="10">
        <v>7.4734134591350001</v>
      </c>
      <c r="H27896" s="10">
        <v>26.228668154449998</v>
      </c>
      <c r="I27896" s="10">
        <v>64.294063430829993</v>
      </c>
      <c r="J27896" s="10">
        <v>18.419626938210001</v>
      </c>
      <c r="K27896" s="10">
        <v>14.70314399539</v>
      </c>
      <c r="L27896" s="10">
        <v>199.43854062880001</v>
      </c>
    </row>
    <row r="27897" spans="1:12" x14ac:dyDescent="0.35">
      <c r="A27897" s="1" t="s">
        <v>2058</v>
      </c>
      <c r="B27897" s="18">
        <v>9.8292793917619997E-2</v>
      </c>
      <c r="C27897" s="18">
        <v>5.3646133710289999E-2</v>
      </c>
      <c r="D27897" s="18">
        <v>0.1038736400295</v>
      </c>
      <c r="E27897" s="18">
        <v>6.2909748561200005E-2</v>
      </c>
      <c r="F27897" s="18">
        <v>0.23019149866380001</v>
      </c>
      <c r="G27897" s="18">
        <v>3.4575525520909998E-2</v>
      </c>
      <c r="H27897" s="18">
        <v>0.15620748015790001</v>
      </c>
      <c r="I27897" s="18">
        <v>0.15371798248019999</v>
      </c>
      <c r="J27897" s="18">
        <v>3.2159101355459997E-2</v>
      </c>
      <c r="K27897" s="18">
        <v>0.16949587884549999</v>
      </c>
      <c r="L27897" s="18">
        <v>0.1229195394115</v>
      </c>
    </row>
    <row r="27898" spans="1:12" x14ac:dyDescent="0.35">
      <c r="B27898" s="10">
        <v>14.756413067880001</v>
      </c>
      <c r="C27898" s="10">
        <v>1.392068788272</v>
      </c>
      <c r="D27898" s="10">
        <v>1.227340951006</v>
      </c>
      <c r="E27898" s="10">
        <v>0.39761306326759999</v>
      </c>
      <c r="F27898" s="10">
        <v>3.1000138060400002</v>
      </c>
      <c r="G27898" s="10">
        <v>1.2270210669029999</v>
      </c>
      <c r="H27898" s="10">
        <v>15.0343961333</v>
      </c>
      <c r="I27898" s="10">
        <v>29.779299544610002</v>
      </c>
      <c r="J27898" s="10">
        <v>1.052516860813</v>
      </c>
      <c r="K27898" s="10">
        <v>5.7850403647909996</v>
      </c>
      <c r="L27898" s="10">
        <v>73.751723646879995</v>
      </c>
    </row>
    <row r="27899" spans="1:12" x14ac:dyDescent="0.35">
      <c r="A27899" s="1" t="s">
        <v>1946</v>
      </c>
      <c r="B27899" s="18">
        <v>1</v>
      </c>
      <c r="C27899" s="18">
        <v>1</v>
      </c>
      <c r="D27899" s="18">
        <v>1</v>
      </c>
      <c r="E27899" s="18">
        <v>1</v>
      </c>
      <c r="F27899" s="18">
        <v>1</v>
      </c>
      <c r="G27899" s="18">
        <v>1</v>
      </c>
      <c r="H27899" s="18">
        <v>1</v>
      </c>
      <c r="I27899" s="18">
        <v>1</v>
      </c>
      <c r="J27899" s="18">
        <v>1</v>
      </c>
      <c r="K27899" s="18">
        <v>1</v>
      </c>
      <c r="L27899" s="18">
        <v>1</v>
      </c>
    </row>
    <row r="27900" spans="1:12" x14ac:dyDescent="0.35">
      <c r="B27900" s="10">
        <v>150.12710982909999</v>
      </c>
      <c r="C27900" s="10">
        <v>25.949098136130001</v>
      </c>
      <c r="D27900" s="10">
        <v>11.815711384109999</v>
      </c>
      <c r="E27900" s="10">
        <v>6.3203727937460004</v>
      </c>
      <c r="F27900" s="10">
        <v>13.467108142720001</v>
      </c>
      <c r="G27900" s="10">
        <v>35.488139324460001</v>
      </c>
      <c r="H27900" s="10">
        <v>96.246326476159993</v>
      </c>
      <c r="I27900" s="10">
        <v>193.726843562</v>
      </c>
      <c r="J27900" s="10">
        <v>32.728428856859999</v>
      </c>
      <c r="K27900" s="10">
        <v>34.13086149467</v>
      </c>
      <c r="L27900" s="10">
        <v>600</v>
      </c>
    </row>
    <row r="27901" spans="1:12" x14ac:dyDescent="0.35">
      <c r="A27901" s="1" t="s">
        <v>46</v>
      </c>
    </row>
    <row r="27902" spans="1:12" x14ac:dyDescent="0.35">
      <c r="A27902" s="1" t="s">
        <v>49</v>
      </c>
    </row>
    <row r="27906" spans="1:7" x14ac:dyDescent="0.35">
      <c r="A27906" s="3" t="s">
        <v>1937</v>
      </c>
    </row>
    <row r="27907" spans="1:7" x14ac:dyDescent="0.35">
      <c r="A27907" s="1" t="s">
        <v>1307</v>
      </c>
    </row>
    <row r="27908" spans="1:7" ht="31" x14ac:dyDescent="0.35">
      <c r="A27908" s="4" t="s">
        <v>1938</v>
      </c>
      <c r="B27908" s="4" t="s">
        <v>1987</v>
      </c>
      <c r="C27908" s="4" t="s">
        <v>1988</v>
      </c>
      <c r="D27908" s="4" t="s">
        <v>1989</v>
      </c>
      <c r="E27908" s="4" t="s">
        <v>1990</v>
      </c>
      <c r="F27908" s="4" t="s">
        <v>1945</v>
      </c>
      <c r="G27908" s="4" t="s">
        <v>1946</v>
      </c>
    </row>
    <row r="27909" spans="1:7" x14ac:dyDescent="0.35">
      <c r="A27909" s="1" t="s">
        <v>2055</v>
      </c>
      <c r="B27909" s="18">
        <v>0.15530873424200001</v>
      </c>
      <c r="C27909" s="18">
        <v>0.1150620215591</v>
      </c>
      <c r="D27909" s="18">
        <v>0.17874496230170001</v>
      </c>
      <c r="E27909" s="18">
        <v>0.20131372247230001</v>
      </c>
      <c r="F27909" s="18">
        <v>0.58716275561489994</v>
      </c>
      <c r="G27909" s="18">
        <v>0.18704259946439999</v>
      </c>
    </row>
    <row r="27910" spans="1:7" x14ac:dyDescent="0.35">
      <c r="B27910" s="10">
        <v>0.89076171106159996</v>
      </c>
      <c r="C27910" s="10">
        <v>9.8448344577819995</v>
      </c>
      <c r="D27910" s="10">
        <v>33.081874266770001</v>
      </c>
      <c r="E27910" s="10">
        <v>63.450296997940001</v>
      </c>
      <c r="F27910" s="10">
        <v>4.9577922450710004</v>
      </c>
      <c r="G27910" s="10">
        <v>112.22555967860001</v>
      </c>
    </row>
    <row r="27911" spans="1:7" x14ac:dyDescent="0.35">
      <c r="A27911" s="1" t="s">
        <v>2056</v>
      </c>
      <c r="B27911" s="18">
        <v>0.30800982090720003</v>
      </c>
      <c r="C27911" s="18">
        <v>0.34165202388720001</v>
      </c>
      <c r="D27911" s="18">
        <v>0.35755259074279999</v>
      </c>
      <c r="E27911" s="18">
        <v>0.37251632296679998</v>
      </c>
      <c r="F27911" s="18">
        <v>0</v>
      </c>
      <c r="G27911" s="18">
        <v>0.35764029340960002</v>
      </c>
    </row>
    <row r="27912" spans="1:7" x14ac:dyDescent="0.35">
      <c r="B27912" s="10">
        <v>1.7665674531069999</v>
      </c>
      <c r="C27912" s="10">
        <v>29.232126915199999</v>
      </c>
      <c r="D27912" s="10">
        <v>66.175346697289996</v>
      </c>
      <c r="E27912" s="10">
        <v>117.4101349801</v>
      </c>
      <c r="F27912" s="10">
        <v>0</v>
      </c>
      <c r="G27912" s="10">
        <v>214.58417604569999</v>
      </c>
    </row>
    <row r="27913" spans="1:7" x14ac:dyDescent="0.35">
      <c r="A27913" s="1" t="s">
        <v>2057</v>
      </c>
      <c r="B27913" s="18">
        <v>0.13286785425539999</v>
      </c>
      <c r="C27913" s="18">
        <v>0.44061810623269998</v>
      </c>
      <c r="D27913" s="18">
        <v>0.36741686422199998</v>
      </c>
      <c r="E27913" s="18">
        <v>0.29037460402260001</v>
      </c>
      <c r="F27913" s="18">
        <v>0.1723294329267</v>
      </c>
      <c r="G27913" s="18">
        <v>0.3323975677146</v>
      </c>
    </row>
    <row r="27914" spans="1:7" x14ac:dyDescent="0.35">
      <c r="B27914" s="10">
        <v>0.76205371049649995</v>
      </c>
      <c r="C27914" s="10">
        <v>37.699774922979998</v>
      </c>
      <c r="D27914" s="10">
        <v>68.001013002920004</v>
      </c>
      <c r="E27914" s="10">
        <v>91.520610913300004</v>
      </c>
      <c r="F27914" s="10">
        <v>1.455088079057</v>
      </c>
      <c r="G27914" s="10">
        <v>199.43854062880001</v>
      </c>
    </row>
    <row r="27915" spans="1:7" x14ac:dyDescent="0.35">
      <c r="A27915" s="1" t="s">
        <v>2058</v>
      </c>
      <c r="B27915" s="18">
        <v>0.40381359059540001</v>
      </c>
      <c r="C27915" s="18">
        <v>0.102667848321</v>
      </c>
      <c r="D27915" s="18">
        <v>9.6285582733529995E-2</v>
      </c>
      <c r="E27915" s="18">
        <v>0.1357953505383</v>
      </c>
      <c r="F27915" s="18">
        <v>0.2405078114584</v>
      </c>
      <c r="G27915" s="18">
        <v>0.1229195394115</v>
      </c>
    </row>
    <row r="27916" spans="1:7" x14ac:dyDescent="0.35">
      <c r="B27916" s="10">
        <v>2.316042859175</v>
      </c>
      <c r="C27916" s="10">
        <v>8.7843752192130005</v>
      </c>
      <c r="D27916" s="10">
        <v>17.82040456232</v>
      </c>
      <c r="E27916" s="10">
        <v>42.800139090290003</v>
      </c>
      <c r="F27916" s="10">
        <v>2.0307619158820001</v>
      </c>
      <c r="G27916" s="10">
        <v>73.751723646879995</v>
      </c>
    </row>
    <row r="27917" spans="1:7" x14ac:dyDescent="0.35">
      <c r="A27917" s="1" t="s">
        <v>1946</v>
      </c>
      <c r="B27917" s="18">
        <v>1</v>
      </c>
      <c r="C27917" s="18">
        <v>1</v>
      </c>
      <c r="D27917" s="18">
        <v>1</v>
      </c>
      <c r="E27917" s="18">
        <v>1</v>
      </c>
      <c r="F27917" s="18">
        <v>1</v>
      </c>
      <c r="G27917" s="18">
        <v>1</v>
      </c>
    </row>
    <row r="27918" spans="1:7" x14ac:dyDescent="0.35">
      <c r="B27918" s="10">
        <v>5.7354257338399997</v>
      </c>
      <c r="C27918" s="10">
        <v>85.561111515180002</v>
      </c>
      <c r="D27918" s="10">
        <v>185.07863852930001</v>
      </c>
      <c r="E27918" s="10">
        <v>315.18118198169998</v>
      </c>
      <c r="F27918" s="10">
        <v>8.4436422400110001</v>
      </c>
      <c r="G27918" s="10">
        <v>600</v>
      </c>
    </row>
    <row r="27919" spans="1:7" x14ac:dyDescent="0.35">
      <c r="A27919" s="1" t="s">
        <v>1307</v>
      </c>
    </row>
    <row r="27920" spans="1:7" x14ac:dyDescent="0.35">
      <c r="A27920" s="1" t="s">
        <v>49</v>
      </c>
    </row>
    <row r="27924" spans="1:5" x14ac:dyDescent="0.35">
      <c r="A27924" s="3" t="s">
        <v>1937</v>
      </c>
    </row>
    <row r="27925" spans="1:5" x14ac:dyDescent="0.35">
      <c r="A27925" s="1" t="s">
        <v>1308</v>
      </c>
    </row>
    <row r="27926" spans="1:5" ht="31" x14ac:dyDescent="0.35">
      <c r="A27926" s="4" t="s">
        <v>1938</v>
      </c>
      <c r="B27926" s="4" t="s">
        <v>1991</v>
      </c>
      <c r="C27926" s="4" t="s">
        <v>1992</v>
      </c>
      <c r="D27926" s="4" t="s">
        <v>1945</v>
      </c>
      <c r="E27926" s="4" t="s">
        <v>1946</v>
      </c>
    </row>
    <row r="27927" spans="1:5" x14ac:dyDescent="0.35">
      <c r="A27927" s="1" t="s">
        <v>2055</v>
      </c>
      <c r="B27927" s="18">
        <v>0.20659540022629999</v>
      </c>
      <c r="C27927" s="18">
        <v>0.13677926609499999</v>
      </c>
      <c r="D27927" s="18">
        <v>0.2085638208284</v>
      </c>
      <c r="E27927" s="18">
        <v>0.18704259946439999</v>
      </c>
    </row>
    <row r="27928" spans="1:5" x14ac:dyDescent="0.35">
      <c r="B27928" s="10">
        <v>73.12019637905</v>
      </c>
      <c r="C27928" s="10">
        <v>23.276629197479998</v>
      </c>
      <c r="D27928" s="10">
        <v>15.828734102089999</v>
      </c>
      <c r="E27928" s="10">
        <v>112.22555967860001</v>
      </c>
    </row>
    <row r="27929" spans="1:5" x14ac:dyDescent="0.35">
      <c r="A27929" s="1" t="s">
        <v>2056</v>
      </c>
      <c r="B27929" s="18">
        <v>0.34384628092179997</v>
      </c>
      <c r="C27929" s="18">
        <v>0.38672882264050001</v>
      </c>
      <c r="D27929" s="18">
        <v>0.35674325913260002</v>
      </c>
      <c r="E27929" s="18">
        <v>0.35764029340960002</v>
      </c>
    </row>
    <row r="27930" spans="1:5" x14ac:dyDescent="0.35">
      <c r="B27930" s="10">
        <v>121.6973250986</v>
      </c>
      <c r="C27930" s="10">
        <v>65.812192604749995</v>
      </c>
      <c r="D27930" s="10">
        <v>27.074658342439999</v>
      </c>
      <c r="E27930" s="10">
        <v>214.58417604569999</v>
      </c>
    </row>
    <row r="27931" spans="1:5" x14ac:dyDescent="0.35">
      <c r="A27931" s="1" t="s">
        <v>2057</v>
      </c>
      <c r="B27931" s="18">
        <v>0.3136936301894</v>
      </c>
      <c r="C27931" s="18">
        <v>0.38561585461390002</v>
      </c>
      <c r="D27931" s="18">
        <v>0.30029181992640003</v>
      </c>
      <c r="E27931" s="18">
        <v>0.3323975677146</v>
      </c>
    </row>
    <row r="27932" spans="1:5" x14ac:dyDescent="0.35">
      <c r="B27932" s="10">
        <v>111.0254140082</v>
      </c>
      <c r="C27932" s="10">
        <v>65.622791500310001</v>
      </c>
      <c r="D27932" s="10">
        <v>22.790335120289999</v>
      </c>
      <c r="E27932" s="10">
        <v>199.43854062880001</v>
      </c>
    </row>
    <row r="27933" spans="1:5" x14ac:dyDescent="0.35">
      <c r="A27933" s="1" t="s">
        <v>2058</v>
      </c>
      <c r="B27933" s="18">
        <v>0.13586468866250001</v>
      </c>
      <c r="C27933" s="18">
        <v>9.0876056650560005E-2</v>
      </c>
      <c r="D27933" s="18">
        <v>0.13440110011260001</v>
      </c>
      <c r="E27933" s="18">
        <v>0.1229195394115</v>
      </c>
    </row>
    <row r="27934" spans="1:5" x14ac:dyDescent="0.35">
      <c r="B27934" s="10">
        <v>48.086514535649997</v>
      </c>
      <c r="C27934" s="10">
        <v>15.46497750701</v>
      </c>
      <c r="D27934" s="10">
        <v>10.200231604220001</v>
      </c>
      <c r="E27934" s="10">
        <v>73.751723646879995</v>
      </c>
    </row>
    <row r="27935" spans="1:5" x14ac:dyDescent="0.35">
      <c r="A27935" s="1" t="s">
        <v>1946</v>
      </c>
      <c r="B27935" s="18">
        <v>1</v>
      </c>
      <c r="C27935" s="18">
        <v>1</v>
      </c>
      <c r="D27935" s="18">
        <v>1</v>
      </c>
      <c r="E27935" s="18">
        <v>1</v>
      </c>
    </row>
    <row r="27936" spans="1:5" x14ac:dyDescent="0.35">
      <c r="B27936" s="10">
        <v>353.92945002139999</v>
      </c>
      <c r="C27936" s="10">
        <v>170.1765908095</v>
      </c>
      <c r="D27936" s="10">
        <v>75.893959169040002</v>
      </c>
      <c r="E27936" s="10">
        <v>600</v>
      </c>
    </row>
    <row r="27937" spans="1:9" x14ac:dyDescent="0.35">
      <c r="A27937" s="1" t="s">
        <v>1308</v>
      </c>
    </row>
    <row r="27938" spans="1:9" x14ac:dyDescent="0.35">
      <c r="A27938" s="1" t="s">
        <v>49</v>
      </c>
    </row>
    <row r="27942" spans="1:9" x14ac:dyDescent="0.35">
      <c r="A27942" s="3" t="s">
        <v>1937</v>
      </c>
    </row>
    <row r="27943" spans="1:9" x14ac:dyDescent="0.35">
      <c r="A27943" s="1" t="s">
        <v>1309</v>
      </c>
    </row>
    <row r="27944" spans="1:9" ht="46.5" x14ac:dyDescent="0.35">
      <c r="A27944" s="4" t="s">
        <v>1938</v>
      </c>
      <c r="B27944" s="4" t="s">
        <v>1993</v>
      </c>
      <c r="C27944" s="4" t="s">
        <v>1994</v>
      </c>
      <c r="D27944" s="4" t="s">
        <v>1995</v>
      </c>
      <c r="E27944" s="4" t="s">
        <v>1996</v>
      </c>
      <c r="F27944" s="4" t="s">
        <v>1997</v>
      </c>
      <c r="G27944" s="4" t="s">
        <v>1998</v>
      </c>
      <c r="H27944" s="4" t="s">
        <v>1945</v>
      </c>
      <c r="I27944" s="4" t="s">
        <v>1946</v>
      </c>
    </row>
    <row r="27945" spans="1:9" x14ac:dyDescent="0.35">
      <c r="A27945" s="1" t="s">
        <v>2055</v>
      </c>
      <c r="B27945" s="18">
        <v>0.19441415032699999</v>
      </c>
      <c r="C27945" s="18">
        <v>0.1395639661343</v>
      </c>
      <c r="D27945" s="18">
        <v>0.2022360256073</v>
      </c>
      <c r="E27945" s="18">
        <v>0.18171281537530001</v>
      </c>
      <c r="F27945" s="18">
        <v>0.1049936028379</v>
      </c>
      <c r="G27945" s="18">
        <v>0.20940887959160001</v>
      </c>
      <c r="H27945" s="18">
        <v>0.47660447989089999</v>
      </c>
      <c r="I27945" s="18">
        <v>0.18704259946439999</v>
      </c>
    </row>
    <row r="27946" spans="1:9" x14ac:dyDescent="0.35">
      <c r="B27946" s="10">
        <v>96.804637427979998</v>
      </c>
      <c r="C27946" s="10">
        <v>13.75848255887</v>
      </c>
      <c r="D27946" s="10">
        <v>62.320494123860001</v>
      </c>
      <c r="E27946" s="10">
        <v>34.484143304120003</v>
      </c>
      <c r="F27946" s="10">
        <v>6.9235815707689996</v>
      </c>
      <c r="G27946" s="10">
        <v>6.8349009881020004</v>
      </c>
      <c r="H27946" s="10">
        <v>1.662439691768</v>
      </c>
      <c r="I27946" s="10">
        <v>112.22555967860001</v>
      </c>
    </row>
    <row r="27947" spans="1:9" x14ac:dyDescent="0.35">
      <c r="A27947" s="1" t="s">
        <v>2056</v>
      </c>
      <c r="B27947" s="18">
        <v>0.36724664564109999</v>
      </c>
      <c r="C27947" s="18">
        <v>0.32177358032929998</v>
      </c>
      <c r="D27947" s="18">
        <v>0.34894170746140002</v>
      </c>
      <c r="E27947" s="18">
        <v>0.39697061115530002</v>
      </c>
      <c r="F27947" s="18">
        <v>0.33981718356000001</v>
      </c>
      <c r="G27947" s="18">
        <v>0.28531883163869998</v>
      </c>
      <c r="H27947" s="18">
        <v>0</v>
      </c>
      <c r="I27947" s="18">
        <v>0.35764029340960002</v>
      </c>
    </row>
    <row r="27948" spans="1:9" x14ac:dyDescent="0.35">
      <c r="B27948" s="10">
        <v>182.8631214248</v>
      </c>
      <c r="C27948" s="10">
        <v>31.721054620970001</v>
      </c>
      <c r="D27948" s="10">
        <v>107.52891115280001</v>
      </c>
      <c r="E27948" s="10">
        <v>75.334210272020002</v>
      </c>
      <c r="F27948" s="10">
        <v>22.40852705244</v>
      </c>
      <c r="G27948" s="10">
        <v>9.3125275685289992</v>
      </c>
      <c r="H27948" s="10">
        <v>0</v>
      </c>
      <c r="I27948" s="10">
        <v>214.58417604569999</v>
      </c>
    </row>
    <row r="27949" spans="1:9" x14ac:dyDescent="0.35">
      <c r="A27949" s="1" t="s">
        <v>2057</v>
      </c>
      <c r="B27949" s="18">
        <v>0.30884023722830001</v>
      </c>
      <c r="C27949" s="18">
        <v>0.46314502644580002</v>
      </c>
      <c r="D27949" s="18">
        <v>0.30496619827229998</v>
      </c>
      <c r="E27949" s="18">
        <v>0.3151309878006</v>
      </c>
      <c r="F27949" s="18">
        <v>0.48004295261379998</v>
      </c>
      <c r="G27949" s="18">
        <v>0.42900496894360002</v>
      </c>
      <c r="H27949" s="18">
        <v>0</v>
      </c>
      <c r="I27949" s="18">
        <v>0.3323975677146</v>
      </c>
    </row>
    <row r="27950" spans="1:9" x14ac:dyDescent="0.35">
      <c r="B27950" s="10">
        <v>153.78081861730001</v>
      </c>
      <c r="C27950" s="10">
        <v>45.657722011499999</v>
      </c>
      <c r="D27950" s="10">
        <v>93.977539908259999</v>
      </c>
      <c r="E27950" s="10">
        <v>59.80327870899</v>
      </c>
      <c r="F27950" s="10">
        <v>31.65541947374</v>
      </c>
      <c r="G27950" s="10">
        <v>14.002302537749999</v>
      </c>
      <c r="H27950" s="10">
        <v>0</v>
      </c>
      <c r="I27950" s="10">
        <v>199.43854062880001</v>
      </c>
    </row>
    <row r="27951" spans="1:9" x14ac:dyDescent="0.35">
      <c r="A27951" s="1" t="s">
        <v>2058</v>
      </c>
      <c r="B27951" s="18">
        <v>0.12949896680360001</v>
      </c>
      <c r="C27951" s="18">
        <v>7.5517427090639994E-2</v>
      </c>
      <c r="D27951" s="18">
        <v>0.143856068659</v>
      </c>
      <c r="E27951" s="18">
        <v>0.1061855856689</v>
      </c>
      <c r="F27951" s="18">
        <v>7.5146260988250002E-2</v>
      </c>
      <c r="G27951" s="18">
        <v>7.6267319826140004E-2</v>
      </c>
      <c r="H27951" s="18">
        <v>0.52339552010909995</v>
      </c>
      <c r="I27951" s="18">
        <v>0.1229195394115</v>
      </c>
    </row>
    <row r="27952" spans="1:9" x14ac:dyDescent="0.35">
      <c r="B27952" s="10">
        <v>64.481420244559999</v>
      </c>
      <c r="C27952" s="10">
        <v>7.4446523146060004</v>
      </c>
      <c r="D27952" s="10">
        <v>44.330288110730002</v>
      </c>
      <c r="E27952" s="10">
        <v>20.15113213383</v>
      </c>
      <c r="F27952" s="10">
        <v>4.9553615994450002</v>
      </c>
      <c r="G27952" s="10">
        <v>2.4892907151610002</v>
      </c>
      <c r="H27952" s="10">
        <v>1.8256510877159999</v>
      </c>
      <c r="I27952" s="10">
        <v>73.751723646879995</v>
      </c>
    </row>
    <row r="27953" spans="1:9" x14ac:dyDescent="0.35">
      <c r="A27953" s="1" t="s">
        <v>1946</v>
      </c>
      <c r="B27953" s="18">
        <v>1</v>
      </c>
      <c r="C27953" s="18">
        <v>1</v>
      </c>
      <c r="D27953" s="18">
        <v>1</v>
      </c>
      <c r="E27953" s="18">
        <v>1</v>
      </c>
      <c r="F27953" s="18">
        <v>1</v>
      </c>
      <c r="G27953" s="18">
        <v>1</v>
      </c>
      <c r="H27953" s="18">
        <v>1</v>
      </c>
      <c r="I27953" s="18">
        <v>1</v>
      </c>
    </row>
    <row r="27954" spans="1:9" x14ac:dyDescent="0.35">
      <c r="B27954" s="10">
        <v>497.92999771460001</v>
      </c>
      <c r="C27954" s="10">
        <v>98.581911505939999</v>
      </c>
      <c r="D27954" s="10">
        <v>308.15723329560001</v>
      </c>
      <c r="E27954" s="10">
        <v>189.772764419</v>
      </c>
      <c r="F27954" s="10">
        <v>65.942889696400002</v>
      </c>
      <c r="G27954" s="10">
        <v>32.639021809539997</v>
      </c>
      <c r="H27954" s="10">
        <v>3.4880907794830001</v>
      </c>
      <c r="I27954" s="10">
        <v>600</v>
      </c>
    </row>
    <row r="27955" spans="1:9" x14ac:dyDescent="0.35">
      <c r="A27955" s="1" t="s">
        <v>1309</v>
      </c>
    </row>
    <row r="27956" spans="1:9" x14ac:dyDescent="0.35">
      <c r="A27956" s="1" t="s">
        <v>49</v>
      </c>
    </row>
    <row r="27960" spans="1:9" x14ac:dyDescent="0.35">
      <c r="A27960" s="3" t="s">
        <v>1937</v>
      </c>
    </row>
    <row r="27961" spans="1:9" x14ac:dyDescent="0.35">
      <c r="A27961" s="1" t="s">
        <v>1310</v>
      </c>
    </row>
    <row r="27962" spans="1:9" ht="31" x14ac:dyDescent="0.35">
      <c r="A27962" s="4" t="s">
        <v>1938</v>
      </c>
      <c r="B27962" s="4" t="s">
        <v>1999</v>
      </c>
      <c r="C27962" s="4" t="s">
        <v>2000</v>
      </c>
      <c r="D27962" s="4" t="s">
        <v>2001</v>
      </c>
      <c r="E27962" s="4" t="s">
        <v>2002</v>
      </c>
      <c r="F27962" s="4" t="s">
        <v>2003</v>
      </c>
      <c r="G27962" s="4" t="s">
        <v>2004</v>
      </c>
      <c r="H27962" s="4" t="s">
        <v>1945</v>
      </c>
      <c r="I27962" s="4" t="s">
        <v>1946</v>
      </c>
    </row>
    <row r="27963" spans="1:9" x14ac:dyDescent="0.35">
      <c r="A27963" s="1" t="s">
        <v>2055</v>
      </c>
      <c r="B27963" s="18">
        <v>0.19784736051839999</v>
      </c>
      <c r="C27963" s="18">
        <v>0.17466477708360001</v>
      </c>
      <c r="D27963" s="18">
        <v>9.5515527915539994E-2</v>
      </c>
      <c r="E27963" s="18">
        <v>0.21503586575809999</v>
      </c>
      <c r="F27963" s="18">
        <v>0.1729478423362</v>
      </c>
      <c r="G27963" s="18">
        <v>0.17646193787950001</v>
      </c>
      <c r="H27963" s="18">
        <v>0.3512625813843</v>
      </c>
      <c r="I27963" s="18">
        <v>0.18704259946439999</v>
      </c>
    </row>
    <row r="27964" spans="1:9" x14ac:dyDescent="0.35">
      <c r="B27964" s="10">
        <v>18.086453715960001</v>
      </c>
      <c r="C27964" s="10">
        <v>83.582341190259996</v>
      </c>
      <c r="D27964" s="10">
        <v>1.2557218170310001</v>
      </c>
      <c r="E27964" s="10">
        <v>16.830731898930001</v>
      </c>
      <c r="F27964" s="10">
        <v>42.325073116989998</v>
      </c>
      <c r="G27964" s="10">
        <v>41.257268073269998</v>
      </c>
      <c r="H27964" s="10">
        <v>10.55676477241</v>
      </c>
      <c r="I27964" s="10">
        <v>112.22555967860001</v>
      </c>
    </row>
    <row r="27965" spans="1:9" x14ac:dyDescent="0.35">
      <c r="A27965" s="1" t="s">
        <v>2056</v>
      </c>
      <c r="B27965" s="18">
        <v>0.34895776067149997</v>
      </c>
      <c r="C27965" s="18">
        <v>0.37501738059</v>
      </c>
      <c r="D27965" s="18">
        <v>0.35996372906610002</v>
      </c>
      <c r="E27965" s="18">
        <v>0.34710910673259998</v>
      </c>
      <c r="F27965" s="18">
        <v>0.38047161468349999</v>
      </c>
      <c r="G27965" s="18">
        <v>0.36930829018979999</v>
      </c>
      <c r="H27965" s="18">
        <v>0.10736440568570001</v>
      </c>
      <c r="I27965" s="18">
        <v>0.35764029340960002</v>
      </c>
    </row>
    <row r="27966" spans="1:9" x14ac:dyDescent="0.35">
      <c r="B27966" s="10">
        <v>31.900392154199999</v>
      </c>
      <c r="C27966" s="10">
        <v>179.45707875470001</v>
      </c>
      <c r="D27966" s="10">
        <v>4.7323646509900001</v>
      </c>
      <c r="E27966" s="10">
        <v>27.168027503209998</v>
      </c>
      <c r="F27966" s="10">
        <v>93.111823153700001</v>
      </c>
      <c r="G27966" s="10">
        <v>86.345255600949997</v>
      </c>
      <c r="H27966" s="10">
        <v>3.226705136898</v>
      </c>
      <c r="I27966" s="10">
        <v>214.58417604569999</v>
      </c>
    </row>
    <row r="27967" spans="1:9" x14ac:dyDescent="0.35">
      <c r="A27967" s="1" t="s">
        <v>2057</v>
      </c>
      <c r="B27967" s="18">
        <v>0.29174411022520003</v>
      </c>
      <c r="C27967" s="18">
        <v>0.34622519985610001</v>
      </c>
      <c r="D27967" s="18">
        <v>0.238656640965</v>
      </c>
      <c r="E27967" s="18">
        <v>0.30066112285289998</v>
      </c>
      <c r="F27967" s="18">
        <v>0.36162694911569998</v>
      </c>
      <c r="G27967" s="18">
        <v>0.33010378347800001</v>
      </c>
      <c r="H27967" s="18">
        <v>0.2358854600485</v>
      </c>
      <c r="I27967" s="18">
        <v>0.3323975677146</v>
      </c>
    </row>
    <row r="27968" spans="1:9" x14ac:dyDescent="0.35">
      <c r="B27968" s="10">
        <v>26.67013768931</v>
      </c>
      <c r="C27968" s="10">
        <v>165.6791556158</v>
      </c>
      <c r="D27968" s="10">
        <v>3.1375668164029999</v>
      </c>
      <c r="E27968" s="10">
        <v>23.532570872899999</v>
      </c>
      <c r="F27968" s="10">
        <v>88.500017436739995</v>
      </c>
      <c r="G27968" s="10">
        <v>77.179138179099994</v>
      </c>
      <c r="H27968" s="10">
        <v>7.0892473236070002</v>
      </c>
      <c r="I27968" s="10">
        <v>199.43854062880001</v>
      </c>
    </row>
    <row r="27969" spans="1:9" x14ac:dyDescent="0.35">
      <c r="A27969" s="1" t="s">
        <v>2058</v>
      </c>
      <c r="B27969" s="18">
        <v>0.16145076858490001</v>
      </c>
      <c r="C27969" s="18">
        <v>0.10409264247030001</v>
      </c>
      <c r="D27969" s="18">
        <v>0.30586410205339998</v>
      </c>
      <c r="E27969" s="18">
        <v>0.1371939046564</v>
      </c>
      <c r="F27969" s="18">
        <v>8.495359386463E-2</v>
      </c>
      <c r="G27969" s="18">
        <v>0.1241259884527</v>
      </c>
      <c r="H27969" s="18">
        <v>0.30548755288149998</v>
      </c>
      <c r="I27969" s="18">
        <v>0.1229195394115</v>
      </c>
    </row>
    <row r="27970" spans="1:9" x14ac:dyDescent="0.35">
      <c r="B27970" s="10">
        <v>14.759215618380001</v>
      </c>
      <c r="C27970" s="10">
        <v>49.811455426889999</v>
      </c>
      <c r="D27970" s="10">
        <v>4.021128651822</v>
      </c>
      <c r="E27970" s="10">
        <v>10.73808696655</v>
      </c>
      <c r="F27970" s="10">
        <v>20.79047083387</v>
      </c>
      <c r="G27970" s="10">
        <v>29.02098459302</v>
      </c>
      <c r="H27970" s="10">
        <v>9.1810526016130005</v>
      </c>
      <c r="I27970" s="10">
        <v>73.751723646879995</v>
      </c>
    </row>
    <row r="27971" spans="1:9" x14ac:dyDescent="0.35">
      <c r="A27971" s="1" t="s">
        <v>1946</v>
      </c>
      <c r="B27971" s="18">
        <v>1</v>
      </c>
      <c r="C27971" s="18">
        <v>1</v>
      </c>
      <c r="D27971" s="18">
        <v>1</v>
      </c>
      <c r="E27971" s="18">
        <v>1</v>
      </c>
      <c r="F27971" s="18">
        <v>1</v>
      </c>
      <c r="G27971" s="18">
        <v>1</v>
      </c>
      <c r="H27971" s="18">
        <v>1</v>
      </c>
      <c r="I27971" s="18">
        <v>1</v>
      </c>
    </row>
    <row r="27972" spans="1:9" x14ac:dyDescent="0.35">
      <c r="B27972" s="10">
        <v>91.416199177839999</v>
      </c>
      <c r="C27972" s="10">
        <v>478.53003098760001</v>
      </c>
      <c r="D27972" s="10">
        <v>13.146781936249999</v>
      </c>
      <c r="E27972" s="10">
        <v>78.269417241590006</v>
      </c>
      <c r="F27972" s="10">
        <v>244.72738454130001</v>
      </c>
      <c r="G27972" s="10">
        <v>233.8026464463</v>
      </c>
      <c r="H27972" s="10">
        <v>30.053769834520001</v>
      </c>
      <c r="I27972" s="10">
        <v>600</v>
      </c>
    </row>
    <row r="27973" spans="1:9" x14ac:dyDescent="0.35">
      <c r="A27973" s="1" t="s">
        <v>1310</v>
      </c>
    </row>
    <row r="27974" spans="1:9" x14ac:dyDescent="0.35">
      <c r="A27974" s="1" t="s">
        <v>49</v>
      </c>
    </row>
    <row r="27978" spans="1:9" x14ac:dyDescent="0.35">
      <c r="A27978" s="3" t="s">
        <v>1937</v>
      </c>
    </row>
    <row r="27979" spans="1:9" x14ac:dyDescent="0.35">
      <c r="A27979" s="1" t="s">
        <v>1311</v>
      </c>
    </row>
    <row r="27980" spans="1:9" ht="31" x14ac:dyDescent="0.35">
      <c r="A27980" s="4" t="s">
        <v>1938</v>
      </c>
      <c r="B27980" s="4" t="s">
        <v>1991</v>
      </c>
      <c r="C27980" s="4" t="s">
        <v>1992</v>
      </c>
      <c r="D27980" s="4" t="s">
        <v>1945</v>
      </c>
      <c r="E27980" s="4" t="s">
        <v>1946</v>
      </c>
    </row>
    <row r="27981" spans="1:9" x14ac:dyDescent="0.35">
      <c r="A27981" s="1" t="s">
        <v>2055</v>
      </c>
      <c r="B27981" s="18">
        <v>0.1743172785763</v>
      </c>
      <c r="C27981" s="18">
        <v>0.20231482511000001</v>
      </c>
      <c r="D27981" s="18">
        <v>9.3293163097099993E-2</v>
      </c>
      <c r="E27981" s="18">
        <v>0.18704259946439999</v>
      </c>
    </row>
    <row r="27982" spans="1:9" x14ac:dyDescent="0.35">
      <c r="B27982" s="10">
        <v>16.720058635449998</v>
      </c>
      <c r="C27982" s="10">
        <v>89.962178231470006</v>
      </c>
      <c r="D27982" s="10">
        <v>5.543322811705</v>
      </c>
      <c r="E27982" s="10">
        <v>112.22555967860001</v>
      </c>
    </row>
    <row r="27983" spans="1:9" x14ac:dyDescent="0.35">
      <c r="A27983" s="1" t="s">
        <v>2056</v>
      </c>
      <c r="B27983" s="18">
        <v>0.39115834939400002</v>
      </c>
      <c r="C27983" s="18">
        <v>0.34205760080179998</v>
      </c>
      <c r="D27983" s="18">
        <v>0.42014799476800002</v>
      </c>
      <c r="E27983" s="18">
        <v>0.35764029340960002</v>
      </c>
    </row>
    <row r="27984" spans="1:9" x14ac:dyDescent="0.35">
      <c r="B27984" s="10">
        <v>37.518888494750001</v>
      </c>
      <c r="C27984" s="10">
        <v>152.1008004828</v>
      </c>
      <c r="D27984" s="10">
        <v>24.964487068210001</v>
      </c>
      <c r="E27984" s="10">
        <v>214.58417604569999</v>
      </c>
    </row>
    <row r="27985" spans="1:10" x14ac:dyDescent="0.35">
      <c r="A27985" s="1" t="s">
        <v>2057</v>
      </c>
      <c r="B27985" s="18">
        <v>0.32284797141830002</v>
      </c>
      <c r="C27985" s="18">
        <v>0.34536969788380001</v>
      </c>
      <c r="D27985" s="18">
        <v>0.2507346920588</v>
      </c>
      <c r="E27985" s="18">
        <v>0.3323975677146</v>
      </c>
    </row>
    <row r="27986" spans="1:10" x14ac:dyDescent="0.35">
      <c r="B27986" s="10">
        <v>30.96673523438</v>
      </c>
      <c r="C27986" s="10">
        <v>153.57357178289999</v>
      </c>
      <c r="D27986" s="10">
        <v>14.898233611489999</v>
      </c>
      <c r="E27986" s="10">
        <v>199.43854062880001</v>
      </c>
    </row>
    <row r="27987" spans="1:10" x14ac:dyDescent="0.35">
      <c r="A27987" s="1" t="s">
        <v>2058</v>
      </c>
      <c r="B27987" s="18">
        <v>0.1116764006114</v>
      </c>
      <c r="C27987" s="18">
        <v>0.1102578762044</v>
      </c>
      <c r="D27987" s="18">
        <v>0.23582415007599999</v>
      </c>
      <c r="E27987" s="18">
        <v>0.1229195394115</v>
      </c>
    </row>
    <row r="27988" spans="1:10" x14ac:dyDescent="0.35">
      <c r="B27988" s="10">
        <v>10.711709026599999</v>
      </c>
      <c r="C27988" s="10">
        <v>49.027740330610001</v>
      </c>
      <c r="D27988" s="10">
        <v>14.01227428967</v>
      </c>
      <c r="E27988" s="10">
        <v>73.751723646879995</v>
      </c>
    </row>
    <row r="27989" spans="1:10" x14ac:dyDescent="0.35">
      <c r="A27989" s="1" t="s">
        <v>1946</v>
      </c>
      <c r="B27989" s="18">
        <v>1</v>
      </c>
      <c r="C27989" s="18">
        <v>1</v>
      </c>
      <c r="D27989" s="18">
        <v>1</v>
      </c>
      <c r="E27989" s="18">
        <v>1</v>
      </c>
    </row>
    <row r="27990" spans="1:10" x14ac:dyDescent="0.35">
      <c r="B27990" s="10">
        <v>95.91739139117</v>
      </c>
      <c r="C27990" s="10">
        <v>444.66429082780002</v>
      </c>
      <c r="D27990" s="10">
        <v>59.418317781070002</v>
      </c>
      <c r="E27990" s="10">
        <v>600</v>
      </c>
    </row>
    <row r="27991" spans="1:10" x14ac:dyDescent="0.35">
      <c r="A27991" s="1" t="s">
        <v>1311</v>
      </c>
    </row>
    <row r="27992" spans="1:10" x14ac:dyDescent="0.35">
      <c r="A27992" s="1" t="s">
        <v>49</v>
      </c>
    </row>
    <row r="27996" spans="1:10" x14ac:dyDescent="0.35">
      <c r="A27996" s="3" t="s">
        <v>1937</v>
      </c>
    </row>
    <row r="27997" spans="1:10" x14ac:dyDescent="0.35">
      <c r="A27997" s="1" t="s">
        <v>1312</v>
      </c>
    </row>
    <row r="27998" spans="1:10" ht="46.5" x14ac:dyDescent="0.35">
      <c r="A27998" s="4" t="s">
        <v>1938</v>
      </c>
      <c r="B27998" s="4" t="s">
        <v>2005</v>
      </c>
      <c r="C27998" s="4" t="s">
        <v>2006</v>
      </c>
      <c r="D27998" s="4" t="s">
        <v>2007</v>
      </c>
      <c r="E27998" s="4" t="s">
        <v>2008</v>
      </c>
      <c r="F27998" s="4" t="s">
        <v>2009</v>
      </c>
      <c r="G27998" s="4" t="s">
        <v>2010</v>
      </c>
      <c r="H27998" s="4" t="s">
        <v>2011</v>
      </c>
      <c r="I27998" s="4" t="s">
        <v>1957</v>
      </c>
      <c r="J27998" s="4" t="s">
        <v>1946</v>
      </c>
    </row>
    <row r="27999" spans="1:10" x14ac:dyDescent="0.35">
      <c r="A27999" s="1" t="s">
        <v>2055</v>
      </c>
      <c r="B27999" s="18">
        <v>0.18157435117010001</v>
      </c>
      <c r="C27999" s="18">
        <v>0.25813772615140002</v>
      </c>
      <c r="D27999" s="18">
        <v>0.16547205890120001</v>
      </c>
      <c r="E27999" s="18">
        <v>0.20066997916019999</v>
      </c>
      <c r="F27999" s="18">
        <v>0.1634220049457</v>
      </c>
      <c r="G27999" s="18">
        <v>0.14159598694719999</v>
      </c>
      <c r="H27999" s="18">
        <v>0.18877921184159999</v>
      </c>
      <c r="I27999" s="18">
        <v>9.2299471432290003E-2</v>
      </c>
      <c r="J27999" s="18">
        <v>0.18704259946439999</v>
      </c>
    </row>
    <row r="28000" spans="1:10" x14ac:dyDescent="0.35">
      <c r="B28000" s="10">
        <v>51.34615273547</v>
      </c>
      <c r="C28000" s="10">
        <v>32.850258244099997</v>
      </c>
      <c r="D28000" s="10">
        <v>23.735818564719999</v>
      </c>
      <c r="E28000" s="10">
        <v>27.654507043310002</v>
      </c>
      <c r="F28000" s="10">
        <v>23.691645692160002</v>
      </c>
      <c r="G28000" s="10">
        <v>10.033029587550001</v>
      </c>
      <c r="H28000" s="10">
        <v>13.70278897717</v>
      </c>
      <c r="I28000" s="10">
        <v>4.293330134334</v>
      </c>
      <c r="J28000" s="10">
        <v>112.22555967860001</v>
      </c>
    </row>
    <row r="28001" spans="1:10" x14ac:dyDescent="0.35">
      <c r="A28001" s="1" t="s">
        <v>2056</v>
      </c>
      <c r="B28001" s="18">
        <v>0.37988476020299999</v>
      </c>
      <c r="C28001" s="18">
        <v>0.30541102621909999</v>
      </c>
      <c r="D28001" s="18">
        <v>0.36646742225500001</v>
      </c>
      <c r="E28001" s="18">
        <v>0.3994693749321</v>
      </c>
      <c r="F28001" s="18">
        <v>0.36126758210249998</v>
      </c>
      <c r="G28001" s="18">
        <v>0.39086138079080002</v>
      </c>
      <c r="H28001" s="18">
        <v>0.34265472293339999</v>
      </c>
      <c r="I28001" s="18">
        <v>0.33807845821780003</v>
      </c>
      <c r="J28001" s="18">
        <v>0.35764029340960002</v>
      </c>
    </row>
    <row r="28002" spans="1:10" x14ac:dyDescent="0.35">
      <c r="B28002" s="10">
        <v>107.4249793187</v>
      </c>
      <c r="C28002" s="10">
        <v>38.866194536819997</v>
      </c>
      <c r="D28002" s="10">
        <v>52.567208641070003</v>
      </c>
      <c r="E28002" s="10">
        <v>55.051227337939999</v>
      </c>
      <c r="F28002" s="10">
        <v>52.373751980809999</v>
      </c>
      <c r="G28002" s="10">
        <v>27.69516200743</v>
      </c>
      <c r="H28002" s="10">
        <v>24.87204663364</v>
      </c>
      <c r="I28002" s="10">
        <v>15.7257935491</v>
      </c>
      <c r="J28002" s="10">
        <v>214.58417604569999</v>
      </c>
    </row>
    <row r="28003" spans="1:10" x14ac:dyDescent="0.35">
      <c r="A28003" s="1" t="s">
        <v>2057</v>
      </c>
      <c r="B28003" s="18">
        <v>0.35195128408240001</v>
      </c>
      <c r="C28003" s="18">
        <v>0.29561153072789997</v>
      </c>
      <c r="D28003" s="18">
        <v>0.34651893885489998</v>
      </c>
      <c r="E28003" s="18">
        <v>0.27658508585629998</v>
      </c>
      <c r="F28003" s="18">
        <v>0.42359455889480002</v>
      </c>
      <c r="G28003" s="18">
        <v>0.36500282515869997</v>
      </c>
      <c r="H28003" s="18">
        <v>0.32847548657140002</v>
      </c>
      <c r="I28003" s="18">
        <v>0.27061711469409999</v>
      </c>
      <c r="J28003" s="18">
        <v>0.3323975677146</v>
      </c>
    </row>
    <row r="28004" spans="1:10" x14ac:dyDescent="0.35">
      <c r="B28004" s="10">
        <v>99.525865142759997</v>
      </c>
      <c r="C28004" s="10">
        <v>37.619123981320001</v>
      </c>
      <c r="D28004" s="10">
        <v>49.705737128780001</v>
      </c>
      <c r="E28004" s="10">
        <v>38.116434939089999</v>
      </c>
      <c r="F28004" s="10">
        <v>61.409430203669999</v>
      </c>
      <c r="G28004" s="10">
        <v>25.862909135420001</v>
      </c>
      <c r="H28004" s="10">
        <v>23.84282799336</v>
      </c>
      <c r="I28004" s="10">
        <v>12.58781437589</v>
      </c>
      <c r="J28004" s="10">
        <v>199.43854062880001</v>
      </c>
    </row>
    <row r="28005" spans="1:10" x14ac:dyDescent="0.35">
      <c r="A28005" s="1" t="s">
        <v>2058</v>
      </c>
      <c r="B28005" s="18">
        <v>8.6589604544530005E-2</v>
      </c>
      <c r="C28005" s="18">
        <v>0.14083971690149999</v>
      </c>
      <c r="D28005" s="18">
        <v>0.121541579989</v>
      </c>
      <c r="E28005" s="18">
        <v>0.1232755600514</v>
      </c>
      <c r="F28005" s="17">
        <v>5.1715854056959998E-2</v>
      </c>
      <c r="G28005" s="18">
        <v>0.1025398071033</v>
      </c>
      <c r="H28005" s="18">
        <v>0.1400905786535</v>
      </c>
      <c r="I28005" s="16">
        <v>0.29900495565590002</v>
      </c>
      <c r="J28005" s="18">
        <v>0.1229195394115</v>
      </c>
    </row>
    <row r="28006" spans="1:10" x14ac:dyDescent="0.35">
      <c r="B28006" s="10">
        <v>24.486074335920001</v>
      </c>
      <c r="C28006" s="10">
        <v>17.923072075589999</v>
      </c>
      <c r="D28006" s="10">
        <v>17.434296218019998</v>
      </c>
      <c r="E28006" s="10">
        <v>16.98871379753</v>
      </c>
      <c r="F28006" s="9">
        <v>7.4973605383899997</v>
      </c>
      <c r="G28006" s="10">
        <v>7.2656361295960004</v>
      </c>
      <c r="H28006" s="10">
        <v>10.16866008843</v>
      </c>
      <c r="I28006" s="8">
        <v>13.90828101734</v>
      </c>
      <c r="J28006" s="10">
        <v>73.751723646879995</v>
      </c>
    </row>
    <row r="28007" spans="1:10" x14ac:dyDescent="0.35">
      <c r="A28007" s="1" t="s">
        <v>1946</v>
      </c>
      <c r="B28007" s="18">
        <v>1</v>
      </c>
      <c r="C28007" s="18">
        <v>1</v>
      </c>
      <c r="D28007" s="18">
        <v>1</v>
      </c>
      <c r="E28007" s="18">
        <v>1</v>
      </c>
      <c r="F28007" s="18">
        <v>1</v>
      </c>
      <c r="G28007" s="18">
        <v>1</v>
      </c>
      <c r="H28007" s="18">
        <v>1</v>
      </c>
      <c r="I28007" s="18">
        <v>1</v>
      </c>
      <c r="J28007" s="18">
        <v>1</v>
      </c>
    </row>
    <row r="28008" spans="1:10" x14ac:dyDescent="0.35">
      <c r="B28008" s="10">
        <v>282.78307153290001</v>
      </c>
      <c r="C28008" s="10">
        <v>127.2586488378</v>
      </c>
      <c r="D28008" s="10">
        <v>143.4430605526</v>
      </c>
      <c r="E28008" s="10">
        <v>137.8108831179</v>
      </c>
      <c r="F28008" s="10">
        <v>144.97218841500001</v>
      </c>
      <c r="G28008" s="10">
        <v>70.856736859999998</v>
      </c>
      <c r="H28008" s="10">
        <v>72.586323692600004</v>
      </c>
      <c r="I28008" s="10">
        <v>46.515219076679998</v>
      </c>
      <c r="J28008" s="10">
        <v>600</v>
      </c>
    </row>
    <row r="28009" spans="1:10" x14ac:dyDescent="0.35">
      <c r="A28009" s="1" t="s">
        <v>1312</v>
      </c>
    </row>
    <row r="28010" spans="1:10" x14ac:dyDescent="0.35">
      <c r="A28010" s="1" t="s">
        <v>49</v>
      </c>
    </row>
    <row r="28014" spans="1:10" x14ac:dyDescent="0.35">
      <c r="A28014" s="3" t="s">
        <v>1937</v>
      </c>
    </row>
    <row r="28015" spans="1:10" x14ac:dyDescent="0.35">
      <c r="A28015" s="1" t="s">
        <v>1313</v>
      </c>
    </row>
    <row r="28016" spans="1:10" ht="155" x14ac:dyDescent="0.35">
      <c r="A28016" s="4" t="s">
        <v>1938</v>
      </c>
      <c r="B28016" s="4" t="s">
        <v>2012</v>
      </c>
      <c r="C28016" s="4" t="s">
        <v>2013</v>
      </c>
      <c r="D28016" s="4" t="s">
        <v>2014</v>
      </c>
      <c r="E28016" s="4" t="s">
        <v>1946</v>
      </c>
    </row>
    <row r="28017" spans="1:5" x14ac:dyDescent="0.35">
      <c r="A28017" s="1" t="s">
        <v>2055</v>
      </c>
      <c r="B28017" s="17">
        <v>0.14525286028439999</v>
      </c>
      <c r="C28017" s="18">
        <v>0.2165978883961</v>
      </c>
      <c r="D28017" s="18">
        <v>0.25719695502040002</v>
      </c>
      <c r="E28017" s="18">
        <v>0.18704259946439999</v>
      </c>
    </row>
    <row r="28018" spans="1:5" x14ac:dyDescent="0.35">
      <c r="B28018" s="9">
        <v>47.693098189700002</v>
      </c>
      <c r="C28018" s="10">
        <v>28.469367207259999</v>
      </c>
      <c r="D28018" s="10">
        <v>36.06309428166</v>
      </c>
      <c r="E28018" s="10">
        <v>112.22555967860001</v>
      </c>
    </row>
    <row r="28019" spans="1:5" x14ac:dyDescent="0.35">
      <c r="A28019" s="1" t="s">
        <v>2056</v>
      </c>
      <c r="B28019" s="16">
        <v>0.42135569897859998</v>
      </c>
      <c r="C28019" s="18">
        <v>0.3205643131466</v>
      </c>
      <c r="D28019" s="17">
        <v>0.2431922386699</v>
      </c>
      <c r="E28019" s="18">
        <v>0.35764029340960002</v>
      </c>
    </row>
    <row r="28020" spans="1:5" x14ac:dyDescent="0.35">
      <c r="B28020" s="8">
        <v>138.35017558230001</v>
      </c>
      <c r="C28020" s="10">
        <v>42.134589640240002</v>
      </c>
      <c r="D28020" s="9">
        <v>34.099410823230002</v>
      </c>
      <c r="E28020" s="10">
        <v>214.58417604569999</v>
      </c>
    </row>
    <row r="28021" spans="1:5" x14ac:dyDescent="0.35">
      <c r="A28021" s="1" t="s">
        <v>2057</v>
      </c>
      <c r="B28021" s="18">
        <v>0.332691678411</v>
      </c>
      <c r="C28021" s="18">
        <v>0.384908887142</v>
      </c>
      <c r="D28021" s="18">
        <v>0.28248456606119998</v>
      </c>
      <c r="E28021" s="18">
        <v>0.3323975677146</v>
      </c>
    </row>
    <row r="28022" spans="1:5" x14ac:dyDescent="0.35">
      <c r="B28022" s="10">
        <v>109.2377585838</v>
      </c>
      <c r="C28022" s="10">
        <v>50.591963432919997</v>
      </c>
      <c r="D28022" s="10">
        <v>39.608818612070003</v>
      </c>
      <c r="E28022" s="10">
        <v>199.43854062880001</v>
      </c>
    </row>
    <row r="28023" spans="1:5" x14ac:dyDescent="0.35">
      <c r="A28023" s="1" t="s">
        <v>2058</v>
      </c>
      <c r="B28023" s="18">
        <v>0.1006997623259</v>
      </c>
      <c r="C28023" s="18">
        <v>7.7928911315249996E-2</v>
      </c>
      <c r="D28023" s="16">
        <v>0.2171262402485</v>
      </c>
      <c r="E28023" s="18">
        <v>0.1229195394115</v>
      </c>
    </row>
    <row r="28024" spans="1:5" x14ac:dyDescent="0.35">
      <c r="B28024" s="10">
        <v>33.064296585180003</v>
      </c>
      <c r="C28024" s="10">
        <v>10.242882831059999</v>
      </c>
      <c r="D28024" s="8">
        <v>30.444544230639998</v>
      </c>
      <c r="E28024" s="10">
        <v>73.751723646879995</v>
      </c>
    </row>
    <row r="28025" spans="1:5" x14ac:dyDescent="0.35">
      <c r="A28025" s="1" t="s">
        <v>1946</v>
      </c>
      <c r="B28025" s="18">
        <v>1</v>
      </c>
      <c r="C28025" s="18">
        <v>1</v>
      </c>
      <c r="D28025" s="18">
        <v>1</v>
      </c>
      <c r="E28025" s="18">
        <v>1</v>
      </c>
    </row>
    <row r="28026" spans="1:5" x14ac:dyDescent="0.35">
      <c r="B28026" s="10">
        <v>328.3453289409</v>
      </c>
      <c r="C28026" s="10">
        <v>131.43880311149999</v>
      </c>
      <c r="D28026" s="10">
        <v>140.2158679476</v>
      </c>
      <c r="E28026" s="10">
        <v>600</v>
      </c>
    </row>
    <row r="28027" spans="1:5" x14ac:dyDescent="0.35">
      <c r="A28027" s="1" t="s">
        <v>1313</v>
      </c>
    </row>
    <row r="28028" spans="1:5" x14ac:dyDescent="0.35">
      <c r="A28028" s="1" t="s">
        <v>49</v>
      </c>
    </row>
    <row r="28032" spans="1:5" x14ac:dyDescent="0.35">
      <c r="A28032" s="3" t="s">
        <v>1937</v>
      </c>
    </row>
    <row r="28033" spans="1:6" x14ac:dyDescent="0.35">
      <c r="A28033" s="1" t="s">
        <v>1314</v>
      </c>
    </row>
    <row r="28034" spans="1:6" ht="46.5" x14ac:dyDescent="0.35">
      <c r="A28034" s="4" t="s">
        <v>1938</v>
      </c>
      <c r="B28034" s="4" t="s">
        <v>2015</v>
      </c>
      <c r="C28034" s="4" t="s">
        <v>2016</v>
      </c>
      <c r="D28034" s="4" t="s">
        <v>2017</v>
      </c>
      <c r="E28034" s="4" t="s">
        <v>2018</v>
      </c>
      <c r="F28034" s="4" t="s">
        <v>1946</v>
      </c>
    </row>
    <row r="28035" spans="1:6" x14ac:dyDescent="0.35">
      <c r="A28035" s="1" t="s">
        <v>2055</v>
      </c>
      <c r="B28035" s="18">
        <v>0.20885813498870001</v>
      </c>
      <c r="C28035" s="18">
        <v>0.1295628825407</v>
      </c>
      <c r="D28035" s="18">
        <v>0.1695790901368</v>
      </c>
      <c r="E28035" s="18">
        <v>0.2418995266218</v>
      </c>
      <c r="F28035" s="18">
        <v>0.18704259946439999</v>
      </c>
    </row>
    <row r="28036" spans="1:6" x14ac:dyDescent="0.35">
      <c r="B28036" s="10">
        <v>55.178142471329998</v>
      </c>
      <c r="C28036" s="10">
        <v>14.94650957931</v>
      </c>
      <c r="D28036" s="10">
        <v>26.32233401233</v>
      </c>
      <c r="E28036" s="10">
        <v>15.778573615659999</v>
      </c>
      <c r="F28036" s="10">
        <v>112.22555967860001</v>
      </c>
    </row>
    <row r="28037" spans="1:6" x14ac:dyDescent="0.35">
      <c r="A28037" s="1" t="s">
        <v>2056</v>
      </c>
      <c r="B28037" s="18">
        <v>0.37268620964299998</v>
      </c>
      <c r="C28037" s="18">
        <v>0.3507127748212</v>
      </c>
      <c r="D28037" s="18">
        <v>0.34622012407219999</v>
      </c>
      <c r="E28037" s="18">
        <v>0.33612873255859999</v>
      </c>
      <c r="F28037" s="18">
        <v>0.35764029340960002</v>
      </c>
    </row>
    <row r="28038" spans="1:6" x14ac:dyDescent="0.35">
      <c r="B28038" s="10">
        <v>98.459812321360005</v>
      </c>
      <c r="C28038" s="10">
        <v>40.458592350369997</v>
      </c>
      <c r="D28038" s="10">
        <v>53.740834086699998</v>
      </c>
      <c r="E28038" s="10">
        <v>21.924937287310001</v>
      </c>
      <c r="F28038" s="10">
        <v>214.58417604569999</v>
      </c>
    </row>
    <row r="28039" spans="1:6" x14ac:dyDescent="0.35">
      <c r="A28039" s="1" t="s">
        <v>2057</v>
      </c>
      <c r="B28039" s="17">
        <v>0.25919095544269999</v>
      </c>
      <c r="C28039" s="18">
        <v>0.42403929271649998</v>
      </c>
      <c r="D28039" s="18">
        <v>0.40049482148659998</v>
      </c>
      <c r="E28039" s="18">
        <v>0.30477706743889998</v>
      </c>
      <c r="F28039" s="18">
        <v>0.3323975677146</v>
      </c>
    </row>
    <row r="28040" spans="1:6" x14ac:dyDescent="0.35">
      <c r="B28040" s="9">
        <v>68.47554904898</v>
      </c>
      <c r="C28040" s="10">
        <v>48.917616112799998</v>
      </c>
      <c r="D28040" s="10">
        <v>62.165438279390003</v>
      </c>
      <c r="E28040" s="10">
        <v>19.879937187589999</v>
      </c>
      <c r="F28040" s="10">
        <v>199.43854062880001</v>
      </c>
    </row>
    <row r="28041" spans="1:6" x14ac:dyDescent="0.35">
      <c r="A28041" s="1" t="s">
        <v>2058</v>
      </c>
      <c r="B28041" s="18">
        <v>0.15926469992549999</v>
      </c>
      <c r="C28041" s="18">
        <v>9.5685049921660006E-2</v>
      </c>
      <c r="D28041" s="18">
        <v>8.3705964304360003E-2</v>
      </c>
      <c r="E28041" s="18">
        <v>0.1171946733808</v>
      </c>
      <c r="F28041" s="18">
        <v>0.1229195394115</v>
      </c>
    </row>
    <row r="28042" spans="1:6" x14ac:dyDescent="0.35">
      <c r="B28042" s="10">
        <v>42.076073807779999</v>
      </c>
      <c r="C28042" s="10">
        <v>11.03832739135</v>
      </c>
      <c r="D28042" s="10">
        <v>12.99297188978</v>
      </c>
      <c r="E28042" s="10">
        <v>7.6443505579610003</v>
      </c>
      <c r="F28042" s="10">
        <v>73.751723646879995</v>
      </c>
    </row>
    <row r="28043" spans="1:6" x14ac:dyDescent="0.35">
      <c r="A28043" s="1" t="s">
        <v>1946</v>
      </c>
      <c r="B28043" s="18">
        <v>1</v>
      </c>
      <c r="C28043" s="18">
        <v>1</v>
      </c>
      <c r="D28043" s="18">
        <v>1</v>
      </c>
      <c r="E28043" s="18">
        <v>1</v>
      </c>
      <c r="F28043" s="18">
        <v>1</v>
      </c>
    </row>
    <row r="28044" spans="1:6" x14ac:dyDescent="0.35">
      <c r="B28044" s="10">
        <v>264.1895776495</v>
      </c>
      <c r="C28044" s="10">
        <v>115.3610454338</v>
      </c>
      <c r="D28044" s="10">
        <v>155.22157826820001</v>
      </c>
      <c r="E28044" s="10">
        <v>65.227798648510003</v>
      </c>
      <c r="F28044" s="10">
        <v>600</v>
      </c>
    </row>
    <row r="28045" spans="1:6" x14ac:dyDescent="0.35">
      <c r="A28045" s="1" t="s">
        <v>1314</v>
      </c>
    </row>
    <row r="28046" spans="1:6" x14ac:dyDescent="0.35">
      <c r="A28046" s="1" t="s">
        <v>49</v>
      </c>
    </row>
    <row r="28050" spans="1:6" x14ac:dyDescent="0.35">
      <c r="A28050" s="3" t="s">
        <v>1937</v>
      </c>
    </row>
    <row r="28051" spans="1:6" x14ac:dyDescent="0.35">
      <c r="A28051" s="1" t="s">
        <v>1315</v>
      </c>
    </row>
    <row r="28052" spans="1:6" ht="31" x14ac:dyDescent="0.35">
      <c r="A28052" s="4" t="s">
        <v>1938</v>
      </c>
      <c r="B28052" s="4" t="s">
        <v>2019</v>
      </c>
      <c r="C28052" s="4" t="s">
        <v>2020</v>
      </c>
      <c r="D28052" s="4" t="s">
        <v>2021</v>
      </c>
      <c r="E28052" s="4" t="s">
        <v>1957</v>
      </c>
      <c r="F28052" s="4" t="s">
        <v>1946</v>
      </c>
    </row>
    <row r="28053" spans="1:6" x14ac:dyDescent="0.35">
      <c r="A28053" s="1" t="s">
        <v>2055</v>
      </c>
      <c r="B28053" s="16">
        <v>0.24638863890170001</v>
      </c>
      <c r="C28053" s="18">
        <v>0.16493640309589999</v>
      </c>
      <c r="D28053" s="17">
        <v>0.1214303121508</v>
      </c>
      <c r="E28053" s="18">
        <v>0.297529248144</v>
      </c>
      <c r="F28053" s="18">
        <v>0.18704259946439999</v>
      </c>
    </row>
    <row r="28054" spans="1:6" x14ac:dyDescent="0.35">
      <c r="B28054" s="8">
        <v>55.34003377837</v>
      </c>
      <c r="C28054" s="10">
        <v>32.9477511527</v>
      </c>
      <c r="D28054" s="9">
        <v>19.52742195582</v>
      </c>
      <c r="E28054" s="10">
        <v>4.4103527917339997</v>
      </c>
      <c r="F28054" s="10">
        <v>112.22555967860001</v>
      </c>
    </row>
    <row r="28055" spans="1:6" x14ac:dyDescent="0.35">
      <c r="A28055" s="1" t="s">
        <v>2056</v>
      </c>
      <c r="B28055" s="18">
        <v>0.3685472124618</v>
      </c>
      <c r="C28055" s="18">
        <v>0.3607019358413</v>
      </c>
      <c r="D28055" s="18">
        <v>0.36206475300520002</v>
      </c>
      <c r="E28055" s="18">
        <v>0.1031183399123</v>
      </c>
      <c r="F28055" s="18">
        <v>0.35764029340960002</v>
      </c>
    </row>
    <row r="28056" spans="1:6" x14ac:dyDescent="0.35">
      <c r="B28056" s="10">
        <v>82.777417325239995</v>
      </c>
      <c r="C28056" s="10">
        <v>72.053939575040005</v>
      </c>
      <c r="D28056" s="10">
        <v>58.224269393980002</v>
      </c>
      <c r="E28056" s="10">
        <v>1.5285497514890001</v>
      </c>
      <c r="F28056" s="10">
        <v>214.58417604569999</v>
      </c>
    </row>
    <row r="28057" spans="1:6" x14ac:dyDescent="0.35">
      <c r="A28057" s="1" t="s">
        <v>2057</v>
      </c>
      <c r="B28057" s="17">
        <v>0.216516078709</v>
      </c>
      <c r="C28057" s="18">
        <v>0.3829472899552</v>
      </c>
      <c r="D28057" s="16">
        <v>0.4380133054925</v>
      </c>
      <c r="E28057" s="18">
        <v>0.26125526313120001</v>
      </c>
      <c r="F28057" s="18">
        <v>0.3323975677146</v>
      </c>
    </row>
    <row r="28058" spans="1:6" x14ac:dyDescent="0.35">
      <c r="B28058" s="9">
        <v>48.630517879110002</v>
      </c>
      <c r="C28058" s="10">
        <v>76.497678967249996</v>
      </c>
      <c r="D28058" s="8">
        <v>70.43768962723</v>
      </c>
      <c r="E28058" s="10">
        <v>3.872654155158</v>
      </c>
      <c r="F28058" s="10">
        <v>199.43854062880001</v>
      </c>
    </row>
    <row r="28059" spans="1:6" x14ac:dyDescent="0.35">
      <c r="A28059" s="1" t="s">
        <v>2058</v>
      </c>
      <c r="B28059" s="16">
        <v>0.16854806992740001</v>
      </c>
      <c r="C28059" s="18">
        <v>9.1414371107670006E-2</v>
      </c>
      <c r="D28059" s="18">
        <v>7.8491629351520001E-2</v>
      </c>
      <c r="E28059" s="16">
        <v>0.3380971488126</v>
      </c>
      <c r="F28059" s="18">
        <v>0.1229195394115</v>
      </c>
    </row>
    <row r="28060" spans="1:6" x14ac:dyDescent="0.35">
      <c r="B28060" s="8">
        <v>37.856680099549997</v>
      </c>
      <c r="C28060" s="10">
        <v>18.260965405459999</v>
      </c>
      <c r="D28060" s="10">
        <v>12.622376894189999</v>
      </c>
      <c r="E28060" s="8">
        <v>5.011701247675</v>
      </c>
      <c r="F28060" s="10">
        <v>73.751723646879995</v>
      </c>
    </row>
    <row r="28061" spans="1:6" x14ac:dyDescent="0.35">
      <c r="A28061" s="1" t="s">
        <v>1946</v>
      </c>
      <c r="B28061" s="18">
        <v>1</v>
      </c>
      <c r="C28061" s="18">
        <v>1</v>
      </c>
      <c r="D28061" s="18">
        <v>1</v>
      </c>
      <c r="E28061" s="18">
        <v>1</v>
      </c>
      <c r="F28061" s="18">
        <v>1</v>
      </c>
    </row>
    <row r="28062" spans="1:6" x14ac:dyDescent="0.35">
      <c r="B28062" s="10">
        <v>224.6046490823</v>
      </c>
      <c r="C28062" s="10">
        <v>199.76033510049999</v>
      </c>
      <c r="D28062" s="10">
        <v>160.8117578712</v>
      </c>
      <c r="E28062" s="10">
        <v>14.82325794606</v>
      </c>
      <c r="F28062" s="10">
        <v>600</v>
      </c>
    </row>
    <row r="28063" spans="1:6" x14ac:dyDescent="0.35">
      <c r="A28063" s="1" t="s">
        <v>1315</v>
      </c>
    </row>
    <row r="28064" spans="1:6" x14ac:dyDescent="0.35">
      <c r="A28064" s="1" t="s">
        <v>49</v>
      </c>
    </row>
    <row r="28068" spans="1:7" x14ac:dyDescent="0.35">
      <c r="A28068" s="3" t="s">
        <v>1937</v>
      </c>
    </row>
    <row r="28069" spans="1:7" x14ac:dyDescent="0.35">
      <c r="A28069" s="1" t="s">
        <v>1316</v>
      </c>
    </row>
    <row r="28070" spans="1:7" ht="31" x14ac:dyDescent="0.35">
      <c r="A28070" s="4" t="s">
        <v>1938</v>
      </c>
      <c r="B28070" s="4" t="s">
        <v>2022</v>
      </c>
      <c r="C28070" s="4" t="s">
        <v>2023</v>
      </c>
      <c r="D28070" s="4" t="s">
        <v>2024</v>
      </c>
      <c r="E28070" s="4" t="s">
        <v>2025</v>
      </c>
      <c r="F28070" s="4" t="s">
        <v>1957</v>
      </c>
      <c r="G28070" s="4" t="s">
        <v>1946</v>
      </c>
    </row>
    <row r="28071" spans="1:7" x14ac:dyDescent="0.35">
      <c r="A28071" s="1" t="s">
        <v>2055</v>
      </c>
      <c r="B28071" s="18">
        <v>0.1144028427512</v>
      </c>
      <c r="C28071" s="18">
        <v>0.1876562170637</v>
      </c>
      <c r="D28071" s="18">
        <v>0.2160804135404</v>
      </c>
      <c r="E28071" s="18">
        <v>0.17230345834120001</v>
      </c>
      <c r="F28071" s="18">
        <v>0.24756620936250001</v>
      </c>
      <c r="G28071" s="18">
        <v>0.18704259946439999</v>
      </c>
    </row>
    <row r="28072" spans="1:7" x14ac:dyDescent="0.35">
      <c r="B28072" s="10">
        <v>3.5896366019560002</v>
      </c>
      <c r="C28072" s="10">
        <v>31.10379062685</v>
      </c>
      <c r="D28072" s="10">
        <v>36.302198621469998</v>
      </c>
      <c r="E28072" s="10">
        <v>38.727151148019999</v>
      </c>
      <c r="F28072" s="10">
        <v>2.5027826803209998</v>
      </c>
      <c r="G28072" s="10">
        <v>112.22555967860001</v>
      </c>
    </row>
    <row r="28073" spans="1:7" x14ac:dyDescent="0.35">
      <c r="A28073" s="1" t="s">
        <v>2056</v>
      </c>
      <c r="B28073" s="18">
        <v>0.43366576534790002</v>
      </c>
      <c r="C28073" s="18">
        <v>0.34360619883670002</v>
      </c>
      <c r="D28073" s="18">
        <v>0.33236066337550002</v>
      </c>
      <c r="E28073" s="18">
        <v>0.37126891606180001</v>
      </c>
      <c r="F28073" s="18">
        <v>0.46887591574300003</v>
      </c>
      <c r="G28073" s="18">
        <v>0.35764029340960002</v>
      </c>
    </row>
    <row r="28074" spans="1:7" x14ac:dyDescent="0.35">
      <c r="B28074" s="10">
        <v>13.60720124493</v>
      </c>
      <c r="C28074" s="10">
        <v>56.95231116739</v>
      </c>
      <c r="D28074" s="10">
        <v>55.837651447139997</v>
      </c>
      <c r="E28074" s="10">
        <v>83.446888224459997</v>
      </c>
      <c r="F28074" s="10">
        <v>4.7401239618410003</v>
      </c>
      <c r="G28074" s="10">
        <v>214.58417604569999</v>
      </c>
    </row>
    <row r="28075" spans="1:7" x14ac:dyDescent="0.35">
      <c r="A28075" s="1" t="s">
        <v>2057</v>
      </c>
      <c r="B28075" s="18">
        <v>0.33482096791249999</v>
      </c>
      <c r="C28075" s="18">
        <v>0.35095832962410001</v>
      </c>
      <c r="D28075" s="18">
        <v>0.33289233333340001</v>
      </c>
      <c r="E28075" s="18">
        <v>0.32415857184579999</v>
      </c>
      <c r="F28075" s="18">
        <v>0.1955192621688</v>
      </c>
      <c r="G28075" s="18">
        <v>0.3323975677146</v>
      </c>
    </row>
    <row r="28076" spans="1:7" x14ac:dyDescent="0.35">
      <c r="B28076" s="10">
        <v>10.505731961</v>
      </c>
      <c r="C28076" s="10">
        <v>58.170917938069998</v>
      </c>
      <c r="D28076" s="10">
        <v>55.926973695720001</v>
      </c>
      <c r="E28076" s="10">
        <v>72.858305507360001</v>
      </c>
      <c r="F28076" s="10">
        <v>1.976611526611</v>
      </c>
      <c r="G28076" s="10">
        <v>199.43854062880001</v>
      </c>
    </row>
    <row r="28077" spans="1:7" x14ac:dyDescent="0.35">
      <c r="A28077" s="1" t="s">
        <v>2058</v>
      </c>
      <c r="B28077" s="18">
        <v>0.11711042398840001</v>
      </c>
      <c r="C28077" s="18">
        <v>0.1177792544756</v>
      </c>
      <c r="D28077" s="18">
        <v>0.1186665897506</v>
      </c>
      <c r="E28077" s="18">
        <v>0.13226905375119999</v>
      </c>
      <c r="F28077" s="18">
        <v>8.803861272572E-2</v>
      </c>
      <c r="G28077" s="18">
        <v>0.1229195394115</v>
      </c>
    </row>
    <row r="28078" spans="1:7" x14ac:dyDescent="0.35">
      <c r="B28078" s="10">
        <v>3.6745928187599999</v>
      </c>
      <c r="C28078" s="10">
        <v>19.521768736030001</v>
      </c>
      <c r="D28078" s="10">
        <v>19.936365542240001</v>
      </c>
      <c r="E28078" s="10">
        <v>29.728965896239998</v>
      </c>
      <c r="F28078" s="10">
        <v>0.890030653605</v>
      </c>
      <c r="G28078" s="10">
        <v>73.751723646879995</v>
      </c>
    </row>
    <row r="28079" spans="1:7" x14ac:dyDescent="0.35">
      <c r="A28079" s="1" t="s">
        <v>1946</v>
      </c>
      <c r="B28079" s="18">
        <v>1</v>
      </c>
      <c r="C28079" s="18">
        <v>1</v>
      </c>
      <c r="D28079" s="18">
        <v>1</v>
      </c>
      <c r="E28079" s="18">
        <v>1</v>
      </c>
      <c r="F28079" s="18">
        <v>1</v>
      </c>
      <c r="G28079" s="18">
        <v>1</v>
      </c>
    </row>
    <row r="28080" spans="1:7" x14ac:dyDescent="0.35">
      <c r="B28080" s="10">
        <v>31.377162626650001</v>
      </c>
      <c r="C28080" s="10">
        <v>165.74878846830001</v>
      </c>
      <c r="D28080" s="10">
        <v>168.00318930660001</v>
      </c>
      <c r="E28080" s="10">
        <v>224.7613107761</v>
      </c>
      <c r="F28080" s="10">
        <v>10.109548822380001</v>
      </c>
      <c r="G28080" s="10">
        <v>600</v>
      </c>
    </row>
    <row r="28081" spans="1:9" x14ac:dyDescent="0.35">
      <c r="A28081" s="1" t="s">
        <v>1316</v>
      </c>
    </row>
    <row r="28082" spans="1:9" x14ac:dyDescent="0.35">
      <c r="A28082" s="1" t="s">
        <v>49</v>
      </c>
    </row>
    <row r="28086" spans="1:9" x14ac:dyDescent="0.35">
      <c r="A28086" s="3" t="s">
        <v>1937</v>
      </c>
    </row>
    <row r="28087" spans="1:9" x14ac:dyDescent="0.35">
      <c r="A28087" s="1" t="s">
        <v>1317</v>
      </c>
    </row>
    <row r="28088" spans="1:9" ht="46.5" x14ac:dyDescent="0.35">
      <c r="A28088" s="4" t="s">
        <v>1938</v>
      </c>
      <c r="B28088" s="4" t="s">
        <v>2026</v>
      </c>
      <c r="C28088" s="4" t="s">
        <v>2027</v>
      </c>
      <c r="D28088" s="4" t="s">
        <v>2028</v>
      </c>
      <c r="E28088" s="4" t="s">
        <v>2029</v>
      </c>
      <c r="F28088" s="4" t="s">
        <v>2030</v>
      </c>
      <c r="G28088" s="4" t="s">
        <v>2031</v>
      </c>
      <c r="H28088" s="4" t="s">
        <v>2032</v>
      </c>
      <c r="I28088" s="4" t="s">
        <v>1946</v>
      </c>
    </row>
    <row r="28089" spans="1:9" x14ac:dyDescent="0.35">
      <c r="A28089" s="1" t="s">
        <v>2055</v>
      </c>
      <c r="B28089" s="18">
        <v>0.15698107450410001</v>
      </c>
      <c r="C28089" s="18">
        <v>0.19301403431649999</v>
      </c>
      <c r="D28089" s="18">
        <v>0.1072562271453</v>
      </c>
      <c r="E28089" s="18">
        <v>0.1702631077009</v>
      </c>
      <c r="F28089" s="18">
        <v>0.19740286942890001</v>
      </c>
      <c r="G28089" s="18">
        <v>0.19096428438810001</v>
      </c>
      <c r="H28089" s="18">
        <v>0.2602345976473</v>
      </c>
      <c r="I28089" s="18">
        <v>0.18704259946439999</v>
      </c>
    </row>
    <row r="28090" spans="1:9" x14ac:dyDescent="0.35">
      <c r="B28090" s="10">
        <v>36.17389848114</v>
      </c>
      <c r="C28090" s="10">
        <v>57.777375707810002</v>
      </c>
      <c r="D28090" s="10">
        <v>5.2101126936359998</v>
      </c>
      <c r="E28090" s="10">
        <v>30.963785787510002</v>
      </c>
      <c r="F28090" s="10">
        <v>18.8119072392</v>
      </c>
      <c r="G28090" s="10">
        <v>38.965468468609998</v>
      </c>
      <c r="H28090" s="10">
        <v>18.27428548967</v>
      </c>
      <c r="I28090" s="10">
        <v>112.22555967860001</v>
      </c>
    </row>
    <row r="28091" spans="1:9" x14ac:dyDescent="0.35">
      <c r="A28091" s="1" t="s">
        <v>2056</v>
      </c>
      <c r="B28091" s="18">
        <v>0.40034069418230001</v>
      </c>
      <c r="C28091" s="18">
        <v>0.34684765841920001</v>
      </c>
      <c r="D28091" s="18">
        <v>0.39575634733839998</v>
      </c>
      <c r="E28091" s="18">
        <v>0.40156522176159998</v>
      </c>
      <c r="F28091" s="18">
        <v>0.35208908655060001</v>
      </c>
      <c r="G28091" s="18">
        <v>0.34439971570509997</v>
      </c>
      <c r="H28091" s="18">
        <v>0.26352554695539998</v>
      </c>
      <c r="I28091" s="18">
        <v>0.35764029340960002</v>
      </c>
    </row>
    <row r="28092" spans="1:9" x14ac:dyDescent="0.35">
      <c r="B28092" s="10">
        <v>92.252417528479995</v>
      </c>
      <c r="C28092" s="10">
        <v>103.8263748272</v>
      </c>
      <c r="D28092" s="10">
        <v>19.224386534330002</v>
      </c>
      <c r="E28092" s="10">
        <v>73.028030994139996</v>
      </c>
      <c r="F28092" s="10">
        <v>33.553044367010003</v>
      </c>
      <c r="G28092" s="10">
        <v>70.273330460219995</v>
      </c>
      <c r="H28092" s="10">
        <v>18.505383690030001</v>
      </c>
      <c r="I28092" s="10">
        <v>214.58417604569999</v>
      </c>
    </row>
    <row r="28093" spans="1:9" x14ac:dyDescent="0.35">
      <c r="A28093" s="1" t="s">
        <v>2057</v>
      </c>
      <c r="B28093" s="18">
        <v>0.3707793421967</v>
      </c>
      <c r="C28093" s="18">
        <v>0.29868576263020002</v>
      </c>
      <c r="D28093" s="18">
        <v>0.4145059889819</v>
      </c>
      <c r="E28093" s="18">
        <v>0.3590994918798</v>
      </c>
      <c r="F28093" s="18">
        <v>0.316757336173</v>
      </c>
      <c r="G28093" s="18">
        <v>0.29024566278000002</v>
      </c>
      <c r="H28093" s="18">
        <v>0.3501539236024</v>
      </c>
      <c r="I28093" s="18">
        <v>0.3323975677146</v>
      </c>
    </row>
    <row r="28094" spans="1:9" x14ac:dyDescent="0.35">
      <c r="B28094" s="10">
        <v>85.440454054100002</v>
      </c>
      <c r="C28094" s="10">
        <v>89.409454536149994</v>
      </c>
      <c r="D28094" s="10">
        <v>20.135175106039998</v>
      </c>
      <c r="E28094" s="10">
        <v>65.305278948060007</v>
      </c>
      <c r="F28094" s="10">
        <v>30.186033478950002</v>
      </c>
      <c r="G28094" s="10">
        <v>59.223421057199999</v>
      </c>
      <c r="H28094" s="10">
        <v>24.588632038509999</v>
      </c>
      <c r="I28094" s="10">
        <v>199.43854062880001</v>
      </c>
    </row>
    <row r="28095" spans="1:9" x14ac:dyDescent="0.35">
      <c r="A28095" s="1" t="s">
        <v>2058</v>
      </c>
      <c r="B28095" s="18">
        <v>7.1898889116869993E-2</v>
      </c>
      <c r="C28095" s="18">
        <v>0.1614525446341</v>
      </c>
      <c r="D28095" s="18">
        <v>8.2481436534509997E-2</v>
      </c>
      <c r="E28095" s="18">
        <v>6.9072178657750005E-2</v>
      </c>
      <c r="F28095" s="18">
        <v>0.13375070784759999</v>
      </c>
      <c r="G28095" s="18">
        <v>0.17439033712679999</v>
      </c>
      <c r="H28095" s="18">
        <v>0.12608593179489999</v>
      </c>
      <c r="I28095" s="18">
        <v>0.1229195394115</v>
      </c>
    </row>
    <row r="28096" spans="1:9" x14ac:dyDescent="0.35">
      <c r="B28096" s="10">
        <v>16.568004289920001</v>
      </c>
      <c r="C28096" s="10">
        <v>48.329668686209999</v>
      </c>
      <c r="D28096" s="10">
        <v>4.0066445642900002</v>
      </c>
      <c r="E28096" s="10">
        <v>12.56135972563</v>
      </c>
      <c r="F28096" s="10">
        <v>12.746045265119999</v>
      </c>
      <c r="G28096" s="10">
        <v>35.583623421090003</v>
      </c>
      <c r="H28096" s="10">
        <v>8.8540506707460001</v>
      </c>
      <c r="I28096" s="10">
        <v>73.751723646879995</v>
      </c>
    </row>
    <row r="28097" spans="1:9" x14ac:dyDescent="0.35">
      <c r="A28097" s="1" t="s">
        <v>1946</v>
      </c>
      <c r="B28097" s="18">
        <v>1</v>
      </c>
      <c r="C28097" s="18">
        <v>1</v>
      </c>
      <c r="D28097" s="18">
        <v>1</v>
      </c>
      <c r="E28097" s="18">
        <v>1</v>
      </c>
      <c r="F28097" s="18">
        <v>1</v>
      </c>
      <c r="G28097" s="18">
        <v>1</v>
      </c>
      <c r="H28097" s="18">
        <v>1</v>
      </c>
      <c r="I28097" s="18">
        <v>1</v>
      </c>
    </row>
    <row r="28098" spans="1:9" x14ac:dyDescent="0.35">
      <c r="B28098" s="10">
        <v>230.43477435360001</v>
      </c>
      <c r="C28098" s="10">
        <v>299.34287375740001</v>
      </c>
      <c r="D28098" s="10">
        <v>48.576318898300002</v>
      </c>
      <c r="E28098" s="10">
        <v>181.8584554553</v>
      </c>
      <c r="F28098" s="10">
        <v>95.297030350279996</v>
      </c>
      <c r="G28098" s="10">
        <v>204.04584340709999</v>
      </c>
      <c r="H28098" s="10">
        <v>70.222351888960006</v>
      </c>
      <c r="I28098" s="10">
        <v>600</v>
      </c>
    </row>
    <row r="28099" spans="1:9" x14ac:dyDescent="0.35">
      <c r="A28099" s="1" t="s">
        <v>1317</v>
      </c>
    </row>
    <row r="28100" spans="1:9" x14ac:dyDescent="0.35">
      <c r="A28100" s="1" t="s">
        <v>49</v>
      </c>
    </row>
    <row r="28104" spans="1:9" x14ac:dyDescent="0.35">
      <c r="A28104" s="3" t="s">
        <v>1937</v>
      </c>
    </row>
    <row r="28105" spans="1:9" x14ac:dyDescent="0.35">
      <c r="A28105" s="1" t="s">
        <v>1318</v>
      </c>
    </row>
    <row r="28106" spans="1:9" ht="46.5" x14ac:dyDescent="0.35">
      <c r="A28106" s="4" t="s">
        <v>1938</v>
      </c>
      <c r="B28106" s="4" t="s">
        <v>2026</v>
      </c>
      <c r="C28106" s="4" t="s">
        <v>2027</v>
      </c>
      <c r="D28106" s="4" t="s">
        <v>2028</v>
      </c>
      <c r="E28106" s="4" t="s">
        <v>2029</v>
      </c>
      <c r="F28106" s="4" t="s">
        <v>2030</v>
      </c>
      <c r="G28106" s="4" t="s">
        <v>2031</v>
      </c>
      <c r="H28106" s="4" t="s">
        <v>2032</v>
      </c>
      <c r="I28106" s="4" t="s">
        <v>1946</v>
      </c>
    </row>
    <row r="28107" spans="1:9" x14ac:dyDescent="0.35">
      <c r="A28107" s="1" t="s">
        <v>2055</v>
      </c>
      <c r="B28107" s="18">
        <v>0.17790129909419999</v>
      </c>
      <c r="C28107" s="18">
        <v>0.18948060577</v>
      </c>
      <c r="D28107" s="18">
        <v>0.26590953128130002</v>
      </c>
      <c r="E28107" s="18">
        <v>0.1602383513583</v>
      </c>
      <c r="F28107" s="18">
        <v>0.27664372108989999</v>
      </c>
      <c r="G28107" s="18">
        <v>0.15443803163530001</v>
      </c>
      <c r="H28107" s="18">
        <v>0.24812931608370001</v>
      </c>
      <c r="I28107" s="18">
        <v>0.18704259946439999</v>
      </c>
    </row>
    <row r="28108" spans="1:9" x14ac:dyDescent="0.35">
      <c r="B28108" s="10">
        <v>35.73167306285</v>
      </c>
      <c r="C28108" s="10">
        <v>72.843099407289998</v>
      </c>
      <c r="D28108" s="10">
        <v>8.9271897056299991</v>
      </c>
      <c r="E28108" s="10">
        <v>26.804483357220001</v>
      </c>
      <c r="F28108" s="10">
        <v>30.496432957660002</v>
      </c>
      <c r="G28108" s="10">
        <v>42.34666644963</v>
      </c>
      <c r="H28108" s="10">
        <v>3.6507872084840001</v>
      </c>
      <c r="I28108" s="10">
        <v>112.22555967860001</v>
      </c>
    </row>
    <row r="28109" spans="1:9" x14ac:dyDescent="0.35">
      <c r="A28109" s="1" t="s">
        <v>2056</v>
      </c>
      <c r="B28109" s="18">
        <v>0.37605007728610002</v>
      </c>
      <c r="C28109" s="18">
        <v>0.35589351195750002</v>
      </c>
      <c r="D28109" s="18">
        <v>0.28081118660929999</v>
      </c>
      <c r="E28109" s="18">
        <v>0.39516419316649998</v>
      </c>
      <c r="F28109" s="18">
        <v>0.34422288191200001</v>
      </c>
      <c r="G28109" s="18">
        <v>0.36058550715600002</v>
      </c>
      <c r="H28109" s="18">
        <v>0.1519684237443</v>
      </c>
      <c r="I28109" s="18">
        <v>0.35764029340960002</v>
      </c>
    </row>
    <row r="28110" spans="1:9" x14ac:dyDescent="0.35">
      <c r="B28110" s="10">
        <v>75.530074739520003</v>
      </c>
      <c r="C28110" s="10">
        <v>136.8181527845</v>
      </c>
      <c r="D28110" s="10">
        <v>9.4274722769260002</v>
      </c>
      <c r="E28110" s="10">
        <v>66.102602462600004</v>
      </c>
      <c r="F28110" s="10">
        <v>37.946171340399999</v>
      </c>
      <c r="G28110" s="10">
        <v>98.871981444070002</v>
      </c>
      <c r="H28110" s="10">
        <v>2.2359485217469999</v>
      </c>
      <c r="I28110" s="10">
        <v>214.58417604569999</v>
      </c>
    </row>
    <row r="28111" spans="1:9" x14ac:dyDescent="0.35">
      <c r="A28111" s="1" t="s">
        <v>2057</v>
      </c>
      <c r="B28111" s="18">
        <v>0.33642238852989997</v>
      </c>
      <c r="C28111" s="18">
        <v>0.3239187812978</v>
      </c>
      <c r="D28111" s="18">
        <v>0.3032737455551</v>
      </c>
      <c r="E28111" s="18">
        <v>0.34307520649739998</v>
      </c>
      <c r="F28111" s="18">
        <v>0.28094375374399999</v>
      </c>
      <c r="G28111" s="18">
        <v>0.3411962223744</v>
      </c>
      <c r="H28111" s="18">
        <v>0.49899291555030001</v>
      </c>
      <c r="I28111" s="18">
        <v>0.3323975677146</v>
      </c>
    </row>
    <row r="28112" spans="1:9" x14ac:dyDescent="0.35">
      <c r="B28112" s="10">
        <v>67.570809539769996</v>
      </c>
      <c r="C28112" s="10">
        <v>124.525926493</v>
      </c>
      <c r="D28112" s="10">
        <v>10.1815916348</v>
      </c>
      <c r="E28112" s="10">
        <v>57.389217904959999</v>
      </c>
      <c r="F28112" s="10">
        <v>30.970456575610001</v>
      </c>
      <c r="G28112" s="10">
        <v>93.555469917419998</v>
      </c>
      <c r="H28112" s="10">
        <v>7.3418045959600002</v>
      </c>
      <c r="I28112" s="10">
        <v>199.43854062880001</v>
      </c>
    </row>
    <row r="28113" spans="1:9" x14ac:dyDescent="0.35">
      <c r="A28113" s="1" t="s">
        <v>2058</v>
      </c>
      <c r="B28113" s="18">
        <v>0.1096262350897</v>
      </c>
      <c r="C28113" s="18">
        <v>0.13070710097470001</v>
      </c>
      <c r="D28113" s="18">
        <v>0.15000553655429999</v>
      </c>
      <c r="E28113" s="18">
        <v>0.1015222489778</v>
      </c>
      <c r="F28113" s="18">
        <v>9.8189643254119996E-2</v>
      </c>
      <c r="G28113" s="18">
        <v>0.14378023883419999</v>
      </c>
      <c r="H28113" s="18">
        <v>0.1009093446217</v>
      </c>
      <c r="I28113" s="18">
        <v>0.1229195394115</v>
      </c>
    </row>
    <row r="28114" spans="1:9" x14ac:dyDescent="0.35">
      <c r="B28114" s="10">
        <v>22.018550799130001</v>
      </c>
      <c r="C28114" s="10">
        <v>50.248469023250003</v>
      </c>
      <c r="D28114" s="10">
        <v>5.0360281380769996</v>
      </c>
      <c r="E28114" s="10">
        <v>16.982522661050002</v>
      </c>
      <c r="F28114" s="10">
        <v>10.824152671309999</v>
      </c>
      <c r="G28114" s="10">
        <v>39.42431635194</v>
      </c>
      <c r="H28114" s="10">
        <v>1.4847038245049999</v>
      </c>
      <c r="I28114" s="10">
        <v>73.751723646879995</v>
      </c>
    </row>
    <row r="28115" spans="1:9" x14ac:dyDescent="0.35">
      <c r="A28115" s="1" t="s">
        <v>1946</v>
      </c>
      <c r="B28115" s="18">
        <v>1</v>
      </c>
      <c r="C28115" s="18">
        <v>1</v>
      </c>
      <c r="D28115" s="18">
        <v>1</v>
      </c>
      <c r="E28115" s="18">
        <v>1</v>
      </c>
      <c r="F28115" s="18">
        <v>1</v>
      </c>
      <c r="G28115" s="18">
        <v>1</v>
      </c>
      <c r="H28115" s="18">
        <v>1</v>
      </c>
      <c r="I28115" s="18">
        <v>1</v>
      </c>
    </row>
    <row r="28116" spans="1:9" x14ac:dyDescent="0.35">
      <c r="B28116" s="10">
        <v>200.85110814129999</v>
      </c>
      <c r="C28116" s="10">
        <v>384.43564770799998</v>
      </c>
      <c r="D28116" s="10">
        <v>33.572281755429998</v>
      </c>
      <c r="E28116" s="10">
        <v>167.27882638579999</v>
      </c>
      <c r="F28116" s="10">
        <v>110.237213545</v>
      </c>
      <c r="G28116" s="10">
        <v>274.19843416309999</v>
      </c>
      <c r="H28116" s="10">
        <v>14.7132441507</v>
      </c>
      <c r="I28116" s="10">
        <v>600</v>
      </c>
    </row>
    <row r="28117" spans="1:9" x14ac:dyDescent="0.35">
      <c r="A28117" s="1" t="s">
        <v>1318</v>
      </c>
    </row>
    <row r="28118" spans="1:9" x14ac:dyDescent="0.35">
      <c r="A28118" s="1" t="s">
        <v>49</v>
      </c>
    </row>
    <row r="28122" spans="1:9" x14ac:dyDescent="0.35">
      <c r="A28122" s="3" t="s">
        <v>1937</v>
      </c>
    </row>
    <row r="28123" spans="1:9" x14ac:dyDescent="0.35">
      <c r="A28123" s="1" t="s">
        <v>1319</v>
      </c>
    </row>
    <row r="28124" spans="1:9" ht="46.5" x14ac:dyDescent="0.35">
      <c r="A28124" s="4" t="s">
        <v>1938</v>
      </c>
      <c r="B28124" s="4" t="s">
        <v>2026</v>
      </c>
      <c r="C28124" s="4" t="s">
        <v>2027</v>
      </c>
      <c r="D28124" s="4" t="s">
        <v>2028</v>
      </c>
      <c r="E28124" s="4" t="s">
        <v>2029</v>
      </c>
      <c r="F28124" s="4" t="s">
        <v>2030</v>
      </c>
      <c r="G28124" s="4" t="s">
        <v>2031</v>
      </c>
      <c r="H28124" s="4" t="s">
        <v>2032</v>
      </c>
      <c r="I28124" s="4" t="s">
        <v>1946</v>
      </c>
    </row>
    <row r="28125" spans="1:9" x14ac:dyDescent="0.35">
      <c r="A28125" s="1" t="s">
        <v>2055</v>
      </c>
      <c r="B28125" s="18">
        <v>0.1230785493211</v>
      </c>
      <c r="C28125" s="18">
        <v>0.20653111405409999</v>
      </c>
      <c r="D28125" s="18">
        <v>0.1090108066911</v>
      </c>
      <c r="E28125" s="18">
        <v>0.12488856381839999</v>
      </c>
      <c r="F28125" s="18">
        <v>0.20348635952249999</v>
      </c>
      <c r="G28125" s="18">
        <v>0.20852025670650001</v>
      </c>
      <c r="H28125" s="18">
        <v>0.23319137589069999</v>
      </c>
      <c r="I28125" s="18">
        <v>0.18704259946439999</v>
      </c>
    </row>
    <row r="28126" spans="1:9" x14ac:dyDescent="0.35">
      <c r="B28126" s="10">
        <v>23.188917040610001</v>
      </c>
      <c r="C28126" s="10">
        <v>53.787329799639998</v>
      </c>
      <c r="D28126" s="10">
        <v>2.3413187896230001</v>
      </c>
      <c r="E28126" s="10">
        <v>20.84759825099</v>
      </c>
      <c r="F28126" s="10">
        <v>20.940709312500001</v>
      </c>
      <c r="G28126" s="10">
        <v>32.846620487149998</v>
      </c>
      <c r="H28126" s="10">
        <v>35.249312838370003</v>
      </c>
      <c r="I28126" s="10">
        <v>112.22555967860001</v>
      </c>
    </row>
    <row r="28127" spans="1:9" x14ac:dyDescent="0.35">
      <c r="A28127" s="1" t="s">
        <v>2056</v>
      </c>
      <c r="B28127" s="18">
        <v>0.36614655007739999</v>
      </c>
      <c r="C28127" s="18">
        <v>0.38106980523720002</v>
      </c>
      <c r="D28127" s="18">
        <v>0.339424948768</v>
      </c>
      <c r="E28127" s="18">
        <v>0.36958466286019998</v>
      </c>
      <c r="F28127" s="18">
        <v>0.30955743016580001</v>
      </c>
      <c r="G28127" s="18">
        <v>0.42778894595919997</v>
      </c>
      <c r="H28127" s="18">
        <v>0.30667167644650001</v>
      </c>
      <c r="I28127" s="18">
        <v>0.35764029340960002</v>
      </c>
    </row>
    <row r="28128" spans="1:9" x14ac:dyDescent="0.35">
      <c r="B28128" s="10">
        <v>68.984742030890004</v>
      </c>
      <c r="C28128" s="10">
        <v>99.242806028770005</v>
      </c>
      <c r="D28128" s="10">
        <v>7.2901213589670002</v>
      </c>
      <c r="E28128" s="10">
        <v>61.694620671919999</v>
      </c>
      <c r="F28128" s="10">
        <v>31.856445689209998</v>
      </c>
      <c r="G28128" s="10">
        <v>67.386360339559999</v>
      </c>
      <c r="H28128" s="10">
        <v>46.356627986079999</v>
      </c>
      <c r="I28128" s="10">
        <v>214.58417604569999</v>
      </c>
    </row>
    <row r="28129" spans="1:9" x14ac:dyDescent="0.35">
      <c r="A28129" s="1" t="s">
        <v>2057</v>
      </c>
      <c r="B28129" s="18">
        <v>0.41213211239179998</v>
      </c>
      <c r="C28129" s="18">
        <v>0.29470092919489999</v>
      </c>
      <c r="D28129" s="18">
        <v>0.4357469701401</v>
      </c>
      <c r="E28129" s="18">
        <v>0.4090937262057</v>
      </c>
      <c r="F28129" s="18">
        <v>0.32515181825380002</v>
      </c>
      <c r="G28129" s="18">
        <v>0.27480731819900001</v>
      </c>
      <c r="H28129" s="18">
        <v>0.29796284058380001</v>
      </c>
      <c r="I28129" s="18">
        <v>0.3323975677146</v>
      </c>
    </row>
    <row r="28130" spans="1:9" x14ac:dyDescent="0.35">
      <c r="B28130" s="10">
        <v>77.648765091420003</v>
      </c>
      <c r="C28130" s="10">
        <v>76.7495790814</v>
      </c>
      <c r="D28130" s="10">
        <v>9.3589122003380005</v>
      </c>
      <c r="E28130" s="10">
        <v>68.289852891080002</v>
      </c>
      <c r="F28130" s="10">
        <v>33.4612586537</v>
      </c>
      <c r="G28130" s="10">
        <v>43.2883204277</v>
      </c>
      <c r="H28130" s="10">
        <v>45.040196455939999</v>
      </c>
      <c r="I28130" s="10">
        <v>199.43854062880001</v>
      </c>
    </row>
    <row r="28131" spans="1:9" x14ac:dyDescent="0.35">
      <c r="A28131" s="1" t="s">
        <v>2058</v>
      </c>
      <c r="B28131" s="18">
        <v>9.8642788209689997E-2</v>
      </c>
      <c r="C28131" s="18">
        <v>0.11769815151390001</v>
      </c>
      <c r="D28131" s="18">
        <v>0.1158172744007</v>
      </c>
      <c r="E28131" s="18">
        <v>9.6433047115660003E-2</v>
      </c>
      <c r="F28131" s="18">
        <v>0.16180439205790001</v>
      </c>
      <c r="G28131" s="18">
        <v>8.8883479135279997E-2</v>
      </c>
      <c r="H28131" s="18">
        <v>0.16217410707890001</v>
      </c>
      <c r="I28131" s="18">
        <v>0.1229195394115</v>
      </c>
    </row>
    <row r="28132" spans="1:9" x14ac:dyDescent="0.35">
      <c r="B28132" s="10">
        <v>18.585037320200001</v>
      </c>
      <c r="C28132" s="10">
        <v>30.652375654290001</v>
      </c>
      <c r="D28132" s="10">
        <v>2.4875071467510002</v>
      </c>
      <c r="E28132" s="10">
        <v>16.09753017345</v>
      </c>
      <c r="F28132" s="10">
        <v>16.651232778059999</v>
      </c>
      <c r="G28132" s="10">
        <v>14.001142876219999</v>
      </c>
      <c r="H28132" s="10">
        <v>24.51431067239</v>
      </c>
      <c r="I28132" s="10">
        <v>73.751723646879995</v>
      </c>
    </row>
    <row r="28133" spans="1:9" x14ac:dyDescent="0.35">
      <c r="A28133" s="1" t="s">
        <v>1946</v>
      </c>
      <c r="B28133" s="18">
        <v>1</v>
      </c>
      <c r="C28133" s="18">
        <v>1</v>
      </c>
      <c r="D28133" s="18">
        <v>1</v>
      </c>
      <c r="E28133" s="18">
        <v>1</v>
      </c>
      <c r="F28133" s="18">
        <v>1</v>
      </c>
      <c r="G28133" s="18">
        <v>1</v>
      </c>
      <c r="H28133" s="18">
        <v>1</v>
      </c>
      <c r="I28133" s="18">
        <v>1</v>
      </c>
    </row>
    <row r="28134" spans="1:9" x14ac:dyDescent="0.35">
      <c r="B28134" s="10">
        <v>188.40746148310001</v>
      </c>
      <c r="C28134" s="10">
        <v>260.43209056410001</v>
      </c>
      <c r="D28134" s="10">
        <v>21.477859495680001</v>
      </c>
      <c r="E28134" s="10">
        <v>166.92960198739999</v>
      </c>
      <c r="F28134" s="10">
        <v>102.9096464335</v>
      </c>
      <c r="G28134" s="10">
        <v>157.52244413060001</v>
      </c>
      <c r="H28134" s="10">
        <v>151.16044795280001</v>
      </c>
      <c r="I28134" s="10">
        <v>600</v>
      </c>
    </row>
    <row r="28135" spans="1:9" x14ac:dyDescent="0.35">
      <c r="A28135" s="1" t="s">
        <v>1319</v>
      </c>
    </row>
    <row r="28136" spans="1:9" x14ac:dyDescent="0.35">
      <c r="A28136" s="1" t="s">
        <v>49</v>
      </c>
    </row>
    <row r="28140" spans="1:9" x14ac:dyDescent="0.35">
      <c r="A28140" s="3" t="s">
        <v>1937</v>
      </c>
    </row>
    <row r="28141" spans="1:9" x14ac:dyDescent="0.35">
      <c r="A28141" s="1" t="s">
        <v>1320</v>
      </c>
    </row>
    <row r="28142" spans="1:9" ht="46.5" x14ac:dyDescent="0.35">
      <c r="A28142" s="4" t="s">
        <v>1938</v>
      </c>
      <c r="B28142" s="4" t="s">
        <v>2026</v>
      </c>
      <c r="C28142" s="4" t="s">
        <v>2027</v>
      </c>
      <c r="D28142" s="4" t="s">
        <v>2028</v>
      </c>
      <c r="E28142" s="4" t="s">
        <v>2029</v>
      </c>
      <c r="F28142" s="4" t="s">
        <v>2030</v>
      </c>
      <c r="G28142" s="4" t="s">
        <v>2031</v>
      </c>
      <c r="H28142" s="4" t="s">
        <v>2032</v>
      </c>
      <c r="I28142" s="4" t="s">
        <v>1946</v>
      </c>
    </row>
    <row r="28143" spans="1:9" x14ac:dyDescent="0.35">
      <c r="A28143" s="1" t="s">
        <v>2055</v>
      </c>
      <c r="B28143" s="18">
        <v>0.22991012849180001</v>
      </c>
      <c r="C28143" s="18">
        <v>0.17568080042510001</v>
      </c>
      <c r="D28143" s="18">
        <v>0.5020896370147</v>
      </c>
      <c r="E28143" s="18">
        <v>0.20552694069239999</v>
      </c>
      <c r="F28143" s="18">
        <v>0.21442591879389999</v>
      </c>
      <c r="G28143" s="18">
        <v>0.16605244397569999</v>
      </c>
      <c r="H28143" s="18">
        <v>0.29260652276909999</v>
      </c>
      <c r="I28143" s="18">
        <v>0.18704259946439999</v>
      </c>
    </row>
    <row r="28144" spans="1:9" x14ac:dyDescent="0.35">
      <c r="B28144" s="10">
        <v>15.69029643232</v>
      </c>
      <c r="C28144" s="10">
        <v>88.737025072969999</v>
      </c>
      <c r="D28144" s="10">
        <v>2.8172686611179998</v>
      </c>
      <c r="E28144" s="10">
        <v>12.8730277712</v>
      </c>
      <c r="F28144" s="10">
        <v>21.557714576639999</v>
      </c>
      <c r="G28144" s="10">
        <v>67.179310496330004</v>
      </c>
      <c r="H28144" s="10">
        <v>7.7982381733309998</v>
      </c>
      <c r="I28144" s="10">
        <v>112.22555967860001</v>
      </c>
    </row>
    <row r="28145" spans="1:9" x14ac:dyDescent="0.35">
      <c r="A28145" s="1" t="s">
        <v>2056</v>
      </c>
      <c r="B28145" s="18">
        <v>0.39805668764809998</v>
      </c>
      <c r="C28145" s="18">
        <v>0.35328844256289998</v>
      </c>
      <c r="D28145" s="18">
        <v>0</v>
      </c>
      <c r="E28145" s="18">
        <v>0.43371657630900001</v>
      </c>
      <c r="F28145" s="18">
        <v>0.33486214142260001</v>
      </c>
      <c r="G28145" s="18">
        <v>0.35786747091260002</v>
      </c>
      <c r="H28145" s="18">
        <v>0.33662434215819997</v>
      </c>
      <c r="I28145" s="18">
        <v>0.35764029340960002</v>
      </c>
    </row>
    <row r="28146" spans="1:9" x14ac:dyDescent="0.35">
      <c r="B28146" s="10">
        <v>27.165516660960002</v>
      </c>
      <c r="C28146" s="10">
        <v>178.44730505460001</v>
      </c>
      <c r="D28146" s="10">
        <v>0</v>
      </c>
      <c r="E28146" s="10">
        <v>27.165516660960002</v>
      </c>
      <c r="F28146" s="10">
        <v>33.665997599160001</v>
      </c>
      <c r="G28146" s="10">
        <v>144.7813074554</v>
      </c>
      <c r="H28146" s="10">
        <v>8.9713543302049992</v>
      </c>
      <c r="I28146" s="10">
        <v>214.58417604569999</v>
      </c>
    </row>
    <row r="28147" spans="1:9" x14ac:dyDescent="0.35">
      <c r="A28147" s="1" t="s">
        <v>2057</v>
      </c>
      <c r="B28147" s="18">
        <v>0.26891905468909999</v>
      </c>
      <c r="C28147" s="18">
        <v>0.34723301739719997</v>
      </c>
      <c r="D28147" s="18">
        <v>0.17421931191279999</v>
      </c>
      <c r="E28147" s="18">
        <v>0.2774027264585</v>
      </c>
      <c r="F28147" s="18">
        <v>0.3087829490965</v>
      </c>
      <c r="G28147" s="18">
        <v>0.3567880524232</v>
      </c>
      <c r="H28147" s="18">
        <v>0.21377781487690001</v>
      </c>
      <c r="I28147" s="18">
        <v>0.3323975677146</v>
      </c>
    </row>
    <row r="28148" spans="1:9" x14ac:dyDescent="0.35">
      <c r="B28148" s="10">
        <v>18.352474125659999</v>
      </c>
      <c r="C28148" s="10">
        <v>175.38868730319999</v>
      </c>
      <c r="D28148" s="10">
        <v>0.97755972525519996</v>
      </c>
      <c r="E28148" s="10">
        <v>17.374914400400002</v>
      </c>
      <c r="F28148" s="10">
        <v>31.0440767618</v>
      </c>
      <c r="G28148" s="10">
        <v>144.34461054139999</v>
      </c>
      <c r="H28148" s="10">
        <v>5.6973791999149999</v>
      </c>
      <c r="I28148" s="10">
        <v>199.43854062880001</v>
      </c>
    </row>
    <row r="28149" spans="1:9" x14ac:dyDescent="0.35">
      <c r="A28149" s="1" t="s">
        <v>2058</v>
      </c>
      <c r="B28149" s="18">
        <v>0.10311412917109999</v>
      </c>
      <c r="C28149" s="18">
        <v>0.12379773961480001</v>
      </c>
      <c r="D28149" s="18">
        <v>0.32369105107250001</v>
      </c>
      <c r="E28149" s="18">
        <v>8.3353756540120005E-2</v>
      </c>
      <c r="F28149" s="18">
        <v>0.14192899068699999</v>
      </c>
      <c r="G28149" s="18">
        <v>0.1192920326884</v>
      </c>
      <c r="H28149" s="18">
        <v>0.1569913201958</v>
      </c>
      <c r="I28149" s="18">
        <v>0.1229195394115</v>
      </c>
    </row>
    <row r="28150" spans="1:9" x14ac:dyDescent="0.35">
      <c r="B28150" s="10">
        <v>7.037059496545</v>
      </c>
      <c r="C28150" s="10">
        <v>62.530698275459997</v>
      </c>
      <c r="D28150" s="10">
        <v>1.816258665471</v>
      </c>
      <c r="E28150" s="10">
        <v>5.2208008310730003</v>
      </c>
      <c r="F28150" s="10">
        <v>14.26909903706</v>
      </c>
      <c r="G28150" s="10">
        <v>48.261599238400002</v>
      </c>
      <c r="H28150" s="10">
        <v>4.183965874878</v>
      </c>
      <c r="I28150" s="10">
        <v>73.751723646879995</v>
      </c>
    </row>
    <row r="28151" spans="1:9" x14ac:dyDescent="0.35">
      <c r="A28151" s="1" t="s">
        <v>1946</v>
      </c>
      <c r="B28151" s="18">
        <v>1</v>
      </c>
      <c r="C28151" s="18">
        <v>1</v>
      </c>
      <c r="D28151" s="18">
        <v>1</v>
      </c>
      <c r="E28151" s="18">
        <v>1</v>
      </c>
      <c r="F28151" s="18">
        <v>1</v>
      </c>
      <c r="G28151" s="18">
        <v>1</v>
      </c>
      <c r="H28151" s="18">
        <v>1</v>
      </c>
      <c r="I28151" s="18">
        <v>1</v>
      </c>
    </row>
    <row r="28152" spans="1:9" x14ac:dyDescent="0.35">
      <c r="B28152" s="10">
        <v>68.245346715479997</v>
      </c>
      <c r="C28152" s="10">
        <v>505.10371570619998</v>
      </c>
      <c r="D28152" s="10">
        <v>5.6110870518449998</v>
      </c>
      <c r="E28152" s="10">
        <v>62.634259663640002</v>
      </c>
      <c r="F28152" s="10">
        <v>100.53688797469999</v>
      </c>
      <c r="G28152" s="10">
        <v>404.56682773149998</v>
      </c>
      <c r="H28152" s="10">
        <v>26.650937578330002</v>
      </c>
      <c r="I28152" s="10">
        <v>600</v>
      </c>
    </row>
    <row r="28153" spans="1:9" x14ac:dyDescent="0.35">
      <c r="A28153" s="1" t="s">
        <v>1320</v>
      </c>
    </row>
    <row r="28154" spans="1:9" x14ac:dyDescent="0.35">
      <c r="A28154" s="1" t="s">
        <v>49</v>
      </c>
    </row>
    <row r="28158" spans="1:9" x14ac:dyDescent="0.35">
      <c r="A28158" s="3" t="s">
        <v>1937</v>
      </c>
    </row>
    <row r="28159" spans="1:9" x14ac:dyDescent="0.35">
      <c r="A28159" s="1" t="s">
        <v>6</v>
      </c>
    </row>
    <row r="28160" spans="1:9" ht="31" x14ac:dyDescent="0.35">
      <c r="A28160" s="4" t="s">
        <v>1938</v>
      </c>
      <c r="B28160" s="4" t="s">
        <v>2033</v>
      </c>
      <c r="C28160" s="4" t="s">
        <v>2034</v>
      </c>
      <c r="D28160" s="4" t="s">
        <v>1946</v>
      </c>
    </row>
    <row r="28161" spans="1:4" x14ac:dyDescent="0.35">
      <c r="A28161" s="1" t="s">
        <v>2055</v>
      </c>
      <c r="B28161" s="18">
        <v>0.1949856221398</v>
      </c>
      <c r="C28161" s="18">
        <v>0.17664145891710001</v>
      </c>
      <c r="D28161" s="18">
        <v>0.18704259946439999</v>
      </c>
    </row>
    <row r="28162" spans="1:4" x14ac:dyDescent="0.35">
      <c r="B28162" s="10">
        <v>66.334108651969999</v>
      </c>
      <c r="C28162" s="10">
        <v>45.891451026650003</v>
      </c>
      <c r="D28162" s="10">
        <v>112.22555967860001</v>
      </c>
    </row>
    <row r="28163" spans="1:4" x14ac:dyDescent="0.35">
      <c r="A28163" s="1" t="s">
        <v>2056</v>
      </c>
      <c r="B28163" s="18">
        <v>0.36241069598350001</v>
      </c>
      <c r="C28163" s="18">
        <v>0.35139359996980002</v>
      </c>
      <c r="D28163" s="18">
        <v>0.35764029340960002</v>
      </c>
    </row>
    <row r="28164" spans="1:4" x14ac:dyDescent="0.35">
      <c r="B28164" s="10">
        <v>123.2921187736</v>
      </c>
      <c r="C28164" s="10">
        <v>91.292057272139999</v>
      </c>
      <c r="D28164" s="10">
        <v>214.58417604569999</v>
      </c>
    </row>
    <row r="28165" spans="1:4" x14ac:dyDescent="0.35">
      <c r="A28165" s="1" t="s">
        <v>2057</v>
      </c>
      <c r="B28165" s="18">
        <v>0.30343603467090002</v>
      </c>
      <c r="C28165" s="18">
        <v>0.37032179227750001</v>
      </c>
      <c r="D28165" s="18">
        <v>0.3323975677146</v>
      </c>
    </row>
    <row r="28166" spans="1:4" x14ac:dyDescent="0.35">
      <c r="B28166" s="10">
        <v>103.22893899509999</v>
      </c>
      <c r="C28166" s="10">
        <v>96.209601633700004</v>
      </c>
      <c r="D28166" s="10">
        <v>199.43854062880001</v>
      </c>
    </row>
    <row r="28167" spans="1:4" x14ac:dyDescent="0.35">
      <c r="A28167" s="1" t="s">
        <v>2058</v>
      </c>
      <c r="B28167" s="18">
        <v>0.13916764720569999</v>
      </c>
      <c r="C28167" s="18">
        <v>0.1016431488357</v>
      </c>
      <c r="D28167" s="18">
        <v>0.1229195394115</v>
      </c>
    </row>
    <row r="28168" spans="1:4" x14ac:dyDescent="0.35">
      <c r="B28168" s="10">
        <v>47.344833579380001</v>
      </c>
      <c r="C28168" s="10">
        <v>26.406890067500001</v>
      </c>
      <c r="D28168" s="10">
        <v>73.751723646879995</v>
      </c>
    </row>
    <row r="28169" spans="1:4" x14ac:dyDescent="0.35">
      <c r="A28169" s="1" t="s">
        <v>1946</v>
      </c>
      <c r="B28169" s="18">
        <v>1</v>
      </c>
      <c r="C28169" s="18">
        <v>1</v>
      </c>
      <c r="D28169" s="18">
        <v>1</v>
      </c>
    </row>
    <row r="28170" spans="1:4" x14ac:dyDescent="0.35">
      <c r="B28170" s="10">
        <v>340.2</v>
      </c>
      <c r="C28170" s="10">
        <v>259.8</v>
      </c>
      <c r="D28170" s="10">
        <v>600</v>
      </c>
    </row>
    <row r="28171" spans="1:4" x14ac:dyDescent="0.35">
      <c r="A28171" s="1" t="s">
        <v>6</v>
      </c>
    </row>
    <row r="28172" spans="1:4" x14ac:dyDescent="0.35">
      <c r="A28172" s="1" t="s">
        <v>49</v>
      </c>
    </row>
    <row r="28176" spans="1:4" x14ac:dyDescent="0.35">
      <c r="A28176" s="3" t="s">
        <v>1937</v>
      </c>
    </row>
    <row r="28177" spans="1:8" x14ac:dyDescent="0.35">
      <c r="A28177" s="1" t="s">
        <v>7</v>
      </c>
    </row>
    <row r="28178" spans="1:8" ht="31" x14ac:dyDescent="0.35">
      <c r="A28178" s="4" t="s">
        <v>1938</v>
      </c>
      <c r="B28178" s="4" t="s">
        <v>2035</v>
      </c>
      <c r="C28178" s="4" t="s">
        <v>2036</v>
      </c>
      <c r="D28178" s="4" t="s">
        <v>2037</v>
      </c>
      <c r="E28178" s="4" t="s">
        <v>2038</v>
      </c>
      <c r="F28178" s="4" t="s">
        <v>2039</v>
      </c>
      <c r="G28178" s="4" t="s">
        <v>2040</v>
      </c>
      <c r="H28178" s="4" t="s">
        <v>1946</v>
      </c>
    </row>
    <row r="28179" spans="1:8" x14ac:dyDescent="0.35">
      <c r="A28179" s="1" t="s">
        <v>2055</v>
      </c>
      <c r="B28179" s="18">
        <v>0.14518597455339999</v>
      </c>
      <c r="C28179" s="18">
        <v>0.21293706699590001</v>
      </c>
      <c r="D28179" s="18">
        <v>0.16752529173799999</v>
      </c>
      <c r="E28179" s="18">
        <v>0.12799711105299999</v>
      </c>
      <c r="F28179" s="18">
        <v>0.14485641707210001</v>
      </c>
      <c r="G28179" s="16">
        <v>0.27089844740750002</v>
      </c>
      <c r="H28179" s="18">
        <v>0.18704259946439999</v>
      </c>
    </row>
    <row r="28180" spans="1:8" x14ac:dyDescent="0.35">
      <c r="B28180" s="10">
        <v>33.294047684580001</v>
      </c>
      <c r="C28180" s="10">
        <v>78.931511994039994</v>
      </c>
      <c r="D28180" s="10">
        <v>16.705622092110001</v>
      </c>
      <c r="E28180" s="10">
        <v>16.588425592469999</v>
      </c>
      <c r="F28180" s="10">
        <v>24.692224854109998</v>
      </c>
      <c r="G28180" s="8">
        <v>54.239287139929999</v>
      </c>
      <c r="H28180" s="10">
        <v>112.22555967860001</v>
      </c>
    </row>
    <row r="28181" spans="1:8" x14ac:dyDescent="0.35">
      <c r="A28181" s="1" t="s">
        <v>2056</v>
      </c>
      <c r="B28181" s="18">
        <v>0.35282339083589997</v>
      </c>
      <c r="C28181" s="18">
        <v>0.360620254827</v>
      </c>
      <c r="D28181" s="18">
        <v>0.36093206126920002</v>
      </c>
      <c r="E28181" s="18">
        <v>0.3465842194191</v>
      </c>
      <c r="F28181" s="18">
        <v>0.36655891883710001</v>
      </c>
      <c r="G28181" s="18">
        <v>0.35556429304909998</v>
      </c>
      <c r="H28181" s="18">
        <v>0.35764029340960002</v>
      </c>
    </row>
    <row r="28182" spans="1:8" x14ac:dyDescent="0.35">
      <c r="B28182" s="10">
        <v>80.909459986490006</v>
      </c>
      <c r="C28182" s="10">
        <v>133.67471605930001</v>
      </c>
      <c r="D28182" s="10">
        <v>35.992145149770003</v>
      </c>
      <c r="E28182" s="10">
        <v>44.917314836720003</v>
      </c>
      <c r="F28182" s="10">
        <v>62.483633304960001</v>
      </c>
      <c r="G28182" s="10">
        <v>71.191082754289994</v>
      </c>
      <c r="H28182" s="10">
        <v>214.58417604569999</v>
      </c>
    </row>
    <row r="28183" spans="1:8" x14ac:dyDescent="0.35">
      <c r="A28183" s="1" t="s">
        <v>2057</v>
      </c>
      <c r="B28183" s="16">
        <v>0.41090073157219997</v>
      </c>
      <c r="C28183" s="17">
        <v>0.28383183571979997</v>
      </c>
      <c r="D28183" s="18">
        <v>0.38928503826540001</v>
      </c>
      <c r="E28183" s="18">
        <v>0.42753280669990001</v>
      </c>
      <c r="F28183" s="18">
        <v>0.34291092906010001</v>
      </c>
      <c r="G28183" s="17">
        <v>0.23353405202800001</v>
      </c>
      <c r="H28183" s="18">
        <v>0.3323975677146</v>
      </c>
    </row>
    <row r="28184" spans="1:8" x14ac:dyDescent="0.35">
      <c r="B28184" s="8">
        <v>94.227755764129995</v>
      </c>
      <c r="C28184" s="9">
        <v>105.2107848646</v>
      </c>
      <c r="D28184" s="10">
        <v>38.819504015829999</v>
      </c>
      <c r="E28184" s="10">
        <v>55.408251748300003</v>
      </c>
      <c r="F28184" s="10">
        <v>58.45259696758</v>
      </c>
      <c r="G28184" s="9">
        <v>46.758187897040003</v>
      </c>
      <c r="H28184" s="10">
        <v>199.43854062880001</v>
      </c>
    </row>
    <row r="28185" spans="1:8" x14ac:dyDescent="0.35">
      <c r="A28185" s="1" t="s">
        <v>2058</v>
      </c>
      <c r="B28185" s="18">
        <v>9.1089903038540004E-2</v>
      </c>
      <c r="C28185" s="18">
        <v>0.14261084245729999</v>
      </c>
      <c r="D28185" s="18">
        <v>8.2257608727360002E-2</v>
      </c>
      <c r="E28185" s="18">
        <v>9.7885862827970002E-2</v>
      </c>
      <c r="F28185" s="18">
        <v>0.1456737350307</v>
      </c>
      <c r="G28185" s="18">
        <v>0.14000320751539999</v>
      </c>
      <c r="H28185" s="18">
        <v>0.1229195394115</v>
      </c>
    </row>
    <row r="28186" spans="1:8" x14ac:dyDescent="0.35">
      <c r="B28186" s="10">
        <v>20.888736564799999</v>
      </c>
      <c r="C28186" s="10">
        <v>52.862987082079997</v>
      </c>
      <c r="D28186" s="10">
        <v>8.2027287422930009</v>
      </c>
      <c r="E28186" s="10">
        <v>12.68600782251</v>
      </c>
      <c r="F28186" s="10">
        <v>24.83154487334</v>
      </c>
      <c r="G28186" s="10">
        <v>28.03144220874</v>
      </c>
      <c r="H28186" s="10">
        <v>73.751723646879995</v>
      </c>
    </row>
    <row r="28187" spans="1:8" x14ac:dyDescent="0.35">
      <c r="A28187" s="1" t="s">
        <v>1946</v>
      </c>
      <c r="B28187" s="18">
        <v>1</v>
      </c>
      <c r="C28187" s="18">
        <v>1</v>
      </c>
      <c r="D28187" s="18">
        <v>1</v>
      </c>
      <c r="E28187" s="18">
        <v>1</v>
      </c>
      <c r="F28187" s="18">
        <v>1</v>
      </c>
      <c r="G28187" s="18">
        <v>1</v>
      </c>
      <c r="H28187" s="18">
        <v>1</v>
      </c>
    </row>
    <row r="28188" spans="1:8" x14ac:dyDescent="0.35">
      <c r="B28188" s="10">
        <v>229.32</v>
      </c>
      <c r="C28188" s="10">
        <v>370.68</v>
      </c>
      <c r="D28188" s="10">
        <v>99.72</v>
      </c>
      <c r="E28188" s="10">
        <v>129.6</v>
      </c>
      <c r="F28188" s="10">
        <v>170.46</v>
      </c>
      <c r="G28188" s="10">
        <v>200.22</v>
      </c>
      <c r="H28188" s="10">
        <v>600</v>
      </c>
    </row>
    <row r="28189" spans="1:8" x14ac:dyDescent="0.35">
      <c r="A28189" s="1" t="s">
        <v>7</v>
      </c>
    </row>
    <row r="28190" spans="1:8" x14ac:dyDescent="0.35">
      <c r="A28190" s="1" t="s">
        <v>49</v>
      </c>
    </row>
    <row r="28194" spans="1:7" x14ac:dyDescent="0.35">
      <c r="A28194" s="3" t="s">
        <v>1937</v>
      </c>
    </row>
    <row r="28195" spans="1:7" x14ac:dyDescent="0.35">
      <c r="A28195" s="1" t="s">
        <v>1321</v>
      </c>
    </row>
    <row r="28196" spans="1:7" ht="62" x14ac:dyDescent="0.35">
      <c r="A28196" s="4" t="s">
        <v>1938</v>
      </c>
      <c r="B28196" s="4" t="s">
        <v>2041</v>
      </c>
      <c r="C28196" s="4" t="s">
        <v>2042</v>
      </c>
      <c r="D28196" s="4" t="s">
        <v>2043</v>
      </c>
      <c r="E28196" s="4" t="s">
        <v>2044</v>
      </c>
      <c r="F28196" s="4" t="s">
        <v>1945</v>
      </c>
      <c r="G28196" s="4" t="s">
        <v>1946</v>
      </c>
    </row>
    <row r="28197" spans="1:7" x14ac:dyDescent="0.35">
      <c r="A28197" s="1" t="s">
        <v>2055</v>
      </c>
      <c r="B28197" s="18">
        <v>0.20995833366719999</v>
      </c>
      <c r="C28197" s="18">
        <v>0.19684372384179999</v>
      </c>
      <c r="D28197" s="18">
        <v>0.12948398549180001</v>
      </c>
      <c r="E28197" s="18">
        <v>0.75629556874640003</v>
      </c>
      <c r="F28197" s="18">
        <v>0.35862335370030002</v>
      </c>
      <c r="G28197" s="18">
        <v>0.18704259946439999</v>
      </c>
    </row>
    <row r="28198" spans="1:7" x14ac:dyDescent="0.35">
      <c r="B28198" s="10">
        <v>43.827567997629998</v>
      </c>
      <c r="C28198" s="10">
        <v>42.977476481780002</v>
      </c>
      <c r="D28198" s="10">
        <v>21.045298272290001</v>
      </c>
      <c r="E28198" s="10">
        <v>1.233925030735</v>
      </c>
      <c r="F28198" s="10">
        <v>3.1412918961799998</v>
      </c>
      <c r="G28198" s="10">
        <v>112.22555967860001</v>
      </c>
    </row>
    <row r="28199" spans="1:7" x14ac:dyDescent="0.35">
      <c r="A28199" s="1" t="s">
        <v>2056</v>
      </c>
      <c r="B28199" s="18">
        <v>0.37398335277049999</v>
      </c>
      <c r="C28199" s="18">
        <v>0.34812897363329998</v>
      </c>
      <c r="D28199" s="18">
        <v>0.36155846524500002</v>
      </c>
      <c r="E28199" s="18">
        <v>0.2437044312536</v>
      </c>
      <c r="F28199" s="18">
        <v>0.15376335294890001</v>
      </c>
      <c r="G28199" s="18">
        <v>0.35764029340960002</v>
      </c>
    </row>
    <row r="28200" spans="1:7" x14ac:dyDescent="0.35">
      <c r="B28200" s="10">
        <v>78.066826580530005</v>
      </c>
      <c r="C28200" s="10">
        <v>76.008035638319996</v>
      </c>
      <c r="D28200" s="10">
        <v>58.764840416790001</v>
      </c>
      <c r="E28200" s="10">
        <v>0.39761306326759999</v>
      </c>
      <c r="F28200" s="10">
        <v>1.346860346835</v>
      </c>
      <c r="G28200" s="10">
        <v>214.58417604569999</v>
      </c>
    </row>
    <row r="28201" spans="1:7" x14ac:dyDescent="0.35">
      <c r="A28201" s="1" t="s">
        <v>2057</v>
      </c>
      <c r="B28201" s="18">
        <v>0.29098333289579997</v>
      </c>
      <c r="C28201" s="18">
        <v>0.35587813069730001</v>
      </c>
      <c r="D28201" s="18">
        <v>0.37075501909730002</v>
      </c>
      <c r="E28201" s="18">
        <v>0</v>
      </c>
      <c r="F28201" s="18">
        <v>8.4250153303370004E-2</v>
      </c>
      <c r="G28201" s="18">
        <v>0.3323975677146</v>
      </c>
    </row>
    <row r="28202" spans="1:7" x14ac:dyDescent="0.35">
      <c r="B28202" s="10">
        <v>60.741060313829998</v>
      </c>
      <c r="C28202" s="10">
        <v>77.699932179260003</v>
      </c>
      <c r="D28202" s="10">
        <v>60.259575214789997</v>
      </c>
      <c r="E28202" s="10">
        <v>0</v>
      </c>
      <c r="F28202" s="10">
        <v>0.73797292087400002</v>
      </c>
      <c r="G28202" s="10">
        <v>199.43854062880001</v>
      </c>
    </row>
    <row r="28203" spans="1:7" x14ac:dyDescent="0.35">
      <c r="A28203" s="1" t="s">
        <v>2058</v>
      </c>
      <c r="B28203" s="18">
        <v>0.1250749806666</v>
      </c>
      <c r="C28203" s="18">
        <v>9.9149171827520005E-2</v>
      </c>
      <c r="D28203" s="18">
        <v>0.13820253016600001</v>
      </c>
      <c r="E28203" s="18">
        <v>0</v>
      </c>
      <c r="F28203" s="16">
        <v>0.40336314004739998</v>
      </c>
      <c r="G28203" s="18">
        <v>0.1229195394115</v>
      </c>
    </row>
    <row r="28204" spans="1:7" x14ac:dyDescent="0.35">
      <c r="B28204" s="10">
        <v>26.108667011329999</v>
      </c>
      <c r="C28204" s="10">
        <v>21.647533978929999</v>
      </c>
      <c r="D28204" s="10">
        <v>22.462341256209999</v>
      </c>
      <c r="E28204" s="10">
        <v>0</v>
      </c>
      <c r="F28204" s="8">
        <v>3.5331814004169999</v>
      </c>
      <c r="G28204" s="10">
        <v>73.751723646879995</v>
      </c>
    </row>
    <row r="28205" spans="1:7" x14ac:dyDescent="0.35">
      <c r="A28205" s="1" t="s">
        <v>1946</v>
      </c>
      <c r="B28205" s="18">
        <v>1</v>
      </c>
      <c r="C28205" s="18">
        <v>1</v>
      </c>
      <c r="D28205" s="18">
        <v>1</v>
      </c>
      <c r="E28205" s="18">
        <v>1</v>
      </c>
      <c r="F28205" s="18">
        <v>1</v>
      </c>
      <c r="G28205" s="18">
        <v>1</v>
      </c>
    </row>
    <row r="28206" spans="1:7" x14ac:dyDescent="0.35">
      <c r="B28206" s="10">
        <v>208.7441219033</v>
      </c>
      <c r="C28206" s="10">
        <v>218.3329782783</v>
      </c>
      <c r="D28206" s="10">
        <v>162.53205516009999</v>
      </c>
      <c r="E28206" s="10">
        <v>1.631538094003</v>
      </c>
      <c r="F28206" s="10">
        <v>8.7593065643069998</v>
      </c>
      <c r="G28206" s="10">
        <v>600</v>
      </c>
    </row>
    <row r="28207" spans="1:7" x14ac:dyDescent="0.35">
      <c r="A28207" s="1" t="s">
        <v>1321</v>
      </c>
    </row>
    <row r="28208" spans="1:7" x14ac:dyDescent="0.35">
      <c r="A28208" s="1" t="s">
        <v>49</v>
      </c>
    </row>
    <row r="28212" spans="1:10" x14ac:dyDescent="0.35">
      <c r="A28212" s="3" t="s">
        <v>1937</v>
      </c>
    </row>
    <row r="28213" spans="1:10" x14ac:dyDescent="0.35">
      <c r="A28213" s="1" t="s">
        <v>21</v>
      </c>
    </row>
    <row r="28214" spans="1:10" ht="46.5" x14ac:dyDescent="0.35">
      <c r="A28214" s="4" t="s">
        <v>1938</v>
      </c>
      <c r="B28214" s="4" t="s">
        <v>2045</v>
      </c>
      <c r="C28214" s="4" t="s">
        <v>2046</v>
      </c>
      <c r="D28214" s="4" t="s">
        <v>2047</v>
      </c>
      <c r="E28214" s="4" t="s">
        <v>2048</v>
      </c>
      <c r="F28214" s="4" t="s">
        <v>2049</v>
      </c>
      <c r="G28214" s="4" t="s">
        <v>2050</v>
      </c>
      <c r="H28214" s="4" t="s">
        <v>2051</v>
      </c>
      <c r="I28214" s="4" t="s">
        <v>1945</v>
      </c>
      <c r="J28214" s="4" t="s">
        <v>1946</v>
      </c>
    </row>
    <row r="28215" spans="1:10" x14ac:dyDescent="0.35">
      <c r="A28215" s="1" t="s">
        <v>2055</v>
      </c>
      <c r="B28215" s="18">
        <v>0.2063852670039</v>
      </c>
      <c r="C28215" s="18">
        <v>0.1621602855389</v>
      </c>
      <c r="D28215" s="18">
        <v>0.18969128863740001</v>
      </c>
      <c r="E28215" s="18">
        <v>0.19918144774380001</v>
      </c>
      <c r="F28215" s="18">
        <v>0.21436803340899999</v>
      </c>
      <c r="G28215" s="18">
        <v>0.15899218204669999</v>
      </c>
      <c r="H28215" s="18">
        <v>0.2287575776969</v>
      </c>
      <c r="I28215" s="18">
        <v>9.1133376676840003E-2</v>
      </c>
      <c r="J28215" s="18">
        <v>0.18704259946439999</v>
      </c>
    </row>
    <row r="28216" spans="1:10" x14ac:dyDescent="0.35">
      <c r="B28216" s="10">
        <v>55.97888074654</v>
      </c>
      <c r="C28216" s="10">
        <v>28.008449646900001</v>
      </c>
      <c r="D28216" s="10">
        <v>26.978806623880001</v>
      </c>
      <c r="E28216" s="10">
        <v>28.397995149130001</v>
      </c>
      <c r="F28216" s="10">
        <v>27.580885597409999</v>
      </c>
      <c r="G28216" s="10">
        <v>12.66231798978</v>
      </c>
      <c r="H28216" s="10">
        <v>14.316488634100001</v>
      </c>
      <c r="I28216" s="10">
        <v>1.259422661308</v>
      </c>
      <c r="J28216" s="10">
        <v>112.22555967860001</v>
      </c>
    </row>
    <row r="28217" spans="1:10" x14ac:dyDescent="0.35">
      <c r="A28217" s="1" t="s">
        <v>2056</v>
      </c>
      <c r="B28217" s="18">
        <v>0.38046428109070002</v>
      </c>
      <c r="C28217" s="18">
        <v>0.33833929446959998</v>
      </c>
      <c r="D28217" s="18">
        <v>0.32790508230490001</v>
      </c>
      <c r="E28217" s="18">
        <v>0.41253228341050002</v>
      </c>
      <c r="F28217" s="18">
        <v>0.3449287738331</v>
      </c>
      <c r="G28217" s="18">
        <v>0.33395011130989999</v>
      </c>
      <c r="H28217" s="18">
        <v>0.32021245288630001</v>
      </c>
      <c r="I28217" s="18">
        <v>0.45692762958810001</v>
      </c>
      <c r="J28217" s="18">
        <v>0.35764029340960002</v>
      </c>
    </row>
    <row r="28218" spans="1:10" x14ac:dyDescent="0.35">
      <c r="B28218" s="10">
        <v>103.1951792329</v>
      </c>
      <c r="C28218" s="10">
        <v>58.438224015389999</v>
      </c>
      <c r="D28218" s="10">
        <v>46.636236540090003</v>
      </c>
      <c r="E28218" s="10">
        <v>58.81616945679</v>
      </c>
      <c r="F28218" s="10">
        <v>44.379009776129998</v>
      </c>
      <c r="G28218" s="10">
        <v>26.596166224619999</v>
      </c>
      <c r="H28218" s="10">
        <v>20.04007031547</v>
      </c>
      <c r="I28218" s="10">
        <v>6.3145362573549999</v>
      </c>
      <c r="J28218" s="10">
        <v>214.58417604569999</v>
      </c>
    </row>
    <row r="28219" spans="1:10" x14ac:dyDescent="0.35">
      <c r="A28219" s="1" t="s">
        <v>2057</v>
      </c>
      <c r="B28219" s="18">
        <v>0.28517498216830001</v>
      </c>
      <c r="C28219" s="18">
        <v>0.35106428266270001</v>
      </c>
      <c r="D28219" s="18">
        <v>0.43208389605649999</v>
      </c>
      <c r="E28219" s="18">
        <v>0.26034091928960001</v>
      </c>
      <c r="F28219" s="18">
        <v>0.31269434595239998</v>
      </c>
      <c r="G28219" s="18">
        <v>0.46150880261760002</v>
      </c>
      <c r="H28219" s="18">
        <v>0.39463909609570003</v>
      </c>
      <c r="I28219" s="18">
        <v>0</v>
      </c>
      <c r="J28219" s="18">
        <v>0.3323975677146</v>
      </c>
    </row>
    <row r="28220" spans="1:10" x14ac:dyDescent="0.35">
      <c r="B28220" s="10">
        <v>77.349398774669993</v>
      </c>
      <c r="C28220" s="10">
        <v>60.636093795139999</v>
      </c>
      <c r="D28220" s="10">
        <v>61.453048058939999</v>
      </c>
      <c r="E28220" s="10">
        <v>37.117714761339997</v>
      </c>
      <c r="F28220" s="10">
        <v>40.231684013340001</v>
      </c>
      <c r="G28220" s="10">
        <v>36.755085304189997</v>
      </c>
      <c r="H28220" s="10">
        <v>24.697962754750002</v>
      </c>
      <c r="I28220" s="10">
        <v>0</v>
      </c>
      <c r="J28220" s="10">
        <v>199.43854062880001</v>
      </c>
    </row>
    <row r="28221" spans="1:10" x14ac:dyDescent="0.35">
      <c r="A28221" s="1" t="s">
        <v>2058</v>
      </c>
      <c r="B28221" s="18">
        <v>0.1279754697371</v>
      </c>
      <c r="C28221" s="18">
        <v>0.14843613732889999</v>
      </c>
      <c r="D28221" s="17">
        <v>5.0319733001220002E-2</v>
      </c>
      <c r="E28221" s="18">
        <v>0.12794534955610001</v>
      </c>
      <c r="F28221" s="18">
        <v>0.12800884680560001</v>
      </c>
      <c r="G28221" s="18">
        <v>4.554890402582E-2</v>
      </c>
      <c r="H28221" s="18">
        <v>5.6390873321069998E-2</v>
      </c>
      <c r="I28221" s="16">
        <v>0.45193899373509999</v>
      </c>
      <c r="J28221" s="18">
        <v>0.1229195394115</v>
      </c>
    </row>
    <row r="28222" spans="1:10" x14ac:dyDescent="0.35">
      <c r="B28222" s="10">
        <v>34.711409699420003</v>
      </c>
      <c r="C28222" s="10">
        <v>25.638004178029998</v>
      </c>
      <c r="D28222" s="9">
        <v>7.1567142368869998</v>
      </c>
      <c r="E28222" s="10">
        <v>18.241615658499999</v>
      </c>
      <c r="F28222" s="10">
        <v>16.469794040909999</v>
      </c>
      <c r="G28222" s="10">
        <v>3.6275664591579999</v>
      </c>
      <c r="H28222" s="10">
        <v>3.5291477777289999</v>
      </c>
      <c r="I28222" s="8">
        <v>6.2455955325470001</v>
      </c>
      <c r="J28222" s="10">
        <v>73.751723646879995</v>
      </c>
    </row>
    <row r="28223" spans="1:10" x14ac:dyDescent="0.35">
      <c r="A28223" s="1" t="s">
        <v>1946</v>
      </c>
      <c r="B28223" s="18">
        <v>1</v>
      </c>
      <c r="C28223" s="18">
        <v>1</v>
      </c>
      <c r="D28223" s="18">
        <v>1</v>
      </c>
      <c r="E28223" s="18">
        <v>1</v>
      </c>
      <c r="F28223" s="18">
        <v>1</v>
      </c>
      <c r="G28223" s="18">
        <v>1</v>
      </c>
      <c r="H28223" s="18">
        <v>1</v>
      </c>
      <c r="I28223" s="18">
        <v>1</v>
      </c>
      <c r="J28223" s="18">
        <v>1</v>
      </c>
    </row>
    <row r="28224" spans="1:10" x14ac:dyDescent="0.35">
      <c r="B28224" s="10">
        <v>271.23486845349998</v>
      </c>
      <c r="C28224" s="10">
        <v>172.7207716355</v>
      </c>
      <c r="D28224" s="10">
        <v>142.2248054598</v>
      </c>
      <c r="E28224" s="10">
        <v>142.57349502580001</v>
      </c>
      <c r="F28224" s="10">
        <v>128.66137342779999</v>
      </c>
      <c r="G28224" s="10">
        <v>79.641135977749997</v>
      </c>
      <c r="H28224" s="10">
        <v>62.583669482040001</v>
      </c>
      <c r="I28224" s="10">
        <v>13.819554451209999</v>
      </c>
      <c r="J28224" s="10">
        <v>600</v>
      </c>
    </row>
    <row r="28225" spans="1:5" x14ac:dyDescent="0.35">
      <c r="A28225" s="1" t="s">
        <v>21</v>
      </c>
    </row>
    <row r="28226" spans="1:5" x14ac:dyDescent="0.35">
      <c r="A28226" s="1" t="s">
        <v>49</v>
      </c>
    </row>
    <row r="28230" spans="1:5" x14ac:dyDescent="0.35">
      <c r="A28230" s="3" t="s">
        <v>1937</v>
      </c>
    </row>
    <row r="28231" spans="1:5" x14ac:dyDescent="0.35">
      <c r="A28231" s="1" t="s">
        <v>1322</v>
      </c>
    </row>
    <row r="28232" spans="1:5" ht="31" x14ac:dyDescent="0.35">
      <c r="A28232" s="4" t="s">
        <v>1938</v>
      </c>
      <c r="B28232" s="4" t="s">
        <v>2052</v>
      </c>
      <c r="C28232" s="4" t="s">
        <v>2053</v>
      </c>
      <c r="D28232" s="4" t="s">
        <v>2054</v>
      </c>
      <c r="E28232" s="4" t="s">
        <v>1946</v>
      </c>
    </row>
    <row r="28233" spans="1:5" x14ac:dyDescent="0.35">
      <c r="A28233" s="1" t="s">
        <v>2055</v>
      </c>
      <c r="B28233" s="18">
        <v>0.22600857467560001</v>
      </c>
      <c r="C28233" s="18">
        <v>0.14663610464769999</v>
      </c>
      <c r="D28233" s="18">
        <v>0.21871101706320001</v>
      </c>
      <c r="E28233" s="18">
        <v>0.18704259946439999</v>
      </c>
    </row>
    <row r="28234" spans="1:5" x14ac:dyDescent="0.35">
      <c r="B28234" s="10">
        <v>50.682501470790001</v>
      </c>
      <c r="C28234" s="10">
        <v>41.986968346920001</v>
      </c>
      <c r="D28234" s="10">
        <v>19.556089860909999</v>
      </c>
      <c r="E28234" s="10">
        <v>112.22555967860001</v>
      </c>
    </row>
    <row r="28235" spans="1:5" x14ac:dyDescent="0.35">
      <c r="A28235" s="1" t="s">
        <v>2056</v>
      </c>
      <c r="B28235" s="18">
        <v>0.41529075428649997</v>
      </c>
      <c r="C28235" s="18">
        <v>0.34390935171960002</v>
      </c>
      <c r="D28235" s="18">
        <v>0.2570254759751</v>
      </c>
      <c r="E28235" s="18">
        <v>0.35764029340960002</v>
      </c>
    </row>
    <row r="28236" spans="1:5" x14ac:dyDescent="0.35">
      <c r="B28236" s="10">
        <v>93.12909607588</v>
      </c>
      <c r="C28236" s="10">
        <v>98.473095009960005</v>
      </c>
      <c r="D28236" s="10">
        <v>22.9819849599</v>
      </c>
      <c r="E28236" s="10">
        <v>214.58417604569999</v>
      </c>
    </row>
    <row r="28237" spans="1:5" x14ac:dyDescent="0.35">
      <c r="A28237" s="1" t="s">
        <v>2057</v>
      </c>
      <c r="B28237" s="17">
        <v>0.2457160773339</v>
      </c>
      <c r="C28237" s="18">
        <v>0.3712176241322</v>
      </c>
      <c r="D28237" s="18">
        <v>0.42547832627319998</v>
      </c>
      <c r="E28237" s="18">
        <v>0.3323975677146</v>
      </c>
    </row>
    <row r="28238" spans="1:5" x14ac:dyDescent="0.35">
      <c r="B28238" s="9">
        <v>55.101915795659998</v>
      </c>
      <c r="C28238" s="10">
        <v>106.2923941665</v>
      </c>
      <c r="D28238" s="10">
        <v>38.04423066655</v>
      </c>
      <c r="E28238" s="10">
        <v>199.43854062880001</v>
      </c>
    </row>
    <row r="28239" spans="1:5" x14ac:dyDescent="0.35">
      <c r="A28239" s="1" t="s">
        <v>2058</v>
      </c>
      <c r="B28239" s="18">
        <v>0.11298459370400001</v>
      </c>
      <c r="C28239" s="18">
        <v>0.13823691950049999</v>
      </c>
      <c r="D28239" s="18">
        <v>9.878518068844E-2</v>
      </c>
      <c r="E28239" s="18">
        <v>0.1229195394115</v>
      </c>
    </row>
    <row r="28240" spans="1:5" x14ac:dyDescent="0.35">
      <c r="B28240" s="10">
        <v>25.336834431180002</v>
      </c>
      <c r="C28240" s="10">
        <v>39.581992288930003</v>
      </c>
      <c r="D28240" s="10">
        <v>8.8328969267729995</v>
      </c>
      <c r="E28240" s="10">
        <v>73.751723646879995</v>
      </c>
    </row>
    <row r="28241" spans="1:6" x14ac:dyDescent="0.35">
      <c r="A28241" s="1" t="s">
        <v>1946</v>
      </c>
      <c r="B28241" s="18">
        <v>1</v>
      </c>
      <c r="C28241" s="18">
        <v>1</v>
      </c>
      <c r="D28241" s="18">
        <v>1</v>
      </c>
      <c r="E28241" s="18">
        <v>1</v>
      </c>
    </row>
    <row r="28242" spans="1:6" x14ac:dyDescent="0.35">
      <c r="B28242" s="10">
        <v>224.25034777350001</v>
      </c>
      <c r="C28242" s="10">
        <v>286.33444981240001</v>
      </c>
      <c r="D28242" s="10">
        <v>89.415202414129993</v>
      </c>
      <c r="E28242" s="10">
        <v>600</v>
      </c>
    </row>
    <row r="28243" spans="1:6" x14ac:dyDescent="0.35">
      <c r="A28243" s="1" t="s">
        <v>1322</v>
      </c>
    </row>
    <row r="28244" spans="1:6" x14ac:dyDescent="0.35">
      <c r="A28244" s="1" t="s">
        <v>49</v>
      </c>
    </row>
    <row r="28248" spans="1:6" x14ac:dyDescent="0.35">
      <c r="A28248" s="3" t="s">
        <v>1937</v>
      </c>
    </row>
    <row r="28249" spans="1:6" x14ac:dyDescent="0.35">
      <c r="A28249" s="1" t="s">
        <v>8</v>
      </c>
    </row>
    <row r="28250" spans="1:6" ht="31" x14ac:dyDescent="0.35">
      <c r="A28250" s="4" t="s">
        <v>1938</v>
      </c>
      <c r="B28250" s="4" t="s">
        <v>2055</v>
      </c>
      <c r="C28250" s="4" t="s">
        <v>2056</v>
      </c>
      <c r="D28250" s="4" t="s">
        <v>2057</v>
      </c>
      <c r="E28250" s="4" t="s">
        <v>2058</v>
      </c>
      <c r="F28250" s="4" t="s">
        <v>1946</v>
      </c>
    </row>
    <row r="28251" spans="1:6" x14ac:dyDescent="0.35">
      <c r="A28251" s="1" t="s">
        <v>2055</v>
      </c>
      <c r="B28251" s="16">
        <v>1</v>
      </c>
      <c r="C28251" s="17">
        <v>0</v>
      </c>
      <c r="D28251" s="17">
        <v>0</v>
      </c>
      <c r="E28251" s="17">
        <v>0</v>
      </c>
      <c r="F28251" s="18">
        <v>0.18704259946439999</v>
      </c>
    </row>
    <row r="28252" spans="1:6" x14ac:dyDescent="0.35">
      <c r="B28252" s="8">
        <v>112.22555967860001</v>
      </c>
      <c r="C28252" s="9">
        <v>0</v>
      </c>
      <c r="D28252" s="9">
        <v>0</v>
      </c>
      <c r="E28252" s="9">
        <v>0</v>
      </c>
      <c r="F28252" s="10">
        <v>112.22555967860001</v>
      </c>
    </row>
    <row r="28253" spans="1:6" x14ac:dyDescent="0.35">
      <c r="A28253" s="1" t="s">
        <v>2056</v>
      </c>
      <c r="B28253" s="17">
        <v>0</v>
      </c>
      <c r="C28253" s="16">
        <v>1</v>
      </c>
      <c r="D28253" s="17">
        <v>0</v>
      </c>
      <c r="E28253" s="17">
        <v>0</v>
      </c>
      <c r="F28253" s="18">
        <v>0.35764029340960002</v>
      </c>
    </row>
    <row r="28254" spans="1:6" x14ac:dyDescent="0.35">
      <c r="B28254" s="9">
        <v>0</v>
      </c>
      <c r="C28254" s="8">
        <v>214.58417604569999</v>
      </c>
      <c r="D28254" s="9">
        <v>0</v>
      </c>
      <c r="E28254" s="9">
        <v>0</v>
      </c>
      <c r="F28254" s="10">
        <v>214.58417604569999</v>
      </c>
    </row>
    <row r="28255" spans="1:6" x14ac:dyDescent="0.35">
      <c r="A28255" s="1" t="s">
        <v>2057</v>
      </c>
      <c r="B28255" s="17">
        <v>0</v>
      </c>
      <c r="C28255" s="17">
        <v>0</v>
      </c>
      <c r="D28255" s="16">
        <v>1</v>
      </c>
      <c r="E28255" s="17">
        <v>0</v>
      </c>
      <c r="F28255" s="18">
        <v>0.3323975677146</v>
      </c>
    </row>
    <row r="28256" spans="1:6" x14ac:dyDescent="0.35">
      <c r="B28256" s="9">
        <v>0</v>
      </c>
      <c r="C28256" s="9">
        <v>0</v>
      </c>
      <c r="D28256" s="8">
        <v>199.43854062880001</v>
      </c>
      <c r="E28256" s="9">
        <v>0</v>
      </c>
      <c r="F28256" s="10">
        <v>199.43854062880001</v>
      </c>
    </row>
    <row r="28257" spans="1:8" x14ac:dyDescent="0.35">
      <c r="A28257" s="1" t="s">
        <v>2058</v>
      </c>
      <c r="B28257" s="17">
        <v>0</v>
      </c>
      <c r="C28257" s="17">
        <v>0</v>
      </c>
      <c r="D28257" s="17">
        <v>0</v>
      </c>
      <c r="E28257" s="16">
        <v>1</v>
      </c>
      <c r="F28257" s="18">
        <v>0.1229195394115</v>
      </c>
    </row>
    <row r="28258" spans="1:8" x14ac:dyDescent="0.35">
      <c r="B28258" s="9">
        <v>0</v>
      </c>
      <c r="C28258" s="9">
        <v>0</v>
      </c>
      <c r="D28258" s="9">
        <v>0</v>
      </c>
      <c r="E28258" s="8">
        <v>73.751723646879995</v>
      </c>
      <c r="F28258" s="10">
        <v>73.751723646879995</v>
      </c>
    </row>
    <row r="28259" spans="1:8" x14ac:dyDescent="0.35">
      <c r="A28259" s="1" t="s">
        <v>1946</v>
      </c>
      <c r="B28259" s="18">
        <v>1</v>
      </c>
      <c r="C28259" s="18">
        <v>1</v>
      </c>
      <c r="D28259" s="18">
        <v>1</v>
      </c>
      <c r="E28259" s="18">
        <v>1</v>
      </c>
      <c r="F28259" s="18">
        <v>1</v>
      </c>
    </row>
    <row r="28260" spans="1:8" x14ac:dyDescent="0.35">
      <c r="B28260" s="10">
        <v>112.22555967860001</v>
      </c>
      <c r="C28260" s="10">
        <v>214.58417604569999</v>
      </c>
      <c r="D28260" s="10">
        <v>199.43854062880001</v>
      </c>
      <c r="E28260" s="10">
        <v>73.751723646879995</v>
      </c>
      <c r="F28260" s="10">
        <v>600</v>
      </c>
    </row>
    <row r="28261" spans="1:8" x14ac:dyDescent="0.35">
      <c r="A28261" s="1" t="s">
        <v>8</v>
      </c>
    </row>
    <row r="28262" spans="1:8" x14ac:dyDescent="0.35">
      <c r="A28262" s="1" t="s">
        <v>49</v>
      </c>
    </row>
    <row r="28266" spans="1:8" x14ac:dyDescent="0.35">
      <c r="A28266" s="3" t="s">
        <v>1937</v>
      </c>
    </row>
    <row r="28267" spans="1:8" x14ac:dyDescent="0.35">
      <c r="A28267" s="1" t="s">
        <v>1323</v>
      </c>
    </row>
    <row r="28268" spans="1:8" ht="46.5" x14ac:dyDescent="0.35">
      <c r="A28268" s="4" t="s">
        <v>1938</v>
      </c>
      <c r="B28268" s="4" t="s">
        <v>2059</v>
      </c>
      <c r="C28268" s="4" t="s">
        <v>2060</v>
      </c>
      <c r="D28268" s="4" t="s">
        <v>2061</v>
      </c>
      <c r="E28268" s="4" t="s">
        <v>2062</v>
      </c>
      <c r="F28268" s="4" t="s">
        <v>2063</v>
      </c>
      <c r="G28268" s="4" t="s">
        <v>1945</v>
      </c>
      <c r="H28268" s="4" t="s">
        <v>1946</v>
      </c>
    </row>
    <row r="28269" spans="1:8" x14ac:dyDescent="0.35">
      <c r="A28269" s="1" t="s">
        <v>2055</v>
      </c>
      <c r="B28269" s="18">
        <v>0.18787122428049999</v>
      </c>
      <c r="C28269" s="18">
        <v>0.11274329523190001</v>
      </c>
      <c r="D28269" s="18">
        <v>0.2050324079335</v>
      </c>
      <c r="E28269" s="18">
        <v>0.12383703077700001</v>
      </c>
      <c r="F28269" s="18">
        <v>0.1817871176642</v>
      </c>
      <c r="G28269" s="18">
        <v>0</v>
      </c>
      <c r="H28269" s="18">
        <v>0.18704259946439999</v>
      </c>
    </row>
    <row r="28270" spans="1:8" x14ac:dyDescent="0.35">
      <c r="B28270" s="10">
        <v>82.163601226820006</v>
      </c>
      <c r="C28270" s="10">
        <v>0.47671966610540001</v>
      </c>
      <c r="D28270" s="10">
        <v>26.90435256904</v>
      </c>
      <c r="E28270" s="10">
        <v>0.7942557727124</v>
      </c>
      <c r="F28270" s="10">
        <v>1.8866304439399999</v>
      </c>
      <c r="G28270" s="10">
        <v>0</v>
      </c>
      <c r="H28270" s="10">
        <v>112.22555967860001</v>
      </c>
    </row>
    <row r="28271" spans="1:8" x14ac:dyDescent="0.35">
      <c r="A28271" s="1" t="s">
        <v>2056</v>
      </c>
      <c r="B28271" s="18">
        <v>0.3622630309066</v>
      </c>
      <c r="C28271" s="18">
        <v>0</v>
      </c>
      <c r="D28271" s="18">
        <v>0.37107693954159998</v>
      </c>
      <c r="E28271" s="18">
        <v>0.24553539395089999</v>
      </c>
      <c r="F28271" s="18">
        <v>0.30301844687610002</v>
      </c>
      <c r="G28271" s="18">
        <v>0.2629402824332</v>
      </c>
      <c r="H28271" s="18">
        <v>0.35764029340960002</v>
      </c>
    </row>
    <row r="28272" spans="1:8" x14ac:dyDescent="0.35">
      <c r="B28272" s="10">
        <v>158.43211393670001</v>
      </c>
      <c r="C28272" s="10">
        <v>0</v>
      </c>
      <c r="D28272" s="10">
        <v>48.692716006650002</v>
      </c>
      <c r="E28272" s="10">
        <v>1.5747947348789999</v>
      </c>
      <c r="F28272" s="10">
        <v>3.1447983459870001</v>
      </c>
      <c r="G28272" s="10">
        <v>2.739753021531</v>
      </c>
      <c r="H28272" s="10">
        <v>214.58417604569999</v>
      </c>
    </row>
    <row r="28273" spans="1:8" x14ac:dyDescent="0.35">
      <c r="A28273" s="1" t="s">
        <v>2057</v>
      </c>
      <c r="B28273" s="18">
        <v>0.34566363570649999</v>
      </c>
      <c r="C28273" s="16">
        <v>0.88725670476810004</v>
      </c>
      <c r="D28273" s="18">
        <v>0.28932680410360001</v>
      </c>
      <c r="E28273" s="18">
        <v>0.32796819054330001</v>
      </c>
      <c r="F28273" s="18">
        <v>0.34076878214770001</v>
      </c>
      <c r="G28273" s="18">
        <v>8.7221794888919998E-2</v>
      </c>
      <c r="H28273" s="18">
        <v>0.3323975677146</v>
      </c>
    </row>
    <row r="28274" spans="1:8" x14ac:dyDescent="0.35">
      <c r="B28274" s="10">
        <v>151.17253443990001</v>
      </c>
      <c r="C28274" s="8">
        <v>3.751644114861</v>
      </c>
      <c r="D28274" s="10">
        <v>37.96546323447</v>
      </c>
      <c r="E28274" s="10">
        <v>2.1034954324289998</v>
      </c>
      <c r="F28274" s="10">
        <v>3.5365804079259999</v>
      </c>
      <c r="G28274" s="10">
        <v>0.90882299919550003</v>
      </c>
      <c r="H28274" s="10">
        <v>199.43854062880001</v>
      </c>
    </row>
    <row r="28275" spans="1:8" x14ac:dyDescent="0.35">
      <c r="A28275" s="1" t="s">
        <v>2058</v>
      </c>
      <c r="B28275" s="18">
        <v>0.1042021091064</v>
      </c>
      <c r="C28275" s="18">
        <v>0</v>
      </c>
      <c r="D28275" s="18">
        <v>0.13456384842130001</v>
      </c>
      <c r="E28275" s="18">
        <v>0.30265938472890003</v>
      </c>
      <c r="F28275" s="18">
        <v>0.174425653312</v>
      </c>
      <c r="G28275" s="16">
        <v>0.64983792267789997</v>
      </c>
      <c r="H28275" s="18">
        <v>0.1229195394115</v>
      </c>
    </row>
    <row r="28276" spans="1:8" x14ac:dyDescent="0.35">
      <c r="B28276" s="10">
        <v>45.57175039661</v>
      </c>
      <c r="C28276" s="10">
        <v>0</v>
      </c>
      <c r="D28276" s="10">
        <v>17.657468189839999</v>
      </c>
      <c r="E28276" s="10">
        <v>1.9411718932390001</v>
      </c>
      <c r="F28276" s="10">
        <v>1.810231395772</v>
      </c>
      <c r="G28276" s="8">
        <v>6.771101771424</v>
      </c>
      <c r="H28276" s="10">
        <v>73.751723646879995</v>
      </c>
    </row>
    <row r="28277" spans="1:8" x14ac:dyDescent="0.35">
      <c r="A28277" s="1" t="s">
        <v>1946</v>
      </c>
      <c r="B28277" s="18">
        <v>1</v>
      </c>
      <c r="C28277" s="18">
        <v>1</v>
      </c>
      <c r="D28277" s="18">
        <v>1</v>
      </c>
      <c r="E28277" s="18">
        <v>1</v>
      </c>
      <c r="F28277" s="18">
        <v>1</v>
      </c>
      <c r="G28277" s="18">
        <v>1</v>
      </c>
      <c r="H28277" s="18">
        <v>1</v>
      </c>
    </row>
    <row r="28278" spans="1:8" x14ac:dyDescent="0.35">
      <c r="B28278" s="10">
        <v>437.34</v>
      </c>
      <c r="C28278" s="10">
        <v>4.2283637809660002</v>
      </c>
      <c r="D28278" s="10">
        <v>131.22</v>
      </c>
      <c r="E28278" s="10">
        <v>6.4137178332589997</v>
      </c>
      <c r="F28278" s="10">
        <v>10.378240593619999</v>
      </c>
      <c r="G28278" s="10">
        <v>10.419677792150001</v>
      </c>
      <c r="H28278" s="10">
        <v>600</v>
      </c>
    </row>
    <row r="28279" spans="1:8" x14ac:dyDescent="0.35">
      <c r="A28279" s="1" t="s">
        <v>1323</v>
      </c>
    </row>
    <row r="28280" spans="1:8" x14ac:dyDescent="0.35">
      <c r="A28280" s="1" t="s">
        <v>49</v>
      </c>
    </row>
    <row r="28284" spans="1:8" x14ac:dyDescent="0.35">
      <c r="A28284" s="3" t="s">
        <v>1937</v>
      </c>
    </row>
    <row r="28285" spans="1:8" x14ac:dyDescent="0.35">
      <c r="A28285" s="1" t="s">
        <v>1324</v>
      </c>
    </row>
    <row r="28286" spans="1:8" ht="46.5" x14ac:dyDescent="0.35">
      <c r="A28286" s="4" t="s">
        <v>1938</v>
      </c>
      <c r="B28286" s="4" t="s">
        <v>2064</v>
      </c>
      <c r="C28286" s="4" t="s">
        <v>2065</v>
      </c>
      <c r="D28286" s="4" t="s">
        <v>2066</v>
      </c>
      <c r="E28286" s="4" t="s">
        <v>2067</v>
      </c>
      <c r="F28286" s="4" t="s">
        <v>1945</v>
      </c>
      <c r="G28286" s="4" t="s">
        <v>1946</v>
      </c>
    </row>
    <row r="28287" spans="1:8" x14ac:dyDescent="0.35">
      <c r="A28287" s="1" t="s">
        <v>2055</v>
      </c>
      <c r="B28287" s="18">
        <v>0.2020448170627</v>
      </c>
      <c r="C28287" s="18">
        <v>0.1780995656938</v>
      </c>
      <c r="D28287" s="18">
        <v>5.8897633912369997E-2</v>
      </c>
      <c r="E28287" s="18">
        <v>0.2248102014084</v>
      </c>
      <c r="F28287" s="18">
        <v>3.6058114463349999E-2</v>
      </c>
      <c r="G28287" s="18">
        <v>0.18704259946439999</v>
      </c>
    </row>
    <row r="28288" spans="1:8" x14ac:dyDescent="0.35">
      <c r="B28288" s="10">
        <v>58.015756776689997</v>
      </c>
      <c r="C28288" s="10">
        <v>50.688185527969999</v>
      </c>
      <c r="D28288" s="10">
        <v>0.41575188176970002</v>
      </c>
      <c r="E28288" s="10">
        <v>2.7890619892339998</v>
      </c>
      <c r="F28288" s="10">
        <v>0.31680350295639997</v>
      </c>
      <c r="G28288" s="10">
        <v>112.22555967860001</v>
      </c>
    </row>
    <row r="28289" spans="1:11" x14ac:dyDescent="0.35">
      <c r="A28289" s="1" t="s">
        <v>2056</v>
      </c>
      <c r="B28289" s="18">
        <v>0.37828965458500002</v>
      </c>
      <c r="C28289" s="18">
        <v>0.3520186312618</v>
      </c>
      <c r="D28289" s="18">
        <v>0.34946386791869999</v>
      </c>
      <c r="E28289" s="18">
        <v>0.1960745223449</v>
      </c>
      <c r="F28289" s="18">
        <v>9.9589492292420007E-2</v>
      </c>
      <c r="G28289" s="18">
        <v>0.35764029340960002</v>
      </c>
    </row>
    <row r="28290" spans="1:11" x14ac:dyDescent="0.35">
      <c r="B28290" s="10">
        <v>108.6232297893</v>
      </c>
      <c r="C28290" s="10">
        <v>100.1865760941</v>
      </c>
      <c r="D28290" s="10">
        <v>2.4668267814270002</v>
      </c>
      <c r="E28290" s="10">
        <v>2.4325586379240001</v>
      </c>
      <c r="F28290" s="10">
        <v>0.87498474297530004</v>
      </c>
      <c r="G28290" s="10">
        <v>214.58417604569999</v>
      </c>
    </row>
    <row r="28291" spans="1:11" x14ac:dyDescent="0.35">
      <c r="A28291" s="1" t="s">
        <v>2057</v>
      </c>
      <c r="B28291" s="18">
        <v>0.2815550245531</v>
      </c>
      <c r="C28291" s="18">
        <v>0.38705963001749999</v>
      </c>
      <c r="D28291" s="18">
        <v>0.41999033636540001</v>
      </c>
      <c r="E28291" s="18">
        <v>0.2361162972418</v>
      </c>
      <c r="F28291" s="18">
        <v>0.28893279438199998</v>
      </c>
      <c r="G28291" s="18">
        <v>0.3323975677146</v>
      </c>
    </row>
    <row r="28292" spans="1:11" x14ac:dyDescent="0.35">
      <c r="B28292" s="10">
        <v>80.846557022360003</v>
      </c>
      <c r="C28292" s="10">
        <v>110.1594507561</v>
      </c>
      <c r="D28292" s="10">
        <v>2.9646653196430002</v>
      </c>
      <c r="E28292" s="10">
        <v>2.9293287651109998</v>
      </c>
      <c r="F28292" s="10">
        <v>2.538538765587</v>
      </c>
      <c r="G28292" s="10">
        <v>199.43854062880001</v>
      </c>
    </row>
    <row r="28293" spans="1:11" x14ac:dyDescent="0.35">
      <c r="A28293" s="1" t="s">
        <v>2058</v>
      </c>
      <c r="B28293" s="18">
        <v>0.13811050379930001</v>
      </c>
      <c r="C28293" s="18">
        <v>8.2822173026890003E-2</v>
      </c>
      <c r="D28293" s="18">
        <v>0.17164816180350001</v>
      </c>
      <c r="E28293" s="18">
        <v>0.34299897900499998</v>
      </c>
      <c r="F28293" s="16">
        <v>0.57541959886229999</v>
      </c>
      <c r="G28293" s="18">
        <v>0.1229195394115</v>
      </c>
    </row>
    <row r="28294" spans="1:11" x14ac:dyDescent="0.35">
      <c r="B28294" s="10">
        <v>39.657465671289998</v>
      </c>
      <c r="C28294" s="10">
        <v>23.571678324219999</v>
      </c>
      <c r="D28294" s="10">
        <v>1.2116453842320001</v>
      </c>
      <c r="E28294" s="10">
        <v>4.2553469935789998</v>
      </c>
      <c r="F28294" s="8">
        <v>5.0555872735560001</v>
      </c>
      <c r="G28294" s="10">
        <v>73.751723646879995</v>
      </c>
    </row>
    <row r="28295" spans="1:11" x14ac:dyDescent="0.35">
      <c r="A28295" s="1" t="s">
        <v>1946</v>
      </c>
      <c r="B28295" s="18">
        <v>1</v>
      </c>
      <c r="C28295" s="18">
        <v>1</v>
      </c>
      <c r="D28295" s="18">
        <v>1</v>
      </c>
      <c r="E28295" s="18">
        <v>1</v>
      </c>
      <c r="F28295" s="18">
        <v>1</v>
      </c>
      <c r="G28295" s="18">
        <v>1</v>
      </c>
    </row>
    <row r="28296" spans="1:11" x14ac:dyDescent="0.35">
      <c r="B28296" s="10">
        <v>287.14300925959998</v>
      </c>
      <c r="C28296" s="10">
        <v>284.60589070240002</v>
      </c>
      <c r="D28296" s="10">
        <v>7.058889367071</v>
      </c>
      <c r="E28296" s="10">
        <v>12.40629638585</v>
      </c>
      <c r="F28296" s="10">
        <v>8.7859142850750001</v>
      </c>
      <c r="G28296" s="10">
        <v>600</v>
      </c>
    </row>
    <row r="28297" spans="1:11" x14ac:dyDescent="0.35">
      <c r="A28297" s="1" t="s">
        <v>1324</v>
      </c>
    </row>
    <row r="28298" spans="1:11" x14ac:dyDescent="0.35">
      <c r="A28298" s="1" t="s">
        <v>49</v>
      </c>
    </row>
    <row r="28302" spans="1:11" x14ac:dyDescent="0.35">
      <c r="A28302" s="3" t="s">
        <v>1937</v>
      </c>
    </row>
    <row r="28303" spans="1:11" x14ac:dyDescent="0.35">
      <c r="A28303" s="1" t="s">
        <v>1325</v>
      </c>
    </row>
    <row r="28304" spans="1:11" ht="77.5" x14ac:dyDescent="0.35">
      <c r="A28304" s="4" t="s">
        <v>1938</v>
      </c>
      <c r="B28304" s="4" t="s">
        <v>2068</v>
      </c>
      <c r="C28304" s="4" t="s">
        <v>2069</v>
      </c>
      <c r="D28304" s="4" t="s">
        <v>2070</v>
      </c>
      <c r="E28304" s="4" t="s">
        <v>2071</v>
      </c>
      <c r="F28304" s="4" t="s">
        <v>2072</v>
      </c>
      <c r="G28304" s="4" t="s">
        <v>2073</v>
      </c>
      <c r="H28304" s="4" t="s">
        <v>2074</v>
      </c>
      <c r="I28304" s="4" t="s">
        <v>2075</v>
      </c>
      <c r="J28304" s="4" t="s">
        <v>1945</v>
      </c>
      <c r="K28304" s="4" t="s">
        <v>1946</v>
      </c>
    </row>
    <row r="28305" spans="1:11" x14ac:dyDescent="0.35">
      <c r="A28305" s="1" t="s">
        <v>2055</v>
      </c>
      <c r="B28305" s="16">
        <v>0.32077459160880001</v>
      </c>
      <c r="C28305" s="17">
        <v>8.6914402096030005E-2</v>
      </c>
      <c r="D28305" s="16">
        <v>0.6601858078549</v>
      </c>
      <c r="E28305" s="18">
        <v>0.3066408623156</v>
      </c>
      <c r="F28305" s="18">
        <v>0.32696707286459997</v>
      </c>
      <c r="G28305" s="16">
        <v>0.30858341406250001</v>
      </c>
      <c r="H28305" s="17">
        <v>0.1021520129725</v>
      </c>
      <c r="I28305" s="17">
        <v>6.6433024906420002E-2</v>
      </c>
      <c r="J28305" s="18">
        <v>0.25272101920660001</v>
      </c>
      <c r="K28305" s="18">
        <v>0.18704259946439999</v>
      </c>
    </row>
    <row r="28306" spans="1:11" x14ac:dyDescent="0.35">
      <c r="B28306" s="8">
        <v>80.617888168259995</v>
      </c>
      <c r="C28306" s="9">
        <v>29.62229123713</v>
      </c>
      <c r="D28306" s="8">
        <v>5.1967186205219997</v>
      </c>
      <c r="E28306" s="10">
        <v>16.84841253079</v>
      </c>
      <c r="F28306" s="10">
        <v>7.1672659987580003</v>
      </c>
      <c r="G28306" s="8">
        <v>51.405491018189998</v>
      </c>
      <c r="H28306" s="9">
        <v>19.96336920517</v>
      </c>
      <c r="I28306" s="9">
        <v>9.6589220319609996</v>
      </c>
      <c r="J28306" s="10">
        <v>1.9853802732279999</v>
      </c>
      <c r="K28306" s="10">
        <v>112.22555967860001</v>
      </c>
    </row>
    <row r="28307" spans="1:11" x14ac:dyDescent="0.35">
      <c r="A28307" s="1" t="s">
        <v>2056</v>
      </c>
      <c r="B28307" s="18">
        <v>0.40416192269610002</v>
      </c>
      <c r="C28307" s="18">
        <v>0.33157882591330001</v>
      </c>
      <c r="D28307" s="18">
        <v>0.11128155995319999</v>
      </c>
      <c r="E28307" s="18">
        <v>0.44707425564309999</v>
      </c>
      <c r="F28307" s="18">
        <v>0.38361266092590002</v>
      </c>
      <c r="G28307" s="18">
        <v>0.4065514706219</v>
      </c>
      <c r="H28307" s="18">
        <v>0.35195760705660001</v>
      </c>
      <c r="I28307" s="18">
        <v>0.30418703157999999</v>
      </c>
      <c r="J28307" s="18">
        <v>0</v>
      </c>
      <c r="K28307" s="18">
        <v>0.35764029340960002</v>
      </c>
    </row>
    <row r="28308" spans="1:11" x14ac:dyDescent="0.35">
      <c r="B28308" s="10">
        <v>101.57500481060001</v>
      </c>
      <c r="C28308" s="10">
        <v>113.0091712352</v>
      </c>
      <c r="D28308" s="10">
        <v>0.87596392992509997</v>
      </c>
      <c r="E28308" s="10">
        <v>24.564539227059999</v>
      </c>
      <c r="F28308" s="10">
        <v>8.4089628880949991</v>
      </c>
      <c r="G28308" s="10">
        <v>67.72553876552</v>
      </c>
      <c r="H28308" s="10">
        <v>68.782390574420006</v>
      </c>
      <c r="I28308" s="10">
        <v>44.22678066073</v>
      </c>
      <c r="J28308" s="10">
        <v>0</v>
      </c>
      <c r="K28308" s="10">
        <v>214.58417604569999</v>
      </c>
    </row>
    <row r="28309" spans="1:11" x14ac:dyDescent="0.35">
      <c r="A28309" s="1" t="s">
        <v>2057</v>
      </c>
      <c r="B28309" s="17">
        <v>0.14405377149260001</v>
      </c>
      <c r="C28309" s="16">
        <v>0.47679393601010001</v>
      </c>
      <c r="D28309" s="18">
        <v>0.22853263219190001</v>
      </c>
      <c r="E28309" s="17">
        <v>7.8102549383349998E-2</v>
      </c>
      <c r="F28309" s="18">
        <v>0.14077238875100001</v>
      </c>
      <c r="G28309" s="17">
        <v>0.16224649452619999</v>
      </c>
      <c r="H28309" s="16">
        <v>0.43775613084510001</v>
      </c>
      <c r="I28309" s="16">
        <v>0.52926594220050005</v>
      </c>
      <c r="J28309" s="18">
        <v>9.3302524172060003E-2</v>
      </c>
      <c r="K28309" s="18">
        <v>0.3323975677146</v>
      </c>
    </row>
    <row r="28310" spans="1:11" x14ac:dyDescent="0.35">
      <c r="B28310" s="9">
        <v>36.203961112270001</v>
      </c>
      <c r="C28310" s="8">
        <v>162.50159342960001</v>
      </c>
      <c r="D28310" s="10">
        <v>1.798917472896</v>
      </c>
      <c r="E28310" s="9">
        <v>4.2913523063429997</v>
      </c>
      <c r="F28310" s="10">
        <v>3.0857943786809998</v>
      </c>
      <c r="G28310" s="9">
        <v>27.027896954349998</v>
      </c>
      <c r="H28310" s="8">
        <v>85.549829196589997</v>
      </c>
      <c r="I28310" s="8">
        <v>76.951764233039995</v>
      </c>
      <c r="J28310" s="10">
        <v>0.73298608685260003</v>
      </c>
      <c r="K28310" s="10">
        <v>199.43854062880001</v>
      </c>
    </row>
    <row r="28311" spans="1:11" x14ac:dyDescent="0.35">
      <c r="A28311" s="1" t="s">
        <v>2058</v>
      </c>
      <c r="B28311" s="18">
        <v>0.13100971420240001</v>
      </c>
      <c r="C28311" s="18">
        <v>0.10471283598059999</v>
      </c>
      <c r="D28311" s="18">
        <v>0</v>
      </c>
      <c r="E28311" s="18">
        <v>0.16818233265800001</v>
      </c>
      <c r="F28311" s="18">
        <v>0.1486478774585</v>
      </c>
      <c r="G28311" s="18">
        <v>0.1226186207894</v>
      </c>
      <c r="H28311" s="18">
        <v>0.1081342491258</v>
      </c>
      <c r="I28311" s="18">
        <v>0.1001140013131</v>
      </c>
      <c r="J28311" s="16">
        <v>0.65397645662140003</v>
      </c>
      <c r="K28311" s="18">
        <v>0.1229195394115</v>
      </c>
    </row>
    <row r="28312" spans="1:11" x14ac:dyDescent="0.35">
      <c r="B28312" s="10">
        <v>32.925695378649998</v>
      </c>
      <c r="C28312" s="10">
        <v>35.688379012909998</v>
      </c>
      <c r="D28312" s="10">
        <v>0</v>
      </c>
      <c r="E28312" s="10">
        <v>9.2407949143299994</v>
      </c>
      <c r="F28312" s="10">
        <v>3.258428650206</v>
      </c>
      <c r="G28312" s="10">
        <v>20.426471814109998</v>
      </c>
      <c r="H28312" s="10">
        <v>21.13246598089</v>
      </c>
      <c r="I28312" s="10">
        <v>14.55591303201</v>
      </c>
      <c r="J28312" s="8">
        <v>5.137649255326</v>
      </c>
      <c r="K28312" s="10">
        <v>73.751723646879995</v>
      </c>
    </row>
    <row r="28313" spans="1:11" x14ac:dyDescent="0.35">
      <c r="A28313" s="1" t="s">
        <v>1946</v>
      </c>
      <c r="B28313" s="18">
        <v>1</v>
      </c>
      <c r="C28313" s="18">
        <v>1</v>
      </c>
      <c r="D28313" s="18">
        <v>1</v>
      </c>
      <c r="E28313" s="18">
        <v>1</v>
      </c>
      <c r="F28313" s="18">
        <v>1</v>
      </c>
      <c r="G28313" s="18">
        <v>1</v>
      </c>
      <c r="H28313" s="18">
        <v>1</v>
      </c>
      <c r="I28313" s="18">
        <v>1</v>
      </c>
      <c r="J28313" s="18">
        <v>1</v>
      </c>
      <c r="K28313" s="18">
        <v>1</v>
      </c>
    </row>
    <row r="28314" spans="1:11" x14ac:dyDescent="0.35">
      <c r="B28314" s="10">
        <v>251.32254946980001</v>
      </c>
      <c r="C28314" s="10">
        <v>340.82143491480002</v>
      </c>
      <c r="D28314" s="10">
        <v>7.8716000233430004</v>
      </c>
      <c r="E28314" s="10">
        <v>54.945098978520001</v>
      </c>
      <c r="F28314" s="10">
        <v>21.920451915739999</v>
      </c>
      <c r="G28314" s="10">
        <v>166.58539855219999</v>
      </c>
      <c r="H28314" s="10">
        <v>195.42805495709999</v>
      </c>
      <c r="I28314" s="10">
        <v>145.39337995770001</v>
      </c>
      <c r="J28314" s="10">
        <v>7.8560156154070002</v>
      </c>
      <c r="K28314" s="10">
        <v>600</v>
      </c>
    </row>
    <row r="28315" spans="1:11" x14ac:dyDescent="0.35">
      <c r="A28315" s="1" t="s">
        <v>1325</v>
      </c>
    </row>
    <row r="28316" spans="1:11" x14ac:dyDescent="0.35">
      <c r="A28316" s="1" t="s">
        <v>49</v>
      </c>
    </row>
    <row r="28320" spans="1:11" x14ac:dyDescent="0.35">
      <c r="A28320" s="3" t="s">
        <v>1937</v>
      </c>
    </row>
    <row r="28321" spans="1:7" x14ac:dyDescent="0.35">
      <c r="A28321" s="1" t="s">
        <v>1326</v>
      </c>
    </row>
    <row r="28322" spans="1:7" ht="31" x14ac:dyDescent="0.35">
      <c r="A28322" s="4" t="s">
        <v>1938</v>
      </c>
      <c r="B28322" s="4" t="s">
        <v>2076</v>
      </c>
      <c r="C28322" s="4" t="s">
        <v>2077</v>
      </c>
      <c r="D28322" s="4" t="s">
        <v>2078</v>
      </c>
      <c r="E28322" s="4" t="s">
        <v>2079</v>
      </c>
      <c r="F28322" s="4" t="s">
        <v>2080</v>
      </c>
      <c r="G28322" s="4" t="s">
        <v>1946</v>
      </c>
    </row>
    <row r="28323" spans="1:7" x14ac:dyDescent="0.35">
      <c r="A28323" s="1" t="s">
        <v>2055</v>
      </c>
      <c r="B28323" s="18">
        <v>0.30684522553869997</v>
      </c>
      <c r="C28323" s="18">
        <v>0.1650068660075</v>
      </c>
      <c r="D28323" s="18">
        <v>0.11423023476249999</v>
      </c>
      <c r="E28323" s="18">
        <v>0.1628971279409</v>
      </c>
      <c r="F28323" s="18">
        <v>0.2055952868491</v>
      </c>
      <c r="G28323" s="18">
        <v>0.18704259946439999</v>
      </c>
    </row>
    <row r="28324" spans="1:7" x14ac:dyDescent="0.35">
      <c r="B28324" s="10">
        <v>2.7890619892339998</v>
      </c>
      <c r="C28324" s="10">
        <v>6.0114453361029998</v>
      </c>
      <c r="D28324" s="10">
        <v>6.7556249544020002</v>
      </c>
      <c r="E28324" s="10">
        <v>19.72344452343</v>
      </c>
      <c r="F28324" s="10">
        <v>76.945982875449999</v>
      </c>
      <c r="G28324" s="10">
        <v>112.22555967860001</v>
      </c>
    </row>
    <row r="28325" spans="1:7" x14ac:dyDescent="0.35">
      <c r="A28325" s="1" t="s">
        <v>2056</v>
      </c>
      <c r="B28325" s="18">
        <v>0.1082268380224</v>
      </c>
      <c r="C28325" s="18">
        <v>0.40005364625880002</v>
      </c>
      <c r="D28325" s="18">
        <v>0.29667220610310002</v>
      </c>
      <c r="E28325" s="18">
        <v>0.32364452698989998</v>
      </c>
      <c r="F28325" s="18">
        <v>0.38020141366479998</v>
      </c>
      <c r="G28325" s="18">
        <v>0.35764029340960002</v>
      </c>
    </row>
    <row r="28326" spans="1:7" x14ac:dyDescent="0.35">
      <c r="B28326" s="10">
        <v>0.98372513247820004</v>
      </c>
      <c r="C28326" s="10">
        <v>14.574548830499999</v>
      </c>
      <c r="D28326" s="10">
        <v>17.545321192709999</v>
      </c>
      <c r="E28326" s="10">
        <v>39.186601716589998</v>
      </c>
      <c r="F28326" s="10">
        <v>142.29397917349999</v>
      </c>
      <c r="G28326" s="10">
        <v>214.58417604569999</v>
      </c>
    </row>
    <row r="28327" spans="1:7" x14ac:dyDescent="0.35">
      <c r="A28327" s="1" t="s">
        <v>2057</v>
      </c>
      <c r="B28327" s="18">
        <v>0.42207367053360001</v>
      </c>
      <c r="C28327" s="18">
        <v>0.35403069616830002</v>
      </c>
      <c r="D28327" s="18">
        <v>0.4487611208201</v>
      </c>
      <c r="E28327" s="18">
        <v>0.38658427425120001</v>
      </c>
      <c r="F28327" s="18">
        <v>0.29219576330629998</v>
      </c>
      <c r="G28327" s="18">
        <v>0.3323975677146</v>
      </c>
    </row>
    <row r="28328" spans="1:7" x14ac:dyDescent="0.35">
      <c r="B28328" s="10">
        <v>3.8364280528569998</v>
      </c>
      <c r="C28328" s="10">
        <v>12.897864366569999</v>
      </c>
      <c r="D28328" s="10">
        <v>26.539924676519998</v>
      </c>
      <c r="E28328" s="10">
        <v>46.807292327410003</v>
      </c>
      <c r="F28328" s="10">
        <v>109.35703120540001</v>
      </c>
      <c r="G28328" s="10">
        <v>199.43854062880001</v>
      </c>
    </row>
    <row r="28329" spans="1:7" x14ac:dyDescent="0.35">
      <c r="A28329" s="1" t="s">
        <v>2058</v>
      </c>
      <c r="B28329" s="18">
        <v>0.1628542659053</v>
      </c>
      <c r="C28329" s="18">
        <v>8.0908791565390006E-2</v>
      </c>
      <c r="D28329" s="18">
        <v>0.14033643831430001</v>
      </c>
      <c r="E28329" s="18">
        <v>0.12687407081800001</v>
      </c>
      <c r="F28329" s="18">
        <v>0.12200753617979999</v>
      </c>
      <c r="G28329" s="18">
        <v>0.1229195394115</v>
      </c>
    </row>
    <row r="28330" spans="1:7" x14ac:dyDescent="0.35">
      <c r="B28330" s="10">
        <v>1.4802597694770001</v>
      </c>
      <c r="C28330" s="10">
        <v>2.9476275107440002</v>
      </c>
      <c r="D28330" s="10">
        <v>8.2995570013410003</v>
      </c>
      <c r="E28330" s="10">
        <v>15.361803666349999</v>
      </c>
      <c r="F28330" s="10">
        <v>45.662475698969999</v>
      </c>
      <c r="G28330" s="10">
        <v>73.751723646879995</v>
      </c>
    </row>
    <row r="28331" spans="1:7" x14ac:dyDescent="0.35">
      <c r="A28331" s="1" t="s">
        <v>1946</v>
      </c>
      <c r="B28331" s="18">
        <v>1</v>
      </c>
      <c r="C28331" s="18">
        <v>1</v>
      </c>
      <c r="D28331" s="18">
        <v>1</v>
      </c>
      <c r="E28331" s="18">
        <v>1</v>
      </c>
      <c r="F28331" s="18">
        <v>1</v>
      </c>
      <c r="G28331" s="18">
        <v>1</v>
      </c>
    </row>
    <row r="28332" spans="1:7" x14ac:dyDescent="0.35">
      <c r="B28332" s="10">
        <v>9.0894749440469997</v>
      </c>
      <c r="C28332" s="10">
        <v>36.431486043920003</v>
      </c>
      <c r="D28332" s="10">
        <v>59.140427824969997</v>
      </c>
      <c r="E28332" s="10">
        <v>121.0791422338</v>
      </c>
      <c r="F28332" s="10">
        <v>374.25946895329997</v>
      </c>
      <c r="G28332" s="10">
        <v>600</v>
      </c>
    </row>
    <row r="28333" spans="1:7" x14ac:dyDescent="0.35">
      <c r="A28333" s="1" t="s">
        <v>1326</v>
      </c>
    </row>
    <row r="28334" spans="1:7" x14ac:dyDescent="0.35">
      <c r="A28334" s="1" t="s">
        <v>49</v>
      </c>
    </row>
    <row r="28338" spans="1:6" x14ac:dyDescent="0.35">
      <c r="A28338" s="3" t="s">
        <v>1937</v>
      </c>
    </row>
    <row r="28339" spans="1:6" x14ac:dyDescent="0.35">
      <c r="A28339" s="1" t="s">
        <v>22</v>
      </c>
    </row>
    <row r="28340" spans="1:6" ht="31" x14ac:dyDescent="0.35">
      <c r="A28340" s="4" t="s">
        <v>1938</v>
      </c>
      <c r="B28340" s="4" t="s">
        <v>2081</v>
      </c>
      <c r="C28340" s="4" t="s">
        <v>2082</v>
      </c>
      <c r="D28340" s="4" t="s">
        <v>2083</v>
      </c>
      <c r="E28340" s="4" t="s">
        <v>2084</v>
      </c>
      <c r="F28340" s="4" t="s">
        <v>1946</v>
      </c>
    </row>
    <row r="28341" spans="1:6" x14ac:dyDescent="0.35">
      <c r="A28341" s="1" t="s">
        <v>2055</v>
      </c>
      <c r="B28341" s="18">
        <v>0.21928370975479999</v>
      </c>
      <c r="C28341" s="18">
        <v>0.2134664620766</v>
      </c>
      <c r="D28341" s="18">
        <v>0.13102286652719999</v>
      </c>
      <c r="E28341" s="18">
        <v>0.19316185069889999</v>
      </c>
      <c r="F28341" s="18">
        <v>0.18704259946439999</v>
      </c>
    </row>
    <row r="28342" spans="1:6" x14ac:dyDescent="0.35">
      <c r="B28342" s="10">
        <v>47.181082990850001</v>
      </c>
      <c r="C28342" s="10">
        <v>23.861281130919998</v>
      </c>
      <c r="D28342" s="10">
        <v>24.37811454605</v>
      </c>
      <c r="E28342" s="10">
        <v>16.805081010799999</v>
      </c>
      <c r="F28342" s="10">
        <v>112.22555967860001</v>
      </c>
    </row>
    <row r="28343" spans="1:6" x14ac:dyDescent="0.35">
      <c r="A28343" s="1" t="s">
        <v>2056</v>
      </c>
      <c r="B28343" s="18">
        <v>0.37348390538850001</v>
      </c>
      <c r="C28343" s="18">
        <v>0.36658449304570001</v>
      </c>
      <c r="D28343" s="18">
        <v>0.30660156230020003</v>
      </c>
      <c r="E28343" s="18">
        <v>0.41611813388669999</v>
      </c>
      <c r="F28343" s="18">
        <v>0.35764029340960002</v>
      </c>
    </row>
    <row r="28344" spans="1:6" x14ac:dyDescent="0.35">
      <c r="B28344" s="10">
        <v>80.358797083390002</v>
      </c>
      <c r="C28344" s="10">
        <v>40.976814632649997</v>
      </c>
      <c r="D28344" s="10">
        <v>57.046286681570002</v>
      </c>
      <c r="E28344" s="10">
        <v>36.202277648139997</v>
      </c>
      <c r="F28344" s="10">
        <v>214.58417604569999</v>
      </c>
    </row>
    <row r="28345" spans="1:6" x14ac:dyDescent="0.35">
      <c r="A28345" s="1" t="s">
        <v>2057</v>
      </c>
      <c r="B28345" s="18">
        <v>0.29781572452499999</v>
      </c>
      <c r="C28345" s="18">
        <v>0.28709366127059999</v>
      </c>
      <c r="D28345" s="16">
        <v>0.42821245817480003</v>
      </c>
      <c r="E28345" s="18">
        <v>0.27121804500140001</v>
      </c>
      <c r="F28345" s="18">
        <v>0.3323975677146</v>
      </c>
    </row>
    <row r="28346" spans="1:6" x14ac:dyDescent="0.35">
      <c r="B28346" s="10">
        <v>64.078031288800005</v>
      </c>
      <c r="C28346" s="10">
        <v>32.091329456830003</v>
      </c>
      <c r="D28346" s="8">
        <v>79.673209967999995</v>
      </c>
      <c r="E28346" s="10">
        <v>23.595969915120001</v>
      </c>
      <c r="F28346" s="10">
        <v>199.43854062880001</v>
      </c>
    </row>
    <row r="28347" spans="1:6" x14ac:dyDescent="0.35">
      <c r="A28347" s="1" t="s">
        <v>2058</v>
      </c>
      <c r="B28347" s="18">
        <v>0.1094166603317</v>
      </c>
      <c r="C28347" s="18">
        <v>0.1328553836071</v>
      </c>
      <c r="D28347" s="18">
        <v>0.13416311299780001</v>
      </c>
      <c r="E28347" s="18">
        <v>0.1195019704131</v>
      </c>
      <c r="F28347" s="18">
        <v>0.1229195394115</v>
      </c>
    </row>
    <row r="28348" spans="1:6" x14ac:dyDescent="0.35">
      <c r="B28348" s="10">
        <v>23.54208863697</v>
      </c>
      <c r="C28348" s="10">
        <v>14.8505747796</v>
      </c>
      <c r="D28348" s="10">
        <v>24.962388804380002</v>
      </c>
      <c r="E28348" s="10">
        <v>10.396671425939999</v>
      </c>
      <c r="F28348" s="10">
        <v>73.751723646879995</v>
      </c>
    </row>
    <row r="28349" spans="1:6" x14ac:dyDescent="0.35">
      <c r="A28349" s="1" t="s">
        <v>1946</v>
      </c>
      <c r="B28349" s="18">
        <v>1</v>
      </c>
      <c r="C28349" s="18">
        <v>1</v>
      </c>
      <c r="D28349" s="18">
        <v>1</v>
      </c>
      <c r="E28349" s="18">
        <v>1</v>
      </c>
      <c r="F28349" s="18">
        <v>1</v>
      </c>
    </row>
    <row r="28350" spans="1:6" x14ac:dyDescent="0.35">
      <c r="B28350" s="10">
        <v>215.16</v>
      </c>
      <c r="C28350" s="10">
        <v>111.78</v>
      </c>
      <c r="D28350" s="10">
        <v>186.06</v>
      </c>
      <c r="E28350" s="10">
        <v>87</v>
      </c>
      <c r="F28350" s="10">
        <v>600</v>
      </c>
    </row>
    <row r="28351" spans="1:6" x14ac:dyDescent="0.35">
      <c r="A28351" s="1" t="s">
        <v>22</v>
      </c>
    </row>
    <row r="28352" spans="1:6" x14ac:dyDescent="0.35">
      <c r="A28352" s="1" t="s">
        <v>49</v>
      </c>
    </row>
    <row r="28356" spans="1:13" x14ac:dyDescent="0.35">
      <c r="A28356" s="3" t="s">
        <v>1937</v>
      </c>
    </row>
    <row r="28357" spans="1:13" x14ac:dyDescent="0.35">
      <c r="A28357" s="1" t="s">
        <v>1327</v>
      </c>
    </row>
    <row r="28358" spans="1:13" ht="31" x14ac:dyDescent="0.35">
      <c r="A28358" s="4" t="s">
        <v>1938</v>
      </c>
      <c r="B28358" s="4" t="s">
        <v>2081</v>
      </c>
      <c r="C28358" s="4" t="s">
        <v>2082</v>
      </c>
      <c r="D28358" s="4" t="s">
        <v>2085</v>
      </c>
      <c r="E28358" s="4" t="s">
        <v>2084</v>
      </c>
      <c r="F28358" s="4" t="s">
        <v>2086</v>
      </c>
      <c r="G28358" s="4" t="s">
        <v>2087</v>
      </c>
      <c r="H28358" s="4" t="s">
        <v>2088</v>
      </c>
      <c r="I28358" s="4" t="s">
        <v>2089</v>
      </c>
      <c r="J28358" s="4" t="s">
        <v>2090</v>
      </c>
      <c r="K28358" s="4" t="s">
        <v>2091</v>
      </c>
      <c r="L28358" s="4" t="s">
        <v>2092</v>
      </c>
      <c r="M28358" s="4" t="s">
        <v>1946</v>
      </c>
    </row>
    <row r="28359" spans="1:13" x14ac:dyDescent="0.35">
      <c r="A28359" s="1" t="s">
        <v>2055</v>
      </c>
      <c r="B28359" s="18">
        <v>0.21928370975479999</v>
      </c>
      <c r="C28359" s="18">
        <v>0.2134664620766</v>
      </c>
      <c r="D28359" s="18">
        <v>0.13102286652719999</v>
      </c>
      <c r="E28359" s="18">
        <v>0.19316185069889999</v>
      </c>
      <c r="F28359" s="18">
        <v>0.22065064294219999</v>
      </c>
      <c r="G28359" s="18">
        <v>0.21401042954400001</v>
      </c>
      <c r="H28359" s="18">
        <v>0.22945930049009999</v>
      </c>
      <c r="I28359" s="18">
        <v>0</v>
      </c>
      <c r="J28359" s="18">
        <v>0.2957798802189</v>
      </c>
      <c r="K28359" s="18">
        <v>0</v>
      </c>
      <c r="L28359" s="18">
        <v>0.1468341139962</v>
      </c>
      <c r="M28359" s="18">
        <v>0.18704259946439999</v>
      </c>
    </row>
    <row r="28360" spans="1:13" x14ac:dyDescent="0.35">
      <c r="B28360" s="10">
        <v>47.181082990850001</v>
      </c>
      <c r="C28360" s="10">
        <v>23.861281130919998</v>
      </c>
      <c r="D28360" s="10">
        <v>24.37811454605</v>
      </c>
      <c r="E28360" s="10">
        <v>16.805081010799999</v>
      </c>
      <c r="F28360" s="10">
        <v>37.702100404520003</v>
      </c>
      <c r="G28360" s="10">
        <v>9.4789825863299999</v>
      </c>
      <c r="H28360" s="10">
        <v>23.861281130919998</v>
      </c>
      <c r="I28360" s="10">
        <v>0</v>
      </c>
      <c r="J28360" s="10">
        <v>11.26361393795</v>
      </c>
      <c r="K28360" s="10">
        <v>0</v>
      </c>
      <c r="L28360" s="10">
        <v>5.5414670728589996</v>
      </c>
      <c r="M28360" s="10">
        <v>112.22555967860001</v>
      </c>
    </row>
    <row r="28361" spans="1:13" x14ac:dyDescent="0.35">
      <c r="A28361" s="1" t="s">
        <v>2056</v>
      </c>
      <c r="B28361" s="18">
        <v>0.37348390538850001</v>
      </c>
      <c r="C28361" s="18">
        <v>0.36658449304570001</v>
      </c>
      <c r="D28361" s="18">
        <v>0.30660156230020003</v>
      </c>
      <c r="E28361" s="18">
        <v>0.41611813388669999</v>
      </c>
      <c r="F28361" s="18">
        <v>0.3552949884121</v>
      </c>
      <c r="G28361" s="18">
        <v>0.44365211611869998</v>
      </c>
      <c r="H28361" s="18">
        <v>0.35098034826770003</v>
      </c>
      <c r="I28361" s="18">
        <v>0.57486281696550001</v>
      </c>
      <c r="J28361" s="18">
        <v>0.32999505160929998</v>
      </c>
      <c r="K28361" s="18">
        <v>0.44056351991729997</v>
      </c>
      <c r="L28361" s="18">
        <v>0.49577911486359999</v>
      </c>
      <c r="M28361" s="18">
        <v>0.35764029340960002</v>
      </c>
    </row>
    <row r="28362" spans="1:13" x14ac:dyDescent="0.35">
      <c r="B28362" s="10">
        <v>80.358797083390002</v>
      </c>
      <c r="C28362" s="10">
        <v>40.976814632649997</v>
      </c>
      <c r="D28362" s="10">
        <v>57.046286681570002</v>
      </c>
      <c r="E28362" s="10">
        <v>36.202277648139997</v>
      </c>
      <c r="F28362" s="10">
        <v>60.708489890240003</v>
      </c>
      <c r="G28362" s="10">
        <v>19.650307193149999</v>
      </c>
      <c r="H28362" s="10">
        <v>36.498153457089998</v>
      </c>
      <c r="I28362" s="10">
        <v>4.4786611755530004</v>
      </c>
      <c r="J28362" s="10">
        <v>12.566564230159999</v>
      </c>
      <c r="K28362" s="10">
        <v>4.9251865134559996</v>
      </c>
      <c r="L28362" s="10">
        <v>18.710526904529999</v>
      </c>
      <c r="M28362" s="10">
        <v>214.58417604569999</v>
      </c>
    </row>
    <row r="28363" spans="1:13" x14ac:dyDescent="0.35">
      <c r="A28363" s="1" t="s">
        <v>2057</v>
      </c>
      <c r="B28363" s="18">
        <v>0.29781572452499999</v>
      </c>
      <c r="C28363" s="18">
        <v>0.28709366127059999</v>
      </c>
      <c r="D28363" s="18">
        <v>0.42821245817480003</v>
      </c>
      <c r="E28363" s="18">
        <v>0.27121804500140001</v>
      </c>
      <c r="F28363" s="18">
        <v>0.32259948520670001</v>
      </c>
      <c r="G28363" s="18">
        <v>0.2022062858515</v>
      </c>
      <c r="H28363" s="18">
        <v>0.29379836876510002</v>
      </c>
      <c r="I28363" s="18">
        <v>0.1976017179955</v>
      </c>
      <c r="J28363" s="18">
        <v>0.2224872082529</v>
      </c>
      <c r="K28363" s="18">
        <v>0.4411306254813</v>
      </c>
      <c r="L28363" s="18">
        <v>0.27005800896010002</v>
      </c>
      <c r="M28363" s="18">
        <v>0.3323975677146</v>
      </c>
    </row>
    <row r="28364" spans="1:13" x14ac:dyDescent="0.35">
      <c r="B28364" s="10">
        <v>64.078031288800005</v>
      </c>
      <c r="C28364" s="10">
        <v>32.091329456830003</v>
      </c>
      <c r="D28364" s="10">
        <v>79.673209967999995</v>
      </c>
      <c r="E28364" s="10">
        <v>23.595969915120001</v>
      </c>
      <c r="F28364" s="10">
        <v>55.121879635269998</v>
      </c>
      <c r="G28364" s="10">
        <v>8.9561516535259997</v>
      </c>
      <c r="H28364" s="10">
        <v>30.551847137759999</v>
      </c>
      <c r="I28364" s="10">
        <v>1.53948231907</v>
      </c>
      <c r="J28364" s="10">
        <v>8.4725506617870003</v>
      </c>
      <c r="K28364" s="10">
        <v>4.9315263499370001</v>
      </c>
      <c r="L28364" s="10">
        <v>10.191892903399999</v>
      </c>
      <c r="M28364" s="10">
        <v>199.43854062880001</v>
      </c>
    </row>
    <row r="28365" spans="1:13" x14ac:dyDescent="0.35">
      <c r="A28365" s="1" t="s">
        <v>2058</v>
      </c>
      <c r="B28365" s="18">
        <v>0.1094166603317</v>
      </c>
      <c r="C28365" s="18">
        <v>0.1328553836071</v>
      </c>
      <c r="D28365" s="18">
        <v>0.13416311299780001</v>
      </c>
      <c r="E28365" s="18">
        <v>0.1195019704131</v>
      </c>
      <c r="F28365" s="18">
        <v>0.1014548834391</v>
      </c>
      <c r="G28365" s="18">
        <v>0.14013116848580001</v>
      </c>
      <c r="H28365" s="18">
        <v>0.12576198247709999</v>
      </c>
      <c r="I28365" s="18">
        <v>0.22753546503899999</v>
      </c>
      <c r="J28365" s="18">
        <v>0.15173785991880001</v>
      </c>
      <c r="K28365" s="18">
        <v>0.1183058546015</v>
      </c>
      <c r="L28365" s="18">
        <v>8.7328762180169994E-2</v>
      </c>
      <c r="M28365" s="18">
        <v>0.1229195394115</v>
      </c>
    </row>
    <row r="28366" spans="1:13" x14ac:dyDescent="0.35">
      <c r="B28366" s="10">
        <v>23.54208863697</v>
      </c>
      <c r="C28366" s="10">
        <v>14.8505747796</v>
      </c>
      <c r="D28366" s="10">
        <v>24.962388804380002</v>
      </c>
      <c r="E28366" s="10">
        <v>10.396671425939999</v>
      </c>
      <c r="F28366" s="10">
        <v>17.335377549530001</v>
      </c>
      <c r="G28366" s="10">
        <v>6.2067110874400004</v>
      </c>
      <c r="H28366" s="10">
        <v>13.07788358571</v>
      </c>
      <c r="I28366" s="10">
        <v>1.772691193894</v>
      </c>
      <c r="J28366" s="10">
        <v>5.7783398675750002</v>
      </c>
      <c r="K28366" s="10">
        <v>1.322575231956</v>
      </c>
      <c r="L28366" s="10">
        <v>3.2957563264049998</v>
      </c>
      <c r="M28366" s="10">
        <v>73.751723646879995</v>
      </c>
    </row>
    <row r="28367" spans="1:13" x14ac:dyDescent="0.35">
      <c r="A28367" s="1" t="s">
        <v>1946</v>
      </c>
      <c r="B28367" s="18">
        <v>1</v>
      </c>
      <c r="C28367" s="18">
        <v>1</v>
      </c>
      <c r="D28367" s="18">
        <v>1</v>
      </c>
      <c r="E28367" s="18">
        <v>1</v>
      </c>
      <c r="F28367" s="18">
        <v>1</v>
      </c>
      <c r="G28367" s="18">
        <v>1</v>
      </c>
      <c r="H28367" s="18">
        <v>1</v>
      </c>
      <c r="I28367" s="18">
        <v>1</v>
      </c>
      <c r="J28367" s="18">
        <v>1</v>
      </c>
      <c r="K28367" s="18">
        <v>1</v>
      </c>
      <c r="L28367" s="18">
        <v>1</v>
      </c>
      <c r="M28367" s="18">
        <v>1</v>
      </c>
    </row>
    <row r="28368" spans="1:13" x14ac:dyDescent="0.35">
      <c r="B28368" s="10">
        <v>215.16</v>
      </c>
      <c r="C28368" s="10">
        <v>111.78</v>
      </c>
      <c r="D28368" s="10">
        <v>186.06</v>
      </c>
      <c r="E28368" s="10">
        <v>87</v>
      </c>
      <c r="F28368" s="10">
        <v>170.86784747959999</v>
      </c>
      <c r="G28368" s="10">
        <v>44.292152520439998</v>
      </c>
      <c r="H28368" s="10">
        <v>103.9891653115</v>
      </c>
      <c r="I28368" s="10">
        <v>7.7908346885170001</v>
      </c>
      <c r="J28368" s="10">
        <v>38.081068697459997</v>
      </c>
      <c r="K28368" s="10">
        <v>11.17928809535</v>
      </c>
      <c r="L28368" s="10">
        <v>37.739643207189999</v>
      </c>
      <c r="M28368" s="10">
        <v>600</v>
      </c>
    </row>
    <row r="28369" spans="1:16" x14ac:dyDescent="0.35">
      <c r="A28369" s="1" t="s">
        <v>1327</v>
      </c>
    </row>
    <row r="28370" spans="1:16" x14ac:dyDescent="0.35">
      <c r="A28370" s="1" t="s">
        <v>49</v>
      </c>
    </row>
    <row r="28374" spans="1:16" x14ac:dyDescent="0.35">
      <c r="A28374" s="3" t="s">
        <v>1937</v>
      </c>
    </row>
    <row r="28375" spans="1:16" x14ac:dyDescent="0.35">
      <c r="A28375" s="1" t="s">
        <v>1328</v>
      </c>
    </row>
    <row r="28376" spans="1:16" ht="31" x14ac:dyDescent="0.35">
      <c r="A28376" s="4" t="s">
        <v>1938</v>
      </c>
      <c r="B28376" s="4" t="s">
        <v>2093</v>
      </c>
      <c r="C28376" s="4" t="s">
        <v>2094</v>
      </c>
      <c r="D28376" s="4" t="s">
        <v>2095</v>
      </c>
      <c r="E28376" s="4" t="s">
        <v>2096</v>
      </c>
      <c r="F28376" s="4" t="s">
        <v>2097</v>
      </c>
      <c r="G28376" s="4" t="s">
        <v>2098</v>
      </c>
      <c r="H28376" s="4" t="s">
        <v>2099</v>
      </c>
      <c r="I28376" s="4" t="s">
        <v>2100</v>
      </c>
      <c r="J28376" s="4" t="s">
        <v>2101</v>
      </c>
      <c r="K28376" s="4" t="s">
        <v>2102</v>
      </c>
      <c r="L28376" s="4" t="s">
        <v>2103</v>
      </c>
      <c r="M28376" s="4" t="s">
        <v>2104</v>
      </c>
      <c r="N28376" s="4" t="s">
        <v>2105</v>
      </c>
      <c r="O28376" s="4" t="s">
        <v>2106</v>
      </c>
      <c r="P28376" s="4" t="s">
        <v>1946</v>
      </c>
    </row>
    <row r="28377" spans="1:16" x14ac:dyDescent="0.35">
      <c r="A28377" s="1" t="s">
        <v>2055</v>
      </c>
      <c r="B28377" s="18">
        <v>0.31251312995309999</v>
      </c>
      <c r="C28377" s="18">
        <v>6.7650445523189995E-2</v>
      </c>
      <c r="D28377" s="18">
        <v>0.2521880595539</v>
      </c>
      <c r="E28377" s="18">
        <v>0.1533561944562</v>
      </c>
      <c r="F28377" s="18">
        <v>0.2892993122909</v>
      </c>
      <c r="G28377" s="18">
        <v>0.25877008117290001</v>
      </c>
      <c r="H28377" s="18">
        <v>0.1234975378719</v>
      </c>
      <c r="I28377" s="18">
        <v>0.20426162249300001</v>
      </c>
      <c r="J28377" s="18">
        <v>0.1535191832925</v>
      </c>
      <c r="K28377" s="18">
        <v>0.2225996211805</v>
      </c>
      <c r="L28377" s="18">
        <v>0.2179817392601</v>
      </c>
      <c r="M28377" s="18">
        <v>0.2645675456287</v>
      </c>
      <c r="N28377" s="18">
        <v>3.3258864926979999E-2</v>
      </c>
      <c r="O28377" s="18">
        <v>0.134799599405</v>
      </c>
      <c r="P28377" s="18">
        <v>0.18704259946439999</v>
      </c>
    </row>
    <row r="28378" spans="1:16" x14ac:dyDescent="0.35">
      <c r="B28378" s="10">
        <v>12.368360463889999</v>
      </c>
      <c r="C28378" s="10">
        <v>5.0591186686110001</v>
      </c>
      <c r="D28378" s="10">
        <v>9.7000752397329997</v>
      </c>
      <c r="E28378" s="10">
        <v>5.1790901508719998</v>
      </c>
      <c r="F28378" s="10">
        <v>8.4760810138210001</v>
      </c>
      <c r="G28378" s="10">
        <v>10.69198154119</v>
      </c>
      <c r="H28378" s="10">
        <v>5.5414670728589996</v>
      </c>
      <c r="I28378" s="10">
        <v>11.01375857291</v>
      </c>
      <c r="J28378" s="10">
        <v>6.6485356287380002</v>
      </c>
      <c r="K28378" s="10">
        <v>9.6845043708970007</v>
      </c>
      <c r="L28378" s="10">
        <v>9.4789825863299999</v>
      </c>
      <c r="M28378" s="10">
        <v>12.35505636229</v>
      </c>
      <c r="N28378" s="10">
        <v>0.98353539763810005</v>
      </c>
      <c r="O28378" s="10">
        <v>5.0450126088529998</v>
      </c>
      <c r="P28378" s="10">
        <v>112.22555967860001</v>
      </c>
    </row>
    <row r="28379" spans="1:16" x14ac:dyDescent="0.35">
      <c r="A28379" s="1" t="s">
        <v>2056</v>
      </c>
      <c r="B28379" s="18">
        <v>0.40857750759759998</v>
      </c>
      <c r="C28379" s="18">
        <v>0.2331647095462</v>
      </c>
      <c r="D28379" s="18">
        <v>0.2757024880201</v>
      </c>
      <c r="E28379" s="18">
        <v>0.31627621649460003</v>
      </c>
      <c r="F28379" s="18">
        <v>0.33402510745190001</v>
      </c>
      <c r="G28379" s="18">
        <v>0.33147812705629998</v>
      </c>
      <c r="H28379" s="18">
        <v>0.54828346476849998</v>
      </c>
      <c r="I28379" s="18">
        <v>0.46454122882979998</v>
      </c>
      <c r="J28379" s="18">
        <v>0.4104502141693</v>
      </c>
      <c r="K28379" s="18">
        <v>0.384762093074</v>
      </c>
      <c r="L28379" s="18">
        <v>0.43332818115220001</v>
      </c>
      <c r="M28379" s="18">
        <v>0.3057457859105</v>
      </c>
      <c r="N28379" s="18">
        <v>0.28366090179129999</v>
      </c>
      <c r="O28379" s="18">
        <v>0.28145095937359998</v>
      </c>
      <c r="P28379" s="18">
        <v>0.35764029340960002</v>
      </c>
    </row>
    <row r="28380" spans="1:16" x14ac:dyDescent="0.35">
      <c r="B28380" s="10">
        <v>16.170309043210001</v>
      </c>
      <c r="C28380" s="10">
        <v>17.436809555410001</v>
      </c>
      <c r="D28380" s="10">
        <v>10.604526171090001</v>
      </c>
      <c r="E28380" s="10">
        <v>10.681166441369999</v>
      </c>
      <c r="F28380" s="10">
        <v>9.7864866977819993</v>
      </c>
      <c r="G28380" s="10">
        <v>13.69616610904</v>
      </c>
      <c r="H28380" s="10">
        <v>24.602067530759999</v>
      </c>
      <c r="I28380" s="10">
        <v>25.04799912508</v>
      </c>
      <c r="J28380" s="10">
        <v>17.775582270579999</v>
      </c>
      <c r="K28380" s="10">
        <v>16.739606978529999</v>
      </c>
      <c r="L28380" s="10">
        <v>18.843368702580001</v>
      </c>
      <c r="M28380" s="10">
        <v>14.278041580949999</v>
      </c>
      <c r="N28380" s="10">
        <v>8.3884563844930007</v>
      </c>
      <c r="O28380" s="10">
        <v>10.53358945487</v>
      </c>
      <c r="P28380" s="10">
        <v>214.58417604569999</v>
      </c>
    </row>
    <row r="28381" spans="1:16" x14ac:dyDescent="0.35">
      <c r="A28381" s="1" t="s">
        <v>2057</v>
      </c>
      <c r="B28381" s="18">
        <v>0.1803231490861</v>
      </c>
      <c r="C28381" s="16">
        <v>0.57343163703889999</v>
      </c>
      <c r="D28381" s="18">
        <v>0.34330681376819999</v>
      </c>
      <c r="E28381" s="18">
        <v>0.31234637297599999</v>
      </c>
      <c r="F28381" s="18">
        <v>0.2204851759299</v>
      </c>
      <c r="G28381" s="18">
        <v>0.2926506311191</v>
      </c>
      <c r="H28381" s="18">
        <v>0.2355591684594</v>
      </c>
      <c r="I28381" s="18">
        <v>0.25410236775169998</v>
      </c>
      <c r="J28381" s="18">
        <v>0.28308916878200002</v>
      </c>
      <c r="K28381" s="18">
        <v>0.26514115561410001</v>
      </c>
      <c r="L28381" s="18">
        <v>0.2059585505863</v>
      </c>
      <c r="M28381" s="18">
        <v>0.36140879618290001</v>
      </c>
      <c r="N28381" s="18">
        <v>0.534608509111</v>
      </c>
      <c r="O28381" s="18">
        <v>0.46503561917039998</v>
      </c>
      <c r="P28381" s="18">
        <v>0.3323975677146</v>
      </c>
    </row>
    <row r="28382" spans="1:16" x14ac:dyDescent="0.35">
      <c r="B28382" s="10">
        <v>7.1366656121440002</v>
      </c>
      <c r="C28382" s="8">
        <v>42.883068658009996</v>
      </c>
      <c r="D28382" s="10">
        <v>13.204835826709999</v>
      </c>
      <c r="E28382" s="10">
        <v>10.54844918183</v>
      </c>
      <c r="F28382" s="10">
        <v>6.4599193089289999</v>
      </c>
      <c r="G28382" s="10">
        <v>12.091873727279999</v>
      </c>
      <c r="H28382" s="10">
        <v>10.569792711830001</v>
      </c>
      <c r="I28382" s="10">
        <v>13.701164697819999</v>
      </c>
      <c r="J28382" s="10">
        <v>12.259890812289999</v>
      </c>
      <c r="K28382" s="10">
        <v>11.53533266064</v>
      </c>
      <c r="L28382" s="10">
        <v>8.9561516535259997</v>
      </c>
      <c r="M28382" s="10">
        <v>16.87745197944</v>
      </c>
      <c r="N28382" s="10">
        <v>15.80951105047</v>
      </c>
      <c r="O28382" s="10">
        <v>17.404432747840001</v>
      </c>
      <c r="P28382" s="10">
        <v>199.43854062880001</v>
      </c>
    </row>
    <row r="28383" spans="1:16" x14ac:dyDescent="0.35">
      <c r="A28383" s="1" t="s">
        <v>2058</v>
      </c>
      <c r="B28383" s="18">
        <v>9.8586213363250005E-2</v>
      </c>
      <c r="C28383" s="18">
        <v>0.1257532078917</v>
      </c>
      <c r="D28383" s="18">
        <v>0.12880263865780001</v>
      </c>
      <c r="E28383" s="18">
        <v>0.21802121607319999</v>
      </c>
      <c r="F28383" s="18">
        <v>0.1561904043273</v>
      </c>
      <c r="G28383" s="18">
        <v>0.11710116065160001</v>
      </c>
      <c r="H28383" s="18">
        <v>9.2659828900199998E-2</v>
      </c>
      <c r="I28383" s="18">
        <v>7.7094780925460002E-2</v>
      </c>
      <c r="J28383" s="18">
        <v>0.15294143375620001</v>
      </c>
      <c r="K28383" s="18">
        <v>0.12749713013139999</v>
      </c>
      <c r="L28383" s="18">
        <v>0.14273152900149999</v>
      </c>
      <c r="M28383" s="18">
        <v>6.8277872277849996E-2</v>
      </c>
      <c r="N28383" s="18">
        <v>0.14847172417070001</v>
      </c>
      <c r="O28383" s="18">
        <v>0.11871382205100001</v>
      </c>
      <c r="P28383" s="18">
        <v>0.1229195394115</v>
      </c>
    </row>
    <row r="28384" spans="1:16" x14ac:dyDescent="0.35">
      <c r="B28384" s="10">
        <v>3.9017555000950002</v>
      </c>
      <c r="C28384" s="10">
        <v>9.4042307742790001</v>
      </c>
      <c r="D28384" s="10">
        <v>4.9542206251460001</v>
      </c>
      <c r="E28384" s="10">
        <v>7.3629339646150003</v>
      </c>
      <c r="F28384" s="10">
        <v>4.5761689171529998</v>
      </c>
      <c r="G28384" s="10">
        <v>4.8384397549490004</v>
      </c>
      <c r="H28384" s="10">
        <v>4.1577459735240003</v>
      </c>
      <c r="I28384" s="10">
        <v>4.1569399771760001</v>
      </c>
      <c r="J28384" s="10">
        <v>6.6235147271560004</v>
      </c>
      <c r="K28384" s="10">
        <v>5.5469389727019998</v>
      </c>
      <c r="L28384" s="10">
        <v>6.2067110874400004</v>
      </c>
      <c r="M28384" s="10">
        <v>3.1885126283549998</v>
      </c>
      <c r="N28384" s="10">
        <v>4.3906247729979997</v>
      </c>
      <c r="O28384" s="10">
        <v>4.442985971293</v>
      </c>
      <c r="P28384" s="10">
        <v>73.751723646879995</v>
      </c>
    </row>
    <row r="28385" spans="1:16" x14ac:dyDescent="0.35">
      <c r="A28385" s="1" t="s">
        <v>1946</v>
      </c>
      <c r="B28385" s="18">
        <v>1</v>
      </c>
      <c r="C28385" s="18">
        <v>1</v>
      </c>
      <c r="D28385" s="18">
        <v>1</v>
      </c>
      <c r="E28385" s="18">
        <v>1</v>
      </c>
      <c r="F28385" s="18">
        <v>1</v>
      </c>
      <c r="G28385" s="18">
        <v>1</v>
      </c>
      <c r="H28385" s="18">
        <v>1</v>
      </c>
      <c r="I28385" s="18">
        <v>1</v>
      </c>
      <c r="J28385" s="18">
        <v>1</v>
      </c>
      <c r="K28385" s="18">
        <v>1</v>
      </c>
      <c r="L28385" s="18">
        <v>1</v>
      </c>
      <c r="M28385" s="18">
        <v>1</v>
      </c>
      <c r="N28385" s="18">
        <v>1</v>
      </c>
      <c r="O28385" s="18">
        <v>1</v>
      </c>
      <c r="P28385" s="18">
        <v>1</v>
      </c>
    </row>
    <row r="28386" spans="1:16" x14ac:dyDescent="0.35">
      <c r="B28386" s="10">
        <v>39.577090619339998</v>
      </c>
      <c r="C28386" s="10">
        <v>74.783227656299999</v>
      </c>
      <c r="D28386" s="10">
        <v>38.463657862680002</v>
      </c>
      <c r="E28386" s="10">
        <v>33.771639738689998</v>
      </c>
      <c r="F28386" s="10">
        <v>29.29865593769</v>
      </c>
      <c r="G28386" s="10">
        <v>41.318461132460001</v>
      </c>
      <c r="H28386" s="10">
        <v>44.871073288970003</v>
      </c>
      <c r="I28386" s="10">
        <v>53.919862372979999</v>
      </c>
      <c r="J28386" s="10">
        <v>43.307523438760001</v>
      </c>
      <c r="K28386" s="10">
        <v>43.506382982769999</v>
      </c>
      <c r="L28386" s="10">
        <v>43.485214029879998</v>
      </c>
      <c r="M28386" s="10">
        <v>46.699062551030003</v>
      </c>
      <c r="N28386" s="10">
        <v>29.572127605599999</v>
      </c>
      <c r="O28386" s="10">
        <v>37.426020782850003</v>
      </c>
      <c r="P28386" s="10">
        <v>600</v>
      </c>
    </row>
    <row r="28387" spans="1:16" x14ac:dyDescent="0.35">
      <c r="A28387" s="1" t="s">
        <v>1328</v>
      </c>
    </row>
    <row r="28388" spans="1:16" x14ac:dyDescent="0.35">
      <c r="A28388" s="1" t="s">
        <v>49</v>
      </c>
    </row>
    <row r="28392" spans="1:16" x14ac:dyDescent="0.35">
      <c r="A28392" s="3" t="s">
        <v>1937</v>
      </c>
    </row>
    <row r="28393" spans="1:16" x14ac:dyDescent="0.35">
      <c r="A28393" s="1" t="s">
        <v>1329</v>
      </c>
    </row>
    <row r="28394" spans="1:16" ht="31" x14ac:dyDescent="0.35">
      <c r="A28394" s="4" t="s">
        <v>1938</v>
      </c>
      <c r="B28394" s="4" t="s">
        <v>2093</v>
      </c>
      <c r="C28394" s="4" t="s">
        <v>2094</v>
      </c>
      <c r="D28394" s="4" t="s">
        <v>2095</v>
      </c>
      <c r="E28394" s="4" t="s">
        <v>2096</v>
      </c>
      <c r="F28394" s="4" t="s">
        <v>2097</v>
      </c>
      <c r="G28394" s="4" t="s">
        <v>2098</v>
      </c>
      <c r="H28394" s="4" t="s">
        <v>2099</v>
      </c>
      <c r="I28394" s="4" t="s">
        <v>2100</v>
      </c>
      <c r="J28394" s="4" t="s">
        <v>2101</v>
      </c>
      <c r="K28394" s="4" t="s">
        <v>2102</v>
      </c>
      <c r="L28394" s="4" t="s">
        <v>2103</v>
      </c>
      <c r="M28394" s="4" t="s">
        <v>2104</v>
      </c>
      <c r="N28394" s="4" t="s">
        <v>2105</v>
      </c>
      <c r="O28394" s="4" t="s">
        <v>1946</v>
      </c>
    </row>
    <row r="28395" spans="1:16" x14ac:dyDescent="0.35">
      <c r="A28395" s="1" t="s">
        <v>2055</v>
      </c>
      <c r="B28395" s="18">
        <v>0.30581028545</v>
      </c>
      <c r="C28395" s="18">
        <v>6.5809956785679996E-2</v>
      </c>
      <c r="D28395" s="18">
        <v>0.246257338558</v>
      </c>
      <c r="E28395" s="18">
        <v>0.1018578497037</v>
      </c>
      <c r="F28395" s="18">
        <v>0.18420932009239999</v>
      </c>
      <c r="G28395" s="18">
        <v>0.26777026291439998</v>
      </c>
      <c r="H28395" s="18">
        <v>0.13263585351740001</v>
      </c>
      <c r="I28395" s="18">
        <v>0.15520321426059999</v>
      </c>
      <c r="J28395" s="18">
        <v>0.1701954779265</v>
      </c>
      <c r="K28395" s="18">
        <v>0.27191520380489997</v>
      </c>
      <c r="L28395" s="18">
        <v>0.2179817392601</v>
      </c>
      <c r="M28395" s="18">
        <v>0.2488889734543</v>
      </c>
      <c r="N28395" s="18">
        <v>0.17282403408880001</v>
      </c>
      <c r="O28395" s="18">
        <v>0.18704259946439999</v>
      </c>
    </row>
    <row r="28396" spans="1:16" x14ac:dyDescent="0.35">
      <c r="B28396" s="10">
        <v>10.83706371847</v>
      </c>
      <c r="C28396" s="10">
        <v>5.1561507897499999</v>
      </c>
      <c r="D28396" s="10">
        <v>9.7028222336609993</v>
      </c>
      <c r="E28396" s="10">
        <v>4.9362606541330001</v>
      </c>
      <c r="F28396" s="10">
        <v>5.6377092297409996</v>
      </c>
      <c r="G28396" s="10">
        <v>11.0087138303</v>
      </c>
      <c r="H28396" s="10">
        <v>5.5414670728589996</v>
      </c>
      <c r="I28396" s="10">
        <v>5.6480613077969997</v>
      </c>
      <c r="J28396" s="10">
        <v>7.5046086656330004</v>
      </c>
      <c r="K28396" s="10">
        <v>14.03973583586</v>
      </c>
      <c r="L28396" s="10">
        <v>9.4789825863299999</v>
      </c>
      <c r="M28396" s="10">
        <v>12.60718646468</v>
      </c>
      <c r="N28396" s="10">
        <v>10.126797289400001</v>
      </c>
      <c r="O28396" s="10">
        <v>112.22555967860001</v>
      </c>
    </row>
    <row r="28397" spans="1:16" x14ac:dyDescent="0.35">
      <c r="A28397" s="1" t="s">
        <v>2056</v>
      </c>
      <c r="B28397" s="18">
        <v>0.40462218703429997</v>
      </c>
      <c r="C28397" s="18">
        <v>0.226457997419</v>
      </c>
      <c r="D28397" s="18">
        <v>0.33047691853580002</v>
      </c>
      <c r="E28397" s="18">
        <v>0.25621290049270001</v>
      </c>
      <c r="F28397" s="18">
        <v>0.43853003203890001</v>
      </c>
      <c r="G28397" s="18">
        <v>0.28090332652159999</v>
      </c>
      <c r="H28397" s="18">
        <v>0.47148106132790002</v>
      </c>
      <c r="I28397" s="18">
        <v>0.54780936718670004</v>
      </c>
      <c r="J28397" s="18">
        <v>0.36269795982629999</v>
      </c>
      <c r="K28397" s="18">
        <v>0.37519873521489999</v>
      </c>
      <c r="L28397" s="18">
        <v>0.43332818115220001</v>
      </c>
      <c r="M28397" s="18">
        <v>0.2306017328612</v>
      </c>
      <c r="N28397" s="18">
        <v>0.45347198702120001</v>
      </c>
      <c r="O28397" s="18">
        <v>0.35764029340960002</v>
      </c>
    </row>
    <row r="28398" spans="1:16" x14ac:dyDescent="0.35">
      <c r="B28398" s="10">
        <v>14.338681958800001</v>
      </c>
      <c r="C28398" s="10">
        <v>17.742779957140002</v>
      </c>
      <c r="D28398" s="10">
        <v>13.0211705026</v>
      </c>
      <c r="E28398" s="10">
        <v>12.41665383142</v>
      </c>
      <c r="F28398" s="10">
        <v>13.4211711324</v>
      </c>
      <c r="G28398" s="10">
        <v>11.548647344180001</v>
      </c>
      <c r="H28398" s="10">
        <v>19.69826941614</v>
      </c>
      <c r="I28398" s="10">
        <v>19.935546474319999</v>
      </c>
      <c r="J28398" s="10">
        <v>15.992823578399999</v>
      </c>
      <c r="K28398" s="10">
        <v>19.37255090799</v>
      </c>
      <c r="L28398" s="10">
        <v>18.843368702580001</v>
      </c>
      <c r="M28398" s="10">
        <v>11.680867195159999</v>
      </c>
      <c r="N28398" s="10">
        <v>26.571645044610001</v>
      </c>
      <c r="O28398" s="10">
        <v>214.58417604569999</v>
      </c>
    </row>
    <row r="28399" spans="1:16" x14ac:dyDescent="0.35">
      <c r="A28399" s="1" t="s">
        <v>2057</v>
      </c>
      <c r="B28399" s="18">
        <v>0.20707414906470001</v>
      </c>
      <c r="C28399" s="16">
        <v>0.58921419262829999</v>
      </c>
      <c r="D28399" s="18">
        <v>0.27269549558740003</v>
      </c>
      <c r="E28399" s="18">
        <v>0.46062397659319998</v>
      </c>
      <c r="F28399" s="18">
        <v>0.25413410602100001</v>
      </c>
      <c r="G28399" s="18">
        <v>0.30718897462009997</v>
      </c>
      <c r="H28399" s="18">
        <v>0.30545082819929997</v>
      </c>
      <c r="I28399" s="18">
        <v>0.17910150350580001</v>
      </c>
      <c r="J28399" s="18">
        <v>0.3387147523356</v>
      </c>
      <c r="K28399" s="18">
        <v>0.27336614804229997</v>
      </c>
      <c r="L28399" s="18">
        <v>0.2059585505863</v>
      </c>
      <c r="M28399" s="18">
        <v>0.44775284039539998</v>
      </c>
      <c r="N28399" s="18">
        <v>0.21325139162680001</v>
      </c>
      <c r="O28399" s="18">
        <v>0.3323975677146</v>
      </c>
    </row>
    <row r="28400" spans="1:16" x14ac:dyDescent="0.35">
      <c r="B28400" s="10">
        <v>7.3381303855109996</v>
      </c>
      <c r="C28400" s="8">
        <v>46.16440084509</v>
      </c>
      <c r="D28400" s="10">
        <v>10.744516013609999</v>
      </c>
      <c r="E28400" s="10">
        <v>22.322874659370001</v>
      </c>
      <c r="F28400" s="10">
        <v>7.7777508455479998</v>
      </c>
      <c r="G28400" s="10">
        <v>12.62931692493</v>
      </c>
      <c r="H28400" s="10">
        <v>12.761599989420001</v>
      </c>
      <c r="I28400" s="10">
        <v>6.5177533657310001</v>
      </c>
      <c r="J28400" s="10">
        <v>14.93530672216</v>
      </c>
      <c r="K28400" s="10">
        <v>14.114652109470001</v>
      </c>
      <c r="L28400" s="10">
        <v>8.9561516535259997</v>
      </c>
      <c r="M28400" s="10">
        <v>22.680408338749999</v>
      </c>
      <c r="N28400" s="10">
        <v>12.49567877566</v>
      </c>
      <c r="O28400" s="10">
        <v>199.43854062880001</v>
      </c>
    </row>
    <row r="28401" spans="1:15" x14ac:dyDescent="0.35">
      <c r="A28401" s="1" t="s">
        <v>2058</v>
      </c>
      <c r="B28401" s="18">
        <v>8.249337845094E-2</v>
      </c>
      <c r="C28401" s="18">
        <v>0.118517853167</v>
      </c>
      <c r="D28401" s="18">
        <v>0.1505702473188</v>
      </c>
      <c r="E28401" s="18">
        <v>0.18130527321039999</v>
      </c>
      <c r="F28401" s="18">
        <v>0.1231265418477</v>
      </c>
      <c r="G28401" s="18">
        <v>0.14413743594379999</v>
      </c>
      <c r="H28401" s="18">
        <v>9.0432256955410004E-2</v>
      </c>
      <c r="I28401" s="18">
        <v>0.11788591504690001</v>
      </c>
      <c r="J28401" s="18">
        <v>0.12839180991160001</v>
      </c>
      <c r="K28401" s="18">
        <v>7.9519912937809994E-2</v>
      </c>
      <c r="L28401" s="18">
        <v>0.14273152900149999</v>
      </c>
      <c r="M28401" s="18">
        <v>7.2756453289079995E-2</v>
      </c>
      <c r="N28401" s="18">
        <v>0.1604525872632</v>
      </c>
      <c r="O28401" s="18">
        <v>0.1229195394115</v>
      </c>
    </row>
    <row r="28402" spans="1:15" x14ac:dyDescent="0.35">
      <c r="B28402" s="10">
        <v>2.923335287135</v>
      </c>
      <c r="C28402" s="10">
        <v>9.2857669576729993</v>
      </c>
      <c r="D28402" s="10">
        <v>5.9326408381059998</v>
      </c>
      <c r="E28402" s="10">
        <v>8.7864616142899994</v>
      </c>
      <c r="F28402" s="10">
        <v>3.768276442541</v>
      </c>
      <c r="G28402" s="10">
        <v>5.9258551239730002</v>
      </c>
      <c r="H28402" s="10">
        <v>3.778219545871</v>
      </c>
      <c r="I28402" s="10">
        <v>4.2900327720830003</v>
      </c>
      <c r="J28402" s="10">
        <v>5.6613154532539998</v>
      </c>
      <c r="K28402" s="10">
        <v>4.1058335676539999</v>
      </c>
      <c r="L28402" s="10">
        <v>6.2067110874400004</v>
      </c>
      <c r="M28402" s="10">
        <v>3.6853949791090002</v>
      </c>
      <c r="N28402" s="10">
        <v>9.4018799777509994</v>
      </c>
      <c r="O28402" s="10">
        <v>73.751723646879995</v>
      </c>
    </row>
    <row r="28403" spans="1:15" x14ac:dyDescent="0.35">
      <c r="A28403" s="1" t="s">
        <v>1946</v>
      </c>
      <c r="B28403" s="18">
        <v>1</v>
      </c>
      <c r="C28403" s="18">
        <v>1</v>
      </c>
      <c r="D28403" s="18">
        <v>1</v>
      </c>
      <c r="E28403" s="18">
        <v>1</v>
      </c>
      <c r="F28403" s="18">
        <v>1</v>
      </c>
      <c r="G28403" s="18">
        <v>1</v>
      </c>
      <c r="H28403" s="18">
        <v>1</v>
      </c>
      <c r="I28403" s="18">
        <v>1</v>
      </c>
      <c r="J28403" s="18">
        <v>1</v>
      </c>
      <c r="K28403" s="18">
        <v>1</v>
      </c>
      <c r="L28403" s="18">
        <v>1</v>
      </c>
      <c r="M28403" s="18">
        <v>1</v>
      </c>
      <c r="N28403" s="18">
        <v>1</v>
      </c>
      <c r="O28403" s="18">
        <v>1</v>
      </c>
    </row>
    <row r="28404" spans="1:15" x14ac:dyDescent="0.35">
      <c r="B28404" s="10">
        <v>35.437211349919998</v>
      </c>
      <c r="C28404" s="10">
        <v>78.349098549649995</v>
      </c>
      <c r="D28404" s="10">
        <v>39.401149587980001</v>
      </c>
      <c r="E28404" s="10">
        <v>48.462250759210001</v>
      </c>
      <c r="F28404" s="10">
        <v>30.60490765023</v>
      </c>
      <c r="G28404" s="10">
        <v>41.112533223379998</v>
      </c>
      <c r="H28404" s="10">
        <v>41.779556024279998</v>
      </c>
      <c r="I28404" s="10">
        <v>36.391393919930003</v>
      </c>
      <c r="J28404" s="10">
        <v>44.094054419450003</v>
      </c>
      <c r="K28404" s="10">
        <v>51.632772420969999</v>
      </c>
      <c r="L28404" s="10">
        <v>43.485214029879998</v>
      </c>
      <c r="M28404" s="10">
        <v>50.653856977700002</v>
      </c>
      <c r="N28404" s="10">
        <v>58.596001087410002</v>
      </c>
      <c r="O28404" s="10">
        <v>600</v>
      </c>
    </row>
    <row r="28405" spans="1:15" x14ac:dyDescent="0.35">
      <c r="A28405" s="1" t="s">
        <v>1329</v>
      </c>
    </row>
    <row r="28406" spans="1:15" x14ac:dyDescent="0.35">
      <c r="A28406" s="1" t="s">
        <v>49</v>
      </c>
    </row>
    <row r="28410" spans="1:15" x14ac:dyDescent="0.35">
      <c r="A28410" s="3" t="s">
        <v>1937</v>
      </c>
    </row>
    <row r="28411" spans="1:15" x14ac:dyDescent="0.35">
      <c r="A28411" s="1" t="s">
        <v>1330</v>
      </c>
    </row>
    <row r="28412" spans="1:15" ht="31" x14ac:dyDescent="0.35">
      <c r="A28412" s="4" t="s">
        <v>1938</v>
      </c>
      <c r="B28412" s="4" t="s">
        <v>2107</v>
      </c>
      <c r="C28412" s="4" t="s">
        <v>2108</v>
      </c>
      <c r="D28412" s="4" t="s">
        <v>2109</v>
      </c>
      <c r="E28412" s="4" t="s">
        <v>2110</v>
      </c>
      <c r="F28412" s="4" t="s">
        <v>2111</v>
      </c>
      <c r="G28412" s="4" t="s">
        <v>2112</v>
      </c>
      <c r="H28412" s="4" t="s">
        <v>1945</v>
      </c>
      <c r="I28412" s="4" t="s">
        <v>1946</v>
      </c>
    </row>
    <row r="28413" spans="1:15" x14ac:dyDescent="0.35">
      <c r="A28413" s="1" t="s">
        <v>2055</v>
      </c>
      <c r="B28413" s="16">
        <v>1</v>
      </c>
      <c r="C28413" s="17">
        <v>0</v>
      </c>
      <c r="D28413" s="17">
        <v>0</v>
      </c>
      <c r="E28413" s="16">
        <v>1</v>
      </c>
      <c r="F28413" s="17">
        <v>0</v>
      </c>
      <c r="G28413" s="17">
        <v>0</v>
      </c>
      <c r="H28413" s="17">
        <v>0</v>
      </c>
      <c r="I28413" s="18">
        <v>0.18704259946439999</v>
      </c>
    </row>
    <row r="28414" spans="1:15" x14ac:dyDescent="0.35">
      <c r="B28414" s="8">
        <v>57.986272538690002</v>
      </c>
      <c r="C28414" s="9">
        <v>0</v>
      </c>
      <c r="D28414" s="9">
        <v>0</v>
      </c>
      <c r="E28414" s="8">
        <v>54.239287139929999</v>
      </c>
      <c r="F28414" s="9">
        <v>0</v>
      </c>
      <c r="G28414" s="9">
        <v>0</v>
      </c>
      <c r="H28414" s="9">
        <v>0</v>
      </c>
      <c r="I28414" s="10">
        <v>112.22555967860001</v>
      </c>
    </row>
    <row r="28415" spans="1:15" x14ac:dyDescent="0.35">
      <c r="A28415" s="1" t="s">
        <v>2056</v>
      </c>
      <c r="B28415" s="17">
        <v>0</v>
      </c>
      <c r="C28415" s="16">
        <v>1</v>
      </c>
      <c r="D28415" s="17">
        <v>0</v>
      </c>
      <c r="E28415" s="17">
        <v>0</v>
      </c>
      <c r="F28415" s="16">
        <v>1</v>
      </c>
      <c r="G28415" s="17">
        <v>0</v>
      </c>
      <c r="H28415" s="17">
        <v>0</v>
      </c>
      <c r="I28415" s="18">
        <v>0.35764029340960002</v>
      </c>
    </row>
    <row r="28416" spans="1:15" x14ac:dyDescent="0.35">
      <c r="B28416" s="9">
        <v>0</v>
      </c>
      <c r="C28416" s="8">
        <v>143.39309329150001</v>
      </c>
      <c r="D28416" s="9">
        <v>0</v>
      </c>
      <c r="E28416" s="9">
        <v>0</v>
      </c>
      <c r="F28416" s="8">
        <v>71.191082754289994</v>
      </c>
      <c r="G28416" s="9">
        <v>0</v>
      </c>
      <c r="H28416" s="9">
        <v>0</v>
      </c>
      <c r="I28416" s="10">
        <v>214.58417604569999</v>
      </c>
    </row>
    <row r="28417" spans="1:10" x14ac:dyDescent="0.35">
      <c r="A28417" s="1" t="s">
        <v>2057</v>
      </c>
      <c r="B28417" s="17">
        <v>0</v>
      </c>
      <c r="C28417" s="17">
        <v>0</v>
      </c>
      <c r="D28417" s="16">
        <v>1</v>
      </c>
      <c r="E28417" s="17">
        <v>0</v>
      </c>
      <c r="F28417" s="17">
        <v>0</v>
      </c>
      <c r="G28417" s="16">
        <v>1</v>
      </c>
      <c r="H28417" s="17">
        <v>0</v>
      </c>
      <c r="I28417" s="18">
        <v>0.3323975677146</v>
      </c>
    </row>
    <row r="28418" spans="1:10" x14ac:dyDescent="0.35">
      <c r="B28418" s="9">
        <v>0</v>
      </c>
      <c r="C28418" s="9">
        <v>0</v>
      </c>
      <c r="D28418" s="8">
        <v>152.6803527317</v>
      </c>
      <c r="E28418" s="9">
        <v>0</v>
      </c>
      <c r="F28418" s="9">
        <v>0</v>
      </c>
      <c r="G28418" s="8">
        <v>46.758187897040003</v>
      </c>
      <c r="H28418" s="9">
        <v>0</v>
      </c>
      <c r="I28418" s="10">
        <v>199.43854062880001</v>
      </c>
    </row>
    <row r="28419" spans="1:10" x14ac:dyDescent="0.35">
      <c r="A28419" s="1" t="s">
        <v>2058</v>
      </c>
      <c r="B28419" s="17">
        <v>0</v>
      </c>
      <c r="C28419" s="17">
        <v>0</v>
      </c>
      <c r="D28419" s="17">
        <v>0</v>
      </c>
      <c r="E28419" s="17">
        <v>0</v>
      </c>
      <c r="F28419" s="17">
        <v>0</v>
      </c>
      <c r="G28419" s="17">
        <v>0</v>
      </c>
      <c r="H28419" s="16">
        <v>1</v>
      </c>
      <c r="I28419" s="18">
        <v>0.1229195394115</v>
      </c>
    </row>
    <row r="28420" spans="1:10" x14ac:dyDescent="0.35">
      <c r="B28420" s="9">
        <v>0</v>
      </c>
      <c r="C28420" s="9">
        <v>0</v>
      </c>
      <c r="D28420" s="9">
        <v>0</v>
      </c>
      <c r="E28420" s="9">
        <v>0</v>
      </c>
      <c r="F28420" s="9">
        <v>0</v>
      </c>
      <c r="G28420" s="9">
        <v>0</v>
      </c>
      <c r="H28420" s="8">
        <v>73.751723646879995</v>
      </c>
      <c r="I28420" s="10">
        <v>73.751723646879995</v>
      </c>
    </row>
    <row r="28421" spans="1:10" x14ac:dyDescent="0.35">
      <c r="A28421" s="1" t="s">
        <v>1946</v>
      </c>
      <c r="B28421" s="18">
        <v>1</v>
      </c>
      <c r="C28421" s="18">
        <v>1</v>
      </c>
      <c r="D28421" s="18">
        <v>1</v>
      </c>
      <c r="E28421" s="18">
        <v>1</v>
      </c>
      <c r="F28421" s="18">
        <v>1</v>
      </c>
      <c r="G28421" s="18">
        <v>1</v>
      </c>
      <c r="H28421" s="18">
        <v>1</v>
      </c>
      <c r="I28421" s="18">
        <v>1</v>
      </c>
    </row>
    <row r="28422" spans="1:10" x14ac:dyDescent="0.35">
      <c r="B28422" s="10">
        <v>57.986272538690002</v>
      </c>
      <c r="C28422" s="10">
        <v>143.39309329150001</v>
      </c>
      <c r="D28422" s="10">
        <v>152.6803527317</v>
      </c>
      <c r="E28422" s="10">
        <v>54.239287139929999</v>
      </c>
      <c r="F28422" s="10">
        <v>71.191082754289994</v>
      </c>
      <c r="G28422" s="10">
        <v>46.758187897040003</v>
      </c>
      <c r="H28422" s="10">
        <v>73.751723646879995</v>
      </c>
      <c r="I28422" s="10">
        <v>600</v>
      </c>
    </row>
    <row r="28423" spans="1:10" x14ac:dyDescent="0.35">
      <c r="A28423" s="1" t="s">
        <v>1330</v>
      </c>
    </row>
    <row r="28424" spans="1:10" x14ac:dyDescent="0.35">
      <c r="A28424" s="1" t="s">
        <v>49</v>
      </c>
    </row>
    <row r="28428" spans="1:10" x14ac:dyDescent="0.35">
      <c r="A28428" s="3" t="s">
        <v>1937</v>
      </c>
    </row>
    <row r="28429" spans="1:10" x14ac:dyDescent="0.35">
      <c r="A28429" s="1" t="s">
        <v>1331</v>
      </c>
    </row>
    <row r="28430" spans="1:10" ht="31" x14ac:dyDescent="0.35">
      <c r="A28430" s="4" t="s">
        <v>1938</v>
      </c>
      <c r="B28430" s="4" t="s">
        <v>2113</v>
      </c>
      <c r="C28430" s="4" t="s">
        <v>2114</v>
      </c>
      <c r="D28430" s="4" t="s">
        <v>2115</v>
      </c>
      <c r="E28430" s="4" t="s">
        <v>2116</v>
      </c>
      <c r="F28430" s="4" t="s">
        <v>2117</v>
      </c>
      <c r="G28430" s="4" t="s">
        <v>2118</v>
      </c>
      <c r="H28430" s="4" t="s">
        <v>2119</v>
      </c>
      <c r="I28430" s="4" t="s">
        <v>2120</v>
      </c>
      <c r="J28430" s="4" t="s">
        <v>1946</v>
      </c>
    </row>
    <row r="28431" spans="1:10" x14ac:dyDescent="0.35">
      <c r="A28431" s="1" t="s">
        <v>2055</v>
      </c>
      <c r="B28431" s="18">
        <v>0.20705470474570001</v>
      </c>
      <c r="C28431" s="18">
        <v>0.12608260017770001</v>
      </c>
      <c r="D28431" s="18">
        <v>0.15164088924069999</v>
      </c>
      <c r="E28431" s="18">
        <v>0.26251931895129998</v>
      </c>
      <c r="F28431" s="18">
        <v>0.1217142530514</v>
      </c>
      <c r="G28431" s="18">
        <v>0.13029207896369999</v>
      </c>
      <c r="H28431" s="18">
        <v>0.13661624030610001</v>
      </c>
      <c r="I28431" s="18">
        <v>0.28411248065400002</v>
      </c>
      <c r="J28431" s="18">
        <v>0.18704259946439999</v>
      </c>
    </row>
    <row r="28432" spans="1:10" x14ac:dyDescent="0.35">
      <c r="B28432" s="10">
        <v>11.083644164640001</v>
      </c>
      <c r="C28432" s="10">
        <v>8.9085793022819999</v>
      </c>
      <c r="D28432" s="10">
        <v>14.17656461558</v>
      </c>
      <c r="E28432" s="10">
        <v>32.165320569469998</v>
      </c>
      <c r="F28432" s="10">
        <v>5.621977927474</v>
      </c>
      <c r="G28432" s="10">
        <v>7.6798462901890003</v>
      </c>
      <c r="H28432" s="10">
        <v>10.51566023853</v>
      </c>
      <c r="I28432" s="10">
        <v>22.073966570460001</v>
      </c>
      <c r="J28432" s="10">
        <v>112.22555967860001</v>
      </c>
    </row>
    <row r="28433" spans="1:13" x14ac:dyDescent="0.35">
      <c r="A28433" s="1" t="s">
        <v>2056</v>
      </c>
      <c r="B28433" s="18">
        <v>0.33881985417799998</v>
      </c>
      <c r="C28433" s="18">
        <v>0.38633282291479998</v>
      </c>
      <c r="D28433" s="18">
        <v>0.38320184412899999</v>
      </c>
      <c r="E28433" s="18">
        <v>0.34305834307850003</v>
      </c>
      <c r="F28433" s="18">
        <v>0.38655812291359998</v>
      </c>
      <c r="G28433" s="18">
        <v>0.29893666061410001</v>
      </c>
      <c r="H28433" s="18">
        <v>0.34634501819719998</v>
      </c>
      <c r="I28433" s="18">
        <v>0.37528639655360002</v>
      </c>
      <c r="J28433" s="18">
        <v>0.35764029340960002</v>
      </c>
    </row>
    <row r="28434" spans="1:13" x14ac:dyDescent="0.35">
      <c r="B28434" s="10">
        <v>18.137036317210001</v>
      </c>
      <c r="C28434" s="10">
        <v>27.296998833789999</v>
      </c>
      <c r="D28434" s="10">
        <v>35.82467585957</v>
      </c>
      <c r="E28434" s="10">
        <v>42.033407763029999</v>
      </c>
      <c r="F28434" s="10">
        <v>17.855108832549998</v>
      </c>
      <c r="G28434" s="10">
        <v>17.62031600293</v>
      </c>
      <c r="H28434" s="10">
        <v>26.658957445390001</v>
      </c>
      <c r="I28434" s="10">
        <v>29.15767499127</v>
      </c>
      <c r="J28434" s="10">
        <v>214.58417604569999</v>
      </c>
    </row>
    <row r="28435" spans="1:13" x14ac:dyDescent="0.35">
      <c r="A28435" s="1" t="s">
        <v>2057</v>
      </c>
      <c r="B28435" s="18">
        <v>0.34442710230090001</v>
      </c>
      <c r="C28435" s="18">
        <v>0.36481992455209999</v>
      </c>
      <c r="D28435" s="18">
        <v>0.3411392359432</v>
      </c>
      <c r="E28435" s="18">
        <v>0.22136153012250001</v>
      </c>
      <c r="F28435" s="18">
        <v>0.44127135638940002</v>
      </c>
      <c r="G28435" s="18">
        <v>0.50270817079270003</v>
      </c>
      <c r="H28435" s="18">
        <v>0.34506276402899999</v>
      </c>
      <c r="I28435" s="18">
        <v>0.25273033359739999</v>
      </c>
      <c r="J28435" s="18">
        <v>0.3323975677146</v>
      </c>
    </row>
    <row r="28436" spans="1:13" x14ac:dyDescent="0.35">
      <c r="B28436" s="10">
        <v>18.437192466829998</v>
      </c>
      <c r="C28436" s="10">
        <v>25.776968624889999</v>
      </c>
      <c r="D28436" s="10">
        <v>31.892337518430001</v>
      </c>
      <c r="E28436" s="10">
        <v>27.122440384899999</v>
      </c>
      <c r="F28436" s="10">
        <v>20.382311549000001</v>
      </c>
      <c r="G28436" s="10">
        <v>29.63128312341</v>
      </c>
      <c r="H28436" s="10">
        <v>26.560259449149999</v>
      </c>
      <c r="I28436" s="10">
        <v>19.63574751214</v>
      </c>
      <c r="J28436" s="10">
        <v>199.43854062880001</v>
      </c>
    </row>
    <row r="28437" spans="1:13" x14ac:dyDescent="0.35">
      <c r="A28437" s="1" t="s">
        <v>2058</v>
      </c>
      <c r="B28437" s="18">
        <v>0.1096983387755</v>
      </c>
      <c r="C28437" s="18">
        <v>0.1227646523554</v>
      </c>
      <c r="D28437" s="18">
        <v>0.1240180306871</v>
      </c>
      <c r="E28437" s="18">
        <v>0.1730608078477</v>
      </c>
      <c r="F28437" s="18">
        <v>5.0456267645579998E-2</v>
      </c>
      <c r="G28437" s="18">
        <v>6.8063089629530005E-2</v>
      </c>
      <c r="H28437" s="18">
        <v>0.17197597746769999</v>
      </c>
      <c r="I28437" s="18">
        <v>8.7870789194970003E-2</v>
      </c>
      <c r="J28437" s="18">
        <v>0.1229195394115</v>
      </c>
    </row>
    <row r="28438" spans="1:13" x14ac:dyDescent="0.35">
      <c r="B28438" s="10">
        <v>5.8721551578959996</v>
      </c>
      <c r="C28438" s="10">
        <v>8.6741440887479992</v>
      </c>
      <c r="D28438" s="10">
        <v>11.59416588979</v>
      </c>
      <c r="E28438" s="10">
        <v>21.204368442940002</v>
      </c>
      <c r="F28438" s="10">
        <v>2.3305735843959998</v>
      </c>
      <c r="G28438" s="10">
        <v>4.0118637337580001</v>
      </c>
      <c r="H28438" s="10">
        <v>13.23737898355</v>
      </c>
      <c r="I28438" s="10">
        <v>6.8270737658009999</v>
      </c>
      <c r="J28438" s="10">
        <v>73.751723646879995</v>
      </c>
    </row>
    <row r="28439" spans="1:13" x14ac:dyDescent="0.35">
      <c r="A28439" s="1" t="s">
        <v>1946</v>
      </c>
      <c r="B28439" s="18">
        <v>1</v>
      </c>
      <c r="C28439" s="18">
        <v>1</v>
      </c>
      <c r="D28439" s="18">
        <v>1</v>
      </c>
      <c r="E28439" s="18">
        <v>1</v>
      </c>
      <c r="F28439" s="18">
        <v>1</v>
      </c>
      <c r="G28439" s="18">
        <v>1</v>
      </c>
      <c r="H28439" s="18">
        <v>1</v>
      </c>
      <c r="I28439" s="18">
        <v>1</v>
      </c>
      <c r="J28439" s="18">
        <v>1</v>
      </c>
    </row>
    <row r="28440" spans="1:13" x14ac:dyDescent="0.35">
      <c r="B28440" s="10">
        <v>53.530028106579998</v>
      </c>
      <c r="C28440" s="10">
        <v>70.656690849710003</v>
      </c>
      <c r="D28440" s="10">
        <v>93.487743883380006</v>
      </c>
      <c r="E28440" s="10">
        <v>122.5255371603</v>
      </c>
      <c r="F28440" s="10">
        <v>46.189971893420001</v>
      </c>
      <c r="G28440" s="10">
        <v>58.943309150289998</v>
      </c>
      <c r="H28440" s="10">
        <v>76.972256116620002</v>
      </c>
      <c r="I28440" s="10">
        <v>77.694462839669995</v>
      </c>
      <c r="J28440" s="10">
        <v>600</v>
      </c>
    </row>
    <row r="28441" spans="1:13" x14ac:dyDescent="0.35">
      <c r="A28441" s="1" t="s">
        <v>1331</v>
      </c>
    </row>
    <row r="28442" spans="1:13" x14ac:dyDescent="0.35">
      <c r="A28442" s="1" t="s">
        <v>49</v>
      </c>
    </row>
    <row r="28446" spans="1:13" x14ac:dyDescent="0.35">
      <c r="A28446" s="3" t="s">
        <v>1937</v>
      </c>
    </row>
    <row r="28447" spans="1:13" x14ac:dyDescent="0.35">
      <c r="A28447" s="1" t="s">
        <v>1332</v>
      </c>
    </row>
    <row r="28448" spans="1:13" ht="31" x14ac:dyDescent="0.35">
      <c r="A28448" s="4" t="s">
        <v>1938</v>
      </c>
      <c r="B28448" s="4" t="s">
        <v>2121</v>
      </c>
      <c r="C28448" s="4" t="s">
        <v>2122</v>
      </c>
      <c r="D28448" s="4" t="s">
        <v>2123</v>
      </c>
      <c r="E28448" s="4" t="s">
        <v>2124</v>
      </c>
      <c r="F28448" s="4" t="s">
        <v>2125</v>
      </c>
      <c r="G28448" s="4" t="s">
        <v>2126</v>
      </c>
      <c r="H28448" s="4" t="s">
        <v>2127</v>
      </c>
      <c r="I28448" s="4" t="s">
        <v>2128</v>
      </c>
      <c r="J28448" s="4" t="s">
        <v>2129</v>
      </c>
      <c r="K28448" s="4" t="s">
        <v>2130</v>
      </c>
      <c r="L28448" s="4" t="s">
        <v>1945</v>
      </c>
      <c r="M28448" s="4" t="s">
        <v>1946</v>
      </c>
    </row>
    <row r="28449" spans="1:13" x14ac:dyDescent="0.35">
      <c r="A28449" s="1" t="s">
        <v>2055</v>
      </c>
      <c r="B28449" s="18">
        <v>0.19709087719820001</v>
      </c>
      <c r="C28449" s="18">
        <v>0.1756065864352</v>
      </c>
      <c r="D28449" s="18">
        <v>0</v>
      </c>
      <c r="E28449" s="18">
        <v>0.34259552325159998</v>
      </c>
      <c r="F28449" s="18">
        <v>0.2032555014605</v>
      </c>
      <c r="G28449" s="18">
        <v>0.20743604531849999</v>
      </c>
      <c r="H28449" s="18">
        <v>0.125736105519</v>
      </c>
      <c r="I28449" s="18">
        <v>0.1218161037459</v>
      </c>
      <c r="J28449" s="18">
        <v>0.38682175176139999</v>
      </c>
      <c r="K28449" s="18">
        <v>7.469682991163E-2</v>
      </c>
      <c r="L28449" s="18">
        <v>0</v>
      </c>
      <c r="M28449" s="18">
        <v>0.18704259946439999</v>
      </c>
    </row>
    <row r="28450" spans="1:13" x14ac:dyDescent="0.35">
      <c r="B28450" s="10">
        <v>49.206155008869999</v>
      </c>
      <c r="C28450" s="10">
        <v>32.95744621795</v>
      </c>
      <c r="D28450" s="10">
        <v>0</v>
      </c>
      <c r="E28450" s="10">
        <v>0.47671966610540001</v>
      </c>
      <c r="F28450" s="10">
        <v>15.33481387002</v>
      </c>
      <c r="G28450" s="10">
        <v>11.569538699020001</v>
      </c>
      <c r="H28450" s="10">
        <v>0.41575188176970002</v>
      </c>
      <c r="I28450" s="10">
        <v>0.37850389094269998</v>
      </c>
      <c r="J28450" s="10">
        <v>1.3773878912990001</v>
      </c>
      <c r="K28450" s="10">
        <v>0.50924255264090001</v>
      </c>
      <c r="L28450" s="10">
        <v>0</v>
      </c>
      <c r="M28450" s="10">
        <v>112.22555967860001</v>
      </c>
    </row>
    <row r="28451" spans="1:13" x14ac:dyDescent="0.35">
      <c r="A28451" s="1" t="s">
        <v>2056</v>
      </c>
      <c r="B28451" s="18">
        <v>0.34951708017650002</v>
      </c>
      <c r="C28451" s="18">
        <v>0.37921860082809999</v>
      </c>
      <c r="D28451" s="18">
        <v>0</v>
      </c>
      <c r="E28451" s="18">
        <v>0</v>
      </c>
      <c r="F28451" s="18">
        <v>0.43193866816080001</v>
      </c>
      <c r="G28451" s="18">
        <v>0.2887487312532</v>
      </c>
      <c r="H28451" s="18">
        <v>0.3350349850355</v>
      </c>
      <c r="I28451" s="18">
        <v>0.15029314840130001</v>
      </c>
      <c r="J28451" s="18">
        <v>0</v>
      </c>
      <c r="K28451" s="18">
        <v>0.46128601378329998</v>
      </c>
      <c r="L28451" s="18">
        <v>0.2629402824332</v>
      </c>
      <c r="M28451" s="18">
        <v>0.35764029340960002</v>
      </c>
    </row>
    <row r="28452" spans="1:13" x14ac:dyDescent="0.35">
      <c r="B28452" s="10">
        <v>87.261226241960003</v>
      </c>
      <c r="C28452" s="10">
        <v>71.170887694729998</v>
      </c>
      <c r="D28452" s="10">
        <v>0</v>
      </c>
      <c r="E28452" s="10">
        <v>0</v>
      </c>
      <c r="F28452" s="10">
        <v>32.588043285010002</v>
      </c>
      <c r="G28452" s="10">
        <v>16.10467272164</v>
      </c>
      <c r="H28452" s="10">
        <v>1.1078076970190001</v>
      </c>
      <c r="I28452" s="10">
        <v>0.4669870378596</v>
      </c>
      <c r="J28452" s="10">
        <v>0</v>
      </c>
      <c r="K28452" s="10">
        <v>3.1447983459870001</v>
      </c>
      <c r="L28452" s="10">
        <v>2.739753021531</v>
      </c>
      <c r="M28452" s="10">
        <v>214.58417604569999</v>
      </c>
    </row>
    <row r="28453" spans="1:13" x14ac:dyDescent="0.35">
      <c r="A28453" s="1" t="s">
        <v>2057</v>
      </c>
      <c r="B28453" s="18">
        <v>0.3219152513736</v>
      </c>
      <c r="C28453" s="18">
        <v>0.3772554250995</v>
      </c>
      <c r="D28453" s="16">
        <v>1</v>
      </c>
      <c r="E28453" s="18">
        <v>0.65740447674839997</v>
      </c>
      <c r="F28453" s="18">
        <v>0.24732598445410001</v>
      </c>
      <c r="G28453" s="18">
        <v>0.34614169100929998</v>
      </c>
      <c r="H28453" s="18">
        <v>0.1106324001843</v>
      </c>
      <c r="I28453" s="18">
        <v>0.55924912111769998</v>
      </c>
      <c r="J28453" s="18">
        <v>0.2798295625103</v>
      </c>
      <c r="K28453" s="18">
        <v>0.372597544128</v>
      </c>
      <c r="L28453" s="18">
        <v>8.7221794888919998E-2</v>
      </c>
      <c r="M28453" s="18">
        <v>0.3323975677146</v>
      </c>
    </row>
    <row r="28454" spans="1:13" x14ac:dyDescent="0.35">
      <c r="B28454" s="10">
        <v>80.370091117330006</v>
      </c>
      <c r="C28454" s="10">
        <v>70.80244332254</v>
      </c>
      <c r="D28454" s="8">
        <v>2.8368696318870001</v>
      </c>
      <c r="E28454" s="10">
        <v>0.91477448297410002</v>
      </c>
      <c r="F28454" s="10">
        <v>18.659755379660002</v>
      </c>
      <c r="G28454" s="10">
        <v>19.305707854809999</v>
      </c>
      <c r="H28454" s="10">
        <v>0.36581082554959998</v>
      </c>
      <c r="I28454" s="10">
        <v>1.7376846068789999</v>
      </c>
      <c r="J28454" s="10">
        <v>0.99641204062129995</v>
      </c>
      <c r="K28454" s="10">
        <v>2.5401683673050002</v>
      </c>
      <c r="L28454" s="10">
        <v>0.90882299919550003</v>
      </c>
      <c r="M28454" s="10">
        <v>199.43854062880001</v>
      </c>
    </row>
    <row r="28455" spans="1:13" x14ac:dyDescent="0.35">
      <c r="A28455" s="1" t="s">
        <v>2058</v>
      </c>
      <c r="B28455" s="18">
        <v>0.1314767912517</v>
      </c>
      <c r="C28455" s="18">
        <v>6.7919387637149997E-2</v>
      </c>
      <c r="D28455" s="18">
        <v>0</v>
      </c>
      <c r="E28455" s="18">
        <v>0</v>
      </c>
      <c r="F28455" s="18">
        <v>0.11747984592459999</v>
      </c>
      <c r="G28455" s="18">
        <v>0.15767353241900001</v>
      </c>
      <c r="H28455" s="18">
        <v>0.4285965092613</v>
      </c>
      <c r="I28455" s="18">
        <v>0.1686416267351</v>
      </c>
      <c r="J28455" s="18">
        <v>0.33334868572830001</v>
      </c>
      <c r="K28455" s="18">
        <v>9.1419612177029999E-2</v>
      </c>
      <c r="L28455" s="16">
        <v>0.64983792267789997</v>
      </c>
      <c r="M28455" s="18">
        <v>0.1229195394115</v>
      </c>
    </row>
    <row r="28456" spans="1:13" x14ac:dyDescent="0.35">
      <c r="B28456" s="10">
        <v>32.824793630080002</v>
      </c>
      <c r="C28456" s="10">
        <v>12.746956766529999</v>
      </c>
      <c r="D28456" s="10">
        <v>0</v>
      </c>
      <c r="E28456" s="10">
        <v>0</v>
      </c>
      <c r="F28456" s="10">
        <v>8.8633840549819993</v>
      </c>
      <c r="G28456" s="10">
        <v>8.7940841348549998</v>
      </c>
      <c r="H28456" s="10">
        <v>1.4171729314329999</v>
      </c>
      <c r="I28456" s="10">
        <v>0.52399896180600003</v>
      </c>
      <c r="J28456" s="10">
        <v>1.186981965755</v>
      </c>
      <c r="K28456" s="10">
        <v>0.62324943001650002</v>
      </c>
      <c r="L28456" s="8">
        <v>6.771101771424</v>
      </c>
      <c r="M28456" s="10">
        <v>73.751723646879995</v>
      </c>
    </row>
    <row r="28457" spans="1:13" x14ac:dyDescent="0.35">
      <c r="A28457" s="1" t="s">
        <v>1946</v>
      </c>
      <c r="B28457" s="18">
        <v>1</v>
      </c>
      <c r="C28457" s="18">
        <v>1</v>
      </c>
      <c r="D28457" s="18">
        <v>1</v>
      </c>
      <c r="E28457" s="18">
        <v>1</v>
      </c>
      <c r="F28457" s="18">
        <v>1</v>
      </c>
      <c r="G28457" s="18">
        <v>1</v>
      </c>
      <c r="H28457" s="18">
        <v>1</v>
      </c>
      <c r="I28457" s="18">
        <v>1</v>
      </c>
      <c r="J28457" s="18">
        <v>1</v>
      </c>
      <c r="K28457" s="18">
        <v>1</v>
      </c>
      <c r="L28457" s="18">
        <v>1</v>
      </c>
      <c r="M28457" s="18">
        <v>1</v>
      </c>
    </row>
    <row r="28458" spans="1:13" x14ac:dyDescent="0.35">
      <c r="B28458" s="10">
        <v>249.6622659983</v>
      </c>
      <c r="C28458" s="10">
        <v>187.6777340017</v>
      </c>
      <c r="D28458" s="10">
        <v>2.8368696318870001</v>
      </c>
      <c r="E28458" s="10">
        <v>1.391494149079</v>
      </c>
      <c r="F28458" s="10">
        <v>75.445996589670003</v>
      </c>
      <c r="G28458" s="10">
        <v>55.774003410330003</v>
      </c>
      <c r="H28458" s="10">
        <v>3.3065433357709999</v>
      </c>
      <c r="I28458" s="10">
        <v>3.1071744974879998</v>
      </c>
      <c r="J28458" s="10">
        <v>3.5607818976760002</v>
      </c>
      <c r="K28458" s="10">
        <v>6.817458695949</v>
      </c>
      <c r="L28458" s="10">
        <v>10.419677792150001</v>
      </c>
      <c r="M28458" s="10">
        <v>600</v>
      </c>
    </row>
    <row r="28459" spans="1:13" x14ac:dyDescent="0.35">
      <c r="A28459" s="1" t="s">
        <v>1332</v>
      </c>
    </row>
    <row r="28460" spans="1:13" x14ac:dyDescent="0.35">
      <c r="A28460" s="1" t="s">
        <v>49</v>
      </c>
    </row>
    <row r="28464" spans="1:13" x14ac:dyDescent="0.35">
      <c r="A28464" s="3" t="s">
        <v>1937</v>
      </c>
    </row>
    <row r="28465" spans="1:7" x14ac:dyDescent="0.35">
      <c r="A28465" s="1" t="s">
        <v>23</v>
      </c>
    </row>
    <row r="28466" spans="1:7" ht="46.5" x14ac:dyDescent="0.35">
      <c r="A28466" s="4" t="s">
        <v>1938</v>
      </c>
      <c r="B28466" s="4" t="s">
        <v>2131</v>
      </c>
      <c r="C28466" s="4" t="s">
        <v>2132</v>
      </c>
      <c r="D28466" s="4" t="s">
        <v>2133</v>
      </c>
      <c r="E28466" s="4" t="s">
        <v>2134</v>
      </c>
      <c r="F28466" s="4" t="s">
        <v>1945</v>
      </c>
      <c r="G28466" s="4" t="s">
        <v>1946</v>
      </c>
    </row>
    <row r="28467" spans="1:7" x14ac:dyDescent="0.35">
      <c r="A28467" s="1" t="s">
        <v>2055</v>
      </c>
      <c r="B28467" s="17">
        <v>0.10574617983039999</v>
      </c>
      <c r="C28467" s="16">
        <v>0.33716781031010001</v>
      </c>
      <c r="D28467" s="17">
        <v>5.8166037968499999E-2</v>
      </c>
      <c r="E28467" s="16">
        <v>0.30304540721509998</v>
      </c>
      <c r="F28467" s="18">
        <v>0.25272101920660001</v>
      </c>
      <c r="G28467" s="18">
        <v>0.18704259946439999</v>
      </c>
    </row>
    <row r="28468" spans="1:7" x14ac:dyDescent="0.35">
      <c r="B28468" s="9">
        <v>21.776044335950001</v>
      </c>
      <c r="C28468" s="8">
        <v>44.027772121849999</v>
      </c>
      <c r="D28468" s="9">
        <v>7.8462469011860003</v>
      </c>
      <c r="E28468" s="8">
        <v>36.590116046410003</v>
      </c>
      <c r="F28468" s="10">
        <v>1.9853802732279999</v>
      </c>
      <c r="G28468" s="10">
        <v>112.22555967860001</v>
      </c>
    </row>
    <row r="28469" spans="1:7" x14ac:dyDescent="0.35">
      <c r="A28469" s="1" t="s">
        <v>2056</v>
      </c>
      <c r="B28469" s="18">
        <v>0.35505675766540001</v>
      </c>
      <c r="C28469" s="18">
        <v>0.38425271989139997</v>
      </c>
      <c r="D28469" s="18">
        <v>0.29573769925549998</v>
      </c>
      <c r="E28469" s="18">
        <v>0.42569362638960001</v>
      </c>
      <c r="F28469" s="17">
        <v>0</v>
      </c>
      <c r="G28469" s="18">
        <v>0.35764029340960002</v>
      </c>
    </row>
    <row r="28470" spans="1:7" x14ac:dyDescent="0.35">
      <c r="B28470" s="10">
        <v>73.115943375900002</v>
      </c>
      <c r="C28470" s="10">
        <v>50.1761753977</v>
      </c>
      <c r="D28470" s="10">
        <v>39.893227859249997</v>
      </c>
      <c r="E28470" s="10">
        <v>51.398829412890002</v>
      </c>
      <c r="F28470" s="9">
        <v>0</v>
      </c>
      <c r="G28470" s="10">
        <v>214.58417604569999</v>
      </c>
    </row>
    <row r="28471" spans="1:7" x14ac:dyDescent="0.35">
      <c r="A28471" s="1" t="s">
        <v>2057</v>
      </c>
      <c r="B28471" s="16">
        <v>0.42740078744859999</v>
      </c>
      <c r="C28471" s="17">
        <v>0.11652039995000001</v>
      </c>
      <c r="D28471" s="16">
        <v>0.55219691921629999</v>
      </c>
      <c r="E28471" s="17">
        <v>0.1738309757108</v>
      </c>
      <c r="F28471" s="18">
        <v>9.3302524172060003E-2</v>
      </c>
      <c r="G28471" s="18">
        <v>0.3323975677146</v>
      </c>
    </row>
    <row r="28472" spans="1:7" x14ac:dyDescent="0.35">
      <c r="B28472" s="8">
        <v>88.013567124809995</v>
      </c>
      <c r="C28472" s="9">
        <v>15.21537187024</v>
      </c>
      <c r="D28472" s="8">
        <v>74.488026304830001</v>
      </c>
      <c r="E28472" s="9">
        <v>20.988589242020002</v>
      </c>
      <c r="F28472" s="10">
        <v>0.73298608685260003</v>
      </c>
      <c r="G28472" s="10">
        <v>199.43854062880001</v>
      </c>
    </row>
    <row r="28473" spans="1:7" x14ac:dyDescent="0.35">
      <c r="A28473" s="1" t="s">
        <v>2058</v>
      </c>
      <c r="B28473" s="18">
        <v>0.1117962750556</v>
      </c>
      <c r="C28473" s="18">
        <v>0.16205906984849999</v>
      </c>
      <c r="D28473" s="18">
        <v>9.3899343559729995E-2</v>
      </c>
      <c r="E28473" s="18">
        <v>9.7429990684479995E-2</v>
      </c>
      <c r="F28473" s="16">
        <v>0.65397645662140003</v>
      </c>
      <c r="G28473" s="18">
        <v>0.1229195394115</v>
      </c>
    </row>
    <row r="28474" spans="1:7" x14ac:dyDescent="0.35">
      <c r="B28474" s="10">
        <v>23.021925199639998</v>
      </c>
      <c r="C28474" s="10">
        <v>21.16186533646</v>
      </c>
      <c r="D28474" s="10">
        <v>12.66645381327</v>
      </c>
      <c r="E28474" s="10">
        <v>11.76383004219</v>
      </c>
      <c r="F28474" s="8">
        <v>5.137649255326</v>
      </c>
      <c r="G28474" s="10">
        <v>73.751723646879995</v>
      </c>
    </row>
    <row r="28475" spans="1:7" x14ac:dyDescent="0.35">
      <c r="A28475" s="1" t="s">
        <v>1946</v>
      </c>
      <c r="B28475" s="18">
        <v>1</v>
      </c>
      <c r="C28475" s="18">
        <v>1</v>
      </c>
      <c r="D28475" s="18">
        <v>1</v>
      </c>
      <c r="E28475" s="18">
        <v>1</v>
      </c>
      <c r="F28475" s="18">
        <v>1</v>
      </c>
      <c r="G28475" s="18">
        <v>1</v>
      </c>
    </row>
    <row r="28476" spans="1:7" x14ac:dyDescent="0.35">
      <c r="B28476" s="10">
        <v>205.92748003630001</v>
      </c>
      <c r="C28476" s="10">
        <v>130.58118472629999</v>
      </c>
      <c r="D28476" s="10">
        <v>134.89395487850001</v>
      </c>
      <c r="E28476" s="10">
        <v>120.7413647435</v>
      </c>
      <c r="F28476" s="10">
        <v>7.8560156154070002</v>
      </c>
      <c r="G28476" s="10">
        <v>600</v>
      </c>
    </row>
    <row r="28477" spans="1:7" x14ac:dyDescent="0.35">
      <c r="A28477" s="1" t="s">
        <v>23</v>
      </c>
    </row>
    <row r="28478" spans="1:7" x14ac:dyDescent="0.35">
      <c r="A28478" s="1" t="s">
        <v>49</v>
      </c>
    </row>
    <row r="28482" spans="1:17" x14ac:dyDescent="0.35">
      <c r="A28482" s="3" t="s">
        <v>1937</v>
      </c>
    </row>
    <row r="28483" spans="1:17" x14ac:dyDescent="0.35">
      <c r="A28483" s="1" t="s">
        <v>1333</v>
      </c>
    </row>
    <row r="28484" spans="1:17" ht="46.5" x14ac:dyDescent="0.35">
      <c r="A28484" s="4" t="s">
        <v>1938</v>
      </c>
      <c r="B28484" s="4" t="s">
        <v>2135</v>
      </c>
      <c r="C28484" s="4" t="s">
        <v>2136</v>
      </c>
      <c r="D28484" s="4" t="s">
        <v>2137</v>
      </c>
      <c r="E28484" s="4" t="s">
        <v>2138</v>
      </c>
      <c r="F28484" s="4" t="s">
        <v>2139</v>
      </c>
      <c r="G28484" s="4" t="s">
        <v>2140</v>
      </c>
      <c r="H28484" s="4" t="s">
        <v>2141</v>
      </c>
      <c r="I28484" s="4" t="s">
        <v>2142</v>
      </c>
      <c r="J28484" s="4" t="s">
        <v>2143</v>
      </c>
      <c r="K28484" s="4" t="s">
        <v>2144</v>
      </c>
      <c r="L28484" s="4" t="s">
        <v>2145</v>
      </c>
      <c r="M28484" s="4" t="s">
        <v>2146</v>
      </c>
      <c r="N28484" s="4" t="s">
        <v>2147</v>
      </c>
      <c r="O28484" s="4" t="s">
        <v>2148</v>
      </c>
      <c r="P28484" s="4" t="s">
        <v>1945</v>
      </c>
      <c r="Q28484" s="4" t="s">
        <v>1946</v>
      </c>
    </row>
    <row r="28485" spans="1:17" x14ac:dyDescent="0.35">
      <c r="A28485" s="1" t="s">
        <v>2055</v>
      </c>
      <c r="B28485" s="18">
        <v>0.1812065337232</v>
      </c>
      <c r="C28485" s="18">
        <v>0.16799171959930001</v>
      </c>
      <c r="D28485" s="18">
        <v>0.1326840783545</v>
      </c>
      <c r="E28485" s="18">
        <v>0.30129010112229998</v>
      </c>
      <c r="F28485" s="18">
        <v>1</v>
      </c>
      <c r="G28485" s="18">
        <v>0</v>
      </c>
      <c r="H28485" s="18">
        <v>0.1137931667796</v>
      </c>
      <c r="I28485" s="18">
        <v>0.12894681205030001</v>
      </c>
      <c r="J28485" s="18">
        <v>0.18837617233920001</v>
      </c>
      <c r="K28485" s="18">
        <v>0.2809842968465</v>
      </c>
      <c r="L28485" s="18">
        <v>0.18031993518350001</v>
      </c>
      <c r="M28485" s="18">
        <v>0.1001416219891</v>
      </c>
      <c r="N28485" s="18">
        <v>9.2635168997799999E-2</v>
      </c>
      <c r="O28485" s="18">
        <v>0.16691327249689999</v>
      </c>
      <c r="P28485" s="18">
        <v>0.35862335370030002</v>
      </c>
      <c r="Q28485" s="18">
        <v>0.18704259946439999</v>
      </c>
    </row>
    <row r="28486" spans="1:17" x14ac:dyDescent="0.35">
      <c r="B28486" s="10">
        <v>4.8057193823280002</v>
      </c>
      <c r="C28486" s="10">
        <v>5.8671837133959999</v>
      </c>
      <c r="D28486" s="10">
        <v>8.8333029764360003</v>
      </c>
      <c r="E28486" s="10">
        <v>24.321361925470001</v>
      </c>
      <c r="F28486" s="10">
        <v>1.233925030735</v>
      </c>
      <c r="G28486" s="10">
        <v>0</v>
      </c>
      <c r="H28486" s="10">
        <v>4.2343044328549997</v>
      </c>
      <c r="I28486" s="10">
        <v>5.8139071003370004</v>
      </c>
      <c r="J28486" s="10">
        <v>10.76941148493</v>
      </c>
      <c r="K28486" s="10">
        <v>22.159853463659999</v>
      </c>
      <c r="L28486" s="10">
        <v>6.1148697432340002</v>
      </c>
      <c r="M28486" s="10">
        <v>4.9073347787379999</v>
      </c>
      <c r="N28486" s="10">
        <v>4.0731841224089997</v>
      </c>
      <c r="O28486" s="10">
        <v>5.9499096279110004</v>
      </c>
      <c r="P28486" s="10">
        <v>3.1412918961799998</v>
      </c>
      <c r="Q28486" s="10">
        <v>112.22555967860001</v>
      </c>
    </row>
    <row r="28487" spans="1:17" x14ac:dyDescent="0.35">
      <c r="A28487" s="1" t="s">
        <v>2056</v>
      </c>
      <c r="B28487" s="18">
        <v>0.36615383960109998</v>
      </c>
      <c r="C28487" s="18">
        <v>0.41136473207719998</v>
      </c>
      <c r="D28487" s="18">
        <v>0.36446356245430001</v>
      </c>
      <c r="E28487" s="18">
        <v>0.36823355687839998</v>
      </c>
      <c r="F28487" s="18">
        <v>0</v>
      </c>
      <c r="G28487" s="18">
        <v>1</v>
      </c>
      <c r="H28487" s="18">
        <v>0.41883276890179999</v>
      </c>
      <c r="I28487" s="18">
        <v>0.29548139728799999</v>
      </c>
      <c r="J28487" s="18">
        <v>0.33340803703380001</v>
      </c>
      <c r="K28487" s="18">
        <v>0.35553935705669998</v>
      </c>
      <c r="L28487" s="18">
        <v>0.29989090804879998</v>
      </c>
      <c r="M28487" s="18">
        <v>0.35155667778810001</v>
      </c>
      <c r="N28487" s="18">
        <v>0.41707806140699999</v>
      </c>
      <c r="O28487" s="18">
        <v>0.36548991727309998</v>
      </c>
      <c r="P28487" s="18">
        <v>0.15376335294890001</v>
      </c>
      <c r="Q28487" s="18">
        <v>0.35764029340960002</v>
      </c>
    </row>
    <row r="28488" spans="1:17" x14ac:dyDescent="0.35">
      <c r="B28488" s="10">
        <v>9.7106465629560006</v>
      </c>
      <c r="C28488" s="10">
        <v>14.367091795149999</v>
      </c>
      <c r="D28488" s="10">
        <v>24.26377837459</v>
      </c>
      <c r="E28488" s="10">
        <v>29.725309847830001</v>
      </c>
      <c r="F28488" s="10">
        <v>0</v>
      </c>
      <c r="G28488" s="10">
        <v>0.39761306326759999</v>
      </c>
      <c r="H28488" s="10">
        <v>15.584990735170001</v>
      </c>
      <c r="I28488" s="10">
        <v>13.322558087279999</v>
      </c>
      <c r="J28488" s="10">
        <v>19.06084139311</v>
      </c>
      <c r="K28488" s="10">
        <v>28.03964542276</v>
      </c>
      <c r="L28488" s="10">
        <v>10.169667807570001</v>
      </c>
      <c r="M28488" s="10">
        <v>17.227664954280002</v>
      </c>
      <c r="N28488" s="10">
        <v>18.338993234509999</v>
      </c>
      <c r="O28488" s="10">
        <v>13.02851442043</v>
      </c>
      <c r="P28488" s="10">
        <v>1.346860346835</v>
      </c>
      <c r="Q28488" s="10">
        <v>214.58417604569999</v>
      </c>
    </row>
    <row r="28489" spans="1:17" x14ac:dyDescent="0.35">
      <c r="A28489" s="1" t="s">
        <v>2057</v>
      </c>
      <c r="B28489" s="18">
        <v>0.39167555868859999</v>
      </c>
      <c r="C28489" s="18">
        <v>0.28424508875490001</v>
      </c>
      <c r="D28489" s="18">
        <v>0.36828514127180001</v>
      </c>
      <c r="E28489" s="18">
        <v>0.19706615828320001</v>
      </c>
      <c r="F28489" s="18">
        <v>0</v>
      </c>
      <c r="G28489" s="18">
        <v>0</v>
      </c>
      <c r="H28489" s="18">
        <v>0.37871405639369998</v>
      </c>
      <c r="I28489" s="18">
        <v>0.48293552845190002</v>
      </c>
      <c r="J28489" s="18">
        <v>0.36355054135300002</v>
      </c>
      <c r="K28489" s="18">
        <v>0.26690233865009999</v>
      </c>
      <c r="L28489" s="18">
        <v>0.42286448143950001</v>
      </c>
      <c r="M28489" s="18">
        <v>0.483766062469</v>
      </c>
      <c r="N28489" s="18">
        <v>0.29907369802299999</v>
      </c>
      <c r="O28489" s="18">
        <v>0.25424377323140002</v>
      </c>
      <c r="P28489" s="18">
        <v>8.4250153303370004E-2</v>
      </c>
      <c r="Q28489" s="18">
        <v>0.3323975677146</v>
      </c>
    </row>
    <row r="28490" spans="1:17" x14ac:dyDescent="0.35">
      <c r="B28490" s="10">
        <v>10.38749975124</v>
      </c>
      <c r="C28490" s="10">
        <v>9.9273830837220007</v>
      </c>
      <c r="D28490" s="10">
        <v>24.51819596532</v>
      </c>
      <c r="E28490" s="10">
        <v>15.907981513539999</v>
      </c>
      <c r="F28490" s="10">
        <v>0</v>
      </c>
      <c r="G28490" s="10">
        <v>0</v>
      </c>
      <c r="H28490" s="10">
        <v>14.092152043520001</v>
      </c>
      <c r="I28490" s="10">
        <v>21.774421974669998</v>
      </c>
      <c r="J28490" s="10">
        <v>20.784079678339999</v>
      </c>
      <c r="K28490" s="10">
        <v>21.049278482729999</v>
      </c>
      <c r="L28490" s="10">
        <v>14.339852221059999</v>
      </c>
      <c r="M28490" s="10">
        <v>23.706446689909999</v>
      </c>
      <c r="N28490" s="10">
        <v>13.150321323929999</v>
      </c>
      <c r="O28490" s="10">
        <v>9.0629549798919999</v>
      </c>
      <c r="P28490" s="10">
        <v>0.73797292087400002</v>
      </c>
      <c r="Q28490" s="10">
        <v>199.43854062880001</v>
      </c>
    </row>
    <row r="28491" spans="1:17" x14ac:dyDescent="0.35">
      <c r="A28491" s="1" t="s">
        <v>2058</v>
      </c>
      <c r="B28491" s="18">
        <v>6.0964067987139998E-2</v>
      </c>
      <c r="C28491" s="18">
        <v>0.1363984595685</v>
      </c>
      <c r="D28491" s="18">
        <v>0.13456721791939999</v>
      </c>
      <c r="E28491" s="18">
        <v>0.1334101837161</v>
      </c>
      <c r="F28491" s="18">
        <v>0</v>
      </c>
      <c r="G28491" s="18">
        <v>0</v>
      </c>
      <c r="H28491" s="18">
        <v>8.8660007924889997E-2</v>
      </c>
      <c r="I28491" s="18">
        <v>9.2636262209759998E-2</v>
      </c>
      <c r="J28491" s="18">
        <v>0.114665249274</v>
      </c>
      <c r="K28491" s="18">
        <v>9.65740074467E-2</v>
      </c>
      <c r="L28491" s="18">
        <v>9.6924675328109999E-2</v>
      </c>
      <c r="M28491" s="18">
        <v>6.4535637753769998E-2</v>
      </c>
      <c r="N28491" s="18">
        <v>0.19121307157219999</v>
      </c>
      <c r="O28491" s="18">
        <v>0.21335303699870001</v>
      </c>
      <c r="P28491" s="18">
        <v>0.40336314004739998</v>
      </c>
      <c r="Q28491" s="18">
        <v>0.1229195394115</v>
      </c>
    </row>
    <row r="28492" spans="1:17" x14ac:dyDescent="0.35">
      <c r="B28492" s="10">
        <v>1.6168081643179999</v>
      </c>
      <c r="C28492" s="10">
        <v>4.7637753957260003</v>
      </c>
      <c r="D28492" s="10">
        <v>8.9586710125240003</v>
      </c>
      <c r="E28492" s="10">
        <v>10.76941243876</v>
      </c>
      <c r="F28492" s="10">
        <v>0</v>
      </c>
      <c r="G28492" s="10">
        <v>0</v>
      </c>
      <c r="H28492" s="10">
        <v>3.2990861859080001</v>
      </c>
      <c r="I28492" s="10">
        <v>4.1767501968160001</v>
      </c>
      <c r="J28492" s="10">
        <v>6.5553792558720003</v>
      </c>
      <c r="K28492" s="10">
        <v>7.6163183403329997</v>
      </c>
      <c r="L28492" s="10">
        <v>3.2868343920680001</v>
      </c>
      <c r="M28492" s="10">
        <v>3.1625009993490001</v>
      </c>
      <c r="N28492" s="10">
        <v>8.4076712500339994</v>
      </c>
      <c r="O28492" s="10">
        <v>7.6053346147539997</v>
      </c>
      <c r="P28492" s="10">
        <v>3.5331814004169999</v>
      </c>
      <c r="Q28492" s="10">
        <v>73.751723646879995</v>
      </c>
    </row>
    <row r="28493" spans="1:17" x14ac:dyDescent="0.35">
      <c r="A28493" s="1" t="s">
        <v>1946</v>
      </c>
      <c r="B28493" s="18">
        <v>1</v>
      </c>
      <c r="C28493" s="18">
        <v>1</v>
      </c>
      <c r="D28493" s="18">
        <v>1</v>
      </c>
      <c r="E28493" s="18">
        <v>1</v>
      </c>
      <c r="F28493" s="18">
        <v>1</v>
      </c>
      <c r="G28493" s="18">
        <v>1</v>
      </c>
      <c r="H28493" s="18">
        <v>1</v>
      </c>
      <c r="I28493" s="18">
        <v>1</v>
      </c>
      <c r="J28493" s="18">
        <v>1</v>
      </c>
      <c r="K28493" s="18">
        <v>1</v>
      </c>
      <c r="L28493" s="18">
        <v>1</v>
      </c>
      <c r="M28493" s="18">
        <v>1</v>
      </c>
      <c r="N28493" s="18">
        <v>1</v>
      </c>
      <c r="O28493" s="18">
        <v>1</v>
      </c>
      <c r="P28493" s="18">
        <v>1</v>
      </c>
      <c r="Q28493" s="18">
        <v>1</v>
      </c>
    </row>
    <row r="28494" spans="1:17" x14ac:dyDescent="0.35">
      <c r="B28494" s="10">
        <v>26.52067386085</v>
      </c>
      <c r="C28494" s="10">
        <v>34.925433988000002</v>
      </c>
      <c r="D28494" s="10">
        <v>66.573948328870003</v>
      </c>
      <c r="E28494" s="10">
        <v>80.724065725599999</v>
      </c>
      <c r="F28494" s="10">
        <v>1.233925030735</v>
      </c>
      <c r="G28494" s="10">
        <v>0.39761306326759999</v>
      </c>
      <c r="H28494" s="10">
        <v>37.210533397459997</v>
      </c>
      <c r="I28494" s="10">
        <v>45.0876373591</v>
      </c>
      <c r="J28494" s="10">
        <v>57.16971181225</v>
      </c>
      <c r="K28494" s="10">
        <v>78.865095709490006</v>
      </c>
      <c r="L28494" s="10">
        <v>33.911224163930001</v>
      </c>
      <c r="M28494" s="10">
        <v>49.003947422289997</v>
      </c>
      <c r="N28494" s="10">
        <v>43.97016993087</v>
      </c>
      <c r="O28494" s="10">
        <v>35.646713642990001</v>
      </c>
      <c r="P28494" s="10">
        <v>8.7593065643069998</v>
      </c>
      <c r="Q28494" s="10">
        <v>600</v>
      </c>
    </row>
    <row r="28495" spans="1:17" x14ac:dyDescent="0.35">
      <c r="A28495" s="1" t="s">
        <v>1333</v>
      </c>
    </row>
    <row r="28496" spans="1:17" x14ac:dyDescent="0.35">
      <c r="A28496" s="1" t="s">
        <v>49</v>
      </c>
    </row>
    <row r="28500" spans="1:11" x14ac:dyDescent="0.35">
      <c r="A28500" s="3" t="s">
        <v>1937</v>
      </c>
    </row>
    <row r="28501" spans="1:11" x14ac:dyDescent="0.35">
      <c r="A28501" s="1" t="s">
        <v>1334</v>
      </c>
    </row>
    <row r="28502" spans="1:11" ht="46.5" x14ac:dyDescent="0.35">
      <c r="A28502" s="4" t="s">
        <v>1938</v>
      </c>
      <c r="B28502" s="4" t="s">
        <v>2149</v>
      </c>
      <c r="C28502" s="4" t="s">
        <v>2150</v>
      </c>
      <c r="D28502" s="4" t="s">
        <v>2151</v>
      </c>
      <c r="E28502" s="4" t="s">
        <v>2152</v>
      </c>
      <c r="F28502" s="4" t="s">
        <v>2153</v>
      </c>
      <c r="G28502" s="4" t="s">
        <v>2154</v>
      </c>
      <c r="H28502" s="4" t="s">
        <v>2155</v>
      </c>
      <c r="I28502" s="4" t="s">
        <v>2156</v>
      </c>
      <c r="J28502" s="4" t="s">
        <v>1945</v>
      </c>
      <c r="K28502" s="4" t="s">
        <v>1946</v>
      </c>
    </row>
    <row r="28503" spans="1:11" x14ac:dyDescent="0.35">
      <c r="A28503" s="1" t="s">
        <v>2055</v>
      </c>
      <c r="B28503" s="18">
        <v>0.23530848347120001</v>
      </c>
      <c r="C28503" s="18">
        <v>0.18078174344840001</v>
      </c>
      <c r="D28503" s="18">
        <v>0</v>
      </c>
      <c r="E28503" s="18">
        <v>1</v>
      </c>
      <c r="F28503" s="18">
        <v>0.17393452174410001</v>
      </c>
      <c r="G28503" s="18">
        <v>0.24342516952679999</v>
      </c>
      <c r="H28503" s="18">
        <v>0.15913484266309999</v>
      </c>
      <c r="I28503" s="18">
        <v>0.10242955689329999</v>
      </c>
      <c r="J28503" s="18">
        <v>0.35862335370030002</v>
      </c>
      <c r="K28503" s="18">
        <v>0.18704259946439999</v>
      </c>
    </row>
    <row r="28504" spans="1:11" x14ac:dyDescent="0.35">
      <c r="B28504" s="10">
        <v>26.283115417409999</v>
      </c>
      <c r="C28504" s="10">
        <v>17.54445258022</v>
      </c>
      <c r="D28504" s="10">
        <v>0</v>
      </c>
      <c r="E28504" s="10">
        <v>1.233925030735</v>
      </c>
      <c r="F28504" s="10">
        <v>25.456091847869999</v>
      </c>
      <c r="G28504" s="10">
        <v>17.521384633909999</v>
      </c>
      <c r="H28504" s="10">
        <v>12.34011276701</v>
      </c>
      <c r="I28504" s="10">
        <v>8.7051855052789993</v>
      </c>
      <c r="J28504" s="10">
        <v>3.1412918961799998</v>
      </c>
      <c r="K28504" s="10">
        <v>112.22555967860001</v>
      </c>
    </row>
    <row r="28505" spans="1:11" x14ac:dyDescent="0.35">
      <c r="A28505" s="1" t="s">
        <v>2056</v>
      </c>
      <c r="B28505" s="18">
        <v>0.35471417342139999</v>
      </c>
      <c r="C28505" s="18">
        <v>0.39616108955169999</v>
      </c>
      <c r="D28505" s="18">
        <v>1</v>
      </c>
      <c r="E28505" s="18">
        <v>0</v>
      </c>
      <c r="F28505" s="18">
        <v>0.36576414393430001</v>
      </c>
      <c r="G28505" s="18">
        <v>0.31227125479989998</v>
      </c>
      <c r="H28505" s="18">
        <v>0.3835577715047</v>
      </c>
      <c r="I28505" s="18">
        <v>0.34148556627350002</v>
      </c>
      <c r="J28505" s="18">
        <v>0.15376335294890001</v>
      </c>
      <c r="K28505" s="18">
        <v>0.35764029340960002</v>
      </c>
    </row>
    <row r="28506" spans="1:11" x14ac:dyDescent="0.35">
      <c r="B28506" s="10">
        <v>39.620303623129999</v>
      </c>
      <c r="C28506" s="10">
        <v>38.446522957399999</v>
      </c>
      <c r="D28506" s="10">
        <v>0.39761306326759999</v>
      </c>
      <c r="E28506" s="10">
        <v>0</v>
      </c>
      <c r="F28506" s="10">
        <v>53.531211339099997</v>
      </c>
      <c r="G28506" s="10">
        <v>22.47682429923</v>
      </c>
      <c r="H28506" s="10">
        <v>29.74299074811</v>
      </c>
      <c r="I28506" s="10">
        <v>29.021849668680002</v>
      </c>
      <c r="J28506" s="10">
        <v>1.346860346835</v>
      </c>
      <c r="K28506" s="10">
        <v>214.58417604569999</v>
      </c>
    </row>
    <row r="28507" spans="1:11" x14ac:dyDescent="0.35">
      <c r="A28507" s="1" t="s">
        <v>2057</v>
      </c>
      <c r="B28507" s="18">
        <v>0.23609629274319999</v>
      </c>
      <c r="C28507" s="18">
        <v>0.35415521516199999</v>
      </c>
      <c r="D28507" s="18">
        <v>0</v>
      </c>
      <c r="E28507" s="18">
        <v>0</v>
      </c>
      <c r="F28507" s="18">
        <v>0.3544143794606</v>
      </c>
      <c r="G28507" s="18">
        <v>0.35885438663320002</v>
      </c>
      <c r="H28507" s="18">
        <v>0.32223486385380001</v>
      </c>
      <c r="I28507" s="18">
        <v>0.4150264230581</v>
      </c>
      <c r="J28507" s="18">
        <v>8.4250153303370004E-2</v>
      </c>
      <c r="K28507" s="18">
        <v>0.3323975677146</v>
      </c>
    </row>
    <row r="28508" spans="1:11" x14ac:dyDescent="0.35">
      <c r="B28508" s="10">
        <v>26.371110893459999</v>
      </c>
      <c r="C28508" s="10">
        <v>34.369949420360001</v>
      </c>
      <c r="D28508" s="10">
        <v>0</v>
      </c>
      <c r="E28508" s="10">
        <v>0</v>
      </c>
      <c r="F28508" s="10">
        <v>51.870122763940003</v>
      </c>
      <c r="G28508" s="10">
        <v>25.82980941532</v>
      </c>
      <c r="H28508" s="10">
        <v>24.987705337649999</v>
      </c>
      <c r="I28508" s="10">
        <v>35.271869877150003</v>
      </c>
      <c r="J28508" s="10">
        <v>0.73797292087400002</v>
      </c>
      <c r="K28508" s="10">
        <v>199.43854062880001</v>
      </c>
    </row>
    <row r="28509" spans="1:11" x14ac:dyDescent="0.35">
      <c r="A28509" s="1" t="s">
        <v>2058</v>
      </c>
      <c r="B28509" s="18">
        <v>0.17388105036429999</v>
      </c>
      <c r="C28509" s="18">
        <v>6.890195183792E-2</v>
      </c>
      <c r="D28509" s="18">
        <v>0</v>
      </c>
      <c r="E28509" s="18">
        <v>0</v>
      </c>
      <c r="F28509" s="18">
        <v>0.1058869548611</v>
      </c>
      <c r="G28509" s="18">
        <v>8.5449189040039994E-2</v>
      </c>
      <c r="H28509" s="18">
        <v>0.1350725219784</v>
      </c>
      <c r="I28509" s="18">
        <v>0.14105845377510001</v>
      </c>
      <c r="J28509" s="18">
        <v>0.40336314004739998</v>
      </c>
      <c r="K28509" s="18">
        <v>0.1229195394115</v>
      </c>
    </row>
    <row r="28510" spans="1:11" x14ac:dyDescent="0.35">
      <c r="B28510" s="10">
        <v>19.42189099266</v>
      </c>
      <c r="C28510" s="10">
        <v>6.6867760186740002</v>
      </c>
      <c r="D28510" s="10">
        <v>0</v>
      </c>
      <c r="E28510" s="10">
        <v>0</v>
      </c>
      <c r="F28510" s="10">
        <v>15.497027395170001</v>
      </c>
      <c r="G28510" s="10">
        <v>6.150506583756</v>
      </c>
      <c r="H28510" s="10">
        <v>10.474199898929999</v>
      </c>
      <c r="I28510" s="10">
        <v>11.98814135728</v>
      </c>
      <c r="J28510" s="10">
        <v>3.5331814004169999</v>
      </c>
      <c r="K28510" s="10">
        <v>73.751723646879995</v>
      </c>
    </row>
    <row r="28511" spans="1:11" x14ac:dyDescent="0.35">
      <c r="A28511" s="1" t="s">
        <v>1946</v>
      </c>
      <c r="B28511" s="18">
        <v>1</v>
      </c>
      <c r="C28511" s="18">
        <v>1</v>
      </c>
      <c r="D28511" s="18">
        <v>1</v>
      </c>
      <c r="E28511" s="18">
        <v>1</v>
      </c>
      <c r="F28511" s="18">
        <v>1</v>
      </c>
      <c r="G28511" s="18">
        <v>1</v>
      </c>
      <c r="H28511" s="18">
        <v>1</v>
      </c>
      <c r="I28511" s="18">
        <v>1</v>
      </c>
      <c r="J28511" s="18">
        <v>1</v>
      </c>
      <c r="K28511" s="18">
        <v>1</v>
      </c>
    </row>
    <row r="28512" spans="1:11" x14ac:dyDescent="0.35">
      <c r="B28512" s="10">
        <v>111.6964209267</v>
      </c>
      <c r="C28512" s="10">
        <v>97.047700976659996</v>
      </c>
      <c r="D28512" s="10">
        <v>0.39761306326759999</v>
      </c>
      <c r="E28512" s="10">
        <v>1.233925030735</v>
      </c>
      <c r="F28512" s="10">
        <v>146.3544533461</v>
      </c>
      <c r="G28512" s="10">
        <v>71.978524932219997</v>
      </c>
      <c r="H28512" s="10">
        <v>77.545008751690006</v>
      </c>
      <c r="I28512" s="10">
        <v>84.98704640839</v>
      </c>
      <c r="J28512" s="10">
        <v>8.7593065643069998</v>
      </c>
      <c r="K28512" s="10">
        <v>600</v>
      </c>
    </row>
    <row r="28513" spans="1:9" x14ac:dyDescent="0.35">
      <c r="A28513" s="1" t="s">
        <v>1334</v>
      </c>
    </row>
    <row r="28514" spans="1:9" x14ac:dyDescent="0.35">
      <c r="A28514" s="1" t="s">
        <v>49</v>
      </c>
    </row>
    <row r="28518" spans="1:9" x14ac:dyDescent="0.35">
      <c r="A28518" s="3" t="s">
        <v>1937</v>
      </c>
    </row>
    <row r="28519" spans="1:9" x14ac:dyDescent="0.35">
      <c r="A28519" s="1" t="s">
        <v>1335</v>
      </c>
    </row>
    <row r="28520" spans="1:9" ht="108.5" x14ac:dyDescent="0.35">
      <c r="A28520" s="4" t="s">
        <v>1938</v>
      </c>
      <c r="B28520" s="4" t="s">
        <v>1939</v>
      </c>
      <c r="C28520" s="4" t="s">
        <v>1940</v>
      </c>
      <c r="D28520" s="4" t="s">
        <v>1941</v>
      </c>
      <c r="E28520" s="4" t="s">
        <v>1942</v>
      </c>
      <c r="F28520" s="4" t="s">
        <v>1943</v>
      </c>
      <c r="G28520" s="4" t="s">
        <v>1944</v>
      </c>
      <c r="H28520" s="4" t="s">
        <v>1945</v>
      </c>
      <c r="I28520" s="4" t="s">
        <v>1946</v>
      </c>
    </row>
    <row r="28521" spans="1:9" x14ac:dyDescent="0.35">
      <c r="A28521" s="1" t="s">
        <v>2059</v>
      </c>
      <c r="B28521" s="18">
        <v>0.71753934030050004</v>
      </c>
      <c r="C28521" s="18">
        <v>0.80595708414459999</v>
      </c>
      <c r="D28521" s="18">
        <v>0.76767121808289995</v>
      </c>
      <c r="E28521" s="18">
        <v>0.86830762953649998</v>
      </c>
      <c r="F28521" s="18">
        <v>0.75667719064039995</v>
      </c>
      <c r="I28521" s="18">
        <v>0.72889999999999999</v>
      </c>
    </row>
    <row r="28522" spans="1:9" x14ac:dyDescent="0.35">
      <c r="B28522" s="10">
        <v>364.54381559630002</v>
      </c>
      <c r="C28522" s="10">
        <v>46.451774480620003</v>
      </c>
      <c r="D28522" s="10">
        <v>26.344409923130002</v>
      </c>
      <c r="E28522" s="10">
        <v>22.092819144050001</v>
      </c>
      <c r="F28522" s="10">
        <v>24.358955336569998</v>
      </c>
      <c r="G28522" s="10">
        <v>0</v>
      </c>
      <c r="H28522" s="10">
        <v>0</v>
      </c>
      <c r="I28522" s="10">
        <v>437.34</v>
      </c>
    </row>
    <row r="28523" spans="1:9" x14ac:dyDescent="0.35">
      <c r="A28523" s="1" t="s">
        <v>2060</v>
      </c>
      <c r="B28523" s="18">
        <v>7.2334342756359997E-3</v>
      </c>
      <c r="C28523" s="18">
        <v>9.6023754229669998E-3</v>
      </c>
      <c r="D28523" s="18">
        <v>0</v>
      </c>
      <c r="E28523" s="18">
        <v>0</v>
      </c>
      <c r="F28523" s="18">
        <v>1.7191788398539999E-2</v>
      </c>
      <c r="I28523" s="18">
        <v>7.0472729682769996E-3</v>
      </c>
    </row>
    <row r="28524" spans="1:9" x14ac:dyDescent="0.35">
      <c r="B28524" s="10">
        <v>3.6749256557850001</v>
      </c>
      <c r="C28524" s="10">
        <v>0.55343812518169999</v>
      </c>
      <c r="D28524" s="10">
        <v>0</v>
      </c>
      <c r="E28524" s="10">
        <v>0</v>
      </c>
      <c r="F28524" s="10">
        <v>0.55343812518169999</v>
      </c>
      <c r="G28524" s="10">
        <v>0</v>
      </c>
      <c r="H28524" s="10">
        <v>0</v>
      </c>
      <c r="I28524" s="10">
        <v>4.2283637809660002</v>
      </c>
    </row>
    <row r="28525" spans="1:9" x14ac:dyDescent="0.35">
      <c r="A28525" s="1" t="s">
        <v>2061</v>
      </c>
      <c r="B28525" s="18">
        <v>0.2281860433815</v>
      </c>
      <c r="C28525" s="18">
        <v>0.15914411825649999</v>
      </c>
      <c r="D28525" s="18">
        <v>0.17828827343010001</v>
      </c>
      <c r="E28525" s="18">
        <v>0.11333851506710001</v>
      </c>
      <c r="F28525" s="18">
        <v>0.19534741420009999</v>
      </c>
      <c r="I28525" s="18">
        <v>0.21870000000000001</v>
      </c>
    </row>
    <row r="28526" spans="1:9" x14ac:dyDescent="0.35">
      <c r="B28526" s="10">
        <v>115.9292686102</v>
      </c>
      <c r="C28526" s="10">
        <v>9.1723577304509991</v>
      </c>
      <c r="D28526" s="10">
        <v>6.1183736593129998</v>
      </c>
      <c r="E28526" s="10">
        <v>2.8837329424010001</v>
      </c>
      <c r="F28526" s="10">
        <v>6.2886247880499999</v>
      </c>
      <c r="G28526" s="10">
        <v>0</v>
      </c>
      <c r="H28526" s="10">
        <v>0</v>
      </c>
      <c r="I28526" s="10">
        <v>131.22</v>
      </c>
    </row>
    <row r="28527" spans="1:9" x14ac:dyDescent="0.35">
      <c r="A28527" s="1" t="s">
        <v>2062</v>
      </c>
      <c r="B28527" s="18">
        <v>9.0245015292249996E-3</v>
      </c>
      <c r="C28527" s="18">
        <v>1.7194008100849999E-2</v>
      </c>
      <c r="D28527" s="18">
        <v>2.441507236215E-2</v>
      </c>
      <c r="E28527" s="18">
        <v>1.8353855396380001E-2</v>
      </c>
      <c r="F28527" s="18">
        <v>1.627730158537E-2</v>
      </c>
      <c r="I28527" s="18">
        <v>1.0689529722099999E-2</v>
      </c>
    </row>
    <row r="28528" spans="1:9" x14ac:dyDescent="0.35">
      <c r="B28528" s="10">
        <v>4.5848722662929999</v>
      </c>
      <c r="C28528" s="10">
        <v>0.9909859996657</v>
      </c>
      <c r="D28528" s="10">
        <v>0.8378595673</v>
      </c>
      <c r="E28528" s="10">
        <v>0.4669870378596</v>
      </c>
      <c r="F28528" s="10">
        <v>0.52399896180600003</v>
      </c>
      <c r="G28528" s="10">
        <v>0</v>
      </c>
      <c r="H28528" s="10">
        <v>0</v>
      </c>
      <c r="I28528" s="10">
        <v>6.4137178332589997</v>
      </c>
    </row>
    <row r="28529" spans="1:9" x14ac:dyDescent="0.35">
      <c r="A28529" s="1" t="s">
        <v>2063</v>
      </c>
      <c r="B28529" s="18">
        <v>1.95085310289E-2</v>
      </c>
      <c r="C28529" s="18">
        <v>8.1024140751329993E-3</v>
      </c>
      <c r="D28529" s="18">
        <v>0</v>
      </c>
      <c r="E28529" s="18">
        <v>0</v>
      </c>
      <c r="F28529" s="18">
        <v>1.4506305175680001E-2</v>
      </c>
      <c r="I28529" s="18">
        <v>1.7297067656039999E-2</v>
      </c>
    </row>
    <row r="28530" spans="1:9" x14ac:dyDescent="0.35">
      <c r="B28530" s="10">
        <v>9.9112535557650006</v>
      </c>
      <c r="C28530" s="10">
        <v>0.4669870378596</v>
      </c>
      <c r="D28530" s="10">
        <v>0</v>
      </c>
      <c r="E28530" s="10">
        <v>0</v>
      </c>
      <c r="F28530" s="10">
        <v>0.4669870378596</v>
      </c>
      <c r="G28530" s="10">
        <v>0</v>
      </c>
      <c r="H28530" s="10">
        <v>0</v>
      </c>
      <c r="I28530" s="10">
        <v>10.378240593619999</v>
      </c>
    </row>
    <row r="28531" spans="1:9" x14ac:dyDescent="0.35">
      <c r="A28531" s="1" t="s">
        <v>1945</v>
      </c>
      <c r="B28531" s="18">
        <v>1.8508149484260002E-2</v>
      </c>
      <c r="C28531" s="18">
        <v>0</v>
      </c>
      <c r="D28531" s="18">
        <v>2.9625436124840001E-2</v>
      </c>
      <c r="E28531" s="18">
        <v>0</v>
      </c>
      <c r="F28531" s="18">
        <v>0</v>
      </c>
      <c r="I28531" s="18">
        <v>1.736612965358E-2</v>
      </c>
    </row>
    <row r="28532" spans="1:9" x14ac:dyDescent="0.35">
      <c r="B28532" s="10">
        <v>9.4030125648489999</v>
      </c>
      <c r="C28532" s="10">
        <v>0</v>
      </c>
      <c r="D28532" s="10">
        <v>1.016665227301</v>
      </c>
      <c r="E28532" s="10">
        <v>0</v>
      </c>
      <c r="F28532" s="10">
        <v>0</v>
      </c>
      <c r="G28532" s="10">
        <v>0</v>
      </c>
      <c r="H28532" s="10">
        <v>0</v>
      </c>
      <c r="I28532" s="10">
        <v>10.419677792150001</v>
      </c>
    </row>
    <row r="28533" spans="1:9" x14ac:dyDescent="0.35">
      <c r="A28533" s="1" t="s">
        <v>1946</v>
      </c>
      <c r="B28533" s="18">
        <v>1</v>
      </c>
      <c r="C28533" s="18">
        <v>1</v>
      </c>
      <c r="D28533" s="18">
        <v>1</v>
      </c>
      <c r="E28533" s="18">
        <v>1</v>
      </c>
      <c r="F28533" s="18">
        <v>1</v>
      </c>
      <c r="I28533" s="18">
        <v>1</v>
      </c>
    </row>
    <row r="28534" spans="1:9" x14ac:dyDescent="0.35">
      <c r="B28534" s="10">
        <v>508.04714824920001</v>
      </c>
      <c r="C28534" s="10">
        <v>57.635543373769998</v>
      </c>
      <c r="D28534" s="10">
        <v>34.317308377049997</v>
      </c>
      <c r="E28534" s="10">
        <v>25.44353912431</v>
      </c>
      <c r="F28534" s="10">
        <v>32.192004249459998</v>
      </c>
      <c r="G28534" s="10">
        <v>0</v>
      </c>
      <c r="H28534" s="10">
        <v>0</v>
      </c>
      <c r="I28534" s="10">
        <v>600</v>
      </c>
    </row>
    <row r="28535" spans="1:9" x14ac:dyDescent="0.35">
      <c r="A28535" s="1" t="s">
        <v>1335</v>
      </c>
    </row>
    <row r="28536" spans="1:9" x14ac:dyDescent="0.35">
      <c r="A28536" s="1" t="s">
        <v>49</v>
      </c>
    </row>
    <row r="28540" spans="1:9" x14ac:dyDescent="0.35">
      <c r="A28540" s="3" t="s">
        <v>1937</v>
      </c>
    </row>
    <row r="28541" spans="1:9" x14ac:dyDescent="0.35">
      <c r="A28541" s="1" t="s">
        <v>1336</v>
      </c>
    </row>
    <row r="28542" spans="1:9" ht="46.5" x14ac:dyDescent="0.35">
      <c r="A28542" s="4" t="s">
        <v>1938</v>
      </c>
      <c r="B28542" s="4" t="s">
        <v>1947</v>
      </c>
      <c r="C28542" s="4" t="s">
        <v>1948</v>
      </c>
      <c r="D28542" s="4" t="s">
        <v>1949</v>
      </c>
      <c r="E28542" s="4" t="s">
        <v>1950</v>
      </c>
      <c r="F28542" s="4" t="s">
        <v>1951</v>
      </c>
      <c r="G28542" s="4" t="s">
        <v>1952</v>
      </c>
      <c r="H28542" s="4" t="s">
        <v>1945</v>
      </c>
      <c r="I28542" s="4" t="s">
        <v>1946</v>
      </c>
    </row>
    <row r="28543" spans="1:9" x14ac:dyDescent="0.35">
      <c r="A28543" s="1" t="s">
        <v>2059</v>
      </c>
      <c r="B28543" s="17">
        <v>0.59051115827230005</v>
      </c>
      <c r="C28543" s="16">
        <v>0.81462654648069999</v>
      </c>
      <c r="D28543" s="17">
        <v>0.43696351620230001</v>
      </c>
      <c r="E28543" s="17">
        <v>0.62771185318180001</v>
      </c>
      <c r="F28543" s="18">
        <v>0.79319945976340001</v>
      </c>
      <c r="G28543" s="16">
        <v>0.82077440874259999</v>
      </c>
      <c r="H28543" s="18">
        <v>0.55452259870139997</v>
      </c>
      <c r="I28543" s="18">
        <v>0.72889999999999999</v>
      </c>
    </row>
    <row r="28544" spans="1:9" x14ac:dyDescent="0.35">
      <c r="B28544" s="9">
        <v>113.4678423477</v>
      </c>
      <c r="C28544" s="8">
        <v>306.02424199030003</v>
      </c>
      <c r="D28544" s="9">
        <v>16.374956614089999</v>
      </c>
      <c r="E28544" s="9">
        <v>97.092885733659998</v>
      </c>
      <c r="F28544" s="10">
        <v>66.433799815750007</v>
      </c>
      <c r="G28544" s="8">
        <v>239.5904421745</v>
      </c>
      <c r="H28544" s="10">
        <v>17.847915661959998</v>
      </c>
      <c r="I28544" s="10">
        <v>437.34</v>
      </c>
    </row>
    <row r="28545" spans="1:9" x14ac:dyDescent="0.35">
      <c r="A28545" s="1" t="s">
        <v>2060</v>
      </c>
      <c r="B28545" s="18">
        <v>7.6408955162380002E-3</v>
      </c>
      <c r="C28545" s="18">
        <v>3.9092793596609996E-3</v>
      </c>
      <c r="D28545" s="18">
        <v>0</v>
      </c>
      <c r="E28545" s="18">
        <v>9.4920904880550008E-3</v>
      </c>
      <c r="F28545" s="18">
        <v>6.5397620161959996E-3</v>
      </c>
      <c r="G28545" s="18">
        <v>3.154540963905E-3</v>
      </c>
      <c r="H28545" s="16">
        <v>4.0128619183559998E-2</v>
      </c>
      <c r="I28545" s="18">
        <v>7.0472729682769996E-3</v>
      </c>
    </row>
    <row r="28546" spans="1:9" x14ac:dyDescent="0.35">
      <c r="B28546" s="10">
        <v>1.4682126081560001</v>
      </c>
      <c r="C28546" s="10">
        <v>1.4685677233779999</v>
      </c>
      <c r="D28546" s="10">
        <v>0</v>
      </c>
      <c r="E28546" s="10">
        <v>1.4682126081560001</v>
      </c>
      <c r="F28546" s="10">
        <v>0.54773264817430001</v>
      </c>
      <c r="G28546" s="10">
        <v>0.92083507520380004</v>
      </c>
      <c r="H28546" s="8">
        <v>1.2915834494330001</v>
      </c>
      <c r="I28546" s="10">
        <v>4.2283637809660002</v>
      </c>
    </row>
    <row r="28547" spans="1:9" x14ac:dyDescent="0.35">
      <c r="A28547" s="1" t="s">
        <v>2061</v>
      </c>
      <c r="B28547" s="16">
        <v>0.36291077470080002</v>
      </c>
      <c r="C28547" s="17">
        <v>0.13705660743789999</v>
      </c>
      <c r="D28547" s="16">
        <v>0.53069634177900005</v>
      </c>
      <c r="E28547" s="16">
        <v>0.3222605920803</v>
      </c>
      <c r="F28547" s="18">
        <v>0.17483380090289999</v>
      </c>
      <c r="G28547" s="17">
        <v>0.12621757060909999</v>
      </c>
      <c r="H28547" s="18">
        <v>0.31066350519550001</v>
      </c>
      <c r="I28547" s="18">
        <v>0.21870000000000001</v>
      </c>
    </row>
    <row r="28548" spans="1:9" x14ac:dyDescent="0.35">
      <c r="B28548" s="8">
        <v>69.733995697089995</v>
      </c>
      <c r="C28548" s="9">
        <v>51.486959984489999</v>
      </c>
      <c r="D28548" s="8">
        <v>19.887540377320001</v>
      </c>
      <c r="E28548" s="8">
        <v>49.846455319770001</v>
      </c>
      <c r="F28548" s="10">
        <v>14.643068130270001</v>
      </c>
      <c r="G28548" s="9">
        <v>36.843891854219997</v>
      </c>
      <c r="H28548" s="10">
        <v>9.9990443184179991</v>
      </c>
      <c r="I28548" s="10">
        <v>131.22</v>
      </c>
    </row>
    <row r="28549" spans="1:9" x14ac:dyDescent="0.35">
      <c r="A28549" s="1" t="s">
        <v>2062</v>
      </c>
      <c r="B28549" s="18">
        <v>1.0087699178519999E-2</v>
      </c>
      <c r="C28549" s="18">
        <v>1.0923973741860001E-2</v>
      </c>
      <c r="D28549" s="18">
        <v>1.244139699985E-2</v>
      </c>
      <c r="E28549" s="18">
        <v>9.5174579596990008E-3</v>
      </c>
      <c r="F28549" s="18">
        <v>6.256388985334E-3</v>
      </c>
      <c r="G28549" s="18">
        <v>1.226319771372E-2</v>
      </c>
      <c r="H28549" s="18">
        <v>1.15461473178E-2</v>
      </c>
      <c r="I28549" s="18">
        <v>1.0689529722099999E-2</v>
      </c>
    </row>
    <row r="28550" spans="1:9" x14ac:dyDescent="0.35">
      <c r="B28550" s="10">
        <v>1.9383705862359999</v>
      </c>
      <c r="C28550" s="10">
        <v>4.1037218812920004</v>
      </c>
      <c r="D28550" s="10">
        <v>0.46623420156860002</v>
      </c>
      <c r="E28550" s="10">
        <v>1.4721363846669999</v>
      </c>
      <c r="F28550" s="10">
        <v>0.52399896180600003</v>
      </c>
      <c r="G28550" s="10">
        <v>3.579722919485</v>
      </c>
      <c r="H28550" s="10">
        <v>0.37162536573139998</v>
      </c>
      <c r="I28550" s="10">
        <v>6.4137178332589997</v>
      </c>
    </row>
    <row r="28551" spans="1:9" x14ac:dyDescent="0.35">
      <c r="A28551" s="1" t="s">
        <v>2063</v>
      </c>
      <c r="B28551" s="18">
        <v>1.640319861368E-2</v>
      </c>
      <c r="C28551" s="18">
        <v>1.6165886193689999E-2</v>
      </c>
      <c r="D28551" s="18">
        <v>1.008420559253E-2</v>
      </c>
      <c r="E28551" s="18">
        <v>1.7934130175669999E-2</v>
      </c>
      <c r="F28551" s="18">
        <v>3.8453808117010001E-3</v>
      </c>
      <c r="G28551" s="18">
        <v>1.9700887058939999E-2</v>
      </c>
      <c r="H28551" s="18">
        <v>3.5836147324219997E-2</v>
      </c>
      <c r="I28551" s="18">
        <v>1.7297067656039999E-2</v>
      </c>
    </row>
    <row r="28552" spans="1:9" x14ac:dyDescent="0.35">
      <c r="B28552" s="10">
        <v>3.1519058162109999</v>
      </c>
      <c r="C28552" s="10">
        <v>6.0729092243520002</v>
      </c>
      <c r="D28552" s="10">
        <v>0.37789980843359999</v>
      </c>
      <c r="E28552" s="10">
        <v>2.7740060077769999</v>
      </c>
      <c r="F28552" s="10">
        <v>0.32206685962199999</v>
      </c>
      <c r="G28552" s="10">
        <v>5.7508423647300004</v>
      </c>
      <c r="H28552" s="10">
        <v>1.1534255530619999</v>
      </c>
      <c r="I28552" s="10">
        <v>10.378240593619999</v>
      </c>
    </row>
    <row r="28553" spans="1:9" x14ac:dyDescent="0.35">
      <c r="A28553" s="1" t="s">
        <v>1945</v>
      </c>
      <c r="B28553" s="18">
        <v>1.2446273718460001E-2</v>
      </c>
      <c r="C28553" s="18">
        <v>1.7317706786180002E-2</v>
      </c>
      <c r="D28553" s="18">
        <v>9.814539426297E-3</v>
      </c>
      <c r="E28553" s="18">
        <v>1.3083876114470001E-2</v>
      </c>
      <c r="F28553" s="18">
        <v>1.532520752049E-2</v>
      </c>
      <c r="G28553" s="18">
        <v>1.7889394911780002E-2</v>
      </c>
      <c r="H28553" s="18">
        <v>4.730298227752E-2</v>
      </c>
      <c r="I28553" s="18">
        <v>1.736612965358E-2</v>
      </c>
    </row>
    <row r="28554" spans="1:9" x14ac:dyDescent="0.35">
      <c r="B28554" s="10">
        <v>2.3915751706280002</v>
      </c>
      <c r="C28554" s="10">
        <v>6.5056044578299996</v>
      </c>
      <c r="D28554" s="10">
        <v>0.3677942238511</v>
      </c>
      <c r="E28554" s="10">
        <v>2.0237809467769998</v>
      </c>
      <c r="F28554" s="10">
        <v>1.283550758916</v>
      </c>
      <c r="G28554" s="10">
        <v>5.2220536989140003</v>
      </c>
      <c r="H28554" s="10">
        <v>1.5224981636920001</v>
      </c>
      <c r="I28554" s="10">
        <v>10.419677792150001</v>
      </c>
    </row>
    <row r="28555" spans="1:9" x14ac:dyDescent="0.35">
      <c r="A28555" s="1" t="s">
        <v>1946</v>
      </c>
      <c r="B28555" s="18">
        <v>1</v>
      </c>
      <c r="C28555" s="18">
        <v>1</v>
      </c>
      <c r="D28555" s="18">
        <v>1</v>
      </c>
      <c r="E28555" s="18">
        <v>1</v>
      </c>
      <c r="F28555" s="18">
        <v>1</v>
      </c>
      <c r="G28555" s="18">
        <v>1</v>
      </c>
      <c r="H28555" s="18">
        <v>1</v>
      </c>
      <c r="I28555" s="18">
        <v>1</v>
      </c>
    </row>
    <row r="28556" spans="1:9" x14ac:dyDescent="0.35">
      <c r="B28556" s="10">
        <v>192.15190222609999</v>
      </c>
      <c r="C28556" s="10">
        <v>375.66200526159997</v>
      </c>
      <c r="D28556" s="10">
        <v>37.474425225259999</v>
      </c>
      <c r="E28556" s="10">
        <v>154.6774770008</v>
      </c>
      <c r="F28556" s="10">
        <v>83.754217174540003</v>
      </c>
      <c r="G28556" s="10">
        <v>291.90778808710002</v>
      </c>
      <c r="H28556" s="10">
        <v>32.1860925123</v>
      </c>
      <c r="I28556" s="10">
        <v>600</v>
      </c>
    </row>
    <row r="28557" spans="1:9" x14ac:dyDescent="0.35">
      <c r="A28557" s="1" t="s">
        <v>1336</v>
      </c>
    </row>
    <row r="28558" spans="1:9" x14ac:dyDescent="0.35">
      <c r="A28558" s="1" t="s">
        <v>49</v>
      </c>
    </row>
    <row r="28562" spans="1:7" x14ac:dyDescent="0.35">
      <c r="A28562" s="3" t="s">
        <v>1937</v>
      </c>
    </row>
    <row r="28563" spans="1:7" x14ac:dyDescent="0.35">
      <c r="A28563" s="1" t="s">
        <v>1337</v>
      </c>
    </row>
    <row r="28564" spans="1:7" ht="77.5" x14ac:dyDescent="0.35">
      <c r="A28564" s="4" t="s">
        <v>1938</v>
      </c>
      <c r="B28564" s="4" t="s">
        <v>1953</v>
      </c>
      <c r="C28564" s="4" t="s">
        <v>1954</v>
      </c>
      <c r="D28564" s="4" t="s">
        <v>1955</v>
      </c>
      <c r="E28564" s="4" t="s">
        <v>1956</v>
      </c>
      <c r="F28564" s="4" t="s">
        <v>1957</v>
      </c>
      <c r="G28564" s="4" t="s">
        <v>1946</v>
      </c>
    </row>
    <row r="28565" spans="1:7" x14ac:dyDescent="0.35">
      <c r="A28565" s="1" t="s">
        <v>2059</v>
      </c>
      <c r="B28565" s="16">
        <v>0.86669232455949996</v>
      </c>
      <c r="C28565" s="17">
        <v>0.5891657322992</v>
      </c>
      <c r="D28565" s="18">
        <v>1</v>
      </c>
      <c r="E28565" s="18">
        <v>1</v>
      </c>
      <c r="F28565" s="17">
        <v>0.3808103017494</v>
      </c>
      <c r="G28565" s="18">
        <v>0.72889999999999999</v>
      </c>
    </row>
    <row r="28566" spans="1:7" x14ac:dyDescent="0.35">
      <c r="B28566" s="8">
        <v>263.64780513099998</v>
      </c>
      <c r="C28566" s="9">
        <v>166.49823594770001</v>
      </c>
      <c r="D28566" s="10">
        <v>2.6010131509529999</v>
      </c>
      <c r="E28566" s="10">
        <v>0.89914672620379998</v>
      </c>
      <c r="F28566" s="9">
        <v>3.693799044101</v>
      </c>
      <c r="G28566" s="10">
        <v>437.34</v>
      </c>
    </row>
    <row r="28567" spans="1:7" x14ac:dyDescent="0.35">
      <c r="A28567" s="1" t="s">
        <v>2060</v>
      </c>
      <c r="B28567" s="18">
        <v>3.027071253135E-3</v>
      </c>
      <c r="C28567" s="18">
        <v>1.1703923233409999E-2</v>
      </c>
      <c r="D28567" s="18">
        <v>0</v>
      </c>
      <c r="E28567" s="18">
        <v>0</v>
      </c>
      <c r="F28567" s="18">
        <v>0</v>
      </c>
      <c r="G28567" s="18">
        <v>7.0472729682769996E-3</v>
      </c>
    </row>
    <row r="28568" spans="1:7" x14ac:dyDescent="0.35">
      <c r="B28568" s="10">
        <v>0.92083507520380004</v>
      </c>
      <c r="C28568" s="10">
        <v>3.3075287057630001</v>
      </c>
      <c r="D28568" s="10">
        <v>0</v>
      </c>
      <c r="E28568" s="10">
        <v>0</v>
      </c>
      <c r="F28568" s="10">
        <v>0</v>
      </c>
      <c r="G28568" s="10">
        <v>4.2283637809660002</v>
      </c>
    </row>
    <row r="28569" spans="1:7" x14ac:dyDescent="0.35">
      <c r="A28569" s="1" t="s">
        <v>2061</v>
      </c>
      <c r="B28569" s="17">
        <v>7.8160963757289995E-2</v>
      </c>
      <c r="C28569" s="16">
        <v>0.36792894919419999</v>
      </c>
      <c r="D28569" s="18">
        <v>0</v>
      </c>
      <c r="E28569" s="18">
        <v>0</v>
      </c>
      <c r="F28569" s="18">
        <v>0.35739906419439998</v>
      </c>
      <c r="G28569" s="18">
        <v>0.21870000000000001</v>
      </c>
    </row>
    <row r="28570" spans="1:7" x14ac:dyDescent="0.35">
      <c r="B28570" s="9">
        <v>23.776565174969999</v>
      </c>
      <c r="C28570" s="8">
        <v>103.9767210423</v>
      </c>
      <c r="D28570" s="10">
        <v>0</v>
      </c>
      <c r="E28570" s="10">
        <v>0</v>
      </c>
      <c r="F28570" s="10">
        <v>3.4667137827390002</v>
      </c>
      <c r="G28570" s="10">
        <v>131.22</v>
      </c>
    </row>
    <row r="28571" spans="1:7" x14ac:dyDescent="0.35">
      <c r="A28571" s="1" t="s">
        <v>2062</v>
      </c>
      <c r="B28571" s="18">
        <v>1.195507838078E-2</v>
      </c>
      <c r="C28571" s="18">
        <v>9.8265498578450003E-3</v>
      </c>
      <c r="D28571" s="18">
        <v>0</v>
      </c>
      <c r="E28571" s="18">
        <v>0</v>
      </c>
      <c r="F28571" s="18">
        <v>0</v>
      </c>
      <c r="G28571" s="18">
        <v>1.0689529722099999E-2</v>
      </c>
    </row>
    <row r="28572" spans="1:7" x14ac:dyDescent="0.35">
      <c r="B28572" s="10">
        <v>3.6367348434319999</v>
      </c>
      <c r="C28572" s="10">
        <v>2.7769829898270002</v>
      </c>
      <c r="D28572" s="10">
        <v>0</v>
      </c>
      <c r="E28572" s="10">
        <v>0</v>
      </c>
      <c r="F28572" s="10">
        <v>0</v>
      </c>
      <c r="G28572" s="10">
        <v>6.4137178332589997</v>
      </c>
    </row>
    <row r="28573" spans="1:7" x14ac:dyDescent="0.35">
      <c r="A28573" s="1" t="s">
        <v>2063</v>
      </c>
      <c r="B28573" s="18">
        <v>2.2005457827740001E-2</v>
      </c>
      <c r="C28573" s="18">
        <v>1.1141025003950001E-2</v>
      </c>
      <c r="D28573" s="18">
        <v>0</v>
      </c>
      <c r="E28573" s="18">
        <v>0</v>
      </c>
      <c r="F28573" s="18">
        <v>5.5230462515450003E-2</v>
      </c>
      <c r="G28573" s="18">
        <v>1.7297067656039999E-2</v>
      </c>
    </row>
    <row r="28574" spans="1:7" x14ac:dyDescent="0.35">
      <c r="B28574" s="10">
        <v>6.6940602711980004</v>
      </c>
      <c r="C28574" s="10">
        <v>3.1484536661160001</v>
      </c>
      <c r="D28574" s="10">
        <v>0</v>
      </c>
      <c r="E28574" s="10">
        <v>0</v>
      </c>
      <c r="F28574" s="10">
        <v>0.53572665631049998</v>
      </c>
      <c r="G28574" s="10">
        <v>10.378240593619999</v>
      </c>
    </row>
    <row r="28575" spans="1:7" x14ac:dyDescent="0.35">
      <c r="A28575" s="1" t="s">
        <v>1945</v>
      </c>
      <c r="B28575" s="18">
        <v>1.8159104221559998E-2</v>
      </c>
      <c r="C28575" s="18">
        <v>1.023382041139E-2</v>
      </c>
      <c r="D28575" s="18">
        <v>0</v>
      </c>
      <c r="E28575" s="18">
        <v>0</v>
      </c>
      <c r="F28575" s="16">
        <v>0.2065601715408</v>
      </c>
      <c r="G28575" s="18">
        <v>1.736612965358E-2</v>
      </c>
    </row>
    <row r="28576" spans="1:7" x14ac:dyDescent="0.35">
      <c r="B28576" s="10">
        <v>5.5239995041979997</v>
      </c>
      <c r="C28576" s="10">
        <v>2.8920776482599999</v>
      </c>
      <c r="D28576" s="10">
        <v>0</v>
      </c>
      <c r="E28576" s="10">
        <v>0</v>
      </c>
      <c r="F28576" s="8">
        <v>2.003600639693</v>
      </c>
      <c r="G28576" s="10">
        <v>10.419677792150001</v>
      </c>
    </row>
    <row r="28577" spans="1:10" x14ac:dyDescent="0.35">
      <c r="A28577" s="1" t="s">
        <v>1946</v>
      </c>
      <c r="B28577" s="18">
        <v>1</v>
      </c>
      <c r="C28577" s="18">
        <v>1</v>
      </c>
      <c r="D28577" s="18">
        <v>1</v>
      </c>
      <c r="E28577" s="18">
        <v>1</v>
      </c>
      <c r="F28577" s="18">
        <v>1</v>
      </c>
      <c r="G28577" s="18">
        <v>1</v>
      </c>
    </row>
    <row r="28578" spans="1:10" x14ac:dyDescent="0.35">
      <c r="B28578" s="10">
        <v>304.2</v>
      </c>
      <c r="C28578" s="10">
        <v>282.60000000000002</v>
      </c>
      <c r="D28578" s="10">
        <v>2.6010131509529999</v>
      </c>
      <c r="E28578" s="10">
        <v>0.89914672620379998</v>
      </c>
      <c r="F28578" s="10">
        <v>9.6998401228429998</v>
      </c>
      <c r="G28578" s="10">
        <v>600</v>
      </c>
    </row>
    <row r="28579" spans="1:10" x14ac:dyDescent="0.35">
      <c r="A28579" s="1" t="s">
        <v>1337</v>
      </c>
    </row>
    <row r="28580" spans="1:10" x14ac:dyDescent="0.35">
      <c r="A28580" s="1" t="s">
        <v>49</v>
      </c>
    </row>
    <row r="28584" spans="1:10" x14ac:dyDescent="0.35">
      <c r="A28584" s="3" t="s">
        <v>1937</v>
      </c>
    </row>
    <row r="28585" spans="1:10" x14ac:dyDescent="0.35">
      <c r="A28585" s="1" t="s">
        <v>1338</v>
      </c>
    </row>
    <row r="28586" spans="1:10" ht="46.5" x14ac:dyDescent="0.35">
      <c r="A28586" s="4" t="s">
        <v>1938</v>
      </c>
      <c r="B28586" s="4" t="s">
        <v>1958</v>
      </c>
      <c r="C28586" s="4" t="s">
        <v>1959</v>
      </c>
      <c r="D28586" s="4" t="s">
        <v>1960</v>
      </c>
      <c r="E28586" s="4" t="s">
        <v>1961</v>
      </c>
      <c r="F28586" s="4" t="s">
        <v>1962</v>
      </c>
      <c r="G28586" s="4" t="s">
        <v>1963</v>
      </c>
      <c r="H28586" s="4" t="s">
        <v>1964</v>
      </c>
      <c r="I28586" s="4" t="s">
        <v>1945</v>
      </c>
      <c r="J28586" s="4" t="s">
        <v>1946</v>
      </c>
    </row>
    <row r="28587" spans="1:10" x14ac:dyDescent="0.35">
      <c r="A28587" s="1" t="s">
        <v>2059</v>
      </c>
      <c r="B28587" s="17">
        <v>0.57657388467729997</v>
      </c>
      <c r="C28587" s="18">
        <v>0.64670157389539995</v>
      </c>
      <c r="D28587" s="16">
        <v>0.85530415391769998</v>
      </c>
      <c r="E28587" s="17">
        <v>0.53660369684950004</v>
      </c>
      <c r="F28587" s="17">
        <v>0.60881929333590001</v>
      </c>
      <c r="G28587" s="18">
        <v>0.86902092029029998</v>
      </c>
      <c r="H28587" s="16">
        <v>0.85373442053449999</v>
      </c>
      <c r="I28587" s="18">
        <v>0.4390777235817</v>
      </c>
      <c r="J28587" s="18">
        <v>0.72889999999999999</v>
      </c>
    </row>
    <row r="28588" spans="1:10" x14ac:dyDescent="0.35">
      <c r="B28588" s="9">
        <v>144.94032385369999</v>
      </c>
      <c r="C28588" s="10">
        <v>13.718241100609999</v>
      </c>
      <c r="D28588" s="8">
        <v>277.25763800739998</v>
      </c>
      <c r="E28588" s="9">
        <v>60.231655846279999</v>
      </c>
      <c r="F28588" s="9">
        <v>84.708668007469996</v>
      </c>
      <c r="G28588" s="10">
        <v>28.92750718333</v>
      </c>
      <c r="H28588" s="8">
        <v>248.3301308241</v>
      </c>
      <c r="I28588" s="10">
        <v>1.4237970382</v>
      </c>
      <c r="J28588" s="10">
        <v>437.34</v>
      </c>
    </row>
    <row r="28589" spans="1:10" x14ac:dyDescent="0.35">
      <c r="A28589" s="1" t="s">
        <v>2060</v>
      </c>
      <c r="B28589" s="18">
        <v>1.3157378318590001E-2</v>
      </c>
      <c r="C28589" s="18">
        <v>0</v>
      </c>
      <c r="D28589" s="18">
        <v>2.8406577743179998E-3</v>
      </c>
      <c r="E28589" s="18">
        <v>1.1369473332549999E-2</v>
      </c>
      <c r="F28589" s="18">
        <v>1.459974649475E-2</v>
      </c>
      <c r="G28589" s="18">
        <v>0</v>
      </c>
      <c r="H28589" s="18">
        <v>3.1657398831469999E-3</v>
      </c>
      <c r="I28589" s="18">
        <v>0</v>
      </c>
      <c r="J28589" s="18">
        <v>7.0472729682769996E-3</v>
      </c>
    </row>
    <row r="28590" spans="1:10" x14ac:dyDescent="0.35">
      <c r="B28590" s="10">
        <v>3.3075287057630001</v>
      </c>
      <c r="C28590" s="10">
        <v>0</v>
      </c>
      <c r="D28590" s="10">
        <v>0.92083507520380004</v>
      </c>
      <c r="E28590" s="10">
        <v>1.2761786937740001</v>
      </c>
      <c r="F28590" s="10">
        <v>2.0313500119889998</v>
      </c>
      <c r="G28590" s="10">
        <v>0</v>
      </c>
      <c r="H28590" s="10">
        <v>0.92083507520380004</v>
      </c>
      <c r="I28590" s="10">
        <v>0</v>
      </c>
      <c r="J28590" s="10">
        <v>4.2283637809660002</v>
      </c>
    </row>
    <row r="28591" spans="1:10" x14ac:dyDescent="0.35">
      <c r="A28591" s="1" t="s">
        <v>2061</v>
      </c>
      <c r="B28591" s="16">
        <v>0.37572559526310001</v>
      </c>
      <c r="C28591" s="18">
        <v>0.3094016378237</v>
      </c>
      <c r="D28591" s="17">
        <v>9.0316508801420003E-2</v>
      </c>
      <c r="E28591" s="16">
        <v>0.42746182912649999</v>
      </c>
      <c r="F28591" s="16">
        <v>0.33398808803460001</v>
      </c>
      <c r="G28591" s="18">
        <v>0.1183592385057</v>
      </c>
      <c r="H28591" s="17">
        <v>8.7107326128320006E-2</v>
      </c>
      <c r="I28591" s="18">
        <v>0.28645012707529999</v>
      </c>
      <c r="J28591" s="18">
        <v>0.21870000000000001</v>
      </c>
    </row>
    <row r="28592" spans="1:10" x14ac:dyDescent="0.35">
      <c r="B28592" s="8">
        <v>94.450669558249999</v>
      </c>
      <c r="C28592" s="10">
        <v>6.5632224134249997</v>
      </c>
      <c r="D28592" s="9">
        <v>29.277236394399999</v>
      </c>
      <c r="E28592" s="8">
        <v>47.980910177349998</v>
      </c>
      <c r="F28592" s="8">
        <v>46.469759380909998</v>
      </c>
      <c r="G28592" s="10">
        <v>3.9398795151470001</v>
      </c>
      <c r="H28592" s="9">
        <v>25.337356879249999</v>
      </c>
      <c r="I28592" s="10">
        <v>0.92887163392140004</v>
      </c>
      <c r="J28592" s="10">
        <v>131.22</v>
      </c>
    </row>
    <row r="28593" spans="1:10" x14ac:dyDescent="0.35">
      <c r="A28593" s="1" t="s">
        <v>2062</v>
      </c>
      <c r="B28593" s="18">
        <v>1.104686278846E-2</v>
      </c>
      <c r="C28593" s="18">
        <v>0</v>
      </c>
      <c r="D28593" s="18">
        <v>1.121885925538E-2</v>
      </c>
      <c r="E28593" s="18">
        <v>1.0746458029180001E-2</v>
      </c>
      <c r="F28593" s="18">
        <v>1.128921026673E-2</v>
      </c>
      <c r="G28593" s="18">
        <v>0</v>
      </c>
      <c r="H28593" s="18">
        <v>1.250273458114E-2</v>
      </c>
      <c r="I28593" s="18">
        <v>0</v>
      </c>
      <c r="J28593" s="18">
        <v>1.0689529722099999E-2</v>
      </c>
    </row>
    <row r="28594" spans="1:10" x14ac:dyDescent="0.35">
      <c r="B28594" s="10">
        <v>2.7769829898270002</v>
      </c>
      <c r="C28594" s="10">
        <v>0</v>
      </c>
      <c r="D28594" s="10">
        <v>3.6367348434319999</v>
      </c>
      <c r="E28594" s="10">
        <v>1.2062476747369999</v>
      </c>
      <c r="F28594" s="10">
        <v>1.5707353150900001</v>
      </c>
      <c r="G28594" s="10">
        <v>0</v>
      </c>
      <c r="H28594" s="10">
        <v>3.6367348434319999</v>
      </c>
      <c r="I28594" s="10">
        <v>0</v>
      </c>
      <c r="J28594" s="10">
        <v>6.4137178332589997</v>
      </c>
    </row>
    <row r="28595" spans="1:10" x14ac:dyDescent="0.35">
      <c r="A28595" s="1" t="s">
        <v>2063</v>
      </c>
      <c r="B28595" s="18">
        <v>1.0929895604320001E-2</v>
      </c>
      <c r="C28595" s="18">
        <v>4.3896788280949998E-2</v>
      </c>
      <c r="D28595" s="18">
        <v>2.0667079600600002E-2</v>
      </c>
      <c r="E28595" s="18">
        <v>3.3667086085379999E-3</v>
      </c>
      <c r="F28595" s="18">
        <v>1.70313944637E-2</v>
      </c>
      <c r="G28595" s="18">
        <v>1.261984120409E-2</v>
      </c>
      <c r="H28595" s="18">
        <v>2.1587997724499999E-2</v>
      </c>
      <c r="I28595" s="18">
        <v>0</v>
      </c>
      <c r="J28595" s="18">
        <v>1.7297067656039999E-2</v>
      </c>
    </row>
    <row r="28596" spans="1:10" x14ac:dyDescent="0.35">
      <c r="B28596" s="10">
        <v>2.747579539548</v>
      </c>
      <c r="C28596" s="10">
        <v>0.93116632073899996</v>
      </c>
      <c r="D28596" s="10">
        <v>6.6994947333369996</v>
      </c>
      <c r="E28596" s="10">
        <v>0.37789980843359999</v>
      </c>
      <c r="F28596" s="10">
        <v>2.3696797311150002</v>
      </c>
      <c r="G28596" s="10">
        <v>0.42008257633419999</v>
      </c>
      <c r="H28596" s="10">
        <v>6.2794121570029997</v>
      </c>
      <c r="I28596" s="10">
        <v>0</v>
      </c>
      <c r="J28596" s="10">
        <v>10.378240593619999</v>
      </c>
    </row>
    <row r="28597" spans="1:10" x14ac:dyDescent="0.35">
      <c r="A28597" s="1" t="s">
        <v>1945</v>
      </c>
      <c r="B28597" s="18">
        <v>1.25663833483E-2</v>
      </c>
      <c r="C28597" s="18">
        <v>0</v>
      </c>
      <c r="D28597" s="18">
        <v>1.965274065056E-2</v>
      </c>
      <c r="E28597" s="18">
        <v>1.045183405369E-2</v>
      </c>
      <c r="F28597" s="18">
        <v>1.4272267404369999E-2</v>
      </c>
      <c r="G28597" s="18">
        <v>0</v>
      </c>
      <c r="H28597" s="18">
        <v>2.1901781148399999E-2</v>
      </c>
      <c r="I28597" s="16">
        <v>0.27447214934289998</v>
      </c>
      <c r="J28597" s="18">
        <v>1.736612965358E-2</v>
      </c>
    </row>
    <row r="28598" spans="1:10" x14ac:dyDescent="0.35">
      <c r="B28598" s="10">
        <v>3.1589631798740001</v>
      </c>
      <c r="C28598" s="10">
        <v>0</v>
      </c>
      <c r="D28598" s="10">
        <v>6.370683958671</v>
      </c>
      <c r="E28598" s="10">
        <v>1.1731772915100001</v>
      </c>
      <c r="F28598" s="10">
        <v>1.9857858883640001</v>
      </c>
      <c r="G28598" s="10">
        <v>0</v>
      </c>
      <c r="H28598" s="10">
        <v>6.370683958671</v>
      </c>
      <c r="I28598" s="8">
        <v>0.890030653605</v>
      </c>
      <c r="J28598" s="10">
        <v>10.419677792150001</v>
      </c>
    </row>
    <row r="28599" spans="1:10" x14ac:dyDescent="0.35">
      <c r="A28599" s="1" t="s">
        <v>1946</v>
      </c>
      <c r="B28599" s="18">
        <v>1</v>
      </c>
      <c r="C28599" s="18">
        <v>1</v>
      </c>
      <c r="D28599" s="18">
        <v>1</v>
      </c>
      <c r="E28599" s="18">
        <v>1</v>
      </c>
      <c r="F28599" s="18">
        <v>1</v>
      </c>
      <c r="G28599" s="18">
        <v>1</v>
      </c>
      <c r="H28599" s="18">
        <v>1</v>
      </c>
      <c r="I28599" s="18">
        <v>1</v>
      </c>
      <c r="J28599" s="18">
        <v>1</v>
      </c>
    </row>
    <row r="28600" spans="1:10" x14ac:dyDescent="0.35">
      <c r="B28600" s="10">
        <v>251.38204782700001</v>
      </c>
      <c r="C28600" s="10">
        <v>21.212629834769999</v>
      </c>
      <c r="D28600" s="10">
        <v>324.16262301249998</v>
      </c>
      <c r="E28600" s="10">
        <v>112.24606949210001</v>
      </c>
      <c r="F28600" s="10">
        <v>139.13597833489999</v>
      </c>
      <c r="G28600" s="10">
        <v>33.28746927481</v>
      </c>
      <c r="H28600" s="10">
        <v>290.87515373769997</v>
      </c>
      <c r="I28600" s="10">
        <v>3.242699325727</v>
      </c>
      <c r="J28600" s="10">
        <v>600</v>
      </c>
    </row>
    <row r="28601" spans="1:10" x14ac:dyDescent="0.35">
      <c r="A28601" s="1" t="s">
        <v>1338</v>
      </c>
    </row>
    <row r="28602" spans="1:10" x14ac:dyDescent="0.35">
      <c r="A28602" s="1" t="s">
        <v>49</v>
      </c>
    </row>
    <row r="28606" spans="1:10" x14ac:dyDescent="0.35">
      <c r="A28606" s="3" t="s">
        <v>1937</v>
      </c>
    </row>
    <row r="28607" spans="1:10" x14ac:dyDescent="0.35">
      <c r="A28607" s="1" t="s">
        <v>1339</v>
      </c>
    </row>
    <row r="28608" spans="1:10" ht="46.5" x14ac:dyDescent="0.35">
      <c r="A28608" s="4" t="s">
        <v>1938</v>
      </c>
      <c r="B28608" s="4" t="s">
        <v>1958</v>
      </c>
      <c r="C28608" s="4" t="s">
        <v>1959</v>
      </c>
      <c r="D28608" s="4" t="s">
        <v>1960</v>
      </c>
      <c r="E28608" s="4" t="s">
        <v>1961</v>
      </c>
      <c r="F28608" s="4" t="s">
        <v>1962</v>
      </c>
      <c r="G28608" s="4" t="s">
        <v>1963</v>
      </c>
      <c r="H28608" s="4" t="s">
        <v>1964</v>
      </c>
      <c r="I28608" s="4" t="s">
        <v>1945</v>
      </c>
      <c r="J28608" s="4" t="s">
        <v>1946</v>
      </c>
    </row>
    <row r="28609" spans="1:10" x14ac:dyDescent="0.35">
      <c r="A28609" s="1" t="s">
        <v>2059</v>
      </c>
      <c r="B28609" s="17">
        <v>0.61863969942560004</v>
      </c>
      <c r="C28609" s="18">
        <v>0.75279110040370001</v>
      </c>
      <c r="D28609" s="16">
        <v>0.8495805640238</v>
      </c>
      <c r="E28609" s="17">
        <v>0.59944883360050005</v>
      </c>
      <c r="F28609" s="18">
        <v>0.66270069995909997</v>
      </c>
      <c r="G28609" s="16">
        <v>0.89947845632000001</v>
      </c>
      <c r="H28609" s="16">
        <v>0.82407701607070005</v>
      </c>
      <c r="I28609" s="18">
        <v>0.71354743347130001</v>
      </c>
      <c r="J28609" s="18">
        <v>0.72889999999999999</v>
      </c>
    </row>
    <row r="28610" spans="1:10" x14ac:dyDescent="0.35">
      <c r="B28610" s="9">
        <v>177.84011664260001</v>
      </c>
      <c r="C28610" s="10">
        <v>33.522801328370001</v>
      </c>
      <c r="D28610" s="8">
        <v>217.0090747081</v>
      </c>
      <c r="E28610" s="9">
        <v>120.0397488321</v>
      </c>
      <c r="F28610" s="10">
        <v>57.800367810410002</v>
      </c>
      <c r="G28610" s="8">
        <v>77.711457290970003</v>
      </c>
      <c r="H28610" s="8">
        <v>139.29761741710001</v>
      </c>
      <c r="I28610" s="10">
        <v>8.9680073209690008</v>
      </c>
      <c r="J28610" s="10">
        <v>437.34</v>
      </c>
    </row>
    <row r="28611" spans="1:10" x14ac:dyDescent="0.35">
      <c r="A28611" s="1" t="s">
        <v>2060</v>
      </c>
      <c r="B28611" s="18">
        <v>9.6003052391950006E-3</v>
      </c>
      <c r="C28611" s="18">
        <v>0</v>
      </c>
      <c r="D28611" s="18">
        <v>5.7493752112110002E-3</v>
      </c>
      <c r="E28611" s="18">
        <v>1.1046497876949999E-2</v>
      </c>
      <c r="F28611" s="18">
        <v>6.2799394378630002E-3</v>
      </c>
      <c r="G28611" s="18">
        <v>0</v>
      </c>
      <c r="H28611" s="18">
        <v>8.6879655935179993E-3</v>
      </c>
      <c r="I28611" s="18">
        <v>0</v>
      </c>
      <c r="J28611" s="18">
        <v>7.0472729682769996E-3</v>
      </c>
    </row>
    <row r="28612" spans="1:10" x14ac:dyDescent="0.35">
      <c r="B28612" s="10">
        <v>2.7597960575879998</v>
      </c>
      <c r="C28612" s="10">
        <v>0</v>
      </c>
      <c r="D28612" s="10">
        <v>1.4685677233779999</v>
      </c>
      <c r="E28612" s="10">
        <v>2.2120634094140001</v>
      </c>
      <c r="F28612" s="10">
        <v>0.54773264817430001</v>
      </c>
      <c r="G28612" s="10">
        <v>0</v>
      </c>
      <c r="H28612" s="10">
        <v>1.4685677233779999</v>
      </c>
      <c r="I28612" s="10">
        <v>0</v>
      </c>
      <c r="J28612" s="10">
        <v>4.2283637809660002</v>
      </c>
    </row>
    <row r="28613" spans="1:10" x14ac:dyDescent="0.35">
      <c r="A28613" s="1" t="s">
        <v>2061</v>
      </c>
      <c r="B28613" s="16">
        <v>0.33416709737299999</v>
      </c>
      <c r="C28613" s="18">
        <v>0.22950103363720001</v>
      </c>
      <c r="D28613" s="17">
        <v>8.8805029102559996E-2</v>
      </c>
      <c r="E28613" s="16">
        <v>0.35513370279579998</v>
      </c>
      <c r="F28613" s="18">
        <v>0.28602911229509997</v>
      </c>
      <c r="G28613" s="17">
        <v>5.4873056324109999E-2</v>
      </c>
      <c r="H28613" s="17">
        <v>0.1061481603466</v>
      </c>
      <c r="I28613" s="18">
        <v>0.1793080829448</v>
      </c>
      <c r="J28613" s="18">
        <v>0.21870000000000001</v>
      </c>
    </row>
    <row r="28614" spans="1:10" x14ac:dyDescent="0.35">
      <c r="B28614" s="8">
        <v>96.062887057020006</v>
      </c>
      <c r="C28614" s="10">
        <v>10.219990049230001</v>
      </c>
      <c r="D28614" s="9">
        <v>22.683542928169999</v>
      </c>
      <c r="E28614" s="8">
        <v>71.115595019810002</v>
      </c>
      <c r="F28614" s="10">
        <v>24.947292037210001</v>
      </c>
      <c r="G28614" s="9">
        <v>4.7408196861120002</v>
      </c>
      <c r="H28614" s="9">
        <v>17.942723242060001</v>
      </c>
      <c r="I28614" s="10">
        <v>2.2535799655740001</v>
      </c>
      <c r="J28614" s="10">
        <v>131.22</v>
      </c>
    </row>
    <row r="28615" spans="1:10" x14ac:dyDescent="0.35">
      <c r="A28615" s="1" t="s">
        <v>2062</v>
      </c>
      <c r="B28615" s="18">
        <v>9.6600921916260001E-3</v>
      </c>
      <c r="C28615" s="18">
        <v>9.4486451444830005E-3</v>
      </c>
      <c r="D28615" s="18">
        <v>1.259039037067E-2</v>
      </c>
      <c r="E28615" s="18">
        <v>1.1535548786969999E-2</v>
      </c>
      <c r="F28615" s="18">
        <v>5.3541637983429997E-3</v>
      </c>
      <c r="G28615" s="18">
        <v>4.2341112641670004E-3</v>
      </c>
      <c r="H28615" s="18">
        <v>1.6861407744240001E-2</v>
      </c>
      <c r="I28615" s="18">
        <v>0</v>
      </c>
      <c r="J28615" s="18">
        <v>1.0689529722099999E-2</v>
      </c>
    </row>
    <row r="28616" spans="1:10" x14ac:dyDescent="0.35">
      <c r="B28616" s="10">
        <v>2.7769829898270002</v>
      </c>
      <c r="C28616" s="10">
        <v>0.4207608908114</v>
      </c>
      <c r="D28616" s="10">
        <v>3.2159739526200002</v>
      </c>
      <c r="E28616" s="10">
        <v>2.3099959519670001</v>
      </c>
      <c r="F28616" s="10">
        <v>0.4669870378596</v>
      </c>
      <c r="G28616" s="10">
        <v>0.36581082554959998</v>
      </c>
      <c r="H28616" s="10">
        <v>2.8501631270710002</v>
      </c>
      <c r="I28616" s="10">
        <v>0</v>
      </c>
      <c r="J28616" s="10">
        <v>6.4137178332589997</v>
      </c>
    </row>
    <row r="28617" spans="1:10" x14ac:dyDescent="0.35">
      <c r="A28617" s="1" t="s">
        <v>2063</v>
      </c>
      <c r="B28617" s="18">
        <v>1.561665994544E-2</v>
      </c>
      <c r="C28617" s="18">
        <v>0</v>
      </c>
      <c r="D28617" s="18">
        <v>2.1267372044379999E-2</v>
      </c>
      <c r="E28617" s="18">
        <v>1.27515269365E-2</v>
      </c>
      <c r="F28617" s="18">
        <v>2.2194822087060001E-2</v>
      </c>
      <c r="G28617" s="18">
        <v>1.5758211186890001E-2</v>
      </c>
      <c r="H28617" s="18">
        <v>2.4083185331159999E-2</v>
      </c>
      <c r="I28617" s="18">
        <v>3.6328407519119997E-2</v>
      </c>
      <c r="J28617" s="18">
        <v>1.7297067656039999E-2</v>
      </c>
    </row>
    <row r="28618" spans="1:10" x14ac:dyDescent="0.35">
      <c r="B28618" s="10">
        <v>4.489315232829</v>
      </c>
      <c r="C28618" s="10">
        <v>0</v>
      </c>
      <c r="D28618" s="10">
        <v>5.432342645606</v>
      </c>
      <c r="E28618" s="10">
        <v>2.5534958196350002</v>
      </c>
      <c r="F28618" s="10">
        <v>1.9358194131940001</v>
      </c>
      <c r="G28618" s="10">
        <v>1.361448456078</v>
      </c>
      <c r="H28618" s="10">
        <v>4.0708941895289996</v>
      </c>
      <c r="I28618" s="10">
        <v>0.45658271518920002</v>
      </c>
      <c r="J28618" s="10">
        <v>10.378240593619999</v>
      </c>
    </row>
    <row r="28619" spans="1:10" x14ac:dyDescent="0.35">
      <c r="A28619" s="1" t="s">
        <v>1945</v>
      </c>
      <c r="B28619" s="18">
        <v>1.2316145825170001E-2</v>
      </c>
      <c r="C28619" s="18">
        <v>8.2592208146010006E-3</v>
      </c>
      <c r="D28619" s="18">
        <v>2.2007269247399999E-2</v>
      </c>
      <c r="E28619" s="18">
        <v>1.008389000334E-2</v>
      </c>
      <c r="F28619" s="18">
        <v>1.7441262422450001E-2</v>
      </c>
      <c r="G28619" s="18">
        <v>2.5656164904819999E-2</v>
      </c>
      <c r="H28619" s="18">
        <v>2.014226491371E-2</v>
      </c>
      <c r="I28619" s="18">
        <v>7.0816076064719999E-2</v>
      </c>
      <c r="J28619" s="18">
        <v>1.736612965358E-2</v>
      </c>
    </row>
    <row r="28620" spans="1:10" x14ac:dyDescent="0.35">
      <c r="B28620" s="10">
        <v>3.5405177071040002</v>
      </c>
      <c r="C28620" s="10">
        <v>0.3677942238511</v>
      </c>
      <c r="D28620" s="10">
        <v>5.6213352075890004</v>
      </c>
      <c r="E28620" s="10">
        <v>2.019300990179</v>
      </c>
      <c r="F28620" s="10">
        <v>1.5212167169249999</v>
      </c>
      <c r="G28620" s="10">
        <v>2.2165933483360001</v>
      </c>
      <c r="H28620" s="10">
        <v>3.4047418592529999</v>
      </c>
      <c r="I28620" s="10">
        <v>0.890030653605</v>
      </c>
      <c r="J28620" s="10">
        <v>10.419677792150001</v>
      </c>
    </row>
    <row r="28621" spans="1:10" x14ac:dyDescent="0.35">
      <c r="A28621" s="1" t="s">
        <v>1946</v>
      </c>
      <c r="B28621" s="18">
        <v>1</v>
      </c>
      <c r="C28621" s="18">
        <v>1</v>
      </c>
      <c r="D28621" s="18">
        <v>1</v>
      </c>
      <c r="E28621" s="18">
        <v>1</v>
      </c>
      <c r="F28621" s="18">
        <v>1</v>
      </c>
      <c r="G28621" s="18">
        <v>1</v>
      </c>
      <c r="H28621" s="18">
        <v>1</v>
      </c>
      <c r="I28621" s="18">
        <v>1</v>
      </c>
      <c r="J28621" s="18">
        <v>1</v>
      </c>
    </row>
    <row r="28622" spans="1:10" x14ac:dyDescent="0.35">
      <c r="B28622" s="10">
        <v>287.4696156869</v>
      </c>
      <c r="C28622" s="10">
        <v>44.531346492259999</v>
      </c>
      <c r="D28622" s="10">
        <v>255.43083716550001</v>
      </c>
      <c r="E28622" s="10">
        <v>200.25020002319999</v>
      </c>
      <c r="F28622" s="10">
        <v>87.219415663769993</v>
      </c>
      <c r="G28622" s="10">
        <v>86.39612960705</v>
      </c>
      <c r="H28622" s="10">
        <v>169.03470755839999</v>
      </c>
      <c r="I28622" s="10">
        <v>12.56820065534</v>
      </c>
      <c r="J28622" s="10">
        <v>600</v>
      </c>
    </row>
    <row r="28623" spans="1:10" x14ac:dyDescent="0.35">
      <c r="A28623" s="1" t="s">
        <v>1339</v>
      </c>
    </row>
    <row r="28624" spans="1:10" x14ac:dyDescent="0.35">
      <c r="A28624" s="1" t="s">
        <v>49</v>
      </c>
    </row>
    <row r="28628" spans="1:10" x14ac:dyDescent="0.35">
      <c r="A28628" s="3" t="s">
        <v>1937</v>
      </c>
    </row>
    <row r="28629" spans="1:10" x14ac:dyDescent="0.35">
      <c r="A28629" s="1" t="s">
        <v>1340</v>
      </c>
    </row>
    <row r="28630" spans="1:10" ht="31" x14ac:dyDescent="0.35">
      <c r="A28630" s="4" t="s">
        <v>1938</v>
      </c>
      <c r="B28630" s="4" t="s">
        <v>1965</v>
      </c>
      <c r="C28630" s="4" t="s">
        <v>1966</v>
      </c>
      <c r="D28630" s="4" t="s">
        <v>1967</v>
      </c>
      <c r="E28630" s="4" t="s">
        <v>1968</v>
      </c>
      <c r="F28630" s="4" t="s">
        <v>1969</v>
      </c>
      <c r="G28630" s="4" t="s">
        <v>1970</v>
      </c>
      <c r="H28630" s="4" t="s">
        <v>1971</v>
      </c>
      <c r="I28630" s="4" t="s">
        <v>1945</v>
      </c>
      <c r="J28630" s="4" t="s">
        <v>1946</v>
      </c>
    </row>
    <row r="28631" spans="1:10" x14ac:dyDescent="0.35">
      <c r="A28631" s="1" t="s">
        <v>2059</v>
      </c>
      <c r="B28631" s="16">
        <v>0.83669321772890004</v>
      </c>
      <c r="C28631" s="18">
        <v>0.78240167307459996</v>
      </c>
      <c r="D28631" s="17">
        <v>0.6316402387201</v>
      </c>
      <c r="E28631" s="18">
        <v>0.75533136257860001</v>
      </c>
      <c r="F28631" s="16">
        <v>0.8835186952038</v>
      </c>
      <c r="G28631" s="18">
        <v>0.65518616526359996</v>
      </c>
      <c r="H28631" s="17">
        <v>0.62194219461669997</v>
      </c>
      <c r="I28631" s="18">
        <v>0.57597137497329998</v>
      </c>
      <c r="J28631" s="18">
        <v>0.72889999999999999</v>
      </c>
    </row>
    <row r="28632" spans="1:10" x14ac:dyDescent="0.35">
      <c r="B28632" s="8">
        <v>195.68545837440001</v>
      </c>
      <c r="C28632" s="10">
        <v>58.537397784169997</v>
      </c>
      <c r="D28632" s="9">
        <v>173.99729222920001</v>
      </c>
      <c r="E28632" s="10">
        <v>64.53078182806</v>
      </c>
      <c r="F28632" s="8">
        <v>131.15467654630001</v>
      </c>
      <c r="G28632" s="10">
        <v>52.651249700800001</v>
      </c>
      <c r="H28632" s="9">
        <v>121.34604252840001</v>
      </c>
      <c r="I28632" s="10">
        <v>9.1198516122959994</v>
      </c>
      <c r="J28632" s="10">
        <v>437.34</v>
      </c>
    </row>
    <row r="28633" spans="1:10" x14ac:dyDescent="0.35">
      <c r="A28633" s="1" t="s">
        <v>2060</v>
      </c>
      <c r="B28633" s="18">
        <v>4.3802554894219999E-3</v>
      </c>
      <c r="C28633" s="18">
        <v>7.3209086251019998E-3</v>
      </c>
      <c r="D28633" s="18">
        <v>8.2933238201360008E-3</v>
      </c>
      <c r="E28633" s="18">
        <v>0</v>
      </c>
      <c r="F28633" s="18">
        <v>6.9011856522809998E-3</v>
      </c>
      <c r="G28633" s="18">
        <v>1.678268043246E-2</v>
      </c>
      <c r="H28633" s="18">
        <v>4.7967464107250002E-3</v>
      </c>
      <c r="I28633" s="18">
        <v>2.347029118179E-2</v>
      </c>
      <c r="J28633" s="18">
        <v>7.0472729682769996E-3</v>
      </c>
    </row>
    <row r="28634" spans="1:10" x14ac:dyDescent="0.35">
      <c r="B28634" s="10">
        <v>1.0244523142799999</v>
      </c>
      <c r="C28634" s="10">
        <v>0.54773264817430001</v>
      </c>
      <c r="D28634" s="10">
        <v>2.2845534527810001</v>
      </c>
      <c r="E28634" s="10">
        <v>0</v>
      </c>
      <c r="F28634" s="10">
        <v>1.0244523142799999</v>
      </c>
      <c r="G28634" s="10">
        <v>1.3486687371399999</v>
      </c>
      <c r="H28634" s="10">
        <v>0.93588471564060005</v>
      </c>
      <c r="I28634" s="10">
        <v>0.37162536573139998</v>
      </c>
      <c r="J28634" s="10">
        <v>4.2283637809660002</v>
      </c>
    </row>
    <row r="28635" spans="1:10" x14ac:dyDescent="0.35">
      <c r="A28635" s="1" t="s">
        <v>2061</v>
      </c>
      <c r="B28635" s="17">
        <v>0.11113848551659999</v>
      </c>
      <c r="C28635" s="18">
        <v>0.1705054943174</v>
      </c>
      <c r="D28635" s="16">
        <v>0.31932680188910001</v>
      </c>
      <c r="E28635" s="18">
        <v>0.21352776229010001</v>
      </c>
      <c r="F28635" s="17">
        <v>5.2211279833120003E-2</v>
      </c>
      <c r="G28635" s="18">
        <v>0.28411884181750002</v>
      </c>
      <c r="H28635" s="16">
        <v>0.33382817854680003</v>
      </c>
      <c r="I28635" s="18">
        <v>0.28455099008399998</v>
      </c>
      <c r="J28635" s="18">
        <v>0.21870000000000001</v>
      </c>
    </row>
    <row r="28636" spans="1:10" x14ac:dyDescent="0.35">
      <c r="B28636" s="9">
        <v>25.993022317529999</v>
      </c>
      <c r="C28636" s="10">
        <v>12.75680802934</v>
      </c>
      <c r="D28636" s="8">
        <v>87.964628373720004</v>
      </c>
      <c r="E28636" s="10">
        <v>18.242474925890001</v>
      </c>
      <c r="F28636" s="9">
        <v>7.750547391644</v>
      </c>
      <c r="G28636" s="10">
        <v>22.832002380910001</v>
      </c>
      <c r="H28636" s="8">
        <v>65.132625992810006</v>
      </c>
      <c r="I28636" s="10">
        <v>4.5055412794059997</v>
      </c>
      <c r="J28636" s="10">
        <v>131.22</v>
      </c>
    </row>
    <row r="28637" spans="1:10" x14ac:dyDescent="0.35">
      <c r="A28637" s="1" t="s">
        <v>2062</v>
      </c>
      <c r="B28637" s="18">
        <v>9.7847414352780007E-3</v>
      </c>
      <c r="C28637" s="18">
        <v>9.8131877275460001E-3</v>
      </c>
      <c r="D28637" s="18">
        <v>1.0961097391020001E-2</v>
      </c>
      <c r="E28637" s="18">
        <v>0</v>
      </c>
      <c r="F28637" s="18">
        <v>1.541606816486E-2</v>
      </c>
      <c r="G28637" s="18">
        <v>1.8036913434679998E-2</v>
      </c>
      <c r="H28637" s="18">
        <v>8.0467259420159993E-3</v>
      </c>
      <c r="I28637" s="18">
        <v>2.347029118179E-2</v>
      </c>
      <c r="J28637" s="18">
        <v>1.0689529722099999E-2</v>
      </c>
    </row>
    <row r="28638" spans="1:10" x14ac:dyDescent="0.35">
      <c r="B28638" s="10">
        <v>2.2884512175610001</v>
      </c>
      <c r="C28638" s="10">
        <v>0.73419893298640004</v>
      </c>
      <c r="D28638" s="10">
        <v>3.0194423169800002</v>
      </c>
      <c r="E28638" s="10">
        <v>0</v>
      </c>
      <c r="F28638" s="10">
        <v>2.2884512175610001</v>
      </c>
      <c r="G28638" s="10">
        <v>1.4494598381799999</v>
      </c>
      <c r="H28638" s="10">
        <v>1.569982478799</v>
      </c>
      <c r="I28638" s="10">
        <v>0.37162536573139998</v>
      </c>
      <c r="J28638" s="10">
        <v>6.4137178332589997</v>
      </c>
    </row>
    <row r="28639" spans="1:10" x14ac:dyDescent="0.35">
      <c r="A28639" s="1" t="s">
        <v>2063</v>
      </c>
      <c r="B28639" s="18">
        <v>1.9445417892960001E-2</v>
      </c>
      <c r="C28639" s="18">
        <v>2.314139991315E-2</v>
      </c>
      <c r="D28639" s="18">
        <v>1.296745245079E-2</v>
      </c>
      <c r="E28639" s="18">
        <v>9.0357137719459992E-3</v>
      </c>
      <c r="F28639" s="18">
        <v>2.543642393553E-2</v>
      </c>
      <c r="G28639" s="18">
        <v>1.457594242372E-2</v>
      </c>
      <c r="H28639" s="18">
        <v>1.230495116129E-2</v>
      </c>
      <c r="I28639" s="18">
        <v>3.3272995820300001E-2</v>
      </c>
      <c r="J28639" s="18">
        <v>1.7297067656039999E-2</v>
      </c>
    </row>
    <row r="28640" spans="1:10" x14ac:dyDescent="0.35">
      <c r="B28640" s="10">
        <v>4.5478861702669997</v>
      </c>
      <c r="C28640" s="10">
        <v>1.7313834806549999</v>
      </c>
      <c r="D28640" s="10">
        <v>3.5721308986259999</v>
      </c>
      <c r="E28640" s="10">
        <v>0.77195480416390005</v>
      </c>
      <c r="F28640" s="10">
        <v>3.7759313661029998</v>
      </c>
      <c r="G28640" s="10">
        <v>1.171333622203</v>
      </c>
      <c r="H28640" s="10">
        <v>2.4007972764219998</v>
      </c>
      <c r="I28640" s="10">
        <v>0.52684004407649998</v>
      </c>
      <c r="J28640" s="10">
        <v>10.378240593619999</v>
      </c>
    </row>
    <row r="28641" spans="1:10" x14ac:dyDescent="0.35">
      <c r="A28641" s="1" t="s">
        <v>1945</v>
      </c>
      <c r="B28641" s="18">
        <v>1.8557881936830001E-2</v>
      </c>
      <c r="C28641" s="18">
        <v>6.8173363421590001E-3</v>
      </c>
      <c r="D28641" s="18">
        <v>1.6811085728920001E-2</v>
      </c>
      <c r="E28641" s="18">
        <v>2.210516135931E-2</v>
      </c>
      <c r="F28641" s="18">
        <v>1.6516347210420002E-2</v>
      </c>
      <c r="G28641" s="18">
        <v>1.1299456628030001E-2</v>
      </c>
      <c r="H28641" s="18">
        <v>1.908120332244E-2</v>
      </c>
      <c r="I28641" s="18">
        <v>5.9264056758830001E-2</v>
      </c>
      <c r="J28641" s="18">
        <v>1.736612965358E-2</v>
      </c>
    </row>
    <row r="28642" spans="1:10" x14ac:dyDescent="0.35">
      <c r="B28642" s="10">
        <v>4.3403096335880003</v>
      </c>
      <c r="C28642" s="10">
        <v>0.51005658988589997</v>
      </c>
      <c r="D28642" s="10">
        <v>4.6309326368960004</v>
      </c>
      <c r="E28642" s="10">
        <v>1.88852656678</v>
      </c>
      <c r="F28642" s="10">
        <v>2.4517830668079998</v>
      </c>
      <c r="G28642" s="10">
        <v>0.90803277594630005</v>
      </c>
      <c r="H28642" s="10">
        <v>3.7228998609490001</v>
      </c>
      <c r="I28642" s="10">
        <v>0.93837893177999998</v>
      </c>
      <c r="J28642" s="10">
        <v>10.419677792150001</v>
      </c>
    </row>
    <row r="28643" spans="1:10" x14ac:dyDescent="0.35">
      <c r="A28643" s="1" t="s">
        <v>1946</v>
      </c>
      <c r="B28643" s="18">
        <v>1</v>
      </c>
      <c r="C28643" s="18">
        <v>1</v>
      </c>
      <c r="D28643" s="18">
        <v>1</v>
      </c>
      <c r="E28643" s="18">
        <v>1</v>
      </c>
      <c r="F28643" s="18">
        <v>1</v>
      </c>
      <c r="G28643" s="18">
        <v>1</v>
      </c>
      <c r="H28643" s="18">
        <v>1</v>
      </c>
      <c r="I28643" s="18">
        <v>1</v>
      </c>
      <c r="J28643" s="18">
        <v>1</v>
      </c>
    </row>
    <row r="28644" spans="1:10" x14ac:dyDescent="0.35">
      <c r="B28644" s="10">
        <v>233.87958002760001</v>
      </c>
      <c r="C28644" s="10">
        <v>74.817577465209993</v>
      </c>
      <c r="D28644" s="10">
        <v>275.46897990820003</v>
      </c>
      <c r="E28644" s="10">
        <v>85.433738124889999</v>
      </c>
      <c r="F28644" s="10">
        <v>148.44584190270001</v>
      </c>
      <c r="G28644" s="10">
        <v>80.360747055169995</v>
      </c>
      <c r="H28644" s="10">
        <v>195.108232853</v>
      </c>
      <c r="I28644" s="10">
        <v>15.83386259902</v>
      </c>
      <c r="J28644" s="10">
        <v>600</v>
      </c>
    </row>
    <row r="28645" spans="1:10" x14ac:dyDescent="0.35">
      <c r="A28645" s="1" t="s">
        <v>1340</v>
      </c>
    </row>
    <row r="28646" spans="1:10" x14ac:dyDescent="0.35">
      <c r="A28646" s="1" t="s">
        <v>49</v>
      </c>
    </row>
    <row r="28650" spans="1:10" x14ac:dyDescent="0.35">
      <c r="A28650" s="3" t="s">
        <v>1937</v>
      </c>
    </row>
    <row r="28651" spans="1:10" x14ac:dyDescent="0.35">
      <c r="A28651" s="1" t="s">
        <v>1341</v>
      </c>
    </row>
    <row r="28652" spans="1:10" ht="31" x14ac:dyDescent="0.35">
      <c r="A28652" s="4" t="s">
        <v>1938</v>
      </c>
      <c r="B28652" s="4" t="s">
        <v>1965</v>
      </c>
      <c r="C28652" s="4" t="s">
        <v>1966</v>
      </c>
      <c r="D28652" s="4" t="s">
        <v>1967</v>
      </c>
      <c r="E28652" s="4" t="s">
        <v>1968</v>
      </c>
      <c r="F28652" s="4" t="s">
        <v>1969</v>
      </c>
      <c r="G28652" s="4" t="s">
        <v>1970</v>
      </c>
      <c r="H28652" s="4" t="s">
        <v>1971</v>
      </c>
      <c r="I28652" s="4" t="s">
        <v>1945</v>
      </c>
      <c r="J28652" s="4" t="s">
        <v>1946</v>
      </c>
    </row>
    <row r="28653" spans="1:10" x14ac:dyDescent="0.35">
      <c r="A28653" s="1" t="s">
        <v>2059</v>
      </c>
      <c r="B28653" s="17">
        <v>0.63130595636310005</v>
      </c>
      <c r="C28653" s="18">
        <v>0.84053275402500005</v>
      </c>
      <c r="D28653" s="16">
        <v>0.81658910754049996</v>
      </c>
      <c r="E28653" s="17">
        <v>0.5798273756215</v>
      </c>
      <c r="F28653" s="18">
        <v>0.65732201753039998</v>
      </c>
      <c r="G28653" s="18">
        <v>0.77426385829489996</v>
      </c>
      <c r="H28653" s="16">
        <v>0.84352434676200005</v>
      </c>
      <c r="I28653" s="18">
        <v>0.77152559906939999</v>
      </c>
      <c r="J28653" s="18">
        <v>0.72889999999999999</v>
      </c>
    </row>
    <row r="28654" spans="1:10" x14ac:dyDescent="0.35">
      <c r="B28654" s="9">
        <v>182.8460808497</v>
      </c>
      <c r="C28654" s="10">
        <v>74.042554696349995</v>
      </c>
      <c r="D28654" s="8">
        <v>162.3233447126</v>
      </c>
      <c r="E28654" s="9">
        <v>56.378608715630001</v>
      </c>
      <c r="F28654" s="10">
        <v>126.46747213410001</v>
      </c>
      <c r="G28654" s="10">
        <v>59.855170819320001</v>
      </c>
      <c r="H28654" s="8">
        <v>102.4681738933</v>
      </c>
      <c r="I28654" s="10">
        <v>18.128019741300001</v>
      </c>
      <c r="J28654" s="10">
        <v>437.34</v>
      </c>
    </row>
    <row r="28655" spans="1:10" x14ac:dyDescent="0.35">
      <c r="A28655" s="1" t="s">
        <v>2060</v>
      </c>
      <c r="B28655" s="18">
        <v>8.2966649429900008E-3</v>
      </c>
      <c r="C28655" s="18">
        <v>6.0429982646469996E-3</v>
      </c>
      <c r="D28655" s="18">
        <v>6.5049123422310003E-3</v>
      </c>
      <c r="E28655" s="18">
        <v>5.6918498523360001E-3</v>
      </c>
      <c r="F28655" s="18">
        <v>9.6130770847349997E-3</v>
      </c>
      <c r="G28655" s="18">
        <v>4.8149674943969998E-3</v>
      </c>
      <c r="H28655" s="18">
        <v>7.5803713072470002E-3</v>
      </c>
      <c r="I28655" s="18">
        <v>0</v>
      </c>
      <c r="J28655" s="18">
        <v>7.0472729682769996E-3</v>
      </c>
    </row>
    <row r="28656" spans="1:10" x14ac:dyDescent="0.35">
      <c r="B28656" s="10">
        <v>2.4029753777209999</v>
      </c>
      <c r="C28656" s="10">
        <v>0.53232789251510004</v>
      </c>
      <c r="D28656" s="10">
        <v>1.293060510731</v>
      </c>
      <c r="E28656" s="10">
        <v>0.55343812518169999</v>
      </c>
      <c r="F28656" s="10">
        <v>1.8495372525389999</v>
      </c>
      <c r="G28656" s="10">
        <v>0.37222543552699999</v>
      </c>
      <c r="H28656" s="10">
        <v>0.92083507520380004</v>
      </c>
      <c r="I28656" s="10">
        <v>0</v>
      </c>
      <c r="J28656" s="10">
        <v>4.2283637809660002</v>
      </c>
    </row>
    <row r="28657" spans="1:10" x14ac:dyDescent="0.35">
      <c r="A28657" s="1" t="s">
        <v>2061</v>
      </c>
      <c r="B28657" s="16">
        <v>0.32007767313160002</v>
      </c>
      <c r="C28657" s="18">
        <v>0.12693529221140001</v>
      </c>
      <c r="D28657" s="17">
        <v>0.1226918238012</v>
      </c>
      <c r="E28657" s="16">
        <v>0.37610930767239997</v>
      </c>
      <c r="F28657" s="18">
        <v>0.29176060590640002</v>
      </c>
      <c r="G28657" s="18">
        <v>0.17426843970690001</v>
      </c>
      <c r="H28657" s="17">
        <v>8.986913492352E-2</v>
      </c>
      <c r="I28657" s="18">
        <v>0.12532806740489999</v>
      </c>
      <c r="J28657" s="18">
        <v>0.21870000000000001</v>
      </c>
    </row>
    <row r="28658" spans="1:10" x14ac:dyDescent="0.35">
      <c r="B28658" s="8">
        <v>92.704571388450006</v>
      </c>
      <c r="C28658" s="10">
        <v>11.18173357487</v>
      </c>
      <c r="D28658" s="9">
        <v>24.388945461559999</v>
      </c>
      <c r="E28658" s="8">
        <v>36.570400748739999</v>
      </c>
      <c r="F28658" s="10">
        <v>56.13417063971</v>
      </c>
      <c r="G28658" s="10">
        <v>13.471980017310001</v>
      </c>
      <c r="H28658" s="9">
        <v>10.91696544425</v>
      </c>
      <c r="I28658" s="10">
        <v>2.9447495751220001</v>
      </c>
      <c r="J28658" s="10">
        <v>131.22</v>
      </c>
    </row>
    <row r="28659" spans="1:10" x14ac:dyDescent="0.35">
      <c r="A28659" s="1" t="s">
        <v>2062</v>
      </c>
      <c r="B28659" s="18">
        <v>1.3629487200800001E-2</v>
      </c>
      <c r="C28659" s="18">
        <v>9.6207966867849996E-3</v>
      </c>
      <c r="D28659" s="18">
        <v>8.1430496183489999E-3</v>
      </c>
      <c r="E28659" s="18">
        <v>1.433841819089E-2</v>
      </c>
      <c r="F28659" s="18">
        <v>1.3271210190519999E-2</v>
      </c>
      <c r="G28659" s="18">
        <v>1.141877689803E-2</v>
      </c>
      <c r="H28659" s="18">
        <v>6.0584192977840004E-3</v>
      </c>
      <c r="I28659" s="18">
        <v>0</v>
      </c>
      <c r="J28659" s="18">
        <v>1.0689529722099999E-2</v>
      </c>
    </row>
    <row r="28660" spans="1:10" x14ac:dyDescent="0.35">
      <c r="B28660" s="10">
        <v>3.9475286008919999</v>
      </c>
      <c r="C28660" s="10">
        <v>0.84749625935759998</v>
      </c>
      <c r="D28660" s="10">
        <v>1.6186929730090001</v>
      </c>
      <c r="E28660" s="10">
        <v>1.394173684743</v>
      </c>
      <c r="F28660" s="10">
        <v>2.55335491615</v>
      </c>
      <c r="G28660" s="10">
        <v>0.88273891962929996</v>
      </c>
      <c r="H28660" s="10">
        <v>0.73595405337959996</v>
      </c>
      <c r="I28660" s="10">
        <v>0</v>
      </c>
      <c r="J28660" s="10">
        <v>6.4137178332589997</v>
      </c>
    </row>
    <row r="28661" spans="1:10" x14ac:dyDescent="0.35">
      <c r="A28661" s="1" t="s">
        <v>2063</v>
      </c>
      <c r="B28661" s="18">
        <v>1.1493415060859999E-2</v>
      </c>
      <c r="C28661" s="18">
        <v>8.2030407757489997E-3</v>
      </c>
      <c r="D28661" s="18">
        <v>2.6922209594969999E-2</v>
      </c>
      <c r="E28661" s="18">
        <v>1.0296347298389999E-2</v>
      </c>
      <c r="F28661" s="18">
        <v>1.2098384888720001E-2</v>
      </c>
      <c r="G28661" s="18">
        <v>2.5586688325949999E-2</v>
      </c>
      <c r="H28661" s="18">
        <v>2.7772117994989999E-2</v>
      </c>
      <c r="I28661" s="18">
        <v>4.150115112214E-2</v>
      </c>
      <c r="J28661" s="18">
        <v>1.7297067656039999E-2</v>
      </c>
    </row>
    <row r="28662" spans="1:10" x14ac:dyDescent="0.35">
      <c r="B28662" s="10">
        <v>3.3288548575779999</v>
      </c>
      <c r="C28662" s="10">
        <v>0.72260610000769998</v>
      </c>
      <c r="D28662" s="10">
        <v>5.3516549120679997</v>
      </c>
      <c r="E28662" s="10">
        <v>1.00114923845</v>
      </c>
      <c r="F28662" s="10">
        <v>2.3277056191279999</v>
      </c>
      <c r="G28662" s="10">
        <v>1.9780021810949999</v>
      </c>
      <c r="H28662" s="10">
        <v>3.3736527309729998</v>
      </c>
      <c r="I28662" s="10">
        <v>0.97512472397070005</v>
      </c>
      <c r="J28662" s="10">
        <v>10.378240593619999</v>
      </c>
    </row>
    <row r="28663" spans="1:10" x14ac:dyDescent="0.35">
      <c r="A28663" s="1" t="s">
        <v>1945</v>
      </c>
      <c r="B28663" s="18">
        <v>1.5196803300640001E-2</v>
      </c>
      <c r="C28663" s="18">
        <v>8.6651180364090002E-3</v>
      </c>
      <c r="D28663" s="18">
        <v>1.9148897102769999E-2</v>
      </c>
      <c r="E28663" s="18">
        <v>1.3736701364460001E-2</v>
      </c>
      <c r="F28663" s="18">
        <v>1.5934704399209999E-2</v>
      </c>
      <c r="G28663" s="18">
        <v>9.6472692798669994E-3</v>
      </c>
      <c r="H28663" s="18">
        <v>2.519560971442E-2</v>
      </c>
      <c r="I28663" s="18">
        <v>6.1645182403499997E-2</v>
      </c>
      <c r="J28663" s="18">
        <v>1.736612965358E-2</v>
      </c>
    </row>
    <row r="28664" spans="1:10" x14ac:dyDescent="0.35">
      <c r="B28664" s="10">
        <v>4.4014726884149997</v>
      </c>
      <c r="C28664" s="10">
        <v>0.76331049930990003</v>
      </c>
      <c r="D28664" s="10">
        <v>3.8064590827589999</v>
      </c>
      <c r="E28664" s="10">
        <v>1.335666689487</v>
      </c>
      <c r="F28664" s="10">
        <v>3.065805998928</v>
      </c>
      <c r="G28664" s="10">
        <v>0.74579091416989995</v>
      </c>
      <c r="H28664" s="10">
        <v>3.0606681685889998</v>
      </c>
      <c r="I28664" s="10">
        <v>1.4484355216660001</v>
      </c>
      <c r="J28664" s="10">
        <v>10.419677792150001</v>
      </c>
    </row>
    <row r="28665" spans="1:10" x14ac:dyDescent="0.35">
      <c r="A28665" s="1" t="s">
        <v>1946</v>
      </c>
      <c r="B28665" s="18">
        <v>1</v>
      </c>
      <c r="C28665" s="18">
        <v>1</v>
      </c>
      <c r="D28665" s="18">
        <v>1</v>
      </c>
      <c r="E28665" s="18">
        <v>1</v>
      </c>
      <c r="F28665" s="18">
        <v>1</v>
      </c>
      <c r="G28665" s="18">
        <v>1</v>
      </c>
      <c r="H28665" s="18">
        <v>1</v>
      </c>
      <c r="I28665" s="18">
        <v>1</v>
      </c>
      <c r="J28665" s="18">
        <v>1</v>
      </c>
    </row>
    <row r="28666" spans="1:10" x14ac:dyDescent="0.35">
      <c r="B28666" s="10">
        <v>289.63148376279997</v>
      </c>
      <c r="C28666" s="10">
        <v>88.090029022409993</v>
      </c>
      <c r="D28666" s="10">
        <v>198.78215765280001</v>
      </c>
      <c r="E28666" s="10">
        <v>97.233437202229993</v>
      </c>
      <c r="F28666" s="10">
        <v>192.39804656050001</v>
      </c>
      <c r="G28666" s="10">
        <v>77.305908287050002</v>
      </c>
      <c r="H28666" s="10">
        <v>121.4762493657</v>
      </c>
      <c r="I28666" s="10">
        <v>23.496329562060001</v>
      </c>
      <c r="J28666" s="10">
        <v>600</v>
      </c>
    </row>
    <row r="28667" spans="1:10" x14ac:dyDescent="0.35">
      <c r="A28667" s="1" t="s">
        <v>1341</v>
      </c>
    </row>
    <row r="28668" spans="1:10" x14ac:dyDescent="0.35">
      <c r="A28668" s="1" t="s">
        <v>49</v>
      </c>
    </row>
    <row r="28672" spans="1:10" x14ac:dyDescent="0.35">
      <c r="A28672" s="3" t="s">
        <v>1937</v>
      </c>
    </row>
    <row r="28673" spans="1:6" x14ac:dyDescent="0.35">
      <c r="A28673" s="1" t="s">
        <v>1342</v>
      </c>
    </row>
    <row r="28674" spans="1:6" ht="62" x14ac:dyDescent="0.35">
      <c r="A28674" s="4" t="s">
        <v>1938</v>
      </c>
      <c r="B28674" s="4" t="s">
        <v>1972</v>
      </c>
      <c r="C28674" s="4" t="s">
        <v>1973</v>
      </c>
      <c r="D28674" s="4" t="s">
        <v>1974</v>
      </c>
      <c r="E28674" s="4" t="s">
        <v>1957</v>
      </c>
      <c r="F28674" s="4" t="s">
        <v>1946</v>
      </c>
    </row>
    <row r="28675" spans="1:6" x14ac:dyDescent="0.35">
      <c r="A28675" s="1" t="s">
        <v>2059</v>
      </c>
      <c r="B28675" s="16">
        <v>0.88351776325090003</v>
      </c>
      <c r="C28675" s="17">
        <v>0.55990103858420004</v>
      </c>
      <c r="D28675" s="18">
        <v>0.7704898588761</v>
      </c>
      <c r="E28675" s="17">
        <v>0.37723275541090001</v>
      </c>
      <c r="F28675" s="18">
        <v>0.72889999999999999</v>
      </c>
    </row>
    <row r="28676" spans="1:6" x14ac:dyDescent="0.35">
      <c r="B28676" s="8">
        <v>188.61263365490001</v>
      </c>
      <c r="C28676" s="9">
        <v>116.768370512</v>
      </c>
      <c r="D28676" s="10">
        <v>127.0050912036</v>
      </c>
      <c r="E28676" s="9">
        <v>4.9539046294249998</v>
      </c>
      <c r="F28676" s="10">
        <v>437.34</v>
      </c>
    </row>
    <row r="28677" spans="1:6" x14ac:dyDescent="0.35">
      <c r="A28677" s="1" t="s">
        <v>2060</v>
      </c>
      <c r="B28677" s="18">
        <v>4.3134658066189997E-3</v>
      </c>
      <c r="C28677" s="16">
        <v>1.5859506725869998E-2</v>
      </c>
      <c r="D28677" s="18">
        <v>0</v>
      </c>
      <c r="E28677" s="18">
        <v>0</v>
      </c>
      <c r="F28677" s="18">
        <v>7.0472729682769996E-3</v>
      </c>
    </row>
    <row r="28678" spans="1:6" x14ac:dyDescent="0.35">
      <c r="B28678" s="10">
        <v>0.92083507520380004</v>
      </c>
      <c r="C28678" s="8">
        <v>3.3075287057630001</v>
      </c>
      <c r="D28678" s="10">
        <v>0</v>
      </c>
      <c r="E28678" s="10">
        <v>0</v>
      </c>
      <c r="F28678" s="10">
        <v>4.2283637809660002</v>
      </c>
    </row>
    <row r="28679" spans="1:6" x14ac:dyDescent="0.35">
      <c r="A28679" s="1" t="s">
        <v>2061</v>
      </c>
      <c r="B28679" s="17">
        <v>6.7854765749229995E-2</v>
      </c>
      <c r="C28679" s="16">
        <v>0.39537621519409999</v>
      </c>
      <c r="D28679" s="18">
        <v>0.17537302414789999</v>
      </c>
      <c r="E28679" s="18">
        <v>0.40892308994089999</v>
      </c>
      <c r="F28679" s="18">
        <v>0.21870000000000001</v>
      </c>
    </row>
    <row r="28680" spans="1:6" x14ac:dyDescent="0.35">
      <c r="B28680" s="9">
        <v>14.485578679150001</v>
      </c>
      <c r="C28680" s="8">
        <v>82.456422128019994</v>
      </c>
      <c r="D28680" s="10">
        <v>28.907930026559999</v>
      </c>
      <c r="E28680" s="10">
        <v>5.3700691662639999</v>
      </c>
      <c r="F28680" s="10">
        <v>131.22</v>
      </c>
    </row>
    <row r="28681" spans="1:6" x14ac:dyDescent="0.35">
      <c r="A28681" s="1" t="s">
        <v>2062</v>
      </c>
      <c r="B28681" s="18">
        <v>1.0662507123690001E-2</v>
      </c>
      <c r="C28681" s="18">
        <v>6.2383324003769999E-3</v>
      </c>
      <c r="D28681" s="18">
        <v>1.7207802338869999E-2</v>
      </c>
      <c r="E28681" s="18">
        <v>0</v>
      </c>
      <c r="F28681" s="18">
        <v>1.0689529722099999E-2</v>
      </c>
    </row>
    <row r="28682" spans="1:6" x14ac:dyDescent="0.35">
      <c r="B28682" s="10">
        <v>2.276223109045</v>
      </c>
      <c r="C28682" s="10">
        <v>1.3010154632790001</v>
      </c>
      <c r="D28682" s="10">
        <v>2.836479260935</v>
      </c>
      <c r="E28682" s="10">
        <v>0</v>
      </c>
      <c r="F28682" s="10">
        <v>6.4137178332589997</v>
      </c>
    </row>
    <row r="28683" spans="1:6" x14ac:dyDescent="0.35">
      <c r="A28683" s="1" t="s">
        <v>2063</v>
      </c>
      <c r="B28683" s="18">
        <v>1.711308636686E-2</v>
      </c>
      <c r="C28683" s="18">
        <v>1.2570563272489999E-2</v>
      </c>
      <c r="D28683" s="18">
        <v>2.164330236861E-2</v>
      </c>
      <c r="E28683" s="18">
        <v>4.0794819001299998E-2</v>
      </c>
      <c r="F28683" s="18">
        <v>1.7297067656039999E-2</v>
      </c>
    </row>
    <row r="28684" spans="1:6" x14ac:dyDescent="0.35">
      <c r="B28684" s="10">
        <v>3.6532873744850001</v>
      </c>
      <c r="C28684" s="10">
        <v>2.6216136220399999</v>
      </c>
      <c r="D28684" s="10">
        <v>3.5676129407900001</v>
      </c>
      <c r="E28684" s="10">
        <v>0.53572665631049998</v>
      </c>
      <c r="F28684" s="10">
        <v>10.378240593619999</v>
      </c>
    </row>
    <row r="28685" spans="1:6" x14ac:dyDescent="0.35">
      <c r="A28685" s="1" t="s">
        <v>1945</v>
      </c>
      <c r="B28685" s="18">
        <v>1.6538411702740001E-2</v>
      </c>
      <c r="C28685" s="18">
        <v>1.005434382293E-2</v>
      </c>
      <c r="D28685" s="18">
        <v>1.5286012268510001E-2</v>
      </c>
      <c r="E28685" s="16">
        <v>0.1730493356468</v>
      </c>
      <c r="F28685" s="18">
        <v>1.736612965358E-2</v>
      </c>
    </row>
    <row r="28686" spans="1:6" x14ac:dyDescent="0.35">
      <c r="B28686" s="10">
        <v>3.5306063075009999</v>
      </c>
      <c r="C28686" s="10">
        <v>2.096851521724</v>
      </c>
      <c r="D28686" s="10">
        <v>2.519697514427</v>
      </c>
      <c r="E28686" s="8">
        <v>2.2725224484969999</v>
      </c>
      <c r="F28686" s="10">
        <v>10.419677792150001</v>
      </c>
    </row>
    <row r="28687" spans="1:6" x14ac:dyDescent="0.35">
      <c r="A28687" s="1" t="s">
        <v>1946</v>
      </c>
      <c r="B28687" s="18">
        <v>1</v>
      </c>
      <c r="C28687" s="18">
        <v>1</v>
      </c>
      <c r="D28687" s="18">
        <v>1</v>
      </c>
      <c r="E28687" s="18">
        <v>1</v>
      </c>
      <c r="F28687" s="18">
        <v>1</v>
      </c>
    </row>
    <row r="28688" spans="1:6" x14ac:dyDescent="0.35">
      <c r="B28688" s="10">
        <v>213.4791642003</v>
      </c>
      <c r="C28688" s="10">
        <v>208.55180195279999</v>
      </c>
      <c r="D28688" s="10">
        <v>164.83681094639999</v>
      </c>
      <c r="E28688" s="10">
        <v>13.1322229005</v>
      </c>
      <c r="F28688" s="10">
        <v>600</v>
      </c>
    </row>
    <row r="28689" spans="1:6" x14ac:dyDescent="0.35">
      <c r="A28689" s="1" t="s">
        <v>1342</v>
      </c>
    </row>
    <row r="28690" spans="1:6" x14ac:dyDescent="0.35">
      <c r="A28690" s="1" t="s">
        <v>49</v>
      </c>
    </row>
    <row r="28694" spans="1:6" x14ac:dyDescent="0.35">
      <c r="A28694" s="3" t="s">
        <v>1937</v>
      </c>
    </row>
    <row r="28695" spans="1:6" x14ac:dyDescent="0.35">
      <c r="A28695" s="1" t="s">
        <v>1343</v>
      </c>
    </row>
    <row r="28696" spans="1:6" ht="93" x14ac:dyDescent="0.35">
      <c r="A28696" s="4" t="s">
        <v>1938</v>
      </c>
      <c r="B28696" s="4" t="s">
        <v>1975</v>
      </c>
      <c r="C28696" s="4" t="s">
        <v>1976</v>
      </c>
      <c r="D28696" s="4" t="s">
        <v>1977</v>
      </c>
      <c r="E28696" s="4" t="s">
        <v>1957</v>
      </c>
      <c r="F28696" s="4" t="s">
        <v>1946</v>
      </c>
    </row>
    <row r="28697" spans="1:6" x14ac:dyDescent="0.35">
      <c r="A28697" s="1" t="s">
        <v>2059</v>
      </c>
      <c r="B28697" s="18">
        <v>0.4506933790621</v>
      </c>
      <c r="C28697" s="18">
        <v>0.75314196027379998</v>
      </c>
      <c r="D28697" s="18">
        <v>0.72960006278599998</v>
      </c>
      <c r="E28697" s="18">
        <v>0.59393963586749998</v>
      </c>
      <c r="F28697" s="18">
        <v>0.72889999999999999</v>
      </c>
    </row>
    <row r="28698" spans="1:6" x14ac:dyDescent="0.35">
      <c r="B28698" s="10">
        <v>2.3558253219559999</v>
      </c>
      <c r="C28698" s="10">
        <v>52.751564446549999</v>
      </c>
      <c r="D28698" s="10">
        <v>379.55720958199998</v>
      </c>
      <c r="E28698" s="10">
        <v>2.675400649487</v>
      </c>
      <c r="F28698" s="10">
        <v>437.34</v>
      </c>
    </row>
    <row r="28699" spans="1:6" x14ac:dyDescent="0.35">
      <c r="A28699" s="1" t="s">
        <v>2060</v>
      </c>
      <c r="B28699" s="18">
        <v>0</v>
      </c>
      <c r="C28699" s="18">
        <v>0</v>
      </c>
      <c r="D28699" s="18">
        <v>8.1279301306710003E-3</v>
      </c>
      <c r="E28699" s="18">
        <v>0</v>
      </c>
      <c r="F28699" s="18">
        <v>7.0472729682769996E-3</v>
      </c>
    </row>
    <row r="28700" spans="1:6" x14ac:dyDescent="0.35">
      <c r="B28700" s="10">
        <v>0</v>
      </c>
      <c r="C28700" s="10">
        <v>0</v>
      </c>
      <c r="D28700" s="10">
        <v>4.2283637809660002</v>
      </c>
      <c r="E28700" s="10">
        <v>0</v>
      </c>
      <c r="F28700" s="10">
        <v>4.2283637809660002</v>
      </c>
    </row>
    <row r="28701" spans="1:6" x14ac:dyDescent="0.35">
      <c r="A28701" s="1" t="s">
        <v>2061</v>
      </c>
      <c r="B28701" s="18">
        <v>0.54930662093789995</v>
      </c>
      <c r="C28701" s="18">
        <v>0.2006082844031</v>
      </c>
      <c r="D28701" s="18">
        <v>0.21970762972380001</v>
      </c>
      <c r="E28701" s="18">
        <v>0</v>
      </c>
      <c r="F28701" s="18">
        <v>0.21870000000000001</v>
      </c>
    </row>
    <row r="28702" spans="1:6" x14ac:dyDescent="0.35">
      <c r="B28702" s="10">
        <v>2.8712879026899998</v>
      </c>
      <c r="C28702" s="10">
        <v>14.05100419495</v>
      </c>
      <c r="D28702" s="10">
        <v>114.29770790240001</v>
      </c>
      <c r="E28702" s="10">
        <v>0</v>
      </c>
      <c r="F28702" s="10">
        <v>131.22</v>
      </c>
    </row>
    <row r="28703" spans="1:6" x14ac:dyDescent="0.35">
      <c r="A28703" s="1" t="s">
        <v>2062</v>
      </c>
      <c r="B28703" s="18">
        <v>0</v>
      </c>
      <c r="C28703" s="18">
        <v>1.455731885776E-2</v>
      </c>
      <c r="D28703" s="18">
        <v>1.0368743803839999E-2</v>
      </c>
      <c r="E28703" s="18">
        <v>0</v>
      </c>
      <c r="F28703" s="18">
        <v>1.0689529722099999E-2</v>
      </c>
    </row>
    <row r="28704" spans="1:6" x14ac:dyDescent="0.35">
      <c r="B28704" s="10">
        <v>0</v>
      </c>
      <c r="C28704" s="10">
        <v>1.0196236359140001</v>
      </c>
      <c r="D28704" s="10">
        <v>5.3940941973449998</v>
      </c>
      <c r="E28704" s="10">
        <v>0</v>
      </c>
      <c r="F28704" s="10">
        <v>6.4137178332589997</v>
      </c>
    </row>
    <row r="28705" spans="1:12" x14ac:dyDescent="0.35">
      <c r="A28705" s="1" t="s">
        <v>2063</v>
      </c>
      <c r="B28705" s="18">
        <v>0</v>
      </c>
      <c r="C28705" s="18">
        <v>2.4042635081700001E-2</v>
      </c>
      <c r="D28705" s="18">
        <v>1.5507980920409999E-2</v>
      </c>
      <c r="E28705" s="16">
        <v>0.1391021449882</v>
      </c>
      <c r="F28705" s="18">
        <v>1.7297067656039999E-2</v>
      </c>
    </row>
    <row r="28706" spans="1:12" x14ac:dyDescent="0.35">
      <c r="B28706" s="10">
        <v>0</v>
      </c>
      <c r="C28706" s="10">
        <v>1.6839940952379999</v>
      </c>
      <c r="D28706" s="10">
        <v>8.0676609894010003</v>
      </c>
      <c r="E28706" s="8">
        <v>0.62658550898510001</v>
      </c>
      <c r="F28706" s="10">
        <v>10.378240593619999</v>
      </c>
    </row>
    <row r="28707" spans="1:12" x14ac:dyDescent="0.35">
      <c r="A28707" s="1" t="s">
        <v>1945</v>
      </c>
      <c r="B28707" s="18">
        <v>0</v>
      </c>
      <c r="C28707" s="18">
        <v>7.6498013836419996E-3</v>
      </c>
      <c r="D28707" s="18">
        <v>1.6687652635260002E-2</v>
      </c>
      <c r="E28707" s="16">
        <v>0.26695821914430001</v>
      </c>
      <c r="F28707" s="18">
        <v>1.736612965358E-2</v>
      </c>
    </row>
    <row r="28708" spans="1:12" x14ac:dyDescent="0.35">
      <c r="B28708" s="10">
        <v>0</v>
      </c>
      <c r="C28708" s="10">
        <v>0.5358073404193</v>
      </c>
      <c r="D28708" s="10">
        <v>8.6813573514869997</v>
      </c>
      <c r="E28708" s="8">
        <v>1.2025131002430001</v>
      </c>
      <c r="F28708" s="10">
        <v>10.419677792150001</v>
      </c>
    </row>
    <row r="28709" spans="1:12" x14ac:dyDescent="0.35">
      <c r="A28709" s="1" t="s">
        <v>1946</v>
      </c>
      <c r="B28709" s="18">
        <v>1</v>
      </c>
      <c r="C28709" s="18">
        <v>1</v>
      </c>
      <c r="D28709" s="18">
        <v>1</v>
      </c>
      <c r="E28709" s="18">
        <v>1</v>
      </c>
      <c r="F28709" s="18">
        <v>1</v>
      </c>
    </row>
    <row r="28710" spans="1:12" x14ac:dyDescent="0.35">
      <c r="B28710" s="10">
        <v>5.2271132246459997</v>
      </c>
      <c r="C28710" s="10">
        <v>70.041993713069999</v>
      </c>
      <c r="D28710" s="10">
        <v>520.22639380359999</v>
      </c>
      <c r="E28710" s="10">
        <v>4.5044992587159998</v>
      </c>
      <c r="F28710" s="10">
        <v>600</v>
      </c>
    </row>
    <row r="28711" spans="1:12" x14ac:dyDescent="0.35">
      <c r="A28711" s="1" t="s">
        <v>1343</v>
      </c>
    </row>
    <row r="28712" spans="1:12" x14ac:dyDescent="0.35">
      <c r="A28712" s="1" t="s">
        <v>49</v>
      </c>
    </row>
    <row r="28716" spans="1:12" x14ac:dyDescent="0.35">
      <c r="A28716" s="3" t="s">
        <v>1937</v>
      </c>
    </row>
    <row r="28717" spans="1:12" x14ac:dyDescent="0.35">
      <c r="A28717" s="1" t="s">
        <v>1344</v>
      </c>
    </row>
    <row r="28718" spans="1:12" ht="46.5" x14ac:dyDescent="0.35">
      <c r="A28718" s="4" t="s">
        <v>1938</v>
      </c>
      <c r="B28718" s="4" t="s">
        <v>1978</v>
      </c>
      <c r="C28718" s="4" t="s">
        <v>1979</v>
      </c>
      <c r="D28718" s="4" t="s">
        <v>1980</v>
      </c>
      <c r="E28718" s="4" t="s">
        <v>1981</v>
      </c>
      <c r="F28718" s="4" t="s">
        <v>1982</v>
      </c>
      <c r="G28718" s="4" t="s">
        <v>1983</v>
      </c>
      <c r="H28718" s="4" t="s">
        <v>1984</v>
      </c>
      <c r="I28718" s="4" t="s">
        <v>1985</v>
      </c>
      <c r="J28718" s="4" t="s">
        <v>1986</v>
      </c>
      <c r="K28718" s="4" t="s">
        <v>1945</v>
      </c>
      <c r="L28718" s="4" t="s">
        <v>1946</v>
      </c>
    </row>
    <row r="28719" spans="1:12" x14ac:dyDescent="0.35">
      <c r="A28719" s="1" t="s">
        <v>2059</v>
      </c>
      <c r="B28719" s="18">
        <v>0.70927641328180002</v>
      </c>
      <c r="C28719" s="18">
        <v>0.65041329566850004</v>
      </c>
      <c r="D28719" s="18">
        <v>0.85124610037939996</v>
      </c>
      <c r="E28719" s="18">
        <v>0.87658011968880001</v>
      </c>
      <c r="F28719" s="18">
        <v>0.64413173854740002</v>
      </c>
      <c r="G28719" s="18">
        <v>0.57989099863320004</v>
      </c>
      <c r="H28719" s="18">
        <v>0.76696389053360003</v>
      </c>
      <c r="I28719" s="18">
        <v>0.77253786701490001</v>
      </c>
      <c r="J28719" s="18">
        <v>0.70973092640119995</v>
      </c>
      <c r="K28719" s="18">
        <v>0.65692306687580004</v>
      </c>
      <c r="L28719" s="18">
        <v>0.72889999999999999</v>
      </c>
    </row>
    <row r="28720" spans="1:12" x14ac:dyDescent="0.35">
      <c r="B28720" s="10">
        <v>106.481617996</v>
      </c>
      <c r="C28720" s="10">
        <v>16.877638438350001</v>
      </c>
      <c r="D28720" s="10">
        <v>10.058078238929999</v>
      </c>
      <c r="E28720" s="10">
        <v>5.5403131400190002</v>
      </c>
      <c r="F28720" s="10">
        <v>8.6745917811759998</v>
      </c>
      <c r="G28720" s="10">
        <v>20.579252552500002</v>
      </c>
      <c r="H28720" s="10">
        <v>73.817457003719994</v>
      </c>
      <c r="I28720" s="10">
        <v>149.66132250890001</v>
      </c>
      <c r="J28720" s="10">
        <v>23.228378132229999</v>
      </c>
      <c r="K28720" s="10">
        <v>22.421350208189999</v>
      </c>
      <c r="L28720" s="10">
        <v>437.34</v>
      </c>
    </row>
    <row r="28721" spans="1:12" x14ac:dyDescent="0.35">
      <c r="A28721" s="1" t="s">
        <v>2060</v>
      </c>
      <c r="B28721" s="18">
        <v>7.3349228837429996E-3</v>
      </c>
      <c r="C28721" s="18">
        <v>0</v>
      </c>
      <c r="D28721" s="18">
        <v>0</v>
      </c>
      <c r="E28721" s="18">
        <v>6.0510131750039997E-2</v>
      </c>
      <c r="F28721" s="18">
        <v>0</v>
      </c>
      <c r="G28721" s="18">
        <v>1.5000163509510001E-2</v>
      </c>
      <c r="H28721" s="18">
        <v>0</v>
      </c>
      <c r="I28721" s="18">
        <v>9.4989060641999992E-3</v>
      </c>
      <c r="J28721" s="18">
        <v>1.137315320436E-2</v>
      </c>
      <c r="K28721" s="18">
        <v>0</v>
      </c>
      <c r="L28721" s="18">
        <v>7.0472729682769996E-3</v>
      </c>
    </row>
    <row r="28722" spans="1:12" x14ac:dyDescent="0.35">
      <c r="B28722" s="10">
        <v>1.1011707733560001</v>
      </c>
      <c r="C28722" s="10">
        <v>0</v>
      </c>
      <c r="D28722" s="10">
        <v>0</v>
      </c>
      <c r="E28722" s="10">
        <v>0.38244659045899998</v>
      </c>
      <c r="F28722" s="10">
        <v>0</v>
      </c>
      <c r="G28722" s="10">
        <v>0.53232789251510004</v>
      </c>
      <c r="H28722" s="10">
        <v>0</v>
      </c>
      <c r="I28722" s="10">
        <v>1.84019308911</v>
      </c>
      <c r="J28722" s="10">
        <v>0.37222543552699999</v>
      </c>
      <c r="K28722" s="10">
        <v>0</v>
      </c>
      <c r="L28722" s="10">
        <v>4.2283637809660002</v>
      </c>
    </row>
    <row r="28723" spans="1:12" x14ac:dyDescent="0.35">
      <c r="A28723" s="1" t="s">
        <v>2061</v>
      </c>
      <c r="B28723" s="18">
        <v>0.24427879565919999</v>
      </c>
      <c r="C28723" s="18">
        <v>0.30350442007540002</v>
      </c>
      <c r="D28723" s="18">
        <v>0.1038736400295</v>
      </c>
      <c r="E28723" s="18">
        <v>0</v>
      </c>
      <c r="F28723" s="18">
        <v>0.25485815454720001</v>
      </c>
      <c r="G28723" s="18">
        <v>0.36148548450849999</v>
      </c>
      <c r="H28723" s="18">
        <v>0.17681698705519999</v>
      </c>
      <c r="I28723" s="18">
        <v>0.17491187027890001</v>
      </c>
      <c r="J28723" s="18">
        <v>0.24853005448990001</v>
      </c>
      <c r="K28723" s="18">
        <v>0.29727833613650001</v>
      </c>
      <c r="L28723" s="18">
        <v>0.21870000000000001</v>
      </c>
    </row>
    <row r="28724" spans="1:12" x14ac:dyDescent="0.35">
      <c r="B28724" s="10">
        <v>36.672869584849998</v>
      </c>
      <c r="C28724" s="10">
        <v>7.8756659812849996</v>
      </c>
      <c r="D28724" s="10">
        <v>1.227340951006</v>
      </c>
      <c r="E28724" s="10">
        <v>0</v>
      </c>
      <c r="F28724" s="10">
        <v>3.4322023283409999</v>
      </c>
      <c r="G28724" s="10">
        <v>12.82844723801</v>
      </c>
      <c r="H28724" s="10">
        <v>17.01798546265</v>
      </c>
      <c r="I28724" s="10">
        <v>33.885124530650003</v>
      </c>
      <c r="J28724" s="10">
        <v>8.1339982071629997</v>
      </c>
      <c r="K28724" s="10">
        <v>10.14636571604</v>
      </c>
      <c r="L28724" s="10">
        <v>131.22</v>
      </c>
    </row>
    <row r="28725" spans="1:12" x14ac:dyDescent="0.35">
      <c r="A28725" s="1" t="s">
        <v>2062</v>
      </c>
      <c r="B28725" s="18">
        <v>1.044599712997E-2</v>
      </c>
      <c r="C28725" s="18">
        <v>1.8562704232760002E-2</v>
      </c>
      <c r="D28725" s="18">
        <v>0</v>
      </c>
      <c r="E28725" s="18">
        <v>0</v>
      </c>
      <c r="F28725" s="18">
        <v>0</v>
      </c>
      <c r="G28725" s="18">
        <v>2.1137463697819998E-2</v>
      </c>
      <c r="H28725" s="18">
        <v>1.00015423675E-2</v>
      </c>
      <c r="I28725" s="18">
        <v>1.1839422290649999E-2</v>
      </c>
      <c r="J28725" s="18">
        <v>0</v>
      </c>
      <c r="K28725" s="18">
        <v>1.047293114745E-2</v>
      </c>
      <c r="L28725" s="18">
        <v>1.0689529722099999E-2</v>
      </c>
    </row>
    <row r="28726" spans="1:12" x14ac:dyDescent="0.35">
      <c r="B28726" s="10">
        <v>1.568227358406</v>
      </c>
      <c r="C28726" s="10">
        <v>0.481685433808</v>
      </c>
      <c r="D28726" s="10">
        <v>0</v>
      </c>
      <c r="E28726" s="10">
        <v>0</v>
      </c>
      <c r="F28726" s="10">
        <v>0</v>
      </c>
      <c r="G28726" s="10">
        <v>0.75012925667410002</v>
      </c>
      <c r="H28726" s="10">
        <v>0.96261171196799999</v>
      </c>
      <c r="I28726" s="10">
        <v>2.293613909966</v>
      </c>
      <c r="J28726" s="10">
        <v>0</v>
      </c>
      <c r="K28726" s="10">
        <v>0.35745016243689998</v>
      </c>
      <c r="L28726" s="10">
        <v>6.4137178332589997</v>
      </c>
    </row>
    <row r="28727" spans="1:12" x14ac:dyDescent="0.35">
      <c r="A28727" s="1" t="s">
        <v>2063</v>
      </c>
      <c r="B28727" s="18">
        <v>6.0494870222879997E-3</v>
      </c>
      <c r="C28727" s="18">
        <v>2.751958002336E-2</v>
      </c>
      <c r="D28727" s="18">
        <v>4.4880259591020003E-2</v>
      </c>
      <c r="E28727" s="18">
        <v>0</v>
      </c>
      <c r="F28727" s="18">
        <v>0</v>
      </c>
      <c r="G28727" s="18">
        <v>2.248588965096E-2</v>
      </c>
      <c r="H28727" s="18">
        <v>4.1779227165299998E-2</v>
      </c>
      <c r="I28727" s="18">
        <v>1.245434791285E-2</v>
      </c>
      <c r="J28727" s="18">
        <v>3.036586590461E-2</v>
      </c>
      <c r="K28727" s="18">
        <v>0</v>
      </c>
      <c r="L28727" s="18">
        <v>1.7297067656039999E-2</v>
      </c>
    </row>
    <row r="28728" spans="1:12" x14ac:dyDescent="0.35">
      <c r="B28728" s="10">
        <v>0.90819200260499999</v>
      </c>
      <c r="C28728" s="10">
        <v>0.71410828269119997</v>
      </c>
      <c r="D28728" s="10">
        <v>0.53029219417140006</v>
      </c>
      <c r="E28728" s="10">
        <v>0</v>
      </c>
      <c r="F28728" s="10">
        <v>0</v>
      </c>
      <c r="G28728" s="10">
        <v>0.7979823847677</v>
      </c>
      <c r="H28728" s="10">
        <v>4.0210971376740003</v>
      </c>
      <c r="I28728" s="10">
        <v>2.41274150978</v>
      </c>
      <c r="J28728" s="10">
        <v>0.99382708193610003</v>
      </c>
      <c r="K28728" s="10">
        <v>0</v>
      </c>
      <c r="L28728" s="10">
        <v>10.378240593619999</v>
      </c>
    </row>
    <row r="28729" spans="1:12" x14ac:dyDescent="0.35">
      <c r="A28729" s="1" t="s">
        <v>1945</v>
      </c>
      <c r="B28729" s="18">
        <v>2.261438402302E-2</v>
      </c>
      <c r="C28729" s="18">
        <v>0</v>
      </c>
      <c r="D28729" s="18">
        <v>0</v>
      </c>
      <c r="E28729" s="18">
        <v>6.2909748561200005E-2</v>
      </c>
      <c r="F28729" s="18">
        <v>0.10101010690539999</v>
      </c>
      <c r="G28729" s="18">
        <v>0</v>
      </c>
      <c r="H28729" s="18">
        <v>4.438352878414E-3</v>
      </c>
      <c r="I28729" s="18">
        <v>1.8757586438569999E-2</v>
      </c>
      <c r="J28729" s="18">
        <v>0</v>
      </c>
      <c r="K28729" s="18">
        <v>3.5325665840230003E-2</v>
      </c>
      <c r="L28729" s="18">
        <v>1.736612965358E-2</v>
      </c>
    </row>
    <row r="28730" spans="1:12" x14ac:dyDescent="0.35">
      <c r="B28730" s="10">
        <v>3.3950321139419999</v>
      </c>
      <c r="C28730" s="10">
        <v>0</v>
      </c>
      <c r="D28730" s="10">
        <v>0</v>
      </c>
      <c r="E28730" s="10">
        <v>0.39761306326759999</v>
      </c>
      <c r="F28730" s="10">
        <v>1.3603140332029999</v>
      </c>
      <c r="G28730" s="10">
        <v>0</v>
      </c>
      <c r="H28730" s="10">
        <v>0.42717516015219997</v>
      </c>
      <c r="I28730" s="10">
        <v>3.6338480135850002</v>
      </c>
      <c r="J28730" s="10">
        <v>0</v>
      </c>
      <c r="K28730" s="10">
        <v>1.205695408</v>
      </c>
      <c r="L28730" s="10">
        <v>10.419677792150001</v>
      </c>
    </row>
    <row r="28731" spans="1:12" x14ac:dyDescent="0.35">
      <c r="A28731" s="1" t="s">
        <v>1946</v>
      </c>
      <c r="B28731" s="18">
        <v>1</v>
      </c>
      <c r="C28731" s="18">
        <v>1</v>
      </c>
      <c r="D28731" s="18">
        <v>1</v>
      </c>
      <c r="E28731" s="18">
        <v>1</v>
      </c>
      <c r="F28731" s="18">
        <v>1</v>
      </c>
      <c r="G28731" s="18">
        <v>1</v>
      </c>
      <c r="H28731" s="18">
        <v>1</v>
      </c>
      <c r="I28731" s="18">
        <v>1</v>
      </c>
      <c r="J28731" s="18">
        <v>1</v>
      </c>
      <c r="K28731" s="18">
        <v>1</v>
      </c>
      <c r="L28731" s="18">
        <v>1</v>
      </c>
    </row>
    <row r="28732" spans="1:12" x14ac:dyDescent="0.35">
      <c r="B28732" s="10">
        <v>150.12710982909999</v>
      </c>
      <c r="C28732" s="10">
        <v>25.949098136130001</v>
      </c>
      <c r="D28732" s="10">
        <v>11.815711384109999</v>
      </c>
      <c r="E28732" s="10">
        <v>6.3203727937460004</v>
      </c>
      <c r="F28732" s="10">
        <v>13.467108142720001</v>
      </c>
      <c r="G28732" s="10">
        <v>35.488139324460001</v>
      </c>
      <c r="H28732" s="10">
        <v>96.246326476159993</v>
      </c>
      <c r="I28732" s="10">
        <v>193.726843562</v>
      </c>
      <c r="J28732" s="10">
        <v>32.728428856859999</v>
      </c>
      <c r="K28732" s="10">
        <v>34.13086149467</v>
      </c>
      <c r="L28732" s="10">
        <v>600</v>
      </c>
    </row>
    <row r="28733" spans="1:12" x14ac:dyDescent="0.35">
      <c r="A28733" s="1" t="s">
        <v>1344</v>
      </c>
    </row>
    <row r="28734" spans="1:12" x14ac:dyDescent="0.35">
      <c r="A28734" s="1" t="s">
        <v>49</v>
      </c>
    </row>
    <row r="28738" spans="1:7" x14ac:dyDescent="0.35">
      <c r="A28738" s="3" t="s">
        <v>1937</v>
      </c>
    </row>
    <row r="28739" spans="1:7" x14ac:dyDescent="0.35">
      <c r="A28739" s="1" t="s">
        <v>1345</v>
      </c>
    </row>
    <row r="28740" spans="1:7" ht="31" x14ac:dyDescent="0.35">
      <c r="A28740" s="4" t="s">
        <v>1938</v>
      </c>
      <c r="B28740" s="4" t="s">
        <v>1987</v>
      </c>
      <c r="C28740" s="4" t="s">
        <v>1988</v>
      </c>
      <c r="D28740" s="4" t="s">
        <v>1989</v>
      </c>
      <c r="E28740" s="4" t="s">
        <v>1990</v>
      </c>
      <c r="F28740" s="4" t="s">
        <v>1945</v>
      </c>
      <c r="G28740" s="4" t="s">
        <v>1946</v>
      </c>
    </row>
    <row r="28741" spans="1:7" x14ac:dyDescent="0.35">
      <c r="A28741" s="1" t="s">
        <v>2059</v>
      </c>
      <c r="B28741" s="18">
        <v>0.76287992296759999</v>
      </c>
      <c r="C28741" s="18">
        <v>0.71456013528179996</v>
      </c>
      <c r="D28741" s="18">
        <v>0.64898205255840002</v>
      </c>
      <c r="E28741" s="16">
        <v>0.78965083271159997</v>
      </c>
      <c r="F28741" s="18">
        <v>0.3351873319673</v>
      </c>
      <c r="G28741" s="18">
        <v>0.72889999999999999</v>
      </c>
    </row>
    <row r="28742" spans="1:7" x14ac:dyDescent="0.35">
      <c r="B28742" s="10">
        <v>4.3754411420180004</v>
      </c>
      <c r="C28742" s="10">
        <v>61.138559419149999</v>
      </c>
      <c r="D28742" s="10">
        <v>120.1127147175</v>
      </c>
      <c r="E28742" s="8">
        <v>248.88308280690001</v>
      </c>
      <c r="F28742" s="10">
        <v>2.8302019145149999</v>
      </c>
      <c r="G28742" s="10">
        <v>437.34</v>
      </c>
    </row>
    <row r="28743" spans="1:7" x14ac:dyDescent="0.35">
      <c r="A28743" s="1" t="s">
        <v>2060</v>
      </c>
      <c r="B28743" s="18">
        <v>0</v>
      </c>
      <c r="C28743" s="18">
        <v>8.8132557284110007E-3</v>
      </c>
      <c r="D28743" s="18">
        <v>8.8259708351619993E-3</v>
      </c>
      <c r="E28743" s="18">
        <v>5.8404285031589996E-3</v>
      </c>
      <c r="F28743" s="18">
        <v>0</v>
      </c>
      <c r="G28743" s="18">
        <v>7.0472729682769996E-3</v>
      </c>
    </row>
    <row r="28744" spans="1:7" x14ac:dyDescent="0.35">
      <c r="B28744" s="10">
        <v>0</v>
      </c>
      <c r="C28744" s="10">
        <v>0.75407195619040002</v>
      </c>
      <c r="D28744" s="10">
        <v>1.633498665871</v>
      </c>
      <c r="E28744" s="10">
        <v>1.8407931589049999</v>
      </c>
      <c r="F28744" s="10">
        <v>0</v>
      </c>
      <c r="G28744" s="10">
        <v>4.2283637809660002</v>
      </c>
    </row>
    <row r="28745" spans="1:7" x14ac:dyDescent="0.35">
      <c r="A28745" s="1" t="s">
        <v>2061</v>
      </c>
      <c r="B28745" s="18">
        <v>0.23712007703240001</v>
      </c>
      <c r="C28745" s="18">
        <v>0.23374959905080001</v>
      </c>
      <c r="D28745" s="18">
        <v>0.29982348301169998</v>
      </c>
      <c r="E28745" s="17">
        <v>0.16113442792909999</v>
      </c>
      <c r="F28745" s="18">
        <v>0.42430485657439998</v>
      </c>
      <c r="G28745" s="18">
        <v>0.21870000000000001</v>
      </c>
    </row>
    <row r="28746" spans="1:7" x14ac:dyDescent="0.35">
      <c r="B28746" s="10">
        <v>1.3599845918219999</v>
      </c>
      <c r="C28746" s="10">
        <v>19.99987551101</v>
      </c>
      <c r="D28746" s="10">
        <v>55.490922034919997</v>
      </c>
      <c r="E28746" s="9">
        <v>50.786539452630002</v>
      </c>
      <c r="F28746" s="10">
        <v>3.582678409613</v>
      </c>
      <c r="G28746" s="10">
        <v>131.22</v>
      </c>
    </row>
    <row r="28747" spans="1:7" x14ac:dyDescent="0.35">
      <c r="A28747" s="1" t="s">
        <v>2062</v>
      </c>
      <c r="B28747" s="18">
        <v>0</v>
      </c>
      <c r="C28747" s="18">
        <v>1.8396697643520001E-2</v>
      </c>
      <c r="D28747" s="18">
        <v>3.9764397405759998E-3</v>
      </c>
      <c r="E28747" s="18">
        <v>1.1357667031320001E-2</v>
      </c>
      <c r="F28747" s="18">
        <v>6.205840405258E-2</v>
      </c>
      <c r="G28747" s="18">
        <v>1.0689529722099999E-2</v>
      </c>
    </row>
    <row r="28748" spans="1:7" x14ac:dyDescent="0.35">
      <c r="B28748" s="10">
        <v>0</v>
      </c>
      <c r="C28748" s="10">
        <v>1.574041898588</v>
      </c>
      <c r="D28748" s="10">
        <v>0.73595405337959996</v>
      </c>
      <c r="E28748" s="10">
        <v>3.579722919485</v>
      </c>
      <c r="F28748" s="10">
        <v>0.52399896180600003</v>
      </c>
      <c r="G28748" s="10">
        <v>6.4137178332589997</v>
      </c>
    </row>
    <row r="28749" spans="1:7" x14ac:dyDescent="0.35">
      <c r="A28749" s="1" t="s">
        <v>2063</v>
      </c>
      <c r="B28749" s="18">
        <v>0</v>
      </c>
      <c r="C28749" s="18">
        <v>1.7057422517319999E-2</v>
      </c>
      <c r="D28749" s="18">
        <v>1.640861810808E-2</v>
      </c>
      <c r="E28749" s="18">
        <v>1.8661976666519999E-2</v>
      </c>
      <c r="F28749" s="18">
        <v>0</v>
      </c>
      <c r="G28749" s="18">
        <v>1.7297067656039999E-2</v>
      </c>
    </row>
    <row r="28750" spans="1:7" x14ac:dyDescent="0.35">
      <c r="B28750" s="10">
        <v>0</v>
      </c>
      <c r="C28750" s="10">
        <v>1.4594520301659999</v>
      </c>
      <c r="D28750" s="10">
        <v>3.0368846995909999</v>
      </c>
      <c r="E28750" s="10">
        <v>5.8819038638679997</v>
      </c>
      <c r="F28750" s="10">
        <v>0</v>
      </c>
      <c r="G28750" s="10">
        <v>10.378240593619999</v>
      </c>
    </row>
    <row r="28751" spans="1:7" x14ac:dyDescent="0.35">
      <c r="A28751" s="1" t="s">
        <v>1945</v>
      </c>
      <c r="B28751" s="18">
        <v>0</v>
      </c>
      <c r="C28751" s="18">
        <v>7.4228897781220002E-3</v>
      </c>
      <c r="D28751" s="18">
        <v>2.1983435746049999E-2</v>
      </c>
      <c r="E28751" s="18">
        <v>1.3354667158309999E-2</v>
      </c>
      <c r="F28751" s="16">
        <v>0.17844940740580001</v>
      </c>
      <c r="G28751" s="18">
        <v>1.736612965358E-2</v>
      </c>
    </row>
    <row r="28752" spans="1:7" x14ac:dyDescent="0.35">
      <c r="B28752" s="10">
        <v>0</v>
      </c>
      <c r="C28752" s="10">
        <v>0.63511070007070003</v>
      </c>
      <c r="D28752" s="10">
        <v>4.068664358076</v>
      </c>
      <c r="E28752" s="10">
        <v>4.2091397799269998</v>
      </c>
      <c r="F28752" s="8">
        <v>1.5067629540759999</v>
      </c>
      <c r="G28752" s="10">
        <v>10.419677792150001</v>
      </c>
    </row>
    <row r="28753" spans="1:7" x14ac:dyDescent="0.35">
      <c r="A28753" s="1" t="s">
        <v>1946</v>
      </c>
      <c r="B28753" s="18">
        <v>1</v>
      </c>
      <c r="C28753" s="18">
        <v>1</v>
      </c>
      <c r="D28753" s="18">
        <v>1</v>
      </c>
      <c r="E28753" s="18">
        <v>1</v>
      </c>
      <c r="F28753" s="18">
        <v>1</v>
      </c>
      <c r="G28753" s="18">
        <v>1</v>
      </c>
    </row>
    <row r="28754" spans="1:7" x14ac:dyDescent="0.35">
      <c r="B28754" s="10">
        <v>5.7354257338399997</v>
      </c>
      <c r="C28754" s="10">
        <v>85.561111515180002</v>
      </c>
      <c r="D28754" s="10">
        <v>185.07863852930001</v>
      </c>
      <c r="E28754" s="10">
        <v>315.18118198169998</v>
      </c>
      <c r="F28754" s="10">
        <v>8.4436422400110001</v>
      </c>
      <c r="G28754" s="10">
        <v>600</v>
      </c>
    </row>
    <row r="28755" spans="1:7" x14ac:dyDescent="0.35">
      <c r="A28755" s="1" t="s">
        <v>1345</v>
      </c>
    </row>
    <row r="28756" spans="1:7" x14ac:dyDescent="0.35">
      <c r="A28756" s="1" t="s">
        <v>49</v>
      </c>
    </row>
    <row r="28760" spans="1:7" x14ac:dyDescent="0.35">
      <c r="A28760" s="3" t="s">
        <v>1937</v>
      </c>
    </row>
    <row r="28761" spans="1:7" x14ac:dyDescent="0.35">
      <c r="A28761" s="1" t="s">
        <v>1346</v>
      </c>
    </row>
    <row r="28762" spans="1:7" ht="31" x14ac:dyDescent="0.35">
      <c r="A28762" s="4" t="s">
        <v>1938</v>
      </c>
      <c r="B28762" s="4" t="s">
        <v>1991</v>
      </c>
      <c r="C28762" s="4" t="s">
        <v>1992</v>
      </c>
      <c r="D28762" s="4" t="s">
        <v>1945</v>
      </c>
      <c r="E28762" s="4" t="s">
        <v>1946</v>
      </c>
    </row>
    <row r="28763" spans="1:7" x14ac:dyDescent="0.35">
      <c r="A28763" s="1" t="s">
        <v>2059</v>
      </c>
      <c r="B28763" s="16">
        <v>0.78041096893640005</v>
      </c>
      <c r="C28763" s="18">
        <v>0.66493929115960004</v>
      </c>
      <c r="D28763" s="18">
        <v>0.63209870500959997</v>
      </c>
      <c r="E28763" s="18">
        <v>0.72889999999999999</v>
      </c>
    </row>
    <row r="28764" spans="1:7" x14ac:dyDescent="0.35">
      <c r="B28764" s="8">
        <v>276.21042502630002</v>
      </c>
      <c r="C28764" s="10">
        <v>113.1571016649</v>
      </c>
      <c r="D28764" s="10">
        <v>47.972473308799998</v>
      </c>
      <c r="E28764" s="10">
        <v>437.34</v>
      </c>
    </row>
    <row r="28765" spans="1:7" x14ac:dyDescent="0.35">
      <c r="A28765" s="1" t="s">
        <v>2060</v>
      </c>
      <c r="B28765" s="18">
        <v>5.2010172049640003E-3</v>
      </c>
      <c r="C28765" s="18">
        <v>8.7181048624680006E-3</v>
      </c>
      <c r="D28765" s="18">
        <v>1.191074056676E-2</v>
      </c>
      <c r="E28765" s="18">
        <v>7.0472729682769996E-3</v>
      </c>
    </row>
    <row r="28766" spans="1:7" x14ac:dyDescent="0.35">
      <c r="B28766" s="10">
        <v>1.8407931589049999</v>
      </c>
      <c r="C28766" s="10">
        <v>1.4836173638150001</v>
      </c>
      <c r="D28766" s="10">
        <v>0.9039532582466</v>
      </c>
      <c r="E28766" s="10">
        <v>4.2283637809660002</v>
      </c>
    </row>
    <row r="28767" spans="1:7" x14ac:dyDescent="0.35">
      <c r="A28767" s="1" t="s">
        <v>2061</v>
      </c>
      <c r="B28767" s="17">
        <v>0.16274513170929999</v>
      </c>
      <c r="C28767" s="18">
        <v>0.29460507950769999</v>
      </c>
      <c r="D28767" s="18">
        <v>0.30944250677930002</v>
      </c>
      <c r="E28767" s="18">
        <v>0.21870000000000001</v>
      </c>
    </row>
    <row r="28768" spans="1:7" x14ac:dyDescent="0.35">
      <c r="B28768" s="9">
        <v>57.600294959540001</v>
      </c>
      <c r="C28768" s="10">
        <v>50.134888065790001</v>
      </c>
      <c r="D28768" s="10">
        <v>23.48481697467</v>
      </c>
      <c r="E28768" s="10">
        <v>131.22</v>
      </c>
    </row>
    <row r="28769" spans="1:9" x14ac:dyDescent="0.35">
      <c r="A28769" s="1" t="s">
        <v>2062</v>
      </c>
      <c r="B28769" s="18">
        <v>1.1325308501229999E-2</v>
      </c>
      <c r="C28769" s="18">
        <v>1.139034797333E-2</v>
      </c>
      <c r="D28769" s="18">
        <v>6.1531516206650002E-3</v>
      </c>
      <c r="E28769" s="18">
        <v>1.0689529722099999E-2</v>
      </c>
    </row>
    <row r="28770" spans="1:9" x14ac:dyDescent="0.35">
      <c r="B28770" s="10">
        <v>4.0083602091630004</v>
      </c>
      <c r="C28770" s="10">
        <v>1.9383705862359999</v>
      </c>
      <c r="D28770" s="10">
        <v>0.4669870378596</v>
      </c>
      <c r="E28770" s="10">
        <v>6.4137178332589997</v>
      </c>
    </row>
    <row r="28771" spans="1:9" x14ac:dyDescent="0.35">
      <c r="A28771" s="1" t="s">
        <v>2063</v>
      </c>
      <c r="B28771" s="18">
        <v>2.0599820762429999E-2</v>
      </c>
      <c r="C28771" s="18">
        <v>1.0056529590520001E-2</v>
      </c>
      <c r="D28771" s="18">
        <v>1.8130183938400001E-2</v>
      </c>
      <c r="E28771" s="18">
        <v>1.7297067656039999E-2</v>
      </c>
    </row>
    <row r="28772" spans="1:9" x14ac:dyDescent="0.35">
      <c r="B28772" s="10">
        <v>7.2908832329860003</v>
      </c>
      <c r="C28772" s="10">
        <v>1.7113859210910001</v>
      </c>
      <c r="D28772" s="10">
        <v>1.3759714395480001</v>
      </c>
      <c r="E28772" s="10">
        <v>10.378240593619999</v>
      </c>
    </row>
    <row r="28773" spans="1:9" x14ac:dyDescent="0.35">
      <c r="A28773" s="1" t="s">
        <v>1945</v>
      </c>
      <c r="B28773" s="18">
        <v>1.9717752885689999E-2</v>
      </c>
      <c r="C28773" s="18">
        <v>1.029064690636E-2</v>
      </c>
      <c r="D28773" s="18">
        <v>2.2264712085280001E-2</v>
      </c>
      <c r="E28773" s="18">
        <v>1.736612965358E-2</v>
      </c>
    </row>
    <row r="28774" spans="1:9" x14ac:dyDescent="0.35">
      <c r="B28774" s="10">
        <v>6.9786934344900002</v>
      </c>
      <c r="C28774" s="10">
        <v>1.7512272077490001</v>
      </c>
      <c r="D28774" s="10">
        <v>1.6897571499099999</v>
      </c>
      <c r="E28774" s="10">
        <v>10.419677792150001</v>
      </c>
    </row>
    <row r="28775" spans="1:9" x14ac:dyDescent="0.35">
      <c r="A28775" s="1" t="s">
        <v>1946</v>
      </c>
      <c r="B28775" s="18">
        <v>1</v>
      </c>
      <c r="C28775" s="18">
        <v>1</v>
      </c>
      <c r="D28775" s="18">
        <v>1</v>
      </c>
      <c r="E28775" s="18">
        <v>1</v>
      </c>
    </row>
    <row r="28776" spans="1:9" x14ac:dyDescent="0.35">
      <c r="B28776" s="10">
        <v>353.92945002139999</v>
      </c>
      <c r="C28776" s="10">
        <v>170.1765908095</v>
      </c>
      <c r="D28776" s="10">
        <v>75.893959169040002</v>
      </c>
      <c r="E28776" s="10">
        <v>600</v>
      </c>
    </row>
    <row r="28777" spans="1:9" x14ac:dyDescent="0.35">
      <c r="A28777" s="1" t="s">
        <v>1346</v>
      </c>
    </row>
    <row r="28778" spans="1:9" x14ac:dyDescent="0.35">
      <c r="A28778" s="1" t="s">
        <v>49</v>
      </c>
    </row>
    <row r="28782" spans="1:9" x14ac:dyDescent="0.35">
      <c r="A28782" s="3" t="s">
        <v>1937</v>
      </c>
    </row>
    <row r="28783" spans="1:9" x14ac:dyDescent="0.35">
      <c r="A28783" s="1" t="s">
        <v>1347</v>
      </c>
    </row>
    <row r="28784" spans="1:9" ht="46.5" x14ac:dyDescent="0.35">
      <c r="A28784" s="4" t="s">
        <v>1938</v>
      </c>
      <c r="B28784" s="4" t="s">
        <v>1993</v>
      </c>
      <c r="C28784" s="4" t="s">
        <v>1994</v>
      </c>
      <c r="D28784" s="4" t="s">
        <v>1995</v>
      </c>
      <c r="E28784" s="4" t="s">
        <v>1996</v>
      </c>
      <c r="F28784" s="4" t="s">
        <v>1997</v>
      </c>
      <c r="G28784" s="4" t="s">
        <v>1998</v>
      </c>
      <c r="H28784" s="4" t="s">
        <v>1945</v>
      </c>
      <c r="I28784" s="4" t="s">
        <v>1946</v>
      </c>
    </row>
    <row r="28785" spans="1:9" x14ac:dyDescent="0.35">
      <c r="A28785" s="1" t="s">
        <v>2059</v>
      </c>
      <c r="B28785" s="18">
        <v>0.72295564146650004</v>
      </c>
      <c r="C28785" s="18">
        <v>0.76962092390680004</v>
      </c>
      <c r="D28785" s="18">
        <v>0.7063253682631</v>
      </c>
      <c r="E28785" s="18">
        <v>0.74996024876610001</v>
      </c>
      <c r="F28785" s="18">
        <v>0.80446067892369999</v>
      </c>
      <c r="G28785" s="18">
        <v>0.69923173958840001</v>
      </c>
      <c r="H28785" s="18">
        <v>0.42659362304850001</v>
      </c>
      <c r="I28785" s="18">
        <v>0.72889999999999999</v>
      </c>
    </row>
    <row r="28786" spans="1:9" x14ac:dyDescent="0.35">
      <c r="B28786" s="10">
        <v>359.98130090320001</v>
      </c>
      <c r="C28786" s="10">
        <v>75.870701813699995</v>
      </c>
      <c r="D28786" s="10">
        <v>217.65927129049999</v>
      </c>
      <c r="E28786" s="10">
        <v>142.32202961269999</v>
      </c>
      <c r="F28786" s="10">
        <v>53.048461815350002</v>
      </c>
      <c r="G28786" s="10">
        <v>22.82223999835</v>
      </c>
      <c r="H28786" s="10">
        <v>1.4879972831420001</v>
      </c>
      <c r="I28786" s="10">
        <v>437.34</v>
      </c>
    </row>
    <row r="28787" spans="1:9" x14ac:dyDescent="0.35">
      <c r="A28787" s="1" t="s">
        <v>2060</v>
      </c>
      <c r="B28787" s="18">
        <v>8.4918840005099999E-3</v>
      </c>
      <c r="C28787" s="18">
        <v>0</v>
      </c>
      <c r="D28787" s="18">
        <v>1.0684412726949999E-2</v>
      </c>
      <c r="E28787" s="18">
        <v>4.9316071171020001E-3</v>
      </c>
      <c r="F28787" s="18">
        <v>0</v>
      </c>
      <c r="G28787" s="18">
        <v>0</v>
      </c>
      <c r="H28787" s="18">
        <v>0</v>
      </c>
      <c r="I28787" s="18">
        <v>7.0472729682769996E-3</v>
      </c>
    </row>
    <row r="28788" spans="1:9" x14ac:dyDescent="0.35">
      <c r="B28788" s="10">
        <v>4.2283637809660002</v>
      </c>
      <c r="C28788" s="10">
        <v>0</v>
      </c>
      <c r="D28788" s="10">
        <v>3.2924790653259999</v>
      </c>
      <c r="E28788" s="10">
        <v>0.93588471564060005</v>
      </c>
      <c r="F28788" s="10">
        <v>0</v>
      </c>
      <c r="G28788" s="10">
        <v>0</v>
      </c>
      <c r="H28788" s="10">
        <v>0</v>
      </c>
      <c r="I28788" s="10">
        <v>4.2283637809660002</v>
      </c>
    </row>
    <row r="28789" spans="1:9" x14ac:dyDescent="0.35">
      <c r="A28789" s="1" t="s">
        <v>2061</v>
      </c>
      <c r="B28789" s="18">
        <v>0.22759586686950001</v>
      </c>
      <c r="C28789" s="18">
        <v>0.1815058184253</v>
      </c>
      <c r="D28789" s="18">
        <v>0.2327419599028</v>
      </c>
      <c r="E28789" s="18">
        <v>0.21923952661019999</v>
      </c>
      <c r="F28789" s="18">
        <v>0.13895885056910001</v>
      </c>
      <c r="G28789" s="18">
        <v>0.2674664217985</v>
      </c>
      <c r="H28789" s="18">
        <v>0</v>
      </c>
      <c r="I28789" s="18">
        <v>0.21870000000000001</v>
      </c>
    </row>
    <row r="28790" spans="1:9" x14ac:dyDescent="0.35">
      <c r="B28790" s="10">
        <v>113.3268094702</v>
      </c>
      <c r="C28790" s="10">
        <v>17.89319052982</v>
      </c>
      <c r="D28790" s="10">
        <v>71.721118435449995</v>
      </c>
      <c r="E28790" s="10">
        <v>41.605691034720003</v>
      </c>
      <c r="F28790" s="10">
        <v>9.1633481554179994</v>
      </c>
      <c r="G28790" s="10">
        <v>8.7298423744020006</v>
      </c>
      <c r="H28790" s="10">
        <v>0</v>
      </c>
      <c r="I28790" s="10">
        <v>131.22</v>
      </c>
    </row>
    <row r="28791" spans="1:9" x14ac:dyDescent="0.35">
      <c r="A28791" s="1" t="s">
        <v>2062</v>
      </c>
      <c r="B28791" s="18">
        <v>7.7469351715369998E-3</v>
      </c>
      <c r="C28791" s="18">
        <v>2.593058282144E-2</v>
      </c>
      <c r="D28791" s="18">
        <v>9.9652364575569998E-3</v>
      </c>
      <c r="E28791" s="18">
        <v>4.1448082329900004E-3</v>
      </c>
      <c r="F28791" s="18">
        <v>3.3344554184489998E-2</v>
      </c>
      <c r="G28791" s="18">
        <v>1.09516199512E-2</v>
      </c>
      <c r="H28791" s="18">
        <v>0</v>
      </c>
      <c r="I28791" s="18">
        <v>1.0689529722099999E-2</v>
      </c>
    </row>
    <row r="28792" spans="1:9" x14ac:dyDescent="0.35">
      <c r="B28792" s="10">
        <v>3.8574314122579998</v>
      </c>
      <c r="C28792" s="10">
        <v>2.5562864209999998</v>
      </c>
      <c r="D28792" s="10">
        <v>3.070859695897</v>
      </c>
      <c r="E28792" s="10">
        <v>0.78657171636110002</v>
      </c>
      <c r="F28792" s="10">
        <v>2.198836258564</v>
      </c>
      <c r="G28792" s="10">
        <v>0.35745016243689998</v>
      </c>
      <c r="H28792" s="10">
        <v>0</v>
      </c>
      <c r="I28792" s="10">
        <v>6.4137178332589997</v>
      </c>
    </row>
    <row r="28793" spans="1:9" x14ac:dyDescent="0.35">
      <c r="A28793" s="1" t="s">
        <v>2063</v>
      </c>
      <c r="B28793" s="18">
        <v>1.593465292507E-2</v>
      </c>
      <c r="C28793" s="18">
        <v>1.6197730167119999E-2</v>
      </c>
      <c r="D28793" s="18">
        <v>1.7626600504590001E-2</v>
      </c>
      <c r="E28793" s="18">
        <v>1.31872308354E-2</v>
      </c>
      <c r="F28793" s="18">
        <v>1.7206258461230001E-2</v>
      </c>
      <c r="G28793" s="18">
        <v>1.4160130191159999E-2</v>
      </c>
      <c r="H28793" s="16">
        <v>0.24285368434509999</v>
      </c>
      <c r="I28793" s="18">
        <v>1.7297067656039999E-2</v>
      </c>
    </row>
    <row r="28794" spans="1:9" x14ac:dyDescent="0.35">
      <c r="B28794" s="10">
        <v>7.934341694565</v>
      </c>
      <c r="C28794" s="10">
        <v>1.596803201932</v>
      </c>
      <c r="D28794" s="10">
        <v>5.4317644439009998</v>
      </c>
      <c r="E28794" s="10">
        <v>2.5025772506639998</v>
      </c>
      <c r="F28794" s="10">
        <v>1.1346304037970001</v>
      </c>
      <c r="G28794" s="10">
        <v>0.46217279813520001</v>
      </c>
      <c r="H28794" s="8">
        <v>0.8470956971279</v>
      </c>
      <c r="I28794" s="10">
        <v>10.378240593619999</v>
      </c>
    </row>
    <row r="28795" spans="1:9" x14ac:dyDescent="0.35">
      <c r="A28795" s="1" t="s">
        <v>1945</v>
      </c>
      <c r="B28795" s="18">
        <v>1.7275019566870001E-2</v>
      </c>
      <c r="C28795" s="18">
        <v>6.7449446793E-3</v>
      </c>
      <c r="D28795" s="18">
        <v>2.2656422144919999E-2</v>
      </c>
      <c r="E28795" s="18">
        <v>8.5365784381800005E-3</v>
      </c>
      <c r="F28795" s="18">
        <v>6.0296578614950002E-3</v>
      </c>
      <c r="G28795" s="18">
        <v>8.1900884707719994E-3</v>
      </c>
      <c r="H28795" s="16">
        <v>0.33055269260629999</v>
      </c>
      <c r="I28795" s="18">
        <v>1.736612965358E-2</v>
      </c>
    </row>
    <row r="28796" spans="1:9" x14ac:dyDescent="0.35">
      <c r="B28796" s="10">
        <v>8.6017504534490001</v>
      </c>
      <c r="C28796" s="10">
        <v>0.66492953948730005</v>
      </c>
      <c r="D28796" s="10">
        <v>6.981740364557</v>
      </c>
      <c r="E28796" s="10">
        <v>1.620010088893</v>
      </c>
      <c r="F28796" s="10">
        <v>0.39761306326759999</v>
      </c>
      <c r="G28796" s="10">
        <v>0.26731647621959997</v>
      </c>
      <c r="H28796" s="8">
        <v>1.1529977992130001</v>
      </c>
      <c r="I28796" s="10">
        <v>10.419677792150001</v>
      </c>
    </row>
    <row r="28797" spans="1:9" x14ac:dyDescent="0.35">
      <c r="A28797" s="1" t="s">
        <v>1946</v>
      </c>
      <c r="B28797" s="18">
        <v>1</v>
      </c>
      <c r="C28797" s="18">
        <v>1</v>
      </c>
      <c r="D28797" s="18">
        <v>1</v>
      </c>
      <c r="E28797" s="18">
        <v>1</v>
      </c>
      <c r="F28797" s="18">
        <v>1</v>
      </c>
      <c r="G28797" s="18">
        <v>1</v>
      </c>
      <c r="H28797" s="18">
        <v>1</v>
      </c>
      <c r="I28797" s="18">
        <v>1</v>
      </c>
    </row>
    <row r="28798" spans="1:9" x14ac:dyDescent="0.35">
      <c r="B28798" s="10">
        <v>497.92999771460001</v>
      </c>
      <c r="C28798" s="10">
        <v>98.581911505939999</v>
      </c>
      <c r="D28798" s="10">
        <v>308.15723329560001</v>
      </c>
      <c r="E28798" s="10">
        <v>189.772764419</v>
      </c>
      <c r="F28798" s="10">
        <v>65.942889696400002</v>
      </c>
      <c r="G28798" s="10">
        <v>32.639021809539997</v>
      </c>
      <c r="H28798" s="10">
        <v>3.4880907794830001</v>
      </c>
      <c r="I28798" s="10">
        <v>600</v>
      </c>
    </row>
    <row r="28799" spans="1:9" x14ac:dyDescent="0.35">
      <c r="A28799" s="1" t="s">
        <v>1347</v>
      </c>
    </row>
    <row r="28800" spans="1:9" x14ac:dyDescent="0.35">
      <c r="A28800" s="1" t="s">
        <v>49</v>
      </c>
    </row>
    <row r="28804" spans="1:9" x14ac:dyDescent="0.35">
      <c r="A28804" s="3" t="s">
        <v>1937</v>
      </c>
    </row>
    <row r="28805" spans="1:9" x14ac:dyDescent="0.35">
      <c r="A28805" s="1" t="s">
        <v>1348</v>
      </c>
    </row>
    <row r="28806" spans="1:9" ht="31" x14ac:dyDescent="0.35">
      <c r="A28806" s="4" t="s">
        <v>1938</v>
      </c>
      <c r="B28806" s="4" t="s">
        <v>1999</v>
      </c>
      <c r="C28806" s="4" t="s">
        <v>2000</v>
      </c>
      <c r="D28806" s="4" t="s">
        <v>2001</v>
      </c>
      <c r="E28806" s="4" t="s">
        <v>2002</v>
      </c>
      <c r="F28806" s="4" t="s">
        <v>2003</v>
      </c>
      <c r="G28806" s="4" t="s">
        <v>2004</v>
      </c>
      <c r="H28806" s="4" t="s">
        <v>1945</v>
      </c>
      <c r="I28806" s="4" t="s">
        <v>1946</v>
      </c>
    </row>
    <row r="28807" spans="1:9" x14ac:dyDescent="0.35">
      <c r="A28807" s="1" t="s">
        <v>2059</v>
      </c>
      <c r="B28807" s="18">
        <v>0.69620716174749997</v>
      </c>
      <c r="C28807" s="18">
        <v>0.74607358067490004</v>
      </c>
      <c r="D28807" s="18">
        <v>0.78150376818290002</v>
      </c>
      <c r="E28807" s="18">
        <v>0.68188003470059999</v>
      </c>
      <c r="F28807" s="18">
        <v>0.77032784310799995</v>
      </c>
      <c r="G28807" s="18">
        <v>0.72068600572889996</v>
      </c>
      <c r="H28807" s="18">
        <v>0.5548978995003</v>
      </c>
      <c r="I28807" s="18">
        <v>0.72889999999999999</v>
      </c>
    </row>
    <row r="28808" spans="1:9" x14ac:dyDescent="0.35">
      <c r="B28808" s="10">
        <v>63.644612567339998</v>
      </c>
      <c r="C28808" s="10">
        <v>357.0186136794</v>
      </c>
      <c r="D28808" s="10">
        <v>10.27425962265</v>
      </c>
      <c r="E28808" s="10">
        <v>53.370352944689998</v>
      </c>
      <c r="F28808" s="10">
        <v>188.5203182832</v>
      </c>
      <c r="G28808" s="10">
        <v>168.49829539620001</v>
      </c>
      <c r="H28808" s="10">
        <v>16.676773753239999</v>
      </c>
      <c r="I28808" s="10">
        <v>437.34</v>
      </c>
    </row>
    <row r="28809" spans="1:9" x14ac:dyDescent="0.35">
      <c r="A28809" s="1" t="s">
        <v>2060</v>
      </c>
      <c r="B28809" s="18">
        <v>4.1835757108539999E-3</v>
      </c>
      <c r="C28809" s="18">
        <v>7.2603422978610001E-3</v>
      </c>
      <c r="D28809" s="18">
        <v>0</v>
      </c>
      <c r="E28809" s="18">
        <v>4.8862838633189996E-3</v>
      </c>
      <c r="F28809" s="18">
        <v>8.1957485271109999E-3</v>
      </c>
      <c r="G28809" s="18">
        <v>6.2812279745309996E-3</v>
      </c>
      <c r="H28809" s="18">
        <v>1.236534943129E-2</v>
      </c>
      <c r="I28809" s="18">
        <v>7.0472729682769996E-3</v>
      </c>
    </row>
    <row r="28810" spans="1:9" x14ac:dyDescent="0.35">
      <c r="B28810" s="10">
        <v>0.38244659045899998</v>
      </c>
      <c r="C28810" s="10">
        <v>3.474291824776</v>
      </c>
      <c r="D28810" s="10">
        <v>0</v>
      </c>
      <c r="E28810" s="10">
        <v>0.38244659045899998</v>
      </c>
      <c r="F28810" s="10">
        <v>2.0057241013980001</v>
      </c>
      <c r="G28810" s="10">
        <v>1.4685677233779999</v>
      </c>
      <c r="H28810" s="10">
        <v>0.37162536573139998</v>
      </c>
      <c r="I28810" s="10">
        <v>4.2283637809660002</v>
      </c>
    </row>
    <row r="28811" spans="1:9" x14ac:dyDescent="0.35">
      <c r="A28811" s="1" t="s">
        <v>2061</v>
      </c>
      <c r="B28811" s="18">
        <v>0.2712622858589</v>
      </c>
      <c r="C28811" s="18">
        <v>0.1991281564813</v>
      </c>
      <c r="D28811" s="18">
        <v>0.1781599581387</v>
      </c>
      <c r="E28811" s="18">
        <v>0.28690052673810001</v>
      </c>
      <c r="F28811" s="18">
        <v>0.17449481578279999</v>
      </c>
      <c r="G28811" s="18">
        <v>0.22491252262639999</v>
      </c>
      <c r="H28811" s="18">
        <v>0.37045036334140002</v>
      </c>
      <c r="I28811" s="18">
        <v>0.21870000000000001</v>
      </c>
    </row>
    <row r="28812" spans="1:9" x14ac:dyDescent="0.35">
      <c r="B28812" s="10">
        <v>24.797767153519999</v>
      </c>
      <c r="C28812" s="10">
        <v>95.288802891510002</v>
      </c>
      <c r="D28812" s="10">
        <v>2.3422301194199999</v>
      </c>
      <c r="E28812" s="10">
        <v>22.455537034100001</v>
      </c>
      <c r="F28812" s="10">
        <v>42.703659882540002</v>
      </c>
      <c r="G28812" s="10">
        <v>52.58514300897</v>
      </c>
      <c r="H28812" s="10">
        <v>11.13342995498</v>
      </c>
      <c r="I28812" s="10">
        <v>131.22</v>
      </c>
    </row>
    <row r="28813" spans="1:9" x14ac:dyDescent="0.35">
      <c r="A28813" s="1" t="s">
        <v>2062</v>
      </c>
      <c r="B28813" s="18">
        <v>5.269147461173E-3</v>
      </c>
      <c r="C28813" s="18">
        <v>1.2396363896339999E-2</v>
      </c>
      <c r="D28813" s="18">
        <v>0</v>
      </c>
      <c r="E28813" s="18">
        <v>6.1541972686619999E-3</v>
      </c>
      <c r="F28813" s="18">
        <v>1.2105621932440001E-2</v>
      </c>
      <c r="G28813" s="18">
        <v>1.2700691163309999E-2</v>
      </c>
      <c r="H28813" s="18">
        <v>0</v>
      </c>
      <c r="I28813" s="18">
        <v>1.0689529722099999E-2</v>
      </c>
    </row>
    <row r="28814" spans="1:9" x14ac:dyDescent="0.35">
      <c r="B28814" s="10">
        <v>0.481685433808</v>
      </c>
      <c r="C28814" s="10">
        <v>5.9320323994509998</v>
      </c>
      <c r="D28814" s="10">
        <v>0</v>
      </c>
      <c r="E28814" s="10">
        <v>0.481685433808</v>
      </c>
      <c r="F28814" s="10">
        <v>2.9625771937719998</v>
      </c>
      <c r="G28814" s="10">
        <v>2.969455205679</v>
      </c>
      <c r="H28814" s="10">
        <v>0</v>
      </c>
      <c r="I28814" s="10">
        <v>6.4137178332589997</v>
      </c>
    </row>
    <row r="28815" spans="1:9" x14ac:dyDescent="0.35">
      <c r="A28815" s="1" t="s">
        <v>2063</v>
      </c>
      <c r="B28815" s="18">
        <v>1.435761157291E-2</v>
      </c>
      <c r="C28815" s="18">
        <v>1.7836770040470001E-2</v>
      </c>
      <c r="D28815" s="18">
        <v>4.0336273678460002E-2</v>
      </c>
      <c r="E28815" s="18">
        <v>9.9940195374339999E-3</v>
      </c>
      <c r="F28815" s="18">
        <v>2.2963686003E-2</v>
      </c>
      <c r="G28815" s="18">
        <v>1.247029214407E-2</v>
      </c>
      <c r="H28815" s="18">
        <v>1.7644781240130001E-2</v>
      </c>
      <c r="I28815" s="18">
        <v>1.7297067656039999E-2</v>
      </c>
    </row>
    <row r="28816" spans="1:9" x14ac:dyDescent="0.35">
      <c r="B28816" s="10">
        <v>1.312518279267</v>
      </c>
      <c r="C28816" s="10">
        <v>8.5354301201859997</v>
      </c>
      <c r="D28816" s="10">
        <v>0.53029219417140006</v>
      </c>
      <c r="E28816" s="10">
        <v>0.782226085096</v>
      </c>
      <c r="F28816" s="10">
        <v>5.6198428149430004</v>
      </c>
      <c r="G28816" s="10">
        <v>2.9155873052430001</v>
      </c>
      <c r="H28816" s="10">
        <v>0.53029219417140006</v>
      </c>
      <c r="I28816" s="10">
        <v>10.378240593619999</v>
      </c>
    </row>
    <row r="28817" spans="1:9" x14ac:dyDescent="0.35">
      <c r="A28817" s="1" t="s">
        <v>1945</v>
      </c>
      <c r="B28817" s="18">
        <v>8.7202176486480005E-3</v>
      </c>
      <c r="C28817" s="18">
        <v>1.7304786609140001E-2</v>
      </c>
      <c r="D28817" s="18">
        <v>0</v>
      </c>
      <c r="E28817" s="18">
        <v>1.018493789193E-2</v>
      </c>
      <c r="F28817" s="18">
        <v>1.191228464663E-2</v>
      </c>
      <c r="G28817" s="18">
        <v>2.2949260362870001E-2</v>
      </c>
      <c r="H28817" s="18">
        <v>4.4641606486909999E-2</v>
      </c>
      <c r="I28817" s="18">
        <v>1.736612965358E-2</v>
      </c>
    </row>
    <row r="28818" spans="1:9" x14ac:dyDescent="0.35">
      <c r="B28818" s="10">
        <v>0.79716915344289996</v>
      </c>
      <c r="C28818" s="10">
        <v>8.280860072306</v>
      </c>
      <c r="D28818" s="10">
        <v>0</v>
      </c>
      <c r="E28818" s="10">
        <v>0.79716915344289996</v>
      </c>
      <c r="F28818" s="10">
        <v>2.9152622654820002</v>
      </c>
      <c r="G28818" s="10">
        <v>5.3655978068239998</v>
      </c>
      <c r="H28818" s="10">
        <v>1.3416485664010001</v>
      </c>
      <c r="I28818" s="10">
        <v>10.419677792150001</v>
      </c>
    </row>
    <row r="28819" spans="1:9" x14ac:dyDescent="0.35">
      <c r="A28819" s="1" t="s">
        <v>1946</v>
      </c>
      <c r="B28819" s="18">
        <v>1</v>
      </c>
      <c r="C28819" s="18">
        <v>1</v>
      </c>
      <c r="D28819" s="18">
        <v>1</v>
      </c>
      <c r="E28819" s="18">
        <v>1</v>
      </c>
      <c r="F28819" s="18">
        <v>1</v>
      </c>
      <c r="G28819" s="18">
        <v>1</v>
      </c>
      <c r="H28819" s="18">
        <v>1</v>
      </c>
      <c r="I28819" s="18">
        <v>1</v>
      </c>
    </row>
    <row r="28820" spans="1:9" x14ac:dyDescent="0.35">
      <c r="B28820" s="10">
        <v>91.416199177839999</v>
      </c>
      <c r="C28820" s="10">
        <v>478.53003098760001</v>
      </c>
      <c r="D28820" s="10">
        <v>13.146781936249999</v>
      </c>
      <c r="E28820" s="10">
        <v>78.269417241590006</v>
      </c>
      <c r="F28820" s="10">
        <v>244.72738454130001</v>
      </c>
      <c r="G28820" s="10">
        <v>233.8026464463</v>
      </c>
      <c r="H28820" s="10">
        <v>30.053769834520001</v>
      </c>
      <c r="I28820" s="10">
        <v>600</v>
      </c>
    </row>
    <row r="28821" spans="1:9" x14ac:dyDescent="0.35">
      <c r="A28821" s="1" t="s">
        <v>1348</v>
      </c>
    </row>
    <row r="28822" spans="1:9" x14ac:dyDescent="0.35">
      <c r="A28822" s="1" t="s">
        <v>49</v>
      </c>
    </row>
    <row r="28826" spans="1:9" x14ac:dyDescent="0.35">
      <c r="A28826" s="3" t="s">
        <v>1937</v>
      </c>
    </row>
    <row r="28827" spans="1:9" x14ac:dyDescent="0.35">
      <c r="A28827" s="1" t="s">
        <v>1349</v>
      </c>
    </row>
    <row r="28828" spans="1:9" ht="31" x14ac:dyDescent="0.35">
      <c r="A28828" s="4" t="s">
        <v>1938</v>
      </c>
      <c r="B28828" s="4" t="s">
        <v>1991</v>
      </c>
      <c r="C28828" s="4" t="s">
        <v>1992</v>
      </c>
      <c r="D28828" s="4" t="s">
        <v>1945</v>
      </c>
      <c r="E28828" s="4" t="s">
        <v>1946</v>
      </c>
    </row>
    <row r="28829" spans="1:9" x14ac:dyDescent="0.35">
      <c r="A28829" s="1" t="s">
        <v>2059</v>
      </c>
      <c r="B28829" s="18">
        <v>0.73581133868119997</v>
      </c>
      <c r="C28829" s="18">
        <v>0.73587396829740004</v>
      </c>
      <c r="D28829" s="18">
        <v>0.66555266225760001</v>
      </c>
      <c r="E28829" s="18">
        <v>0.72889999999999999</v>
      </c>
    </row>
    <row r="28830" spans="1:9" x14ac:dyDescent="0.35">
      <c r="B28830" s="10">
        <v>70.577104162349997</v>
      </c>
      <c r="C28830" s="10">
        <v>327.21687625160001</v>
      </c>
      <c r="D28830" s="10">
        <v>39.546019586059998</v>
      </c>
      <c r="E28830" s="10">
        <v>437.34</v>
      </c>
    </row>
    <row r="28831" spans="1:9" x14ac:dyDescent="0.35">
      <c r="A28831" s="1" t="s">
        <v>2060</v>
      </c>
      <c r="B28831" s="18">
        <v>5.7699455453769999E-3</v>
      </c>
      <c r="C28831" s="18">
        <v>8.2644946571800004E-3</v>
      </c>
      <c r="D28831" s="18">
        <v>0</v>
      </c>
      <c r="E28831" s="18">
        <v>7.0472729682769996E-3</v>
      </c>
    </row>
    <row r="28832" spans="1:9" x14ac:dyDescent="0.35">
      <c r="B28832" s="10">
        <v>0.55343812518169999</v>
      </c>
      <c r="C28832" s="10">
        <v>3.6749256557850001</v>
      </c>
      <c r="D28832" s="10">
        <v>0</v>
      </c>
      <c r="E28832" s="10">
        <v>4.2283637809660002</v>
      </c>
    </row>
    <row r="28833" spans="1:5" x14ac:dyDescent="0.35">
      <c r="A28833" s="1" t="s">
        <v>2061</v>
      </c>
      <c r="B28833" s="18">
        <v>0.22942716995910001</v>
      </c>
      <c r="C28833" s="18">
        <v>0.2098500944094</v>
      </c>
      <c r="D28833" s="18">
        <v>0.26761277542669998</v>
      </c>
      <c r="E28833" s="18">
        <v>0.21870000000000001</v>
      </c>
    </row>
    <row r="28834" spans="1:5" x14ac:dyDescent="0.35">
      <c r="B28834" s="10">
        <v>22.006055656739999</v>
      </c>
      <c r="C28834" s="10">
        <v>93.312843410680003</v>
      </c>
      <c r="D28834" s="10">
        <v>15.90110093258</v>
      </c>
      <c r="E28834" s="10">
        <v>131.22</v>
      </c>
    </row>
    <row r="28835" spans="1:5" x14ac:dyDescent="0.35">
      <c r="A28835" s="1" t="s">
        <v>2062</v>
      </c>
      <c r="B28835" s="18">
        <v>3.8344894342589998E-3</v>
      </c>
      <c r="C28835" s="18">
        <v>1.277393508097E-2</v>
      </c>
      <c r="D28835" s="18">
        <v>6.1565328540179997E-3</v>
      </c>
      <c r="E28835" s="18">
        <v>1.0689529722099999E-2</v>
      </c>
    </row>
    <row r="28836" spans="1:5" x14ac:dyDescent="0.35">
      <c r="B28836" s="10">
        <v>0.3677942238511</v>
      </c>
      <c r="C28836" s="10">
        <v>5.6801127838580001</v>
      </c>
      <c r="D28836" s="10">
        <v>0.36581082554959998</v>
      </c>
      <c r="E28836" s="10">
        <v>6.4137178332589997</v>
      </c>
    </row>
    <row r="28837" spans="1:5" x14ac:dyDescent="0.35">
      <c r="A28837" s="1" t="s">
        <v>2063</v>
      </c>
      <c r="B28837" s="18">
        <v>4.1758771227650001E-3</v>
      </c>
      <c r="C28837" s="18">
        <v>1.9624421298150001E-2</v>
      </c>
      <c r="D28837" s="18">
        <v>2.1061215135730001E-2</v>
      </c>
      <c r="E28837" s="18">
        <v>1.7297067656039999E-2</v>
      </c>
    </row>
    <row r="28838" spans="1:5" x14ac:dyDescent="0.35">
      <c r="B28838" s="10">
        <v>0.40053924038569999</v>
      </c>
      <c r="C28838" s="10">
        <v>8.7262793794490001</v>
      </c>
      <c r="D28838" s="10">
        <v>1.2514219737900001</v>
      </c>
      <c r="E28838" s="10">
        <v>10.378240593619999</v>
      </c>
    </row>
    <row r="28839" spans="1:5" x14ac:dyDescent="0.35">
      <c r="A28839" s="1" t="s">
        <v>1945</v>
      </c>
      <c r="B28839" s="18">
        <v>2.098117925723E-2</v>
      </c>
      <c r="C28839" s="18">
        <v>1.3613086256890001E-2</v>
      </c>
      <c r="D28839" s="18">
        <v>3.9616814325910001E-2</v>
      </c>
      <c r="E28839" s="18">
        <v>1.736612965358E-2</v>
      </c>
    </row>
    <row r="28840" spans="1:5" x14ac:dyDescent="0.35">
      <c r="B28840" s="10">
        <v>2.0124599826640002</v>
      </c>
      <c r="C28840" s="10">
        <v>6.0532533463949996</v>
      </c>
      <c r="D28840" s="10">
        <v>2.3539644630910002</v>
      </c>
      <c r="E28840" s="10">
        <v>10.419677792150001</v>
      </c>
    </row>
    <row r="28841" spans="1:5" x14ac:dyDescent="0.35">
      <c r="A28841" s="1" t="s">
        <v>1946</v>
      </c>
      <c r="B28841" s="18">
        <v>1</v>
      </c>
      <c r="C28841" s="18">
        <v>1</v>
      </c>
      <c r="D28841" s="18">
        <v>1</v>
      </c>
      <c r="E28841" s="18">
        <v>1</v>
      </c>
    </row>
    <row r="28842" spans="1:5" x14ac:dyDescent="0.35">
      <c r="B28842" s="10">
        <v>95.91739139117</v>
      </c>
      <c r="C28842" s="10">
        <v>444.66429082780002</v>
      </c>
      <c r="D28842" s="10">
        <v>59.418317781070002</v>
      </c>
      <c r="E28842" s="10">
        <v>600</v>
      </c>
    </row>
    <row r="28843" spans="1:5" x14ac:dyDescent="0.35">
      <c r="A28843" s="1" t="s">
        <v>1349</v>
      </c>
    </row>
    <row r="28844" spans="1:5" x14ac:dyDescent="0.35">
      <c r="A28844" s="1" t="s">
        <v>49</v>
      </c>
    </row>
    <row r="28848" spans="1:5" x14ac:dyDescent="0.35">
      <c r="A28848" s="3" t="s">
        <v>1937</v>
      </c>
    </row>
    <row r="28849" spans="1:10" x14ac:dyDescent="0.35">
      <c r="A28849" s="1" t="s">
        <v>1350</v>
      </c>
    </row>
    <row r="28850" spans="1:10" ht="46.5" x14ac:dyDescent="0.35">
      <c r="A28850" s="4" t="s">
        <v>1938</v>
      </c>
      <c r="B28850" s="4" t="s">
        <v>2005</v>
      </c>
      <c r="C28850" s="4" t="s">
        <v>2006</v>
      </c>
      <c r="D28850" s="4" t="s">
        <v>2007</v>
      </c>
      <c r="E28850" s="4" t="s">
        <v>2008</v>
      </c>
      <c r="F28850" s="4" t="s">
        <v>2009</v>
      </c>
      <c r="G28850" s="4" t="s">
        <v>2010</v>
      </c>
      <c r="H28850" s="4" t="s">
        <v>2011</v>
      </c>
      <c r="I28850" s="4" t="s">
        <v>1957</v>
      </c>
      <c r="J28850" s="4" t="s">
        <v>1946</v>
      </c>
    </row>
    <row r="28851" spans="1:10" x14ac:dyDescent="0.35">
      <c r="A28851" s="1" t="s">
        <v>2059</v>
      </c>
      <c r="B28851" s="17">
        <v>0.63804720995200004</v>
      </c>
      <c r="C28851" s="16">
        <v>0.85607099475839998</v>
      </c>
      <c r="D28851" s="18">
        <v>0.77848188295450005</v>
      </c>
      <c r="E28851" s="17">
        <v>0.5514554496595</v>
      </c>
      <c r="F28851" s="18">
        <v>0.72036152890600003</v>
      </c>
      <c r="G28851" s="18">
        <v>0.79075847245340003</v>
      </c>
      <c r="H28851" s="18">
        <v>0.76649782001519995</v>
      </c>
      <c r="I28851" s="18">
        <v>0.78040669117320005</v>
      </c>
      <c r="J28851" s="18">
        <v>0.72889999999999999</v>
      </c>
    </row>
    <row r="28852" spans="1:10" x14ac:dyDescent="0.35">
      <c r="B28852" s="9">
        <v>180.42894981320001</v>
      </c>
      <c r="C28852" s="8">
        <v>108.9424381022</v>
      </c>
      <c r="D28852" s="10">
        <v>111.66782387569999</v>
      </c>
      <c r="E28852" s="9">
        <v>75.996562517729998</v>
      </c>
      <c r="F28852" s="10">
        <v>104.43238729550001</v>
      </c>
      <c r="G28852" s="10">
        <v>56.030565002449997</v>
      </c>
      <c r="H28852" s="10">
        <v>55.637258873299999</v>
      </c>
      <c r="I28852" s="10">
        <v>36.300788208820002</v>
      </c>
      <c r="J28852" s="10">
        <v>437.34</v>
      </c>
    </row>
    <row r="28853" spans="1:10" x14ac:dyDescent="0.35">
      <c r="A28853" s="1" t="s">
        <v>2060</v>
      </c>
      <c r="B28853" s="18">
        <v>8.4614478858939992E-3</v>
      </c>
      <c r="C28853" s="18">
        <v>7.1883089387490004E-3</v>
      </c>
      <c r="D28853" s="18">
        <v>3.0961094066699999E-3</v>
      </c>
      <c r="E28853" s="18">
        <v>3.9745238966779999E-3</v>
      </c>
      <c r="F28853" s="18">
        <v>1.2726727759210001E-2</v>
      </c>
      <c r="G28853" s="18">
        <v>0</v>
      </c>
      <c r="H28853" s="18">
        <v>6.1184447221660004E-3</v>
      </c>
      <c r="I28853" s="18">
        <v>1.0248681519039999E-2</v>
      </c>
      <c r="J28853" s="18">
        <v>7.0472729682769996E-3</v>
      </c>
    </row>
    <row r="28854" spans="1:10" x14ac:dyDescent="0.35">
      <c r="B28854" s="10">
        <v>2.3927542227890002</v>
      </c>
      <c r="C28854" s="10">
        <v>0.91477448297410002</v>
      </c>
      <c r="D28854" s="10">
        <v>0.44411540909840003</v>
      </c>
      <c r="E28854" s="10">
        <v>0.54773264817430001</v>
      </c>
      <c r="F28854" s="10">
        <v>1.845021574614</v>
      </c>
      <c r="G28854" s="10">
        <v>0</v>
      </c>
      <c r="H28854" s="10">
        <v>0.44411540909840003</v>
      </c>
      <c r="I28854" s="10">
        <v>0.47671966610540001</v>
      </c>
      <c r="J28854" s="10">
        <v>4.2283637809660002</v>
      </c>
    </row>
    <row r="28855" spans="1:10" x14ac:dyDescent="0.35">
      <c r="A28855" s="1" t="s">
        <v>2061</v>
      </c>
      <c r="B28855" s="16">
        <v>0.32040408003330001</v>
      </c>
      <c r="C28855" s="17">
        <v>9.1313356248890004E-2</v>
      </c>
      <c r="D28855" s="18">
        <v>0.17254942936840001</v>
      </c>
      <c r="E28855" s="16">
        <v>0.41132147138859998</v>
      </c>
      <c r="F28855" s="18">
        <v>0.23397780661879999</v>
      </c>
      <c r="G28855" s="18">
        <v>0.1797179250115</v>
      </c>
      <c r="H28855" s="18">
        <v>0.16555174463069999</v>
      </c>
      <c r="I28855" s="18">
        <v>9.1232882881349994E-2</v>
      </c>
      <c r="J28855" s="18">
        <v>0.21870000000000001</v>
      </c>
    </row>
    <row r="28856" spans="1:10" x14ac:dyDescent="0.35">
      <c r="B28856" s="8">
        <v>90.604849883490004</v>
      </c>
      <c r="C28856" s="9">
        <v>11.62041433708</v>
      </c>
      <c r="D28856" s="10">
        <v>24.751018245209998</v>
      </c>
      <c r="E28856" s="8">
        <v>56.684575217400003</v>
      </c>
      <c r="F28856" s="10">
        <v>33.920274666079997</v>
      </c>
      <c r="G28856" s="10">
        <v>12.734225721570001</v>
      </c>
      <c r="H28856" s="10">
        <v>12.01679252364</v>
      </c>
      <c r="I28856" s="10">
        <v>4.2437175342230002</v>
      </c>
      <c r="J28856" s="10">
        <v>131.22</v>
      </c>
    </row>
    <row r="28857" spans="1:10" x14ac:dyDescent="0.35">
      <c r="A28857" s="1" t="s">
        <v>2062</v>
      </c>
      <c r="B28857" s="18">
        <v>8.5060170365110002E-3</v>
      </c>
      <c r="C28857" s="18">
        <v>5.7947825001730003E-3</v>
      </c>
      <c r="D28857" s="18">
        <v>1.2761436378339999E-2</v>
      </c>
      <c r="E28857" s="18">
        <v>9.4448951883700002E-3</v>
      </c>
      <c r="F28857" s="18">
        <v>7.6135173876989998E-3</v>
      </c>
      <c r="G28857" s="18">
        <v>7.0676041362499999E-3</v>
      </c>
      <c r="H28857" s="18">
        <v>1.83195959927E-2</v>
      </c>
      <c r="I28857" s="18">
        <v>3.096587644469E-2</v>
      </c>
      <c r="J28857" s="18">
        <v>1.0689529722099999E-2</v>
      </c>
    </row>
    <row r="28858" spans="1:10" x14ac:dyDescent="0.35">
      <c r="B28858" s="10">
        <v>2.4053576240960002</v>
      </c>
      <c r="C28858" s="10">
        <v>0.73743619128110005</v>
      </c>
      <c r="D28858" s="10">
        <v>1.830539491156</v>
      </c>
      <c r="E28858" s="10">
        <v>1.3016093468650001</v>
      </c>
      <c r="F28858" s="10">
        <v>1.1037482772310001</v>
      </c>
      <c r="G28858" s="10">
        <v>0.50078736651290001</v>
      </c>
      <c r="H28858" s="10">
        <v>1.3297521246440001</v>
      </c>
      <c r="I28858" s="10">
        <v>1.440384526726</v>
      </c>
      <c r="J28858" s="10">
        <v>6.4137178332589997</v>
      </c>
    </row>
    <row r="28859" spans="1:10" x14ac:dyDescent="0.35">
      <c r="A28859" s="1" t="s">
        <v>2063</v>
      </c>
      <c r="B28859" s="18">
        <v>1.013251744417E-2</v>
      </c>
      <c r="C28859" s="18">
        <v>2.45235980641E-2</v>
      </c>
      <c r="D28859" s="18">
        <v>1.333787512427E-2</v>
      </c>
      <c r="E28859" s="18">
        <v>1.109932024191E-2</v>
      </c>
      <c r="F28859" s="18">
        <v>9.213472565187E-3</v>
      </c>
      <c r="G28859" s="18">
        <v>1.6744311834399998E-2</v>
      </c>
      <c r="H28859" s="18">
        <v>1.0012606983910001E-2</v>
      </c>
      <c r="I28859" s="16">
        <v>5.3291603355510003E-2</v>
      </c>
      <c r="J28859" s="18">
        <v>1.7297067656039999E-2</v>
      </c>
    </row>
    <row r="28860" spans="1:10" x14ac:dyDescent="0.35">
      <c r="B28860" s="10">
        <v>2.8653044052230001</v>
      </c>
      <c r="C28860" s="10">
        <v>3.120839954279</v>
      </c>
      <c r="D28860" s="10">
        <v>1.9132256290930001</v>
      </c>
      <c r="E28860" s="10">
        <v>1.5296071245459999</v>
      </c>
      <c r="F28860" s="10">
        <v>1.335697280677</v>
      </c>
      <c r="G28860" s="10">
        <v>1.186447297552</v>
      </c>
      <c r="H28860" s="10">
        <v>0.72677833154110005</v>
      </c>
      <c r="I28860" s="8">
        <v>2.4788706050289999</v>
      </c>
      <c r="J28860" s="10">
        <v>10.378240593619999</v>
      </c>
    </row>
    <row r="28861" spans="1:10" x14ac:dyDescent="0.35">
      <c r="A28861" s="1" t="s">
        <v>1945</v>
      </c>
      <c r="B28861" s="18">
        <v>1.444872764812E-2</v>
      </c>
      <c r="C28861" s="18">
        <v>1.510895948973E-2</v>
      </c>
      <c r="D28861" s="18">
        <v>1.9773266767789999E-2</v>
      </c>
      <c r="E28861" s="18">
        <v>1.270433962495E-2</v>
      </c>
      <c r="F28861" s="18">
        <v>1.6106946763109999E-2</v>
      </c>
      <c r="G28861" s="18">
        <v>5.7116865643799999E-3</v>
      </c>
      <c r="H28861" s="18">
        <v>3.3499787655229998E-2</v>
      </c>
      <c r="I28861" s="18">
        <v>3.3854264626259997E-2</v>
      </c>
      <c r="J28861" s="18">
        <v>1.736612965358E-2</v>
      </c>
    </row>
    <row r="28862" spans="1:10" x14ac:dyDescent="0.35">
      <c r="B28862" s="10">
        <v>4.0858555840769997</v>
      </c>
      <c r="C28862" s="10">
        <v>1.922745770008</v>
      </c>
      <c r="D28862" s="10">
        <v>2.8363379022949999</v>
      </c>
      <c r="E28862" s="10">
        <v>1.7507962631439999</v>
      </c>
      <c r="F28862" s="10">
        <v>2.3350593209319999</v>
      </c>
      <c r="G28862" s="10">
        <v>0.40471147191910001</v>
      </c>
      <c r="H28862" s="10">
        <v>2.4316264303759998</v>
      </c>
      <c r="I28862" s="10">
        <v>1.5747385357699999</v>
      </c>
      <c r="J28862" s="10">
        <v>10.419677792150001</v>
      </c>
    </row>
    <row r="28863" spans="1:10" x14ac:dyDescent="0.35">
      <c r="A28863" s="1" t="s">
        <v>1946</v>
      </c>
      <c r="B28863" s="18">
        <v>1</v>
      </c>
      <c r="C28863" s="18">
        <v>1</v>
      </c>
      <c r="D28863" s="18">
        <v>1</v>
      </c>
      <c r="E28863" s="18">
        <v>1</v>
      </c>
      <c r="F28863" s="18">
        <v>1</v>
      </c>
      <c r="G28863" s="18">
        <v>1</v>
      </c>
      <c r="H28863" s="18">
        <v>1</v>
      </c>
      <c r="I28863" s="18">
        <v>1</v>
      </c>
      <c r="J28863" s="18">
        <v>1</v>
      </c>
    </row>
    <row r="28864" spans="1:10" x14ac:dyDescent="0.35">
      <c r="B28864" s="10">
        <v>282.78307153290001</v>
      </c>
      <c r="C28864" s="10">
        <v>127.2586488378</v>
      </c>
      <c r="D28864" s="10">
        <v>143.4430605526</v>
      </c>
      <c r="E28864" s="10">
        <v>137.8108831179</v>
      </c>
      <c r="F28864" s="10">
        <v>144.97218841500001</v>
      </c>
      <c r="G28864" s="10">
        <v>70.856736859999998</v>
      </c>
      <c r="H28864" s="10">
        <v>72.586323692600004</v>
      </c>
      <c r="I28864" s="10">
        <v>46.515219076679998</v>
      </c>
      <c r="J28864" s="10">
        <v>600</v>
      </c>
    </row>
    <row r="28865" spans="1:5" x14ac:dyDescent="0.35">
      <c r="A28865" s="1" t="s">
        <v>1350</v>
      </c>
    </row>
    <row r="28866" spans="1:5" x14ac:dyDescent="0.35">
      <c r="A28866" s="1" t="s">
        <v>49</v>
      </c>
    </row>
    <row r="28870" spans="1:5" x14ac:dyDescent="0.35">
      <c r="A28870" s="3" t="s">
        <v>1937</v>
      </c>
    </row>
    <row r="28871" spans="1:5" x14ac:dyDescent="0.35">
      <c r="A28871" s="1" t="s">
        <v>1351</v>
      </c>
    </row>
    <row r="28872" spans="1:5" ht="155" x14ac:dyDescent="0.35">
      <c r="A28872" s="4" t="s">
        <v>1938</v>
      </c>
      <c r="B28872" s="4" t="s">
        <v>2012</v>
      </c>
      <c r="C28872" s="4" t="s">
        <v>2013</v>
      </c>
      <c r="D28872" s="4" t="s">
        <v>2014</v>
      </c>
      <c r="E28872" s="4" t="s">
        <v>1946</v>
      </c>
    </row>
    <row r="28873" spans="1:5" x14ac:dyDescent="0.35">
      <c r="A28873" s="1" t="s">
        <v>2059</v>
      </c>
      <c r="B28873" s="18">
        <v>0.75403895575869995</v>
      </c>
      <c r="C28873" s="18">
        <v>0.69553500867179996</v>
      </c>
      <c r="D28873" s="18">
        <v>0.70130822862319997</v>
      </c>
      <c r="E28873" s="18">
        <v>0.72889999999999999</v>
      </c>
    </row>
    <row r="28874" spans="1:5" x14ac:dyDescent="0.35">
      <c r="B28874" s="10">
        <v>247.58516896290001</v>
      </c>
      <c r="C28874" s="10">
        <v>91.420289061950001</v>
      </c>
      <c r="D28874" s="10">
        <v>98.334541975199997</v>
      </c>
      <c r="E28874" s="10">
        <v>437.34</v>
      </c>
    </row>
    <row r="28875" spans="1:5" x14ac:dyDescent="0.35">
      <c r="A28875" s="1" t="s">
        <v>2060</v>
      </c>
      <c r="B28875" s="18">
        <v>2.9738303412540001E-3</v>
      </c>
      <c r="C28875" s="16">
        <v>2.111401464067E-2</v>
      </c>
      <c r="D28875" s="18">
        <v>3.3998981219699998E-3</v>
      </c>
      <c r="E28875" s="18">
        <v>7.0472729682769996E-3</v>
      </c>
    </row>
    <row r="28876" spans="1:5" x14ac:dyDescent="0.35">
      <c r="B28876" s="10">
        <v>0.97644330161350001</v>
      </c>
      <c r="C28876" s="8">
        <v>2.7752008132479999</v>
      </c>
      <c r="D28876" s="10">
        <v>0.47671966610540001</v>
      </c>
      <c r="E28876" s="10">
        <v>4.2283637809660002</v>
      </c>
    </row>
    <row r="28877" spans="1:5" x14ac:dyDescent="0.35">
      <c r="A28877" s="1" t="s">
        <v>2061</v>
      </c>
      <c r="B28877" s="18">
        <v>0.1955204973145</v>
      </c>
      <c r="C28877" s="18">
        <v>0.24778244064759999</v>
      </c>
      <c r="D28877" s="18">
        <v>0.24571777123460001</v>
      </c>
      <c r="E28877" s="18">
        <v>0.21870000000000001</v>
      </c>
    </row>
    <row r="28878" spans="1:5" x14ac:dyDescent="0.35">
      <c r="B28878" s="10">
        <v>64.198242005419999</v>
      </c>
      <c r="C28878" s="10">
        <v>32.568227430759997</v>
      </c>
      <c r="D28878" s="10">
        <v>34.453530563809998</v>
      </c>
      <c r="E28878" s="10">
        <v>131.22</v>
      </c>
    </row>
    <row r="28879" spans="1:5" x14ac:dyDescent="0.35">
      <c r="A28879" s="1" t="s">
        <v>2062</v>
      </c>
      <c r="B28879" s="18">
        <v>9.1024157997219995E-3</v>
      </c>
      <c r="C28879" s="18">
        <v>1.388941671298E-2</v>
      </c>
      <c r="D28879" s="18">
        <v>1.1406510818509999E-2</v>
      </c>
      <c r="E28879" s="18">
        <v>1.0689529722099999E-2</v>
      </c>
    </row>
    <row r="28880" spans="1:5" x14ac:dyDescent="0.35">
      <c r="B28880" s="10">
        <v>2.988735709917</v>
      </c>
      <c r="C28880" s="10">
        <v>1.825608308671</v>
      </c>
      <c r="D28880" s="10">
        <v>1.5993738146709999</v>
      </c>
      <c r="E28880" s="10">
        <v>6.4137178332589997</v>
      </c>
    </row>
    <row r="28881" spans="1:6" x14ac:dyDescent="0.35">
      <c r="A28881" s="1" t="s">
        <v>2063</v>
      </c>
      <c r="B28881" s="18">
        <v>2.0312484757399999E-2</v>
      </c>
      <c r="C28881" s="18">
        <v>1.137118121185E-2</v>
      </c>
      <c r="D28881" s="18">
        <v>1.5790770961300001E-2</v>
      </c>
      <c r="E28881" s="18">
        <v>1.7297067656039999E-2</v>
      </c>
    </row>
    <row r="28882" spans="1:6" x14ac:dyDescent="0.35">
      <c r="B28882" s="10">
        <v>6.6695094892749998</v>
      </c>
      <c r="C28882" s="10">
        <v>1.494614448449</v>
      </c>
      <c r="D28882" s="10">
        <v>2.2141166559009999</v>
      </c>
      <c r="E28882" s="10">
        <v>10.378240593619999</v>
      </c>
    </row>
    <row r="28883" spans="1:6" x14ac:dyDescent="0.35">
      <c r="A28883" s="1" t="s">
        <v>1945</v>
      </c>
      <c r="B28883" s="18">
        <v>1.8051816028439999E-2</v>
      </c>
      <c r="C28883" s="18">
        <v>1.0307938115140001E-2</v>
      </c>
      <c r="D28883" s="18">
        <v>2.2376820240360001E-2</v>
      </c>
      <c r="E28883" s="18">
        <v>1.736612965358E-2</v>
      </c>
    </row>
    <row r="28884" spans="1:6" x14ac:dyDescent="0.35">
      <c r="B28884" s="10">
        <v>5.9272294718390004</v>
      </c>
      <c r="C28884" s="10">
        <v>1.354863048401</v>
      </c>
      <c r="D28884" s="10">
        <v>3.1375852719099999</v>
      </c>
      <c r="E28884" s="10">
        <v>10.419677792150001</v>
      </c>
    </row>
    <row r="28885" spans="1:6" x14ac:dyDescent="0.35">
      <c r="A28885" s="1" t="s">
        <v>1946</v>
      </c>
      <c r="B28885" s="18">
        <v>1</v>
      </c>
      <c r="C28885" s="18">
        <v>1</v>
      </c>
      <c r="D28885" s="18">
        <v>1</v>
      </c>
      <c r="E28885" s="18">
        <v>1</v>
      </c>
    </row>
    <row r="28886" spans="1:6" x14ac:dyDescent="0.35">
      <c r="B28886" s="10">
        <v>328.3453289409</v>
      </c>
      <c r="C28886" s="10">
        <v>131.43880311149999</v>
      </c>
      <c r="D28886" s="10">
        <v>140.2158679476</v>
      </c>
      <c r="E28886" s="10">
        <v>600</v>
      </c>
    </row>
    <row r="28887" spans="1:6" x14ac:dyDescent="0.35">
      <c r="A28887" s="1" t="s">
        <v>1351</v>
      </c>
    </row>
    <row r="28888" spans="1:6" x14ac:dyDescent="0.35">
      <c r="A28888" s="1" t="s">
        <v>49</v>
      </c>
    </row>
    <row r="28892" spans="1:6" x14ac:dyDescent="0.35">
      <c r="A28892" s="3" t="s">
        <v>1937</v>
      </c>
    </row>
    <row r="28893" spans="1:6" x14ac:dyDescent="0.35">
      <c r="A28893" s="1" t="s">
        <v>1352</v>
      </c>
    </row>
    <row r="28894" spans="1:6" ht="46.5" x14ac:dyDescent="0.35">
      <c r="A28894" s="4" t="s">
        <v>1938</v>
      </c>
      <c r="B28894" s="4" t="s">
        <v>2015</v>
      </c>
      <c r="C28894" s="4" t="s">
        <v>2016</v>
      </c>
      <c r="D28894" s="4" t="s">
        <v>2017</v>
      </c>
      <c r="E28894" s="4" t="s">
        <v>2018</v>
      </c>
      <c r="F28894" s="4" t="s">
        <v>1946</v>
      </c>
    </row>
    <row r="28895" spans="1:6" x14ac:dyDescent="0.35">
      <c r="A28895" s="1" t="s">
        <v>2059</v>
      </c>
      <c r="B28895" s="18">
        <v>0.78262170302900003</v>
      </c>
      <c r="C28895" s="18">
        <v>0.69967709935870004</v>
      </c>
      <c r="D28895" s="18">
        <v>0.70535037443829995</v>
      </c>
      <c r="E28895" s="18">
        <v>0.61903703104459995</v>
      </c>
      <c r="F28895" s="18">
        <v>0.72889999999999999</v>
      </c>
    </row>
    <row r="28896" spans="1:6" x14ac:dyDescent="0.35">
      <c r="B28896" s="10">
        <v>206.76049718249999</v>
      </c>
      <c r="C28896" s="10">
        <v>80.715481648139999</v>
      </c>
      <c r="D28896" s="10">
        <v>109.4855983524</v>
      </c>
      <c r="E28896" s="10">
        <v>40.37842281695</v>
      </c>
      <c r="F28896" s="10">
        <v>437.34</v>
      </c>
    </row>
    <row r="28897" spans="1:6" x14ac:dyDescent="0.35">
      <c r="A28897" s="1" t="s">
        <v>2060</v>
      </c>
      <c r="B28897" s="18">
        <v>7.6320208749029997E-3</v>
      </c>
      <c r="C28897" s="18">
        <v>1.2633305965179999E-2</v>
      </c>
      <c r="D28897" s="18">
        <v>4.8619015114119996E-3</v>
      </c>
      <c r="E28897" s="18">
        <v>0</v>
      </c>
      <c r="F28897" s="18">
        <v>7.0472729682769996E-3</v>
      </c>
    </row>
    <row r="28898" spans="1:6" x14ac:dyDescent="0.35">
      <c r="B28898" s="10">
        <v>2.016300371552</v>
      </c>
      <c r="C28898" s="10">
        <v>1.4573913834279999</v>
      </c>
      <c r="D28898" s="10">
        <v>0.7546720259859</v>
      </c>
      <c r="E28898" s="10">
        <v>0</v>
      </c>
      <c r="F28898" s="10">
        <v>4.2283637809660002</v>
      </c>
    </row>
    <row r="28899" spans="1:6" x14ac:dyDescent="0.35">
      <c r="A28899" s="1" t="s">
        <v>2061</v>
      </c>
      <c r="B28899" s="18">
        <v>0.14976434187230001</v>
      </c>
      <c r="C28899" s="18">
        <v>0.25643334849089999</v>
      </c>
      <c r="D28899" s="18">
        <v>0.26178966150729999</v>
      </c>
      <c r="E28899" s="18">
        <v>0.328632862345</v>
      </c>
      <c r="F28899" s="18">
        <v>0.21870000000000001</v>
      </c>
    </row>
    <row r="28900" spans="1:6" x14ac:dyDescent="0.35">
      <c r="B28900" s="10">
        <v>39.566178226189997</v>
      </c>
      <c r="C28900" s="10">
        <v>29.582419166009998</v>
      </c>
      <c r="D28900" s="10">
        <v>40.635404433470001</v>
      </c>
      <c r="E28900" s="10">
        <v>21.435998174320002</v>
      </c>
      <c r="F28900" s="10">
        <v>131.22</v>
      </c>
    </row>
    <row r="28901" spans="1:6" x14ac:dyDescent="0.35">
      <c r="A28901" s="1" t="s">
        <v>2062</v>
      </c>
      <c r="B28901" s="18">
        <v>1.1782205450040001E-2</v>
      </c>
      <c r="C28901" s="18">
        <v>1.270149602013E-2</v>
      </c>
      <c r="D28901" s="18">
        <v>8.4506622404290008E-3</v>
      </c>
      <c r="E28901" s="18">
        <v>8.0333687885079993E-3</v>
      </c>
      <c r="F28901" s="18">
        <v>1.0689529722099999E-2</v>
      </c>
    </row>
    <row r="28902" spans="1:6" x14ac:dyDescent="0.35">
      <c r="B28902" s="10">
        <v>3.112735881626</v>
      </c>
      <c r="C28902" s="10">
        <v>1.465257859456</v>
      </c>
      <c r="D28902" s="10">
        <v>1.311725130371</v>
      </c>
      <c r="E28902" s="10">
        <v>0.52399896180600003</v>
      </c>
      <c r="F28902" s="10">
        <v>6.4137178332589997</v>
      </c>
    </row>
    <row r="28903" spans="1:6" x14ac:dyDescent="0.35">
      <c r="A28903" s="1" t="s">
        <v>2063</v>
      </c>
      <c r="B28903" s="18">
        <v>2.1052529540169999E-2</v>
      </c>
      <c r="C28903" s="18">
        <v>1.039113460386E-2</v>
      </c>
      <c r="D28903" s="18">
        <v>1.526643239654E-2</v>
      </c>
      <c r="E28903" s="18">
        <v>1.9132484148670002E-2</v>
      </c>
      <c r="F28903" s="18">
        <v>1.7297067656039999E-2</v>
      </c>
    </row>
    <row r="28904" spans="1:6" x14ac:dyDescent="0.35">
      <c r="B28904" s="10">
        <v>5.5618588876689996</v>
      </c>
      <c r="C28904" s="10">
        <v>1.198732151145</v>
      </c>
      <c r="D28904" s="10">
        <v>2.3696797311150002</v>
      </c>
      <c r="E28904" s="10">
        <v>1.2479698236950001</v>
      </c>
      <c r="F28904" s="10">
        <v>10.378240593619999</v>
      </c>
    </row>
    <row r="28905" spans="1:6" x14ac:dyDescent="0.35">
      <c r="A28905" s="1" t="s">
        <v>1945</v>
      </c>
      <c r="B28905" s="18">
        <v>2.7147199233549999E-2</v>
      </c>
      <c r="C28905" s="18">
        <v>8.1636155611520007E-3</v>
      </c>
      <c r="D28905" s="18">
        <v>4.2809679059839997E-3</v>
      </c>
      <c r="E28905" s="18">
        <v>2.51642536732E-2</v>
      </c>
      <c r="F28905" s="18">
        <v>1.736612965358E-2</v>
      </c>
    </row>
    <row r="28906" spans="1:6" x14ac:dyDescent="0.35">
      <c r="B28906" s="10">
        <v>7.1720070998779999</v>
      </c>
      <c r="C28906" s="10">
        <v>0.94176322565439996</v>
      </c>
      <c r="D28906" s="10">
        <v>0.66449859488240004</v>
      </c>
      <c r="E28906" s="10">
        <v>1.6414088717349999</v>
      </c>
      <c r="F28906" s="10">
        <v>10.419677792150001</v>
      </c>
    </row>
    <row r="28907" spans="1:6" x14ac:dyDescent="0.35">
      <c r="A28907" s="1" t="s">
        <v>1946</v>
      </c>
      <c r="B28907" s="18">
        <v>1</v>
      </c>
      <c r="C28907" s="18">
        <v>1</v>
      </c>
      <c r="D28907" s="18">
        <v>1</v>
      </c>
      <c r="E28907" s="18">
        <v>1</v>
      </c>
      <c r="F28907" s="18">
        <v>1</v>
      </c>
    </row>
    <row r="28908" spans="1:6" x14ac:dyDescent="0.35">
      <c r="B28908" s="10">
        <v>264.1895776495</v>
      </c>
      <c r="C28908" s="10">
        <v>115.3610454338</v>
      </c>
      <c r="D28908" s="10">
        <v>155.22157826820001</v>
      </c>
      <c r="E28908" s="10">
        <v>65.227798648510003</v>
      </c>
      <c r="F28908" s="10">
        <v>600</v>
      </c>
    </row>
    <row r="28909" spans="1:6" x14ac:dyDescent="0.35">
      <c r="A28909" s="1" t="s">
        <v>1352</v>
      </c>
    </row>
    <row r="28910" spans="1:6" x14ac:dyDescent="0.35">
      <c r="A28910" s="1" t="s">
        <v>49</v>
      </c>
    </row>
    <row r="28914" spans="1:6" x14ac:dyDescent="0.35">
      <c r="A28914" s="3" t="s">
        <v>1937</v>
      </c>
    </row>
    <row r="28915" spans="1:6" x14ac:dyDescent="0.35">
      <c r="A28915" s="1" t="s">
        <v>1353</v>
      </c>
    </row>
    <row r="28916" spans="1:6" ht="31" x14ac:dyDescent="0.35">
      <c r="A28916" s="4" t="s">
        <v>1938</v>
      </c>
      <c r="B28916" s="4" t="s">
        <v>2019</v>
      </c>
      <c r="C28916" s="4" t="s">
        <v>2020</v>
      </c>
      <c r="D28916" s="4" t="s">
        <v>2021</v>
      </c>
      <c r="E28916" s="4" t="s">
        <v>1957</v>
      </c>
      <c r="F28916" s="4" t="s">
        <v>1946</v>
      </c>
    </row>
    <row r="28917" spans="1:6" x14ac:dyDescent="0.35">
      <c r="A28917" s="1" t="s">
        <v>2059</v>
      </c>
      <c r="B28917" s="18">
        <v>0.74760968052690002</v>
      </c>
      <c r="C28917" s="18">
        <v>0.72984837647720002</v>
      </c>
      <c r="D28917" s="18">
        <v>0.71198973594299997</v>
      </c>
      <c r="E28917" s="18">
        <v>0.61608000124560003</v>
      </c>
      <c r="F28917" s="18">
        <v>0.72889999999999999</v>
      </c>
    </row>
    <row r="28918" spans="1:6" x14ac:dyDescent="0.35">
      <c r="B28918" s="10">
        <v>167.9166099453</v>
      </c>
      <c r="C28918" s="10">
        <v>145.7947562576</v>
      </c>
      <c r="D28918" s="10">
        <v>114.4963210233</v>
      </c>
      <c r="E28918" s="10">
        <v>9.1323127738709999</v>
      </c>
      <c r="F28918" s="10">
        <v>437.34</v>
      </c>
    </row>
    <row r="28919" spans="1:6" x14ac:dyDescent="0.35">
      <c r="A28919" s="1" t="s">
        <v>2060</v>
      </c>
      <c r="B28919" s="18">
        <v>8.9771087989090007E-3</v>
      </c>
      <c r="C28919" s="18">
        <v>7.349870570739E-3</v>
      </c>
      <c r="D28919" s="18">
        <v>4.6255995898889998E-3</v>
      </c>
      <c r="E28919" s="18">
        <v>0</v>
      </c>
      <c r="F28919" s="18">
        <v>7.0472729682769996E-3</v>
      </c>
    </row>
    <row r="28920" spans="1:6" x14ac:dyDescent="0.35">
      <c r="B28920" s="10">
        <v>2.016300371552</v>
      </c>
      <c r="C28920" s="10">
        <v>1.4682126081560001</v>
      </c>
      <c r="D28920" s="10">
        <v>0.74385080125839997</v>
      </c>
      <c r="E28920" s="10">
        <v>0</v>
      </c>
      <c r="F28920" s="10">
        <v>4.2283637809660002</v>
      </c>
    </row>
    <row r="28921" spans="1:6" x14ac:dyDescent="0.35">
      <c r="A28921" s="1" t="s">
        <v>2061</v>
      </c>
      <c r="B28921" s="18">
        <v>0.18303294592389999</v>
      </c>
      <c r="C28921" s="18">
        <v>0.22333620678800001</v>
      </c>
      <c r="D28921" s="18">
        <v>0.25627350881420002</v>
      </c>
      <c r="E28921" s="18">
        <v>0.2890350063107</v>
      </c>
      <c r="F28921" s="18">
        <v>0.21870000000000001</v>
      </c>
    </row>
    <row r="28922" spans="1:6" x14ac:dyDescent="0.35">
      <c r="B28922" s="10">
        <v>41.110050589730001</v>
      </c>
      <c r="C28922" s="10">
        <v>44.613715508040002</v>
      </c>
      <c r="D28922" s="10">
        <v>41.211793448240002</v>
      </c>
      <c r="E28922" s="10">
        <v>4.2844404539839998</v>
      </c>
      <c r="F28922" s="10">
        <v>131.22</v>
      </c>
    </row>
    <row r="28923" spans="1:6" x14ac:dyDescent="0.35">
      <c r="A28923" s="1" t="s">
        <v>2062</v>
      </c>
      <c r="B28923" s="18">
        <v>1.4055954855899999E-2</v>
      </c>
      <c r="C28923" s="18">
        <v>1.075842010949E-2</v>
      </c>
      <c r="D28923" s="18">
        <v>6.8874280946420001E-3</v>
      </c>
      <c r="E28923" s="18">
        <v>0</v>
      </c>
      <c r="F28923" s="18">
        <v>1.0689529722099999E-2</v>
      </c>
    </row>
    <row r="28924" spans="1:6" x14ac:dyDescent="0.35">
      <c r="B28924" s="10">
        <v>3.1570328079249999</v>
      </c>
      <c r="C28924" s="10">
        <v>2.1491056062220002</v>
      </c>
      <c r="D28924" s="10">
        <v>1.107579419111</v>
      </c>
      <c r="E28924" s="10">
        <v>0</v>
      </c>
      <c r="F28924" s="10">
        <v>6.4137178332589997</v>
      </c>
    </row>
    <row r="28925" spans="1:6" x14ac:dyDescent="0.35">
      <c r="A28925" s="1" t="s">
        <v>2063</v>
      </c>
      <c r="B28925" s="18">
        <v>2.2423178392580002E-2</v>
      </c>
      <c r="C28925" s="18">
        <v>1.5596452832080001E-2</v>
      </c>
      <c r="D28925" s="18">
        <v>8.9704093383160006E-3</v>
      </c>
      <c r="E28925" s="18">
        <v>5.2875727027649998E-2</v>
      </c>
      <c r="F28925" s="18">
        <v>1.7297067656039999E-2</v>
      </c>
    </row>
    <row r="28926" spans="1:6" x14ac:dyDescent="0.35">
      <c r="B28926" s="10">
        <v>5.0363501141739997</v>
      </c>
      <c r="C28926" s="10">
        <v>3.1155526441160002</v>
      </c>
      <c r="D28926" s="10">
        <v>1.4425472945190001</v>
      </c>
      <c r="E28926" s="10">
        <v>0.78379054081599997</v>
      </c>
      <c r="F28926" s="10">
        <v>10.378240593619999</v>
      </c>
    </row>
    <row r="28927" spans="1:6" x14ac:dyDescent="0.35">
      <c r="A28927" s="1" t="s">
        <v>1945</v>
      </c>
      <c r="B28927" s="18">
        <v>2.3901131501779999E-2</v>
      </c>
      <c r="C28927" s="18">
        <v>1.3110673222399999E-2</v>
      </c>
      <c r="D28927" s="18">
        <v>1.1253318219979999E-2</v>
      </c>
      <c r="E28927" s="18">
        <v>4.2009265415979997E-2</v>
      </c>
      <c r="F28927" s="18">
        <v>1.736612965358E-2</v>
      </c>
    </row>
    <row r="28928" spans="1:6" x14ac:dyDescent="0.35">
      <c r="B28928" s="10">
        <v>5.3683052536259996</v>
      </c>
      <c r="C28928" s="10">
        <v>2.6189924762999999</v>
      </c>
      <c r="D28928" s="10">
        <v>1.8096658848389999</v>
      </c>
      <c r="E28928" s="10">
        <v>0.62271417738540003</v>
      </c>
      <c r="F28928" s="10">
        <v>10.419677792150001</v>
      </c>
    </row>
    <row r="28929" spans="1:7" x14ac:dyDescent="0.35">
      <c r="A28929" s="1" t="s">
        <v>1946</v>
      </c>
      <c r="B28929" s="18">
        <v>1</v>
      </c>
      <c r="C28929" s="18">
        <v>1</v>
      </c>
      <c r="D28929" s="18">
        <v>1</v>
      </c>
      <c r="E28929" s="18">
        <v>1</v>
      </c>
      <c r="F28929" s="18">
        <v>1</v>
      </c>
    </row>
    <row r="28930" spans="1:7" x14ac:dyDescent="0.35">
      <c r="B28930" s="10">
        <v>224.6046490823</v>
      </c>
      <c r="C28930" s="10">
        <v>199.76033510049999</v>
      </c>
      <c r="D28930" s="10">
        <v>160.8117578712</v>
      </c>
      <c r="E28930" s="10">
        <v>14.82325794606</v>
      </c>
      <c r="F28930" s="10">
        <v>600</v>
      </c>
    </row>
    <row r="28931" spans="1:7" x14ac:dyDescent="0.35">
      <c r="A28931" s="1" t="s">
        <v>1353</v>
      </c>
    </row>
    <row r="28932" spans="1:7" x14ac:dyDescent="0.35">
      <c r="A28932" s="1" t="s">
        <v>49</v>
      </c>
    </row>
    <row r="28936" spans="1:7" x14ac:dyDescent="0.35">
      <c r="A28936" s="3" t="s">
        <v>1937</v>
      </c>
    </row>
    <row r="28937" spans="1:7" x14ac:dyDescent="0.35">
      <c r="A28937" s="1" t="s">
        <v>1354</v>
      </c>
    </row>
    <row r="28938" spans="1:7" ht="31" x14ac:dyDescent="0.35">
      <c r="A28938" s="4" t="s">
        <v>1938</v>
      </c>
      <c r="B28938" s="4" t="s">
        <v>2022</v>
      </c>
      <c r="C28938" s="4" t="s">
        <v>2023</v>
      </c>
      <c r="D28938" s="4" t="s">
        <v>2024</v>
      </c>
      <c r="E28938" s="4" t="s">
        <v>2025</v>
      </c>
      <c r="F28938" s="4" t="s">
        <v>1957</v>
      </c>
      <c r="G28938" s="4" t="s">
        <v>1946</v>
      </c>
    </row>
    <row r="28939" spans="1:7" x14ac:dyDescent="0.35">
      <c r="A28939" s="1" t="s">
        <v>2059</v>
      </c>
      <c r="B28939" s="18">
        <v>0.60481026527710002</v>
      </c>
      <c r="C28939" s="17">
        <v>0.62054977150729995</v>
      </c>
      <c r="D28939" s="18">
        <v>0.75091124991830005</v>
      </c>
      <c r="E28939" s="16">
        <v>0.81023288658129999</v>
      </c>
      <c r="F28939" s="18">
        <v>0.71644212510549998</v>
      </c>
      <c r="G28939" s="18">
        <v>0.72889999999999999</v>
      </c>
    </row>
    <row r="28940" spans="1:7" x14ac:dyDescent="0.35">
      <c r="B28940" s="10">
        <v>18.977230051869999</v>
      </c>
      <c r="C28940" s="9">
        <v>102.85537281160001</v>
      </c>
      <c r="D28940" s="10">
        <v>126.1554848725</v>
      </c>
      <c r="E28940" s="8">
        <v>182.1090056219</v>
      </c>
      <c r="F28940" s="10">
        <v>7.2429066421619996</v>
      </c>
      <c r="G28940" s="10">
        <v>437.34</v>
      </c>
    </row>
    <row r="28941" spans="1:7" x14ac:dyDescent="0.35">
      <c r="A28941" s="1" t="s">
        <v>2060</v>
      </c>
      <c r="B28941" s="18">
        <v>0</v>
      </c>
      <c r="C28941" s="18">
        <v>1.013422500654E-2</v>
      </c>
      <c r="D28941" s="18">
        <v>6.4288097455010001E-3</v>
      </c>
      <c r="E28941" s="18">
        <v>6.5338990874690001E-3</v>
      </c>
      <c r="F28941" s="18">
        <v>0</v>
      </c>
      <c r="G28941" s="18">
        <v>7.0472729682769996E-3</v>
      </c>
    </row>
    <row r="28942" spans="1:7" x14ac:dyDescent="0.35">
      <c r="B28942" s="10">
        <v>0</v>
      </c>
      <c r="C28942" s="10">
        <v>1.679735516899</v>
      </c>
      <c r="D28942" s="10">
        <v>1.080060540689</v>
      </c>
      <c r="E28942" s="10">
        <v>1.4685677233779999</v>
      </c>
      <c r="F28942" s="10">
        <v>0</v>
      </c>
      <c r="G28942" s="10">
        <v>4.2283637809660002</v>
      </c>
    </row>
    <row r="28943" spans="1:7" x14ac:dyDescent="0.35">
      <c r="A28943" s="1" t="s">
        <v>2061</v>
      </c>
      <c r="B28943" s="18">
        <v>0.3698456290114</v>
      </c>
      <c r="C28943" s="16">
        <v>0.34210008442270001</v>
      </c>
      <c r="D28943" s="18">
        <v>0.20833800426599999</v>
      </c>
      <c r="E28943" s="17">
        <v>0.1174614636172</v>
      </c>
      <c r="F28943" s="18">
        <v>0.1494010614696</v>
      </c>
      <c r="G28943" s="18">
        <v>0.21870000000000001</v>
      </c>
    </row>
    <row r="28944" spans="1:7" x14ac:dyDescent="0.35">
      <c r="B28944" s="10">
        <v>11.604706448250001</v>
      </c>
      <c r="C28944" s="8">
        <v>56.702674527980001</v>
      </c>
      <c r="D28944" s="10">
        <v>35.001449170450002</v>
      </c>
      <c r="E28944" s="9">
        <v>26.40079252828</v>
      </c>
      <c r="F28944" s="10">
        <v>1.5103773250420001</v>
      </c>
      <c r="G28944" s="10">
        <v>131.22</v>
      </c>
    </row>
    <row r="28945" spans="1:9" x14ac:dyDescent="0.35">
      <c r="A28945" s="1" t="s">
        <v>2062</v>
      </c>
      <c r="B28945" s="18">
        <v>0</v>
      </c>
      <c r="C28945" s="18">
        <v>6.6836548686499998E-3</v>
      </c>
      <c r="D28945" s="18">
        <v>8.0134091553380003E-3</v>
      </c>
      <c r="E28945" s="18">
        <v>1.554270006388E-2</v>
      </c>
      <c r="F28945" s="18">
        <v>4.6118200699179997E-2</v>
      </c>
      <c r="G28945" s="18">
        <v>1.0689529722099999E-2</v>
      </c>
    </row>
    <row r="28946" spans="1:9" x14ac:dyDescent="0.35">
      <c r="B28946" s="10">
        <v>0</v>
      </c>
      <c r="C28946" s="10">
        <v>1.1078076970190001</v>
      </c>
      <c r="D28946" s="10">
        <v>1.3462782953150001</v>
      </c>
      <c r="E28946" s="10">
        <v>3.493397639356</v>
      </c>
      <c r="F28946" s="10">
        <v>0.46623420156860002</v>
      </c>
      <c r="G28946" s="10">
        <v>6.4137178332589997</v>
      </c>
    </row>
    <row r="28947" spans="1:9" x14ac:dyDescent="0.35">
      <c r="A28947" s="1" t="s">
        <v>2063</v>
      </c>
      <c r="B28947" s="18">
        <v>0</v>
      </c>
      <c r="C28947" s="18">
        <v>1.6703097409769999E-2</v>
      </c>
      <c r="D28947" s="18">
        <v>1.089918382713E-2</v>
      </c>
      <c r="E28947" s="18">
        <v>2.571005112284E-2</v>
      </c>
      <c r="F28947" s="18">
        <v>0</v>
      </c>
      <c r="G28947" s="18">
        <v>1.7297067656039999E-2</v>
      </c>
    </row>
    <row r="28948" spans="1:9" x14ac:dyDescent="0.35">
      <c r="B28948" s="10">
        <v>0</v>
      </c>
      <c r="C28948" s="10">
        <v>2.768518159339</v>
      </c>
      <c r="D28948" s="10">
        <v>1.831097643796</v>
      </c>
      <c r="E28948" s="10">
        <v>5.7786247904900003</v>
      </c>
      <c r="F28948" s="10">
        <v>0</v>
      </c>
      <c r="G28948" s="10">
        <v>10.378240593619999</v>
      </c>
    </row>
    <row r="28949" spans="1:9" x14ac:dyDescent="0.35">
      <c r="A28949" s="1" t="s">
        <v>1945</v>
      </c>
      <c r="B28949" s="18">
        <v>2.5344105711449998E-2</v>
      </c>
      <c r="C28949" s="17">
        <v>3.8291667850539998E-3</v>
      </c>
      <c r="D28949" s="18">
        <v>1.540934308776E-2</v>
      </c>
      <c r="E28949" s="18">
        <v>2.4518999527329999E-2</v>
      </c>
      <c r="F28949" s="16">
        <v>8.803861272572E-2</v>
      </c>
      <c r="G28949" s="18">
        <v>1.736612965358E-2</v>
      </c>
    </row>
    <row r="28950" spans="1:9" x14ac:dyDescent="0.35">
      <c r="B28950" s="10">
        <v>0.79522612653519997</v>
      </c>
      <c r="C28950" s="9">
        <v>0.63467975546590005</v>
      </c>
      <c r="D28950" s="10">
        <v>2.5888187838630001</v>
      </c>
      <c r="E28950" s="10">
        <v>5.510922472681</v>
      </c>
      <c r="F28950" s="8">
        <v>0.890030653605</v>
      </c>
      <c r="G28950" s="10">
        <v>10.419677792150001</v>
      </c>
    </row>
    <row r="28951" spans="1:9" x14ac:dyDescent="0.35">
      <c r="A28951" s="1" t="s">
        <v>1946</v>
      </c>
      <c r="B28951" s="18">
        <v>1</v>
      </c>
      <c r="C28951" s="18">
        <v>1</v>
      </c>
      <c r="D28951" s="18">
        <v>1</v>
      </c>
      <c r="E28951" s="18">
        <v>1</v>
      </c>
      <c r="F28951" s="18">
        <v>1</v>
      </c>
      <c r="G28951" s="18">
        <v>1</v>
      </c>
    </row>
    <row r="28952" spans="1:9" x14ac:dyDescent="0.35">
      <c r="B28952" s="10">
        <v>31.377162626650001</v>
      </c>
      <c r="C28952" s="10">
        <v>165.74878846830001</v>
      </c>
      <c r="D28952" s="10">
        <v>168.00318930660001</v>
      </c>
      <c r="E28952" s="10">
        <v>224.7613107761</v>
      </c>
      <c r="F28952" s="10">
        <v>10.109548822380001</v>
      </c>
      <c r="G28952" s="10">
        <v>600</v>
      </c>
    </row>
    <row r="28953" spans="1:9" x14ac:dyDescent="0.35">
      <c r="A28953" s="1" t="s">
        <v>1354</v>
      </c>
    </row>
    <row r="28954" spans="1:9" x14ac:dyDescent="0.35">
      <c r="A28954" s="1" t="s">
        <v>49</v>
      </c>
    </row>
    <row r="28958" spans="1:9" x14ac:dyDescent="0.35">
      <c r="A28958" s="3" t="s">
        <v>1937</v>
      </c>
    </row>
    <row r="28959" spans="1:9" x14ac:dyDescent="0.35">
      <c r="A28959" s="1" t="s">
        <v>1355</v>
      </c>
    </row>
    <row r="28960" spans="1:9" ht="46.5" x14ac:dyDescent="0.35">
      <c r="A28960" s="4" t="s">
        <v>1938</v>
      </c>
      <c r="B28960" s="4" t="s">
        <v>2026</v>
      </c>
      <c r="C28960" s="4" t="s">
        <v>2027</v>
      </c>
      <c r="D28960" s="4" t="s">
        <v>2028</v>
      </c>
      <c r="E28960" s="4" t="s">
        <v>2029</v>
      </c>
      <c r="F28960" s="4" t="s">
        <v>2030</v>
      </c>
      <c r="G28960" s="4" t="s">
        <v>2031</v>
      </c>
      <c r="H28960" s="4" t="s">
        <v>2032</v>
      </c>
      <c r="I28960" s="4" t="s">
        <v>1946</v>
      </c>
    </row>
    <row r="28961" spans="1:9" x14ac:dyDescent="0.35">
      <c r="A28961" s="1" t="s">
        <v>2059</v>
      </c>
      <c r="B28961" s="17">
        <v>0.63508600837579998</v>
      </c>
      <c r="C28961" s="16">
        <v>0.79154353073700001</v>
      </c>
      <c r="D28961" s="18">
        <v>0.633124287146</v>
      </c>
      <c r="E28961" s="17">
        <v>0.63561000488620001</v>
      </c>
      <c r="F28961" s="18">
        <v>0.74306013923220005</v>
      </c>
      <c r="G28961" s="16">
        <v>0.81418708551149999</v>
      </c>
      <c r="H28961" s="18">
        <v>0.76971480327730002</v>
      </c>
      <c r="I28961" s="18">
        <v>0.72889999999999999</v>
      </c>
    </row>
    <row r="28962" spans="1:9" x14ac:dyDescent="0.35">
      <c r="B28962" s="9">
        <v>146.3459010352</v>
      </c>
      <c r="C28962" s="8">
        <v>236.9429151949</v>
      </c>
      <c r="D28962" s="10">
        <v>30.754847274660001</v>
      </c>
      <c r="E28962" s="9">
        <v>115.5910537606</v>
      </c>
      <c r="F28962" s="10">
        <v>70.811424640490003</v>
      </c>
      <c r="G28962" s="8">
        <v>166.13149055439999</v>
      </c>
      <c r="H28962" s="10">
        <v>54.051183769879998</v>
      </c>
      <c r="I28962" s="10">
        <v>437.34</v>
      </c>
    </row>
    <row r="28963" spans="1:9" x14ac:dyDescent="0.35">
      <c r="A28963" s="1" t="s">
        <v>2060</v>
      </c>
      <c r="B28963" s="18">
        <v>7.2894185420169996E-3</v>
      </c>
      <c r="C28963" s="18">
        <v>6.6842934684819997E-3</v>
      </c>
      <c r="D28963" s="18">
        <v>7.6626933445960001E-3</v>
      </c>
      <c r="E28963" s="18">
        <v>7.1897128901609996E-3</v>
      </c>
      <c r="F28963" s="18">
        <v>5.7476360612809998E-3</v>
      </c>
      <c r="G28963" s="18">
        <v>7.1217474634829997E-3</v>
      </c>
      <c r="H28963" s="18">
        <v>7.7999758401769998E-3</v>
      </c>
      <c r="I28963" s="18">
        <v>7.0472729682769996E-3</v>
      </c>
    </row>
    <row r="28964" spans="1:9" x14ac:dyDescent="0.35">
      <c r="B28964" s="10">
        <v>1.679735516899</v>
      </c>
      <c r="C28964" s="10">
        <v>2.000895615893</v>
      </c>
      <c r="D28964" s="10">
        <v>0.37222543552699999</v>
      </c>
      <c r="E28964" s="10">
        <v>1.307510081372</v>
      </c>
      <c r="F28964" s="10">
        <v>0.54773264817430001</v>
      </c>
      <c r="G28964" s="10">
        <v>1.4531629677190001</v>
      </c>
      <c r="H28964" s="10">
        <v>0.54773264817430001</v>
      </c>
      <c r="I28964" s="10">
        <v>4.2283637809660002</v>
      </c>
    </row>
    <row r="28965" spans="1:9" x14ac:dyDescent="0.35">
      <c r="A28965" s="1" t="s">
        <v>2061</v>
      </c>
      <c r="B28965" s="16">
        <v>0.32624137891339999</v>
      </c>
      <c r="C28965" s="17">
        <v>0.14318276705829999</v>
      </c>
      <c r="D28965" s="18">
        <v>0.3269984660986</v>
      </c>
      <c r="E28965" s="16">
        <v>0.32603915291059998</v>
      </c>
      <c r="F28965" s="18">
        <v>0.2042744095332</v>
      </c>
      <c r="G28965" s="17">
        <v>0.11465068813980001</v>
      </c>
      <c r="H28965" s="18">
        <v>0.1877165908988</v>
      </c>
      <c r="I28965" s="18">
        <v>0.21870000000000001</v>
      </c>
    </row>
    <row r="28966" spans="1:9" x14ac:dyDescent="0.35">
      <c r="B28966" s="8">
        <v>75.177358534739994</v>
      </c>
      <c r="C28966" s="9">
        <v>42.860740963769999</v>
      </c>
      <c r="D28966" s="10">
        <v>15.884381768460001</v>
      </c>
      <c r="E28966" s="8">
        <v>59.292976766279999</v>
      </c>
      <c r="F28966" s="10">
        <v>19.466744605070001</v>
      </c>
      <c r="G28966" s="9">
        <v>23.393996358700001</v>
      </c>
      <c r="H28966" s="10">
        <v>13.18190050149</v>
      </c>
      <c r="I28966" s="10">
        <v>131.22</v>
      </c>
    </row>
    <row r="28967" spans="1:9" x14ac:dyDescent="0.35">
      <c r="A28967" s="1" t="s">
        <v>2062</v>
      </c>
      <c r="B28967" s="18">
        <v>1.205105868945E-2</v>
      </c>
      <c r="C28967" s="18">
        <v>1.047610533552E-2</v>
      </c>
      <c r="D28967" s="18">
        <v>7.5836974845289997E-3</v>
      </c>
      <c r="E28967" s="18">
        <v>1.3244338165960001E-2</v>
      </c>
      <c r="F28967" s="18">
        <v>1.3402173989399999E-2</v>
      </c>
      <c r="G28967" s="18">
        <v>9.1095219802280001E-3</v>
      </c>
      <c r="H28967" s="18">
        <v>7.1314524939980004E-3</v>
      </c>
      <c r="I28967" s="18">
        <v>1.0689529722099999E-2</v>
      </c>
    </row>
    <row r="28968" spans="1:9" x14ac:dyDescent="0.35">
      <c r="B28968" s="10">
        <v>2.7769829898270002</v>
      </c>
      <c r="C28968" s="10">
        <v>3.1359474769190001</v>
      </c>
      <c r="D28968" s="10">
        <v>0.36838810743669997</v>
      </c>
      <c r="E28968" s="10">
        <v>2.4085948823900001</v>
      </c>
      <c r="F28968" s="10">
        <v>1.2771873814279999</v>
      </c>
      <c r="G28968" s="10">
        <v>1.858760095491</v>
      </c>
      <c r="H28968" s="10">
        <v>0.50078736651290001</v>
      </c>
      <c r="I28968" s="10">
        <v>6.4137178332589997</v>
      </c>
    </row>
    <row r="28969" spans="1:9" x14ac:dyDescent="0.35">
      <c r="A28969" s="1" t="s">
        <v>2063</v>
      </c>
      <c r="B28969" s="18">
        <v>7.9584328955939997E-3</v>
      </c>
      <c r="C28969" s="18">
        <v>2.5930514805959998E-2</v>
      </c>
      <c r="D28969" s="18">
        <v>1.9127835477619998E-2</v>
      </c>
      <c r="E28969" s="18">
        <v>4.9749672086720001E-3</v>
      </c>
      <c r="F28969" s="18">
        <v>1.3352374417660001E-2</v>
      </c>
      <c r="G28969" s="16">
        <v>3.1804976183449997E-2</v>
      </c>
      <c r="H28969" s="18">
        <v>1.113927494671E-2</v>
      </c>
      <c r="I28969" s="18">
        <v>1.7297067656039999E-2</v>
      </c>
    </row>
    <row r="28970" spans="1:9" x14ac:dyDescent="0.35">
      <c r="B28970" s="10">
        <v>1.8338996885050001</v>
      </c>
      <c r="C28970" s="10">
        <v>7.7621148200240002</v>
      </c>
      <c r="D28970" s="10">
        <v>0.92915983599480001</v>
      </c>
      <c r="E28970" s="10">
        <v>0.90473985251010003</v>
      </c>
      <c r="F28970" s="10">
        <v>1.2724416301279999</v>
      </c>
      <c r="G28970" s="8">
        <v>6.4896731898960001</v>
      </c>
      <c r="H28970" s="10">
        <v>0.782226085096</v>
      </c>
      <c r="I28970" s="10">
        <v>10.378240593619999</v>
      </c>
    </row>
    <row r="28971" spans="1:9" x14ac:dyDescent="0.35">
      <c r="A28971" s="1" t="s">
        <v>1945</v>
      </c>
      <c r="B28971" s="18">
        <v>1.137370258368E-2</v>
      </c>
      <c r="C28971" s="18">
        <v>2.2182788594769999E-2</v>
      </c>
      <c r="D28971" s="18">
        <v>5.5030204486950004E-3</v>
      </c>
      <c r="E28971" s="18">
        <v>1.294182393842E-2</v>
      </c>
      <c r="F28971" s="18">
        <v>2.0163266766210001E-2</v>
      </c>
      <c r="G28971" s="18">
        <v>2.3125980721469999E-2</v>
      </c>
      <c r="H28971" s="18">
        <v>1.649790254301E-2</v>
      </c>
      <c r="I28971" s="18">
        <v>1.736612965358E-2</v>
      </c>
    </row>
    <row r="28972" spans="1:9" x14ac:dyDescent="0.35">
      <c r="B28972" s="10">
        <v>2.620896588435</v>
      </c>
      <c r="C28972" s="10">
        <v>6.6402596859100003</v>
      </c>
      <c r="D28972" s="10">
        <v>0.26731647621959997</v>
      </c>
      <c r="E28972" s="10">
        <v>2.3535801122160001</v>
      </c>
      <c r="F28972" s="10">
        <v>1.92149944498</v>
      </c>
      <c r="G28972" s="10">
        <v>4.71876024093</v>
      </c>
      <c r="H28972" s="10">
        <v>1.1585215178049999</v>
      </c>
      <c r="I28972" s="10">
        <v>10.419677792150001</v>
      </c>
    </row>
    <row r="28973" spans="1:9" x14ac:dyDescent="0.35">
      <c r="A28973" s="1" t="s">
        <v>1946</v>
      </c>
      <c r="B28973" s="18">
        <v>1</v>
      </c>
      <c r="C28973" s="18">
        <v>1</v>
      </c>
      <c r="D28973" s="18">
        <v>1</v>
      </c>
      <c r="E28973" s="18">
        <v>1</v>
      </c>
      <c r="F28973" s="18">
        <v>1</v>
      </c>
      <c r="G28973" s="18">
        <v>1</v>
      </c>
      <c r="H28973" s="18">
        <v>1</v>
      </c>
      <c r="I28973" s="18">
        <v>1</v>
      </c>
    </row>
    <row r="28974" spans="1:9" x14ac:dyDescent="0.35">
      <c r="B28974" s="10">
        <v>230.43477435360001</v>
      </c>
      <c r="C28974" s="10">
        <v>299.34287375740001</v>
      </c>
      <c r="D28974" s="10">
        <v>48.576318898300002</v>
      </c>
      <c r="E28974" s="10">
        <v>181.8584554553</v>
      </c>
      <c r="F28974" s="10">
        <v>95.297030350279996</v>
      </c>
      <c r="G28974" s="10">
        <v>204.04584340709999</v>
      </c>
      <c r="H28974" s="10">
        <v>70.222351888960006</v>
      </c>
      <c r="I28974" s="10">
        <v>600</v>
      </c>
    </row>
    <row r="28975" spans="1:9" x14ac:dyDescent="0.35">
      <c r="A28975" s="1" t="s">
        <v>1355</v>
      </c>
    </row>
    <row r="28976" spans="1:9" x14ac:dyDescent="0.35">
      <c r="A28976" s="1" t="s">
        <v>49</v>
      </c>
    </row>
    <row r="28980" spans="1:9" x14ac:dyDescent="0.35">
      <c r="A28980" s="3" t="s">
        <v>1937</v>
      </c>
    </row>
    <row r="28981" spans="1:9" x14ac:dyDescent="0.35">
      <c r="A28981" s="1" t="s">
        <v>1356</v>
      </c>
    </row>
    <row r="28982" spans="1:9" ht="46.5" x14ac:dyDescent="0.35">
      <c r="A28982" s="4" t="s">
        <v>1938</v>
      </c>
      <c r="B28982" s="4" t="s">
        <v>2026</v>
      </c>
      <c r="C28982" s="4" t="s">
        <v>2027</v>
      </c>
      <c r="D28982" s="4" t="s">
        <v>2028</v>
      </c>
      <c r="E28982" s="4" t="s">
        <v>2029</v>
      </c>
      <c r="F28982" s="4" t="s">
        <v>2030</v>
      </c>
      <c r="G28982" s="4" t="s">
        <v>2031</v>
      </c>
      <c r="H28982" s="4" t="s">
        <v>2032</v>
      </c>
      <c r="I28982" s="4" t="s">
        <v>1946</v>
      </c>
    </row>
    <row r="28983" spans="1:9" x14ac:dyDescent="0.35">
      <c r="A28983" s="1" t="s">
        <v>2059</v>
      </c>
      <c r="B28983" s="17">
        <v>0.63469431954209998</v>
      </c>
      <c r="C28983" s="16">
        <v>0.78274116412920003</v>
      </c>
      <c r="D28983" s="18">
        <v>0.59087393001010002</v>
      </c>
      <c r="E28983" s="18">
        <v>0.64348892012470005</v>
      </c>
      <c r="F28983" s="18">
        <v>0.74989731914190005</v>
      </c>
      <c r="G28983" s="16">
        <v>0.79594552091019999</v>
      </c>
      <c r="H28983" s="18">
        <v>0.60811443605710003</v>
      </c>
      <c r="I28983" s="18">
        <v>0.72889999999999999</v>
      </c>
    </row>
    <row r="28984" spans="1:9" x14ac:dyDescent="0.35">
      <c r="B28984" s="9">
        <v>127.479057411</v>
      </c>
      <c r="C28984" s="8">
        <v>300.91360641969999</v>
      </c>
      <c r="D28984" s="10">
        <v>19.836986060240001</v>
      </c>
      <c r="E28984" s="10">
        <v>107.64207135079999</v>
      </c>
      <c r="F28984" s="10">
        <v>82.666590907059998</v>
      </c>
      <c r="G28984" s="8">
        <v>218.24701551269999</v>
      </c>
      <c r="H28984" s="10">
        <v>8.9473361692710007</v>
      </c>
      <c r="I28984" s="10">
        <v>437.34</v>
      </c>
    </row>
    <row r="28985" spans="1:9" x14ac:dyDescent="0.35">
      <c r="A28985" s="1" t="s">
        <v>2060</v>
      </c>
      <c r="B28985" s="18">
        <v>3.7543828518980002E-3</v>
      </c>
      <c r="C28985" s="18">
        <v>8.0691434515589994E-3</v>
      </c>
      <c r="D28985" s="18">
        <v>0</v>
      </c>
      <c r="E28985" s="18">
        <v>4.5078745020069996E-3</v>
      </c>
      <c r="F28985" s="18">
        <v>5.0204291943200001E-3</v>
      </c>
      <c r="G28985" s="18">
        <v>9.2948315764339994E-3</v>
      </c>
      <c r="H28985" s="18">
        <v>2.5298665047259999E-2</v>
      </c>
      <c r="I28985" s="18">
        <v>7.0472729682769996E-3</v>
      </c>
    </row>
    <row r="28986" spans="1:9" x14ac:dyDescent="0.35">
      <c r="B28986" s="10">
        <v>0.75407195619040002</v>
      </c>
      <c r="C28986" s="10">
        <v>3.1020663892489999</v>
      </c>
      <c r="D28986" s="10">
        <v>0</v>
      </c>
      <c r="E28986" s="10">
        <v>0.75407195619040002</v>
      </c>
      <c r="F28986" s="10">
        <v>0.55343812518169999</v>
      </c>
      <c r="G28986" s="10">
        <v>2.5486282640670002</v>
      </c>
      <c r="H28986" s="10">
        <v>0.37222543552699999</v>
      </c>
      <c r="I28986" s="10">
        <v>4.2283637809660002</v>
      </c>
    </row>
    <row r="28987" spans="1:9" x14ac:dyDescent="0.35">
      <c r="A28987" s="1" t="s">
        <v>2061</v>
      </c>
      <c r="B28987" s="16">
        <v>0.33694258876159999</v>
      </c>
      <c r="C28987" s="17">
        <v>0.154095942594</v>
      </c>
      <c r="D28987" s="18">
        <v>0.3901906699987</v>
      </c>
      <c r="E28987" s="16">
        <v>0.32625588306879999</v>
      </c>
      <c r="F28987" s="18">
        <v>0.21681678941759999</v>
      </c>
      <c r="G28987" s="17">
        <v>0.12888000215250001</v>
      </c>
      <c r="H28987" s="18">
        <v>0.29257545941969998</v>
      </c>
      <c r="I28987" s="18">
        <v>0.21870000000000001</v>
      </c>
    </row>
    <row r="28988" spans="1:9" x14ac:dyDescent="0.35">
      <c r="B28988" s="8">
        <v>67.675292332750004</v>
      </c>
      <c r="C28988" s="9">
        <v>59.239973500300003</v>
      </c>
      <c r="D28988" s="10">
        <v>13.099591111540001</v>
      </c>
      <c r="E28988" s="8">
        <v>54.575701221220001</v>
      </c>
      <c r="F28988" s="10">
        <v>23.90127871516</v>
      </c>
      <c r="G28988" s="9">
        <v>35.33869478514</v>
      </c>
      <c r="H28988" s="10">
        <v>4.3047341669439998</v>
      </c>
      <c r="I28988" s="10">
        <v>131.22</v>
      </c>
    </row>
    <row r="28989" spans="1:9" x14ac:dyDescent="0.35">
      <c r="A28989" s="1" t="s">
        <v>2062</v>
      </c>
      <c r="B28989" s="18">
        <v>7.295244089097E-3</v>
      </c>
      <c r="C28989" s="18">
        <v>1.165923555465E-2</v>
      </c>
      <c r="D28989" s="18">
        <v>1.097298390739E-2</v>
      </c>
      <c r="E28989" s="18">
        <v>6.557134430687E-3</v>
      </c>
      <c r="F28989" s="18">
        <v>1.5790736187319999E-2</v>
      </c>
      <c r="G28989" s="18">
        <v>9.9982300172079992E-3</v>
      </c>
      <c r="H28989" s="18">
        <v>3.1688062591320003E-2</v>
      </c>
      <c r="I28989" s="18">
        <v>1.0689529722099999E-2</v>
      </c>
    </row>
    <row r="28990" spans="1:9" x14ac:dyDescent="0.35">
      <c r="B28990" s="10">
        <v>1.465257859456</v>
      </c>
      <c r="C28990" s="10">
        <v>4.482225772234</v>
      </c>
      <c r="D28990" s="10">
        <v>0.36838810743669997</v>
      </c>
      <c r="E28990" s="10">
        <v>1.0968697520190001</v>
      </c>
      <c r="F28990" s="10">
        <v>1.7407267571139999</v>
      </c>
      <c r="G28990" s="10">
        <v>2.7414990151210001</v>
      </c>
      <c r="H28990" s="10">
        <v>0.46623420156860002</v>
      </c>
      <c r="I28990" s="10">
        <v>6.4137178332589997</v>
      </c>
    </row>
    <row r="28991" spans="1:9" x14ac:dyDescent="0.35">
      <c r="A28991" s="1" t="s">
        <v>2063</v>
      </c>
      <c r="B28991" s="18">
        <v>6.1956286661659999E-3</v>
      </c>
      <c r="C28991" s="18">
        <v>2.3759091449629999E-2</v>
      </c>
      <c r="D28991" s="18">
        <v>0</v>
      </c>
      <c r="E28991" s="18">
        <v>7.4390699057210003E-3</v>
      </c>
      <c r="F28991" s="18">
        <v>1.247472605885E-2</v>
      </c>
      <c r="G28991" s="16">
        <v>2.829579495452E-2</v>
      </c>
      <c r="H28991" s="18">
        <v>0</v>
      </c>
      <c r="I28991" s="18">
        <v>1.7297067656039999E-2</v>
      </c>
    </row>
    <row r="28992" spans="1:9" x14ac:dyDescent="0.35">
      <c r="B28992" s="10">
        <v>1.244398883231</v>
      </c>
      <c r="C28992" s="10">
        <v>9.1338417103929999</v>
      </c>
      <c r="D28992" s="10">
        <v>0</v>
      </c>
      <c r="E28992" s="10">
        <v>1.244398883231</v>
      </c>
      <c r="F28992" s="10">
        <v>1.3751790404649999</v>
      </c>
      <c r="G28992" s="8">
        <v>7.7586626699290004</v>
      </c>
      <c r="H28992" s="10">
        <v>0</v>
      </c>
      <c r="I28992" s="10">
        <v>10.378240593619999</v>
      </c>
    </row>
    <row r="28993" spans="1:9" x14ac:dyDescent="0.35">
      <c r="A28993" s="1" t="s">
        <v>1945</v>
      </c>
      <c r="B28993" s="18">
        <v>1.111783608916E-2</v>
      </c>
      <c r="C28993" s="18">
        <v>1.9675422821010001E-2</v>
      </c>
      <c r="D28993" s="18">
        <v>7.9624160838089996E-3</v>
      </c>
      <c r="E28993" s="18">
        <v>1.1751117968069999E-2</v>
      </c>
      <c r="F28993" s="18">
        <v>0</v>
      </c>
      <c r="G28993" s="16">
        <v>2.7585620389160001E-2</v>
      </c>
      <c r="H28993" s="18">
        <v>4.2323376884619998E-2</v>
      </c>
      <c r="I28993" s="18">
        <v>1.736612965358E-2</v>
      </c>
    </row>
    <row r="28994" spans="1:9" x14ac:dyDescent="0.35">
      <c r="B28994" s="10">
        <v>2.2330296986399998</v>
      </c>
      <c r="C28994" s="10">
        <v>7.5639339161250003</v>
      </c>
      <c r="D28994" s="10">
        <v>0.26731647621959997</v>
      </c>
      <c r="E28994" s="10">
        <v>1.96571322242</v>
      </c>
      <c r="F28994" s="10">
        <v>0</v>
      </c>
      <c r="G28994" s="8">
        <v>7.5639339161250003</v>
      </c>
      <c r="H28994" s="10">
        <v>0.62271417738540003</v>
      </c>
      <c r="I28994" s="10">
        <v>10.419677792150001</v>
      </c>
    </row>
    <row r="28995" spans="1:9" x14ac:dyDescent="0.35">
      <c r="A28995" s="1" t="s">
        <v>1946</v>
      </c>
      <c r="B28995" s="18">
        <v>1</v>
      </c>
      <c r="C28995" s="18">
        <v>1</v>
      </c>
      <c r="D28995" s="18">
        <v>1</v>
      </c>
      <c r="E28995" s="18">
        <v>1</v>
      </c>
      <c r="F28995" s="18">
        <v>1</v>
      </c>
      <c r="G28995" s="18">
        <v>1</v>
      </c>
      <c r="H28995" s="18">
        <v>1</v>
      </c>
      <c r="I28995" s="18">
        <v>1</v>
      </c>
    </row>
    <row r="28996" spans="1:9" x14ac:dyDescent="0.35">
      <c r="B28996" s="10">
        <v>200.85110814129999</v>
      </c>
      <c r="C28996" s="10">
        <v>384.43564770799998</v>
      </c>
      <c r="D28996" s="10">
        <v>33.572281755429998</v>
      </c>
      <c r="E28996" s="10">
        <v>167.27882638579999</v>
      </c>
      <c r="F28996" s="10">
        <v>110.237213545</v>
      </c>
      <c r="G28996" s="10">
        <v>274.19843416309999</v>
      </c>
      <c r="H28996" s="10">
        <v>14.7132441507</v>
      </c>
      <c r="I28996" s="10">
        <v>600</v>
      </c>
    </row>
    <row r="28997" spans="1:9" x14ac:dyDescent="0.35">
      <c r="A28997" s="1" t="s">
        <v>1356</v>
      </c>
    </row>
    <row r="28998" spans="1:9" x14ac:dyDescent="0.35">
      <c r="A28998" s="1" t="s">
        <v>49</v>
      </c>
    </row>
    <row r="29002" spans="1:9" x14ac:dyDescent="0.35">
      <c r="A29002" s="3" t="s">
        <v>1937</v>
      </c>
    </row>
    <row r="29003" spans="1:9" x14ac:dyDescent="0.35">
      <c r="A29003" s="1" t="s">
        <v>1357</v>
      </c>
    </row>
    <row r="29004" spans="1:9" ht="46.5" x14ac:dyDescent="0.35">
      <c r="A29004" s="4" t="s">
        <v>1938</v>
      </c>
      <c r="B29004" s="4" t="s">
        <v>2026</v>
      </c>
      <c r="C29004" s="4" t="s">
        <v>2027</v>
      </c>
      <c r="D29004" s="4" t="s">
        <v>2028</v>
      </c>
      <c r="E29004" s="4" t="s">
        <v>2029</v>
      </c>
      <c r="F29004" s="4" t="s">
        <v>2030</v>
      </c>
      <c r="G29004" s="4" t="s">
        <v>2031</v>
      </c>
      <c r="H29004" s="4" t="s">
        <v>2032</v>
      </c>
      <c r="I29004" s="4" t="s">
        <v>1946</v>
      </c>
    </row>
    <row r="29005" spans="1:9" x14ac:dyDescent="0.35">
      <c r="A29005" s="1" t="s">
        <v>2059</v>
      </c>
      <c r="B29005" s="18">
        <v>0.72042456150790002</v>
      </c>
      <c r="C29005" s="18">
        <v>0.74033263883870004</v>
      </c>
      <c r="D29005" s="18">
        <v>0.7638105915251</v>
      </c>
      <c r="E29005" s="18">
        <v>0.71484233375630002</v>
      </c>
      <c r="F29005" s="18">
        <v>0.70553695378670001</v>
      </c>
      <c r="G29005" s="18">
        <v>0.76306471150230004</v>
      </c>
      <c r="H29005" s="18">
        <v>0.71976672339970005</v>
      </c>
      <c r="I29005" s="18">
        <v>0.72889999999999999</v>
      </c>
    </row>
    <row r="29006" spans="1:9" x14ac:dyDescent="0.35">
      <c r="B29006" s="10">
        <v>135.73336282380001</v>
      </c>
      <c r="C29006" s="10">
        <v>192.8063768456</v>
      </c>
      <c r="D29006" s="10">
        <v>16.405016566090001</v>
      </c>
      <c r="E29006" s="10">
        <v>119.32834625770001</v>
      </c>
      <c r="F29006" s="10">
        <v>72.606558459940004</v>
      </c>
      <c r="G29006" s="10">
        <v>120.1998183857</v>
      </c>
      <c r="H29006" s="10">
        <v>108.8002603306</v>
      </c>
      <c r="I29006" s="10">
        <v>437.34</v>
      </c>
    </row>
    <row r="29007" spans="1:9" x14ac:dyDescent="0.35">
      <c r="A29007" s="1" t="s">
        <v>2060</v>
      </c>
      <c r="B29007" s="18">
        <v>4.8828113093789998E-3</v>
      </c>
      <c r="C29007" s="18">
        <v>9.4460734854139999E-3</v>
      </c>
      <c r="D29007" s="18">
        <v>0</v>
      </c>
      <c r="E29007" s="18">
        <v>5.5110541973879996E-3</v>
      </c>
      <c r="F29007" s="18">
        <v>1.9589468297640002E-2</v>
      </c>
      <c r="G29007" s="18">
        <v>2.8193786069629998E-3</v>
      </c>
      <c r="H29007" s="18">
        <v>5.6122156511590002E-3</v>
      </c>
      <c r="I29007" s="18">
        <v>7.0472729682769996E-3</v>
      </c>
    </row>
    <row r="29008" spans="1:9" x14ac:dyDescent="0.35">
      <c r="B29008" s="10">
        <v>0.91995808370120002</v>
      </c>
      <c r="C29008" s="10">
        <v>2.4600606654280002</v>
      </c>
      <c r="D29008" s="10">
        <v>0</v>
      </c>
      <c r="E29008" s="10">
        <v>0.91995808370120002</v>
      </c>
      <c r="F29008" s="10">
        <v>2.0159452563300002</v>
      </c>
      <c r="G29008" s="10">
        <v>0.44411540909840003</v>
      </c>
      <c r="H29008" s="10">
        <v>0.84834503183679999</v>
      </c>
      <c r="I29008" s="10">
        <v>4.2283637809660002</v>
      </c>
    </row>
    <row r="29009" spans="1:9" x14ac:dyDescent="0.35">
      <c r="A29009" s="1" t="s">
        <v>2061</v>
      </c>
      <c r="B29009" s="18">
        <v>0.21930133805240001</v>
      </c>
      <c r="C29009" s="18">
        <v>0.20301661144059999</v>
      </c>
      <c r="D29009" s="18">
        <v>0.1933621936721</v>
      </c>
      <c r="E29009" s="18">
        <v>0.22263877666010001</v>
      </c>
      <c r="F29009" s="18">
        <v>0.23377928538590001</v>
      </c>
      <c r="G29009" s="18">
        <v>0.182919310916</v>
      </c>
      <c r="H29009" s="18">
        <v>0.24497116515920001</v>
      </c>
      <c r="I29009" s="18">
        <v>0.21870000000000001</v>
      </c>
    </row>
    <row r="29010" spans="1:9" x14ac:dyDescent="0.35">
      <c r="B29010" s="10">
        <v>41.318008402309999</v>
      </c>
      <c r="C29010" s="10">
        <v>52.872040536699998</v>
      </c>
      <c r="D29010" s="10">
        <v>4.1530060274669998</v>
      </c>
      <c r="E29010" s="10">
        <v>37.165002374849998</v>
      </c>
      <c r="F29010" s="10">
        <v>24.058143602529999</v>
      </c>
      <c r="G29010" s="10">
        <v>28.81389693417</v>
      </c>
      <c r="H29010" s="10">
        <v>37.029951060979997</v>
      </c>
      <c r="I29010" s="10">
        <v>131.22</v>
      </c>
    </row>
    <row r="29011" spans="1:9" x14ac:dyDescent="0.35">
      <c r="A29011" s="1" t="s">
        <v>2062</v>
      </c>
      <c r="B29011" s="18">
        <v>1.5448616766090001E-2</v>
      </c>
      <c r="C29011" s="18">
        <v>1.0233852486690001E-2</v>
      </c>
      <c r="D29011" s="18">
        <v>1.71519935453E-2</v>
      </c>
      <c r="E29011" s="18">
        <v>1.5229453198360001E-2</v>
      </c>
      <c r="F29011" s="18">
        <v>0</v>
      </c>
      <c r="G29011" s="18">
        <v>1.6919643498060001E-2</v>
      </c>
      <c r="H29011" s="18">
        <v>5.542849195325E-3</v>
      </c>
      <c r="I29011" s="18">
        <v>1.0689529722099999E-2</v>
      </c>
    </row>
    <row r="29012" spans="1:9" x14ac:dyDescent="0.35">
      <c r="B29012" s="10">
        <v>2.9106346683250002</v>
      </c>
      <c r="C29012" s="10">
        <v>2.6652235976340002</v>
      </c>
      <c r="D29012" s="10">
        <v>0.36838810743669997</v>
      </c>
      <c r="E29012" s="10">
        <v>2.5422465608890001</v>
      </c>
      <c r="F29012" s="10">
        <v>0</v>
      </c>
      <c r="G29012" s="10">
        <v>2.6652235976340002</v>
      </c>
      <c r="H29012" s="10">
        <v>0.8378595673</v>
      </c>
      <c r="I29012" s="10">
        <v>6.4137178332589997</v>
      </c>
    </row>
    <row r="29013" spans="1:9" x14ac:dyDescent="0.35">
      <c r="A29013" s="1" t="s">
        <v>2063</v>
      </c>
      <c r="B29013" s="18">
        <v>1.9721921061550001E-2</v>
      </c>
      <c r="C29013" s="18">
        <v>1.739084027263E-2</v>
      </c>
      <c r="D29013" s="18">
        <v>0</v>
      </c>
      <c r="E29013" s="18">
        <v>2.225942576115E-2</v>
      </c>
      <c r="F29013" s="18">
        <v>1.1886850465559999E-2</v>
      </c>
      <c r="G29013" s="18">
        <v>2.0986604978699998E-2</v>
      </c>
      <c r="H29013" s="18">
        <v>1.411315361176E-2</v>
      </c>
      <c r="I29013" s="18">
        <v>1.7297067656039999E-2</v>
      </c>
    </row>
    <row r="29014" spans="1:9" x14ac:dyDescent="0.35">
      <c r="B29014" s="10">
        <v>3.715757082778</v>
      </c>
      <c r="C29014" s="10">
        <v>4.5291328888680003</v>
      </c>
      <c r="D29014" s="10">
        <v>0</v>
      </c>
      <c r="E29014" s="10">
        <v>3.715757082778</v>
      </c>
      <c r="F29014" s="10">
        <v>1.223271578619</v>
      </c>
      <c r="G29014" s="10">
        <v>3.305861310249</v>
      </c>
      <c r="H29014" s="10">
        <v>2.1333506219789999</v>
      </c>
      <c r="I29014" s="10">
        <v>10.378240593619999</v>
      </c>
    </row>
    <row r="29015" spans="1:9" x14ac:dyDescent="0.35">
      <c r="A29015" s="1" t="s">
        <v>1945</v>
      </c>
      <c r="B29015" s="18">
        <v>2.022075130263E-2</v>
      </c>
      <c r="C29015" s="18">
        <v>1.9579983475970002E-2</v>
      </c>
      <c r="D29015" s="18">
        <v>2.5675221257429999E-2</v>
      </c>
      <c r="E29015" s="18">
        <v>1.951895642672E-2</v>
      </c>
      <c r="F29015" s="18">
        <v>2.9207442064209999E-2</v>
      </c>
      <c r="G29015" s="18">
        <v>1.3290350498039999E-2</v>
      </c>
      <c r="H29015" s="18">
        <v>9.9938929828690005E-3</v>
      </c>
      <c r="I29015" s="18">
        <v>1.736612965358E-2</v>
      </c>
    </row>
    <row r="29016" spans="1:9" x14ac:dyDescent="0.35">
      <c r="B29016" s="10">
        <v>3.80974042221</v>
      </c>
      <c r="C29016" s="10">
        <v>5.0992560298580001</v>
      </c>
      <c r="D29016" s="10">
        <v>0.55144879468749997</v>
      </c>
      <c r="E29016" s="10">
        <v>3.258291627522</v>
      </c>
      <c r="F29016" s="10">
        <v>3.0057275360540001</v>
      </c>
      <c r="G29016" s="10">
        <v>2.093528493804</v>
      </c>
      <c r="H29016" s="10">
        <v>1.5106813400829999</v>
      </c>
      <c r="I29016" s="10">
        <v>10.419677792150001</v>
      </c>
    </row>
    <row r="29017" spans="1:9" x14ac:dyDescent="0.35">
      <c r="A29017" s="1" t="s">
        <v>1946</v>
      </c>
      <c r="B29017" s="18">
        <v>1</v>
      </c>
      <c r="C29017" s="18">
        <v>1</v>
      </c>
      <c r="D29017" s="18">
        <v>1</v>
      </c>
      <c r="E29017" s="18">
        <v>1</v>
      </c>
      <c r="F29017" s="18">
        <v>1</v>
      </c>
      <c r="G29017" s="18">
        <v>1</v>
      </c>
      <c r="H29017" s="18">
        <v>1</v>
      </c>
      <c r="I29017" s="18">
        <v>1</v>
      </c>
    </row>
    <row r="29018" spans="1:9" x14ac:dyDescent="0.35">
      <c r="B29018" s="10">
        <v>188.40746148310001</v>
      </c>
      <c r="C29018" s="10">
        <v>260.43209056410001</v>
      </c>
      <c r="D29018" s="10">
        <v>21.477859495680001</v>
      </c>
      <c r="E29018" s="10">
        <v>166.92960198739999</v>
      </c>
      <c r="F29018" s="10">
        <v>102.9096464335</v>
      </c>
      <c r="G29018" s="10">
        <v>157.52244413060001</v>
      </c>
      <c r="H29018" s="10">
        <v>151.16044795280001</v>
      </c>
      <c r="I29018" s="10">
        <v>600</v>
      </c>
    </row>
    <row r="29019" spans="1:9" x14ac:dyDescent="0.35">
      <c r="A29019" s="1" t="s">
        <v>1357</v>
      </c>
    </row>
    <row r="29020" spans="1:9" x14ac:dyDescent="0.35">
      <c r="A29020" s="1" t="s">
        <v>49</v>
      </c>
    </row>
    <row r="29024" spans="1:9" x14ac:dyDescent="0.35">
      <c r="A29024" s="3" t="s">
        <v>1937</v>
      </c>
    </row>
    <row r="29025" spans="1:9" x14ac:dyDescent="0.35">
      <c r="A29025" s="1" t="s">
        <v>1358</v>
      </c>
    </row>
    <row r="29026" spans="1:9" ht="46.5" x14ac:dyDescent="0.35">
      <c r="A29026" s="4" t="s">
        <v>1938</v>
      </c>
      <c r="B29026" s="4" t="s">
        <v>2026</v>
      </c>
      <c r="C29026" s="4" t="s">
        <v>2027</v>
      </c>
      <c r="D29026" s="4" t="s">
        <v>2028</v>
      </c>
      <c r="E29026" s="4" t="s">
        <v>2029</v>
      </c>
      <c r="F29026" s="4" t="s">
        <v>2030</v>
      </c>
      <c r="G29026" s="4" t="s">
        <v>2031</v>
      </c>
      <c r="H29026" s="4" t="s">
        <v>2032</v>
      </c>
      <c r="I29026" s="4" t="s">
        <v>1946</v>
      </c>
    </row>
    <row r="29027" spans="1:9" x14ac:dyDescent="0.35">
      <c r="A29027" s="1" t="s">
        <v>2059</v>
      </c>
      <c r="B29027" s="17">
        <v>0.48329415353139998</v>
      </c>
      <c r="C29027" s="16">
        <v>0.7620455311598</v>
      </c>
      <c r="D29027" s="18">
        <v>0.4979103629853</v>
      </c>
      <c r="E29027" s="17">
        <v>0.4819847611309</v>
      </c>
      <c r="F29027" s="18">
        <v>0.71122546074979998</v>
      </c>
      <c r="G29027" s="16">
        <v>0.77467457381839999</v>
      </c>
      <c r="H29027" s="18">
        <v>0.72963262712379995</v>
      </c>
      <c r="I29027" s="18">
        <v>0.72889999999999999</v>
      </c>
    </row>
    <row r="29028" spans="1:9" x14ac:dyDescent="0.35">
      <c r="B29028" s="9">
        <v>32.982577073309997</v>
      </c>
      <c r="C29028" s="8">
        <v>384.91202932610003</v>
      </c>
      <c r="D29028" s="10">
        <v>2.7938183907259999</v>
      </c>
      <c r="E29028" s="9">
        <v>30.188758682589999</v>
      </c>
      <c r="F29028" s="10">
        <v>71.504394472130002</v>
      </c>
      <c r="G29028" s="8">
        <v>313.40763485399998</v>
      </c>
      <c r="H29028" s="10">
        <v>19.445393600589998</v>
      </c>
      <c r="I29028" s="10">
        <v>437.34</v>
      </c>
    </row>
    <row r="29029" spans="1:9" x14ac:dyDescent="0.35">
      <c r="A29029" s="1" t="s">
        <v>2060</v>
      </c>
      <c r="B29029" s="18">
        <v>1.355496800053E-2</v>
      </c>
      <c r="C29029" s="18">
        <v>6.539845555155E-3</v>
      </c>
      <c r="D29029" s="18">
        <v>0</v>
      </c>
      <c r="E29029" s="18">
        <v>1.4769289137939999E-2</v>
      </c>
      <c r="F29029" s="18">
        <v>8.9972282439260004E-3</v>
      </c>
      <c r="G29029" s="18">
        <v>5.9291736187600001E-3</v>
      </c>
      <c r="H29029" s="18">
        <v>0</v>
      </c>
      <c r="I29029" s="18">
        <v>7.0472729682769996E-3</v>
      </c>
    </row>
    <row r="29030" spans="1:9" x14ac:dyDescent="0.35">
      <c r="B29030" s="10">
        <v>0.92506349091310003</v>
      </c>
      <c r="C29030" s="10">
        <v>3.303300290053</v>
      </c>
      <c r="D29030" s="10">
        <v>0</v>
      </c>
      <c r="E29030" s="10">
        <v>0.92506349091310003</v>
      </c>
      <c r="F29030" s="10">
        <v>0.90455332804209998</v>
      </c>
      <c r="G29030" s="10">
        <v>2.3987469620109998</v>
      </c>
      <c r="H29030" s="10">
        <v>0</v>
      </c>
      <c r="I29030" s="10">
        <v>4.2283637809660002</v>
      </c>
    </row>
    <row r="29031" spans="1:9" x14ac:dyDescent="0.35">
      <c r="A29031" s="1" t="s">
        <v>2061</v>
      </c>
      <c r="B29031" s="16">
        <v>0.4499182387083</v>
      </c>
      <c r="C29031" s="17">
        <v>0.1876899764063</v>
      </c>
      <c r="D29031" s="18">
        <v>0.5020896370147</v>
      </c>
      <c r="E29031" s="16">
        <v>0.44524446657319999</v>
      </c>
      <c r="F29031" s="18">
        <v>0.24054099494699999</v>
      </c>
      <c r="G29031" s="17">
        <v>0.17455623294</v>
      </c>
      <c r="H29031" s="18">
        <v>0.2143365240092</v>
      </c>
      <c r="I29031" s="18">
        <v>0.21870000000000001</v>
      </c>
    </row>
    <row r="29032" spans="1:9" x14ac:dyDescent="0.35">
      <c r="B29032" s="8">
        <v>30.704826194260001</v>
      </c>
      <c r="C29032" s="9">
        <v>94.802904483610007</v>
      </c>
      <c r="D29032" s="10">
        <v>2.8172686611179998</v>
      </c>
      <c r="E29032" s="8">
        <v>27.887557533150002</v>
      </c>
      <c r="F29032" s="10">
        <v>24.183243062300001</v>
      </c>
      <c r="G29032" s="9">
        <v>70.619661421309999</v>
      </c>
      <c r="H29032" s="10">
        <v>5.7122693221249996</v>
      </c>
      <c r="I29032" s="10">
        <v>131.22</v>
      </c>
    </row>
    <row r="29033" spans="1:9" x14ac:dyDescent="0.35">
      <c r="A29033" s="1" t="s">
        <v>2062</v>
      </c>
      <c r="B29033" s="18">
        <v>2.4273489712889999E-2</v>
      </c>
      <c r="C29033" s="18">
        <v>8.4951481781129993E-3</v>
      </c>
      <c r="D29033" s="18">
        <v>0</v>
      </c>
      <c r="E29033" s="18">
        <v>2.6448029087389999E-2</v>
      </c>
      <c r="F29033" s="18">
        <v>3.6385731935709999E-3</v>
      </c>
      <c r="G29033" s="18">
        <v>9.7020314460749997E-3</v>
      </c>
      <c r="H29033" s="18">
        <v>1.7494101293739999E-2</v>
      </c>
      <c r="I29033" s="18">
        <v>1.0689529722099999E-2</v>
      </c>
    </row>
    <row r="29034" spans="1:9" x14ac:dyDescent="0.35">
      <c r="B29034" s="10">
        <v>1.6565527214510001</v>
      </c>
      <c r="C29034" s="10">
        <v>4.2909309102400002</v>
      </c>
      <c r="D29034" s="10">
        <v>0</v>
      </c>
      <c r="E29034" s="10">
        <v>1.6565527214510001</v>
      </c>
      <c r="F29034" s="10">
        <v>0.36581082554959998</v>
      </c>
      <c r="G29034" s="10">
        <v>3.9251200846900001</v>
      </c>
      <c r="H29034" s="10">
        <v>0.46623420156860002</v>
      </c>
      <c r="I29034" s="10">
        <v>6.4137178332589997</v>
      </c>
    </row>
    <row r="29035" spans="1:9" x14ac:dyDescent="0.35">
      <c r="A29035" s="1" t="s">
        <v>2063</v>
      </c>
      <c r="B29035" s="18">
        <v>2.110795775023E-2</v>
      </c>
      <c r="C29035" s="18">
        <v>1.68943410165E-2</v>
      </c>
      <c r="D29035" s="18">
        <v>0</v>
      </c>
      <c r="E29035" s="18">
        <v>2.299891310053E-2</v>
      </c>
      <c r="F29035" s="18">
        <v>2.018748516567E-2</v>
      </c>
      <c r="G29035" s="18">
        <v>1.607597816093E-2</v>
      </c>
      <c r="H29035" s="18">
        <v>1.5171183958319999E-2</v>
      </c>
      <c r="I29035" s="18">
        <v>1.7297067656039999E-2</v>
      </c>
    </row>
    <row r="29036" spans="1:9" x14ac:dyDescent="0.35">
      <c r="B29036" s="10">
        <v>1.44051989512</v>
      </c>
      <c r="C29036" s="10">
        <v>8.5333944218420008</v>
      </c>
      <c r="D29036" s="10">
        <v>0</v>
      </c>
      <c r="E29036" s="10">
        <v>1.44051989512</v>
      </c>
      <c r="F29036" s="10">
        <v>2.0295869345919999</v>
      </c>
      <c r="G29036" s="10">
        <v>6.5038074872509997</v>
      </c>
      <c r="H29036" s="10">
        <v>0.40432627666249998</v>
      </c>
      <c r="I29036" s="10">
        <v>10.378240593619999</v>
      </c>
    </row>
    <row r="29037" spans="1:9" x14ac:dyDescent="0.35">
      <c r="A29037" s="1" t="s">
        <v>1945</v>
      </c>
      <c r="B29037" s="18">
        <v>7.8511922967160006E-3</v>
      </c>
      <c r="C29037" s="18">
        <v>1.8335157684190001E-2</v>
      </c>
      <c r="D29037" s="18">
        <v>0</v>
      </c>
      <c r="E29037" s="18">
        <v>8.5545409700179993E-3</v>
      </c>
      <c r="F29037" s="18">
        <v>1.5410257700079999E-2</v>
      </c>
      <c r="G29037" s="18">
        <v>1.9062010015830001E-2</v>
      </c>
      <c r="H29037" s="18">
        <v>2.336556361498E-2</v>
      </c>
      <c r="I29037" s="18">
        <v>1.736612965358E-2</v>
      </c>
    </row>
    <row r="29038" spans="1:9" x14ac:dyDescent="0.35">
      <c r="B29038" s="10">
        <v>0.5358073404193</v>
      </c>
      <c r="C29038" s="10">
        <v>9.2611562743449998</v>
      </c>
      <c r="D29038" s="10">
        <v>0</v>
      </c>
      <c r="E29038" s="10">
        <v>0.5358073404193</v>
      </c>
      <c r="F29038" s="10">
        <v>1.5492993520530001</v>
      </c>
      <c r="G29038" s="10">
        <v>7.7118569222920001</v>
      </c>
      <c r="H29038" s="10">
        <v>0.62271417738540003</v>
      </c>
      <c r="I29038" s="10">
        <v>10.419677792150001</v>
      </c>
    </row>
    <row r="29039" spans="1:9" x14ac:dyDescent="0.35">
      <c r="A29039" s="1" t="s">
        <v>1946</v>
      </c>
      <c r="B29039" s="18">
        <v>1</v>
      </c>
      <c r="C29039" s="18">
        <v>1</v>
      </c>
      <c r="D29039" s="18">
        <v>1</v>
      </c>
      <c r="E29039" s="18">
        <v>1</v>
      </c>
      <c r="F29039" s="18">
        <v>1</v>
      </c>
      <c r="G29039" s="18">
        <v>1</v>
      </c>
      <c r="H29039" s="18">
        <v>1</v>
      </c>
      <c r="I29039" s="18">
        <v>1</v>
      </c>
    </row>
    <row r="29040" spans="1:9" x14ac:dyDescent="0.35">
      <c r="B29040" s="10">
        <v>68.245346715479997</v>
      </c>
      <c r="C29040" s="10">
        <v>505.10371570619998</v>
      </c>
      <c r="D29040" s="10">
        <v>5.6110870518449998</v>
      </c>
      <c r="E29040" s="10">
        <v>62.634259663640002</v>
      </c>
      <c r="F29040" s="10">
        <v>100.53688797469999</v>
      </c>
      <c r="G29040" s="10">
        <v>404.56682773149998</v>
      </c>
      <c r="H29040" s="10">
        <v>26.650937578330002</v>
      </c>
      <c r="I29040" s="10">
        <v>600</v>
      </c>
    </row>
    <row r="29041" spans="1:4" x14ac:dyDescent="0.35">
      <c r="A29041" s="1" t="s">
        <v>1358</v>
      </c>
    </row>
    <row r="29042" spans="1:4" x14ac:dyDescent="0.35">
      <c r="A29042" s="1" t="s">
        <v>49</v>
      </c>
    </row>
    <row r="29046" spans="1:4" x14ac:dyDescent="0.35">
      <c r="A29046" s="3" t="s">
        <v>1937</v>
      </c>
    </row>
    <row r="29047" spans="1:4" x14ac:dyDescent="0.35">
      <c r="A29047" s="1" t="s">
        <v>1359</v>
      </c>
    </row>
    <row r="29048" spans="1:4" ht="31" x14ac:dyDescent="0.35">
      <c r="A29048" s="4" t="s">
        <v>1938</v>
      </c>
      <c r="B29048" s="4" t="s">
        <v>2033</v>
      </c>
      <c r="C29048" s="4" t="s">
        <v>2034</v>
      </c>
      <c r="D29048" s="4" t="s">
        <v>1946</v>
      </c>
    </row>
    <row r="29049" spans="1:4" x14ac:dyDescent="0.35">
      <c r="A29049" s="1" t="s">
        <v>2059</v>
      </c>
      <c r="B29049" s="18">
        <v>0.73386909464509997</v>
      </c>
      <c r="C29049" s="18">
        <v>0.72239312548790002</v>
      </c>
      <c r="D29049" s="18">
        <v>0.72889999999999999</v>
      </c>
    </row>
    <row r="29050" spans="1:4" x14ac:dyDescent="0.35">
      <c r="B29050" s="10">
        <v>249.6622659983</v>
      </c>
      <c r="C29050" s="10">
        <v>187.6777340017</v>
      </c>
      <c r="D29050" s="10">
        <v>437.34</v>
      </c>
    </row>
    <row r="29051" spans="1:4" x14ac:dyDescent="0.35">
      <c r="A29051" s="1" t="s">
        <v>2060</v>
      </c>
      <c r="B29051" s="18">
        <v>8.3388290178930003E-3</v>
      </c>
      <c r="C29051" s="18">
        <v>5.3560205892199996E-3</v>
      </c>
      <c r="D29051" s="18">
        <v>7.0472729682769996E-3</v>
      </c>
    </row>
    <row r="29052" spans="1:4" x14ac:dyDescent="0.35">
      <c r="B29052" s="10">
        <v>2.8368696318870001</v>
      </c>
      <c r="C29052" s="10">
        <v>1.391494149079</v>
      </c>
      <c r="D29052" s="10">
        <v>4.2283637809660002</v>
      </c>
    </row>
    <row r="29053" spans="1:4" x14ac:dyDescent="0.35">
      <c r="A29053" s="1" t="s">
        <v>2061</v>
      </c>
      <c r="B29053" s="18">
        <v>0.22176953730060001</v>
      </c>
      <c r="C29053" s="18">
        <v>0.21468053660629999</v>
      </c>
      <c r="D29053" s="18">
        <v>0.21870000000000001</v>
      </c>
    </row>
    <row r="29054" spans="1:4" x14ac:dyDescent="0.35">
      <c r="B29054" s="10">
        <v>75.445996589670003</v>
      </c>
      <c r="C29054" s="10">
        <v>55.774003410330003</v>
      </c>
      <c r="D29054" s="10">
        <v>131.22</v>
      </c>
    </row>
    <row r="29055" spans="1:4" x14ac:dyDescent="0.35">
      <c r="A29055" s="1" t="s">
        <v>2062</v>
      </c>
      <c r="B29055" s="18">
        <v>9.7194101580580002E-3</v>
      </c>
      <c r="C29055" s="18">
        <v>1.195987104499E-2</v>
      </c>
      <c r="D29055" s="18">
        <v>1.0689529722099999E-2</v>
      </c>
    </row>
    <row r="29056" spans="1:4" x14ac:dyDescent="0.35">
      <c r="B29056" s="10">
        <v>3.3065433357709999</v>
      </c>
      <c r="C29056" s="10">
        <v>3.1071744974879998</v>
      </c>
      <c r="D29056" s="10">
        <v>6.4137178332589997</v>
      </c>
    </row>
    <row r="29057" spans="1:8" x14ac:dyDescent="0.35">
      <c r="A29057" s="1" t="s">
        <v>2063</v>
      </c>
      <c r="B29057" s="18">
        <v>1.046673103373E-2</v>
      </c>
      <c r="C29057" s="18">
        <v>2.624118050789E-2</v>
      </c>
      <c r="D29057" s="18">
        <v>1.7297067656039999E-2</v>
      </c>
    </row>
    <row r="29058" spans="1:8" x14ac:dyDescent="0.35">
      <c r="B29058" s="10">
        <v>3.5607818976760002</v>
      </c>
      <c r="C29058" s="10">
        <v>6.817458695949</v>
      </c>
      <c r="D29058" s="10">
        <v>10.378240593619999</v>
      </c>
    </row>
    <row r="29059" spans="1:8" x14ac:dyDescent="0.35">
      <c r="A29059" s="1" t="s">
        <v>1945</v>
      </c>
      <c r="B29059" s="18">
        <v>1.5836397844620001E-2</v>
      </c>
      <c r="C29059" s="18">
        <v>1.9369265763710002E-2</v>
      </c>
      <c r="D29059" s="18">
        <v>1.736612965358E-2</v>
      </c>
    </row>
    <row r="29060" spans="1:8" x14ac:dyDescent="0.35">
      <c r="B29060" s="10">
        <v>5.3875425467379996</v>
      </c>
      <c r="C29060" s="10">
        <v>5.0321352454120003</v>
      </c>
      <c r="D29060" s="10">
        <v>10.419677792150001</v>
      </c>
    </row>
    <row r="29061" spans="1:8" x14ac:dyDescent="0.35">
      <c r="A29061" s="1" t="s">
        <v>1946</v>
      </c>
      <c r="B29061" s="18">
        <v>1</v>
      </c>
      <c r="C29061" s="18">
        <v>1</v>
      </c>
      <c r="D29061" s="18">
        <v>1</v>
      </c>
    </row>
    <row r="29062" spans="1:8" x14ac:dyDescent="0.35">
      <c r="B29062" s="10">
        <v>340.2</v>
      </c>
      <c r="C29062" s="10">
        <v>259.8</v>
      </c>
      <c r="D29062" s="10">
        <v>600</v>
      </c>
    </row>
    <row r="29063" spans="1:8" x14ac:dyDescent="0.35">
      <c r="A29063" s="1" t="s">
        <v>1359</v>
      </c>
    </row>
    <row r="29064" spans="1:8" x14ac:dyDescent="0.35">
      <c r="A29064" s="1" t="s">
        <v>49</v>
      </c>
    </row>
    <row r="29068" spans="1:8" x14ac:dyDescent="0.35">
      <c r="A29068" s="3" t="s">
        <v>1937</v>
      </c>
    </row>
    <row r="29069" spans="1:8" x14ac:dyDescent="0.35">
      <c r="A29069" s="1" t="s">
        <v>1360</v>
      </c>
    </row>
    <row r="29070" spans="1:8" ht="31" x14ac:dyDescent="0.35">
      <c r="A29070" s="4" t="s">
        <v>1938</v>
      </c>
      <c r="B29070" s="4" t="s">
        <v>2035</v>
      </c>
      <c r="C29070" s="4" t="s">
        <v>2036</v>
      </c>
      <c r="D29070" s="4" t="s">
        <v>2037</v>
      </c>
      <c r="E29070" s="4" t="s">
        <v>2038</v>
      </c>
      <c r="F29070" s="4" t="s">
        <v>2039</v>
      </c>
      <c r="G29070" s="4" t="s">
        <v>2040</v>
      </c>
      <c r="H29070" s="4" t="s">
        <v>1946</v>
      </c>
    </row>
    <row r="29071" spans="1:8" x14ac:dyDescent="0.35">
      <c r="A29071" s="1" t="s">
        <v>2059</v>
      </c>
      <c r="B29071" s="18">
        <v>0.72270838207120003</v>
      </c>
      <c r="C29071" s="18">
        <v>0.73273042468820004</v>
      </c>
      <c r="D29071" s="18">
        <v>0.76132422718799997</v>
      </c>
      <c r="E29071" s="18">
        <v>0.69299563457860003</v>
      </c>
      <c r="F29071" s="18">
        <v>0.72570412401100004</v>
      </c>
      <c r="G29071" s="18">
        <v>0.73871236062589996</v>
      </c>
      <c r="H29071" s="18">
        <v>0.72889999999999999</v>
      </c>
    </row>
    <row r="29072" spans="1:8" x14ac:dyDescent="0.35">
      <c r="B29072" s="10">
        <v>165.73148617659999</v>
      </c>
      <c r="C29072" s="10">
        <v>271.60851382340002</v>
      </c>
      <c r="D29072" s="10">
        <v>75.91925193518</v>
      </c>
      <c r="E29072" s="10">
        <v>89.812234241379997</v>
      </c>
      <c r="F29072" s="10">
        <v>123.70352497890001</v>
      </c>
      <c r="G29072" s="10">
        <v>147.9049888445</v>
      </c>
      <c r="H29072" s="10">
        <v>437.34</v>
      </c>
    </row>
    <row r="29073" spans="1:8" x14ac:dyDescent="0.35">
      <c r="A29073" s="1" t="s">
        <v>2060</v>
      </c>
      <c r="B29073" s="18">
        <v>1.113490646072E-2</v>
      </c>
      <c r="C29073" s="18">
        <v>4.5184715425549997E-3</v>
      </c>
      <c r="D29073" s="18">
        <v>2.187355910595E-2</v>
      </c>
      <c r="E29073" s="18">
        <v>2.8721098420290002E-3</v>
      </c>
      <c r="F29073" s="18">
        <v>7.582191956677E-3</v>
      </c>
      <c r="G29073" s="18">
        <v>1.9101318073069999E-3</v>
      </c>
      <c r="H29073" s="18">
        <v>7.0472729682769996E-3</v>
      </c>
    </row>
    <row r="29074" spans="1:8" x14ac:dyDescent="0.35">
      <c r="B29074" s="10">
        <v>2.5534567495720002</v>
      </c>
      <c r="C29074" s="10">
        <v>1.674907031394</v>
      </c>
      <c r="D29074" s="10">
        <v>2.1812313140450001</v>
      </c>
      <c r="E29074" s="10">
        <v>0.37222543552699999</v>
      </c>
      <c r="F29074" s="10">
        <v>1.292460440935</v>
      </c>
      <c r="G29074" s="10">
        <v>0.38244659045899998</v>
      </c>
      <c r="H29074" s="10">
        <v>4.2283637809660002</v>
      </c>
    </row>
    <row r="29075" spans="1:8" x14ac:dyDescent="0.35">
      <c r="A29075" s="1" t="s">
        <v>2061</v>
      </c>
      <c r="B29075" s="18">
        <v>0.2106143033034</v>
      </c>
      <c r="C29075" s="18">
        <v>0.2237021904782</v>
      </c>
      <c r="D29075" s="18">
        <v>0.17567165531990001</v>
      </c>
      <c r="E29075" s="18">
        <v>0.2375007296685</v>
      </c>
      <c r="F29075" s="18">
        <v>0.21060389292699999</v>
      </c>
      <c r="G29075" s="18">
        <v>0.23485360292740001</v>
      </c>
      <c r="H29075" s="18">
        <v>0.21870000000000001</v>
      </c>
    </row>
    <row r="29076" spans="1:8" x14ac:dyDescent="0.35">
      <c r="B29076" s="10">
        <v>48.298072033540002</v>
      </c>
      <c r="C29076" s="10">
        <v>82.921927966460004</v>
      </c>
      <c r="D29076" s="10">
        <v>17.5179774685</v>
      </c>
      <c r="E29076" s="10">
        <v>30.780094565039999</v>
      </c>
      <c r="F29076" s="10">
        <v>35.899539588330001</v>
      </c>
      <c r="G29076" s="10">
        <v>47.022388378130003</v>
      </c>
      <c r="H29076" s="10">
        <v>131.22</v>
      </c>
    </row>
    <row r="29077" spans="1:8" x14ac:dyDescent="0.35">
      <c r="A29077" s="1" t="s">
        <v>2062</v>
      </c>
      <c r="B29077" s="18">
        <v>7.7626678785699997E-3</v>
      </c>
      <c r="C29077" s="18">
        <v>1.2500223468609999E-2</v>
      </c>
      <c r="D29077" s="18">
        <v>5.2547027858610004E-3</v>
      </c>
      <c r="E29077" s="18">
        <v>9.6924076860170003E-3</v>
      </c>
      <c r="F29077" s="18">
        <v>2.2426165290019999E-2</v>
      </c>
      <c r="G29077" s="18">
        <v>4.0496388972559999E-3</v>
      </c>
      <c r="H29077" s="18">
        <v>1.0689529722099999E-2</v>
      </c>
    </row>
    <row r="29078" spans="1:8" x14ac:dyDescent="0.35">
      <c r="B29078" s="10">
        <v>1.780134997914</v>
      </c>
      <c r="C29078" s="10">
        <v>4.6335828353449999</v>
      </c>
      <c r="D29078" s="10">
        <v>0.52399896180600003</v>
      </c>
      <c r="E29078" s="10">
        <v>1.2561360361080001</v>
      </c>
      <c r="F29078" s="10">
        <v>3.8227641353370001</v>
      </c>
      <c r="G29078" s="10">
        <v>0.81081870000860001</v>
      </c>
      <c r="H29078" s="10">
        <v>6.4137178332589997</v>
      </c>
    </row>
    <row r="29079" spans="1:8" x14ac:dyDescent="0.35">
      <c r="A29079" s="1" t="s">
        <v>2063</v>
      </c>
      <c r="B29079" s="18">
        <v>2.412376620929E-2</v>
      </c>
      <c r="C29079" s="18">
        <v>1.30737523646E-2</v>
      </c>
      <c r="D29079" s="18">
        <v>1.8376997139359998E-2</v>
      </c>
      <c r="E29079" s="18">
        <v>2.8545585743650001E-2</v>
      </c>
      <c r="F29079" s="18">
        <v>2.2263704598859999E-2</v>
      </c>
      <c r="G29079" s="18">
        <v>5.2497624642289997E-3</v>
      </c>
      <c r="H29079" s="18">
        <v>1.7297067656039999E-2</v>
      </c>
    </row>
    <row r="29080" spans="1:8" x14ac:dyDescent="0.35">
      <c r="B29080" s="10">
        <v>5.5320620671149996</v>
      </c>
      <c r="C29080" s="10">
        <v>4.8461785265100001</v>
      </c>
      <c r="D29080" s="10">
        <v>1.8325541547369999</v>
      </c>
      <c r="E29080" s="10">
        <v>3.6995079123769998</v>
      </c>
      <c r="F29080" s="10">
        <v>3.7950710859219998</v>
      </c>
      <c r="G29080" s="10">
        <v>1.0511074405880001</v>
      </c>
      <c r="H29080" s="10">
        <v>10.378240593619999</v>
      </c>
    </row>
    <row r="29081" spans="1:8" x14ac:dyDescent="0.35">
      <c r="A29081" s="1" t="s">
        <v>1945</v>
      </c>
      <c r="B29081" s="18">
        <v>2.36559740768E-2</v>
      </c>
      <c r="C29081" s="18">
        <v>1.34749374578E-2</v>
      </c>
      <c r="D29081" s="18">
        <v>1.7498858460970001E-2</v>
      </c>
      <c r="E29081" s="18">
        <v>2.8393532481199999E-2</v>
      </c>
      <c r="F29081" s="18">
        <v>1.1419921216469999E-2</v>
      </c>
      <c r="G29081" s="18">
        <v>1.522450327789E-2</v>
      </c>
      <c r="H29081" s="18">
        <v>1.736612965358E-2</v>
      </c>
    </row>
    <row r="29082" spans="1:8" x14ac:dyDescent="0.35">
      <c r="B29082" s="10">
        <v>5.4247879752920003</v>
      </c>
      <c r="C29082" s="10">
        <v>4.9948898168579996</v>
      </c>
      <c r="D29082" s="10">
        <v>1.7449861657279999</v>
      </c>
      <c r="E29082" s="10">
        <v>3.6798018095640002</v>
      </c>
      <c r="F29082" s="10">
        <v>1.9466397705589999</v>
      </c>
      <c r="G29082" s="10">
        <v>3.0482500462990001</v>
      </c>
      <c r="H29082" s="10">
        <v>10.419677792150001</v>
      </c>
    </row>
    <row r="29083" spans="1:8" x14ac:dyDescent="0.35">
      <c r="A29083" s="1" t="s">
        <v>1946</v>
      </c>
      <c r="B29083" s="18">
        <v>1</v>
      </c>
      <c r="C29083" s="18">
        <v>1</v>
      </c>
      <c r="D29083" s="18">
        <v>1</v>
      </c>
      <c r="E29083" s="18">
        <v>1</v>
      </c>
      <c r="F29083" s="18">
        <v>1</v>
      </c>
      <c r="G29083" s="18">
        <v>1</v>
      </c>
      <c r="H29083" s="18">
        <v>1</v>
      </c>
    </row>
    <row r="29084" spans="1:8" x14ac:dyDescent="0.35">
      <c r="B29084" s="10">
        <v>229.32</v>
      </c>
      <c r="C29084" s="10">
        <v>370.68</v>
      </c>
      <c r="D29084" s="10">
        <v>99.72</v>
      </c>
      <c r="E29084" s="10">
        <v>129.6</v>
      </c>
      <c r="F29084" s="10">
        <v>170.46</v>
      </c>
      <c r="G29084" s="10">
        <v>200.22</v>
      </c>
      <c r="H29084" s="10">
        <v>600</v>
      </c>
    </row>
    <row r="29085" spans="1:8" x14ac:dyDescent="0.35">
      <c r="A29085" s="1" t="s">
        <v>1360</v>
      </c>
    </row>
    <row r="29086" spans="1:8" x14ac:dyDescent="0.35">
      <c r="A29086" s="1" t="s">
        <v>49</v>
      </c>
    </row>
    <row r="29090" spans="1:7" x14ac:dyDescent="0.35">
      <c r="A29090" s="3" t="s">
        <v>1937</v>
      </c>
    </row>
    <row r="29091" spans="1:7" x14ac:dyDescent="0.35">
      <c r="A29091" s="1" t="s">
        <v>1361</v>
      </c>
    </row>
    <row r="29092" spans="1:7" ht="62" x14ac:dyDescent="0.35">
      <c r="A29092" s="4" t="s">
        <v>1938</v>
      </c>
      <c r="B29092" s="4" t="s">
        <v>2041</v>
      </c>
      <c r="C29092" s="4" t="s">
        <v>2042</v>
      </c>
      <c r="D29092" s="4" t="s">
        <v>2043</v>
      </c>
      <c r="E29092" s="4" t="s">
        <v>2044</v>
      </c>
      <c r="F29092" s="4" t="s">
        <v>1945</v>
      </c>
      <c r="G29092" s="4" t="s">
        <v>1946</v>
      </c>
    </row>
    <row r="29093" spans="1:7" x14ac:dyDescent="0.35">
      <c r="A29093" s="1" t="s">
        <v>2059</v>
      </c>
      <c r="B29093" s="16">
        <v>0.93954490848229999</v>
      </c>
      <c r="C29093" s="17">
        <v>0.52211514697229999</v>
      </c>
      <c r="D29093" s="18">
        <v>0.74421302366660003</v>
      </c>
      <c r="E29093" s="18">
        <v>0.75629556874640003</v>
      </c>
      <c r="F29093" s="18">
        <v>0.57403754125859996</v>
      </c>
      <c r="G29093" s="18">
        <v>0.72889999999999999</v>
      </c>
    </row>
    <row r="29094" spans="1:7" x14ac:dyDescent="0.35">
      <c r="B29094" s="8">
        <v>196.12447690990001</v>
      </c>
      <c r="C29094" s="9">
        <v>113.9949550427</v>
      </c>
      <c r="D29094" s="10">
        <v>120.9584722134</v>
      </c>
      <c r="E29094" s="10">
        <v>1.233925030735</v>
      </c>
      <c r="F29094" s="10">
        <v>5.0281708033049997</v>
      </c>
      <c r="G29094" s="10">
        <v>437.34</v>
      </c>
    </row>
    <row r="29095" spans="1:7" x14ac:dyDescent="0.35">
      <c r="A29095" s="1" t="s">
        <v>2060</v>
      </c>
      <c r="B29095" s="18">
        <v>2.2837513303779998E-3</v>
      </c>
      <c r="C29095" s="18">
        <v>1.339734445236E-2</v>
      </c>
      <c r="D29095" s="18">
        <v>5.0855321969770001E-3</v>
      </c>
      <c r="E29095" s="18">
        <v>0</v>
      </c>
      <c r="F29095" s="18">
        <v>0</v>
      </c>
      <c r="G29095" s="18">
        <v>7.0472729682769996E-3</v>
      </c>
    </row>
    <row r="29096" spans="1:7" x14ac:dyDescent="0.35">
      <c r="B29096" s="10">
        <v>0.47671966610540001</v>
      </c>
      <c r="C29096" s="10">
        <v>2.9250821153039999</v>
      </c>
      <c r="D29096" s="10">
        <v>0.82656199955739995</v>
      </c>
      <c r="E29096" s="10">
        <v>0</v>
      </c>
      <c r="F29096" s="10">
        <v>0</v>
      </c>
      <c r="G29096" s="10">
        <v>4.2283637809660002</v>
      </c>
    </row>
    <row r="29097" spans="1:7" x14ac:dyDescent="0.35">
      <c r="A29097" s="1" t="s">
        <v>2061</v>
      </c>
      <c r="B29097" s="17">
        <v>2.420038703223E-2</v>
      </c>
      <c r="C29097" s="16">
        <v>0.43250700847520002</v>
      </c>
      <c r="D29097" s="18">
        <v>0.18988736344490001</v>
      </c>
      <c r="E29097" s="18">
        <v>0</v>
      </c>
      <c r="F29097" s="18">
        <v>9.9892010463570005E-2</v>
      </c>
      <c r="G29097" s="18">
        <v>0.21870000000000001</v>
      </c>
    </row>
    <row r="29098" spans="1:7" x14ac:dyDescent="0.35">
      <c r="B29098" s="9">
        <v>5.0516885407630001</v>
      </c>
      <c r="C29098" s="8">
        <v>94.430543286629998</v>
      </c>
      <c r="D29098" s="10">
        <v>30.862783429629999</v>
      </c>
      <c r="E29098" s="10">
        <v>0</v>
      </c>
      <c r="F29098" s="10">
        <v>0.87498474297530004</v>
      </c>
      <c r="G29098" s="10">
        <v>131.22</v>
      </c>
    </row>
    <row r="29099" spans="1:7" x14ac:dyDescent="0.35">
      <c r="A29099" s="1" t="s">
        <v>2062</v>
      </c>
      <c r="B29099" s="18">
        <v>7.0809058523519999E-3</v>
      </c>
      <c r="C29099" s="18">
        <v>1.4655622639130001E-2</v>
      </c>
      <c r="D29099" s="18">
        <v>1.067982938994E-2</v>
      </c>
      <c r="E29099" s="18">
        <v>0</v>
      </c>
      <c r="F29099" s="18">
        <v>0</v>
      </c>
      <c r="G29099" s="18">
        <v>1.0689529722099999E-2</v>
      </c>
    </row>
    <row r="29100" spans="1:7" x14ac:dyDescent="0.35">
      <c r="B29100" s="10">
        <v>1.4780974744290001</v>
      </c>
      <c r="C29100" s="10">
        <v>3.1998057393230002</v>
      </c>
      <c r="D29100" s="10">
        <v>1.7358146195069999</v>
      </c>
      <c r="E29100" s="10">
        <v>0</v>
      </c>
      <c r="F29100" s="10">
        <v>0</v>
      </c>
      <c r="G29100" s="10">
        <v>6.4137178332589997</v>
      </c>
    </row>
    <row r="29101" spans="1:7" x14ac:dyDescent="0.35">
      <c r="A29101" s="1" t="s">
        <v>2063</v>
      </c>
      <c r="B29101" s="18">
        <v>1.371095732535E-2</v>
      </c>
      <c r="C29101" s="18">
        <v>5.8998302479999999E-3</v>
      </c>
      <c r="D29101" s="18">
        <v>3.064048816899E-2</v>
      </c>
      <c r="E29101" s="18">
        <v>0</v>
      </c>
      <c r="F29101" s="16">
        <v>0.14247358675409999</v>
      </c>
      <c r="G29101" s="18">
        <v>1.7297067656039999E-2</v>
      </c>
    </row>
    <row r="29102" spans="1:7" x14ac:dyDescent="0.35">
      <c r="B29102" s="10">
        <v>2.8620817473329998</v>
      </c>
      <c r="C29102" s="10">
        <v>1.2881275093819999</v>
      </c>
      <c r="D29102" s="10">
        <v>4.9800615132140003</v>
      </c>
      <c r="E29102" s="10">
        <v>0</v>
      </c>
      <c r="F29102" s="8">
        <v>1.2479698236950001</v>
      </c>
      <c r="G29102" s="10">
        <v>10.378240593619999</v>
      </c>
    </row>
    <row r="29103" spans="1:7" x14ac:dyDescent="0.35">
      <c r="A29103" s="1" t="s">
        <v>1945</v>
      </c>
      <c r="B29103" s="18">
        <v>1.3179089977399999E-2</v>
      </c>
      <c r="C29103" s="18">
        <v>1.1425047213030001E-2</v>
      </c>
      <c r="D29103" s="18">
        <v>1.949376313258E-2</v>
      </c>
      <c r="E29103" s="16">
        <v>0.2437044312536</v>
      </c>
      <c r="F29103" s="16">
        <v>0.1835968615238</v>
      </c>
      <c r="G29103" s="18">
        <v>1.736612965358E-2</v>
      </c>
    </row>
    <row r="29104" spans="1:7" x14ac:dyDescent="0.35">
      <c r="B29104" s="10">
        <v>2.7510575648170001</v>
      </c>
      <c r="C29104" s="10">
        <v>2.494464584992</v>
      </c>
      <c r="D29104" s="10">
        <v>3.168361384742</v>
      </c>
      <c r="E29104" s="8">
        <v>0.39761306326759999</v>
      </c>
      <c r="F29104" s="8">
        <v>1.608181194331</v>
      </c>
      <c r="G29104" s="10">
        <v>10.419677792150001</v>
      </c>
    </row>
    <row r="29105" spans="1:10" x14ac:dyDescent="0.35">
      <c r="A29105" s="1" t="s">
        <v>1946</v>
      </c>
      <c r="B29105" s="18">
        <v>1</v>
      </c>
      <c r="C29105" s="18">
        <v>1</v>
      </c>
      <c r="D29105" s="18">
        <v>1</v>
      </c>
      <c r="E29105" s="18">
        <v>1</v>
      </c>
      <c r="F29105" s="18">
        <v>1</v>
      </c>
      <c r="G29105" s="18">
        <v>1</v>
      </c>
    </row>
    <row r="29106" spans="1:10" x14ac:dyDescent="0.35">
      <c r="B29106" s="10">
        <v>208.7441219033</v>
      </c>
      <c r="C29106" s="10">
        <v>218.3329782783</v>
      </c>
      <c r="D29106" s="10">
        <v>162.53205516009999</v>
      </c>
      <c r="E29106" s="10">
        <v>1.631538094003</v>
      </c>
      <c r="F29106" s="10">
        <v>8.7593065643069998</v>
      </c>
      <c r="G29106" s="10">
        <v>600</v>
      </c>
    </row>
    <row r="29107" spans="1:10" x14ac:dyDescent="0.35">
      <c r="A29107" s="1" t="s">
        <v>1361</v>
      </c>
    </row>
    <row r="29108" spans="1:10" x14ac:dyDescent="0.35">
      <c r="A29108" s="1" t="s">
        <v>49</v>
      </c>
    </row>
    <row r="29112" spans="1:10" x14ac:dyDescent="0.35">
      <c r="A29112" s="3" t="s">
        <v>1937</v>
      </c>
    </row>
    <row r="29113" spans="1:10" x14ac:dyDescent="0.35">
      <c r="A29113" s="1" t="s">
        <v>1362</v>
      </c>
    </row>
    <row r="29114" spans="1:10" ht="46.5" x14ac:dyDescent="0.35">
      <c r="A29114" s="4" t="s">
        <v>1938</v>
      </c>
      <c r="B29114" s="4" t="s">
        <v>2045</v>
      </c>
      <c r="C29114" s="4" t="s">
        <v>2046</v>
      </c>
      <c r="D29114" s="4" t="s">
        <v>2047</v>
      </c>
      <c r="E29114" s="4" t="s">
        <v>2048</v>
      </c>
      <c r="F29114" s="4" t="s">
        <v>2049</v>
      </c>
      <c r="G29114" s="4" t="s">
        <v>2050</v>
      </c>
      <c r="H29114" s="4" t="s">
        <v>2051</v>
      </c>
      <c r="I29114" s="4" t="s">
        <v>1945</v>
      </c>
      <c r="J29114" s="4" t="s">
        <v>1946</v>
      </c>
    </row>
    <row r="29115" spans="1:10" x14ac:dyDescent="0.35">
      <c r="A29115" s="1" t="s">
        <v>2059</v>
      </c>
      <c r="B29115" s="16">
        <v>0.85791125864429996</v>
      </c>
      <c r="C29115" s="17">
        <v>0.58585866715809998</v>
      </c>
      <c r="D29115" s="18">
        <v>0.69980835349710002</v>
      </c>
      <c r="E29115" s="16">
        <v>0.86769779297750005</v>
      </c>
      <c r="F29115" s="16">
        <v>0.84706650884180001</v>
      </c>
      <c r="G29115" s="18">
        <v>0.73926770765789995</v>
      </c>
      <c r="H29115" s="18">
        <v>0.64959417116609997</v>
      </c>
      <c r="I29115" s="17">
        <v>0.28398054615469998</v>
      </c>
      <c r="J29115" s="18">
        <v>0.72889999999999999</v>
      </c>
    </row>
    <row r="29116" spans="1:10" x14ac:dyDescent="0.35">
      <c r="B29116" s="8">
        <v>232.69544738319999</v>
      </c>
      <c r="C29116" s="9">
        <v>101.1899610609</v>
      </c>
      <c r="D29116" s="10">
        <v>99.530106935259994</v>
      </c>
      <c r="E29116" s="8">
        <v>123.71070697090001</v>
      </c>
      <c r="F29116" s="8">
        <v>108.9847404123</v>
      </c>
      <c r="G29116" s="10">
        <v>58.876120029539997</v>
      </c>
      <c r="H29116" s="10">
        <v>40.653986905719997</v>
      </c>
      <c r="I29116" s="9">
        <v>3.9244846206689998</v>
      </c>
      <c r="J29116" s="10">
        <v>437.34</v>
      </c>
    </row>
    <row r="29117" spans="1:10" x14ac:dyDescent="0.35">
      <c r="A29117" s="1" t="s">
        <v>2060</v>
      </c>
      <c r="B29117" s="18">
        <v>3.394973074273E-3</v>
      </c>
      <c r="C29117" s="18">
        <v>8.4674652463640008E-3</v>
      </c>
      <c r="D29117" s="18">
        <v>1.297257232063E-2</v>
      </c>
      <c r="E29117" s="18">
        <v>3.3436766491500001E-3</v>
      </c>
      <c r="F29117" s="18">
        <v>3.4518161688030001E-3</v>
      </c>
      <c r="G29117" s="18">
        <v>1.1622932663429999E-2</v>
      </c>
      <c r="H29117" s="18">
        <v>1.4690062463809999E-2</v>
      </c>
      <c r="I29117" s="18">
        <v>0</v>
      </c>
      <c r="J29117" s="18">
        <v>7.0472729682769996E-3</v>
      </c>
    </row>
    <row r="29118" spans="1:10" x14ac:dyDescent="0.35">
      <c r="B29118" s="10">
        <v>0.92083507520380004</v>
      </c>
      <c r="C29118" s="10">
        <v>1.462507131148</v>
      </c>
      <c r="D29118" s="10">
        <v>1.845021574614</v>
      </c>
      <c r="E29118" s="10">
        <v>0.47671966610540001</v>
      </c>
      <c r="F29118" s="10">
        <v>0.44411540909840003</v>
      </c>
      <c r="G29118" s="10">
        <v>0.92566356070860001</v>
      </c>
      <c r="H29118" s="10">
        <v>0.91935801390570004</v>
      </c>
      <c r="I29118" s="10">
        <v>0</v>
      </c>
      <c r="J29118" s="10">
        <v>4.2283637809660002</v>
      </c>
    </row>
    <row r="29119" spans="1:10" x14ac:dyDescent="0.35">
      <c r="A29119" s="1" t="s">
        <v>2061</v>
      </c>
      <c r="B29119" s="17">
        <v>9.3496240142009995E-2</v>
      </c>
      <c r="C29119" s="16">
        <v>0.35843428110760001</v>
      </c>
      <c r="D29119" s="18">
        <v>0.2573441909975</v>
      </c>
      <c r="E29119" s="17">
        <v>8.9584786504139993E-2</v>
      </c>
      <c r="F29119" s="17">
        <v>9.7830638267310005E-2</v>
      </c>
      <c r="G29119" s="18">
        <v>0.2210153433964</v>
      </c>
      <c r="H29119" s="18">
        <v>0.303574632831</v>
      </c>
      <c r="I29119" s="18">
        <v>0.53191197413830005</v>
      </c>
      <c r="J29119" s="18">
        <v>0.21870000000000001</v>
      </c>
    </row>
    <row r="29120" spans="1:10" x14ac:dyDescent="0.35">
      <c r="B29120" s="9">
        <v>25.359440395819998</v>
      </c>
      <c r="C29120" s="8">
        <v>61.909045613499998</v>
      </c>
      <c r="D29120" s="10">
        <v>36.60072750082</v>
      </c>
      <c r="E29120" s="9">
        <v>12.772416113029999</v>
      </c>
      <c r="F29120" s="9">
        <v>12.587024282790001</v>
      </c>
      <c r="G29120" s="10">
        <v>17.601913016600001</v>
      </c>
      <c r="H29120" s="10">
        <v>18.998814484219999</v>
      </c>
      <c r="I29120" s="10">
        <v>7.3507864898550004</v>
      </c>
      <c r="J29120" s="10">
        <v>131.22</v>
      </c>
    </row>
    <row r="29121" spans="1:10" x14ac:dyDescent="0.35">
      <c r="A29121" s="1" t="s">
        <v>2062</v>
      </c>
      <c r="B29121" s="18">
        <v>1.008609807889E-2</v>
      </c>
      <c r="C29121" s="18">
        <v>1.373992091393E-2</v>
      </c>
      <c r="D29121" s="18">
        <v>9.1745360518599994E-3</v>
      </c>
      <c r="E29121" s="18">
        <v>6.0782559332360001E-3</v>
      </c>
      <c r="F29121" s="18">
        <v>1.4527307176790001E-2</v>
      </c>
      <c r="G29121" s="18">
        <v>4.6662489324019998E-3</v>
      </c>
      <c r="H29121" s="18">
        <v>1.491157752736E-2</v>
      </c>
      <c r="I29121" s="18">
        <v>0</v>
      </c>
      <c r="J29121" s="18">
        <v>1.0689529722099999E-2</v>
      </c>
    </row>
    <row r="29122" spans="1:10" x14ac:dyDescent="0.35">
      <c r="B29122" s="10">
        <v>2.735701485636</v>
      </c>
      <c r="C29122" s="10">
        <v>2.3731697424629998</v>
      </c>
      <c r="D29122" s="10">
        <v>1.3048466051600001</v>
      </c>
      <c r="E29122" s="10">
        <v>0.86659819206249999</v>
      </c>
      <c r="F29122" s="10">
        <v>1.8691032935730001</v>
      </c>
      <c r="G29122" s="10">
        <v>0.37162536573139998</v>
      </c>
      <c r="H29122" s="10">
        <v>0.93322123942820001</v>
      </c>
      <c r="I29122" s="10">
        <v>0</v>
      </c>
      <c r="J29122" s="10">
        <v>6.4137178332589997</v>
      </c>
    </row>
    <row r="29123" spans="1:10" x14ac:dyDescent="0.35">
      <c r="A29123" s="1" t="s">
        <v>2063</v>
      </c>
      <c r="B29123" s="18">
        <v>1.7212116323560001E-2</v>
      </c>
      <c r="C29123" s="18">
        <v>1.472708925114E-2</v>
      </c>
      <c r="D29123" s="18">
        <v>1.68230432203E-2</v>
      </c>
      <c r="E29123" s="18">
        <v>1.6977902937370001E-2</v>
      </c>
      <c r="F29123" s="18">
        <v>1.747165514366E-2</v>
      </c>
      <c r="G29123" s="18">
        <v>2.3427767349950002E-2</v>
      </c>
      <c r="H29123" s="18">
        <v>8.4181712008379993E-3</v>
      </c>
      <c r="I29123" s="18">
        <v>5.5963180352599999E-2</v>
      </c>
      <c r="J29123" s="18">
        <v>1.7297067656039999E-2</v>
      </c>
    </row>
    <row r="29124" spans="1:10" x14ac:dyDescent="0.35">
      <c r="B29124" s="10">
        <v>4.6685261068289998</v>
      </c>
      <c r="C29124" s="10">
        <v>2.5436742194019999</v>
      </c>
      <c r="D29124" s="10">
        <v>2.3926540492489998</v>
      </c>
      <c r="E29124" s="10">
        <v>2.4205989599889999</v>
      </c>
      <c r="F29124" s="10">
        <v>2.2479271468399999</v>
      </c>
      <c r="G29124" s="10">
        <v>1.865814005172</v>
      </c>
      <c r="H29124" s="10">
        <v>0.52684004407649998</v>
      </c>
      <c r="I29124" s="10">
        <v>0.77338621814569997</v>
      </c>
      <c r="J29124" s="10">
        <v>10.378240593619999</v>
      </c>
    </row>
    <row r="29125" spans="1:10" x14ac:dyDescent="0.35">
      <c r="A29125" s="1" t="s">
        <v>1945</v>
      </c>
      <c r="B29125" s="18">
        <v>1.789931373696E-2</v>
      </c>
      <c r="C29125" s="18">
        <v>1.8772576322859998E-2</v>
      </c>
      <c r="D29125" s="18">
        <v>3.877303912667E-3</v>
      </c>
      <c r="E29125" s="18">
        <v>1.6317584998619999E-2</v>
      </c>
      <c r="F29125" s="18">
        <v>1.9652074401640001E-2</v>
      </c>
      <c r="G29125" s="18">
        <v>0</v>
      </c>
      <c r="H29125" s="18">
        <v>8.8113848109489992E-3</v>
      </c>
      <c r="I29125" s="16">
        <v>0.1281442993543</v>
      </c>
      <c r="J29125" s="18">
        <v>1.736612965358E-2</v>
      </c>
    </row>
    <row r="29126" spans="1:10" x14ac:dyDescent="0.35">
      <c r="B29126" s="10">
        <v>4.8549180068529996</v>
      </c>
      <c r="C29126" s="10">
        <v>3.2424138680699999</v>
      </c>
      <c r="D29126" s="10">
        <v>0.55144879468749997</v>
      </c>
      <c r="E29126" s="10">
        <v>2.326455123633</v>
      </c>
      <c r="F29126" s="10">
        <v>2.52846288322</v>
      </c>
      <c r="G29126" s="10">
        <v>0</v>
      </c>
      <c r="H29126" s="10">
        <v>0.55144879468749997</v>
      </c>
      <c r="I29126" s="8">
        <v>1.7708971225400001</v>
      </c>
      <c r="J29126" s="10">
        <v>10.419677792150001</v>
      </c>
    </row>
    <row r="29127" spans="1:10" x14ac:dyDescent="0.35">
      <c r="A29127" s="1" t="s">
        <v>1946</v>
      </c>
      <c r="B29127" s="18">
        <v>1</v>
      </c>
      <c r="C29127" s="18">
        <v>1</v>
      </c>
      <c r="D29127" s="18">
        <v>1</v>
      </c>
      <c r="E29127" s="18">
        <v>1</v>
      </c>
      <c r="F29127" s="18">
        <v>1</v>
      </c>
      <c r="G29127" s="18">
        <v>1</v>
      </c>
      <c r="H29127" s="18">
        <v>1</v>
      </c>
      <c r="I29127" s="18">
        <v>1</v>
      </c>
      <c r="J29127" s="18">
        <v>1</v>
      </c>
    </row>
    <row r="29128" spans="1:10" x14ac:dyDescent="0.35">
      <c r="B29128" s="10">
        <v>271.23486845349998</v>
      </c>
      <c r="C29128" s="10">
        <v>172.7207716355</v>
      </c>
      <c r="D29128" s="10">
        <v>142.2248054598</v>
      </c>
      <c r="E29128" s="10">
        <v>142.57349502580001</v>
      </c>
      <c r="F29128" s="10">
        <v>128.66137342779999</v>
      </c>
      <c r="G29128" s="10">
        <v>79.641135977749997</v>
      </c>
      <c r="H29128" s="10">
        <v>62.583669482040001</v>
      </c>
      <c r="I29128" s="10">
        <v>13.819554451209999</v>
      </c>
      <c r="J29128" s="10">
        <v>600</v>
      </c>
    </row>
    <row r="29129" spans="1:10" x14ac:dyDescent="0.35">
      <c r="A29129" s="1" t="s">
        <v>1362</v>
      </c>
    </row>
    <row r="29130" spans="1:10" x14ac:dyDescent="0.35">
      <c r="A29130" s="1" t="s">
        <v>49</v>
      </c>
    </row>
    <row r="29134" spans="1:10" x14ac:dyDescent="0.35">
      <c r="A29134" s="3" t="s">
        <v>1937</v>
      </c>
    </row>
    <row r="29135" spans="1:10" x14ac:dyDescent="0.35">
      <c r="A29135" s="1" t="s">
        <v>1363</v>
      </c>
    </row>
    <row r="29136" spans="1:10" ht="31" x14ac:dyDescent="0.35">
      <c r="A29136" s="4" t="s">
        <v>1938</v>
      </c>
      <c r="B29136" s="4" t="s">
        <v>2052</v>
      </c>
      <c r="C29136" s="4" t="s">
        <v>2053</v>
      </c>
      <c r="D29136" s="4" t="s">
        <v>2054</v>
      </c>
      <c r="E29136" s="4" t="s">
        <v>1946</v>
      </c>
    </row>
    <row r="29137" spans="1:5" x14ac:dyDescent="0.35">
      <c r="A29137" s="1" t="s">
        <v>2059</v>
      </c>
      <c r="B29137" s="18">
        <v>0.78907075586700004</v>
      </c>
      <c r="C29137" s="18">
        <v>0.71724819155929997</v>
      </c>
      <c r="D29137" s="18">
        <v>0.61530635489770003</v>
      </c>
      <c r="E29137" s="18">
        <v>0.72889999999999999</v>
      </c>
    </row>
    <row r="29138" spans="1:5" x14ac:dyDescent="0.35">
      <c r="B29138" s="10">
        <v>176.94939142109999</v>
      </c>
      <c r="C29138" s="10">
        <v>205.37286630899999</v>
      </c>
      <c r="D29138" s="10">
        <v>55.017742269869998</v>
      </c>
      <c r="E29138" s="10">
        <v>437.34</v>
      </c>
    </row>
    <row r="29139" spans="1:5" x14ac:dyDescent="0.35">
      <c r="A29139" s="1" t="s">
        <v>2060</v>
      </c>
      <c r="B29139" s="18">
        <v>1.9804446838450002E-3</v>
      </c>
      <c r="C29139" s="18">
        <v>1.1918310941529999E-2</v>
      </c>
      <c r="D29139" s="18">
        <v>4.1561765303650003E-3</v>
      </c>
      <c r="E29139" s="18">
        <v>7.0472729682769996E-3</v>
      </c>
    </row>
    <row r="29140" spans="1:5" x14ac:dyDescent="0.35">
      <c r="B29140" s="10">
        <v>0.44411540909840003</v>
      </c>
      <c r="C29140" s="10">
        <v>3.4126230061370002</v>
      </c>
      <c r="D29140" s="10">
        <v>0.37162536573139998</v>
      </c>
      <c r="E29140" s="10">
        <v>4.2283637809660002</v>
      </c>
    </row>
    <row r="29141" spans="1:5" x14ac:dyDescent="0.35">
      <c r="A29141" s="1" t="s">
        <v>2061</v>
      </c>
      <c r="B29141" s="18">
        <v>0.1604390213097</v>
      </c>
      <c r="C29141" s="18">
        <v>0.2302326472191</v>
      </c>
      <c r="D29141" s="18">
        <v>0.3278855777652</v>
      </c>
      <c r="E29141" s="18">
        <v>0.21870000000000001</v>
      </c>
    </row>
    <row r="29142" spans="1:5" x14ac:dyDescent="0.35">
      <c r="B29142" s="10">
        <v>35.978506325129999</v>
      </c>
      <c r="C29142" s="10">
        <v>65.923538370320003</v>
      </c>
      <c r="D29142" s="10">
        <v>29.317955304550001</v>
      </c>
      <c r="E29142" s="10">
        <v>131.22</v>
      </c>
    </row>
    <row r="29143" spans="1:5" x14ac:dyDescent="0.35">
      <c r="A29143" s="1" t="s">
        <v>2062</v>
      </c>
      <c r="B29143" s="18">
        <v>5.1730871759170004E-3</v>
      </c>
      <c r="C29143" s="18">
        <v>1.2305206728579999E-2</v>
      </c>
      <c r="D29143" s="18">
        <v>1.935069864886E-2</v>
      </c>
      <c r="E29143" s="18">
        <v>1.0689529722099999E-2</v>
      </c>
    </row>
    <row r="29144" spans="1:5" x14ac:dyDescent="0.35">
      <c r="B29144" s="10">
        <v>1.160066598262</v>
      </c>
      <c r="C29144" s="10">
        <v>3.5234045984539999</v>
      </c>
      <c r="D29144" s="10">
        <v>1.730246636543</v>
      </c>
      <c r="E29144" s="10">
        <v>6.4137178332589997</v>
      </c>
    </row>
    <row r="29145" spans="1:5" x14ac:dyDescent="0.35">
      <c r="A29145" s="1" t="s">
        <v>2063</v>
      </c>
      <c r="B29145" s="18">
        <v>2.5930405716919999E-2</v>
      </c>
      <c r="C29145" s="18">
        <v>1.1601833359030001E-2</v>
      </c>
      <c r="D29145" s="18">
        <v>1.3882801677E-2</v>
      </c>
      <c r="E29145" s="18">
        <v>1.7297067656039999E-2</v>
      </c>
    </row>
    <row r="29146" spans="1:5" x14ac:dyDescent="0.35">
      <c r="B29146" s="10">
        <v>5.8149024999280003</v>
      </c>
      <c r="C29146" s="10">
        <v>3.3220045716720001</v>
      </c>
      <c r="D29146" s="10">
        <v>1.241333522024</v>
      </c>
      <c r="E29146" s="10">
        <v>10.378240593619999</v>
      </c>
    </row>
    <row r="29147" spans="1:5" x14ac:dyDescent="0.35">
      <c r="A29147" s="1" t="s">
        <v>1945</v>
      </c>
      <c r="B29147" s="18">
        <v>1.7406285246689999E-2</v>
      </c>
      <c r="C29147" s="18">
        <v>1.6693810192459999E-2</v>
      </c>
      <c r="D29147" s="18">
        <v>1.9418390480900001E-2</v>
      </c>
      <c r="E29147" s="18">
        <v>1.736612965358E-2</v>
      </c>
    </row>
    <row r="29148" spans="1:5" x14ac:dyDescent="0.35">
      <c r="B29148" s="10">
        <v>3.9033655200149999</v>
      </c>
      <c r="C29148" s="10">
        <v>4.7800129567290002</v>
      </c>
      <c r="D29148" s="10">
        <v>1.736299315406</v>
      </c>
      <c r="E29148" s="10">
        <v>10.419677792150001</v>
      </c>
    </row>
    <row r="29149" spans="1:5" x14ac:dyDescent="0.35">
      <c r="A29149" s="1" t="s">
        <v>1946</v>
      </c>
      <c r="B29149" s="18">
        <v>1</v>
      </c>
      <c r="C29149" s="18">
        <v>1</v>
      </c>
      <c r="D29149" s="18">
        <v>1</v>
      </c>
      <c r="E29149" s="18">
        <v>1</v>
      </c>
    </row>
    <row r="29150" spans="1:5" x14ac:dyDescent="0.35">
      <c r="B29150" s="10">
        <v>224.25034777350001</v>
      </c>
      <c r="C29150" s="10">
        <v>286.33444981240001</v>
      </c>
      <c r="D29150" s="10">
        <v>89.415202414129993</v>
      </c>
      <c r="E29150" s="10">
        <v>600</v>
      </c>
    </row>
    <row r="29151" spans="1:5" x14ac:dyDescent="0.35">
      <c r="A29151" s="1" t="s">
        <v>1363</v>
      </c>
    </row>
    <row r="29152" spans="1:5" x14ac:dyDescent="0.35">
      <c r="A29152" s="1" t="s">
        <v>49</v>
      </c>
    </row>
    <row r="29156" spans="1:6" x14ac:dyDescent="0.35">
      <c r="A29156" s="3" t="s">
        <v>1937</v>
      </c>
    </row>
    <row r="29157" spans="1:6" x14ac:dyDescent="0.35">
      <c r="A29157" s="1" t="s">
        <v>1364</v>
      </c>
    </row>
    <row r="29158" spans="1:6" ht="31" x14ac:dyDescent="0.35">
      <c r="A29158" s="4" t="s">
        <v>1938</v>
      </c>
      <c r="B29158" s="4" t="s">
        <v>2055</v>
      </c>
      <c r="C29158" s="4" t="s">
        <v>2056</v>
      </c>
      <c r="D29158" s="4" t="s">
        <v>2057</v>
      </c>
      <c r="E29158" s="4" t="s">
        <v>2058</v>
      </c>
      <c r="F29158" s="4" t="s">
        <v>1946</v>
      </c>
    </row>
    <row r="29159" spans="1:6" x14ac:dyDescent="0.35">
      <c r="A29159" s="1" t="s">
        <v>2059</v>
      </c>
      <c r="B29159" s="18">
        <v>0.73212912871290003</v>
      </c>
      <c r="C29159" s="18">
        <v>0.73832151492349996</v>
      </c>
      <c r="D29159" s="18">
        <v>0.75799057676259995</v>
      </c>
      <c r="E29159" s="18">
        <v>0.61790759785909999</v>
      </c>
      <c r="F29159" s="18">
        <v>0.72889999999999999</v>
      </c>
    </row>
    <row r="29160" spans="1:6" x14ac:dyDescent="0.35">
      <c r="B29160" s="10">
        <v>82.163601226820006</v>
      </c>
      <c r="C29160" s="10">
        <v>158.43211393670001</v>
      </c>
      <c r="D29160" s="10">
        <v>151.17253443990001</v>
      </c>
      <c r="E29160" s="10">
        <v>45.57175039661</v>
      </c>
      <c r="F29160" s="10">
        <v>437.34</v>
      </c>
    </row>
    <row r="29161" spans="1:6" x14ac:dyDescent="0.35">
      <c r="A29161" s="1" t="s">
        <v>2060</v>
      </c>
      <c r="B29161" s="18">
        <v>4.2478706942569999E-3</v>
      </c>
      <c r="C29161" s="18">
        <v>0</v>
      </c>
      <c r="D29161" s="16">
        <v>1.8811028716080001E-2</v>
      </c>
      <c r="E29161" s="18">
        <v>0</v>
      </c>
      <c r="F29161" s="18">
        <v>7.0472729682769996E-3</v>
      </c>
    </row>
    <row r="29162" spans="1:6" x14ac:dyDescent="0.35">
      <c r="B29162" s="10">
        <v>0.47671966610540001</v>
      </c>
      <c r="C29162" s="10">
        <v>0</v>
      </c>
      <c r="D29162" s="8">
        <v>3.751644114861</v>
      </c>
      <c r="E29162" s="10">
        <v>0</v>
      </c>
      <c r="F29162" s="10">
        <v>4.2283637809660002</v>
      </c>
    </row>
    <row r="29163" spans="1:6" x14ac:dyDescent="0.35">
      <c r="A29163" s="1" t="s">
        <v>2061</v>
      </c>
      <c r="B29163" s="18">
        <v>0.23973462592729999</v>
      </c>
      <c r="C29163" s="18">
        <v>0.2269166203396</v>
      </c>
      <c r="D29163" s="18">
        <v>0.19036171802490001</v>
      </c>
      <c r="E29163" s="18">
        <v>0.23941770194250001</v>
      </c>
      <c r="F29163" s="18">
        <v>0.21870000000000001</v>
      </c>
    </row>
    <row r="29164" spans="1:6" x14ac:dyDescent="0.35">
      <c r="B29164" s="10">
        <v>26.90435256904</v>
      </c>
      <c r="C29164" s="10">
        <v>48.692716006650002</v>
      </c>
      <c r="D29164" s="10">
        <v>37.96546323447</v>
      </c>
      <c r="E29164" s="10">
        <v>17.657468189839999</v>
      </c>
      <c r="F29164" s="10">
        <v>131.22</v>
      </c>
    </row>
    <row r="29165" spans="1:6" x14ac:dyDescent="0.35">
      <c r="A29165" s="1" t="s">
        <v>2062</v>
      </c>
      <c r="B29165" s="18">
        <v>7.077316210201E-3</v>
      </c>
      <c r="C29165" s="18">
        <v>7.3388204288800003E-3</v>
      </c>
      <c r="D29165" s="18">
        <v>1.0547085963410001E-2</v>
      </c>
      <c r="E29165" s="18">
        <v>2.6320359677729999E-2</v>
      </c>
      <c r="F29165" s="18">
        <v>1.0689529722099999E-2</v>
      </c>
    </row>
    <row r="29166" spans="1:6" x14ac:dyDescent="0.35">
      <c r="B29166" s="10">
        <v>0.7942557727124</v>
      </c>
      <c r="C29166" s="10">
        <v>1.5747947348789999</v>
      </c>
      <c r="D29166" s="10">
        <v>2.1034954324289998</v>
      </c>
      <c r="E29166" s="10">
        <v>1.9411718932390001</v>
      </c>
      <c r="F29166" s="10">
        <v>6.4137178332589997</v>
      </c>
    </row>
    <row r="29167" spans="1:6" x14ac:dyDescent="0.35">
      <c r="A29167" s="1" t="s">
        <v>2063</v>
      </c>
      <c r="B29167" s="18">
        <v>1.6811058455339999E-2</v>
      </c>
      <c r="C29167" s="18">
        <v>1.4655313378359999E-2</v>
      </c>
      <c r="D29167" s="18">
        <v>1.7732682944710001E-2</v>
      </c>
      <c r="E29167" s="18">
        <v>2.454493679957E-2</v>
      </c>
      <c r="F29167" s="18">
        <v>1.7297067656039999E-2</v>
      </c>
    </row>
    <row r="29168" spans="1:6" x14ac:dyDescent="0.35">
      <c r="B29168" s="10">
        <v>1.8866304439399999</v>
      </c>
      <c r="C29168" s="10">
        <v>3.1447983459870001</v>
      </c>
      <c r="D29168" s="10">
        <v>3.5365804079259999</v>
      </c>
      <c r="E29168" s="10">
        <v>1.810231395772</v>
      </c>
      <c r="F29168" s="10">
        <v>10.378240593619999</v>
      </c>
    </row>
    <row r="29169" spans="1:8" x14ac:dyDescent="0.35">
      <c r="A29169" s="1" t="s">
        <v>1945</v>
      </c>
      <c r="B29169" s="18">
        <v>0</v>
      </c>
      <c r="C29169" s="18">
        <v>1.2767730929729999E-2</v>
      </c>
      <c r="D29169" s="18">
        <v>4.5569075883240004E-3</v>
      </c>
      <c r="E29169" s="16">
        <v>9.1809403721110003E-2</v>
      </c>
      <c r="F29169" s="18">
        <v>1.736612965358E-2</v>
      </c>
    </row>
    <row r="29170" spans="1:8" x14ac:dyDescent="0.35">
      <c r="B29170" s="10">
        <v>0</v>
      </c>
      <c r="C29170" s="10">
        <v>2.739753021531</v>
      </c>
      <c r="D29170" s="10">
        <v>0.90882299919550003</v>
      </c>
      <c r="E29170" s="8">
        <v>6.771101771424</v>
      </c>
      <c r="F29170" s="10">
        <v>10.419677792150001</v>
      </c>
    </row>
    <row r="29171" spans="1:8" x14ac:dyDescent="0.35">
      <c r="A29171" s="1" t="s">
        <v>1946</v>
      </c>
      <c r="B29171" s="18">
        <v>1</v>
      </c>
      <c r="C29171" s="18">
        <v>1</v>
      </c>
      <c r="D29171" s="18">
        <v>1</v>
      </c>
      <c r="E29171" s="18">
        <v>1</v>
      </c>
      <c r="F29171" s="18">
        <v>1</v>
      </c>
    </row>
    <row r="29172" spans="1:8" x14ac:dyDescent="0.35">
      <c r="B29172" s="10">
        <v>112.22555967860001</v>
      </c>
      <c r="C29172" s="10">
        <v>214.58417604569999</v>
      </c>
      <c r="D29172" s="10">
        <v>199.43854062880001</v>
      </c>
      <c r="E29172" s="10">
        <v>73.751723646879995</v>
      </c>
      <c r="F29172" s="10">
        <v>600</v>
      </c>
    </row>
    <row r="29173" spans="1:8" x14ac:dyDescent="0.35">
      <c r="A29173" s="1" t="s">
        <v>1364</v>
      </c>
    </row>
    <row r="29174" spans="1:8" x14ac:dyDescent="0.35">
      <c r="A29174" s="1" t="s">
        <v>49</v>
      </c>
    </row>
    <row r="29178" spans="1:8" x14ac:dyDescent="0.35">
      <c r="A29178" s="3" t="s">
        <v>1937</v>
      </c>
    </row>
    <row r="29179" spans="1:8" x14ac:dyDescent="0.35">
      <c r="A29179" s="1" t="s">
        <v>1365</v>
      </c>
    </row>
    <row r="29180" spans="1:8" ht="46.5" x14ac:dyDescent="0.35">
      <c r="A29180" s="4" t="s">
        <v>1938</v>
      </c>
      <c r="B29180" s="4" t="s">
        <v>2059</v>
      </c>
      <c r="C29180" s="4" t="s">
        <v>2060</v>
      </c>
      <c r="D29180" s="4" t="s">
        <v>2061</v>
      </c>
      <c r="E29180" s="4" t="s">
        <v>2062</v>
      </c>
      <c r="F29180" s="4" t="s">
        <v>2063</v>
      </c>
      <c r="G29180" s="4" t="s">
        <v>1945</v>
      </c>
      <c r="H29180" s="4" t="s">
        <v>1946</v>
      </c>
    </row>
    <row r="29181" spans="1:8" x14ac:dyDescent="0.35">
      <c r="A29181" s="1" t="s">
        <v>2059</v>
      </c>
      <c r="B29181" s="16">
        <v>1</v>
      </c>
      <c r="C29181" s="17">
        <v>0</v>
      </c>
      <c r="D29181" s="17">
        <v>0</v>
      </c>
      <c r="E29181" s="17">
        <v>0</v>
      </c>
      <c r="F29181" s="17">
        <v>0</v>
      </c>
      <c r="G29181" s="17">
        <v>0</v>
      </c>
      <c r="H29181" s="18">
        <v>0.72889999999999999</v>
      </c>
    </row>
    <row r="29182" spans="1:8" x14ac:dyDescent="0.35">
      <c r="B29182" s="8">
        <v>437.34</v>
      </c>
      <c r="C29182" s="9">
        <v>0</v>
      </c>
      <c r="D29182" s="9">
        <v>0</v>
      </c>
      <c r="E29182" s="9">
        <v>0</v>
      </c>
      <c r="F29182" s="9">
        <v>0</v>
      </c>
      <c r="G29182" s="9">
        <v>0</v>
      </c>
      <c r="H29182" s="10">
        <v>437.34</v>
      </c>
    </row>
    <row r="29183" spans="1:8" x14ac:dyDescent="0.35">
      <c r="A29183" s="1" t="s">
        <v>2060</v>
      </c>
      <c r="B29183" s="17">
        <v>0</v>
      </c>
      <c r="C29183" s="16">
        <v>1</v>
      </c>
      <c r="D29183" s="18">
        <v>0</v>
      </c>
      <c r="E29183" s="18">
        <v>0</v>
      </c>
      <c r="F29183" s="18">
        <v>0</v>
      </c>
      <c r="G29183" s="18">
        <v>0</v>
      </c>
      <c r="H29183" s="18">
        <v>7.0472729682769996E-3</v>
      </c>
    </row>
    <row r="29184" spans="1:8" x14ac:dyDescent="0.35">
      <c r="B29184" s="9">
        <v>0</v>
      </c>
      <c r="C29184" s="8">
        <v>4.2283637809660002</v>
      </c>
      <c r="D29184" s="10">
        <v>0</v>
      </c>
      <c r="E29184" s="10">
        <v>0</v>
      </c>
      <c r="F29184" s="10">
        <v>0</v>
      </c>
      <c r="G29184" s="10">
        <v>0</v>
      </c>
      <c r="H29184" s="10">
        <v>4.2283637809660002</v>
      </c>
    </row>
    <row r="29185" spans="1:8" x14ac:dyDescent="0.35">
      <c r="A29185" s="1" t="s">
        <v>2061</v>
      </c>
      <c r="B29185" s="17">
        <v>0</v>
      </c>
      <c r="C29185" s="18">
        <v>0</v>
      </c>
      <c r="D29185" s="16">
        <v>1</v>
      </c>
      <c r="E29185" s="18">
        <v>0</v>
      </c>
      <c r="F29185" s="17">
        <v>0</v>
      </c>
      <c r="G29185" s="17">
        <v>0</v>
      </c>
      <c r="H29185" s="18">
        <v>0.21870000000000001</v>
      </c>
    </row>
    <row r="29186" spans="1:8" x14ac:dyDescent="0.35">
      <c r="B29186" s="9">
        <v>0</v>
      </c>
      <c r="C29186" s="10">
        <v>0</v>
      </c>
      <c r="D29186" s="8">
        <v>131.22</v>
      </c>
      <c r="E29186" s="10">
        <v>0</v>
      </c>
      <c r="F29186" s="9">
        <v>0</v>
      </c>
      <c r="G29186" s="9">
        <v>0</v>
      </c>
      <c r="H29186" s="10">
        <v>131.22</v>
      </c>
    </row>
    <row r="29187" spans="1:8" x14ac:dyDescent="0.35">
      <c r="A29187" s="1" t="s">
        <v>2062</v>
      </c>
      <c r="B29187" s="17">
        <v>0</v>
      </c>
      <c r="C29187" s="18">
        <v>0</v>
      </c>
      <c r="D29187" s="18">
        <v>0</v>
      </c>
      <c r="E29187" s="16">
        <v>1</v>
      </c>
      <c r="F29187" s="18">
        <v>0</v>
      </c>
      <c r="G29187" s="18">
        <v>0</v>
      </c>
      <c r="H29187" s="18">
        <v>1.0689529722099999E-2</v>
      </c>
    </row>
    <row r="29188" spans="1:8" x14ac:dyDescent="0.35">
      <c r="B29188" s="9">
        <v>0</v>
      </c>
      <c r="C29188" s="10">
        <v>0</v>
      </c>
      <c r="D29188" s="10">
        <v>0</v>
      </c>
      <c r="E29188" s="8">
        <v>6.4137178332589997</v>
      </c>
      <c r="F29188" s="10">
        <v>0</v>
      </c>
      <c r="G29188" s="10">
        <v>0</v>
      </c>
      <c r="H29188" s="10">
        <v>6.4137178332589997</v>
      </c>
    </row>
    <row r="29189" spans="1:8" x14ac:dyDescent="0.35">
      <c r="A29189" s="1" t="s">
        <v>2063</v>
      </c>
      <c r="B29189" s="17">
        <v>0</v>
      </c>
      <c r="C29189" s="18">
        <v>0</v>
      </c>
      <c r="D29189" s="17">
        <v>0</v>
      </c>
      <c r="E29189" s="18">
        <v>0</v>
      </c>
      <c r="F29189" s="16">
        <v>1</v>
      </c>
      <c r="G29189" s="18">
        <v>0</v>
      </c>
      <c r="H29189" s="18">
        <v>1.7297067656039999E-2</v>
      </c>
    </row>
    <row r="29190" spans="1:8" x14ac:dyDescent="0.35">
      <c r="B29190" s="9">
        <v>0</v>
      </c>
      <c r="C29190" s="10">
        <v>0</v>
      </c>
      <c r="D29190" s="9">
        <v>0</v>
      </c>
      <c r="E29190" s="10">
        <v>0</v>
      </c>
      <c r="F29190" s="8">
        <v>10.378240593619999</v>
      </c>
      <c r="G29190" s="10">
        <v>0</v>
      </c>
      <c r="H29190" s="10">
        <v>10.378240593619999</v>
      </c>
    </row>
    <row r="29191" spans="1:8" x14ac:dyDescent="0.35">
      <c r="A29191" s="1" t="s">
        <v>1945</v>
      </c>
      <c r="B29191" s="17">
        <v>0</v>
      </c>
      <c r="C29191" s="18">
        <v>0</v>
      </c>
      <c r="D29191" s="17">
        <v>0</v>
      </c>
      <c r="E29191" s="18">
        <v>0</v>
      </c>
      <c r="F29191" s="18">
        <v>0</v>
      </c>
      <c r="G29191" s="16">
        <v>1</v>
      </c>
      <c r="H29191" s="18">
        <v>1.736612965358E-2</v>
      </c>
    </row>
    <row r="29192" spans="1:8" x14ac:dyDescent="0.35">
      <c r="B29192" s="9">
        <v>0</v>
      </c>
      <c r="C29192" s="10">
        <v>0</v>
      </c>
      <c r="D29192" s="9">
        <v>0</v>
      </c>
      <c r="E29192" s="10">
        <v>0</v>
      </c>
      <c r="F29192" s="10">
        <v>0</v>
      </c>
      <c r="G29192" s="8">
        <v>10.419677792150001</v>
      </c>
      <c r="H29192" s="10">
        <v>10.419677792150001</v>
      </c>
    </row>
    <row r="29193" spans="1:8" x14ac:dyDescent="0.35">
      <c r="A29193" s="1" t="s">
        <v>1946</v>
      </c>
      <c r="B29193" s="18">
        <v>1</v>
      </c>
      <c r="C29193" s="18">
        <v>1</v>
      </c>
      <c r="D29193" s="18">
        <v>1</v>
      </c>
      <c r="E29193" s="18">
        <v>1</v>
      </c>
      <c r="F29193" s="18">
        <v>1</v>
      </c>
      <c r="G29193" s="18">
        <v>1</v>
      </c>
      <c r="H29193" s="18">
        <v>1</v>
      </c>
    </row>
    <row r="29194" spans="1:8" x14ac:dyDescent="0.35">
      <c r="B29194" s="10">
        <v>437.34</v>
      </c>
      <c r="C29194" s="10">
        <v>4.2283637809660002</v>
      </c>
      <c r="D29194" s="10">
        <v>131.22</v>
      </c>
      <c r="E29194" s="10">
        <v>6.4137178332589997</v>
      </c>
      <c r="F29194" s="10">
        <v>10.378240593619999</v>
      </c>
      <c r="G29194" s="10">
        <v>10.419677792150001</v>
      </c>
      <c r="H29194" s="10">
        <v>600</v>
      </c>
    </row>
    <row r="29195" spans="1:8" x14ac:dyDescent="0.35">
      <c r="A29195" s="1" t="s">
        <v>1365</v>
      </c>
    </row>
    <row r="29196" spans="1:8" x14ac:dyDescent="0.35">
      <c r="A29196" s="1" t="s">
        <v>49</v>
      </c>
    </row>
    <row r="29200" spans="1:8" x14ac:dyDescent="0.35">
      <c r="A29200" s="3" t="s">
        <v>1937</v>
      </c>
    </row>
    <row r="29201" spans="1:7" x14ac:dyDescent="0.35">
      <c r="A29201" s="1" t="s">
        <v>1366</v>
      </c>
    </row>
    <row r="29202" spans="1:7" ht="46.5" x14ac:dyDescent="0.35">
      <c r="A29202" s="4" t="s">
        <v>1938</v>
      </c>
      <c r="B29202" s="4" t="s">
        <v>2064</v>
      </c>
      <c r="C29202" s="4" t="s">
        <v>2065</v>
      </c>
      <c r="D29202" s="4" t="s">
        <v>2066</v>
      </c>
      <c r="E29202" s="4" t="s">
        <v>2067</v>
      </c>
      <c r="F29202" s="4" t="s">
        <v>1945</v>
      </c>
      <c r="G29202" s="4" t="s">
        <v>1946</v>
      </c>
    </row>
    <row r="29203" spans="1:7" x14ac:dyDescent="0.35">
      <c r="A29203" s="1" t="s">
        <v>2059</v>
      </c>
      <c r="B29203" s="16">
        <v>0.88835831161500001</v>
      </c>
      <c r="C29203" s="17">
        <v>0.58096674140119997</v>
      </c>
      <c r="D29203" s="18">
        <v>0.76945420428410005</v>
      </c>
      <c r="E29203" s="18">
        <v>0.61712387610050001</v>
      </c>
      <c r="F29203" s="18">
        <v>0.43476982114910001</v>
      </c>
      <c r="G29203" s="18">
        <v>0.72889999999999999</v>
      </c>
    </row>
    <row r="29204" spans="1:7" x14ac:dyDescent="0.35">
      <c r="B29204" s="8">
        <v>255.085878898</v>
      </c>
      <c r="C29204" s="9">
        <v>165.34655690490001</v>
      </c>
      <c r="D29204" s="10">
        <v>5.4314921010689998</v>
      </c>
      <c r="E29204" s="10">
        <v>7.6562217136869997</v>
      </c>
      <c r="F29204" s="10">
        <v>3.8198503823530001</v>
      </c>
      <c r="G29204" s="10">
        <v>437.34</v>
      </c>
    </row>
    <row r="29205" spans="1:7" x14ac:dyDescent="0.35">
      <c r="A29205" s="1" t="s">
        <v>2060</v>
      </c>
      <c r="B29205" s="18">
        <v>3.206886622725E-3</v>
      </c>
      <c r="C29205" s="18">
        <v>1.1621434460119999E-2</v>
      </c>
      <c r="D29205" s="18">
        <v>0</v>
      </c>
      <c r="E29205" s="18">
        <v>0</v>
      </c>
      <c r="F29205" s="18">
        <v>0</v>
      </c>
      <c r="G29205" s="18">
        <v>7.0472729682769996E-3</v>
      </c>
    </row>
    <row r="29206" spans="1:7" x14ac:dyDescent="0.35">
      <c r="B29206" s="10">
        <v>0.92083507520380004</v>
      </c>
      <c r="C29206" s="10">
        <v>3.3075287057630001</v>
      </c>
      <c r="D29206" s="10">
        <v>0</v>
      </c>
      <c r="E29206" s="10">
        <v>0</v>
      </c>
      <c r="F29206" s="10">
        <v>0</v>
      </c>
      <c r="G29206" s="10">
        <v>4.2283637809660002</v>
      </c>
    </row>
    <row r="29207" spans="1:7" x14ac:dyDescent="0.35">
      <c r="A29207" s="1" t="s">
        <v>2061</v>
      </c>
      <c r="B29207" s="17">
        <v>6.6752032517710003E-2</v>
      </c>
      <c r="C29207" s="16">
        <v>0.37520309573510002</v>
      </c>
      <c r="D29207" s="18">
        <v>0</v>
      </c>
      <c r="E29207" s="18">
        <v>0.35406412785169999</v>
      </c>
      <c r="F29207" s="18">
        <v>9.9589492292420007E-2</v>
      </c>
      <c r="G29207" s="18">
        <v>0.21870000000000001</v>
      </c>
    </row>
    <row r="29208" spans="1:7" x14ac:dyDescent="0.35">
      <c r="B29208" s="9">
        <v>19.167379491329999</v>
      </c>
      <c r="C29208" s="8">
        <v>106.785011256</v>
      </c>
      <c r="D29208" s="10">
        <v>0</v>
      </c>
      <c r="E29208" s="10">
        <v>4.3926245097240004</v>
      </c>
      <c r="F29208" s="10">
        <v>0.87498474297530004</v>
      </c>
      <c r="G29208" s="10">
        <v>131.22</v>
      </c>
    </row>
    <row r="29209" spans="1:7" x14ac:dyDescent="0.35">
      <c r="A29209" s="1" t="s">
        <v>2062</v>
      </c>
      <c r="B29209" s="18">
        <v>6.4215677920670001E-3</v>
      </c>
      <c r="C29209" s="18">
        <v>1.0020339457549999E-2</v>
      </c>
      <c r="D29209" s="16">
        <v>0.19273736470979999</v>
      </c>
      <c r="E29209" s="18">
        <v>2.88119960478E-2</v>
      </c>
      <c r="F29209" s="18">
        <v>0</v>
      </c>
      <c r="G29209" s="18">
        <v>1.0689529722099999E-2</v>
      </c>
    </row>
    <row r="29210" spans="1:7" x14ac:dyDescent="0.35">
      <c r="B29210" s="10">
        <v>1.843908299979</v>
      </c>
      <c r="C29210" s="10">
        <v>2.8518476364560001</v>
      </c>
      <c r="D29210" s="8">
        <v>1.3605117343869999</v>
      </c>
      <c r="E29210" s="10">
        <v>0.35745016243689998</v>
      </c>
      <c r="F29210" s="10">
        <v>0</v>
      </c>
      <c r="G29210" s="10">
        <v>6.4137178332589997</v>
      </c>
    </row>
    <row r="29211" spans="1:7" x14ac:dyDescent="0.35">
      <c r="A29211" s="1" t="s">
        <v>2063</v>
      </c>
      <c r="B29211" s="18">
        <v>2.0413141186410001E-2</v>
      </c>
      <c r="C29211" s="18">
        <v>1.248451017393E-2</v>
      </c>
      <c r="D29211" s="18">
        <v>0</v>
      </c>
      <c r="E29211" s="18">
        <v>0</v>
      </c>
      <c r="F29211" s="16">
        <v>0.109673806916</v>
      </c>
      <c r="G29211" s="18">
        <v>1.7297067656039999E-2</v>
      </c>
    </row>
    <row r="29212" spans="1:7" x14ac:dyDescent="0.35">
      <c r="B29212" s="10">
        <v>5.8614907887080001</v>
      </c>
      <c r="C29212" s="10">
        <v>3.5531651380349998</v>
      </c>
      <c r="D29212" s="10">
        <v>0</v>
      </c>
      <c r="E29212" s="10">
        <v>0</v>
      </c>
      <c r="F29212" s="8">
        <v>0.96358466688190003</v>
      </c>
      <c r="G29212" s="10">
        <v>10.378240593619999</v>
      </c>
    </row>
    <row r="29213" spans="1:7" x14ac:dyDescent="0.35">
      <c r="A29213" s="1" t="s">
        <v>1945</v>
      </c>
      <c r="B29213" s="18">
        <v>1.4848060266040001E-2</v>
      </c>
      <c r="C29213" s="18">
        <v>9.7038787721360001E-3</v>
      </c>
      <c r="D29213" s="18">
        <v>3.7808431006130003E-2</v>
      </c>
      <c r="E29213" s="18">
        <v>0</v>
      </c>
      <c r="F29213" s="16">
        <v>0.35596687964250001</v>
      </c>
      <c r="G29213" s="18">
        <v>1.736612965358E-2</v>
      </c>
    </row>
    <row r="29214" spans="1:7" x14ac:dyDescent="0.35">
      <c r="B29214" s="10">
        <v>4.2635167064589998</v>
      </c>
      <c r="C29214" s="10">
        <v>2.761781061212</v>
      </c>
      <c r="D29214" s="10">
        <v>0.2668855316148</v>
      </c>
      <c r="E29214" s="10">
        <v>0</v>
      </c>
      <c r="F29214" s="8">
        <v>3.1274944928639998</v>
      </c>
      <c r="G29214" s="10">
        <v>10.419677792150001</v>
      </c>
    </row>
    <row r="29215" spans="1:7" x14ac:dyDescent="0.35">
      <c r="A29215" s="1" t="s">
        <v>1946</v>
      </c>
      <c r="B29215" s="18">
        <v>1</v>
      </c>
      <c r="C29215" s="18">
        <v>1</v>
      </c>
      <c r="D29215" s="18">
        <v>1</v>
      </c>
      <c r="E29215" s="18">
        <v>1</v>
      </c>
      <c r="F29215" s="18">
        <v>1</v>
      </c>
      <c r="G29215" s="18">
        <v>1</v>
      </c>
    </row>
    <row r="29216" spans="1:7" x14ac:dyDescent="0.35">
      <c r="B29216" s="10">
        <v>287.14300925959998</v>
      </c>
      <c r="C29216" s="10">
        <v>284.60589070240002</v>
      </c>
      <c r="D29216" s="10">
        <v>7.058889367071</v>
      </c>
      <c r="E29216" s="10">
        <v>12.40629638585</v>
      </c>
      <c r="F29216" s="10">
        <v>8.7859142850750001</v>
      </c>
      <c r="G29216" s="10">
        <v>600</v>
      </c>
    </row>
    <row r="29217" spans="1:11" x14ac:dyDescent="0.35">
      <c r="A29217" s="1" t="s">
        <v>1366</v>
      </c>
    </row>
    <row r="29218" spans="1:11" x14ac:dyDescent="0.35">
      <c r="A29218" s="1" t="s">
        <v>49</v>
      </c>
    </row>
    <row r="29222" spans="1:11" x14ac:dyDescent="0.35">
      <c r="A29222" s="3" t="s">
        <v>1937</v>
      </c>
    </row>
    <row r="29223" spans="1:11" x14ac:dyDescent="0.35">
      <c r="A29223" s="1" t="s">
        <v>1367</v>
      </c>
    </row>
    <row r="29224" spans="1:11" ht="77.5" x14ac:dyDescent="0.35">
      <c r="A29224" s="4" t="s">
        <v>1938</v>
      </c>
      <c r="B29224" s="4" t="s">
        <v>2068</v>
      </c>
      <c r="C29224" s="4" t="s">
        <v>2069</v>
      </c>
      <c r="D29224" s="4" t="s">
        <v>2070</v>
      </c>
      <c r="E29224" s="4" t="s">
        <v>2071</v>
      </c>
      <c r="F29224" s="4" t="s">
        <v>2072</v>
      </c>
      <c r="G29224" s="4" t="s">
        <v>2073</v>
      </c>
      <c r="H29224" s="4" t="s">
        <v>2074</v>
      </c>
      <c r="I29224" s="4" t="s">
        <v>2075</v>
      </c>
      <c r="J29224" s="4" t="s">
        <v>1945</v>
      </c>
      <c r="K29224" s="4" t="s">
        <v>1946</v>
      </c>
    </row>
    <row r="29225" spans="1:11" x14ac:dyDescent="0.35">
      <c r="A29225" s="1" t="s">
        <v>2059</v>
      </c>
      <c r="B29225" s="18">
        <v>0.76758117421979999</v>
      </c>
      <c r="C29225" s="18">
        <v>0.70913862383420001</v>
      </c>
      <c r="D29225" s="18">
        <v>0.95975360765069995</v>
      </c>
      <c r="E29225" s="18">
        <v>0.77682669949210004</v>
      </c>
      <c r="F29225" s="18">
        <v>0.67841360207120005</v>
      </c>
      <c r="G29225" s="18">
        <v>0.7671843365887</v>
      </c>
      <c r="H29225" s="18">
        <v>0.73029719774870006</v>
      </c>
      <c r="I29225" s="18">
        <v>0.68069868422360003</v>
      </c>
      <c r="J29225" s="18">
        <v>0.34876445968480002</v>
      </c>
      <c r="K29225" s="18">
        <v>0.72889999999999999</v>
      </c>
    </row>
    <row r="29226" spans="1:11" x14ac:dyDescent="0.35">
      <c r="B29226" s="10">
        <v>192.91045762990001</v>
      </c>
      <c r="C29226" s="10">
        <v>241.68964332869999</v>
      </c>
      <c r="D29226" s="10">
        <v>7.5547965203869998</v>
      </c>
      <c r="E29226" s="10">
        <v>42.682819892749997</v>
      </c>
      <c r="F29226" s="10">
        <v>14.87113274319</v>
      </c>
      <c r="G29226" s="10">
        <v>127.8017084736</v>
      </c>
      <c r="H29226" s="10">
        <v>142.72056089660001</v>
      </c>
      <c r="I29226" s="10">
        <v>98.969082432060006</v>
      </c>
      <c r="J29226" s="10">
        <v>2.7398990413819999</v>
      </c>
      <c r="K29226" s="10">
        <v>437.34</v>
      </c>
    </row>
    <row r="29227" spans="1:11" x14ac:dyDescent="0.35">
      <c r="A29227" s="1" t="s">
        <v>2060</v>
      </c>
      <c r="B29227" s="18">
        <v>1.896843984398E-3</v>
      </c>
      <c r="C29227" s="18">
        <v>1.100765307146E-2</v>
      </c>
      <c r="D29227" s="18">
        <v>0</v>
      </c>
      <c r="E29227" s="18">
        <v>8.6762909698599993E-3</v>
      </c>
      <c r="F29227" s="18">
        <v>0</v>
      </c>
      <c r="G29227" s="18">
        <v>0</v>
      </c>
      <c r="H29227" s="18">
        <v>8.3293731251689995E-3</v>
      </c>
      <c r="I29227" s="18">
        <v>1.4607617806359999E-2</v>
      </c>
      <c r="J29227" s="18">
        <v>0</v>
      </c>
      <c r="K29227" s="18">
        <v>7.0472729682769996E-3</v>
      </c>
    </row>
    <row r="29228" spans="1:11" x14ac:dyDescent="0.35">
      <c r="B29228" s="10">
        <v>0.47671966610540001</v>
      </c>
      <c r="C29228" s="10">
        <v>3.751644114861</v>
      </c>
      <c r="D29228" s="10">
        <v>0</v>
      </c>
      <c r="E29228" s="10">
        <v>0.47671966610540001</v>
      </c>
      <c r="F29228" s="10">
        <v>0</v>
      </c>
      <c r="G29228" s="10">
        <v>0</v>
      </c>
      <c r="H29228" s="10">
        <v>1.627793188864</v>
      </c>
      <c r="I29228" s="10">
        <v>2.123850925997</v>
      </c>
      <c r="J29228" s="10">
        <v>0</v>
      </c>
      <c r="K29228" s="10">
        <v>4.2283637809660002</v>
      </c>
    </row>
    <row r="29229" spans="1:11" x14ac:dyDescent="0.35">
      <c r="A29229" s="1" t="s">
        <v>2061</v>
      </c>
      <c r="B29229" s="18">
        <v>0.1954813342551</v>
      </c>
      <c r="C29229" s="18">
        <v>0.23386784052529999</v>
      </c>
      <c r="D29229" s="18">
        <v>0</v>
      </c>
      <c r="E29229" s="18">
        <v>0.1931029283855</v>
      </c>
      <c r="F29229" s="18">
        <v>0.32158639792880001</v>
      </c>
      <c r="G29229" s="18">
        <v>0.18890904536969999</v>
      </c>
      <c r="H29229" s="18">
        <v>0.21290385188409999</v>
      </c>
      <c r="I29229" s="18">
        <v>0.26204623162879997</v>
      </c>
      <c r="J29229" s="18">
        <v>0.30345659042520001</v>
      </c>
      <c r="K29229" s="18">
        <v>0.21870000000000001</v>
      </c>
    </row>
    <row r="29230" spans="1:11" x14ac:dyDescent="0.35">
      <c r="B29230" s="10">
        <v>49.128867298750002</v>
      </c>
      <c r="C29230" s="10">
        <v>79.707172988270003</v>
      </c>
      <c r="D29230" s="10">
        <v>0</v>
      </c>
      <c r="E29230" s="10">
        <v>10.61005951318</v>
      </c>
      <c r="F29230" s="10">
        <v>7.0493191725540001</v>
      </c>
      <c r="G29230" s="10">
        <v>31.469488613020001</v>
      </c>
      <c r="H29230" s="10">
        <v>41.607385666570003</v>
      </c>
      <c r="I29230" s="10">
        <v>38.099787321699999</v>
      </c>
      <c r="J29230" s="10">
        <v>2.3839597129780001</v>
      </c>
      <c r="K29230" s="10">
        <v>131.22</v>
      </c>
    </row>
    <row r="29231" spans="1:11" x14ac:dyDescent="0.35">
      <c r="A29231" s="1" t="s">
        <v>2062</v>
      </c>
      <c r="B29231" s="18">
        <v>9.9197219717369993E-3</v>
      </c>
      <c r="C29231" s="18">
        <v>9.9661250951939995E-3</v>
      </c>
      <c r="D29231" s="18">
        <v>0</v>
      </c>
      <c r="E29231" s="18">
        <v>0</v>
      </c>
      <c r="F29231" s="18">
        <v>0</v>
      </c>
      <c r="G29231" s="18">
        <v>1.496559625055E-2</v>
      </c>
      <c r="H29231" s="18">
        <v>1.070112097329E-2</v>
      </c>
      <c r="I29231" s="18">
        <v>8.9781928048769995E-3</v>
      </c>
      <c r="J29231" s="18">
        <v>6.6700346264379998E-2</v>
      </c>
      <c r="K29231" s="18">
        <v>1.0689529722099999E-2</v>
      </c>
    </row>
    <row r="29232" spans="1:11" x14ac:dyDescent="0.35">
      <c r="B29232" s="10">
        <v>2.4930498159679999</v>
      </c>
      <c r="C29232" s="10">
        <v>3.3966690554849999</v>
      </c>
      <c r="D29232" s="10">
        <v>0</v>
      </c>
      <c r="E29232" s="10">
        <v>0</v>
      </c>
      <c r="F29232" s="10">
        <v>0</v>
      </c>
      <c r="G29232" s="10">
        <v>2.4930498159679999</v>
      </c>
      <c r="H29232" s="10">
        <v>2.0912992576709999</v>
      </c>
      <c r="I29232" s="10">
        <v>1.3053697978130001</v>
      </c>
      <c r="J29232" s="10">
        <v>0.52399896180600003</v>
      </c>
      <c r="K29232" s="10">
        <v>6.4137178332589997</v>
      </c>
    </row>
    <row r="29233" spans="1:11" x14ac:dyDescent="0.35">
      <c r="A29233" s="1" t="s">
        <v>2063</v>
      </c>
      <c r="B29233" s="18">
        <v>1.134367483394E-2</v>
      </c>
      <c r="C29233" s="18">
        <v>1.9887551873519999E-2</v>
      </c>
      <c r="D29233" s="18">
        <v>4.0246392349320002E-2</v>
      </c>
      <c r="E29233" s="18">
        <v>6.8777710015829998E-3</v>
      </c>
      <c r="F29233" s="18">
        <v>0</v>
      </c>
      <c r="G29233" s="18">
        <v>1.2943619230579999E-2</v>
      </c>
      <c r="H29233" s="18">
        <v>2.2633742442739999E-2</v>
      </c>
      <c r="I29233" s="18">
        <v>1.6196306222299998E-2</v>
      </c>
      <c r="J29233" s="18">
        <v>9.5368362819459998E-2</v>
      </c>
      <c r="K29233" s="18">
        <v>1.7297067656039999E-2</v>
      </c>
    </row>
    <row r="29234" spans="1:11" x14ac:dyDescent="0.35">
      <c r="B29234" s="10">
        <v>2.8509212796229999</v>
      </c>
      <c r="C29234" s="10">
        <v>6.7781039664760003</v>
      </c>
      <c r="D29234" s="10">
        <v>0.31680350295639997</v>
      </c>
      <c r="E29234" s="10">
        <v>0.37789980843359999</v>
      </c>
      <c r="F29234" s="10">
        <v>0</v>
      </c>
      <c r="G29234" s="10">
        <v>2.1562179682329998</v>
      </c>
      <c r="H29234" s="10">
        <v>4.4232682619850001</v>
      </c>
      <c r="I29234" s="10">
        <v>2.3548357044910002</v>
      </c>
      <c r="J29234" s="10">
        <v>0.74921534752550001</v>
      </c>
      <c r="K29234" s="10">
        <v>10.378240593619999</v>
      </c>
    </row>
    <row r="29235" spans="1:11" x14ac:dyDescent="0.35">
      <c r="A29235" s="1" t="s">
        <v>1945</v>
      </c>
      <c r="B29235" s="18">
        <v>1.3777250734969999E-2</v>
      </c>
      <c r="C29235" s="18">
        <v>1.613220560031E-2</v>
      </c>
      <c r="D29235" s="18">
        <v>0</v>
      </c>
      <c r="E29235" s="18">
        <v>1.451631015097E-2</v>
      </c>
      <c r="F29235" s="18">
        <v>0</v>
      </c>
      <c r="G29235" s="18">
        <v>1.599740256055E-2</v>
      </c>
      <c r="H29235" s="18">
        <v>1.5134713826009999E-2</v>
      </c>
      <c r="I29235" s="18">
        <v>1.7472967314110001E-2</v>
      </c>
      <c r="J29235" s="16">
        <v>0.18571024080619999</v>
      </c>
      <c r="K29235" s="18">
        <v>1.736612965358E-2</v>
      </c>
    </row>
    <row r="29236" spans="1:11" x14ac:dyDescent="0.35">
      <c r="B29236" s="10">
        <v>3.4625337793959998</v>
      </c>
      <c r="C29236" s="10">
        <v>5.4982014610399998</v>
      </c>
      <c r="D29236" s="10">
        <v>0</v>
      </c>
      <c r="E29236" s="10">
        <v>0.79760009804770005</v>
      </c>
      <c r="F29236" s="10">
        <v>0</v>
      </c>
      <c r="G29236" s="10">
        <v>2.6649336813479998</v>
      </c>
      <c r="H29236" s="10">
        <v>2.9577476853500002</v>
      </c>
      <c r="I29236" s="10">
        <v>2.5404537756900001</v>
      </c>
      <c r="J29236" s="8">
        <v>1.4589425517150001</v>
      </c>
      <c r="K29236" s="10">
        <v>10.419677792150001</v>
      </c>
    </row>
    <row r="29237" spans="1:11" x14ac:dyDescent="0.35">
      <c r="A29237" s="1" t="s">
        <v>1946</v>
      </c>
      <c r="B29237" s="18">
        <v>1</v>
      </c>
      <c r="C29237" s="18">
        <v>1</v>
      </c>
      <c r="D29237" s="18">
        <v>1</v>
      </c>
      <c r="E29237" s="18">
        <v>1</v>
      </c>
      <c r="F29237" s="18">
        <v>1</v>
      </c>
      <c r="G29237" s="18">
        <v>1</v>
      </c>
      <c r="H29237" s="18">
        <v>1</v>
      </c>
      <c r="I29237" s="18">
        <v>1</v>
      </c>
      <c r="J29237" s="18">
        <v>1</v>
      </c>
      <c r="K29237" s="18">
        <v>1</v>
      </c>
    </row>
    <row r="29238" spans="1:11" x14ac:dyDescent="0.35">
      <c r="B29238" s="10">
        <v>251.32254946980001</v>
      </c>
      <c r="C29238" s="10">
        <v>340.82143491480002</v>
      </c>
      <c r="D29238" s="10">
        <v>7.8716000233430004</v>
      </c>
      <c r="E29238" s="10">
        <v>54.945098978520001</v>
      </c>
      <c r="F29238" s="10">
        <v>21.920451915739999</v>
      </c>
      <c r="G29238" s="10">
        <v>166.58539855219999</v>
      </c>
      <c r="H29238" s="10">
        <v>195.42805495709999</v>
      </c>
      <c r="I29238" s="10">
        <v>145.39337995770001</v>
      </c>
      <c r="J29238" s="10">
        <v>7.8560156154070002</v>
      </c>
      <c r="K29238" s="10">
        <v>600</v>
      </c>
    </row>
    <row r="29239" spans="1:11" x14ac:dyDescent="0.35">
      <c r="A29239" s="1" t="s">
        <v>1367</v>
      </c>
    </row>
    <row r="29240" spans="1:11" x14ac:dyDescent="0.35">
      <c r="A29240" s="1" t="s">
        <v>49</v>
      </c>
    </row>
    <row r="29244" spans="1:11" x14ac:dyDescent="0.35">
      <c r="A29244" s="3" t="s">
        <v>1937</v>
      </c>
    </row>
    <row r="29245" spans="1:11" x14ac:dyDescent="0.35">
      <c r="A29245" s="1" t="s">
        <v>1368</v>
      </c>
    </row>
    <row r="29246" spans="1:11" ht="31" x14ac:dyDescent="0.35">
      <c r="A29246" s="4" t="s">
        <v>1938</v>
      </c>
      <c r="B29246" s="4" t="s">
        <v>2076</v>
      </c>
      <c r="C29246" s="4" t="s">
        <v>2077</v>
      </c>
      <c r="D29246" s="4" t="s">
        <v>2078</v>
      </c>
      <c r="E29246" s="4" t="s">
        <v>2079</v>
      </c>
      <c r="F29246" s="4" t="s">
        <v>2080</v>
      </c>
      <c r="G29246" s="4" t="s">
        <v>1946</v>
      </c>
    </row>
    <row r="29247" spans="1:11" x14ac:dyDescent="0.35">
      <c r="A29247" s="1" t="s">
        <v>2059</v>
      </c>
      <c r="B29247" s="18">
        <v>1</v>
      </c>
      <c r="C29247" s="18">
        <v>0.72879214238250001</v>
      </c>
      <c r="D29247" s="18">
        <v>0.7944561496343</v>
      </c>
      <c r="E29247" s="16">
        <v>0.85033427223739999</v>
      </c>
      <c r="F29247" s="17">
        <v>0.67268123936549995</v>
      </c>
      <c r="G29247" s="18">
        <v>0.72889999999999999</v>
      </c>
    </row>
    <row r="29248" spans="1:11" x14ac:dyDescent="0.35">
      <c r="B29248" s="10">
        <v>9.0894749440469997</v>
      </c>
      <c r="C29248" s="10">
        <v>26.550980764119998</v>
      </c>
      <c r="D29248" s="10">
        <v>46.984476577549998</v>
      </c>
      <c r="E29248" s="8">
        <v>102.9577442945</v>
      </c>
      <c r="F29248" s="9">
        <v>251.7573234198</v>
      </c>
      <c r="G29248" s="10">
        <v>437.34</v>
      </c>
    </row>
    <row r="29249" spans="1:7" x14ac:dyDescent="0.35">
      <c r="A29249" s="1" t="s">
        <v>2060</v>
      </c>
      <c r="B29249" s="18">
        <v>0</v>
      </c>
      <c r="C29249" s="16">
        <v>3.984701323111E-2</v>
      </c>
      <c r="D29249" s="18">
        <v>1.8619594308899999E-2</v>
      </c>
      <c r="E29249" s="18">
        <v>1.0170138880849999E-2</v>
      </c>
      <c r="F29249" s="17">
        <v>1.1866510962050001E-3</v>
      </c>
      <c r="G29249" s="18">
        <v>7.0472729682769996E-3</v>
      </c>
    </row>
    <row r="29250" spans="1:7" x14ac:dyDescent="0.35">
      <c r="B29250" s="10">
        <v>0</v>
      </c>
      <c r="C29250" s="8">
        <v>1.4516859064209999</v>
      </c>
      <c r="D29250" s="10">
        <v>1.1011707733560001</v>
      </c>
      <c r="E29250" s="10">
        <v>1.231391692091</v>
      </c>
      <c r="F29250" s="9">
        <v>0.44411540909840003</v>
      </c>
      <c r="G29250" s="10">
        <v>4.2283637809660002</v>
      </c>
    </row>
    <row r="29251" spans="1:7" x14ac:dyDescent="0.35">
      <c r="A29251" s="1" t="s">
        <v>2061</v>
      </c>
      <c r="B29251" s="18">
        <v>0</v>
      </c>
      <c r="C29251" s="18">
        <v>0.18822976824029999</v>
      </c>
      <c r="D29251" s="18">
        <v>0.16535428789260001</v>
      </c>
      <c r="E29251" s="17">
        <v>8.6615375043100004E-2</v>
      </c>
      <c r="F29251" s="16">
        <v>0.27813877755260003</v>
      </c>
      <c r="G29251" s="18">
        <v>0.21870000000000001</v>
      </c>
    </row>
    <row r="29252" spans="1:7" x14ac:dyDescent="0.35">
      <c r="B29252" s="10">
        <v>0</v>
      </c>
      <c r="C29252" s="10">
        <v>6.8574901746950001</v>
      </c>
      <c r="D29252" s="10">
        <v>9.7791233286590007</v>
      </c>
      <c r="E29252" s="9">
        <v>10.48731531448</v>
      </c>
      <c r="F29252" s="8">
        <v>104.09607118220001</v>
      </c>
      <c r="G29252" s="10">
        <v>131.22</v>
      </c>
    </row>
    <row r="29253" spans="1:7" x14ac:dyDescent="0.35">
      <c r="A29253" s="1" t="s">
        <v>2062</v>
      </c>
      <c r="B29253" s="18">
        <v>0</v>
      </c>
      <c r="C29253" s="16">
        <v>4.3131076146110003E-2</v>
      </c>
      <c r="D29253" s="18">
        <v>7.8835108015849996E-3</v>
      </c>
      <c r="E29253" s="18">
        <v>1.7871628736260001E-2</v>
      </c>
      <c r="F29253" s="18">
        <v>5.9110674246800003E-3</v>
      </c>
      <c r="G29253" s="18">
        <v>1.0689529722099999E-2</v>
      </c>
    </row>
    <row r="29254" spans="1:7" x14ac:dyDescent="0.35">
      <c r="B29254" s="10">
        <v>0</v>
      </c>
      <c r="C29254" s="8">
        <v>1.5713291986760001</v>
      </c>
      <c r="D29254" s="10">
        <v>0.46623420156860002</v>
      </c>
      <c r="E29254" s="10">
        <v>2.163881477706</v>
      </c>
      <c r="F29254" s="10">
        <v>2.2122729553079998</v>
      </c>
      <c r="G29254" s="10">
        <v>6.4137178332589997</v>
      </c>
    </row>
    <row r="29255" spans="1:7" x14ac:dyDescent="0.35">
      <c r="A29255" s="1" t="s">
        <v>2063</v>
      </c>
      <c r="B29255" s="18">
        <v>0</v>
      </c>
      <c r="C29255" s="18">
        <v>0</v>
      </c>
      <c r="D29255" s="18">
        <v>6.8432286813489996E-3</v>
      </c>
      <c r="E29255" s="18">
        <v>1.4932690862559999E-2</v>
      </c>
      <c r="F29255" s="18">
        <v>2.181772913765E-2</v>
      </c>
      <c r="G29255" s="18">
        <v>1.7297067656039999E-2</v>
      </c>
    </row>
    <row r="29256" spans="1:7" x14ac:dyDescent="0.35">
      <c r="B29256" s="10">
        <v>0</v>
      </c>
      <c r="C29256" s="10">
        <v>0</v>
      </c>
      <c r="D29256" s="10">
        <v>0.40471147191910001</v>
      </c>
      <c r="E29256" s="10">
        <v>1.8080374008810001</v>
      </c>
      <c r="F29256" s="10">
        <v>8.1654917208240008</v>
      </c>
      <c r="G29256" s="10">
        <v>10.378240593619999</v>
      </c>
    </row>
    <row r="29257" spans="1:7" x14ac:dyDescent="0.35">
      <c r="A29257" s="1" t="s">
        <v>1945</v>
      </c>
      <c r="B29257" s="18">
        <v>0</v>
      </c>
      <c r="C29257" s="18">
        <v>0</v>
      </c>
      <c r="D29257" s="18">
        <v>6.8432286813489996E-3</v>
      </c>
      <c r="E29257" s="18">
        <v>2.0075894239809999E-2</v>
      </c>
      <c r="F29257" s="18">
        <v>2.0264535423269999E-2</v>
      </c>
      <c r="G29257" s="18">
        <v>1.736612965358E-2</v>
      </c>
    </row>
    <row r="29258" spans="1:7" x14ac:dyDescent="0.35">
      <c r="B29258" s="10">
        <v>0</v>
      </c>
      <c r="C29258" s="10">
        <v>0</v>
      </c>
      <c r="D29258" s="10">
        <v>0.40471147191910001</v>
      </c>
      <c r="E29258" s="10">
        <v>2.430772054133</v>
      </c>
      <c r="F29258" s="10">
        <v>7.5841942660979997</v>
      </c>
      <c r="G29258" s="10">
        <v>10.419677792150001</v>
      </c>
    </row>
    <row r="29259" spans="1:7" x14ac:dyDescent="0.35">
      <c r="A29259" s="1" t="s">
        <v>1946</v>
      </c>
      <c r="B29259" s="18">
        <v>1</v>
      </c>
      <c r="C29259" s="18">
        <v>1</v>
      </c>
      <c r="D29259" s="18">
        <v>1</v>
      </c>
      <c r="E29259" s="18">
        <v>1</v>
      </c>
      <c r="F29259" s="18">
        <v>1</v>
      </c>
      <c r="G29259" s="18">
        <v>1</v>
      </c>
    </row>
    <row r="29260" spans="1:7" x14ac:dyDescent="0.35">
      <c r="B29260" s="10">
        <v>9.0894749440469997</v>
      </c>
      <c r="C29260" s="10">
        <v>36.431486043920003</v>
      </c>
      <c r="D29260" s="10">
        <v>59.140427824969997</v>
      </c>
      <c r="E29260" s="10">
        <v>121.0791422338</v>
      </c>
      <c r="F29260" s="10">
        <v>374.25946895329997</v>
      </c>
      <c r="G29260" s="10">
        <v>600</v>
      </c>
    </row>
    <row r="29261" spans="1:7" x14ac:dyDescent="0.35">
      <c r="A29261" s="1" t="s">
        <v>1368</v>
      </c>
    </row>
    <row r="29262" spans="1:7" x14ac:dyDescent="0.35">
      <c r="A29262" s="1" t="s">
        <v>49</v>
      </c>
    </row>
    <row r="29266" spans="1:6" x14ac:dyDescent="0.35">
      <c r="A29266" s="3" t="s">
        <v>1937</v>
      </c>
    </row>
    <row r="29267" spans="1:6" x14ac:dyDescent="0.35">
      <c r="A29267" s="1" t="s">
        <v>1369</v>
      </c>
    </row>
    <row r="29268" spans="1:6" ht="31" x14ac:dyDescent="0.35">
      <c r="A29268" s="4" t="s">
        <v>1938</v>
      </c>
      <c r="B29268" s="4" t="s">
        <v>2081</v>
      </c>
      <c r="C29268" s="4" t="s">
        <v>2082</v>
      </c>
      <c r="D29268" s="4" t="s">
        <v>2083</v>
      </c>
      <c r="E29268" s="4" t="s">
        <v>2084</v>
      </c>
      <c r="F29268" s="4" t="s">
        <v>1946</v>
      </c>
    </row>
    <row r="29269" spans="1:6" x14ac:dyDescent="0.35">
      <c r="A29269" s="1" t="s">
        <v>2059</v>
      </c>
      <c r="B29269" s="18">
        <v>0.77556179189639995</v>
      </c>
      <c r="C29269" s="18">
        <v>0.73081592235610005</v>
      </c>
      <c r="D29269" s="18">
        <v>0.64620373768130002</v>
      </c>
      <c r="E29269" s="18">
        <v>0.78789486921420004</v>
      </c>
      <c r="F29269" s="18">
        <v>0.72889999999999999</v>
      </c>
    </row>
    <row r="29270" spans="1:6" x14ac:dyDescent="0.35">
      <c r="B29270" s="10">
        <v>166.8698751444</v>
      </c>
      <c r="C29270" s="10">
        <v>81.690603800960005</v>
      </c>
      <c r="D29270" s="10">
        <v>120.232667433</v>
      </c>
      <c r="E29270" s="10">
        <v>68.546853621639997</v>
      </c>
      <c r="F29270" s="10">
        <v>437.34</v>
      </c>
    </row>
    <row r="29271" spans="1:6" x14ac:dyDescent="0.35">
      <c r="A29271" s="1" t="s">
        <v>2060</v>
      </c>
      <c r="B29271" s="18">
        <v>7.3070503925169996E-3</v>
      </c>
      <c r="C29271" s="18">
        <v>3.9731204964969999E-3</v>
      </c>
      <c r="D29271" s="18">
        <v>1.188897887463E-2</v>
      </c>
      <c r="E29271" s="18">
        <v>0</v>
      </c>
      <c r="F29271" s="18">
        <v>7.0472729682769996E-3</v>
      </c>
    </row>
    <row r="29272" spans="1:6" x14ac:dyDescent="0.35">
      <c r="B29272" s="10">
        <v>1.5721849624540001</v>
      </c>
      <c r="C29272" s="10">
        <v>0.44411540909840003</v>
      </c>
      <c r="D29272" s="10">
        <v>2.2120634094140001</v>
      </c>
      <c r="E29272" s="10">
        <v>0</v>
      </c>
      <c r="F29272" s="10">
        <v>4.2283637809660002</v>
      </c>
    </row>
    <row r="29273" spans="1:6" x14ac:dyDescent="0.35">
      <c r="A29273" s="1" t="s">
        <v>2061</v>
      </c>
      <c r="B29273" s="18">
        <v>0.18064444590510001</v>
      </c>
      <c r="C29273" s="18">
        <v>0.2329872988502</v>
      </c>
      <c r="D29273" s="18">
        <v>0.27154840411909997</v>
      </c>
      <c r="E29273" s="18">
        <v>0.18143591589880001</v>
      </c>
      <c r="F29273" s="18">
        <v>0.21870000000000001</v>
      </c>
    </row>
    <row r="29274" spans="1:6" x14ac:dyDescent="0.35">
      <c r="B29274" s="10">
        <v>38.86745898094</v>
      </c>
      <c r="C29274" s="10">
        <v>26.043320265479998</v>
      </c>
      <c r="D29274" s="10">
        <v>50.524296070390001</v>
      </c>
      <c r="E29274" s="10">
        <v>15.784924683190001</v>
      </c>
      <c r="F29274" s="10">
        <v>131.22</v>
      </c>
    </row>
    <row r="29275" spans="1:6" x14ac:dyDescent="0.35">
      <c r="A29275" s="1" t="s">
        <v>2062</v>
      </c>
      <c r="B29275" s="18">
        <v>9.4165401473719993E-3</v>
      </c>
      <c r="C29275" s="18">
        <v>0</v>
      </c>
      <c r="D29275" s="18">
        <v>1.8799555346630002E-2</v>
      </c>
      <c r="E29275" s="18">
        <v>1.022769870524E-2</v>
      </c>
      <c r="F29275" s="18">
        <v>1.0689529722099999E-2</v>
      </c>
    </row>
    <row r="29276" spans="1:6" x14ac:dyDescent="0.35">
      <c r="B29276" s="10">
        <v>2.0260627781089999</v>
      </c>
      <c r="C29276" s="10">
        <v>0</v>
      </c>
      <c r="D29276" s="10">
        <v>3.4978452677949998</v>
      </c>
      <c r="E29276" s="10">
        <v>0.88980978735570004</v>
      </c>
      <c r="F29276" s="10">
        <v>6.4137178332589997</v>
      </c>
    </row>
    <row r="29277" spans="1:6" x14ac:dyDescent="0.35">
      <c r="A29277" s="1" t="s">
        <v>2063</v>
      </c>
      <c r="B29277" s="18">
        <v>1.287236234647E-2</v>
      </c>
      <c r="C29277" s="18">
        <v>2.8402087710789999E-2</v>
      </c>
      <c r="D29277" s="18">
        <v>2.1359546925239999E-2</v>
      </c>
      <c r="E29277" s="18">
        <v>5.283683286616E-3</v>
      </c>
      <c r="F29277" s="18">
        <v>1.7297067656039999E-2</v>
      </c>
    </row>
    <row r="29278" spans="1:6" x14ac:dyDescent="0.35">
      <c r="B29278" s="10">
        <v>2.7696174824659998</v>
      </c>
      <c r="C29278" s="10">
        <v>3.1747853643130002</v>
      </c>
      <c r="D29278" s="10">
        <v>3.97415730091</v>
      </c>
      <c r="E29278" s="10">
        <v>0.45968044593559998</v>
      </c>
      <c r="F29278" s="10">
        <v>10.378240593619999</v>
      </c>
    </row>
    <row r="29279" spans="1:6" x14ac:dyDescent="0.35">
      <c r="A29279" s="1" t="s">
        <v>1945</v>
      </c>
      <c r="B29279" s="18">
        <v>1.4197809312179999E-2</v>
      </c>
      <c r="C29279" s="18">
        <v>3.8215705864400001E-3</v>
      </c>
      <c r="D29279" s="18">
        <v>3.0199777053160001E-2</v>
      </c>
      <c r="E29279" s="18">
        <v>1.5157832895150001E-2</v>
      </c>
      <c r="F29279" s="18">
        <v>1.736612965358E-2</v>
      </c>
    </row>
    <row r="29280" spans="1:6" x14ac:dyDescent="0.35">
      <c r="B29280" s="10">
        <v>3.0548006516089998</v>
      </c>
      <c r="C29280" s="10">
        <v>0.42717516015219997</v>
      </c>
      <c r="D29280" s="10">
        <v>5.6189705185100003</v>
      </c>
      <c r="E29280" s="10">
        <v>1.3187314618779999</v>
      </c>
      <c r="F29280" s="10">
        <v>10.419677792150001</v>
      </c>
    </row>
    <row r="29281" spans="1:13" x14ac:dyDescent="0.35">
      <c r="A29281" s="1" t="s">
        <v>1946</v>
      </c>
      <c r="B29281" s="18">
        <v>1</v>
      </c>
      <c r="C29281" s="18">
        <v>1</v>
      </c>
      <c r="D29281" s="18">
        <v>1</v>
      </c>
      <c r="E29281" s="18">
        <v>1</v>
      </c>
      <c r="F29281" s="18">
        <v>1</v>
      </c>
    </row>
    <row r="29282" spans="1:13" x14ac:dyDescent="0.35">
      <c r="B29282" s="10">
        <v>215.16</v>
      </c>
      <c r="C29282" s="10">
        <v>111.78</v>
      </c>
      <c r="D29282" s="10">
        <v>186.06</v>
      </c>
      <c r="E29282" s="10">
        <v>87</v>
      </c>
      <c r="F29282" s="10">
        <v>600</v>
      </c>
    </row>
    <row r="29283" spans="1:13" x14ac:dyDescent="0.35">
      <c r="A29283" s="1" t="s">
        <v>1369</v>
      </c>
    </row>
    <row r="29284" spans="1:13" x14ac:dyDescent="0.35">
      <c r="A29284" s="1" t="s">
        <v>49</v>
      </c>
    </row>
    <row r="29288" spans="1:13" x14ac:dyDescent="0.35">
      <c r="A29288" s="3" t="s">
        <v>1937</v>
      </c>
    </row>
    <row r="29289" spans="1:13" x14ac:dyDescent="0.35">
      <c r="A29289" s="1" t="s">
        <v>1370</v>
      </c>
    </row>
    <row r="29290" spans="1:13" ht="31" x14ac:dyDescent="0.35">
      <c r="A29290" s="4" t="s">
        <v>1938</v>
      </c>
      <c r="B29290" s="4" t="s">
        <v>2081</v>
      </c>
      <c r="C29290" s="4" t="s">
        <v>2082</v>
      </c>
      <c r="D29290" s="4" t="s">
        <v>2085</v>
      </c>
      <c r="E29290" s="4" t="s">
        <v>2084</v>
      </c>
      <c r="F29290" s="4" t="s">
        <v>2086</v>
      </c>
      <c r="G29290" s="4" t="s">
        <v>2087</v>
      </c>
      <c r="H29290" s="4" t="s">
        <v>2088</v>
      </c>
      <c r="I29290" s="4" t="s">
        <v>2089</v>
      </c>
      <c r="J29290" s="4" t="s">
        <v>2090</v>
      </c>
      <c r="K29290" s="4" t="s">
        <v>2091</v>
      </c>
      <c r="L29290" s="4" t="s">
        <v>2092</v>
      </c>
      <c r="M29290" s="4" t="s">
        <v>1946</v>
      </c>
    </row>
    <row r="29291" spans="1:13" x14ac:dyDescent="0.35">
      <c r="A29291" s="1" t="s">
        <v>2059</v>
      </c>
      <c r="B29291" s="18">
        <v>0.77556179189639995</v>
      </c>
      <c r="C29291" s="18">
        <v>0.73081592235610005</v>
      </c>
      <c r="D29291" s="18">
        <v>0.64620373768130002</v>
      </c>
      <c r="E29291" s="18">
        <v>0.78789486921420004</v>
      </c>
      <c r="F29291" s="18">
        <v>0.72969039994450002</v>
      </c>
      <c r="G29291" s="16">
        <v>0.95252194302219995</v>
      </c>
      <c r="H29291" s="18">
        <v>0.73345685823079998</v>
      </c>
      <c r="I29291" s="18">
        <v>0.69556569202310004</v>
      </c>
      <c r="J29291" s="18">
        <v>0.66377595770380005</v>
      </c>
      <c r="K29291" s="18">
        <v>0.9313656951457</v>
      </c>
      <c r="L29291" s="18">
        <v>0.87063754598989995</v>
      </c>
      <c r="M29291" s="18">
        <v>0.72889999999999999</v>
      </c>
    </row>
    <row r="29292" spans="1:13" x14ac:dyDescent="0.35">
      <c r="B29292" s="10">
        <v>166.8698751444</v>
      </c>
      <c r="C29292" s="10">
        <v>81.690603800960005</v>
      </c>
      <c r="D29292" s="10">
        <v>120.232667433</v>
      </c>
      <c r="E29292" s="10">
        <v>68.546853621639997</v>
      </c>
      <c r="F29292" s="10">
        <v>124.680627965</v>
      </c>
      <c r="G29292" s="8">
        <v>42.189247179410003</v>
      </c>
      <c r="H29292" s="10">
        <v>76.271566479399993</v>
      </c>
      <c r="I29292" s="10">
        <v>5.4190373215559999</v>
      </c>
      <c r="J29292" s="10">
        <v>25.27729784504</v>
      </c>
      <c r="K29292" s="10">
        <v>10.412005428160001</v>
      </c>
      <c r="L29292" s="10">
        <v>32.85755034844</v>
      </c>
      <c r="M29292" s="10">
        <v>437.34</v>
      </c>
    </row>
    <row r="29293" spans="1:13" x14ac:dyDescent="0.35">
      <c r="A29293" s="1" t="s">
        <v>2060</v>
      </c>
      <c r="B29293" s="18">
        <v>7.3070503925169996E-3</v>
      </c>
      <c r="C29293" s="18">
        <v>3.9731204964969999E-3</v>
      </c>
      <c r="D29293" s="18">
        <v>1.188897887463E-2</v>
      </c>
      <c r="E29293" s="18">
        <v>0</v>
      </c>
      <c r="F29293" s="18">
        <v>9.201174976129E-3</v>
      </c>
      <c r="G29293" s="18">
        <v>0</v>
      </c>
      <c r="H29293" s="18">
        <v>4.2707854012299998E-3</v>
      </c>
      <c r="I29293" s="18">
        <v>0</v>
      </c>
      <c r="J29293" s="18">
        <v>0</v>
      </c>
      <c r="K29293" s="18">
        <v>0</v>
      </c>
      <c r="L29293" s="18">
        <v>0</v>
      </c>
      <c r="M29293" s="18">
        <v>7.0472729682769996E-3</v>
      </c>
    </row>
    <row r="29294" spans="1:13" x14ac:dyDescent="0.35">
      <c r="B29294" s="10">
        <v>1.5721849624540001</v>
      </c>
      <c r="C29294" s="10">
        <v>0.44411540909840003</v>
      </c>
      <c r="D29294" s="10">
        <v>2.2120634094140001</v>
      </c>
      <c r="E29294" s="10">
        <v>0</v>
      </c>
      <c r="F29294" s="10">
        <v>1.5721849624540001</v>
      </c>
      <c r="G29294" s="10">
        <v>0</v>
      </c>
      <c r="H29294" s="10">
        <v>0.44411540909840003</v>
      </c>
      <c r="I29294" s="10">
        <v>0</v>
      </c>
      <c r="J29294" s="10">
        <v>0</v>
      </c>
      <c r="K29294" s="10">
        <v>0</v>
      </c>
      <c r="L29294" s="10">
        <v>0</v>
      </c>
      <c r="M29294" s="10">
        <v>4.2283637809660002</v>
      </c>
    </row>
    <row r="29295" spans="1:13" x14ac:dyDescent="0.35">
      <c r="A29295" s="1" t="s">
        <v>2061</v>
      </c>
      <c r="B29295" s="18">
        <v>0.18064444590510001</v>
      </c>
      <c r="C29295" s="18">
        <v>0.2329872988502</v>
      </c>
      <c r="D29295" s="18">
        <v>0.27154840411909997</v>
      </c>
      <c r="E29295" s="18">
        <v>0.18143591589880001</v>
      </c>
      <c r="F29295" s="18">
        <v>0.22057301694920001</v>
      </c>
      <c r="G29295" s="18">
        <v>2.66101847776E-2</v>
      </c>
      <c r="H29295" s="18">
        <v>0.23490257318839999</v>
      </c>
      <c r="I29295" s="18">
        <v>0.20742292895469999</v>
      </c>
      <c r="J29295" s="18">
        <v>0.31285784439820002</v>
      </c>
      <c r="K29295" s="18">
        <v>0</v>
      </c>
      <c r="L29295" s="18">
        <v>0.10257022295819999</v>
      </c>
      <c r="M29295" s="18">
        <v>0.21870000000000001</v>
      </c>
    </row>
    <row r="29296" spans="1:13" x14ac:dyDescent="0.35">
      <c r="B29296" s="10">
        <v>38.86745898094</v>
      </c>
      <c r="C29296" s="10">
        <v>26.043320265479998</v>
      </c>
      <c r="D29296" s="10">
        <v>50.524296070390001</v>
      </c>
      <c r="E29296" s="10">
        <v>15.784924683190001</v>
      </c>
      <c r="F29296" s="10">
        <v>37.688836618170001</v>
      </c>
      <c r="G29296" s="10">
        <v>1.1786223627670001</v>
      </c>
      <c r="H29296" s="10">
        <v>24.427322515379998</v>
      </c>
      <c r="I29296" s="10">
        <v>1.6159977500939999</v>
      </c>
      <c r="J29296" s="10">
        <v>11.91396106507</v>
      </c>
      <c r="K29296" s="10">
        <v>0</v>
      </c>
      <c r="L29296" s="10">
        <v>3.8709636181259999</v>
      </c>
      <c r="M29296" s="10">
        <v>131.22</v>
      </c>
    </row>
    <row r="29297" spans="1:16" x14ac:dyDescent="0.35">
      <c r="A29297" s="1" t="s">
        <v>2062</v>
      </c>
      <c r="B29297" s="18">
        <v>9.4165401473719993E-3</v>
      </c>
      <c r="C29297" s="18">
        <v>0</v>
      </c>
      <c r="D29297" s="18">
        <v>1.8799555346630002E-2</v>
      </c>
      <c r="E29297" s="18">
        <v>1.022769870524E-2</v>
      </c>
      <c r="F29297" s="18">
        <v>1.185748406148E-2</v>
      </c>
      <c r="G29297" s="18">
        <v>0</v>
      </c>
      <c r="H29297" s="18">
        <v>0</v>
      </c>
      <c r="I29297" s="18">
        <v>0</v>
      </c>
      <c r="J29297" s="18">
        <v>2.336619789809E-2</v>
      </c>
      <c r="K29297" s="18">
        <v>0</v>
      </c>
      <c r="L29297" s="18">
        <v>0</v>
      </c>
      <c r="M29297" s="18">
        <v>1.0689529722099999E-2</v>
      </c>
    </row>
    <row r="29298" spans="1:16" x14ac:dyDescent="0.35">
      <c r="B29298" s="10">
        <v>2.0260627781089999</v>
      </c>
      <c r="C29298" s="10">
        <v>0</v>
      </c>
      <c r="D29298" s="10">
        <v>3.4978452677949998</v>
      </c>
      <c r="E29298" s="10">
        <v>0.88980978735570004</v>
      </c>
      <c r="F29298" s="10">
        <v>2.0260627781089999</v>
      </c>
      <c r="G29298" s="10">
        <v>0</v>
      </c>
      <c r="H29298" s="10">
        <v>0</v>
      </c>
      <c r="I29298" s="10">
        <v>0</v>
      </c>
      <c r="J29298" s="10">
        <v>0.88980978735570004</v>
      </c>
      <c r="K29298" s="10">
        <v>0</v>
      </c>
      <c r="L29298" s="10">
        <v>0</v>
      </c>
      <c r="M29298" s="10">
        <v>6.4137178332589997</v>
      </c>
    </row>
    <row r="29299" spans="1:16" x14ac:dyDescent="0.35">
      <c r="A29299" s="1" t="s">
        <v>2063</v>
      </c>
      <c r="B29299" s="18">
        <v>1.287236234647E-2</v>
      </c>
      <c r="C29299" s="18">
        <v>2.8402087710789999E-2</v>
      </c>
      <c r="D29299" s="18">
        <v>2.1359546925239999E-2</v>
      </c>
      <c r="E29299" s="18">
        <v>5.283683286616E-3</v>
      </c>
      <c r="F29299" s="18">
        <v>1.3705091428480001E-2</v>
      </c>
      <c r="G29299" s="18">
        <v>9.6599055639459992E-3</v>
      </c>
      <c r="H29299" s="18">
        <v>2.3261901758709999E-2</v>
      </c>
      <c r="I29299" s="18">
        <v>9.7011379022210006E-2</v>
      </c>
      <c r="J29299" s="18">
        <v>0</v>
      </c>
      <c r="K29299" s="18">
        <v>0</v>
      </c>
      <c r="L29299" s="18">
        <v>1.2180307148430001E-2</v>
      </c>
      <c r="M29299" s="18">
        <v>1.7297067656039999E-2</v>
      </c>
    </row>
    <row r="29300" spans="1:16" x14ac:dyDescent="0.35">
      <c r="B29300" s="10">
        <v>2.7696174824659998</v>
      </c>
      <c r="C29300" s="10">
        <v>3.1747853643130002</v>
      </c>
      <c r="D29300" s="10">
        <v>3.97415730091</v>
      </c>
      <c r="E29300" s="10">
        <v>0.45968044593559998</v>
      </c>
      <c r="F29300" s="10">
        <v>2.3417594718950001</v>
      </c>
      <c r="G29300" s="10">
        <v>0.42785801057139999</v>
      </c>
      <c r="H29300" s="10">
        <v>2.4189857474449998</v>
      </c>
      <c r="I29300" s="10">
        <v>0.75579961686709995</v>
      </c>
      <c r="J29300" s="10">
        <v>0</v>
      </c>
      <c r="K29300" s="10">
        <v>0</v>
      </c>
      <c r="L29300" s="10">
        <v>0.45968044593559998</v>
      </c>
      <c r="M29300" s="10">
        <v>10.378240593619999</v>
      </c>
    </row>
    <row r="29301" spans="1:16" x14ac:dyDescent="0.35">
      <c r="A29301" s="1" t="s">
        <v>1945</v>
      </c>
      <c r="B29301" s="18">
        <v>1.4197809312179999E-2</v>
      </c>
      <c r="C29301" s="18">
        <v>3.8215705864400001E-3</v>
      </c>
      <c r="D29301" s="18">
        <v>3.0199777053160001E-2</v>
      </c>
      <c r="E29301" s="18">
        <v>1.5157832895150001E-2</v>
      </c>
      <c r="F29301" s="18">
        <v>1.497283264027E-2</v>
      </c>
      <c r="G29301" s="18">
        <v>1.1207966636209999E-2</v>
      </c>
      <c r="H29301" s="18">
        <v>4.1078814208450002E-3</v>
      </c>
      <c r="I29301" s="18">
        <v>0</v>
      </c>
      <c r="J29301" s="18">
        <v>0</v>
      </c>
      <c r="K29301" s="18">
        <v>6.8634304854330003E-2</v>
      </c>
      <c r="L29301" s="18">
        <v>1.4611923903470001E-2</v>
      </c>
      <c r="M29301" s="18">
        <v>1.736612965358E-2</v>
      </c>
    </row>
    <row r="29302" spans="1:16" x14ac:dyDescent="0.35">
      <c r="B29302" s="10">
        <v>3.0548006516089998</v>
      </c>
      <c r="C29302" s="10">
        <v>0.42717516015219997</v>
      </c>
      <c r="D29302" s="10">
        <v>5.6189705185100003</v>
      </c>
      <c r="E29302" s="10">
        <v>1.3187314618779999</v>
      </c>
      <c r="F29302" s="10">
        <v>2.5583756839139999</v>
      </c>
      <c r="G29302" s="10">
        <v>0.49642496769509997</v>
      </c>
      <c r="H29302" s="10">
        <v>0.42717516015219997</v>
      </c>
      <c r="I29302" s="10">
        <v>0</v>
      </c>
      <c r="J29302" s="10">
        <v>0</v>
      </c>
      <c r="K29302" s="10">
        <v>0.76728266719060001</v>
      </c>
      <c r="L29302" s="10">
        <v>0.55144879468749997</v>
      </c>
      <c r="M29302" s="10">
        <v>10.419677792150001</v>
      </c>
    </row>
    <row r="29303" spans="1:16" x14ac:dyDescent="0.35">
      <c r="A29303" s="1" t="s">
        <v>1946</v>
      </c>
      <c r="B29303" s="18">
        <v>1</v>
      </c>
      <c r="C29303" s="18">
        <v>1</v>
      </c>
      <c r="D29303" s="18">
        <v>1</v>
      </c>
      <c r="E29303" s="18">
        <v>1</v>
      </c>
      <c r="F29303" s="18">
        <v>1</v>
      </c>
      <c r="G29303" s="18">
        <v>1</v>
      </c>
      <c r="H29303" s="18">
        <v>1</v>
      </c>
      <c r="I29303" s="18">
        <v>1</v>
      </c>
      <c r="J29303" s="18">
        <v>1</v>
      </c>
      <c r="K29303" s="18">
        <v>1</v>
      </c>
      <c r="L29303" s="18">
        <v>1</v>
      </c>
      <c r="M29303" s="18">
        <v>1</v>
      </c>
    </row>
    <row r="29304" spans="1:16" x14ac:dyDescent="0.35">
      <c r="B29304" s="10">
        <v>215.16</v>
      </c>
      <c r="C29304" s="10">
        <v>111.78</v>
      </c>
      <c r="D29304" s="10">
        <v>186.06</v>
      </c>
      <c r="E29304" s="10">
        <v>87</v>
      </c>
      <c r="F29304" s="10">
        <v>170.86784747959999</v>
      </c>
      <c r="G29304" s="10">
        <v>44.292152520439998</v>
      </c>
      <c r="H29304" s="10">
        <v>103.9891653115</v>
      </c>
      <c r="I29304" s="10">
        <v>7.7908346885170001</v>
      </c>
      <c r="J29304" s="10">
        <v>38.081068697459997</v>
      </c>
      <c r="K29304" s="10">
        <v>11.17928809535</v>
      </c>
      <c r="L29304" s="10">
        <v>37.739643207189999</v>
      </c>
      <c r="M29304" s="10">
        <v>600</v>
      </c>
    </row>
    <row r="29305" spans="1:16" x14ac:dyDescent="0.35">
      <c r="A29305" s="1" t="s">
        <v>1370</v>
      </c>
    </row>
    <row r="29306" spans="1:16" x14ac:dyDescent="0.35">
      <c r="A29306" s="1" t="s">
        <v>49</v>
      </c>
    </row>
    <row r="29310" spans="1:16" x14ac:dyDescent="0.35">
      <c r="A29310" s="3" t="s">
        <v>1937</v>
      </c>
    </row>
    <row r="29311" spans="1:16" x14ac:dyDescent="0.35">
      <c r="A29311" s="1" t="s">
        <v>1371</v>
      </c>
    </row>
    <row r="29312" spans="1:16" ht="31" x14ac:dyDescent="0.35">
      <c r="A29312" s="4" t="s">
        <v>1938</v>
      </c>
      <c r="B29312" s="4" t="s">
        <v>2093</v>
      </c>
      <c r="C29312" s="4" t="s">
        <v>2094</v>
      </c>
      <c r="D29312" s="4" t="s">
        <v>2095</v>
      </c>
      <c r="E29312" s="4" t="s">
        <v>2096</v>
      </c>
      <c r="F29312" s="4" t="s">
        <v>2097</v>
      </c>
      <c r="G29312" s="4" t="s">
        <v>2098</v>
      </c>
      <c r="H29312" s="4" t="s">
        <v>2099</v>
      </c>
      <c r="I29312" s="4" t="s">
        <v>2100</v>
      </c>
      <c r="J29312" s="4" t="s">
        <v>2101</v>
      </c>
      <c r="K29312" s="4" t="s">
        <v>2102</v>
      </c>
      <c r="L29312" s="4" t="s">
        <v>2103</v>
      </c>
      <c r="M29312" s="4" t="s">
        <v>2104</v>
      </c>
      <c r="N29312" s="4" t="s">
        <v>2105</v>
      </c>
      <c r="O29312" s="4" t="s">
        <v>2106</v>
      </c>
      <c r="P29312" s="4" t="s">
        <v>1946</v>
      </c>
    </row>
    <row r="29313" spans="1:16" x14ac:dyDescent="0.35">
      <c r="A29313" s="1" t="s">
        <v>2059</v>
      </c>
      <c r="B29313" s="18">
        <v>0.54295861124769995</v>
      </c>
      <c r="C29313" s="18">
        <v>0.73440489294540001</v>
      </c>
      <c r="D29313" s="18">
        <v>0.80325651488630001</v>
      </c>
      <c r="E29313" s="18">
        <v>0.58335718814469995</v>
      </c>
      <c r="F29313" s="16">
        <v>0.93833757546329999</v>
      </c>
      <c r="G29313" s="18">
        <v>0.53387612019550001</v>
      </c>
      <c r="H29313" s="18">
        <v>0.83005720539969996</v>
      </c>
      <c r="I29313" s="18">
        <v>0.86552596182959995</v>
      </c>
      <c r="J29313" s="18">
        <v>0.61787197121339998</v>
      </c>
      <c r="K29313" s="18">
        <v>0.8790443273827</v>
      </c>
      <c r="L29313" s="16">
        <v>0.9516409108717</v>
      </c>
      <c r="M29313" s="18">
        <v>0.53715875179939998</v>
      </c>
      <c r="N29313" s="18">
        <v>0.69459965371489996</v>
      </c>
      <c r="O29313" s="18">
        <v>0.66416295519400004</v>
      </c>
      <c r="P29313" s="18">
        <v>0.72889999999999999</v>
      </c>
    </row>
    <row r="29314" spans="1:16" x14ac:dyDescent="0.35">
      <c r="B29314" s="10">
        <v>21.4887221599</v>
      </c>
      <c r="C29314" s="10">
        <v>54.921168301039998</v>
      </c>
      <c r="D29314" s="10">
        <v>30.89618376456</v>
      </c>
      <c r="E29314" s="10">
        <v>19.700928797</v>
      </c>
      <c r="F29314" s="8">
        <v>27.492029776900001</v>
      </c>
      <c r="G29314" s="10">
        <v>22.058939721849999</v>
      </c>
      <c r="H29314" s="10">
        <v>37.245557697530003</v>
      </c>
      <c r="I29314" s="10">
        <v>46.669040742100002</v>
      </c>
      <c r="J29314" s="10">
        <v>26.75850487548</v>
      </c>
      <c r="K29314" s="10">
        <v>38.244039165949999</v>
      </c>
      <c r="L29314" s="8">
        <v>41.382308688839998</v>
      </c>
      <c r="M29314" s="10">
        <v>25.084810150109998</v>
      </c>
      <c r="N29314" s="10">
        <v>20.540789594460001</v>
      </c>
      <c r="O29314" s="10">
        <v>24.856976564290001</v>
      </c>
      <c r="P29314" s="10">
        <v>437.34</v>
      </c>
    </row>
    <row r="29315" spans="1:16" x14ac:dyDescent="0.35">
      <c r="A29315" s="1" t="s">
        <v>2060</v>
      </c>
      <c r="B29315" s="18">
        <v>0</v>
      </c>
      <c r="C29315" s="18">
        <v>1.7492025848089999E-2</v>
      </c>
      <c r="D29315" s="18">
        <v>0</v>
      </c>
      <c r="E29315" s="18">
        <v>1.1004066388449999E-2</v>
      </c>
      <c r="F29315" s="18">
        <v>0</v>
      </c>
      <c r="G29315" s="18">
        <v>0</v>
      </c>
      <c r="H29315" s="18">
        <v>0</v>
      </c>
      <c r="I29315" s="18">
        <v>0</v>
      </c>
      <c r="J29315" s="18">
        <v>1.025492509925E-2</v>
      </c>
      <c r="K29315" s="18">
        <v>1.095746493783E-2</v>
      </c>
      <c r="L29315" s="18">
        <v>0</v>
      </c>
      <c r="M29315" s="18">
        <v>1.172898594219E-2</v>
      </c>
      <c r="N29315" s="18">
        <v>1.8001000794219998E-2</v>
      </c>
      <c r="O29315" s="18">
        <v>1.4635075723179999E-2</v>
      </c>
      <c r="P29315" s="18">
        <v>7.0472729682769996E-3</v>
      </c>
    </row>
    <row r="29316" spans="1:16" x14ac:dyDescent="0.35">
      <c r="B29316" s="10">
        <v>0</v>
      </c>
      <c r="C29316" s="10">
        <v>1.308110151168</v>
      </c>
      <c r="D29316" s="10">
        <v>0</v>
      </c>
      <c r="E29316" s="10">
        <v>0.37162536573139998</v>
      </c>
      <c r="F29316" s="10">
        <v>0</v>
      </c>
      <c r="G29316" s="10">
        <v>0</v>
      </c>
      <c r="H29316" s="10">
        <v>0</v>
      </c>
      <c r="I29316" s="10">
        <v>0</v>
      </c>
      <c r="J29316" s="10">
        <v>0.44411540909840003</v>
      </c>
      <c r="K29316" s="10">
        <v>0.47671966610540001</v>
      </c>
      <c r="L29316" s="10">
        <v>0</v>
      </c>
      <c r="M29316" s="10">
        <v>0.54773264817430001</v>
      </c>
      <c r="N29316" s="10">
        <v>0.53232789251510004</v>
      </c>
      <c r="O29316" s="10">
        <v>0.54773264817430001</v>
      </c>
      <c r="P29316" s="10">
        <v>4.2283637809660002</v>
      </c>
    </row>
    <row r="29317" spans="1:16" x14ac:dyDescent="0.35">
      <c r="A29317" s="1" t="s">
        <v>2061</v>
      </c>
      <c r="B29317" s="18">
        <v>0.41415028699329998</v>
      </c>
      <c r="C29317" s="18">
        <v>0.1609439806971</v>
      </c>
      <c r="D29317" s="18">
        <v>0.152052930216</v>
      </c>
      <c r="E29317" s="18">
        <v>0.34587414662900001</v>
      </c>
      <c r="F29317" s="18">
        <v>0</v>
      </c>
      <c r="G29317" s="16">
        <v>0.46612387980449999</v>
      </c>
      <c r="H29317" s="18">
        <v>0.1222828197775</v>
      </c>
      <c r="I29317" s="18">
        <v>9.8667646732459993E-2</v>
      </c>
      <c r="J29317" s="18">
        <v>0.33496492629399999</v>
      </c>
      <c r="K29317" s="18">
        <v>8.6560813549720006E-2</v>
      </c>
      <c r="L29317" s="18">
        <v>2.7103979802349999E-2</v>
      </c>
      <c r="M29317" s="18">
        <v>0.38751648713629999</v>
      </c>
      <c r="N29317" s="18">
        <v>0.24156307562279999</v>
      </c>
      <c r="O29317" s="18">
        <v>0.28071608704340001</v>
      </c>
      <c r="P29317" s="18">
        <v>0.21870000000000001</v>
      </c>
    </row>
    <row r="29318" spans="1:16" x14ac:dyDescent="0.35">
      <c r="B29318" s="10">
        <v>16.39086343836</v>
      </c>
      <c r="C29318" s="10">
        <v>12.03591034838</v>
      </c>
      <c r="D29318" s="10">
        <v>5.8485118848470004</v>
      </c>
      <c r="E29318" s="10">
        <v>11.68073707488</v>
      </c>
      <c r="F29318" s="10">
        <v>0</v>
      </c>
      <c r="G29318" s="8">
        <v>19.259521410609999</v>
      </c>
      <c r="H29318" s="10">
        <v>5.4869613682200002</v>
      </c>
      <c r="I29318" s="10">
        <v>5.32014593248</v>
      </c>
      <c r="J29318" s="10">
        <v>14.506501396639999</v>
      </c>
      <c r="K29318" s="10">
        <v>3.7659479055939999</v>
      </c>
      <c r="L29318" s="10">
        <v>1.1786223627670001</v>
      </c>
      <c r="M29318" s="10">
        <v>18.096656672329999</v>
      </c>
      <c r="N29318" s="10">
        <v>7.1435340971169996</v>
      </c>
      <c r="O29318" s="10">
        <v>10.506086107770001</v>
      </c>
      <c r="P29318" s="10">
        <v>131.22</v>
      </c>
    </row>
    <row r="29319" spans="1:16" x14ac:dyDescent="0.35">
      <c r="A29319" s="1" t="s">
        <v>2062</v>
      </c>
      <c r="B29319" s="18">
        <v>9.2429943642929994E-3</v>
      </c>
      <c r="C29319" s="18">
        <v>2.8872762003599999E-2</v>
      </c>
      <c r="D29319" s="18">
        <v>1.362322230706E-2</v>
      </c>
      <c r="E29319" s="18">
        <v>1.38054949412E-2</v>
      </c>
      <c r="F29319" s="18">
        <v>0</v>
      </c>
      <c r="G29319" s="18">
        <v>0</v>
      </c>
      <c r="H29319" s="18">
        <v>8.2820699058859994E-3</v>
      </c>
      <c r="I29319" s="18">
        <v>7.7105516125729997E-3</v>
      </c>
      <c r="J29319" s="18">
        <v>0</v>
      </c>
      <c r="K29319" s="18">
        <v>0</v>
      </c>
      <c r="L29319" s="18">
        <v>0</v>
      </c>
      <c r="M29319" s="18">
        <v>1.8488998510750001E-2</v>
      </c>
      <c r="N29319" s="18">
        <v>1.693443817069E-2</v>
      </c>
      <c r="O29319" s="18">
        <v>1.995648970306E-2</v>
      </c>
      <c r="P29319" s="18">
        <v>1.0689529722099999E-2</v>
      </c>
    </row>
    <row r="29320" spans="1:16" x14ac:dyDescent="0.35">
      <c r="B29320" s="10">
        <v>0.36581082554959998</v>
      </c>
      <c r="C29320" s="10">
        <v>2.1591983339819998</v>
      </c>
      <c r="D29320" s="10">
        <v>0.52399896180600003</v>
      </c>
      <c r="E29320" s="10">
        <v>0.46623420156860002</v>
      </c>
      <c r="F29320" s="10">
        <v>0</v>
      </c>
      <c r="G29320" s="10">
        <v>0</v>
      </c>
      <c r="H29320" s="10">
        <v>0.37162536573139998</v>
      </c>
      <c r="I29320" s="10">
        <v>0.41575188176970002</v>
      </c>
      <c r="J29320" s="10">
        <v>0</v>
      </c>
      <c r="K29320" s="10">
        <v>0</v>
      </c>
      <c r="L29320" s="10">
        <v>0</v>
      </c>
      <c r="M29320" s="10">
        <v>0.8634188979595</v>
      </c>
      <c r="N29320" s="10">
        <v>0.50078736651290001</v>
      </c>
      <c r="O29320" s="10">
        <v>0.74689199837940001</v>
      </c>
      <c r="P29320" s="10">
        <v>6.4137178332589997</v>
      </c>
    </row>
    <row r="29321" spans="1:16" x14ac:dyDescent="0.35">
      <c r="A29321" s="1" t="s">
        <v>2063</v>
      </c>
      <c r="B29321" s="18">
        <v>0</v>
      </c>
      <c r="C29321" s="18">
        <v>3.684764450762E-2</v>
      </c>
      <c r="D29321" s="18">
        <v>1.2523131199E-2</v>
      </c>
      <c r="E29321" s="18">
        <v>2.8141208951029999E-2</v>
      </c>
      <c r="F29321" s="18">
        <v>4.7082398713680002E-2</v>
      </c>
      <c r="G29321" s="18">
        <v>0</v>
      </c>
      <c r="H29321" s="18">
        <v>2.7088277005879999E-2</v>
      </c>
      <c r="I29321" s="18">
        <v>1.8636309191560001E-2</v>
      </c>
      <c r="J29321" s="18">
        <v>7.3152071003180002E-3</v>
      </c>
      <c r="K29321" s="18">
        <v>0</v>
      </c>
      <c r="L29321" s="18">
        <v>9.8391607381180003E-3</v>
      </c>
      <c r="M29321" s="18">
        <v>3.0955558386669999E-2</v>
      </c>
      <c r="N29321" s="18">
        <v>0</v>
      </c>
      <c r="O29321" s="18">
        <v>1.070215940694E-2</v>
      </c>
      <c r="P29321" s="18">
        <v>1.7297067656039999E-2</v>
      </c>
    </row>
    <row r="29322" spans="1:16" x14ac:dyDescent="0.35">
      <c r="B29322" s="10">
        <v>0</v>
      </c>
      <c r="C29322" s="10">
        <v>2.755585787812</v>
      </c>
      <c r="D29322" s="10">
        <v>0.481685433808</v>
      </c>
      <c r="E29322" s="10">
        <v>0.95037477050560004</v>
      </c>
      <c r="F29322" s="10">
        <v>1.3794510006330001</v>
      </c>
      <c r="G29322" s="10">
        <v>0</v>
      </c>
      <c r="H29322" s="10">
        <v>1.215480062803</v>
      </c>
      <c r="I29322" s="10">
        <v>1.004867226749</v>
      </c>
      <c r="J29322" s="10">
        <v>0.31680350295639997</v>
      </c>
      <c r="K29322" s="10">
        <v>0</v>
      </c>
      <c r="L29322" s="10">
        <v>0.42785801057139999</v>
      </c>
      <c r="M29322" s="10">
        <v>1.445595557401</v>
      </c>
      <c r="N29322" s="10">
        <v>0</v>
      </c>
      <c r="O29322" s="10">
        <v>0.40053924038569999</v>
      </c>
      <c r="P29322" s="10">
        <v>10.378240593619999</v>
      </c>
    </row>
    <row r="29323" spans="1:16" x14ac:dyDescent="0.35">
      <c r="A29323" s="1" t="s">
        <v>1945</v>
      </c>
      <c r="B29323" s="18">
        <v>3.3648107394720003E-2</v>
      </c>
      <c r="C29323" s="18">
        <v>2.143869399817E-2</v>
      </c>
      <c r="D29323" s="18">
        <v>1.8544201391580001E-2</v>
      </c>
      <c r="E29323" s="18">
        <v>1.7817894945670001E-2</v>
      </c>
      <c r="F29323" s="18">
        <v>1.458002582305E-2</v>
      </c>
      <c r="G29323" s="18">
        <v>0</v>
      </c>
      <c r="H29323" s="18">
        <v>1.228962791097E-2</v>
      </c>
      <c r="I29323" s="18">
        <v>9.4595306337700007E-3</v>
      </c>
      <c r="J29323" s="18">
        <v>2.959297029306E-2</v>
      </c>
      <c r="K29323" s="18">
        <v>2.3437394129719999E-2</v>
      </c>
      <c r="L29323" s="18">
        <v>1.1415948587810001E-2</v>
      </c>
      <c r="M29323" s="18">
        <v>1.4151218224760001E-2</v>
      </c>
      <c r="N29323" s="18">
        <v>2.890183169748E-2</v>
      </c>
      <c r="O29323" s="18">
        <v>9.8272329293320002E-3</v>
      </c>
      <c r="P29323" s="18">
        <v>1.736612965358E-2</v>
      </c>
    </row>
    <row r="29324" spans="1:16" x14ac:dyDescent="0.35">
      <c r="B29324" s="10">
        <v>1.3316941955299999</v>
      </c>
      <c r="C29324" s="10">
        <v>1.603254733919</v>
      </c>
      <c r="D29324" s="10">
        <v>0.7132778176622</v>
      </c>
      <c r="E29324" s="10">
        <v>0.60173952900700001</v>
      </c>
      <c r="F29324" s="10">
        <v>0.42717516015219997</v>
      </c>
      <c r="G29324" s="10">
        <v>0</v>
      </c>
      <c r="H29324" s="10">
        <v>0.55144879468749997</v>
      </c>
      <c r="I29324" s="10">
        <v>0.51005658988589997</v>
      </c>
      <c r="J29324" s="10">
        <v>1.2815982545889999</v>
      </c>
      <c r="K29324" s="10">
        <v>1.019676245126</v>
      </c>
      <c r="L29324" s="10">
        <v>0.49642496769509997</v>
      </c>
      <c r="M29324" s="10">
        <v>0.66084862505130004</v>
      </c>
      <c r="N29324" s="10">
        <v>0.85468865499330005</v>
      </c>
      <c r="O29324" s="10">
        <v>0.3677942238511</v>
      </c>
      <c r="P29324" s="10">
        <v>10.419677792150001</v>
      </c>
    </row>
    <row r="29325" spans="1:16" x14ac:dyDescent="0.35">
      <c r="A29325" s="1" t="s">
        <v>1946</v>
      </c>
      <c r="B29325" s="18">
        <v>1</v>
      </c>
      <c r="C29325" s="18">
        <v>1</v>
      </c>
      <c r="D29325" s="18">
        <v>1</v>
      </c>
      <c r="E29325" s="18">
        <v>1</v>
      </c>
      <c r="F29325" s="18">
        <v>1</v>
      </c>
      <c r="G29325" s="18">
        <v>1</v>
      </c>
      <c r="H29325" s="18">
        <v>1</v>
      </c>
      <c r="I29325" s="18">
        <v>1</v>
      </c>
      <c r="J29325" s="18">
        <v>1</v>
      </c>
      <c r="K29325" s="18">
        <v>1</v>
      </c>
      <c r="L29325" s="18">
        <v>1</v>
      </c>
      <c r="M29325" s="18">
        <v>1</v>
      </c>
      <c r="N29325" s="18">
        <v>1</v>
      </c>
      <c r="O29325" s="18">
        <v>1</v>
      </c>
      <c r="P29325" s="18">
        <v>1</v>
      </c>
    </row>
    <row r="29326" spans="1:16" x14ac:dyDescent="0.35">
      <c r="B29326" s="10">
        <v>39.577090619339998</v>
      </c>
      <c r="C29326" s="10">
        <v>74.783227656299999</v>
      </c>
      <c r="D29326" s="10">
        <v>38.463657862680002</v>
      </c>
      <c r="E29326" s="10">
        <v>33.771639738689998</v>
      </c>
      <c r="F29326" s="10">
        <v>29.29865593769</v>
      </c>
      <c r="G29326" s="10">
        <v>41.318461132460001</v>
      </c>
      <c r="H29326" s="10">
        <v>44.871073288970003</v>
      </c>
      <c r="I29326" s="10">
        <v>53.919862372979999</v>
      </c>
      <c r="J29326" s="10">
        <v>43.307523438760001</v>
      </c>
      <c r="K29326" s="10">
        <v>43.506382982769999</v>
      </c>
      <c r="L29326" s="10">
        <v>43.485214029879998</v>
      </c>
      <c r="M29326" s="10">
        <v>46.699062551030003</v>
      </c>
      <c r="N29326" s="10">
        <v>29.572127605599999</v>
      </c>
      <c r="O29326" s="10">
        <v>37.426020782850003</v>
      </c>
      <c r="P29326" s="10">
        <v>600</v>
      </c>
    </row>
    <row r="29327" spans="1:16" x14ac:dyDescent="0.35">
      <c r="A29327" s="1" t="s">
        <v>1371</v>
      </c>
    </row>
    <row r="29328" spans="1:16" x14ac:dyDescent="0.35">
      <c r="A29328" s="1" t="s">
        <v>49</v>
      </c>
    </row>
    <row r="29332" spans="1:15" x14ac:dyDescent="0.35">
      <c r="A29332" s="3" t="s">
        <v>1937</v>
      </c>
    </row>
    <row r="29333" spans="1:15" x14ac:dyDescent="0.35">
      <c r="A29333" s="1" t="s">
        <v>1372</v>
      </c>
    </row>
    <row r="29334" spans="1:15" ht="31" x14ac:dyDescent="0.35">
      <c r="A29334" s="4" t="s">
        <v>1938</v>
      </c>
      <c r="B29334" s="4" t="s">
        <v>2093</v>
      </c>
      <c r="C29334" s="4" t="s">
        <v>2094</v>
      </c>
      <c r="D29334" s="4" t="s">
        <v>2095</v>
      </c>
      <c r="E29334" s="4" t="s">
        <v>2096</v>
      </c>
      <c r="F29334" s="4" t="s">
        <v>2097</v>
      </c>
      <c r="G29334" s="4" t="s">
        <v>2098</v>
      </c>
      <c r="H29334" s="4" t="s">
        <v>2099</v>
      </c>
      <c r="I29334" s="4" t="s">
        <v>2100</v>
      </c>
      <c r="J29334" s="4" t="s">
        <v>2101</v>
      </c>
      <c r="K29334" s="4" t="s">
        <v>2102</v>
      </c>
      <c r="L29334" s="4" t="s">
        <v>2103</v>
      </c>
      <c r="M29334" s="4" t="s">
        <v>2104</v>
      </c>
      <c r="N29334" s="4" t="s">
        <v>2105</v>
      </c>
      <c r="O29334" s="4" t="s">
        <v>1946</v>
      </c>
    </row>
    <row r="29335" spans="1:15" x14ac:dyDescent="0.35">
      <c r="A29335" s="1" t="s">
        <v>2059</v>
      </c>
      <c r="B29335" s="18">
        <v>0.48980496159879999</v>
      </c>
      <c r="C29335" s="18">
        <v>0.73032009448970003</v>
      </c>
      <c r="D29335" s="18">
        <v>0.8302543029585</v>
      </c>
      <c r="E29335" s="18">
        <v>0.67206579516690002</v>
      </c>
      <c r="F29335" s="18">
        <v>0.69036975521949995</v>
      </c>
      <c r="G29335" s="18">
        <v>0.5693487468199</v>
      </c>
      <c r="H29335" s="18">
        <v>0.87159853792849995</v>
      </c>
      <c r="I29335" s="18">
        <v>0.58086601466230003</v>
      </c>
      <c r="J29335" s="18">
        <v>0.80596073752859998</v>
      </c>
      <c r="K29335" s="18">
        <v>0.90773638144739999</v>
      </c>
      <c r="L29335" s="16">
        <v>0.9516409108717</v>
      </c>
      <c r="M29335" s="18">
        <v>0.52119778951319995</v>
      </c>
      <c r="N29335" s="18">
        <v>0.77138978276939996</v>
      </c>
      <c r="O29335" s="18">
        <v>0.72889999999999999</v>
      </c>
    </row>
    <row r="29336" spans="1:15" x14ac:dyDescent="0.35">
      <c r="B29336" s="10">
        <v>17.357321944420001</v>
      </c>
      <c r="C29336" s="10">
        <v>57.21992105596</v>
      </c>
      <c r="D29336" s="10">
        <v>32.712973986930002</v>
      </c>
      <c r="E29336" s="10">
        <v>32.569821092070001</v>
      </c>
      <c r="F29336" s="10">
        <v>21.128702603010002</v>
      </c>
      <c r="G29336" s="10">
        <v>23.40736926932</v>
      </c>
      <c r="H29336" s="10">
        <v>36.414999946069997</v>
      </c>
      <c r="I29336" s="10">
        <v>21.13852395428</v>
      </c>
      <c r="J29336" s="10">
        <v>35.538076620520002</v>
      </c>
      <c r="K29336" s="10">
        <v>46.868946001509997</v>
      </c>
      <c r="L29336" s="8">
        <v>41.382308688839998</v>
      </c>
      <c r="M29336" s="10">
        <v>26.400678287089999</v>
      </c>
      <c r="N29336" s="10">
        <v>45.20035654998</v>
      </c>
      <c r="O29336" s="10">
        <v>437.34</v>
      </c>
    </row>
    <row r="29337" spans="1:15" x14ac:dyDescent="0.35">
      <c r="A29337" s="1" t="s">
        <v>2060</v>
      </c>
      <c r="B29337" s="18">
        <v>0</v>
      </c>
      <c r="C29337" s="18">
        <v>2.3490226151309999E-2</v>
      </c>
      <c r="D29337" s="18">
        <v>0</v>
      </c>
      <c r="E29337" s="18">
        <v>7.6683472168450001E-3</v>
      </c>
      <c r="F29337" s="18">
        <v>0</v>
      </c>
      <c r="G29337" s="18">
        <v>0</v>
      </c>
      <c r="H29337" s="18">
        <v>0</v>
      </c>
      <c r="I29337" s="18">
        <v>0</v>
      </c>
      <c r="J29337" s="18">
        <v>0</v>
      </c>
      <c r="K29337" s="18">
        <v>9.2328891855459998E-3</v>
      </c>
      <c r="L29337" s="18">
        <v>0</v>
      </c>
      <c r="M29337" s="18">
        <v>2.1626493256589999E-2</v>
      </c>
      <c r="N29337" s="18">
        <v>7.5792784636600002E-3</v>
      </c>
      <c r="O29337" s="18">
        <v>7.0472729682769996E-3</v>
      </c>
    </row>
    <row r="29338" spans="1:15" x14ac:dyDescent="0.35">
      <c r="B29338" s="10">
        <v>0</v>
      </c>
      <c r="C29338" s="10">
        <v>1.8404380436829999</v>
      </c>
      <c r="D29338" s="10">
        <v>0</v>
      </c>
      <c r="E29338" s="10">
        <v>0.37162536573139998</v>
      </c>
      <c r="F29338" s="10">
        <v>0</v>
      </c>
      <c r="G29338" s="10">
        <v>0</v>
      </c>
      <c r="H29338" s="10">
        <v>0</v>
      </c>
      <c r="I29338" s="10">
        <v>0</v>
      </c>
      <c r="J29338" s="10">
        <v>0</v>
      </c>
      <c r="K29338" s="10">
        <v>0.47671966610540001</v>
      </c>
      <c r="L29338" s="10">
        <v>0</v>
      </c>
      <c r="M29338" s="10">
        <v>1.0954652963489999</v>
      </c>
      <c r="N29338" s="10">
        <v>0.44411540909840003</v>
      </c>
      <c r="O29338" s="10">
        <v>4.2283637809660002</v>
      </c>
    </row>
    <row r="29339" spans="1:15" x14ac:dyDescent="0.35">
      <c r="A29339" s="1" t="s">
        <v>2061</v>
      </c>
      <c r="B29339" s="18">
        <v>0.4374804138583</v>
      </c>
      <c r="C29339" s="18">
        <v>0.19009165556679999</v>
      </c>
      <c r="D29339" s="18">
        <v>0.1484350569972</v>
      </c>
      <c r="E29339" s="18">
        <v>0.23641098645110001</v>
      </c>
      <c r="F29339" s="18">
        <v>0.2289983590877</v>
      </c>
      <c r="G29339" s="18">
        <v>0.4306512531801</v>
      </c>
      <c r="H29339" s="18">
        <v>9.2652100368800006E-2</v>
      </c>
      <c r="I29339" s="18">
        <v>0.37370501320330002</v>
      </c>
      <c r="J29339" s="18">
        <v>0.16971391670889999</v>
      </c>
      <c r="K29339" s="18">
        <v>5.387466675001E-2</v>
      </c>
      <c r="L29339" s="18">
        <v>2.7103979802349999E-2</v>
      </c>
      <c r="M29339" s="18">
        <v>0.39127251879620001</v>
      </c>
      <c r="N29339" s="18">
        <v>0.1718628997294</v>
      </c>
      <c r="O29339" s="18">
        <v>0.21870000000000001</v>
      </c>
    </row>
    <row r="29340" spans="1:15" x14ac:dyDescent="0.35">
      <c r="B29340" s="10">
        <v>15.50308588735</v>
      </c>
      <c r="C29340" s="10">
        <v>14.893509855470001</v>
      </c>
      <c r="D29340" s="10">
        <v>5.8485118848470004</v>
      </c>
      <c r="E29340" s="10">
        <v>11.457008507619999</v>
      </c>
      <c r="F29340" s="10">
        <v>7.0084736319339997</v>
      </c>
      <c r="G29340" s="10">
        <v>17.705163954060001</v>
      </c>
      <c r="H29340" s="10">
        <v>3.8709636181259999</v>
      </c>
      <c r="I29340" s="10">
        <v>13.599646345329999</v>
      </c>
      <c r="J29340" s="10">
        <v>7.4833746790989997</v>
      </c>
      <c r="K29340" s="10">
        <v>2.7816984075589999</v>
      </c>
      <c r="L29340" s="10">
        <v>1.1786223627670001</v>
      </c>
      <c r="M29340" s="10">
        <v>19.819462206410002</v>
      </c>
      <c r="N29340" s="10">
        <v>10.07047865943</v>
      </c>
      <c r="O29340" s="10">
        <v>131.22</v>
      </c>
    </row>
    <row r="29341" spans="1:15" x14ac:dyDescent="0.35">
      <c r="A29341" s="1" t="s">
        <v>2062</v>
      </c>
      <c r="B29341" s="18">
        <v>1.0322788154450001E-2</v>
      </c>
      <c r="C29341" s="18">
        <v>2.9388156094720001E-2</v>
      </c>
      <c r="D29341" s="18">
        <v>1.3299078003699999E-2</v>
      </c>
      <c r="E29341" s="18">
        <v>1.699641166272E-2</v>
      </c>
      <c r="F29341" s="18">
        <v>1.2367424704179999E-2</v>
      </c>
      <c r="G29341" s="18">
        <v>0</v>
      </c>
      <c r="H29341" s="18">
        <v>0</v>
      </c>
      <c r="I29341" s="18">
        <v>1.0211902477519999E-2</v>
      </c>
      <c r="J29341" s="18">
        <v>0</v>
      </c>
      <c r="K29341" s="18">
        <v>0</v>
      </c>
      <c r="L29341" s="18">
        <v>0</v>
      </c>
      <c r="M29341" s="18">
        <v>2.431812854722E-2</v>
      </c>
      <c r="N29341" s="18">
        <v>7.0952261938400001E-3</v>
      </c>
      <c r="O29341" s="18">
        <v>1.0689529722099999E-2</v>
      </c>
    </row>
    <row r="29342" spans="1:15" x14ac:dyDescent="0.35">
      <c r="B29342" s="10">
        <v>0.36581082554959998</v>
      </c>
      <c r="C29342" s="10">
        <v>2.3025355380580002</v>
      </c>
      <c r="D29342" s="10">
        <v>0.52399896180600003</v>
      </c>
      <c r="E29342" s="10">
        <v>0.82368436400550005</v>
      </c>
      <c r="F29342" s="10">
        <v>0.37850389094269998</v>
      </c>
      <c r="G29342" s="10">
        <v>0</v>
      </c>
      <c r="H29342" s="10">
        <v>0</v>
      </c>
      <c r="I29342" s="10">
        <v>0.37162536573139998</v>
      </c>
      <c r="J29342" s="10">
        <v>0</v>
      </c>
      <c r="K29342" s="10">
        <v>0</v>
      </c>
      <c r="L29342" s="10">
        <v>0</v>
      </c>
      <c r="M29342" s="10">
        <v>1.231807005396</v>
      </c>
      <c r="N29342" s="10">
        <v>0.41575188176970002</v>
      </c>
      <c r="O29342" s="10">
        <v>6.4137178332589997</v>
      </c>
    </row>
    <row r="29343" spans="1:15" x14ac:dyDescent="0.35">
      <c r="A29343" s="1" t="s">
        <v>2063</v>
      </c>
      <c r="B29343" s="18">
        <v>1.3592645003909999E-2</v>
      </c>
      <c r="C29343" s="18">
        <v>1.5146282212479999E-2</v>
      </c>
      <c r="D29343" s="18">
        <v>0</v>
      </c>
      <c r="E29343" s="18">
        <v>3.2373408281840002E-2</v>
      </c>
      <c r="F29343" s="18">
        <v>2.629857688991E-2</v>
      </c>
      <c r="G29343" s="18">
        <v>0</v>
      </c>
      <c r="H29343" s="18">
        <v>1.100252108156E-2</v>
      </c>
      <c r="I29343" s="18">
        <v>0</v>
      </c>
      <c r="J29343" s="18">
        <v>2.4325345762499999E-2</v>
      </c>
      <c r="K29343" s="18">
        <v>1.8885771153639999E-2</v>
      </c>
      <c r="L29343" s="18">
        <v>9.8391607381180003E-3</v>
      </c>
      <c r="M29343" s="18">
        <v>2.8538706500420001E-2</v>
      </c>
      <c r="N29343" s="18">
        <v>3.3368181462379999E-2</v>
      </c>
      <c r="O29343" s="18">
        <v>1.7297067656039999E-2</v>
      </c>
    </row>
    <row r="29344" spans="1:15" x14ac:dyDescent="0.35">
      <c r="B29344" s="10">
        <v>0.481685433808</v>
      </c>
      <c r="C29344" s="10">
        <v>1.186697557727</v>
      </c>
      <c r="D29344" s="10">
        <v>0</v>
      </c>
      <c r="E29344" s="10">
        <v>1.568888230085</v>
      </c>
      <c r="F29344" s="10">
        <v>0.80486551704810005</v>
      </c>
      <c r="G29344" s="10">
        <v>0</v>
      </c>
      <c r="H29344" s="10">
        <v>0.45968044593559998</v>
      </c>
      <c r="I29344" s="10">
        <v>0</v>
      </c>
      <c r="J29344" s="10">
        <v>1.072603119824</v>
      </c>
      <c r="K29344" s="10">
        <v>0.97512472397070005</v>
      </c>
      <c r="L29344" s="10">
        <v>0.42785801057139999</v>
      </c>
      <c r="M29344" s="10">
        <v>1.445595557401</v>
      </c>
      <c r="N29344" s="10">
        <v>1.9552419972549999</v>
      </c>
      <c r="O29344" s="10">
        <v>10.378240593619999</v>
      </c>
    </row>
    <row r="29345" spans="1:15" x14ac:dyDescent="0.35">
      <c r="A29345" s="1" t="s">
        <v>1945</v>
      </c>
      <c r="B29345" s="18">
        <v>4.8799191384490001E-2</v>
      </c>
      <c r="C29345" s="18">
        <v>1.156358548506E-2</v>
      </c>
      <c r="D29345" s="18">
        <v>8.0115620405890008E-3</v>
      </c>
      <c r="E29345" s="18">
        <v>3.448505122059E-2</v>
      </c>
      <c r="F29345" s="18">
        <v>4.1965884098700001E-2</v>
      </c>
      <c r="G29345" s="18">
        <v>0</v>
      </c>
      <c r="H29345" s="18">
        <v>2.4746840621109999E-2</v>
      </c>
      <c r="I29345" s="18">
        <v>3.5217069656879998E-2</v>
      </c>
      <c r="J29345" s="18">
        <v>0</v>
      </c>
      <c r="K29345" s="18">
        <v>1.0270291463419999E-2</v>
      </c>
      <c r="L29345" s="18">
        <v>1.1415948587810001E-2</v>
      </c>
      <c r="M29345" s="18">
        <v>1.3046363386350001E-2</v>
      </c>
      <c r="N29345" s="18">
        <v>8.7046313813290005E-3</v>
      </c>
      <c r="O29345" s="18">
        <v>1.736612965358E-2</v>
      </c>
    </row>
    <row r="29346" spans="1:15" x14ac:dyDescent="0.35">
      <c r="B29346" s="10">
        <v>1.7293072587980001</v>
      </c>
      <c r="C29346" s="10">
        <v>0.90599649875660004</v>
      </c>
      <c r="D29346" s="10">
        <v>0.31566475439460001</v>
      </c>
      <c r="E29346" s="10">
        <v>1.671223199697</v>
      </c>
      <c r="F29346" s="10">
        <v>1.284362007301</v>
      </c>
      <c r="G29346" s="10">
        <v>0</v>
      </c>
      <c r="H29346" s="10">
        <v>1.0339120141539999</v>
      </c>
      <c r="I29346" s="10">
        <v>1.2815982545889999</v>
      </c>
      <c r="J29346" s="10">
        <v>0</v>
      </c>
      <c r="K29346" s="10">
        <v>0.53028362182809996</v>
      </c>
      <c r="L29346" s="10">
        <v>0.49642496769509997</v>
      </c>
      <c r="M29346" s="10">
        <v>0.66084862505130004</v>
      </c>
      <c r="N29346" s="10">
        <v>0.51005658988589997</v>
      </c>
      <c r="O29346" s="10">
        <v>10.419677792150001</v>
      </c>
    </row>
    <row r="29347" spans="1:15" x14ac:dyDescent="0.35">
      <c r="A29347" s="1" t="s">
        <v>1946</v>
      </c>
      <c r="B29347" s="18">
        <v>1</v>
      </c>
      <c r="C29347" s="18">
        <v>1</v>
      </c>
      <c r="D29347" s="18">
        <v>1</v>
      </c>
      <c r="E29347" s="18">
        <v>1</v>
      </c>
      <c r="F29347" s="18">
        <v>1</v>
      </c>
      <c r="G29347" s="18">
        <v>1</v>
      </c>
      <c r="H29347" s="18">
        <v>1</v>
      </c>
      <c r="I29347" s="18">
        <v>1</v>
      </c>
      <c r="J29347" s="18">
        <v>1</v>
      </c>
      <c r="K29347" s="18">
        <v>1</v>
      </c>
      <c r="L29347" s="18">
        <v>1</v>
      </c>
      <c r="M29347" s="18">
        <v>1</v>
      </c>
      <c r="N29347" s="18">
        <v>1</v>
      </c>
      <c r="O29347" s="18">
        <v>1</v>
      </c>
    </row>
    <row r="29348" spans="1:15" x14ac:dyDescent="0.35">
      <c r="B29348" s="10">
        <v>35.437211349919998</v>
      </c>
      <c r="C29348" s="10">
        <v>78.349098549649995</v>
      </c>
      <c r="D29348" s="10">
        <v>39.401149587980001</v>
      </c>
      <c r="E29348" s="10">
        <v>48.462250759210001</v>
      </c>
      <c r="F29348" s="10">
        <v>30.60490765023</v>
      </c>
      <c r="G29348" s="10">
        <v>41.112533223379998</v>
      </c>
      <c r="H29348" s="10">
        <v>41.779556024279998</v>
      </c>
      <c r="I29348" s="10">
        <v>36.391393919930003</v>
      </c>
      <c r="J29348" s="10">
        <v>44.094054419450003</v>
      </c>
      <c r="K29348" s="10">
        <v>51.632772420969999</v>
      </c>
      <c r="L29348" s="10">
        <v>43.485214029879998</v>
      </c>
      <c r="M29348" s="10">
        <v>50.653856977700002</v>
      </c>
      <c r="N29348" s="10">
        <v>58.596001087410002</v>
      </c>
      <c r="O29348" s="10">
        <v>600</v>
      </c>
    </row>
    <row r="29349" spans="1:15" x14ac:dyDescent="0.35">
      <c r="A29349" s="1" t="s">
        <v>1372</v>
      </c>
    </row>
    <row r="29350" spans="1:15" x14ac:dyDescent="0.35">
      <c r="A29350" s="1" t="s">
        <v>49</v>
      </c>
    </row>
    <row r="29354" spans="1:15" x14ac:dyDescent="0.35">
      <c r="A29354" s="3" t="s">
        <v>1937</v>
      </c>
    </row>
    <row r="29355" spans="1:15" x14ac:dyDescent="0.35">
      <c r="A29355" s="1" t="s">
        <v>1373</v>
      </c>
    </row>
    <row r="29356" spans="1:15" ht="31" x14ac:dyDescent="0.35">
      <c r="A29356" s="4" t="s">
        <v>1938</v>
      </c>
      <c r="B29356" s="4" t="s">
        <v>2107</v>
      </c>
      <c r="C29356" s="4" t="s">
        <v>2108</v>
      </c>
      <c r="D29356" s="4" t="s">
        <v>2109</v>
      </c>
      <c r="E29356" s="4" t="s">
        <v>2110</v>
      </c>
      <c r="F29356" s="4" t="s">
        <v>2111</v>
      </c>
      <c r="G29356" s="4" t="s">
        <v>2112</v>
      </c>
      <c r="H29356" s="4" t="s">
        <v>1945</v>
      </c>
      <c r="I29356" s="4" t="s">
        <v>1946</v>
      </c>
    </row>
    <row r="29357" spans="1:15" x14ac:dyDescent="0.35">
      <c r="A29357" s="1" t="s">
        <v>2059</v>
      </c>
      <c r="B29357" s="18">
        <v>0.75437655099489997</v>
      </c>
      <c r="C29357" s="18">
        <v>0.71025418989239997</v>
      </c>
      <c r="D29357" s="18">
        <v>0.77150913197689996</v>
      </c>
      <c r="E29357" s="18">
        <v>0.70834479894470004</v>
      </c>
      <c r="F29357" s="18">
        <v>0.79485472668129997</v>
      </c>
      <c r="G29357" s="18">
        <v>0.71384819504550001</v>
      </c>
      <c r="H29357" s="18">
        <v>0.61790759785909999</v>
      </c>
      <c r="I29357" s="18">
        <v>0.72889999999999999</v>
      </c>
    </row>
    <row r="29358" spans="1:15" x14ac:dyDescent="0.35">
      <c r="B29358" s="10">
        <v>43.74348428279</v>
      </c>
      <c r="C29358" s="10">
        <v>101.8455453119</v>
      </c>
      <c r="D29358" s="10">
        <v>117.794286406</v>
      </c>
      <c r="E29358" s="10">
        <v>38.420116944039997</v>
      </c>
      <c r="F29358" s="10">
        <v>56.586568624809999</v>
      </c>
      <c r="G29358" s="10">
        <v>33.3782480339</v>
      </c>
      <c r="H29358" s="10">
        <v>45.57175039661</v>
      </c>
      <c r="I29358" s="10">
        <v>437.34</v>
      </c>
    </row>
    <row r="29359" spans="1:15" x14ac:dyDescent="0.35">
      <c r="A29359" s="1" t="s">
        <v>2060</v>
      </c>
      <c r="B29359" s="18">
        <v>8.2212503965879997E-3</v>
      </c>
      <c r="C29359" s="18">
        <v>0</v>
      </c>
      <c r="D29359" s="16">
        <v>2.206700118333E-2</v>
      </c>
      <c r="E29359" s="18">
        <v>0</v>
      </c>
      <c r="F29359" s="18">
        <v>0</v>
      </c>
      <c r="G29359" s="18">
        <v>8.1792432012359993E-3</v>
      </c>
      <c r="H29359" s="18">
        <v>0</v>
      </c>
      <c r="I29359" s="18">
        <v>7.0472729682769996E-3</v>
      </c>
    </row>
    <row r="29360" spans="1:15" x14ac:dyDescent="0.35">
      <c r="B29360" s="10">
        <v>0.47671966610540001</v>
      </c>
      <c r="C29360" s="10">
        <v>0</v>
      </c>
      <c r="D29360" s="8">
        <v>3.3691975244019998</v>
      </c>
      <c r="E29360" s="10">
        <v>0</v>
      </c>
      <c r="F29360" s="10">
        <v>0</v>
      </c>
      <c r="G29360" s="10">
        <v>0.38244659045899998</v>
      </c>
      <c r="H29360" s="10">
        <v>0</v>
      </c>
      <c r="I29360" s="10">
        <v>4.2283637809660002</v>
      </c>
    </row>
    <row r="29361" spans="1:9" x14ac:dyDescent="0.35">
      <c r="A29361" s="1" t="s">
        <v>2061</v>
      </c>
      <c r="B29361" s="18">
        <v>0.19769655406700001</v>
      </c>
      <c r="C29361" s="18">
        <v>0.24364794741000001</v>
      </c>
      <c r="D29361" s="18">
        <v>0.16916480948150001</v>
      </c>
      <c r="E29361" s="18">
        <v>0.28467679276669999</v>
      </c>
      <c r="F29361" s="18">
        <v>0.19321637796819999</v>
      </c>
      <c r="G29361" s="18">
        <v>0.25957636510139998</v>
      </c>
      <c r="H29361" s="18">
        <v>0.23941770194250001</v>
      </c>
      <c r="I29361" s="18">
        <v>0.21870000000000001</v>
      </c>
    </row>
    <row r="29362" spans="1:9" x14ac:dyDescent="0.35">
      <c r="B29362" s="10">
        <v>11.463686264090001</v>
      </c>
      <c r="C29362" s="10">
        <v>34.93743285323</v>
      </c>
      <c r="D29362" s="10">
        <v>25.82814278143</v>
      </c>
      <c r="E29362" s="10">
        <v>15.44066630495</v>
      </c>
      <c r="F29362" s="10">
        <v>13.755283153420001</v>
      </c>
      <c r="G29362" s="10">
        <v>12.137320453039999</v>
      </c>
      <c r="H29362" s="10">
        <v>17.657468189839999</v>
      </c>
      <c r="I29362" s="10">
        <v>131.22</v>
      </c>
    </row>
    <row r="29363" spans="1:9" x14ac:dyDescent="0.35">
      <c r="A29363" s="1" t="s">
        <v>2062</v>
      </c>
      <c r="B29363" s="18">
        <v>7.1698328512549998E-3</v>
      </c>
      <c r="C29363" s="18">
        <v>1.098236113561E-2</v>
      </c>
      <c r="D29363" s="18">
        <v>1.094561673105E-2</v>
      </c>
      <c r="E29363" s="18">
        <v>6.9784082885569997E-3</v>
      </c>
      <c r="F29363" s="18">
        <v>0</v>
      </c>
      <c r="G29363" s="18">
        <v>9.2457562730580006E-3</v>
      </c>
      <c r="H29363" s="18">
        <v>2.6320359677729999E-2</v>
      </c>
      <c r="I29363" s="18">
        <v>1.0689529722099999E-2</v>
      </c>
    </row>
    <row r="29364" spans="1:9" x14ac:dyDescent="0.35">
      <c r="B29364" s="10">
        <v>0.41575188176970002</v>
      </c>
      <c r="C29364" s="10">
        <v>1.5747947348789999</v>
      </c>
      <c r="D29364" s="10">
        <v>1.671180623363</v>
      </c>
      <c r="E29364" s="10">
        <v>0.37850389094269998</v>
      </c>
      <c r="F29364" s="10">
        <v>0</v>
      </c>
      <c r="G29364" s="10">
        <v>0.43231480906589997</v>
      </c>
      <c r="H29364" s="10">
        <v>1.9411718932390001</v>
      </c>
      <c r="I29364" s="10">
        <v>6.4137178332589997</v>
      </c>
    </row>
    <row r="29365" spans="1:9" x14ac:dyDescent="0.35">
      <c r="A29365" s="1" t="s">
        <v>2063</v>
      </c>
      <c r="B29365" s="18">
        <v>3.2535811690279998E-2</v>
      </c>
      <c r="C29365" s="18">
        <v>2.1931309756979999E-2</v>
      </c>
      <c r="D29365" s="18">
        <v>2.0360985167600001E-2</v>
      </c>
      <c r="E29365" s="18">
        <v>0</v>
      </c>
      <c r="F29365" s="18">
        <v>0</v>
      </c>
      <c r="G29365" s="18">
        <v>9.1504403787750002E-3</v>
      </c>
      <c r="H29365" s="18">
        <v>2.454493679957E-2</v>
      </c>
      <c r="I29365" s="18">
        <v>1.7297067656039999E-2</v>
      </c>
    </row>
    <row r="29366" spans="1:9" x14ac:dyDescent="0.35">
      <c r="B29366" s="10">
        <v>1.8866304439399999</v>
      </c>
      <c r="C29366" s="10">
        <v>3.1447983459870001</v>
      </c>
      <c r="D29366" s="10">
        <v>3.1087223973540001</v>
      </c>
      <c r="E29366" s="10">
        <v>0</v>
      </c>
      <c r="F29366" s="10">
        <v>0</v>
      </c>
      <c r="G29366" s="10">
        <v>0.42785801057139999</v>
      </c>
      <c r="H29366" s="10">
        <v>1.810231395772</v>
      </c>
      <c r="I29366" s="10">
        <v>10.378240593619999</v>
      </c>
    </row>
    <row r="29367" spans="1:9" x14ac:dyDescent="0.35">
      <c r="A29367" s="1" t="s">
        <v>1945</v>
      </c>
      <c r="B29367" s="18">
        <v>0</v>
      </c>
      <c r="C29367" s="18">
        <v>1.3184191805E-2</v>
      </c>
      <c r="D29367" s="18">
        <v>5.9524554596260002E-3</v>
      </c>
      <c r="E29367" s="18">
        <v>0</v>
      </c>
      <c r="F29367" s="18">
        <v>1.1928895350479999E-2</v>
      </c>
      <c r="G29367" s="18">
        <v>0</v>
      </c>
      <c r="H29367" s="16">
        <v>9.1809403721110003E-2</v>
      </c>
      <c r="I29367" s="18">
        <v>1.736612965358E-2</v>
      </c>
    </row>
    <row r="29368" spans="1:9" x14ac:dyDescent="0.35">
      <c r="B29368" s="10">
        <v>0</v>
      </c>
      <c r="C29368" s="10">
        <v>1.890522045467</v>
      </c>
      <c r="D29368" s="10">
        <v>0.90882299919550003</v>
      </c>
      <c r="E29368" s="10">
        <v>0</v>
      </c>
      <c r="F29368" s="10">
        <v>0.84923097606359998</v>
      </c>
      <c r="G29368" s="10">
        <v>0</v>
      </c>
      <c r="H29368" s="8">
        <v>6.771101771424</v>
      </c>
      <c r="I29368" s="10">
        <v>10.419677792150001</v>
      </c>
    </row>
    <row r="29369" spans="1:9" x14ac:dyDescent="0.35">
      <c r="A29369" s="1" t="s">
        <v>1946</v>
      </c>
      <c r="B29369" s="18">
        <v>1</v>
      </c>
      <c r="C29369" s="18">
        <v>1</v>
      </c>
      <c r="D29369" s="18">
        <v>1</v>
      </c>
      <c r="E29369" s="18">
        <v>1</v>
      </c>
      <c r="F29369" s="18">
        <v>1</v>
      </c>
      <c r="G29369" s="18">
        <v>1</v>
      </c>
      <c r="H29369" s="18">
        <v>1</v>
      </c>
      <c r="I29369" s="18">
        <v>1</v>
      </c>
    </row>
    <row r="29370" spans="1:9" x14ac:dyDescent="0.35">
      <c r="B29370" s="10">
        <v>57.986272538690002</v>
      </c>
      <c r="C29370" s="10">
        <v>143.39309329150001</v>
      </c>
      <c r="D29370" s="10">
        <v>152.6803527317</v>
      </c>
      <c r="E29370" s="10">
        <v>54.239287139929999</v>
      </c>
      <c r="F29370" s="10">
        <v>71.191082754289994</v>
      </c>
      <c r="G29370" s="10">
        <v>46.758187897040003</v>
      </c>
      <c r="H29370" s="10">
        <v>73.751723646879995</v>
      </c>
      <c r="I29370" s="10">
        <v>600</v>
      </c>
    </row>
    <row r="29371" spans="1:9" x14ac:dyDescent="0.35">
      <c r="A29371" s="1" t="s">
        <v>1373</v>
      </c>
    </row>
    <row r="29372" spans="1:9" x14ac:dyDescent="0.35">
      <c r="A29372" s="1" t="s">
        <v>49</v>
      </c>
    </row>
    <row r="29376" spans="1:9" x14ac:dyDescent="0.35">
      <c r="A29376" s="3" t="s">
        <v>1937</v>
      </c>
    </row>
    <row r="29377" spans="1:10" x14ac:dyDescent="0.35">
      <c r="A29377" s="1" t="s">
        <v>1374</v>
      </c>
    </row>
    <row r="29378" spans="1:10" ht="31" x14ac:dyDescent="0.35">
      <c r="A29378" s="4" t="s">
        <v>1938</v>
      </c>
      <c r="B29378" s="4" t="s">
        <v>2113</v>
      </c>
      <c r="C29378" s="4" t="s">
        <v>2114</v>
      </c>
      <c r="D29378" s="4" t="s">
        <v>2115</v>
      </c>
      <c r="E29378" s="4" t="s">
        <v>2116</v>
      </c>
      <c r="F29378" s="4" t="s">
        <v>2117</v>
      </c>
      <c r="G29378" s="4" t="s">
        <v>2118</v>
      </c>
      <c r="H29378" s="4" t="s">
        <v>2119</v>
      </c>
      <c r="I29378" s="4" t="s">
        <v>2120</v>
      </c>
      <c r="J29378" s="4" t="s">
        <v>1946</v>
      </c>
    </row>
    <row r="29379" spans="1:10" x14ac:dyDescent="0.35">
      <c r="A29379" s="1" t="s">
        <v>2059</v>
      </c>
      <c r="B29379" s="18">
        <v>0.67360785513819998</v>
      </c>
      <c r="C29379" s="18">
        <v>0.71127107433049996</v>
      </c>
      <c r="D29379" s="18">
        <v>0.75562260470109999</v>
      </c>
      <c r="E29379" s="18">
        <v>0.75663006895030005</v>
      </c>
      <c r="F29379" s="18">
        <v>0.86297962269380002</v>
      </c>
      <c r="G29379" s="18">
        <v>0.67108844756599995</v>
      </c>
      <c r="H29379" s="18">
        <v>0.68936620953060002</v>
      </c>
      <c r="I29379" s="18">
        <v>0.71045581882240005</v>
      </c>
      <c r="J29379" s="18">
        <v>0.72889999999999999</v>
      </c>
    </row>
    <row r="29380" spans="1:10" x14ac:dyDescent="0.35">
      <c r="B29380" s="10">
        <v>36.058247418359997</v>
      </c>
      <c r="C29380" s="10">
        <v>50.256060409310003</v>
      </c>
      <c r="D29380" s="10">
        <v>70.641452540789999</v>
      </c>
      <c r="E29380" s="10">
        <v>92.706505629800006</v>
      </c>
      <c r="F29380" s="10">
        <v>39.861004516820003</v>
      </c>
      <c r="G29380" s="10">
        <v>39.556173832070002</v>
      </c>
      <c r="H29380" s="10">
        <v>53.062072438130002</v>
      </c>
      <c r="I29380" s="10">
        <v>55.19848321472</v>
      </c>
      <c r="J29380" s="10">
        <v>437.34</v>
      </c>
    </row>
    <row r="29381" spans="1:10" x14ac:dyDescent="0.35">
      <c r="A29381" s="1" t="s">
        <v>2060</v>
      </c>
      <c r="B29381" s="18">
        <v>3.0803335620290001E-2</v>
      </c>
      <c r="C29381" s="18">
        <v>5.2680847496620001E-3</v>
      </c>
      <c r="D29381" s="18">
        <v>8.72564403573E-3</v>
      </c>
      <c r="E29381" s="18">
        <v>0</v>
      </c>
      <c r="F29381" s="18">
        <v>1.152475030172E-2</v>
      </c>
      <c r="G29381" s="18">
        <v>0</v>
      </c>
      <c r="H29381" s="18">
        <v>6.1933960384779998E-3</v>
      </c>
      <c r="I29381" s="18">
        <v>4.9224433309769996E-3</v>
      </c>
      <c r="J29381" s="18">
        <v>7.0472729682769996E-3</v>
      </c>
    </row>
    <row r="29382" spans="1:10" x14ac:dyDescent="0.35">
      <c r="B29382" s="10">
        <v>1.64890342153</v>
      </c>
      <c r="C29382" s="10">
        <v>0.37222543552699999</v>
      </c>
      <c r="D29382" s="10">
        <v>0.81574077482980001</v>
      </c>
      <c r="E29382" s="10">
        <v>0</v>
      </c>
      <c r="F29382" s="10">
        <v>0.53232789251510004</v>
      </c>
      <c r="G29382" s="10">
        <v>0</v>
      </c>
      <c r="H29382" s="10">
        <v>0.47671966610540001</v>
      </c>
      <c r="I29382" s="10">
        <v>0.38244659045899998</v>
      </c>
      <c r="J29382" s="10">
        <v>4.2283637809660002</v>
      </c>
    </row>
    <row r="29383" spans="1:10" x14ac:dyDescent="0.35">
      <c r="A29383" s="1" t="s">
        <v>2061</v>
      </c>
      <c r="B29383" s="18">
        <v>0.27573837286559999</v>
      </c>
      <c r="C29383" s="18">
        <v>0.22641981875719999</v>
      </c>
      <c r="D29383" s="18">
        <v>0.1861933961261</v>
      </c>
      <c r="E29383" s="18">
        <v>0.22265430298360001</v>
      </c>
      <c r="F29383" s="18">
        <v>5.970331883518E-2</v>
      </c>
      <c r="G29383" s="18">
        <v>0.25078367064820001</v>
      </c>
      <c r="H29383" s="18">
        <v>0.24025200756100001</v>
      </c>
      <c r="I29383" s="18">
        <v>0.25409211393530001</v>
      </c>
      <c r="J29383" s="18">
        <v>0.21870000000000001</v>
      </c>
    </row>
    <row r="29384" spans="1:10" x14ac:dyDescent="0.35">
      <c r="B29384" s="10">
        <v>14.760282849559999</v>
      </c>
      <c r="C29384" s="10">
        <v>15.998075136180001</v>
      </c>
      <c r="D29384" s="10">
        <v>17.406800529809999</v>
      </c>
      <c r="E29384" s="10">
        <v>27.280838074119998</v>
      </c>
      <c r="F29384" s="10">
        <v>2.7576946189410001</v>
      </c>
      <c r="G29384" s="10">
        <v>14.78201942886</v>
      </c>
      <c r="H29384" s="10">
        <v>18.492739058520002</v>
      </c>
      <c r="I29384" s="10">
        <v>19.741550304</v>
      </c>
      <c r="J29384" s="10">
        <v>131.22</v>
      </c>
    </row>
    <row r="29385" spans="1:10" x14ac:dyDescent="0.35">
      <c r="A29385" s="1" t="s">
        <v>2062</v>
      </c>
      <c r="B29385" s="18">
        <v>0</v>
      </c>
      <c r="C29385" s="18">
        <v>1.116877947096E-2</v>
      </c>
      <c r="D29385" s="18">
        <v>2.6927533310289999E-2</v>
      </c>
      <c r="E29385" s="18">
        <v>0</v>
      </c>
      <c r="F29385" s="18">
        <v>1.134443127645E-2</v>
      </c>
      <c r="G29385" s="18">
        <v>7.9226471094270001E-3</v>
      </c>
      <c r="H29385" s="18">
        <v>1.6958965004690001E-2</v>
      </c>
      <c r="I29385" s="18">
        <v>1.043599080776E-2</v>
      </c>
      <c r="J29385" s="18">
        <v>1.0689529722099999E-2</v>
      </c>
    </row>
    <row r="29386" spans="1:10" x14ac:dyDescent="0.35">
      <c r="B29386" s="10">
        <v>0</v>
      </c>
      <c r="C29386" s="10">
        <v>0.78914899824810003</v>
      </c>
      <c r="D29386" s="10">
        <v>2.5173943375230001</v>
      </c>
      <c r="E29386" s="10">
        <v>0</v>
      </c>
      <c r="F29386" s="10">
        <v>0.52399896180600003</v>
      </c>
      <c r="G29386" s="10">
        <v>0.4669870378596</v>
      </c>
      <c r="H29386" s="10">
        <v>1.3053697978130001</v>
      </c>
      <c r="I29386" s="10">
        <v>0.81081870000860001</v>
      </c>
      <c r="J29386" s="10">
        <v>6.4137178332589997</v>
      </c>
    </row>
    <row r="29387" spans="1:10" x14ac:dyDescent="0.35">
      <c r="A29387" s="1" t="s">
        <v>2063</v>
      </c>
      <c r="B29387" s="18">
        <v>5.918239055015E-3</v>
      </c>
      <c r="C29387" s="18">
        <v>2.1306077316079999E-2</v>
      </c>
      <c r="D29387" s="18">
        <v>1.8596678070939999E-2</v>
      </c>
      <c r="E29387" s="18">
        <v>0</v>
      </c>
      <c r="F29387" s="18">
        <v>3.2815578569269997E-2</v>
      </c>
      <c r="G29387" s="18">
        <v>3.7223749834619999E-2</v>
      </c>
      <c r="H29387" s="18">
        <v>2.6717543607259999E-2</v>
      </c>
      <c r="I29387" s="18">
        <v>1.3528730390440001E-2</v>
      </c>
      <c r="J29387" s="18">
        <v>1.7297067656039999E-2</v>
      </c>
    </row>
    <row r="29388" spans="1:10" x14ac:dyDescent="0.35">
      <c r="B29388" s="10">
        <v>0.31680350295639997</v>
      </c>
      <c r="C29388" s="10">
        <v>1.5054169181420001</v>
      </c>
      <c r="D29388" s="10">
        <v>1.7385614765770001</v>
      </c>
      <c r="E29388" s="10">
        <v>0</v>
      </c>
      <c r="F29388" s="10">
        <v>1.515750651781</v>
      </c>
      <c r="G29388" s="10">
        <v>2.1940909942350002</v>
      </c>
      <c r="H29388" s="10">
        <v>2.0565096093449999</v>
      </c>
      <c r="I29388" s="10">
        <v>1.0511074405880001</v>
      </c>
      <c r="J29388" s="10">
        <v>10.378240593619999</v>
      </c>
    </row>
    <row r="29389" spans="1:10" x14ac:dyDescent="0.35">
      <c r="A29389" s="1" t="s">
        <v>1945</v>
      </c>
      <c r="B29389" s="18">
        <v>1.3932197320819999E-2</v>
      </c>
      <c r="C29389" s="18">
        <v>2.456616537557E-2</v>
      </c>
      <c r="D29389" s="18">
        <v>3.9341437558910002E-3</v>
      </c>
      <c r="E29389" s="18">
        <v>2.07156280661E-2</v>
      </c>
      <c r="F29389" s="18">
        <v>2.1632298323610001E-2</v>
      </c>
      <c r="G29389" s="18">
        <v>3.29814848417E-2</v>
      </c>
      <c r="H29389" s="18">
        <v>2.0511878258000001E-2</v>
      </c>
      <c r="I29389" s="18">
        <v>6.56490271306E-3</v>
      </c>
      <c r="J29389" s="18">
        <v>1.736612965358E-2</v>
      </c>
    </row>
    <row r="29390" spans="1:10" x14ac:dyDescent="0.35">
      <c r="B29390" s="10">
        <v>0.74579091416989995</v>
      </c>
      <c r="C29390" s="10">
        <v>1.735763952304</v>
      </c>
      <c r="D29390" s="10">
        <v>0.3677942238511</v>
      </c>
      <c r="E29390" s="10">
        <v>2.538193456413</v>
      </c>
      <c r="F29390" s="10">
        <v>0.99919525155790001</v>
      </c>
      <c r="G29390" s="10">
        <v>1.9440378572599999</v>
      </c>
      <c r="H29390" s="10">
        <v>1.578845546708</v>
      </c>
      <c r="I29390" s="10">
        <v>0.51005658988589997</v>
      </c>
      <c r="J29390" s="10">
        <v>10.419677792150001</v>
      </c>
    </row>
    <row r="29391" spans="1:10" x14ac:dyDescent="0.35">
      <c r="A29391" s="1" t="s">
        <v>1946</v>
      </c>
      <c r="B29391" s="18">
        <v>1</v>
      </c>
      <c r="C29391" s="18">
        <v>1</v>
      </c>
      <c r="D29391" s="18">
        <v>1</v>
      </c>
      <c r="E29391" s="18">
        <v>1</v>
      </c>
      <c r="F29391" s="18">
        <v>1</v>
      </c>
      <c r="G29391" s="18">
        <v>1</v>
      </c>
      <c r="H29391" s="18">
        <v>1</v>
      </c>
      <c r="I29391" s="18">
        <v>1</v>
      </c>
      <c r="J29391" s="18">
        <v>1</v>
      </c>
    </row>
    <row r="29392" spans="1:10" x14ac:dyDescent="0.35">
      <c r="B29392" s="10">
        <v>53.530028106579998</v>
      </c>
      <c r="C29392" s="10">
        <v>70.656690849710003</v>
      </c>
      <c r="D29392" s="10">
        <v>93.487743883380006</v>
      </c>
      <c r="E29392" s="10">
        <v>122.5255371603</v>
      </c>
      <c r="F29392" s="10">
        <v>46.189971893420001</v>
      </c>
      <c r="G29392" s="10">
        <v>58.943309150289998</v>
      </c>
      <c r="H29392" s="10">
        <v>76.972256116620002</v>
      </c>
      <c r="I29392" s="10">
        <v>77.694462839669995</v>
      </c>
      <c r="J29392" s="10">
        <v>600</v>
      </c>
    </row>
    <row r="29393" spans="1:13" x14ac:dyDescent="0.35">
      <c r="A29393" s="1" t="s">
        <v>1374</v>
      </c>
    </row>
    <row r="29394" spans="1:13" x14ac:dyDescent="0.35">
      <c r="A29394" s="1" t="s">
        <v>49</v>
      </c>
    </row>
    <row r="29398" spans="1:13" x14ac:dyDescent="0.35">
      <c r="A29398" s="3" t="s">
        <v>1937</v>
      </c>
    </row>
    <row r="29399" spans="1:13" x14ac:dyDescent="0.35">
      <c r="A29399" s="1" t="s">
        <v>1375</v>
      </c>
    </row>
    <row r="29400" spans="1:13" ht="31" x14ac:dyDescent="0.35">
      <c r="A29400" s="4" t="s">
        <v>1938</v>
      </c>
      <c r="B29400" s="4" t="s">
        <v>2121</v>
      </c>
      <c r="C29400" s="4" t="s">
        <v>2122</v>
      </c>
      <c r="D29400" s="4" t="s">
        <v>2123</v>
      </c>
      <c r="E29400" s="4" t="s">
        <v>2124</v>
      </c>
      <c r="F29400" s="4" t="s">
        <v>2125</v>
      </c>
      <c r="G29400" s="4" t="s">
        <v>2126</v>
      </c>
      <c r="H29400" s="4" t="s">
        <v>2127</v>
      </c>
      <c r="I29400" s="4" t="s">
        <v>2128</v>
      </c>
      <c r="J29400" s="4" t="s">
        <v>2129</v>
      </c>
      <c r="K29400" s="4" t="s">
        <v>2130</v>
      </c>
      <c r="L29400" s="4" t="s">
        <v>1945</v>
      </c>
      <c r="M29400" s="4" t="s">
        <v>1946</v>
      </c>
    </row>
    <row r="29401" spans="1:13" x14ac:dyDescent="0.35">
      <c r="A29401" s="1" t="s">
        <v>2059</v>
      </c>
      <c r="B29401" s="16">
        <v>1</v>
      </c>
      <c r="C29401" s="16">
        <v>1</v>
      </c>
      <c r="D29401" s="17">
        <v>0</v>
      </c>
      <c r="E29401" s="17">
        <v>0</v>
      </c>
      <c r="F29401" s="17">
        <v>0</v>
      </c>
      <c r="G29401" s="17">
        <v>0</v>
      </c>
      <c r="H29401" s="17">
        <v>0</v>
      </c>
      <c r="I29401" s="17">
        <v>0</v>
      </c>
      <c r="J29401" s="17">
        <v>0</v>
      </c>
      <c r="K29401" s="17">
        <v>0</v>
      </c>
      <c r="L29401" s="17">
        <v>0</v>
      </c>
      <c r="M29401" s="18">
        <v>0.72889999999999999</v>
      </c>
    </row>
    <row r="29402" spans="1:13" x14ac:dyDescent="0.35">
      <c r="B29402" s="8">
        <v>249.6622659983</v>
      </c>
      <c r="C29402" s="8">
        <v>187.6777340017</v>
      </c>
      <c r="D29402" s="9">
        <v>0</v>
      </c>
      <c r="E29402" s="9">
        <v>0</v>
      </c>
      <c r="F29402" s="9">
        <v>0</v>
      </c>
      <c r="G29402" s="9">
        <v>0</v>
      </c>
      <c r="H29402" s="9">
        <v>0</v>
      </c>
      <c r="I29402" s="9">
        <v>0</v>
      </c>
      <c r="J29402" s="9">
        <v>0</v>
      </c>
      <c r="K29402" s="9">
        <v>0</v>
      </c>
      <c r="L29402" s="9">
        <v>0</v>
      </c>
      <c r="M29402" s="10">
        <v>437.34</v>
      </c>
    </row>
    <row r="29403" spans="1:13" x14ac:dyDescent="0.35">
      <c r="A29403" s="1" t="s">
        <v>2060</v>
      </c>
      <c r="B29403" s="17">
        <v>0</v>
      </c>
      <c r="C29403" s="18">
        <v>0</v>
      </c>
      <c r="D29403" s="16">
        <v>1</v>
      </c>
      <c r="E29403" s="16">
        <v>1</v>
      </c>
      <c r="F29403" s="18">
        <v>0</v>
      </c>
      <c r="G29403" s="18">
        <v>0</v>
      </c>
      <c r="H29403" s="18">
        <v>0</v>
      </c>
      <c r="I29403" s="18">
        <v>0</v>
      </c>
      <c r="J29403" s="18">
        <v>0</v>
      </c>
      <c r="K29403" s="18">
        <v>0</v>
      </c>
      <c r="L29403" s="18">
        <v>0</v>
      </c>
      <c r="M29403" s="18">
        <v>7.0472729682769996E-3</v>
      </c>
    </row>
    <row r="29404" spans="1:13" x14ac:dyDescent="0.35">
      <c r="B29404" s="9">
        <v>0</v>
      </c>
      <c r="C29404" s="10">
        <v>0</v>
      </c>
      <c r="D29404" s="8">
        <v>2.8368696318870001</v>
      </c>
      <c r="E29404" s="8">
        <v>1.391494149079</v>
      </c>
      <c r="F29404" s="10">
        <v>0</v>
      </c>
      <c r="G29404" s="10">
        <v>0</v>
      </c>
      <c r="H29404" s="10">
        <v>0</v>
      </c>
      <c r="I29404" s="10">
        <v>0</v>
      </c>
      <c r="J29404" s="10">
        <v>0</v>
      </c>
      <c r="K29404" s="10">
        <v>0</v>
      </c>
      <c r="L29404" s="10">
        <v>0</v>
      </c>
      <c r="M29404" s="10">
        <v>4.2283637809660002</v>
      </c>
    </row>
    <row r="29405" spans="1:13" x14ac:dyDescent="0.35">
      <c r="A29405" s="1" t="s">
        <v>2061</v>
      </c>
      <c r="B29405" s="17">
        <v>0</v>
      </c>
      <c r="C29405" s="17">
        <v>0</v>
      </c>
      <c r="D29405" s="18">
        <v>0</v>
      </c>
      <c r="E29405" s="18">
        <v>0</v>
      </c>
      <c r="F29405" s="16">
        <v>1</v>
      </c>
      <c r="G29405" s="16">
        <v>1</v>
      </c>
      <c r="H29405" s="18">
        <v>0</v>
      </c>
      <c r="I29405" s="18">
        <v>0</v>
      </c>
      <c r="J29405" s="18">
        <v>0</v>
      </c>
      <c r="K29405" s="18">
        <v>0</v>
      </c>
      <c r="L29405" s="17">
        <v>0</v>
      </c>
      <c r="M29405" s="18">
        <v>0.21870000000000001</v>
      </c>
    </row>
    <row r="29406" spans="1:13" x14ac:dyDescent="0.35">
      <c r="B29406" s="9">
        <v>0</v>
      </c>
      <c r="C29406" s="9">
        <v>0</v>
      </c>
      <c r="D29406" s="10">
        <v>0</v>
      </c>
      <c r="E29406" s="10">
        <v>0</v>
      </c>
      <c r="F29406" s="8">
        <v>75.445996589670003</v>
      </c>
      <c r="G29406" s="8">
        <v>55.774003410330003</v>
      </c>
      <c r="H29406" s="10">
        <v>0</v>
      </c>
      <c r="I29406" s="10">
        <v>0</v>
      </c>
      <c r="J29406" s="10">
        <v>0</v>
      </c>
      <c r="K29406" s="10">
        <v>0</v>
      </c>
      <c r="L29406" s="9">
        <v>0</v>
      </c>
      <c r="M29406" s="10">
        <v>131.22</v>
      </c>
    </row>
    <row r="29407" spans="1:13" x14ac:dyDescent="0.35">
      <c r="A29407" s="1" t="s">
        <v>2062</v>
      </c>
      <c r="B29407" s="17">
        <v>0</v>
      </c>
      <c r="C29407" s="17">
        <v>0</v>
      </c>
      <c r="D29407" s="18">
        <v>0</v>
      </c>
      <c r="E29407" s="18">
        <v>0</v>
      </c>
      <c r="F29407" s="18">
        <v>0</v>
      </c>
      <c r="G29407" s="18">
        <v>0</v>
      </c>
      <c r="H29407" s="16">
        <v>1</v>
      </c>
      <c r="I29407" s="16">
        <v>1</v>
      </c>
      <c r="J29407" s="18">
        <v>0</v>
      </c>
      <c r="K29407" s="18">
        <v>0</v>
      </c>
      <c r="L29407" s="18">
        <v>0</v>
      </c>
      <c r="M29407" s="18">
        <v>1.0689529722099999E-2</v>
      </c>
    </row>
    <row r="29408" spans="1:13" x14ac:dyDescent="0.35">
      <c r="B29408" s="9">
        <v>0</v>
      </c>
      <c r="C29408" s="9">
        <v>0</v>
      </c>
      <c r="D29408" s="10">
        <v>0</v>
      </c>
      <c r="E29408" s="10">
        <v>0</v>
      </c>
      <c r="F29408" s="10">
        <v>0</v>
      </c>
      <c r="G29408" s="10">
        <v>0</v>
      </c>
      <c r="H29408" s="8">
        <v>3.3065433357709999</v>
      </c>
      <c r="I29408" s="8">
        <v>3.1071744974879998</v>
      </c>
      <c r="J29408" s="10">
        <v>0</v>
      </c>
      <c r="K29408" s="10">
        <v>0</v>
      </c>
      <c r="L29408" s="10">
        <v>0</v>
      </c>
      <c r="M29408" s="10">
        <v>6.4137178332589997</v>
      </c>
    </row>
    <row r="29409" spans="1:13" x14ac:dyDescent="0.35">
      <c r="A29409" s="1" t="s">
        <v>2063</v>
      </c>
      <c r="B29409" s="17">
        <v>0</v>
      </c>
      <c r="C29409" s="17">
        <v>0</v>
      </c>
      <c r="D29409" s="18">
        <v>0</v>
      </c>
      <c r="E29409" s="18">
        <v>0</v>
      </c>
      <c r="F29409" s="18">
        <v>0</v>
      </c>
      <c r="G29409" s="18">
        <v>0</v>
      </c>
      <c r="H29409" s="18">
        <v>0</v>
      </c>
      <c r="I29409" s="18">
        <v>0</v>
      </c>
      <c r="J29409" s="16">
        <v>1</v>
      </c>
      <c r="K29409" s="16">
        <v>1</v>
      </c>
      <c r="L29409" s="18">
        <v>0</v>
      </c>
      <c r="M29409" s="18">
        <v>1.7297067656039999E-2</v>
      </c>
    </row>
    <row r="29410" spans="1:13" x14ac:dyDescent="0.35">
      <c r="B29410" s="9">
        <v>0</v>
      </c>
      <c r="C29410" s="9">
        <v>0</v>
      </c>
      <c r="D29410" s="10">
        <v>0</v>
      </c>
      <c r="E29410" s="10">
        <v>0</v>
      </c>
      <c r="F29410" s="10">
        <v>0</v>
      </c>
      <c r="G29410" s="10">
        <v>0</v>
      </c>
      <c r="H29410" s="10">
        <v>0</v>
      </c>
      <c r="I29410" s="10">
        <v>0</v>
      </c>
      <c r="J29410" s="8">
        <v>3.5607818976760002</v>
      </c>
      <c r="K29410" s="8">
        <v>6.817458695949</v>
      </c>
      <c r="L29410" s="10">
        <v>0</v>
      </c>
      <c r="M29410" s="10">
        <v>10.378240593619999</v>
      </c>
    </row>
    <row r="29411" spans="1:13" x14ac:dyDescent="0.35">
      <c r="A29411" s="1" t="s">
        <v>1945</v>
      </c>
      <c r="B29411" s="17">
        <v>0</v>
      </c>
      <c r="C29411" s="17">
        <v>0</v>
      </c>
      <c r="D29411" s="18">
        <v>0</v>
      </c>
      <c r="E29411" s="18">
        <v>0</v>
      </c>
      <c r="F29411" s="18">
        <v>0</v>
      </c>
      <c r="G29411" s="18">
        <v>0</v>
      </c>
      <c r="H29411" s="18">
        <v>0</v>
      </c>
      <c r="I29411" s="18">
        <v>0</v>
      </c>
      <c r="J29411" s="18">
        <v>0</v>
      </c>
      <c r="K29411" s="18">
        <v>0</v>
      </c>
      <c r="L29411" s="16">
        <v>1</v>
      </c>
      <c r="M29411" s="18">
        <v>1.736612965358E-2</v>
      </c>
    </row>
    <row r="29412" spans="1:13" x14ac:dyDescent="0.35">
      <c r="B29412" s="9">
        <v>0</v>
      </c>
      <c r="C29412" s="9">
        <v>0</v>
      </c>
      <c r="D29412" s="10">
        <v>0</v>
      </c>
      <c r="E29412" s="10">
        <v>0</v>
      </c>
      <c r="F29412" s="10">
        <v>0</v>
      </c>
      <c r="G29412" s="10">
        <v>0</v>
      </c>
      <c r="H29412" s="10">
        <v>0</v>
      </c>
      <c r="I29412" s="10">
        <v>0</v>
      </c>
      <c r="J29412" s="10">
        <v>0</v>
      </c>
      <c r="K29412" s="10">
        <v>0</v>
      </c>
      <c r="L29412" s="8">
        <v>10.419677792150001</v>
      </c>
      <c r="M29412" s="10">
        <v>10.419677792150001</v>
      </c>
    </row>
    <row r="29413" spans="1:13" x14ac:dyDescent="0.35">
      <c r="A29413" s="1" t="s">
        <v>1946</v>
      </c>
      <c r="B29413" s="18">
        <v>1</v>
      </c>
      <c r="C29413" s="18">
        <v>1</v>
      </c>
      <c r="D29413" s="18">
        <v>1</v>
      </c>
      <c r="E29413" s="18">
        <v>1</v>
      </c>
      <c r="F29413" s="18">
        <v>1</v>
      </c>
      <c r="G29413" s="18">
        <v>1</v>
      </c>
      <c r="H29413" s="18">
        <v>1</v>
      </c>
      <c r="I29413" s="18">
        <v>1</v>
      </c>
      <c r="J29413" s="18">
        <v>1</v>
      </c>
      <c r="K29413" s="18">
        <v>1</v>
      </c>
      <c r="L29413" s="18">
        <v>1</v>
      </c>
      <c r="M29413" s="18">
        <v>1</v>
      </c>
    </row>
    <row r="29414" spans="1:13" x14ac:dyDescent="0.35">
      <c r="B29414" s="10">
        <v>249.6622659983</v>
      </c>
      <c r="C29414" s="10">
        <v>187.6777340017</v>
      </c>
      <c r="D29414" s="10">
        <v>2.8368696318870001</v>
      </c>
      <c r="E29414" s="10">
        <v>1.391494149079</v>
      </c>
      <c r="F29414" s="10">
        <v>75.445996589670003</v>
      </c>
      <c r="G29414" s="10">
        <v>55.774003410330003</v>
      </c>
      <c r="H29414" s="10">
        <v>3.3065433357709999</v>
      </c>
      <c r="I29414" s="10">
        <v>3.1071744974879998</v>
      </c>
      <c r="J29414" s="10">
        <v>3.5607818976760002</v>
      </c>
      <c r="K29414" s="10">
        <v>6.817458695949</v>
      </c>
      <c r="L29414" s="10">
        <v>10.419677792150001</v>
      </c>
      <c r="M29414" s="10">
        <v>600</v>
      </c>
    </row>
    <row r="29415" spans="1:13" x14ac:dyDescent="0.35">
      <c r="A29415" s="1" t="s">
        <v>1375</v>
      </c>
    </row>
    <row r="29416" spans="1:13" x14ac:dyDescent="0.35">
      <c r="A29416" s="1" t="s">
        <v>49</v>
      </c>
    </row>
    <row r="29420" spans="1:13" x14ac:dyDescent="0.35">
      <c r="A29420" s="3" t="s">
        <v>1937</v>
      </c>
    </row>
    <row r="29421" spans="1:13" x14ac:dyDescent="0.35">
      <c r="A29421" s="1" t="s">
        <v>1376</v>
      </c>
    </row>
    <row r="29422" spans="1:13" ht="46.5" x14ac:dyDescent="0.35">
      <c r="A29422" s="4" t="s">
        <v>1938</v>
      </c>
      <c r="B29422" s="4" t="s">
        <v>2131</v>
      </c>
      <c r="C29422" s="4" t="s">
        <v>2132</v>
      </c>
      <c r="D29422" s="4" t="s">
        <v>2133</v>
      </c>
      <c r="E29422" s="4" t="s">
        <v>2134</v>
      </c>
      <c r="F29422" s="4" t="s">
        <v>1945</v>
      </c>
      <c r="G29422" s="4" t="s">
        <v>1946</v>
      </c>
    </row>
    <row r="29423" spans="1:13" x14ac:dyDescent="0.35">
      <c r="A29423" s="1" t="s">
        <v>2059</v>
      </c>
      <c r="B29423" s="18">
        <v>0.72327915578669999</v>
      </c>
      <c r="C29423" s="18">
        <v>0.75594580748160001</v>
      </c>
      <c r="D29423" s="18">
        <v>0.68755185877879998</v>
      </c>
      <c r="E29423" s="18">
        <v>0.78016476540769997</v>
      </c>
      <c r="F29423" s="18">
        <v>0.34876445968480002</v>
      </c>
      <c r="G29423" s="18">
        <v>0.72889999999999999</v>
      </c>
    </row>
    <row r="29424" spans="1:13" x14ac:dyDescent="0.35">
      <c r="B29424" s="10">
        <v>148.9430539139</v>
      </c>
      <c r="C29424" s="10">
        <v>98.712299129789997</v>
      </c>
      <c r="D29424" s="10">
        <v>92.746589414759995</v>
      </c>
      <c r="E29424" s="10">
        <v>94.198158500130006</v>
      </c>
      <c r="F29424" s="10">
        <v>2.7398990413819999</v>
      </c>
      <c r="G29424" s="10">
        <v>437.34</v>
      </c>
    </row>
    <row r="29425" spans="1:7" x14ac:dyDescent="0.35">
      <c r="A29425" s="1" t="s">
        <v>2060</v>
      </c>
      <c r="B29425" s="18">
        <v>1.3776061511490001E-2</v>
      </c>
      <c r="C29425" s="18">
        <v>0</v>
      </c>
      <c r="D29425" s="18">
        <v>6.7814342295599997E-3</v>
      </c>
      <c r="E29425" s="18">
        <v>3.9482713079980001E-3</v>
      </c>
      <c r="F29425" s="18">
        <v>0</v>
      </c>
      <c r="G29425" s="18">
        <v>7.0472729682769996E-3</v>
      </c>
    </row>
    <row r="29426" spans="1:7" x14ac:dyDescent="0.35">
      <c r="B29426" s="10">
        <v>2.8368696318870001</v>
      </c>
      <c r="C29426" s="10">
        <v>0</v>
      </c>
      <c r="D29426" s="10">
        <v>0.91477448297410002</v>
      </c>
      <c r="E29426" s="10">
        <v>0.47671966610540001</v>
      </c>
      <c r="F29426" s="10">
        <v>0</v>
      </c>
      <c r="G29426" s="10">
        <v>4.2283637809660002</v>
      </c>
    </row>
    <row r="29427" spans="1:7" x14ac:dyDescent="0.35">
      <c r="A29427" s="1" t="s">
        <v>2061</v>
      </c>
      <c r="B29427" s="18">
        <v>0.2281188135369</v>
      </c>
      <c r="C29427" s="18">
        <v>0.21091241125570001</v>
      </c>
      <c r="D29427" s="18">
        <v>0.242644235594</v>
      </c>
      <c r="E29427" s="18">
        <v>0.17879270131969999</v>
      </c>
      <c r="F29427" s="18">
        <v>0.30345659042520001</v>
      </c>
      <c r="G29427" s="18">
        <v>0.21870000000000001</v>
      </c>
    </row>
    <row r="29428" spans="1:7" x14ac:dyDescent="0.35">
      <c r="B29428" s="10">
        <v>46.975932420520003</v>
      </c>
      <c r="C29428" s="10">
        <v>27.54119253523</v>
      </c>
      <c r="D29428" s="10">
        <v>32.73124056775</v>
      </c>
      <c r="E29428" s="10">
        <v>21.587674763519999</v>
      </c>
      <c r="F29428" s="10">
        <v>2.3839597129780001</v>
      </c>
      <c r="G29428" s="10">
        <v>131.22</v>
      </c>
    </row>
    <row r="29429" spans="1:7" x14ac:dyDescent="0.35">
      <c r="A29429" s="1" t="s">
        <v>2062</v>
      </c>
      <c r="B29429" s="18">
        <v>8.0561586453300003E-3</v>
      </c>
      <c r="C29429" s="18">
        <v>1.2617123137760001E-2</v>
      </c>
      <c r="D29429" s="18">
        <v>1.2881856777379999E-2</v>
      </c>
      <c r="E29429" s="18">
        <v>7.0024960426640004E-3</v>
      </c>
      <c r="F29429" s="18">
        <v>6.6700346264379998E-2</v>
      </c>
      <c r="G29429" s="18">
        <v>1.0689529722099999E-2</v>
      </c>
    </row>
    <row r="29430" spans="1:7" x14ac:dyDescent="0.35">
      <c r="B29430" s="10">
        <v>1.6589844486050001</v>
      </c>
      <c r="C29430" s="10">
        <v>1.6475588871660001</v>
      </c>
      <c r="D29430" s="10">
        <v>1.7376846068789999</v>
      </c>
      <c r="E29430" s="10">
        <v>0.84549092880230003</v>
      </c>
      <c r="F29430" s="10">
        <v>0.52399896180600003</v>
      </c>
      <c r="G29430" s="10">
        <v>6.4137178332589997</v>
      </c>
    </row>
    <row r="29431" spans="1:7" x14ac:dyDescent="0.35">
      <c r="A29431" s="1" t="s">
        <v>2063</v>
      </c>
      <c r="B29431" s="18">
        <v>1.3177873104020001E-2</v>
      </c>
      <c r="C29431" s="18">
        <v>2.426103757755E-3</v>
      </c>
      <c r="D29431" s="18">
        <v>3.0130466332519999E-2</v>
      </c>
      <c r="E29431" s="18">
        <v>2.098798354689E-2</v>
      </c>
      <c r="F29431" s="18">
        <v>9.5368362819459998E-2</v>
      </c>
      <c r="G29431" s="18">
        <v>1.7297067656039999E-2</v>
      </c>
    </row>
    <row r="29432" spans="1:7" x14ac:dyDescent="0.35">
      <c r="B29432" s="10">
        <v>2.713686200548</v>
      </c>
      <c r="C29432" s="10">
        <v>0.31680350295639997</v>
      </c>
      <c r="D29432" s="10">
        <v>4.0644177659279999</v>
      </c>
      <c r="E29432" s="10">
        <v>2.5341177766660001</v>
      </c>
      <c r="F29432" s="10">
        <v>0.74921534752550001</v>
      </c>
      <c r="G29432" s="10">
        <v>10.378240593619999</v>
      </c>
    </row>
    <row r="29433" spans="1:7" x14ac:dyDescent="0.35">
      <c r="A29433" s="1" t="s">
        <v>1945</v>
      </c>
      <c r="B29433" s="18">
        <v>1.359193741557E-2</v>
      </c>
      <c r="C29433" s="18">
        <v>1.8098554367229999E-2</v>
      </c>
      <c r="D29433" s="18">
        <v>2.0010148287749999E-2</v>
      </c>
      <c r="E29433" s="18">
        <v>9.1037823750460007E-3</v>
      </c>
      <c r="F29433" s="16">
        <v>0.18571024080619999</v>
      </c>
      <c r="G29433" s="18">
        <v>1.736612965358E-2</v>
      </c>
    </row>
    <row r="29434" spans="1:7" x14ac:dyDescent="0.35">
      <c r="B29434" s="10">
        <v>2.7989534207990001</v>
      </c>
      <c r="C29434" s="10">
        <v>2.3633306711049999</v>
      </c>
      <c r="D29434" s="10">
        <v>2.6992480402410002</v>
      </c>
      <c r="E29434" s="10">
        <v>1.0992031082910001</v>
      </c>
      <c r="F29434" s="8">
        <v>1.4589425517150001</v>
      </c>
      <c r="G29434" s="10">
        <v>10.419677792150001</v>
      </c>
    </row>
    <row r="29435" spans="1:7" x14ac:dyDescent="0.35">
      <c r="A29435" s="1" t="s">
        <v>1946</v>
      </c>
      <c r="B29435" s="18">
        <v>1</v>
      </c>
      <c r="C29435" s="18">
        <v>1</v>
      </c>
      <c r="D29435" s="18">
        <v>1</v>
      </c>
      <c r="E29435" s="18">
        <v>1</v>
      </c>
      <c r="F29435" s="18">
        <v>1</v>
      </c>
      <c r="G29435" s="18">
        <v>1</v>
      </c>
    </row>
    <row r="29436" spans="1:7" x14ac:dyDescent="0.35">
      <c r="B29436" s="10">
        <v>205.92748003630001</v>
      </c>
      <c r="C29436" s="10">
        <v>130.58118472629999</v>
      </c>
      <c r="D29436" s="10">
        <v>134.89395487850001</v>
      </c>
      <c r="E29436" s="10">
        <v>120.7413647435</v>
      </c>
      <c r="F29436" s="10">
        <v>7.8560156154070002</v>
      </c>
      <c r="G29436" s="10">
        <v>600</v>
      </c>
    </row>
    <row r="29437" spans="1:7" x14ac:dyDescent="0.35">
      <c r="A29437" s="1" t="s">
        <v>1376</v>
      </c>
    </row>
    <row r="29438" spans="1:7" x14ac:dyDescent="0.35">
      <c r="A29438" s="1" t="s">
        <v>49</v>
      </c>
    </row>
    <row r="29442" spans="1:17" x14ac:dyDescent="0.35">
      <c r="A29442" s="3" t="s">
        <v>1937</v>
      </c>
    </row>
    <row r="29443" spans="1:17" x14ac:dyDescent="0.35">
      <c r="A29443" s="1" t="s">
        <v>1377</v>
      </c>
    </row>
    <row r="29444" spans="1:17" ht="46.5" x14ac:dyDescent="0.35">
      <c r="A29444" s="4" t="s">
        <v>1938</v>
      </c>
      <c r="B29444" s="4" t="s">
        <v>2135</v>
      </c>
      <c r="C29444" s="4" t="s">
        <v>2136</v>
      </c>
      <c r="D29444" s="4" t="s">
        <v>2137</v>
      </c>
      <c r="E29444" s="4" t="s">
        <v>2138</v>
      </c>
      <c r="F29444" s="4" t="s">
        <v>2139</v>
      </c>
      <c r="G29444" s="4" t="s">
        <v>2140</v>
      </c>
      <c r="H29444" s="4" t="s">
        <v>2141</v>
      </c>
      <c r="I29444" s="4" t="s">
        <v>2142</v>
      </c>
      <c r="J29444" s="4" t="s">
        <v>2143</v>
      </c>
      <c r="K29444" s="4" t="s">
        <v>2144</v>
      </c>
      <c r="L29444" s="4" t="s">
        <v>2145</v>
      </c>
      <c r="M29444" s="4" t="s">
        <v>2146</v>
      </c>
      <c r="N29444" s="4" t="s">
        <v>2147</v>
      </c>
      <c r="O29444" s="4" t="s">
        <v>2148</v>
      </c>
      <c r="P29444" s="4" t="s">
        <v>1945</v>
      </c>
      <c r="Q29444" s="4" t="s">
        <v>1946</v>
      </c>
    </row>
    <row r="29445" spans="1:17" x14ac:dyDescent="0.35">
      <c r="A29445" s="1" t="s">
        <v>2059</v>
      </c>
      <c r="B29445" s="16">
        <v>0.97187888520169996</v>
      </c>
      <c r="C29445" s="16">
        <v>0.94200470556869997</v>
      </c>
      <c r="D29445" s="16">
        <v>0.92587285287760002</v>
      </c>
      <c r="E29445" s="16">
        <v>0.93913331364639996</v>
      </c>
      <c r="F29445" s="18">
        <v>1</v>
      </c>
      <c r="G29445" s="18">
        <v>0</v>
      </c>
      <c r="H29445" s="18">
        <v>0.56536536824189998</v>
      </c>
      <c r="I29445" s="18">
        <v>0.60174897926799997</v>
      </c>
      <c r="J29445" s="17">
        <v>0.4666546235863</v>
      </c>
      <c r="K29445" s="17">
        <v>0.49638509493999999</v>
      </c>
      <c r="L29445" s="18">
        <v>0.82193721188890001</v>
      </c>
      <c r="M29445" s="18">
        <v>0.60772392610699999</v>
      </c>
      <c r="N29445" s="18">
        <v>0.74832477241369999</v>
      </c>
      <c r="O29445" s="18">
        <v>0.85283419807320004</v>
      </c>
      <c r="P29445" s="18">
        <v>0.57403754125859996</v>
      </c>
      <c r="Q29445" s="18">
        <v>0.72889999999999999</v>
      </c>
    </row>
    <row r="29446" spans="1:17" x14ac:dyDescent="0.35">
      <c r="B29446" s="8">
        <v>25.774882946679998</v>
      </c>
      <c r="C29446" s="8">
        <v>32.89992316072</v>
      </c>
      <c r="D29446" s="8">
        <v>61.639011466580001</v>
      </c>
      <c r="E29446" s="8">
        <v>75.810659335889994</v>
      </c>
      <c r="F29446" s="10">
        <v>1.233925030735</v>
      </c>
      <c r="G29446" s="10">
        <v>0</v>
      </c>
      <c r="H29446" s="10">
        <v>21.037546916730001</v>
      </c>
      <c r="I29446" s="10">
        <v>27.13143975845</v>
      </c>
      <c r="J29446" s="9">
        <v>26.67851034628</v>
      </c>
      <c r="K29446" s="9">
        <v>39.147458021209999</v>
      </c>
      <c r="L29446" s="10">
        <v>27.872897041040002</v>
      </c>
      <c r="M29446" s="10">
        <v>29.78087132221</v>
      </c>
      <c r="N29446" s="10">
        <v>32.903967406509999</v>
      </c>
      <c r="O29446" s="10">
        <v>30.400736443660001</v>
      </c>
      <c r="P29446" s="10">
        <v>5.0281708033049997</v>
      </c>
      <c r="Q29446" s="10">
        <v>437.34</v>
      </c>
    </row>
    <row r="29447" spans="1:17" x14ac:dyDescent="0.35">
      <c r="A29447" s="1" t="s">
        <v>2060</v>
      </c>
      <c r="B29447" s="18">
        <v>0</v>
      </c>
      <c r="C29447" s="18">
        <v>0</v>
      </c>
      <c r="D29447" s="18">
        <v>7.1607539896899998E-3</v>
      </c>
      <c r="E29447" s="18">
        <v>0</v>
      </c>
      <c r="F29447" s="18">
        <v>0</v>
      </c>
      <c r="G29447" s="18">
        <v>0</v>
      </c>
      <c r="H29447" s="16">
        <v>5.8618652163540001E-2</v>
      </c>
      <c r="I29447" s="18">
        <v>8.2555985926329994E-3</v>
      </c>
      <c r="J29447" s="18">
        <v>6.5003889988449999E-3</v>
      </c>
      <c r="K29447" s="18">
        <v>0</v>
      </c>
      <c r="L29447" s="18">
        <v>0</v>
      </c>
      <c r="M29447" s="18">
        <v>0</v>
      </c>
      <c r="N29447" s="18">
        <v>1.010037963912E-2</v>
      </c>
      <c r="O29447" s="18">
        <v>1.072880362238E-2</v>
      </c>
      <c r="P29447" s="18">
        <v>0</v>
      </c>
      <c r="Q29447" s="18">
        <v>7.0472729682769996E-3</v>
      </c>
    </row>
    <row r="29448" spans="1:17" x14ac:dyDescent="0.35">
      <c r="B29448" s="10">
        <v>0</v>
      </c>
      <c r="C29448" s="10">
        <v>0</v>
      </c>
      <c r="D29448" s="10">
        <v>0.47671966610540001</v>
      </c>
      <c r="E29448" s="10">
        <v>0</v>
      </c>
      <c r="F29448" s="10">
        <v>0</v>
      </c>
      <c r="G29448" s="10">
        <v>0</v>
      </c>
      <c r="H29448" s="8">
        <v>2.1812313140450001</v>
      </c>
      <c r="I29448" s="10">
        <v>0.37222543552699999</v>
      </c>
      <c r="J29448" s="10">
        <v>0.37162536573139998</v>
      </c>
      <c r="K29448" s="10">
        <v>0</v>
      </c>
      <c r="L29448" s="10">
        <v>0</v>
      </c>
      <c r="M29448" s="10">
        <v>0</v>
      </c>
      <c r="N29448" s="10">
        <v>0.44411540909840003</v>
      </c>
      <c r="O29448" s="10">
        <v>0.38244659045899998</v>
      </c>
      <c r="P29448" s="10">
        <v>0</v>
      </c>
      <c r="Q29448" s="10">
        <v>4.2283637809660002</v>
      </c>
    </row>
    <row r="29449" spans="1:17" x14ac:dyDescent="0.35">
      <c r="A29449" s="1" t="s">
        <v>2061</v>
      </c>
      <c r="B29449" s="18">
        <v>0</v>
      </c>
      <c r="C29449" s="17">
        <v>0</v>
      </c>
      <c r="D29449" s="17">
        <v>1.77039576644E-2</v>
      </c>
      <c r="E29449" s="17">
        <v>4.79790771585E-2</v>
      </c>
      <c r="F29449" s="18">
        <v>0</v>
      </c>
      <c r="G29449" s="18">
        <v>0</v>
      </c>
      <c r="H29449" s="18">
        <v>0.34762813459809999</v>
      </c>
      <c r="I29449" s="18">
        <v>0.36133873455650001</v>
      </c>
      <c r="J29449" s="16">
        <v>0.4672631972197</v>
      </c>
      <c r="K29449" s="16">
        <v>0.48804737349279997</v>
      </c>
      <c r="L29449" s="18">
        <v>0.13513369891900001</v>
      </c>
      <c r="M29449" s="18">
        <v>0.29565342180929999</v>
      </c>
      <c r="N29449" s="18">
        <v>0.18211471351229999</v>
      </c>
      <c r="O29449" s="18">
        <v>0.1061650359632</v>
      </c>
      <c r="P29449" s="18">
        <v>9.9892010463570005E-2</v>
      </c>
      <c r="Q29449" s="18">
        <v>0.21870000000000001</v>
      </c>
    </row>
    <row r="29450" spans="1:17" x14ac:dyDescent="0.35">
      <c r="B29450" s="10">
        <v>0</v>
      </c>
      <c r="C29450" s="9">
        <v>0</v>
      </c>
      <c r="D29450" s="9">
        <v>1.1786223627670001</v>
      </c>
      <c r="E29450" s="9">
        <v>3.8730661779959998</v>
      </c>
      <c r="F29450" s="10">
        <v>0</v>
      </c>
      <c r="G29450" s="10">
        <v>0</v>
      </c>
      <c r="H29450" s="10">
        <v>12.935428312359999</v>
      </c>
      <c r="I29450" s="10">
        <v>16.291909827480001</v>
      </c>
      <c r="J29450" s="8">
        <v>26.713302325520001</v>
      </c>
      <c r="K29450" s="8">
        <v>38.489902821279998</v>
      </c>
      <c r="L29450" s="10">
        <v>4.5825491561430001</v>
      </c>
      <c r="M29450" s="10">
        <v>14.488184737559999</v>
      </c>
      <c r="N29450" s="10">
        <v>8.0076149000480008</v>
      </c>
      <c r="O29450" s="10">
        <v>3.784434635877</v>
      </c>
      <c r="P29450" s="10">
        <v>0.87498474297530004</v>
      </c>
      <c r="Q29450" s="10">
        <v>131.22</v>
      </c>
    </row>
    <row r="29451" spans="1:17" x14ac:dyDescent="0.35">
      <c r="A29451" s="1" t="s">
        <v>2062</v>
      </c>
      <c r="B29451" s="18">
        <v>0</v>
      </c>
      <c r="C29451" s="18">
        <v>0</v>
      </c>
      <c r="D29451" s="18">
        <v>2.2202340578139999E-2</v>
      </c>
      <c r="E29451" s="18">
        <v>0</v>
      </c>
      <c r="F29451" s="18">
        <v>0</v>
      </c>
      <c r="G29451" s="18">
        <v>0</v>
      </c>
      <c r="H29451" s="18">
        <v>1.4082006194559999E-2</v>
      </c>
      <c r="I29451" s="18">
        <v>8.170490383044E-3</v>
      </c>
      <c r="J29451" s="16">
        <v>3.3740152223829999E-2</v>
      </c>
      <c r="K29451" s="18">
        <v>4.7993841576880001E-3</v>
      </c>
      <c r="L29451" s="18">
        <v>0</v>
      </c>
      <c r="M29451" s="18">
        <v>1.8115845260810001E-2</v>
      </c>
      <c r="N29451" s="18">
        <v>9.4553166936430007E-3</v>
      </c>
      <c r="O29451" s="18">
        <v>1.2127760595139999E-2</v>
      </c>
      <c r="P29451" s="18">
        <v>0</v>
      </c>
      <c r="Q29451" s="18">
        <v>1.0689529722099999E-2</v>
      </c>
    </row>
    <row r="29452" spans="1:17" x14ac:dyDescent="0.35">
      <c r="B29452" s="10">
        <v>0</v>
      </c>
      <c r="C29452" s="10">
        <v>0</v>
      </c>
      <c r="D29452" s="10">
        <v>1.4780974744290001</v>
      </c>
      <c r="E29452" s="10">
        <v>0</v>
      </c>
      <c r="F29452" s="10">
        <v>0</v>
      </c>
      <c r="G29452" s="10">
        <v>0</v>
      </c>
      <c r="H29452" s="10">
        <v>0.52399896180600003</v>
      </c>
      <c r="I29452" s="10">
        <v>0.36838810743669997</v>
      </c>
      <c r="J29452" s="8">
        <v>1.9289147791379999</v>
      </c>
      <c r="K29452" s="10">
        <v>0.37850389094269998</v>
      </c>
      <c r="L29452" s="10">
        <v>0</v>
      </c>
      <c r="M29452" s="10">
        <v>0.88774792867100005</v>
      </c>
      <c r="N29452" s="10">
        <v>0.41575188176970002</v>
      </c>
      <c r="O29452" s="10">
        <v>0.43231480906589997</v>
      </c>
      <c r="P29452" s="10">
        <v>0</v>
      </c>
      <c r="Q29452" s="10">
        <v>6.4137178332589997</v>
      </c>
    </row>
    <row r="29453" spans="1:17" x14ac:dyDescent="0.35">
      <c r="A29453" s="1" t="s">
        <v>2063</v>
      </c>
      <c r="B29453" s="18">
        <v>0</v>
      </c>
      <c r="C29453" s="18">
        <v>3.0367106925779999E-2</v>
      </c>
      <c r="D29453" s="18">
        <v>2.706009489014E-2</v>
      </c>
      <c r="E29453" s="18">
        <v>0</v>
      </c>
      <c r="F29453" s="18">
        <v>0</v>
      </c>
      <c r="G29453" s="18">
        <v>0</v>
      </c>
      <c r="H29453" s="18">
        <v>1.430583880186E-2</v>
      </c>
      <c r="I29453" s="18">
        <v>0</v>
      </c>
      <c r="J29453" s="18">
        <v>1.322028033567E-2</v>
      </c>
      <c r="K29453" s="18">
        <v>0</v>
      </c>
      <c r="L29453" s="18">
        <v>1.346405877246E-2</v>
      </c>
      <c r="M29453" s="16">
        <v>5.3851243886410001E-2</v>
      </c>
      <c r="N29453" s="18">
        <v>2.815031445206E-2</v>
      </c>
      <c r="O29453" s="18">
        <v>1.8144201746139999E-2</v>
      </c>
      <c r="P29453" s="16">
        <v>0.14247358675409999</v>
      </c>
      <c r="Q29453" s="18">
        <v>1.7297067656039999E-2</v>
      </c>
    </row>
    <row r="29454" spans="1:17" x14ac:dyDescent="0.35">
      <c r="B29454" s="10">
        <v>0</v>
      </c>
      <c r="C29454" s="10">
        <v>1.060584388343</v>
      </c>
      <c r="D29454" s="10">
        <v>1.8014973589900001</v>
      </c>
      <c r="E29454" s="10">
        <v>0</v>
      </c>
      <c r="F29454" s="10">
        <v>0</v>
      </c>
      <c r="G29454" s="10">
        <v>0</v>
      </c>
      <c r="H29454" s="10">
        <v>0.53232789251510004</v>
      </c>
      <c r="I29454" s="10">
        <v>0</v>
      </c>
      <c r="J29454" s="10">
        <v>0.75579961686709995</v>
      </c>
      <c r="K29454" s="10">
        <v>0</v>
      </c>
      <c r="L29454" s="10">
        <v>0.45658271518920002</v>
      </c>
      <c r="M29454" s="8">
        <v>2.6389235240339999</v>
      </c>
      <c r="N29454" s="10">
        <v>1.2377741100649999</v>
      </c>
      <c r="O29454" s="10">
        <v>0.6467811639255</v>
      </c>
      <c r="P29454" s="8">
        <v>1.2479698236950001</v>
      </c>
      <c r="Q29454" s="10">
        <v>10.378240593619999</v>
      </c>
    </row>
    <row r="29455" spans="1:17" x14ac:dyDescent="0.35">
      <c r="A29455" s="1" t="s">
        <v>1945</v>
      </c>
      <c r="B29455" s="18">
        <v>2.8121114798329998E-2</v>
      </c>
      <c r="C29455" s="18">
        <v>2.7628187505540001E-2</v>
      </c>
      <c r="D29455" s="18">
        <v>0</v>
      </c>
      <c r="E29455" s="18">
        <v>1.2887609195139999E-2</v>
      </c>
      <c r="F29455" s="18">
        <v>0</v>
      </c>
      <c r="G29455" s="18">
        <v>1</v>
      </c>
      <c r="H29455" s="18">
        <v>0</v>
      </c>
      <c r="I29455" s="18">
        <v>2.0486197199860001E-2</v>
      </c>
      <c r="J29455" s="18">
        <v>1.262135763573E-2</v>
      </c>
      <c r="K29455" s="18">
        <v>1.076814740949E-2</v>
      </c>
      <c r="L29455" s="18">
        <v>2.9465030419649998E-2</v>
      </c>
      <c r="M29455" s="18">
        <v>2.4655562936410001E-2</v>
      </c>
      <c r="N29455" s="18">
        <v>2.1854503289219999E-2</v>
      </c>
      <c r="O29455" s="18">
        <v>0</v>
      </c>
      <c r="P29455" s="16">
        <v>0.1835968615238</v>
      </c>
      <c r="Q29455" s="18">
        <v>1.736612965358E-2</v>
      </c>
    </row>
    <row r="29456" spans="1:17" x14ac:dyDescent="0.35">
      <c r="B29456" s="10">
        <v>0.74579091416989995</v>
      </c>
      <c r="C29456" s="10">
        <v>0.96492643893279995</v>
      </c>
      <c r="D29456" s="10">
        <v>0</v>
      </c>
      <c r="E29456" s="10">
        <v>1.0403402117139999</v>
      </c>
      <c r="F29456" s="10">
        <v>0</v>
      </c>
      <c r="G29456" s="10">
        <v>0.39761306326759999</v>
      </c>
      <c r="H29456" s="10">
        <v>0</v>
      </c>
      <c r="I29456" s="10">
        <v>0.92367423021450001</v>
      </c>
      <c r="J29456" s="10">
        <v>0.72155937871389997</v>
      </c>
      <c r="K29456" s="10">
        <v>0.84923097606359998</v>
      </c>
      <c r="L29456" s="10">
        <v>0.99919525155790001</v>
      </c>
      <c r="M29456" s="10">
        <v>1.208219909803</v>
      </c>
      <c r="N29456" s="10">
        <v>0.96094622338180002</v>
      </c>
      <c r="O29456" s="10">
        <v>0</v>
      </c>
      <c r="P29456" s="8">
        <v>1.608181194331</v>
      </c>
      <c r="Q29456" s="10">
        <v>10.419677792150001</v>
      </c>
    </row>
    <row r="29457" spans="1:17" x14ac:dyDescent="0.35">
      <c r="A29457" s="1" t="s">
        <v>1946</v>
      </c>
      <c r="B29457" s="18">
        <v>1</v>
      </c>
      <c r="C29457" s="18">
        <v>1</v>
      </c>
      <c r="D29457" s="18">
        <v>1</v>
      </c>
      <c r="E29457" s="18">
        <v>1</v>
      </c>
      <c r="F29457" s="18">
        <v>1</v>
      </c>
      <c r="G29457" s="18">
        <v>1</v>
      </c>
      <c r="H29457" s="18">
        <v>1</v>
      </c>
      <c r="I29457" s="18">
        <v>1</v>
      </c>
      <c r="J29457" s="18">
        <v>1</v>
      </c>
      <c r="K29457" s="18">
        <v>1</v>
      </c>
      <c r="L29457" s="18">
        <v>1</v>
      </c>
      <c r="M29457" s="18">
        <v>1</v>
      </c>
      <c r="N29457" s="18">
        <v>1</v>
      </c>
      <c r="O29457" s="18">
        <v>1</v>
      </c>
      <c r="P29457" s="18">
        <v>1</v>
      </c>
      <c r="Q29457" s="18">
        <v>1</v>
      </c>
    </row>
    <row r="29458" spans="1:17" x14ac:dyDescent="0.35">
      <c r="B29458" s="10">
        <v>26.52067386085</v>
      </c>
      <c r="C29458" s="10">
        <v>34.925433988000002</v>
      </c>
      <c r="D29458" s="10">
        <v>66.573948328870003</v>
      </c>
      <c r="E29458" s="10">
        <v>80.724065725599999</v>
      </c>
      <c r="F29458" s="10">
        <v>1.233925030735</v>
      </c>
      <c r="G29458" s="10">
        <v>0.39761306326759999</v>
      </c>
      <c r="H29458" s="10">
        <v>37.210533397459997</v>
      </c>
      <c r="I29458" s="10">
        <v>45.0876373591</v>
      </c>
      <c r="J29458" s="10">
        <v>57.16971181225</v>
      </c>
      <c r="K29458" s="10">
        <v>78.865095709490006</v>
      </c>
      <c r="L29458" s="10">
        <v>33.911224163930001</v>
      </c>
      <c r="M29458" s="10">
        <v>49.003947422289997</v>
      </c>
      <c r="N29458" s="10">
        <v>43.97016993087</v>
      </c>
      <c r="O29458" s="10">
        <v>35.646713642990001</v>
      </c>
      <c r="P29458" s="10">
        <v>8.7593065643069998</v>
      </c>
      <c r="Q29458" s="10">
        <v>600</v>
      </c>
    </row>
    <row r="29459" spans="1:17" x14ac:dyDescent="0.35">
      <c r="A29459" s="1" t="s">
        <v>1377</v>
      </c>
    </row>
    <row r="29460" spans="1:17" x14ac:dyDescent="0.35">
      <c r="A29460" s="1" t="s">
        <v>49</v>
      </c>
    </row>
    <row r="29464" spans="1:17" x14ac:dyDescent="0.35">
      <c r="A29464" s="3" t="s">
        <v>1937</v>
      </c>
    </row>
    <row r="29465" spans="1:17" x14ac:dyDescent="0.35">
      <c r="A29465" s="1" t="s">
        <v>1378</v>
      </c>
    </row>
    <row r="29466" spans="1:17" ht="46.5" x14ac:dyDescent="0.35">
      <c r="A29466" s="4" t="s">
        <v>1938</v>
      </c>
      <c r="B29466" s="4" t="s">
        <v>2149</v>
      </c>
      <c r="C29466" s="4" t="s">
        <v>2150</v>
      </c>
      <c r="D29466" s="4" t="s">
        <v>2151</v>
      </c>
      <c r="E29466" s="4" t="s">
        <v>2152</v>
      </c>
      <c r="F29466" s="4" t="s">
        <v>2153</v>
      </c>
      <c r="G29466" s="4" t="s">
        <v>2154</v>
      </c>
      <c r="H29466" s="4" t="s">
        <v>2155</v>
      </c>
      <c r="I29466" s="4" t="s">
        <v>2156</v>
      </c>
      <c r="J29466" s="4" t="s">
        <v>1945</v>
      </c>
      <c r="K29466" s="4" t="s">
        <v>1946</v>
      </c>
    </row>
    <row r="29467" spans="1:17" x14ac:dyDescent="0.35">
      <c r="A29467" s="1" t="s">
        <v>2059</v>
      </c>
      <c r="B29467" s="16">
        <v>0.95381618658559997</v>
      </c>
      <c r="C29467" s="16">
        <v>0.92311947366879998</v>
      </c>
      <c r="D29467" s="18">
        <v>0</v>
      </c>
      <c r="E29467" s="18">
        <v>1</v>
      </c>
      <c r="F29467" s="17">
        <v>0.52509725845989996</v>
      </c>
      <c r="G29467" s="17">
        <v>0.51605159819860003</v>
      </c>
      <c r="H29467" s="18">
        <v>0.82966145001790004</v>
      </c>
      <c r="I29467" s="18">
        <v>0.66624703650429995</v>
      </c>
      <c r="J29467" s="18">
        <v>0.57403754125859996</v>
      </c>
      <c r="K29467" s="18">
        <v>0.72889999999999999</v>
      </c>
    </row>
    <row r="29468" spans="1:17" x14ac:dyDescent="0.35">
      <c r="B29468" s="8">
        <v>106.53785426349999</v>
      </c>
      <c r="C29468" s="8">
        <v>89.586622646340004</v>
      </c>
      <c r="D29468" s="10">
        <v>0</v>
      </c>
      <c r="E29468" s="10">
        <v>1.233925030735</v>
      </c>
      <c r="F29468" s="9">
        <v>76.850322215410003</v>
      </c>
      <c r="G29468" s="9">
        <v>37.14463282725</v>
      </c>
      <c r="H29468" s="10">
        <v>64.336104402580006</v>
      </c>
      <c r="I29468" s="10">
        <v>56.622367810850001</v>
      </c>
      <c r="J29468" s="10">
        <v>5.0281708033049997</v>
      </c>
      <c r="K29468" s="10">
        <v>437.34</v>
      </c>
    </row>
    <row r="29469" spans="1:17" x14ac:dyDescent="0.35">
      <c r="A29469" s="1" t="s">
        <v>2060</v>
      </c>
      <c r="B29469" s="18">
        <v>0</v>
      </c>
      <c r="C29469" s="18">
        <v>4.9122200866979996E-3</v>
      </c>
      <c r="D29469" s="18">
        <v>0</v>
      </c>
      <c r="E29469" s="18">
        <v>0</v>
      </c>
      <c r="F29469" s="18">
        <v>1.6349035974539999E-2</v>
      </c>
      <c r="G29469" s="18">
        <v>7.3956488135370002E-3</v>
      </c>
      <c r="H29469" s="18">
        <v>5.727195292743E-3</v>
      </c>
      <c r="I29469" s="18">
        <v>4.5000574395909999E-3</v>
      </c>
      <c r="J29469" s="18">
        <v>0</v>
      </c>
      <c r="K29469" s="18">
        <v>7.0472729682769996E-3</v>
      </c>
    </row>
    <row r="29470" spans="1:17" x14ac:dyDescent="0.35">
      <c r="B29470" s="10">
        <v>0</v>
      </c>
      <c r="C29470" s="10">
        <v>0.47671966610540001</v>
      </c>
      <c r="D29470" s="10">
        <v>0</v>
      </c>
      <c r="E29470" s="10">
        <v>0</v>
      </c>
      <c r="F29470" s="10">
        <v>2.3927542227890002</v>
      </c>
      <c r="G29470" s="10">
        <v>0.53232789251510004</v>
      </c>
      <c r="H29470" s="10">
        <v>0.44411540909840003</v>
      </c>
      <c r="I29470" s="10">
        <v>0.38244659045899998</v>
      </c>
      <c r="J29470" s="10">
        <v>0</v>
      </c>
      <c r="K29470" s="10">
        <v>4.2283637809660002</v>
      </c>
    </row>
    <row r="29471" spans="1:17" x14ac:dyDescent="0.35">
      <c r="A29471" s="1" t="s">
        <v>2061</v>
      </c>
      <c r="B29471" s="17">
        <v>1.1859899544349999E-2</v>
      </c>
      <c r="C29471" s="17">
        <v>3.8403590931079999E-2</v>
      </c>
      <c r="D29471" s="18">
        <v>0</v>
      </c>
      <c r="E29471" s="18">
        <v>0</v>
      </c>
      <c r="F29471" s="16">
        <v>0.43385805831969998</v>
      </c>
      <c r="G29471" s="16">
        <v>0.42975990909209999</v>
      </c>
      <c r="H29471" s="18">
        <v>0.1257236889493</v>
      </c>
      <c r="I29471" s="18">
        <v>0.2484324348478</v>
      </c>
      <c r="J29471" s="18">
        <v>9.9892010463570005E-2</v>
      </c>
      <c r="K29471" s="18">
        <v>0.21870000000000001</v>
      </c>
    </row>
    <row r="29472" spans="1:17" x14ac:dyDescent="0.35">
      <c r="B29472" s="9">
        <v>1.3247083316529999</v>
      </c>
      <c r="C29472" s="9">
        <v>3.7269802091100002</v>
      </c>
      <c r="D29472" s="10">
        <v>0</v>
      </c>
      <c r="E29472" s="10">
        <v>0</v>
      </c>
      <c r="F29472" s="8">
        <v>63.497058955180002</v>
      </c>
      <c r="G29472" s="8">
        <v>30.933484331460001</v>
      </c>
      <c r="H29472" s="10">
        <v>9.7492445598710002</v>
      </c>
      <c r="I29472" s="10">
        <v>21.113538869759999</v>
      </c>
      <c r="J29472" s="10">
        <v>0.87498474297530004</v>
      </c>
      <c r="K29472" s="10">
        <v>131.22</v>
      </c>
    </row>
    <row r="29473" spans="1:11" x14ac:dyDescent="0.35">
      <c r="A29473" s="1" t="s">
        <v>2062</v>
      </c>
      <c r="B29473" s="18">
        <v>8.9207159222719993E-3</v>
      </c>
      <c r="C29473" s="18">
        <v>4.9633884054999999E-3</v>
      </c>
      <c r="D29473" s="18">
        <v>0</v>
      </c>
      <c r="E29473" s="18">
        <v>0</v>
      </c>
      <c r="F29473" s="18">
        <v>1.0068832815659999E-2</v>
      </c>
      <c r="G29473" s="18">
        <v>2.3981975434749999E-2</v>
      </c>
      <c r="H29473" s="18">
        <v>1.0787448296770001E-2</v>
      </c>
      <c r="I29473" s="18">
        <v>1.0581634318769999E-2</v>
      </c>
      <c r="J29473" s="18">
        <v>0</v>
      </c>
      <c r="K29473" s="18">
        <v>1.0689529722099999E-2</v>
      </c>
    </row>
    <row r="29474" spans="1:11" x14ac:dyDescent="0.35">
      <c r="B29474" s="10">
        <v>0.99641204062129995</v>
      </c>
      <c r="C29474" s="10">
        <v>0.481685433808</v>
      </c>
      <c r="D29474" s="10">
        <v>0</v>
      </c>
      <c r="E29474" s="10">
        <v>0</v>
      </c>
      <c r="F29474" s="10">
        <v>1.4736185225689999</v>
      </c>
      <c r="G29474" s="10">
        <v>1.726187216754</v>
      </c>
      <c r="H29474" s="10">
        <v>0.83651277258110002</v>
      </c>
      <c r="I29474" s="10">
        <v>0.89930184692549997</v>
      </c>
      <c r="J29474" s="10">
        <v>0</v>
      </c>
      <c r="K29474" s="10">
        <v>6.4137178332589997</v>
      </c>
    </row>
    <row r="29475" spans="1:11" x14ac:dyDescent="0.35">
      <c r="A29475" s="1" t="s">
        <v>2063</v>
      </c>
      <c r="B29475" s="18">
        <v>1.3978708913880001E-2</v>
      </c>
      <c r="C29475" s="18">
        <v>1.340279037409E-2</v>
      </c>
      <c r="D29475" s="18">
        <v>0</v>
      </c>
      <c r="E29475" s="18">
        <v>0</v>
      </c>
      <c r="F29475" s="17">
        <v>0</v>
      </c>
      <c r="G29475" s="18">
        <v>1.789599759922E-2</v>
      </c>
      <c r="H29475" s="18">
        <v>2.169845186621E-2</v>
      </c>
      <c r="I29475" s="18">
        <v>3.8799499602619997E-2</v>
      </c>
      <c r="J29475" s="16">
        <v>0.14247358675409999</v>
      </c>
      <c r="K29475" s="18">
        <v>1.7297067656039999E-2</v>
      </c>
    </row>
    <row r="29476" spans="1:11" x14ac:dyDescent="0.35">
      <c r="B29476" s="10">
        <v>1.561371754856</v>
      </c>
      <c r="C29476" s="10">
        <v>1.3007099924779999</v>
      </c>
      <c r="D29476" s="10">
        <v>0</v>
      </c>
      <c r="E29476" s="10">
        <v>0</v>
      </c>
      <c r="F29476" s="9">
        <v>0</v>
      </c>
      <c r="G29476" s="10">
        <v>1.2881275093819999</v>
      </c>
      <c r="H29476" s="10">
        <v>1.6826066398640001</v>
      </c>
      <c r="I29476" s="10">
        <v>3.29745487335</v>
      </c>
      <c r="J29476" s="8">
        <v>1.2479698236950001</v>
      </c>
      <c r="K29476" s="10">
        <v>10.378240593619999</v>
      </c>
    </row>
    <row r="29477" spans="1:11" x14ac:dyDescent="0.35">
      <c r="A29477" s="1" t="s">
        <v>1945</v>
      </c>
      <c r="B29477" s="18">
        <v>1.1424489033859999E-2</v>
      </c>
      <c r="C29477" s="18">
        <v>1.519853653384E-2</v>
      </c>
      <c r="D29477" s="18">
        <v>1</v>
      </c>
      <c r="E29477" s="18">
        <v>0</v>
      </c>
      <c r="F29477" s="18">
        <v>1.462681443022E-2</v>
      </c>
      <c r="G29477" s="18">
        <v>4.9148708617740003E-3</v>
      </c>
      <c r="H29477" s="18">
        <v>6.4017655770040004E-3</v>
      </c>
      <c r="I29477" s="18">
        <v>3.1439337286859999E-2</v>
      </c>
      <c r="J29477" s="16">
        <v>0.1835968615238</v>
      </c>
      <c r="K29477" s="18">
        <v>1.736612965358E-2</v>
      </c>
    </row>
    <row r="29478" spans="1:11" x14ac:dyDescent="0.35">
      <c r="B29478" s="10">
        <v>1.2760745359979999</v>
      </c>
      <c r="C29478" s="10">
        <v>1.474983028819</v>
      </c>
      <c r="D29478" s="10">
        <v>0.39761306326759999</v>
      </c>
      <c r="E29478" s="10">
        <v>0</v>
      </c>
      <c r="F29478" s="10">
        <v>2.1406994301290001</v>
      </c>
      <c r="G29478" s="10">
        <v>0.35376515486280002</v>
      </c>
      <c r="H29478" s="10">
        <v>0.49642496769509997</v>
      </c>
      <c r="I29478" s="10">
        <v>2.6719364170470001</v>
      </c>
      <c r="J29478" s="8">
        <v>1.608181194331</v>
      </c>
      <c r="K29478" s="10">
        <v>10.419677792150001</v>
      </c>
    </row>
    <row r="29479" spans="1:11" x14ac:dyDescent="0.35">
      <c r="A29479" s="1" t="s">
        <v>1946</v>
      </c>
      <c r="B29479" s="18">
        <v>1</v>
      </c>
      <c r="C29479" s="18">
        <v>1</v>
      </c>
      <c r="D29479" s="18">
        <v>1</v>
      </c>
      <c r="E29479" s="18">
        <v>1</v>
      </c>
      <c r="F29479" s="18">
        <v>1</v>
      </c>
      <c r="G29479" s="18">
        <v>1</v>
      </c>
      <c r="H29479" s="18">
        <v>1</v>
      </c>
      <c r="I29479" s="18">
        <v>1</v>
      </c>
      <c r="J29479" s="18">
        <v>1</v>
      </c>
      <c r="K29479" s="18">
        <v>1</v>
      </c>
    </row>
    <row r="29480" spans="1:11" x14ac:dyDescent="0.35">
      <c r="B29480" s="10">
        <v>111.6964209267</v>
      </c>
      <c r="C29480" s="10">
        <v>97.047700976659996</v>
      </c>
      <c r="D29480" s="10">
        <v>0.39761306326759999</v>
      </c>
      <c r="E29480" s="10">
        <v>1.233925030735</v>
      </c>
      <c r="F29480" s="10">
        <v>146.3544533461</v>
      </c>
      <c r="G29480" s="10">
        <v>71.978524932219997</v>
      </c>
      <c r="H29480" s="10">
        <v>77.545008751690006</v>
      </c>
      <c r="I29480" s="10">
        <v>84.98704640839</v>
      </c>
      <c r="J29480" s="10">
        <v>8.7593065643069998</v>
      </c>
      <c r="K29480" s="10">
        <v>600</v>
      </c>
    </row>
    <row r="29481" spans="1:11" x14ac:dyDescent="0.35">
      <c r="A29481" s="1" t="s">
        <v>1378</v>
      </c>
    </row>
    <row r="29482" spans="1:11" x14ac:dyDescent="0.35">
      <c r="A29482" s="1" t="s">
        <v>49</v>
      </c>
    </row>
    <row r="29486" spans="1:11" x14ac:dyDescent="0.35">
      <c r="A29486" s="3" t="s">
        <v>1937</v>
      </c>
    </row>
    <row r="29487" spans="1:11" x14ac:dyDescent="0.35">
      <c r="A29487" s="1" t="s">
        <v>1379</v>
      </c>
    </row>
    <row r="29488" spans="1:11" ht="108.5" x14ac:dyDescent="0.35">
      <c r="A29488" s="4" t="s">
        <v>1938</v>
      </c>
      <c r="B29488" s="4" t="s">
        <v>1939</v>
      </c>
      <c r="C29488" s="4" t="s">
        <v>1940</v>
      </c>
      <c r="D29488" s="4" t="s">
        <v>1941</v>
      </c>
      <c r="E29488" s="4" t="s">
        <v>1942</v>
      </c>
      <c r="F29488" s="4" t="s">
        <v>1943</v>
      </c>
      <c r="G29488" s="4" t="s">
        <v>1944</v>
      </c>
      <c r="H29488" s="4" t="s">
        <v>1945</v>
      </c>
      <c r="I29488" s="4" t="s">
        <v>1946</v>
      </c>
    </row>
    <row r="29489" spans="1:9" x14ac:dyDescent="0.35">
      <c r="A29489" s="1" t="s">
        <v>2064</v>
      </c>
      <c r="B29489" s="16">
        <v>0.51925715120509996</v>
      </c>
      <c r="C29489" s="17">
        <v>0.18033172352240001</v>
      </c>
      <c r="D29489" s="18">
        <v>0.37713847971269998</v>
      </c>
      <c r="E29489" s="17">
        <v>0.1959521220447</v>
      </c>
      <c r="F29489" s="17">
        <v>0.1679858559629</v>
      </c>
      <c r="I29489" s="18">
        <v>0.47857168209939999</v>
      </c>
    </row>
    <row r="29490" spans="1:9" x14ac:dyDescent="0.35">
      <c r="B29490" s="8">
        <v>263.80711487780002</v>
      </c>
      <c r="C29490" s="9">
        <v>10.39351687275</v>
      </c>
      <c r="D29490" s="10">
        <v>12.942377509150001</v>
      </c>
      <c r="E29490" s="9">
        <v>4.9857154837359996</v>
      </c>
      <c r="F29490" s="9">
        <v>5.4078013890090002</v>
      </c>
      <c r="G29490" s="10">
        <v>0</v>
      </c>
      <c r="H29490" s="10">
        <v>0</v>
      </c>
      <c r="I29490" s="10">
        <v>287.14300925959998</v>
      </c>
    </row>
    <row r="29491" spans="1:9" x14ac:dyDescent="0.35">
      <c r="A29491" s="1" t="s">
        <v>2065</v>
      </c>
      <c r="B29491" s="17">
        <v>0.43975232107939999</v>
      </c>
      <c r="C29491" s="16">
        <v>0.72345755961939995</v>
      </c>
      <c r="D29491" s="18">
        <v>0.56805470496980004</v>
      </c>
      <c r="E29491" s="16">
        <v>0.76225021625050005</v>
      </c>
      <c r="F29491" s="18">
        <v>0.69279707420559999</v>
      </c>
      <c r="I29491" s="18">
        <v>0.4743431511706</v>
      </c>
    </row>
    <row r="29492" spans="1:9" x14ac:dyDescent="0.35">
      <c r="B29492" s="9">
        <v>223.41491266029999</v>
      </c>
      <c r="C29492" s="8">
        <v>41.696869556529997</v>
      </c>
      <c r="D29492" s="10">
        <v>19.494108485480002</v>
      </c>
      <c r="E29492" s="8">
        <v>19.394343199680002</v>
      </c>
      <c r="F29492" s="10">
        <v>22.302526356840001</v>
      </c>
      <c r="G29492" s="10">
        <v>0</v>
      </c>
      <c r="H29492" s="10">
        <v>0</v>
      </c>
      <c r="I29492" s="10">
        <v>284.60589070240002</v>
      </c>
    </row>
    <row r="29493" spans="1:9" x14ac:dyDescent="0.35">
      <c r="A29493" s="1" t="s">
        <v>2066</v>
      </c>
      <c r="B29493" s="18">
        <v>9.0798780851510004E-3</v>
      </c>
      <c r="C29493" s="18">
        <v>2.723873460087E-2</v>
      </c>
      <c r="D29493" s="18">
        <v>2.5525426420420001E-2</v>
      </c>
      <c r="E29493" s="18">
        <v>0</v>
      </c>
      <c r="F29493" s="18">
        <v>4.8767366497880001E-2</v>
      </c>
      <c r="I29493" s="18">
        <v>1.176481561179E-2</v>
      </c>
    </row>
    <row r="29494" spans="1:9" x14ac:dyDescent="0.35">
      <c r="B29494" s="10">
        <v>4.6130061676110001</v>
      </c>
      <c r="C29494" s="10">
        <v>1.5699192695349999</v>
      </c>
      <c r="D29494" s="10">
        <v>0.87596392992509997</v>
      </c>
      <c r="E29494" s="10">
        <v>0</v>
      </c>
      <c r="F29494" s="10">
        <v>1.5699192695349999</v>
      </c>
      <c r="G29494" s="10">
        <v>0</v>
      </c>
      <c r="H29494" s="10">
        <v>0</v>
      </c>
      <c r="I29494" s="10">
        <v>7.058889367071</v>
      </c>
    </row>
    <row r="29495" spans="1:9" x14ac:dyDescent="0.35">
      <c r="A29495" s="1" t="s">
        <v>2067</v>
      </c>
      <c r="B29495" s="18">
        <v>2.0386592147019999E-2</v>
      </c>
      <c r="C29495" s="18">
        <v>3.5550048860460003E-2</v>
      </c>
      <c r="D29495" s="18">
        <v>0</v>
      </c>
      <c r="E29495" s="18">
        <v>0</v>
      </c>
      <c r="F29495" s="18">
        <v>6.3647679938130003E-2</v>
      </c>
      <c r="I29495" s="18">
        <v>2.0677160643079999E-2</v>
      </c>
    </row>
    <row r="29496" spans="1:9" x14ac:dyDescent="0.35">
      <c r="B29496" s="10">
        <v>10.35735000281</v>
      </c>
      <c r="C29496" s="10">
        <v>2.0489463830369998</v>
      </c>
      <c r="D29496" s="10">
        <v>0</v>
      </c>
      <c r="E29496" s="10">
        <v>0</v>
      </c>
      <c r="F29496" s="10">
        <v>2.0489463830369998</v>
      </c>
      <c r="G29496" s="10">
        <v>0</v>
      </c>
      <c r="H29496" s="10">
        <v>0</v>
      </c>
      <c r="I29496" s="10">
        <v>12.40629638585</v>
      </c>
    </row>
    <row r="29497" spans="1:9" x14ac:dyDescent="0.35">
      <c r="A29497" s="1" t="s">
        <v>1945</v>
      </c>
      <c r="B29497" s="18">
        <v>1.152405748331E-2</v>
      </c>
      <c r="C29497" s="18">
        <v>3.3421933396849998E-2</v>
      </c>
      <c r="D29497" s="18">
        <v>2.9281388897060001E-2</v>
      </c>
      <c r="E29497" s="18">
        <v>4.1797661704779998E-2</v>
      </c>
      <c r="F29497" s="18">
        <v>2.680202339542E-2</v>
      </c>
      <c r="I29497" s="18">
        <v>1.464319047513E-2</v>
      </c>
    </row>
    <row r="29498" spans="1:9" x14ac:dyDescent="0.35">
      <c r="B29498" s="10">
        <v>5.8547645406560003</v>
      </c>
      <c r="C29498" s="10">
        <v>1.9262912919299999</v>
      </c>
      <c r="D29498" s="10">
        <v>1.0048584524890001</v>
      </c>
      <c r="E29498" s="10">
        <v>1.06348044089</v>
      </c>
      <c r="F29498" s="10">
        <v>0.86281085103970001</v>
      </c>
      <c r="G29498" s="10">
        <v>0</v>
      </c>
      <c r="H29498" s="10">
        <v>0</v>
      </c>
      <c r="I29498" s="10">
        <v>8.7859142850750001</v>
      </c>
    </row>
    <row r="29499" spans="1:9" x14ac:dyDescent="0.35">
      <c r="A29499" s="1" t="s">
        <v>1946</v>
      </c>
      <c r="B29499" s="18">
        <v>1</v>
      </c>
      <c r="C29499" s="18">
        <v>1</v>
      </c>
      <c r="D29499" s="18">
        <v>1</v>
      </c>
      <c r="E29499" s="18">
        <v>1</v>
      </c>
      <c r="F29499" s="18">
        <v>1</v>
      </c>
      <c r="I29499" s="18">
        <v>1</v>
      </c>
    </row>
    <row r="29500" spans="1:9" x14ac:dyDescent="0.35">
      <c r="B29500" s="10">
        <v>508.04714824920001</v>
      </c>
      <c r="C29500" s="10">
        <v>57.635543373769998</v>
      </c>
      <c r="D29500" s="10">
        <v>34.317308377049997</v>
      </c>
      <c r="E29500" s="10">
        <v>25.44353912431</v>
      </c>
      <c r="F29500" s="10">
        <v>32.192004249459998</v>
      </c>
      <c r="G29500" s="10">
        <v>0</v>
      </c>
      <c r="H29500" s="10">
        <v>0</v>
      </c>
      <c r="I29500" s="10">
        <v>600</v>
      </c>
    </row>
    <row r="29501" spans="1:9" x14ac:dyDescent="0.35">
      <c r="A29501" s="1" t="s">
        <v>1379</v>
      </c>
    </row>
    <row r="29502" spans="1:9" x14ac:dyDescent="0.35">
      <c r="A29502" s="1" t="s">
        <v>49</v>
      </c>
    </row>
    <row r="29506" spans="1:9" x14ac:dyDescent="0.35">
      <c r="A29506" s="3" t="s">
        <v>1937</v>
      </c>
    </row>
    <row r="29507" spans="1:9" x14ac:dyDescent="0.35">
      <c r="A29507" s="1" t="s">
        <v>1380</v>
      </c>
    </row>
    <row r="29508" spans="1:9" ht="46.5" x14ac:dyDescent="0.35">
      <c r="A29508" s="4" t="s">
        <v>1938</v>
      </c>
      <c r="B29508" s="4" t="s">
        <v>1947</v>
      </c>
      <c r="C29508" s="4" t="s">
        <v>1948</v>
      </c>
      <c r="D29508" s="4" t="s">
        <v>1949</v>
      </c>
      <c r="E29508" s="4" t="s">
        <v>1950</v>
      </c>
      <c r="F29508" s="4" t="s">
        <v>1951</v>
      </c>
      <c r="G29508" s="4" t="s">
        <v>1952</v>
      </c>
      <c r="H29508" s="4" t="s">
        <v>1945</v>
      </c>
      <c r="I29508" s="4" t="s">
        <v>1946</v>
      </c>
    </row>
    <row r="29509" spans="1:9" x14ac:dyDescent="0.35">
      <c r="A29509" s="1" t="s">
        <v>2064</v>
      </c>
      <c r="B29509" s="17">
        <v>1.6555938375740001E-2</v>
      </c>
      <c r="C29509" s="16">
        <v>0.74204789572410002</v>
      </c>
      <c r="D29509" s="17">
        <v>0</v>
      </c>
      <c r="E29509" s="17">
        <v>2.0567021868469999E-2</v>
      </c>
      <c r="F29509" s="18">
        <v>0.49508219292810002</v>
      </c>
      <c r="G29509" s="16">
        <v>0.81290732445729996</v>
      </c>
      <c r="H29509" s="17">
        <v>0.16163980445080001</v>
      </c>
      <c r="I29509" s="18">
        <v>0.47857168209939999</v>
      </c>
    </row>
    <row r="29510" spans="1:9" x14ac:dyDescent="0.35">
      <c r="B29510" s="9">
        <v>3.1812550520360001</v>
      </c>
      <c r="C29510" s="8">
        <v>278.7592005079</v>
      </c>
      <c r="D29510" s="9">
        <v>0</v>
      </c>
      <c r="E29510" s="9">
        <v>3.1812550520360001</v>
      </c>
      <c r="F29510" s="10">
        <v>41.465221505739997</v>
      </c>
      <c r="G29510" s="8">
        <v>237.2939790021</v>
      </c>
      <c r="H29510" s="9">
        <v>5.2025536997239996</v>
      </c>
      <c r="I29510" s="10">
        <v>287.14300925959998</v>
      </c>
    </row>
    <row r="29511" spans="1:9" x14ac:dyDescent="0.35">
      <c r="A29511" s="1" t="s">
        <v>2065</v>
      </c>
      <c r="B29511" s="16">
        <v>0.94153294519300001</v>
      </c>
      <c r="C29511" s="17">
        <v>0.20562917286890001</v>
      </c>
      <c r="D29511" s="16">
        <v>0.98276987085019996</v>
      </c>
      <c r="E29511" s="16">
        <v>0.93154228516269999</v>
      </c>
      <c r="F29511" s="18">
        <v>0.44145097496969998</v>
      </c>
      <c r="G29511" s="17">
        <v>0.13796715344470001</v>
      </c>
      <c r="H29511" s="16">
        <v>0.82151869925429999</v>
      </c>
      <c r="I29511" s="18">
        <v>0.4743431511706</v>
      </c>
    </row>
    <row r="29512" spans="1:9" x14ac:dyDescent="0.35">
      <c r="B29512" s="8">
        <v>180.9173464273</v>
      </c>
      <c r="C29512" s="9">
        <v>77.247067420229996</v>
      </c>
      <c r="D29512" s="8">
        <v>36.82873603881</v>
      </c>
      <c r="E29512" s="8">
        <v>144.0886103885</v>
      </c>
      <c r="F29512" s="10">
        <v>36.973380829520003</v>
      </c>
      <c r="G29512" s="9">
        <v>40.27368659071</v>
      </c>
      <c r="H29512" s="8">
        <v>26.441476854779999</v>
      </c>
      <c r="I29512" s="10">
        <v>284.60589070240002</v>
      </c>
    </row>
    <row r="29513" spans="1:9" x14ac:dyDescent="0.35">
      <c r="A29513" s="1" t="s">
        <v>2066</v>
      </c>
      <c r="B29513" s="18">
        <v>4.0813734759719998E-3</v>
      </c>
      <c r="C29513" s="18">
        <v>1.6702902082410001E-2</v>
      </c>
      <c r="D29513" s="18">
        <v>0</v>
      </c>
      <c r="E29513" s="18">
        <v>5.0701866380910001E-3</v>
      </c>
      <c r="F29513" s="18">
        <v>3.2192150651419997E-2</v>
      </c>
      <c r="G29513" s="18">
        <v>1.225872504617E-2</v>
      </c>
      <c r="H29513" s="18">
        <v>0</v>
      </c>
      <c r="I29513" s="18">
        <v>1.176481561179E-2</v>
      </c>
    </row>
    <row r="29514" spans="1:9" x14ac:dyDescent="0.35">
      <c r="B29514" s="10">
        <v>0.78424367710309995</v>
      </c>
      <c r="C29514" s="10">
        <v>6.2746456899679997</v>
      </c>
      <c r="D29514" s="10">
        <v>0</v>
      </c>
      <c r="E29514" s="10">
        <v>0.78424367710309995</v>
      </c>
      <c r="F29514" s="10">
        <v>2.6962283769740001</v>
      </c>
      <c r="G29514" s="10">
        <v>3.578417312994</v>
      </c>
      <c r="H29514" s="10">
        <v>0</v>
      </c>
      <c r="I29514" s="10">
        <v>7.058889367071</v>
      </c>
    </row>
    <row r="29515" spans="1:9" x14ac:dyDescent="0.35">
      <c r="A29515" s="1" t="s">
        <v>2067</v>
      </c>
      <c r="B29515" s="18">
        <v>2.4005992668180001E-2</v>
      </c>
      <c r="C29515" s="18">
        <v>2.0746040644710001E-2</v>
      </c>
      <c r="D29515" s="18">
        <v>0</v>
      </c>
      <c r="E29515" s="18">
        <v>2.9822035149899999E-2</v>
      </c>
      <c r="F29515" s="18">
        <v>1.539051445145E-2</v>
      </c>
      <c r="G29515" s="18">
        <v>2.2282648855179998E-2</v>
      </c>
      <c r="H29515" s="18">
        <v>0</v>
      </c>
      <c r="I29515" s="18">
        <v>2.0677160643079999E-2</v>
      </c>
    </row>
    <row r="29516" spans="1:9" x14ac:dyDescent="0.35">
      <c r="B29516" s="10">
        <v>4.6127971560159997</v>
      </c>
      <c r="C29516" s="10">
        <v>7.7934992298320003</v>
      </c>
      <c r="D29516" s="10">
        <v>0</v>
      </c>
      <c r="E29516" s="10">
        <v>4.6127971560159997</v>
      </c>
      <c r="F29516" s="10">
        <v>1.2890204897940001</v>
      </c>
      <c r="G29516" s="10">
        <v>6.5044787400380004</v>
      </c>
      <c r="H29516" s="10">
        <v>0</v>
      </c>
      <c r="I29516" s="10">
        <v>12.40629638585</v>
      </c>
    </row>
    <row r="29517" spans="1:9" x14ac:dyDescent="0.35">
      <c r="A29517" s="1" t="s">
        <v>1945</v>
      </c>
      <c r="B29517" s="18">
        <v>1.3823750287099999E-2</v>
      </c>
      <c r="C29517" s="18">
        <v>1.487398867987E-2</v>
      </c>
      <c r="D29517" s="18">
        <v>1.7230129149850001E-2</v>
      </c>
      <c r="E29517" s="18">
        <v>1.2998471180820001E-2</v>
      </c>
      <c r="F29517" s="18">
        <v>1.5884166999410001E-2</v>
      </c>
      <c r="G29517" s="18">
        <v>1.4584148196639999E-2</v>
      </c>
      <c r="H29517" s="18">
        <v>1.6841496294830002E-2</v>
      </c>
      <c r="I29517" s="18">
        <v>1.464319047513E-2</v>
      </c>
    </row>
    <row r="29518" spans="1:9" x14ac:dyDescent="0.35">
      <c r="B29518" s="10">
        <v>2.656259913565</v>
      </c>
      <c r="C29518" s="10">
        <v>5.5875924137190003</v>
      </c>
      <c r="D29518" s="10">
        <v>0.64568918644759998</v>
      </c>
      <c r="E29518" s="10">
        <v>2.0105707271169999</v>
      </c>
      <c r="F29518" s="10">
        <v>1.3303659725050001</v>
      </c>
      <c r="G29518" s="10">
        <v>4.2572264412149998</v>
      </c>
      <c r="H29518" s="10">
        <v>0.54206195779099997</v>
      </c>
      <c r="I29518" s="10">
        <v>8.7859142850750001</v>
      </c>
    </row>
    <row r="29519" spans="1:9" x14ac:dyDescent="0.35">
      <c r="A29519" s="1" t="s">
        <v>1946</v>
      </c>
      <c r="B29519" s="18">
        <v>1</v>
      </c>
      <c r="C29519" s="18">
        <v>1</v>
      </c>
      <c r="D29519" s="18">
        <v>1</v>
      </c>
      <c r="E29519" s="18">
        <v>1</v>
      </c>
      <c r="F29519" s="18">
        <v>1</v>
      </c>
      <c r="G29519" s="18">
        <v>1</v>
      </c>
      <c r="H29519" s="18">
        <v>1</v>
      </c>
      <c r="I29519" s="18">
        <v>1</v>
      </c>
    </row>
    <row r="29520" spans="1:9" x14ac:dyDescent="0.35">
      <c r="B29520" s="10">
        <v>192.15190222609999</v>
      </c>
      <c r="C29520" s="10">
        <v>375.66200526159997</v>
      </c>
      <c r="D29520" s="10">
        <v>37.474425225259999</v>
      </c>
      <c r="E29520" s="10">
        <v>154.6774770008</v>
      </c>
      <c r="F29520" s="10">
        <v>83.754217174540003</v>
      </c>
      <c r="G29520" s="10">
        <v>291.90778808710002</v>
      </c>
      <c r="H29520" s="10">
        <v>32.1860925123</v>
      </c>
      <c r="I29520" s="10">
        <v>600</v>
      </c>
    </row>
    <row r="29521" spans="1:7" x14ac:dyDescent="0.35">
      <c r="A29521" s="1" t="s">
        <v>1380</v>
      </c>
    </row>
    <row r="29522" spans="1:7" x14ac:dyDescent="0.35">
      <c r="A29522" s="1" t="s">
        <v>49</v>
      </c>
    </row>
    <row r="29526" spans="1:7" x14ac:dyDescent="0.35">
      <c r="A29526" s="3" t="s">
        <v>1937</v>
      </c>
    </row>
    <row r="29527" spans="1:7" x14ac:dyDescent="0.35">
      <c r="A29527" s="1" t="s">
        <v>1381</v>
      </c>
    </row>
    <row r="29528" spans="1:7" ht="77.5" x14ac:dyDescent="0.35">
      <c r="A29528" s="4" t="s">
        <v>1938</v>
      </c>
      <c r="B29528" s="4" t="s">
        <v>1953</v>
      </c>
      <c r="C29528" s="4" t="s">
        <v>1954</v>
      </c>
      <c r="D29528" s="4" t="s">
        <v>1955</v>
      </c>
      <c r="E29528" s="4" t="s">
        <v>1956</v>
      </c>
      <c r="F29528" s="4" t="s">
        <v>1957</v>
      </c>
      <c r="G29528" s="4" t="s">
        <v>1946</v>
      </c>
    </row>
    <row r="29529" spans="1:7" x14ac:dyDescent="0.35">
      <c r="A29529" s="1" t="s">
        <v>2064</v>
      </c>
      <c r="B29529" s="16">
        <v>0.92796068378109997</v>
      </c>
      <c r="C29529" s="17">
        <v>8.4348858856350007E-3</v>
      </c>
      <c r="D29529" s="18">
        <v>0.45089627707960001</v>
      </c>
      <c r="E29529" s="18">
        <v>0</v>
      </c>
      <c r="F29529" s="17">
        <v>0.1341138966514</v>
      </c>
      <c r="G29529" s="18">
        <v>0.47857168209939999</v>
      </c>
    </row>
    <row r="29530" spans="1:7" x14ac:dyDescent="0.35">
      <c r="B29530" s="8">
        <v>282.28564000620003</v>
      </c>
      <c r="C29530" s="9">
        <v>2.3836987512799999</v>
      </c>
      <c r="D29530" s="10">
        <v>1.1727871463999999</v>
      </c>
      <c r="E29530" s="10">
        <v>0</v>
      </c>
      <c r="F29530" s="9">
        <v>1.3008833557699999</v>
      </c>
      <c r="G29530" s="10">
        <v>287.14300925959998</v>
      </c>
    </row>
    <row r="29531" spans="1:7" x14ac:dyDescent="0.35">
      <c r="A29531" s="1" t="s">
        <v>2065</v>
      </c>
      <c r="B29531" s="17">
        <v>2.6814415543609998E-2</v>
      </c>
      <c r="C29531" s="16">
        <v>0.9627358330561</v>
      </c>
      <c r="D29531" s="18">
        <v>0.23898642339699999</v>
      </c>
      <c r="E29531" s="18">
        <v>1</v>
      </c>
      <c r="F29531" s="18">
        <v>0.29475181856350002</v>
      </c>
      <c r="G29531" s="18">
        <v>0.4743431511706</v>
      </c>
    </row>
    <row r="29532" spans="1:7" x14ac:dyDescent="0.35">
      <c r="B29532" s="9">
        <v>8.1569452083670004</v>
      </c>
      <c r="C29532" s="8">
        <v>272.06914642160001</v>
      </c>
      <c r="D29532" s="10">
        <v>0.62160683015499996</v>
      </c>
      <c r="E29532" s="10">
        <v>0.89914672620379998</v>
      </c>
      <c r="F29532" s="10">
        <v>2.8590455159829999</v>
      </c>
      <c r="G29532" s="10">
        <v>284.60589070240002</v>
      </c>
    </row>
    <row r="29533" spans="1:7" x14ac:dyDescent="0.35">
      <c r="A29533" s="1" t="s">
        <v>2066</v>
      </c>
      <c r="B29533" s="18">
        <v>1.7097767863100001E-2</v>
      </c>
      <c r="C29533" s="18">
        <v>2.7751014759490001E-3</v>
      </c>
      <c r="D29533" s="16">
        <v>0.3101172995234</v>
      </c>
      <c r="E29533" s="18">
        <v>0</v>
      </c>
      <c r="F29533" s="18">
        <v>2.7514425829169999E-2</v>
      </c>
      <c r="G29533" s="18">
        <v>1.176481561179E-2</v>
      </c>
    </row>
    <row r="29534" spans="1:7" x14ac:dyDescent="0.35">
      <c r="B29534" s="10">
        <v>5.2011409839549998</v>
      </c>
      <c r="C29534" s="10">
        <v>0.78424367710309995</v>
      </c>
      <c r="D29534" s="8">
        <v>0.80661917439840003</v>
      </c>
      <c r="E29534" s="10">
        <v>0</v>
      </c>
      <c r="F29534" s="10">
        <v>0.2668855316148</v>
      </c>
      <c r="G29534" s="10">
        <v>7.058889367071</v>
      </c>
    </row>
    <row r="29535" spans="1:7" x14ac:dyDescent="0.35">
      <c r="A29535" s="1" t="s">
        <v>2067</v>
      </c>
      <c r="B29535" s="18">
        <v>1.8703015738779999E-2</v>
      </c>
      <c r="C29535" s="18">
        <v>2.0883997331250001E-2</v>
      </c>
      <c r="D29535" s="18">
        <v>0</v>
      </c>
      <c r="E29535" s="18">
        <v>0</v>
      </c>
      <c r="F29535" s="18">
        <v>8.4024204727060001E-2</v>
      </c>
      <c r="G29535" s="18">
        <v>2.0677160643079999E-2</v>
      </c>
    </row>
    <row r="29536" spans="1:7" x14ac:dyDescent="0.35">
      <c r="B29536" s="10">
        <v>5.6894573877359997</v>
      </c>
      <c r="C29536" s="10">
        <v>5.9018176458099996</v>
      </c>
      <c r="D29536" s="10">
        <v>0</v>
      </c>
      <c r="E29536" s="10">
        <v>0</v>
      </c>
      <c r="F29536" s="10">
        <v>0.81502135230149997</v>
      </c>
      <c r="G29536" s="10">
        <v>12.40629638585</v>
      </c>
    </row>
    <row r="29537" spans="1:10" x14ac:dyDescent="0.35">
      <c r="A29537" s="1" t="s">
        <v>1945</v>
      </c>
      <c r="B29537" s="18">
        <v>9.4241170734529998E-3</v>
      </c>
      <c r="C29537" s="18">
        <v>5.170182251089E-3</v>
      </c>
      <c r="D29537" s="18">
        <v>0</v>
      </c>
      <c r="E29537" s="18">
        <v>0</v>
      </c>
      <c r="F29537" s="16">
        <v>0.4595956542288</v>
      </c>
      <c r="G29537" s="18">
        <v>1.464319047513E-2</v>
      </c>
    </row>
    <row r="29538" spans="1:10" x14ac:dyDescent="0.35">
      <c r="B29538" s="10">
        <v>2.866816413744</v>
      </c>
      <c r="C29538" s="10">
        <v>1.461093504158</v>
      </c>
      <c r="D29538" s="10">
        <v>0</v>
      </c>
      <c r="E29538" s="10">
        <v>0</v>
      </c>
      <c r="F29538" s="8">
        <v>4.4580043671730003</v>
      </c>
      <c r="G29538" s="10">
        <v>8.7859142850750001</v>
      </c>
    </row>
    <row r="29539" spans="1:10" x14ac:dyDescent="0.35">
      <c r="A29539" s="1" t="s">
        <v>1946</v>
      </c>
      <c r="B29539" s="18">
        <v>1</v>
      </c>
      <c r="C29539" s="18">
        <v>1</v>
      </c>
      <c r="D29539" s="18">
        <v>1</v>
      </c>
      <c r="E29539" s="18">
        <v>1</v>
      </c>
      <c r="F29539" s="18">
        <v>1</v>
      </c>
      <c r="G29539" s="18">
        <v>1</v>
      </c>
    </row>
    <row r="29540" spans="1:10" x14ac:dyDescent="0.35">
      <c r="B29540" s="10">
        <v>304.2</v>
      </c>
      <c r="C29540" s="10">
        <v>282.60000000000002</v>
      </c>
      <c r="D29540" s="10">
        <v>2.6010131509529999</v>
      </c>
      <c r="E29540" s="10">
        <v>0.89914672620379998</v>
      </c>
      <c r="F29540" s="10">
        <v>9.6998401228429998</v>
      </c>
      <c r="G29540" s="10">
        <v>600</v>
      </c>
    </row>
    <row r="29541" spans="1:10" x14ac:dyDescent="0.35">
      <c r="A29541" s="1" t="s">
        <v>1381</v>
      </c>
    </row>
    <row r="29542" spans="1:10" x14ac:dyDescent="0.35">
      <c r="A29542" s="1" t="s">
        <v>49</v>
      </c>
    </row>
    <row r="29546" spans="1:10" x14ac:dyDescent="0.35">
      <c r="A29546" s="3" t="s">
        <v>1937</v>
      </c>
    </row>
    <row r="29547" spans="1:10" x14ac:dyDescent="0.35">
      <c r="A29547" s="1" t="s">
        <v>1382</v>
      </c>
    </row>
    <row r="29548" spans="1:10" ht="46.5" x14ac:dyDescent="0.35">
      <c r="A29548" s="4" t="s">
        <v>1938</v>
      </c>
      <c r="B29548" s="4" t="s">
        <v>1958</v>
      </c>
      <c r="C29548" s="4" t="s">
        <v>1959</v>
      </c>
      <c r="D29548" s="4" t="s">
        <v>1960</v>
      </c>
      <c r="E29548" s="4" t="s">
        <v>1961</v>
      </c>
      <c r="F29548" s="4" t="s">
        <v>1962</v>
      </c>
      <c r="G29548" s="4" t="s">
        <v>1963</v>
      </c>
      <c r="H29548" s="4" t="s">
        <v>1964</v>
      </c>
      <c r="I29548" s="4" t="s">
        <v>1945</v>
      </c>
      <c r="J29548" s="4" t="s">
        <v>1946</v>
      </c>
    </row>
    <row r="29549" spans="1:10" x14ac:dyDescent="0.35">
      <c r="A29549" s="1" t="s">
        <v>2064</v>
      </c>
      <c r="B29549" s="17">
        <v>9.0666203781840007E-3</v>
      </c>
      <c r="C29549" s="17">
        <v>4.3000671467620002E-2</v>
      </c>
      <c r="D29549" s="16">
        <v>0.87595437036150003</v>
      </c>
      <c r="E29549" s="17">
        <v>5.8932630403340002E-3</v>
      </c>
      <c r="F29549" s="17">
        <v>1.162668350873E-2</v>
      </c>
      <c r="G29549" s="18">
        <v>0.47583567114050002</v>
      </c>
      <c r="H29549" s="16">
        <v>0.92174356457569995</v>
      </c>
      <c r="I29549" s="18">
        <v>0</v>
      </c>
      <c r="J29549" s="18">
        <v>0.47857168209939999</v>
      </c>
    </row>
    <row r="29550" spans="1:10" x14ac:dyDescent="0.35">
      <c r="B29550" s="9">
        <v>2.279185597538</v>
      </c>
      <c r="C29550" s="9">
        <v>0.9121573264892</v>
      </c>
      <c r="D29550" s="8">
        <v>283.95166633560001</v>
      </c>
      <c r="E29550" s="9">
        <v>0.66149561276040003</v>
      </c>
      <c r="F29550" s="9">
        <v>1.617689984778</v>
      </c>
      <c r="G29550" s="10">
        <v>15.83936528295</v>
      </c>
      <c r="H29550" s="8">
        <v>268.11230105269999</v>
      </c>
      <c r="I29550" s="10">
        <v>0</v>
      </c>
      <c r="J29550" s="10">
        <v>287.14300925959998</v>
      </c>
    </row>
    <row r="29551" spans="1:10" x14ac:dyDescent="0.35">
      <c r="A29551" s="1" t="s">
        <v>2065</v>
      </c>
      <c r="B29551" s="16">
        <v>0.95436582231620004</v>
      </c>
      <c r="C29551" s="16">
        <v>0.88721732691319999</v>
      </c>
      <c r="D29551" s="17">
        <v>7.1739480045930004E-2</v>
      </c>
      <c r="E29551" s="16">
        <v>0.98055905608049998</v>
      </c>
      <c r="F29551" s="16">
        <v>0.9332347850928</v>
      </c>
      <c r="G29551" s="18">
        <v>0.46286365777850003</v>
      </c>
      <c r="H29551" s="17">
        <v>2.6979610109950002E-2</v>
      </c>
      <c r="I29551" s="18">
        <v>0.80796425606129996</v>
      </c>
      <c r="J29551" s="18">
        <v>0.4743431511706</v>
      </c>
    </row>
    <row r="29552" spans="1:10" x14ac:dyDescent="0.35">
      <c r="B29552" s="8">
        <v>239.91043479000001</v>
      </c>
      <c r="C29552" s="8">
        <v>18.820212738799999</v>
      </c>
      <c r="D29552" s="9">
        <v>23.25525802524</v>
      </c>
      <c r="E29552" s="8">
        <v>110.06389994990001</v>
      </c>
      <c r="F29552" s="8">
        <v>129.84653484009999</v>
      </c>
      <c r="G29552" s="10">
        <v>15.407559786729999</v>
      </c>
      <c r="H29552" s="9">
        <v>7.8476982385139999</v>
      </c>
      <c r="I29552" s="10">
        <v>2.6199851483410002</v>
      </c>
      <c r="J29552" s="10">
        <v>284.60589070240002</v>
      </c>
    </row>
    <row r="29553" spans="1:10" x14ac:dyDescent="0.35">
      <c r="A29553" s="1" t="s">
        <v>2066</v>
      </c>
      <c r="B29553" s="18">
        <v>3.1197282537959998E-3</v>
      </c>
      <c r="C29553" s="18">
        <v>0</v>
      </c>
      <c r="D29553" s="18">
        <v>1.935647494352E-2</v>
      </c>
      <c r="E29553" s="18">
        <v>0</v>
      </c>
      <c r="F29553" s="18">
        <v>5.6365268458109996E-3</v>
      </c>
      <c r="G29553" s="18">
        <v>2.423191645298E-2</v>
      </c>
      <c r="H29553" s="18">
        <v>1.879853416597E-2</v>
      </c>
      <c r="I29553" s="18">
        <v>0</v>
      </c>
      <c r="J29553" s="18">
        <v>1.176481561179E-2</v>
      </c>
    </row>
    <row r="29554" spans="1:10" x14ac:dyDescent="0.35">
      <c r="B29554" s="10">
        <v>0.78424367710309995</v>
      </c>
      <c r="C29554" s="10">
        <v>0</v>
      </c>
      <c r="D29554" s="10">
        <v>6.2746456899679997</v>
      </c>
      <c r="E29554" s="10">
        <v>0</v>
      </c>
      <c r="F29554" s="10">
        <v>0.78424367710309995</v>
      </c>
      <c r="G29554" s="10">
        <v>0.80661917439840003</v>
      </c>
      <c r="H29554" s="10">
        <v>5.4680265155700001</v>
      </c>
      <c r="I29554" s="10">
        <v>0</v>
      </c>
      <c r="J29554" s="10">
        <v>7.058889367071</v>
      </c>
    </row>
    <row r="29555" spans="1:10" x14ac:dyDescent="0.35">
      <c r="A29555" s="1" t="s">
        <v>2067</v>
      </c>
      <c r="B29555" s="18">
        <v>1.7588996169590001E-2</v>
      </c>
      <c r="C29555" s="18">
        <v>6.9782001619190001E-2</v>
      </c>
      <c r="D29555" s="18">
        <v>2.0065480343139999E-2</v>
      </c>
      <c r="E29555" s="18">
        <v>0</v>
      </c>
      <c r="F29555" s="18">
        <v>3.1778681037400003E-2</v>
      </c>
      <c r="G29555" s="18">
        <v>3.7068754628010001E-2</v>
      </c>
      <c r="H29555" s="18">
        <v>1.8119642195550002E-2</v>
      </c>
      <c r="I29555" s="18">
        <v>0</v>
      </c>
      <c r="J29555" s="18">
        <v>2.0677160643079999E-2</v>
      </c>
    </row>
    <row r="29556" spans="1:10" x14ac:dyDescent="0.35">
      <c r="B29556" s="10">
        <v>4.4215578763329999</v>
      </c>
      <c r="C29556" s="10">
        <v>1.4802597694770001</v>
      </c>
      <c r="D29556" s="10">
        <v>6.5044787400380004</v>
      </c>
      <c r="E29556" s="10">
        <v>0</v>
      </c>
      <c r="F29556" s="10">
        <v>4.4215578763329999</v>
      </c>
      <c r="G29556" s="10">
        <v>1.233925030735</v>
      </c>
      <c r="H29556" s="10">
        <v>5.2705537093019998</v>
      </c>
      <c r="I29556" s="10">
        <v>0</v>
      </c>
      <c r="J29556" s="10">
        <v>12.40629638585</v>
      </c>
    </row>
    <row r="29557" spans="1:10" x14ac:dyDescent="0.35">
      <c r="A29557" s="1" t="s">
        <v>1945</v>
      </c>
      <c r="B29557" s="18">
        <v>1.5858832882179999E-2</v>
      </c>
      <c r="C29557" s="18">
        <v>0</v>
      </c>
      <c r="D29557" s="18">
        <v>1.288419430595E-2</v>
      </c>
      <c r="E29557" s="18">
        <v>1.35476808792E-2</v>
      </c>
      <c r="F29557" s="18">
        <v>1.7723323515290001E-2</v>
      </c>
      <c r="G29557" s="18">
        <v>0</v>
      </c>
      <c r="H29557" s="18">
        <v>1.4358648952830001E-2</v>
      </c>
      <c r="I29557" s="16">
        <v>0.19203574393869999</v>
      </c>
      <c r="J29557" s="18">
        <v>1.464319047513E-2</v>
      </c>
    </row>
    <row r="29558" spans="1:10" x14ac:dyDescent="0.35">
      <c r="B29558" s="10">
        <v>3.986625886069</v>
      </c>
      <c r="C29558" s="10">
        <v>0</v>
      </c>
      <c r="D29558" s="10">
        <v>4.1765742216200001</v>
      </c>
      <c r="E29558" s="10">
        <v>1.5206739294230001</v>
      </c>
      <c r="F29558" s="10">
        <v>2.4659519566469998</v>
      </c>
      <c r="G29558" s="10">
        <v>0</v>
      </c>
      <c r="H29558" s="10">
        <v>4.1765742216200001</v>
      </c>
      <c r="I29558" s="8">
        <v>0.62271417738540003</v>
      </c>
      <c r="J29558" s="10">
        <v>8.7859142850750001</v>
      </c>
    </row>
    <row r="29559" spans="1:10" x14ac:dyDescent="0.35">
      <c r="A29559" s="1" t="s">
        <v>1946</v>
      </c>
      <c r="B29559" s="18">
        <v>1</v>
      </c>
      <c r="C29559" s="18">
        <v>1</v>
      </c>
      <c r="D29559" s="18">
        <v>1</v>
      </c>
      <c r="E29559" s="18">
        <v>1</v>
      </c>
      <c r="F29559" s="18">
        <v>1</v>
      </c>
      <c r="G29559" s="18">
        <v>1</v>
      </c>
      <c r="H29559" s="18">
        <v>1</v>
      </c>
      <c r="I29559" s="18">
        <v>1</v>
      </c>
      <c r="J29559" s="18">
        <v>1</v>
      </c>
    </row>
    <row r="29560" spans="1:10" x14ac:dyDescent="0.35">
      <c r="B29560" s="10">
        <v>251.38204782700001</v>
      </c>
      <c r="C29560" s="10">
        <v>21.212629834769999</v>
      </c>
      <c r="D29560" s="10">
        <v>324.16262301249998</v>
      </c>
      <c r="E29560" s="10">
        <v>112.24606949210001</v>
      </c>
      <c r="F29560" s="10">
        <v>139.13597833489999</v>
      </c>
      <c r="G29560" s="10">
        <v>33.28746927481</v>
      </c>
      <c r="H29560" s="10">
        <v>290.87515373769997</v>
      </c>
      <c r="I29560" s="10">
        <v>3.242699325727</v>
      </c>
      <c r="J29560" s="10">
        <v>600</v>
      </c>
    </row>
    <row r="29561" spans="1:10" x14ac:dyDescent="0.35">
      <c r="A29561" s="1" t="s">
        <v>1382</v>
      </c>
    </row>
    <row r="29562" spans="1:10" x14ac:dyDescent="0.35">
      <c r="A29562" s="1" t="s">
        <v>49</v>
      </c>
    </row>
    <row r="29566" spans="1:10" x14ac:dyDescent="0.35">
      <c r="A29566" s="3" t="s">
        <v>1937</v>
      </c>
    </row>
    <row r="29567" spans="1:10" x14ac:dyDescent="0.35">
      <c r="A29567" s="1" t="s">
        <v>1383</v>
      </c>
    </row>
    <row r="29568" spans="1:10" ht="46.5" x14ac:dyDescent="0.35">
      <c r="A29568" s="4" t="s">
        <v>1938</v>
      </c>
      <c r="B29568" s="4" t="s">
        <v>1958</v>
      </c>
      <c r="C29568" s="4" t="s">
        <v>1959</v>
      </c>
      <c r="D29568" s="4" t="s">
        <v>1960</v>
      </c>
      <c r="E29568" s="4" t="s">
        <v>1961</v>
      </c>
      <c r="F29568" s="4" t="s">
        <v>1962</v>
      </c>
      <c r="G29568" s="4" t="s">
        <v>1963</v>
      </c>
      <c r="H29568" s="4" t="s">
        <v>1964</v>
      </c>
      <c r="I29568" s="4" t="s">
        <v>1945</v>
      </c>
      <c r="J29568" s="4" t="s">
        <v>1946</v>
      </c>
    </row>
    <row r="29569" spans="1:10" x14ac:dyDescent="0.35">
      <c r="A29569" s="1" t="s">
        <v>2064</v>
      </c>
      <c r="B29569" s="17">
        <v>9.9411011921409997E-2</v>
      </c>
      <c r="C29569" s="18">
        <v>0.65308776371459998</v>
      </c>
      <c r="D29569" s="16">
        <v>0.868550906796</v>
      </c>
      <c r="E29569" s="17">
        <v>4.1998126396920001E-2</v>
      </c>
      <c r="F29569" s="17">
        <v>0.2312273250977</v>
      </c>
      <c r="G29569" s="16">
        <v>0.86646632437829996</v>
      </c>
      <c r="H29569" s="16">
        <v>0.86961636758409999</v>
      </c>
      <c r="I29569" s="18">
        <v>0.60691274249680005</v>
      </c>
      <c r="J29569" s="18">
        <v>0.47857168209939999</v>
      </c>
    </row>
    <row r="29570" spans="1:10" x14ac:dyDescent="0.35">
      <c r="B29570" s="9">
        <v>28.577645392099999</v>
      </c>
      <c r="C29570" s="10">
        <v>29.082877495830001</v>
      </c>
      <c r="D29570" s="8">
        <v>221.8546852437</v>
      </c>
      <c r="E29570" s="9">
        <v>8.4101332115809999</v>
      </c>
      <c r="F29570" s="9">
        <v>20.167512180519999</v>
      </c>
      <c r="G29570" s="8">
        <v>74.859336861139994</v>
      </c>
      <c r="H29570" s="8">
        <v>146.99534838260001</v>
      </c>
      <c r="I29570" s="10">
        <v>7.6278011279809999</v>
      </c>
      <c r="J29570" s="10">
        <v>287.14300925959998</v>
      </c>
    </row>
    <row r="29571" spans="1:10" x14ac:dyDescent="0.35">
      <c r="A29571" s="1" t="s">
        <v>2065</v>
      </c>
      <c r="B29571" s="16">
        <v>0.85674141924559999</v>
      </c>
      <c r="C29571" s="17">
        <v>0.27442254981019998</v>
      </c>
      <c r="D29571" s="17">
        <v>8.5270335444250001E-2</v>
      </c>
      <c r="E29571" s="16">
        <v>0.9210220600065</v>
      </c>
      <c r="F29571" s="16">
        <v>0.70915717929139999</v>
      </c>
      <c r="G29571" s="17">
        <v>8.4424202005839999E-2</v>
      </c>
      <c r="H29571" s="17">
        <v>8.5702806711640003E-2</v>
      </c>
      <c r="I29571" s="18">
        <v>0.34354045327380001</v>
      </c>
      <c r="J29571" s="18">
        <v>0.4743431511706</v>
      </c>
    </row>
    <row r="29572" spans="1:10" x14ac:dyDescent="0.35">
      <c r="B29572" s="8">
        <v>246.2871265336</v>
      </c>
      <c r="C29572" s="9">
        <v>12.220405650889999</v>
      </c>
      <c r="D29572" s="9">
        <v>21.780673167909999</v>
      </c>
      <c r="E29572" s="8">
        <v>184.43485174200001</v>
      </c>
      <c r="F29572" s="8">
        <v>61.852274791559999</v>
      </c>
      <c r="G29572" s="9">
        <v>7.2939242984680002</v>
      </c>
      <c r="H29572" s="9">
        <v>14.48674886944</v>
      </c>
      <c r="I29572" s="10">
        <v>4.3176853499709997</v>
      </c>
      <c r="J29572" s="10">
        <v>284.60589070240002</v>
      </c>
    </row>
    <row r="29573" spans="1:10" x14ac:dyDescent="0.35">
      <c r="A29573" s="1" t="s">
        <v>2066</v>
      </c>
      <c r="B29573" s="18">
        <v>1.014740222975E-2</v>
      </c>
      <c r="C29573" s="18">
        <v>9.4486451444830005E-3</v>
      </c>
      <c r="D29573" s="18">
        <v>1.456777379876E-2</v>
      </c>
      <c r="E29573" s="17">
        <v>1.3327603746909999E-3</v>
      </c>
      <c r="F29573" s="18">
        <v>3.038525616598E-2</v>
      </c>
      <c r="G29573" s="18">
        <v>9.3362883044309994E-3</v>
      </c>
      <c r="H29573" s="18">
        <v>1.7241663116129999E-2</v>
      </c>
      <c r="I29573" s="18">
        <v>0</v>
      </c>
      <c r="J29573" s="18">
        <v>1.176481561179E-2</v>
      </c>
    </row>
    <row r="29574" spans="1:10" x14ac:dyDescent="0.35">
      <c r="B29574" s="10">
        <v>2.9170698192060001</v>
      </c>
      <c r="C29574" s="10">
        <v>0.4207608908114</v>
      </c>
      <c r="D29574" s="10">
        <v>3.7210586570539999</v>
      </c>
      <c r="E29574" s="9">
        <v>0.2668855316148</v>
      </c>
      <c r="F29574" s="10">
        <v>2.6501842875910002</v>
      </c>
      <c r="G29574" s="10">
        <v>0.80661917439840003</v>
      </c>
      <c r="H29574" s="10">
        <v>2.9144394826559998</v>
      </c>
      <c r="I29574" s="10">
        <v>0</v>
      </c>
      <c r="J29574" s="10">
        <v>7.058889367071</v>
      </c>
    </row>
    <row r="29575" spans="1:10" x14ac:dyDescent="0.35">
      <c r="A29575" s="1" t="s">
        <v>2067</v>
      </c>
      <c r="B29575" s="18">
        <v>2.0530231105319999E-2</v>
      </c>
      <c r="C29575" s="18">
        <v>2.770913363129E-2</v>
      </c>
      <c r="D29575" s="18">
        <v>2.0633975786910001E-2</v>
      </c>
      <c r="E29575" s="18">
        <v>2.3035168781269998E-2</v>
      </c>
      <c r="F29575" s="18">
        <v>1.477905441104E-2</v>
      </c>
      <c r="G29575" s="18">
        <v>2.7433616778670001E-2</v>
      </c>
      <c r="H29575" s="18">
        <v>1.7158579089440001E-2</v>
      </c>
      <c r="I29575" s="18">
        <v>0</v>
      </c>
      <c r="J29575" s="18">
        <v>2.0677160643079999E-2</v>
      </c>
    </row>
    <row r="29576" spans="1:10" x14ac:dyDescent="0.35">
      <c r="B29576" s="10">
        <v>5.9018176458099996</v>
      </c>
      <c r="C29576" s="10">
        <v>1.233925030735</v>
      </c>
      <c r="D29576" s="10">
        <v>5.2705537093019998</v>
      </c>
      <c r="E29576" s="10">
        <v>4.6127971560159997</v>
      </c>
      <c r="F29576" s="10">
        <v>1.2890204897940001</v>
      </c>
      <c r="G29576" s="10">
        <v>2.3701583107999999</v>
      </c>
      <c r="H29576" s="10">
        <v>2.9003953985019999</v>
      </c>
      <c r="I29576" s="10">
        <v>0</v>
      </c>
      <c r="J29576" s="10">
        <v>12.40629638585</v>
      </c>
    </row>
    <row r="29577" spans="1:10" x14ac:dyDescent="0.35">
      <c r="A29577" s="1" t="s">
        <v>1945</v>
      </c>
      <c r="B29577" s="18">
        <v>1.316993549796E-2</v>
      </c>
      <c r="C29577" s="18">
        <v>3.5331907699339998E-2</v>
      </c>
      <c r="D29577" s="18">
        <v>1.097700817408E-2</v>
      </c>
      <c r="E29577" s="18">
        <v>1.261188444066E-2</v>
      </c>
      <c r="F29577" s="18">
        <v>1.4451185033920001E-2</v>
      </c>
      <c r="G29577" s="18">
        <v>1.233956853271E-2</v>
      </c>
      <c r="H29577" s="18">
        <v>1.028058349869E-2</v>
      </c>
      <c r="I29577" s="18">
        <v>4.9546804229360003E-2</v>
      </c>
      <c r="J29577" s="18">
        <v>1.464319047513E-2</v>
      </c>
    </row>
    <row r="29578" spans="1:10" x14ac:dyDescent="0.35">
      <c r="B29578" s="10">
        <v>3.7859562962190001</v>
      </c>
      <c r="C29578" s="10">
        <v>1.573377423992</v>
      </c>
      <c r="D29578" s="10">
        <v>2.8038663874780001</v>
      </c>
      <c r="E29578" s="10">
        <v>2.5255323819119999</v>
      </c>
      <c r="F29578" s="10">
        <v>1.260423914307</v>
      </c>
      <c r="G29578" s="10">
        <v>1.0660909622470001</v>
      </c>
      <c r="H29578" s="10">
        <v>1.737775425231</v>
      </c>
      <c r="I29578" s="10">
        <v>0.62271417738540003</v>
      </c>
      <c r="J29578" s="10">
        <v>8.7859142850750001</v>
      </c>
    </row>
    <row r="29579" spans="1:10" x14ac:dyDescent="0.35">
      <c r="A29579" s="1" t="s">
        <v>1946</v>
      </c>
      <c r="B29579" s="18">
        <v>1</v>
      </c>
      <c r="C29579" s="18">
        <v>1</v>
      </c>
      <c r="D29579" s="18">
        <v>1</v>
      </c>
      <c r="E29579" s="18">
        <v>1</v>
      </c>
      <c r="F29579" s="18">
        <v>1</v>
      </c>
      <c r="G29579" s="18">
        <v>1</v>
      </c>
      <c r="H29579" s="18">
        <v>1</v>
      </c>
      <c r="I29579" s="18">
        <v>1</v>
      </c>
      <c r="J29579" s="18">
        <v>1</v>
      </c>
    </row>
    <row r="29580" spans="1:10" x14ac:dyDescent="0.35">
      <c r="B29580" s="10">
        <v>287.4696156869</v>
      </c>
      <c r="C29580" s="10">
        <v>44.531346492259999</v>
      </c>
      <c r="D29580" s="10">
        <v>255.43083716550001</v>
      </c>
      <c r="E29580" s="10">
        <v>200.25020002319999</v>
      </c>
      <c r="F29580" s="10">
        <v>87.219415663769993</v>
      </c>
      <c r="G29580" s="10">
        <v>86.39612960705</v>
      </c>
      <c r="H29580" s="10">
        <v>169.03470755839999</v>
      </c>
      <c r="I29580" s="10">
        <v>12.56820065534</v>
      </c>
      <c r="J29580" s="10">
        <v>600</v>
      </c>
    </row>
    <row r="29581" spans="1:10" x14ac:dyDescent="0.35">
      <c r="A29581" s="1" t="s">
        <v>1383</v>
      </c>
    </row>
    <row r="29582" spans="1:10" x14ac:dyDescent="0.35">
      <c r="A29582" s="1" t="s">
        <v>49</v>
      </c>
    </row>
    <row r="29586" spans="1:10" x14ac:dyDescent="0.35">
      <c r="A29586" s="3" t="s">
        <v>1937</v>
      </c>
    </row>
    <row r="29587" spans="1:10" x14ac:dyDescent="0.35">
      <c r="A29587" s="1" t="s">
        <v>1384</v>
      </c>
    </row>
    <row r="29588" spans="1:10" ht="31" x14ac:dyDescent="0.35">
      <c r="A29588" s="4" t="s">
        <v>1938</v>
      </c>
      <c r="B29588" s="4" t="s">
        <v>1965</v>
      </c>
      <c r="C29588" s="4" t="s">
        <v>1966</v>
      </c>
      <c r="D29588" s="4" t="s">
        <v>1967</v>
      </c>
      <c r="E29588" s="4" t="s">
        <v>1968</v>
      </c>
      <c r="F29588" s="4" t="s">
        <v>1969</v>
      </c>
      <c r="G29588" s="4" t="s">
        <v>1970</v>
      </c>
      <c r="H29588" s="4" t="s">
        <v>1971</v>
      </c>
      <c r="I29588" s="4" t="s">
        <v>1945</v>
      </c>
      <c r="J29588" s="4" t="s">
        <v>1946</v>
      </c>
    </row>
    <row r="29589" spans="1:10" x14ac:dyDescent="0.35">
      <c r="A29589" s="1" t="s">
        <v>2064</v>
      </c>
      <c r="B29589" s="16">
        <v>0.78637105064099999</v>
      </c>
      <c r="C29589" s="18">
        <v>0.59777884864190001</v>
      </c>
      <c r="D29589" s="17">
        <v>0.18766304040779999</v>
      </c>
      <c r="E29589" s="16">
        <v>0.713602924759</v>
      </c>
      <c r="F29589" s="16">
        <v>0.82825065421059996</v>
      </c>
      <c r="G29589" s="18">
        <v>0.44499760215009998</v>
      </c>
      <c r="H29589" s="17">
        <v>8.1672650754179996E-2</v>
      </c>
      <c r="I29589" s="18">
        <v>0.42991193869279998</v>
      </c>
      <c r="J29589" s="18">
        <v>0.47857168209939999</v>
      </c>
    </row>
    <row r="29590" spans="1:10" x14ac:dyDescent="0.35">
      <c r="B29590" s="8">
        <v>183.9161310698</v>
      </c>
      <c r="C29590" s="10">
        <v>44.724365315329997</v>
      </c>
      <c r="D29590" s="9">
        <v>51.695346307610002</v>
      </c>
      <c r="E29590" s="8">
        <v>60.96576539902</v>
      </c>
      <c r="F29590" s="8">
        <v>122.9503656708</v>
      </c>
      <c r="G29590" s="10">
        <v>35.760339746539998</v>
      </c>
      <c r="H29590" s="9">
        <v>15.935006561070001</v>
      </c>
      <c r="I29590" s="10">
        <v>6.8071665669410004</v>
      </c>
      <c r="J29590" s="10">
        <v>287.14300925959998</v>
      </c>
    </row>
    <row r="29591" spans="1:10" x14ac:dyDescent="0.35">
      <c r="A29591" s="1" t="s">
        <v>2065</v>
      </c>
      <c r="B29591" s="17">
        <v>0.16420654069240001</v>
      </c>
      <c r="C29591" s="17">
        <v>0.31288966965499998</v>
      </c>
      <c r="D29591" s="16">
        <v>0.77826441672930002</v>
      </c>
      <c r="E29591" s="17">
        <v>0.23839327942370001</v>
      </c>
      <c r="F29591" s="17">
        <v>0.12151049526679999</v>
      </c>
      <c r="G29591" s="18">
        <v>0.4996894283237</v>
      </c>
      <c r="H29591" s="16">
        <v>0.89300326629920002</v>
      </c>
      <c r="I29591" s="18">
        <v>0.53076005946990001</v>
      </c>
      <c r="J29591" s="18">
        <v>0.4743431511706</v>
      </c>
    </row>
    <row r="29592" spans="1:10" x14ac:dyDescent="0.35">
      <c r="B29592" s="9">
        <v>38.404556774909999</v>
      </c>
      <c r="C29592" s="9">
        <v>23.409647097480001</v>
      </c>
      <c r="D29592" s="8">
        <v>214.38770497530001</v>
      </c>
      <c r="E29592" s="9">
        <v>20.366829005020001</v>
      </c>
      <c r="F29592" s="9">
        <v>18.037727769899998</v>
      </c>
      <c r="G29592" s="10">
        <v>40.155415755669999</v>
      </c>
      <c r="H29592" s="8">
        <v>174.23228921960001</v>
      </c>
      <c r="I29592" s="10">
        <v>8.4039818546949991</v>
      </c>
      <c r="J29592" s="10">
        <v>284.60589070240002</v>
      </c>
    </row>
    <row r="29593" spans="1:10" x14ac:dyDescent="0.35">
      <c r="A29593" s="1" t="s">
        <v>2066</v>
      </c>
      <c r="B29593" s="18">
        <v>1.8907619926970001E-2</v>
      </c>
      <c r="C29593" s="18">
        <v>1.3979606706929999E-2</v>
      </c>
      <c r="D29593" s="18">
        <v>5.775107062987E-3</v>
      </c>
      <c r="E29593" s="18">
        <v>1.28605482245E-2</v>
      </c>
      <c r="F29593" s="18">
        <v>2.2387838258650001E-2</v>
      </c>
      <c r="G29593" s="18">
        <v>1.003747730026E-2</v>
      </c>
      <c r="H29593" s="18">
        <v>4.019531444857E-3</v>
      </c>
      <c r="I29593" s="18">
        <v>0</v>
      </c>
      <c r="J29593" s="18">
        <v>1.176481561179E-2</v>
      </c>
    </row>
    <row r="29594" spans="1:10" x14ac:dyDescent="0.35">
      <c r="B29594" s="10">
        <v>4.4221062078409998</v>
      </c>
      <c r="C29594" s="10">
        <v>1.045920307729</v>
      </c>
      <c r="D29594" s="10">
        <v>1.5908628515009999</v>
      </c>
      <c r="E29594" s="10">
        <v>1.0987247091550001</v>
      </c>
      <c r="F29594" s="10">
        <v>3.323381498686</v>
      </c>
      <c r="G29594" s="10">
        <v>0.80661917439840003</v>
      </c>
      <c r="H29594" s="10">
        <v>0.78424367710309995</v>
      </c>
      <c r="I29594" s="10">
        <v>0</v>
      </c>
      <c r="J29594" s="10">
        <v>7.058889367071</v>
      </c>
    </row>
    <row r="29595" spans="1:10" x14ac:dyDescent="0.35">
      <c r="A29595" s="1" t="s">
        <v>2067</v>
      </c>
      <c r="B29595" s="18">
        <v>2.232610742051E-2</v>
      </c>
      <c r="C29595" s="18">
        <v>5.4320225962749998E-2</v>
      </c>
      <c r="D29595" s="18">
        <v>1.132820125821E-2</v>
      </c>
      <c r="E29595" s="18">
        <v>1.8933237865090002E-2</v>
      </c>
      <c r="F29595" s="18">
        <v>2.4278775985509999E-2</v>
      </c>
      <c r="G29595" s="18">
        <v>1.5963740506280001E-2</v>
      </c>
      <c r="H29595" s="18">
        <v>9.4189256139619992E-3</v>
      </c>
      <c r="I29595" s="18">
        <v>0</v>
      </c>
      <c r="J29595" s="18">
        <v>2.0677160643079999E-2</v>
      </c>
    </row>
    <row r="29596" spans="1:10" x14ac:dyDescent="0.35">
      <c r="B29596" s="10">
        <v>5.2216206271579999</v>
      </c>
      <c r="C29596" s="10">
        <v>4.064107713896</v>
      </c>
      <c r="D29596" s="10">
        <v>3.120568044793</v>
      </c>
      <c r="E29596" s="10">
        <v>1.6175372856229999</v>
      </c>
      <c r="F29596" s="10">
        <v>3.6040833415360001</v>
      </c>
      <c r="G29596" s="10">
        <v>1.282858112879</v>
      </c>
      <c r="H29596" s="10">
        <v>1.837709931914</v>
      </c>
      <c r="I29596" s="10">
        <v>0</v>
      </c>
      <c r="J29596" s="10">
        <v>12.40629638585</v>
      </c>
    </row>
    <row r="29597" spans="1:10" x14ac:dyDescent="0.35">
      <c r="A29597" s="1" t="s">
        <v>1945</v>
      </c>
      <c r="B29597" s="18">
        <v>8.1886813191620004E-3</v>
      </c>
      <c r="C29597" s="18">
        <v>2.103164903338E-2</v>
      </c>
      <c r="D29597" s="18">
        <v>1.696923454164E-2</v>
      </c>
      <c r="E29597" s="18">
        <v>1.6210009727689999E-2</v>
      </c>
      <c r="F29597" s="18">
        <v>3.572236278438E-3</v>
      </c>
      <c r="G29597" s="18">
        <v>2.931175171965E-2</v>
      </c>
      <c r="H29597" s="18">
        <v>1.1885625887800001E-2</v>
      </c>
      <c r="I29597" s="18">
        <v>3.9328001837269998E-2</v>
      </c>
      <c r="J29597" s="18">
        <v>1.464319047513E-2</v>
      </c>
    </row>
    <row r="29598" spans="1:10" x14ac:dyDescent="0.35">
      <c r="B29598" s="10">
        <v>1.9151653479049999</v>
      </c>
      <c r="C29598" s="10">
        <v>1.5735370307759999</v>
      </c>
      <c r="D29598" s="10">
        <v>4.6744977290080003</v>
      </c>
      <c r="E29598" s="10">
        <v>1.3848817260770001</v>
      </c>
      <c r="F29598" s="10">
        <v>0.53028362182809996</v>
      </c>
      <c r="G29598" s="10">
        <v>2.3555142656869998</v>
      </c>
      <c r="H29598" s="10">
        <v>2.318983463321</v>
      </c>
      <c r="I29598" s="10">
        <v>0.62271417738540003</v>
      </c>
      <c r="J29598" s="10">
        <v>8.7859142850750001</v>
      </c>
    </row>
    <row r="29599" spans="1:10" x14ac:dyDescent="0.35">
      <c r="A29599" s="1" t="s">
        <v>1946</v>
      </c>
      <c r="B29599" s="18">
        <v>1</v>
      </c>
      <c r="C29599" s="18">
        <v>1</v>
      </c>
      <c r="D29599" s="18">
        <v>1</v>
      </c>
      <c r="E29599" s="18">
        <v>1</v>
      </c>
      <c r="F29599" s="18">
        <v>1</v>
      </c>
      <c r="G29599" s="18">
        <v>1</v>
      </c>
      <c r="H29599" s="18">
        <v>1</v>
      </c>
      <c r="I29599" s="18">
        <v>1</v>
      </c>
      <c r="J29599" s="18">
        <v>1</v>
      </c>
    </row>
    <row r="29600" spans="1:10" x14ac:dyDescent="0.35">
      <c r="B29600" s="10">
        <v>233.87958002760001</v>
      </c>
      <c r="C29600" s="10">
        <v>74.817577465209993</v>
      </c>
      <c r="D29600" s="10">
        <v>275.46897990820003</v>
      </c>
      <c r="E29600" s="10">
        <v>85.433738124889999</v>
      </c>
      <c r="F29600" s="10">
        <v>148.44584190270001</v>
      </c>
      <c r="G29600" s="10">
        <v>80.360747055169995</v>
      </c>
      <c r="H29600" s="10">
        <v>195.108232853</v>
      </c>
      <c r="I29600" s="10">
        <v>15.83386259902</v>
      </c>
      <c r="J29600" s="10">
        <v>600</v>
      </c>
    </row>
    <row r="29601" spans="1:10" x14ac:dyDescent="0.35">
      <c r="A29601" s="1" t="s">
        <v>1384</v>
      </c>
    </row>
    <row r="29602" spans="1:10" x14ac:dyDescent="0.35">
      <c r="A29602" s="1" t="s">
        <v>49</v>
      </c>
    </row>
    <row r="29606" spans="1:10" x14ac:dyDescent="0.35">
      <c r="A29606" s="3" t="s">
        <v>1937</v>
      </c>
    </row>
    <row r="29607" spans="1:10" x14ac:dyDescent="0.35">
      <c r="A29607" s="1" t="s">
        <v>1385</v>
      </c>
    </row>
    <row r="29608" spans="1:10" ht="31" x14ac:dyDescent="0.35">
      <c r="A29608" s="4" t="s">
        <v>1938</v>
      </c>
      <c r="B29608" s="4" t="s">
        <v>1965</v>
      </c>
      <c r="C29608" s="4" t="s">
        <v>1966</v>
      </c>
      <c r="D29608" s="4" t="s">
        <v>1967</v>
      </c>
      <c r="E29608" s="4" t="s">
        <v>1968</v>
      </c>
      <c r="F29608" s="4" t="s">
        <v>1969</v>
      </c>
      <c r="G29608" s="4" t="s">
        <v>1970</v>
      </c>
      <c r="H29608" s="4" t="s">
        <v>1971</v>
      </c>
      <c r="I29608" s="4" t="s">
        <v>1945</v>
      </c>
      <c r="J29608" s="4" t="s">
        <v>1946</v>
      </c>
    </row>
    <row r="29609" spans="1:10" x14ac:dyDescent="0.35">
      <c r="A29609" s="1" t="s">
        <v>2064</v>
      </c>
      <c r="B29609" s="17">
        <v>0.2235699376344</v>
      </c>
      <c r="C29609" s="18">
        <v>0.57671587020149995</v>
      </c>
      <c r="D29609" s="16">
        <v>0.76990991179260004</v>
      </c>
      <c r="E29609" s="17">
        <v>0.2136219701765</v>
      </c>
      <c r="F29609" s="17">
        <v>0.22859740587739999</v>
      </c>
      <c r="G29609" s="18">
        <v>0.60406953602290003</v>
      </c>
      <c r="H29609" s="16">
        <v>0.87544857425949996</v>
      </c>
      <c r="I29609" s="16">
        <v>0.7891805075667</v>
      </c>
      <c r="J29609" s="18">
        <v>0.47857168209939999</v>
      </c>
    </row>
    <row r="29610" spans="1:10" x14ac:dyDescent="0.35">
      <c r="B29610" s="9">
        <v>64.752892761799998</v>
      </c>
      <c r="C29610" s="10">
        <v>50.802917743729999</v>
      </c>
      <c r="D29610" s="8">
        <v>153.04435346439999</v>
      </c>
      <c r="E29610" s="9">
        <v>20.771198422169999</v>
      </c>
      <c r="F29610" s="9">
        <v>43.981694339619999</v>
      </c>
      <c r="G29610" s="10">
        <v>46.69814415079</v>
      </c>
      <c r="H29610" s="8">
        <v>106.3462093136</v>
      </c>
      <c r="I29610" s="8">
        <v>18.542845289740001</v>
      </c>
      <c r="J29610" s="10">
        <v>287.14300925959998</v>
      </c>
    </row>
    <row r="29611" spans="1:10" x14ac:dyDescent="0.35">
      <c r="A29611" s="1" t="s">
        <v>2065</v>
      </c>
      <c r="B29611" s="16">
        <v>0.72778503973060005</v>
      </c>
      <c r="C29611" s="18">
        <v>0.3941742403854</v>
      </c>
      <c r="D29611" s="17">
        <v>0.1818516327678</v>
      </c>
      <c r="E29611" s="16">
        <v>0.73177921334109997</v>
      </c>
      <c r="F29611" s="16">
        <v>0.72576647854529996</v>
      </c>
      <c r="G29611" s="18">
        <v>0.34780705860360001</v>
      </c>
      <c r="H29611" s="17">
        <v>7.6239753932369994E-2</v>
      </c>
      <c r="I29611" s="17">
        <v>0.12532806740489999</v>
      </c>
      <c r="J29611" s="18">
        <v>0.4743431511706</v>
      </c>
    </row>
    <row r="29612" spans="1:10" x14ac:dyDescent="0.35">
      <c r="B29612" s="8">
        <v>210.78946091750001</v>
      </c>
      <c r="C29612" s="10">
        <v>34.72282027544</v>
      </c>
      <c r="D29612" s="9">
        <v>36.14885993427</v>
      </c>
      <c r="E29612" s="8">
        <v>71.153408186299998</v>
      </c>
      <c r="F29612" s="8">
        <v>139.63605273120001</v>
      </c>
      <c r="G29612" s="10">
        <v>26.887540573999999</v>
      </c>
      <c r="H29612" s="9">
        <v>9.2613193602680006</v>
      </c>
      <c r="I29612" s="9">
        <v>2.9447495751220001</v>
      </c>
      <c r="J29612" s="10">
        <v>284.60589070240002</v>
      </c>
    </row>
    <row r="29613" spans="1:10" x14ac:dyDescent="0.35">
      <c r="A29613" s="1" t="s">
        <v>2066</v>
      </c>
      <c r="B29613" s="18">
        <v>5.9696670653959999E-3</v>
      </c>
      <c r="C29613" s="18">
        <v>0</v>
      </c>
      <c r="D29613" s="18">
        <v>2.2406044687400001E-2</v>
      </c>
      <c r="E29613" s="18">
        <v>8.0655759959600004E-3</v>
      </c>
      <c r="F29613" s="18">
        <v>4.9104441001699998E-3</v>
      </c>
      <c r="G29613" s="18">
        <v>2.6419602384640001E-2</v>
      </c>
      <c r="H29613" s="18">
        <v>1.985186866643E-2</v>
      </c>
      <c r="I29613" s="18">
        <v>3.7280883706179997E-2</v>
      </c>
      <c r="J29613" s="18">
        <v>1.176481561179E-2</v>
      </c>
    </row>
    <row r="29614" spans="1:10" x14ac:dyDescent="0.35">
      <c r="B29614" s="10">
        <v>1.729003529721</v>
      </c>
      <c r="C29614" s="10">
        <v>0</v>
      </c>
      <c r="D29614" s="10">
        <v>4.4539219074260004</v>
      </c>
      <c r="E29614" s="10">
        <v>0.78424367710309995</v>
      </c>
      <c r="F29614" s="10">
        <v>0.94475985261740003</v>
      </c>
      <c r="G29614" s="10">
        <v>2.042391358927</v>
      </c>
      <c r="H29614" s="10">
        <v>2.4115305484989999</v>
      </c>
      <c r="I29614" s="10">
        <v>0.87596392992509997</v>
      </c>
      <c r="J29614" s="10">
        <v>7.058889367071</v>
      </c>
    </row>
    <row r="29615" spans="1:10" x14ac:dyDescent="0.35">
      <c r="A29615" s="1" t="s">
        <v>2067</v>
      </c>
      <c r="B29615" s="18">
        <v>2.9156923039459999E-2</v>
      </c>
      <c r="C29615" s="18">
        <v>1.4007544831449999E-2</v>
      </c>
      <c r="D29615" s="18">
        <v>1.3721596070019999E-2</v>
      </c>
      <c r="E29615" s="18">
        <v>2.9829197464959999E-2</v>
      </c>
      <c r="F29615" s="18">
        <v>2.8817171392790001E-2</v>
      </c>
      <c r="G29615" s="18">
        <v>1.05428080513E-2</v>
      </c>
      <c r="H29615" s="18">
        <v>1.5744535503220001E-2</v>
      </c>
      <c r="I29615" s="18">
        <v>0</v>
      </c>
      <c r="J29615" s="18">
        <v>2.0677160643079999E-2</v>
      </c>
    </row>
    <row r="29616" spans="1:10" x14ac:dyDescent="0.35">
      <c r="B29616" s="10">
        <v>8.4447628818750005</v>
      </c>
      <c r="C29616" s="10">
        <v>1.233925030735</v>
      </c>
      <c r="D29616" s="10">
        <v>2.7276084732369998</v>
      </c>
      <c r="E29616" s="10">
        <v>2.9003953985019999</v>
      </c>
      <c r="F29616" s="10">
        <v>5.5443674833729997</v>
      </c>
      <c r="G29616" s="10">
        <v>0.81502135230149997</v>
      </c>
      <c r="H29616" s="10">
        <v>1.9125871209359999</v>
      </c>
      <c r="I29616" s="10">
        <v>0</v>
      </c>
      <c r="J29616" s="10">
        <v>12.40629638585</v>
      </c>
    </row>
    <row r="29617" spans="1:10" x14ac:dyDescent="0.35">
      <c r="A29617" s="1" t="s">
        <v>1945</v>
      </c>
      <c r="B29617" s="18">
        <v>1.3518432530129999E-2</v>
      </c>
      <c r="C29617" s="18">
        <v>1.510234458166E-2</v>
      </c>
      <c r="D29617" s="18">
        <v>1.2110814682150001E-2</v>
      </c>
      <c r="E29617" s="18">
        <v>1.6704043021529998E-2</v>
      </c>
      <c r="F29617" s="18">
        <v>1.190850008433E-2</v>
      </c>
      <c r="G29617" s="18">
        <v>1.1160994937619999E-2</v>
      </c>
      <c r="H29617" s="18">
        <v>1.2715267638539999E-2</v>
      </c>
      <c r="I29617" s="18">
        <v>4.8210541322180001E-2</v>
      </c>
      <c r="J29617" s="18">
        <v>1.464319047513E-2</v>
      </c>
    </row>
    <row r="29618" spans="1:10" x14ac:dyDescent="0.35">
      <c r="B29618" s="10">
        <v>3.9153636718490001</v>
      </c>
      <c r="C29618" s="10">
        <v>1.3303659725050001</v>
      </c>
      <c r="D29618" s="10">
        <v>2.4074138734499999</v>
      </c>
      <c r="E29618" s="10">
        <v>1.6241915181569999</v>
      </c>
      <c r="F29618" s="10">
        <v>2.2911721536909999</v>
      </c>
      <c r="G29618" s="10">
        <v>0.86281085103970001</v>
      </c>
      <c r="H29618" s="10">
        <v>1.54460302241</v>
      </c>
      <c r="I29618" s="10">
        <v>1.1327707672709999</v>
      </c>
      <c r="J29618" s="10">
        <v>8.7859142850750001</v>
      </c>
    </row>
    <row r="29619" spans="1:10" x14ac:dyDescent="0.35">
      <c r="A29619" s="1" t="s">
        <v>1946</v>
      </c>
      <c r="B29619" s="18">
        <v>1</v>
      </c>
      <c r="C29619" s="18">
        <v>1</v>
      </c>
      <c r="D29619" s="18">
        <v>1</v>
      </c>
      <c r="E29619" s="18">
        <v>1</v>
      </c>
      <c r="F29619" s="18">
        <v>1</v>
      </c>
      <c r="G29619" s="18">
        <v>1</v>
      </c>
      <c r="H29619" s="18">
        <v>1</v>
      </c>
      <c r="I29619" s="18">
        <v>1</v>
      </c>
      <c r="J29619" s="18">
        <v>1</v>
      </c>
    </row>
    <row r="29620" spans="1:10" x14ac:dyDescent="0.35">
      <c r="B29620" s="10">
        <v>289.63148376279997</v>
      </c>
      <c r="C29620" s="10">
        <v>88.090029022409993</v>
      </c>
      <c r="D29620" s="10">
        <v>198.78215765280001</v>
      </c>
      <c r="E29620" s="10">
        <v>97.233437202229993</v>
      </c>
      <c r="F29620" s="10">
        <v>192.39804656050001</v>
      </c>
      <c r="G29620" s="10">
        <v>77.305908287050002</v>
      </c>
      <c r="H29620" s="10">
        <v>121.4762493657</v>
      </c>
      <c r="I29620" s="10">
        <v>23.496329562060001</v>
      </c>
      <c r="J29620" s="10">
        <v>600</v>
      </c>
    </row>
    <row r="29621" spans="1:10" x14ac:dyDescent="0.35">
      <c r="A29621" s="1" t="s">
        <v>1385</v>
      </c>
    </row>
    <row r="29622" spans="1:10" x14ac:dyDescent="0.35">
      <c r="A29622" s="1" t="s">
        <v>49</v>
      </c>
    </row>
    <row r="29626" spans="1:10" x14ac:dyDescent="0.35">
      <c r="A29626" s="3" t="s">
        <v>1937</v>
      </c>
    </row>
    <row r="29627" spans="1:10" x14ac:dyDescent="0.35">
      <c r="A29627" s="1" t="s">
        <v>1386</v>
      </c>
    </row>
    <row r="29628" spans="1:10" ht="62" x14ac:dyDescent="0.35">
      <c r="A29628" s="4" t="s">
        <v>1938</v>
      </c>
      <c r="B29628" s="4" t="s">
        <v>1972</v>
      </c>
      <c r="C29628" s="4" t="s">
        <v>1973</v>
      </c>
      <c r="D29628" s="4" t="s">
        <v>1974</v>
      </c>
      <c r="E29628" s="4" t="s">
        <v>1957</v>
      </c>
      <c r="F29628" s="4" t="s">
        <v>1946</v>
      </c>
    </row>
    <row r="29629" spans="1:10" x14ac:dyDescent="0.35">
      <c r="A29629" s="1" t="s">
        <v>2064</v>
      </c>
      <c r="B29629" s="16">
        <v>0.94947554144930002</v>
      </c>
      <c r="C29629" s="17">
        <v>5.4134082500009997E-3</v>
      </c>
      <c r="D29629" s="18">
        <v>0.46944581129309998</v>
      </c>
      <c r="E29629" s="18">
        <v>0.45223400459090002</v>
      </c>
      <c r="F29629" s="18">
        <v>0.47857168209939999</v>
      </c>
    </row>
    <row r="29630" spans="1:10" x14ac:dyDescent="0.35">
      <c r="B29630" s="8">
        <v>202.69324501720001</v>
      </c>
      <c r="C29630" s="9">
        <v>1.1289760452440001</v>
      </c>
      <c r="D29630" s="10">
        <v>77.381950445689995</v>
      </c>
      <c r="E29630" s="10">
        <v>5.9388377514719997</v>
      </c>
      <c r="F29630" s="10">
        <v>287.14300925959998</v>
      </c>
    </row>
    <row r="29631" spans="1:10" x14ac:dyDescent="0.35">
      <c r="A29631" s="1" t="s">
        <v>2065</v>
      </c>
      <c r="B29631" s="17">
        <v>1.489680581064E-2</v>
      </c>
      <c r="C29631" s="16">
        <v>0.97133888376760003</v>
      </c>
      <c r="D29631" s="18">
        <v>0.46053858803710002</v>
      </c>
      <c r="E29631" s="18">
        <v>0.2236899559628</v>
      </c>
      <c r="F29631" s="18">
        <v>0.4743431511706</v>
      </c>
    </row>
    <row r="29632" spans="1:10" x14ac:dyDescent="0.35">
      <c r="B29632" s="9">
        <v>3.1801576537109999</v>
      </c>
      <c r="C29632" s="8">
        <v>202.57447451659999</v>
      </c>
      <c r="D29632" s="10">
        <v>75.913712169779998</v>
      </c>
      <c r="E29632" s="10">
        <v>2.9375463623060001</v>
      </c>
      <c r="F29632" s="10">
        <v>284.60589070240002</v>
      </c>
    </row>
    <row r="29633" spans="1:6" x14ac:dyDescent="0.35">
      <c r="A29633" s="1" t="s">
        <v>2066</v>
      </c>
      <c r="B29633" s="18">
        <v>4.1032759951369997E-3</v>
      </c>
      <c r="C29633" s="18">
        <v>3.7604262814309999E-3</v>
      </c>
      <c r="D29633" s="16">
        <v>3.2751675606000001E-2</v>
      </c>
      <c r="E29633" s="18">
        <v>0</v>
      </c>
      <c r="F29633" s="18">
        <v>1.176481561179E-2</v>
      </c>
    </row>
    <row r="29634" spans="1:6" x14ac:dyDescent="0.35">
      <c r="B29634" s="10">
        <v>0.87596392992509997</v>
      </c>
      <c r="C29634" s="10">
        <v>0.78424367710309995</v>
      </c>
      <c r="D29634" s="8">
        <v>5.3986817600429999</v>
      </c>
      <c r="E29634" s="10">
        <v>0</v>
      </c>
      <c r="F29634" s="10">
        <v>7.058889367071</v>
      </c>
    </row>
    <row r="29635" spans="1:6" x14ac:dyDescent="0.35">
      <c r="A29635" s="1" t="s">
        <v>2067</v>
      </c>
      <c r="B29635" s="18">
        <v>2.6651113278659998E-2</v>
      </c>
      <c r="C29635" s="18">
        <v>1.9487281700950002E-2</v>
      </c>
      <c r="D29635" s="18">
        <v>1.6093075745549999E-2</v>
      </c>
      <c r="E29635" s="18">
        <v>0</v>
      </c>
      <c r="F29635" s="18">
        <v>2.0677160643079999E-2</v>
      </c>
    </row>
    <row r="29636" spans="1:6" x14ac:dyDescent="0.35">
      <c r="B29636" s="10">
        <v>5.6894573877359997</v>
      </c>
      <c r="C29636" s="10">
        <v>4.064107713896</v>
      </c>
      <c r="D29636" s="10">
        <v>2.6527312842150002</v>
      </c>
      <c r="E29636" s="10">
        <v>0</v>
      </c>
      <c r="F29636" s="10">
        <v>12.40629638585</v>
      </c>
    </row>
    <row r="29637" spans="1:6" x14ac:dyDescent="0.35">
      <c r="A29637" s="1" t="s">
        <v>1945</v>
      </c>
      <c r="B29637" s="18">
        <v>4.8732634663009996E-3</v>
      </c>
      <c r="C29637" s="17">
        <v>0</v>
      </c>
      <c r="D29637" s="18">
        <v>2.117084931823E-2</v>
      </c>
      <c r="E29637" s="16">
        <v>0.3240760394462</v>
      </c>
      <c r="F29637" s="18">
        <v>1.464319047513E-2</v>
      </c>
    </row>
    <row r="29638" spans="1:6" x14ac:dyDescent="0.35">
      <c r="B29638" s="10">
        <v>1.0403402117139999</v>
      </c>
      <c r="C29638" s="9">
        <v>0</v>
      </c>
      <c r="D29638" s="10">
        <v>3.489735286643</v>
      </c>
      <c r="E29638" s="8">
        <v>4.2558387867179999</v>
      </c>
      <c r="F29638" s="10">
        <v>8.7859142850750001</v>
      </c>
    </row>
    <row r="29639" spans="1:6" x14ac:dyDescent="0.35">
      <c r="A29639" s="1" t="s">
        <v>1946</v>
      </c>
      <c r="B29639" s="18">
        <v>1</v>
      </c>
      <c r="C29639" s="18">
        <v>1</v>
      </c>
      <c r="D29639" s="18">
        <v>1</v>
      </c>
      <c r="E29639" s="18">
        <v>1</v>
      </c>
      <c r="F29639" s="18">
        <v>1</v>
      </c>
    </row>
    <row r="29640" spans="1:6" x14ac:dyDescent="0.35">
      <c r="B29640" s="10">
        <v>213.4791642003</v>
      </c>
      <c r="C29640" s="10">
        <v>208.55180195279999</v>
      </c>
      <c r="D29640" s="10">
        <v>164.83681094639999</v>
      </c>
      <c r="E29640" s="10">
        <v>13.1322229005</v>
      </c>
      <c r="F29640" s="10">
        <v>600</v>
      </c>
    </row>
    <row r="29641" spans="1:6" x14ac:dyDescent="0.35">
      <c r="A29641" s="1" t="s">
        <v>1386</v>
      </c>
    </row>
    <row r="29642" spans="1:6" x14ac:dyDescent="0.35">
      <c r="A29642" s="1" t="s">
        <v>49</v>
      </c>
    </row>
    <row r="29646" spans="1:6" x14ac:dyDescent="0.35">
      <c r="A29646" s="3" t="s">
        <v>1937</v>
      </c>
    </row>
    <row r="29647" spans="1:6" x14ac:dyDescent="0.35">
      <c r="A29647" s="1" t="s">
        <v>1387</v>
      </c>
    </row>
    <row r="29648" spans="1:6" ht="93" x14ac:dyDescent="0.35">
      <c r="A29648" s="4" t="s">
        <v>1938</v>
      </c>
      <c r="B29648" s="4" t="s">
        <v>1975</v>
      </c>
      <c r="C29648" s="4" t="s">
        <v>1976</v>
      </c>
      <c r="D29648" s="4" t="s">
        <v>1977</v>
      </c>
      <c r="E29648" s="4" t="s">
        <v>1957</v>
      </c>
      <c r="F29648" s="4" t="s">
        <v>1946</v>
      </c>
    </row>
    <row r="29649" spans="1:6" x14ac:dyDescent="0.35">
      <c r="A29649" s="1" t="s">
        <v>2064</v>
      </c>
      <c r="B29649" s="18">
        <v>0.21463095268929999</v>
      </c>
      <c r="C29649" s="18">
        <v>0.39613970507140001</v>
      </c>
      <c r="D29649" s="18">
        <v>0.49235429068570002</v>
      </c>
      <c r="E29649" s="18">
        <v>0.47485791346360001</v>
      </c>
      <c r="F29649" s="18">
        <v>0.47857168209939999</v>
      </c>
    </row>
    <row r="29650" spans="1:6" x14ac:dyDescent="0.35">
      <c r="B29650" s="10">
        <v>1.1219002912210001</v>
      </c>
      <c r="C29650" s="10">
        <v>27.746414732110001</v>
      </c>
      <c r="D29650" s="10">
        <v>256.13569711709999</v>
      </c>
      <c r="E29650" s="10">
        <v>2.1389971191920001</v>
      </c>
      <c r="F29650" s="10">
        <v>287.14300925959998</v>
      </c>
    </row>
    <row r="29651" spans="1:6" x14ac:dyDescent="0.35">
      <c r="A29651" s="1" t="s">
        <v>2065</v>
      </c>
      <c r="B29651" s="18">
        <v>0.54930662093789995</v>
      </c>
      <c r="C29651" s="18">
        <v>0.5102698870222</v>
      </c>
      <c r="D29651" s="18">
        <v>0.4706267025402</v>
      </c>
      <c r="E29651" s="18">
        <v>0.25793106491700002</v>
      </c>
      <c r="F29651" s="18">
        <v>0.4743431511706</v>
      </c>
    </row>
    <row r="29652" spans="1:6" x14ac:dyDescent="0.35">
      <c r="B29652" s="10">
        <v>2.8712879026899998</v>
      </c>
      <c r="C29652" s="10">
        <v>35.740320218779999</v>
      </c>
      <c r="D29652" s="10">
        <v>244.83243229019999</v>
      </c>
      <c r="E29652" s="10">
        <v>1.1618502907179999</v>
      </c>
      <c r="F29652" s="10">
        <v>284.60589070240002</v>
      </c>
    </row>
    <row r="29653" spans="1:6" x14ac:dyDescent="0.35">
      <c r="A29653" s="1" t="s">
        <v>2066</v>
      </c>
      <c r="B29653" s="18">
        <v>0</v>
      </c>
      <c r="C29653" s="18">
        <v>3.4684090451670001E-2</v>
      </c>
      <c r="D29653" s="18">
        <v>8.8990996551779993E-3</v>
      </c>
      <c r="E29653" s="18">
        <v>0</v>
      </c>
      <c r="F29653" s="18">
        <v>1.176481561179E-2</v>
      </c>
    </row>
    <row r="29654" spans="1:6" x14ac:dyDescent="0.35">
      <c r="B29654" s="10">
        <v>0</v>
      </c>
      <c r="C29654" s="10">
        <v>2.4293428453589998</v>
      </c>
      <c r="D29654" s="10">
        <v>4.6295465217120002</v>
      </c>
      <c r="E29654" s="10">
        <v>0</v>
      </c>
      <c r="F29654" s="10">
        <v>7.058889367071</v>
      </c>
    </row>
    <row r="29655" spans="1:6" x14ac:dyDescent="0.35">
      <c r="A29655" s="1" t="s">
        <v>2067</v>
      </c>
      <c r="B29655" s="16">
        <v>0.2360624263728</v>
      </c>
      <c r="C29655" s="18">
        <v>5.125651607106E-2</v>
      </c>
      <c r="D29655" s="18">
        <v>1.4574929048239999E-2</v>
      </c>
      <c r="E29655" s="18">
        <v>0</v>
      </c>
      <c r="F29655" s="18">
        <v>2.0677160643079999E-2</v>
      </c>
    </row>
    <row r="29656" spans="1:6" x14ac:dyDescent="0.35">
      <c r="B29656" s="8">
        <v>1.233925030735</v>
      </c>
      <c r="C29656" s="10">
        <v>3.5901085764029999</v>
      </c>
      <c r="D29656" s="10">
        <v>7.5822627787089996</v>
      </c>
      <c r="E29656" s="10">
        <v>0</v>
      </c>
      <c r="F29656" s="10">
        <v>12.40629638585</v>
      </c>
    </row>
    <row r="29657" spans="1:6" x14ac:dyDescent="0.35">
      <c r="A29657" s="1" t="s">
        <v>1945</v>
      </c>
      <c r="B29657" s="18">
        <v>0</v>
      </c>
      <c r="C29657" s="18">
        <v>7.6498013836419996E-3</v>
      </c>
      <c r="D29657" s="18">
        <v>1.354497807067E-2</v>
      </c>
      <c r="E29657" s="16">
        <v>0.26721102161940002</v>
      </c>
      <c r="F29657" s="18">
        <v>1.464319047513E-2</v>
      </c>
    </row>
    <row r="29658" spans="1:6" x14ac:dyDescent="0.35">
      <c r="B29658" s="10">
        <v>0</v>
      </c>
      <c r="C29658" s="10">
        <v>0.5358073404193</v>
      </c>
      <c r="D29658" s="10">
        <v>7.0464550958509999</v>
      </c>
      <c r="E29658" s="8">
        <v>1.2036518488050001</v>
      </c>
      <c r="F29658" s="10">
        <v>8.7859142850750001</v>
      </c>
    </row>
    <row r="29659" spans="1:6" x14ac:dyDescent="0.35">
      <c r="A29659" s="1" t="s">
        <v>1946</v>
      </c>
      <c r="B29659" s="18">
        <v>1</v>
      </c>
      <c r="C29659" s="18">
        <v>1</v>
      </c>
      <c r="D29659" s="18">
        <v>1</v>
      </c>
      <c r="E29659" s="18">
        <v>1</v>
      </c>
      <c r="F29659" s="18">
        <v>1</v>
      </c>
    </row>
    <row r="29660" spans="1:6" x14ac:dyDescent="0.35">
      <c r="B29660" s="10">
        <v>5.2271132246459997</v>
      </c>
      <c r="C29660" s="10">
        <v>70.041993713069999</v>
      </c>
      <c r="D29660" s="10">
        <v>520.22639380359999</v>
      </c>
      <c r="E29660" s="10">
        <v>4.5044992587159998</v>
      </c>
      <c r="F29660" s="10">
        <v>600</v>
      </c>
    </row>
    <row r="29661" spans="1:6" x14ac:dyDescent="0.35">
      <c r="A29661" s="1" t="s">
        <v>1387</v>
      </c>
    </row>
    <row r="29662" spans="1:6" x14ac:dyDescent="0.35">
      <c r="A29662" s="1" t="s">
        <v>49</v>
      </c>
    </row>
    <row r="29666" spans="1:12" x14ac:dyDescent="0.35">
      <c r="A29666" s="3" t="s">
        <v>1937</v>
      </c>
    </row>
    <row r="29667" spans="1:12" x14ac:dyDescent="0.35">
      <c r="A29667" s="1" t="s">
        <v>1388</v>
      </c>
    </row>
    <row r="29668" spans="1:12" ht="46.5" x14ac:dyDescent="0.35">
      <c r="A29668" s="4" t="s">
        <v>1938</v>
      </c>
      <c r="B29668" s="4" t="s">
        <v>1978</v>
      </c>
      <c r="C29668" s="4" t="s">
        <v>1979</v>
      </c>
      <c r="D29668" s="4" t="s">
        <v>1980</v>
      </c>
      <c r="E29668" s="4" t="s">
        <v>1981</v>
      </c>
      <c r="F29668" s="4" t="s">
        <v>1982</v>
      </c>
      <c r="G29668" s="4" t="s">
        <v>1983</v>
      </c>
      <c r="H29668" s="4" t="s">
        <v>1984</v>
      </c>
      <c r="I29668" s="4" t="s">
        <v>1985</v>
      </c>
      <c r="J29668" s="4" t="s">
        <v>1986</v>
      </c>
      <c r="K29668" s="4" t="s">
        <v>1945</v>
      </c>
      <c r="L29668" s="4" t="s">
        <v>1946</v>
      </c>
    </row>
    <row r="29669" spans="1:12" x14ac:dyDescent="0.35">
      <c r="A29669" s="1" t="s">
        <v>2064</v>
      </c>
      <c r="B29669" s="17">
        <v>0.17084859416680001</v>
      </c>
      <c r="C29669" s="18">
        <v>0.61826124015869999</v>
      </c>
      <c r="D29669" s="18">
        <v>0.64317991859570001</v>
      </c>
      <c r="E29669" s="18">
        <v>0.3095858419543</v>
      </c>
      <c r="F29669" s="18">
        <v>0.66610847420359998</v>
      </c>
      <c r="G29669" s="17">
        <v>6.9114221362559999E-2</v>
      </c>
      <c r="H29669" s="16">
        <v>0.75509561357760002</v>
      </c>
      <c r="I29669" s="16">
        <v>0.75951086759730002</v>
      </c>
      <c r="J29669" s="17">
        <v>0</v>
      </c>
      <c r="K29669" s="17">
        <v>0.13648187100219999</v>
      </c>
      <c r="L29669" s="18">
        <v>0.47857168209939999</v>
      </c>
    </row>
    <row r="29670" spans="1:12" x14ac:dyDescent="0.35">
      <c r="B29670" s="9">
        <v>25.649005660629999</v>
      </c>
      <c r="C29670" s="10">
        <v>16.043321594639998</v>
      </c>
      <c r="D29670" s="10">
        <v>7.599628286183</v>
      </c>
      <c r="E29670" s="10">
        <v>1.956697932817</v>
      </c>
      <c r="F29670" s="10">
        <v>8.9705548568819999</v>
      </c>
      <c r="G29670" s="9">
        <v>2.4527351170160001</v>
      </c>
      <c r="H29670" s="8">
        <v>72.675178945110005</v>
      </c>
      <c r="I29670" s="8">
        <v>147.13764303069999</v>
      </c>
      <c r="J29670" s="9">
        <v>0</v>
      </c>
      <c r="K29670" s="9">
        <v>4.6582438357080003</v>
      </c>
      <c r="L29670" s="10">
        <v>287.14300925959998</v>
      </c>
    </row>
    <row r="29671" spans="1:12" x14ac:dyDescent="0.35">
      <c r="A29671" s="1" t="s">
        <v>2065</v>
      </c>
      <c r="B29671" s="16">
        <v>0.80191227972570001</v>
      </c>
      <c r="C29671" s="18">
        <v>0.35065408899200001</v>
      </c>
      <c r="D29671" s="18">
        <v>0.35682008140429999</v>
      </c>
      <c r="E29671" s="18">
        <v>0.62750440948450004</v>
      </c>
      <c r="F29671" s="18">
        <v>0.29601727807520001</v>
      </c>
      <c r="G29671" s="16">
        <v>0.9062300835339</v>
      </c>
      <c r="H29671" s="17">
        <v>0.1416357639335</v>
      </c>
      <c r="I29671" s="17">
        <v>0.19479772603109999</v>
      </c>
      <c r="J29671" s="16">
        <v>1</v>
      </c>
      <c r="K29671" s="16">
        <v>0.78201952099990002</v>
      </c>
      <c r="L29671" s="18">
        <v>0.4743431511706</v>
      </c>
    </row>
    <row r="29672" spans="1:12" x14ac:dyDescent="0.35">
      <c r="B29672" s="8">
        <v>120.3887728917</v>
      </c>
      <c r="C29672" s="10">
        <v>9.0991573670880008</v>
      </c>
      <c r="D29672" s="10">
        <v>4.2160830979280002</v>
      </c>
      <c r="E29672" s="10">
        <v>3.9660617976610002</v>
      </c>
      <c r="F29672" s="10">
        <v>3.9864966959519998</v>
      </c>
      <c r="G29672" s="8">
        <v>32.160419464470003</v>
      </c>
      <c r="H29672" s="9">
        <v>13.631921976239999</v>
      </c>
      <c r="I29672" s="9">
        <v>37.737548597070003</v>
      </c>
      <c r="J29672" s="8">
        <v>32.728428856859999</v>
      </c>
      <c r="K29672" s="8">
        <v>26.69099995737</v>
      </c>
      <c r="L29672" s="10">
        <v>284.60589070240002</v>
      </c>
    </row>
    <row r="29673" spans="1:12" x14ac:dyDescent="0.35">
      <c r="A29673" s="1" t="s">
        <v>2066</v>
      </c>
      <c r="B29673" s="18">
        <v>5.2238644838739998E-3</v>
      </c>
      <c r="C29673" s="18">
        <v>3.1084670849320001E-2</v>
      </c>
      <c r="D29673" s="18">
        <v>0</v>
      </c>
      <c r="E29673" s="18">
        <v>0</v>
      </c>
      <c r="F29673" s="18">
        <v>0</v>
      </c>
      <c r="G29673" s="18">
        <v>0</v>
      </c>
      <c r="H29673" s="18">
        <v>1.9968390566369999E-2</v>
      </c>
      <c r="I29673" s="18">
        <v>1.8304857564980001E-2</v>
      </c>
      <c r="J29673" s="18">
        <v>0</v>
      </c>
      <c r="K29673" s="18">
        <v>0</v>
      </c>
      <c r="L29673" s="18">
        <v>1.176481561179E-2</v>
      </c>
    </row>
    <row r="29674" spans="1:12" x14ac:dyDescent="0.35">
      <c r="B29674" s="10">
        <v>0.78424367710309995</v>
      </c>
      <c r="C29674" s="10">
        <v>0.80661917439840003</v>
      </c>
      <c r="D29674" s="10">
        <v>0</v>
      </c>
      <c r="E29674" s="10">
        <v>0</v>
      </c>
      <c r="F29674" s="10">
        <v>0</v>
      </c>
      <c r="G29674" s="10">
        <v>0</v>
      </c>
      <c r="H29674" s="10">
        <v>1.921884237654</v>
      </c>
      <c r="I29674" s="10">
        <v>3.5461422779160001</v>
      </c>
      <c r="J29674" s="10">
        <v>0</v>
      </c>
      <c r="K29674" s="10">
        <v>0</v>
      </c>
      <c r="L29674" s="10">
        <v>7.058889367071</v>
      </c>
    </row>
    <row r="29675" spans="1:12" x14ac:dyDescent="0.35">
      <c r="A29675" s="1" t="s">
        <v>2067</v>
      </c>
      <c r="B29675" s="18">
        <v>1.8446237074860001E-2</v>
      </c>
      <c r="C29675" s="18">
        <v>0</v>
      </c>
      <c r="D29675" s="18">
        <v>0</v>
      </c>
      <c r="E29675" s="18">
        <v>0</v>
      </c>
      <c r="F29675" s="18">
        <v>0</v>
      </c>
      <c r="G29675" s="18">
        <v>0</v>
      </c>
      <c r="H29675" s="16">
        <v>7.0265360436369995E-2</v>
      </c>
      <c r="I29675" s="18">
        <v>1.2991401177760001E-2</v>
      </c>
      <c r="J29675" s="18">
        <v>0</v>
      </c>
      <c r="K29675" s="18">
        <v>1.047293114745E-2</v>
      </c>
      <c r="L29675" s="18">
        <v>2.0677160643079999E-2</v>
      </c>
    </row>
    <row r="29676" spans="1:12" x14ac:dyDescent="0.35">
      <c r="B29676" s="10">
        <v>2.769280259271</v>
      </c>
      <c r="C29676" s="10">
        <v>0</v>
      </c>
      <c r="D29676" s="10">
        <v>0</v>
      </c>
      <c r="E29676" s="10">
        <v>0</v>
      </c>
      <c r="F29676" s="10">
        <v>0</v>
      </c>
      <c r="G29676" s="10">
        <v>0</v>
      </c>
      <c r="H29676" s="8">
        <v>6.7627828205249996</v>
      </c>
      <c r="I29676" s="10">
        <v>2.5167831436150001</v>
      </c>
      <c r="J29676" s="10">
        <v>0</v>
      </c>
      <c r="K29676" s="10">
        <v>0.35745016243689998</v>
      </c>
      <c r="L29676" s="10">
        <v>12.40629638585</v>
      </c>
    </row>
    <row r="29677" spans="1:12" x14ac:dyDescent="0.35">
      <c r="A29677" s="1" t="s">
        <v>1945</v>
      </c>
      <c r="B29677" s="18">
        <v>3.5690245487910001E-3</v>
      </c>
      <c r="C29677" s="18">
        <v>0</v>
      </c>
      <c r="D29677" s="18">
        <v>0</v>
      </c>
      <c r="E29677" s="18">
        <v>6.2909748561200005E-2</v>
      </c>
      <c r="F29677" s="18">
        <v>3.787424772122E-2</v>
      </c>
      <c r="G29677" s="18">
        <v>2.465569510352E-2</v>
      </c>
      <c r="H29677" s="18">
        <v>1.303487148614E-2</v>
      </c>
      <c r="I29677" s="18">
        <v>1.4395147628859999E-2</v>
      </c>
      <c r="J29677" s="18">
        <v>0</v>
      </c>
      <c r="K29677" s="16">
        <v>7.1025676850510006E-2</v>
      </c>
      <c r="L29677" s="18">
        <v>1.464319047513E-2</v>
      </c>
    </row>
    <row r="29678" spans="1:12" x14ac:dyDescent="0.35">
      <c r="B29678" s="10">
        <v>0.5358073404193</v>
      </c>
      <c r="C29678" s="10">
        <v>0</v>
      </c>
      <c r="D29678" s="10">
        <v>0</v>
      </c>
      <c r="E29678" s="10">
        <v>0.39761306326759999</v>
      </c>
      <c r="F29678" s="10">
        <v>0.51005658988589997</v>
      </c>
      <c r="G29678" s="10">
        <v>0.87498474297530004</v>
      </c>
      <c r="H29678" s="10">
        <v>1.2545584966300001</v>
      </c>
      <c r="I29678" s="10">
        <v>2.7887265127480001</v>
      </c>
      <c r="J29678" s="10">
        <v>0</v>
      </c>
      <c r="K29678" s="8">
        <v>2.4241675391499999</v>
      </c>
      <c r="L29678" s="10">
        <v>8.7859142850750001</v>
      </c>
    </row>
    <row r="29679" spans="1:12" x14ac:dyDescent="0.35">
      <c r="A29679" s="1" t="s">
        <v>1946</v>
      </c>
      <c r="B29679" s="18">
        <v>1</v>
      </c>
      <c r="C29679" s="18">
        <v>1</v>
      </c>
      <c r="D29679" s="18">
        <v>1</v>
      </c>
      <c r="E29679" s="18">
        <v>1</v>
      </c>
      <c r="F29679" s="18">
        <v>1</v>
      </c>
      <c r="G29679" s="18">
        <v>1</v>
      </c>
      <c r="H29679" s="18">
        <v>1</v>
      </c>
      <c r="I29679" s="18">
        <v>1</v>
      </c>
      <c r="J29679" s="18">
        <v>1</v>
      </c>
      <c r="K29679" s="18">
        <v>1</v>
      </c>
      <c r="L29679" s="18">
        <v>1</v>
      </c>
    </row>
    <row r="29680" spans="1:12" x14ac:dyDescent="0.35">
      <c r="B29680" s="10">
        <v>150.12710982909999</v>
      </c>
      <c r="C29680" s="10">
        <v>25.949098136130001</v>
      </c>
      <c r="D29680" s="10">
        <v>11.815711384109999</v>
      </c>
      <c r="E29680" s="10">
        <v>6.3203727937460004</v>
      </c>
      <c r="F29680" s="10">
        <v>13.467108142720001</v>
      </c>
      <c r="G29680" s="10">
        <v>35.488139324460001</v>
      </c>
      <c r="H29680" s="10">
        <v>96.246326476159993</v>
      </c>
      <c r="I29680" s="10">
        <v>193.726843562</v>
      </c>
      <c r="J29680" s="10">
        <v>32.728428856859999</v>
      </c>
      <c r="K29680" s="10">
        <v>34.13086149467</v>
      </c>
      <c r="L29680" s="10">
        <v>600</v>
      </c>
    </row>
    <row r="29681" spans="1:7" x14ac:dyDescent="0.35">
      <c r="A29681" s="1" t="s">
        <v>1388</v>
      </c>
    </row>
    <row r="29682" spans="1:7" x14ac:dyDescent="0.35">
      <c r="A29682" s="1" t="s">
        <v>49</v>
      </c>
    </row>
    <row r="29686" spans="1:7" x14ac:dyDescent="0.35">
      <c r="A29686" s="3" t="s">
        <v>1937</v>
      </c>
    </row>
    <row r="29687" spans="1:7" x14ac:dyDescent="0.35">
      <c r="A29687" s="1" t="s">
        <v>1389</v>
      </c>
    </row>
    <row r="29688" spans="1:7" ht="31" x14ac:dyDescent="0.35">
      <c r="A29688" s="4" t="s">
        <v>1938</v>
      </c>
      <c r="B29688" s="4" t="s">
        <v>1987</v>
      </c>
      <c r="C29688" s="4" t="s">
        <v>1988</v>
      </c>
      <c r="D29688" s="4" t="s">
        <v>1989</v>
      </c>
      <c r="E29688" s="4" t="s">
        <v>1990</v>
      </c>
      <c r="F29688" s="4" t="s">
        <v>1945</v>
      </c>
      <c r="G29688" s="4" t="s">
        <v>1946</v>
      </c>
    </row>
    <row r="29689" spans="1:7" x14ac:dyDescent="0.35">
      <c r="A29689" s="1" t="s">
        <v>2064</v>
      </c>
      <c r="B29689" s="18">
        <v>0</v>
      </c>
      <c r="C29689" s="17">
        <v>3.3914624928180002E-2</v>
      </c>
      <c r="D29689" s="17">
        <v>0.21589106684209999</v>
      </c>
      <c r="E29689" s="16">
        <v>0.76920684687999996</v>
      </c>
      <c r="F29689" s="18">
        <v>0.21849437623029999</v>
      </c>
      <c r="G29689" s="18">
        <v>0.47857168209939999</v>
      </c>
    </row>
    <row r="29690" spans="1:7" x14ac:dyDescent="0.35">
      <c r="B29690" s="10">
        <v>0</v>
      </c>
      <c r="C29690" s="9">
        <v>2.901773005476</v>
      </c>
      <c r="D29690" s="9">
        <v>39.956824721780002</v>
      </c>
      <c r="E29690" s="8">
        <v>242.43952318800001</v>
      </c>
      <c r="F29690" s="10">
        <v>1.844888344343</v>
      </c>
      <c r="G29690" s="10">
        <v>287.14300925959998</v>
      </c>
    </row>
    <row r="29691" spans="1:7" x14ac:dyDescent="0.35">
      <c r="A29691" s="1" t="s">
        <v>2065</v>
      </c>
      <c r="B29691" s="16">
        <v>1</v>
      </c>
      <c r="C29691" s="16">
        <v>0.92911658320760004</v>
      </c>
      <c r="D29691" s="16">
        <v>0.71665985169739999</v>
      </c>
      <c r="E29691" s="17">
        <v>0.19612221204970001</v>
      </c>
      <c r="F29691" s="18">
        <v>0.58289503448239999</v>
      </c>
      <c r="G29691" s="18">
        <v>0.4743431511706</v>
      </c>
    </row>
    <row r="29692" spans="1:7" x14ac:dyDescent="0.35">
      <c r="B29692" s="8">
        <v>5.7354257338399997</v>
      </c>
      <c r="C29692" s="8">
        <v>79.496247586430002</v>
      </c>
      <c r="D29692" s="8">
        <v>132.63842964080001</v>
      </c>
      <c r="E29692" s="9">
        <v>61.814030606679999</v>
      </c>
      <c r="F29692" s="10">
        <v>4.9217571346479998</v>
      </c>
      <c r="G29692" s="10">
        <v>284.60589070240002</v>
      </c>
    </row>
    <row r="29693" spans="1:7" x14ac:dyDescent="0.35">
      <c r="A29693" s="1" t="s">
        <v>2066</v>
      </c>
      <c r="B29693" s="18">
        <v>0</v>
      </c>
      <c r="C29693" s="18">
        <v>9.5840305044819999E-3</v>
      </c>
      <c r="D29693" s="18">
        <v>1.5974145453869999E-2</v>
      </c>
      <c r="E29693" s="18">
        <v>8.7517820476849997E-3</v>
      </c>
      <c r="F29693" s="18">
        <v>6.205840405258E-2</v>
      </c>
      <c r="G29693" s="18">
        <v>1.176481561179E-2</v>
      </c>
    </row>
    <row r="29694" spans="1:7" x14ac:dyDescent="0.35">
      <c r="B29694" s="10">
        <v>0</v>
      </c>
      <c r="C29694" s="10">
        <v>0.82002030275890003</v>
      </c>
      <c r="D29694" s="10">
        <v>2.9564730922710001</v>
      </c>
      <c r="E29694" s="10">
        <v>2.7583970102349999</v>
      </c>
      <c r="F29694" s="10">
        <v>0.52399896180600003</v>
      </c>
      <c r="G29694" s="10">
        <v>7.058889367071</v>
      </c>
    </row>
    <row r="29695" spans="1:7" x14ac:dyDescent="0.35">
      <c r="A29695" s="1" t="s">
        <v>2067</v>
      </c>
      <c r="B29695" s="18">
        <v>0</v>
      </c>
      <c r="C29695" s="18">
        <v>1.730061406711E-2</v>
      </c>
      <c r="D29695" s="18">
        <v>2.5328013985230002E-2</v>
      </c>
      <c r="E29695" s="18">
        <v>1.9792940149879999E-2</v>
      </c>
      <c r="F29695" s="18">
        <v>0</v>
      </c>
      <c r="G29695" s="18">
        <v>2.0677160643079999E-2</v>
      </c>
    </row>
    <row r="29696" spans="1:7" x14ac:dyDescent="0.35">
      <c r="B29696" s="10">
        <v>0</v>
      </c>
      <c r="C29696" s="10">
        <v>1.4802597694770001</v>
      </c>
      <c r="D29696" s="10">
        <v>4.6876743450370002</v>
      </c>
      <c r="E29696" s="10">
        <v>6.238362271333</v>
      </c>
      <c r="F29696" s="10">
        <v>0</v>
      </c>
      <c r="G29696" s="10">
        <v>12.40629638585</v>
      </c>
    </row>
    <row r="29697" spans="1:7" x14ac:dyDescent="0.35">
      <c r="A29697" s="1" t="s">
        <v>1945</v>
      </c>
      <c r="B29697" s="18">
        <v>0</v>
      </c>
      <c r="C29697" s="18">
        <v>1.0084147292619999E-2</v>
      </c>
      <c r="D29697" s="18">
        <v>2.614692202136E-2</v>
      </c>
      <c r="E29697" s="17">
        <v>6.1262188727020002E-3</v>
      </c>
      <c r="F29697" s="16">
        <v>0.1365521852347</v>
      </c>
      <c r="G29697" s="18">
        <v>1.464319047513E-2</v>
      </c>
    </row>
    <row r="29698" spans="1:7" x14ac:dyDescent="0.35">
      <c r="B29698" s="10">
        <v>0</v>
      </c>
      <c r="C29698" s="10">
        <v>0.86281085103970001</v>
      </c>
      <c r="D29698" s="10">
        <v>4.8392367294450001</v>
      </c>
      <c r="E29698" s="9">
        <v>1.9308689053770001</v>
      </c>
      <c r="F29698" s="8">
        <v>1.1529977992130001</v>
      </c>
      <c r="G29698" s="10">
        <v>8.7859142850750001</v>
      </c>
    </row>
    <row r="29699" spans="1:7" x14ac:dyDescent="0.35">
      <c r="A29699" s="1" t="s">
        <v>1946</v>
      </c>
      <c r="B29699" s="18">
        <v>1</v>
      </c>
      <c r="C29699" s="18">
        <v>1</v>
      </c>
      <c r="D29699" s="18">
        <v>1</v>
      </c>
      <c r="E29699" s="18">
        <v>1</v>
      </c>
      <c r="F29699" s="18">
        <v>1</v>
      </c>
      <c r="G29699" s="18">
        <v>1</v>
      </c>
    </row>
    <row r="29700" spans="1:7" x14ac:dyDescent="0.35">
      <c r="B29700" s="10">
        <v>5.7354257338399997</v>
      </c>
      <c r="C29700" s="10">
        <v>85.561111515180002</v>
      </c>
      <c r="D29700" s="10">
        <v>185.07863852930001</v>
      </c>
      <c r="E29700" s="10">
        <v>315.18118198169998</v>
      </c>
      <c r="F29700" s="10">
        <v>8.4436422400110001</v>
      </c>
      <c r="G29700" s="10">
        <v>600</v>
      </c>
    </row>
    <row r="29701" spans="1:7" x14ac:dyDescent="0.35">
      <c r="A29701" s="1" t="s">
        <v>1389</v>
      </c>
    </row>
    <row r="29702" spans="1:7" x14ac:dyDescent="0.35">
      <c r="A29702" s="1" t="s">
        <v>49</v>
      </c>
    </row>
    <row r="29706" spans="1:7" x14ac:dyDescent="0.35">
      <c r="A29706" s="3" t="s">
        <v>1937</v>
      </c>
    </row>
    <row r="29707" spans="1:7" x14ac:dyDescent="0.35">
      <c r="A29707" s="1" t="s">
        <v>1390</v>
      </c>
    </row>
    <row r="29708" spans="1:7" ht="31" x14ac:dyDescent="0.35">
      <c r="A29708" s="4" t="s">
        <v>1938</v>
      </c>
      <c r="B29708" s="4" t="s">
        <v>1991</v>
      </c>
      <c r="C29708" s="4" t="s">
        <v>1992</v>
      </c>
      <c r="D29708" s="4" t="s">
        <v>1945</v>
      </c>
      <c r="E29708" s="4" t="s">
        <v>1946</v>
      </c>
    </row>
    <row r="29709" spans="1:7" x14ac:dyDescent="0.35">
      <c r="A29709" s="1" t="s">
        <v>2064</v>
      </c>
      <c r="B29709" s="16">
        <v>0.70108574482389996</v>
      </c>
      <c r="C29709" s="17">
        <v>0.1394976015279</v>
      </c>
      <c r="D29709" s="17">
        <v>0.2011871707489</v>
      </c>
      <c r="E29709" s="18">
        <v>0.47857168209939999</v>
      </c>
    </row>
    <row r="29710" spans="1:7" x14ac:dyDescent="0.35">
      <c r="B29710" s="8">
        <v>248.13489208339999</v>
      </c>
      <c r="C29710" s="9">
        <v>23.739226254119998</v>
      </c>
      <c r="D29710" s="9">
        <v>15.26889092215</v>
      </c>
      <c r="E29710" s="10">
        <v>287.14300925959998</v>
      </c>
    </row>
    <row r="29711" spans="1:7" x14ac:dyDescent="0.35">
      <c r="A29711" s="1" t="s">
        <v>2065</v>
      </c>
      <c r="B29711" s="17">
        <v>0.2532125496805</v>
      </c>
      <c r="C29711" s="16">
        <v>0.82030928803150005</v>
      </c>
      <c r="D29711" s="16">
        <v>0.72982190961280002</v>
      </c>
      <c r="E29711" s="18">
        <v>0.4743431511706</v>
      </c>
    </row>
    <row r="29712" spans="1:7" x14ac:dyDescent="0.35">
      <c r="B29712" s="9">
        <v>89.61937844693</v>
      </c>
      <c r="C29712" s="8">
        <v>139.59743804659999</v>
      </c>
      <c r="D29712" s="8">
        <v>55.389074208819999</v>
      </c>
      <c r="E29712" s="10">
        <v>284.60589070240002</v>
      </c>
    </row>
    <row r="29713" spans="1:9" x14ac:dyDescent="0.35">
      <c r="A29713" s="1" t="s">
        <v>2066</v>
      </c>
      <c r="B29713" s="18">
        <v>1.1668994125340001E-2</v>
      </c>
      <c r="C29713" s="18">
        <v>4.6084110239389998E-3</v>
      </c>
      <c r="D29713" s="18">
        <v>2.8258441651559999E-2</v>
      </c>
      <c r="E29713" s="18">
        <v>1.176481561179E-2</v>
      </c>
    </row>
    <row r="29714" spans="1:9" x14ac:dyDescent="0.35">
      <c r="B29714" s="10">
        <v>4.130000673084</v>
      </c>
      <c r="C29714" s="10">
        <v>0.78424367710309995</v>
      </c>
      <c r="D29714" s="10">
        <v>2.1446450168840001</v>
      </c>
      <c r="E29714" s="10">
        <v>7.058889367071</v>
      </c>
    </row>
    <row r="29715" spans="1:9" x14ac:dyDescent="0.35">
      <c r="A29715" s="1" t="s">
        <v>2067</v>
      </c>
      <c r="B29715" s="18">
        <v>2.256025461863E-2</v>
      </c>
      <c r="C29715" s="18">
        <v>1.8407569288100001E-2</v>
      </c>
      <c r="D29715" s="18">
        <v>1.6984493942700001E-2</v>
      </c>
      <c r="E29715" s="18">
        <v>2.0677160643079999E-2</v>
      </c>
    </row>
    <row r="29716" spans="1:9" x14ac:dyDescent="0.35">
      <c r="B29716" s="10">
        <v>7.9847385095150001</v>
      </c>
      <c r="C29716" s="10">
        <v>3.132537386539</v>
      </c>
      <c r="D29716" s="10">
        <v>1.2890204897940001</v>
      </c>
      <c r="E29716" s="10">
        <v>12.40629638585</v>
      </c>
    </row>
    <row r="29717" spans="1:9" x14ac:dyDescent="0.35">
      <c r="A29717" s="1" t="s">
        <v>1945</v>
      </c>
      <c r="B29717" s="18">
        <v>1.1472456751669999E-2</v>
      </c>
      <c r="C29717" s="18">
        <v>1.717713012861E-2</v>
      </c>
      <c r="D29717" s="18">
        <v>2.3747984043989999E-2</v>
      </c>
      <c r="E29717" s="18">
        <v>1.464319047513E-2</v>
      </c>
    </row>
    <row r="29718" spans="1:9" x14ac:dyDescent="0.35">
      <c r="B29718" s="10">
        <v>4.060440308514</v>
      </c>
      <c r="C29718" s="10">
        <v>2.9231454451790002</v>
      </c>
      <c r="D29718" s="10">
        <v>1.802328531381</v>
      </c>
      <c r="E29718" s="10">
        <v>8.7859142850750001</v>
      </c>
    </row>
    <row r="29719" spans="1:9" x14ac:dyDescent="0.35">
      <c r="A29719" s="1" t="s">
        <v>1946</v>
      </c>
      <c r="B29719" s="18">
        <v>1</v>
      </c>
      <c r="C29719" s="18">
        <v>1</v>
      </c>
      <c r="D29719" s="18">
        <v>1</v>
      </c>
      <c r="E29719" s="18">
        <v>1</v>
      </c>
    </row>
    <row r="29720" spans="1:9" x14ac:dyDescent="0.35">
      <c r="B29720" s="10">
        <v>353.92945002139999</v>
      </c>
      <c r="C29720" s="10">
        <v>170.1765908095</v>
      </c>
      <c r="D29720" s="10">
        <v>75.893959169040002</v>
      </c>
      <c r="E29720" s="10">
        <v>600</v>
      </c>
    </row>
    <row r="29721" spans="1:9" x14ac:dyDescent="0.35">
      <c r="A29721" s="1" t="s">
        <v>1390</v>
      </c>
    </row>
    <row r="29722" spans="1:9" x14ac:dyDescent="0.35">
      <c r="A29722" s="1" t="s">
        <v>49</v>
      </c>
    </row>
    <row r="29726" spans="1:9" x14ac:dyDescent="0.35">
      <c r="A29726" s="3" t="s">
        <v>1937</v>
      </c>
    </row>
    <row r="29727" spans="1:9" x14ac:dyDescent="0.35">
      <c r="A29727" s="1" t="s">
        <v>1391</v>
      </c>
    </row>
    <row r="29728" spans="1:9" ht="46.5" x14ac:dyDescent="0.35">
      <c r="A29728" s="4" t="s">
        <v>1938</v>
      </c>
      <c r="B29728" s="4" t="s">
        <v>1993</v>
      </c>
      <c r="C29728" s="4" t="s">
        <v>1994</v>
      </c>
      <c r="D29728" s="4" t="s">
        <v>1995</v>
      </c>
      <c r="E29728" s="4" t="s">
        <v>1996</v>
      </c>
      <c r="F29728" s="4" t="s">
        <v>1997</v>
      </c>
      <c r="G29728" s="4" t="s">
        <v>1998</v>
      </c>
      <c r="H29728" s="4" t="s">
        <v>1945</v>
      </c>
      <c r="I29728" s="4" t="s">
        <v>1946</v>
      </c>
    </row>
    <row r="29729" spans="1:9" x14ac:dyDescent="0.35">
      <c r="A29729" s="1" t="s">
        <v>2064</v>
      </c>
      <c r="B29729" s="16">
        <v>0.51821512429350003</v>
      </c>
      <c r="C29729" s="17">
        <v>0.28306621058140002</v>
      </c>
      <c r="D29729" s="16">
        <v>0.55445297543280003</v>
      </c>
      <c r="E29729" s="18">
        <v>0.45937129608740002</v>
      </c>
      <c r="F29729" s="17">
        <v>0.2126711121057</v>
      </c>
      <c r="G29729" s="18">
        <v>0.42529033240230002</v>
      </c>
      <c r="H29729" s="18">
        <v>0.34487218330129998</v>
      </c>
      <c r="I29729" s="18">
        <v>0.47857168209939999</v>
      </c>
    </row>
    <row r="29730" spans="1:9" x14ac:dyDescent="0.35">
      <c r="B29730" s="8">
        <v>258.03485565509999</v>
      </c>
      <c r="C29730" s="9">
        <v>27.905208121859999</v>
      </c>
      <c r="D29730" s="8">
        <v>170.85869490190001</v>
      </c>
      <c r="E29730" s="10">
        <v>87.176160753220003</v>
      </c>
      <c r="F29730" s="9">
        <v>14.02414768719</v>
      </c>
      <c r="G29730" s="10">
        <v>13.881060434669999</v>
      </c>
      <c r="H29730" s="10">
        <v>1.202945482674</v>
      </c>
      <c r="I29730" s="10">
        <v>287.14300925959998</v>
      </c>
    </row>
    <row r="29731" spans="1:9" x14ac:dyDescent="0.35">
      <c r="A29731" s="1" t="s">
        <v>2065</v>
      </c>
      <c r="B29731" s="17">
        <v>0.44026400607069999</v>
      </c>
      <c r="C29731" s="16">
        <v>0.65498720997339999</v>
      </c>
      <c r="D29731" s="17">
        <v>0.39849222818829999</v>
      </c>
      <c r="E29731" s="18">
        <v>0.50809394753509995</v>
      </c>
      <c r="F29731" s="16">
        <v>0.70014189810680005</v>
      </c>
      <c r="G29731" s="18">
        <v>0.56375804764649995</v>
      </c>
      <c r="H29731" s="18">
        <v>0.2337507955457</v>
      </c>
      <c r="I29731" s="18">
        <v>0.4743431511706</v>
      </c>
    </row>
    <row r="29732" spans="1:9" x14ac:dyDescent="0.35">
      <c r="B29732" s="9">
        <v>219.22065553659999</v>
      </c>
      <c r="C29732" s="8">
        <v>64.569891171120005</v>
      </c>
      <c r="D29732" s="9">
        <v>122.7982625283</v>
      </c>
      <c r="E29732" s="10">
        <v>96.422393008279997</v>
      </c>
      <c r="F29732" s="8">
        <v>46.169379958679997</v>
      </c>
      <c r="G29732" s="10">
        <v>18.400511212440001</v>
      </c>
      <c r="H29732" s="10">
        <v>0.81534399463990004</v>
      </c>
      <c r="I29732" s="10">
        <v>284.60589070240002</v>
      </c>
    </row>
    <row r="29733" spans="1:9" x14ac:dyDescent="0.35">
      <c r="A29733" s="1" t="s">
        <v>2066</v>
      </c>
      <c r="B29733" s="17">
        <v>7.1280732632029997E-3</v>
      </c>
      <c r="C29733" s="16">
        <v>3.5600931345340002E-2</v>
      </c>
      <c r="D29733" s="18">
        <v>1.0152351704960001E-2</v>
      </c>
      <c r="E29733" s="18">
        <v>2.2171827032170001E-3</v>
      </c>
      <c r="F29733" s="16">
        <v>5.3221930060589999E-2</v>
      </c>
      <c r="G29733" s="18">
        <v>0</v>
      </c>
      <c r="H29733" s="18">
        <v>0</v>
      </c>
      <c r="I29733" s="18">
        <v>1.176481561179E-2</v>
      </c>
    </row>
    <row r="29734" spans="1:9" x14ac:dyDescent="0.35">
      <c r="B29734" s="9">
        <v>3.5492815036560001</v>
      </c>
      <c r="C29734" s="8">
        <v>3.5096078634149999</v>
      </c>
      <c r="D29734" s="10">
        <v>3.128520612845</v>
      </c>
      <c r="E29734" s="10">
        <v>0.4207608908114</v>
      </c>
      <c r="F29734" s="8">
        <v>3.5096078634149999</v>
      </c>
      <c r="G29734" s="10">
        <v>0</v>
      </c>
      <c r="H29734" s="10">
        <v>0</v>
      </c>
      <c r="I29734" s="10">
        <v>7.058889367071</v>
      </c>
    </row>
    <row r="29735" spans="1:9" x14ac:dyDescent="0.35">
      <c r="A29735" s="1" t="s">
        <v>2067</v>
      </c>
      <c r="B29735" s="18">
        <v>2.162148928553E-2</v>
      </c>
      <c r="C29735" s="18">
        <v>1.663903905147E-2</v>
      </c>
      <c r="D29735" s="18">
        <v>2.595008971796E-2</v>
      </c>
      <c r="E29735" s="18">
        <v>1.459261168351E-2</v>
      </c>
      <c r="F29735" s="18">
        <v>1.9454077896580001E-2</v>
      </c>
      <c r="G29735" s="18">
        <v>1.09516199512E-2</v>
      </c>
      <c r="H29735" s="18">
        <v>0</v>
      </c>
      <c r="I29735" s="18">
        <v>2.0677160643079999E-2</v>
      </c>
    </row>
    <row r="29736" spans="1:9" x14ac:dyDescent="0.35">
      <c r="B29736" s="10">
        <v>10.765988110529999</v>
      </c>
      <c r="C29736" s="10">
        <v>1.6403082753160001</v>
      </c>
      <c r="D29736" s="10">
        <v>7.9967078512600001</v>
      </c>
      <c r="E29736" s="10">
        <v>2.769280259271</v>
      </c>
      <c r="F29736" s="10">
        <v>1.282858112879</v>
      </c>
      <c r="G29736" s="10">
        <v>0.35745016243689998</v>
      </c>
      <c r="H29736" s="10">
        <v>0</v>
      </c>
      <c r="I29736" s="10">
        <v>12.40629638585</v>
      </c>
    </row>
    <row r="29737" spans="1:9" x14ac:dyDescent="0.35">
      <c r="A29737" s="1" t="s">
        <v>1945</v>
      </c>
      <c r="B29737" s="18">
        <v>1.277130708707E-2</v>
      </c>
      <c r="C29737" s="18">
        <v>9.7066090483590006E-3</v>
      </c>
      <c r="D29737" s="18">
        <v>1.0952354955929999E-2</v>
      </c>
      <c r="E29737" s="18">
        <v>1.5724961990849998E-2</v>
      </c>
      <c r="F29737" s="18">
        <v>1.4510981830390001E-2</v>
      </c>
      <c r="G29737" s="18">
        <v>0</v>
      </c>
      <c r="H29737" s="16">
        <v>0.42137702115300002</v>
      </c>
      <c r="I29737" s="18">
        <v>1.464319047513E-2</v>
      </c>
    </row>
    <row r="29738" spans="1:9" x14ac:dyDescent="0.35">
      <c r="B29738" s="10">
        <v>6.3592169086770003</v>
      </c>
      <c r="C29738" s="10">
        <v>0.95689607422809997</v>
      </c>
      <c r="D29738" s="10">
        <v>3.3750474012899998</v>
      </c>
      <c r="E29738" s="10">
        <v>2.984169507387</v>
      </c>
      <c r="F29738" s="10">
        <v>0.95689607422809997</v>
      </c>
      <c r="G29738" s="10">
        <v>0</v>
      </c>
      <c r="H29738" s="8">
        <v>1.46980130217</v>
      </c>
      <c r="I29738" s="10">
        <v>8.7859142850750001</v>
      </c>
    </row>
    <row r="29739" spans="1:9" x14ac:dyDescent="0.35">
      <c r="A29739" s="1" t="s">
        <v>1946</v>
      </c>
      <c r="B29739" s="18">
        <v>1</v>
      </c>
      <c r="C29739" s="18">
        <v>1</v>
      </c>
      <c r="D29739" s="18">
        <v>1</v>
      </c>
      <c r="E29739" s="18">
        <v>1</v>
      </c>
      <c r="F29739" s="18">
        <v>1</v>
      </c>
      <c r="G29739" s="18">
        <v>1</v>
      </c>
      <c r="H29739" s="18">
        <v>1</v>
      </c>
      <c r="I29739" s="18">
        <v>1</v>
      </c>
    </row>
    <row r="29740" spans="1:9" x14ac:dyDescent="0.35">
      <c r="B29740" s="10">
        <v>497.92999771460001</v>
      </c>
      <c r="C29740" s="10">
        <v>98.581911505939999</v>
      </c>
      <c r="D29740" s="10">
        <v>308.15723329560001</v>
      </c>
      <c r="E29740" s="10">
        <v>189.772764419</v>
      </c>
      <c r="F29740" s="10">
        <v>65.942889696400002</v>
      </c>
      <c r="G29740" s="10">
        <v>32.639021809539997</v>
      </c>
      <c r="H29740" s="10">
        <v>3.4880907794830001</v>
      </c>
      <c r="I29740" s="10">
        <v>600</v>
      </c>
    </row>
    <row r="29741" spans="1:9" x14ac:dyDescent="0.35">
      <c r="A29741" s="1" t="s">
        <v>1391</v>
      </c>
    </row>
    <row r="29742" spans="1:9" x14ac:dyDescent="0.35">
      <c r="A29742" s="1" t="s">
        <v>49</v>
      </c>
    </row>
    <row r="29746" spans="1:9" x14ac:dyDescent="0.35">
      <c r="A29746" s="3" t="s">
        <v>1937</v>
      </c>
    </row>
    <row r="29747" spans="1:9" x14ac:dyDescent="0.35">
      <c r="A29747" s="1" t="s">
        <v>1392</v>
      </c>
    </row>
    <row r="29748" spans="1:9" ht="31" x14ac:dyDescent="0.35">
      <c r="A29748" s="4" t="s">
        <v>1938</v>
      </c>
      <c r="B29748" s="4" t="s">
        <v>1999</v>
      </c>
      <c r="C29748" s="4" t="s">
        <v>2000</v>
      </c>
      <c r="D29748" s="4" t="s">
        <v>2001</v>
      </c>
      <c r="E29748" s="4" t="s">
        <v>2002</v>
      </c>
      <c r="F29748" s="4" t="s">
        <v>2003</v>
      </c>
      <c r="G29748" s="4" t="s">
        <v>2004</v>
      </c>
      <c r="H29748" s="4" t="s">
        <v>1945</v>
      </c>
      <c r="I29748" s="4" t="s">
        <v>1946</v>
      </c>
    </row>
    <row r="29749" spans="1:9" x14ac:dyDescent="0.35">
      <c r="A29749" s="1" t="s">
        <v>2064</v>
      </c>
      <c r="B29749" s="17">
        <v>0.32236725559590002</v>
      </c>
      <c r="C29749" s="18">
        <v>0.50988498901809998</v>
      </c>
      <c r="D29749" s="18">
        <v>0.30717686785609999</v>
      </c>
      <c r="E29749" s="18">
        <v>0.32491875939109999</v>
      </c>
      <c r="F29749" s="18">
        <v>0.49033983952620003</v>
      </c>
      <c r="G29749" s="18">
        <v>0.5303434114883</v>
      </c>
      <c r="H29749" s="18">
        <v>0.4551222856239</v>
      </c>
      <c r="I29749" s="18">
        <v>0.47857168209939999</v>
      </c>
    </row>
    <row r="29750" spans="1:9" x14ac:dyDescent="0.35">
      <c r="B29750" s="9">
        <v>29.469589245969999</v>
      </c>
      <c r="C29750" s="10">
        <v>243.995279595</v>
      </c>
      <c r="D29750" s="10">
        <v>4.0383872975630002</v>
      </c>
      <c r="E29750" s="10">
        <v>25.431201948409999</v>
      </c>
      <c r="F29750" s="10">
        <v>119.9995864636</v>
      </c>
      <c r="G29750" s="10">
        <v>123.9956931313</v>
      </c>
      <c r="H29750" s="10">
        <v>13.6781404187</v>
      </c>
      <c r="I29750" s="10">
        <v>287.14300925959998</v>
      </c>
    </row>
    <row r="29751" spans="1:9" x14ac:dyDescent="0.35">
      <c r="A29751" s="1" t="s">
        <v>2065</v>
      </c>
      <c r="B29751" s="18">
        <v>0.60213931189750003</v>
      </c>
      <c r="C29751" s="18">
        <v>0.44680098290469999</v>
      </c>
      <c r="D29751" s="18">
        <v>0.49665463318050002</v>
      </c>
      <c r="E29751" s="18">
        <v>0.61985739537859996</v>
      </c>
      <c r="F29751" s="18">
        <v>0.47393111283099998</v>
      </c>
      <c r="G29751" s="18">
        <v>0.41840316175059999</v>
      </c>
      <c r="H29751" s="18">
        <v>0.5241577121662</v>
      </c>
      <c r="I29751" s="18">
        <v>0.4743431511706</v>
      </c>
    </row>
    <row r="29752" spans="1:9" x14ac:dyDescent="0.35">
      <c r="B29752" s="10">
        <v>55.045287269230002</v>
      </c>
      <c r="C29752" s="10">
        <v>213.80768819470001</v>
      </c>
      <c r="D29752" s="10">
        <v>6.5294101600500003</v>
      </c>
      <c r="E29752" s="10">
        <v>48.515877109180003</v>
      </c>
      <c r="F29752" s="10">
        <v>115.98392169589999</v>
      </c>
      <c r="G29752" s="10">
        <v>97.823766498810002</v>
      </c>
      <c r="H29752" s="10">
        <v>15.752915238430001</v>
      </c>
      <c r="I29752" s="10">
        <v>284.60589070240002</v>
      </c>
    </row>
    <row r="29753" spans="1:9" x14ac:dyDescent="0.35">
      <c r="A29753" s="1" t="s">
        <v>2066</v>
      </c>
      <c r="B29753" s="16">
        <v>4.1009241583680002E-2</v>
      </c>
      <c r="C29753" s="18">
        <v>6.9169752282709999E-3</v>
      </c>
      <c r="D29753" s="18">
        <v>8.3573661941230004E-2</v>
      </c>
      <c r="E29753" s="18">
        <v>3.3859767722700003E-2</v>
      </c>
      <c r="F29753" s="18">
        <v>5.0152951518290002E-3</v>
      </c>
      <c r="G29753" s="18">
        <v>8.9075138231749992E-3</v>
      </c>
      <c r="H29753" s="18">
        <v>0</v>
      </c>
      <c r="I29753" s="18">
        <v>1.176481561179E-2</v>
      </c>
    </row>
    <row r="29754" spans="1:9" x14ac:dyDescent="0.35">
      <c r="B29754" s="8">
        <v>3.7489089967460001</v>
      </c>
      <c r="C29754" s="10">
        <v>3.3099803703249999</v>
      </c>
      <c r="D29754" s="10">
        <v>1.0987247091550001</v>
      </c>
      <c r="E29754" s="10">
        <v>2.6501842875910002</v>
      </c>
      <c r="F29754" s="10">
        <v>1.22738006521</v>
      </c>
      <c r="G29754" s="10">
        <v>2.0826003051159998</v>
      </c>
      <c r="H29754" s="10">
        <v>0</v>
      </c>
      <c r="I29754" s="10">
        <v>7.058889367071</v>
      </c>
    </row>
    <row r="29755" spans="1:9" x14ac:dyDescent="0.35">
      <c r="A29755" s="1" t="s">
        <v>2067</v>
      </c>
      <c r="B29755" s="18">
        <v>1.619253242631E-2</v>
      </c>
      <c r="C29755" s="18">
        <v>2.2832499339319998E-2</v>
      </c>
      <c r="D29755" s="18">
        <v>0.11259483702210001</v>
      </c>
      <c r="E29755" s="18">
        <v>0</v>
      </c>
      <c r="F29755" s="18">
        <v>2.517898514147E-2</v>
      </c>
      <c r="G29755" s="18">
        <v>2.0376370882470001E-2</v>
      </c>
      <c r="H29755" s="18">
        <v>0</v>
      </c>
      <c r="I29755" s="18">
        <v>2.0677160643079999E-2</v>
      </c>
    </row>
    <row r="29756" spans="1:9" x14ac:dyDescent="0.35">
      <c r="B29756" s="10">
        <v>1.4802597694770001</v>
      </c>
      <c r="C29756" s="10">
        <v>10.92603661637</v>
      </c>
      <c r="D29756" s="10">
        <v>1.4802597694770001</v>
      </c>
      <c r="E29756" s="10">
        <v>0</v>
      </c>
      <c r="F29756" s="10">
        <v>6.1619871790770002</v>
      </c>
      <c r="G29756" s="10">
        <v>4.7640494372940001</v>
      </c>
      <c r="H29756" s="10">
        <v>0</v>
      </c>
      <c r="I29756" s="10">
        <v>12.40629638585</v>
      </c>
    </row>
    <row r="29757" spans="1:9" x14ac:dyDescent="0.35">
      <c r="A29757" s="1" t="s">
        <v>1945</v>
      </c>
      <c r="B29757" s="18">
        <v>1.82916584966E-2</v>
      </c>
      <c r="C29757" s="18">
        <v>1.356455350958E-2</v>
      </c>
      <c r="D29757" s="18">
        <v>0</v>
      </c>
      <c r="E29757" s="18">
        <v>2.1364077507529999E-2</v>
      </c>
      <c r="F29757" s="18">
        <v>5.534767349532E-3</v>
      </c>
      <c r="G29757" s="18">
        <v>2.1969542055440001E-2</v>
      </c>
      <c r="H29757" s="18">
        <v>2.0720002209840001E-2</v>
      </c>
      <c r="I29757" s="18">
        <v>1.464319047513E-2</v>
      </c>
    </row>
    <row r="29758" spans="1:9" x14ac:dyDescent="0.35">
      <c r="B29758" s="10">
        <v>1.6721538964180001</v>
      </c>
      <c r="C29758" s="10">
        <v>6.4910462112709997</v>
      </c>
      <c r="D29758" s="10">
        <v>0</v>
      </c>
      <c r="E29758" s="10">
        <v>1.6721538964180001</v>
      </c>
      <c r="F29758" s="10">
        <v>1.3545091374960001</v>
      </c>
      <c r="G29758" s="10">
        <v>5.1365370737760001</v>
      </c>
      <c r="H29758" s="10">
        <v>0.62271417738540003</v>
      </c>
      <c r="I29758" s="10">
        <v>8.7859142850750001</v>
      </c>
    </row>
    <row r="29759" spans="1:9" x14ac:dyDescent="0.35">
      <c r="A29759" s="1" t="s">
        <v>1946</v>
      </c>
      <c r="B29759" s="18">
        <v>1</v>
      </c>
      <c r="C29759" s="18">
        <v>1</v>
      </c>
      <c r="D29759" s="18">
        <v>1</v>
      </c>
      <c r="E29759" s="18">
        <v>1</v>
      </c>
      <c r="F29759" s="18">
        <v>1</v>
      </c>
      <c r="G29759" s="18">
        <v>1</v>
      </c>
      <c r="H29759" s="18">
        <v>1</v>
      </c>
      <c r="I29759" s="18">
        <v>1</v>
      </c>
    </row>
    <row r="29760" spans="1:9" x14ac:dyDescent="0.35">
      <c r="B29760" s="10">
        <v>91.416199177839999</v>
      </c>
      <c r="C29760" s="10">
        <v>478.53003098760001</v>
      </c>
      <c r="D29760" s="10">
        <v>13.146781936249999</v>
      </c>
      <c r="E29760" s="10">
        <v>78.269417241590006</v>
      </c>
      <c r="F29760" s="10">
        <v>244.72738454130001</v>
      </c>
      <c r="G29760" s="10">
        <v>233.8026464463</v>
      </c>
      <c r="H29760" s="10">
        <v>30.053769834520001</v>
      </c>
      <c r="I29760" s="10">
        <v>600</v>
      </c>
    </row>
    <row r="29761" spans="1:5" x14ac:dyDescent="0.35">
      <c r="A29761" s="1" t="s">
        <v>1392</v>
      </c>
    </row>
    <row r="29762" spans="1:5" x14ac:dyDescent="0.35">
      <c r="A29762" s="1" t="s">
        <v>49</v>
      </c>
    </row>
    <row r="29766" spans="1:5" x14ac:dyDescent="0.35">
      <c r="A29766" s="3" t="s">
        <v>1937</v>
      </c>
    </row>
    <row r="29767" spans="1:5" x14ac:dyDescent="0.35">
      <c r="A29767" s="1" t="s">
        <v>1393</v>
      </c>
    </row>
    <row r="29768" spans="1:5" ht="31" x14ac:dyDescent="0.35">
      <c r="A29768" s="4" t="s">
        <v>1938</v>
      </c>
      <c r="B29768" s="4" t="s">
        <v>1991</v>
      </c>
      <c r="C29768" s="4" t="s">
        <v>1992</v>
      </c>
      <c r="D29768" s="4" t="s">
        <v>1945</v>
      </c>
      <c r="E29768" s="4" t="s">
        <v>1946</v>
      </c>
    </row>
    <row r="29769" spans="1:5" x14ac:dyDescent="0.35">
      <c r="A29769" s="1" t="s">
        <v>2064</v>
      </c>
      <c r="B29769" s="18">
        <v>0.41988905198420001</v>
      </c>
      <c r="C29769" s="18">
        <v>0.49256124305889998</v>
      </c>
      <c r="D29769" s="18">
        <v>0.46860887223640002</v>
      </c>
      <c r="E29769" s="18">
        <v>0.47857168209939999</v>
      </c>
    </row>
    <row r="29770" spans="1:5" x14ac:dyDescent="0.35">
      <c r="B29770" s="10">
        <v>40.274662540039998</v>
      </c>
      <c r="C29770" s="10">
        <v>219.02439583399999</v>
      </c>
      <c r="D29770" s="10">
        <v>27.843950885569999</v>
      </c>
      <c r="E29770" s="10">
        <v>287.14300925959998</v>
      </c>
    </row>
    <row r="29771" spans="1:5" x14ac:dyDescent="0.35">
      <c r="A29771" s="1" t="s">
        <v>2065</v>
      </c>
      <c r="B29771" s="18">
        <v>0.51127228173249994</v>
      </c>
      <c r="C29771" s="18">
        <v>0.47073358481970001</v>
      </c>
      <c r="D29771" s="18">
        <v>0.4417420833424</v>
      </c>
      <c r="E29771" s="18">
        <v>0.4743431511706</v>
      </c>
    </row>
    <row r="29772" spans="1:5" x14ac:dyDescent="0.35">
      <c r="B29772" s="10">
        <v>49.039903554390001</v>
      </c>
      <c r="C29772" s="10">
        <v>209.3184156627</v>
      </c>
      <c r="D29772" s="10">
        <v>26.247571485310001</v>
      </c>
      <c r="E29772" s="10">
        <v>284.60589070240002</v>
      </c>
    </row>
    <row r="29773" spans="1:5" x14ac:dyDescent="0.35">
      <c r="A29773" s="1" t="s">
        <v>2066</v>
      </c>
      <c r="B29773" s="18">
        <v>3.6589901085840003E-2</v>
      </c>
      <c r="C29773" s="18">
        <v>7.9819350842159995E-3</v>
      </c>
      <c r="D29773" s="18">
        <v>0</v>
      </c>
      <c r="E29773" s="18">
        <v>1.176481561179E-2</v>
      </c>
    </row>
    <row r="29774" spans="1:5" x14ac:dyDescent="0.35">
      <c r="B29774" s="10">
        <v>3.5096078634149999</v>
      </c>
      <c r="C29774" s="10">
        <v>3.5492815036560001</v>
      </c>
      <c r="D29774" s="10">
        <v>0</v>
      </c>
      <c r="E29774" s="10">
        <v>7.058889367071</v>
      </c>
    </row>
    <row r="29775" spans="1:5" x14ac:dyDescent="0.35">
      <c r="A29775" s="1" t="s">
        <v>2067</v>
      </c>
      <c r="B29775" s="18">
        <v>1.5432652494059999E-2</v>
      </c>
      <c r="C29775" s="18">
        <v>1.6497677441810001E-2</v>
      </c>
      <c r="D29775" s="18">
        <v>6.0420905715159998E-2</v>
      </c>
      <c r="E29775" s="18">
        <v>2.0677160643079999E-2</v>
      </c>
    </row>
    <row r="29776" spans="1:5" x14ac:dyDescent="0.35">
      <c r="B29776" s="10">
        <v>1.4802597694770001</v>
      </c>
      <c r="C29776" s="10">
        <v>7.3359280399679996</v>
      </c>
      <c r="D29776" s="10">
        <v>3.5901085764029999</v>
      </c>
      <c r="E29776" s="10">
        <v>12.40629638585</v>
      </c>
    </row>
    <row r="29777" spans="1:10" x14ac:dyDescent="0.35">
      <c r="A29777" s="1" t="s">
        <v>1945</v>
      </c>
      <c r="B29777" s="18">
        <v>1.681611270339E-2</v>
      </c>
      <c r="C29777" s="18">
        <v>1.2225559595350001E-2</v>
      </c>
      <c r="D29777" s="18">
        <v>2.9228138706040001E-2</v>
      </c>
      <c r="E29777" s="18">
        <v>1.464319047513E-2</v>
      </c>
    </row>
    <row r="29778" spans="1:10" x14ac:dyDescent="0.35">
      <c r="B29778" s="10">
        <v>1.612957663849</v>
      </c>
      <c r="C29778" s="10">
        <v>5.4362697874409998</v>
      </c>
      <c r="D29778" s="10">
        <v>1.7366868337850001</v>
      </c>
      <c r="E29778" s="10">
        <v>8.7859142850750001</v>
      </c>
    </row>
    <row r="29779" spans="1:10" x14ac:dyDescent="0.35">
      <c r="A29779" s="1" t="s">
        <v>1946</v>
      </c>
      <c r="B29779" s="18">
        <v>1</v>
      </c>
      <c r="C29779" s="18">
        <v>1</v>
      </c>
      <c r="D29779" s="18">
        <v>1</v>
      </c>
      <c r="E29779" s="18">
        <v>1</v>
      </c>
    </row>
    <row r="29780" spans="1:10" x14ac:dyDescent="0.35">
      <c r="B29780" s="10">
        <v>95.91739139117</v>
      </c>
      <c r="C29780" s="10">
        <v>444.66429082780002</v>
      </c>
      <c r="D29780" s="10">
        <v>59.418317781070002</v>
      </c>
      <c r="E29780" s="10">
        <v>600</v>
      </c>
    </row>
    <row r="29781" spans="1:10" x14ac:dyDescent="0.35">
      <c r="A29781" s="1" t="s">
        <v>1393</v>
      </c>
    </row>
    <row r="29782" spans="1:10" x14ac:dyDescent="0.35">
      <c r="A29782" s="1" t="s">
        <v>49</v>
      </c>
    </row>
    <row r="29786" spans="1:10" x14ac:dyDescent="0.35">
      <c r="A29786" s="3" t="s">
        <v>1937</v>
      </c>
    </row>
    <row r="29787" spans="1:10" x14ac:dyDescent="0.35">
      <c r="A29787" s="1" t="s">
        <v>1394</v>
      </c>
    </row>
    <row r="29788" spans="1:10" ht="46.5" x14ac:dyDescent="0.35">
      <c r="A29788" s="4" t="s">
        <v>1938</v>
      </c>
      <c r="B29788" s="4" t="s">
        <v>2005</v>
      </c>
      <c r="C29788" s="4" t="s">
        <v>2006</v>
      </c>
      <c r="D29788" s="4" t="s">
        <v>2007</v>
      </c>
      <c r="E29788" s="4" t="s">
        <v>2008</v>
      </c>
      <c r="F29788" s="4" t="s">
        <v>2009</v>
      </c>
      <c r="G29788" s="4" t="s">
        <v>2010</v>
      </c>
      <c r="H29788" s="4" t="s">
        <v>2011</v>
      </c>
      <c r="I29788" s="4" t="s">
        <v>1957</v>
      </c>
      <c r="J29788" s="4" t="s">
        <v>1946</v>
      </c>
    </row>
    <row r="29789" spans="1:10" x14ac:dyDescent="0.35">
      <c r="A29789" s="1" t="s">
        <v>2064</v>
      </c>
      <c r="B29789" s="17">
        <v>0.28025075997280002</v>
      </c>
      <c r="C29789" s="16">
        <v>0.62576321844439997</v>
      </c>
      <c r="D29789" s="16">
        <v>0.67703077596740002</v>
      </c>
      <c r="E29789" s="17">
        <v>0.17553134243990001</v>
      </c>
      <c r="F29789" s="17">
        <v>0.37979727001419999</v>
      </c>
      <c r="G29789" s="16">
        <v>0.67711442676120004</v>
      </c>
      <c r="H29789" s="16">
        <v>0.67694911840460004</v>
      </c>
      <c r="I29789" s="16">
        <v>0.66953764614269995</v>
      </c>
      <c r="J29789" s="18">
        <v>0.47857168209939999</v>
      </c>
    </row>
    <row r="29790" spans="1:10" x14ac:dyDescent="0.35">
      <c r="B29790" s="9">
        <v>79.250170704530007</v>
      </c>
      <c r="C29790" s="8">
        <v>79.633781671649999</v>
      </c>
      <c r="D29790" s="8">
        <v>97.115366593060003</v>
      </c>
      <c r="E29790" s="9">
        <v>24.190129316509999</v>
      </c>
      <c r="F29790" s="9">
        <v>55.060041388019997</v>
      </c>
      <c r="G29790" s="8">
        <v>47.978118761129998</v>
      </c>
      <c r="H29790" s="8">
        <v>49.137247831929997</v>
      </c>
      <c r="I29790" s="8">
        <v>31.143690290409999</v>
      </c>
      <c r="J29790" s="10">
        <v>287.14300925959998</v>
      </c>
    </row>
    <row r="29791" spans="1:10" x14ac:dyDescent="0.35">
      <c r="A29791" s="1" t="s">
        <v>2065</v>
      </c>
      <c r="B29791" s="16">
        <v>0.66485040332029999</v>
      </c>
      <c r="C29791" s="17">
        <v>0.34560845169850002</v>
      </c>
      <c r="D29791" s="17">
        <v>0.27614854889020002</v>
      </c>
      <c r="E29791" s="16">
        <v>0.75861610698149995</v>
      </c>
      <c r="F29791" s="16">
        <v>0.57571651792489997</v>
      </c>
      <c r="G29791" s="17">
        <v>0.2895843861938</v>
      </c>
      <c r="H29791" s="17">
        <v>0.26303286070159998</v>
      </c>
      <c r="I29791" s="17">
        <v>0.27956858399509998</v>
      </c>
      <c r="J29791" s="18">
        <v>0.4743431511706</v>
      </c>
    </row>
    <row r="29792" spans="1:10" x14ac:dyDescent="0.35">
      <c r="B29792" s="8">
        <v>188.00843916080001</v>
      </c>
      <c r="C29792" s="9">
        <v>43.981664590089999</v>
      </c>
      <c r="D29792" s="9">
        <v>39.611593019970002</v>
      </c>
      <c r="E29792" s="8">
        <v>104.54555565059999</v>
      </c>
      <c r="F29792" s="8">
        <v>83.462883510249995</v>
      </c>
      <c r="G29792" s="9">
        <v>20.51900465129</v>
      </c>
      <c r="H29792" s="9">
        <v>19.092588368680001</v>
      </c>
      <c r="I29792" s="9">
        <v>13.004193931490001</v>
      </c>
      <c r="J29792" s="10">
        <v>284.60589070240002</v>
      </c>
    </row>
    <row r="29793" spans="1:10" x14ac:dyDescent="0.35">
      <c r="A29793" s="1" t="s">
        <v>2066</v>
      </c>
      <c r="B29793" s="18">
        <v>1.142766727068E-2</v>
      </c>
      <c r="C29793" s="18">
        <v>1.3045931433259999E-2</v>
      </c>
      <c r="D29793" s="18">
        <v>8.5216465087900005E-3</v>
      </c>
      <c r="E29793" s="18">
        <v>1.749883967028E-2</v>
      </c>
      <c r="F29793" s="18">
        <v>5.6563973526510001E-3</v>
      </c>
      <c r="G29793" s="18">
        <v>1.1383803575260001E-2</v>
      </c>
      <c r="H29793" s="18">
        <v>5.7276889174110003E-3</v>
      </c>
      <c r="I29793" s="18">
        <v>2.0310768633810001E-2</v>
      </c>
      <c r="J29793" s="18">
        <v>1.176481561179E-2</v>
      </c>
    </row>
    <row r="29794" spans="1:10" x14ac:dyDescent="0.35">
      <c r="B29794" s="10">
        <v>3.231550851258</v>
      </c>
      <c r="C29794" s="10">
        <v>1.6602076070280001</v>
      </c>
      <c r="D29794" s="10">
        <v>1.2223710561679999</v>
      </c>
      <c r="E29794" s="10">
        <v>2.4115305484989999</v>
      </c>
      <c r="F29794" s="10">
        <v>0.82002030275890003</v>
      </c>
      <c r="G29794" s="10">
        <v>0.80661917439840003</v>
      </c>
      <c r="H29794" s="10">
        <v>0.41575188176970002</v>
      </c>
      <c r="I29794" s="10">
        <v>0.94475985261740003</v>
      </c>
      <c r="J29794" s="10">
        <v>7.058889367071</v>
      </c>
    </row>
    <row r="29795" spans="1:10" x14ac:dyDescent="0.35">
      <c r="A29795" s="1" t="s">
        <v>2067</v>
      </c>
      <c r="B29795" s="18">
        <v>2.5233981079079999E-2</v>
      </c>
      <c r="C29795" s="18">
        <v>1.2220285007749999E-2</v>
      </c>
      <c r="D29795" s="18">
        <v>2.5901683472799999E-2</v>
      </c>
      <c r="E29795" s="18">
        <v>3.9831919657750001E-2</v>
      </c>
      <c r="F29795" s="18">
        <v>1.1357148362260001E-2</v>
      </c>
      <c r="G29795" s="18">
        <v>1.1502383378330001E-2</v>
      </c>
      <c r="H29795" s="18">
        <v>3.9957877062150003E-2</v>
      </c>
      <c r="I29795" s="18">
        <v>0</v>
      </c>
      <c r="J29795" s="18">
        <v>2.0677160643079999E-2</v>
      </c>
    </row>
    <row r="29796" spans="1:10" x14ac:dyDescent="0.35">
      <c r="B29796" s="10">
        <v>7.1357426765460001</v>
      </c>
      <c r="C29796" s="10">
        <v>1.555136958499</v>
      </c>
      <c r="D29796" s="10">
        <v>3.715416750803</v>
      </c>
      <c r="E29796" s="10">
        <v>5.4892720243140003</v>
      </c>
      <c r="F29796" s="10">
        <v>1.646470652231</v>
      </c>
      <c r="G29796" s="10">
        <v>0.81502135230149997</v>
      </c>
      <c r="H29796" s="10">
        <v>2.9003953985019999</v>
      </c>
      <c r="I29796" s="10">
        <v>0</v>
      </c>
      <c r="J29796" s="10">
        <v>12.40629638585</v>
      </c>
    </row>
    <row r="29797" spans="1:10" x14ac:dyDescent="0.35">
      <c r="A29797" s="1" t="s">
        <v>1945</v>
      </c>
      <c r="B29797" s="18">
        <v>1.823718835714E-2</v>
      </c>
      <c r="C29797" s="18">
        <v>3.3621134160920002E-3</v>
      </c>
      <c r="D29797" s="18">
        <v>1.239734516077E-2</v>
      </c>
      <c r="E29797" s="18">
        <v>8.5217912505499999E-3</v>
      </c>
      <c r="F29797" s="18">
        <v>2.7472666345969999E-2</v>
      </c>
      <c r="G29797" s="18">
        <v>1.041500009141E-2</v>
      </c>
      <c r="H29797" s="18">
        <v>1.433245491423E-2</v>
      </c>
      <c r="I29797" s="18">
        <v>3.058300122836E-2</v>
      </c>
      <c r="J29797" s="18">
        <v>1.464319047513E-2</v>
      </c>
    </row>
    <row r="29798" spans="1:10" x14ac:dyDescent="0.35">
      <c r="B29798" s="10">
        <v>5.1571681397560001</v>
      </c>
      <c r="C29798" s="10">
        <v>0.42785801057139999</v>
      </c>
      <c r="D29798" s="10">
        <v>1.7783131325879999</v>
      </c>
      <c r="E29798" s="10">
        <v>1.1743955779840001</v>
      </c>
      <c r="F29798" s="10">
        <v>3.9827725617719998</v>
      </c>
      <c r="G29798" s="10">
        <v>0.73797292087400002</v>
      </c>
      <c r="H29798" s="10">
        <v>1.0403402117139999</v>
      </c>
      <c r="I29798" s="10">
        <v>1.422575002159</v>
      </c>
      <c r="J29798" s="10">
        <v>8.7859142850750001</v>
      </c>
    </row>
    <row r="29799" spans="1:10" x14ac:dyDescent="0.35">
      <c r="A29799" s="1" t="s">
        <v>1946</v>
      </c>
      <c r="B29799" s="18">
        <v>1</v>
      </c>
      <c r="C29799" s="18">
        <v>1</v>
      </c>
      <c r="D29799" s="18">
        <v>1</v>
      </c>
      <c r="E29799" s="18">
        <v>1</v>
      </c>
      <c r="F29799" s="18">
        <v>1</v>
      </c>
      <c r="G29799" s="18">
        <v>1</v>
      </c>
      <c r="H29799" s="18">
        <v>1</v>
      </c>
      <c r="I29799" s="18">
        <v>1</v>
      </c>
      <c r="J29799" s="18">
        <v>1</v>
      </c>
    </row>
    <row r="29800" spans="1:10" x14ac:dyDescent="0.35">
      <c r="B29800" s="10">
        <v>282.78307153290001</v>
      </c>
      <c r="C29800" s="10">
        <v>127.2586488378</v>
      </c>
      <c r="D29800" s="10">
        <v>143.4430605526</v>
      </c>
      <c r="E29800" s="10">
        <v>137.8108831179</v>
      </c>
      <c r="F29800" s="10">
        <v>144.97218841500001</v>
      </c>
      <c r="G29800" s="10">
        <v>70.856736859999998</v>
      </c>
      <c r="H29800" s="10">
        <v>72.586323692600004</v>
      </c>
      <c r="I29800" s="10">
        <v>46.515219076679998</v>
      </c>
      <c r="J29800" s="10">
        <v>600</v>
      </c>
    </row>
    <row r="29801" spans="1:10" x14ac:dyDescent="0.35">
      <c r="A29801" s="1" t="s">
        <v>1394</v>
      </c>
    </row>
    <row r="29802" spans="1:10" x14ac:dyDescent="0.35">
      <c r="A29802" s="1" t="s">
        <v>49</v>
      </c>
    </row>
    <row r="29806" spans="1:10" x14ac:dyDescent="0.35">
      <c r="A29806" s="3" t="s">
        <v>1937</v>
      </c>
    </row>
    <row r="29807" spans="1:10" x14ac:dyDescent="0.35">
      <c r="A29807" s="1" t="s">
        <v>1395</v>
      </c>
    </row>
    <row r="29808" spans="1:10" ht="155" x14ac:dyDescent="0.35">
      <c r="A29808" s="4" t="s">
        <v>1938</v>
      </c>
      <c r="B29808" s="4" t="s">
        <v>2012</v>
      </c>
      <c r="C29808" s="4" t="s">
        <v>2013</v>
      </c>
      <c r="D29808" s="4" t="s">
        <v>2014</v>
      </c>
      <c r="E29808" s="4" t="s">
        <v>1946</v>
      </c>
    </row>
    <row r="29809" spans="1:5" x14ac:dyDescent="0.35">
      <c r="A29809" s="1" t="s">
        <v>2064</v>
      </c>
      <c r="B29809" s="16">
        <v>0.62040356972440003</v>
      </c>
      <c r="C29809" s="17">
        <v>0.19839469247659999</v>
      </c>
      <c r="D29809" s="18">
        <v>0.40908090503</v>
      </c>
      <c r="E29809" s="18">
        <v>0.47857168209939999</v>
      </c>
    </row>
    <row r="29810" spans="1:5" x14ac:dyDescent="0.35">
      <c r="B29810" s="8">
        <v>203.7066141773</v>
      </c>
      <c r="C29810" s="9">
        <v>26.076760922790001</v>
      </c>
      <c r="D29810" s="10">
        <v>57.359634159579997</v>
      </c>
      <c r="E29810" s="10">
        <v>287.14300925959998</v>
      </c>
    </row>
    <row r="29811" spans="1:5" x14ac:dyDescent="0.35">
      <c r="A29811" s="1" t="s">
        <v>2065</v>
      </c>
      <c r="B29811" s="17">
        <v>0.34219474800889998</v>
      </c>
      <c r="C29811" s="16">
        <v>0.77271396310899998</v>
      </c>
      <c r="D29811" s="18">
        <v>0.50410303898959996</v>
      </c>
      <c r="E29811" s="18">
        <v>0.4743431511706</v>
      </c>
    </row>
    <row r="29812" spans="1:5" x14ac:dyDescent="0.35">
      <c r="B29812" s="9">
        <v>112.35804709679999</v>
      </c>
      <c r="C29812" s="8">
        <v>101.5645984586</v>
      </c>
      <c r="D29812" s="10">
        <v>70.68324514695</v>
      </c>
      <c r="E29812" s="10">
        <v>284.60589070240002</v>
      </c>
    </row>
    <row r="29813" spans="1:5" x14ac:dyDescent="0.35">
      <c r="A29813" s="1" t="s">
        <v>2066</v>
      </c>
      <c r="B29813" s="18">
        <v>1.4622786596650001E-2</v>
      </c>
      <c r="C29813" s="18">
        <v>6.0171309742530002E-3</v>
      </c>
      <c r="D29813" s="18">
        <v>1.046016560043E-2</v>
      </c>
      <c r="E29813" s="18">
        <v>1.176481561179E-2</v>
      </c>
    </row>
    <row r="29814" spans="1:5" x14ac:dyDescent="0.35">
      <c r="B29814" s="10">
        <v>4.8013236751099999</v>
      </c>
      <c r="C29814" s="10">
        <v>0.79088449342080003</v>
      </c>
      <c r="D29814" s="10">
        <v>1.466681198541</v>
      </c>
      <c r="E29814" s="10">
        <v>7.058889367071</v>
      </c>
    </row>
    <row r="29815" spans="1:5" x14ac:dyDescent="0.35">
      <c r="A29815" s="1" t="s">
        <v>2067</v>
      </c>
      <c r="B29815" s="18">
        <v>1.240421761557E-2</v>
      </c>
      <c r="C29815" s="18">
        <v>9.3878291762059998E-3</v>
      </c>
      <c r="D29815" s="18">
        <v>5.0632674787740001E-2</v>
      </c>
      <c r="E29815" s="18">
        <v>2.0677160643079999E-2</v>
      </c>
    </row>
    <row r="29816" spans="1:5" x14ac:dyDescent="0.35">
      <c r="B29816" s="10">
        <v>4.0728669132400004</v>
      </c>
      <c r="C29816" s="10">
        <v>1.233925030735</v>
      </c>
      <c r="D29816" s="10">
        <v>7.0995044418719999</v>
      </c>
      <c r="E29816" s="10">
        <v>12.40629638585</v>
      </c>
    </row>
    <row r="29817" spans="1:5" x14ac:dyDescent="0.35">
      <c r="A29817" s="1" t="s">
        <v>1945</v>
      </c>
      <c r="B29817" s="18">
        <v>1.03746780545E-2</v>
      </c>
      <c r="C29817" s="18">
        <v>1.3486384263919999E-2</v>
      </c>
      <c r="D29817" s="18">
        <v>2.5723215592200002E-2</v>
      </c>
      <c r="E29817" s="18">
        <v>1.464319047513E-2</v>
      </c>
    </row>
    <row r="29818" spans="1:5" x14ac:dyDescent="0.35">
      <c r="B29818" s="10">
        <v>3.4064770784610001</v>
      </c>
      <c r="C29818" s="10">
        <v>1.7726342059510001</v>
      </c>
      <c r="D29818" s="10">
        <v>3.6068030006630001</v>
      </c>
      <c r="E29818" s="10">
        <v>8.7859142850750001</v>
      </c>
    </row>
    <row r="29819" spans="1:5" x14ac:dyDescent="0.35">
      <c r="A29819" s="1" t="s">
        <v>1946</v>
      </c>
      <c r="B29819" s="18">
        <v>1</v>
      </c>
      <c r="C29819" s="18">
        <v>1</v>
      </c>
      <c r="D29819" s="18">
        <v>1</v>
      </c>
      <c r="E29819" s="18">
        <v>1</v>
      </c>
    </row>
    <row r="29820" spans="1:5" x14ac:dyDescent="0.35">
      <c r="B29820" s="10">
        <v>328.3453289409</v>
      </c>
      <c r="C29820" s="10">
        <v>131.43880311149999</v>
      </c>
      <c r="D29820" s="10">
        <v>140.2158679476</v>
      </c>
      <c r="E29820" s="10">
        <v>600</v>
      </c>
    </row>
    <row r="29821" spans="1:5" x14ac:dyDescent="0.35">
      <c r="A29821" s="1" t="s">
        <v>1395</v>
      </c>
    </row>
    <row r="29822" spans="1:5" x14ac:dyDescent="0.35">
      <c r="A29822" s="1" t="s">
        <v>49</v>
      </c>
    </row>
    <row r="29826" spans="1:6" x14ac:dyDescent="0.35">
      <c r="A29826" s="3" t="s">
        <v>1937</v>
      </c>
    </row>
    <row r="29827" spans="1:6" x14ac:dyDescent="0.35">
      <c r="A29827" s="1" t="s">
        <v>1396</v>
      </c>
    </row>
    <row r="29828" spans="1:6" ht="46.5" x14ac:dyDescent="0.35">
      <c r="A29828" s="4" t="s">
        <v>1938</v>
      </c>
      <c r="B29828" s="4" t="s">
        <v>2015</v>
      </c>
      <c r="C29828" s="4" t="s">
        <v>2016</v>
      </c>
      <c r="D29828" s="4" t="s">
        <v>2017</v>
      </c>
      <c r="E29828" s="4" t="s">
        <v>2018</v>
      </c>
      <c r="F29828" s="4" t="s">
        <v>1946</v>
      </c>
    </row>
    <row r="29829" spans="1:6" x14ac:dyDescent="0.35">
      <c r="A29829" s="1" t="s">
        <v>2064</v>
      </c>
      <c r="B29829" s="16">
        <v>0.75698719218270005</v>
      </c>
      <c r="C29829" s="18">
        <v>0.40355825307370002</v>
      </c>
      <c r="D29829" s="17">
        <v>8.0450756102750001E-2</v>
      </c>
      <c r="E29829" s="18">
        <v>0.43098629648949999</v>
      </c>
      <c r="F29829" s="18">
        <v>0.47857168209939999</v>
      </c>
    </row>
    <row r="29830" spans="1:6" x14ac:dyDescent="0.35">
      <c r="B29830" s="8">
        <v>199.98812658879999</v>
      </c>
      <c r="C29830" s="10">
        <v>46.554901968030002</v>
      </c>
      <c r="D29830" s="9">
        <v>12.487693335139999</v>
      </c>
      <c r="E29830" s="10">
        <v>28.11228736768</v>
      </c>
      <c r="F29830" s="10">
        <v>287.14300925959998</v>
      </c>
    </row>
    <row r="29831" spans="1:6" x14ac:dyDescent="0.35">
      <c r="A29831" s="1" t="s">
        <v>2065</v>
      </c>
      <c r="B29831" s="17">
        <v>0.19220115173919999</v>
      </c>
      <c r="C29831" s="18">
        <v>0.56171640902359998</v>
      </c>
      <c r="D29831" s="16">
        <v>0.86756741409229998</v>
      </c>
      <c r="E29831" s="18">
        <v>0.52681486821370005</v>
      </c>
      <c r="F29831" s="18">
        <v>0.4743431511706</v>
      </c>
    </row>
    <row r="29832" spans="1:6" x14ac:dyDescent="0.35">
      <c r="B29832" s="9">
        <v>50.77754110171</v>
      </c>
      <c r="C29832" s="10">
        <v>64.800192182299995</v>
      </c>
      <c r="D29832" s="8">
        <v>134.66518326950001</v>
      </c>
      <c r="E29832" s="10">
        <v>34.362974148889997</v>
      </c>
      <c r="F29832" s="10">
        <v>284.60589070240002</v>
      </c>
    </row>
    <row r="29833" spans="1:6" x14ac:dyDescent="0.35">
      <c r="A29833" s="1" t="s">
        <v>2066</v>
      </c>
      <c r="B29833" s="18">
        <v>1.064084903225E-2</v>
      </c>
      <c r="C29833" s="18">
        <v>1.1379975228270001E-2</v>
      </c>
      <c r="D29833" s="18">
        <v>1.5531881463640001E-2</v>
      </c>
      <c r="E29833" s="18">
        <v>8.0333687885079993E-3</v>
      </c>
      <c r="F29833" s="18">
        <v>1.176481561179E-2</v>
      </c>
    </row>
    <row r="29834" spans="1:6" x14ac:dyDescent="0.35">
      <c r="B29834" s="10">
        <v>2.811201411661</v>
      </c>
      <c r="C29834" s="10">
        <v>1.3128058393440001</v>
      </c>
      <c r="D29834" s="10">
        <v>2.41088315426</v>
      </c>
      <c r="E29834" s="10">
        <v>0.52399896180600003</v>
      </c>
      <c r="F29834" s="10">
        <v>7.058889367071</v>
      </c>
    </row>
    <row r="29835" spans="1:6" x14ac:dyDescent="0.35">
      <c r="A29835" s="1" t="s">
        <v>2067</v>
      </c>
      <c r="B29835" s="18">
        <v>2.1535510364779999E-2</v>
      </c>
      <c r="C29835" s="18">
        <v>1.016349592125E-2</v>
      </c>
      <c r="D29835" s="18">
        <v>2.7414661292939999E-2</v>
      </c>
      <c r="E29835" s="18">
        <v>1.97618272654E-2</v>
      </c>
      <c r="F29835" s="18">
        <v>2.0677160643079999E-2</v>
      </c>
    </row>
    <row r="29836" spans="1:6" x14ac:dyDescent="0.35">
      <c r="B29836" s="10">
        <v>5.6894573877359997</v>
      </c>
      <c r="C29836" s="10">
        <v>1.172471514738</v>
      </c>
      <c r="D29836" s="10">
        <v>4.2553469935789998</v>
      </c>
      <c r="E29836" s="10">
        <v>1.2890204897940001</v>
      </c>
      <c r="F29836" s="10">
        <v>12.40629638585</v>
      </c>
    </row>
    <row r="29837" spans="1:6" x14ac:dyDescent="0.35">
      <c r="A29837" s="1" t="s">
        <v>1945</v>
      </c>
      <c r="B29837" s="18">
        <v>1.8635296681110001E-2</v>
      </c>
      <c r="C29837" s="18">
        <v>1.318186675324E-2</v>
      </c>
      <c r="D29837" s="18">
        <v>9.0352870483839994E-3</v>
      </c>
      <c r="E29837" s="18">
        <v>1.44036392429E-2</v>
      </c>
      <c r="F29837" s="18">
        <v>1.464319047513E-2</v>
      </c>
    </row>
    <row r="29838" spans="1:6" x14ac:dyDescent="0.35">
      <c r="B29838" s="10">
        <v>4.9232511595539998</v>
      </c>
      <c r="C29838" s="10">
        <v>1.5206739294230001</v>
      </c>
      <c r="D29838" s="10">
        <v>1.4024715157559999</v>
      </c>
      <c r="E29838" s="10">
        <v>0.93951768034180005</v>
      </c>
      <c r="F29838" s="10">
        <v>8.7859142850750001</v>
      </c>
    </row>
    <row r="29839" spans="1:6" x14ac:dyDescent="0.35">
      <c r="A29839" s="1" t="s">
        <v>1946</v>
      </c>
      <c r="B29839" s="18">
        <v>1</v>
      </c>
      <c r="C29839" s="18">
        <v>1</v>
      </c>
      <c r="D29839" s="18">
        <v>1</v>
      </c>
      <c r="E29839" s="18">
        <v>1</v>
      </c>
      <c r="F29839" s="18">
        <v>1</v>
      </c>
    </row>
    <row r="29840" spans="1:6" x14ac:dyDescent="0.35">
      <c r="B29840" s="10">
        <v>264.1895776495</v>
      </c>
      <c r="C29840" s="10">
        <v>115.3610454338</v>
      </c>
      <c r="D29840" s="10">
        <v>155.22157826820001</v>
      </c>
      <c r="E29840" s="10">
        <v>65.227798648510003</v>
      </c>
      <c r="F29840" s="10">
        <v>600</v>
      </c>
    </row>
    <row r="29841" spans="1:6" x14ac:dyDescent="0.35">
      <c r="A29841" s="1" t="s">
        <v>1396</v>
      </c>
    </row>
    <row r="29842" spans="1:6" x14ac:dyDescent="0.35">
      <c r="A29842" s="1" t="s">
        <v>49</v>
      </c>
    </row>
    <row r="29846" spans="1:6" x14ac:dyDescent="0.35">
      <c r="A29846" s="3" t="s">
        <v>1937</v>
      </c>
    </row>
    <row r="29847" spans="1:6" x14ac:dyDescent="0.35">
      <c r="A29847" s="1" t="s">
        <v>1397</v>
      </c>
    </row>
    <row r="29848" spans="1:6" ht="31" x14ac:dyDescent="0.35">
      <c r="A29848" s="4" t="s">
        <v>1938</v>
      </c>
      <c r="B29848" s="4" t="s">
        <v>2019</v>
      </c>
      <c r="C29848" s="4" t="s">
        <v>2020</v>
      </c>
      <c r="D29848" s="4" t="s">
        <v>2021</v>
      </c>
      <c r="E29848" s="4" t="s">
        <v>1957</v>
      </c>
      <c r="F29848" s="4" t="s">
        <v>1946</v>
      </c>
    </row>
    <row r="29849" spans="1:6" x14ac:dyDescent="0.35">
      <c r="A29849" s="1" t="s">
        <v>2064</v>
      </c>
      <c r="B29849" s="16">
        <v>0.69292856144199999</v>
      </c>
      <c r="C29849" s="18">
        <v>0.51323788692369998</v>
      </c>
      <c r="D29849" s="17">
        <v>0.16720024332819999</v>
      </c>
      <c r="E29849" s="17">
        <v>0.14137887644450001</v>
      </c>
      <c r="F29849" s="18">
        <v>0.47857168209939999</v>
      </c>
    </row>
    <row r="29850" spans="1:6" x14ac:dyDescent="0.35">
      <c r="B29850" s="8">
        <v>155.63497638179999</v>
      </c>
      <c r="C29850" s="10">
        <v>102.5245722781</v>
      </c>
      <c r="D29850" s="9">
        <v>26.8877650461</v>
      </c>
      <c r="E29850" s="9">
        <v>2.0956955536609998</v>
      </c>
      <c r="F29850" s="10">
        <v>287.14300925959998</v>
      </c>
    </row>
    <row r="29851" spans="1:6" x14ac:dyDescent="0.35">
      <c r="A29851" s="1" t="s">
        <v>2065</v>
      </c>
      <c r="B29851" s="17">
        <v>0.26543054183409998</v>
      </c>
      <c r="C29851" s="18">
        <v>0.44495253965050002</v>
      </c>
      <c r="D29851" s="16">
        <v>0.78107512792650002</v>
      </c>
      <c r="E29851" s="18">
        <v>0.70828047791290005</v>
      </c>
      <c r="F29851" s="18">
        <v>0.4743431511706</v>
      </c>
    </row>
    <row r="29852" spans="1:6" x14ac:dyDescent="0.35">
      <c r="B29852" s="9">
        <v>59.616933704369998</v>
      </c>
      <c r="C29852" s="10">
        <v>88.883868424369993</v>
      </c>
      <c r="D29852" s="8">
        <v>125.60606435139999</v>
      </c>
      <c r="E29852" s="10">
        <v>10.499024222259999</v>
      </c>
      <c r="F29852" s="10">
        <v>284.60589070240002</v>
      </c>
    </row>
    <row r="29853" spans="1:6" x14ac:dyDescent="0.35">
      <c r="A29853" s="1" t="s">
        <v>2066</v>
      </c>
      <c r="B29853" s="18">
        <v>1.0949178717320001E-2</v>
      </c>
      <c r="C29853" s="18">
        <v>5.7211030456329999E-3</v>
      </c>
      <c r="D29853" s="18">
        <v>2.1495962159419998E-2</v>
      </c>
      <c r="E29853" s="18">
        <v>0</v>
      </c>
      <c r="F29853" s="18">
        <v>1.176481561179E-2</v>
      </c>
    </row>
    <row r="29854" spans="1:6" x14ac:dyDescent="0.35">
      <c r="B29854" s="10">
        <v>2.4592364435420002</v>
      </c>
      <c r="C29854" s="10">
        <v>1.14284946154</v>
      </c>
      <c r="D29854" s="10">
        <v>3.4568034619889998</v>
      </c>
      <c r="E29854" s="10">
        <v>0</v>
      </c>
      <c r="F29854" s="10">
        <v>7.058889367071</v>
      </c>
    </row>
    <row r="29855" spans="1:6" x14ac:dyDescent="0.35">
      <c r="A29855" s="1" t="s">
        <v>2067</v>
      </c>
      <c r="B29855" s="18">
        <v>1.9619359139990002E-2</v>
      </c>
      <c r="C29855" s="18">
        <v>2.4394065452640001E-2</v>
      </c>
      <c r="D29855" s="18">
        <v>1.142770874618E-2</v>
      </c>
      <c r="E29855" s="18">
        <v>8.6959323954650003E-2</v>
      </c>
      <c r="F29855" s="18">
        <v>2.0677160643079999E-2</v>
      </c>
    </row>
    <row r="29856" spans="1:6" x14ac:dyDescent="0.35">
      <c r="B29856" s="10">
        <v>4.4065992748570002</v>
      </c>
      <c r="C29856" s="10">
        <v>4.8729666892820003</v>
      </c>
      <c r="D29856" s="10">
        <v>1.837709931914</v>
      </c>
      <c r="E29856" s="10">
        <v>1.2890204897940001</v>
      </c>
      <c r="F29856" s="10">
        <v>12.40629638585</v>
      </c>
    </row>
    <row r="29857" spans="1:7" x14ac:dyDescent="0.35">
      <c r="A29857" s="1" t="s">
        <v>1945</v>
      </c>
      <c r="B29857" s="18">
        <v>1.1072358866570001E-2</v>
      </c>
      <c r="C29857" s="18">
        <v>1.1694404927579999E-2</v>
      </c>
      <c r="D29857" s="18">
        <v>1.8800957839679999E-2</v>
      </c>
      <c r="E29857" s="16">
        <v>6.3381321687909997E-2</v>
      </c>
      <c r="F29857" s="18">
        <v>1.464319047513E-2</v>
      </c>
    </row>
    <row r="29858" spans="1:7" x14ac:dyDescent="0.35">
      <c r="B29858" s="10">
        <v>2.486903277738</v>
      </c>
      <c r="C29858" s="10">
        <v>2.3360782471329999</v>
      </c>
      <c r="D29858" s="10">
        <v>3.0234150798620001</v>
      </c>
      <c r="E29858" s="8">
        <v>0.93951768034180005</v>
      </c>
      <c r="F29858" s="10">
        <v>8.7859142850750001</v>
      </c>
    </row>
    <row r="29859" spans="1:7" x14ac:dyDescent="0.35">
      <c r="A29859" s="1" t="s">
        <v>1946</v>
      </c>
      <c r="B29859" s="18">
        <v>1</v>
      </c>
      <c r="C29859" s="18">
        <v>1</v>
      </c>
      <c r="D29859" s="18">
        <v>1</v>
      </c>
      <c r="E29859" s="18">
        <v>1</v>
      </c>
      <c r="F29859" s="18">
        <v>1</v>
      </c>
    </row>
    <row r="29860" spans="1:7" x14ac:dyDescent="0.35">
      <c r="B29860" s="10">
        <v>224.6046490823</v>
      </c>
      <c r="C29860" s="10">
        <v>199.76033510049999</v>
      </c>
      <c r="D29860" s="10">
        <v>160.8117578712</v>
      </c>
      <c r="E29860" s="10">
        <v>14.82325794606</v>
      </c>
      <c r="F29860" s="10">
        <v>600</v>
      </c>
    </row>
    <row r="29861" spans="1:7" x14ac:dyDescent="0.35">
      <c r="A29861" s="1" t="s">
        <v>1397</v>
      </c>
    </row>
    <row r="29862" spans="1:7" x14ac:dyDescent="0.35">
      <c r="A29862" s="1" t="s">
        <v>49</v>
      </c>
    </row>
    <row r="29866" spans="1:7" x14ac:dyDescent="0.35">
      <c r="A29866" s="3" t="s">
        <v>1937</v>
      </c>
    </row>
    <row r="29867" spans="1:7" x14ac:dyDescent="0.35">
      <c r="A29867" s="1" t="s">
        <v>1398</v>
      </c>
    </row>
    <row r="29868" spans="1:7" ht="31" x14ac:dyDescent="0.35">
      <c r="A29868" s="4" t="s">
        <v>1938</v>
      </c>
      <c r="B29868" s="4" t="s">
        <v>2022</v>
      </c>
      <c r="C29868" s="4" t="s">
        <v>2023</v>
      </c>
      <c r="D29868" s="4" t="s">
        <v>2024</v>
      </c>
      <c r="E29868" s="4" t="s">
        <v>2025</v>
      </c>
      <c r="F29868" s="4" t="s">
        <v>1957</v>
      </c>
      <c r="G29868" s="4" t="s">
        <v>1946</v>
      </c>
    </row>
    <row r="29869" spans="1:7" x14ac:dyDescent="0.35">
      <c r="A29869" s="1" t="s">
        <v>2064</v>
      </c>
      <c r="B29869" s="17">
        <v>0</v>
      </c>
      <c r="C29869" s="17">
        <v>8.5243292188129996E-2</v>
      </c>
      <c r="D29869" s="18">
        <v>0.50758434291800003</v>
      </c>
      <c r="E29869" s="16">
        <v>0.83147909999650005</v>
      </c>
      <c r="F29869" s="17">
        <v>8.4466282224629999E-2</v>
      </c>
      <c r="G29869" s="18">
        <v>0.47857168209939999</v>
      </c>
    </row>
    <row r="29870" spans="1:7" x14ac:dyDescent="0.35">
      <c r="B29870" s="9">
        <v>0</v>
      </c>
      <c r="C29870" s="9">
        <v>14.12897240523</v>
      </c>
      <c r="D29870" s="10">
        <v>85.275788452300006</v>
      </c>
      <c r="E29870" s="8">
        <v>186.88433239810001</v>
      </c>
      <c r="F29870" s="9">
        <v>0.85391600399470002</v>
      </c>
      <c r="G29870" s="10">
        <v>287.14300925959998</v>
      </c>
    </row>
    <row r="29871" spans="1:7" x14ac:dyDescent="0.35">
      <c r="A29871" s="1" t="s">
        <v>2065</v>
      </c>
      <c r="B29871" s="16">
        <v>0.93592248123129995</v>
      </c>
      <c r="C29871" s="16">
        <v>0.87632531593230001</v>
      </c>
      <c r="D29871" s="18">
        <v>0.44450703853279999</v>
      </c>
      <c r="E29871" s="17">
        <v>0.12259175938230001</v>
      </c>
      <c r="F29871" s="18">
        <v>0.76728990060390001</v>
      </c>
      <c r="G29871" s="18">
        <v>0.4743431511706</v>
      </c>
    </row>
    <row r="29872" spans="1:7" x14ac:dyDescent="0.35">
      <c r="B29872" s="8">
        <v>29.36659189953</v>
      </c>
      <c r="C29872" s="8">
        <v>145.24985941989999</v>
      </c>
      <c r="D29872" s="10">
        <v>74.678600142720001</v>
      </c>
      <c r="E29872" s="9">
        <v>27.553884529120001</v>
      </c>
      <c r="F29872" s="10">
        <v>7.7569547110729999</v>
      </c>
      <c r="G29872" s="10">
        <v>284.60589070240002</v>
      </c>
    </row>
    <row r="29873" spans="1:9" x14ac:dyDescent="0.35">
      <c r="A29873" s="1" t="s">
        <v>2066</v>
      </c>
      <c r="B29873" s="18">
        <v>0</v>
      </c>
      <c r="C29873" s="18">
        <v>4.7315198159220001E-3</v>
      </c>
      <c r="D29873" s="18">
        <v>1.7566715271680002E-2</v>
      </c>
      <c r="E29873" s="18">
        <v>1.088896287493E-2</v>
      </c>
      <c r="F29873" s="16">
        <v>8.6647183303190004E-2</v>
      </c>
      <c r="G29873" s="18">
        <v>1.176481561179E-2</v>
      </c>
    </row>
    <row r="29874" spans="1:9" x14ac:dyDescent="0.35">
      <c r="B29874" s="10">
        <v>0</v>
      </c>
      <c r="C29874" s="10">
        <v>0.78424367710309995</v>
      </c>
      <c r="D29874" s="10">
        <v>2.9512641912820001</v>
      </c>
      <c r="E29874" s="10">
        <v>2.4474175687609998</v>
      </c>
      <c r="F29874" s="8">
        <v>0.87596392992509997</v>
      </c>
      <c r="G29874" s="10">
        <v>7.058889367071</v>
      </c>
    </row>
    <row r="29875" spans="1:9" x14ac:dyDescent="0.35">
      <c r="A29875" s="1" t="s">
        <v>2067</v>
      </c>
      <c r="B29875" s="18">
        <v>0</v>
      </c>
      <c r="C29875" s="18">
        <v>2.5673472686599998E-2</v>
      </c>
      <c r="D29875" s="18">
        <v>1.501724777335E-2</v>
      </c>
      <c r="E29875" s="18">
        <v>2.503991390825E-2</v>
      </c>
      <c r="F29875" s="18">
        <v>0</v>
      </c>
      <c r="G29875" s="18">
        <v>2.0677160643079999E-2</v>
      </c>
    </row>
    <row r="29876" spans="1:9" x14ac:dyDescent="0.35">
      <c r="B29876" s="10">
        <v>0</v>
      </c>
      <c r="C29876" s="10">
        <v>4.2553469935789998</v>
      </c>
      <c r="D29876" s="10">
        <v>2.52294552053</v>
      </c>
      <c r="E29876" s="10">
        <v>5.6280038717389997</v>
      </c>
      <c r="F29876" s="10">
        <v>0</v>
      </c>
      <c r="G29876" s="10">
        <v>12.40629638585</v>
      </c>
    </row>
    <row r="29877" spans="1:9" x14ac:dyDescent="0.35">
      <c r="A29877" s="1" t="s">
        <v>1945</v>
      </c>
      <c r="B29877" s="16">
        <v>6.4077518768679995E-2</v>
      </c>
      <c r="C29877" s="18">
        <v>8.0263993770249998E-3</v>
      </c>
      <c r="D29877" s="18">
        <v>1.5324655504229999E-2</v>
      </c>
      <c r="E29877" s="18">
        <v>1.0000263837990001E-2</v>
      </c>
      <c r="F29877" s="18">
        <v>6.1596633868270002E-2</v>
      </c>
      <c r="G29877" s="18">
        <v>1.464319047513E-2</v>
      </c>
    </row>
    <row r="29878" spans="1:9" x14ac:dyDescent="0.35">
      <c r="B29878" s="8">
        <v>2.0105707271169999</v>
      </c>
      <c r="C29878" s="10">
        <v>1.3303659725050001</v>
      </c>
      <c r="D29878" s="10">
        <v>2.5745909997349998</v>
      </c>
      <c r="E29878" s="10">
        <v>2.247672408333</v>
      </c>
      <c r="F29878" s="10">
        <v>0.62271417738540003</v>
      </c>
      <c r="G29878" s="10">
        <v>8.7859142850750001</v>
      </c>
    </row>
    <row r="29879" spans="1:9" x14ac:dyDescent="0.35">
      <c r="A29879" s="1" t="s">
        <v>1946</v>
      </c>
      <c r="B29879" s="18">
        <v>1</v>
      </c>
      <c r="C29879" s="18">
        <v>1</v>
      </c>
      <c r="D29879" s="18">
        <v>1</v>
      </c>
      <c r="E29879" s="18">
        <v>1</v>
      </c>
      <c r="F29879" s="18">
        <v>1</v>
      </c>
      <c r="G29879" s="18">
        <v>1</v>
      </c>
    </row>
    <row r="29880" spans="1:9" x14ac:dyDescent="0.35">
      <c r="B29880" s="10">
        <v>31.377162626650001</v>
      </c>
      <c r="C29880" s="10">
        <v>165.74878846830001</v>
      </c>
      <c r="D29880" s="10">
        <v>168.00318930660001</v>
      </c>
      <c r="E29880" s="10">
        <v>224.7613107761</v>
      </c>
      <c r="F29880" s="10">
        <v>10.109548822380001</v>
      </c>
      <c r="G29880" s="10">
        <v>600</v>
      </c>
    </row>
    <row r="29881" spans="1:9" x14ac:dyDescent="0.35">
      <c r="A29881" s="1" t="s">
        <v>1398</v>
      </c>
    </row>
    <row r="29882" spans="1:9" x14ac:dyDescent="0.35">
      <c r="A29882" s="1" t="s">
        <v>49</v>
      </c>
    </row>
    <row r="29886" spans="1:9" x14ac:dyDescent="0.35">
      <c r="A29886" s="3" t="s">
        <v>1937</v>
      </c>
    </row>
    <row r="29887" spans="1:9" x14ac:dyDescent="0.35">
      <c r="A29887" s="1" t="s">
        <v>1399</v>
      </c>
    </row>
    <row r="29888" spans="1:9" ht="46.5" x14ac:dyDescent="0.35">
      <c r="A29888" s="4" t="s">
        <v>1938</v>
      </c>
      <c r="B29888" s="4" t="s">
        <v>2026</v>
      </c>
      <c r="C29888" s="4" t="s">
        <v>2027</v>
      </c>
      <c r="D29888" s="4" t="s">
        <v>2028</v>
      </c>
      <c r="E29888" s="4" t="s">
        <v>2029</v>
      </c>
      <c r="F29888" s="4" t="s">
        <v>2030</v>
      </c>
      <c r="G29888" s="4" t="s">
        <v>2031</v>
      </c>
      <c r="H29888" s="4" t="s">
        <v>2032</v>
      </c>
      <c r="I29888" s="4" t="s">
        <v>1946</v>
      </c>
    </row>
    <row r="29889" spans="1:9" x14ac:dyDescent="0.35">
      <c r="A29889" s="1" t="s">
        <v>2064</v>
      </c>
      <c r="B29889" s="17">
        <v>0.12454955591359999</v>
      </c>
      <c r="C29889" s="16">
        <v>0.74829684837029997</v>
      </c>
      <c r="D29889" s="17">
        <v>1.705691359069E-2</v>
      </c>
      <c r="E29889" s="17">
        <v>0.15326197876799999</v>
      </c>
      <c r="F29889" s="16">
        <v>0.61301235491600004</v>
      </c>
      <c r="G29889" s="16">
        <v>0.81147975993249999</v>
      </c>
      <c r="H29889" s="18">
        <v>0.49051520642000002</v>
      </c>
      <c r="I29889" s="18">
        <v>0.47857168209939999</v>
      </c>
    </row>
    <row r="29890" spans="1:9" x14ac:dyDescent="0.35">
      <c r="B29890" s="9">
        <v>28.70054881279</v>
      </c>
      <c r="C29890" s="8">
        <v>223.99732901479999</v>
      </c>
      <c r="D29890" s="9">
        <v>0.82856207400180004</v>
      </c>
      <c r="E29890" s="9">
        <v>27.871986738779999</v>
      </c>
      <c r="F29890" s="8">
        <v>58.418256991520003</v>
      </c>
      <c r="G29890" s="8">
        <v>165.57907202320001</v>
      </c>
      <c r="H29890" s="10">
        <v>34.445131432110003</v>
      </c>
      <c r="I29890" s="10">
        <v>287.14300925959998</v>
      </c>
    </row>
    <row r="29891" spans="1:9" x14ac:dyDescent="0.35">
      <c r="A29891" s="1" t="s">
        <v>2065</v>
      </c>
      <c r="B29891" s="16">
        <v>0.84099969228369997</v>
      </c>
      <c r="C29891" s="17">
        <v>0.20101232162669999</v>
      </c>
      <c r="D29891" s="16">
        <v>0.96493050820619997</v>
      </c>
      <c r="E29891" s="16">
        <v>0.80789645921980002</v>
      </c>
      <c r="F29891" s="17">
        <v>0.32994991788029998</v>
      </c>
      <c r="G29891" s="17">
        <v>0.14079364812520001</v>
      </c>
      <c r="H29891" s="18">
        <v>0.43630994318650002</v>
      </c>
      <c r="I29891" s="18">
        <v>0.4743431511706</v>
      </c>
    </row>
    <row r="29892" spans="1:9" x14ac:dyDescent="0.35">
      <c r="B29892" s="8">
        <v>193.79557432289999</v>
      </c>
      <c r="C29892" s="9">
        <v>60.171606016379997</v>
      </c>
      <c r="D29892" s="8">
        <v>46.872772081320001</v>
      </c>
      <c r="E29892" s="8">
        <v>146.92280224160001</v>
      </c>
      <c r="F29892" s="9">
        <v>31.443247338310002</v>
      </c>
      <c r="G29892" s="9">
        <v>28.728358678069998</v>
      </c>
      <c r="H29892" s="10">
        <v>30.6387103631</v>
      </c>
      <c r="I29892" s="10">
        <v>284.60589070240002</v>
      </c>
    </row>
    <row r="29893" spans="1:9" x14ac:dyDescent="0.35">
      <c r="A29893" s="1" t="s">
        <v>2066</v>
      </c>
      <c r="B29893" s="18">
        <v>8.1713725349810001E-3</v>
      </c>
      <c r="C29893" s="18">
        <v>1.167002184699E-2</v>
      </c>
      <c r="D29893" s="18">
        <v>0</v>
      </c>
      <c r="E29893" s="18">
        <v>1.035403265437E-2</v>
      </c>
      <c r="F29893" s="18">
        <v>1.8138631547699999E-2</v>
      </c>
      <c r="G29893" s="18">
        <v>8.6489395025570008E-3</v>
      </c>
      <c r="H29893" s="18">
        <v>2.39607911023E-2</v>
      </c>
      <c r="I29893" s="18">
        <v>1.176481561179E-2</v>
      </c>
    </row>
    <row r="29894" spans="1:9" x14ac:dyDescent="0.35">
      <c r="B29894" s="10">
        <v>1.882968386258</v>
      </c>
      <c r="C29894" s="10">
        <v>3.49333787649</v>
      </c>
      <c r="D29894" s="10">
        <v>0</v>
      </c>
      <c r="E29894" s="10">
        <v>1.882968386258</v>
      </c>
      <c r="F29894" s="10">
        <v>1.728557721114</v>
      </c>
      <c r="G29894" s="10">
        <v>1.7647801553760001</v>
      </c>
      <c r="H29894" s="10">
        <v>1.682583104324</v>
      </c>
      <c r="I29894" s="10">
        <v>7.058889367071</v>
      </c>
    </row>
    <row r="29895" spans="1:9" x14ac:dyDescent="0.35">
      <c r="A29895" s="1" t="s">
        <v>2067</v>
      </c>
      <c r="B29895" s="18">
        <v>1.359403065499E-2</v>
      </c>
      <c r="C29895" s="18">
        <v>2.6858277491820001E-2</v>
      </c>
      <c r="D29895" s="18">
        <v>0</v>
      </c>
      <c r="E29895" s="18">
        <v>1.7225140171210001E-2</v>
      </c>
      <c r="F29895" s="18">
        <v>2.98451844495E-2</v>
      </c>
      <c r="G29895" s="18">
        <v>2.546328037623E-2</v>
      </c>
      <c r="H29895" s="18">
        <v>1.757168476337E-2</v>
      </c>
      <c r="I29895" s="18">
        <v>2.0677160643079999E-2</v>
      </c>
    </row>
    <row r="29896" spans="1:9" x14ac:dyDescent="0.35">
      <c r="B29896" s="10">
        <v>3.132537386539</v>
      </c>
      <c r="C29896" s="10">
        <v>8.0398339685739995</v>
      </c>
      <c r="D29896" s="10">
        <v>0</v>
      </c>
      <c r="E29896" s="10">
        <v>3.132537386539</v>
      </c>
      <c r="F29896" s="10">
        <v>2.8441574482930001</v>
      </c>
      <c r="G29896" s="10">
        <v>5.1956765202810002</v>
      </c>
      <c r="H29896" s="10">
        <v>1.233925030735</v>
      </c>
      <c r="I29896" s="10">
        <v>12.40629638585</v>
      </c>
    </row>
    <row r="29897" spans="1:9" x14ac:dyDescent="0.35">
      <c r="A29897" s="1" t="s">
        <v>1945</v>
      </c>
      <c r="B29897" s="18">
        <v>1.268534861276E-2</v>
      </c>
      <c r="C29897" s="18">
        <v>1.2162530664260001E-2</v>
      </c>
      <c r="D29897" s="18">
        <v>1.8012578203120001E-2</v>
      </c>
      <c r="E29897" s="18">
        <v>1.1262389186559999E-2</v>
      </c>
      <c r="F29897" s="18">
        <v>9.0539112065539992E-3</v>
      </c>
      <c r="G29897" s="18">
        <v>1.361437206353E-2</v>
      </c>
      <c r="H29897" s="18">
        <v>3.1642374527819997E-2</v>
      </c>
      <c r="I29897" s="18">
        <v>1.464319047513E-2</v>
      </c>
    </row>
    <row r="29898" spans="1:9" x14ac:dyDescent="0.35">
      <c r="B29898" s="10">
        <v>2.9231454451790002</v>
      </c>
      <c r="C29898" s="10">
        <v>3.6407668812009999</v>
      </c>
      <c r="D29898" s="10">
        <v>0.87498474297530004</v>
      </c>
      <c r="E29898" s="10">
        <v>2.048160702204</v>
      </c>
      <c r="F29898" s="10">
        <v>0.86281085103970001</v>
      </c>
      <c r="G29898" s="10">
        <v>2.777956030161</v>
      </c>
      <c r="H29898" s="10">
        <v>2.2220019586949999</v>
      </c>
      <c r="I29898" s="10">
        <v>8.7859142850750001</v>
      </c>
    </row>
    <row r="29899" spans="1:9" x14ac:dyDescent="0.35">
      <c r="A29899" s="1" t="s">
        <v>1946</v>
      </c>
      <c r="B29899" s="18">
        <v>1</v>
      </c>
      <c r="C29899" s="18">
        <v>1</v>
      </c>
      <c r="D29899" s="18">
        <v>1</v>
      </c>
      <c r="E29899" s="18">
        <v>1</v>
      </c>
      <c r="F29899" s="18">
        <v>1</v>
      </c>
      <c r="G29899" s="18">
        <v>1</v>
      </c>
      <c r="H29899" s="18">
        <v>1</v>
      </c>
      <c r="I29899" s="18">
        <v>1</v>
      </c>
    </row>
    <row r="29900" spans="1:9" x14ac:dyDescent="0.35">
      <c r="B29900" s="10">
        <v>230.43477435360001</v>
      </c>
      <c r="C29900" s="10">
        <v>299.34287375740001</v>
      </c>
      <c r="D29900" s="10">
        <v>48.576318898300002</v>
      </c>
      <c r="E29900" s="10">
        <v>181.8584554553</v>
      </c>
      <c r="F29900" s="10">
        <v>95.297030350279996</v>
      </c>
      <c r="G29900" s="10">
        <v>204.04584340709999</v>
      </c>
      <c r="H29900" s="10">
        <v>70.222351888960006</v>
      </c>
      <c r="I29900" s="10">
        <v>600</v>
      </c>
    </row>
    <row r="29901" spans="1:9" x14ac:dyDescent="0.35">
      <c r="A29901" s="1" t="s">
        <v>1399</v>
      </c>
    </row>
    <row r="29902" spans="1:9" x14ac:dyDescent="0.35">
      <c r="A29902" s="1" t="s">
        <v>49</v>
      </c>
    </row>
    <row r="29906" spans="1:9" x14ac:dyDescent="0.35">
      <c r="A29906" s="3" t="s">
        <v>1937</v>
      </c>
    </row>
    <row r="29907" spans="1:9" x14ac:dyDescent="0.35">
      <c r="A29907" s="1" t="s">
        <v>1400</v>
      </c>
    </row>
    <row r="29908" spans="1:9" ht="46.5" x14ac:dyDescent="0.35">
      <c r="A29908" s="4" t="s">
        <v>1938</v>
      </c>
      <c r="B29908" s="4" t="s">
        <v>2026</v>
      </c>
      <c r="C29908" s="4" t="s">
        <v>2027</v>
      </c>
      <c r="D29908" s="4" t="s">
        <v>2028</v>
      </c>
      <c r="E29908" s="4" t="s">
        <v>2029</v>
      </c>
      <c r="F29908" s="4" t="s">
        <v>2030</v>
      </c>
      <c r="G29908" s="4" t="s">
        <v>2031</v>
      </c>
      <c r="H29908" s="4" t="s">
        <v>2032</v>
      </c>
      <c r="I29908" s="4" t="s">
        <v>1946</v>
      </c>
    </row>
    <row r="29909" spans="1:9" x14ac:dyDescent="0.35">
      <c r="A29909" s="1" t="s">
        <v>2064</v>
      </c>
      <c r="B29909" s="17">
        <v>0.1235363053658</v>
      </c>
      <c r="C29909" s="16">
        <v>0.6741085759612</v>
      </c>
      <c r="D29909" s="17">
        <v>6.6989200127230003E-2</v>
      </c>
      <c r="E29909" s="17">
        <v>0.13488511376269999</v>
      </c>
      <c r="F29909" s="18">
        <v>0.4374761632534</v>
      </c>
      <c r="G29909" s="16">
        <v>0.76924295515980001</v>
      </c>
      <c r="H29909" s="18">
        <v>0.216080041458</v>
      </c>
      <c r="I29909" s="18">
        <v>0.47857168209939999</v>
      </c>
    </row>
    <row r="29910" spans="1:9" x14ac:dyDescent="0.35">
      <c r="B29910" s="9">
        <v>24.81240382839</v>
      </c>
      <c r="C29910" s="8">
        <v>259.15136702519999</v>
      </c>
      <c r="D29910" s="9">
        <v>2.2489803012429999</v>
      </c>
      <c r="E29910" s="9">
        <v>22.56342352715</v>
      </c>
      <c r="F29910" s="10">
        <v>48.226153229410002</v>
      </c>
      <c r="G29910" s="8">
        <v>210.9252137958</v>
      </c>
      <c r="H29910" s="10">
        <v>3.179238406064</v>
      </c>
      <c r="I29910" s="10">
        <v>287.14300925959998</v>
      </c>
    </row>
    <row r="29911" spans="1:9" x14ac:dyDescent="0.35">
      <c r="A29911" s="1" t="s">
        <v>2065</v>
      </c>
      <c r="B29911" s="16">
        <v>0.81867743335609999</v>
      </c>
      <c r="C29911" s="17">
        <v>0.28649344570890001</v>
      </c>
      <c r="D29911" s="16">
        <v>0.9330107998728</v>
      </c>
      <c r="E29911" s="16">
        <v>0.79573112223190001</v>
      </c>
      <c r="F29911" s="18">
        <v>0.50913779373720003</v>
      </c>
      <c r="G29911" s="17">
        <v>0.19698275024090001</v>
      </c>
      <c r="H29911" s="18">
        <v>0.68206083814939999</v>
      </c>
      <c r="I29911" s="18">
        <v>0.4743431511706</v>
      </c>
    </row>
    <row r="29912" spans="1:9" x14ac:dyDescent="0.35">
      <c r="B29912" s="8">
        <v>164.4322696998</v>
      </c>
      <c r="C29912" s="9">
        <v>110.1382933652</v>
      </c>
      <c r="D29912" s="8">
        <v>31.323301454189998</v>
      </c>
      <c r="E29912" s="8">
        <v>133.10896824560001</v>
      </c>
      <c r="F29912" s="10">
        <v>56.125931692020004</v>
      </c>
      <c r="G29912" s="9">
        <v>54.01236167319</v>
      </c>
      <c r="H29912" s="10">
        <v>10.03532763732</v>
      </c>
      <c r="I29912" s="10">
        <v>284.60589070240002</v>
      </c>
    </row>
    <row r="29913" spans="1:9" x14ac:dyDescent="0.35">
      <c r="A29913" s="1" t="s">
        <v>2066</v>
      </c>
      <c r="B29913" s="18">
        <v>9.3749464649879998E-3</v>
      </c>
      <c r="C29913" s="18">
        <v>1.11851153152E-2</v>
      </c>
      <c r="D29913" s="18">
        <v>0</v>
      </c>
      <c r="E29913" s="18">
        <v>1.1256465787929999E-2</v>
      </c>
      <c r="F29913" s="18">
        <v>1.6805028198319999E-2</v>
      </c>
      <c r="G29913" s="18">
        <v>8.9257167942299997E-3</v>
      </c>
      <c r="H29913" s="18">
        <v>5.9535743507910001E-2</v>
      </c>
      <c r="I29913" s="18">
        <v>1.176481561179E-2</v>
      </c>
    </row>
    <row r="29914" spans="1:9" x14ac:dyDescent="0.35">
      <c r="B29914" s="10">
        <v>1.882968386258</v>
      </c>
      <c r="C29914" s="10">
        <v>4.2999570508879996</v>
      </c>
      <c r="D29914" s="10">
        <v>0</v>
      </c>
      <c r="E29914" s="10">
        <v>1.882968386258</v>
      </c>
      <c r="F29914" s="10">
        <v>1.852539482127</v>
      </c>
      <c r="G29914" s="10">
        <v>2.4474175687609998</v>
      </c>
      <c r="H29914" s="10">
        <v>0.87596392992509997</v>
      </c>
      <c r="I29914" s="10">
        <v>7.058889367071</v>
      </c>
    </row>
    <row r="29915" spans="1:9" x14ac:dyDescent="0.35">
      <c r="A29915" s="1" t="s">
        <v>2067</v>
      </c>
      <c r="B29915" s="18">
        <v>2.9109733278839998E-2</v>
      </c>
      <c r="C29915" s="18">
        <v>1.7062866667550001E-2</v>
      </c>
      <c r="D29915" s="18">
        <v>0</v>
      </c>
      <c r="E29915" s="18">
        <v>3.4951956042929999E-2</v>
      </c>
      <c r="F29915" s="18">
        <v>3.0723744242620001E-2</v>
      </c>
      <c r="G29915" s="18">
        <v>1.157072342082E-2</v>
      </c>
      <c r="H29915" s="18">
        <v>0</v>
      </c>
      <c r="I29915" s="18">
        <v>2.0677160643079999E-2</v>
      </c>
    </row>
    <row r="29916" spans="1:9" x14ac:dyDescent="0.35">
      <c r="B29916" s="10">
        <v>5.8467221867510002</v>
      </c>
      <c r="C29916" s="10">
        <v>6.5595741990969998</v>
      </c>
      <c r="D29916" s="10">
        <v>0</v>
      </c>
      <c r="E29916" s="10">
        <v>5.8467221867510002</v>
      </c>
      <c r="F29916" s="10">
        <v>3.3868999549750001</v>
      </c>
      <c r="G29916" s="10">
        <v>3.1726742441220002</v>
      </c>
      <c r="H29916" s="10">
        <v>0</v>
      </c>
      <c r="I29916" s="10">
        <v>12.40629638585</v>
      </c>
    </row>
    <row r="29917" spans="1:9" x14ac:dyDescent="0.35">
      <c r="A29917" s="1" t="s">
        <v>1945</v>
      </c>
      <c r="B29917" s="18">
        <v>1.9301581534289999E-2</v>
      </c>
      <c r="C29917" s="18">
        <v>1.114999634712E-2</v>
      </c>
      <c r="D29917" s="18">
        <v>0</v>
      </c>
      <c r="E29917" s="18">
        <v>2.3175342174499999E-2</v>
      </c>
      <c r="F29917" s="18">
        <v>5.857270568474E-3</v>
      </c>
      <c r="G29917" s="18">
        <v>1.3277854384230001E-2</v>
      </c>
      <c r="H29917" s="18">
        <v>4.2323376884619998E-2</v>
      </c>
      <c r="I29917" s="18">
        <v>1.464319047513E-2</v>
      </c>
    </row>
    <row r="29918" spans="1:9" x14ac:dyDescent="0.35">
      <c r="B29918" s="10">
        <v>3.8767440400409998</v>
      </c>
      <c r="C29918" s="10">
        <v>4.2864560676480004</v>
      </c>
      <c r="D29918" s="10">
        <v>0</v>
      </c>
      <c r="E29918" s="10">
        <v>3.8767440400409998</v>
      </c>
      <c r="F29918" s="10">
        <v>0.64568918644759998</v>
      </c>
      <c r="G29918" s="10">
        <v>3.6407668812009999</v>
      </c>
      <c r="H29918" s="10">
        <v>0.62271417738540003</v>
      </c>
      <c r="I29918" s="10">
        <v>8.7859142850750001</v>
      </c>
    </row>
    <row r="29919" spans="1:9" x14ac:dyDescent="0.35">
      <c r="A29919" s="1" t="s">
        <v>1946</v>
      </c>
      <c r="B29919" s="18">
        <v>1</v>
      </c>
      <c r="C29919" s="18">
        <v>1</v>
      </c>
      <c r="D29919" s="18">
        <v>1</v>
      </c>
      <c r="E29919" s="18">
        <v>1</v>
      </c>
      <c r="F29919" s="18">
        <v>1</v>
      </c>
      <c r="G29919" s="18">
        <v>1</v>
      </c>
      <c r="H29919" s="18">
        <v>1</v>
      </c>
      <c r="I29919" s="18">
        <v>1</v>
      </c>
    </row>
    <row r="29920" spans="1:9" x14ac:dyDescent="0.35">
      <c r="B29920" s="10">
        <v>200.85110814129999</v>
      </c>
      <c r="C29920" s="10">
        <v>384.43564770799998</v>
      </c>
      <c r="D29920" s="10">
        <v>33.572281755429998</v>
      </c>
      <c r="E29920" s="10">
        <v>167.27882638579999</v>
      </c>
      <c r="F29920" s="10">
        <v>110.237213545</v>
      </c>
      <c r="G29920" s="10">
        <v>274.19843416309999</v>
      </c>
      <c r="H29920" s="10">
        <v>14.7132441507</v>
      </c>
      <c r="I29920" s="10">
        <v>600</v>
      </c>
    </row>
    <row r="29921" spans="1:9" x14ac:dyDescent="0.35">
      <c r="A29921" s="1" t="s">
        <v>1400</v>
      </c>
    </row>
    <row r="29922" spans="1:9" x14ac:dyDescent="0.35">
      <c r="A29922" s="1" t="s">
        <v>49</v>
      </c>
    </row>
    <row r="29926" spans="1:9" x14ac:dyDescent="0.35">
      <c r="A29926" s="3" t="s">
        <v>1937</v>
      </c>
    </row>
    <row r="29927" spans="1:9" x14ac:dyDescent="0.35">
      <c r="A29927" s="1" t="s">
        <v>1401</v>
      </c>
    </row>
    <row r="29928" spans="1:9" ht="46.5" x14ac:dyDescent="0.35">
      <c r="A29928" s="4" t="s">
        <v>1938</v>
      </c>
      <c r="B29928" s="4" t="s">
        <v>2026</v>
      </c>
      <c r="C29928" s="4" t="s">
        <v>2027</v>
      </c>
      <c r="D29928" s="4" t="s">
        <v>2028</v>
      </c>
      <c r="E29928" s="4" t="s">
        <v>2029</v>
      </c>
      <c r="F29928" s="4" t="s">
        <v>2030</v>
      </c>
      <c r="G29928" s="4" t="s">
        <v>2031</v>
      </c>
      <c r="H29928" s="4" t="s">
        <v>2032</v>
      </c>
      <c r="I29928" s="4" t="s">
        <v>1946</v>
      </c>
    </row>
    <row r="29929" spans="1:9" x14ac:dyDescent="0.35">
      <c r="A29929" s="1" t="s">
        <v>2064</v>
      </c>
      <c r="B29929" s="18">
        <v>0.47012844780820001</v>
      </c>
      <c r="C29929" s="18">
        <v>0.50993398157210001</v>
      </c>
      <c r="D29929" s="18">
        <v>0.41758128612899997</v>
      </c>
      <c r="E29929" s="18">
        <v>0.4768893850057</v>
      </c>
      <c r="F29929" s="18">
        <v>0.5064105481933</v>
      </c>
      <c r="G29929" s="18">
        <v>0.51223584582540005</v>
      </c>
      <c r="H29929" s="18">
        <v>0.43506174966599998</v>
      </c>
      <c r="I29929" s="18">
        <v>0.47857168209939999</v>
      </c>
    </row>
    <row r="29930" spans="1:9" x14ac:dyDescent="0.35">
      <c r="B29930" s="10">
        <v>88.575707422540006</v>
      </c>
      <c r="C29930" s="10">
        <v>132.80317287049999</v>
      </c>
      <c r="D29930" s="10">
        <v>8.9687521915030004</v>
      </c>
      <c r="E29930" s="10">
        <v>79.60695523103</v>
      </c>
      <c r="F29930" s="10">
        <v>52.114530464760001</v>
      </c>
      <c r="G29930" s="10">
        <v>80.688642405729993</v>
      </c>
      <c r="H29930" s="10">
        <v>65.764128966629997</v>
      </c>
      <c r="I29930" s="10">
        <v>287.14300925959998</v>
      </c>
    </row>
    <row r="29931" spans="1:9" x14ac:dyDescent="0.35">
      <c r="A29931" s="1" t="s">
        <v>2065</v>
      </c>
      <c r="B29931" s="18">
        <v>0.45453282772420001</v>
      </c>
      <c r="C29931" s="18">
        <v>0.45961331259720001</v>
      </c>
      <c r="D29931" s="18">
        <v>0.58241871387099997</v>
      </c>
      <c r="E29931" s="18">
        <v>0.43807849570980001</v>
      </c>
      <c r="F29931" s="18">
        <v>0.47847777848549999</v>
      </c>
      <c r="G29931" s="18">
        <v>0.44728912904700002</v>
      </c>
      <c r="H29931" s="18">
        <v>0.5244126998359</v>
      </c>
      <c r="I29931" s="18">
        <v>0.4743431511706</v>
      </c>
    </row>
    <row r="29932" spans="1:9" x14ac:dyDescent="0.35">
      <c r="B29932" s="10">
        <v>85.63737623227</v>
      </c>
      <c r="C29932" s="10">
        <v>119.6980558508</v>
      </c>
      <c r="D29932" s="10">
        <v>12.50910730418</v>
      </c>
      <c r="E29932" s="10">
        <v>73.128268928089994</v>
      </c>
      <c r="F29932" s="10">
        <v>49.239979010219997</v>
      </c>
      <c r="G29932" s="10">
        <v>70.458076840550007</v>
      </c>
      <c r="H29932" s="10">
        <v>79.270458619319996</v>
      </c>
      <c r="I29932" s="10">
        <v>284.60589070240002</v>
      </c>
    </row>
    <row r="29933" spans="1:9" x14ac:dyDescent="0.35">
      <c r="A29933" s="1" t="s">
        <v>2066</v>
      </c>
      <c r="B29933" s="18">
        <v>2.0104177053530001E-2</v>
      </c>
      <c r="C29933" s="18">
        <v>9.19682542998E-3</v>
      </c>
      <c r="D29933" s="18">
        <v>0</v>
      </c>
      <c r="E29933" s="18">
        <v>2.2690864404909999E-2</v>
      </c>
      <c r="F29933" s="18">
        <v>0</v>
      </c>
      <c r="G29933" s="18">
        <v>1.520512512678E-2</v>
      </c>
      <c r="H29933" s="18">
        <v>5.7949281163730002E-3</v>
      </c>
      <c r="I29933" s="18">
        <v>1.176481561179E-2</v>
      </c>
    </row>
    <row r="29934" spans="1:9" x14ac:dyDescent="0.35">
      <c r="B29934" s="10">
        <v>3.7877769638630001</v>
      </c>
      <c r="C29934" s="10">
        <v>2.3951484732830002</v>
      </c>
      <c r="D29934" s="10">
        <v>0</v>
      </c>
      <c r="E29934" s="10">
        <v>3.7877769638630001</v>
      </c>
      <c r="F29934" s="10">
        <v>0</v>
      </c>
      <c r="G29934" s="10">
        <v>2.3951484732830002</v>
      </c>
      <c r="H29934" s="10">
        <v>0.87596392992509997</v>
      </c>
      <c r="I29934" s="10">
        <v>7.058889367071</v>
      </c>
    </row>
    <row r="29935" spans="1:9" x14ac:dyDescent="0.35">
      <c r="A29935" s="1" t="s">
        <v>2067</v>
      </c>
      <c r="B29935" s="18">
        <v>3.8862331763280002E-2</v>
      </c>
      <c r="C29935" s="18">
        <v>1.165523312201E-2</v>
      </c>
      <c r="D29935" s="18">
        <v>0</v>
      </c>
      <c r="E29935" s="18">
        <v>4.3862521611870001E-2</v>
      </c>
      <c r="F29935" s="18">
        <v>1.511167332116E-2</v>
      </c>
      <c r="G29935" s="18">
        <v>9.3971356123040001E-3</v>
      </c>
      <c r="H29935" s="18">
        <v>1.35547784542E-2</v>
      </c>
      <c r="I29935" s="18">
        <v>2.0677160643079999E-2</v>
      </c>
    </row>
    <row r="29936" spans="1:9" x14ac:dyDescent="0.35">
      <c r="B29936" s="10">
        <v>7.3219532748349998</v>
      </c>
      <c r="C29936" s="10">
        <v>3.0353967279759999</v>
      </c>
      <c r="D29936" s="10">
        <v>0</v>
      </c>
      <c r="E29936" s="10">
        <v>7.3219532748349998</v>
      </c>
      <c r="F29936" s="10">
        <v>1.555136958499</v>
      </c>
      <c r="G29936" s="10">
        <v>1.4802597694770001</v>
      </c>
      <c r="H29936" s="10">
        <v>2.0489463830369998</v>
      </c>
      <c r="I29936" s="10">
        <v>12.40629638585</v>
      </c>
    </row>
    <row r="29937" spans="1:9" x14ac:dyDescent="0.35">
      <c r="A29937" s="1" t="s">
        <v>1945</v>
      </c>
      <c r="B29937" s="18">
        <v>1.6372215650790001E-2</v>
      </c>
      <c r="C29937" s="18">
        <v>9.6006472788070004E-3</v>
      </c>
      <c r="D29937" s="18">
        <v>0</v>
      </c>
      <c r="E29937" s="18">
        <v>1.8478733267770001E-2</v>
      </c>
      <c r="F29937" s="18">
        <v>0</v>
      </c>
      <c r="G29937" s="18">
        <v>1.5872764388509999E-2</v>
      </c>
      <c r="H29937" s="18">
        <v>2.1175843927549998E-2</v>
      </c>
      <c r="I29937" s="18">
        <v>1.464319047513E-2</v>
      </c>
    </row>
    <row r="29938" spans="1:9" x14ac:dyDescent="0.35">
      <c r="B29938" s="10">
        <v>3.0846475896209999</v>
      </c>
      <c r="C29938" s="10">
        <v>2.5003166415879998</v>
      </c>
      <c r="D29938" s="10">
        <v>0</v>
      </c>
      <c r="E29938" s="10">
        <v>3.0846475896209999</v>
      </c>
      <c r="F29938" s="10">
        <v>0</v>
      </c>
      <c r="G29938" s="10">
        <v>2.5003166415879998</v>
      </c>
      <c r="H29938" s="10">
        <v>3.2009500538659998</v>
      </c>
      <c r="I29938" s="10">
        <v>8.7859142850750001</v>
      </c>
    </row>
    <row r="29939" spans="1:9" x14ac:dyDescent="0.35">
      <c r="A29939" s="1" t="s">
        <v>1946</v>
      </c>
      <c r="B29939" s="18">
        <v>1</v>
      </c>
      <c r="C29939" s="18">
        <v>1</v>
      </c>
      <c r="D29939" s="18">
        <v>1</v>
      </c>
      <c r="E29939" s="18">
        <v>1</v>
      </c>
      <c r="F29939" s="18">
        <v>1</v>
      </c>
      <c r="G29939" s="18">
        <v>1</v>
      </c>
      <c r="H29939" s="18">
        <v>1</v>
      </c>
      <c r="I29939" s="18">
        <v>1</v>
      </c>
    </row>
    <row r="29940" spans="1:9" x14ac:dyDescent="0.35">
      <c r="B29940" s="10">
        <v>188.40746148310001</v>
      </c>
      <c r="C29940" s="10">
        <v>260.43209056410001</v>
      </c>
      <c r="D29940" s="10">
        <v>21.477859495680001</v>
      </c>
      <c r="E29940" s="10">
        <v>166.92960198739999</v>
      </c>
      <c r="F29940" s="10">
        <v>102.9096464335</v>
      </c>
      <c r="G29940" s="10">
        <v>157.52244413060001</v>
      </c>
      <c r="H29940" s="10">
        <v>151.16044795280001</v>
      </c>
      <c r="I29940" s="10">
        <v>600</v>
      </c>
    </row>
    <row r="29941" spans="1:9" x14ac:dyDescent="0.35">
      <c r="A29941" s="1" t="s">
        <v>1401</v>
      </c>
    </row>
    <row r="29942" spans="1:9" x14ac:dyDescent="0.35">
      <c r="A29942" s="1" t="s">
        <v>49</v>
      </c>
    </row>
    <row r="29946" spans="1:9" x14ac:dyDescent="0.35">
      <c r="A29946" s="3" t="s">
        <v>1937</v>
      </c>
    </row>
    <row r="29947" spans="1:9" x14ac:dyDescent="0.35">
      <c r="A29947" s="1" t="s">
        <v>1402</v>
      </c>
    </row>
    <row r="29948" spans="1:9" ht="46.5" x14ac:dyDescent="0.35">
      <c r="A29948" s="4" t="s">
        <v>1938</v>
      </c>
      <c r="B29948" s="4" t="s">
        <v>2026</v>
      </c>
      <c r="C29948" s="4" t="s">
        <v>2027</v>
      </c>
      <c r="D29948" s="4" t="s">
        <v>2028</v>
      </c>
      <c r="E29948" s="4" t="s">
        <v>2029</v>
      </c>
      <c r="F29948" s="4" t="s">
        <v>2030</v>
      </c>
      <c r="G29948" s="4" t="s">
        <v>2031</v>
      </c>
      <c r="H29948" s="4" t="s">
        <v>2032</v>
      </c>
      <c r="I29948" s="4" t="s">
        <v>1946</v>
      </c>
    </row>
    <row r="29949" spans="1:9" x14ac:dyDescent="0.35">
      <c r="A29949" s="1" t="s">
        <v>2064</v>
      </c>
      <c r="B29949" s="18">
        <v>0.30213767961019999</v>
      </c>
      <c r="C29949" s="18">
        <v>0.50211680323719998</v>
      </c>
      <c r="D29949" s="18">
        <v>0.38123490441809998</v>
      </c>
      <c r="E29949" s="18">
        <v>0.29505175864080002</v>
      </c>
      <c r="F29949" s="18">
        <v>0.45145654926239998</v>
      </c>
      <c r="G29949" s="18">
        <v>0.51470613070920002</v>
      </c>
      <c r="H29949" s="18">
        <v>0.48412764043649997</v>
      </c>
      <c r="I29949" s="18">
        <v>0.47857168209939999</v>
      </c>
    </row>
    <row r="29950" spans="1:9" x14ac:dyDescent="0.35">
      <c r="B29950" s="10">
        <v>20.619490700810001</v>
      </c>
      <c r="C29950" s="10">
        <v>253.6210630336</v>
      </c>
      <c r="D29950" s="10">
        <v>2.1391422358910002</v>
      </c>
      <c r="E29950" s="10">
        <v>18.480348464919999</v>
      </c>
      <c r="F29950" s="10">
        <v>45.388036518619998</v>
      </c>
      <c r="G29950" s="10">
        <v>208.23302651500001</v>
      </c>
      <c r="H29950" s="10">
        <v>12.902455525220001</v>
      </c>
      <c r="I29950" s="10">
        <v>287.14300925959998</v>
      </c>
    </row>
    <row r="29951" spans="1:9" x14ac:dyDescent="0.35">
      <c r="A29951" s="1" t="s">
        <v>2065</v>
      </c>
      <c r="B29951" s="18">
        <v>0.58614731801510001</v>
      </c>
      <c r="C29951" s="18">
        <v>0.4610224584664</v>
      </c>
      <c r="D29951" s="18">
        <v>0.61876509558189996</v>
      </c>
      <c r="E29951" s="18">
        <v>0.58322525602630004</v>
      </c>
      <c r="F29951" s="18">
        <v>0.52148507156299995</v>
      </c>
      <c r="G29951" s="18">
        <v>0.44599719553599998</v>
      </c>
      <c r="H29951" s="18">
        <v>0.44050633971859998</v>
      </c>
      <c r="I29951" s="18">
        <v>0.4743431511706</v>
      </c>
    </row>
    <row r="29952" spans="1:9" x14ac:dyDescent="0.35">
      <c r="B29952" s="10">
        <v>40.001826944290002</v>
      </c>
      <c r="C29952" s="10">
        <v>232.86415679539999</v>
      </c>
      <c r="D29952" s="10">
        <v>3.471944815953</v>
      </c>
      <c r="E29952" s="10">
        <v>36.529882128339999</v>
      </c>
      <c r="F29952" s="10">
        <v>52.428486220190003</v>
      </c>
      <c r="G29952" s="10">
        <v>180.43567057519999</v>
      </c>
      <c r="H29952" s="10">
        <v>11.739906962699999</v>
      </c>
      <c r="I29952" s="10">
        <v>284.60589070240002</v>
      </c>
    </row>
    <row r="29953" spans="1:9" x14ac:dyDescent="0.35">
      <c r="A29953" s="1" t="s">
        <v>2066</v>
      </c>
      <c r="B29953" s="18">
        <v>2.1417902609429999E-2</v>
      </c>
      <c r="C29953" s="18">
        <v>9.347096647362E-3</v>
      </c>
      <c r="D29953" s="18">
        <v>0</v>
      </c>
      <c r="E29953" s="18">
        <v>2.3336624354599999E-2</v>
      </c>
      <c r="F29953" s="18">
        <v>1.8951689493640001E-2</v>
      </c>
      <c r="G29953" s="18">
        <v>6.9603071015079997E-3</v>
      </c>
      <c r="H29953" s="18">
        <v>3.2868034280240002E-2</v>
      </c>
      <c r="I29953" s="18">
        <v>1.176481561179E-2</v>
      </c>
    </row>
    <row r="29954" spans="1:9" x14ac:dyDescent="0.35">
      <c r="B29954" s="10">
        <v>1.4616721894989999</v>
      </c>
      <c r="C29954" s="10">
        <v>4.7212532476469997</v>
      </c>
      <c r="D29954" s="10">
        <v>0</v>
      </c>
      <c r="E29954" s="10">
        <v>1.4616721894989999</v>
      </c>
      <c r="F29954" s="10">
        <v>1.9053438835530001</v>
      </c>
      <c r="G29954" s="10">
        <v>2.8159093640939998</v>
      </c>
      <c r="H29954" s="10">
        <v>0.87596392992509997</v>
      </c>
      <c r="I29954" s="10">
        <v>7.058889367071</v>
      </c>
    </row>
    <row r="29955" spans="1:9" x14ac:dyDescent="0.35">
      <c r="A29955" s="1" t="s">
        <v>2067</v>
      </c>
      <c r="B29955" s="18">
        <v>8.2445907468500002E-2</v>
      </c>
      <c r="C29955" s="18">
        <v>1.3422484599840001E-2</v>
      </c>
      <c r="D29955" s="18">
        <v>0</v>
      </c>
      <c r="E29955" s="16">
        <v>8.9831820008349994E-2</v>
      </c>
      <c r="F29955" s="18">
        <v>8.1066896809739997E-3</v>
      </c>
      <c r="G29955" s="18">
        <v>1.474348632717E-2</v>
      </c>
      <c r="H29955" s="18">
        <v>0</v>
      </c>
      <c r="I29955" s="18">
        <v>2.0677160643079999E-2</v>
      </c>
    </row>
    <row r="29956" spans="1:9" x14ac:dyDescent="0.35">
      <c r="B29956" s="10">
        <v>5.6265495404600001</v>
      </c>
      <c r="C29956" s="10">
        <v>6.7797468453879999</v>
      </c>
      <c r="D29956" s="10">
        <v>0</v>
      </c>
      <c r="E29956" s="8">
        <v>5.6265495404600001</v>
      </c>
      <c r="F29956" s="10">
        <v>0.81502135230149997</v>
      </c>
      <c r="G29956" s="10">
        <v>5.9647254930870002</v>
      </c>
      <c r="H29956" s="10">
        <v>0</v>
      </c>
      <c r="I29956" s="10">
        <v>12.40629638585</v>
      </c>
    </row>
    <row r="29957" spans="1:9" x14ac:dyDescent="0.35">
      <c r="A29957" s="1" t="s">
        <v>1945</v>
      </c>
      <c r="B29957" s="18">
        <v>7.8511922967160006E-3</v>
      </c>
      <c r="C29957" s="18">
        <v>1.4091157049239999E-2</v>
      </c>
      <c r="D29957" s="18">
        <v>0</v>
      </c>
      <c r="E29957" s="18">
        <v>8.5545409700179993E-3</v>
      </c>
      <c r="F29957" s="18">
        <v>0</v>
      </c>
      <c r="G29957" s="18">
        <v>1.7592880326039999E-2</v>
      </c>
      <c r="H29957" s="18">
        <v>4.2497985564619999E-2</v>
      </c>
      <c r="I29957" s="18">
        <v>1.464319047513E-2</v>
      </c>
    </row>
    <row r="29958" spans="1:9" x14ac:dyDescent="0.35">
      <c r="B29958" s="10">
        <v>0.5358073404193</v>
      </c>
      <c r="C29958" s="10">
        <v>7.1174957841679998</v>
      </c>
      <c r="D29958" s="10">
        <v>0</v>
      </c>
      <c r="E29958" s="10">
        <v>0.5358073404193</v>
      </c>
      <c r="F29958" s="10">
        <v>0</v>
      </c>
      <c r="G29958" s="10">
        <v>7.1174957841679998</v>
      </c>
      <c r="H29958" s="10">
        <v>1.1326111604869999</v>
      </c>
      <c r="I29958" s="10">
        <v>8.7859142850750001</v>
      </c>
    </row>
    <row r="29959" spans="1:9" x14ac:dyDescent="0.35">
      <c r="A29959" s="1" t="s">
        <v>1946</v>
      </c>
      <c r="B29959" s="18">
        <v>1</v>
      </c>
      <c r="C29959" s="18">
        <v>1</v>
      </c>
      <c r="D29959" s="18">
        <v>1</v>
      </c>
      <c r="E29959" s="18">
        <v>1</v>
      </c>
      <c r="F29959" s="18">
        <v>1</v>
      </c>
      <c r="G29959" s="18">
        <v>1</v>
      </c>
      <c r="H29959" s="18">
        <v>1</v>
      </c>
      <c r="I29959" s="18">
        <v>1</v>
      </c>
    </row>
    <row r="29960" spans="1:9" x14ac:dyDescent="0.35">
      <c r="B29960" s="10">
        <v>68.245346715479997</v>
      </c>
      <c r="C29960" s="10">
        <v>505.10371570619998</v>
      </c>
      <c r="D29960" s="10">
        <v>5.6110870518449998</v>
      </c>
      <c r="E29960" s="10">
        <v>62.634259663640002</v>
      </c>
      <c r="F29960" s="10">
        <v>100.53688797469999</v>
      </c>
      <c r="G29960" s="10">
        <v>404.56682773149998</v>
      </c>
      <c r="H29960" s="10">
        <v>26.650937578330002</v>
      </c>
      <c r="I29960" s="10">
        <v>600</v>
      </c>
    </row>
    <row r="29961" spans="1:9" x14ac:dyDescent="0.35">
      <c r="A29961" s="1" t="s">
        <v>1402</v>
      </c>
    </row>
    <row r="29962" spans="1:9" x14ac:dyDescent="0.35">
      <c r="A29962" s="1" t="s">
        <v>49</v>
      </c>
    </row>
    <row r="29966" spans="1:9" x14ac:dyDescent="0.35">
      <c r="A29966" s="3" t="s">
        <v>1937</v>
      </c>
    </row>
    <row r="29967" spans="1:9" x14ac:dyDescent="0.35">
      <c r="A29967" s="1" t="s">
        <v>1403</v>
      </c>
    </row>
    <row r="29968" spans="1:9" ht="31" x14ac:dyDescent="0.35">
      <c r="A29968" s="4" t="s">
        <v>1938</v>
      </c>
      <c r="B29968" s="4" t="s">
        <v>2033</v>
      </c>
      <c r="C29968" s="4" t="s">
        <v>2034</v>
      </c>
      <c r="D29968" s="4" t="s">
        <v>1946</v>
      </c>
    </row>
    <row r="29969" spans="1:4" x14ac:dyDescent="0.35">
      <c r="A29969" s="1" t="s">
        <v>2064</v>
      </c>
      <c r="B29969" s="17">
        <v>0.43398784115740002</v>
      </c>
      <c r="C29969" s="16">
        <v>0.53695283178560005</v>
      </c>
      <c r="D29969" s="18">
        <v>0.47857168209939999</v>
      </c>
    </row>
    <row r="29970" spans="1:4" x14ac:dyDescent="0.35">
      <c r="B29970" s="9">
        <v>147.6426635617</v>
      </c>
      <c r="C29970" s="8">
        <v>139.5003456979</v>
      </c>
      <c r="D29970" s="10">
        <v>287.14300925959998</v>
      </c>
    </row>
    <row r="29971" spans="1:4" x14ac:dyDescent="0.35">
      <c r="A29971" s="1" t="s">
        <v>2065</v>
      </c>
      <c r="B29971" s="16">
        <v>0.52137064684430001</v>
      </c>
      <c r="C29971" s="17">
        <v>0.41276211180110001</v>
      </c>
      <c r="D29971" s="18">
        <v>0.4743431511706</v>
      </c>
    </row>
    <row r="29972" spans="1:4" x14ac:dyDescent="0.35">
      <c r="B29972" s="8">
        <v>177.37029405640001</v>
      </c>
      <c r="C29972" s="9">
        <v>107.2355966459</v>
      </c>
      <c r="D29972" s="10">
        <v>284.60589070240002</v>
      </c>
    </row>
    <row r="29973" spans="1:4" x14ac:dyDescent="0.35">
      <c r="A29973" s="1" t="s">
        <v>2066</v>
      </c>
      <c r="B29973" s="18">
        <v>5.688528752898E-3</v>
      </c>
      <c r="C29973" s="18">
        <v>1.9721523808070001E-2</v>
      </c>
      <c r="D29973" s="18">
        <v>1.176481561179E-2</v>
      </c>
    </row>
    <row r="29974" spans="1:4" x14ac:dyDescent="0.35">
      <c r="B29974" s="10">
        <v>1.9352374817360001</v>
      </c>
      <c r="C29974" s="10">
        <v>5.1236518853349997</v>
      </c>
      <c r="D29974" s="10">
        <v>7.058889367071</v>
      </c>
    </row>
    <row r="29975" spans="1:4" x14ac:dyDescent="0.35">
      <c r="A29975" s="1" t="s">
        <v>2067</v>
      </c>
      <c r="B29975" s="18">
        <v>2.4822936160710001E-2</v>
      </c>
      <c r="C29975" s="18">
        <v>1.524839685902E-2</v>
      </c>
      <c r="D29975" s="18">
        <v>2.0677160643079999E-2</v>
      </c>
    </row>
    <row r="29976" spans="1:4" x14ac:dyDescent="0.35">
      <c r="B29976" s="10">
        <v>8.4447628818750005</v>
      </c>
      <c r="C29976" s="10">
        <v>3.961533503973</v>
      </c>
      <c r="D29976" s="10">
        <v>12.40629638585</v>
      </c>
    </row>
    <row r="29977" spans="1:4" x14ac:dyDescent="0.35">
      <c r="A29977" s="1" t="s">
        <v>1945</v>
      </c>
      <c r="B29977" s="18">
        <v>1.413004708469E-2</v>
      </c>
      <c r="C29977" s="18">
        <v>1.53151357462E-2</v>
      </c>
      <c r="D29977" s="18">
        <v>1.464319047513E-2</v>
      </c>
    </row>
    <row r="29978" spans="1:4" x14ac:dyDescent="0.35">
      <c r="B29978" s="10">
        <v>4.8070420182109999</v>
      </c>
      <c r="C29978" s="10">
        <v>3.9788722668640002</v>
      </c>
      <c r="D29978" s="10">
        <v>8.7859142850750001</v>
      </c>
    </row>
    <row r="29979" spans="1:4" x14ac:dyDescent="0.35">
      <c r="A29979" s="1" t="s">
        <v>1946</v>
      </c>
      <c r="B29979" s="18">
        <v>1</v>
      </c>
      <c r="C29979" s="18">
        <v>1</v>
      </c>
      <c r="D29979" s="18">
        <v>1</v>
      </c>
    </row>
    <row r="29980" spans="1:4" x14ac:dyDescent="0.35">
      <c r="B29980" s="10">
        <v>340.2</v>
      </c>
      <c r="C29980" s="10">
        <v>259.8</v>
      </c>
      <c r="D29980" s="10">
        <v>600</v>
      </c>
    </row>
    <row r="29981" spans="1:4" x14ac:dyDescent="0.35">
      <c r="A29981" s="1" t="s">
        <v>1403</v>
      </c>
    </row>
    <row r="29982" spans="1:4" x14ac:dyDescent="0.35">
      <c r="A29982" s="1" t="s">
        <v>49</v>
      </c>
    </row>
    <row r="29986" spans="1:8" x14ac:dyDescent="0.35">
      <c r="A29986" s="3" t="s">
        <v>1937</v>
      </c>
    </row>
    <row r="29987" spans="1:8" x14ac:dyDescent="0.35">
      <c r="A29987" s="1" t="s">
        <v>1404</v>
      </c>
    </row>
    <row r="29988" spans="1:8" ht="31" x14ac:dyDescent="0.35">
      <c r="A29988" s="4" t="s">
        <v>1938</v>
      </c>
      <c r="B29988" s="4" t="s">
        <v>2035</v>
      </c>
      <c r="C29988" s="4" t="s">
        <v>2036</v>
      </c>
      <c r="D29988" s="4" t="s">
        <v>2037</v>
      </c>
      <c r="E29988" s="4" t="s">
        <v>2038</v>
      </c>
      <c r="F29988" s="4" t="s">
        <v>2039</v>
      </c>
      <c r="G29988" s="4" t="s">
        <v>2040</v>
      </c>
      <c r="H29988" s="4" t="s">
        <v>1946</v>
      </c>
    </row>
    <row r="29989" spans="1:8" x14ac:dyDescent="0.35">
      <c r="A29989" s="1" t="s">
        <v>2064</v>
      </c>
      <c r="B29989" s="18">
        <v>0.42846607095729999</v>
      </c>
      <c r="C29989" s="18">
        <v>0.50956935865899999</v>
      </c>
      <c r="D29989" s="18">
        <v>0.39416180561149999</v>
      </c>
      <c r="E29989" s="18">
        <v>0.45486129734839997</v>
      </c>
      <c r="F29989" s="18">
        <v>0.53942217405939996</v>
      </c>
      <c r="G29989" s="18">
        <v>0.48415376125039999</v>
      </c>
      <c r="H29989" s="18">
        <v>0.47857168209939999</v>
      </c>
    </row>
    <row r="29990" spans="1:8" x14ac:dyDescent="0.35">
      <c r="B29990" s="10">
        <v>98.255839391920006</v>
      </c>
      <c r="C29990" s="10">
        <v>188.88716986770001</v>
      </c>
      <c r="D29990" s="10">
        <v>39.305815255580001</v>
      </c>
      <c r="E29990" s="10">
        <v>58.950024136350002</v>
      </c>
      <c r="F29990" s="10">
        <v>91.949903790169998</v>
      </c>
      <c r="G29990" s="10">
        <v>96.937266077559997</v>
      </c>
      <c r="H29990" s="10">
        <v>287.14300925959998</v>
      </c>
    </row>
    <row r="29991" spans="1:8" x14ac:dyDescent="0.35">
      <c r="A29991" s="1" t="s">
        <v>2065</v>
      </c>
      <c r="B29991" s="18">
        <v>0.50447787057869997</v>
      </c>
      <c r="C29991" s="18">
        <v>0.4557004031004</v>
      </c>
      <c r="D29991" s="18">
        <v>0.48072601729769998</v>
      </c>
      <c r="E29991" s="18">
        <v>0.52275360213099997</v>
      </c>
      <c r="F29991" s="18">
        <v>0.43762358039889998</v>
      </c>
      <c r="G29991" s="18">
        <v>0.47109035014709999</v>
      </c>
      <c r="H29991" s="18">
        <v>0.4743431511706</v>
      </c>
    </row>
    <row r="29992" spans="1:8" x14ac:dyDescent="0.35">
      <c r="B29992" s="10">
        <v>115.6868652811</v>
      </c>
      <c r="C29992" s="10">
        <v>168.91902542130001</v>
      </c>
      <c r="D29992" s="10">
        <v>47.937998444919998</v>
      </c>
      <c r="E29992" s="10">
        <v>67.748866836179999</v>
      </c>
      <c r="F29992" s="10">
        <v>74.597315514800002</v>
      </c>
      <c r="G29992" s="10">
        <v>94.321709906449996</v>
      </c>
      <c r="H29992" s="10">
        <v>284.60589070240002</v>
      </c>
    </row>
    <row r="29993" spans="1:8" x14ac:dyDescent="0.35">
      <c r="A29993" s="1" t="s">
        <v>2066</v>
      </c>
      <c r="B29993" s="18">
        <v>7.6372711800799997E-3</v>
      </c>
      <c r="C29993" s="18">
        <v>1.4318307812819999E-2</v>
      </c>
      <c r="D29993" s="18">
        <v>1.334354328324E-2</v>
      </c>
      <c r="E29993" s="18">
        <v>3.2466118118160002E-3</v>
      </c>
      <c r="F29993" s="18">
        <v>1.395413379132E-2</v>
      </c>
      <c r="G29993" s="18">
        <v>1.462835228242E-2</v>
      </c>
      <c r="H29993" s="18">
        <v>1.176481561179E-2</v>
      </c>
    </row>
    <row r="29994" spans="1:8" x14ac:dyDescent="0.35">
      <c r="B29994" s="10">
        <v>1.7513790270159999</v>
      </c>
      <c r="C29994" s="10">
        <v>5.3075103400549999</v>
      </c>
      <c r="D29994" s="10">
        <v>1.3306181362039999</v>
      </c>
      <c r="E29994" s="10">
        <v>0.4207608908114</v>
      </c>
      <c r="F29994" s="10">
        <v>2.378621646069</v>
      </c>
      <c r="G29994" s="10">
        <v>2.928888693987</v>
      </c>
      <c r="H29994" s="10">
        <v>7.058889367071</v>
      </c>
    </row>
    <row r="29995" spans="1:8" x14ac:dyDescent="0.35">
      <c r="A29995" s="1" t="s">
        <v>2067</v>
      </c>
      <c r="B29995" s="16">
        <v>5.2541628394430002E-2</v>
      </c>
      <c r="C29995" s="17">
        <v>9.6430927602489998E-4</v>
      </c>
      <c r="D29995" s="16">
        <v>0.10460598613909999</v>
      </c>
      <c r="E29995" s="18">
        <v>1.2480997574250001E-2</v>
      </c>
      <c r="F29995" s="17">
        <v>2.0969738498000001E-3</v>
      </c>
      <c r="G29995" s="18">
        <v>0</v>
      </c>
      <c r="H29995" s="18">
        <v>2.0677160643079999E-2</v>
      </c>
    </row>
    <row r="29996" spans="1:8" x14ac:dyDescent="0.35">
      <c r="B29996" s="8">
        <v>12.048846223409999</v>
      </c>
      <c r="C29996" s="9">
        <v>0.35745016243689998</v>
      </c>
      <c r="D29996" s="8">
        <v>10.43130893779</v>
      </c>
      <c r="E29996" s="10">
        <v>1.6175372856229999</v>
      </c>
      <c r="F29996" s="9">
        <v>0.35745016243689998</v>
      </c>
      <c r="G29996" s="10">
        <v>0</v>
      </c>
      <c r="H29996" s="10">
        <v>12.40629638585</v>
      </c>
    </row>
    <row r="29997" spans="1:8" x14ac:dyDescent="0.35">
      <c r="A29997" s="1" t="s">
        <v>1945</v>
      </c>
      <c r="B29997" s="18">
        <v>6.8771588895300004E-3</v>
      </c>
      <c r="C29997" s="18">
        <v>1.9447621151740001E-2</v>
      </c>
      <c r="D29997" s="18">
        <v>7.162647668545E-3</v>
      </c>
      <c r="E29997" s="18">
        <v>6.6574911345650004E-3</v>
      </c>
      <c r="F29997" s="18">
        <v>6.9031379005380002E-3</v>
      </c>
      <c r="G29997" s="16">
        <v>3.0127536320059999E-2</v>
      </c>
      <c r="H29997" s="18">
        <v>1.464319047513E-2</v>
      </c>
    </row>
    <row r="29998" spans="1:8" x14ac:dyDescent="0.35">
      <c r="B29998" s="10">
        <v>1.577070076547</v>
      </c>
      <c r="C29998" s="10">
        <v>7.2088442085280002</v>
      </c>
      <c r="D29998" s="10">
        <v>0.71425922550730003</v>
      </c>
      <c r="E29998" s="10">
        <v>0.86281085103970001</v>
      </c>
      <c r="F29998" s="10">
        <v>1.176708886526</v>
      </c>
      <c r="G29998" s="8">
        <v>6.0321353220020004</v>
      </c>
      <c r="H29998" s="10">
        <v>8.7859142850750001</v>
      </c>
    </row>
    <row r="29999" spans="1:8" x14ac:dyDescent="0.35">
      <c r="A29999" s="1" t="s">
        <v>1946</v>
      </c>
      <c r="B29999" s="18">
        <v>1</v>
      </c>
      <c r="C29999" s="18">
        <v>1</v>
      </c>
      <c r="D29999" s="18">
        <v>1</v>
      </c>
      <c r="E29999" s="18">
        <v>1</v>
      </c>
      <c r="F29999" s="18">
        <v>1</v>
      </c>
      <c r="G29999" s="18">
        <v>1</v>
      </c>
      <c r="H29999" s="18">
        <v>1</v>
      </c>
    </row>
    <row r="30000" spans="1:8" x14ac:dyDescent="0.35">
      <c r="B30000" s="10">
        <v>229.32</v>
      </c>
      <c r="C30000" s="10">
        <v>370.68</v>
      </c>
      <c r="D30000" s="10">
        <v>99.72</v>
      </c>
      <c r="E30000" s="10">
        <v>129.6</v>
      </c>
      <c r="F30000" s="10">
        <v>170.46</v>
      </c>
      <c r="G30000" s="10">
        <v>200.22</v>
      </c>
      <c r="H30000" s="10">
        <v>600</v>
      </c>
    </row>
    <row r="30001" spans="1:7" x14ac:dyDescent="0.35">
      <c r="A30001" s="1" t="s">
        <v>1404</v>
      </c>
    </row>
    <row r="30002" spans="1:7" x14ac:dyDescent="0.35">
      <c r="A30002" s="1" t="s">
        <v>49</v>
      </c>
    </row>
    <row r="30006" spans="1:7" x14ac:dyDescent="0.35">
      <c r="A30006" s="3" t="s">
        <v>1937</v>
      </c>
    </row>
    <row r="30007" spans="1:7" x14ac:dyDescent="0.35">
      <c r="A30007" s="1" t="s">
        <v>1405</v>
      </c>
    </row>
    <row r="30008" spans="1:7" ht="62" x14ac:dyDescent="0.35">
      <c r="A30008" s="4" t="s">
        <v>1938</v>
      </c>
      <c r="B30008" s="4" t="s">
        <v>2041</v>
      </c>
      <c r="C30008" s="4" t="s">
        <v>2042</v>
      </c>
      <c r="D30008" s="4" t="s">
        <v>2043</v>
      </c>
      <c r="E30008" s="4" t="s">
        <v>2044</v>
      </c>
      <c r="F30008" s="4" t="s">
        <v>1945</v>
      </c>
      <c r="G30008" s="4" t="s">
        <v>1946</v>
      </c>
    </row>
    <row r="30009" spans="1:7" x14ac:dyDescent="0.35">
      <c r="A30009" s="1" t="s">
        <v>2064</v>
      </c>
      <c r="B30009" s="16">
        <v>0.92719862679429998</v>
      </c>
      <c r="C30009" s="17">
        <v>5.6250204350430003E-2</v>
      </c>
      <c r="D30009" s="18">
        <v>0.48097784901750001</v>
      </c>
      <c r="E30009" s="18">
        <v>0</v>
      </c>
      <c r="F30009" s="18">
        <v>0.35849334928120002</v>
      </c>
      <c r="G30009" s="18">
        <v>0.47857168209939999</v>
      </c>
    </row>
    <row r="30010" spans="1:7" x14ac:dyDescent="0.35">
      <c r="B30010" s="8">
        <v>193.5472631801</v>
      </c>
      <c r="C30010" s="9">
        <v>12.281274644590001</v>
      </c>
      <c r="D30010" s="10">
        <v>78.174318287299997</v>
      </c>
      <c r="E30010" s="10">
        <v>0</v>
      </c>
      <c r="F30010" s="10">
        <v>3.1401531476189999</v>
      </c>
      <c r="G30010" s="10">
        <v>287.14300925959998</v>
      </c>
    </row>
    <row r="30011" spans="1:7" x14ac:dyDescent="0.35">
      <c r="A30011" s="1" t="s">
        <v>2065</v>
      </c>
      <c r="B30011" s="17">
        <v>4.3947960496089997E-2</v>
      </c>
      <c r="C30011" s="16">
        <v>0.90934228028550002</v>
      </c>
      <c r="D30011" s="18">
        <v>0.45284299747270002</v>
      </c>
      <c r="E30011" s="18">
        <v>0.2437044312536</v>
      </c>
      <c r="F30011" s="18">
        <v>0.33033298029359998</v>
      </c>
      <c r="G30011" s="18">
        <v>0.4743431511706</v>
      </c>
    </row>
    <row r="30012" spans="1:7" x14ac:dyDescent="0.35">
      <c r="B30012" s="9">
        <v>9.1738784231989996</v>
      </c>
      <c r="C30012" s="8">
        <v>198.53940832910001</v>
      </c>
      <c r="D30012" s="10">
        <v>73.601503044080005</v>
      </c>
      <c r="E30012" s="10">
        <v>0.39761306326759999</v>
      </c>
      <c r="F30012" s="10">
        <v>2.8934878426930002</v>
      </c>
      <c r="G30012" s="10">
        <v>284.60589070240002</v>
      </c>
    </row>
    <row r="30013" spans="1:7" x14ac:dyDescent="0.35">
      <c r="A30013" s="1" t="s">
        <v>2066</v>
      </c>
      <c r="B30013" s="18">
        <v>1.0274037885850001E-2</v>
      </c>
      <c r="C30013" s="18">
        <v>5.9919607620690001E-3</v>
      </c>
      <c r="D30013" s="18">
        <v>2.218640321583E-2</v>
      </c>
      <c r="E30013" s="18">
        <v>0</v>
      </c>
      <c r="F30013" s="18">
        <v>0</v>
      </c>
      <c r="G30013" s="18">
        <v>1.176481561179E-2</v>
      </c>
    </row>
    <row r="30014" spans="1:7" x14ac:dyDescent="0.35">
      <c r="B30014" s="10">
        <v>2.1446450168840001</v>
      </c>
      <c r="C30014" s="10">
        <v>1.3082426389090001</v>
      </c>
      <c r="D30014" s="10">
        <v>3.6060017112780001</v>
      </c>
      <c r="E30014" s="10">
        <v>0</v>
      </c>
      <c r="F30014" s="10">
        <v>0</v>
      </c>
      <c r="G30014" s="10">
        <v>7.058889367071</v>
      </c>
    </row>
    <row r="30015" spans="1:7" x14ac:dyDescent="0.35">
      <c r="A30015" s="1" t="s">
        <v>2067</v>
      </c>
      <c r="B30015" s="18">
        <v>1.3595568802140001E-2</v>
      </c>
      <c r="C30015" s="18">
        <v>2.0251443053630001E-2</v>
      </c>
      <c r="D30015" s="18">
        <v>2.407413358274E-2</v>
      </c>
      <c r="E30015" s="16">
        <v>0.75629556874640003</v>
      </c>
      <c r="F30015" s="18">
        <v>0</v>
      </c>
      <c r="G30015" s="18">
        <v>2.0677160643079999E-2</v>
      </c>
    </row>
    <row r="30016" spans="1:7" x14ac:dyDescent="0.35">
      <c r="B30016" s="10">
        <v>2.8379950713779998</v>
      </c>
      <c r="C30016" s="10">
        <v>4.4215578763329999</v>
      </c>
      <c r="D30016" s="10">
        <v>3.9128184074010002</v>
      </c>
      <c r="E30016" s="8">
        <v>1.233925030735</v>
      </c>
      <c r="F30016" s="10">
        <v>0</v>
      </c>
      <c r="G30016" s="10">
        <v>12.40629638585</v>
      </c>
    </row>
    <row r="30017" spans="1:10" x14ac:dyDescent="0.35">
      <c r="A30017" s="1" t="s">
        <v>1945</v>
      </c>
      <c r="B30017" s="18">
        <v>4.9838060215930003E-3</v>
      </c>
      <c r="C30017" s="18">
        <v>8.1641115483379999E-3</v>
      </c>
      <c r="D30017" s="18">
        <v>1.991861671122E-2</v>
      </c>
      <c r="E30017" s="18">
        <v>0</v>
      </c>
      <c r="F30017" s="16">
        <v>0.3111736704252</v>
      </c>
      <c r="G30017" s="18">
        <v>1.464319047513E-2</v>
      </c>
    </row>
    <row r="30018" spans="1:10" x14ac:dyDescent="0.35">
      <c r="B30018" s="10">
        <v>1.0403402117139999</v>
      </c>
      <c r="C30018" s="10">
        <v>1.7824947893450001</v>
      </c>
      <c r="D30018" s="10">
        <v>3.2374137100209999</v>
      </c>
      <c r="E30018" s="10">
        <v>0</v>
      </c>
      <c r="F30018" s="8">
        <v>2.7256655739950002</v>
      </c>
      <c r="G30018" s="10">
        <v>8.7859142850750001</v>
      </c>
    </row>
    <row r="30019" spans="1:10" x14ac:dyDescent="0.35">
      <c r="A30019" s="1" t="s">
        <v>1946</v>
      </c>
      <c r="B30019" s="18">
        <v>1</v>
      </c>
      <c r="C30019" s="18">
        <v>1</v>
      </c>
      <c r="D30019" s="18">
        <v>1</v>
      </c>
      <c r="E30019" s="18">
        <v>1</v>
      </c>
      <c r="F30019" s="18">
        <v>1</v>
      </c>
      <c r="G30019" s="18">
        <v>1</v>
      </c>
    </row>
    <row r="30020" spans="1:10" x14ac:dyDescent="0.35">
      <c r="B30020" s="10">
        <v>208.7441219033</v>
      </c>
      <c r="C30020" s="10">
        <v>218.3329782783</v>
      </c>
      <c r="D30020" s="10">
        <v>162.53205516009999</v>
      </c>
      <c r="E30020" s="10">
        <v>1.631538094003</v>
      </c>
      <c r="F30020" s="10">
        <v>8.7593065643069998</v>
      </c>
      <c r="G30020" s="10">
        <v>600</v>
      </c>
    </row>
    <row r="30021" spans="1:10" x14ac:dyDescent="0.35">
      <c r="A30021" s="1" t="s">
        <v>1405</v>
      </c>
    </row>
    <row r="30022" spans="1:10" x14ac:dyDescent="0.35">
      <c r="A30022" s="1" t="s">
        <v>49</v>
      </c>
    </row>
    <row r="30026" spans="1:10" x14ac:dyDescent="0.35">
      <c r="A30026" s="3" t="s">
        <v>1937</v>
      </c>
    </row>
    <row r="30027" spans="1:10" x14ac:dyDescent="0.35">
      <c r="A30027" s="1" t="s">
        <v>1406</v>
      </c>
    </row>
    <row r="30028" spans="1:10" ht="46.5" x14ac:dyDescent="0.35">
      <c r="A30028" s="4" t="s">
        <v>1938</v>
      </c>
      <c r="B30028" s="4" t="s">
        <v>2045</v>
      </c>
      <c r="C30028" s="4" t="s">
        <v>2046</v>
      </c>
      <c r="D30028" s="4" t="s">
        <v>2047</v>
      </c>
      <c r="E30028" s="4" t="s">
        <v>2048</v>
      </c>
      <c r="F30028" s="4" t="s">
        <v>2049</v>
      </c>
      <c r="G30028" s="4" t="s">
        <v>2050</v>
      </c>
      <c r="H30028" s="4" t="s">
        <v>2051</v>
      </c>
      <c r="I30028" s="4" t="s">
        <v>1945</v>
      </c>
      <c r="J30028" s="4" t="s">
        <v>1946</v>
      </c>
    </row>
    <row r="30029" spans="1:10" x14ac:dyDescent="0.35">
      <c r="A30029" s="1" t="s">
        <v>2064</v>
      </c>
      <c r="B30029" s="16">
        <v>0.91022249633350005</v>
      </c>
      <c r="C30029" s="17">
        <v>0.1895666044938</v>
      </c>
      <c r="D30029" s="17">
        <v>2.2048001069059998E-2</v>
      </c>
      <c r="E30029" s="16">
        <v>0.9669964534969</v>
      </c>
      <c r="F30029" s="16">
        <v>0.84730958561619996</v>
      </c>
      <c r="G30029" s="17">
        <v>2.0903648165220001E-2</v>
      </c>
      <c r="H30029" s="17">
        <v>2.35042526116E-2</v>
      </c>
      <c r="I30029" s="18">
        <v>0.31701943440550001</v>
      </c>
      <c r="J30029" s="18">
        <v>0.47857168209939999</v>
      </c>
    </row>
    <row r="30030" spans="1:10" x14ac:dyDescent="0.35">
      <c r="B30030" s="8">
        <v>246.88407905650001</v>
      </c>
      <c r="C30030" s="9">
        <v>32.742090204489998</v>
      </c>
      <c r="D30030" s="9">
        <v>3.1357726628239999</v>
      </c>
      <c r="E30030" s="8">
        <v>137.8680640526</v>
      </c>
      <c r="F30030" s="8">
        <v>109.01601500389999</v>
      </c>
      <c r="G30030" s="9">
        <v>1.6647902859570001</v>
      </c>
      <c r="H30030" s="9">
        <v>1.4709823768670001</v>
      </c>
      <c r="I30030" s="10">
        <v>4.381067335859</v>
      </c>
      <c r="J30030" s="10">
        <v>287.14300925959998</v>
      </c>
    </row>
    <row r="30031" spans="1:10" x14ac:dyDescent="0.35">
      <c r="A30031" s="1" t="s">
        <v>2065</v>
      </c>
      <c r="B30031" s="17">
        <v>5.8446964235779997E-2</v>
      </c>
      <c r="C30031" s="16">
        <v>0.70984595327010003</v>
      </c>
      <c r="D30031" s="16">
        <v>0.97341207929910001</v>
      </c>
      <c r="E30031" s="17">
        <v>6.7057223166230003E-3</v>
      </c>
      <c r="F30031" s="17">
        <v>0.115782973489</v>
      </c>
      <c r="G30031" s="16">
        <v>0.97909635183480004</v>
      </c>
      <c r="H30031" s="16">
        <v>0.96617853218210004</v>
      </c>
      <c r="I30031" s="18">
        <v>0.55751085694689995</v>
      </c>
      <c r="J30031" s="18">
        <v>0.4743431511706</v>
      </c>
    </row>
    <row r="30032" spans="1:10" x14ac:dyDescent="0.35">
      <c r="B30032" s="9">
        <v>15.852854656</v>
      </c>
      <c r="C30032" s="8">
        <v>122.6051407911</v>
      </c>
      <c r="D30032" s="8">
        <v>138.44334361049999</v>
      </c>
      <c r="E30032" s="9">
        <v>0.95605826735319999</v>
      </c>
      <c r="F30032" s="9">
        <v>14.896796388649999</v>
      </c>
      <c r="G30032" s="8">
        <v>77.976345691800006</v>
      </c>
      <c r="H30032" s="8">
        <v>60.466997918730002</v>
      </c>
      <c r="I30032" s="10">
        <v>7.7045516447180002</v>
      </c>
      <c r="J30032" s="10">
        <v>284.60589070240002</v>
      </c>
    </row>
    <row r="30033" spans="1:10" x14ac:dyDescent="0.35">
      <c r="A30033" s="1" t="s">
        <v>2066</v>
      </c>
      <c r="B30033" s="18">
        <v>1.4052372624370001E-2</v>
      </c>
      <c r="C30033" s="18">
        <v>1.880142090666E-2</v>
      </c>
      <c r="D30033" s="18">
        <v>0</v>
      </c>
      <c r="E30033" s="18">
        <v>1.3850320767710001E-2</v>
      </c>
      <c r="F30033" s="18">
        <v>1.427627229691E-2</v>
      </c>
      <c r="G30033" s="18">
        <v>0</v>
      </c>
      <c r="H30033" s="18">
        <v>0</v>
      </c>
      <c r="I30033" s="18">
        <v>0</v>
      </c>
      <c r="J30033" s="18">
        <v>1.176481561179E-2</v>
      </c>
    </row>
    <row r="30034" spans="1:10" x14ac:dyDescent="0.35">
      <c r="B30034" s="10">
        <v>3.81149344023</v>
      </c>
      <c r="C30034" s="10">
        <v>3.247395926841</v>
      </c>
      <c r="D30034" s="10">
        <v>0</v>
      </c>
      <c r="E30034" s="10">
        <v>1.97468863908</v>
      </c>
      <c r="F30034" s="10">
        <v>1.83680480115</v>
      </c>
      <c r="G30034" s="10">
        <v>0</v>
      </c>
      <c r="H30034" s="10">
        <v>0</v>
      </c>
      <c r="I30034" s="10">
        <v>0</v>
      </c>
      <c r="J30034" s="10">
        <v>7.058889367071</v>
      </c>
    </row>
    <row r="30035" spans="1:10" x14ac:dyDescent="0.35">
      <c r="A30035" s="1" t="s">
        <v>2067</v>
      </c>
      <c r="B30035" s="18">
        <v>7.5541407884580003E-3</v>
      </c>
      <c r="C30035" s="16">
        <v>5.9965862268560002E-2</v>
      </c>
      <c r="D30035" s="18">
        <v>0</v>
      </c>
      <c r="E30035" s="18">
        <v>0</v>
      </c>
      <c r="F30035" s="18">
        <v>1.5925108899810001E-2</v>
      </c>
      <c r="G30035" s="18">
        <v>0</v>
      </c>
      <c r="H30035" s="18">
        <v>0</v>
      </c>
      <c r="I30035" s="18">
        <v>0</v>
      </c>
      <c r="J30035" s="18">
        <v>2.0677160643079999E-2</v>
      </c>
    </row>
    <row r="30036" spans="1:10" x14ac:dyDescent="0.35">
      <c r="B30036" s="10">
        <v>2.0489463830369998</v>
      </c>
      <c r="C30036" s="8">
        <v>10.35735000281</v>
      </c>
      <c r="D30036" s="10">
        <v>0</v>
      </c>
      <c r="E30036" s="10">
        <v>0</v>
      </c>
      <c r="F30036" s="10">
        <v>2.0489463830369998</v>
      </c>
      <c r="G30036" s="10">
        <v>0</v>
      </c>
      <c r="H30036" s="10">
        <v>0</v>
      </c>
      <c r="I30036" s="10">
        <v>0</v>
      </c>
      <c r="J30036" s="10">
        <v>12.40629638585</v>
      </c>
    </row>
    <row r="30037" spans="1:10" x14ac:dyDescent="0.35">
      <c r="A30037" s="1" t="s">
        <v>1945</v>
      </c>
      <c r="B30037" s="18">
        <v>9.7240260178889995E-3</v>
      </c>
      <c r="C30037" s="18">
        <v>2.1820159060820001E-2</v>
      </c>
      <c r="D30037" s="18">
        <v>4.5399196318829998E-3</v>
      </c>
      <c r="E30037" s="18">
        <v>1.244750341879E-2</v>
      </c>
      <c r="F30037" s="18">
        <v>6.706059698049E-3</v>
      </c>
      <c r="G30037" s="18">
        <v>0</v>
      </c>
      <c r="H30037" s="18">
        <v>1.031721520632E-2</v>
      </c>
      <c r="I30037" s="16">
        <v>0.12546970864759999</v>
      </c>
      <c r="J30037" s="18">
        <v>1.464319047513E-2</v>
      </c>
    </row>
    <row r="30038" spans="1:10" x14ac:dyDescent="0.35">
      <c r="B30038" s="10">
        <v>2.6374949178009999</v>
      </c>
      <c r="C30038" s="10">
        <v>3.7687947101930002</v>
      </c>
      <c r="D30038" s="10">
        <v>0.64568918644759998</v>
      </c>
      <c r="E30038" s="10">
        <v>1.774684066761</v>
      </c>
      <c r="F30038" s="10">
        <v>0.86281085103970001</v>
      </c>
      <c r="G30038" s="10">
        <v>0</v>
      </c>
      <c r="H30038" s="10">
        <v>0.64568918644759998</v>
      </c>
      <c r="I30038" s="8">
        <v>1.7339354706329999</v>
      </c>
      <c r="J30038" s="10">
        <v>8.7859142850750001</v>
      </c>
    </row>
    <row r="30039" spans="1:10" x14ac:dyDescent="0.35">
      <c r="A30039" s="1" t="s">
        <v>1946</v>
      </c>
      <c r="B30039" s="18">
        <v>1</v>
      </c>
      <c r="C30039" s="18">
        <v>1</v>
      </c>
      <c r="D30039" s="18">
        <v>1</v>
      </c>
      <c r="E30039" s="18">
        <v>1</v>
      </c>
      <c r="F30039" s="18">
        <v>1</v>
      </c>
      <c r="G30039" s="18">
        <v>1</v>
      </c>
      <c r="H30039" s="18">
        <v>1</v>
      </c>
      <c r="I30039" s="18">
        <v>1</v>
      </c>
      <c r="J30039" s="18">
        <v>1</v>
      </c>
    </row>
    <row r="30040" spans="1:10" x14ac:dyDescent="0.35">
      <c r="B30040" s="10">
        <v>271.23486845349998</v>
      </c>
      <c r="C30040" s="10">
        <v>172.7207716355</v>
      </c>
      <c r="D30040" s="10">
        <v>142.2248054598</v>
      </c>
      <c r="E30040" s="10">
        <v>142.57349502580001</v>
      </c>
      <c r="F30040" s="10">
        <v>128.66137342779999</v>
      </c>
      <c r="G30040" s="10">
        <v>79.641135977749997</v>
      </c>
      <c r="H30040" s="10">
        <v>62.583669482040001</v>
      </c>
      <c r="I30040" s="10">
        <v>13.819554451209999</v>
      </c>
      <c r="J30040" s="10">
        <v>600</v>
      </c>
    </row>
    <row r="30041" spans="1:10" x14ac:dyDescent="0.35">
      <c r="A30041" s="1" t="s">
        <v>1406</v>
      </c>
    </row>
    <row r="30042" spans="1:10" x14ac:dyDescent="0.35">
      <c r="A30042" s="1" t="s">
        <v>49</v>
      </c>
    </row>
    <row r="30046" spans="1:10" x14ac:dyDescent="0.35">
      <c r="A30046" s="3" t="s">
        <v>1937</v>
      </c>
    </row>
    <row r="30047" spans="1:10" x14ac:dyDescent="0.35">
      <c r="A30047" s="1" t="s">
        <v>1407</v>
      </c>
    </row>
    <row r="30048" spans="1:10" ht="31" x14ac:dyDescent="0.35">
      <c r="A30048" s="4" t="s">
        <v>1938</v>
      </c>
      <c r="B30048" s="4" t="s">
        <v>2052</v>
      </c>
      <c r="C30048" s="4" t="s">
        <v>2053</v>
      </c>
      <c r="D30048" s="4" t="s">
        <v>2054</v>
      </c>
      <c r="E30048" s="4" t="s">
        <v>1946</v>
      </c>
    </row>
    <row r="30049" spans="1:5" x14ac:dyDescent="0.35">
      <c r="A30049" s="1" t="s">
        <v>2064</v>
      </c>
      <c r="B30049" s="16">
        <v>0.63081044322830004</v>
      </c>
      <c r="C30049" s="17">
        <v>0.4177683805056</v>
      </c>
      <c r="D30049" s="17">
        <v>0.29147245548650003</v>
      </c>
      <c r="E30049" s="18">
        <v>0.47857168209939999</v>
      </c>
    </row>
    <row r="30050" spans="1:5" x14ac:dyDescent="0.35">
      <c r="B30050" s="8">
        <v>141.4594612731</v>
      </c>
      <c r="C30050" s="9">
        <v>119.6214793811</v>
      </c>
      <c r="D30050" s="9">
        <v>26.062068605469999</v>
      </c>
      <c r="E30050" s="10">
        <v>287.14300925959998</v>
      </c>
    </row>
    <row r="30051" spans="1:5" x14ac:dyDescent="0.35">
      <c r="A30051" s="1" t="s">
        <v>2065</v>
      </c>
      <c r="B30051" s="17">
        <v>0.33276426569700002</v>
      </c>
      <c r="C30051" s="16">
        <v>0.52985789432279995</v>
      </c>
      <c r="D30051" s="16">
        <v>0.65164332429390004</v>
      </c>
      <c r="E30051" s="18">
        <v>0.4743431511706</v>
      </c>
    </row>
    <row r="30052" spans="1:5" x14ac:dyDescent="0.35">
      <c r="B30052" s="9">
        <v>74.622502309149993</v>
      </c>
      <c r="C30052" s="8">
        <v>151.71656864970001</v>
      </c>
      <c r="D30052" s="8">
        <v>58.266819743559999</v>
      </c>
      <c r="E30052" s="10">
        <v>284.60589070240002</v>
      </c>
    </row>
    <row r="30053" spans="1:5" x14ac:dyDescent="0.35">
      <c r="A30053" s="1" t="s">
        <v>2066</v>
      </c>
      <c r="B30053" s="18">
        <v>1.491476204592E-2</v>
      </c>
      <c r="C30053" s="18">
        <v>8.0824570745860001E-3</v>
      </c>
      <c r="D30053" s="18">
        <v>1.5656877733690001E-2</v>
      </c>
      <c r="E30053" s="18">
        <v>1.176481561179E-2</v>
      </c>
    </row>
    <row r="30054" spans="1:5" x14ac:dyDescent="0.35">
      <c r="B30054" s="10">
        <v>3.3446405757569999</v>
      </c>
      <c r="C30054" s="10">
        <v>2.314285899583</v>
      </c>
      <c r="D30054" s="10">
        <v>1.3999628917310001</v>
      </c>
      <c r="E30054" s="10">
        <v>7.058889367071</v>
      </c>
    </row>
    <row r="30055" spans="1:5" x14ac:dyDescent="0.35">
      <c r="A30055" s="1" t="s">
        <v>2067</v>
      </c>
      <c r="B30055" s="18">
        <v>1.210336941352E-2</v>
      </c>
      <c r="C30055" s="18">
        <v>2.841772840281E-2</v>
      </c>
      <c r="D30055" s="18">
        <v>1.7392310440640001E-2</v>
      </c>
      <c r="E30055" s="18">
        <v>2.0677160643079999E-2</v>
      </c>
    </row>
    <row r="30056" spans="1:5" x14ac:dyDescent="0.35">
      <c r="B30056" s="10">
        <v>2.7141848002129998</v>
      </c>
      <c r="C30056" s="10">
        <v>8.1369746271360004</v>
      </c>
      <c r="D30056" s="10">
        <v>1.555136958499</v>
      </c>
      <c r="E30056" s="10">
        <v>12.40629638585</v>
      </c>
    </row>
    <row r="30057" spans="1:5" x14ac:dyDescent="0.35">
      <c r="A30057" s="1" t="s">
        <v>1945</v>
      </c>
      <c r="B30057" s="18">
        <v>9.4071596152919996E-3</v>
      </c>
      <c r="C30057" s="18">
        <v>1.5873539694199999E-2</v>
      </c>
      <c r="D30057" s="18">
        <v>2.3835032045239998E-2</v>
      </c>
      <c r="E30057" s="18">
        <v>1.464319047513E-2</v>
      </c>
    </row>
    <row r="30058" spans="1:5" x14ac:dyDescent="0.35">
      <c r="B30058" s="10">
        <v>2.1095588152899998</v>
      </c>
      <c r="C30058" s="10">
        <v>4.5451412549120001</v>
      </c>
      <c r="D30058" s="10">
        <v>2.1312142148729998</v>
      </c>
      <c r="E30058" s="10">
        <v>8.7859142850750001</v>
      </c>
    </row>
    <row r="30059" spans="1:5" x14ac:dyDescent="0.35">
      <c r="A30059" s="1" t="s">
        <v>1946</v>
      </c>
      <c r="B30059" s="18">
        <v>1</v>
      </c>
      <c r="C30059" s="18">
        <v>1</v>
      </c>
      <c r="D30059" s="18">
        <v>1</v>
      </c>
      <c r="E30059" s="18">
        <v>1</v>
      </c>
    </row>
    <row r="30060" spans="1:5" x14ac:dyDescent="0.35">
      <c r="B30060" s="10">
        <v>224.25034777350001</v>
      </c>
      <c r="C30060" s="10">
        <v>286.33444981240001</v>
      </c>
      <c r="D30060" s="10">
        <v>89.415202414129993</v>
      </c>
      <c r="E30060" s="10">
        <v>600</v>
      </c>
    </row>
    <row r="30061" spans="1:5" x14ac:dyDescent="0.35">
      <c r="A30061" s="1" t="s">
        <v>1407</v>
      </c>
    </row>
    <row r="30062" spans="1:5" x14ac:dyDescent="0.35">
      <c r="A30062" s="1" t="s">
        <v>49</v>
      </c>
    </row>
    <row r="30066" spans="1:6" x14ac:dyDescent="0.35">
      <c r="A30066" s="3" t="s">
        <v>1937</v>
      </c>
    </row>
    <row r="30067" spans="1:6" x14ac:dyDescent="0.35">
      <c r="A30067" s="1" t="s">
        <v>1408</v>
      </c>
    </row>
    <row r="30068" spans="1:6" ht="31" x14ac:dyDescent="0.35">
      <c r="A30068" s="4" t="s">
        <v>1938</v>
      </c>
      <c r="B30068" s="4" t="s">
        <v>2055</v>
      </c>
      <c r="C30068" s="4" t="s">
        <v>2056</v>
      </c>
      <c r="D30068" s="4" t="s">
        <v>2057</v>
      </c>
      <c r="E30068" s="4" t="s">
        <v>2058</v>
      </c>
      <c r="F30068" s="4" t="s">
        <v>1946</v>
      </c>
    </row>
    <row r="30069" spans="1:6" x14ac:dyDescent="0.35">
      <c r="A30069" s="1" t="s">
        <v>2064</v>
      </c>
      <c r="B30069" s="18">
        <v>0.51695671594619996</v>
      </c>
      <c r="C30069" s="18">
        <v>0.50620335474389999</v>
      </c>
      <c r="D30069" s="18">
        <v>0.4053707812315</v>
      </c>
      <c r="E30069" s="18">
        <v>0.53771578087000005</v>
      </c>
      <c r="F30069" s="18">
        <v>0.47857168209939999</v>
      </c>
    </row>
    <row r="30070" spans="1:6" x14ac:dyDescent="0.35">
      <c r="B30070" s="10">
        <v>58.015756776689997</v>
      </c>
      <c r="C30070" s="10">
        <v>108.6232297893</v>
      </c>
      <c r="D30070" s="10">
        <v>80.846557022360003</v>
      </c>
      <c r="E30070" s="10">
        <v>39.657465671289998</v>
      </c>
      <c r="F30070" s="10">
        <v>287.14300925959998</v>
      </c>
    </row>
    <row r="30071" spans="1:6" x14ac:dyDescent="0.35">
      <c r="A30071" s="1" t="s">
        <v>2065</v>
      </c>
      <c r="B30071" s="18">
        <v>0.45166346840350002</v>
      </c>
      <c r="C30071" s="18">
        <v>0.46688706474210001</v>
      </c>
      <c r="D30071" s="18">
        <v>0.55234785818609999</v>
      </c>
      <c r="E30071" s="18">
        <v>0.31960850755280001</v>
      </c>
      <c r="F30071" s="18">
        <v>0.4743431511706</v>
      </c>
    </row>
    <row r="30072" spans="1:6" x14ac:dyDescent="0.35">
      <c r="B30072" s="10">
        <v>50.688185527969999</v>
      </c>
      <c r="C30072" s="10">
        <v>100.1865760941</v>
      </c>
      <c r="D30072" s="10">
        <v>110.1594507561</v>
      </c>
      <c r="E30072" s="10">
        <v>23.571678324219999</v>
      </c>
      <c r="F30072" s="10">
        <v>284.60589070240002</v>
      </c>
    </row>
    <row r="30073" spans="1:6" x14ac:dyDescent="0.35">
      <c r="A30073" s="1" t="s">
        <v>2066</v>
      </c>
      <c r="B30073" s="18">
        <v>3.7046095645259999E-3</v>
      </c>
      <c r="C30073" s="18">
        <v>1.1495846650410001E-2</v>
      </c>
      <c r="D30073" s="18">
        <v>1.486505722663E-2</v>
      </c>
      <c r="E30073" s="18">
        <v>1.642870599247E-2</v>
      </c>
      <c r="F30073" s="18">
        <v>1.176481561179E-2</v>
      </c>
    </row>
    <row r="30074" spans="1:6" x14ac:dyDescent="0.35">
      <c r="B30074" s="10">
        <v>0.41575188176970002</v>
      </c>
      <c r="C30074" s="10">
        <v>2.4668267814270002</v>
      </c>
      <c r="D30074" s="10">
        <v>2.9646653196430002</v>
      </c>
      <c r="E30074" s="10">
        <v>1.2116453842320001</v>
      </c>
      <c r="F30074" s="10">
        <v>7.058889367071</v>
      </c>
    </row>
    <row r="30075" spans="1:6" x14ac:dyDescent="0.35">
      <c r="A30075" s="1" t="s">
        <v>2067</v>
      </c>
      <c r="B30075" s="18">
        <v>2.4852288526980001E-2</v>
      </c>
      <c r="C30075" s="18">
        <v>1.133615107484E-2</v>
      </c>
      <c r="D30075" s="18">
        <v>1.468787705664E-2</v>
      </c>
      <c r="E30075" s="18">
        <v>5.7698271757729999E-2</v>
      </c>
      <c r="F30075" s="18">
        <v>2.0677160643079999E-2</v>
      </c>
    </row>
    <row r="30076" spans="1:6" x14ac:dyDescent="0.35">
      <c r="B30076" s="10">
        <v>2.7890619892339998</v>
      </c>
      <c r="C30076" s="10">
        <v>2.4325586379240001</v>
      </c>
      <c r="D30076" s="10">
        <v>2.9293287651109998</v>
      </c>
      <c r="E30076" s="10">
        <v>4.2553469935789998</v>
      </c>
      <c r="F30076" s="10">
        <v>12.40629638585</v>
      </c>
    </row>
    <row r="30077" spans="1:6" x14ac:dyDescent="0.35">
      <c r="A30077" s="1" t="s">
        <v>1945</v>
      </c>
      <c r="B30077" s="18">
        <v>2.822917558742E-3</v>
      </c>
      <c r="C30077" s="18">
        <v>4.0775827887180004E-3</v>
      </c>
      <c r="D30077" s="18">
        <v>1.2728426299070001E-2</v>
      </c>
      <c r="E30077" s="16">
        <v>6.8548733827049999E-2</v>
      </c>
      <c r="F30077" s="18">
        <v>1.464319047513E-2</v>
      </c>
    </row>
    <row r="30078" spans="1:6" x14ac:dyDescent="0.35">
      <c r="B30078" s="10">
        <v>0.31680350295639997</v>
      </c>
      <c r="C30078" s="10">
        <v>0.87498474297530004</v>
      </c>
      <c r="D30078" s="10">
        <v>2.538538765587</v>
      </c>
      <c r="E30078" s="8">
        <v>5.0555872735560001</v>
      </c>
      <c r="F30078" s="10">
        <v>8.7859142850750001</v>
      </c>
    </row>
    <row r="30079" spans="1:6" x14ac:dyDescent="0.35">
      <c r="A30079" s="1" t="s">
        <v>1946</v>
      </c>
      <c r="B30079" s="18">
        <v>1</v>
      </c>
      <c r="C30079" s="18">
        <v>1</v>
      </c>
      <c r="D30079" s="18">
        <v>1</v>
      </c>
      <c r="E30079" s="18">
        <v>1</v>
      </c>
      <c r="F30079" s="18">
        <v>1</v>
      </c>
    </row>
    <row r="30080" spans="1:6" x14ac:dyDescent="0.35">
      <c r="B30080" s="10">
        <v>112.22555967860001</v>
      </c>
      <c r="C30080" s="10">
        <v>214.58417604569999</v>
      </c>
      <c r="D30080" s="10">
        <v>199.43854062880001</v>
      </c>
      <c r="E30080" s="10">
        <v>73.751723646879995</v>
      </c>
      <c r="F30080" s="10">
        <v>600</v>
      </c>
    </row>
    <row r="30081" spans="1:8" x14ac:dyDescent="0.35">
      <c r="A30081" s="1" t="s">
        <v>1408</v>
      </c>
    </row>
    <row r="30082" spans="1:8" x14ac:dyDescent="0.35">
      <c r="A30082" s="1" t="s">
        <v>49</v>
      </c>
    </row>
    <row r="30086" spans="1:8" x14ac:dyDescent="0.35">
      <c r="A30086" s="3" t="s">
        <v>1937</v>
      </c>
    </row>
    <row r="30087" spans="1:8" x14ac:dyDescent="0.35">
      <c r="A30087" s="1" t="s">
        <v>1409</v>
      </c>
    </row>
    <row r="30088" spans="1:8" ht="46.5" x14ac:dyDescent="0.35">
      <c r="A30088" s="4" t="s">
        <v>1938</v>
      </c>
      <c r="B30088" s="4" t="s">
        <v>2059</v>
      </c>
      <c r="C30088" s="4" t="s">
        <v>2060</v>
      </c>
      <c r="D30088" s="4" t="s">
        <v>2061</v>
      </c>
      <c r="E30088" s="4" t="s">
        <v>2062</v>
      </c>
      <c r="F30088" s="4" t="s">
        <v>2063</v>
      </c>
      <c r="G30088" s="4" t="s">
        <v>1945</v>
      </c>
      <c r="H30088" s="4" t="s">
        <v>1946</v>
      </c>
    </row>
    <row r="30089" spans="1:8" x14ac:dyDescent="0.35">
      <c r="A30089" s="1" t="s">
        <v>2064</v>
      </c>
      <c r="B30089" s="16">
        <v>0.58326674646260002</v>
      </c>
      <c r="C30089" s="18">
        <v>0.2177757456321</v>
      </c>
      <c r="D30089" s="17">
        <v>0.14607056463449999</v>
      </c>
      <c r="E30089" s="18">
        <v>0.28749445297030002</v>
      </c>
      <c r="F30089" s="18">
        <v>0.56478655855290005</v>
      </c>
      <c r="G30089" s="18">
        <v>0.4091793231525</v>
      </c>
      <c r="H30089" s="18">
        <v>0.47857168209939999</v>
      </c>
    </row>
    <row r="30090" spans="1:8" x14ac:dyDescent="0.35">
      <c r="B30090" s="8">
        <v>255.085878898</v>
      </c>
      <c r="C30090" s="10">
        <v>0.92083507520380004</v>
      </c>
      <c r="D30090" s="9">
        <v>19.167379491329999</v>
      </c>
      <c r="E30090" s="10">
        <v>1.843908299979</v>
      </c>
      <c r="F30090" s="10">
        <v>5.8614907887080001</v>
      </c>
      <c r="G30090" s="10">
        <v>4.2635167064589998</v>
      </c>
      <c r="H30090" s="10">
        <v>287.14300925959998</v>
      </c>
    </row>
    <row r="30091" spans="1:8" x14ac:dyDescent="0.35">
      <c r="A30091" s="1" t="s">
        <v>2065</v>
      </c>
      <c r="B30091" s="17">
        <v>0.37807325400129999</v>
      </c>
      <c r="C30091" s="18">
        <v>0.7822242543679</v>
      </c>
      <c r="D30091" s="16">
        <v>0.81378609400979995</v>
      </c>
      <c r="E30091" s="18">
        <v>0.44464812930609998</v>
      </c>
      <c r="F30091" s="18">
        <v>0.34236681121250001</v>
      </c>
      <c r="G30091" s="18">
        <v>0.26505436312940001</v>
      </c>
      <c r="H30091" s="18">
        <v>0.4743431511706</v>
      </c>
    </row>
    <row r="30092" spans="1:8" x14ac:dyDescent="0.35">
      <c r="B30092" s="9">
        <v>165.34655690490001</v>
      </c>
      <c r="C30092" s="10">
        <v>3.3075287057630001</v>
      </c>
      <c r="D30092" s="8">
        <v>106.785011256</v>
      </c>
      <c r="E30092" s="10">
        <v>2.8518476364560001</v>
      </c>
      <c r="F30092" s="10">
        <v>3.5531651380349998</v>
      </c>
      <c r="G30092" s="10">
        <v>2.761781061212</v>
      </c>
      <c r="H30092" s="10">
        <v>284.60589070240002</v>
      </c>
    </row>
    <row r="30093" spans="1:8" x14ac:dyDescent="0.35">
      <c r="A30093" s="1" t="s">
        <v>2066</v>
      </c>
      <c r="B30093" s="18">
        <v>1.241938103322E-2</v>
      </c>
      <c r="C30093" s="18">
        <v>0</v>
      </c>
      <c r="D30093" s="18">
        <v>0</v>
      </c>
      <c r="E30093" s="16">
        <v>0.21212528673030001</v>
      </c>
      <c r="F30093" s="18">
        <v>0</v>
      </c>
      <c r="G30093" s="18">
        <v>2.5613606959700001E-2</v>
      </c>
      <c r="H30093" s="18">
        <v>1.176481561179E-2</v>
      </c>
    </row>
    <row r="30094" spans="1:8" x14ac:dyDescent="0.35">
      <c r="B30094" s="10">
        <v>5.4314921010689998</v>
      </c>
      <c r="C30094" s="10">
        <v>0</v>
      </c>
      <c r="D30094" s="10">
        <v>0</v>
      </c>
      <c r="E30094" s="8">
        <v>1.3605117343869999</v>
      </c>
      <c r="F30094" s="10">
        <v>0</v>
      </c>
      <c r="G30094" s="10">
        <v>0.2668855316148</v>
      </c>
      <c r="H30094" s="10">
        <v>7.058889367071</v>
      </c>
    </row>
    <row r="30095" spans="1:8" x14ac:dyDescent="0.35">
      <c r="A30095" s="1" t="s">
        <v>2067</v>
      </c>
      <c r="B30095" s="18">
        <v>1.7506337663340001E-2</v>
      </c>
      <c r="C30095" s="18">
        <v>0</v>
      </c>
      <c r="D30095" s="18">
        <v>3.3475266801739997E-2</v>
      </c>
      <c r="E30095" s="18">
        <v>5.5732130993250001E-2</v>
      </c>
      <c r="F30095" s="18">
        <v>0</v>
      </c>
      <c r="G30095" s="18">
        <v>0</v>
      </c>
      <c r="H30095" s="18">
        <v>2.0677160643079999E-2</v>
      </c>
    </row>
    <row r="30096" spans="1:8" x14ac:dyDescent="0.35">
      <c r="B30096" s="10">
        <v>7.6562217136869997</v>
      </c>
      <c r="C30096" s="10">
        <v>0</v>
      </c>
      <c r="D30096" s="10">
        <v>4.3926245097240004</v>
      </c>
      <c r="E30096" s="10">
        <v>0.35745016243689998</v>
      </c>
      <c r="F30096" s="10">
        <v>0</v>
      </c>
      <c r="G30096" s="10">
        <v>0</v>
      </c>
      <c r="H30096" s="10">
        <v>12.40629638585</v>
      </c>
    </row>
    <row r="30097" spans="1:8" x14ac:dyDescent="0.35">
      <c r="A30097" s="1" t="s">
        <v>1945</v>
      </c>
      <c r="B30097" s="18">
        <v>8.7342808395149997E-3</v>
      </c>
      <c r="C30097" s="18">
        <v>0</v>
      </c>
      <c r="D30097" s="18">
        <v>6.6680745539959996E-3</v>
      </c>
      <c r="E30097" s="18">
        <v>0</v>
      </c>
      <c r="F30097" s="16">
        <v>9.284663023459E-2</v>
      </c>
      <c r="G30097" s="16">
        <v>0.3001527067584</v>
      </c>
      <c r="H30097" s="18">
        <v>1.464319047513E-2</v>
      </c>
    </row>
    <row r="30098" spans="1:8" x14ac:dyDescent="0.35">
      <c r="B30098" s="10">
        <v>3.8198503823530001</v>
      </c>
      <c r="C30098" s="10">
        <v>0</v>
      </c>
      <c r="D30098" s="10">
        <v>0.87498474297530004</v>
      </c>
      <c r="E30098" s="10">
        <v>0</v>
      </c>
      <c r="F30098" s="8">
        <v>0.96358466688190003</v>
      </c>
      <c r="G30098" s="8">
        <v>3.1274944928639998</v>
      </c>
      <c r="H30098" s="10">
        <v>8.7859142850750001</v>
      </c>
    </row>
    <row r="30099" spans="1:8" x14ac:dyDescent="0.35">
      <c r="A30099" s="1" t="s">
        <v>1946</v>
      </c>
      <c r="B30099" s="18">
        <v>1</v>
      </c>
      <c r="C30099" s="18">
        <v>1</v>
      </c>
      <c r="D30099" s="18">
        <v>1</v>
      </c>
      <c r="E30099" s="18">
        <v>1</v>
      </c>
      <c r="F30099" s="18">
        <v>1</v>
      </c>
      <c r="G30099" s="18">
        <v>1</v>
      </c>
      <c r="H30099" s="18">
        <v>1</v>
      </c>
    </row>
    <row r="30100" spans="1:8" x14ac:dyDescent="0.35">
      <c r="B30100" s="10">
        <v>437.34</v>
      </c>
      <c r="C30100" s="10">
        <v>4.2283637809660002</v>
      </c>
      <c r="D30100" s="10">
        <v>131.22</v>
      </c>
      <c r="E30100" s="10">
        <v>6.4137178332589997</v>
      </c>
      <c r="F30100" s="10">
        <v>10.378240593619999</v>
      </c>
      <c r="G30100" s="10">
        <v>10.419677792150001</v>
      </c>
      <c r="H30100" s="10">
        <v>600</v>
      </c>
    </row>
    <row r="30101" spans="1:8" x14ac:dyDescent="0.35">
      <c r="A30101" s="1" t="s">
        <v>1409</v>
      </c>
    </row>
    <row r="30102" spans="1:8" x14ac:dyDescent="0.35">
      <c r="A30102" s="1" t="s">
        <v>49</v>
      </c>
    </row>
    <row r="30106" spans="1:8" x14ac:dyDescent="0.35">
      <c r="A30106" s="3" t="s">
        <v>1937</v>
      </c>
    </row>
    <row r="30107" spans="1:8" x14ac:dyDescent="0.35">
      <c r="A30107" s="1" t="s">
        <v>1410</v>
      </c>
    </row>
    <row r="30108" spans="1:8" ht="46.5" x14ac:dyDescent="0.35">
      <c r="A30108" s="4" t="s">
        <v>1938</v>
      </c>
      <c r="B30108" s="4" t="s">
        <v>2064</v>
      </c>
      <c r="C30108" s="4" t="s">
        <v>2065</v>
      </c>
      <c r="D30108" s="4" t="s">
        <v>2066</v>
      </c>
      <c r="E30108" s="4" t="s">
        <v>2067</v>
      </c>
      <c r="F30108" s="4" t="s">
        <v>1945</v>
      </c>
      <c r="G30108" s="4" t="s">
        <v>1946</v>
      </c>
    </row>
    <row r="30109" spans="1:8" x14ac:dyDescent="0.35">
      <c r="A30109" s="1" t="s">
        <v>2064</v>
      </c>
      <c r="B30109" s="16">
        <v>1</v>
      </c>
      <c r="C30109" s="17">
        <v>0</v>
      </c>
      <c r="D30109" s="17">
        <v>0</v>
      </c>
      <c r="E30109" s="17">
        <v>0</v>
      </c>
      <c r="F30109" s="17">
        <v>0</v>
      </c>
      <c r="G30109" s="18">
        <v>0.47857168209939999</v>
      </c>
    </row>
    <row r="30110" spans="1:8" x14ac:dyDescent="0.35">
      <c r="B30110" s="8">
        <v>287.14300925959998</v>
      </c>
      <c r="C30110" s="9">
        <v>0</v>
      </c>
      <c r="D30110" s="9">
        <v>0</v>
      </c>
      <c r="E30110" s="9">
        <v>0</v>
      </c>
      <c r="F30110" s="9">
        <v>0</v>
      </c>
      <c r="G30110" s="10">
        <v>287.14300925959998</v>
      </c>
    </row>
    <row r="30111" spans="1:8" x14ac:dyDescent="0.35">
      <c r="A30111" s="1" t="s">
        <v>2065</v>
      </c>
      <c r="B30111" s="17">
        <v>0</v>
      </c>
      <c r="C30111" s="16">
        <v>1</v>
      </c>
      <c r="D30111" s="17">
        <v>0</v>
      </c>
      <c r="E30111" s="17">
        <v>0</v>
      </c>
      <c r="F30111" s="17">
        <v>0</v>
      </c>
      <c r="G30111" s="18">
        <v>0.4743431511706</v>
      </c>
    </row>
    <row r="30112" spans="1:8" x14ac:dyDescent="0.35">
      <c r="B30112" s="9">
        <v>0</v>
      </c>
      <c r="C30112" s="8">
        <v>284.60589070240002</v>
      </c>
      <c r="D30112" s="9">
        <v>0</v>
      </c>
      <c r="E30112" s="9">
        <v>0</v>
      </c>
      <c r="F30112" s="9">
        <v>0</v>
      </c>
      <c r="G30112" s="10">
        <v>284.60589070240002</v>
      </c>
    </row>
    <row r="30113" spans="1:11" x14ac:dyDescent="0.35">
      <c r="A30113" s="1" t="s">
        <v>2066</v>
      </c>
      <c r="B30113" s="17">
        <v>0</v>
      </c>
      <c r="C30113" s="17">
        <v>0</v>
      </c>
      <c r="D30113" s="16">
        <v>1</v>
      </c>
      <c r="E30113" s="18">
        <v>0</v>
      </c>
      <c r="F30113" s="18">
        <v>0</v>
      </c>
      <c r="G30113" s="18">
        <v>1.176481561179E-2</v>
      </c>
    </row>
    <row r="30114" spans="1:11" x14ac:dyDescent="0.35">
      <c r="B30114" s="9">
        <v>0</v>
      </c>
      <c r="C30114" s="9">
        <v>0</v>
      </c>
      <c r="D30114" s="8">
        <v>7.058889367071</v>
      </c>
      <c r="E30114" s="10">
        <v>0</v>
      </c>
      <c r="F30114" s="10">
        <v>0</v>
      </c>
      <c r="G30114" s="10">
        <v>7.058889367071</v>
      </c>
    </row>
    <row r="30115" spans="1:11" x14ac:dyDescent="0.35">
      <c r="A30115" s="1" t="s">
        <v>2067</v>
      </c>
      <c r="B30115" s="17">
        <v>0</v>
      </c>
      <c r="C30115" s="17">
        <v>0</v>
      </c>
      <c r="D30115" s="18">
        <v>0</v>
      </c>
      <c r="E30115" s="16">
        <v>1</v>
      </c>
      <c r="F30115" s="18">
        <v>0</v>
      </c>
      <c r="G30115" s="18">
        <v>2.0677160643079999E-2</v>
      </c>
    </row>
    <row r="30116" spans="1:11" x14ac:dyDescent="0.35">
      <c r="B30116" s="9">
        <v>0</v>
      </c>
      <c r="C30116" s="9">
        <v>0</v>
      </c>
      <c r="D30116" s="10">
        <v>0</v>
      </c>
      <c r="E30116" s="8">
        <v>12.40629638585</v>
      </c>
      <c r="F30116" s="10">
        <v>0</v>
      </c>
      <c r="G30116" s="10">
        <v>12.40629638585</v>
      </c>
    </row>
    <row r="30117" spans="1:11" x14ac:dyDescent="0.35">
      <c r="A30117" s="1" t="s">
        <v>1945</v>
      </c>
      <c r="B30117" s="17">
        <v>0</v>
      </c>
      <c r="C30117" s="17">
        <v>0</v>
      </c>
      <c r="D30117" s="18">
        <v>0</v>
      </c>
      <c r="E30117" s="18">
        <v>0</v>
      </c>
      <c r="F30117" s="16">
        <v>1</v>
      </c>
      <c r="G30117" s="18">
        <v>1.4643190475119999E-2</v>
      </c>
    </row>
    <row r="30118" spans="1:11" x14ac:dyDescent="0.35">
      <c r="B30118" s="9">
        <v>0</v>
      </c>
      <c r="C30118" s="9">
        <v>0</v>
      </c>
      <c r="D30118" s="10">
        <v>0</v>
      </c>
      <c r="E30118" s="10">
        <v>0</v>
      </c>
      <c r="F30118" s="8">
        <v>8.7859142850750001</v>
      </c>
      <c r="G30118" s="10">
        <v>8.7859142850750001</v>
      </c>
    </row>
    <row r="30119" spans="1:11" x14ac:dyDescent="0.35">
      <c r="A30119" s="1" t="s">
        <v>1946</v>
      </c>
      <c r="B30119" s="18">
        <v>1</v>
      </c>
      <c r="C30119" s="18">
        <v>1</v>
      </c>
      <c r="D30119" s="18">
        <v>1</v>
      </c>
      <c r="E30119" s="18">
        <v>1</v>
      </c>
      <c r="F30119" s="18">
        <v>1</v>
      </c>
      <c r="G30119" s="18">
        <v>1</v>
      </c>
    </row>
    <row r="30120" spans="1:11" x14ac:dyDescent="0.35">
      <c r="B30120" s="10">
        <v>287.14300925959998</v>
      </c>
      <c r="C30120" s="10">
        <v>284.60589070240002</v>
      </c>
      <c r="D30120" s="10">
        <v>7.058889367071</v>
      </c>
      <c r="E30120" s="10">
        <v>12.40629638585</v>
      </c>
      <c r="F30120" s="10">
        <v>8.7859142850750001</v>
      </c>
      <c r="G30120" s="10">
        <v>600</v>
      </c>
    </row>
    <row r="30121" spans="1:11" x14ac:dyDescent="0.35">
      <c r="A30121" s="1" t="s">
        <v>1410</v>
      </c>
    </row>
    <row r="30122" spans="1:11" x14ac:dyDescent="0.35">
      <c r="A30122" s="1" t="s">
        <v>49</v>
      </c>
    </row>
    <row r="30126" spans="1:11" x14ac:dyDescent="0.35">
      <c r="A30126" s="3" t="s">
        <v>1937</v>
      </c>
    </row>
    <row r="30127" spans="1:11" x14ac:dyDescent="0.35">
      <c r="A30127" s="1" t="s">
        <v>1411</v>
      </c>
    </row>
    <row r="30128" spans="1:11" ht="77.5" x14ac:dyDescent="0.35">
      <c r="A30128" s="4" t="s">
        <v>1938</v>
      </c>
      <c r="B30128" s="4" t="s">
        <v>2068</v>
      </c>
      <c r="C30128" s="4" t="s">
        <v>2069</v>
      </c>
      <c r="D30128" s="4" t="s">
        <v>2070</v>
      </c>
      <c r="E30128" s="4" t="s">
        <v>2071</v>
      </c>
      <c r="F30128" s="4" t="s">
        <v>2072</v>
      </c>
      <c r="G30128" s="4" t="s">
        <v>2073</v>
      </c>
      <c r="H30128" s="4" t="s">
        <v>2074</v>
      </c>
      <c r="I30128" s="4" t="s">
        <v>2075</v>
      </c>
      <c r="J30128" s="4" t="s">
        <v>1945</v>
      </c>
      <c r="K30128" s="4" t="s">
        <v>1946</v>
      </c>
    </row>
    <row r="30129" spans="1:11" x14ac:dyDescent="0.35">
      <c r="A30129" s="1" t="s">
        <v>2064</v>
      </c>
      <c r="B30129" s="16">
        <v>0.63149786963069998</v>
      </c>
      <c r="C30129" s="17">
        <v>0.36797476174729998</v>
      </c>
      <c r="D30129" s="18">
        <v>0.53365796998509996</v>
      </c>
      <c r="E30129" s="16">
        <v>0.66281393221499996</v>
      </c>
      <c r="F30129" s="18">
        <v>0.70470410914890003</v>
      </c>
      <c r="G30129" s="16">
        <v>0.61615906156309996</v>
      </c>
      <c r="H30129" s="18">
        <v>0.44290502476479998</v>
      </c>
      <c r="I30129" s="17">
        <v>0.26725851480969998</v>
      </c>
      <c r="J30129" s="18">
        <v>0.38437657407980003</v>
      </c>
      <c r="K30129" s="18">
        <v>0.47857168209939999</v>
      </c>
    </row>
    <row r="30130" spans="1:11" x14ac:dyDescent="0.35">
      <c r="B30130" s="8">
        <v>158.7096545803</v>
      </c>
      <c r="C30130" s="9">
        <v>125.4136863112</v>
      </c>
      <c r="D30130" s="10">
        <v>4.2007420889920004</v>
      </c>
      <c r="E30130" s="8">
        <v>36.418377109890002</v>
      </c>
      <c r="F30130" s="10">
        <v>15.447432539419999</v>
      </c>
      <c r="G30130" s="8">
        <v>102.643102842</v>
      </c>
      <c r="H30130" s="10">
        <v>86.556067520499994</v>
      </c>
      <c r="I30130" s="9">
        <v>38.857618790659998</v>
      </c>
      <c r="J30130" s="10">
        <v>3.0196683681679999</v>
      </c>
      <c r="K30130" s="10">
        <v>287.14300925959998</v>
      </c>
    </row>
    <row r="30131" spans="1:11" x14ac:dyDescent="0.35">
      <c r="A30131" s="1" t="s">
        <v>2065</v>
      </c>
      <c r="B30131" s="17">
        <v>0.3067873900875</v>
      </c>
      <c r="C30131" s="16">
        <v>0.59864952677259997</v>
      </c>
      <c r="D30131" s="17">
        <v>0</v>
      </c>
      <c r="E30131" s="17">
        <v>0.26275514311539999</v>
      </c>
      <c r="F30131" s="18">
        <v>0.29529589085109997</v>
      </c>
      <c r="G30131" s="17">
        <v>0.33731925359859999</v>
      </c>
      <c r="H30131" s="18">
        <v>0.51722313313250001</v>
      </c>
      <c r="I30131" s="16">
        <v>0.70809743792150004</v>
      </c>
      <c r="J30131" s="18">
        <v>0.44179023115569999</v>
      </c>
      <c r="K30131" s="18">
        <v>0.4743431511706</v>
      </c>
    </row>
    <row r="30132" spans="1:11" x14ac:dyDescent="0.35">
      <c r="B30132" s="9">
        <v>77.10258902196</v>
      </c>
      <c r="C30132" s="8">
        <v>204.0325907257</v>
      </c>
      <c r="D30132" s="9">
        <v>0</v>
      </c>
      <c r="E30132" s="9">
        <v>14.43710734559</v>
      </c>
      <c r="F30132" s="10">
        <v>6.4730193763169996</v>
      </c>
      <c r="G30132" s="9">
        <v>56.192462300050003</v>
      </c>
      <c r="H30132" s="10">
        <v>101.0799108869</v>
      </c>
      <c r="I30132" s="8">
        <v>102.95267983879999</v>
      </c>
      <c r="J30132" s="10">
        <v>3.4707109546939998</v>
      </c>
      <c r="K30132" s="10">
        <v>284.60589070240002</v>
      </c>
    </row>
    <row r="30133" spans="1:11" x14ac:dyDescent="0.35">
      <c r="A30133" s="1" t="s">
        <v>2066</v>
      </c>
      <c r="B30133" s="18">
        <v>1.6793576679E-2</v>
      </c>
      <c r="C30133" s="18">
        <v>6.7903179275150003E-3</v>
      </c>
      <c r="D30133" s="18">
        <v>0</v>
      </c>
      <c r="E30133" s="18">
        <v>1.427322348459E-2</v>
      </c>
      <c r="F30133" s="18">
        <v>0</v>
      </c>
      <c r="G30133" s="18">
        <v>2.0628223472429999E-2</v>
      </c>
      <c r="H30133" s="18">
        <v>1.0476491558069999E-2</v>
      </c>
      <c r="I30133" s="18">
        <v>1.8356099273049999E-3</v>
      </c>
      <c r="J30133" s="18">
        <v>6.6700346264379998E-2</v>
      </c>
      <c r="K30133" s="18">
        <v>1.176481561179E-2</v>
      </c>
    </row>
    <row r="30134" spans="1:11" x14ac:dyDescent="0.35">
      <c r="B30134" s="10">
        <v>4.2206045056820001</v>
      </c>
      <c r="C30134" s="10">
        <v>2.314285899583</v>
      </c>
      <c r="D30134" s="10">
        <v>0</v>
      </c>
      <c r="E30134" s="10">
        <v>0.78424367710309995</v>
      </c>
      <c r="F30134" s="10">
        <v>0</v>
      </c>
      <c r="G30134" s="10">
        <v>3.4363608285790002</v>
      </c>
      <c r="H30134" s="10">
        <v>2.0474003679689998</v>
      </c>
      <c r="I30134" s="10">
        <v>0.2668855316148</v>
      </c>
      <c r="J30134" s="10">
        <v>0.52399896180600003</v>
      </c>
      <c r="K30134" s="10">
        <v>7.058889367071</v>
      </c>
    </row>
    <row r="30135" spans="1:11" x14ac:dyDescent="0.35">
      <c r="A30135" s="1" t="s">
        <v>2067</v>
      </c>
      <c r="B30135" s="18">
        <v>3.3158303901459997E-2</v>
      </c>
      <c r="C30135" s="18">
        <v>1.195014895192E-2</v>
      </c>
      <c r="D30135" s="16">
        <v>0.36131884748449999</v>
      </c>
      <c r="E30135" s="18">
        <v>5.0506547002249998E-2</v>
      </c>
      <c r="F30135" s="18">
        <v>0</v>
      </c>
      <c r="G30135" s="18">
        <v>1.6293053435669998E-2</v>
      </c>
      <c r="H30135" s="18">
        <v>1.24473358672E-2</v>
      </c>
      <c r="I30135" s="18">
        <v>1.128186356073E-2</v>
      </c>
      <c r="J30135" s="18">
        <v>0</v>
      </c>
      <c r="K30135" s="18">
        <v>2.0677160643079999E-2</v>
      </c>
    </row>
    <row r="30136" spans="1:11" x14ac:dyDescent="0.35">
      <c r="B30136" s="10">
        <v>8.3334294726079996</v>
      </c>
      <c r="C30136" s="10">
        <v>4.0728669132400004</v>
      </c>
      <c r="D30136" s="8">
        <v>2.8441574482930001</v>
      </c>
      <c r="E30136" s="10">
        <v>2.7750872241020001</v>
      </c>
      <c r="F30136" s="10">
        <v>0</v>
      </c>
      <c r="G30136" s="10">
        <v>2.7141848002129998</v>
      </c>
      <c r="H30136" s="10">
        <v>2.4325586379240001</v>
      </c>
      <c r="I30136" s="10">
        <v>1.6403082753160001</v>
      </c>
      <c r="J30136" s="10">
        <v>0</v>
      </c>
      <c r="K30136" s="10">
        <v>12.40629638585</v>
      </c>
    </row>
    <row r="30137" spans="1:11" x14ac:dyDescent="0.35">
      <c r="A30137" s="1" t="s">
        <v>1945</v>
      </c>
      <c r="B30137" s="18">
        <v>1.176285970134E-2</v>
      </c>
      <c r="C30137" s="18">
        <v>1.4635244600700001E-2</v>
      </c>
      <c r="D30137" s="16">
        <v>0.1050231825305</v>
      </c>
      <c r="E30137" s="18">
        <v>9.6511541827479994E-3</v>
      </c>
      <c r="F30137" s="18">
        <v>0</v>
      </c>
      <c r="G30137" s="18">
        <v>9.6004079301619995E-3</v>
      </c>
      <c r="H30137" s="18">
        <v>1.6948014677500001E-2</v>
      </c>
      <c r="I30137" s="18">
        <v>1.152657378086E-2</v>
      </c>
      <c r="J30137" s="16">
        <v>0.10713284850010001</v>
      </c>
      <c r="K30137" s="18">
        <v>1.464319047513E-2</v>
      </c>
    </row>
    <row r="30138" spans="1:11" x14ac:dyDescent="0.35">
      <c r="B30138" s="10">
        <v>2.956271889196</v>
      </c>
      <c r="C30138" s="10">
        <v>4.9880050651400003</v>
      </c>
      <c r="D30138" s="8">
        <v>0.82670048605839996</v>
      </c>
      <c r="E30138" s="10">
        <v>0.53028362182809996</v>
      </c>
      <c r="F30138" s="10">
        <v>0</v>
      </c>
      <c r="G30138" s="10">
        <v>1.5992877813090001</v>
      </c>
      <c r="H30138" s="10">
        <v>3.3121175438080002</v>
      </c>
      <c r="I30138" s="10">
        <v>1.6758875213310001</v>
      </c>
      <c r="J30138" s="8">
        <v>0.84163733073949998</v>
      </c>
      <c r="K30138" s="10">
        <v>8.7859142850750001</v>
      </c>
    </row>
    <row r="30139" spans="1:11" x14ac:dyDescent="0.35">
      <c r="A30139" s="1" t="s">
        <v>1946</v>
      </c>
      <c r="B30139" s="18">
        <v>1</v>
      </c>
      <c r="C30139" s="18">
        <v>1</v>
      </c>
      <c r="D30139" s="18">
        <v>1</v>
      </c>
      <c r="E30139" s="18">
        <v>1</v>
      </c>
      <c r="F30139" s="18">
        <v>1</v>
      </c>
      <c r="G30139" s="18">
        <v>1</v>
      </c>
      <c r="H30139" s="18">
        <v>1</v>
      </c>
      <c r="I30139" s="18">
        <v>1</v>
      </c>
      <c r="J30139" s="18">
        <v>1</v>
      </c>
      <c r="K30139" s="18">
        <v>1</v>
      </c>
    </row>
    <row r="30140" spans="1:11" x14ac:dyDescent="0.35">
      <c r="B30140" s="10">
        <v>251.32254946980001</v>
      </c>
      <c r="C30140" s="10">
        <v>340.82143491480002</v>
      </c>
      <c r="D30140" s="10">
        <v>7.8716000233430004</v>
      </c>
      <c r="E30140" s="10">
        <v>54.945098978520001</v>
      </c>
      <c r="F30140" s="10">
        <v>21.920451915739999</v>
      </c>
      <c r="G30140" s="10">
        <v>166.58539855219999</v>
      </c>
      <c r="H30140" s="10">
        <v>195.42805495709999</v>
      </c>
      <c r="I30140" s="10">
        <v>145.39337995770001</v>
      </c>
      <c r="J30140" s="10">
        <v>7.8560156154070002</v>
      </c>
      <c r="K30140" s="10">
        <v>600</v>
      </c>
    </row>
    <row r="30141" spans="1:11" x14ac:dyDescent="0.35">
      <c r="A30141" s="1" t="s">
        <v>1411</v>
      </c>
    </row>
    <row r="30142" spans="1:11" x14ac:dyDescent="0.35">
      <c r="A30142" s="1" t="s">
        <v>49</v>
      </c>
    </row>
    <row r="30146" spans="1:7" x14ac:dyDescent="0.35">
      <c r="A30146" s="3" t="s">
        <v>1937</v>
      </c>
    </row>
    <row r="30147" spans="1:7" x14ac:dyDescent="0.35">
      <c r="A30147" s="1" t="s">
        <v>1412</v>
      </c>
    </row>
    <row r="30148" spans="1:7" ht="31" x14ac:dyDescent="0.35">
      <c r="A30148" s="4" t="s">
        <v>1938</v>
      </c>
      <c r="B30148" s="4" t="s">
        <v>2076</v>
      </c>
      <c r="C30148" s="4" t="s">
        <v>2077</v>
      </c>
      <c r="D30148" s="4" t="s">
        <v>2078</v>
      </c>
      <c r="E30148" s="4" t="s">
        <v>2079</v>
      </c>
      <c r="F30148" s="4" t="s">
        <v>2080</v>
      </c>
      <c r="G30148" s="4" t="s">
        <v>1946</v>
      </c>
    </row>
    <row r="30149" spans="1:7" x14ac:dyDescent="0.35">
      <c r="A30149" s="1" t="s">
        <v>2064</v>
      </c>
      <c r="B30149" s="18">
        <v>0.16016522482359999</v>
      </c>
      <c r="C30149" s="18">
        <v>0.40961092616520001</v>
      </c>
      <c r="D30149" s="18">
        <v>0.36914711212369999</v>
      </c>
      <c r="E30149" s="18">
        <v>0.5777433465056</v>
      </c>
      <c r="F30149" s="18">
        <v>0.47822509408980002</v>
      </c>
      <c r="G30149" s="18">
        <v>0.47857168209939999</v>
      </c>
    </row>
    <row r="30150" spans="1:7" x14ac:dyDescent="0.35">
      <c r="B30150" s="10">
        <v>1.4558177979419999</v>
      </c>
      <c r="C30150" s="10">
        <v>14.922734740019999</v>
      </c>
      <c r="D30150" s="10">
        <v>21.831518141349999</v>
      </c>
      <c r="E30150" s="10">
        <v>69.952668826159993</v>
      </c>
      <c r="F30150" s="10">
        <v>178.98026975420001</v>
      </c>
      <c r="G30150" s="10">
        <v>287.14300925959998</v>
      </c>
    </row>
    <row r="30151" spans="1:7" x14ac:dyDescent="0.35">
      <c r="A30151" s="1" t="s">
        <v>2065</v>
      </c>
      <c r="B30151" s="18">
        <v>0.22832065772499999</v>
      </c>
      <c r="C30151" s="18">
        <v>0.55820615619799996</v>
      </c>
      <c r="D30151" s="18">
        <v>0.57029014712140003</v>
      </c>
      <c r="E30151" s="18">
        <v>0.36523941232230001</v>
      </c>
      <c r="F30151" s="18">
        <v>0.49229006414139997</v>
      </c>
      <c r="G30151" s="18">
        <v>0.4743431511706</v>
      </c>
    </row>
    <row r="30152" spans="1:7" x14ac:dyDescent="0.35">
      <c r="B30152" s="10">
        <v>2.0753148976000002</v>
      </c>
      <c r="C30152" s="10">
        <v>20.336279789150002</v>
      </c>
      <c r="D30152" s="10">
        <v>33.727203285119998</v>
      </c>
      <c r="E30152" s="10">
        <v>44.222874753950002</v>
      </c>
      <c r="F30152" s="10">
        <v>184.24421797650001</v>
      </c>
      <c r="G30152" s="10">
        <v>284.60589070240002</v>
      </c>
    </row>
    <row r="30153" spans="1:7" x14ac:dyDescent="0.35">
      <c r="A30153" s="1" t="s">
        <v>2066</v>
      </c>
      <c r="B30153" s="18">
        <v>0</v>
      </c>
      <c r="C30153" s="18">
        <v>0</v>
      </c>
      <c r="D30153" s="18">
        <v>1.363904868571E-2</v>
      </c>
      <c r="E30153" s="18">
        <v>2.10525428695E-2</v>
      </c>
      <c r="F30153" s="18">
        <v>9.8948635035220004E-3</v>
      </c>
      <c r="G30153" s="18">
        <v>1.176481561179E-2</v>
      </c>
    </row>
    <row r="30154" spans="1:7" x14ac:dyDescent="0.35">
      <c r="B30154" s="10">
        <v>0</v>
      </c>
      <c r="C30154" s="10">
        <v>0</v>
      </c>
      <c r="D30154" s="10">
        <v>0.80661917439840003</v>
      </c>
      <c r="E30154" s="10">
        <v>2.549023832479</v>
      </c>
      <c r="F30154" s="10">
        <v>3.703246360194</v>
      </c>
      <c r="G30154" s="10">
        <v>7.058889367071</v>
      </c>
    </row>
    <row r="30155" spans="1:7" x14ac:dyDescent="0.35">
      <c r="A30155" s="1" t="s">
        <v>2067</v>
      </c>
      <c r="B30155" s="16">
        <v>0.61151411745140005</v>
      </c>
      <c r="C30155" s="18">
        <v>3.2182917636819998E-2</v>
      </c>
      <c r="D30155" s="18">
        <v>4.692369206923E-2</v>
      </c>
      <c r="E30155" s="18">
        <v>1.059520318043E-2</v>
      </c>
      <c r="F30155" s="18">
        <v>4.3219675647659999E-3</v>
      </c>
      <c r="G30155" s="18">
        <v>2.0677160643079999E-2</v>
      </c>
    </row>
    <row r="30156" spans="1:7" x14ac:dyDescent="0.35">
      <c r="B30156" s="8">
        <v>5.5583422485060003</v>
      </c>
      <c r="C30156" s="10">
        <v>1.172471514738</v>
      </c>
      <c r="D30156" s="10">
        <v>2.7750872241020001</v>
      </c>
      <c r="E30156" s="10">
        <v>1.282858112879</v>
      </c>
      <c r="F30156" s="10">
        <v>1.6175372856229999</v>
      </c>
      <c r="G30156" s="10">
        <v>12.40629638585</v>
      </c>
    </row>
    <row r="30157" spans="1:7" x14ac:dyDescent="0.35">
      <c r="A30157" s="1" t="s">
        <v>1945</v>
      </c>
      <c r="B30157" s="18">
        <v>0</v>
      </c>
      <c r="C30157" s="18">
        <v>0</v>
      </c>
      <c r="D30157" s="18">
        <v>0</v>
      </c>
      <c r="E30157" s="18">
        <v>2.5369495122250001E-2</v>
      </c>
      <c r="F30157" s="18">
        <v>1.526801070057E-2</v>
      </c>
      <c r="G30157" s="18">
        <v>1.464319047513E-2</v>
      </c>
    </row>
    <row r="30158" spans="1:7" x14ac:dyDescent="0.35">
      <c r="B30158" s="10">
        <v>0</v>
      </c>
      <c r="C30158" s="10">
        <v>0</v>
      </c>
      <c r="D30158" s="10">
        <v>0</v>
      </c>
      <c r="E30158" s="10">
        <v>3.071716708306</v>
      </c>
      <c r="F30158" s="10">
        <v>5.7141975767690001</v>
      </c>
      <c r="G30158" s="10">
        <v>8.7859142850750001</v>
      </c>
    </row>
    <row r="30159" spans="1:7" x14ac:dyDescent="0.35">
      <c r="A30159" s="1" t="s">
        <v>1946</v>
      </c>
      <c r="B30159" s="18">
        <v>1</v>
      </c>
      <c r="C30159" s="18">
        <v>1</v>
      </c>
      <c r="D30159" s="18">
        <v>1</v>
      </c>
      <c r="E30159" s="18">
        <v>1</v>
      </c>
      <c r="F30159" s="18">
        <v>1</v>
      </c>
      <c r="G30159" s="18">
        <v>1</v>
      </c>
    </row>
    <row r="30160" spans="1:7" x14ac:dyDescent="0.35">
      <c r="B30160" s="10">
        <v>9.0894749440469997</v>
      </c>
      <c r="C30160" s="10">
        <v>36.431486043920003</v>
      </c>
      <c r="D30160" s="10">
        <v>59.140427824969997</v>
      </c>
      <c r="E30160" s="10">
        <v>121.0791422338</v>
      </c>
      <c r="F30160" s="10">
        <v>374.25946895329997</v>
      </c>
      <c r="G30160" s="10">
        <v>600</v>
      </c>
    </row>
    <row r="30161" spans="1:6" x14ac:dyDescent="0.35">
      <c r="A30161" s="1" t="s">
        <v>1412</v>
      </c>
    </row>
    <row r="30162" spans="1:6" x14ac:dyDescent="0.35">
      <c r="A30162" s="1" t="s">
        <v>49</v>
      </c>
    </row>
    <row r="30166" spans="1:6" x14ac:dyDescent="0.35">
      <c r="A30166" s="3" t="s">
        <v>1937</v>
      </c>
    </row>
    <row r="30167" spans="1:6" x14ac:dyDescent="0.35">
      <c r="A30167" s="1" t="s">
        <v>1413</v>
      </c>
    </row>
    <row r="30168" spans="1:6" ht="31" x14ac:dyDescent="0.35">
      <c r="A30168" s="4" t="s">
        <v>1938</v>
      </c>
      <c r="B30168" s="4" t="s">
        <v>2081</v>
      </c>
      <c r="C30168" s="4" t="s">
        <v>2082</v>
      </c>
      <c r="D30168" s="4" t="s">
        <v>2083</v>
      </c>
      <c r="E30168" s="4" t="s">
        <v>2084</v>
      </c>
      <c r="F30168" s="4" t="s">
        <v>1946</v>
      </c>
    </row>
    <row r="30169" spans="1:6" x14ac:dyDescent="0.35">
      <c r="A30169" s="1" t="s">
        <v>2064</v>
      </c>
      <c r="B30169" s="18">
        <v>0.4969725736351</v>
      </c>
      <c r="C30169" s="18">
        <v>0.51466568797199996</v>
      </c>
      <c r="D30169" s="17">
        <v>0.37189718581589998</v>
      </c>
      <c r="E30169" s="18">
        <v>0.6148260841598</v>
      </c>
      <c r="F30169" s="18">
        <v>0.47857168209939999</v>
      </c>
    </row>
    <row r="30170" spans="1:6" x14ac:dyDescent="0.35">
      <c r="B30170" s="10">
        <v>106.92861894329999</v>
      </c>
      <c r="C30170" s="10">
        <v>57.529330601509997</v>
      </c>
      <c r="D30170" s="9">
        <v>69.195190392900003</v>
      </c>
      <c r="E30170" s="10">
        <v>53.489869321900002</v>
      </c>
      <c r="F30170" s="10">
        <v>287.14300925959998</v>
      </c>
    </row>
    <row r="30171" spans="1:6" x14ac:dyDescent="0.35">
      <c r="A30171" s="1" t="s">
        <v>2065</v>
      </c>
      <c r="B30171" s="18">
        <v>0.47657459266579999</v>
      </c>
      <c r="C30171" s="18">
        <v>0.45698332071210002</v>
      </c>
      <c r="D30171" s="18">
        <v>0.53637155493809996</v>
      </c>
      <c r="E30171" s="18">
        <v>0.35847372693559998</v>
      </c>
      <c r="F30171" s="18">
        <v>0.4743431511706</v>
      </c>
    </row>
    <row r="30172" spans="1:6" x14ac:dyDescent="0.35">
      <c r="B30172" s="10">
        <v>102.53978935799999</v>
      </c>
      <c r="C30172" s="10">
        <v>51.081595589190002</v>
      </c>
      <c r="D30172" s="10">
        <v>99.797291511789993</v>
      </c>
      <c r="E30172" s="10">
        <v>31.1872142434</v>
      </c>
      <c r="F30172" s="10">
        <v>284.60589070240002</v>
      </c>
    </row>
    <row r="30173" spans="1:6" x14ac:dyDescent="0.35">
      <c r="A30173" s="1" t="s">
        <v>2066</v>
      </c>
      <c r="B30173" s="18">
        <v>1.4353558592010001E-2</v>
      </c>
      <c r="C30173" s="18">
        <v>7.8364996414839998E-3</v>
      </c>
      <c r="D30173" s="18">
        <v>1.381605293284E-2</v>
      </c>
      <c r="E30173" s="18">
        <v>6.0229765724829996E-3</v>
      </c>
      <c r="F30173" s="18">
        <v>1.176481561179E-2</v>
      </c>
    </row>
    <row r="30174" spans="1:6" x14ac:dyDescent="0.35">
      <c r="B30174" s="10">
        <v>3.0883116666560002</v>
      </c>
      <c r="C30174" s="10">
        <v>0.87596392992509997</v>
      </c>
      <c r="D30174" s="10">
        <v>2.5706148086840002</v>
      </c>
      <c r="E30174" s="10">
        <v>0.52399896180600003</v>
      </c>
      <c r="F30174" s="10">
        <v>7.058889367071</v>
      </c>
    </row>
    <row r="30175" spans="1:6" x14ac:dyDescent="0.35">
      <c r="A30175" s="1" t="s">
        <v>2067</v>
      </c>
      <c r="B30175" s="18">
        <v>0</v>
      </c>
      <c r="C30175" s="18">
        <v>1.39124794999E-2</v>
      </c>
      <c r="D30175" s="16">
        <v>5.1392770813469997E-2</v>
      </c>
      <c r="E30175" s="18">
        <v>1.4816327468899999E-2</v>
      </c>
      <c r="F30175" s="18">
        <v>2.0677160643079999E-2</v>
      </c>
    </row>
    <row r="30176" spans="1:6" x14ac:dyDescent="0.35">
      <c r="B30176" s="10">
        <v>0</v>
      </c>
      <c r="C30176" s="10">
        <v>1.555136958499</v>
      </c>
      <c r="D30176" s="8">
        <v>9.5621389375549999</v>
      </c>
      <c r="E30176" s="10">
        <v>1.2890204897940001</v>
      </c>
      <c r="F30176" s="10">
        <v>12.40629638585</v>
      </c>
    </row>
    <row r="30177" spans="1:13" x14ac:dyDescent="0.35">
      <c r="A30177" s="1" t="s">
        <v>1945</v>
      </c>
      <c r="B30177" s="18">
        <v>1.209927510704E-2</v>
      </c>
      <c r="C30177" s="18">
        <v>6.6020121745750003E-3</v>
      </c>
      <c r="D30177" s="18">
        <v>2.652243549967E-2</v>
      </c>
      <c r="E30177" s="18">
        <v>5.8608848632419998E-3</v>
      </c>
      <c r="F30177" s="18">
        <v>1.464319047513E-2</v>
      </c>
    </row>
    <row r="30178" spans="1:13" x14ac:dyDescent="0.35">
      <c r="B30178" s="10">
        <v>2.6032800320309999</v>
      </c>
      <c r="C30178" s="10">
        <v>0.73797292087400002</v>
      </c>
      <c r="D30178" s="10">
        <v>4.9347643490679998</v>
      </c>
      <c r="E30178" s="10">
        <v>0.50989698310200005</v>
      </c>
      <c r="F30178" s="10">
        <v>8.7859142850750001</v>
      </c>
    </row>
    <row r="30179" spans="1:13" x14ac:dyDescent="0.35">
      <c r="A30179" s="1" t="s">
        <v>1946</v>
      </c>
      <c r="B30179" s="18">
        <v>1</v>
      </c>
      <c r="C30179" s="18">
        <v>1</v>
      </c>
      <c r="D30179" s="18">
        <v>1</v>
      </c>
      <c r="E30179" s="18">
        <v>1</v>
      </c>
      <c r="F30179" s="18">
        <v>1</v>
      </c>
    </row>
    <row r="30180" spans="1:13" x14ac:dyDescent="0.35">
      <c r="B30180" s="10">
        <v>215.16</v>
      </c>
      <c r="C30180" s="10">
        <v>111.78</v>
      </c>
      <c r="D30180" s="10">
        <v>186.06</v>
      </c>
      <c r="E30180" s="10">
        <v>87</v>
      </c>
      <c r="F30180" s="10">
        <v>600</v>
      </c>
    </row>
    <row r="30181" spans="1:13" x14ac:dyDescent="0.35">
      <c r="A30181" s="1" t="s">
        <v>1413</v>
      </c>
    </row>
    <row r="30182" spans="1:13" x14ac:dyDescent="0.35">
      <c r="A30182" s="1" t="s">
        <v>49</v>
      </c>
    </row>
    <row r="30186" spans="1:13" x14ac:dyDescent="0.35">
      <c r="A30186" s="3" t="s">
        <v>1937</v>
      </c>
    </row>
    <row r="30187" spans="1:13" x14ac:dyDescent="0.35">
      <c r="A30187" s="1" t="s">
        <v>1414</v>
      </c>
    </row>
    <row r="30188" spans="1:13" ht="31" x14ac:dyDescent="0.35">
      <c r="A30188" s="4" t="s">
        <v>1938</v>
      </c>
      <c r="B30188" s="4" t="s">
        <v>2081</v>
      </c>
      <c r="C30188" s="4" t="s">
        <v>2082</v>
      </c>
      <c r="D30188" s="4" t="s">
        <v>2085</v>
      </c>
      <c r="E30188" s="4" t="s">
        <v>2084</v>
      </c>
      <c r="F30188" s="4" t="s">
        <v>2086</v>
      </c>
      <c r="G30188" s="4" t="s">
        <v>2087</v>
      </c>
      <c r="H30188" s="4" t="s">
        <v>2088</v>
      </c>
      <c r="I30188" s="4" t="s">
        <v>2089</v>
      </c>
      <c r="J30188" s="4" t="s">
        <v>2090</v>
      </c>
      <c r="K30188" s="4" t="s">
        <v>2091</v>
      </c>
      <c r="L30188" s="4" t="s">
        <v>2092</v>
      </c>
      <c r="M30188" s="4" t="s">
        <v>1946</v>
      </c>
    </row>
    <row r="30189" spans="1:13" x14ac:dyDescent="0.35">
      <c r="A30189" s="1" t="s">
        <v>2064</v>
      </c>
      <c r="B30189" s="18">
        <v>0.4969725736351</v>
      </c>
      <c r="C30189" s="18">
        <v>0.51466568797199996</v>
      </c>
      <c r="D30189" s="17">
        <v>0.37189718581589998</v>
      </c>
      <c r="E30189" s="18">
        <v>0.6148260841598</v>
      </c>
      <c r="F30189" s="18">
        <v>0.4744870178692</v>
      </c>
      <c r="G30189" s="18">
        <v>0.58371612287529995</v>
      </c>
      <c r="H30189" s="18">
        <v>0.51782555130340002</v>
      </c>
      <c r="I30189" s="18">
        <v>0.47248900685009998</v>
      </c>
      <c r="J30189" s="18">
        <v>0.55408484548970005</v>
      </c>
      <c r="K30189" s="18">
        <v>0.87676280847459998</v>
      </c>
      <c r="L30189" s="18">
        <v>0.59852559032829999</v>
      </c>
      <c r="M30189" s="18">
        <v>0.47857168209939999</v>
      </c>
    </row>
    <row r="30190" spans="1:13" x14ac:dyDescent="0.35">
      <c r="B30190" s="10">
        <v>106.92861894329999</v>
      </c>
      <c r="C30190" s="10">
        <v>57.529330601509997</v>
      </c>
      <c r="D30190" s="9">
        <v>69.195190392900003</v>
      </c>
      <c r="E30190" s="10">
        <v>53.489869321900002</v>
      </c>
      <c r="F30190" s="10">
        <v>81.074575400300006</v>
      </c>
      <c r="G30190" s="10">
        <v>25.85404354304</v>
      </c>
      <c r="H30190" s="10">
        <v>53.848246856999999</v>
      </c>
      <c r="I30190" s="10">
        <v>3.6810837445110001</v>
      </c>
      <c r="J30190" s="10">
        <v>21.100143065320001</v>
      </c>
      <c r="K30190" s="10">
        <v>9.8015840272239991</v>
      </c>
      <c r="L30190" s="10">
        <v>22.588142229359999</v>
      </c>
      <c r="M30190" s="10">
        <v>287.14300925959998</v>
      </c>
    </row>
    <row r="30191" spans="1:13" x14ac:dyDescent="0.35">
      <c r="A30191" s="1" t="s">
        <v>2065</v>
      </c>
      <c r="B30191" s="18">
        <v>0.47657459266579999</v>
      </c>
      <c r="C30191" s="18">
        <v>0.45698332071210002</v>
      </c>
      <c r="D30191" s="18">
        <v>0.53637155493809996</v>
      </c>
      <c r="E30191" s="18">
        <v>0.35847372693559998</v>
      </c>
      <c r="F30191" s="18">
        <v>0.50082832997070004</v>
      </c>
      <c r="G30191" s="18">
        <v>0.38300984923409997</v>
      </c>
      <c r="H30191" s="18">
        <v>0.46012301792970001</v>
      </c>
      <c r="I30191" s="18">
        <v>0.41507580937990002</v>
      </c>
      <c r="J30191" s="18">
        <v>0.43215506374270002</v>
      </c>
      <c r="K30191" s="18">
        <v>0.1232371915254</v>
      </c>
      <c r="L30191" s="18">
        <v>0.3538078892698</v>
      </c>
      <c r="M30191" s="18">
        <v>0.4743431511706</v>
      </c>
    </row>
    <row r="30192" spans="1:13" x14ac:dyDescent="0.35">
      <c r="B30192" s="10">
        <v>102.53978935799999</v>
      </c>
      <c r="C30192" s="10">
        <v>51.081595589190002</v>
      </c>
      <c r="D30192" s="10">
        <v>99.797291511789993</v>
      </c>
      <c r="E30192" s="10">
        <v>31.1872142434</v>
      </c>
      <c r="F30192" s="10">
        <v>85.575458698869994</v>
      </c>
      <c r="G30192" s="10">
        <v>16.964330659110001</v>
      </c>
      <c r="H30192" s="10">
        <v>47.847808575110001</v>
      </c>
      <c r="I30192" s="10">
        <v>3.2337870140809999</v>
      </c>
      <c r="J30192" s="10">
        <v>16.45692667034</v>
      </c>
      <c r="K30192" s="10">
        <v>1.3777040681249999</v>
      </c>
      <c r="L30192" s="10">
        <v>13.352583504929999</v>
      </c>
      <c r="M30192" s="10">
        <v>284.60589070240002</v>
      </c>
    </row>
    <row r="30193" spans="1:16" x14ac:dyDescent="0.35">
      <c r="A30193" s="1" t="s">
        <v>2066</v>
      </c>
      <c r="B30193" s="18">
        <v>1.4353558592010001E-2</v>
      </c>
      <c r="C30193" s="18">
        <v>7.8364996414839998E-3</v>
      </c>
      <c r="D30193" s="18">
        <v>1.381605293284E-2</v>
      </c>
      <c r="E30193" s="18">
        <v>6.0229765724829996E-3</v>
      </c>
      <c r="F30193" s="18">
        <v>1.1953046691080001E-2</v>
      </c>
      <c r="G30193" s="18">
        <v>2.3614122326670001E-2</v>
      </c>
      <c r="H30193" s="18">
        <v>0</v>
      </c>
      <c r="I30193" s="18">
        <v>0.11243518377</v>
      </c>
      <c r="J30193" s="18">
        <v>1.376009076765E-2</v>
      </c>
      <c r="K30193" s="18">
        <v>0</v>
      </c>
      <c r="L30193" s="18">
        <v>0</v>
      </c>
      <c r="M30193" s="18">
        <v>1.176481561179E-2</v>
      </c>
    </row>
    <row r="30194" spans="1:16" x14ac:dyDescent="0.35">
      <c r="B30194" s="10">
        <v>3.0883116666560002</v>
      </c>
      <c r="C30194" s="10">
        <v>0.87596392992509997</v>
      </c>
      <c r="D30194" s="10">
        <v>2.5706148086840002</v>
      </c>
      <c r="E30194" s="10">
        <v>0.52399896180600003</v>
      </c>
      <c r="F30194" s="10">
        <v>2.042391358927</v>
      </c>
      <c r="G30194" s="10">
        <v>1.045920307729</v>
      </c>
      <c r="H30194" s="10">
        <v>0</v>
      </c>
      <c r="I30194" s="10">
        <v>0.87596392992509997</v>
      </c>
      <c r="J30194" s="10">
        <v>0.52399896180600003</v>
      </c>
      <c r="K30194" s="10">
        <v>0</v>
      </c>
      <c r="L30194" s="10">
        <v>0</v>
      </c>
      <c r="M30194" s="10">
        <v>7.058889367071</v>
      </c>
    </row>
    <row r="30195" spans="1:16" x14ac:dyDescent="0.35">
      <c r="A30195" s="1" t="s">
        <v>2067</v>
      </c>
      <c r="B30195" s="18">
        <v>0</v>
      </c>
      <c r="C30195" s="18">
        <v>1.39124794999E-2</v>
      </c>
      <c r="D30195" s="18">
        <v>5.1392770813469997E-2</v>
      </c>
      <c r="E30195" s="18">
        <v>1.4816327468899999E-2</v>
      </c>
      <c r="F30195" s="18">
        <v>0</v>
      </c>
      <c r="G30195" s="18">
        <v>0</v>
      </c>
      <c r="H30195" s="18">
        <v>1.495479797189E-2</v>
      </c>
      <c r="I30195" s="18">
        <v>0</v>
      </c>
      <c r="J30195" s="18">
        <v>0</v>
      </c>
      <c r="K30195" s="18">
        <v>0</v>
      </c>
      <c r="L30195" s="18">
        <v>3.4155608804190003E-2</v>
      </c>
      <c r="M30195" s="18">
        <v>2.0677160643079999E-2</v>
      </c>
    </row>
    <row r="30196" spans="1:16" x14ac:dyDescent="0.35">
      <c r="B30196" s="10">
        <v>0</v>
      </c>
      <c r="C30196" s="10">
        <v>1.555136958499</v>
      </c>
      <c r="D30196" s="10">
        <v>9.5621389375549999</v>
      </c>
      <c r="E30196" s="10">
        <v>1.2890204897940001</v>
      </c>
      <c r="F30196" s="10">
        <v>0</v>
      </c>
      <c r="G30196" s="10">
        <v>0</v>
      </c>
      <c r="H30196" s="10">
        <v>1.555136958499</v>
      </c>
      <c r="I30196" s="10">
        <v>0</v>
      </c>
      <c r="J30196" s="10">
        <v>0</v>
      </c>
      <c r="K30196" s="10">
        <v>0</v>
      </c>
      <c r="L30196" s="10">
        <v>1.2890204897940001</v>
      </c>
      <c r="M30196" s="10">
        <v>12.40629638585</v>
      </c>
    </row>
    <row r="30197" spans="1:16" x14ac:dyDescent="0.35">
      <c r="A30197" s="1" t="s">
        <v>1945</v>
      </c>
      <c r="B30197" s="18">
        <v>1.209927510704E-2</v>
      </c>
      <c r="C30197" s="18">
        <v>6.6020121745750003E-3</v>
      </c>
      <c r="D30197" s="18">
        <v>2.652243549967E-2</v>
      </c>
      <c r="E30197" s="18">
        <v>5.8608848632419998E-3</v>
      </c>
      <c r="F30197" s="18">
        <v>1.273160546907E-2</v>
      </c>
      <c r="G30197" s="18">
        <v>9.6599055639459992E-3</v>
      </c>
      <c r="H30197" s="18">
        <v>7.0966327949990001E-3</v>
      </c>
      <c r="I30197" s="18">
        <v>0</v>
      </c>
      <c r="J30197" s="18">
        <v>0</v>
      </c>
      <c r="K30197" s="18">
        <v>0</v>
      </c>
      <c r="L30197" s="18">
        <v>1.351091159773E-2</v>
      </c>
      <c r="M30197" s="18">
        <v>1.464319047513E-2</v>
      </c>
    </row>
    <row r="30198" spans="1:16" x14ac:dyDescent="0.35">
      <c r="B30198" s="10">
        <v>2.6032800320309999</v>
      </c>
      <c r="C30198" s="10">
        <v>0.73797292087400002</v>
      </c>
      <c r="D30198" s="10">
        <v>4.9347643490679998</v>
      </c>
      <c r="E30198" s="10">
        <v>0.50989698310200005</v>
      </c>
      <c r="F30198" s="10">
        <v>2.1754220214590001</v>
      </c>
      <c r="G30198" s="10">
        <v>0.42785801057139999</v>
      </c>
      <c r="H30198" s="10">
        <v>0.73797292087400002</v>
      </c>
      <c r="I30198" s="10">
        <v>0</v>
      </c>
      <c r="J30198" s="10">
        <v>0</v>
      </c>
      <c r="K30198" s="10">
        <v>0</v>
      </c>
      <c r="L30198" s="10">
        <v>0.50989698310200005</v>
      </c>
      <c r="M30198" s="10">
        <v>8.7859142850750001</v>
      </c>
    </row>
    <row r="30199" spans="1:16" x14ac:dyDescent="0.35">
      <c r="A30199" s="1" t="s">
        <v>1946</v>
      </c>
      <c r="B30199" s="18">
        <v>1</v>
      </c>
      <c r="C30199" s="18">
        <v>1</v>
      </c>
      <c r="D30199" s="18">
        <v>1</v>
      </c>
      <c r="E30199" s="18">
        <v>1</v>
      </c>
      <c r="F30199" s="18">
        <v>1</v>
      </c>
      <c r="G30199" s="18">
        <v>1</v>
      </c>
      <c r="H30199" s="18">
        <v>1</v>
      </c>
      <c r="I30199" s="18">
        <v>1</v>
      </c>
      <c r="J30199" s="18">
        <v>1</v>
      </c>
      <c r="K30199" s="18">
        <v>1</v>
      </c>
      <c r="L30199" s="18">
        <v>1</v>
      </c>
      <c r="M30199" s="18">
        <v>1</v>
      </c>
    </row>
    <row r="30200" spans="1:16" x14ac:dyDescent="0.35">
      <c r="B30200" s="10">
        <v>215.16</v>
      </c>
      <c r="C30200" s="10">
        <v>111.78</v>
      </c>
      <c r="D30200" s="10">
        <v>186.06</v>
      </c>
      <c r="E30200" s="10">
        <v>87</v>
      </c>
      <c r="F30200" s="10">
        <v>170.86784747959999</v>
      </c>
      <c r="G30200" s="10">
        <v>44.292152520439998</v>
      </c>
      <c r="H30200" s="10">
        <v>103.9891653115</v>
      </c>
      <c r="I30200" s="10">
        <v>7.7908346885170001</v>
      </c>
      <c r="J30200" s="10">
        <v>38.081068697459997</v>
      </c>
      <c r="K30200" s="10">
        <v>11.17928809535</v>
      </c>
      <c r="L30200" s="10">
        <v>37.739643207189999</v>
      </c>
      <c r="M30200" s="10">
        <v>600</v>
      </c>
    </row>
    <row r="30201" spans="1:16" x14ac:dyDescent="0.35">
      <c r="A30201" s="1" t="s">
        <v>1414</v>
      </c>
    </row>
    <row r="30202" spans="1:16" x14ac:dyDescent="0.35">
      <c r="A30202" s="1" t="s">
        <v>49</v>
      </c>
    </row>
    <row r="30206" spans="1:16" x14ac:dyDescent="0.35">
      <c r="A30206" s="3" t="s">
        <v>1937</v>
      </c>
    </row>
    <row r="30207" spans="1:16" x14ac:dyDescent="0.35">
      <c r="A30207" s="1" t="s">
        <v>1415</v>
      </c>
    </row>
    <row r="30208" spans="1:16" ht="31" x14ac:dyDescent="0.35">
      <c r="A30208" s="4" t="s">
        <v>1938</v>
      </c>
      <c r="B30208" s="4" t="s">
        <v>2093</v>
      </c>
      <c r="C30208" s="4" t="s">
        <v>2094</v>
      </c>
      <c r="D30208" s="4" t="s">
        <v>2095</v>
      </c>
      <c r="E30208" s="4" t="s">
        <v>2096</v>
      </c>
      <c r="F30208" s="4" t="s">
        <v>2097</v>
      </c>
      <c r="G30208" s="4" t="s">
        <v>2098</v>
      </c>
      <c r="H30208" s="4" t="s">
        <v>2099</v>
      </c>
      <c r="I30208" s="4" t="s">
        <v>2100</v>
      </c>
      <c r="J30208" s="4" t="s">
        <v>2101</v>
      </c>
      <c r="K30208" s="4" t="s">
        <v>2102</v>
      </c>
      <c r="L30208" s="4" t="s">
        <v>2103</v>
      </c>
      <c r="M30208" s="4" t="s">
        <v>2104</v>
      </c>
      <c r="N30208" s="4" t="s">
        <v>2105</v>
      </c>
      <c r="O30208" s="4" t="s">
        <v>2106</v>
      </c>
      <c r="P30208" s="4" t="s">
        <v>1946</v>
      </c>
    </row>
    <row r="30209" spans="1:16" x14ac:dyDescent="0.35">
      <c r="A30209" s="1" t="s">
        <v>2064</v>
      </c>
      <c r="B30209" s="18">
        <v>0.48821414499229998</v>
      </c>
      <c r="C30209" s="18">
        <v>0.33996714651490001</v>
      </c>
      <c r="D30209" s="18">
        <v>0.71575176607010005</v>
      </c>
      <c r="E30209" s="18">
        <v>0.40676840469820003</v>
      </c>
      <c r="F30209" s="18">
        <v>0.69305986217710003</v>
      </c>
      <c r="G30209" s="18">
        <v>0.31612228890330002</v>
      </c>
      <c r="H30209" s="18">
        <v>0.56246027009139998</v>
      </c>
      <c r="I30209" s="18">
        <v>0.5631982976737</v>
      </c>
      <c r="J30209" s="18">
        <v>0.44206201782350002</v>
      </c>
      <c r="K30209" s="18">
        <v>0.54112164572419996</v>
      </c>
      <c r="L30209" s="18">
        <v>0.59454791978889998</v>
      </c>
      <c r="M30209" s="18">
        <v>0.32917289134740002</v>
      </c>
      <c r="N30209" s="18">
        <v>0.42161990798889998</v>
      </c>
      <c r="O30209" s="18">
        <v>0.42149987562739999</v>
      </c>
      <c r="P30209" s="18">
        <v>0.47857168209939999</v>
      </c>
    </row>
    <row r="30210" spans="1:16" x14ac:dyDescent="0.35">
      <c r="B30210" s="10">
        <v>19.322095458</v>
      </c>
      <c r="C30210" s="10">
        <v>25.423840513489999</v>
      </c>
      <c r="D30210" s="10">
        <v>27.530431044730001</v>
      </c>
      <c r="E30210" s="10">
        <v>13.73723602055</v>
      </c>
      <c r="F30210" s="10">
        <v>20.30572244615</v>
      </c>
      <c r="G30210" s="10">
        <v>13.061686507159999</v>
      </c>
      <c r="H30210" s="10">
        <v>25.23819600141</v>
      </c>
      <c r="I30210" s="10">
        <v>30.36757469926</v>
      </c>
      <c r="J30210" s="10">
        <v>19.14461119828</v>
      </c>
      <c r="K30210" s="10">
        <v>23.54224555915</v>
      </c>
      <c r="L30210" s="10">
        <v>25.85404354304</v>
      </c>
      <c r="M30210" s="10">
        <v>15.372065443129999</v>
      </c>
      <c r="N30210" s="10">
        <v>12.46819772011</v>
      </c>
      <c r="O30210" s="10">
        <v>15.775063105199999</v>
      </c>
      <c r="P30210" s="10">
        <v>287.14300925959998</v>
      </c>
    </row>
    <row r="30211" spans="1:16" x14ac:dyDescent="0.35">
      <c r="A30211" s="1" t="s">
        <v>2065</v>
      </c>
      <c r="B30211" s="18">
        <v>0.45074595204099999</v>
      </c>
      <c r="C30211" s="18">
        <v>0.58456435713819999</v>
      </c>
      <c r="D30211" s="18">
        <v>0.2706250116228</v>
      </c>
      <c r="E30211" s="18">
        <v>0.59323159530180003</v>
      </c>
      <c r="F30211" s="18">
        <v>0.25386135626360001</v>
      </c>
      <c r="G30211" s="18">
        <v>0.68387771109670004</v>
      </c>
      <c r="H30211" s="18">
        <v>0.37792712858760003</v>
      </c>
      <c r="I30211" s="18">
        <v>0.41963162007999999</v>
      </c>
      <c r="J30211" s="18">
        <v>0.38282461272770002</v>
      </c>
      <c r="K30211" s="18">
        <v>0.43544096014610001</v>
      </c>
      <c r="L30211" s="18">
        <v>0.37156059890699999</v>
      </c>
      <c r="M30211" s="18">
        <v>0.65355440272800003</v>
      </c>
      <c r="N30211" s="18">
        <v>0.50526377184360005</v>
      </c>
      <c r="O30211" s="18">
        <v>0.53933727834870004</v>
      </c>
      <c r="P30211" s="18">
        <v>0.4743431511706</v>
      </c>
    </row>
    <row r="30212" spans="1:16" x14ac:dyDescent="0.35">
      <c r="B30212" s="10">
        <v>17.83921339023</v>
      </c>
      <c r="C30212" s="10">
        <v>43.715609399629997</v>
      </c>
      <c r="D30212" s="10">
        <v>10.409227856139999</v>
      </c>
      <c r="E30212" s="10">
        <v>20.034403718139998</v>
      </c>
      <c r="F30212" s="10">
        <v>7.4377965330400002</v>
      </c>
      <c r="G30212" s="10">
        <v>28.2567746253</v>
      </c>
      <c r="H30212" s="10">
        <v>16.957995884740001</v>
      </c>
      <c r="I30212" s="10">
        <v>22.626479202070001</v>
      </c>
      <c r="J30212" s="10">
        <v>16.579185888640001</v>
      </c>
      <c r="K30212" s="10">
        <v>18.944461178499999</v>
      </c>
      <c r="L30212" s="10">
        <v>16.157392168539999</v>
      </c>
      <c r="M30212" s="10">
        <v>30.52037793349</v>
      </c>
      <c r="N30212" s="10">
        <v>14.94172473545</v>
      </c>
      <c r="O30212" s="10">
        <v>20.185248188439999</v>
      </c>
      <c r="P30212" s="10">
        <v>284.60589070240002</v>
      </c>
    </row>
    <row r="30213" spans="1:16" x14ac:dyDescent="0.35">
      <c r="A30213" s="1" t="s">
        <v>2066</v>
      </c>
      <c r="B30213" s="18">
        <v>1.981559697367E-2</v>
      </c>
      <c r="C30213" s="18">
        <v>9.1951958210009996E-3</v>
      </c>
      <c r="D30213" s="18">
        <v>1.362322230706E-2</v>
      </c>
      <c r="E30213" s="18">
        <v>0</v>
      </c>
      <c r="F30213" s="18">
        <v>0</v>
      </c>
      <c r="G30213" s="18">
        <v>0</v>
      </c>
      <c r="H30213" s="18">
        <v>1.9521795796680001E-2</v>
      </c>
      <c r="I30213" s="18">
        <v>7.7105516125729997E-3</v>
      </c>
      <c r="J30213" s="18">
        <v>0</v>
      </c>
      <c r="K30213" s="18">
        <v>0</v>
      </c>
      <c r="L30213" s="18">
        <v>2.4052320566029999E-2</v>
      </c>
      <c r="M30213" s="18">
        <v>1.72727059246E-2</v>
      </c>
      <c r="N30213" s="18">
        <v>3.7154063576630002E-2</v>
      </c>
      <c r="O30213" s="18">
        <v>2.1910432517440001E-2</v>
      </c>
      <c r="P30213" s="18">
        <v>1.176481561179E-2</v>
      </c>
    </row>
    <row r="30214" spans="1:16" x14ac:dyDescent="0.35">
      <c r="B30214" s="10">
        <v>0.78424367710309995</v>
      </c>
      <c r="C30214" s="10">
        <v>0.6876464224262</v>
      </c>
      <c r="D30214" s="10">
        <v>0.52399896180600003</v>
      </c>
      <c r="E30214" s="10">
        <v>0</v>
      </c>
      <c r="F30214" s="10">
        <v>0</v>
      </c>
      <c r="G30214" s="10">
        <v>0</v>
      </c>
      <c r="H30214" s="10">
        <v>0.87596392992509997</v>
      </c>
      <c r="I30214" s="10">
        <v>0.41575188176970002</v>
      </c>
      <c r="J30214" s="10">
        <v>0</v>
      </c>
      <c r="K30214" s="10">
        <v>0</v>
      </c>
      <c r="L30214" s="10">
        <v>1.045920307729</v>
      </c>
      <c r="M30214" s="10">
        <v>0.80661917439840003</v>
      </c>
      <c r="N30214" s="10">
        <v>1.0987247091550001</v>
      </c>
      <c r="O30214" s="10">
        <v>0.82002030275890003</v>
      </c>
      <c r="P30214" s="10">
        <v>7.058889367071</v>
      </c>
    </row>
    <row r="30215" spans="1:16" x14ac:dyDescent="0.35">
      <c r="A30215" s="1" t="s">
        <v>2067</v>
      </c>
      <c r="B30215" s="18">
        <v>3.1177759947129999E-2</v>
      </c>
      <c r="C30215" s="18">
        <v>5.4462304461620002E-2</v>
      </c>
      <c r="D30215" s="18">
        <v>0</v>
      </c>
      <c r="E30215" s="18">
        <v>0</v>
      </c>
      <c r="F30215" s="18">
        <v>5.3078781559350002E-2</v>
      </c>
      <c r="G30215" s="18">
        <v>0</v>
      </c>
      <c r="H30215" s="18">
        <v>2.8727204305829999E-2</v>
      </c>
      <c r="I30215" s="18">
        <v>0</v>
      </c>
      <c r="J30215" s="18">
        <v>9.8258839473830004E-2</v>
      </c>
      <c r="K30215" s="18">
        <v>0</v>
      </c>
      <c r="L30215" s="18">
        <v>0</v>
      </c>
      <c r="M30215" s="18">
        <v>0</v>
      </c>
      <c r="N30215" s="18">
        <v>0</v>
      </c>
      <c r="O30215" s="18">
        <v>0</v>
      </c>
      <c r="P30215" s="18">
        <v>2.0677160643079999E-2</v>
      </c>
    </row>
    <row r="30216" spans="1:16" x14ac:dyDescent="0.35">
      <c r="B30216" s="10">
        <v>1.233925030735</v>
      </c>
      <c r="C30216" s="10">
        <v>4.0728669132400004</v>
      </c>
      <c r="D30216" s="10">
        <v>0</v>
      </c>
      <c r="E30216" s="10">
        <v>0</v>
      </c>
      <c r="F30216" s="10">
        <v>1.555136958499</v>
      </c>
      <c r="G30216" s="10">
        <v>0</v>
      </c>
      <c r="H30216" s="10">
        <v>1.2890204897940001</v>
      </c>
      <c r="I30216" s="10">
        <v>0</v>
      </c>
      <c r="J30216" s="10">
        <v>4.2553469935789998</v>
      </c>
      <c r="K30216" s="10">
        <v>0</v>
      </c>
      <c r="L30216" s="10">
        <v>0</v>
      </c>
      <c r="M30216" s="10">
        <v>0</v>
      </c>
      <c r="N30216" s="10">
        <v>0</v>
      </c>
      <c r="O30216" s="10">
        <v>0</v>
      </c>
      <c r="P30216" s="10">
        <v>12.40629638585</v>
      </c>
    </row>
    <row r="30217" spans="1:16" x14ac:dyDescent="0.35">
      <c r="A30217" s="1" t="s">
        <v>1945</v>
      </c>
      <c r="B30217" s="18">
        <v>1.004654604584E-2</v>
      </c>
      <c r="C30217" s="18">
        <v>1.1810996064239999E-2</v>
      </c>
      <c r="D30217" s="18">
        <v>0</v>
      </c>
      <c r="E30217" s="18">
        <v>0</v>
      </c>
      <c r="F30217" s="18">
        <v>0</v>
      </c>
      <c r="G30217" s="18">
        <v>0</v>
      </c>
      <c r="H30217" s="18">
        <v>1.13636012185E-2</v>
      </c>
      <c r="I30217" s="18">
        <v>9.4595306337700007E-3</v>
      </c>
      <c r="J30217" s="16">
        <v>7.6854529974939995E-2</v>
      </c>
      <c r="K30217" s="18">
        <v>2.3437394129719999E-2</v>
      </c>
      <c r="L30217" s="18">
        <v>9.8391607381180003E-3</v>
      </c>
      <c r="M30217" s="18">
        <v>0</v>
      </c>
      <c r="N30217" s="18">
        <v>3.5962256590849999E-2</v>
      </c>
      <c r="O30217" s="18">
        <v>1.7252413506469999E-2</v>
      </c>
      <c r="P30217" s="18">
        <v>1.464319047513E-2</v>
      </c>
    </row>
    <row r="30218" spans="1:16" x14ac:dyDescent="0.35">
      <c r="B30218" s="10">
        <v>0.39761306326759999</v>
      </c>
      <c r="C30218" s="10">
        <v>0.88326440751970003</v>
      </c>
      <c r="D30218" s="10">
        <v>0</v>
      </c>
      <c r="E30218" s="10">
        <v>0</v>
      </c>
      <c r="F30218" s="10">
        <v>0</v>
      </c>
      <c r="G30218" s="10">
        <v>0</v>
      </c>
      <c r="H30218" s="10">
        <v>0.50989698310200005</v>
      </c>
      <c r="I30218" s="10">
        <v>0.51005658988589997</v>
      </c>
      <c r="J30218" s="8">
        <v>3.3283793582649999</v>
      </c>
      <c r="K30218" s="10">
        <v>1.019676245126</v>
      </c>
      <c r="L30218" s="10">
        <v>0.42785801057139999</v>
      </c>
      <c r="M30218" s="10">
        <v>0</v>
      </c>
      <c r="N30218" s="10">
        <v>1.06348044089</v>
      </c>
      <c r="O30218" s="10">
        <v>0.64568918644759998</v>
      </c>
      <c r="P30218" s="10">
        <v>8.7859142850750001</v>
      </c>
    </row>
    <row r="30219" spans="1:16" x14ac:dyDescent="0.35">
      <c r="A30219" s="1" t="s">
        <v>1946</v>
      </c>
      <c r="B30219" s="18">
        <v>1</v>
      </c>
      <c r="C30219" s="18">
        <v>1</v>
      </c>
      <c r="D30219" s="18">
        <v>1</v>
      </c>
      <c r="E30219" s="18">
        <v>1</v>
      </c>
      <c r="F30219" s="18">
        <v>1</v>
      </c>
      <c r="G30219" s="18">
        <v>1</v>
      </c>
      <c r="H30219" s="18">
        <v>1</v>
      </c>
      <c r="I30219" s="18">
        <v>1</v>
      </c>
      <c r="J30219" s="18">
        <v>1</v>
      </c>
      <c r="K30219" s="18">
        <v>1</v>
      </c>
      <c r="L30219" s="18">
        <v>1</v>
      </c>
      <c r="M30219" s="18">
        <v>1</v>
      </c>
      <c r="N30219" s="18">
        <v>1</v>
      </c>
      <c r="O30219" s="18">
        <v>1</v>
      </c>
      <c r="P30219" s="18">
        <v>1</v>
      </c>
    </row>
    <row r="30220" spans="1:16" x14ac:dyDescent="0.35">
      <c r="B30220" s="10">
        <v>39.577090619339998</v>
      </c>
      <c r="C30220" s="10">
        <v>74.783227656299999</v>
      </c>
      <c r="D30220" s="10">
        <v>38.463657862680002</v>
      </c>
      <c r="E30220" s="10">
        <v>33.771639738689998</v>
      </c>
      <c r="F30220" s="10">
        <v>29.29865593769</v>
      </c>
      <c r="G30220" s="10">
        <v>41.318461132460001</v>
      </c>
      <c r="H30220" s="10">
        <v>44.871073288970003</v>
      </c>
      <c r="I30220" s="10">
        <v>53.919862372979999</v>
      </c>
      <c r="J30220" s="10">
        <v>43.307523438760001</v>
      </c>
      <c r="K30220" s="10">
        <v>43.506382982769999</v>
      </c>
      <c r="L30220" s="10">
        <v>43.485214029879998</v>
      </c>
      <c r="M30220" s="10">
        <v>46.699062551030003</v>
      </c>
      <c r="N30220" s="10">
        <v>29.572127605599999</v>
      </c>
      <c r="O30220" s="10">
        <v>37.426020782850003</v>
      </c>
      <c r="P30220" s="10">
        <v>600</v>
      </c>
    </row>
    <row r="30221" spans="1:16" x14ac:dyDescent="0.35">
      <c r="A30221" s="1" t="s">
        <v>1415</v>
      </c>
    </row>
    <row r="30222" spans="1:16" x14ac:dyDescent="0.35">
      <c r="A30222" s="1" t="s">
        <v>49</v>
      </c>
    </row>
    <row r="30226" spans="1:15" x14ac:dyDescent="0.35">
      <c r="A30226" s="3" t="s">
        <v>1937</v>
      </c>
    </row>
    <row r="30227" spans="1:15" x14ac:dyDescent="0.35">
      <c r="A30227" s="1" t="s">
        <v>1416</v>
      </c>
    </row>
    <row r="30228" spans="1:15" ht="31" x14ac:dyDescent="0.35">
      <c r="A30228" s="4" t="s">
        <v>1938</v>
      </c>
      <c r="B30228" s="4" t="s">
        <v>2093</v>
      </c>
      <c r="C30228" s="4" t="s">
        <v>2094</v>
      </c>
      <c r="D30228" s="4" t="s">
        <v>2095</v>
      </c>
      <c r="E30228" s="4" t="s">
        <v>2096</v>
      </c>
      <c r="F30228" s="4" t="s">
        <v>2097</v>
      </c>
      <c r="G30228" s="4" t="s">
        <v>2098</v>
      </c>
      <c r="H30228" s="4" t="s">
        <v>2099</v>
      </c>
      <c r="I30228" s="4" t="s">
        <v>2100</v>
      </c>
      <c r="J30228" s="4" t="s">
        <v>2101</v>
      </c>
      <c r="K30228" s="4" t="s">
        <v>2102</v>
      </c>
      <c r="L30228" s="4" t="s">
        <v>2103</v>
      </c>
      <c r="M30228" s="4" t="s">
        <v>2104</v>
      </c>
      <c r="N30228" s="4" t="s">
        <v>2105</v>
      </c>
      <c r="O30228" s="4" t="s">
        <v>1946</v>
      </c>
    </row>
    <row r="30229" spans="1:15" x14ac:dyDescent="0.35">
      <c r="A30229" s="1" t="s">
        <v>2064</v>
      </c>
      <c r="B30229" s="18">
        <v>0.45704025483439997</v>
      </c>
      <c r="C30229" s="18">
        <v>0.36961082897300002</v>
      </c>
      <c r="D30229" s="18">
        <v>0.68713456627820002</v>
      </c>
      <c r="E30229" s="18">
        <v>0.31824289132639999</v>
      </c>
      <c r="F30229" s="18">
        <v>0.55353866846499999</v>
      </c>
      <c r="G30229" s="18">
        <v>0.29281142432419999</v>
      </c>
      <c r="H30229" s="18">
        <v>0.61104838745680001</v>
      </c>
      <c r="I30229" s="18">
        <v>0.42942455752019998</v>
      </c>
      <c r="J30229" s="18">
        <v>0.498151181783</v>
      </c>
      <c r="K30229" s="18">
        <v>0.61596388038890004</v>
      </c>
      <c r="L30229" s="18">
        <v>0.59454791978889998</v>
      </c>
      <c r="M30229" s="17">
        <v>0.25295594579140002</v>
      </c>
      <c r="N30229" s="18">
        <v>0.63005783233589996</v>
      </c>
      <c r="O30229" s="18">
        <v>0.47857168209939999</v>
      </c>
    </row>
    <row r="30230" spans="1:15" x14ac:dyDescent="0.35">
      <c r="B30230" s="10">
        <v>16.196232105989999</v>
      </c>
      <c r="C30230" s="10">
        <v>28.958675264229999</v>
      </c>
      <c r="D30230" s="10">
        <v>27.073891833000001</v>
      </c>
      <c r="E30230" s="10">
        <v>15.422766801790001</v>
      </c>
      <c r="F30230" s="10">
        <v>16.94099982921</v>
      </c>
      <c r="G30230" s="10">
        <v>12.038219410709999</v>
      </c>
      <c r="H30230" s="10">
        <v>25.529330337299999</v>
      </c>
      <c r="I30230" s="10">
        <v>15.62735823161</v>
      </c>
      <c r="J30230" s="10">
        <v>21.965505318649999</v>
      </c>
      <c r="K30230" s="10">
        <v>31.803922855660002</v>
      </c>
      <c r="L30230" s="10">
        <v>25.85404354304</v>
      </c>
      <c r="M30230" s="9">
        <v>12.813194299779999</v>
      </c>
      <c r="N30230" s="10">
        <v>36.918869428690002</v>
      </c>
      <c r="O30230" s="10">
        <v>287.14300925959998</v>
      </c>
    </row>
    <row r="30231" spans="1:15" x14ac:dyDescent="0.35">
      <c r="A30231" s="1" t="s">
        <v>2065</v>
      </c>
      <c r="B30231" s="18">
        <v>0.47478898118390001</v>
      </c>
      <c r="C30231" s="18">
        <v>0.55441698488479996</v>
      </c>
      <c r="D30231" s="18">
        <v>0.29956635571809997</v>
      </c>
      <c r="E30231" s="18">
        <v>0.63563532069539996</v>
      </c>
      <c r="F30231" s="18">
        <v>0.37965735338989998</v>
      </c>
      <c r="G30231" s="18">
        <v>0.70718857567579996</v>
      </c>
      <c r="H30231" s="18">
        <v>0.3195961081341</v>
      </c>
      <c r="I30231" s="18">
        <v>0.4555515630234</v>
      </c>
      <c r="J30231" s="18">
        <v>0.4219902563431</v>
      </c>
      <c r="K30231" s="18">
        <v>0.37376582814769999</v>
      </c>
      <c r="L30231" s="18">
        <v>0.37156059890699999</v>
      </c>
      <c r="M30231" s="16">
        <v>0.73111991293830003</v>
      </c>
      <c r="N30231" s="18">
        <v>0.34154805609240002</v>
      </c>
      <c r="O30231" s="18">
        <v>0.4743431511706</v>
      </c>
    </row>
    <row r="30232" spans="1:15" x14ac:dyDescent="0.35">
      <c r="B30232" s="10">
        <v>16.825197472829998</v>
      </c>
      <c r="C30232" s="10">
        <v>43.438070986340001</v>
      </c>
      <c r="D30232" s="10">
        <v>11.80325879317</v>
      </c>
      <c r="E30232" s="10">
        <v>30.804318302950001</v>
      </c>
      <c r="F30232" s="10">
        <v>11.61937823923</v>
      </c>
      <c r="G30232" s="10">
        <v>29.074313812669999</v>
      </c>
      <c r="H30232" s="10">
        <v>13.352583504929999</v>
      </c>
      <c r="I30232" s="10">
        <v>16.578156380829999</v>
      </c>
      <c r="J30232" s="10">
        <v>18.607261327669999</v>
      </c>
      <c r="K30232" s="10">
        <v>19.298565943490001</v>
      </c>
      <c r="L30232" s="10">
        <v>16.157392168539999</v>
      </c>
      <c r="M30232" s="8">
        <v>37.034043503520003</v>
      </c>
      <c r="N30232" s="10">
        <v>20.0133502662</v>
      </c>
      <c r="O30232" s="10">
        <v>284.60589070240002</v>
      </c>
    </row>
    <row r="30233" spans="1:15" x14ac:dyDescent="0.35">
      <c r="A30233" s="1" t="s">
        <v>2066</v>
      </c>
      <c r="B30233" s="18">
        <v>2.2130513300249999E-2</v>
      </c>
      <c r="C30233" s="18">
        <v>8.7766985856309997E-3</v>
      </c>
      <c r="D30233" s="18">
        <v>1.3299078003699999E-2</v>
      </c>
      <c r="E30233" s="18">
        <v>0</v>
      </c>
      <c r="F30233" s="18">
        <v>0</v>
      </c>
      <c r="G30233" s="18">
        <v>0</v>
      </c>
      <c r="H30233" s="18">
        <v>2.629814229036E-2</v>
      </c>
      <c r="I30233" s="18">
        <v>0</v>
      </c>
      <c r="J30233" s="18">
        <v>3.84628779325E-2</v>
      </c>
      <c r="K30233" s="18">
        <v>0</v>
      </c>
      <c r="L30233" s="18">
        <v>2.4052320566029999E-2</v>
      </c>
      <c r="M30233" s="18">
        <v>1.59241412703E-2</v>
      </c>
      <c r="N30233" s="18">
        <v>7.0952261938400001E-3</v>
      </c>
      <c r="O30233" s="18">
        <v>1.176481561179E-2</v>
      </c>
    </row>
    <row r="30234" spans="1:15" x14ac:dyDescent="0.35">
      <c r="B30234" s="10">
        <v>0.78424367710309995</v>
      </c>
      <c r="C30234" s="10">
        <v>0.6876464224262</v>
      </c>
      <c r="D30234" s="10">
        <v>0.52399896180600003</v>
      </c>
      <c r="E30234" s="10">
        <v>0</v>
      </c>
      <c r="F30234" s="10">
        <v>0</v>
      </c>
      <c r="G30234" s="10">
        <v>0</v>
      </c>
      <c r="H30234" s="10">
        <v>1.0987247091550001</v>
      </c>
      <c r="I30234" s="10">
        <v>0</v>
      </c>
      <c r="J30234" s="10">
        <v>1.695984232684</v>
      </c>
      <c r="K30234" s="10">
        <v>0</v>
      </c>
      <c r="L30234" s="10">
        <v>1.045920307729</v>
      </c>
      <c r="M30234" s="10">
        <v>0.80661917439840003</v>
      </c>
      <c r="N30234" s="10">
        <v>0.41575188176970002</v>
      </c>
      <c r="O30234" s="10">
        <v>7.058889367071</v>
      </c>
    </row>
    <row r="30235" spans="1:15" x14ac:dyDescent="0.35">
      <c r="A30235" s="1" t="s">
        <v>2067</v>
      </c>
      <c r="B30235" s="18">
        <v>3.482003757438E-2</v>
      </c>
      <c r="C30235" s="18">
        <v>4.742130821644E-2</v>
      </c>
      <c r="D30235" s="18">
        <v>0</v>
      </c>
      <c r="E30235" s="18">
        <v>3.7920441232600001E-2</v>
      </c>
      <c r="F30235" s="18">
        <v>5.0813319754849998E-2</v>
      </c>
      <c r="G30235" s="18">
        <v>0</v>
      </c>
      <c r="H30235" s="18">
        <v>3.0852900615920002E-2</v>
      </c>
      <c r="I30235" s="18">
        <v>7.6256689430679994E-2</v>
      </c>
      <c r="J30235" s="18">
        <v>0</v>
      </c>
      <c r="K30235" s="18">
        <v>0</v>
      </c>
      <c r="L30235" s="18">
        <v>0</v>
      </c>
      <c r="M30235" s="18">
        <v>0</v>
      </c>
      <c r="N30235" s="18">
        <v>0</v>
      </c>
      <c r="O30235" s="18">
        <v>2.0677160643079999E-2</v>
      </c>
    </row>
    <row r="30236" spans="1:15" x14ac:dyDescent="0.35">
      <c r="B30236" s="10">
        <v>1.233925030735</v>
      </c>
      <c r="C30236" s="10">
        <v>3.715416750803</v>
      </c>
      <c r="D30236" s="10">
        <v>0</v>
      </c>
      <c r="E30236" s="10">
        <v>1.837709931914</v>
      </c>
      <c r="F30236" s="10">
        <v>1.555136958499</v>
      </c>
      <c r="G30236" s="10">
        <v>0</v>
      </c>
      <c r="H30236" s="10">
        <v>1.2890204897940001</v>
      </c>
      <c r="I30236" s="10">
        <v>2.7750872241020001</v>
      </c>
      <c r="J30236" s="10">
        <v>0</v>
      </c>
      <c r="K30236" s="10">
        <v>0</v>
      </c>
      <c r="L30236" s="10">
        <v>0</v>
      </c>
      <c r="M30236" s="10">
        <v>0</v>
      </c>
      <c r="N30236" s="10">
        <v>0</v>
      </c>
      <c r="O30236" s="10">
        <v>12.40629638585</v>
      </c>
    </row>
    <row r="30237" spans="1:15" x14ac:dyDescent="0.35">
      <c r="A30237" s="1" t="s">
        <v>1945</v>
      </c>
      <c r="B30237" s="18">
        <v>1.12202131071E-2</v>
      </c>
      <c r="C30237" s="18">
        <v>1.9774179340139999E-2</v>
      </c>
      <c r="D30237" s="18">
        <v>0</v>
      </c>
      <c r="E30237" s="18">
        <v>8.2013467456479999E-3</v>
      </c>
      <c r="F30237" s="18">
        <v>1.5990658390180001E-2</v>
      </c>
      <c r="G30237" s="18">
        <v>0</v>
      </c>
      <c r="H30237" s="18">
        <v>1.220446150279E-2</v>
      </c>
      <c r="I30237" s="18">
        <v>3.8767190025720002E-2</v>
      </c>
      <c r="J30237" s="18">
        <v>4.1395683941429999E-2</v>
      </c>
      <c r="K30237" s="18">
        <v>1.0270291463419999E-2</v>
      </c>
      <c r="L30237" s="18">
        <v>9.8391607381180003E-3</v>
      </c>
      <c r="M30237" s="18">
        <v>0</v>
      </c>
      <c r="N30237" s="18">
        <v>2.129888537783E-2</v>
      </c>
      <c r="O30237" s="18">
        <v>1.464319047513E-2</v>
      </c>
    </row>
    <row r="30238" spans="1:15" x14ac:dyDescent="0.35">
      <c r="B30238" s="10">
        <v>0.39761306326759999</v>
      </c>
      <c r="C30238" s="10">
        <v>1.549289125859</v>
      </c>
      <c r="D30238" s="10">
        <v>0</v>
      </c>
      <c r="E30238" s="10">
        <v>0.3974557225509</v>
      </c>
      <c r="F30238" s="10">
        <v>0.48939262329790001</v>
      </c>
      <c r="G30238" s="10">
        <v>0</v>
      </c>
      <c r="H30238" s="10">
        <v>0.50989698310200005</v>
      </c>
      <c r="I30238" s="10">
        <v>1.4107920833950001</v>
      </c>
      <c r="J30238" s="10">
        <v>1.8253035404439999</v>
      </c>
      <c r="K30238" s="10">
        <v>0.53028362182809996</v>
      </c>
      <c r="L30238" s="10">
        <v>0.42785801057139999</v>
      </c>
      <c r="M30238" s="10">
        <v>0</v>
      </c>
      <c r="N30238" s="10">
        <v>1.2480295107599999</v>
      </c>
      <c r="O30238" s="10">
        <v>8.7859142850750001</v>
      </c>
    </row>
    <row r="30239" spans="1:15" x14ac:dyDescent="0.35">
      <c r="A30239" s="1" t="s">
        <v>1946</v>
      </c>
      <c r="B30239" s="18">
        <v>1</v>
      </c>
      <c r="C30239" s="18">
        <v>1</v>
      </c>
      <c r="D30239" s="18">
        <v>1</v>
      </c>
      <c r="E30239" s="18">
        <v>1</v>
      </c>
      <c r="F30239" s="18">
        <v>1</v>
      </c>
      <c r="G30239" s="18">
        <v>1</v>
      </c>
      <c r="H30239" s="18">
        <v>1</v>
      </c>
      <c r="I30239" s="18">
        <v>1</v>
      </c>
      <c r="J30239" s="18">
        <v>1</v>
      </c>
      <c r="K30239" s="18">
        <v>1</v>
      </c>
      <c r="L30239" s="18">
        <v>1</v>
      </c>
      <c r="M30239" s="18">
        <v>1</v>
      </c>
      <c r="N30239" s="18">
        <v>1</v>
      </c>
      <c r="O30239" s="18">
        <v>1</v>
      </c>
    </row>
    <row r="30240" spans="1:15" x14ac:dyDescent="0.35">
      <c r="B30240" s="10">
        <v>35.437211349919998</v>
      </c>
      <c r="C30240" s="10">
        <v>78.349098549649995</v>
      </c>
      <c r="D30240" s="10">
        <v>39.401149587980001</v>
      </c>
      <c r="E30240" s="10">
        <v>48.462250759210001</v>
      </c>
      <c r="F30240" s="10">
        <v>30.60490765023</v>
      </c>
      <c r="G30240" s="10">
        <v>41.112533223379998</v>
      </c>
      <c r="H30240" s="10">
        <v>41.779556024279998</v>
      </c>
      <c r="I30240" s="10">
        <v>36.391393919930003</v>
      </c>
      <c r="J30240" s="10">
        <v>44.094054419450003</v>
      </c>
      <c r="K30240" s="10">
        <v>51.632772420969999</v>
      </c>
      <c r="L30240" s="10">
        <v>43.485214029879998</v>
      </c>
      <c r="M30240" s="10">
        <v>50.653856977700002</v>
      </c>
      <c r="N30240" s="10">
        <v>58.596001087410002</v>
      </c>
      <c r="O30240" s="10">
        <v>600</v>
      </c>
    </row>
    <row r="30241" spans="1:9" x14ac:dyDescent="0.35">
      <c r="A30241" s="1" t="s">
        <v>1416</v>
      </c>
    </row>
    <row r="30242" spans="1:9" x14ac:dyDescent="0.35">
      <c r="A30242" s="1" t="s">
        <v>49</v>
      </c>
    </row>
    <row r="30246" spans="1:9" x14ac:dyDescent="0.35">
      <c r="A30246" s="3" t="s">
        <v>1937</v>
      </c>
    </row>
    <row r="30247" spans="1:9" x14ac:dyDescent="0.35">
      <c r="A30247" s="1" t="s">
        <v>1417</v>
      </c>
    </row>
    <row r="30248" spans="1:9" ht="31" x14ac:dyDescent="0.35">
      <c r="A30248" s="4" t="s">
        <v>1938</v>
      </c>
      <c r="B30248" s="4" t="s">
        <v>2107</v>
      </c>
      <c r="C30248" s="4" t="s">
        <v>2108</v>
      </c>
      <c r="D30248" s="4" t="s">
        <v>2109</v>
      </c>
      <c r="E30248" s="4" t="s">
        <v>2110</v>
      </c>
      <c r="F30248" s="4" t="s">
        <v>2111</v>
      </c>
      <c r="G30248" s="4" t="s">
        <v>2112</v>
      </c>
      <c r="H30248" s="4" t="s">
        <v>1945</v>
      </c>
      <c r="I30248" s="4" t="s">
        <v>1946</v>
      </c>
    </row>
    <row r="30249" spans="1:9" x14ac:dyDescent="0.35">
      <c r="A30249" s="1" t="s">
        <v>2064</v>
      </c>
      <c r="B30249" s="18">
        <v>0.46897620262239997</v>
      </c>
      <c r="C30249" s="18">
        <v>0.50925960484590005</v>
      </c>
      <c r="D30249" s="18">
        <v>0.42788263716989999</v>
      </c>
      <c r="E30249" s="18">
        <v>0.56825184294459996</v>
      </c>
      <c r="F30249" s="18">
        <v>0.50004745516990001</v>
      </c>
      <c r="G30249" s="18">
        <v>0.33186241275310002</v>
      </c>
      <c r="H30249" s="18">
        <v>0.53771578087000005</v>
      </c>
      <c r="I30249" s="18">
        <v>0.47857168209939999</v>
      </c>
    </row>
    <row r="30250" spans="1:9" x14ac:dyDescent="0.35">
      <c r="B30250" s="10">
        <v>27.194181899419998</v>
      </c>
      <c r="C30250" s="10">
        <v>73.024310027240006</v>
      </c>
      <c r="D30250" s="10">
        <v>65.329271970880001</v>
      </c>
      <c r="E30250" s="10">
        <v>30.821574877269999</v>
      </c>
      <c r="F30250" s="10">
        <v>35.598919762080001</v>
      </c>
      <c r="G30250" s="10">
        <v>15.517285051469999</v>
      </c>
      <c r="H30250" s="10">
        <v>39.657465671289998</v>
      </c>
      <c r="I30250" s="10">
        <v>287.14300925959998</v>
      </c>
    </row>
    <row r="30251" spans="1:9" x14ac:dyDescent="0.35">
      <c r="A30251" s="1" t="s">
        <v>2065</v>
      </c>
      <c r="B30251" s="18">
        <v>0.47029188239530001</v>
      </c>
      <c r="C30251" s="18">
        <v>0.46204206912040002</v>
      </c>
      <c r="D30251" s="18">
        <v>0.54190941638250001</v>
      </c>
      <c r="E30251" s="18">
        <v>0.43174815705539998</v>
      </c>
      <c r="F30251" s="18">
        <v>0.47664585590379999</v>
      </c>
      <c r="G30251" s="18">
        <v>0.58643269013150001</v>
      </c>
      <c r="H30251" s="18">
        <v>0.31960850755280001</v>
      </c>
      <c r="I30251" s="18">
        <v>0.4743431511706</v>
      </c>
    </row>
    <row r="30252" spans="1:9" x14ac:dyDescent="0.35">
      <c r="B30252" s="10">
        <v>27.270473265309999</v>
      </c>
      <c r="C30252" s="10">
        <v>66.253641521960006</v>
      </c>
      <c r="D30252" s="10">
        <v>82.738920841920006</v>
      </c>
      <c r="E30252" s="10">
        <v>23.41771226266</v>
      </c>
      <c r="F30252" s="10">
        <v>33.932934572139999</v>
      </c>
      <c r="G30252" s="10">
        <v>27.42052991413</v>
      </c>
      <c r="H30252" s="10">
        <v>23.571678324219999</v>
      </c>
      <c r="I30252" s="10">
        <v>284.60589070240002</v>
      </c>
    </row>
    <row r="30253" spans="1:9" x14ac:dyDescent="0.35">
      <c r="A30253" s="1" t="s">
        <v>2066</v>
      </c>
      <c r="B30253" s="18">
        <v>7.1698328512549998E-3</v>
      </c>
      <c r="C30253" s="18">
        <v>1.1734059609860001E-2</v>
      </c>
      <c r="D30253" s="18">
        <v>5.3708305494929998E-3</v>
      </c>
      <c r="E30253" s="18">
        <v>0</v>
      </c>
      <c r="F30253" s="18">
        <v>1.1016038059290001E-2</v>
      </c>
      <c r="G30253" s="18">
        <v>4.5866726520849999E-2</v>
      </c>
      <c r="H30253" s="18">
        <v>1.642870599247E-2</v>
      </c>
      <c r="I30253" s="18">
        <v>1.176481561179E-2</v>
      </c>
    </row>
    <row r="30254" spans="1:9" x14ac:dyDescent="0.35">
      <c r="B30254" s="10">
        <v>0.41575188176970002</v>
      </c>
      <c r="C30254" s="10">
        <v>1.682583104324</v>
      </c>
      <c r="D30254" s="10">
        <v>0.82002030275890003</v>
      </c>
      <c r="E30254" s="10">
        <v>0</v>
      </c>
      <c r="F30254" s="10">
        <v>0.78424367710309995</v>
      </c>
      <c r="G30254" s="10">
        <v>2.1446450168840001</v>
      </c>
      <c r="H30254" s="10">
        <v>1.2116453842320001</v>
      </c>
      <c r="I30254" s="10">
        <v>7.058889367071</v>
      </c>
    </row>
    <row r="30255" spans="1:9" x14ac:dyDescent="0.35">
      <c r="A30255" s="1" t="s">
        <v>2067</v>
      </c>
      <c r="B30255" s="18">
        <v>4.80986596849E-2</v>
      </c>
      <c r="C30255" s="18">
        <v>1.696426642377E-2</v>
      </c>
      <c r="D30255" s="18">
        <v>1.918602303898E-2</v>
      </c>
      <c r="E30255" s="18">
        <v>0</v>
      </c>
      <c r="F30255" s="18">
        <v>0</v>
      </c>
      <c r="G30255" s="18">
        <v>0</v>
      </c>
      <c r="H30255" s="18">
        <v>5.7698271757729999E-2</v>
      </c>
      <c r="I30255" s="18">
        <v>2.0677160643079999E-2</v>
      </c>
    </row>
    <row r="30256" spans="1:9" x14ac:dyDescent="0.35">
      <c r="B30256" s="10">
        <v>2.7890619892339998</v>
      </c>
      <c r="C30256" s="10">
        <v>2.4325586379240001</v>
      </c>
      <c r="D30256" s="10">
        <v>2.9293287651109998</v>
      </c>
      <c r="E30256" s="10">
        <v>0</v>
      </c>
      <c r="F30256" s="10">
        <v>0</v>
      </c>
      <c r="G30256" s="10">
        <v>0</v>
      </c>
      <c r="H30256" s="10">
        <v>4.2553469935789998</v>
      </c>
      <c r="I30256" s="10">
        <v>12.40629638585</v>
      </c>
    </row>
    <row r="30257" spans="1:10" x14ac:dyDescent="0.35">
      <c r="A30257" s="1" t="s">
        <v>1945</v>
      </c>
      <c r="B30257" s="18">
        <v>5.4634224461489996E-3</v>
      </c>
      <c r="C30257" s="18">
        <v>0</v>
      </c>
      <c r="D30257" s="18">
        <v>5.6510928590510004E-3</v>
      </c>
      <c r="E30257" s="18">
        <v>0</v>
      </c>
      <c r="F30257" s="18">
        <v>1.229065086698E-2</v>
      </c>
      <c r="G30257" s="18">
        <v>3.5838170594579999E-2</v>
      </c>
      <c r="H30257" s="16">
        <v>6.8548733827049999E-2</v>
      </c>
      <c r="I30257" s="18">
        <v>1.464319047513E-2</v>
      </c>
    </row>
    <row r="30258" spans="1:10" x14ac:dyDescent="0.35">
      <c r="B30258" s="10">
        <v>0.31680350295639997</v>
      </c>
      <c r="C30258" s="10">
        <v>0</v>
      </c>
      <c r="D30258" s="10">
        <v>0.86281085103970001</v>
      </c>
      <c r="E30258" s="10">
        <v>0</v>
      </c>
      <c r="F30258" s="10">
        <v>0.87498474297530004</v>
      </c>
      <c r="G30258" s="10">
        <v>1.6757279145470001</v>
      </c>
      <c r="H30258" s="8">
        <v>5.0555872735560001</v>
      </c>
      <c r="I30258" s="10">
        <v>8.7859142850750001</v>
      </c>
    </row>
    <row r="30259" spans="1:10" x14ac:dyDescent="0.35">
      <c r="A30259" s="1" t="s">
        <v>1946</v>
      </c>
      <c r="B30259" s="18">
        <v>1</v>
      </c>
      <c r="C30259" s="18">
        <v>1</v>
      </c>
      <c r="D30259" s="18">
        <v>1</v>
      </c>
      <c r="E30259" s="18">
        <v>1</v>
      </c>
      <c r="F30259" s="18">
        <v>1</v>
      </c>
      <c r="G30259" s="18">
        <v>1</v>
      </c>
      <c r="H30259" s="18">
        <v>1</v>
      </c>
      <c r="I30259" s="18">
        <v>1</v>
      </c>
    </row>
    <row r="30260" spans="1:10" x14ac:dyDescent="0.35">
      <c r="B30260" s="10">
        <v>57.986272538690002</v>
      </c>
      <c r="C30260" s="10">
        <v>143.39309329150001</v>
      </c>
      <c r="D30260" s="10">
        <v>152.6803527317</v>
      </c>
      <c r="E30260" s="10">
        <v>54.239287139929999</v>
      </c>
      <c r="F30260" s="10">
        <v>71.191082754289994</v>
      </c>
      <c r="G30260" s="10">
        <v>46.758187897040003</v>
      </c>
      <c r="H30260" s="10">
        <v>73.751723646879995</v>
      </c>
      <c r="I30260" s="10">
        <v>600</v>
      </c>
    </row>
    <row r="30261" spans="1:10" x14ac:dyDescent="0.35">
      <c r="A30261" s="1" t="s">
        <v>1417</v>
      </c>
    </row>
    <row r="30262" spans="1:10" x14ac:dyDescent="0.35">
      <c r="A30262" s="1" t="s">
        <v>49</v>
      </c>
    </row>
    <row r="30266" spans="1:10" x14ac:dyDescent="0.35">
      <c r="A30266" s="3" t="s">
        <v>1937</v>
      </c>
    </row>
    <row r="30267" spans="1:10" x14ac:dyDescent="0.35">
      <c r="A30267" s="1" t="s">
        <v>1418</v>
      </c>
    </row>
    <row r="30268" spans="1:10" ht="31" x14ac:dyDescent="0.35">
      <c r="A30268" s="4" t="s">
        <v>1938</v>
      </c>
      <c r="B30268" s="4" t="s">
        <v>2113</v>
      </c>
      <c r="C30268" s="4" t="s">
        <v>2114</v>
      </c>
      <c r="D30268" s="4" t="s">
        <v>2115</v>
      </c>
      <c r="E30268" s="4" t="s">
        <v>2116</v>
      </c>
      <c r="F30268" s="4" t="s">
        <v>2117</v>
      </c>
      <c r="G30268" s="4" t="s">
        <v>2118</v>
      </c>
      <c r="H30268" s="4" t="s">
        <v>2119</v>
      </c>
      <c r="I30268" s="4" t="s">
        <v>2120</v>
      </c>
      <c r="J30268" s="4" t="s">
        <v>1946</v>
      </c>
    </row>
    <row r="30269" spans="1:10" x14ac:dyDescent="0.35">
      <c r="A30269" s="1" t="s">
        <v>2064</v>
      </c>
      <c r="B30269" s="18">
        <v>0.31970533058900003</v>
      </c>
      <c r="C30269" s="18">
        <v>0.42320687433940002</v>
      </c>
      <c r="D30269" s="18">
        <v>0.4583833811536</v>
      </c>
      <c r="E30269" s="18">
        <v>0.47151968597810001</v>
      </c>
      <c r="F30269" s="18">
        <v>0.48045017162019998</v>
      </c>
      <c r="G30269" s="18">
        <v>0.4928061771458</v>
      </c>
      <c r="H30269" s="18">
        <v>0.63784898779760002</v>
      </c>
      <c r="I30269" s="18">
        <v>0.50407792061370005</v>
      </c>
      <c r="J30269" s="18">
        <v>0.47857168209939999</v>
      </c>
    </row>
    <row r="30270" spans="1:10" x14ac:dyDescent="0.35">
      <c r="B30270" s="10">
        <v>17.113835332250002</v>
      </c>
      <c r="C30270" s="10">
        <v>29.902397285669998</v>
      </c>
      <c r="D30270" s="10">
        <v>42.853228137679999</v>
      </c>
      <c r="E30270" s="10">
        <v>57.773202806139999</v>
      </c>
      <c r="F30270" s="10">
        <v>22.191979923320002</v>
      </c>
      <c r="G30270" s="10">
        <v>29.04762685068</v>
      </c>
      <c r="H30270" s="10">
        <v>49.096675652480002</v>
      </c>
      <c r="I30270" s="10">
        <v>39.164063271419998</v>
      </c>
      <c r="J30270" s="10">
        <v>287.14300925959998</v>
      </c>
    </row>
    <row r="30271" spans="1:10" x14ac:dyDescent="0.35">
      <c r="A30271" s="1" t="s">
        <v>2065</v>
      </c>
      <c r="B30271" s="18">
        <v>0.54683632178999997</v>
      </c>
      <c r="C30271" s="18">
        <v>0.53573389980969999</v>
      </c>
      <c r="D30271" s="18">
        <v>0.53716949172049999</v>
      </c>
      <c r="E30271" s="18">
        <v>0.48990751946080002</v>
      </c>
      <c r="F30271" s="18">
        <v>0.40411011318380002</v>
      </c>
      <c r="G30271" s="18">
        <v>0.5071938228542</v>
      </c>
      <c r="H30271" s="18">
        <v>0.31671868385849999</v>
      </c>
      <c r="I30271" s="18">
        <v>0.44141534251159997</v>
      </c>
      <c r="J30271" s="18">
        <v>0.4743431511706</v>
      </c>
    </row>
    <row r="30272" spans="1:10" x14ac:dyDescent="0.35">
      <c r="B30272" s="10">
        <v>29.272163675120002</v>
      </c>
      <c r="C30272" s="10">
        <v>37.853184536560001</v>
      </c>
      <c r="D30272" s="10">
        <v>50.21876386393</v>
      </c>
      <c r="E30272" s="10">
        <v>60.026181980819999</v>
      </c>
      <c r="F30272" s="10">
        <v>18.665834769810001</v>
      </c>
      <c r="G30272" s="10">
        <v>29.895682299619999</v>
      </c>
      <c r="H30272" s="10">
        <v>24.378551650870001</v>
      </c>
      <c r="I30272" s="10">
        <v>34.295527925629997</v>
      </c>
      <c r="J30272" s="10">
        <v>284.60589070240002</v>
      </c>
    </row>
    <row r="30273" spans="1:13" x14ac:dyDescent="0.35">
      <c r="A30273" s="1" t="s">
        <v>2066</v>
      </c>
      <c r="B30273" s="18">
        <v>0</v>
      </c>
      <c r="C30273" s="18">
        <v>5.955004200613E-3</v>
      </c>
      <c r="D30273" s="18">
        <v>4.4471271259719997E-3</v>
      </c>
      <c r="E30273" s="18">
        <v>8.9673119140629993E-3</v>
      </c>
      <c r="F30273" s="18">
        <v>2.8807511277009999E-2</v>
      </c>
      <c r="G30273" s="18">
        <v>0</v>
      </c>
      <c r="H30273" s="18">
        <v>2.550100339173E-2</v>
      </c>
      <c r="I30273" s="18">
        <v>2.3555912711680001E-2</v>
      </c>
      <c r="J30273" s="18">
        <v>1.176481561179E-2</v>
      </c>
    </row>
    <row r="30274" spans="1:13" x14ac:dyDescent="0.35">
      <c r="B30274" s="10">
        <v>0</v>
      </c>
      <c r="C30274" s="10">
        <v>0.4207608908114</v>
      </c>
      <c r="D30274" s="10">
        <v>0.41575188176970002</v>
      </c>
      <c r="E30274" s="10">
        <v>1.0987247091550001</v>
      </c>
      <c r="F30274" s="10">
        <v>1.3306181362039999</v>
      </c>
      <c r="G30274" s="10">
        <v>0</v>
      </c>
      <c r="H30274" s="10">
        <v>1.9628697642990001</v>
      </c>
      <c r="I30274" s="10">
        <v>1.8301639848319999</v>
      </c>
      <c r="J30274" s="10">
        <v>7.058889367071</v>
      </c>
    </row>
    <row r="30275" spans="1:13" x14ac:dyDescent="0.35">
      <c r="A30275" s="1" t="s">
        <v>2067</v>
      </c>
      <c r="B30275" s="16">
        <v>0.12754010856600001</v>
      </c>
      <c r="C30275" s="18">
        <v>2.2892910298659998E-2</v>
      </c>
      <c r="D30275" s="18">
        <v>0</v>
      </c>
      <c r="E30275" s="18">
        <v>0</v>
      </c>
      <c r="F30275" s="18">
        <v>7.8027398454620006E-2</v>
      </c>
      <c r="G30275" s="18">
        <v>0</v>
      </c>
      <c r="H30275" s="18">
        <v>4.6438831401190003E-3</v>
      </c>
      <c r="I30275" s="18">
        <v>0</v>
      </c>
      <c r="J30275" s="18">
        <v>2.0677160643079999E-2</v>
      </c>
    </row>
    <row r="30276" spans="1:13" x14ac:dyDescent="0.35">
      <c r="B30276" s="8">
        <v>6.8272255962520001</v>
      </c>
      <c r="C30276" s="10">
        <v>1.6175372856229999</v>
      </c>
      <c r="D30276" s="10">
        <v>0</v>
      </c>
      <c r="E30276" s="10">
        <v>0</v>
      </c>
      <c r="F30276" s="10">
        <v>3.6040833415360001</v>
      </c>
      <c r="G30276" s="10">
        <v>0</v>
      </c>
      <c r="H30276" s="10">
        <v>0.35745016243689998</v>
      </c>
      <c r="I30276" s="10">
        <v>0</v>
      </c>
      <c r="J30276" s="10">
        <v>12.40629638585</v>
      </c>
    </row>
    <row r="30277" spans="1:13" x14ac:dyDescent="0.35">
      <c r="A30277" s="1" t="s">
        <v>1945</v>
      </c>
      <c r="B30277" s="18">
        <v>5.918239055015E-3</v>
      </c>
      <c r="C30277" s="18">
        <v>1.22113113516E-2</v>
      </c>
      <c r="D30277" s="18">
        <v>0</v>
      </c>
      <c r="E30277" s="18">
        <v>2.9605482647000001E-2</v>
      </c>
      <c r="F30277" s="18">
        <v>8.6048054644400004E-3</v>
      </c>
      <c r="G30277" s="18">
        <v>0</v>
      </c>
      <c r="H30277" s="18">
        <v>1.528744181206E-2</v>
      </c>
      <c r="I30277" s="18">
        <v>3.0950824162979999E-2</v>
      </c>
      <c r="J30277" s="18">
        <v>1.464319047513E-2</v>
      </c>
    </row>
    <row r="30278" spans="1:13" x14ac:dyDescent="0.35">
      <c r="B30278" s="10">
        <v>0.31680350295639997</v>
      </c>
      <c r="C30278" s="10">
        <v>0.86281085103970001</v>
      </c>
      <c r="D30278" s="10">
        <v>0</v>
      </c>
      <c r="E30278" s="10">
        <v>3.6274276642149998</v>
      </c>
      <c r="F30278" s="10">
        <v>0.3974557225509</v>
      </c>
      <c r="G30278" s="10">
        <v>0</v>
      </c>
      <c r="H30278" s="10">
        <v>1.176708886526</v>
      </c>
      <c r="I30278" s="10">
        <v>2.4047076577870001</v>
      </c>
      <c r="J30278" s="10">
        <v>8.7859142850750001</v>
      </c>
    </row>
    <row r="30279" spans="1:13" x14ac:dyDescent="0.35">
      <c r="A30279" s="1" t="s">
        <v>1946</v>
      </c>
      <c r="B30279" s="18">
        <v>1</v>
      </c>
      <c r="C30279" s="18">
        <v>1</v>
      </c>
      <c r="D30279" s="18">
        <v>1</v>
      </c>
      <c r="E30279" s="18">
        <v>1</v>
      </c>
      <c r="F30279" s="18">
        <v>1</v>
      </c>
      <c r="G30279" s="18">
        <v>1</v>
      </c>
      <c r="H30279" s="18">
        <v>1</v>
      </c>
      <c r="I30279" s="18">
        <v>1</v>
      </c>
      <c r="J30279" s="18">
        <v>1</v>
      </c>
    </row>
    <row r="30280" spans="1:13" x14ac:dyDescent="0.35">
      <c r="B30280" s="10">
        <v>53.530028106579998</v>
      </c>
      <c r="C30280" s="10">
        <v>70.656690849710003</v>
      </c>
      <c r="D30280" s="10">
        <v>93.487743883380006</v>
      </c>
      <c r="E30280" s="10">
        <v>122.5255371603</v>
      </c>
      <c r="F30280" s="10">
        <v>46.189971893420001</v>
      </c>
      <c r="G30280" s="10">
        <v>58.943309150289998</v>
      </c>
      <c r="H30280" s="10">
        <v>76.972256116620002</v>
      </c>
      <c r="I30280" s="10">
        <v>77.694462839669995</v>
      </c>
      <c r="J30280" s="10">
        <v>600</v>
      </c>
    </row>
    <row r="30281" spans="1:13" x14ac:dyDescent="0.35">
      <c r="A30281" s="1" t="s">
        <v>1418</v>
      </c>
    </row>
    <row r="30282" spans="1:13" x14ac:dyDescent="0.35">
      <c r="A30282" s="1" t="s">
        <v>49</v>
      </c>
    </row>
    <row r="30286" spans="1:13" x14ac:dyDescent="0.35">
      <c r="A30286" s="3" t="s">
        <v>1937</v>
      </c>
    </row>
    <row r="30287" spans="1:13" x14ac:dyDescent="0.35">
      <c r="A30287" s="1" t="s">
        <v>1419</v>
      </c>
    </row>
    <row r="30288" spans="1:13" ht="31" x14ac:dyDescent="0.35">
      <c r="A30288" s="4" t="s">
        <v>1938</v>
      </c>
      <c r="B30288" s="4" t="s">
        <v>2121</v>
      </c>
      <c r="C30288" s="4" t="s">
        <v>2122</v>
      </c>
      <c r="D30288" s="4" t="s">
        <v>2123</v>
      </c>
      <c r="E30288" s="4" t="s">
        <v>2124</v>
      </c>
      <c r="F30288" s="4" t="s">
        <v>2125</v>
      </c>
      <c r="G30288" s="4" t="s">
        <v>2126</v>
      </c>
      <c r="H30288" s="4" t="s">
        <v>2127</v>
      </c>
      <c r="I30288" s="4" t="s">
        <v>2128</v>
      </c>
      <c r="J30288" s="4" t="s">
        <v>2129</v>
      </c>
      <c r="K30288" s="4" t="s">
        <v>2130</v>
      </c>
      <c r="L30288" s="4" t="s">
        <v>1945</v>
      </c>
      <c r="M30288" s="4" t="s">
        <v>1946</v>
      </c>
    </row>
    <row r="30289" spans="1:13" x14ac:dyDescent="0.35">
      <c r="A30289" s="1" t="s">
        <v>2064</v>
      </c>
      <c r="B30289" s="16">
        <v>0.54587360645649996</v>
      </c>
      <c r="C30289" s="16">
        <v>0.63300976001919995</v>
      </c>
      <c r="D30289" s="18">
        <v>0.15655122255410001</v>
      </c>
      <c r="E30289" s="18">
        <v>0.34259552325159998</v>
      </c>
      <c r="F30289" s="17">
        <v>6.2964569806880005E-2</v>
      </c>
      <c r="G30289" s="17">
        <v>0.25848879210530001</v>
      </c>
      <c r="H30289" s="18">
        <v>0.41197792614239997</v>
      </c>
      <c r="I30289" s="18">
        <v>0.15502361846669999</v>
      </c>
      <c r="J30289" s="16">
        <v>0.9110297928769</v>
      </c>
      <c r="K30289" s="18">
        <v>0.38394253793479999</v>
      </c>
      <c r="L30289" s="18">
        <v>0.4091793231525</v>
      </c>
      <c r="M30289" s="18">
        <v>0.47857168209939999</v>
      </c>
    </row>
    <row r="30290" spans="1:13" x14ac:dyDescent="0.35">
      <c r="B30290" s="8">
        <v>136.2840415366</v>
      </c>
      <c r="C30290" s="8">
        <v>118.8018373614</v>
      </c>
      <c r="D30290" s="10">
        <v>0.44411540909840003</v>
      </c>
      <c r="E30290" s="10">
        <v>0.47671966610540001</v>
      </c>
      <c r="F30290" s="9">
        <v>4.7504247189199997</v>
      </c>
      <c r="G30290" s="9">
        <v>14.41695477241</v>
      </c>
      <c r="H30290" s="10">
        <v>1.3622228661710001</v>
      </c>
      <c r="I30290" s="10">
        <v>0.481685433808</v>
      </c>
      <c r="J30290" s="8">
        <v>3.24397839472</v>
      </c>
      <c r="K30290" s="10">
        <v>2.6175123939880001</v>
      </c>
      <c r="L30290" s="10">
        <v>4.2635167064589998</v>
      </c>
      <c r="M30290" s="10">
        <v>287.14300925959998</v>
      </c>
    </row>
    <row r="30291" spans="1:13" x14ac:dyDescent="0.35">
      <c r="A30291" s="1" t="s">
        <v>2065</v>
      </c>
      <c r="B30291" s="18">
        <v>0.42577948118589998</v>
      </c>
      <c r="C30291" s="17">
        <v>0.31461103860049999</v>
      </c>
      <c r="D30291" s="18">
        <v>0.84344877744589997</v>
      </c>
      <c r="E30291" s="18">
        <v>0.65740447674839997</v>
      </c>
      <c r="F30291" s="16">
        <v>0.86721583086639997</v>
      </c>
      <c r="G30291" s="16">
        <v>0.74151120789470004</v>
      </c>
      <c r="H30291" s="18">
        <v>0.3350349850355</v>
      </c>
      <c r="I30291" s="18">
        <v>0.56129449467579995</v>
      </c>
      <c r="J30291" s="17">
        <v>0</v>
      </c>
      <c r="K30291" s="18">
        <v>0.52118616283609998</v>
      </c>
      <c r="L30291" s="18">
        <v>0.26505436312940001</v>
      </c>
      <c r="M30291" s="18">
        <v>0.4743431511706</v>
      </c>
    </row>
    <row r="30292" spans="1:13" x14ac:dyDescent="0.35">
      <c r="B30292" s="10">
        <v>106.3010700884</v>
      </c>
      <c r="C30292" s="9">
        <v>59.04548681648</v>
      </c>
      <c r="D30292" s="10">
        <v>2.3927542227890002</v>
      </c>
      <c r="E30292" s="10">
        <v>0.91477448297410002</v>
      </c>
      <c r="F30292" s="8">
        <v>65.427962618050003</v>
      </c>
      <c r="G30292" s="8">
        <v>41.357048637909998</v>
      </c>
      <c r="H30292" s="10">
        <v>1.1078076970190001</v>
      </c>
      <c r="I30292" s="10">
        <v>1.7440399394370001</v>
      </c>
      <c r="J30292" s="9">
        <v>0</v>
      </c>
      <c r="K30292" s="10">
        <v>3.5531651380349998</v>
      </c>
      <c r="L30292" s="10">
        <v>2.761781061212</v>
      </c>
      <c r="M30292" s="10">
        <v>284.60589070240002</v>
      </c>
    </row>
    <row r="30293" spans="1:13" x14ac:dyDescent="0.35">
      <c r="A30293" s="1" t="s">
        <v>2066</v>
      </c>
      <c r="B30293" s="18">
        <v>4.4008440953690001E-3</v>
      </c>
      <c r="C30293" s="18">
        <v>2.3086209000550001E-2</v>
      </c>
      <c r="D30293" s="18">
        <v>0</v>
      </c>
      <c r="E30293" s="18">
        <v>0</v>
      </c>
      <c r="F30293" s="18">
        <v>0</v>
      </c>
      <c r="G30293" s="18">
        <v>0</v>
      </c>
      <c r="H30293" s="16">
        <v>0.2529870888222</v>
      </c>
      <c r="I30293" s="16">
        <v>0.1686416267351</v>
      </c>
      <c r="J30293" s="18">
        <v>0</v>
      </c>
      <c r="K30293" s="18">
        <v>0</v>
      </c>
      <c r="L30293" s="18">
        <v>2.5613606959700001E-2</v>
      </c>
      <c r="M30293" s="18">
        <v>1.176481561179E-2</v>
      </c>
    </row>
    <row r="30294" spans="1:13" x14ac:dyDescent="0.35">
      <c r="B30294" s="10">
        <v>1.0987247091550001</v>
      </c>
      <c r="C30294" s="10">
        <v>4.3327673919149996</v>
      </c>
      <c r="D30294" s="10">
        <v>0</v>
      </c>
      <c r="E30294" s="10">
        <v>0</v>
      </c>
      <c r="F30294" s="10">
        <v>0</v>
      </c>
      <c r="G30294" s="10">
        <v>0</v>
      </c>
      <c r="H30294" s="8">
        <v>0.83651277258110002</v>
      </c>
      <c r="I30294" s="8">
        <v>0.52399896180600003</v>
      </c>
      <c r="J30294" s="10">
        <v>0</v>
      </c>
      <c r="K30294" s="10">
        <v>0</v>
      </c>
      <c r="L30294" s="10">
        <v>0.2668855316148</v>
      </c>
      <c r="M30294" s="10">
        <v>7.058889367071</v>
      </c>
    </row>
    <row r="30295" spans="1:13" x14ac:dyDescent="0.35">
      <c r="A30295" s="1" t="s">
        <v>2067</v>
      </c>
      <c r="B30295" s="18">
        <v>1.623047982821E-2</v>
      </c>
      <c r="C30295" s="18">
        <v>1.9203574471450002E-2</v>
      </c>
      <c r="D30295" s="18">
        <v>0</v>
      </c>
      <c r="E30295" s="18">
        <v>0</v>
      </c>
      <c r="F30295" s="18">
        <v>5.822210201045E-2</v>
      </c>
      <c r="G30295" s="18">
        <v>0</v>
      </c>
      <c r="H30295" s="18">
        <v>0</v>
      </c>
      <c r="I30295" s="18">
        <v>0.1150402601225</v>
      </c>
      <c r="J30295" s="18">
        <v>0</v>
      </c>
      <c r="K30295" s="18">
        <v>0</v>
      </c>
      <c r="L30295" s="18">
        <v>0</v>
      </c>
      <c r="M30295" s="18">
        <v>2.0677160643079999E-2</v>
      </c>
    </row>
    <row r="30296" spans="1:13" x14ac:dyDescent="0.35">
      <c r="B30296" s="10">
        <v>4.052138372151</v>
      </c>
      <c r="C30296" s="10">
        <v>3.6040833415360001</v>
      </c>
      <c r="D30296" s="10">
        <v>0</v>
      </c>
      <c r="E30296" s="10">
        <v>0</v>
      </c>
      <c r="F30296" s="10">
        <v>4.3926245097240004</v>
      </c>
      <c r="G30296" s="10">
        <v>0</v>
      </c>
      <c r="H30296" s="10">
        <v>0</v>
      </c>
      <c r="I30296" s="10">
        <v>0.35745016243689998</v>
      </c>
      <c r="J30296" s="10">
        <v>0</v>
      </c>
      <c r="K30296" s="10">
        <v>0</v>
      </c>
      <c r="L30296" s="10">
        <v>0</v>
      </c>
      <c r="M30296" s="10">
        <v>12.40629638585</v>
      </c>
    </row>
    <row r="30297" spans="1:13" x14ac:dyDescent="0.35">
      <c r="A30297" s="1" t="s">
        <v>1945</v>
      </c>
      <c r="B30297" s="18">
        <v>7.7155884339499999E-3</v>
      </c>
      <c r="C30297" s="18">
        <v>1.008941790829E-2</v>
      </c>
      <c r="D30297" s="18">
        <v>0</v>
      </c>
      <c r="E30297" s="18">
        <v>0</v>
      </c>
      <c r="F30297" s="18">
        <v>1.1597497316310001E-2</v>
      </c>
      <c r="G30297" s="18">
        <v>0</v>
      </c>
      <c r="H30297" s="18">
        <v>0</v>
      </c>
      <c r="I30297" s="18">
        <v>0</v>
      </c>
      <c r="J30297" s="18">
        <v>8.8970207123099998E-2</v>
      </c>
      <c r="K30297" s="16">
        <v>9.4871299229110001E-2</v>
      </c>
      <c r="L30297" s="16">
        <v>0.3001527067584</v>
      </c>
      <c r="M30297" s="18">
        <v>1.464319047513E-2</v>
      </c>
    </row>
    <row r="30298" spans="1:13" x14ac:dyDescent="0.35">
      <c r="B30298" s="10">
        <v>1.9262912919299999</v>
      </c>
      <c r="C30298" s="10">
        <v>1.8935590904240001</v>
      </c>
      <c r="D30298" s="10">
        <v>0</v>
      </c>
      <c r="E30298" s="10">
        <v>0</v>
      </c>
      <c r="F30298" s="10">
        <v>0.87498474297530004</v>
      </c>
      <c r="G30298" s="10">
        <v>0</v>
      </c>
      <c r="H30298" s="10">
        <v>0</v>
      </c>
      <c r="I30298" s="10">
        <v>0</v>
      </c>
      <c r="J30298" s="10">
        <v>0.31680350295639997</v>
      </c>
      <c r="K30298" s="8">
        <v>0.6467811639255</v>
      </c>
      <c r="L30298" s="8">
        <v>3.1274944928639998</v>
      </c>
      <c r="M30298" s="10">
        <v>8.7859142850750001</v>
      </c>
    </row>
    <row r="30299" spans="1:13" x14ac:dyDescent="0.35">
      <c r="A30299" s="1" t="s">
        <v>1946</v>
      </c>
      <c r="B30299" s="18">
        <v>1</v>
      </c>
      <c r="C30299" s="18">
        <v>1</v>
      </c>
      <c r="D30299" s="18">
        <v>1</v>
      </c>
      <c r="E30299" s="18">
        <v>1</v>
      </c>
      <c r="F30299" s="18">
        <v>1</v>
      </c>
      <c r="G30299" s="18">
        <v>1</v>
      </c>
      <c r="H30299" s="18">
        <v>1</v>
      </c>
      <c r="I30299" s="18">
        <v>1</v>
      </c>
      <c r="J30299" s="18">
        <v>1</v>
      </c>
      <c r="K30299" s="18">
        <v>1</v>
      </c>
      <c r="L30299" s="18">
        <v>1</v>
      </c>
      <c r="M30299" s="18">
        <v>1</v>
      </c>
    </row>
    <row r="30300" spans="1:13" x14ac:dyDescent="0.35">
      <c r="B30300" s="10">
        <v>249.6622659983</v>
      </c>
      <c r="C30300" s="10">
        <v>187.6777340017</v>
      </c>
      <c r="D30300" s="10">
        <v>2.8368696318870001</v>
      </c>
      <c r="E30300" s="10">
        <v>1.391494149079</v>
      </c>
      <c r="F30300" s="10">
        <v>75.445996589670003</v>
      </c>
      <c r="G30300" s="10">
        <v>55.774003410330003</v>
      </c>
      <c r="H30300" s="10">
        <v>3.3065433357709999</v>
      </c>
      <c r="I30300" s="10">
        <v>3.1071744974879998</v>
      </c>
      <c r="J30300" s="10">
        <v>3.5607818976760002</v>
      </c>
      <c r="K30300" s="10">
        <v>6.817458695949</v>
      </c>
      <c r="L30300" s="10">
        <v>10.419677792150001</v>
      </c>
      <c r="M30300" s="10">
        <v>600</v>
      </c>
    </row>
    <row r="30301" spans="1:13" x14ac:dyDescent="0.35">
      <c r="A30301" s="1" t="s">
        <v>1419</v>
      </c>
    </row>
    <row r="30302" spans="1:13" x14ac:dyDescent="0.35">
      <c r="A30302" s="1" t="s">
        <v>49</v>
      </c>
    </row>
    <row r="30306" spans="1:7" x14ac:dyDescent="0.35">
      <c r="A30306" s="3" t="s">
        <v>1937</v>
      </c>
    </row>
    <row r="30307" spans="1:7" x14ac:dyDescent="0.35">
      <c r="A30307" s="1" t="s">
        <v>1420</v>
      </c>
    </row>
    <row r="30308" spans="1:7" ht="46.5" x14ac:dyDescent="0.35">
      <c r="A30308" s="4" t="s">
        <v>1938</v>
      </c>
      <c r="B30308" s="4" t="s">
        <v>2131</v>
      </c>
      <c r="C30308" s="4" t="s">
        <v>2132</v>
      </c>
      <c r="D30308" s="4" t="s">
        <v>2133</v>
      </c>
      <c r="E30308" s="4" t="s">
        <v>2134</v>
      </c>
      <c r="F30308" s="4" t="s">
        <v>1945</v>
      </c>
      <c r="G30308" s="4" t="s">
        <v>1946</v>
      </c>
    </row>
    <row r="30309" spans="1:7" x14ac:dyDescent="0.35">
      <c r="A30309" s="1" t="s">
        <v>2064</v>
      </c>
      <c r="B30309" s="17">
        <v>0.31396050480120002</v>
      </c>
      <c r="C30309" s="16">
        <v>0.61610991657850001</v>
      </c>
      <c r="D30309" s="18">
        <v>0.45043227312329998</v>
      </c>
      <c r="E30309" s="16">
        <v>0.64813986423079994</v>
      </c>
      <c r="F30309" s="18">
        <v>0.38437657407980003</v>
      </c>
      <c r="G30309" s="18">
        <v>0.47857168209939999</v>
      </c>
    </row>
    <row r="30310" spans="1:7" x14ac:dyDescent="0.35">
      <c r="B30310" s="9">
        <v>64.653095584629995</v>
      </c>
      <c r="C30310" s="8">
        <v>80.452362828419993</v>
      </c>
      <c r="D30310" s="10">
        <v>60.760590726529998</v>
      </c>
      <c r="E30310" s="8">
        <v>78.257291751910003</v>
      </c>
      <c r="F30310" s="10">
        <v>3.0196683681679999</v>
      </c>
      <c r="G30310" s="10">
        <v>287.14300925959998</v>
      </c>
    </row>
    <row r="30311" spans="1:7" x14ac:dyDescent="0.35">
      <c r="A30311" s="1" t="s">
        <v>2065</v>
      </c>
      <c r="B30311" s="16">
        <v>0.65954198769939998</v>
      </c>
      <c r="C30311" s="17">
        <v>0.31109844042700002</v>
      </c>
      <c r="D30311" s="18">
        <v>0.50569183238829996</v>
      </c>
      <c r="E30311" s="17">
        <v>0.3021250106126</v>
      </c>
      <c r="F30311" s="18">
        <v>0.44179023115569999</v>
      </c>
      <c r="G30311" s="18">
        <v>0.4743431511706</v>
      </c>
    </row>
    <row r="30312" spans="1:7" x14ac:dyDescent="0.35">
      <c r="B30312" s="8">
        <v>135.8178195051</v>
      </c>
      <c r="C30312" s="9">
        <v>40.623602917440003</v>
      </c>
      <c r="D30312" s="10">
        <v>68.214771220640003</v>
      </c>
      <c r="E30312" s="9">
        <v>36.478986104519997</v>
      </c>
      <c r="F30312" s="10">
        <v>3.4707109546939998</v>
      </c>
      <c r="G30312" s="10">
        <v>284.60589070240002</v>
      </c>
    </row>
    <row r="30313" spans="1:7" x14ac:dyDescent="0.35">
      <c r="A30313" s="1" t="s">
        <v>2066</v>
      </c>
      <c r="B30313" s="18">
        <v>2.0432478984220002E-3</v>
      </c>
      <c r="C30313" s="18">
        <v>1.1597969447890001E-2</v>
      </c>
      <c r="D30313" s="18">
        <v>1.403713762027E-2</v>
      </c>
      <c r="E30313" s="18">
        <v>2.2412600027390001E-2</v>
      </c>
      <c r="F30313" s="18">
        <v>6.6700346264379998E-2</v>
      </c>
      <c r="G30313" s="18">
        <v>1.176481561179E-2</v>
      </c>
    </row>
    <row r="30314" spans="1:7" x14ac:dyDescent="0.35">
      <c r="B30314" s="10">
        <v>0.4207608908114</v>
      </c>
      <c r="C30314" s="10">
        <v>1.5144765909240001</v>
      </c>
      <c r="D30314" s="10">
        <v>1.8935250087719999</v>
      </c>
      <c r="E30314" s="10">
        <v>2.7061279147569999</v>
      </c>
      <c r="F30314" s="10">
        <v>0.52399896180600003</v>
      </c>
      <c r="G30314" s="10">
        <v>7.058889367071</v>
      </c>
    </row>
    <row r="30315" spans="1:7" x14ac:dyDescent="0.35">
      <c r="A30315" s="1" t="s">
        <v>2067</v>
      </c>
      <c r="B30315" s="18">
        <v>1.408454761837E-2</v>
      </c>
      <c r="C30315" s="18">
        <v>4.2459160521449997E-2</v>
      </c>
      <c r="D30315" s="18">
        <v>8.6918017623109998E-3</v>
      </c>
      <c r="E30315" s="18">
        <v>2.309947378149E-2</v>
      </c>
      <c r="F30315" s="18">
        <v>0</v>
      </c>
      <c r="G30315" s="18">
        <v>2.0677160643079999E-2</v>
      </c>
    </row>
    <row r="30316" spans="1:7" x14ac:dyDescent="0.35">
      <c r="B30316" s="10">
        <v>2.9003953985019999</v>
      </c>
      <c r="C30316" s="10">
        <v>5.5443674833729997</v>
      </c>
      <c r="D30316" s="10">
        <v>1.172471514738</v>
      </c>
      <c r="E30316" s="10">
        <v>2.7890619892339998</v>
      </c>
      <c r="F30316" s="10">
        <v>0</v>
      </c>
      <c r="G30316" s="10">
        <v>12.40629638585</v>
      </c>
    </row>
    <row r="30317" spans="1:7" x14ac:dyDescent="0.35">
      <c r="A30317" s="1" t="s">
        <v>1945</v>
      </c>
      <c r="B30317" s="18">
        <v>1.0369711982619999E-2</v>
      </c>
      <c r="C30317" s="18">
        <v>1.8734513025150001E-2</v>
      </c>
      <c r="D30317" s="18">
        <v>2.1146955105780001E-2</v>
      </c>
      <c r="E30317" s="18">
        <v>4.2230513476900003E-3</v>
      </c>
      <c r="F30317" s="16">
        <v>0.10713284850010001</v>
      </c>
      <c r="G30317" s="18">
        <v>1.464319047513E-2</v>
      </c>
    </row>
    <row r="30318" spans="1:7" x14ac:dyDescent="0.35">
      <c r="B30318" s="10">
        <v>2.135408657283</v>
      </c>
      <c r="C30318" s="10">
        <v>2.4463749060939999</v>
      </c>
      <c r="D30318" s="10">
        <v>2.8525964078569999</v>
      </c>
      <c r="E30318" s="10">
        <v>0.50989698310200005</v>
      </c>
      <c r="F30318" s="8">
        <v>0.84163733073949998</v>
      </c>
      <c r="G30318" s="10">
        <v>8.7859142850750001</v>
      </c>
    </row>
    <row r="30319" spans="1:7" x14ac:dyDescent="0.35">
      <c r="A30319" s="1" t="s">
        <v>1946</v>
      </c>
      <c r="B30319" s="18">
        <v>1</v>
      </c>
      <c r="C30319" s="18">
        <v>1</v>
      </c>
      <c r="D30319" s="18">
        <v>1</v>
      </c>
      <c r="E30319" s="18">
        <v>1</v>
      </c>
      <c r="F30319" s="18">
        <v>1</v>
      </c>
      <c r="G30319" s="18">
        <v>1</v>
      </c>
    </row>
    <row r="30320" spans="1:7" x14ac:dyDescent="0.35">
      <c r="B30320" s="10">
        <v>205.92748003630001</v>
      </c>
      <c r="C30320" s="10">
        <v>130.58118472629999</v>
      </c>
      <c r="D30320" s="10">
        <v>134.89395487850001</v>
      </c>
      <c r="E30320" s="10">
        <v>120.7413647435</v>
      </c>
      <c r="F30320" s="10">
        <v>7.8560156154070002</v>
      </c>
      <c r="G30320" s="10">
        <v>600</v>
      </c>
    </row>
    <row r="30321" spans="1:17" x14ac:dyDescent="0.35">
      <c r="A30321" s="1" t="s">
        <v>1420</v>
      </c>
    </row>
    <row r="30322" spans="1:17" x14ac:dyDescent="0.35">
      <c r="A30322" s="1" t="s">
        <v>49</v>
      </c>
    </row>
    <row r="30326" spans="1:17" x14ac:dyDescent="0.35">
      <c r="A30326" s="3" t="s">
        <v>1937</v>
      </c>
    </row>
    <row r="30327" spans="1:17" x14ac:dyDescent="0.35">
      <c r="A30327" s="1" t="s">
        <v>1421</v>
      </c>
    </row>
    <row r="30328" spans="1:17" ht="46.5" x14ac:dyDescent="0.35">
      <c r="A30328" s="4" t="s">
        <v>1938</v>
      </c>
      <c r="B30328" s="4" t="s">
        <v>2135</v>
      </c>
      <c r="C30328" s="4" t="s">
        <v>2136</v>
      </c>
      <c r="D30328" s="4" t="s">
        <v>2137</v>
      </c>
      <c r="E30328" s="4" t="s">
        <v>2138</v>
      </c>
      <c r="F30328" s="4" t="s">
        <v>2139</v>
      </c>
      <c r="G30328" s="4" t="s">
        <v>2140</v>
      </c>
      <c r="H30328" s="4" t="s">
        <v>2141</v>
      </c>
      <c r="I30328" s="4" t="s">
        <v>2142</v>
      </c>
      <c r="J30328" s="4" t="s">
        <v>2143</v>
      </c>
      <c r="K30328" s="4" t="s">
        <v>2144</v>
      </c>
      <c r="L30328" s="4" t="s">
        <v>2145</v>
      </c>
      <c r="M30328" s="4" t="s">
        <v>2146</v>
      </c>
      <c r="N30328" s="4" t="s">
        <v>2147</v>
      </c>
      <c r="O30328" s="4" t="s">
        <v>2148</v>
      </c>
      <c r="P30328" s="4" t="s">
        <v>1945</v>
      </c>
      <c r="Q30328" s="4" t="s">
        <v>1946</v>
      </c>
    </row>
    <row r="30329" spans="1:17" x14ac:dyDescent="0.35">
      <c r="A30329" s="1" t="s">
        <v>2064</v>
      </c>
      <c r="B30329" s="16">
        <v>0.82964878748790005</v>
      </c>
      <c r="C30329" s="16">
        <v>0.97286418924340001</v>
      </c>
      <c r="D30329" s="16">
        <v>0.94595258061650001</v>
      </c>
      <c r="E30329" s="16">
        <v>0.92402328046079996</v>
      </c>
      <c r="F30329" s="18">
        <v>0</v>
      </c>
      <c r="G30329" s="18">
        <v>0</v>
      </c>
      <c r="H30329" s="17">
        <v>0</v>
      </c>
      <c r="I30329" s="17">
        <v>3.6654487656600003E-2</v>
      </c>
      <c r="J30329" s="17">
        <v>9.8994314178219994E-2</v>
      </c>
      <c r="K30329" s="17">
        <v>6.3008025796749995E-2</v>
      </c>
      <c r="L30329" s="18">
        <v>0.51024316491550004</v>
      </c>
      <c r="M30329" s="18">
        <v>0.4694313891893</v>
      </c>
      <c r="N30329" s="18">
        <v>0.50712341841609998</v>
      </c>
      <c r="O30329" s="18">
        <v>0.43675986801409999</v>
      </c>
      <c r="P30329" s="18">
        <v>0.35849334928120002</v>
      </c>
      <c r="Q30329" s="18">
        <v>0.47857168209939999</v>
      </c>
    </row>
    <row r="30330" spans="1:17" x14ac:dyDescent="0.35">
      <c r="B30330" s="8">
        <v>22.002844912010001</v>
      </c>
      <c r="C30330" s="8">
        <v>33.97770402071</v>
      </c>
      <c r="D30330" s="8">
        <v>62.975798223520002</v>
      </c>
      <c r="E30330" s="8">
        <v>74.590916023899993</v>
      </c>
      <c r="F30330" s="10">
        <v>0</v>
      </c>
      <c r="G30330" s="10">
        <v>0</v>
      </c>
      <c r="H30330" s="9">
        <v>0</v>
      </c>
      <c r="I30330" s="9">
        <v>1.6526642470440001</v>
      </c>
      <c r="J30330" s="9">
        <v>5.6594764126200001</v>
      </c>
      <c r="K30330" s="9">
        <v>4.9691339849269998</v>
      </c>
      <c r="L30330" s="10">
        <v>17.302970343559998</v>
      </c>
      <c r="M30330" s="10">
        <v>23.003991114200002</v>
      </c>
      <c r="N30330" s="10">
        <v>22.298302883680002</v>
      </c>
      <c r="O30330" s="10">
        <v>15.569053945849999</v>
      </c>
      <c r="P30330" s="10">
        <v>3.1401531476189999</v>
      </c>
      <c r="Q30330" s="10">
        <v>287.14300925959998</v>
      </c>
    </row>
    <row r="30331" spans="1:17" x14ac:dyDescent="0.35">
      <c r="A30331" s="1" t="s">
        <v>2065</v>
      </c>
      <c r="B30331" s="17">
        <v>6.3340542788170001E-2</v>
      </c>
      <c r="C30331" s="17">
        <v>2.713581075664E-2</v>
      </c>
      <c r="D30331" s="17">
        <v>5.4047419383539998E-2</v>
      </c>
      <c r="E30331" s="17">
        <v>3.6521506277019999E-2</v>
      </c>
      <c r="F30331" s="18">
        <v>0</v>
      </c>
      <c r="G30331" s="18">
        <v>1</v>
      </c>
      <c r="H30331" s="16">
        <v>0.87669871252060005</v>
      </c>
      <c r="I30331" s="16">
        <v>0.96334551234340005</v>
      </c>
      <c r="J30331" s="16">
        <v>0.89475324635499998</v>
      </c>
      <c r="K30331" s="16">
        <v>0.90444603682299995</v>
      </c>
      <c r="L30331" s="18">
        <v>0.38656516020390003</v>
      </c>
      <c r="M30331" s="18">
        <v>0.47136707338200001</v>
      </c>
      <c r="N30331" s="18">
        <v>0.43271062857879999</v>
      </c>
      <c r="O30331" s="18">
        <v>0.51526203162179995</v>
      </c>
      <c r="P30331" s="18">
        <v>0.33033298029359998</v>
      </c>
      <c r="Q30331" s="18">
        <v>0.4743431511706</v>
      </c>
    </row>
    <row r="30332" spans="1:17" x14ac:dyDescent="0.35">
      <c r="B30332" s="9">
        <v>1.679833877454</v>
      </c>
      <c r="C30332" s="9">
        <v>0.94772996729189996</v>
      </c>
      <c r="D30332" s="9">
        <v>3.5981501053480001</v>
      </c>
      <c r="E30332" s="9">
        <v>2.9481644731040002</v>
      </c>
      <c r="F30332" s="10">
        <v>0</v>
      </c>
      <c r="G30332" s="10">
        <v>0.39761306326759999</v>
      </c>
      <c r="H30332" s="8">
        <v>32.622426721750003</v>
      </c>
      <c r="I30332" s="8">
        <v>43.43497311206</v>
      </c>
      <c r="J30332" s="8">
        <v>51.152785237190002</v>
      </c>
      <c r="K30332" s="8">
        <v>71.329223258110005</v>
      </c>
      <c r="L30332" s="10">
        <v>13.10889780164</v>
      </c>
      <c r="M30332" s="10">
        <v>23.098847280609998</v>
      </c>
      <c r="N30332" s="10">
        <v>19.026359869509999</v>
      </c>
      <c r="O30332" s="10">
        <v>18.367398092329999</v>
      </c>
      <c r="P30332" s="10">
        <v>2.8934878426930002</v>
      </c>
      <c r="Q30332" s="10">
        <v>284.60589070240002</v>
      </c>
    </row>
    <row r="30333" spans="1:17" x14ac:dyDescent="0.35">
      <c r="A30333" s="1" t="s">
        <v>2066</v>
      </c>
      <c r="B30333" s="18">
        <v>0</v>
      </c>
      <c r="C30333" s="18">
        <v>0</v>
      </c>
      <c r="D30333" s="18">
        <v>0</v>
      </c>
      <c r="E30333" s="18">
        <v>2.6567604067089998E-2</v>
      </c>
      <c r="F30333" s="18">
        <v>0</v>
      </c>
      <c r="G30333" s="18">
        <v>0</v>
      </c>
      <c r="H30333" s="18">
        <v>1.4082006194559999E-2</v>
      </c>
      <c r="I30333" s="18">
        <v>0</v>
      </c>
      <c r="J30333" s="18">
        <v>0</v>
      </c>
      <c r="K30333" s="18">
        <v>9.9441162157709994E-3</v>
      </c>
      <c r="L30333" s="18">
        <v>2.378620041846E-2</v>
      </c>
      <c r="M30333" s="18">
        <v>8.5862652489110004E-3</v>
      </c>
      <c r="N30333" s="16">
        <v>5.4096257754020001E-2</v>
      </c>
      <c r="O30333" s="18">
        <v>0</v>
      </c>
      <c r="P30333" s="18">
        <v>0</v>
      </c>
      <c r="Q30333" s="18">
        <v>1.176481561179E-2</v>
      </c>
    </row>
    <row r="30334" spans="1:17" x14ac:dyDescent="0.35">
      <c r="B30334" s="10">
        <v>0</v>
      </c>
      <c r="C30334" s="10">
        <v>0</v>
      </c>
      <c r="D30334" s="10">
        <v>0</v>
      </c>
      <c r="E30334" s="10">
        <v>2.1446450168840001</v>
      </c>
      <c r="F30334" s="10">
        <v>0</v>
      </c>
      <c r="G30334" s="10">
        <v>0</v>
      </c>
      <c r="H30334" s="10">
        <v>0.52399896180600003</v>
      </c>
      <c r="I30334" s="10">
        <v>0</v>
      </c>
      <c r="J30334" s="10">
        <v>0</v>
      </c>
      <c r="K30334" s="10">
        <v>0.78424367710309995</v>
      </c>
      <c r="L30334" s="10">
        <v>0.80661917439840003</v>
      </c>
      <c r="M30334" s="10">
        <v>0.4207608908114</v>
      </c>
      <c r="N30334" s="8">
        <v>2.378621646069</v>
      </c>
      <c r="O30334" s="10">
        <v>0</v>
      </c>
      <c r="P30334" s="10">
        <v>0</v>
      </c>
      <c r="Q30334" s="10">
        <v>7.058889367071</v>
      </c>
    </row>
    <row r="30335" spans="1:17" x14ac:dyDescent="0.35">
      <c r="A30335" s="1" t="s">
        <v>2067</v>
      </c>
      <c r="B30335" s="16">
        <v>0.1070106697239</v>
      </c>
      <c r="C30335" s="18">
        <v>0</v>
      </c>
      <c r="D30335" s="18">
        <v>0</v>
      </c>
      <c r="E30335" s="18">
        <v>0</v>
      </c>
      <c r="F30335" s="18">
        <v>1</v>
      </c>
      <c r="G30335" s="18">
        <v>0</v>
      </c>
      <c r="H30335" s="16">
        <v>0.10921928128489999</v>
      </c>
      <c r="I30335" s="18">
        <v>0</v>
      </c>
      <c r="J30335" s="18">
        <v>6.2524394667380001E-3</v>
      </c>
      <c r="K30335" s="18">
        <v>0</v>
      </c>
      <c r="L30335" s="18">
        <v>6.7684997471130007E-2</v>
      </c>
      <c r="M30335" s="18">
        <v>3.3008305875519998E-2</v>
      </c>
      <c r="N30335" s="18">
        <v>0</v>
      </c>
      <c r="O30335" s="18">
        <v>0</v>
      </c>
      <c r="P30335" s="18">
        <v>0</v>
      </c>
      <c r="Q30335" s="18">
        <v>2.0677160643079999E-2</v>
      </c>
    </row>
    <row r="30336" spans="1:17" x14ac:dyDescent="0.35">
      <c r="B30336" s="8">
        <v>2.8379950713779998</v>
      </c>
      <c r="C30336" s="10">
        <v>0</v>
      </c>
      <c r="D30336" s="10">
        <v>0</v>
      </c>
      <c r="E30336" s="10">
        <v>0</v>
      </c>
      <c r="F30336" s="10">
        <v>1.233925030735</v>
      </c>
      <c r="G30336" s="10">
        <v>0</v>
      </c>
      <c r="H30336" s="8">
        <v>4.064107713896</v>
      </c>
      <c r="I30336" s="10">
        <v>0</v>
      </c>
      <c r="J30336" s="10">
        <v>0.35745016243689998</v>
      </c>
      <c r="K30336" s="10">
        <v>0</v>
      </c>
      <c r="L30336" s="10">
        <v>2.2952811217789999</v>
      </c>
      <c r="M30336" s="10">
        <v>1.6175372856229999</v>
      </c>
      <c r="N30336" s="10">
        <v>0</v>
      </c>
      <c r="O30336" s="10">
        <v>0</v>
      </c>
      <c r="P30336" s="10">
        <v>0</v>
      </c>
      <c r="Q30336" s="10">
        <v>12.40629638585</v>
      </c>
    </row>
    <row r="30337" spans="1:17" x14ac:dyDescent="0.35">
      <c r="A30337" s="1" t="s">
        <v>1945</v>
      </c>
      <c r="B30337" s="18">
        <v>0</v>
      </c>
      <c r="C30337" s="18">
        <v>0</v>
      </c>
      <c r="D30337" s="18">
        <v>0</v>
      </c>
      <c r="E30337" s="18">
        <v>1.288760919513E-2</v>
      </c>
      <c r="F30337" s="18">
        <v>0</v>
      </c>
      <c r="G30337" s="18">
        <v>0</v>
      </c>
      <c r="H30337" s="18">
        <v>0</v>
      </c>
      <c r="I30337" s="18">
        <v>0</v>
      </c>
      <c r="J30337" s="18">
        <v>0</v>
      </c>
      <c r="K30337" s="18">
        <v>2.2601821164470001E-2</v>
      </c>
      <c r="L30337" s="18">
        <v>1.172047699103E-2</v>
      </c>
      <c r="M30337" s="18">
        <v>1.7606966304260001E-2</v>
      </c>
      <c r="N30337" s="18">
        <v>6.0696952509929998E-3</v>
      </c>
      <c r="O30337" s="18">
        <v>4.7978100364149998E-2</v>
      </c>
      <c r="P30337" s="16">
        <v>0.3111736704252</v>
      </c>
      <c r="Q30337" s="18">
        <v>1.464319047513E-2</v>
      </c>
    </row>
    <row r="30338" spans="1:17" x14ac:dyDescent="0.35">
      <c r="B30338" s="10">
        <v>0</v>
      </c>
      <c r="C30338" s="10">
        <v>0</v>
      </c>
      <c r="D30338" s="10">
        <v>0</v>
      </c>
      <c r="E30338" s="10">
        <v>1.0403402117139999</v>
      </c>
      <c r="F30338" s="10">
        <v>0</v>
      </c>
      <c r="G30338" s="10">
        <v>0</v>
      </c>
      <c r="H30338" s="10">
        <v>0</v>
      </c>
      <c r="I30338" s="10">
        <v>0</v>
      </c>
      <c r="J30338" s="10">
        <v>0</v>
      </c>
      <c r="K30338" s="10">
        <v>1.7824947893450001</v>
      </c>
      <c r="L30338" s="10">
        <v>0.3974557225509</v>
      </c>
      <c r="M30338" s="10">
        <v>0.86281085103970001</v>
      </c>
      <c r="N30338" s="10">
        <v>0.2668855316148</v>
      </c>
      <c r="O30338" s="10">
        <v>1.710261604816</v>
      </c>
      <c r="P30338" s="8">
        <v>2.7256655739950002</v>
      </c>
      <c r="Q30338" s="10">
        <v>8.7859142850750001</v>
      </c>
    </row>
    <row r="30339" spans="1:17" x14ac:dyDescent="0.35">
      <c r="A30339" s="1" t="s">
        <v>1946</v>
      </c>
      <c r="B30339" s="18">
        <v>1</v>
      </c>
      <c r="C30339" s="18">
        <v>1</v>
      </c>
      <c r="D30339" s="18">
        <v>1</v>
      </c>
      <c r="E30339" s="18">
        <v>1</v>
      </c>
      <c r="F30339" s="18">
        <v>1</v>
      </c>
      <c r="G30339" s="18">
        <v>1</v>
      </c>
      <c r="H30339" s="18">
        <v>1</v>
      </c>
      <c r="I30339" s="18">
        <v>1</v>
      </c>
      <c r="J30339" s="18">
        <v>1</v>
      </c>
      <c r="K30339" s="18">
        <v>1</v>
      </c>
      <c r="L30339" s="18">
        <v>1</v>
      </c>
      <c r="M30339" s="18">
        <v>1</v>
      </c>
      <c r="N30339" s="18">
        <v>1</v>
      </c>
      <c r="O30339" s="18">
        <v>1</v>
      </c>
      <c r="P30339" s="18">
        <v>1</v>
      </c>
      <c r="Q30339" s="18">
        <v>1</v>
      </c>
    </row>
    <row r="30340" spans="1:17" x14ac:dyDescent="0.35">
      <c r="B30340" s="10">
        <v>26.52067386085</v>
      </c>
      <c r="C30340" s="10">
        <v>34.925433988000002</v>
      </c>
      <c r="D30340" s="10">
        <v>66.573948328870003</v>
      </c>
      <c r="E30340" s="10">
        <v>80.724065725599999</v>
      </c>
      <c r="F30340" s="10">
        <v>1.233925030735</v>
      </c>
      <c r="G30340" s="10">
        <v>0.39761306326759999</v>
      </c>
      <c r="H30340" s="10">
        <v>37.210533397459997</v>
      </c>
      <c r="I30340" s="10">
        <v>45.0876373591</v>
      </c>
      <c r="J30340" s="10">
        <v>57.16971181225</v>
      </c>
      <c r="K30340" s="10">
        <v>78.865095709490006</v>
      </c>
      <c r="L30340" s="10">
        <v>33.911224163930001</v>
      </c>
      <c r="M30340" s="10">
        <v>49.003947422289997</v>
      </c>
      <c r="N30340" s="10">
        <v>43.97016993087</v>
      </c>
      <c r="O30340" s="10">
        <v>35.646713642990001</v>
      </c>
      <c r="P30340" s="10">
        <v>8.7593065643069998</v>
      </c>
      <c r="Q30340" s="10">
        <v>600</v>
      </c>
    </row>
    <row r="30341" spans="1:17" x14ac:dyDescent="0.35">
      <c r="A30341" s="1" t="s">
        <v>1421</v>
      </c>
    </row>
    <row r="30342" spans="1:17" x14ac:dyDescent="0.35">
      <c r="A30342" s="1" t="s">
        <v>49</v>
      </c>
    </row>
    <row r="30346" spans="1:17" x14ac:dyDescent="0.35">
      <c r="A30346" s="3" t="s">
        <v>1937</v>
      </c>
    </row>
    <row r="30347" spans="1:17" x14ac:dyDescent="0.35">
      <c r="A30347" s="1" t="s">
        <v>1422</v>
      </c>
    </row>
    <row r="30348" spans="1:17" ht="46.5" x14ac:dyDescent="0.35">
      <c r="A30348" s="4" t="s">
        <v>1938</v>
      </c>
      <c r="B30348" s="4" t="s">
        <v>2149</v>
      </c>
      <c r="C30348" s="4" t="s">
        <v>2150</v>
      </c>
      <c r="D30348" s="4" t="s">
        <v>2151</v>
      </c>
      <c r="E30348" s="4" t="s">
        <v>2152</v>
      </c>
      <c r="F30348" s="4" t="s">
        <v>2153</v>
      </c>
      <c r="G30348" s="4" t="s">
        <v>2154</v>
      </c>
      <c r="H30348" s="4" t="s">
        <v>2155</v>
      </c>
      <c r="I30348" s="4" t="s">
        <v>2156</v>
      </c>
      <c r="J30348" s="4" t="s">
        <v>1945</v>
      </c>
      <c r="K30348" s="4" t="s">
        <v>1946</v>
      </c>
    </row>
    <row r="30349" spans="1:17" x14ac:dyDescent="0.35">
      <c r="A30349" s="1" t="s">
        <v>2064</v>
      </c>
      <c r="B30349" s="16">
        <v>0.92325915481709997</v>
      </c>
      <c r="C30349" s="16">
        <v>0.93173273647199994</v>
      </c>
      <c r="D30349" s="18">
        <v>0</v>
      </c>
      <c r="E30349" s="18">
        <v>0</v>
      </c>
      <c r="F30349" s="17">
        <v>3.8002632428700001E-2</v>
      </c>
      <c r="G30349" s="17">
        <v>9.3353123811649993E-2</v>
      </c>
      <c r="H30349" s="18">
        <v>0.47330468595980002</v>
      </c>
      <c r="I30349" s="18">
        <v>0.48797909828570002</v>
      </c>
      <c r="J30349" s="18">
        <v>0.35849334928120002</v>
      </c>
      <c r="K30349" s="18">
        <v>0.47857168209939999</v>
      </c>
    </row>
    <row r="30350" spans="1:17" x14ac:dyDescent="0.35">
      <c r="B30350" s="8">
        <v>103.1247431808</v>
      </c>
      <c r="C30350" s="8">
        <v>90.422519999299993</v>
      </c>
      <c r="D30350" s="10">
        <v>0</v>
      </c>
      <c r="E30350" s="10">
        <v>0</v>
      </c>
      <c r="F30350" s="9">
        <v>5.5618544948139998</v>
      </c>
      <c r="G30350" s="9">
        <v>6.7194201497770001</v>
      </c>
      <c r="H30350" s="10">
        <v>36.702416014969998</v>
      </c>
      <c r="I30350" s="10">
        <v>41.471902272329999</v>
      </c>
      <c r="J30350" s="10">
        <v>3.1401531476189999</v>
      </c>
      <c r="K30350" s="10">
        <v>287.14300925959998</v>
      </c>
    </row>
    <row r="30351" spans="1:17" x14ac:dyDescent="0.35">
      <c r="A30351" s="1" t="s">
        <v>2065</v>
      </c>
      <c r="B30351" s="17">
        <v>5.0671375635840003E-2</v>
      </c>
      <c r="C30351" s="17">
        <v>3.6209689522590002E-2</v>
      </c>
      <c r="D30351" s="18">
        <v>1</v>
      </c>
      <c r="E30351" s="18">
        <v>0</v>
      </c>
      <c r="F30351" s="16">
        <v>0.92553311658250004</v>
      </c>
      <c r="G30351" s="16">
        <v>0.87642133618880003</v>
      </c>
      <c r="H30351" s="18">
        <v>0.45111854625140002</v>
      </c>
      <c r="I30351" s="18">
        <v>0.4544164441413</v>
      </c>
      <c r="J30351" s="18">
        <v>0.33033298029359998</v>
      </c>
      <c r="K30351" s="18">
        <v>0.4743431511706</v>
      </c>
    </row>
    <row r="30352" spans="1:17" x14ac:dyDescent="0.35">
      <c r="B30352" s="9">
        <v>5.6598113019529999</v>
      </c>
      <c r="C30352" s="9">
        <v>3.5140671212460002</v>
      </c>
      <c r="D30352" s="10">
        <v>0.39761306326759999</v>
      </c>
      <c r="E30352" s="10">
        <v>0</v>
      </c>
      <c r="F30352" s="8">
        <v>135.45589333109999</v>
      </c>
      <c r="G30352" s="8">
        <v>63.083514997990001</v>
      </c>
      <c r="H30352" s="10">
        <v>34.981991617120002</v>
      </c>
      <c r="I30352" s="10">
        <v>38.61951142697</v>
      </c>
      <c r="J30352" s="10">
        <v>2.8934878426930002</v>
      </c>
      <c r="K30352" s="10">
        <v>284.60589070240002</v>
      </c>
    </row>
    <row r="30353" spans="1:11" x14ac:dyDescent="0.35">
      <c r="A30353" s="1" t="s">
        <v>2066</v>
      </c>
      <c r="B30353" s="18">
        <v>9.8367047040500005E-3</v>
      </c>
      <c r="C30353" s="18">
        <v>1.077738367013E-2</v>
      </c>
      <c r="D30353" s="18">
        <v>0</v>
      </c>
      <c r="E30353" s="18">
        <v>0</v>
      </c>
      <c r="F30353" s="18">
        <v>0</v>
      </c>
      <c r="G30353" s="18">
        <v>1.817545775134E-2</v>
      </c>
      <c r="H30353" s="18">
        <v>1.0787448296770001E-2</v>
      </c>
      <c r="I30353" s="18">
        <v>3.2587188939230002E-2</v>
      </c>
      <c r="J30353" s="18">
        <v>0</v>
      </c>
      <c r="K30353" s="18">
        <v>1.176481561179E-2</v>
      </c>
    </row>
    <row r="30354" spans="1:11" x14ac:dyDescent="0.35">
      <c r="B30354" s="10">
        <v>1.0987247091550001</v>
      </c>
      <c r="C30354" s="10">
        <v>1.045920307729</v>
      </c>
      <c r="D30354" s="10">
        <v>0</v>
      </c>
      <c r="E30354" s="10">
        <v>0</v>
      </c>
      <c r="F30354" s="10">
        <v>0</v>
      </c>
      <c r="G30354" s="10">
        <v>1.3082426389090001</v>
      </c>
      <c r="H30354" s="10">
        <v>0.83651277258110002</v>
      </c>
      <c r="I30354" s="10">
        <v>2.7694889386970001</v>
      </c>
      <c r="J30354" s="10">
        <v>0</v>
      </c>
      <c r="K30354" s="10">
        <v>7.058889367071</v>
      </c>
    </row>
    <row r="30355" spans="1:11" x14ac:dyDescent="0.35">
      <c r="A30355" s="1" t="s">
        <v>2067</v>
      </c>
      <c r="B30355" s="18">
        <v>1.148522130106E-2</v>
      </c>
      <c r="C30355" s="18">
        <v>1.602445954771E-2</v>
      </c>
      <c r="D30355" s="18">
        <v>0</v>
      </c>
      <c r="E30355" s="18">
        <v>1</v>
      </c>
      <c r="F30355" s="18">
        <v>2.7768937814869998E-2</v>
      </c>
      <c r="G30355" s="18">
        <v>4.9660667924710002E-3</v>
      </c>
      <c r="H30355" s="18">
        <v>3.9948374562950001E-2</v>
      </c>
      <c r="I30355" s="18">
        <v>9.5899479596580003E-3</v>
      </c>
      <c r="J30355" s="18">
        <v>0</v>
      </c>
      <c r="K30355" s="18">
        <v>2.0677160643079999E-2</v>
      </c>
    </row>
    <row r="30356" spans="1:11" x14ac:dyDescent="0.35">
      <c r="B30356" s="10">
        <v>1.282858112879</v>
      </c>
      <c r="C30356" s="10">
        <v>1.555136958499</v>
      </c>
      <c r="D30356" s="10">
        <v>0</v>
      </c>
      <c r="E30356" s="10">
        <v>1.233925030735</v>
      </c>
      <c r="F30356" s="10">
        <v>4.064107713896</v>
      </c>
      <c r="G30356" s="10">
        <v>0.35745016243689998</v>
      </c>
      <c r="H30356" s="10">
        <v>3.0977970551</v>
      </c>
      <c r="I30356" s="10">
        <v>0.81502135230149997</v>
      </c>
      <c r="J30356" s="10">
        <v>0</v>
      </c>
      <c r="K30356" s="10">
        <v>12.40629638585</v>
      </c>
    </row>
    <row r="30357" spans="1:11" x14ac:dyDescent="0.35">
      <c r="A30357" s="1" t="s">
        <v>1945</v>
      </c>
      <c r="B30357" s="18">
        <v>4.7475435419389997E-3</v>
      </c>
      <c r="C30357" s="18">
        <v>5.2557307875699998E-3</v>
      </c>
      <c r="D30357" s="18">
        <v>0</v>
      </c>
      <c r="E30357" s="18">
        <v>0</v>
      </c>
      <c r="F30357" s="18">
        <v>8.695313173926E-3</v>
      </c>
      <c r="G30357" s="18">
        <v>7.0840154557520003E-3</v>
      </c>
      <c r="H30357" s="18">
        <v>2.4840944929129999E-2</v>
      </c>
      <c r="I30357" s="18">
        <v>1.5427320674149999E-2</v>
      </c>
      <c r="J30357" s="16">
        <v>0.3111736704252</v>
      </c>
      <c r="K30357" s="18">
        <v>1.464319047513E-2</v>
      </c>
    </row>
    <row r="30358" spans="1:11" x14ac:dyDescent="0.35">
      <c r="B30358" s="10">
        <v>0.53028362182809996</v>
      </c>
      <c r="C30358" s="10">
        <v>0.51005658988589997</v>
      </c>
      <c r="D30358" s="10">
        <v>0</v>
      </c>
      <c r="E30358" s="10">
        <v>0</v>
      </c>
      <c r="F30358" s="10">
        <v>1.2725978062429999</v>
      </c>
      <c r="G30358" s="10">
        <v>0.50989698310200005</v>
      </c>
      <c r="H30358" s="10">
        <v>1.9262912919299999</v>
      </c>
      <c r="I30358" s="10">
        <v>1.3111224180909999</v>
      </c>
      <c r="J30358" s="8">
        <v>2.7256655739950002</v>
      </c>
      <c r="K30358" s="10">
        <v>8.7859142850750001</v>
      </c>
    </row>
    <row r="30359" spans="1:11" x14ac:dyDescent="0.35">
      <c r="A30359" s="1" t="s">
        <v>1946</v>
      </c>
      <c r="B30359" s="18">
        <v>1</v>
      </c>
      <c r="C30359" s="18">
        <v>1</v>
      </c>
      <c r="D30359" s="18">
        <v>1</v>
      </c>
      <c r="E30359" s="18">
        <v>1</v>
      </c>
      <c r="F30359" s="18">
        <v>1</v>
      </c>
      <c r="G30359" s="18">
        <v>1</v>
      </c>
      <c r="H30359" s="18">
        <v>1</v>
      </c>
      <c r="I30359" s="18">
        <v>1</v>
      </c>
      <c r="J30359" s="18">
        <v>1</v>
      </c>
      <c r="K30359" s="18">
        <v>1</v>
      </c>
    </row>
    <row r="30360" spans="1:11" x14ac:dyDescent="0.35">
      <c r="B30360" s="10">
        <v>111.6964209267</v>
      </c>
      <c r="C30360" s="10">
        <v>97.047700976659996</v>
      </c>
      <c r="D30360" s="10">
        <v>0.39761306326759999</v>
      </c>
      <c r="E30360" s="10">
        <v>1.233925030735</v>
      </c>
      <c r="F30360" s="10">
        <v>146.3544533461</v>
      </c>
      <c r="G30360" s="10">
        <v>71.978524932219997</v>
      </c>
      <c r="H30360" s="10">
        <v>77.545008751690006</v>
      </c>
      <c r="I30360" s="10">
        <v>84.98704640839</v>
      </c>
      <c r="J30360" s="10">
        <v>8.7593065643069998</v>
      </c>
      <c r="K30360" s="10">
        <v>600</v>
      </c>
    </row>
    <row r="30361" spans="1:11" x14ac:dyDescent="0.35">
      <c r="A30361" s="1" t="s">
        <v>1422</v>
      </c>
    </row>
    <row r="30362" spans="1:11" x14ac:dyDescent="0.35">
      <c r="A30362" s="1" t="s">
        <v>49</v>
      </c>
    </row>
    <row r="30366" spans="1:11" x14ac:dyDescent="0.35">
      <c r="A30366" s="3" t="s">
        <v>1937</v>
      </c>
    </row>
    <row r="30367" spans="1:11" x14ac:dyDescent="0.35">
      <c r="A30367" s="1" t="s">
        <v>1423</v>
      </c>
    </row>
    <row r="30368" spans="1:11" ht="108.5" x14ac:dyDescent="0.35">
      <c r="A30368" s="4" t="s">
        <v>1938</v>
      </c>
      <c r="B30368" s="4" t="s">
        <v>1939</v>
      </c>
      <c r="C30368" s="4" t="s">
        <v>1940</v>
      </c>
      <c r="D30368" s="4" t="s">
        <v>1941</v>
      </c>
      <c r="E30368" s="4" t="s">
        <v>1942</v>
      </c>
      <c r="F30368" s="4" t="s">
        <v>1943</v>
      </c>
      <c r="G30368" s="4" t="s">
        <v>1944</v>
      </c>
      <c r="H30368" s="4" t="s">
        <v>1945</v>
      </c>
      <c r="I30368" s="4" t="s">
        <v>1946</v>
      </c>
    </row>
    <row r="30369" spans="1:9" x14ac:dyDescent="0.35">
      <c r="A30369" s="1" t="s">
        <v>2068</v>
      </c>
      <c r="B30369" s="18">
        <v>0.44310546338649998</v>
      </c>
      <c r="C30369" s="17">
        <v>0.2322582252664</v>
      </c>
      <c r="D30369" s="18">
        <v>0.37350695647569998</v>
      </c>
      <c r="E30369" s="18">
        <v>0.28571130515999998</v>
      </c>
      <c r="F30369" s="18">
        <v>0.1900106062909</v>
      </c>
      <c r="I30369" s="18">
        <v>0.41887091578289998</v>
      </c>
    </row>
    <row r="30370" spans="1:9" x14ac:dyDescent="0.35">
      <c r="B30370" s="10">
        <v>225.1184670472</v>
      </c>
      <c r="C30370" s="9">
        <v>13.386329016259999</v>
      </c>
      <c r="D30370" s="10">
        <v>12.81775340635</v>
      </c>
      <c r="E30370" s="10">
        <v>7.2695067710950001</v>
      </c>
      <c r="F30370" s="10">
        <v>6.116822245162</v>
      </c>
      <c r="G30370" s="10">
        <v>0</v>
      </c>
      <c r="H30370" s="10">
        <v>0</v>
      </c>
      <c r="I30370" s="10">
        <v>251.32254946980001</v>
      </c>
    </row>
    <row r="30371" spans="1:9" x14ac:dyDescent="0.35">
      <c r="A30371" s="1" t="s">
        <v>2069</v>
      </c>
      <c r="B30371" s="18">
        <v>0.54879089971270001</v>
      </c>
      <c r="C30371" s="18">
        <v>0.72068620851599996</v>
      </c>
      <c r="D30371" s="18">
        <v>0.59656899299749999</v>
      </c>
      <c r="E30371" s="18">
        <v>0.62829145384230001</v>
      </c>
      <c r="F30371" s="18">
        <v>0.79371209212369997</v>
      </c>
      <c r="I30371" s="18">
        <v>0.56803572485800002</v>
      </c>
    </row>
    <row r="30372" spans="1:9" x14ac:dyDescent="0.35">
      <c r="B30372" s="10">
        <v>278.81165158409999</v>
      </c>
      <c r="C30372" s="10">
        <v>41.5371412298</v>
      </c>
      <c r="D30372" s="10">
        <v>20.472642100880002</v>
      </c>
      <c r="E30372" s="10">
        <v>15.9859581873</v>
      </c>
      <c r="F30372" s="10">
        <v>25.5511830425</v>
      </c>
      <c r="G30372" s="10">
        <v>0</v>
      </c>
      <c r="H30372" s="10">
        <v>0</v>
      </c>
      <c r="I30372" s="10">
        <v>340.82143491480002</v>
      </c>
    </row>
    <row r="30373" spans="1:9" x14ac:dyDescent="0.35">
      <c r="A30373" s="1" t="s">
        <v>2070</v>
      </c>
      <c r="B30373" s="18">
        <v>1.549383762997E-2</v>
      </c>
      <c r="C30373" s="18">
        <v>0</v>
      </c>
      <c r="D30373" s="18">
        <v>0</v>
      </c>
      <c r="E30373" s="18">
        <v>0</v>
      </c>
      <c r="F30373" s="18">
        <v>0</v>
      </c>
      <c r="I30373" s="18">
        <v>1.311933337224E-2</v>
      </c>
    </row>
    <row r="30374" spans="1:9" x14ac:dyDescent="0.35">
      <c r="B30374" s="10">
        <v>7.8716000233430004</v>
      </c>
      <c r="C30374" s="10">
        <v>0</v>
      </c>
      <c r="D30374" s="10">
        <v>0</v>
      </c>
      <c r="E30374" s="10">
        <v>0</v>
      </c>
      <c r="F30374" s="10">
        <v>0</v>
      </c>
      <c r="G30374" s="10">
        <v>0</v>
      </c>
      <c r="H30374" s="10">
        <v>0</v>
      </c>
      <c r="I30374" s="10">
        <v>7.8716000233430004</v>
      </c>
    </row>
    <row r="30375" spans="1:9" x14ac:dyDescent="0.35">
      <c r="A30375" s="1" t="s">
        <v>2071</v>
      </c>
      <c r="B30375" s="18">
        <v>9.351892271593E-2</v>
      </c>
      <c r="C30375" s="18">
        <v>1.339404759681E-2</v>
      </c>
      <c r="D30375" s="18">
        <v>0.19410332829589999</v>
      </c>
      <c r="E30375" s="18">
        <v>3.0340638047430001E-2</v>
      </c>
      <c r="F30375" s="18">
        <v>0</v>
      </c>
      <c r="I30375" s="18">
        <v>9.1575164964199998E-2</v>
      </c>
    </row>
    <row r="30376" spans="1:9" x14ac:dyDescent="0.35">
      <c r="B30376" s="10">
        <v>47.512021993159998</v>
      </c>
      <c r="C30376" s="10">
        <v>0.77197321121639995</v>
      </c>
      <c r="D30376" s="10">
        <v>6.661103774141</v>
      </c>
      <c r="E30376" s="10">
        <v>0.77197321121639995</v>
      </c>
      <c r="F30376" s="10">
        <v>0</v>
      </c>
      <c r="G30376" s="10">
        <v>0</v>
      </c>
      <c r="H30376" s="10">
        <v>0</v>
      </c>
      <c r="I30376" s="10">
        <v>54.945098978520001</v>
      </c>
    </row>
    <row r="30377" spans="1:9" x14ac:dyDescent="0.35">
      <c r="A30377" s="1" t="s">
        <v>2072</v>
      </c>
      <c r="B30377" s="18">
        <v>4.314649140593E-2</v>
      </c>
      <c r="C30377" s="18">
        <v>0</v>
      </c>
      <c r="D30377" s="18">
        <v>0</v>
      </c>
      <c r="E30377" s="18">
        <v>0</v>
      </c>
      <c r="F30377" s="18">
        <v>0</v>
      </c>
      <c r="I30377" s="18">
        <v>3.6534086526229997E-2</v>
      </c>
    </row>
    <row r="30378" spans="1:9" x14ac:dyDescent="0.35">
      <c r="B30378" s="10">
        <v>21.920451915739999</v>
      </c>
      <c r="C30378" s="10">
        <v>0</v>
      </c>
      <c r="D30378" s="10">
        <v>0</v>
      </c>
      <c r="E30378" s="10">
        <v>0</v>
      </c>
      <c r="F30378" s="10">
        <v>0</v>
      </c>
      <c r="G30378" s="10">
        <v>0</v>
      </c>
      <c r="H30378" s="10">
        <v>0</v>
      </c>
      <c r="I30378" s="10">
        <v>21.920451915739999</v>
      </c>
    </row>
    <row r="30379" spans="1:9" x14ac:dyDescent="0.35">
      <c r="A30379" s="1" t="s">
        <v>2073</v>
      </c>
      <c r="B30379" s="18">
        <v>0.29094621163470002</v>
      </c>
      <c r="C30379" s="18">
        <v>0.21886417766960001</v>
      </c>
      <c r="D30379" s="18">
        <v>0.17940362817979999</v>
      </c>
      <c r="E30379" s="18">
        <v>0.2553706671125</v>
      </c>
      <c r="F30379" s="18">
        <v>0.1900106062909</v>
      </c>
      <c r="I30379" s="18">
        <v>0.2776423309203</v>
      </c>
    </row>
    <row r="30380" spans="1:9" x14ac:dyDescent="0.35">
      <c r="B30380" s="10">
        <v>147.81439311490001</v>
      </c>
      <c r="C30380" s="10">
        <v>12.614355805040001</v>
      </c>
      <c r="D30380" s="10">
        <v>6.1566496322070003</v>
      </c>
      <c r="E30380" s="10">
        <v>6.4975335598779997</v>
      </c>
      <c r="F30380" s="10">
        <v>6.116822245162</v>
      </c>
      <c r="G30380" s="10">
        <v>0</v>
      </c>
      <c r="H30380" s="10">
        <v>0</v>
      </c>
      <c r="I30380" s="10">
        <v>166.58539855219999</v>
      </c>
    </row>
    <row r="30381" spans="1:9" x14ac:dyDescent="0.35">
      <c r="A30381" s="1" t="s">
        <v>2074</v>
      </c>
      <c r="B30381" s="18">
        <v>0.31796547392199997</v>
      </c>
      <c r="C30381" s="16">
        <v>0.51236733168719995</v>
      </c>
      <c r="D30381" s="18">
        <v>0.1269339970568</v>
      </c>
      <c r="E30381" s="18">
        <v>0.42471014295760001</v>
      </c>
      <c r="F30381" s="16">
        <v>0.58164879343419995</v>
      </c>
      <c r="I30381" s="18">
        <v>0.32571342492849997</v>
      </c>
    </row>
    <row r="30382" spans="1:9" x14ac:dyDescent="0.35">
      <c r="B30382" s="10">
        <v>161.5414522678</v>
      </c>
      <c r="C30382" s="8">
        <v>29.530569568760001</v>
      </c>
      <c r="D30382" s="10">
        <v>4.3560331205300002</v>
      </c>
      <c r="E30382" s="10">
        <v>10.80612913883</v>
      </c>
      <c r="F30382" s="8">
        <v>18.724440429929999</v>
      </c>
      <c r="G30382" s="10">
        <v>0</v>
      </c>
      <c r="H30382" s="10">
        <v>0</v>
      </c>
      <c r="I30382" s="10">
        <v>195.42805495709999</v>
      </c>
    </row>
    <row r="30383" spans="1:9" x14ac:dyDescent="0.35">
      <c r="A30383" s="1" t="s">
        <v>2075</v>
      </c>
      <c r="B30383" s="18">
        <v>0.23082542579070001</v>
      </c>
      <c r="C30383" s="18">
        <v>0.20831887682879999</v>
      </c>
      <c r="D30383" s="16">
        <v>0.46963499594070002</v>
      </c>
      <c r="E30383" s="18">
        <v>0.2035813108847</v>
      </c>
      <c r="F30383" s="18">
        <v>0.2120632986895</v>
      </c>
      <c r="I30383" s="18">
        <v>0.2423222999296</v>
      </c>
    </row>
    <row r="30384" spans="1:9" x14ac:dyDescent="0.35">
      <c r="B30384" s="10">
        <v>117.2701993164</v>
      </c>
      <c r="C30384" s="10">
        <v>12.006571661040001</v>
      </c>
      <c r="D30384" s="8">
        <v>16.116608980350001</v>
      </c>
      <c r="E30384" s="10">
        <v>5.1798290484729996</v>
      </c>
      <c r="F30384" s="10">
        <v>6.8267426125670001</v>
      </c>
      <c r="G30384" s="10">
        <v>0</v>
      </c>
      <c r="H30384" s="10">
        <v>0</v>
      </c>
      <c r="I30384" s="10">
        <v>145.39337995770001</v>
      </c>
    </row>
    <row r="30385" spans="1:9" x14ac:dyDescent="0.35">
      <c r="A30385" s="1" t="s">
        <v>1945</v>
      </c>
      <c r="B30385" s="18">
        <v>8.1036369007479996E-3</v>
      </c>
      <c r="C30385" s="18">
        <v>4.7055566217660001E-2</v>
      </c>
      <c r="D30385" s="18">
        <v>2.9924050526820001E-2</v>
      </c>
      <c r="E30385" s="16">
        <v>8.5997240997769994E-2</v>
      </c>
      <c r="F30385" s="18">
        <v>1.627730158537E-2</v>
      </c>
      <c r="I30385" s="18">
        <v>1.3093359359009999E-2</v>
      </c>
    </row>
    <row r="30386" spans="1:9" x14ac:dyDescent="0.35">
      <c r="B30386" s="10">
        <v>4.1170296178720003</v>
      </c>
      <c r="C30386" s="10">
        <v>2.7120731277160002</v>
      </c>
      <c r="D30386" s="10">
        <v>1.026912869819</v>
      </c>
      <c r="E30386" s="8">
        <v>2.1880741659099998</v>
      </c>
      <c r="F30386" s="10">
        <v>0.52399896180600003</v>
      </c>
      <c r="G30386" s="10">
        <v>0</v>
      </c>
      <c r="H30386" s="10">
        <v>0</v>
      </c>
      <c r="I30386" s="10">
        <v>7.8560156154070002</v>
      </c>
    </row>
    <row r="30387" spans="1:9" x14ac:dyDescent="0.35">
      <c r="A30387" s="1" t="s">
        <v>1946</v>
      </c>
      <c r="B30387" s="18">
        <v>1</v>
      </c>
      <c r="C30387" s="18">
        <v>1</v>
      </c>
      <c r="D30387" s="18">
        <v>1</v>
      </c>
      <c r="E30387" s="18">
        <v>1</v>
      </c>
      <c r="F30387" s="18">
        <v>1</v>
      </c>
      <c r="I30387" s="18">
        <v>1</v>
      </c>
    </row>
    <row r="30388" spans="1:9" x14ac:dyDescent="0.35">
      <c r="B30388" s="10">
        <v>508.04714824920001</v>
      </c>
      <c r="C30388" s="10">
        <v>57.635543373769998</v>
      </c>
      <c r="D30388" s="10">
        <v>34.317308377049997</v>
      </c>
      <c r="E30388" s="10">
        <v>25.44353912431</v>
      </c>
      <c r="F30388" s="10">
        <v>32.192004249459998</v>
      </c>
      <c r="G30388" s="10">
        <v>0</v>
      </c>
      <c r="H30388" s="10">
        <v>0</v>
      </c>
      <c r="I30388" s="10">
        <v>600</v>
      </c>
    </row>
    <row r="30389" spans="1:9" x14ac:dyDescent="0.35">
      <c r="A30389" s="1" t="s">
        <v>1423</v>
      </c>
    </row>
    <row r="30390" spans="1:9" x14ac:dyDescent="0.35">
      <c r="A30390" s="1" t="s">
        <v>49</v>
      </c>
    </row>
    <row r="30394" spans="1:9" x14ac:dyDescent="0.35">
      <c r="A30394" s="3" t="s">
        <v>1937</v>
      </c>
    </row>
    <row r="30395" spans="1:9" x14ac:dyDescent="0.35">
      <c r="A30395" s="1" t="s">
        <v>1424</v>
      </c>
    </row>
    <row r="30396" spans="1:9" ht="46.5" x14ac:dyDescent="0.35">
      <c r="A30396" s="4" t="s">
        <v>1938</v>
      </c>
      <c r="B30396" s="4" t="s">
        <v>1947</v>
      </c>
      <c r="C30396" s="4" t="s">
        <v>1948</v>
      </c>
      <c r="D30396" s="4" t="s">
        <v>1949</v>
      </c>
      <c r="E30396" s="4" t="s">
        <v>1950</v>
      </c>
      <c r="F30396" s="4" t="s">
        <v>1951</v>
      </c>
      <c r="G30396" s="4" t="s">
        <v>1952</v>
      </c>
      <c r="H30396" s="4" t="s">
        <v>1945</v>
      </c>
      <c r="I30396" s="4" t="s">
        <v>1946</v>
      </c>
    </row>
    <row r="30397" spans="1:9" x14ac:dyDescent="0.35">
      <c r="A30397" s="1" t="s">
        <v>2068</v>
      </c>
      <c r="B30397" s="18">
        <v>0.3174367119905</v>
      </c>
      <c r="C30397" s="16">
        <v>0.48222356624379997</v>
      </c>
      <c r="D30397" s="18">
        <v>0.24196817970930001</v>
      </c>
      <c r="E30397" s="18">
        <v>0.33572082112309998</v>
      </c>
      <c r="F30397" s="18">
        <v>0.34932154535990001</v>
      </c>
      <c r="G30397" s="16">
        <v>0.52035582983630002</v>
      </c>
      <c r="H30397" s="18">
        <v>0.285011594413</v>
      </c>
      <c r="I30397" s="18">
        <v>0.41887091578289998</v>
      </c>
    </row>
    <row r="30398" spans="1:9" x14ac:dyDescent="0.35">
      <c r="B30398" s="10">
        <v>60.996068045370002</v>
      </c>
      <c r="C30398" s="8">
        <v>181.1530718795</v>
      </c>
      <c r="D30398" s="10">
        <v>9.0676184574070007</v>
      </c>
      <c r="E30398" s="10">
        <v>51.928449587960003</v>
      </c>
      <c r="F30398" s="10">
        <v>29.257152573820001</v>
      </c>
      <c r="G30398" s="8">
        <v>151.8959193057</v>
      </c>
      <c r="H30398" s="10">
        <v>9.1734095448529995</v>
      </c>
      <c r="I30398" s="10">
        <v>251.32254946980001</v>
      </c>
    </row>
    <row r="30399" spans="1:9" x14ac:dyDescent="0.35">
      <c r="A30399" s="1" t="s">
        <v>2069</v>
      </c>
      <c r="B30399" s="16">
        <v>0.67499069537730005</v>
      </c>
      <c r="C30399" s="17">
        <v>0.50407061272679998</v>
      </c>
      <c r="D30399" s="18">
        <v>0.71920299048720004</v>
      </c>
      <c r="E30399" s="18">
        <v>0.66427917887690002</v>
      </c>
      <c r="F30399" s="18">
        <v>0.63567043365840004</v>
      </c>
      <c r="G30399" s="17">
        <v>0.46631197649900002</v>
      </c>
      <c r="H30399" s="18">
        <v>0.67608429431049999</v>
      </c>
      <c r="I30399" s="18">
        <v>0.56803572485800002</v>
      </c>
    </row>
    <row r="30400" spans="1:9" x14ac:dyDescent="0.35">
      <c r="B30400" s="8">
        <v>129.7007461016</v>
      </c>
      <c r="C30400" s="9">
        <v>189.36017717039999</v>
      </c>
      <c r="D30400" s="10">
        <v>26.9517186888</v>
      </c>
      <c r="E30400" s="10">
        <v>102.7490274128</v>
      </c>
      <c r="F30400" s="10">
        <v>53.240079552060003</v>
      </c>
      <c r="G30400" s="9">
        <v>136.12009761830001</v>
      </c>
      <c r="H30400" s="10">
        <v>21.76051164279</v>
      </c>
      <c r="I30400" s="10">
        <v>340.82143491480002</v>
      </c>
    </row>
    <row r="30401" spans="1:9" x14ac:dyDescent="0.35">
      <c r="A30401" s="1" t="s">
        <v>2070</v>
      </c>
      <c r="B30401" s="18">
        <v>5.8145421812520002E-3</v>
      </c>
      <c r="C30401" s="18">
        <v>1.7136471321349999E-2</v>
      </c>
      <c r="D30401" s="18">
        <v>0</v>
      </c>
      <c r="E30401" s="18">
        <v>7.2232581133669996E-3</v>
      </c>
      <c r="F30401" s="18">
        <v>1.539051445145E-2</v>
      </c>
      <c r="G30401" s="18">
        <v>1.7637421473509999E-2</v>
      </c>
      <c r="H30401" s="18">
        <v>9.8428693335599997E-3</v>
      </c>
      <c r="I30401" s="18">
        <v>1.311933337224E-2</v>
      </c>
    </row>
    <row r="30402" spans="1:9" x14ac:dyDescent="0.35">
      <c r="B30402" s="10">
        <v>1.1172753407010001</v>
      </c>
      <c r="C30402" s="10">
        <v>6.4375211796859997</v>
      </c>
      <c r="D30402" s="10">
        <v>0</v>
      </c>
      <c r="E30402" s="10">
        <v>1.1172753407010001</v>
      </c>
      <c r="F30402" s="10">
        <v>1.2890204897940001</v>
      </c>
      <c r="G30402" s="10">
        <v>5.1485006898909997</v>
      </c>
      <c r="H30402" s="10">
        <v>0.31680350295639997</v>
      </c>
      <c r="I30402" s="10">
        <v>7.8716000233430004</v>
      </c>
    </row>
    <row r="30403" spans="1:9" x14ac:dyDescent="0.35">
      <c r="A30403" s="1" t="s">
        <v>2071</v>
      </c>
      <c r="B30403" s="18">
        <v>7.96389317204E-2</v>
      </c>
      <c r="C30403" s="18">
        <v>0.1013718036946</v>
      </c>
      <c r="D30403" s="18">
        <v>3.7099159471850003E-2</v>
      </c>
      <c r="E30403" s="18">
        <v>8.9945238398899993E-2</v>
      </c>
      <c r="F30403" s="18">
        <v>2.957002813226E-2</v>
      </c>
      <c r="G30403" s="18">
        <v>0.1219731776538</v>
      </c>
      <c r="H30403" s="18">
        <v>4.8492736534810003E-2</v>
      </c>
      <c r="I30403" s="18">
        <v>9.1575164964199998E-2</v>
      </c>
    </row>
    <row r="30404" spans="1:9" x14ac:dyDescent="0.35">
      <c r="B30404" s="10">
        <v>15.302772221330001</v>
      </c>
      <c r="C30404" s="10">
        <v>38.081535052909999</v>
      </c>
      <c r="D30404" s="10">
        <v>1.3902696775479999</v>
      </c>
      <c r="E30404" s="10">
        <v>13.912502543780001</v>
      </c>
      <c r="F30404" s="10">
        <v>2.4766145580469998</v>
      </c>
      <c r="G30404" s="10">
        <v>35.604920494860004</v>
      </c>
      <c r="H30404" s="10">
        <v>1.560791704284</v>
      </c>
      <c r="I30404" s="10">
        <v>54.945098978520001</v>
      </c>
    </row>
    <row r="30405" spans="1:9" x14ac:dyDescent="0.35">
      <c r="A30405" s="1" t="s">
        <v>2072</v>
      </c>
      <c r="B30405" s="18">
        <v>1.868954415837E-2</v>
      </c>
      <c r="C30405" s="18">
        <v>4.3128210722639997E-2</v>
      </c>
      <c r="D30405" s="18">
        <v>0</v>
      </c>
      <c r="E30405" s="18">
        <v>2.321754615735E-2</v>
      </c>
      <c r="F30405" s="18">
        <v>4.2287984537939999E-2</v>
      </c>
      <c r="G30405" s="18">
        <v>4.3369288519200001E-2</v>
      </c>
      <c r="H30405" s="18">
        <v>6.6102784292409997E-2</v>
      </c>
      <c r="I30405" s="18">
        <v>3.6534086526229997E-2</v>
      </c>
    </row>
    <row r="30406" spans="1:9" x14ac:dyDescent="0.35">
      <c r="B30406" s="10">
        <v>3.591231461769</v>
      </c>
      <c r="C30406" s="10">
        <v>16.201630123409998</v>
      </c>
      <c r="D30406" s="10">
        <v>0</v>
      </c>
      <c r="E30406" s="10">
        <v>3.591231461769</v>
      </c>
      <c r="F30406" s="10">
        <v>3.541797040864</v>
      </c>
      <c r="G30406" s="10">
        <v>12.65983308255</v>
      </c>
      <c r="H30406" s="10">
        <v>2.127590330556</v>
      </c>
      <c r="I30406" s="10">
        <v>21.920451915739999</v>
      </c>
    </row>
    <row r="30407" spans="1:9" x14ac:dyDescent="0.35">
      <c r="A30407" s="1" t="s">
        <v>2073</v>
      </c>
      <c r="B30407" s="18">
        <v>0.21329369393049999</v>
      </c>
      <c r="C30407" s="18">
        <v>0.32058708050520002</v>
      </c>
      <c r="D30407" s="18">
        <v>0.2048690202374</v>
      </c>
      <c r="E30407" s="18">
        <v>0.21533477845349999</v>
      </c>
      <c r="F30407" s="18">
        <v>0.26207301823829998</v>
      </c>
      <c r="G30407" s="18">
        <v>0.33737594218979999</v>
      </c>
      <c r="H30407" s="18">
        <v>0.16057320425220001</v>
      </c>
      <c r="I30407" s="18">
        <v>0.2776423309203</v>
      </c>
    </row>
    <row r="30408" spans="1:9" x14ac:dyDescent="0.35">
      <c r="B30408" s="10">
        <v>40.984789021570002</v>
      </c>
      <c r="C30408" s="10">
        <v>120.4323855235</v>
      </c>
      <c r="D30408" s="10">
        <v>7.6773487798589999</v>
      </c>
      <c r="E30408" s="10">
        <v>33.307440241709998</v>
      </c>
      <c r="F30408" s="10">
        <v>21.949720485109999</v>
      </c>
      <c r="G30408" s="10">
        <v>98.482665038419995</v>
      </c>
      <c r="H30408" s="10">
        <v>5.1682240070569998</v>
      </c>
      <c r="I30408" s="10">
        <v>166.58539855219999</v>
      </c>
    </row>
    <row r="30409" spans="1:9" x14ac:dyDescent="0.35">
      <c r="A30409" s="1" t="s">
        <v>2074</v>
      </c>
      <c r="B30409" s="18">
        <v>0.3343424669333</v>
      </c>
      <c r="C30409" s="18">
        <v>0.3236290446351</v>
      </c>
      <c r="D30409" s="18">
        <v>0.26221249151839998</v>
      </c>
      <c r="E30409" s="18">
        <v>0.35181772850729998</v>
      </c>
      <c r="F30409" s="18">
        <v>0.37686764141369999</v>
      </c>
      <c r="G30409" s="18">
        <v>0.30835382013399998</v>
      </c>
      <c r="H30409" s="18">
        <v>0.2985257706783</v>
      </c>
      <c r="I30409" s="18">
        <v>0.32571342492849997</v>
      </c>
    </row>
    <row r="30410" spans="1:9" x14ac:dyDescent="0.35">
      <c r="B30410" s="10">
        <v>64.244541016189999</v>
      </c>
      <c r="C30410" s="10">
        <v>121.5751358685</v>
      </c>
      <c r="D30410" s="10">
        <v>9.8262624065339992</v>
      </c>
      <c r="E30410" s="10">
        <v>54.41827860966</v>
      </c>
      <c r="F30410" s="10">
        <v>31.564254285019999</v>
      </c>
      <c r="G30410" s="10">
        <v>90.010881583509999</v>
      </c>
      <c r="H30410" s="10">
        <v>9.6083780723560004</v>
      </c>
      <c r="I30410" s="10">
        <v>195.42805495709999</v>
      </c>
    </row>
    <row r="30411" spans="1:9" x14ac:dyDescent="0.35">
      <c r="A30411" s="1" t="s">
        <v>2075</v>
      </c>
      <c r="B30411" s="16">
        <v>0.340648228444</v>
      </c>
      <c r="C30411" s="17">
        <v>0.1804415680916</v>
      </c>
      <c r="D30411" s="18">
        <v>0.45699049896880001</v>
      </c>
      <c r="E30411" s="18">
        <v>0.31246145036959999</v>
      </c>
      <c r="F30411" s="18">
        <v>0.25880279224469999</v>
      </c>
      <c r="G30411" s="17">
        <v>0.15795815636499999</v>
      </c>
      <c r="H30411" s="18">
        <v>0.37755852363230002</v>
      </c>
      <c r="I30411" s="18">
        <v>0.2423222999296</v>
      </c>
    </row>
    <row r="30412" spans="1:9" x14ac:dyDescent="0.35">
      <c r="B30412" s="8">
        <v>65.456205085449994</v>
      </c>
      <c r="C30412" s="9">
        <v>67.785041301860005</v>
      </c>
      <c r="D30412" s="10">
        <v>17.12545628226</v>
      </c>
      <c r="E30412" s="10">
        <v>48.330748803189998</v>
      </c>
      <c r="F30412" s="10">
        <v>21.67582526704</v>
      </c>
      <c r="G30412" s="9">
        <v>46.109216034820001</v>
      </c>
      <c r="H30412" s="10">
        <v>12.152133570429999</v>
      </c>
      <c r="I30412" s="10">
        <v>145.39337995770001</v>
      </c>
    </row>
    <row r="30413" spans="1:9" x14ac:dyDescent="0.35">
      <c r="A30413" s="1" t="s">
        <v>1945</v>
      </c>
      <c r="B30413" s="18">
        <v>7.5725926321819998E-3</v>
      </c>
      <c r="C30413" s="18">
        <v>1.3705821029490001E-2</v>
      </c>
      <c r="D30413" s="18">
        <v>3.8828829803540001E-2</v>
      </c>
      <c r="E30413" s="18">
        <v>0</v>
      </c>
      <c r="F30413" s="18">
        <v>1.5008020981669999E-2</v>
      </c>
      <c r="G30413" s="18">
        <v>1.333219366479E-2</v>
      </c>
      <c r="H30413" s="18">
        <v>3.8904111276490003E-2</v>
      </c>
      <c r="I30413" s="18">
        <v>1.3093359359009999E-2</v>
      </c>
    </row>
    <row r="30414" spans="1:9" x14ac:dyDescent="0.35">
      <c r="B30414" s="10">
        <v>1.455088079057</v>
      </c>
      <c r="C30414" s="10">
        <v>5.148756211696</v>
      </c>
      <c r="D30414" s="10">
        <v>1.455088079057</v>
      </c>
      <c r="E30414" s="10">
        <v>0</v>
      </c>
      <c r="F30414" s="10">
        <v>1.256985048659</v>
      </c>
      <c r="G30414" s="10">
        <v>3.8917711630370002</v>
      </c>
      <c r="H30414" s="10">
        <v>1.2521713246540001</v>
      </c>
      <c r="I30414" s="10">
        <v>7.8560156154070002</v>
      </c>
    </row>
    <row r="30415" spans="1:9" x14ac:dyDescent="0.35">
      <c r="A30415" s="1" t="s">
        <v>1946</v>
      </c>
      <c r="B30415" s="18">
        <v>1</v>
      </c>
      <c r="C30415" s="18">
        <v>1</v>
      </c>
      <c r="D30415" s="18">
        <v>1</v>
      </c>
      <c r="E30415" s="18">
        <v>1</v>
      </c>
      <c r="F30415" s="18">
        <v>1</v>
      </c>
      <c r="G30415" s="18">
        <v>1</v>
      </c>
      <c r="H30415" s="18">
        <v>1</v>
      </c>
      <c r="I30415" s="18">
        <v>1</v>
      </c>
    </row>
    <row r="30416" spans="1:9" x14ac:dyDescent="0.35">
      <c r="B30416" s="10">
        <v>192.15190222609999</v>
      </c>
      <c r="C30416" s="10">
        <v>375.66200526159997</v>
      </c>
      <c r="D30416" s="10">
        <v>37.474425225259999</v>
      </c>
      <c r="E30416" s="10">
        <v>154.6774770008</v>
      </c>
      <c r="F30416" s="10">
        <v>83.754217174540003</v>
      </c>
      <c r="G30416" s="10">
        <v>291.90778808710002</v>
      </c>
      <c r="H30416" s="10">
        <v>32.1860925123</v>
      </c>
      <c r="I30416" s="10">
        <v>600</v>
      </c>
    </row>
    <row r="30417" spans="1:7" x14ac:dyDescent="0.35">
      <c r="A30417" s="1" t="s">
        <v>1424</v>
      </c>
    </row>
    <row r="30418" spans="1:7" x14ac:dyDescent="0.35">
      <c r="A30418" s="1" t="s">
        <v>49</v>
      </c>
    </row>
    <row r="30422" spans="1:7" x14ac:dyDescent="0.35">
      <c r="A30422" s="3" t="s">
        <v>1937</v>
      </c>
    </row>
    <row r="30423" spans="1:7" x14ac:dyDescent="0.35">
      <c r="A30423" s="1" t="s">
        <v>1425</v>
      </c>
    </row>
    <row r="30424" spans="1:7" ht="77.5" x14ac:dyDescent="0.35">
      <c r="A30424" s="4" t="s">
        <v>1938</v>
      </c>
      <c r="B30424" s="4" t="s">
        <v>1953</v>
      </c>
      <c r="C30424" s="4" t="s">
        <v>1954</v>
      </c>
      <c r="D30424" s="4" t="s">
        <v>1955</v>
      </c>
      <c r="E30424" s="4" t="s">
        <v>1956</v>
      </c>
      <c r="F30424" s="4" t="s">
        <v>1957</v>
      </c>
      <c r="G30424" s="4" t="s">
        <v>1946</v>
      </c>
    </row>
    <row r="30425" spans="1:7" x14ac:dyDescent="0.35">
      <c r="A30425" s="1" t="s">
        <v>2068</v>
      </c>
      <c r="B30425" s="16">
        <v>0.53944190660390001</v>
      </c>
      <c r="C30425" s="17">
        <v>0.29604152564269998</v>
      </c>
      <c r="D30425" s="18">
        <v>0.23404957694869999</v>
      </c>
      <c r="E30425" s="18">
        <v>0</v>
      </c>
      <c r="F30425" s="18">
        <v>0.30456381437379998</v>
      </c>
      <c r="G30425" s="18">
        <v>0.41887091578289998</v>
      </c>
    </row>
    <row r="30426" spans="1:7" x14ac:dyDescent="0.35">
      <c r="B30426" s="8">
        <v>164.09822798889999</v>
      </c>
      <c r="C30426" s="9">
        <v>83.661335146620004</v>
      </c>
      <c r="D30426" s="10">
        <v>0.60876602761880005</v>
      </c>
      <c r="E30426" s="10">
        <v>0</v>
      </c>
      <c r="F30426" s="10">
        <v>2.9542203066289998</v>
      </c>
      <c r="G30426" s="10">
        <v>251.32254946980001</v>
      </c>
    </row>
    <row r="30427" spans="1:7" x14ac:dyDescent="0.35">
      <c r="A30427" s="1" t="s">
        <v>2069</v>
      </c>
      <c r="B30427" s="17">
        <v>0.44890895687420002</v>
      </c>
      <c r="C30427" s="16">
        <v>0.69496399693069999</v>
      </c>
      <c r="D30427" s="18">
        <v>0.76595042305130001</v>
      </c>
      <c r="E30427" s="18">
        <v>1</v>
      </c>
      <c r="F30427" s="18">
        <v>0.51290647975079995</v>
      </c>
      <c r="G30427" s="18">
        <v>0.56803572485800002</v>
      </c>
    </row>
    <row r="30428" spans="1:7" x14ac:dyDescent="0.35">
      <c r="B30428" s="9">
        <v>136.55810468109999</v>
      </c>
      <c r="C30428" s="8">
        <v>196.39682553259999</v>
      </c>
      <c r="D30428" s="10">
        <v>1.9922471233350001</v>
      </c>
      <c r="E30428" s="10">
        <v>0.89914672620379998</v>
      </c>
      <c r="F30428" s="10">
        <v>4.9751108515529996</v>
      </c>
      <c r="G30428" s="10">
        <v>340.82143491480002</v>
      </c>
    </row>
    <row r="30429" spans="1:7" x14ac:dyDescent="0.35">
      <c r="A30429" s="1" t="s">
        <v>2070</v>
      </c>
      <c r="B30429" s="18">
        <v>1.892136439017E-2</v>
      </c>
      <c r="C30429" s="18">
        <v>4.5612897728040001E-3</v>
      </c>
      <c r="D30429" s="18">
        <v>0</v>
      </c>
      <c r="E30429" s="18">
        <v>0</v>
      </c>
      <c r="F30429" s="16">
        <v>8.5228258980430002E-2</v>
      </c>
      <c r="G30429" s="18">
        <v>1.311933337224E-2</v>
      </c>
    </row>
    <row r="30430" spans="1:7" x14ac:dyDescent="0.35">
      <c r="B30430" s="10">
        <v>5.7558790474909998</v>
      </c>
      <c r="C30430" s="10">
        <v>1.2890204897940001</v>
      </c>
      <c r="D30430" s="10">
        <v>0</v>
      </c>
      <c r="E30430" s="10">
        <v>0</v>
      </c>
      <c r="F30430" s="8">
        <v>0.82670048605839996</v>
      </c>
      <c r="G30430" s="10">
        <v>7.8716000233430004</v>
      </c>
    </row>
    <row r="30431" spans="1:7" x14ac:dyDescent="0.35">
      <c r="A30431" s="1" t="s">
        <v>2071</v>
      </c>
      <c r="B30431" s="18">
        <v>0.11822301818</v>
      </c>
      <c r="C30431" s="18">
        <v>6.2735745826530007E-2</v>
      </c>
      <c r="D30431" s="18">
        <v>0</v>
      </c>
      <c r="E30431" s="18">
        <v>0</v>
      </c>
      <c r="F30431" s="18">
        <v>0.12912945592219999</v>
      </c>
      <c r="G30431" s="18">
        <v>9.1575164964199998E-2</v>
      </c>
    </row>
    <row r="30432" spans="1:7" x14ac:dyDescent="0.35">
      <c r="B30432" s="10">
        <v>35.963442130350003</v>
      </c>
      <c r="C30432" s="10">
        <v>17.729121770580001</v>
      </c>
      <c r="D30432" s="10">
        <v>0</v>
      </c>
      <c r="E30432" s="10">
        <v>0</v>
      </c>
      <c r="F30432" s="10">
        <v>1.2525350775949999</v>
      </c>
      <c r="G30432" s="10">
        <v>54.945098978520001</v>
      </c>
    </row>
    <row r="30433" spans="1:7" x14ac:dyDescent="0.35">
      <c r="A30433" s="1" t="s">
        <v>2072</v>
      </c>
      <c r="B30433" s="18">
        <v>5.0780514593759998E-2</v>
      </c>
      <c r="C30433" s="18">
        <v>2.290523487727E-2</v>
      </c>
      <c r="D30433" s="18">
        <v>0</v>
      </c>
      <c r="E30433" s="18">
        <v>0</v>
      </c>
      <c r="F30433" s="18">
        <v>0</v>
      </c>
      <c r="G30433" s="18">
        <v>3.6534086526229997E-2</v>
      </c>
    </row>
    <row r="30434" spans="1:7" x14ac:dyDescent="0.35">
      <c r="B30434" s="10">
        <v>15.447432539419999</v>
      </c>
      <c r="C30434" s="10">
        <v>6.4730193763169996</v>
      </c>
      <c r="D30434" s="10">
        <v>0</v>
      </c>
      <c r="E30434" s="10">
        <v>0</v>
      </c>
      <c r="F30434" s="10">
        <v>0</v>
      </c>
      <c r="G30434" s="10">
        <v>21.920451915739999</v>
      </c>
    </row>
    <row r="30435" spans="1:7" x14ac:dyDescent="0.35">
      <c r="A30435" s="1" t="s">
        <v>2073</v>
      </c>
      <c r="B30435" s="16">
        <v>0.35151700943999997</v>
      </c>
      <c r="C30435" s="17">
        <v>0.20583925516609999</v>
      </c>
      <c r="D30435" s="18">
        <v>0.23404957694869999</v>
      </c>
      <c r="E30435" s="18">
        <v>0</v>
      </c>
      <c r="F30435" s="18">
        <v>9.020609947114E-2</v>
      </c>
      <c r="G30435" s="18">
        <v>0.2776423309203</v>
      </c>
    </row>
    <row r="30436" spans="1:7" x14ac:dyDescent="0.35">
      <c r="B30436" s="8">
        <v>106.9314742716</v>
      </c>
      <c r="C30436" s="9">
        <v>58.170173509930002</v>
      </c>
      <c r="D30436" s="10">
        <v>0.60876602761880005</v>
      </c>
      <c r="E30436" s="10">
        <v>0</v>
      </c>
      <c r="F30436" s="10">
        <v>0.87498474297530004</v>
      </c>
      <c r="G30436" s="10">
        <v>166.58539855219999</v>
      </c>
    </row>
    <row r="30437" spans="1:7" x14ac:dyDescent="0.35">
      <c r="A30437" s="1" t="s">
        <v>2074</v>
      </c>
      <c r="B30437" s="18">
        <v>0.3063450368972</v>
      </c>
      <c r="C30437" s="18">
        <v>0.34546103677349999</v>
      </c>
      <c r="D30437" s="18">
        <v>0.54910372292039999</v>
      </c>
      <c r="E30437" s="18">
        <v>0</v>
      </c>
      <c r="F30437" s="18">
        <v>0.32808579274439997</v>
      </c>
      <c r="G30437" s="18">
        <v>0.32571342492849997</v>
      </c>
    </row>
    <row r="30438" spans="1:7" x14ac:dyDescent="0.35">
      <c r="B30438" s="10">
        <v>93.190160224129997</v>
      </c>
      <c r="C30438" s="10">
        <v>97.627288992199993</v>
      </c>
      <c r="D30438" s="10">
        <v>1.428226004553</v>
      </c>
      <c r="E30438" s="10">
        <v>0</v>
      </c>
      <c r="F30438" s="10">
        <v>3.1823797361969999</v>
      </c>
      <c r="G30438" s="10">
        <v>195.42805495709999</v>
      </c>
    </row>
    <row r="30439" spans="1:7" x14ac:dyDescent="0.35">
      <c r="A30439" s="1" t="s">
        <v>2075</v>
      </c>
      <c r="B30439" s="17">
        <v>0.14256391997699999</v>
      </c>
      <c r="C30439" s="16">
        <v>0.34950296015709997</v>
      </c>
      <c r="D30439" s="18">
        <v>0.21684670013089999</v>
      </c>
      <c r="E30439" s="18">
        <v>1</v>
      </c>
      <c r="F30439" s="18">
        <v>0.1848206870064</v>
      </c>
      <c r="G30439" s="18">
        <v>0.2423222999296</v>
      </c>
    </row>
    <row r="30440" spans="1:7" x14ac:dyDescent="0.35">
      <c r="B30440" s="9">
        <v>43.367944456990003</v>
      </c>
      <c r="C30440" s="8">
        <v>98.769536540410002</v>
      </c>
      <c r="D30440" s="10">
        <v>0.56402111878119998</v>
      </c>
      <c r="E30440" s="10">
        <v>0.89914672620379998</v>
      </c>
      <c r="F30440" s="10">
        <v>1.7927311153559999</v>
      </c>
      <c r="G30440" s="10">
        <v>145.39337995770001</v>
      </c>
    </row>
    <row r="30441" spans="1:7" x14ac:dyDescent="0.35">
      <c r="A30441" s="1" t="s">
        <v>1945</v>
      </c>
      <c r="B30441" s="18">
        <v>1.1649136521940001E-2</v>
      </c>
      <c r="C30441" s="18">
        <v>8.9944774266539993E-3</v>
      </c>
      <c r="D30441" s="18">
        <v>0</v>
      </c>
      <c r="E30441" s="18">
        <v>0</v>
      </c>
      <c r="F30441" s="16">
        <v>0.18252970587539999</v>
      </c>
      <c r="G30441" s="18">
        <v>1.3093359359009999E-2</v>
      </c>
    </row>
    <row r="30442" spans="1:7" x14ac:dyDescent="0.35">
      <c r="B30442" s="10">
        <v>3.5436673299739998</v>
      </c>
      <c r="C30442" s="10">
        <v>2.541839320772</v>
      </c>
      <c r="D30442" s="10">
        <v>0</v>
      </c>
      <c r="E30442" s="10">
        <v>0</v>
      </c>
      <c r="F30442" s="8">
        <v>1.7705089646609999</v>
      </c>
      <c r="G30442" s="10">
        <v>7.8560156154070002</v>
      </c>
    </row>
    <row r="30443" spans="1:7" x14ac:dyDescent="0.35">
      <c r="A30443" s="1" t="s">
        <v>1946</v>
      </c>
      <c r="B30443" s="18">
        <v>1</v>
      </c>
      <c r="C30443" s="18">
        <v>1</v>
      </c>
      <c r="D30443" s="18">
        <v>1</v>
      </c>
      <c r="E30443" s="18">
        <v>1</v>
      </c>
      <c r="F30443" s="18">
        <v>1</v>
      </c>
      <c r="G30443" s="18">
        <v>1</v>
      </c>
    </row>
    <row r="30444" spans="1:7" x14ac:dyDescent="0.35">
      <c r="B30444" s="10">
        <v>304.2</v>
      </c>
      <c r="C30444" s="10">
        <v>282.60000000000002</v>
      </c>
      <c r="D30444" s="10">
        <v>2.6010131509529999</v>
      </c>
      <c r="E30444" s="10">
        <v>0.89914672620379998</v>
      </c>
      <c r="F30444" s="10">
        <v>9.6998401228429998</v>
      </c>
      <c r="G30444" s="10">
        <v>600</v>
      </c>
    </row>
    <row r="30445" spans="1:7" x14ac:dyDescent="0.35">
      <c r="A30445" s="1" t="s">
        <v>1425</v>
      </c>
    </row>
    <row r="30446" spans="1:7" x14ac:dyDescent="0.35">
      <c r="A30446" s="1" t="s">
        <v>49</v>
      </c>
    </row>
    <row r="30450" spans="1:10" x14ac:dyDescent="0.35">
      <c r="A30450" s="3" t="s">
        <v>1937</v>
      </c>
    </row>
    <row r="30451" spans="1:10" x14ac:dyDescent="0.35">
      <c r="A30451" s="1" t="s">
        <v>1426</v>
      </c>
    </row>
    <row r="30452" spans="1:10" ht="46.5" x14ac:dyDescent="0.35">
      <c r="A30452" s="4" t="s">
        <v>1938</v>
      </c>
      <c r="B30452" s="4" t="s">
        <v>1958</v>
      </c>
      <c r="C30452" s="4" t="s">
        <v>1959</v>
      </c>
      <c r="D30452" s="4" t="s">
        <v>1960</v>
      </c>
      <c r="E30452" s="4" t="s">
        <v>1961</v>
      </c>
      <c r="F30452" s="4" t="s">
        <v>1962</v>
      </c>
      <c r="G30452" s="4" t="s">
        <v>1963</v>
      </c>
      <c r="H30452" s="4" t="s">
        <v>1964</v>
      </c>
      <c r="I30452" s="4" t="s">
        <v>1945</v>
      </c>
      <c r="J30452" s="4" t="s">
        <v>1946</v>
      </c>
    </row>
    <row r="30453" spans="1:10" x14ac:dyDescent="0.35">
      <c r="A30453" s="1" t="s">
        <v>2068</v>
      </c>
      <c r="B30453" s="17">
        <v>0.28214934994039997</v>
      </c>
      <c r="C30453" s="18">
        <v>0.40687509270580002</v>
      </c>
      <c r="D30453" s="16">
        <v>0.52465414508060004</v>
      </c>
      <c r="E30453" s="18">
        <v>0.3054185633373</v>
      </c>
      <c r="F30453" s="17">
        <v>0.26337722661730001</v>
      </c>
      <c r="G30453" s="18">
        <v>0.37430901773640002</v>
      </c>
      <c r="H30453" s="16">
        <v>0.54185949501440001</v>
      </c>
      <c r="I30453" s="18">
        <v>0.52151412898600003</v>
      </c>
      <c r="J30453" s="18">
        <v>0.41887091578289998</v>
      </c>
    </row>
    <row r="30454" spans="1:10" x14ac:dyDescent="0.35">
      <c r="B30454" s="9">
        <v>70.927281381079993</v>
      </c>
      <c r="C30454" s="10">
        <v>8.6308907305560005</v>
      </c>
      <c r="D30454" s="8">
        <v>170.0732638437</v>
      </c>
      <c r="E30454" s="10">
        <v>34.282033284530002</v>
      </c>
      <c r="F30454" s="9">
        <v>36.645248096540001</v>
      </c>
      <c r="G30454" s="10">
        <v>12.45979992719</v>
      </c>
      <c r="H30454" s="8">
        <v>157.6134639165</v>
      </c>
      <c r="I30454" s="10">
        <v>1.69111351442</v>
      </c>
      <c r="J30454" s="10">
        <v>251.32254946980001</v>
      </c>
    </row>
    <row r="30455" spans="1:10" x14ac:dyDescent="0.35">
      <c r="A30455" s="1" t="s">
        <v>2069</v>
      </c>
      <c r="B30455" s="16">
        <v>0.7077391908574</v>
      </c>
      <c r="C30455" s="18">
        <v>0.59312490729419998</v>
      </c>
      <c r="D30455" s="17">
        <v>0.46373874720179997</v>
      </c>
      <c r="E30455" s="18">
        <v>0.67846636695819995</v>
      </c>
      <c r="F30455" s="16">
        <v>0.73135464578819998</v>
      </c>
      <c r="G30455" s="18">
        <v>0.62569098226359998</v>
      </c>
      <c r="H30455" s="17">
        <v>0.4452050911664</v>
      </c>
      <c r="I30455" s="18">
        <v>0</v>
      </c>
      <c r="J30455" s="18">
        <v>0.56803572485800002</v>
      </c>
    </row>
    <row r="30456" spans="1:10" x14ac:dyDescent="0.35">
      <c r="B30456" s="8">
        <v>177.91292712520001</v>
      </c>
      <c r="C30456" s="10">
        <v>12.58173910421</v>
      </c>
      <c r="D30456" s="9">
        <v>150.3267686854</v>
      </c>
      <c r="E30456" s="10">
        <v>76.155182973630005</v>
      </c>
      <c r="F30456" s="8">
        <v>101.75774415150001</v>
      </c>
      <c r="G30456" s="10">
        <v>20.82766934763</v>
      </c>
      <c r="H30456" s="9">
        <v>129.4990993378</v>
      </c>
      <c r="I30456" s="10">
        <v>0</v>
      </c>
      <c r="J30456" s="10">
        <v>340.82143491480002</v>
      </c>
    </row>
    <row r="30457" spans="1:10" x14ac:dyDescent="0.35">
      <c r="A30457" s="1" t="s">
        <v>2070</v>
      </c>
      <c r="B30457" s="18">
        <v>5.1277348598949999E-3</v>
      </c>
      <c r="C30457" s="18">
        <v>0</v>
      </c>
      <c r="D30457" s="18">
        <v>2.0306411246230002E-2</v>
      </c>
      <c r="E30457" s="18">
        <v>0</v>
      </c>
      <c r="F30457" s="18">
        <v>9.2644656344119999E-3</v>
      </c>
      <c r="G30457" s="18">
        <v>0</v>
      </c>
      <c r="H30457" s="18">
        <v>2.2630257170349999E-2</v>
      </c>
      <c r="I30457" s="18">
        <v>0</v>
      </c>
      <c r="J30457" s="18">
        <v>1.311933337224E-2</v>
      </c>
    </row>
    <row r="30458" spans="1:10" x14ac:dyDescent="0.35">
      <c r="B30458" s="10">
        <v>1.2890204897940001</v>
      </c>
      <c r="C30458" s="10">
        <v>0</v>
      </c>
      <c r="D30458" s="10">
        <v>6.5825795335489996</v>
      </c>
      <c r="E30458" s="10">
        <v>0</v>
      </c>
      <c r="F30458" s="10">
        <v>1.2890204897940001</v>
      </c>
      <c r="G30458" s="10">
        <v>0</v>
      </c>
      <c r="H30458" s="10">
        <v>6.5825795335489996</v>
      </c>
      <c r="I30458" s="10">
        <v>0</v>
      </c>
      <c r="J30458" s="10">
        <v>7.8716000233430004</v>
      </c>
    </row>
    <row r="30459" spans="1:10" x14ac:dyDescent="0.35">
      <c r="A30459" s="1" t="s">
        <v>2071</v>
      </c>
      <c r="B30459" s="18">
        <v>6.0578389956049999E-2</v>
      </c>
      <c r="C30459" s="18">
        <v>9.5575520408260006E-2</v>
      </c>
      <c r="D30459" s="18">
        <v>0.1154422255645</v>
      </c>
      <c r="E30459" s="18">
        <v>6.6380025899309997E-2</v>
      </c>
      <c r="F30459" s="18">
        <v>5.5897998593229997E-2</v>
      </c>
      <c r="G30459" s="18">
        <v>0</v>
      </c>
      <c r="H30459" s="16">
        <v>0.12865332141479999</v>
      </c>
      <c r="I30459" s="18">
        <v>8.2436405404240007E-2</v>
      </c>
      <c r="J30459" s="18">
        <v>9.1575164964199998E-2</v>
      </c>
    </row>
    <row r="30460" spans="1:10" x14ac:dyDescent="0.35">
      <c r="B30460" s="10">
        <v>15.228319721209999</v>
      </c>
      <c r="C30460" s="10">
        <v>2.0274081356860001</v>
      </c>
      <c r="D30460" s="10">
        <v>37.422054645400003</v>
      </c>
      <c r="E30460" s="10">
        <v>7.4508969999800003</v>
      </c>
      <c r="F30460" s="10">
        <v>7.7774227212340001</v>
      </c>
      <c r="G30460" s="10">
        <v>0</v>
      </c>
      <c r="H30460" s="8">
        <v>37.422054645400003</v>
      </c>
      <c r="I30460" s="10">
        <v>0.26731647621959997</v>
      </c>
      <c r="J30460" s="10">
        <v>54.945098978520001</v>
      </c>
    </row>
    <row r="30461" spans="1:10" x14ac:dyDescent="0.35">
      <c r="A30461" s="1" t="s">
        <v>2072</v>
      </c>
      <c r="B30461" s="18">
        <v>2.2749523451489999E-2</v>
      </c>
      <c r="C30461" s="18">
        <v>0</v>
      </c>
      <c r="D30461" s="18">
        <v>4.9979945167179997E-2</v>
      </c>
      <c r="E30461" s="18">
        <v>6.9147970561680002E-3</v>
      </c>
      <c r="F30461" s="18">
        <v>3.5523974895529997E-2</v>
      </c>
      <c r="G30461" s="18">
        <v>5.4077943770979998E-2</v>
      </c>
      <c r="H30461" s="18">
        <v>4.9510974198509999E-2</v>
      </c>
      <c r="I30461" s="18">
        <v>0</v>
      </c>
      <c r="J30461" s="18">
        <v>3.6534086526229997E-2</v>
      </c>
    </row>
    <row r="30462" spans="1:10" x14ac:dyDescent="0.35">
      <c r="B30462" s="10">
        <v>5.7188217923250004</v>
      </c>
      <c r="C30462" s="10">
        <v>0</v>
      </c>
      <c r="D30462" s="10">
        <v>16.201630123409998</v>
      </c>
      <c r="E30462" s="10">
        <v>0.77615879089030004</v>
      </c>
      <c r="F30462" s="10">
        <v>4.9426630014350001</v>
      </c>
      <c r="G30462" s="10">
        <v>1.8001178917209999</v>
      </c>
      <c r="H30462" s="10">
        <v>14.401512231690001</v>
      </c>
      <c r="I30462" s="10">
        <v>0</v>
      </c>
      <c r="J30462" s="10">
        <v>21.920451915739999</v>
      </c>
    </row>
    <row r="30463" spans="1:10" x14ac:dyDescent="0.35">
      <c r="A30463" s="1" t="s">
        <v>2073</v>
      </c>
      <c r="B30463" s="17">
        <v>0.19369370167300001</v>
      </c>
      <c r="C30463" s="18">
        <v>0.31129957229760002</v>
      </c>
      <c r="D30463" s="16">
        <v>0.3389255631027</v>
      </c>
      <c r="E30463" s="18">
        <v>0.23212374038190001</v>
      </c>
      <c r="F30463" s="17">
        <v>0.16269078749419999</v>
      </c>
      <c r="G30463" s="18">
        <v>0.32023107396540001</v>
      </c>
      <c r="H30463" s="16">
        <v>0.3410649422307</v>
      </c>
      <c r="I30463" s="18">
        <v>0.4390777235817</v>
      </c>
      <c r="J30463" s="18">
        <v>0.2776423309203</v>
      </c>
    </row>
    <row r="30464" spans="1:10" x14ac:dyDescent="0.35">
      <c r="B30464" s="9">
        <v>48.691119377749999</v>
      </c>
      <c r="C30464" s="10">
        <v>6.60348259487</v>
      </c>
      <c r="D30464" s="8">
        <v>109.86699954140001</v>
      </c>
      <c r="E30464" s="10">
        <v>26.054977493660001</v>
      </c>
      <c r="F30464" s="9">
        <v>22.636141884080001</v>
      </c>
      <c r="G30464" s="10">
        <v>10.659682035459999</v>
      </c>
      <c r="H30464" s="8">
        <v>99.207317505890003</v>
      </c>
      <c r="I30464" s="10">
        <v>1.4237970382</v>
      </c>
      <c r="J30464" s="10">
        <v>166.58539855219999</v>
      </c>
    </row>
    <row r="30465" spans="1:10" x14ac:dyDescent="0.35">
      <c r="A30465" s="1" t="s">
        <v>2074</v>
      </c>
      <c r="B30465" s="18">
        <v>0.35569268492139999</v>
      </c>
      <c r="C30465" s="18">
        <v>0.24374071677010001</v>
      </c>
      <c r="D30465" s="18">
        <v>0.3110874316317</v>
      </c>
      <c r="E30465" s="18">
        <v>0.34046081223820002</v>
      </c>
      <c r="F30465" s="18">
        <v>0.3679807922835</v>
      </c>
      <c r="G30465" s="18">
        <v>0.33146174523170002</v>
      </c>
      <c r="H30465" s="18">
        <v>0.30875581502830002</v>
      </c>
      <c r="I30465" s="18">
        <v>0</v>
      </c>
      <c r="J30465" s="18">
        <v>0.32571342492849997</v>
      </c>
    </row>
    <row r="30466" spans="1:10" x14ac:dyDescent="0.35">
      <c r="B30466" s="10">
        <v>89.414755532640001</v>
      </c>
      <c r="C30466" s="10">
        <v>5.1703816005050003</v>
      </c>
      <c r="D30466" s="10">
        <v>100.8429178239</v>
      </c>
      <c r="E30466" s="10">
        <v>38.215387989809997</v>
      </c>
      <c r="F30466" s="10">
        <v>51.199367542819999</v>
      </c>
      <c r="G30466" s="10">
        <v>11.033522660179999</v>
      </c>
      <c r="H30466" s="10">
        <v>89.809395163760001</v>
      </c>
      <c r="I30466" s="10">
        <v>0</v>
      </c>
      <c r="J30466" s="10">
        <v>195.42805495709999</v>
      </c>
    </row>
    <row r="30467" spans="1:10" x14ac:dyDescent="0.35">
      <c r="A30467" s="1" t="s">
        <v>2075</v>
      </c>
      <c r="B30467" s="16">
        <v>0.35204650593600001</v>
      </c>
      <c r="C30467" s="18">
        <v>0.34938419052410002</v>
      </c>
      <c r="D30467" s="17">
        <v>0.1526513155701</v>
      </c>
      <c r="E30467" s="18">
        <v>0.33800555471999999</v>
      </c>
      <c r="F30467" s="16">
        <v>0.36337385350469997</v>
      </c>
      <c r="G30467" s="18">
        <v>0.29422923703190001</v>
      </c>
      <c r="H30467" s="17">
        <v>0.13644927613810001</v>
      </c>
      <c r="I30467" s="18">
        <v>0</v>
      </c>
      <c r="J30467" s="18">
        <v>0.2423222999296</v>
      </c>
    </row>
    <row r="30468" spans="1:10" x14ac:dyDescent="0.35">
      <c r="B30468" s="8">
        <v>88.498171592529999</v>
      </c>
      <c r="C30468" s="10">
        <v>7.4113575037080004</v>
      </c>
      <c r="D30468" s="9">
        <v>49.48385086151</v>
      </c>
      <c r="E30468" s="10">
        <v>37.939794983810003</v>
      </c>
      <c r="F30468" s="8">
        <v>50.558376608720003</v>
      </c>
      <c r="G30468" s="10">
        <v>9.7941466874490004</v>
      </c>
      <c r="H30468" s="9">
        <v>39.689704174059997</v>
      </c>
      <c r="I30468" s="10">
        <v>0</v>
      </c>
      <c r="J30468" s="10">
        <v>145.39337995770001</v>
      </c>
    </row>
    <row r="30469" spans="1:10" x14ac:dyDescent="0.35">
      <c r="A30469" s="1" t="s">
        <v>1945</v>
      </c>
      <c r="B30469" s="18">
        <v>1.0111459202219999E-2</v>
      </c>
      <c r="C30469" s="18">
        <v>0</v>
      </c>
      <c r="D30469" s="18">
        <v>1.1607107717609999E-2</v>
      </c>
      <c r="E30469" s="18">
        <v>1.611506970449E-2</v>
      </c>
      <c r="F30469" s="18">
        <v>5.2681275944889997E-3</v>
      </c>
      <c r="G30469" s="18">
        <v>0</v>
      </c>
      <c r="H30469" s="18">
        <v>1.293541381923E-2</v>
      </c>
      <c r="I30469" s="16">
        <v>0.47848587101399997</v>
      </c>
      <c r="J30469" s="18">
        <v>1.3093359359009999E-2</v>
      </c>
    </row>
    <row r="30470" spans="1:10" x14ac:dyDescent="0.35">
      <c r="B30470" s="10">
        <v>2.541839320772</v>
      </c>
      <c r="C30470" s="10">
        <v>0</v>
      </c>
      <c r="D30470" s="10">
        <v>3.7625904833280002</v>
      </c>
      <c r="E30470" s="10">
        <v>1.8088532339200001</v>
      </c>
      <c r="F30470" s="10">
        <v>0.73298608685260003</v>
      </c>
      <c r="G30470" s="10">
        <v>0</v>
      </c>
      <c r="H30470" s="10">
        <v>3.7625904833280002</v>
      </c>
      <c r="I30470" s="8">
        <v>1.551585811307</v>
      </c>
      <c r="J30470" s="10">
        <v>7.8560156154070002</v>
      </c>
    </row>
    <row r="30471" spans="1:10" x14ac:dyDescent="0.35">
      <c r="A30471" s="1" t="s">
        <v>1946</v>
      </c>
      <c r="B30471" s="18">
        <v>1</v>
      </c>
      <c r="C30471" s="18">
        <v>1</v>
      </c>
      <c r="D30471" s="18">
        <v>1</v>
      </c>
      <c r="E30471" s="18">
        <v>1</v>
      </c>
      <c r="F30471" s="18">
        <v>1</v>
      </c>
      <c r="G30471" s="18">
        <v>1</v>
      </c>
      <c r="H30471" s="18">
        <v>1</v>
      </c>
      <c r="I30471" s="18">
        <v>1</v>
      </c>
      <c r="J30471" s="18">
        <v>1</v>
      </c>
    </row>
    <row r="30472" spans="1:10" x14ac:dyDescent="0.35">
      <c r="B30472" s="10">
        <v>251.38204782700001</v>
      </c>
      <c r="C30472" s="10">
        <v>21.212629834769999</v>
      </c>
      <c r="D30472" s="10">
        <v>324.16262301249998</v>
      </c>
      <c r="E30472" s="10">
        <v>112.24606949210001</v>
      </c>
      <c r="F30472" s="10">
        <v>139.13597833489999</v>
      </c>
      <c r="G30472" s="10">
        <v>33.28746927481</v>
      </c>
      <c r="H30472" s="10">
        <v>290.87515373769997</v>
      </c>
      <c r="I30472" s="10">
        <v>3.242699325727</v>
      </c>
      <c r="J30472" s="10">
        <v>600</v>
      </c>
    </row>
    <row r="30473" spans="1:10" x14ac:dyDescent="0.35">
      <c r="A30473" s="1" t="s">
        <v>1426</v>
      </c>
    </row>
    <row r="30474" spans="1:10" x14ac:dyDescent="0.35">
      <c r="A30474" s="1" t="s">
        <v>49</v>
      </c>
    </row>
    <row r="30478" spans="1:10" x14ac:dyDescent="0.35">
      <c r="A30478" s="3" t="s">
        <v>1937</v>
      </c>
    </row>
    <row r="30479" spans="1:10" x14ac:dyDescent="0.35">
      <c r="A30479" s="1" t="s">
        <v>1427</v>
      </c>
    </row>
    <row r="30480" spans="1:10" ht="46.5" x14ac:dyDescent="0.35">
      <c r="A30480" s="4" t="s">
        <v>1938</v>
      </c>
      <c r="B30480" s="4" t="s">
        <v>1958</v>
      </c>
      <c r="C30480" s="4" t="s">
        <v>1959</v>
      </c>
      <c r="D30480" s="4" t="s">
        <v>1960</v>
      </c>
      <c r="E30480" s="4" t="s">
        <v>1961</v>
      </c>
      <c r="F30480" s="4" t="s">
        <v>1962</v>
      </c>
      <c r="G30480" s="4" t="s">
        <v>1963</v>
      </c>
      <c r="H30480" s="4" t="s">
        <v>1964</v>
      </c>
      <c r="I30480" s="4" t="s">
        <v>1945</v>
      </c>
      <c r="J30480" s="4" t="s">
        <v>1946</v>
      </c>
    </row>
    <row r="30481" spans="1:10" x14ac:dyDescent="0.35">
      <c r="A30481" s="1" t="s">
        <v>2068</v>
      </c>
      <c r="B30481" s="17">
        <v>0.310222579346</v>
      </c>
      <c r="C30481" s="18">
        <v>0.40466784308199999</v>
      </c>
      <c r="D30481" s="16">
        <v>0.53397580512569998</v>
      </c>
      <c r="E30481" s="17">
        <v>0.30646311472060001</v>
      </c>
      <c r="F30481" s="18">
        <v>0.31885406967969998</v>
      </c>
      <c r="G30481" s="18">
        <v>0.48667805595039998</v>
      </c>
      <c r="H30481" s="16">
        <v>0.55815038161889996</v>
      </c>
      <c r="I30481" s="18">
        <v>0.6149402890497</v>
      </c>
      <c r="J30481" s="18">
        <v>0.41887091578289998</v>
      </c>
    </row>
    <row r="30482" spans="1:10" x14ac:dyDescent="0.35">
      <c r="B30482" s="9">
        <v>89.179565662010006</v>
      </c>
      <c r="C30482" s="10">
        <v>18.020403934560001</v>
      </c>
      <c r="D30482" s="8">
        <v>136.3938869294</v>
      </c>
      <c r="E30482" s="9">
        <v>61.369300022520001</v>
      </c>
      <c r="F30482" s="10">
        <v>27.810265639480001</v>
      </c>
      <c r="G30482" s="10">
        <v>42.047100398799998</v>
      </c>
      <c r="H30482" s="8">
        <v>94.346786530580005</v>
      </c>
      <c r="I30482" s="10">
        <v>7.7286929438280003</v>
      </c>
      <c r="J30482" s="10">
        <v>251.32254946980001</v>
      </c>
    </row>
    <row r="30483" spans="1:10" x14ac:dyDescent="0.35">
      <c r="A30483" s="1" t="s">
        <v>2069</v>
      </c>
      <c r="B30483" s="16">
        <v>0.67925699562399999</v>
      </c>
      <c r="C30483" s="18">
        <v>0.59533215691800001</v>
      </c>
      <c r="D30483" s="17">
        <v>0.4531826472355</v>
      </c>
      <c r="E30483" s="16">
        <v>0.68020088169449999</v>
      </c>
      <c r="F30483" s="18">
        <v>0.67708989357460003</v>
      </c>
      <c r="G30483" s="18">
        <v>0.51332194404959997</v>
      </c>
      <c r="H30483" s="17">
        <v>0.42244456653559997</v>
      </c>
      <c r="I30483" s="18">
        <v>0.26160641370780002</v>
      </c>
      <c r="J30483" s="18">
        <v>0.56803572485800002</v>
      </c>
    </row>
    <row r="30484" spans="1:10" x14ac:dyDescent="0.35">
      <c r="B30484" s="8">
        <v>195.2657474847</v>
      </c>
      <c r="C30484" s="10">
        <v>26.510942557700002</v>
      </c>
      <c r="D30484" s="9">
        <v>115.7568229722</v>
      </c>
      <c r="E30484" s="8">
        <v>136.2103626153</v>
      </c>
      <c r="F30484" s="10">
        <v>59.05538486943</v>
      </c>
      <c r="G30484" s="10">
        <v>44.349029208250002</v>
      </c>
      <c r="H30484" s="9">
        <v>71.40779376399</v>
      </c>
      <c r="I30484" s="10">
        <v>3.287921900203</v>
      </c>
      <c r="J30484" s="10">
        <v>340.82143491480002</v>
      </c>
    </row>
    <row r="30485" spans="1:10" x14ac:dyDescent="0.35">
      <c r="A30485" s="1" t="s">
        <v>2070</v>
      </c>
      <c r="B30485" s="18">
        <v>1.1571890554089999E-2</v>
      </c>
      <c r="C30485" s="18">
        <v>1.145029340603E-2</v>
      </c>
      <c r="D30485" s="18">
        <v>1.579737260647E-2</v>
      </c>
      <c r="E30485" s="18">
        <v>0</v>
      </c>
      <c r="F30485" s="18">
        <v>3.8140211156420002E-2</v>
      </c>
      <c r="G30485" s="18">
        <v>1.8000076688300001E-2</v>
      </c>
      <c r="H30485" s="18">
        <v>1.4671538095389999E-2</v>
      </c>
      <c r="I30485" s="18">
        <v>0</v>
      </c>
      <c r="J30485" s="18">
        <v>1.311933337224E-2</v>
      </c>
    </row>
    <row r="30486" spans="1:10" x14ac:dyDescent="0.35">
      <c r="B30486" s="10">
        <v>3.3265669303559999</v>
      </c>
      <c r="C30486" s="10">
        <v>0.50989698310200005</v>
      </c>
      <c r="D30486" s="10">
        <v>4.0351361098860004</v>
      </c>
      <c r="E30486" s="10">
        <v>0</v>
      </c>
      <c r="F30486" s="10">
        <v>3.3265669303559999</v>
      </c>
      <c r="G30486" s="10">
        <v>1.555136958499</v>
      </c>
      <c r="H30486" s="10">
        <v>2.4799991513870001</v>
      </c>
      <c r="I30486" s="10">
        <v>0</v>
      </c>
      <c r="J30486" s="10">
        <v>7.8716000233430004</v>
      </c>
    </row>
    <row r="30487" spans="1:10" x14ac:dyDescent="0.35">
      <c r="A30487" s="1" t="s">
        <v>2071</v>
      </c>
      <c r="B30487" s="18">
        <v>5.6088554185970002E-2</v>
      </c>
      <c r="C30487" s="18">
        <v>9.1953446764139996E-2</v>
      </c>
      <c r="D30487" s="18">
        <v>0.13278578395730001</v>
      </c>
      <c r="E30487" s="18">
        <v>6.6699949622830004E-2</v>
      </c>
      <c r="F30487" s="18">
        <v>3.1725468941900002E-2</v>
      </c>
      <c r="G30487" s="18">
        <v>0.10995916733409999</v>
      </c>
      <c r="H30487" s="18">
        <v>0.14445280404300001</v>
      </c>
      <c r="I30487" s="18">
        <v>6.4364750812470006E-2</v>
      </c>
      <c r="J30487" s="18">
        <v>9.1575164964199998E-2</v>
      </c>
    </row>
    <row r="30488" spans="1:10" x14ac:dyDescent="0.35">
      <c r="B30488" s="10">
        <v>16.123755116280002</v>
      </c>
      <c r="C30488" s="10">
        <v>4.0948107990120004</v>
      </c>
      <c r="D30488" s="10">
        <v>33.917583959890003</v>
      </c>
      <c r="E30488" s="10">
        <v>13.3566782535</v>
      </c>
      <c r="F30488" s="10">
        <v>2.7670768627719999</v>
      </c>
      <c r="G30488" s="10">
        <v>9.5000464724839997</v>
      </c>
      <c r="H30488" s="10">
        <v>24.417537487410002</v>
      </c>
      <c r="I30488" s="10">
        <v>0.80894910334189996</v>
      </c>
      <c r="J30488" s="10">
        <v>54.945098978520001</v>
      </c>
    </row>
    <row r="30489" spans="1:10" x14ac:dyDescent="0.35">
      <c r="A30489" s="1" t="s">
        <v>2072</v>
      </c>
      <c r="B30489" s="18">
        <v>2.353202471117E-2</v>
      </c>
      <c r="C30489" s="18">
        <v>3.5777912032229998E-2</v>
      </c>
      <c r="D30489" s="18">
        <v>5.3096452130490003E-2</v>
      </c>
      <c r="E30489" s="18">
        <v>1.066737202992E-2</v>
      </c>
      <c r="F30489" s="18">
        <v>5.3068444475540003E-2</v>
      </c>
      <c r="G30489" s="18">
        <v>6.8212508863270002E-2</v>
      </c>
      <c r="H30489" s="18">
        <v>4.5370412812910002E-2</v>
      </c>
      <c r="I30489" s="18">
        <v>0</v>
      </c>
      <c r="J30489" s="18">
        <v>3.6534086526229997E-2</v>
      </c>
    </row>
    <row r="30490" spans="1:10" x14ac:dyDescent="0.35">
      <c r="B30490" s="10">
        <v>6.7647421000539998</v>
      </c>
      <c r="C30490" s="10">
        <v>1.593238597477</v>
      </c>
      <c r="D30490" s="10">
        <v>13.56247121821</v>
      </c>
      <c r="E30490" s="10">
        <v>2.136143382712</v>
      </c>
      <c r="F30490" s="10">
        <v>4.6285987173420002</v>
      </c>
      <c r="G30490" s="10">
        <v>5.8932967565730001</v>
      </c>
      <c r="H30490" s="10">
        <v>7.6691744616350004</v>
      </c>
      <c r="I30490" s="10">
        <v>0</v>
      </c>
      <c r="J30490" s="10">
        <v>21.920451915739999</v>
      </c>
    </row>
    <row r="30491" spans="1:10" x14ac:dyDescent="0.35">
      <c r="A30491" s="1" t="s">
        <v>2073</v>
      </c>
      <c r="B30491" s="18">
        <v>0.21903010989480001</v>
      </c>
      <c r="C30491" s="18">
        <v>0.26548619087960001</v>
      </c>
      <c r="D30491" s="18">
        <v>0.33229619643149999</v>
      </c>
      <c r="E30491" s="18">
        <v>0.22909579306790001</v>
      </c>
      <c r="F30491" s="18">
        <v>0.1959199451059</v>
      </c>
      <c r="G30491" s="18">
        <v>0.29050630306469999</v>
      </c>
      <c r="H30491" s="18">
        <v>0.35365562666759998</v>
      </c>
      <c r="I30491" s="18">
        <v>0.55057553823719996</v>
      </c>
      <c r="J30491" s="18">
        <v>0.2776423309203</v>
      </c>
    </row>
    <row r="30492" spans="1:10" x14ac:dyDescent="0.35">
      <c r="B30492" s="10">
        <v>62.964501515320002</v>
      </c>
      <c r="C30492" s="10">
        <v>11.822457554970001</v>
      </c>
      <c r="D30492" s="10">
        <v>84.878695641389996</v>
      </c>
      <c r="E30492" s="10">
        <v>45.876478386309998</v>
      </c>
      <c r="F30492" s="10">
        <v>17.088023129010001</v>
      </c>
      <c r="G30492" s="10">
        <v>25.09862021124</v>
      </c>
      <c r="H30492" s="10">
        <v>59.780075430149999</v>
      </c>
      <c r="I30492" s="10">
        <v>6.9197438404860003</v>
      </c>
      <c r="J30492" s="10">
        <v>166.58539855219999</v>
      </c>
    </row>
    <row r="30493" spans="1:10" x14ac:dyDescent="0.35">
      <c r="A30493" s="1" t="s">
        <v>2074</v>
      </c>
      <c r="B30493" s="18">
        <v>0.35061656149920001</v>
      </c>
      <c r="C30493" s="18">
        <v>0.32117219443020001</v>
      </c>
      <c r="D30493" s="18">
        <v>0.30573104027370002</v>
      </c>
      <c r="E30493" s="18">
        <v>0.34258412269490002</v>
      </c>
      <c r="F30493" s="18">
        <v>0.36905852725850002</v>
      </c>
      <c r="G30493" s="18">
        <v>0.33821243113979998</v>
      </c>
      <c r="H30493" s="18">
        <v>0.28912932281800002</v>
      </c>
      <c r="I30493" s="18">
        <v>0.1783135862062</v>
      </c>
      <c r="J30493" s="18">
        <v>0.32571342492849997</v>
      </c>
    </row>
    <row r="30494" spans="1:10" x14ac:dyDescent="0.35">
      <c r="B30494" s="10">
        <v>100.7916081876</v>
      </c>
      <c r="C30494" s="10">
        <v>14.30223027385</v>
      </c>
      <c r="D30494" s="10">
        <v>78.093135564579995</v>
      </c>
      <c r="E30494" s="10">
        <v>68.602539094410005</v>
      </c>
      <c r="F30494" s="10">
        <v>32.189069093219999</v>
      </c>
      <c r="G30494" s="10">
        <v>29.220245035470001</v>
      </c>
      <c r="H30494" s="10">
        <v>48.872890529110002</v>
      </c>
      <c r="I30494" s="10">
        <v>2.2410809310130002</v>
      </c>
      <c r="J30494" s="10">
        <v>195.42805495709999</v>
      </c>
    </row>
    <row r="30495" spans="1:10" x14ac:dyDescent="0.35">
      <c r="A30495" s="1" t="s">
        <v>2075</v>
      </c>
      <c r="B30495" s="16">
        <v>0.32864043412479998</v>
      </c>
      <c r="C30495" s="18">
        <v>0.2741599624878</v>
      </c>
      <c r="D30495" s="17">
        <v>0.14745160696180001</v>
      </c>
      <c r="E30495" s="16">
        <v>0.33761675899959998</v>
      </c>
      <c r="F30495" s="18">
        <v>0.30803136631610001</v>
      </c>
      <c r="G30495" s="18">
        <v>0.17510951290980001</v>
      </c>
      <c r="H30495" s="17">
        <v>0.1333152437175</v>
      </c>
      <c r="I30495" s="18">
        <v>8.3292827501560002E-2</v>
      </c>
      <c r="J30495" s="18">
        <v>0.2423222999296</v>
      </c>
    </row>
    <row r="30496" spans="1:10" x14ac:dyDescent="0.35">
      <c r="B30496" s="8">
        <v>94.474139297050002</v>
      </c>
      <c r="C30496" s="10">
        <v>12.20871228385</v>
      </c>
      <c r="D30496" s="9">
        <v>37.663687407659999</v>
      </c>
      <c r="E30496" s="8">
        <v>67.60782352084</v>
      </c>
      <c r="F30496" s="10">
        <v>26.866315776210001</v>
      </c>
      <c r="G30496" s="10">
        <v>15.12878417278</v>
      </c>
      <c r="H30496" s="9">
        <v>22.534903234870001</v>
      </c>
      <c r="I30496" s="10">
        <v>1.04684096919</v>
      </c>
      <c r="J30496" s="10">
        <v>145.39337995770001</v>
      </c>
    </row>
    <row r="30497" spans="1:10" x14ac:dyDescent="0.35">
      <c r="A30497" s="1" t="s">
        <v>1945</v>
      </c>
      <c r="B30497" s="18">
        <v>1.052042503001E-2</v>
      </c>
      <c r="C30497" s="18">
        <v>0</v>
      </c>
      <c r="D30497" s="18">
        <v>1.2841547638729999E-2</v>
      </c>
      <c r="E30497" s="18">
        <v>1.3336003584850001E-2</v>
      </c>
      <c r="F30497" s="18">
        <v>4.0560367456089997E-3</v>
      </c>
      <c r="G30497" s="18">
        <v>0</v>
      </c>
      <c r="H30497" s="18">
        <v>1.9405051845509998E-2</v>
      </c>
      <c r="I30497" s="16">
        <v>0.1234532972425</v>
      </c>
      <c r="J30497" s="18">
        <v>1.3093359359009999E-2</v>
      </c>
    </row>
    <row r="30498" spans="1:10" x14ac:dyDescent="0.35">
      <c r="B30498" s="10">
        <v>3.0243025402389998</v>
      </c>
      <c r="C30498" s="10">
        <v>0</v>
      </c>
      <c r="D30498" s="10">
        <v>3.280127263861</v>
      </c>
      <c r="E30498" s="10">
        <v>2.6705373853759999</v>
      </c>
      <c r="F30498" s="10">
        <v>0.35376515486280002</v>
      </c>
      <c r="G30498" s="10">
        <v>0</v>
      </c>
      <c r="H30498" s="10">
        <v>3.280127263861</v>
      </c>
      <c r="I30498" s="8">
        <v>1.551585811307</v>
      </c>
      <c r="J30498" s="10">
        <v>7.8560156154070002</v>
      </c>
    </row>
    <row r="30499" spans="1:10" x14ac:dyDescent="0.35">
      <c r="A30499" s="1" t="s">
        <v>1946</v>
      </c>
      <c r="B30499" s="18">
        <v>1</v>
      </c>
      <c r="C30499" s="18">
        <v>1</v>
      </c>
      <c r="D30499" s="18">
        <v>1</v>
      </c>
      <c r="E30499" s="18">
        <v>1</v>
      </c>
      <c r="F30499" s="18">
        <v>1</v>
      </c>
      <c r="G30499" s="18">
        <v>1</v>
      </c>
      <c r="H30499" s="18">
        <v>1</v>
      </c>
      <c r="I30499" s="18">
        <v>1</v>
      </c>
      <c r="J30499" s="18">
        <v>1</v>
      </c>
    </row>
    <row r="30500" spans="1:10" x14ac:dyDescent="0.35">
      <c r="B30500" s="10">
        <v>287.4696156869</v>
      </c>
      <c r="C30500" s="10">
        <v>44.531346492259999</v>
      </c>
      <c r="D30500" s="10">
        <v>255.43083716550001</v>
      </c>
      <c r="E30500" s="10">
        <v>200.25020002319999</v>
      </c>
      <c r="F30500" s="10">
        <v>87.219415663769993</v>
      </c>
      <c r="G30500" s="10">
        <v>86.39612960705</v>
      </c>
      <c r="H30500" s="10">
        <v>169.03470755839999</v>
      </c>
      <c r="I30500" s="10">
        <v>12.56820065534</v>
      </c>
      <c r="J30500" s="10">
        <v>600</v>
      </c>
    </row>
    <row r="30501" spans="1:10" x14ac:dyDescent="0.35">
      <c r="A30501" s="1" t="s">
        <v>1427</v>
      </c>
    </row>
    <row r="30502" spans="1:10" x14ac:dyDescent="0.35">
      <c r="A30502" s="1" t="s">
        <v>49</v>
      </c>
    </row>
    <row r="30506" spans="1:10" x14ac:dyDescent="0.35">
      <c r="A30506" s="3" t="s">
        <v>1937</v>
      </c>
    </row>
    <row r="30507" spans="1:10" x14ac:dyDescent="0.35">
      <c r="A30507" s="1" t="s">
        <v>1428</v>
      </c>
    </row>
    <row r="30508" spans="1:10" ht="31" x14ac:dyDescent="0.35">
      <c r="A30508" s="4" t="s">
        <v>1938</v>
      </c>
      <c r="B30508" s="4" t="s">
        <v>1965</v>
      </c>
      <c r="C30508" s="4" t="s">
        <v>1966</v>
      </c>
      <c r="D30508" s="4" t="s">
        <v>1967</v>
      </c>
      <c r="E30508" s="4" t="s">
        <v>1968</v>
      </c>
      <c r="F30508" s="4" t="s">
        <v>1969</v>
      </c>
      <c r="G30508" s="4" t="s">
        <v>1970</v>
      </c>
      <c r="H30508" s="4" t="s">
        <v>1971</v>
      </c>
      <c r="I30508" s="4" t="s">
        <v>1945</v>
      </c>
      <c r="J30508" s="4" t="s">
        <v>1946</v>
      </c>
    </row>
    <row r="30509" spans="1:10" x14ac:dyDescent="0.35">
      <c r="A30509" s="1" t="s">
        <v>2068</v>
      </c>
      <c r="B30509" s="18">
        <v>0.50387996385830003</v>
      </c>
      <c r="C30509" s="18">
        <v>0.48352065093750002</v>
      </c>
      <c r="D30509" s="17">
        <v>0.3163790491956</v>
      </c>
      <c r="E30509" s="18">
        <v>0.51313458806489998</v>
      </c>
      <c r="F30509" s="18">
        <v>0.49855373086459998</v>
      </c>
      <c r="G30509" s="18">
        <v>0.31320714215930001</v>
      </c>
      <c r="H30509" s="18">
        <v>0.31768548724430001</v>
      </c>
      <c r="I30509" s="18">
        <v>0.64083273244670003</v>
      </c>
      <c r="J30509" s="18">
        <v>0.41887091578289998</v>
      </c>
    </row>
    <row r="30510" spans="1:10" x14ac:dyDescent="0.35">
      <c r="B30510" s="10">
        <v>117.8472343315</v>
      </c>
      <c r="C30510" s="10">
        <v>36.175843757549998</v>
      </c>
      <c r="D30510" s="9">
        <v>87.152613946220001</v>
      </c>
      <c r="E30510" s="10">
        <v>43.839006019560003</v>
      </c>
      <c r="F30510" s="10">
        <v>74.008228311929997</v>
      </c>
      <c r="G30510" s="10">
        <v>25.16955992694</v>
      </c>
      <c r="H30510" s="10">
        <v>61.983054019279997</v>
      </c>
      <c r="I30510" s="10">
        <v>10.146857434519999</v>
      </c>
      <c r="J30510" s="10">
        <v>251.32254946980001</v>
      </c>
    </row>
    <row r="30511" spans="1:10" x14ac:dyDescent="0.35">
      <c r="A30511" s="1" t="s">
        <v>2069</v>
      </c>
      <c r="B30511" s="18">
        <v>0.48096836138010002</v>
      </c>
      <c r="C30511" s="18">
        <v>0.50668237204599997</v>
      </c>
      <c r="D30511" s="16">
        <v>0.67288780755840005</v>
      </c>
      <c r="E30511" s="18">
        <v>0.45772731931939997</v>
      </c>
      <c r="F30511" s="18">
        <v>0.49434407521430002</v>
      </c>
      <c r="G30511" s="18">
        <v>0.66596165238589999</v>
      </c>
      <c r="H30511" s="16">
        <v>0.67574053701909997</v>
      </c>
      <c r="I30511" s="18">
        <v>0.31983926571600002</v>
      </c>
      <c r="J30511" s="18">
        <v>0.56803572485800002</v>
      </c>
    </row>
    <row r="30512" spans="1:10" x14ac:dyDescent="0.35">
      <c r="B30512" s="10">
        <v>112.4886783661</v>
      </c>
      <c r="C30512" s="10">
        <v>37.908747620809997</v>
      </c>
      <c r="D30512" s="8">
        <v>185.35971794080001</v>
      </c>
      <c r="E30512" s="10">
        <v>39.10535593134</v>
      </c>
      <c r="F30512" s="10">
        <v>73.383322434790003</v>
      </c>
      <c r="G30512" s="10">
        <v>53.51717589583</v>
      </c>
      <c r="H30512" s="8">
        <v>131.8425420449</v>
      </c>
      <c r="I30512" s="10">
        <v>5.0642909871189996</v>
      </c>
      <c r="J30512" s="10">
        <v>340.82143491480002</v>
      </c>
    </row>
    <row r="30513" spans="1:10" x14ac:dyDescent="0.35">
      <c r="A30513" s="1" t="s">
        <v>2070</v>
      </c>
      <c r="B30513" s="18">
        <v>2.679060749918E-2</v>
      </c>
      <c r="C30513" s="18">
        <v>1.7228845593050001E-2</v>
      </c>
      <c r="D30513" s="17">
        <v>1.150051461555E-3</v>
      </c>
      <c r="E30513" s="18">
        <v>4.4884787044700003E-2</v>
      </c>
      <c r="F30513" s="18">
        <v>1.6377022470040001E-2</v>
      </c>
      <c r="G30513" s="18">
        <v>0</v>
      </c>
      <c r="H30513" s="18">
        <v>1.623732111782E-3</v>
      </c>
      <c r="I30513" s="18">
        <v>0</v>
      </c>
      <c r="J30513" s="18">
        <v>1.311933337224E-2</v>
      </c>
    </row>
    <row r="30514" spans="1:10" x14ac:dyDescent="0.35">
      <c r="B30514" s="10">
        <v>6.2657760305929999</v>
      </c>
      <c r="C30514" s="10">
        <v>1.2890204897940001</v>
      </c>
      <c r="D30514" s="9">
        <v>0.31680350295639997</v>
      </c>
      <c r="E30514" s="10">
        <v>3.834675142169</v>
      </c>
      <c r="F30514" s="10">
        <v>2.431100888424</v>
      </c>
      <c r="G30514" s="10">
        <v>0</v>
      </c>
      <c r="H30514" s="10">
        <v>0.31680350295639997</v>
      </c>
      <c r="I30514" s="10">
        <v>0</v>
      </c>
      <c r="J30514" s="10">
        <v>7.8716000233430004</v>
      </c>
    </row>
    <row r="30515" spans="1:10" x14ac:dyDescent="0.35">
      <c r="A30515" s="1" t="s">
        <v>2071</v>
      </c>
      <c r="B30515" s="18">
        <v>9.6012892568609995E-2</v>
      </c>
      <c r="C30515" s="18">
        <v>0.123664471527</v>
      </c>
      <c r="D30515" s="18">
        <v>7.1008384600380003E-2</v>
      </c>
      <c r="E30515" s="18">
        <v>9.5359160858229999E-2</v>
      </c>
      <c r="F30515" s="18">
        <v>9.6389129066929993E-2</v>
      </c>
      <c r="G30515" s="18">
        <v>8.4133926893029995E-2</v>
      </c>
      <c r="H30515" s="18">
        <v>6.560226529563E-2</v>
      </c>
      <c r="I30515" s="18">
        <v>0.23220869294419999</v>
      </c>
      <c r="J30515" s="18">
        <v>9.1575164964199998E-2</v>
      </c>
    </row>
    <row r="30516" spans="1:10" x14ac:dyDescent="0.35">
      <c r="B30516" s="10">
        <v>22.455454991180002</v>
      </c>
      <c r="C30516" s="10">
        <v>9.2522761781679996</v>
      </c>
      <c r="D30516" s="10">
        <v>19.560607270790001</v>
      </c>
      <c r="E30516" s="10">
        <v>8.1468895765710005</v>
      </c>
      <c r="F30516" s="10">
        <v>14.308565414609999</v>
      </c>
      <c r="G30516" s="10">
        <v>6.7610652178089996</v>
      </c>
      <c r="H30516" s="10">
        <v>12.799542052990001</v>
      </c>
      <c r="I30516" s="10">
        <v>3.6767605383780002</v>
      </c>
      <c r="J30516" s="10">
        <v>54.945098978520001</v>
      </c>
    </row>
    <row r="30517" spans="1:10" x14ac:dyDescent="0.35">
      <c r="A30517" s="1" t="s">
        <v>2072</v>
      </c>
      <c r="B30517" s="18">
        <v>5.7137669939280003E-2</v>
      </c>
      <c r="C30517" s="18">
        <v>5.4556701391390003E-2</v>
      </c>
      <c r="D30517" s="18">
        <v>1.266049964515E-2</v>
      </c>
      <c r="E30517" s="18">
        <v>4.17969121162E-2</v>
      </c>
      <c r="F30517" s="18">
        <v>6.596660222662E-2</v>
      </c>
      <c r="G30517" s="18">
        <v>0</v>
      </c>
      <c r="H30517" s="18">
        <v>1.7875078213670001E-2</v>
      </c>
      <c r="I30517" s="18">
        <v>6.2381652324740001E-2</v>
      </c>
      <c r="J30517" s="18">
        <v>3.6534086526229997E-2</v>
      </c>
    </row>
    <row r="30518" spans="1:10" x14ac:dyDescent="0.35">
      <c r="B30518" s="10">
        <v>13.36333424915</v>
      </c>
      <c r="C30518" s="10">
        <v>4.0818002325969998</v>
      </c>
      <c r="D30518" s="10">
        <v>3.4875749223780002</v>
      </c>
      <c r="E30518" s="10">
        <v>3.5708664441639999</v>
      </c>
      <c r="F30518" s="10">
        <v>9.7924678049900002</v>
      </c>
      <c r="G30518" s="10">
        <v>0</v>
      </c>
      <c r="H30518" s="10">
        <v>3.4875749223780002</v>
      </c>
      <c r="I30518" s="10">
        <v>0.98774251160979998</v>
      </c>
      <c r="J30518" s="10">
        <v>21.920451915739999</v>
      </c>
    </row>
    <row r="30519" spans="1:10" x14ac:dyDescent="0.35">
      <c r="A30519" s="1" t="s">
        <v>2073</v>
      </c>
      <c r="B30519" s="18">
        <v>0.3239387938512</v>
      </c>
      <c r="C30519" s="18">
        <v>0.28807063242609998</v>
      </c>
      <c r="D30519" s="18">
        <v>0.2315601134885</v>
      </c>
      <c r="E30519" s="18">
        <v>0.33109372804569998</v>
      </c>
      <c r="F30519" s="18">
        <v>0.31982097710099999</v>
      </c>
      <c r="G30519" s="18">
        <v>0.2290732152662</v>
      </c>
      <c r="H30519" s="18">
        <v>0.23258441162320001</v>
      </c>
      <c r="I30519" s="18">
        <v>0.34624238717770001</v>
      </c>
      <c r="J30519" s="18">
        <v>0.2776423309203</v>
      </c>
    </row>
    <row r="30520" spans="1:10" x14ac:dyDescent="0.35">
      <c r="B30520" s="10">
        <v>75.76266906056</v>
      </c>
      <c r="C30520" s="10">
        <v>21.552746856990002</v>
      </c>
      <c r="D30520" s="10">
        <v>63.787628250090002</v>
      </c>
      <c r="E30520" s="10">
        <v>28.286574856649999</v>
      </c>
      <c r="F30520" s="10">
        <v>47.476094203910002</v>
      </c>
      <c r="G30520" s="10">
        <v>18.40849470913</v>
      </c>
      <c r="H30520" s="10">
        <v>45.379133540959998</v>
      </c>
      <c r="I30520" s="10">
        <v>5.4823543845299998</v>
      </c>
      <c r="J30520" s="10">
        <v>166.58539855219999</v>
      </c>
    </row>
    <row r="30521" spans="1:10" x14ac:dyDescent="0.35">
      <c r="A30521" s="1" t="s">
        <v>2074</v>
      </c>
      <c r="B30521" s="18">
        <v>0.2988794221644</v>
      </c>
      <c r="C30521" s="18">
        <v>0.30404489611430002</v>
      </c>
      <c r="D30521" s="18">
        <v>0.36098835950340002</v>
      </c>
      <c r="E30521" s="18">
        <v>0.31104237665430001</v>
      </c>
      <c r="F30521" s="18">
        <v>0.2918793832587</v>
      </c>
      <c r="G30521" s="18">
        <v>0.39059883017039998</v>
      </c>
      <c r="H30521" s="18">
        <v>0.34879246439099998</v>
      </c>
      <c r="I30521" s="18">
        <v>0.2107674916616</v>
      </c>
      <c r="J30521" s="18">
        <v>0.32571342492849997</v>
      </c>
    </row>
    <row r="30522" spans="1:10" x14ac:dyDescent="0.35">
      <c r="B30522" s="10">
        <v>69.901793734699993</v>
      </c>
      <c r="C30522" s="10">
        <v>22.747902567930002</v>
      </c>
      <c r="D30522" s="10">
        <v>99.441095151140004</v>
      </c>
      <c r="E30522" s="10">
        <v>26.573512952830001</v>
      </c>
      <c r="F30522" s="10">
        <v>43.328280781869999</v>
      </c>
      <c r="G30522" s="10">
        <v>31.388813791370001</v>
      </c>
      <c r="H30522" s="10">
        <v>68.052281359770006</v>
      </c>
      <c r="I30522" s="10">
        <v>3.3372635033089999</v>
      </c>
      <c r="J30522" s="10">
        <v>195.42805495709999</v>
      </c>
    </row>
    <row r="30523" spans="1:10" x14ac:dyDescent="0.35">
      <c r="A30523" s="1" t="s">
        <v>2075</v>
      </c>
      <c r="B30523" s="18">
        <v>0.18208893921559999</v>
      </c>
      <c r="C30523" s="18">
        <v>0.20263747593180001</v>
      </c>
      <c r="D30523" s="16">
        <v>0.31189944805499997</v>
      </c>
      <c r="E30523" s="18">
        <v>0.14668494266500001</v>
      </c>
      <c r="F30523" s="18">
        <v>0.20246469195559999</v>
      </c>
      <c r="G30523" s="18">
        <v>0.27536282221550001</v>
      </c>
      <c r="H30523" s="18">
        <v>0.32694807262809999</v>
      </c>
      <c r="I30523" s="18">
        <v>0.1090717740545</v>
      </c>
      <c r="J30523" s="18">
        <v>0.2423222999296</v>
      </c>
    </row>
    <row r="30524" spans="1:10" x14ac:dyDescent="0.35">
      <c r="B30524" s="10">
        <v>42.586884631419998</v>
      </c>
      <c r="C30524" s="10">
        <v>15.160845052879999</v>
      </c>
      <c r="D30524" s="8">
        <v>85.918622789630007</v>
      </c>
      <c r="E30524" s="10">
        <v>12.531842978509999</v>
      </c>
      <c r="F30524" s="10">
        <v>30.055041652909999</v>
      </c>
      <c r="G30524" s="10">
        <v>22.128362104459999</v>
      </c>
      <c r="H30524" s="10">
        <v>63.790260685169997</v>
      </c>
      <c r="I30524" s="10">
        <v>1.7270274838099999</v>
      </c>
      <c r="J30524" s="10">
        <v>145.39337995770001</v>
      </c>
    </row>
    <row r="30525" spans="1:10" x14ac:dyDescent="0.35">
      <c r="A30525" s="1" t="s">
        <v>1945</v>
      </c>
      <c r="B30525" s="18">
        <v>1.515167476167E-2</v>
      </c>
      <c r="C30525" s="18">
        <v>9.7969770164420007E-3</v>
      </c>
      <c r="D30525" s="18">
        <v>1.073314324604E-2</v>
      </c>
      <c r="E30525" s="18">
        <v>2.913809261579E-2</v>
      </c>
      <c r="F30525" s="18">
        <v>7.1021939211239997E-3</v>
      </c>
      <c r="G30525" s="18">
        <v>2.0831205454840001E-2</v>
      </c>
      <c r="H30525" s="18">
        <v>6.5739757365879999E-3</v>
      </c>
      <c r="I30525" s="18">
        <v>3.9328001837269998E-2</v>
      </c>
      <c r="J30525" s="18">
        <v>1.3093359359009999E-2</v>
      </c>
    </row>
    <row r="30526" spans="1:10" x14ac:dyDescent="0.35">
      <c r="B30526" s="10">
        <v>3.5436673299739998</v>
      </c>
      <c r="C30526" s="10">
        <v>0.73298608685260003</v>
      </c>
      <c r="D30526" s="10">
        <v>2.9566480211949999</v>
      </c>
      <c r="E30526" s="10">
        <v>2.4893761739959999</v>
      </c>
      <c r="F30526" s="10">
        <v>1.0542911559770001</v>
      </c>
      <c r="G30526" s="10">
        <v>1.6740112324109999</v>
      </c>
      <c r="H30526" s="10">
        <v>1.282636788784</v>
      </c>
      <c r="I30526" s="10">
        <v>0.62271417738540003</v>
      </c>
      <c r="J30526" s="10">
        <v>7.8560156154070002</v>
      </c>
    </row>
    <row r="30527" spans="1:10" x14ac:dyDescent="0.35">
      <c r="A30527" s="1" t="s">
        <v>1946</v>
      </c>
      <c r="B30527" s="18">
        <v>1</v>
      </c>
      <c r="C30527" s="18">
        <v>1</v>
      </c>
      <c r="D30527" s="18">
        <v>1</v>
      </c>
      <c r="E30527" s="18">
        <v>1</v>
      </c>
      <c r="F30527" s="18">
        <v>1</v>
      </c>
      <c r="G30527" s="18">
        <v>1</v>
      </c>
      <c r="H30527" s="18">
        <v>1</v>
      </c>
      <c r="I30527" s="18">
        <v>1</v>
      </c>
      <c r="J30527" s="18">
        <v>1</v>
      </c>
    </row>
    <row r="30528" spans="1:10" x14ac:dyDescent="0.35">
      <c r="B30528" s="10">
        <v>233.87958002760001</v>
      </c>
      <c r="C30528" s="10">
        <v>74.817577465209993</v>
      </c>
      <c r="D30528" s="10">
        <v>275.46897990820003</v>
      </c>
      <c r="E30528" s="10">
        <v>85.433738124889999</v>
      </c>
      <c r="F30528" s="10">
        <v>148.44584190270001</v>
      </c>
      <c r="G30528" s="10">
        <v>80.360747055169995</v>
      </c>
      <c r="H30528" s="10">
        <v>195.108232853</v>
      </c>
      <c r="I30528" s="10">
        <v>15.83386259902</v>
      </c>
      <c r="J30528" s="10">
        <v>600</v>
      </c>
    </row>
    <row r="30529" spans="1:10" x14ac:dyDescent="0.35">
      <c r="A30529" s="1" t="s">
        <v>1428</v>
      </c>
    </row>
    <row r="30530" spans="1:10" x14ac:dyDescent="0.35">
      <c r="A30530" s="1" t="s">
        <v>49</v>
      </c>
    </row>
    <row r="30534" spans="1:10" x14ac:dyDescent="0.35">
      <c r="A30534" s="3" t="s">
        <v>1937</v>
      </c>
    </row>
    <row r="30535" spans="1:10" x14ac:dyDescent="0.35">
      <c r="A30535" s="1" t="s">
        <v>1429</v>
      </c>
    </row>
    <row r="30536" spans="1:10" ht="31" x14ac:dyDescent="0.35">
      <c r="A30536" s="4" t="s">
        <v>1938</v>
      </c>
      <c r="B30536" s="4" t="s">
        <v>1965</v>
      </c>
      <c r="C30536" s="4" t="s">
        <v>1966</v>
      </c>
      <c r="D30536" s="4" t="s">
        <v>1967</v>
      </c>
      <c r="E30536" s="4" t="s">
        <v>1968</v>
      </c>
      <c r="F30536" s="4" t="s">
        <v>1969</v>
      </c>
      <c r="G30536" s="4" t="s">
        <v>1970</v>
      </c>
      <c r="H30536" s="4" t="s">
        <v>1971</v>
      </c>
      <c r="I30536" s="4" t="s">
        <v>1945</v>
      </c>
      <c r="J30536" s="4" t="s">
        <v>1946</v>
      </c>
    </row>
    <row r="30537" spans="1:10" x14ac:dyDescent="0.35">
      <c r="A30537" s="1" t="s">
        <v>2068</v>
      </c>
      <c r="B30537" s="18">
        <v>0.34907056038500001</v>
      </c>
      <c r="C30537" s="18">
        <v>0.43021365648679999</v>
      </c>
      <c r="D30537" s="18">
        <v>0.49692887817620002</v>
      </c>
      <c r="E30537" s="18">
        <v>0.39502795053180001</v>
      </c>
      <c r="F30537" s="18">
        <v>0.32584477878950002</v>
      </c>
      <c r="G30537" s="18">
        <v>0.3804480662202</v>
      </c>
      <c r="H30537" s="16">
        <v>0.5710557549384</v>
      </c>
      <c r="I30537" s="18">
        <v>0.57637074770329999</v>
      </c>
      <c r="J30537" s="18">
        <v>0.41887091578289998</v>
      </c>
    </row>
    <row r="30538" spans="1:10" x14ac:dyDescent="0.35">
      <c r="B30538" s="10">
        <v>101.1018243422</v>
      </c>
      <c r="C30538" s="10">
        <v>37.89753348576</v>
      </c>
      <c r="D30538" s="10">
        <v>98.780594603829996</v>
      </c>
      <c r="E30538" s="10">
        <v>38.409925421159997</v>
      </c>
      <c r="F30538" s="10">
        <v>62.691898921060002</v>
      </c>
      <c r="G30538" s="10">
        <v>29.41088331521</v>
      </c>
      <c r="H30538" s="8">
        <v>69.369711288619996</v>
      </c>
      <c r="I30538" s="10">
        <v>13.542597037969999</v>
      </c>
      <c r="J30538" s="10">
        <v>251.32254946980001</v>
      </c>
    </row>
    <row r="30539" spans="1:10" x14ac:dyDescent="0.35">
      <c r="A30539" s="1" t="s">
        <v>2069</v>
      </c>
      <c r="B30539" s="18">
        <v>0.63299757293019998</v>
      </c>
      <c r="C30539" s="18">
        <v>0.56978634351320001</v>
      </c>
      <c r="D30539" s="18">
        <v>0.49547800528300001</v>
      </c>
      <c r="E30539" s="18">
        <v>0.56448548209820004</v>
      </c>
      <c r="F30539" s="18">
        <v>0.66762196855470002</v>
      </c>
      <c r="G30539" s="18">
        <v>0.6195519337798</v>
      </c>
      <c r="H30539" s="17">
        <v>0.41651896771590002</v>
      </c>
      <c r="I30539" s="18">
        <v>0.3745574869169</v>
      </c>
      <c r="J30539" s="18">
        <v>0.56803572485800002</v>
      </c>
    </row>
    <row r="30540" spans="1:10" x14ac:dyDescent="0.35">
      <c r="B30540" s="10">
        <v>183.336026266</v>
      </c>
      <c r="C30540" s="10">
        <v>50.19249553665</v>
      </c>
      <c r="D30540" s="10">
        <v>98.492186959649999</v>
      </c>
      <c r="E30540" s="10">
        <v>54.886863675169998</v>
      </c>
      <c r="F30540" s="10">
        <v>128.4491625908</v>
      </c>
      <c r="G30540" s="10">
        <v>47.895024971840002</v>
      </c>
      <c r="H30540" s="9">
        <v>50.5971619878</v>
      </c>
      <c r="I30540" s="10">
        <v>8.8007261525360008</v>
      </c>
      <c r="J30540" s="10">
        <v>340.82143491480002</v>
      </c>
    </row>
    <row r="30541" spans="1:10" x14ac:dyDescent="0.35">
      <c r="A30541" s="1" t="s">
        <v>2070</v>
      </c>
      <c r="B30541" s="18">
        <v>9.2354649020559999E-3</v>
      </c>
      <c r="C30541" s="18">
        <v>1.1873310967610001E-2</v>
      </c>
      <c r="D30541" s="18">
        <v>2.0881141254360001E-2</v>
      </c>
      <c r="E30541" s="18">
        <v>9.0088754972550006E-3</v>
      </c>
      <c r="F30541" s="18">
        <v>9.3499778456969992E-3</v>
      </c>
      <c r="G30541" s="18">
        <v>1.502579215968E-2</v>
      </c>
      <c r="H30541" s="18">
        <v>2.4607409413489999E-2</v>
      </c>
      <c r="I30541" s="18">
        <v>0</v>
      </c>
      <c r="J30541" s="18">
        <v>1.311933337224E-2</v>
      </c>
    </row>
    <row r="30542" spans="1:10" x14ac:dyDescent="0.35">
      <c r="B30542" s="10">
        <v>2.6748814028219998</v>
      </c>
      <c r="C30542" s="10">
        <v>1.045920307729</v>
      </c>
      <c r="D30542" s="10">
        <v>4.1507983127930004</v>
      </c>
      <c r="E30542" s="10">
        <v>0.87596392992509997</v>
      </c>
      <c r="F30542" s="10">
        <v>1.798917472896</v>
      </c>
      <c r="G30542" s="10">
        <v>1.161582510636</v>
      </c>
      <c r="H30542" s="10">
        <v>2.9892158021570001</v>
      </c>
      <c r="I30542" s="10">
        <v>0</v>
      </c>
      <c r="J30542" s="10">
        <v>7.8716000233430004</v>
      </c>
    </row>
    <row r="30543" spans="1:10" x14ac:dyDescent="0.35">
      <c r="A30543" s="1" t="s">
        <v>2071</v>
      </c>
      <c r="B30543" s="18">
        <v>8.4263090276220004E-2</v>
      </c>
      <c r="C30543" s="18">
        <v>9.6777336021089996E-2</v>
      </c>
      <c r="D30543" s="18">
        <v>0.1055736892128</v>
      </c>
      <c r="E30543" s="18">
        <v>9.1217933413740002E-2</v>
      </c>
      <c r="F30543" s="18">
        <v>8.0748276505750005E-2</v>
      </c>
      <c r="G30543" s="18">
        <v>5.2548489037109999E-2</v>
      </c>
      <c r="H30543" s="18">
        <v>0.13931823831680001</v>
      </c>
      <c r="I30543" s="18">
        <v>4.3775817868520001E-2</v>
      </c>
      <c r="J30543" s="18">
        <v>9.1575164964199998E-2</v>
      </c>
    </row>
    <row r="30544" spans="1:10" x14ac:dyDescent="0.35">
      <c r="B30544" s="10">
        <v>24.405243863140001</v>
      </c>
      <c r="C30544" s="10">
        <v>8.5251183388099996</v>
      </c>
      <c r="D30544" s="10">
        <v>20.98616573308</v>
      </c>
      <c r="E30544" s="10">
        <v>8.8694332003019998</v>
      </c>
      <c r="F30544" s="10">
        <v>15.535810662839999</v>
      </c>
      <c r="G30544" s="10">
        <v>4.0623086741260002</v>
      </c>
      <c r="H30544" s="10">
        <v>16.923857058959999</v>
      </c>
      <c r="I30544" s="10">
        <v>1.0285710434869999</v>
      </c>
      <c r="J30544" s="10">
        <v>54.945098978520001</v>
      </c>
    </row>
    <row r="30545" spans="1:10" x14ac:dyDescent="0.35">
      <c r="A30545" s="1" t="s">
        <v>2072</v>
      </c>
      <c r="B30545" s="18">
        <v>2.3104765811629999E-2</v>
      </c>
      <c r="C30545" s="18">
        <v>4.8648844049299998E-2</v>
      </c>
      <c r="D30545" s="18">
        <v>3.9859564118490003E-2</v>
      </c>
      <c r="E30545" s="18">
        <v>5.3083706363230003E-2</v>
      </c>
      <c r="F30545" s="18">
        <v>7.9541159707209996E-3</v>
      </c>
      <c r="G30545" s="18">
        <v>2.619539127296E-2</v>
      </c>
      <c r="H30545" s="18">
        <v>4.8555266351069999E-2</v>
      </c>
      <c r="I30545" s="18">
        <v>0.12851948049879999</v>
      </c>
      <c r="J30545" s="18">
        <v>3.6534086526229997E-2</v>
      </c>
    </row>
    <row r="30546" spans="1:10" x14ac:dyDescent="0.35">
      <c r="B30546" s="10">
        <v>6.6918676040139999</v>
      </c>
      <c r="C30546" s="10">
        <v>4.2854780842090001</v>
      </c>
      <c r="D30546" s="10">
        <v>7.9233701585720002</v>
      </c>
      <c r="E30546" s="10">
        <v>5.1615112291310004</v>
      </c>
      <c r="F30546" s="10">
        <v>1.530356374883</v>
      </c>
      <c r="G30546" s="10">
        <v>2.0250585152910001</v>
      </c>
      <c r="H30546" s="10">
        <v>5.8983116432809997</v>
      </c>
      <c r="I30546" s="10">
        <v>3.0197360689439998</v>
      </c>
      <c r="J30546" s="10">
        <v>21.920451915739999</v>
      </c>
    </row>
    <row r="30547" spans="1:10" x14ac:dyDescent="0.35">
      <c r="A30547" s="1" t="s">
        <v>2073</v>
      </c>
      <c r="B30547" s="18">
        <v>0.2324672393951</v>
      </c>
      <c r="C30547" s="18">
        <v>0.27291416544879998</v>
      </c>
      <c r="D30547" s="18">
        <v>0.3306144835905</v>
      </c>
      <c r="E30547" s="18">
        <v>0.2417174352575</v>
      </c>
      <c r="F30547" s="18">
        <v>0.22779240846740001</v>
      </c>
      <c r="G30547" s="18">
        <v>0.28667839375050003</v>
      </c>
      <c r="H30547" s="18">
        <v>0.35857484085710001</v>
      </c>
      <c r="I30547" s="18">
        <v>0.40407544933599998</v>
      </c>
      <c r="J30547" s="18">
        <v>0.2776423309203</v>
      </c>
    </row>
    <row r="30548" spans="1:10" x14ac:dyDescent="0.35">
      <c r="B30548" s="10">
        <v>67.329831472240002</v>
      </c>
      <c r="C30548" s="10">
        <v>24.041016755009998</v>
      </c>
      <c r="D30548" s="10">
        <v>65.720260399379995</v>
      </c>
      <c r="E30548" s="10">
        <v>23.503017061800001</v>
      </c>
      <c r="F30548" s="10">
        <v>43.826814410440001</v>
      </c>
      <c r="G30548" s="10">
        <v>22.161933615159999</v>
      </c>
      <c r="H30548" s="10">
        <v>43.55832678422</v>
      </c>
      <c r="I30548" s="10">
        <v>9.494289925535</v>
      </c>
      <c r="J30548" s="10">
        <v>166.58539855219999</v>
      </c>
    </row>
    <row r="30549" spans="1:10" x14ac:dyDescent="0.35">
      <c r="A30549" s="1" t="s">
        <v>2074</v>
      </c>
      <c r="B30549" s="18">
        <v>0.35289513688169999</v>
      </c>
      <c r="C30549" s="18">
        <v>0.31246174458510001</v>
      </c>
      <c r="D30549" s="18">
        <v>0.29517978089419999</v>
      </c>
      <c r="E30549" s="18">
        <v>0.32922925714020002</v>
      </c>
      <c r="F30549" s="18">
        <v>0.3648553146113</v>
      </c>
      <c r="G30549" s="18">
        <v>0.2821983591694</v>
      </c>
      <c r="H30549" s="18">
        <v>0.30344098917599999</v>
      </c>
      <c r="I30549" s="18">
        <v>0.2986540914961</v>
      </c>
      <c r="J30549" s="18">
        <v>0.32571342492849997</v>
      </c>
    </row>
    <row r="30550" spans="1:10" x14ac:dyDescent="0.35">
      <c r="B30550" s="10">
        <v>102.2095421077</v>
      </c>
      <c r="C30550" s="10">
        <v>27.524764148900001</v>
      </c>
      <c r="D30550" s="10">
        <v>58.676473741620001</v>
      </c>
      <c r="E30550" s="10">
        <v>32.012092299279999</v>
      </c>
      <c r="F30550" s="10">
        <v>70.197449808439998</v>
      </c>
      <c r="G30550" s="10">
        <v>21.815600472700002</v>
      </c>
      <c r="H30550" s="10">
        <v>36.860873268920002</v>
      </c>
      <c r="I30550" s="10">
        <v>7.0172749588489998</v>
      </c>
      <c r="J30550" s="10">
        <v>195.42805495709999</v>
      </c>
    </row>
    <row r="30551" spans="1:10" x14ac:dyDescent="0.35">
      <c r="A30551" s="1" t="s">
        <v>2075</v>
      </c>
      <c r="B30551" s="18">
        <v>0.28010243604840002</v>
      </c>
      <c r="C30551" s="18">
        <v>0.2573245989281</v>
      </c>
      <c r="D30551" s="18">
        <v>0.20029822438879999</v>
      </c>
      <c r="E30551" s="18">
        <v>0.235256224958</v>
      </c>
      <c r="F30551" s="18">
        <v>0.30276665394340002</v>
      </c>
      <c r="G30551" s="18">
        <v>0.3373535746104</v>
      </c>
      <c r="H30551" s="17">
        <v>0.1130779785399</v>
      </c>
      <c r="I30551" s="18">
        <v>7.5903395420829994E-2</v>
      </c>
      <c r="J30551" s="18">
        <v>0.2423222999296</v>
      </c>
    </row>
    <row r="30552" spans="1:10" x14ac:dyDescent="0.35">
      <c r="B30552" s="10">
        <v>81.126484158279993</v>
      </c>
      <c r="C30552" s="10">
        <v>22.667731387749999</v>
      </c>
      <c r="D30552" s="10">
        <v>39.815713218029998</v>
      </c>
      <c r="E30552" s="10">
        <v>22.874771375889999</v>
      </c>
      <c r="F30552" s="10">
        <v>58.251712782390001</v>
      </c>
      <c r="G30552" s="10">
        <v>26.07942449914</v>
      </c>
      <c r="H30552" s="9">
        <v>13.736288718879999</v>
      </c>
      <c r="I30552" s="10">
        <v>1.7834511936869999</v>
      </c>
      <c r="J30552" s="10">
        <v>145.39337995770001</v>
      </c>
    </row>
    <row r="30553" spans="1:10" x14ac:dyDescent="0.35">
      <c r="A30553" s="1" t="s">
        <v>1945</v>
      </c>
      <c r="B30553" s="18">
        <v>1.7931866684829999E-2</v>
      </c>
      <c r="C30553" s="18">
        <v>0</v>
      </c>
      <c r="D30553" s="18">
        <v>7.5931165407830004E-3</v>
      </c>
      <c r="E30553" s="18">
        <v>4.0486567370010003E-2</v>
      </c>
      <c r="F30553" s="18">
        <v>6.5332526557800004E-3</v>
      </c>
      <c r="G30553" s="18">
        <v>0</v>
      </c>
      <c r="H30553" s="18">
        <v>1.2425277345710001E-2</v>
      </c>
      <c r="I30553" s="18">
        <v>4.9071765379840003E-2</v>
      </c>
      <c r="J30553" s="18">
        <v>1.3093359359009999E-2</v>
      </c>
    </row>
    <row r="30554" spans="1:10" x14ac:dyDescent="0.35">
      <c r="B30554" s="10">
        <v>5.193633154564</v>
      </c>
      <c r="C30554" s="10">
        <v>0</v>
      </c>
      <c r="D30554" s="10">
        <v>1.509376089286</v>
      </c>
      <c r="E30554" s="10">
        <v>3.9366481059059999</v>
      </c>
      <c r="F30554" s="10">
        <v>1.256985048659</v>
      </c>
      <c r="G30554" s="10">
        <v>0</v>
      </c>
      <c r="H30554" s="10">
        <v>1.509376089286</v>
      </c>
      <c r="I30554" s="10">
        <v>1.153006371557</v>
      </c>
      <c r="J30554" s="10">
        <v>7.8560156154070002</v>
      </c>
    </row>
    <row r="30555" spans="1:10" x14ac:dyDescent="0.35">
      <c r="A30555" s="1" t="s">
        <v>1946</v>
      </c>
      <c r="B30555" s="18">
        <v>1</v>
      </c>
      <c r="C30555" s="18">
        <v>1</v>
      </c>
      <c r="D30555" s="18">
        <v>1</v>
      </c>
      <c r="E30555" s="18">
        <v>1</v>
      </c>
      <c r="F30555" s="18">
        <v>1</v>
      </c>
      <c r="G30555" s="18">
        <v>1</v>
      </c>
      <c r="H30555" s="18">
        <v>1</v>
      </c>
      <c r="I30555" s="18">
        <v>1</v>
      </c>
      <c r="J30555" s="18">
        <v>1</v>
      </c>
    </row>
    <row r="30556" spans="1:10" x14ac:dyDescent="0.35">
      <c r="B30556" s="10">
        <v>289.63148376279997</v>
      </c>
      <c r="C30556" s="10">
        <v>88.090029022409993</v>
      </c>
      <c r="D30556" s="10">
        <v>198.78215765280001</v>
      </c>
      <c r="E30556" s="10">
        <v>97.233437202229993</v>
      </c>
      <c r="F30556" s="10">
        <v>192.39804656050001</v>
      </c>
      <c r="G30556" s="10">
        <v>77.305908287050002</v>
      </c>
      <c r="H30556" s="10">
        <v>121.4762493657</v>
      </c>
      <c r="I30556" s="10">
        <v>23.496329562060001</v>
      </c>
      <c r="J30556" s="10">
        <v>600</v>
      </c>
    </row>
    <row r="30557" spans="1:10" x14ac:dyDescent="0.35">
      <c r="A30557" s="1" t="s">
        <v>1429</v>
      </c>
    </row>
    <row r="30558" spans="1:10" x14ac:dyDescent="0.35">
      <c r="A30558" s="1" t="s">
        <v>49</v>
      </c>
    </row>
    <row r="30562" spans="1:6" x14ac:dyDescent="0.35">
      <c r="A30562" s="3" t="s">
        <v>1937</v>
      </c>
    </row>
    <row r="30563" spans="1:6" x14ac:dyDescent="0.35">
      <c r="A30563" s="1" t="s">
        <v>1430</v>
      </c>
    </row>
    <row r="30564" spans="1:6" ht="62" x14ac:dyDescent="0.35">
      <c r="A30564" s="4" t="s">
        <v>1938</v>
      </c>
      <c r="B30564" s="4" t="s">
        <v>1972</v>
      </c>
      <c r="C30564" s="4" t="s">
        <v>1973</v>
      </c>
      <c r="D30564" s="4" t="s">
        <v>1974</v>
      </c>
      <c r="E30564" s="4" t="s">
        <v>1957</v>
      </c>
      <c r="F30564" s="4" t="s">
        <v>1946</v>
      </c>
    </row>
    <row r="30565" spans="1:6" x14ac:dyDescent="0.35">
      <c r="A30565" s="1" t="s">
        <v>2068</v>
      </c>
      <c r="B30565" s="16">
        <v>0.53828963112710004</v>
      </c>
      <c r="C30565" s="17">
        <v>0.3200738337124</v>
      </c>
      <c r="D30565" s="18">
        <v>0.3869205372674</v>
      </c>
      <c r="E30565" s="18">
        <v>0.4476170357523</v>
      </c>
      <c r="F30565" s="18">
        <v>0.41887091578289998</v>
      </c>
    </row>
    <row r="30566" spans="1:6" x14ac:dyDescent="0.35">
      <c r="B30566" s="8">
        <v>114.9136205507</v>
      </c>
      <c r="C30566" s="9">
        <v>66.751974778670004</v>
      </c>
      <c r="D30566" s="10">
        <v>63.778747452810002</v>
      </c>
      <c r="E30566" s="10">
        <v>5.8782066875590004</v>
      </c>
      <c r="F30566" s="10">
        <v>251.32254946980001</v>
      </c>
    </row>
    <row r="30567" spans="1:6" x14ac:dyDescent="0.35">
      <c r="A30567" s="1" t="s">
        <v>2069</v>
      </c>
      <c r="B30567" s="17">
        <v>0.45237570848190001</v>
      </c>
      <c r="C30567" s="16">
        <v>0.67026131152839996</v>
      </c>
      <c r="D30567" s="18">
        <v>0.59484324538879996</v>
      </c>
      <c r="E30567" s="18">
        <v>0.48829348471959999</v>
      </c>
      <c r="F30567" s="18">
        <v>0.56803572485800002</v>
      </c>
    </row>
    <row r="30568" spans="1:6" x14ac:dyDescent="0.35">
      <c r="B30568" s="9">
        <v>96.572788151259999</v>
      </c>
      <c r="C30568" s="8">
        <v>139.78420429849999</v>
      </c>
      <c r="D30568" s="10">
        <v>98.052063582870005</v>
      </c>
      <c r="E30568" s="10">
        <v>6.4123788821980003</v>
      </c>
      <c r="F30568" s="10">
        <v>340.82143491480002</v>
      </c>
    </row>
    <row r="30569" spans="1:6" x14ac:dyDescent="0.35">
      <c r="A30569" s="1" t="s">
        <v>2070</v>
      </c>
      <c r="B30569" s="18">
        <v>1.7417777612430001E-2</v>
      </c>
      <c r="C30569" s="18">
        <v>6.1808168413050001E-3</v>
      </c>
      <c r="D30569" s="18">
        <v>1.2360991630829999E-2</v>
      </c>
      <c r="E30569" s="18">
        <v>6.2952060159379999E-2</v>
      </c>
      <c r="F30569" s="18">
        <v>1.311933337224E-2</v>
      </c>
    </row>
    <row r="30570" spans="1:6" x14ac:dyDescent="0.35">
      <c r="B30570" s="10">
        <v>3.7183326069290001</v>
      </c>
      <c r="C30570" s="10">
        <v>1.2890204897940001</v>
      </c>
      <c r="D30570" s="10">
        <v>2.037546440561</v>
      </c>
      <c r="E30570" s="10">
        <v>0.82670048605839996</v>
      </c>
      <c r="F30570" s="10">
        <v>7.8716000233430004</v>
      </c>
    </row>
    <row r="30571" spans="1:6" x14ac:dyDescent="0.35">
      <c r="A30571" s="1" t="s">
        <v>2071</v>
      </c>
      <c r="B30571" s="18">
        <v>0.1349440849411</v>
      </c>
      <c r="C30571" s="18">
        <v>6.725596100306E-2</v>
      </c>
      <c r="D30571" s="18">
        <v>5.7494396775209997E-2</v>
      </c>
      <c r="E30571" s="18">
        <v>0.2005603819323</v>
      </c>
      <c r="F30571" s="18">
        <v>9.1575164964199998E-2</v>
      </c>
    </row>
    <row r="30572" spans="1:6" x14ac:dyDescent="0.35">
      <c r="B30572" s="10">
        <v>28.807750467009999</v>
      </c>
      <c r="C30572" s="10">
        <v>14.02635185926</v>
      </c>
      <c r="D30572" s="10">
        <v>9.4771930117099998</v>
      </c>
      <c r="E30572" s="10">
        <v>2.633803640544</v>
      </c>
      <c r="F30572" s="10">
        <v>54.945098978520001</v>
      </c>
    </row>
    <row r="30573" spans="1:6" x14ac:dyDescent="0.35">
      <c r="A30573" s="1" t="s">
        <v>2072</v>
      </c>
      <c r="B30573" s="18">
        <v>4.1392564419559998E-2</v>
      </c>
      <c r="C30573" s="18">
        <v>3.1037945084659999E-2</v>
      </c>
      <c r="D30573" s="18">
        <v>4.0106226546550001E-2</v>
      </c>
      <c r="E30573" s="18">
        <v>0</v>
      </c>
      <c r="F30573" s="18">
        <v>3.6534086526229997E-2</v>
      </c>
    </row>
    <row r="30574" spans="1:6" x14ac:dyDescent="0.35">
      <c r="B30574" s="10">
        <v>8.8364500563970001</v>
      </c>
      <c r="C30574" s="10">
        <v>6.4730193763169996</v>
      </c>
      <c r="D30574" s="10">
        <v>6.6109824830250004</v>
      </c>
      <c r="E30574" s="10">
        <v>0</v>
      </c>
      <c r="F30574" s="10">
        <v>21.920451915739999</v>
      </c>
    </row>
    <row r="30575" spans="1:6" x14ac:dyDescent="0.35">
      <c r="A30575" s="1" t="s">
        <v>2073</v>
      </c>
      <c r="B30575" s="18">
        <v>0.34453520415400002</v>
      </c>
      <c r="C30575" s="18">
        <v>0.21559911078339999</v>
      </c>
      <c r="D30575" s="18">
        <v>0.27695892231480002</v>
      </c>
      <c r="E30575" s="18">
        <v>0.1841045936606</v>
      </c>
      <c r="F30575" s="18">
        <v>0.2776423309203</v>
      </c>
    </row>
    <row r="30576" spans="1:6" x14ac:dyDescent="0.35">
      <c r="B30576" s="10">
        <v>73.551087420399995</v>
      </c>
      <c r="C30576" s="10">
        <v>44.963583053299999</v>
      </c>
      <c r="D30576" s="10">
        <v>45.65302551752</v>
      </c>
      <c r="E30576" s="10">
        <v>2.4177025609560001</v>
      </c>
      <c r="F30576" s="10">
        <v>166.58539855219999</v>
      </c>
    </row>
    <row r="30577" spans="1:6" x14ac:dyDescent="0.35">
      <c r="A30577" s="1" t="s">
        <v>2074</v>
      </c>
      <c r="B30577" s="18">
        <v>0.31390290816279998</v>
      </c>
      <c r="C30577" s="18">
        <v>0.34553671921399998</v>
      </c>
      <c r="D30577" s="18">
        <v>0.30921619338650003</v>
      </c>
      <c r="E30577" s="18">
        <v>0.40996927020689999</v>
      </c>
      <c r="F30577" s="18">
        <v>0.32571342492849997</v>
      </c>
    </row>
    <row r="30578" spans="1:6" x14ac:dyDescent="0.35">
      <c r="B30578" s="10">
        <v>67.011730474640004</v>
      </c>
      <c r="C30578" s="10">
        <v>72.062305432930003</v>
      </c>
      <c r="D30578" s="10">
        <v>50.970211210800002</v>
      </c>
      <c r="E30578" s="10">
        <v>5.3838078387110002</v>
      </c>
      <c r="F30578" s="10">
        <v>195.42805495709999</v>
      </c>
    </row>
    <row r="30579" spans="1:6" x14ac:dyDescent="0.35">
      <c r="A30579" s="1" t="s">
        <v>2075</v>
      </c>
      <c r="B30579" s="17">
        <v>0.13847280031920001</v>
      </c>
      <c r="C30579" s="16">
        <v>0.32472459231450002</v>
      </c>
      <c r="D30579" s="18">
        <v>0.28562705200229999</v>
      </c>
      <c r="E30579" s="18">
        <v>7.8324214512719995E-2</v>
      </c>
      <c r="F30579" s="18">
        <v>0.2423222999296</v>
      </c>
    </row>
    <row r="30580" spans="1:6" x14ac:dyDescent="0.35">
      <c r="B30580" s="9">
        <v>29.561057676619999</v>
      </c>
      <c r="C30580" s="8">
        <v>67.721898865569997</v>
      </c>
      <c r="D30580" s="10">
        <v>47.081852372070003</v>
      </c>
      <c r="E30580" s="10">
        <v>1.0285710434869999</v>
      </c>
      <c r="F30580" s="10">
        <v>145.39337995770001</v>
      </c>
    </row>
    <row r="30581" spans="1:6" x14ac:dyDescent="0.35">
      <c r="A30581" s="1" t="s">
        <v>1945</v>
      </c>
      <c r="B30581" s="18">
        <v>9.3346603909230004E-3</v>
      </c>
      <c r="C30581" s="18">
        <v>9.6648547591690007E-3</v>
      </c>
      <c r="D30581" s="18">
        <v>1.8236217343830002E-2</v>
      </c>
      <c r="E30581" s="18">
        <v>6.4089479528069995E-2</v>
      </c>
      <c r="F30581" s="18">
        <v>1.3093359359009999E-2</v>
      </c>
    </row>
    <row r="30582" spans="1:6" x14ac:dyDescent="0.35">
      <c r="B30582" s="10">
        <v>1.992755498348</v>
      </c>
      <c r="C30582" s="10">
        <v>2.0156228756369998</v>
      </c>
      <c r="D30582" s="10">
        <v>3.0059999106820001</v>
      </c>
      <c r="E30582" s="10">
        <v>0.84163733073949998</v>
      </c>
      <c r="F30582" s="10">
        <v>7.8560156154070002</v>
      </c>
    </row>
    <row r="30583" spans="1:6" x14ac:dyDescent="0.35">
      <c r="A30583" s="1" t="s">
        <v>1946</v>
      </c>
      <c r="B30583" s="18">
        <v>1</v>
      </c>
      <c r="C30583" s="18">
        <v>1</v>
      </c>
      <c r="D30583" s="18">
        <v>1</v>
      </c>
      <c r="E30583" s="18">
        <v>1</v>
      </c>
      <c r="F30583" s="18">
        <v>1</v>
      </c>
    </row>
    <row r="30584" spans="1:6" x14ac:dyDescent="0.35">
      <c r="B30584" s="10">
        <v>213.4791642003</v>
      </c>
      <c r="C30584" s="10">
        <v>208.55180195279999</v>
      </c>
      <c r="D30584" s="10">
        <v>164.83681094639999</v>
      </c>
      <c r="E30584" s="10">
        <v>13.1322229005</v>
      </c>
      <c r="F30584" s="10">
        <v>600</v>
      </c>
    </row>
    <row r="30585" spans="1:6" x14ac:dyDescent="0.35">
      <c r="A30585" s="1" t="s">
        <v>1430</v>
      </c>
    </row>
    <row r="30586" spans="1:6" x14ac:dyDescent="0.35">
      <c r="A30586" s="1" t="s">
        <v>49</v>
      </c>
    </row>
    <row r="30590" spans="1:6" x14ac:dyDescent="0.35">
      <c r="A30590" s="3" t="s">
        <v>1937</v>
      </c>
    </row>
    <row r="30591" spans="1:6" x14ac:dyDescent="0.35">
      <c r="A30591" s="1" t="s">
        <v>1431</v>
      </c>
    </row>
    <row r="30592" spans="1:6" ht="93" x14ac:dyDescent="0.35">
      <c r="A30592" s="4" t="s">
        <v>1938</v>
      </c>
      <c r="B30592" s="4" t="s">
        <v>1975</v>
      </c>
      <c r="C30592" s="4" t="s">
        <v>1976</v>
      </c>
      <c r="D30592" s="4" t="s">
        <v>1977</v>
      </c>
      <c r="E30592" s="4" t="s">
        <v>1957</v>
      </c>
      <c r="F30592" s="4" t="s">
        <v>1946</v>
      </c>
    </row>
    <row r="30593" spans="1:6" x14ac:dyDescent="0.35">
      <c r="A30593" s="1" t="s">
        <v>2068</v>
      </c>
      <c r="B30593" s="18">
        <v>0.72162682985399995</v>
      </c>
      <c r="C30593" s="18">
        <v>0.49572432009840001</v>
      </c>
      <c r="D30593" s="18">
        <v>0.40276122270929998</v>
      </c>
      <c r="E30593" s="18">
        <v>0.73304178085570004</v>
      </c>
      <c r="F30593" s="18">
        <v>0.41887091578289998</v>
      </c>
    </row>
    <row r="30594" spans="1:6" x14ac:dyDescent="0.35">
      <c r="B30594" s="10">
        <v>3.7720251455890002</v>
      </c>
      <c r="C30594" s="10">
        <v>34.721519711749998</v>
      </c>
      <c r="D30594" s="10">
        <v>209.527018454</v>
      </c>
      <c r="E30594" s="10">
        <v>3.3019861584719998</v>
      </c>
      <c r="F30594" s="10">
        <v>251.32254946980001</v>
      </c>
    </row>
    <row r="30595" spans="1:6" x14ac:dyDescent="0.35">
      <c r="A30595" s="1" t="s">
        <v>2069</v>
      </c>
      <c r="B30595" s="18">
        <v>0</v>
      </c>
      <c r="C30595" s="18">
        <v>0.49679446850219999</v>
      </c>
      <c r="D30595" s="18">
        <v>0.58713891603849999</v>
      </c>
      <c r="E30595" s="17">
        <v>0.1287155107721</v>
      </c>
      <c r="F30595" s="18">
        <v>0.56803572485800002</v>
      </c>
    </row>
    <row r="30596" spans="1:6" x14ac:dyDescent="0.35">
      <c r="B30596" s="10">
        <v>0</v>
      </c>
      <c r="C30596" s="10">
        <v>34.796475039519997</v>
      </c>
      <c r="D30596" s="10">
        <v>305.44516095239999</v>
      </c>
      <c r="E30596" s="9">
        <v>0.57979892285800005</v>
      </c>
      <c r="F30596" s="10">
        <v>340.82143491480002</v>
      </c>
    </row>
    <row r="30597" spans="1:6" x14ac:dyDescent="0.35">
      <c r="A30597" s="1" t="s">
        <v>2070</v>
      </c>
      <c r="B30597" s="18">
        <v>0</v>
      </c>
      <c r="C30597" s="18">
        <v>0</v>
      </c>
      <c r="D30597" s="18">
        <v>1.4522132306959999E-2</v>
      </c>
      <c r="E30597" s="18">
        <v>7.0330459560730002E-2</v>
      </c>
      <c r="F30597" s="18">
        <v>1.311933337224E-2</v>
      </c>
    </row>
    <row r="30598" spans="1:6" x14ac:dyDescent="0.35">
      <c r="B30598" s="10">
        <v>0</v>
      </c>
      <c r="C30598" s="10">
        <v>0</v>
      </c>
      <c r="D30598" s="10">
        <v>7.5547965203869998</v>
      </c>
      <c r="E30598" s="10">
        <v>0.31680350295639997</v>
      </c>
      <c r="F30598" s="10">
        <v>7.8716000233430004</v>
      </c>
    </row>
    <row r="30599" spans="1:6" x14ac:dyDescent="0.35">
      <c r="A30599" s="1" t="s">
        <v>2071</v>
      </c>
      <c r="B30599" s="18">
        <v>0</v>
      </c>
      <c r="C30599" s="18">
        <v>0.12733674371770001</v>
      </c>
      <c r="D30599" s="18">
        <v>8.6240009771250001E-2</v>
      </c>
      <c r="E30599" s="18">
        <v>0.25793106491700002</v>
      </c>
      <c r="F30599" s="18">
        <v>9.1575164964199998E-2</v>
      </c>
    </row>
    <row r="30600" spans="1:6" x14ac:dyDescent="0.35">
      <c r="B30600" s="10">
        <v>0</v>
      </c>
      <c r="C30600" s="10">
        <v>8.9189194029190002</v>
      </c>
      <c r="D30600" s="10">
        <v>44.86432928488</v>
      </c>
      <c r="E30600" s="10">
        <v>1.1618502907179999</v>
      </c>
      <c r="F30600" s="10">
        <v>54.945098978520001</v>
      </c>
    </row>
    <row r="30601" spans="1:6" x14ac:dyDescent="0.35">
      <c r="A30601" s="1" t="s">
        <v>2072</v>
      </c>
      <c r="B30601" s="18">
        <v>0</v>
      </c>
      <c r="C30601" s="18">
        <v>2.5676719556039999E-2</v>
      </c>
      <c r="D30601" s="18">
        <v>3.8679320245369998E-2</v>
      </c>
      <c r="E30601" s="18">
        <v>0</v>
      </c>
      <c r="F30601" s="18">
        <v>3.6534086526229997E-2</v>
      </c>
    </row>
    <row r="30602" spans="1:6" x14ac:dyDescent="0.35">
      <c r="B30602" s="10">
        <v>0</v>
      </c>
      <c r="C30602" s="10">
        <v>1.7984486297169999</v>
      </c>
      <c r="D30602" s="10">
        <v>20.12200328602</v>
      </c>
      <c r="E30602" s="10">
        <v>0</v>
      </c>
      <c r="F30602" s="10">
        <v>21.920451915739999</v>
      </c>
    </row>
    <row r="30603" spans="1:6" x14ac:dyDescent="0.35">
      <c r="A30603" s="1" t="s">
        <v>2073</v>
      </c>
      <c r="B30603" s="18">
        <v>0.72162682985399995</v>
      </c>
      <c r="C30603" s="18">
        <v>0.34271085682460001</v>
      </c>
      <c r="D30603" s="18">
        <v>0.26331976038569999</v>
      </c>
      <c r="E30603" s="18">
        <v>0.40478025637800003</v>
      </c>
      <c r="F30603" s="18">
        <v>0.2776423309203</v>
      </c>
    </row>
    <row r="30604" spans="1:6" x14ac:dyDescent="0.35">
      <c r="B30604" s="10">
        <v>3.7720251455890002</v>
      </c>
      <c r="C30604" s="10">
        <v>24.004151679109999</v>
      </c>
      <c r="D30604" s="10">
        <v>136.98588936269999</v>
      </c>
      <c r="E30604" s="10">
        <v>1.823332364798</v>
      </c>
      <c r="F30604" s="10">
        <v>166.58539855219999</v>
      </c>
    </row>
    <row r="30605" spans="1:6" x14ac:dyDescent="0.35">
      <c r="A30605" s="1" t="s">
        <v>2074</v>
      </c>
      <c r="B30605" s="18">
        <v>0</v>
      </c>
      <c r="C30605" s="18">
        <v>0.3511007239142</v>
      </c>
      <c r="D30605" s="18">
        <v>0.32727378573080002</v>
      </c>
      <c r="E30605" s="18">
        <v>0.1287155107721</v>
      </c>
      <c r="F30605" s="18">
        <v>0.32571342492849997</v>
      </c>
    </row>
    <row r="30606" spans="1:6" x14ac:dyDescent="0.35">
      <c r="B30606" s="10">
        <v>0</v>
      </c>
      <c r="C30606" s="10">
        <v>24.591794697049998</v>
      </c>
      <c r="D30606" s="10">
        <v>170.25646133719999</v>
      </c>
      <c r="E30606" s="10">
        <v>0.57979892285800005</v>
      </c>
      <c r="F30606" s="10">
        <v>195.42805495709999</v>
      </c>
    </row>
    <row r="30607" spans="1:6" x14ac:dyDescent="0.35">
      <c r="A30607" s="1" t="s">
        <v>2075</v>
      </c>
      <c r="B30607" s="18">
        <v>0</v>
      </c>
      <c r="C30607" s="18">
        <v>0.145693744588</v>
      </c>
      <c r="D30607" s="18">
        <v>0.25986513030769998</v>
      </c>
      <c r="E30607" s="18">
        <v>0</v>
      </c>
      <c r="F30607" s="18">
        <v>0.2423222999296</v>
      </c>
    </row>
    <row r="30608" spans="1:6" x14ac:dyDescent="0.35">
      <c r="B30608" s="10">
        <v>0</v>
      </c>
      <c r="C30608" s="10">
        <v>10.20468034246</v>
      </c>
      <c r="D30608" s="10">
        <v>135.18869961530001</v>
      </c>
      <c r="E30608" s="10">
        <v>0</v>
      </c>
      <c r="F30608" s="10">
        <v>145.39337995770001</v>
      </c>
    </row>
    <row r="30609" spans="1:12" x14ac:dyDescent="0.35">
      <c r="A30609" s="1" t="s">
        <v>1945</v>
      </c>
      <c r="B30609" s="16">
        <v>0.27837317014599999</v>
      </c>
      <c r="C30609" s="18">
        <v>7.4812113994450003E-3</v>
      </c>
      <c r="D30609" s="18">
        <v>1.009986125222E-2</v>
      </c>
      <c r="E30609" s="16">
        <v>0.13824270837220001</v>
      </c>
      <c r="F30609" s="18">
        <v>1.3093359359009999E-2</v>
      </c>
    </row>
    <row r="30610" spans="1:12" x14ac:dyDescent="0.35">
      <c r="B30610" s="8">
        <v>1.455088079057</v>
      </c>
      <c r="C30610" s="10">
        <v>0.52399896180600003</v>
      </c>
      <c r="D30610" s="10">
        <v>5.254214397158</v>
      </c>
      <c r="E30610" s="8">
        <v>0.62271417738540003</v>
      </c>
      <c r="F30610" s="10">
        <v>7.8560156154070002</v>
      </c>
    </row>
    <row r="30611" spans="1:12" x14ac:dyDescent="0.35">
      <c r="A30611" s="1" t="s">
        <v>1946</v>
      </c>
      <c r="B30611" s="18">
        <v>1</v>
      </c>
      <c r="C30611" s="18">
        <v>1</v>
      </c>
      <c r="D30611" s="18">
        <v>1</v>
      </c>
      <c r="E30611" s="18">
        <v>1</v>
      </c>
      <c r="F30611" s="18">
        <v>1</v>
      </c>
    </row>
    <row r="30612" spans="1:12" x14ac:dyDescent="0.35">
      <c r="B30612" s="10">
        <v>5.2271132246459997</v>
      </c>
      <c r="C30612" s="10">
        <v>70.041993713069999</v>
      </c>
      <c r="D30612" s="10">
        <v>520.22639380359999</v>
      </c>
      <c r="E30612" s="10">
        <v>4.5044992587159998</v>
      </c>
      <c r="F30612" s="10">
        <v>600</v>
      </c>
    </row>
    <row r="30613" spans="1:12" x14ac:dyDescent="0.35">
      <c r="A30613" s="1" t="s">
        <v>1431</v>
      </c>
    </row>
    <row r="30614" spans="1:12" x14ac:dyDescent="0.35">
      <c r="A30614" s="1" t="s">
        <v>49</v>
      </c>
    </row>
    <row r="30618" spans="1:12" x14ac:dyDescent="0.35">
      <c r="A30618" s="3" t="s">
        <v>1937</v>
      </c>
    </row>
    <row r="30619" spans="1:12" x14ac:dyDescent="0.35">
      <c r="A30619" s="1" t="s">
        <v>1432</v>
      </c>
    </row>
    <row r="30620" spans="1:12" ht="46.5" x14ac:dyDescent="0.35">
      <c r="A30620" s="4" t="s">
        <v>1938</v>
      </c>
      <c r="B30620" s="4" t="s">
        <v>1978</v>
      </c>
      <c r="C30620" s="4" t="s">
        <v>1979</v>
      </c>
      <c r="D30620" s="4" t="s">
        <v>1980</v>
      </c>
      <c r="E30620" s="4" t="s">
        <v>1981</v>
      </c>
      <c r="F30620" s="4" t="s">
        <v>1982</v>
      </c>
      <c r="G30620" s="4" t="s">
        <v>1983</v>
      </c>
      <c r="H30620" s="4" t="s">
        <v>1984</v>
      </c>
      <c r="I30620" s="4" t="s">
        <v>1985</v>
      </c>
      <c r="J30620" s="4" t="s">
        <v>1986</v>
      </c>
      <c r="K30620" s="4" t="s">
        <v>1945</v>
      </c>
      <c r="L30620" s="4" t="s">
        <v>1946</v>
      </c>
    </row>
    <row r="30621" spans="1:12" x14ac:dyDescent="0.35">
      <c r="A30621" s="1" t="s">
        <v>2068</v>
      </c>
      <c r="B30621" s="18">
        <v>0.32312697318450001</v>
      </c>
      <c r="C30621" s="18">
        <v>0.4912886984989</v>
      </c>
      <c r="D30621" s="18">
        <v>0.33479260866459998</v>
      </c>
      <c r="E30621" s="18">
        <v>0.3095858419543</v>
      </c>
      <c r="F30621" s="18">
        <v>0.74249794438859995</v>
      </c>
      <c r="G30621" s="18">
        <v>0.29688922921139999</v>
      </c>
      <c r="H30621" s="16">
        <v>0.61674908264439998</v>
      </c>
      <c r="I30621" s="18">
        <v>0.46878498325500001</v>
      </c>
      <c r="J30621" s="17">
        <v>8.1430917458820001E-2</v>
      </c>
      <c r="K30621" s="18">
        <v>0.31569377026810003</v>
      </c>
      <c r="L30621" s="18">
        <v>0.41887091578289998</v>
      </c>
    </row>
    <row r="30622" spans="1:12" x14ac:dyDescent="0.35">
      <c r="B30622" s="10">
        <v>48.51011859202</v>
      </c>
      <c r="C30622" s="10">
        <v>12.74849865052</v>
      </c>
      <c r="D30622" s="10">
        <v>3.9558128375139998</v>
      </c>
      <c r="E30622" s="10">
        <v>1.956697932817</v>
      </c>
      <c r="F30622" s="10">
        <v>9.9993001128289993</v>
      </c>
      <c r="G30622" s="10">
        <v>10.53604633019</v>
      </c>
      <c r="H30622" s="8">
        <v>59.359833562070001</v>
      </c>
      <c r="I30622" s="10">
        <v>90.81623511526</v>
      </c>
      <c r="J30622" s="9">
        <v>2.6651059888000002</v>
      </c>
      <c r="K30622" s="10">
        <v>10.77490034775</v>
      </c>
      <c r="L30622" s="10">
        <v>251.32254946980001</v>
      </c>
    </row>
    <row r="30623" spans="1:12" x14ac:dyDescent="0.35">
      <c r="A30623" s="1" t="s">
        <v>2069</v>
      </c>
      <c r="B30623" s="18">
        <v>0.65994177886390004</v>
      </c>
      <c r="C30623" s="18">
        <v>0.5087113015011</v>
      </c>
      <c r="D30623" s="18">
        <v>0.62032713174440002</v>
      </c>
      <c r="E30623" s="18">
        <v>0.69041415804570005</v>
      </c>
      <c r="F30623" s="17">
        <v>0.15270339813940001</v>
      </c>
      <c r="G30623" s="18">
        <v>0.70311077078859996</v>
      </c>
      <c r="H30623" s="17">
        <v>0.37258128551179998</v>
      </c>
      <c r="I30623" s="18">
        <v>0.52232145213519998</v>
      </c>
      <c r="J30623" s="16">
        <v>0.91856908254119995</v>
      </c>
      <c r="K30623" s="18">
        <v>0.66606132907269999</v>
      </c>
      <c r="L30623" s="18">
        <v>0.56803572485800002</v>
      </c>
    </row>
    <row r="30624" spans="1:12" x14ac:dyDescent="0.35">
      <c r="B30624" s="10">
        <v>99.075151916340005</v>
      </c>
      <c r="C30624" s="10">
        <v>13.200599485610001</v>
      </c>
      <c r="D30624" s="10">
        <v>7.3296063524250004</v>
      </c>
      <c r="E30624" s="10">
        <v>4.3636748609289997</v>
      </c>
      <c r="F30624" s="9">
        <v>2.0564731765039999</v>
      </c>
      <c r="G30624" s="10">
        <v>24.95209299427</v>
      </c>
      <c r="H30624" s="9">
        <v>35.859580044280001</v>
      </c>
      <c r="I30624" s="10">
        <v>101.1876862469</v>
      </c>
      <c r="J30624" s="8">
        <v>30.063322868059998</v>
      </c>
      <c r="K30624" s="10">
        <v>22.733246969530001</v>
      </c>
      <c r="L30624" s="10">
        <v>340.82143491480002</v>
      </c>
    </row>
    <row r="30625" spans="1:12" x14ac:dyDescent="0.35">
      <c r="A30625" s="1" t="s">
        <v>2070</v>
      </c>
      <c r="B30625" s="18">
        <v>1.555309231078E-2</v>
      </c>
      <c r="C30625" s="18">
        <v>0</v>
      </c>
      <c r="D30625" s="18">
        <v>0</v>
      </c>
      <c r="E30625" s="18">
        <v>0</v>
      </c>
      <c r="F30625" s="18">
        <v>0</v>
      </c>
      <c r="G30625" s="18">
        <v>0</v>
      </c>
      <c r="H30625" s="18">
        <v>3.3848578888769999E-2</v>
      </c>
      <c r="I30625" s="18">
        <v>1.176325288451E-2</v>
      </c>
      <c r="J30625" s="18">
        <v>0</v>
      </c>
      <c r="K30625" s="18">
        <v>0</v>
      </c>
      <c r="L30625" s="18">
        <v>1.311933337224E-2</v>
      </c>
    </row>
    <row r="30626" spans="1:12" x14ac:dyDescent="0.35">
      <c r="B30626" s="10">
        <v>2.3349407975230001</v>
      </c>
      <c r="C30626" s="10">
        <v>0</v>
      </c>
      <c r="D30626" s="10">
        <v>0</v>
      </c>
      <c r="E30626" s="10">
        <v>0</v>
      </c>
      <c r="F30626" s="10">
        <v>0</v>
      </c>
      <c r="G30626" s="10">
        <v>0</v>
      </c>
      <c r="H30626" s="10">
        <v>3.2578013744829999</v>
      </c>
      <c r="I30626" s="10">
        <v>2.278857851338</v>
      </c>
      <c r="J30626" s="10">
        <v>0</v>
      </c>
      <c r="K30626" s="10">
        <v>0</v>
      </c>
      <c r="L30626" s="10">
        <v>7.8716000233430004</v>
      </c>
    </row>
    <row r="30627" spans="1:12" x14ac:dyDescent="0.35">
      <c r="A30627" s="1" t="s">
        <v>2071</v>
      </c>
      <c r="B30627" s="18">
        <v>3.8068295878699997E-2</v>
      </c>
      <c r="C30627" s="18">
        <v>0.19620719836180001</v>
      </c>
      <c r="D30627" s="18">
        <v>8.8378178154259995E-2</v>
      </c>
      <c r="E30627" s="18">
        <v>0.15491779354070001</v>
      </c>
      <c r="F30627" s="18">
        <v>7.8473801752550004E-2</v>
      </c>
      <c r="G30627" s="18">
        <v>0.1194838379843</v>
      </c>
      <c r="H30627" s="18">
        <v>0.1561268062824</v>
      </c>
      <c r="I30627" s="18">
        <v>9.8890590690739993E-2</v>
      </c>
      <c r="J30627" s="18">
        <v>2.4616233212489999E-2</v>
      </c>
      <c r="K30627" s="18">
        <v>5.356173563885E-2</v>
      </c>
      <c r="L30627" s="18">
        <v>9.1575164964199998E-2</v>
      </c>
    </row>
    <row r="30628" spans="1:12" x14ac:dyDescent="0.35">
      <c r="B30628" s="10">
        <v>5.7150832363899999</v>
      </c>
      <c r="C30628" s="10">
        <v>5.0913998453070004</v>
      </c>
      <c r="D30628" s="10">
        <v>1.044251045724</v>
      </c>
      <c r="E30628" s="10">
        <v>0.9791382075617</v>
      </c>
      <c r="F30628" s="10">
        <v>1.056815174572</v>
      </c>
      <c r="G30628" s="10">
        <v>4.240259089407</v>
      </c>
      <c r="H30628" s="10">
        <v>15.026631569139999</v>
      </c>
      <c r="I30628" s="10">
        <v>19.157761992499999</v>
      </c>
      <c r="J30628" s="10">
        <v>0.80565063741870002</v>
      </c>
      <c r="K30628" s="10">
        <v>1.828108180504</v>
      </c>
      <c r="L30628" s="10">
        <v>54.945098978520001</v>
      </c>
    </row>
    <row r="30629" spans="1:12" x14ac:dyDescent="0.35">
      <c r="A30629" s="1" t="s">
        <v>2072</v>
      </c>
      <c r="B30629" s="18">
        <v>1.4716100680039999E-2</v>
      </c>
      <c r="C30629" s="18">
        <v>0</v>
      </c>
      <c r="D30629" s="18">
        <v>8.8519452932439999E-2</v>
      </c>
      <c r="E30629" s="18">
        <v>0</v>
      </c>
      <c r="F30629" s="18">
        <v>0</v>
      </c>
      <c r="G30629" s="18">
        <v>0</v>
      </c>
      <c r="H30629" s="18">
        <v>4.8501338673990001E-2</v>
      </c>
      <c r="I30629" s="18">
        <v>5.285537592365E-2</v>
      </c>
      <c r="J30629" s="18">
        <v>0</v>
      </c>
      <c r="K30629" s="18">
        <v>0.1100958182971</v>
      </c>
      <c r="L30629" s="18">
        <v>3.6534086526229997E-2</v>
      </c>
    </row>
    <row r="30630" spans="1:12" x14ac:dyDescent="0.35">
      <c r="B30630" s="10">
        <v>2.2092856630490001</v>
      </c>
      <c r="C30630" s="10">
        <v>0</v>
      </c>
      <c r="D30630" s="10">
        <v>1.045920307729</v>
      </c>
      <c r="E30630" s="10">
        <v>0</v>
      </c>
      <c r="F30630" s="10">
        <v>0</v>
      </c>
      <c r="G30630" s="10">
        <v>0</v>
      </c>
      <c r="H30630" s="10">
        <v>4.6680756765479998</v>
      </c>
      <c r="I30630" s="10">
        <v>10.23950514297</v>
      </c>
      <c r="J30630" s="10">
        <v>0</v>
      </c>
      <c r="K30630" s="10">
        <v>3.7576651254410001</v>
      </c>
      <c r="L30630" s="10">
        <v>21.920451915739999</v>
      </c>
    </row>
    <row r="30631" spans="1:12" x14ac:dyDescent="0.35">
      <c r="A30631" s="1" t="s">
        <v>2073</v>
      </c>
      <c r="B30631" s="18">
        <v>0.25478948431499998</v>
      </c>
      <c r="C30631" s="18">
        <v>0.29508150013700002</v>
      </c>
      <c r="D30631" s="18">
        <v>0.1578949775779</v>
      </c>
      <c r="E30631" s="18">
        <v>0.15466804841359999</v>
      </c>
      <c r="F30631" s="16">
        <v>0.66402414263609999</v>
      </c>
      <c r="G30631" s="18">
        <v>0.1774053912272</v>
      </c>
      <c r="H30631" s="18">
        <v>0.37827235879920001</v>
      </c>
      <c r="I30631" s="18">
        <v>0.30527576375609999</v>
      </c>
      <c r="J30631" s="17">
        <v>5.6814684246330002E-2</v>
      </c>
      <c r="K30631" s="18">
        <v>0.15203621633209999</v>
      </c>
      <c r="L30631" s="18">
        <v>0.2776423309203</v>
      </c>
    </row>
    <row r="30632" spans="1:12" x14ac:dyDescent="0.35">
      <c r="B30632" s="10">
        <v>38.250808895059997</v>
      </c>
      <c r="C30632" s="10">
        <v>7.6570988052129998</v>
      </c>
      <c r="D30632" s="10">
        <v>1.8656414840610001</v>
      </c>
      <c r="E30632" s="10">
        <v>0.97755972525519996</v>
      </c>
      <c r="F30632" s="8">
        <v>8.9424849382569995</v>
      </c>
      <c r="G30632" s="10">
        <v>6.2957872407800002</v>
      </c>
      <c r="H30632" s="10">
        <v>36.407324941900001</v>
      </c>
      <c r="I30632" s="10">
        <v>59.140110128460002</v>
      </c>
      <c r="J30632" s="9">
        <v>1.8594553513809999</v>
      </c>
      <c r="K30632" s="10">
        <v>5.1891270418040003</v>
      </c>
      <c r="L30632" s="10">
        <v>166.58539855219999</v>
      </c>
    </row>
    <row r="30633" spans="1:12" x14ac:dyDescent="0.35">
      <c r="A30633" s="1" t="s">
        <v>2074</v>
      </c>
      <c r="B30633" s="18">
        <v>0.37431180831869998</v>
      </c>
      <c r="C30633" s="18">
        <v>0.30466842466720001</v>
      </c>
      <c r="D30633" s="18">
        <v>0.40415034289770002</v>
      </c>
      <c r="E30633" s="18">
        <v>0.22475388180729999</v>
      </c>
      <c r="F30633" s="18">
        <v>0.1148291504181</v>
      </c>
      <c r="G30633" s="18">
        <v>0.51621236202770004</v>
      </c>
      <c r="H30633" s="18">
        <v>0.31197119386830002</v>
      </c>
      <c r="I30633" s="18">
        <v>0.29162617297499999</v>
      </c>
      <c r="J30633" s="18">
        <v>0.35091080010980003</v>
      </c>
      <c r="K30633" s="18">
        <v>0.21269579403719999</v>
      </c>
      <c r="L30633" s="18">
        <v>0.32571342492849997</v>
      </c>
    </row>
    <row r="30634" spans="1:12" x14ac:dyDescent="0.35">
      <c r="B30634" s="10">
        <v>56.194349957809997</v>
      </c>
      <c r="C30634" s="10">
        <v>7.9058708506709996</v>
      </c>
      <c r="D30634" s="10">
        <v>4.7753238074690003</v>
      </c>
      <c r="E30634" s="10">
        <v>1.4205283198630001</v>
      </c>
      <c r="F30634" s="10">
        <v>1.546416586618</v>
      </c>
      <c r="G30634" s="10">
        <v>18.319416224649999</v>
      </c>
      <c r="H30634" s="10">
        <v>30.026081376210001</v>
      </c>
      <c r="I30634" s="10">
        <v>56.495817990509998</v>
      </c>
      <c r="J30634" s="10">
        <v>11.484759156499999</v>
      </c>
      <c r="K30634" s="10">
        <v>7.2594906867829998</v>
      </c>
      <c r="L30634" s="10">
        <v>195.42805495709999</v>
      </c>
    </row>
    <row r="30635" spans="1:12" x14ac:dyDescent="0.35">
      <c r="A30635" s="1" t="s">
        <v>2075</v>
      </c>
      <c r="B30635" s="18">
        <v>0.28562997054520001</v>
      </c>
      <c r="C30635" s="18">
        <v>0.20404287683389999</v>
      </c>
      <c r="D30635" s="18">
        <v>0.2161767888467</v>
      </c>
      <c r="E30635" s="18">
        <v>0.46566027623849998</v>
      </c>
      <c r="F30635" s="18">
        <v>3.787424772122E-2</v>
      </c>
      <c r="G30635" s="18">
        <v>0.1868984087609</v>
      </c>
      <c r="H30635" s="17">
        <v>6.0610091643480003E-2</v>
      </c>
      <c r="I30635" s="18">
        <v>0.2306952791602</v>
      </c>
      <c r="J30635" s="16">
        <v>0.56765828243130001</v>
      </c>
      <c r="K30635" s="18">
        <v>0.4533655350354</v>
      </c>
      <c r="L30635" s="18">
        <v>0.2423222999296</v>
      </c>
    </row>
    <row r="30636" spans="1:12" x14ac:dyDescent="0.35">
      <c r="B30636" s="10">
        <v>42.88080195853</v>
      </c>
      <c r="C30636" s="10">
        <v>5.2947286349410003</v>
      </c>
      <c r="D30636" s="10">
        <v>2.554282544956</v>
      </c>
      <c r="E30636" s="10">
        <v>2.943146541066</v>
      </c>
      <c r="F30636" s="10">
        <v>0.51005658988589997</v>
      </c>
      <c r="G30636" s="10">
        <v>6.6326767696260003</v>
      </c>
      <c r="H30636" s="9">
        <v>5.8334986680689997</v>
      </c>
      <c r="I30636" s="10">
        <v>44.691868256360003</v>
      </c>
      <c r="J30636" s="8">
        <v>18.578563711560001</v>
      </c>
      <c r="K30636" s="10">
        <v>15.473756282749999</v>
      </c>
      <c r="L30636" s="10">
        <v>145.39337995770001</v>
      </c>
    </row>
    <row r="30637" spans="1:12" x14ac:dyDescent="0.35">
      <c r="A30637" s="1" t="s">
        <v>1945</v>
      </c>
      <c r="B30637" s="18">
        <v>1.6931247951590001E-2</v>
      </c>
      <c r="C30637" s="18">
        <v>0</v>
      </c>
      <c r="D30637" s="18">
        <v>4.4880259591020003E-2</v>
      </c>
      <c r="E30637" s="18">
        <v>0</v>
      </c>
      <c r="F30637" s="16">
        <v>0.104798657472</v>
      </c>
      <c r="G30637" s="18">
        <v>0</v>
      </c>
      <c r="H30637" s="18">
        <v>1.066963184381E-2</v>
      </c>
      <c r="I30637" s="18">
        <v>8.8935646097959998E-3</v>
      </c>
      <c r="J30637" s="18">
        <v>0</v>
      </c>
      <c r="K30637" s="18">
        <v>1.8244900659270001E-2</v>
      </c>
      <c r="L30637" s="18">
        <v>1.3093359359009999E-2</v>
      </c>
    </row>
    <row r="30638" spans="1:12" x14ac:dyDescent="0.35">
      <c r="B30638" s="10">
        <v>2.541839320772</v>
      </c>
      <c r="C30638" s="10">
        <v>0</v>
      </c>
      <c r="D30638" s="10">
        <v>0.53029219417140006</v>
      </c>
      <c r="E30638" s="10">
        <v>0</v>
      </c>
      <c r="F30638" s="8">
        <v>1.4113348533879999</v>
      </c>
      <c r="G30638" s="10">
        <v>0</v>
      </c>
      <c r="H30638" s="10">
        <v>1.026912869819</v>
      </c>
      <c r="I30638" s="10">
        <v>1.722922199871</v>
      </c>
      <c r="J30638" s="10">
        <v>0</v>
      </c>
      <c r="K30638" s="10">
        <v>0.62271417738540003</v>
      </c>
      <c r="L30638" s="10">
        <v>7.8560156154070002</v>
      </c>
    </row>
    <row r="30639" spans="1:12" x14ac:dyDescent="0.35">
      <c r="A30639" s="1" t="s">
        <v>1946</v>
      </c>
      <c r="B30639" s="18">
        <v>1</v>
      </c>
      <c r="C30639" s="18">
        <v>1</v>
      </c>
      <c r="D30639" s="18">
        <v>1</v>
      </c>
      <c r="E30639" s="18">
        <v>1</v>
      </c>
      <c r="F30639" s="18">
        <v>1</v>
      </c>
      <c r="G30639" s="18">
        <v>1</v>
      </c>
      <c r="H30639" s="18">
        <v>1</v>
      </c>
      <c r="I30639" s="18">
        <v>1</v>
      </c>
      <c r="J30639" s="18">
        <v>1</v>
      </c>
      <c r="K30639" s="18">
        <v>1</v>
      </c>
      <c r="L30639" s="18">
        <v>1</v>
      </c>
    </row>
    <row r="30640" spans="1:12" x14ac:dyDescent="0.35">
      <c r="B30640" s="10">
        <v>150.12710982909999</v>
      </c>
      <c r="C30640" s="10">
        <v>25.949098136130001</v>
      </c>
      <c r="D30640" s="10">
        <v>11.815711384109999</v>
      </c>
      <c r="E30640" s="10">
        <v>6.3203727937460004</v>
      </c>
      <c r="F30640" s="10">
        <v>13.467108142720001</v>
      </c>
      <c r="G30640" s="10">
        <v>35.488139324460001</v>
      </c>
      <c r="H30640" s="10">
        <v>96.246326476159993</v>
      </c>
      <c r="I30640" s="10">
        <v>193.726843562</v>
      </c>
      <c r="J30640" s="10">
        <v>32.728428856859999</v>
      </c>
      <c r="K30640" s="10">
        <v>34.13086149467</v>
      </c>
      <c r="L30640" s="10">
        <v>600</v>
      </c>
    </row>
    <row r="30641" spans="1:7" x14ac:dyDescent="0.35">
      <c r="A30641" s="1" t="s">
        <v>1432</v>
      </c>
    </row>
    <row r="30642" spans="1:7" x14ac:dyDescent="0.35">
      <c r="A30642" s="1" t="s">
        <v>49</v>
      </c>
    </row>
    <row r="30646" spans="1:7" x14ac:dyDescent="0.35">
      <c r="A30646" s="3" t="s">
        <v>1937</v>
      </c>
    </row>
    <row r="30647" spans="1:7" x14ac:dyDescent="0.35">
      <c r="A30647" s="1" t="s">
        <v>1433</v>
      </c>
    </row>
    <row r="30648" spans="1:7" ht="31" x14ac:dyDescent="0.35">
      <c r="A30648" s="4" t="s">
        <v>1938</v>
      </c>
      <c r="B30648" s="4" t="s">
        <v>1987</v>
      </c>
      <c r="C30648" s="4" t="s">
        <v>1988</v>
      </c>
      <c r="D30648" s="4" t="s">
        <v>1989</v>
      </c>
      <c r="E30648" s="4" t="s">
        <v>1990</v>
      </c>
      <c r="F30648" s="4" t="s">
        <v>1945</v>
      </c>
      <c r="G30648" s="4" t="s">
        <v>1946</v>
      </c>
    </row>
    <row r="30649" spans="1:7" x14ac:dyDescent="0.35">
      <c r="A30649" s="1" t="s">
        <v>2068</v>
      </c>
      <c r="B30649" s="18">
        <v>0.36861817656189999</v>
      </c>
      <c r="C30649" s="17">
        <v>0.21023575632649999</v>
      </c>
      <c r="D30649" s="18">
        <v>0.33432710396710003</v>
      </c>
      <c r="E30649" s="16">
        <v>0.52563213264319997</v>
      </c>
      <c r="F30649" s="18">
        <v>0.43514399571720003</v>
      </c>
      <c r="G30649" s="18">
        <v>0.41887091578289998</v>
      </c>
    </row>
    <row r="30650" spans="1:7" x14ac:dyDescent="0.35">
      <c r="B30650" s="10">
        <v>2.1141821758139998</v>
      </c>
      <c r="C30650" s="9">
        <v>17.988004991530001</v>
      </c>
      <c r="D30650" s="10">
        <v>61.876805225669997</v>
      </c>
      <c r="E30650" s="8">
        <v>165.669356854</v>
      </c>
      <c r="F30650" s="10">
        <v>3.6742002227250001</v>
      </c>
      <c r="G30650" s="10">
        <v>251.32254946980001</v>
      </c>
    </row>
    <row r="30651" spans="1:7" x14ac:dyDescent="0.35">
      <c r="A30651" s="1" t="s">
        <v>2069</v>
      </c>
      <c r="B30651" s="18">
        <v>0.63138182343810001</v>
      </c>
      <c r="C30651" s="16">
        <v>0.78119743015429999</v>
      </c>
      <c r="D30651" s="18">
        <v>0.65279210259330001</v>
      </c>
      <c r="E30651" s="17">
        <v>0.46409253460639999</v>
      </c>
      <c r="F30651" s="18">
        <v>0.38715090363979998</v>
      </c>
      <c r="G30651" s="18">
        <v>0.56803572485800002</v>
      </c>
    </row>
    <row r="30652" spans="1:7" x14ac:dyDescent="0.35">
      <c r="B30652" s="10">
        <v>3.6212435580259998</v>
      </c>
      <c r="C30652" s="8">
        <v>66.840120436800007</v>
      </c>
      <c r="D30652" s="10">
        <v>120.8178735906</v>
      </c>
      <c r="E30652" s="9">
        <v>146.27323360610001</v>
      </c>
      <c r="F30652" s="10">
        <v>3.2689637232309998</v>
      </c>
      <c r="G30652" s="10">
        <v>340.82143491480002</v>
      </c>
    </row>
    <row r="30653" spans="1:7" x14ac:dyDescent="0.35">
      <c r="A30653" s="1" t="s">
        <v>2070</v>
      </c>
      <c r="B30653" s="18">
        <v>0</v>
      </c>
      <c r="C30653" s="18">
        <v>0</v>
      </c>
      <c r="D30653" s="18">
        <v>1.484722609382E-2</v>
      </c>
      <c r="E30653" s="18">
        <v>1.625635007696E-2</v>
      </c>
      <c r="F30653" s="18">
        <v>0</v>
      </c>
      <c r="G30653" s="18">
        <v>1.311933337224E-2</v>
      </c>
    </row>
    <row r="30654" spans="1:7" x14ac:dyDescent="0.35">
      <c r="B30654" s="10">
        <v>0</v>
      </c>
      <c r="C30654" s="10">
        <v>0</v>
      </c>
      <c r="D30654" s="10">
        <v>2.7479043913800001</v>
      </c>
      <c r="E30654" s="10">
        <v>5.1236956319629998</v>
      </c>
      <c r="F30654" s="10">
        <v>0</v>
      </c>
      <c r="G30654" s="10">
        <v>7.8716000233430004</v>
      </c>
    </row>
    <row r="30655" spans="1:7" x14ac:dyDescent="0.35">
      <c r="A30655" s="1" t="s">
        <v>2071</v>
      </c>
      <c r="B30655" s="18">
        <v>0</v>
      </c>
      <c r="C30655" s="18">
        <v>7.9204472644769999E-2</v>
      </c>
      <c r="D30655" s="18">
        <v>7.8622314639549995E-2</v>
      </c>
      <c r="E30655" s="18">
        <v>0.1049767041315</v>
      </c>
      <c r="F30655" s="18">
        <v>6.2802710815399995E-2</v>
      </c>
      <c r="G30655" s="18">
        <v>9.1575164964199998E-2</v>
      </c>
    </row>
    <row r="30656" spans="1:7" x14ac:dyDescent="0.35">
      <c r="B30656" s="10">
        <v>0</v>
      </c>
      <c r="C30656" s="10">
        <v>6.7768227164599999</v>
      </c>
      <c r="D30656" s="10">
        <v>14.551310951510001</v>
      </c>
      <c r="E30656" s="10">
        <v>33.086681688719999</v>
      </c>
      <c r="F30656" s="10">
        <v>0.53028362182809996</v>
      </c>
      <c r="G30656" s="10">
        <v>54.945098978520001</v>
      </c>
    </row>
    <row r="30657" spans="1:7" x14ac:dyDescent="0.35">
      <c r="A30657" s="1" t="s">
        <v>2072</v>
      </c>
      <c r="B30657" s="18">
        <v>0.23712007703240001</v>
      </c>
      <c r="C30657" s="18">
        <v>9.0713967729670001E-3</v>
      </c>
      <c r="D30657" s="18">
        <v>1.1937010562670001E-2</v>
      </c>
      <c r="E30657" s="18">
        <v>4.9011278028389997E-2</v>
      </c>
      <c r="F30657" s="18">
        <v>0.25197542364769998</v>
      </c>
      <c r="G30657" s="18">
        <v>3.6534086526229997E-2</v>
      </c>
    </row>
    <row r="30658" spans="1:7" x14ac:dyDescent="0.35">
      <c r="B30658" s="10">
        <v>1.3599845918219999</v>
      </c>
      <c r="C30658" s="10">
        <v>0.77615879089030004</v>
      </c>
      <c r="D30658" s="10">
        <v>2.2092856630490001</v>
      </c>
      <c r="E30658" s="10">
        <v>15.447432539419999</v>
      </c>
      <c r="F30658" s="10">
        <v>2.127590330556</v>
      </c>
      <c r="G30658" s="10">
        <v>21.920451915739999</v>
      </c>
    </row>
    <row r="30659" spans="1:7" x14ac:dyDescent="0.35">
      <c r="A30659" s="1" t="s">
        <v>2073</v>
      </c>
      <c r="B30659" s="18">
        <v>0.13149809952950001</v>
      </c>
      <c r="C30659" s="17">
        <v>0.12195988690869999</v>
      </c>
      <c r="D30659" s="18">
        <v>0.228920552671</v>
      </c>
      <c r="E30659" s="16">
        <v>0.35538780040630003</v>
      </c>
      <c r="F30659" s="18">
        <v>0.1203658612542</v>
      </c>
      <c r="G30659" s="18">
        <v>0.2776423309203</v>
      </c>
    </row>
    <row r="30660" spans="1:7" x14ac:dyDescent="0.35">
      <c r="B30660" s="10">
        <v>0.7541975839924</v>
      </c>
      <c r="C30660" s="9">
        <v>10.43502348418</v>
      </c>
      <c r="D30660" s="10">
        <v>42.36830421973</v>
      </c>
      <c r="E30660" s="8">
        <v>112.0115469939</v>
      </c>
      <c r="F30660" s="10">
        <v>1.0163262703410001</v>
      </c>
      <c r="G30660" s="10">
        <v>166.58539855219999</v>
      </c>
    </row>
    <row r="30661" spans="1:7" x14ac:dyDescent="0.35">
      <c r="A30661" s="1" t="s">
        <v>2074</v>
      </c>
      <c r="B30661" s="18">
        <v>0.46468830987519999</v>
      </c>
      <c r="C30661" s="18">
        <v>0.33224969268639998</v>
      </c>
      <c r="D30661" s="18">
        <v>0.37993352894620003</v>
      </c>
      <c r="E30661" s="18">
        <v>0.29055425887289998</v>
      </c>
      <c r="F30661" s="18">
        <v>0.2890223886637</v>
      </c>
      <c r="G30661" s="18">
        <v>0.32571342492849997</v>
      </c>
    </row>
    <row r="30662" spans="1:7" x14ac:dyDescent="0.35">
      <c r="B30662" s="10">
        <v>2.6651852906719999</v>
      </c>
      <c r="C30662" s="10">
        <v>28.427653006820002</v>
      </c>
      <c r="D30662" s="10">
        <v>70.31758026899</v>
      </c>
      <c r="E30662" s="10">
        <v>91.577234741370006</v>
      </c>
      <c r="F30662" s="10">
        <v>2.44040164923</v>
      </c>
      <c r="G30662" s="10">
        <v>195.42805495709999</v>
      </c>
    </row>
    <row r="30663" spans="1:7" x14ac:dyDescent="0.35">
      <c r="A30663" s="1" t="s">
        <v>2075</v>
      </c>
      <c r="B30663" s="18">
        <v>0.166693513563</v>
      </c>
      <c r="C30663" s="16">
        <v>0.44894773746790001</v>
      </c>
      <c r="D30663" s="18">
        <v>0.27285857364709998</v>
      </c>
      <c r="E30663" s="17">
        <v>0.1735382757335</v>
      </c>
      <c r="F30663" s="18">
        <v>9.8128514976120004E-2</v>
      </c>
      <c r="G30663" s="18">
        <v>0.2423222999296</v>
      </c>
    </row>
    <row r="30664" spans="1:7" x14ac:dyDescent="0.35">
      <c r="B30664" s="10">
        <v>0.95605826735319999</v>
      </c>
      <c r="C30664" s="8">
        <v>38.412467429979998</v>
      </c>
      <c r="D30664" s="10">
        <v>50.500293321660003</v>
      </c>
      <c r="E30664" s="9">
        <v>54.695998864750003</v>
      </c>
      <c r="F30664" s="10">
        <v>0.82856207400180004</v>
      </c>
      <c r="G30664" s="10">
        <v>145.39337995770001</v>
      </c>
    </row>
    <row r="30665" spans="1:7" x14ac:dyDescent="0.35">
      <c r="A30665" s="1" t="s">
        <v>1945</v>
      </c>
      <c r="B30665" s="18">
        <v>0</v>
      </c>
      <c r="C30665" s="18">
        <v>8.5668135192769994E-3</v>
      </c>
      <c r="D30665" s="18">
        <v>1.28807934396E-2</v>
      </c>
      <c r="E30665" s="18">
        <v>1.027533275039E-2</v>
      </c>
      <c r="F30665" s="16">
        <v>0.17770510064299999</v>
      </c>
      <c r="G30665" s="18">
        <v>1.3093359359009999E-2</v>
      </c>
    </row>
    <row r="30666" spans="1:7" x14ac:dyDescent="0.35">
      <c r="B30666" s="10">
        <v>0</v>
      </c>
      <c r="C30666" s="10">
        <v>0.73298608685260003</v>
      </c>
      <c r="D30666" s="10">
        <v>2.3839597129780001</v>
      </c>
      <c r="E30666" s="10">
        <v>3.2385915215219998</v>
      </c>
      <c r="F30666" s="8">
        <v>1.500478294054</v>
      </c>
      <c r="G30666" s="10">
        <v>7.8560156154070002</v>
      </c>
    </row>
    <row r="30667" spans="1:7" x14ac:dyDescent="0.35">
      <c r="A30667" s="1" t="s">
        <v>1946</v>
      </c>
      <c r="B30667" s="18">
        <v>1</v>
      </c>
      <c r="C30667" s="18">
        <v>1</v>
      </c>
      <c r="D30667" s="18">
        <v>1</v>
      </c>
      <c r="E30667" s="18">
        <v>1</v>
      </c>
      <c r="F30667" s="18">
        <v>1</v>
      </c>
      <c r="G30667" s="18">
        <v>1</v>
      </c>
    </row>
    <row r="30668" spans="1:7" x14ac:dyDescent="0.35">
      <c r="B30668" s="10">
        <v>5.7354257338399997</v>
      </c>
      <c r="C30668" s="10">
        <v>85.561111515180002</v>
      </c>
      <c r="D30668" s="10">
        <v>185.07863852930001</v>
      </c>
      <c r="E30668" s="10">
        <v>315.18118198169998</v>
      </c>
      <c r="F30668" s="10">
        <v>8.4436422400110001</v>
      </c>
      <c r="G30668" s="10">
        <v>600</v>
      </c>
    </row>
    <row r="30669" spans="1:7" x14ac:dyDescent="0.35">
      <c r="A30669" s="1" t="s">
        <v>1433</v>
      </c>
    </row>
    <row r="30670" spans="1:7" x14ac:dyDescent="0.35">
      <c r="A30670" s="1" t="s">
        <v>49</v>
      </c>
    </row>
    <row r="30674" spans="1:5" x14ac:dyDescent="0.35">
      <c r="A30674" s="3" t="s">
        <v>1937</v>
      </c>
    </row>
    <row r="30675" spans="1:5" x14ac:dyDescent="0.35">
      <c r="A30675" s="1" t="s">
        <v>1434</v>
      </c>
    </row>
    <row r="30676" spans="1:5" ht="31" x14ac:dyDescent="0.35">
      <c r="A30676" s="4" t="s">
        <v>1938</v>
      </c>
      <c r="B30676" s="4" t="s">
        <v>1991</v>
      </c>
      <c r="C30676" s="4" t="s">
        <v>1992</v>
      </c>
      <c r="D30676" s="4" t="s">
        <v>1945</v>
      </c>
      <c r="E30676" s="4" t="s">
        <v>1946</v>
      </c>
    </row>
    <row r="30677" spans="1:5" x14ac:dyDescent="0.35">
      <c r="A30677" s="1" t="s">
        <v>2068</v>
      </c>
      <c r="B30677" s="16">
        <v>0.48570661332319998</v>
      </c>
      <c r="C30677" s="17">
        <v>0.29824295935259998</v>
      </c>
      <c r="D30677" s="18">
        <v>0.37766780390389998</v>
      </c>
      <c r="E30677" s="18">
        <v>0.41887091578289998</v>
      </c>
    </row>
    <row r="30678" spans="1:5" x14ac:dyDescent="0.35">
      <c r="B30678" s="8">
        <v>171.90587452520001</v>
      </c>
      <c r="C30678" s="9">
        <v>50.753970055579998</v>
      </c>
      <c r="D30678" s="10">
        <v>28.662704888939999</v>
      </c>
      <c r="E30678" s="10">
        <v>251.32254946980001</v>
      </c>
    </row>
    <row r="30679" spans="1:5" x14ac:dyDescent="0.35">
      <c r="A30679" s="1" t="s">
        <v>2069</v>
      </c>
      <c r="B30679" s="17">
        <v>0.50103802712150003</v>
      </c>
      <c r="C30679" s="16">
        <v>0.68889937229539999</v>
      </c>
      <c r="D30679" s="18">
        <v>0.60946583172479996</v>
      </c>
      <c r="E30679" s="18">
        <v>0.56803572485800002</v>
      </c>
    </row>
    <row r="30680" spans="1:5" x14ac:dyDescent="0.35">
      <c r="B30680" s="9">
        <v>177.3321133789</v>
      </c>
      <c r="C30680" s="8">
        <v>117.2345465881</v>
      </c>
      <c r="D30680" s="10">
        <v>46.254774947839998</v>
      </c>
      <c r="E30680" s="10">
        <v>340.82143491480002</v>
      </c>
    </row>
    <row r="30681" spans="1:5" x14ac:dyDescent="0.35">
      <c r="A30681" s="1" t="s">
        <v>2070</v>
      </c>
      <c r="B30681" s="18">
        <v>1.522849285455E-2</v>
      </c>
      <c r="C30681" s="18">
        <v>5.1473820562400003E-3</v>
      </c>
      <c r="D30681" s="18">
        <v>2.1158785367540001E-2</v>
      </c>
      <c r="E30681" s="18">
        <v>1.311933337224E-2</v>
      </c>
    </row>
    <row r="30682" spans="1:5" x14ac:dyDescent="0.35">
      <c r="B30682" s="10">
        <v>5.3898121006680002</v>
      </c>
      <c r="C30682" s="10">
        <v>0.87596392992509997</v>
      </c>
      <c r="D30682" s="10">
        <v>1.6058239927510001</v>
      </c>
      <c r="E30682" s="10">
        <v>7.8716000233430004</v>
      </c>
    </row>
    <row r="30683" spans="1:5" x14ac:dyDescent="0.35">
      <c r="A30683" s="1" t="s">
        <v>2071</v>
      </c>
      <c r="B30683" s="18">
        <v>9.3171715354320006E-2</v>
      </c>
      <c r="C30683" s="18">
        <v>9.5074599713470001E-2</v>
      </c>
      <c r="D30683" s="18">
        <v>7.6282932359589994E-2</v>
      </c>
      <c r="E30683" s="18">
        <v>9.1575164964199998E-2</v>
      </c>
    </row>
    <row r="30684" spans="1:5" x14ac:dyDescent="0.35">
      <c r="B30684" s="10">
        <v>32.976213972910003</v>
      </c>
      <c r="C30684" s="10">
        <v>16.179471251820001</v>
      </c>
      <c r="D30684" s="10">
        <v>5.7894137537930002</v>
      </c>
      <c r="E30684" s="10">
        <v>54.945098978520001</v>
      </c>
    </row>
    <row r="30685" spans="1:5" x14ac:dyDescent="0.35">
      <c r="A30685" s="1" t="s">
        <v>2072</v>
      </c>
      <c r="B30685" s="18">
        <v>4.965685355913E-2</v>
      </c>
      <c r="C30685" s="18">
        <v>2.553482253399E-2</v>
      </c>
      <c r="D30685" s="18">
        <v>0</v>
      </c>
      <c r="E30685" s="18">
        <v>3.6534086526229997E-2</v>
      </c>
    </row>
    <row r="30686" spans="1:5" x14ac:dyDescent="0.35">
      <c r="B30686" s="10">
        <v>17.57502286998</v>
      </c>
      <c r="C30686" s="10">
        <v>4.3454290457609996</v>
      </c>
      <c r="D30686" s="10">
        <v>0</v>
      </c>
      <c r="E30686" s="10">
        <v>21.920451915739999</v>
      </c>
    </row>
    <row r="30687" spans="1:5" x14ac:dyDescent="0.35">
      <c r="A30687" s="1" t="s">
        <v>2073</v>
      </c>
      <c r="B30687" s="16">
        <v>0.32764955155519998</v>
      </c>
      <c r="C30687" s="17">
        <v>0.1724861550489</v>
      </c>
      <c r="D30687" s="18">
        <v>0.2802260861768</v>
      </c>
      <c r="E30687" s="18">
        <v>0.2776423309203</v>
      </c>
    </row>
    <row r="30688" spans="1:5" x14ac:dyDescent="0.35">
      <c r="B30688" s="8">
        <v>115.9648255817</v>
      </c>
      <c r="C30688" s="9">
        <v>29.353105828069999</v>
      </c>
      <c r="D30688" s="10">
        <v>21.267467142400001</v>
      </c>
      <c r="E30688" s="10">
        <v>166.58539855219999</v>
      </c>
    </row>
    <row r="30689" spans="1:9" x14ac:dyDescent="0.35">
      <c r="A30689" s="1" t="s">
        <v>2074</v>
      </c>
      <c r="B30689" s="18">
        <v>0.31274848684060003</v>
      </c>
      <c r="C30689" s="18">
        <v>0.36244207601630002</v>
      </c>
      <c r="D30689" s="18">
        <v>0.30381862278139998</v>
      </c>
      <c r="E30689" s="18">
        <v>0.32571342492849997</v>
      </c>
    </row>
    <row r="30690" spans="1:9" x14ac:dyDescent="0.35">
      <c r="B30690" s="10">
        <v>110.6908999425</v>
      </c>
      <c r="C30690" s="10">
        <v>61.679156862379998</v>
      </c>
      <c r="D30690" s="10">
        <v>23.05799815216</v>
      </c>
      <c r="E30690" s="10">
        <v>195.42805495709999</v>
      </c>
    </row>
    <row r="30691" spans="1:9" x14ac:dyDescent="0.35">
      <c r="A30691" s="1" t="s">
        <v>2075</v>
      </c>
      <c r="B30691" s="17">
        <v>0.1882895402808</v>
      </c>
      <c r="C30691" s="16">
        <v>0.32645729627909997</v>
      </c>
      <c r="D30691" s="18">
        <v>0.30564720894339997</v>
      </c>
      <c r="E30691" s="18">
        <v>0.2423222999296</v>
      </c>
    </row>
    <row r="30692" spans="1:9" x14ac:dyDescent="0.35">
      <c r="B30692" s="9">
        <v>66.641213436379999</v>
      </c>
      <c r="C30692" s="8">
        <v>55.555389725680001</v>
      </c>
      <c r="D30692" s="10">
        <v>23.196776795680002</v>
      </c>
      <c r="E30692" s="10">
        <v>145.39337995770001</v>
      </c>
    </row>
    <row r="30693" spans="1:9" x14ac:dyDescent="0.35">
      <c r="A30693" s="1" t="s">
        <v>1945</v>
      </c>
      <c r="B30693" s="18">
        <v>1.325535955532E-2</v>
      </c>
      <c r="C30693" s="18">
        <v>1.285766835204E-2</v>
      </c>
      <c r="D30693" s="18">
        <v>1.286636437128E-2</v>
      </c>
      <c r="E30693" s="18">
        <v>1.3093359359009999E-2</v>
      </c>
    </row>
    <row r="30694" spans="1:9" x14ac:dyDescent="0.35">
      <c r="B30694" s="10">
        <v>4.6914621172490003</v>
      </c>
      <c r="C30694" s="10">
        <v>2.1880741659099998</v>
      </c>
      <c r="D30694" s="10">
        <v>0.97647933224820005</v>
      </c>
      <c r="E30694" s="10">
        <v>7.8560156154070002</v>
      </c>
    </row>
    <row r="30695" spans="1:9" x14ac:dyDescent="0.35">
      <c r="A30695" s="1" t="s">
        <v>1946</v>
      </c>
      <c r="B30695" s="18">
        <v>1</v>
      </c>
      <c r="C30695" s="18">
        <v>1</v>
      </c>
      <c r="D30695" s="18">
        <v>1</v>
      </c>
      <c r="E30695" s="18">
        <v>1</v>
      </c>
    </row>
    <row r="30696" spans="1:9" x14ac:dyDescent="0.35">
      <c r="B30696" s="10">
        <v>353.92945002139999</v>
      </c>
      <c r="C30696" s="10">
        <v>170.1765908095</v>
      </c>
      <c r="D30696" s="10">
        <v>75.893959169040002</v>
      </c>
      <c r="E30696" s="10">
        <v>600</v>
      </c>
    </row>
    <row r="30697" spans="1:9" x14ac:dyDescent="0.35">
      <c r="A30697" s="1" t="s">
        <v>1434</v>
      </c>
    </row>
    <row r="30698" spans="1:9" x14ac:dyDescent="0.35">
      <c r="A30698" s="1" t="s">
        <v>49</v>
      </c>
    </row>
    <row r="30702" spans="1:9" x14ac:dyDescent="0.35">
      <c r="A30702" s="3" t="s">
        <v>1937</v>
      </c>
    </row>
    <row r="30703" spans="1:9" x14ac:dyDescent="0.35">
      <c r="A30703" s="1" t="s">
        <v>1435</v>
      </c>
    </row>
    <row r="30704" spans="1:9" ht="46.5" x14ac:dyDescent="0.35">
      <c r="A30704" s="4" t="s">
        <v>1938</v>
      </c>
      <c r="B30704" s="4" t="s">
        <v>1993</v>
      </c>
      <c r="C30704" s="4" t="s">
        <v>1994</v>
      </c>
      <c r="D30704" s="4" t="s">
        <v>1995</v>
      </c>
      <c r="E30704" s="4" t="s">
        <v>1996</v>
      </c>
      <c r="F30704" s="4" t="s">
        <v>1997</v>
      </c>
      <c r="G30704" s="4" t="s">
        <v>1998</v>
      </c>
      <c r="H30704" s="4" t="s">
        <v>1945</v>
      </c>
      <c r="I30704" s="4" t="s">
        <v>1946</v>
      </c>
    </row>
    <row r="30705" spans="1:9" x14ac:dyDescent="0.35">
      <c r="A30705" s="1" t="s">
        <v>2068</v>
      </c>
      <c r="B30705" s="18">
        <v>0.43900779841179999</v>
      </c>
      <c r="C30705" s="18">
        <v>0.30829502631560002</v>
      </c>
      <c r="D30705" s="18">
        <v>0.4474664878938</v>
      </c>
      <c r="E30705" s="18">
        <v>0.42527239040390002</v>
      </c>
      <c r="F30705" s="18">
        <v>0.24422063290919999</v>
      </c>
      <c r="G30705" s="18">
        <v>0.43774898732650003</v>
      </c>
      <c r="H30705" s="18">
        <v>0.66944484979039998</v>
      </c>
      <c r="I30705" s="18">
        <v>0.41887091578289998</v>
      </c>
    </row>
    <row r="30706" spans="1:9" x14ac:dyDescent="0.35">
      <c r="B30706" s="10">
        <v>218.59515205989999</v>
      </c>
      <c r="C30706" s="10">
        <v>30.392313001969999</v>
      </c>
      <c r="D30706" s="10">
        <v>137.89003490190001</v>
      </c>
      <c r="E30706" s="10">
        <v>80.705117157999993</v>
      </c>
      <c r="F30706" s="10">
        <v>16.104614257510001</v>
      </c>
      <c r="G30706" s="10">
        <v>14.287698744449999</v>
      </c>
      <c r="H30706" s="10">
        <v>2.3350844079269999</v>
      </c>
      <c r="I30706" s="10">
        <v>251.32254946980001</v>
      </c>
    </row>
    <row r="30707" spans="1:9" x14ac:dyDescent="0.35">
      <c r="A30707" s="1" t="s">
        <v>2069</v>
      </c>
      <c r="B30707" s="18">
        <v>0.55236445884459995</v>
      </c>
      <c r="C30707" s="18">
        <v>0.66728875693129996</v>
      </c>
      <c r="D30707" s="18">
        <v>0.54015817804590005</v>
      </c>
      <c r="E30707" s="18">
        <v>0.57218528893730003</v>
      </c>
      <c r="F30707" s="18">
        <v>0.74134400878929996</v>
      </c>
      <c r="G30707" s="18">
        <v>0.51766977223230004</v>
      </c>
      <c r="H30707" s="18">
        <v>0</v>
      </c>
      <c r="I30707" s="18">
        <v>0.56803572485800002</v>
      </c>
    </row>
    <row r="30708" spans="1:9" x14ac:dyDescent="0.35">
      <c r="B30708" s="10">
        <v>275.03883373010001</v>
      </c>
      <c r="C30708" s="10">
        <v>65.782601184710003</v>
      </c>
      <c r="D30708" s="10">
        <v>166.4536496886</v>
      </c>
      <c r="E30708" s="10">
        <v>108.5851840415</v>
      </c>
      <c r="F30708" s="10">
        <v>48.886366198680001</v>
      </c>
      <c r="G30708" s="10">
        <v>16.896234986029999</v>
      </c>
      <c r="H30708" s="10">
        <v>0</v>
      </c>
      <c r="I30708" s="10">
        <v>340.82143491480002</v>
      </c>
    </row>
    <row r="30709" spans="1:9" x14ac:dyDescent="0.35">
      <c r="A30709" s="1" t="s">
        <v>2070</v>
      </c>
      <c r="B30709" s="18">
        <v>1.341319587315E-2</v>
      </c>
      <c r="C30709" s="18">
        <v>8.8856456173740002E-3</v>
      </c>
      <c r="D30709" s="18">
        <v>1.5835796114139999E-2</v>
      </c>
      <c r="E30709" s="18">
        <v>9.4793237501920001E-3</v>
      </c>
      <c r="F30709" s="18">
        <v>1.328367522197E-2</v>
      </c>
      <c r="G30709" s="18">
        <v>0</v>
      </c>
      <c r="H30709" s="18">
        <v>9.0824328546680003E-2</v>
      </c>
      <c r="I30709" s="18">
        <v>1.311933337224E-2</v>
      </c>
    </row>
    <row r="30710" spans="1:9" x14ac:dyDescent="0.35">
      <c r="B30710" s="10">
        <v>6.6788325904620001</v>
      </c>
      <c r="C30710" s="10">
        <v>0.87596392992509997</v>
      </c>
      <c r="D30710" s="10">
        <v>4.879915117566</v>
      </c>
      <c r="E30710" s="10">
        <v>1.798917472896</v>
      </c>
      <c r="F30710" s="10">
        <v>0.87596392992509997</v>
      </c>
      <c r="G30710" s="10">
        <v>0</v>
      </c>
      <c r="H30710" s="10">
        <v>0.31680350295639997</v>
      </c>
      <c r="I30710" s="10">
        <v>7.8716000233430004</v>
      </c>
    </row>
    <row r="30711" spans="1:9" x14ac:dyDescent="0.35">
      <c r="A30711" s="1" t="s">
        <v>2071</v>
      </c>
      <c r="B30711" s="18">
        <v>8.3656785438689998E-2</v>
      </c>
      <c r="C30711" s="18">
        <v>0.1294313751832</v>
      </c>
      <c r="D30711" s="18">
        <v>8.8713569034750001E-2</v>
      </c>
      <c r="E30711" s="18">
        <v>7.5445467828859997E-2</v>
      </c>
      <c r="F30711" s="18">
        <v>7.0464048200949994E-2</v>
      </c>
      <c r="G30711" s="16">
        <v>0.24856717409189999</v>
      </c>
      <c r="H30711" s="18">
        <v>0.15202689819519999</v>
      </c>
      <c r="I30711" s="18">
        <v>9.1575164964199998E-2</v>
      </c>
    </row>
    <row r="30712" spans="1:9" x14ac:dyDescent="0.35">
      <c r="B30712" s="10">
        <v>41.655222982289999</v>
      </c>
      <c r="C30712" s="10">
        <v>12.7595923744</v>
      </c>
      <c r="D30712" s="10">
        <v>27.337727989529998</v>
      </c>
      <c r="E30712" s="10">
        <v>14.31749499276</v>
      </c>
      <c r="F30712" s="10">
        <v>4.6466029580769996</v>
      </c>
      <c r="G30712" s="8">
        <v>8.1129894163209997</v>
      </c>
      <c r="H30712" s="10">
        <v>0.53028362182809996</v>
      </c>
      <c r="I30712" s="10">
        <v>54.945098978520001</v>
      </c>
    </row>
    <row r="30713" spans="1:9" x14ac:dyDescent="0.35">
      <c r="A30713" s="1" t="s">
        <v>2072</v>
      </c>
      <c r="B30713" s="18">
        <v>3.9645024625480002E-2</v>
      </c>
      <c r="C30713" s="18">
        <v>2.211363992926E-2</v>
      </c>
      <c r="D30713" s="18">
        <v>3.3697378854810001E-2</v>
      </c>
      <c r="E30713" s="18">
        <v>4.930294403728E-2</v>
      </c>
      <c r="F30713" s="18">
        <v>1.2435310410790001E-2</v>
      </c>
      <c r="G30713" s="18">
        <v>4.1667443336919997E-2</v>
      </c>
      <c r="H30713" s="18">
        <v>0</v>
      </c>
      <c r="I30713" s="18">
        <v>3.6534086526229997E-2</v>
      </c>
    </row>
    <row r="30714" spans="1:9" x14ac:dyDescent="0.35">
      <c r="B30714" s="10">
        <v>19.740447021160001</v>
      </c>
      <c r="C30714" s="10">
        <v>2.1800048945810002</v>
      </c>
      <c r="D30714" s="10">
        <v>10.38409103721</v>
      </c>
      <c r="E30714" s="10">
        <v>9.3563559839469992</v>
      </c>
      <c r="F30714" s="10">
        <v>0.82002030275890003</v>
      </c>
      <c r="G30714" s="10">
        <v>1.3599845918219999</v>
      </c>
      <c r="H30714" s="10">
        <v>0</v>
      </c>
      <c r="I30714" s="10">
        <v>21.920451915739999</v>
      </c>
    </row>
    <row r="30715" spans="1:9" x14ac:dyDescent="0.35">
      <c r="A30715" s="1" t="s">
        <v>2073</v>
      </c>
      <c r="B30715" s="18">
        <v>0.30229279247450003</v>
      </c>
      <c r="C30715" s="17">
        <v>0.14786436558579999</v>
      </c>
      <c r="D30715" s="18">
        <v>0.30921974389020002</v>
      </c>
      <c r="E30715" s="18">
        <v>0.29104465478750002</v>
      </c>
      <c r="F30715" s="18">
        <v>0.14803759907549999</v>
      </c>
      <c r="G30715" s="18">
        <v>0.1475143698977</v>
      </c>
      <c r="H30715" s="18">
        <v>0.42659362304850001</v>
      </c>
      <c r="I30715" s="18">
        <v>0.2776423309203</v>
      </c>
    </row>
    <row r="30716" spans="1:9" x14ac:dyDescent="0.35">
      <c r="B30716" s="10">
        <v>150.52064946600001</v>
      </c>
      <c r="C30716" s="9">
        <v>14.576751803060001</v>
      </c>
      <c r="D30716" s="10">
        <v>95.288300757569999</v>
      </c>
      <c r="E30716" s="10">
        <v>55.232348708389999</v>
      </c>
      <c r="F30716" s="10">
        <v>9.7620270667529994</v>
      </c>
      <c r="G30716" s="10">
        <v>4.8147247363119998</v>
      </c>
      <c r="H30716" s="10">
        <v>1.4879972831420001</v>
      </c>
      <c r="I30716" s="10">
        <v>166.58539855219999</v>
      </c>
    </row>
    <row r="30717" spans="1:9" x14ac:dyDescent="0.35">
      <c r="A30717" s="1" t="s">
        <v>2074</v>
      </c>
      <c r="B30717" s="18">
        <v>0.32416146758879999</v>
      </c>
      <c r="C30717" s="18">
        <v>0.34507685661389997</v>
      </c>
      <c r="D30717" s="18">
        <v>0.33778655819879999</v>
      </c>
      <c r="E30717" s="18">
        <v>0.30203674258590002</v>
      </c>
      <c r="F30717" s="18">
        <v>0.39506764223629998</v>
      </c>
      <c r="G30717" s="18">
        <v>0.2440769896028</v>
      </c>
      <c r="H30717" s="18">
        <v>0</v>
      </c>
      <c r="I30717" s="18">
        <v>0.32571342492849997</v>
      </c>
    </row>
    <row r="30718" spans="1:9" x14ac:dyDescent="0.35">
      <c r="B30718" s="10">
        <v>161.4097188156</v>
      </c>
      <c r="C30718" s="10">
        <v>34.018336141459997</v>
      </c>
      <c r="D30718" s="10">
        <v>104.091371219</v>
      </c>
      <c r="E30718" s="10">
        <v>57.318347596629998</v>
      </c>
      <c r="F30718" s="10">
        <v>26.051901954600002</v>
      </c>
      <c r="G30718" s="10">
        <v>7.9664341868540003</v>
      </c>
      <c r="H30718" s="10">
        <v>0</v>
      </c>
      <c r="I30718" s="10">
        <v>195.42805495709999</v>
      </c>
    </row>
    <row r="30719" spans="1:9" x14ac:dyDescent="0.35">
      <c r="A30719" s="1" t="s">
        <v>2075</v>
      </c>
      <c r="B30719" s="18">
        <v>0.22820299125589999</v>
      </c>
      <c r="C30719" s="18">
        <v>0.32221190031739999</v>
      </c>
      <c r="D30719" s="18">
        <v>0.2023716198471</v>
      </c>
      <c r="E30719" s="18">
        <v>0.27014854635140001</v>
      </c>
      <c r="F30719" s="18">
        <v>0.34627636655299998</v>
      </c>
      <c r="G30719" s="18">
        <v>0.27359278262949999</v>
      </c>
      <c r="H30719" s="18">
        <v>0</v>
      </c>
      <c r="I30719" s="18">
        <v>0.2423222999296</v>
      </c>
    </row>
    <row r="30720" spans="1:9" x14ac:dyDescent="0.35">
      <c r="B30720" s="10">
        <v>113.62911491449999</v>
      </c>
      <c r="C30720" s="10">
        <v>31.764265043249999</v>
      </c>
      <c r="D30720" s="10">
        <v>62.362278469620001</v>
      </c>
      <c r="E30720" s="10">
        <v>51.266836444870002</v>
      </c>
      <c r="F30720" s="10">
        <v>22.834464244069999</v>
      </c>
      <c r="G30720" s="10">
        <v>8.9298007991790005</v>
      </c>
      <c r="H30720" s="10">
        <v>0</v>
      </c>
      <c r="I30720" s="10">
        <v>145.39337995770001</v>
      </c>
    </row>
    <row r="30721" spans="1:9" x14ac:dyDescent="0.35">
      <c r="A30721" s="1" t="s">
        <v>1945</v>
      </c>
      <c r="B30721" s="18">
        <v>8.6277427435670004E-3</v>
      </c>
      <c r="C30721" s="18">
        <v>2.44162167531E-2</v>
      </c>
      <c r="D30721" s="18">
        <v>1.237533406026E-2</v>
      </c>
      <c r="E30721" s="18">
        <v>2.5423206588340002E-3</v>
      </c>
      <c r="F30721" s="18">
        <v>1.443535830154E-2</v>
      </c>
      <c r="G30721" s="18">
        <v>4.4581240441200001E-2</v>
      </c>
      <c r="H30721" s="16">
        <v>0.33055515020960002</v>
      </c>
      <c r="I30721" s="18">
        <v>1.3093359359009999E-2</v>
      </c>
    </row>
    <row r="30722" spans="1:9" x14ac:dyDescent="0.35">
      <c r="B30722" s="10">
        <v>4.2960119245859998</v>
      </c>
      <c r="C30722" s="10">
        <v>2.4069973192640002</v>
      </c>
      <c r="D30722" s="10">
        <v>3.8135487051200001</v>
      </c>
      <c r="E30722" s="10">
        <v>0.48246321946639997</v>
      </c>
      <c r="F30722" s="10">
        <v>0.95190924020659995</v>
      </c>
      <c r="G30722" s="10">
        <v>1.455088079057</v>
      </c>
      <c r="H30722" s="8">
        <v>1.153006371557</v>
      </c>
      <c r="I30722" s="10">
        <v>7.8560156154070002</v>
      </c>
    </row>
    <row r="30723" spans="1:9" x14ac:dyDescent="0.35">
      <c r="A30723" s="1" t="s">
        <v>1946</v>
      </c>
      <c r="B30723" s="18">
        <v>1</v>
      </c>
      <c r="C30723" s="18">
        <v>1</v>
      </c>
      <c r="D30723" s="18">
        <v>1</v>
      </c>
      <c r="E30723" s="18">
        <v>1</v>
      </c>
      <c r="F30723" s="18">
        <v>1</v>
      </c>
      <c r="G30723" s="18">
        <v>1</v>
      </c>
      <c r="H30723" s="18">
        <v>1</v>
      </c>
      <c r="I30723" s="18">
        <v>1</v>
      </c>
    </row>
    <row r="30724" spans="1:9" x14ac:dyDescent="0.35">
      <c r="B30724" s="10">
        <v>497.92999771460001</v>
      </c>
      <c r="C30724" s="10">
        <v>98.581911505939999</v>
      </c>
      <c r="D30724" s="10">
        <v>308.15723329560001</v>
      </c>
      <c r="E30724" s="10">
        <v>189.772764419</v>
      </c>
      <c r="F30724" s="10">
        <v>65.942889696400002</v>
      </c>
      <c r="G30724" s="10">
        <v>32.639021809539997</v>
      </c>
      <c r="H30724" s="10">
        <v>3.4880907794830001</v>
      </c>
      <c r="I30724" s="10">
        <v>600</v>
      </c>
    </row>
    <row r="30725" spans="1:9" x14ac:dyDescent="0.35">
      <c r="A30725" s="1" t="s">
        <v>1435</v>
      </c>
    </row>
    <row r="30726" spans="1:9" x14ac:dyDescent="0.35">
      <c r="A30726" s="1" t="s">
        <v>49</v>
      </c>
    </row>
    <row r="30730" spans="1:9" x14ac:dyDescent="0.35">
      <c r="A30730" s="3" t="s">
        <v>1937</v>
      </c>
    </row>
    <row r="30731" spans="1:9" x14ac:dyDescent="0.35">
      <c r="A30731" s="1" t="s">
        <v>1436</v>
      </c>
    </row>
    <row r="30732" spans="1:9" ht="31" x14ac:dyDescent="0.35">
      <c r="A30732" s="4" t="s">
        <v>1938</v>
      </c>
      <c r="B30732" s="4" t="s">
        <v>1999</v>
      </c>
      <c r="C30732" s="4" t="s">
        <v>2000</v>
      </c>
      <c r="D30732" s="4" t="s">
        <v>2001</v>
      </c>
      <c r="E30732" s="4" t="s">
        <v>2002</v>
      </c>
      <c r="F30732" s="4" t="s">
        <v>2003</v>
      </c>
      <c r="G30732" s="4" t="s">
        <v>2004</v>
      </c>
      <c r="H30732" s="4" t="s">
        <v>1945</v>
      </c>
      <c r="I30732" s="4" t="s">
        <v>1946</v>
      </c>
    </row>
    <row r="30733" spans="1:9" x14ac:dyDescent="0.35">
      <c r="A30733" s="1" t="s">
        <v>2068</v>
      </c>
      <c r="B30733" s="18">
        <v>0.32648623572919999</v>
      </c>
      <c r="C30733" s="18">
        <v>0.43016182123570001</v>
      </c>
      <c r="D30733" s="18">
        <v>0.50030077217159996</v>
      </c>
      <c r="E30733" s="18">
        <v>0.297290901351</v>
      </c>
      <c r="F30733" s="18">
        <v>0.38890627151239998</v>
      </c>
      <c r="G30733" s="18">
        <v>0.47334509112189999</v>
      </c>
      <c r="H30733" s="18">
        <v>0.52010343980060003</v>
      </c>
      <c r="I30733" s="18">
        <v>0.41887091578289998</v>
      </c>
    </row>
    <row r="30734" spans="1:9" x14ac:dyDescent="0.35">
      <c r="B30734" s="10">
        <v>29.846130754240001</v>
      </c>
      <c r="C30734" s="10">
        <v>205.84534964560001</v>
      </c>
      <c r="D30734" s="10">
        <v>6.5773451542750001</v>
      </c>
      <c r="E30734" s="10">
        <v>23.268785599969998</v>
      </c>
      <c r="F30734" s="10">
        <v>95.176014658940005</v>
      </c>
      <c r="G30734" s="10">
        <v>110.66933498669999</v>
      </c>
      <c r="H30734" s="10">
        <v>15.63106906991</v>
      </c>
      <c r="I30734" s="10">
        <v>251.32254946980001</v>
      </c>
    </row>
    <row r="30735" spans="1:9" x14ac:dyDescent="0.35">
      <c r="A30735" s="1" t="s">
        <v>2069</v>
      </c>
      <c r="B30735" s="18">
        <v>0.65759658446960001</v>
      </c>
      <c r="C30735" s="18">
        <v>0.55887142469460005</v>
      </c>
      <c r="D30735" s="18">
        <v>0.49969922782839998</v>
      </c>
      <c r="E30735" s="18">
        <v>0.68411833701650004</v>
      </c>
      <c r="F30735" s="18">
        <v>0.60720405654919996</v>
      </c>
      <c r="G30735" s="18">
        <v>0.50828038664800002</v>
      </c>
      <c r="H30735" s="18">
        <v>0.44153177674939997</v>
      </c>
      <c r="I30735" s="18">
        <v>0.56803572485800002</v>
      </c>
    </row>
    <row r="30736" spans="1:9" x14ac:dyDescent="0.35">
      <c r="B30736" s="10">
        <v>60.114980344540001</v>
      </c>
      <c r="C30736" s="10">
        <v>267.43676017719997</v>
      </c>
      <c r="D30736" s="10">
        <v>6.5694367819700004</v>
      </c>
      <c r="E30736" s="10">
        <v>53.545543562570003</v>
      </c>
      <c r="F30736" s="10">
        <v>148.5994606422</v>
      </c>
      <c r="G30736" s="10">
        <v>118.8372995351</v>
      </c>
      <c r="H30736" s="10">
        <v>13.26969439306</v>
      </c>
      <c r="I30736" s="10">
        <v>340.82143491480002</v>
      </c>
    </row>
    <row r="30737" spans="1:9" x14ac:dyDescent="0.35">
      <c r="A30737" s="1" t="s">
        <v>2070</v>
      </c>
      <c r="B30737" s="18">
        <v>0</v>
      </c>
      <c r="C30737" s="18">
        <v>1.6449542376889999E-2</v>
      </c>
      <c r="D30737" s="18">
        <v>0</v>
      </c>
      <c r="E30737" s="18">
        <v>0</v>
      </c>
      <c r="F30737" s="18">
        <v>5.2671689856459997E-3</v>
      </c>
      <c r="G30737" s="18">
        <v>2.81544269648E-2</v>
      </c>
      <c r="H30737" s="18">
        <v>0</v>
      </c>
      <c r="I30737" s="18">
        <v>1.311933337224E-2</v>
      </c>
    </row>
    <row r="30738" spans="1:9" x14ac:dyDescent="0.35">
      <c r="B30738" s="10">
        <v>0</v>
      </c>
      <c r="C30738" s="10">
        <v>7.8716000233430004</v>
      </c>
      <c r="D30738" s="10">
        <v>0</v>
      </c>
      <c r="E30738" s="10">
        <v>0</v>
      </c>
      <c r="F30738" s="10">
        <v>1.2890204897940001</v>
      </c>
      <c r="G30738" s="10">
        <v>6.5825795335489996</v>
      </c>
      <c r="H30738" s="10">
        <v>0</v>
      </c>
      <c r="I30738" s="10">
        <v>7.8716000233430004</v>
      </c>
    </row>
    <row r="30739" spans="1:9" x14ac:dyDescent="0.35">
      <c r="A30739" s="1" t="s">
        <v>2071</v>
      </c>
      <c r="B30739" s="18">
        <v>8.7283508070900004E-2</v>
      </c>
      <c r="C30739" s="18">
        <v>8.7298178441389998E-2</v>
      </c>
      <c r="D30739" s="18">
        <v>7.955713518344E-2</v>
      </c>
      <c r="E30739" s="18">
        <v>8.858129388673E-2</v>
      </c>
      <c r="F30739" s="18">
        <v>0.109239720768</v>
      </c>
      <c r="G30739" s="18">
        <v>6.4331388509720006E-2</v>
      </c>
      <c r="H30739" s="18">
        <v>0.17272949162869999</v>
      </c>
      <c r="I30739" s="18">
        <v>9.1575164964199998E-2</v>
      </c>
    </row>
    <row r="30740" spans="1:9" x14ac:dyDescent="0.35">
      <c r="B30740" s="10">
        <v>7.9791265587489999</v>
      </c>
      <c r="C30740" s="10">
        <v>41.774800034729999</v>
      </c>
      <c r="D30740" s="10">
        <v>1.045920307729</v>
      </c>
      <c r="E30740" s="10">
        <v>6.9332062510199997</v>
      </c>
      <c r="F30740" s="10">
        <v>26.733951151580001</v>
      </c>
      <c r="G30740" s="10">
        <v>15.040848883140001</v>
      </c>
      <c r="H30740" s="10">
        <v>5.1911723850450002</v>
      </c>
      <c r="I30740" s="10">
        <v>54.945098978520001</v>
      </c>
    </row>
    <row r="30741" spans="1:9" x14ac:dyDescent="0.35">
      <c r="A30741" s="1" t="s">
        <v>2072</v>
      </c>
      <c r="B30741" s="18">
        <v>5.3040221906239998E-2</v>
      </c>
      <c r="C30741" s="18">
        <v>3.374930836797E-2</v>
      </c>
      <c r="D30741" s="18">
        <v>0</v>
      </c>
      <c r="E30741" s="18">
        <v>6.1949298475690001E-2</v>
      </c>
      <c r="F30741" s="18">
        <v>1.91842948385E-2</v>
      </c>
      <c r="G30741" s="18">
        <v>4.8994891431529998E-2</v>
      </c>
      <c r="H30741" s="18">
        <v>3.0666996235690001E-2</v>
      </c>
      <c r="I30741" s="18">
        <v>3.6534086526229997E-2</v>
      </c>
    </row>
    <row r="30742" spans="1:9" x14ac:dyDescent="0.35">
      <c r="B30742" s="10">
        <v>4.848735490218</v>
      </c>
      <c r="C30742" s="10">
        <v>16.15005757914</v>
      </c>
      <c r="D30742" s="10">
        <v>0</v>
      </c>
      <c r="E30742" s="10">
        <v>4.848735490218</v>
      </c>
      <c r="F30742" s="10">
        <v>4.6949223000949996</v>
      </c>
      <c r="G30742" s="10">
        <v>11.45513527904</v>
      </c>
      <c r="H30742" s="10">
        <v>0.92165884638359996</v>
      </c>
      <c r="I30742" s="10">
        <v>21.920451915739999</v>
      </c>
    </row>
    <row r="30743" spans="1:9" x14ac:dyDescent="0.35">
      <c r="A30743" s="1" t="s">
        <v>2073</v>
      </c>
      <c r="B30743" s="18">
        <v>0.1861625057521</v>
      </c>
      <c r="C30743" s="18">
        <v>0.29266479204939999</v>
      </c>
      <c r="D30743" s="18">
        <v>0.4207436369882</v>
      </c>
      <c r="E30743" s="18">
        <v>0.14676030898850001</v>
      </c>
      <c r="F30743" s="18">
        <v>0.25521508692020001</v>
      </c>
      <c r="G30743" s="18">
        <v>0.3318643842158</v>
      </c>
      <c r="H30743" s="18">
        <v>0.31670695193609999</v>
      </c>
      <c r="I30743" s="18">
        <v>0.2776423309203</v>
      </c>
    </row>
    <row r="30744" spans="1:9" x14ac:dyDescent="0.35">
      <c r="B30744" s="10">
        <v>17.018268705280001</v>
      </c>
      <c r="C30744" s="10">
        <v>140.0488920084</v>
      </c>
      <c r="D30744" s="10">
        <v>5.5314248465459999</v>
      </c>
      <c r="E30744" s="10">
        <v>11.486843858729999</v>
      </c>
      <c r="F30744" s="10">
        <v>62.458120717459998</v>
      </c>
      <c r="G30744" s="10">
        <v>77.590771290950002</v>
      </c>
      <c r="H30744" s="10">
        <v>9.5182378384829995</v>
      </c>
      <c r="I30744" s="10">
        <v>166.58539855219999</v>
      </c>
    </row>
    <row r="30745" spans="1:9" x14ac:dyDescent="0.35">
      <c r="A30745" s="1" t="s">
        <v>2074</v>
      </c>
      <c r="B30745" s="18">
        <v>0.39294312503009998</v>
      </c>
      <c r="C30745" s="18">
        <v>0.32236975125360001</v>
      </c>
      <c r="D30745" s="18">
        <v>0.2718944015884</v>
      </c>
      <c r="E30745" s="18">
        <v>0.41327547483970001</v>
      </c>
      <c r="F30745" s="18">
        <v>0.33450544482459998</v>
      </c>
      <c r="G30745" s="18">
        <v>0.30966700133879999</v>
      </c>
      <c r="H30745" s="18">
        <v>0.17445668033520001</v>
      </c>
      <c r="I30745" s="18">
        <v>0.32571342492849997</v>
      </c>
    </row>
    <row r="30746" spans="1:9" x14ac:dyDescent="0.35">
      <c r="B30746" s="10">
        <v>35.921366983310001</v>
      </c>
      <c r="C30746" s="10">
        <v>154.26360705690001</v>
      </c>
      <c r="D30746" s="10">
        <v>3.5745364073679999</v>
      </c>
      <c r="E30746" s="10">
        <v>32.346830575939997</v>
      </c>
      <c r="F30746" s="10">
        <v>81.862642626760007</v>
      </c>
      <c r="G30746" s="10">
        <v>72.400964430119998</v>
      </c>
      <c r="H30746" s="10">
        <v>5.2430809168880002</v>
      </c>
      <c r="I30746" s="10">
        <v>195.42805495709999</v>
      </c>
    </row>
    <row r="30747" spans="1:9" x14ac:dyDescent="0.35">
      <c r="A30747" s="1" t="s">
        <v>2075</v>
      </c>
      <c r="B30747" s="18">
        <v>0.26465345943950003</v>
      </c>
      <c r="C30747" s="18">
        <v>0.23650167344100001</v>
      </c>
      <c r="D30747" s="18">
        <v>0.22780482624000001</v>
      </c>
      <c r="E30747" s="18">
        <v>0.27084286217679998</v>
      </c>
      <c r="F30747" s="18">
        <v>0.27269861172460003</v>
      </c>
      <c r="G30747" s="18">
        <v>0.1986133853092</v>
      </c>
      <c r="H30747" s="18">
        <v>0.2670750964143</v>
      </c>
      <c r="I30747" s="18">
        <v>0.2423222999296</v>
      </c>
    </row>
    <row r="30748" spans="1:9" x14ac:dyDescent="0.35">
      <c r="B30748" s="10">
        <v>24.193613361219999</v>
      </c>
      <c r="C30748" s="10">
        <v>113.1731531204</v>
      </c>
      <c r="D30748" s="10">
        <v>2.9949003746009999</v>
      </c>
      <c r="E30748" s="10">
        <v>21.198712986619999</v>
      </c>
      <c r="F30748" s="10">
        <v>66.736818015400004</v>
      </c>
      <c r="G30748" s="10">
        <v>46.436335104949997</v>
      </c>
      <c r="H30748" s="10">
        <v>8.0266134761680004</v>
      </c>
      <c r="I30748" s="10">
        <v>145.39337995770001</v>
      </c>
    </row>
    <row r="30749" spans="1:9" x14ac:dyDescent="0.35">
      <c r="A30749" s="1" t="s">
        <v>1945</v>
      </c>
      <c r="B30749" s="18">
        <v>1.5917179801210001E-2</v>
      </c>
      <c r="C30749" s="18">
        <v>1.0966754069669999E-2</v>
      </c>
      <c r="D30749" s="18">
        <v>0</v>
      </c>
      <c r="E30749" s="18">
        <v>1.8590761632549999E-2</v>
      </c>
      <c r="F30749" s="18">
        <v>3.889671938393E-3</v>
      </c>
      <c r="G30749" s="18">
        <v>1.8374522230110001E-2</v>
      </c>
      <c r="H30749" s="18">
        <v>3.8364783449969998E-2</v>
      </c>
      <c r="I30749" s="18">
        <v>1.3093359359009999E-2</v>
      </c>
    </row>
    <row r="30750" spans="1:9" x14ac:dyDescent="0.35">
      <c r="B30750" s="10">
        <v>1.455088079057</v>
      </c>
      <c r="C30750" s="10">
        <v>5.2479211647930004</v>
      </c>
      <c r="D30750" s="10">
        <v>0</v>
      </c>
      <c r="E30750" s="10">
        <v>1.455088079057</v>
      </c>
      <c r="F30750" s="10">
        <v>0.95190924020659995</v>
      </c>
      <c r="G30750" s="10">
        <v>4.2960119245859998</v>
      </c>
      <c r="H30750" s="10">
        <v>1.153006371557</v>
      </c>
      <c r="I30750" s="10">
        <v>7.8560156154070002</v>
      </c>
    </row>
    <row r="30751" spans="1:9" x14ac:dyDescent="0.35">
      <c r="A30751" s="1" t="s">
        <v>1946</v>
      </c>
      <c r="B30751" s="18">
        <v>1</v>
      </c>
      <c r="C30751" s="18">
        <v>1</v>
      </c>
      <c r="D30751" s="18">
        <v>1</v>
      </c>
      <c r="E30751" s="18">
        <v>1</v>
      </c>
      <c r="F30751" s="18">
        <v>1</v>
      </c>
      <c r="G30751" s="18">
        <v>1</v>
      </c>
      <c r="H30751" s="18">
        <v>1</v>
      </c>
      <c r="I30751" s="18">
        <v>1</v>
      </c>
    </row>
    <row r="30752" spans="1:9" x14ac:dyDescent="0.35">
      <c r="B30752" s="10">
        <v>91.416199177839999</v>
      </c>
      <c r="C30752" s="10">
        <v>478.53003098760001</v>
      </c>
      <c r="D30752" s="10">
        <v>13.146781936249999</v>
      </c>
      <c r="E30752" s="10">
        <v>78.269417241590006</v>
      </c>
      <c r="F30752" s="10">
        <v>244.72738454130001</v>
      </c>
      <c r="G30752" s="10">
        <v>233.8026464463</v>
      </c>
      <c r="H30752" s="10">
        <v>30.053769834520001</v>
      </c>
      <c r="I30752" s="10">
        <v>600</v>
      </c>
    </row>
    <row r="30753" spans="1:5" x14ac:dyDescent="0.35">
      <c r="A30753" s="1" t="s">
        <v>1436</v>
      </c>
    </row>
    <row r="30754" spans="1:5" x14ac:dyDescent="0.35">
      <c r="A30754" s="1" t="s">
        <v>49</v>
      </c>
    </row>
    <row r="30758" spans="1:5" x14ac:dyDescent="0.35">
      <c r="A30758" s="3" t="s">
        <v>1937</v>
      </c>
    </row>
    <row r="30759" spans="1:5" x14ac:dyDescent="0.35">
      <c r="A30759" s="1" t="s">
        <v>1437</v>
      </c>
    </row>
    <row r="30760" spans="1:5" ht="31" x14ac:dyDescent="0.35">
      <c r="A30760" s="4" t="s">
        <v>1938</v>
      </c>
      <c r="B30760" s="4" t="s">
        <v>1991</v>
      </c>
      <c r="C30760" s="4" t="s">
        <v>1992</v>
      </c>
      <c r="D30760" s="4" t="s">
        <v>1945</v>
      </c>
      <c r="E30760" s="4" t="s">
        <v>1946</v>
      </c>
    </row>
    <row r="30761" spans="1:5" x14ac:dyDescent="0.35">
      <c r="A30761" s="1" t="s">
        <v>2068</v>
      </c>
      <c r="B30761" s="18">
        <v>0.32492533416570002</v>
      </c>
      <c r="C30761" s="18">
        <v>0.44871922122550001</v>
      </c>
      <c r="D30761" s="18">
        <v>0.34715127426969999</v>
      </c>
      <c r="E30761" s="18">
        <v>0.41887091578289998</v>
      </c>
    </row>
    <row r="30762" spans="1:5" x14ac:dyDescent="0.35">
      <c r="B30762" s="10">
        <v>31.165990450079999</v>
      </c>
      <c r="C30762" s="10">
        <v>199.52941428700001</v>
      </c>
      <c r="D30762" s="10">
        <v>20.62714473266</v>
      </c>
      <c r="E30762" s="10">
        <v>251.32254946980001</v>
      </c>
    </row>
    <row r="30763" spans="1:5" x14ac:dyDescent="0.35">
      <c r="A30763" s="1" t="s">
        <v>2069</v>
      </c>
      <c r="B30763" s="18">
        <v>0.65990444427229999</v>
      </c>
      <c r="C30763" s="18">
        <v>0.54056379959800005</v>
      </c>
      <c r="D30763" s="18">
        <v>0.62532405569420002</v>
      </c>
      <c r="E30763" s="18">
        <v>0.56803572485800002</v>
      </c>
    </row>
    <row r="30764" spans="1:5" x14ac:dyDescent="0.35">
      <c r="B30764" s="10">
        <v>63.296312862039997</v>
      </c>
      <c r="C30764" s="10">
        <v>240.36941859539999</v>
      </c>
      <c r="D30764" s="10">
        <v>37.155703457389997</v>
      </c>
      <c r="E30764" s="10">
        <v>340.82143491480002</v>
      </c>
    </row>
    <row r="30765" spans="1:5" x14ac:dyDescent="0.35">
      <c r="A30765" s="1" t="s">
        <v>2070</v>
      </c>
      <c r="B30765" s="18">
        <v>9.1324828294460005E-3</v>
      </c>
      <c r="C30765" s="18">
        <v>1.5019943647889999E-2</v>
      </c>
      <c r="D30765" s="18">
        <v>5.3317481003709996E-3</v>
      </c>
      <c r="E30765" s="18">
        <v>1.311933337224E-2</v>
      </c>
    </row>
    <row r="30766" spans="1:5" x14ac:dyDescent="0.35">
      <c r="B30766" s="10">
        <v>0.87596392992509997</v>
      </c>
      <c r="C30766" s="10">
        <v>6.6788325904620001</v>
      </c>
      <c r="D30766" s="10">
        <v>0.31680350295639997</v>
      </c>
      <c r="E30766" s="10">
        <v>7.8716000233430004</v>
      </c>
    </row>
    <row r="30767" spans="1:5" x14ac:dyDescent="0.35">
      <c r="A30767" s="1" t="s">
        <v>2071</v>
      </c>
      <c r="B30767" s="18">
        <v>9.697951145092E-2</v>
      </c>
      <c r="C30767" s="18">
        <v>8.4493425402419997E-2</v>
      </c>
      <c r="D30767" s="18">
        <v>0.1358481430814</v>
      </c>
      <c r="E30767" s="18">
        <v>9.1575164964199998E-2</v>
      </c>
    </row>
    <row r="30768" spans="1:5" x14ac:dyDescent="0.35">
      <c r="B30768" s="10">
        <v>9.3020217567630006</v>
      </c>
      <c r="C30768" s="10">
        <v>37.571209086179998</v>
      </c>
      <c r="D30768" s="10">
        <v>8.0718681355809991</v>
      </c>
      <c r="E30768" s="10">
        <v>54.945098978520001</v>
      </c>
    </row>
    <row r="30769" spans="1:5" x14ac:dyDescent="0.35">
      <c r="A30769" s="1" t="s">
        <v>2072</v>
      </c>
      <c r="B30769" s="18">
        <v>3.6191965771529999E-2</v>
      </c>
      <c r="C30769" s="18">
        <v>3.7195727097470002E-2</v>
      </c>
      <c r="D30769" s="18">
        <v>3.2134894243030003E-2</v>
      </c>
      <c r="E30769" s="18">
        <v>3.6534086526229997E-2</v>
      </c>
    </row>
    <row r="30770" spans="1:5" x14ac:dyDescent="0.35">
      <c r="B30770" s="10">
        <v>3.4714389461240001</v>
      </c>
      <c r="C30770" s="10">
        <v>16.53961161162</v>
      </c>
      <c r="D30770" s="10">
        <v>1.909401357993</v>
      </c>
      <c r="E30770" s="10">
        <v>21.920451915739999</v>
      </c>
    </row>
    <row r="30771" spans="1:5" x14ac:dyDescent="0.35">
      <c r="A30771" s="1" t="s">
        <v>2073</v>
      </c>
      <c r="B30771" s="18">
        <v>0.1826213741138</v>
      </c>
      <c r="C30771" s="18">
        <v>0.31201012507769998</v>
      </c>
      <c r="D30771" s="18">
        <v>0.17383648884479999</v>
      </c>
      <c r="E30771" s="18">
        <v>0.2776423309203</v>
      </c>
    </row>
    <row r="30772" spans="1:5" x14ac:dyDescent="0.35">
      <c r="B30772" s="10">
        <v>17.516565817259998</v>
      </c>
      <c r="C30772" s="10">
        <v>138.73976099879999</v>
      </c>
      <c r="D30772" s="10">
        <v>10.32907173613</v>
      </c>
      <c r="E30772" s="10">
        <v>166.58539855219999</v>
      </c>
    </row>
    <row r="30773" spans="1:5" x14ac:dyDescent="0.35">
      <c r="A30773" s="1" t="s">
        <v>2074</v>
      </c>
      <c r="B30773" s="18">
        <v>0.37916123138809998</v>
      </c>
      <c r="C30773" s="18">
        <v>0.30510690276169999</v>
      </c>
      <c r="D30773" s="18">
        <v>0.3936455129657</v>
      </c>
      <c r="E30773" s="18">
        <v>0.32571342492849997</v>
      </c>
    </row>
    <row r="30774" spans="1:5" x14ac:dyDescent="0.35">
      <c r="B30774" s="10">
        <v>36.368156231420002</v>
      </c>
      <c r="C30774" s="10">
        <v>135.6701445432</v>
      </c>
      <c r="D30774" s="10">
        <v>23.389754182490002</v>
      </c>
      <c r="E30774" s="10">
        <v>195.42805495709999</v>
      </c>
    </row>
    <row r="30775" spans="1:5" x14ac:dyDescent="0.35">
      <c r="A30775" s="1" t="s">
        <v>2075</v>
      </c>
      <c r="B30775" s="18">
        <v>0.28074321288420001</v>
      </c>
      <c r="C30775" s="18">
        <v>0.2354568968363</v>
      </c>
      <c r="D30775" s="18">
        <v>0.2316785427285</v>
      </c>
      <c r="E30775" s="18">
        <v>0.2423222999296</v>
      </c>
    </row>
    <row r="30776" spans="1:5" x14ac:dyDescent="0.35">
      <c r="B30776" s="10">
        <v>26.928156630629999</v>
      </c>
      <c r="C30776" s="10">
        <v>104.6992740522</v>
      </c>
      <c r="D30776" s="10">
        <v>13.765949274900001</v>
      </c>
      <c r="E30776" s="10">
        <v>145.39337995770001</v>
      </c>
    </row>
    <row r="30777" spans="1:5" x14ac:dyDescent="0.35">
      <c r="A30777" s="1" t="s">
        <v>1945</v>
      </c>
      <c r="B30777" s="18">
        <v>1.5170221562040001E-2</v>
      </c>
      <c r="C30777" s="18">
        <v>1.071697917648E-2</v>
      </c>
      <c r="D30777" s="18">
        <v>2.752467003609E-2</v>
      </c>
      <c r="E30777" s="18">
        <v>1.3093359359009999E-2</v>
      </c>
    </row>
    <row r="30778" spans="1:5" x14ac:dyDescent="0.35">
      <c r="B30778" s="10">
        <v>1.455088079057</v>
      </c>
      <c r="C30778" s="10">
        <v>4.7654579453270003</v>
      </c>
      <c r="D30778" s="10">
        <v>1.6354695910229999</v>
      </c>
      <c r="E30778" s="10">
        <v>7.8560156154070002</v>
      </c>
    </row>
    <row r="30779" spans="1:5" x14ac:dyDescent="0.35">
      <c r="A30779" s="1" t="s">
        <v>1946</v>
      </c>
      <c r="B30779" s="18">
        <v>1</v>
      </c>
      <c r="C30779" s="18">
        <v>1</v>
      </c>
      <c r="D30779" s="18">
        <v>1</v>
      </c>
      <c r="E30779" s="18">
        <v>1</v>
      </c>
    </row>
    <row r="30780" spans="1:5" x14ac:dyDescent="0.35">
      <c r="B30780" s="10">
        <v>95.91739139117</v>
      </c>
      <c r="C30780" s="10">
        <v>444.66429082780002</v>
      </c>
      <c r="D30780" s="10">
        <v>59.418317781070002</v>
      </c>
      <c r="E30780" s="10">
        <v>600</v>
      </c>
    </row>
    <row r="30781" spans="1:5" x14ac:dyDescent="0.35">
      <c r="A30781" s="1" t="s">
        <v>1437</v>
      </c>
    </row>
    <row r="30782" spans="1:5" x14ac:dyDescent="0.35">
      <c r="A30782" s="1" t="s">
        <v>49</v>
      </c>
    </row>
    <row r="30786" spans="1:10" x14ac:dyDescent="0.35">
      <c r="A30786" s="3" t="s">
        <v>1937</v>
      </c>
    </row>
    <row r="30787" spans="1:10" x14ac:dyDescent="0.35">
      <c r="A30787" s="1" t="s">
        <v>1438</v>
      </c>
    </row>
    <row r="30788" spans="1:10" ht="46.5" x14ac:dyDescent="0.35">
      <c r="A30788" s="4" t="s">
        <v>1938</v>
      </c>
      <c r="B30788" s="4" t="s">
        <v>2005</v>
      </c>
      <c r="C30788" s="4" t="s">
        <v>2006</v>
      </c>
      <c r="D30788" s="4" t="s">
        <v>2007</v>
      </c>
      <c r="E30788" s="4" t="s">
        <v>2008</v>
      </c>
      <c r="F30788" s="4" t="s">
        <v>2009</v>
      </c>
      <c r="G30788" s="4" t="s">
        <v>2010</v>
      </c>
      <c r="H30788" s="4" t="s">
        <v>2011</v>
      </c>
      <c r="I30788" s="4" t="s">
        <v>1957</v>
      </c>
      <c r="J30788" s="4" t="s">
        <v>1946</v>
      </c>
    </row>
    <row r="30789" spans="1:10" x14ac:dyDescent="0.35">
      <c r="A30789" s="1" t="s">
        <v>2068</v>
      </c>
      <c r="B30789" s="18">
        <v>0.38265641107940002</v>
      </c>
      <c r="C30789" s="18">
        <v>0.467937659033</v>
      </c>
      <c r="D30789" s="18">
        <v>0.45016213237870001</v>
      </c>
      <c r="E30789" s="18">
        <v>0.4698237268412</v>
      </c>
      <c r="F30789" s="18">
        <v>0.29979496782289999</v>
      </c>
      <c r="G30789" s="18">
        <v>0.46448273846909999</v>
      </c>
      <c r="H30789" s="18">
        <v>0.43618275767280001</v>
      </c>
      <c r="I30789" s="18">
        <v>0.40829746344950002</v>
      </c>
      <c r="J30789" s="18">
        <v>0.41887091578289998</v>
      </c>
    </row>
    <row r="30790" spans="1:10" x14ac:dyDescent="0.35">
      <c r="B30790" s="10">
        <v>108.2087552668</v>
      </c>
      <c r="C30790" s="10">
        <v>59.549114228880001</v>
      </c>
      <c r="D30790" s="10">
        <v>64.572634013279995</v>
      </c>
      <c r="E30790" s="10">
        <v>64.746822705699998</v>
      </c>
      <c r="F30790" s="10">
        <v>43.461932561099999</v>
      </c>
      <c r="G30790" s="10">
        <v>32.911731175710003</v>
      </c>
      <c r="H30790" s="10">
        <v>31.660902837569999</v>
      </c>
      <c r="I30790" s="10">
        <v>18.99204596081</v>
      </c>
      <c r="J30790" s="10">
        <v>251.32254946980001</v>
      </c>
    </row>
    <row r="30791" spans="1:10" x14ac:dyDescent="0.35">
      <c r="A30791" s="1" t="s">
        <v>2069</v>
      </c>
      <c r="B30791" s="18">
        <v>0.61280782664230005</v>
      </c>
      <c r="C30791" s="18">
        <v>0.5110772259295</v>
      </c>
      <c r="D30791" s="18">
        <v>0.54267883974039999</v>
      </c>
      <c r="E30791" s="18">
        <v>0.52343608245030004</v>
      </c>
      <c r="F30791" s="16">
        <v>0.69776480444290001</v>
      </c>
      <c r="G30791" s="18">
        <v>0.53551726153089996</v>
      </c>
      <c r="H30791" s="18">
        <v>0.54966977187300003</v>
      </c>
      <c r="I30791" s="18">
        <v>0.52987484599000001</v>
      </c>
      <c r="J30791" s="18">
        <v>0.56803572485800002</v>
      </c>
    </row>
    <row r="30792" spans="1:10" x14ac:dyDescent="0.35">
      <c r="B30792" s="10">
        <v>173.29167947729999</v>
      </c>
      <c r="C30792" s="10">
        <v>65.038997223579997</v>
      </c>
      <c r="D30792" s="10">
        <v>77.843513669489994</v>
      </c>
      <c r="E30792" s="10">
        <v>72.135188778240007</v>
      </c>
      <c r="F30792" s="8">
        <v>101.1564906991</v>
      </c>
      <c r="G30792" s="10">
        <v>37.945005684279998</v>
      </c>
      <c r="H30792" s="10">
        <v>39.898507985210003</v>
      </c>
      <c r="I30792" s="10">
        <v>24.647244544439999</v>
      </c>
      <c r="J30792" s="10">
        <v>340.82143491480002</v>
      </c>
    </row>
    <row r="30793" spans="1:10" x14ac:dyDescent="0.35">
      <c r="A30793" s="1" t="s">
        <v>2070</v>
      </c>
      <c r="B30793" s="18">
        <v>1.401113970454E-2</v>
      </c>
      <c r="C30793" s="18">
        <v>2.1348014409589999E-2</v>
      </c>
      <c r="D30793" s="18">
        <v>0</v>
      </c>
      <c r="E30793" s="18">
        <v>1.1289509620949999E-2</v>
      </c>
      <c r="F30793" s="18">
        <v>1.659832728473E-2</v>
      </c>
      <c r="G30793" s="18">
        <v>0</v>
      </c>
      <c r="H30793" s="18">
        <v>0</v>
      </c>
      <c r="I30793" s="18">
        <v>2.5642519944180001E-2</v>
      </c>
      <c r="J30793" s="18">
        <v>1.311933337224E-2</v>
      </c>
    </row>
    <row r="30794" spans="1:10" x14ac:dyDescent="0.35">
      <c r="B30794" s="10">
        <v>3.962113121327</v>
      </c>
      <c r="C30794" s="10">
        <v>2.7167194691350001</v>
      </c>
      <c r="D30794" s="10">
        <v>0</v>
      </c>
      <c r="E30794" s="10">
        <v>1.555817290831</v>
      </c>
      <c r="F30794" s="10">
        <v>2.406295830496</v>
      </c>
      <c r="G30794" s="10">
        <v>0</v>
      </c>
      <c r="H30794" s="10">
        <v>0</v>
      </c>
      <c r="I30794" s="10">
        <v>1.1927674328819999</v>
      </c>
      <c r="J30794" s="10">
        <v>7.8716000233430004</v>
      </c>
    </row>
    <row r="30795" spans="1:10" x14ac:dyDescent="0.35">
      <c r="A30795" s="1" t="s">
        <v>2071</v>
      </c>
      <c r="B30795" s="18">
        <v>6.7939074041489994E-2</v>
      </c>
      <c r="C30795" s="18">
        <v>0.12881126542140001</v>
      </c>
      <c r="D30795" s="18">
        <v>0.1081704936793</v>
      </c>
      <c r="E30795" s="18">
        <v>7.2744440574630004E-2</v>
      </c>
      <c r="F30795" s="18">
        <v>6.3371081981240002E-2</v>
      </c>
      <c r="G30795" s="18">
        <v>0.1101063350533</v>
      </c>
      <c r="H30795" s="18">
        <v>0.10628077953120001</v>
      </c>
      <c r="I30795" s="18">
        <v>8.2218782420410003E-2</v>
      </c>
      <c r="J30795" s="18">
        <v>9.1575164964199998E-2</v>
      </c>
    </row>
    <row r="30796" spans="1:10" x14ac:dyDescent="0.35">
      <c r="B30796" s="10">
        <v>19.212020034550001</v>
      </c>
      <c r="C30796" s="10">
        <v>16.392347592619998</v>
      </c>
      <c r="D30796" s="10">
        <v>15.516306674839999</v>
      </c>
      <c r="E30796" s="10">
        <v>10.024975597499999</v>
      </c>
      <c r="F30796" s="10">
        <v>9.1870444370489999</v>
      </c>
      <c r="G30796" s="10">
        <v>7.8017756094930002</v>
      </c>
      <c r="H30796" s="10">
        <v>7.7145310653500001</v>
      </c>
      <c r="I30796" s="10">
        <v>3.8244246765029999</v>
      </c>
      <c r="J30796" s="10">
        <v>54.945098978520001</v>
      </c>
    </row>
    <row r="30797" spans="1:10" x14ac:dyDescent="0.35">
      <c r="A30797" s="1" t="s">
        <v>2072</v>
      </c>
      <c r="B30797" s="18">
        <v>3.5313775903760003E-2</v>
      </c>
      <c r="C30797" s="18">
        <v>2.4473074091250002E-2</v>
      </c>
      <c r="D30797" s="18">
        <v>4.09607768249E-2</v>
      </c>
      <c r="E30797" s="18">
        <v>5.1080295667190002E-2</v>
      </c>
      <c r="F30797" s="18">
        <v>2.0326087326750002E-2</v>
      </c>
      <c r="G30797" s="18">
        <v>4.0685121694289998E-2</v>
      </c>
      <c r="H30797" s="18">
        <v>4.1229863645389997E-2</v>
      </c>
      <c r="I30797" s="18">
        <v>6.3298946550369994E-2</v>
      </c>
      <c r="J30797" s="18">
        <v>3.6534086526229997E-2</v>
      </c>
    </row>
    <row r="30798" spans="1:10" x14ac:dyDescent="0.35">
      <c r="B30798" s="10">
        <v>9.9861380174909993</v>
      </c>
      <c r="C30798" s="10">
        <v>3.1144103417600002</v>
      </c>
      <c r="D30798" s="10">
        <v>5.8755391903750001</v>
      </c>
      <c r="E30798" s="10">
        <v>7.0394206558160004</v>
      </c>
      <c r="F30798" s="10">
        <v>2.9467173616740001</v>
      </c>
      <c r="G30798" s="10">
        <v>2.8828149620089998</v>
      </c>
      <c r="H30798" s="10">
        <v>2.9927242283659998</v>
      </c>
      <c r="I30798" s="10">
        <v>2.9443643661130001</v>
      </c>
      <c r="J30798" s="10">
        <v>21.920451915739999</v>
      </c>
    </row>
    <row r="30799" spans="1:10" x14ac:dyDescent="0.35">
      <c r="A30799" s="1" t="s">
        <v>2073</v>
      </c>
      <c r="B30799" s="18">
        <v>0.26539242142969999</v>
      </c>
      <c r="C30799" s="18">
        <v>0.2933053051108</v>
      </c>
      <c r="D30799" s="18">
        <v>0.30103086187450001</v>
      </c>
      <c r="E30799" s="18">
        <v>0.33470948097839998</v>
      </c>
      <c r="F30799" s="18">
        <v>0.19949947123020001</v>
      </c>
      <c r="G30799" s="18">
        <v>0.31369128172139998</v>
      </c>
      <c r="H30799" s="18">
        <v>0.28867211449629998</v>
      </c>
      <c r="I30799" s="18">
        <v>0.23713721453459999</v>
      </c>
      <c r="J30799" s="18">
        <v>0.2776423309203</v>
      </c>
    </row>
    <row r="30800" spans="1:10" x14ac:dyDescent="0.35">
      <c r="B30800" s="10">
        <v>75.048484093430005</v>
      </c>
      <c r="C30800" s="10">
        <v>37.32563682536</v>
      </c>
      <c r="D30800" s="10">
        <v>43.180788148060003</v>
      </c>
      <c r="E30800" s="10">
        <v>46.12660916155</v>
      </c>
      <c r="F30800" s="10">
        <v>28.921874931880001</v>
      </c>
      <c r="G30800" s="10">
        <v>22.22714060421</v>
      </c>
      <c r="H30800" s="10">
        <v>20.95364754385</v>
      </c>
      <c r="I30800" s="10">
        <v>11.03048948531</v>
      </c>
      <c r="J30800" s="10">
        <v>166.58539855219999</v>
      </c>
    </row>
    <row r="30801" spans="1:10" x14ac:dyDescent="0.35">
      <c r="A30801" s="1" t="s">
        <v>2074</v>
      </c>
      <c r="B30801" s="18">
        <v>0.3290846870345</v>
      </c>
      <c r="C30801" s="18">
        <v>0.31323034049530002</v>
      </c>
      <c r="D30801" s="18">
        <v>0.31021363504139998</v>
      </c>
      <c r="E30801" s="18">
        <v>0.23906531704619999</v>
      </c>
      <c r="F30801" s="18">
        <v>0.41465729935029999</v>
      </c>
      <c r="G30801" s="18">
        <v>0.2799045558669</v>
      </c>
      <c r="H30801" s="18">
        <v>0.33980050951430002</v>
      </c>
      <c r="I30801" s="18">
        <v>0.3871681909395</v>
      </c>
      <c r="J30801" s="18">
        <v>0.32571342492849997</v>
      </c>
    </row>
    <row r="30802" spans="1:10" x14ac:dyDescent="0.35">
      <c r="B30802" s="10">
        <v>93.059578594070004</v>
      </c>
      <c r="C30802" s="10">
        <v>39.861269906449998</v>
      </c>
      <c r="D30802" s="10">
        <v>44.49799323549</v>
      </c>
      <c r="E30802" s="10">
        <v>32.945802464990003</v>
      </c>
      <c r="F30802" s="10">
        <v>60.113776129080001</v>
      </c>
      <c r="G30802" s="10">
        <v>19.833123460980001</v>
      </c>
      <c r="H30802" s="10">
        <v>24.664869774509999</v>
      </c>
      <c r="I30802" s="10">
        <v>18.009213221069999</v>
      </c>
      <c r="J30802" s="10">
        <v>195.42805495709999</v>
      </c>
    </row>
    <row r="30803" spans="1:10" x14ac:dyDescent="0.35">
      <c r="A30803" s="1" t="s">
        <v>2075</v>
      </c>
      <c r="B30803" s="18">
        <v>0.28372313960779999</v>
      </c>
      <c r="C30803" s="18">
        <v>0.19784688543420001</v>
      </c>
      <c r="D30803" s="18">
        <v>0.2324652046989</v>
      </c>
      <c r="E30803" s="18">
        <v>0.28437076540419998</v>
      </c>
      <c r="F30803" s="18">
        <v>0.28310750509260002</v>
      </c>
      <c r="G30803" s="18">
        <v>0.25561270566400002</v>
      </c>
      <c r="H30803" s="18">
        <v>0.20986926235869999</v>
      </c>
      <c r="I30803" s="18">
        <v>0.14270665505040001</v>
      </c>
      <c r="J30803" s="18">
        <v>0.2423222999296</v>
      </c>
    </row>
    <row r="30804" spans="1:10" x14ac:dyDescent="0.35">
      <c r="B30804" s="10">
        <v>80.232100883239994</v>
      </c>
      <c r="C30804" s="10">
        <v>25.17772731713</v>
      </c>
      <c r="D30804" s="10">
        <v>33.345520434000001</v>
      </c>
      <c r="E30804" s="10">
        <v>39.189386313249997</v>
      </c>
      <c r="F30804" s="10">
        <v>41.042714569989997</v>
      </c>
      <c r="G30804" s="10">
        <v>18.111882223310001</v>
      </c>
      <c r="H30804" s="10">
        <v>15.23363821069</v>
      </c>
      <c r="I30804" s="10">
        <v>6.6380313233699999</v>
      </c>
      <c r="J30804" s="10">
        <v>145.39337995770001</v>
      </c>
    </row>
    <row r="30805" spans="1:10" x14ac:dyDescent="0.35">
      <c r="A30805" s="1" t="s">
        <v>1945</v>
      </c>
      <c r="B30805" s="18">
        <v>4.5357622782420002E-3</v>
      </c>
      <c r="C30805" s="18">
        <v>2.098511503748E-2</v>
      </c>
      <c r="D30805" s="18">
        <v>7.1590278809119997E-3</v>
      </c>
      <c r="E30805" s="18">
        <v>6.7401907085020002E-3</v>
      </c>
      <c r="F30805" s="18">
        <v>2.440227734233E-3</v>
      </c>
      <c r="G30805" s="18">
        <v>0</v>
      </c>
      <c r="H30805" s="18">
        <v>1.414747045419E-2</v>
      </c>
      <c r="I30805" s="16">
        <v>6.1827690560520003E-2</v>
      </c>
      <c r="J30805" s="18">
        <v>1.3093359359009999E-2</v>
      </c>
    </row>
    <row r="30806" spans="1:10" x14ac:dyDescent="0.35">
      <c r="B30806" s="10">
        <v>1.282636788784</v>
      </c>
      <c r="C30806" s="10">
        <v>2.6705373853759999</v>
      </c>
      <c r="D30806" s="10">
        <v>1.026912869819</v>
      </c>
      <c r="E30806" s="10">
        <v>0.92887163392140004</v>
      </c>
      <c r="F30806" s="10">
        <v>0.35376515486280002</v>
      </c>
      <c r="G30806" s="10">
        <v>0</v>
      </c>
      <c r="H30806" s="10">
        <v>1.026912869819</v>
      </c>
      <c r="I30806" s="8">
        <v>2.875928571427</v>
      </c>
      <c r="J30806" s="10">
        <v>7.8560156154070002</v>
      </c>
    </row>
    <row r="30807" spans="1:10" x14ac:dyDescent="0.35">
      <c r="A30807" s="1" t="s">
        <v>1946</v>
      </c>
      <c r="B30807" s="18">
        <v>1</v>
      </c>
      <c r="C30807" s="18">
        <v>1</v>
      </c>
      <c r="D30807" s="18">
        <v>1</v>
      </c>
      <c r="E30807" s="18">
        <v>1</v>
      </c>
      <c r="F30807" s="18">
        <v>1</v>
      </c>
      <c r="G30807" s="18">
        <v>1</v>
      </c>
      <c r="H30807" s="18">
        <v>1</v>
      </c>
      <c r="I30807" s="18">
        <v>1</v>
      </c>
      <c r="J30807" s="18">
        <v>1</v>
      </c>
    </row>
    <row r="30808" spans="1:10" x14ac:dyDescent="0.35">
      <c r="B30808" s="10">
        <v>282.78307153290001</v>
      </c>
      <c r="C30808" s="10">
        <v>127.2586488378</v>
      </c>
      <c r="D30808" s="10">
        <v>143.4430605526</v>
      </c>
      <c r="E30808" s="10">
        <v>137.8108831179</v>
      </c>
      <c r="F30808" s="10">
        <v>144.97218841500001</v>
      </c>
      <c r="G30808" s="10">
        <v>70.856736859999998</v>
      </c>
      <c r="H30808" s="10">
        <v>72.586323692600004</v>
      </c>
      <c r="I30808" s="10">
        <v>46.515219076679998</v>
      </c>
      <c r="J30808" s="10">
        <v>600</v>
      </c>
    </row>
    <row r="30809" spans="1:10" x14ac:dyDescent="0.35">
      <c r="A30809" s="1" t="s">
        <v>1438</v>
      </c>
    </row>
    <row r="30810" spans="1:10" x14ac:dyDescent="0.35">
      <c r="A30810" s="1" t="s">
        <v>49</v>
      </c>
    </row>
    <row r="30814" spans="1:10" x14ac:dyDescent="0.35">
      <c r="A30814" s="3" t="s">
        <v>1937</v>
      </c>
    </row>
    <row r="30815" spans="1:10" x14ac:dyDescent="0.35">
      <c r="A30815" s="1" t="s">
        <v>1439</v>
      </c>
    </row>
    <row r="30816" spans="1:10" ht="155" x14ac:dyDescent="0.35">
      <c r="A30816" s="4" t="s">
        <v>1938</v>
      </c>
      <c r="B30816" s="4" t="s">
        <v>2012</v>
      </c>
      <c r="C30816" s="4" t="s">
        <v>2013</v>
      </c>
      <c r="D30816" s="4" t="s">
        <v>2014</v>
      </c>
      <c r="E30816" s="4" t="s">
        <v>1946</v>
      </c>
    </row>
    <row r="30817" spans="1:5" x14ac:dyDescent="0.35">
      <c r="A30817" s="1" t="s">
        <v>2068</v>
      </c>
      <c r="B30817" s="16">
        <v>0.47969437235340001</v>
      </c>
      <c r="C30817" s="17">
        <v>0.22258661625199999</v>
      </c>
      <c r="D30817" s="18">
        <v>0.46043736350600001</v>
      </c>
      <c r="E30817" s="18">
        <v>0.41887091578289998</v>
      </c>
    </row>
    <row r="30818" spans="1:5" x14ac:dyDescent="0.35">
      <c r="B30818" s="8">
        <v>157.50540648149999</v>
      </c>
      <c r="C30818" s="9">
        <v>29.2565184288</v>
      </c>
      <c r="D30818" s="10">
        <v>64.560624559489995</v>
      </c>
      <c r="E30818" s="10">
        <v>251.32254946980001</v>
      </c>
    </row>
    <row r="30819" spans="1:5" x14ac:dyDescent="0.35">
      <c r="A30819" s="1" t="s">
        <v>2069</v>
      </c>
      <c r="B30819" s="17">
        <v>0.51315912533219998</v>
      </c>
      <c r="C30819" s="16">
        <v>0.75528933357450001</v>
      </c>
      <c r="D30819" s="18">
        <v>0.52100884279369997</v>
      </c>
      <c r="E30819" s="18">
        <v>0.56803572485800002</v>
      </c>
    </row>
    <row r="30820" spans="1:5" x14ac:dyDescent="0.35">
      <c r="B30820" s="9">
        <v>168.49340180620001</v>
      </c>
      <c r="C30820" s="8">
        <v>99.274326007900001</v>
      </c>
      <c r="D30820" s="10">
        <v>73.053707100699995</v>
      </c>
      <c r="E30820" s="10">
        <v>340.82143491480002</v>
      </c>
    </row>
    <row r="30821" spans="1:5" x14ac:dyDescent="0.35">
      <c r="A30821" s="1" t="s">
        <v>2070</v>
      </c>
      <c r="B30821" s="17">
        <v>2.6678129783379999E-3</v>
      </c>
      <c r="C30821" s="18">
        <v>0</v>
      </c>
      <c r="D30821" s="16">
        <v>4.9891900223680001E-2</v>
      </c>
      <c r="E30821" s="18">
        <v>1.311933337224E-2</v>
      </c>
    </row>
    <row r="30822" spans="1:5" x14ac:dyDescent="0.35">
      <c r="B30822" s="9">
        <v>0.87596392992509997</v>
      </c>
      <c r="C30822" s="10">
        <v>0</v>
      </c>
      <c r="D30822" s="8">
        <v>6.9956360934179997</v>
      </c>
      <c r="E30822" s="10">
        <v>7.8716000233430004</v>
      </c>
    </row>
    <row r="30823" spans="1:5" x14ac:dyDescent="0.35">
      <c r="A30823" s="1" t="s">
        <v>2071</v>
      </c>
      <c r="B30823" s="18">
        <v>0.11220604003039999</v>
      </c>
      <c r="C30823" s="17">
        <v>2.1393555071169999E-2</v>
      </c>
      <c r="D30823" s="18">
        <v>0.1090520410175</v>
      </c>
      <c r="E30823" s="18">
        <v>9.1575164964199998E-2</v>
      </c>
    </row>
    <row r="30824" spans="1:5" x14ac:dyDescent="0.35">
      <c r="B30824" s="10">
        <v>36.842329122940001</v>
      </c>
      <c r="C30824" s="9">
        <v>2.8119432728540001</v>
      </c>
      <c r="D30824" s="10">
        <v>15.290826582719999</v>
      </c>
      <c r="E30824" s="10">
        <v>54.945098978520001</v>
      </c>
    </row>
    <row r="30825" spans="1:5" x14ac:dyDescent="0.35">
      <c r="A30825" s="1" t="s">
        <v>2072</v>
      </c>
      <c r="B30825" s="18">
        <v>4.5047391518389997E-2</v>
      </c>
      <c r="C30825" s="18">
        <v>5.7380131752470002E-3</v>
      </c>
      <c r="D30825" s="18">
        <v>4.5466706721760002E-2</v>
      </c>
      <c r="E30825" s="18">
        <v>3.6534086526229997E-2</v>
      </c>
    </row>
    <row r="30826" spans="1:5" x14ac:dyDescent="0.35">
      <c r="B30826" s="10">
        <v>14.791100586040001</v>
      </c>
      <c r="C30826" s="10">
        <v>0.7541975839924</v>
      </c>
      <c r="D30826" s="10">
        <v>6.3751537457109997</v>
      </c>
      <c r="E30826" s="10">
        <v>21.920451915739999</v>
      </c>
    </row>
    <row r="30827" spans="1:5" x14ac:dyDescent="0.35">
      <c r="A30827" s="1" t="s">
        <v>2073</v>
      </c>
      <c r="B30827" s="18">
        <v>0.31977312782619999</v>
      </c>
      <c r="C30827" s="18">
        <v>0.19545504800560001</v>
      </c>
      <c r="D30827" s="18">
        <v>0.25602671554310003</v>
      </c>
      <c r="E30827" s="18">
        <v>0.2776423309203</v>
      </c>
    </row>
    <row r="30828" spans="1:5" x14ac:dyDescent="0.35">
      <c r="B30828" s="10">
        <v>104.9960128426</v>
      </c>
      <c r="C30828" s="10">
        <v>25.690377571949998</v>
      </c>
      <c r="D30828" s="10">
        <v>35.899008137640003</v>
      </c>
      <c r="E30828" s="10">
        <v>166.58539855219999</v>
      </c>
    </row>
    <row r="30829" spans="1:5" x14ac:dyDescent="0.35">
      <c r="A30829" s="1" t="s">
        <v>2074</v>
      </c>
      <c r="B30829" s="18">
        <v>0.31648335241230002</v>
      </c>
      <c r="C30829" s="18">
        <v>0.41037394664560001</v>
      </c>
      <c r="D30829" s="18">
        <v>0.26796656241330002</v>
      </c>
      <c r="E30829" s="18">
        <v>0.32571342492849997</v>
      </c>
    </row>
    <row r="30830" spans="1:5" x14ac:dyDescent="0.35">
      <c r="B30830" s="10">
        <v>103.9158304521</v>
      </c>
      <c r="C30830" s="10">
        <v>53.93906037523</v>
      </c>
      <c r="D30830" s="10">
        <v>37.573164129719999</v>
      </c>
      <c r="E30830" s="10">
        <v>195.42805495709999</v>
      </c>
    </row>
    <row r="30831" spans="1:5" x14ac:dyDescent="0.35">
      <c r="A30831" s="1" t="s">
        <v>2075</v>
      </c>
      <c r="B30831" s="17">
        <v>0.19667577291989999</v>
      </c>
      <c r="C30831" s="16">
        <v>0.3449153869289</v>
      </c>
      <c r="D30831" s="18">
        <v>0.2530422803804</v>
      </c>
      <c r="E30831" s="18">
        <v>0.2423222999296</v>
      </c>
    </row>
    <row r="30832" spans="1:5" x14ac:dyDescent="0.35">
      <c r="B30832" s="9">
        <v>64.577571354100002</v>
      </c>
      <c r="C30832" s="8">
        <v>45.335265632670001</v>
      </c>
      <c r="D30832" s="10">
        <v>35.480542970979997</v>
      </c>
      <c r="E30832" s="10">
        <v>145.39337995770001</v>
      </c>
    </row>
    <row r="30833" spans="1:6" x14ac:dyDescent="0.35">
      <c r="A30833" s="1" t="s">
        <v>1945</v>
      </c>
      <c r="B30833" s="18">
        <v>7.1465023144379998E-3</v>
      </c>
      <c r="C30833" s="18">
        <v>2.2124050173510001E-2</v>
      </c>
      <c r="D30833" s="18">
        <v>1.8553793700319999E-2</v>
      </c>
      <c r="E30833" s="18">
        <v>1.3093359359009999E-2</v>
      </c>
    </row>
    <row r="30834" spans="1:6" x14ac:dyDescent="0.35">
      <c r="B30834" s="10">
        <v>2.3465206532109999</v>
      </c>
      <c r="C30834" s="10">
        <v>2.9079586747840001</v>
      </c>
      <c r="D30834" s="10">
        <v>2.6015362874110002</v>
      </c>
      <c r="E30834" s="10">
        <v>7.8560156154070002</v>
      </c>
    </row>
    <row r="30835" spans="1:6" x14ac:dyDescent="0.35">
      <c r="A30835" s="1" t="s">
        <v>1946</v>
      </c>
      <c r="B30835" s="18">
        <v>1</v>
      </c>
      <c r="C30835" s="18">
        <v>1</v>
      </c>
      <c r="D30835" s="18">
        <v>1</v>
      </c>
      <c r="E30835" s="18">
        <v>1</v>
      </c>
    </row>
    <row r="30836" spans="1:6" x14ac:dyDescent="0.35">
      <c r="B30836" s="10">
        <v>328.3453289409</v>
      </c>
      <c r="C30836" s="10">
        <v>131.43880311149999</v>
      </c>
      <c r="D30836" s="10">
        <v>140.2158679476</v>
      </c>
      <c r="E30836" s="10">
        <v>600</v>
      </c>
    </row>
    <row r="30837" spans="1:6" x14ac:dyDescent="0.35">
      <c r="A30837" s="1" t="s">
        <v>1439</v>
      </c>
    </row>
    <row r="30838" spans="1:6" x14ac:dyDescent="0.35">
      <c r="A30838" s="1" t="s">
        <v>49</v>
      </c>
    </row>
    <row r="30842" spans="1:6" x14ac:dyDescent="0.35">
      <c r="A30842" s="3" t="s">
        <v>1937</v>
      </c>
    </row>
    <row r="30843" spans="1:6" x14ac:dyDescent="0.35">
      <c r="A30843" s="1" t="s">
        <v>1440</v>
      </c>
    </row>
    <row r="30844" spans="1:6" ht="46.5" x14ac:dyDescent="0.35">
      <c r="A30844" s="4" t="s">
        <v>1938</v>
      </c>
      <c r="B30844" s="4" t="s">
        <v>2015</v>
      </c>
      <c r="C30844" s="4" t="s">
        <v>2016</v>
      </c>
      <c r="D30844" s="4" t="s">
        <v>2017</v>
      </c>
      <c r="E30844" s="4" t="s">
        <v>2018</v>
      </c>
      <c r="F30844" s="4" t="s">
        <v>1946</v>
      </c>
    </row>
    <row r="30845" spans="1:6" x14ac:dyDescent="0.35">
      <c r="A30845" s="1" t="s">
        <v>2068</v>
      </c>
      <c r="B30845" s="16">
        <v>0.54549397263319999</v>
      </c>
      <c r="C30845" s="18">
        <v>0.32318020881690002</v>
      </c>
      <c r="D30845" s="17">
        <v>0.25391444181650002</v>
      </c>
      <c r="E30845" s="18">
        <v>0.4677962571973</v>
      </c>
      <c r="F30845" s="18">
        <v>0.41887091578289998</v>
      </c>
    </row>
    <row r="30846" spans="1:6" x14ac:dyDescent="0.35">
      <c r="B30846" s="8">
        <v>144.11382224030001</v>
      </c>
      <c r="C30846" s="10">
        <v>37.282406752649997</v>
      </c>
      <c r="D30846" s="9">
        <v>39.413000403849999</v>
      </c>
      <c r="E30846" s="10">
        <v>30.513320072989998</v>
      </c>
      <c r="F30846" s="10">
        <v>251.32254946980001</v>
      </c>
    </row>
    <row r="30847" spans="1:6" x14ac:dyDescent="0.35">
      <c r="A30847" s="1" t="s">
        <v>2069</v>
      </c>
      <c r="B30847" s="17">
        <v>0.44261853992860001</v>
      </c>
      <c r="C30847" s="18">
        <v>0.66791806126240005</v>
      </c>
      <c r="D30847" s="16">
        <v>0.73198910207010004</v>
      </c>
      <c r="E30847" s="18">
        <v>0.50920007986850002</v>
      </c>
      <c r="F30847" s="18">
        <v>0.56803572485800002</v>
      </c>
    </row>
    <row r="30848" spans="1:6" x14ac:dyDescent="0.35">
      <c r="B30848" s="9">
        <v>116.9352051235</v>
      </c>
      <c r="C30848" s="10">
        <v>77.051725811370005</v>
      </c>
      <c r="D30848" s="8">
        <v>113.6205036984</v>
      </c>
      <c r="E30848" s="10">
        <v>33.21400028147</v>
      </c>
      <c r="F30848" s="10">
        <v>340.82143491480002</v>
      </c>
    </row>
    <row r="30849" spans="1:6" x14ac:dyDescent="0.35">
      <c r="A30849" s="1" t="s">
        <v>2070</v>
      </c>
      <c r="B30849" s="18">
        <v>1.1775461685540001E-2</v>
      </c>
      <c r="C30849" s="18">
        <v>9.6850313422490002E-3</v>
      </c>
      <c r="D30849" s="18">
        <v>0</v>
      </c>
      <c r="E30849" s="16">
        <v>5.5856099834749998E-2</v>
      </c>
      <c r="F30849" s="18">
        <v>1.311933337224E-2</v>
      </c>
    </row>
    <row r="30850" spans="1:6" x14ac:dyDescent="0.35">
      <c r="B30850" s="10">
        <v>3.1109542493300002</v>
      </c>
      <c r="C30850" s="10">
        <v>1.1172753407010001</v>
      </c>
      <c r="D30850" s="10">
        <v>0</v>
      </c>
      <c r="E30850" s="8">
        <v>3.6433704333120001</v>
      </c>
      <c r="F30850" s="10">
        <v>7.8716000233430004</v>
      </c>
    </row>
    <row r="30851" spans="1:6" x14ac:dyDescent="0.35">
      <c r="A30851" s="1" t="s">
        <v>2071</v>
      </c>
      <c r="B30851" s="18">
        <v>0.1200400965051</v>
      </c>
      <c r="C30851" s="18">
        <v>4.3262164586719998E-2</v>
      </c>
      <c r="D30851" s="18">
        <v>7.2095243184100002E-2</v>
      </c>
      <c r="E30851" s="18">
        <v>0.1080865943784</v>
      </c>
      <c r="F30851" s="18">
        <v>9.1575164964199998E-2</v>
      </c>
    </row>
    <row r="30852" spans="1:6" x14ac:dyDescent="0.35">
      <c r="B30852" s="10">
        <v>31.713342396680002</v>
      </c>
      <c r="C30852" s="10">
        <v>4.9907685344550003</v>
      </c>
      <c r="D30852" s="10">
        <v>11.19073743267</v>
      </c>
      <c r="E30852" s="10">
        <v>7.0502506147209996</v>
      </c>
      <c r="F30852" s="10">
        <v>54.945098978520001</v>
      </c>
    </row>
    <row r="30853" spans="1:6" x14ac:dyDescent="0.35">
      <c r="A30853" s="1" t="s">
        <v>2072</v>
      </c>
      <c r="B30853" s="18">
        <v>5.127619191492E-2</v>
      </c>
      <c r="C30853" s="18">
        <v>2.9742738685529999E-2</v>
      </c>
      <c r="D30853" s="18">
        <v>1.8135833318319999E-2</v>
      </c>
      <c r="E30853" s="18">
        <v>3.2617846602810002E-2</v>
      </c>
      <c r="F30853" s="18">
        <v>3.6534086526229997E-2</v>
      </c>
    </row>
    <row r="30854" spans="1:6" x14ac:dyDescent="0.35">
      <c r="B30854" s="10">
        <v>13.54663548548</v>
      </c>
      <c r="C30854" s="10">
        <v>3.4311534288279999</v>
      </c>
      <c r="D30854" s="10">
        <v>2.8150726708790001</v>
      </c>
      <c r="E30854" s="10">
        <v>2.127590330556</v>
      </c>
      <c r="F30854" s="10">
        <v>21.920451915739999</v>
      </c>
    </row>
    <row r="30855" spans="1:6" x14ac:dyDescent="0.35">
      <c r="A30855" s="1" t="s">
        <v>2073</v>
      </c>
      <c r="B30855" s="16">
        <v>0.36240222252760002</v>
      </c>
      <c r="C30855" s="18">
        <v>0.24049027420239999</v>
      </c>
      <c r="D30855" s="17">
        <v>0.16368336531409999</v>
      </c>
      <c r="E30855" s="18">
        <v>0.27123571638130001</v>
      </c>
      <c r="F30855" s="18">
        <v>0.2776423309203</v>
      </c>
    </row>
    <row r="30856" spans="1:6" x14ac:dyDescent="0.35">
      <c r="B30856" s="8">
        <v>95.742890108799998</v>
      </c>
      <c r="C30856" s="10">
        <v>27.74320944866</v>
      </c>
      <c r="D30856" s="9">
        <v>25.407190300300002</v>
      </c>
      <c r="E30856" s="10">
        <v>17.692108694400002</v>
      </c>
      <c r="F30856" s="10">
        <v>166.58539855219999</v>
      </c>
    </row>
    <row r="30857" spans="1:6" x14ac:dyDescent="0.35">
      <c r="A30857" s="1" t="s">
        <v>2074</v>
      </c>
      <c r="B30857" s="18">
        <v>0.2676070371266</v>
      </c>
      <c r="C30857" s="18">
        <v>0.38976714215149999</v>
      </c>
      <c r="D30857" s="18">
        <v>0.38550518564429997</v>
      </c>
      <c r="E30857" s="18">
        <v>0.30548932993</v>
      </c>
      <c r="F30857" s="18">
        <v>0.32571342492849997</v>
      </c>
    </row>
    <row r="30858" spans="1:6" x14ac:dyDescent="0.35">
      <c r="B30858" s="10">
        <v>70.698990114500006</v>
      </c>
      <c r="C30858" s="10">
        <v>44.963944994359998</v>
      </c>
      <c r="D30858" s="10">
        <v>59.838723346290003</v>
      </c>
      <c r="E30858" s="10">
        <v>19.926396501940001</v>
      </c>
      <c r="F30858" s="10">
        <v>195.42805495709999</v>
      </c>
    </row>
    <row r="30859" spans="1:6" x14ac:dyDescent="0.35">
      <c r="A30859" s="1" t="s">
        <v>2075</v>
      </c>
      <c r="B30859" s="17">
        <v>0.17501150280200001</v>
      </c>
      <c r="C30859" s="18">
        <v>0.27815091911090001</v>
      </c>
      <c r="D30859" s="16">
        <v>0.34648391642580001</v>
      </c>
      <c r="E30859" s="18">
        <v>0.2037107499385</v>
      </c>
      <c r="F30859" s="18">
        <v>0.2423222999296</v>
      </c>
    </row>
    <row r="30860" spans="1:6" x14ac:dyDescent="0.35">
      <c r="B30860" s="9">
        <v>46.236215009049999</v>
      </c>
      <c r="C30860" s="10">
        <v>32.08778081701</v>
      </c>
      <c r="D30860" s="8">
        <v>53.781780352159998</v>
      </c>
      <c r="E30860" s="10">
        <v>13.28760377953</v>
      </c>
      <c r="F30860" s="10">
        <v>145.39337995770001</v>
      </c>
    </row>
    <row r="30861" spans="1:6" x14ac:dyDescent="0.35">
      <c r="A30861" s="1" t="s">
        <v>1945</v>
      </c>
      <c r="B30861" s="18">
        <v>1.1887487438249999E-2</v>
      </c>
      <c r="C30861" s="18">
        <v>8.9017299206810008E-3</v>
      </c>
      <c r="D30861" s="18">
        <v>1.4096456113390001E-2</v>
      </c>
      <c r="E30861" s="18">
        <v>2.300366293426E-2</v>
      </c>
      <c r="F30861" s="18">
        <v>1.3093359359009999E-2</v>
      </c>
    </row>
    <row r="30862" spans="1:6" x14ac:dyDescent="0.35">
      <c r="B30862" s="10">
        <v>3.1405502856240002</v>
      </c>
      <c r="C30862" s="10">
        <v>1.026912869819</v>
      </c>
      <c r="D30862" s="10">
        <v>2.1880741659099998</v>
      </c>
      <c r="E30862" s="10">
        <v>1.500478294054</v>
      </c>
      <c r="F30862" s="10">
        <v>7.8560156154070002</v>
      </c>
    </row>
    <row r="30863" spans="1:6" x14ac:dyDescent="0.35">
      <c r="A30863" s="1" t="s">
        <v>1946</v>
      </c>
      <c r="B30863" s="18">
        <v>1</v>
      </c>
      <c r="C30863" s="18">
        <v>1</v>
      </c>
      <c r="D30863" s="18">
        <v>1</v>
      </c>
      <c r="E30863" s="18">
        <v>1</v>
      </c>
      <c r="F30863" s="18">
        <v>1</v>
      </c>
    </row>
    <row r="30864" spans="1:6" x14ac:dyDescent="0.35">
      <c r="B30864" s="10">
        <v>264.1895776495</v>
      </c>
      <c r="C30864" s="10">
        <v>115.3610454338</v>
      </c>
      <c r="D30864" s="10">
        <v>155.22157826820001</v>
      </c>
      <c r="E30864" s="10">
        <v>65.227798648510003</v>
      </c>
      <c r="F30864" s="10">
        <v>600</v>
      </c>
    </row>
    <row r="30865" spans="1:6" x14ac:dyDescent="0.35">
      <c r="A30865" s="1" t="s">
        <v>1440</v>
      </c>
    </row>
    <row r="30866" spans="1:6" x14ac:dyDescent="0.35">
      <c r="A30866" s="1" t="s">
        <v>49</v>
      </c>
    </row>
    <row r="30870" spans="1:6" x14ac:dyDescent="0.35">
      <c r="A30870" s="3" t="s">
        <v>1937</v>
      </c>
    </row>
    <row r="30871" spans="1:6" x14ac:dyDescent="0.35">
      <c r="A30871" s="1" t="s">
        <v>1441</v>
      </c>
    </row>
    <row r="30872" spans="1:6" ht="31" x14ac:dyDescent="0.35">
      <c r="A30872" s="4" t="s">
        <v>1938</v>
      </c>
      <c r="B30872" s="4" t="s">
        <v>2019</v>
      </c>
      <c r="C30872" s="4" t="s">
        <v>2020</v>
      </c>
      <c r="D30872" s="4" t="s">
        <v>2021</v>
      </c>
      <c r="E30872" s="4" t="s">
        <v>1957</v>
      </c>
      <c r="F30872" s="4" t="s">
        <v>1946</v>
      </c>
    </row>
    <row r="30873" spans="1:6" x14ac:dyDescent="0.35">
      <c r="A30873" s="1" t="s">
        <v>2068</v>
      </c>
      <c r="B30873" s="16">
        <v>0.52761374160789998</v>
      </c>
      <c r="C30873" s="18">
        <v>0.37389968341340002</v>
      </c>
      <c r="D30873" s="17">
        <v>0.32264503141020001</v>
      </c>
      <c r="E30873" s="18">
        <v>0.4211361284788</v>
      </c>
      <c r="F30873" s="18">
        <v>0.41887091578289998</v>
      </c>
    </row>
    <row r="30874" spans="1:6" x14ac:dyDescent="0.35">
      <c r="B30874" s="8">
        <v>118.5044992848</v>
      </c>
      <c r="C30874" s="10">
        <v>74.690326052610004</v>
      </c>
      <c r="D30874" s="9">
        <v>51.885114669499998</v>
      </c>
      <c r="E30874" s="10">
        <v>6.2426094628450004</v>
      </c>
      <c r="F30874" s="10">
        <v>251.32254946980001</v>
      </c>
    </row>
    <row r="30875" spans="1:6" x14ac:dyDescent="0.35">
      <c r="A30875" s="1" t="s">
        <v>2069</v>
      </c>
      <c r="B30875" s="17">
        <v>0.44994170284230001</v>
      </c>
      <c r="C30875" s="18">
        <v>0.61879574419810002</v>
      </c>
      <c r="D30875" s="16">
        <v>0.67279693069159996</v>
      </c>
      <c r="E30875" s="18">
        <v>0.53685460610519997</v>
      </c>
      <c r="F30875" s="18">
        <v>0.56803572485800002</v>
      </c>
    </row>
    <row r="30876" spans="1:6" x14ac:dyDescent="0.35">
      <c r="B30876" s="9">
        <v>101.0589982744</v>
      </c>
      <c r="C30876" s="10">
        <v>123.6108452197</v>
      </c>
      <c r="D30876" s="8">
        <v>108.19365711490001</v>
      </c>
      <c r="E30876" s="10">
        <v>7.9579343058259999</v>
      </c>
      <c r="F30876" s="10">
        <v>340.82143491480002</v>
      </c>
    </row>
    <row r="30877" spans="1:6" x14ac:dyDescent="0.35">
      <c r="A30877" s="1" t="s">
        <v>2070</v>
      </c>
      <c r="B30877" s="18">
        <v>1.9022476949720001E-2</v>
      </c>
      <c r="C30877" s="18">
        <v>0</v>
      </c>
      <c r="D30877" s="18">
        <v>5.4471385769349996E-3</v>
      </c>
      <c r="E30877" s="16">
        <v>0.18370450972130001</v>
      </c>
      <c r="F30877" s="18">
        <v>1.311933337224E-2</v>
      </c>
    </row>
    <row r="30878" spans="1:6" x14ac:dyDescent="0.35">
      <c r="B30878" s="10">
        <v>4.272536759966</v>
      </c>
      <c r="C30878" s="10">
        <v>0</v>
      </c>
      <c r="D30878" s="10">
        <v>0.87596392992509997</v>
      </c>
      <c r="E30878" s="8">
        <v>2.7230993334520002</v>
      </c>
      <c r="F30878" s="10">
        <v>7.8716000233430004</v>
      </c>
    </row>
    <row r="30879" spans="1:6" x14ac:dyDescent="0.35">
      <c r="A30879" s="1" t="s">
        <v>2071</v>
      </c>
      <c r="B30879" s="18">
        <v>9.0043260185579996E-2</v>
      </c>
      <c r="C30879" s="18">
        <v>9.2880104189269994E-2</v>
      </c>
      <c r="D30879" s="18">
        <v>7.8649057900579994E-2</v>
      </c>
      <c r="E30879" s="18">
        <v>0.23743161875749999</v>
      </c>
      <c r="F30879" s="18">
        <v>9.1575164964199998E-2</v>
      </c>
    </row>
    <row r="30880" spans="1:6" x14ac:dyDescent="0.35">
      <c r="B30880" s="10">
        <v>20.22413485621</v>
      </c>
      <c r="C30880" s="10">
        <v>18.553760737009998</v>
      </c>
      <c r="D30880" s="10">
        <v>12.647693255909999</v>
      </c>
      <c r="E30880" s="10">
        <v>3.5195101293929998</v>
      </c>
      <c r="F30880" s="10">
        <v>54.945098978520001</v>
      </c>
    </row>
    <row r="30881" spans="1:6" x14ac:dyDescent="0.35">
      <c r="A30881" s="1" t="s">
        <v>2072</v>
      </c>
      <c r="B30881" s="18">
        <v>4.3767960279469997E-2</v>
      </c>
      <c r="C30881" s="18">
        <v>3.7308771948530002E-2</v>
      </c>
      <c r="D30881" s="18">
        <v>2.8835900004350001E-2</v>
      </c>
      <c r="E30881" s="18">
        <v>0</v>
      </c>
      <c r="F30881" s="18">
        <v>3.6534086526229997E-2</v>
      </c>
    </row>
    <row r="30882" spans="1:6" x14ac:dyDescent="0.35">
      <c r="B30882" s="10">
        <v>9.8304873596160007</v>
      </c>
      <c r="C30882" s="10">
        <v>7.4528127866249996</v>
      </c>
      <c r="D30882" s="10">
        <v>4.6371517694979998</v>
      </c>
      <c r="E30882" s="10">
        <v>0</v>
      </c>
      <c r="F30882" s="10">
        <v>21.920451915739999</v>
      </c>
    </row>
    <row r="30883" spans="1:6" x14ac:dyDescent="0.35">
      <c r="A30883" s="1" t="s">
        <v>2073</v>
      </c>
      <c r="B30883" s="16">
        <v>0.37478004419310001</v>
      </c>
      <c r="C30883" s="18">
        <v>0.24371080727559999</v>
      </c>
      <c r="D30883" s="18">
        <v>0.20971293492840001</v>
      </c>
      <c r="E30883" s="18">
        <v>0</v>
      </c>
      <c r="F30883" s="18">
        <v>0.2776423309203</v>
      </c>
    </row>
    <row r="30884" spans="1:6" x14ac:dyDescent="0.35">
      <c r="B30884" s="8">
        <v>84.177340309030001</v>
      </c>
      <c r="C30884" s="10">
        <v>48.683752528980001</v>
      </c>
      <c r="D30884" s="10">
        <v>33.724305714160003</v>
      </c>
      <c r="E30884" s="10">
        <v>0</v>
      </c>
      <c r="F30884" s="10">
        <v>166.58539855219999</v>
      </c>
    </row>
    <row r="30885" spans="1:6" x14ac:dyDescent="0.35">
      <c r="A30885" s="1" t="s">
        <v>2074</v>
      </c>
      <c r="B30885" s="18">
        <v>0.3049313134644</v>
      </c>
      <c r="C30885" s="18">
        <v>0.32648541361759997</v>
      </c>
      <c r="D30885" s="18">
        <v>0.33431818094900001</v>
      </c>
      <c r="E30885" s="18">
        <v>0.53685460610519997</v>
      </c>
      <c r="F30885" s="18">
        <v>0.32571342492849997</v>
      </c>
    </row>
    <row r="30886" spans="1:6" x14ac:dyDescent="0.35">
      <c r="B30886" s="10">
        <v>68.488990654869994</v>
      </c>
      <c r="C30886" s="10">
        <v>65.218835629660006</v>
      </c>
      <c r="D30886" s="10">
        <v>53.762294366719999</v>
      </c>
      <c r="E30886" s="10">
        <v>7.9579343058259999</v>
      </c>
      <c r="F30886" s="10">
        <v>195.42805495709999</v>
      </c>
    </row>
    <row r="30887" spans="1:6" x14ac:dyDescent="0.35">
      <c r="A30887" s="1" t="s">
        <v>2075</v>
      </c>
      <c r="B30887" s="17">
        <v>0.14501038937790001</v>
      </c>
      <c r="C30887" s="18">
        <v>0.29231033058049999</v>
      </c>
      <c r="D30887" s="16">
        <v>0.33847874974249997</v>
      </c>
      <c r="E30887" s="18">
        <v>0</v>
      </c>
      <c r="F30887" s="18">
        <v>0.2423222999296</v>
      </c>
    </row>
    <row r="30888" spans="1:6" x14ac:dyDescent="0.35">
      <c r="B30888" s="9">
        <v>32.570007619499997</v>
      </c>
      <c r="C30888" s="10">
        <v>58.392009590089998</v>
      </c>
      <c r="D30888" s="8">
        <v>54.431362748150001</v>
      </c>
      <c r="E30888" s="10">
        <v>0</v>
      </c>
      <c r="F30888" s="10">
        <v>145.39337995770001</v>
      </c>
    </row>
    <row r="30889" spans="1:6" x14ac:dyDescent="0.35">
      <c r="A30889" s="1" t="s">
        <v>1945</v>
      </c>
      <c r="B30889" s="18">
        <v>2.2444555549829999E-2</v>
      </c>
      <c r="C30889" s="18">
        <v>7.3045723885030002E-3</v>
      </c>
      <c r="D30889" s="18">
        <v>4.5580378981960002E-3</v>
      </c>
      <c r="E30889" s="18">
        <v>4.2009265415979997E-2</v>
      </c>
      <c r="F30889" s="18">
        <v>1.3093359359009999E-2</v>
      </c>
    </row>
    <row r="30890" spans="1:6" x14ac:dyDescent="0.35">
      <c r="B30890" s="10">
        <v>5.0411515230759996</v>
      </c>
      <c r="C30890" s="10">
        <v>1.4591638280929999</v>
      </c>
      <c r="D30890" s="10">
        <v>0.73298608685260003</v>
      </c>
      <c r="E30890" s="10">
        <v>0.62271417738540003</v>
      </c>
      <c r="F30890" s="10">
        <v>7.8560156154070002</v>
      </c>
    </row>
    <row r="30891" spans="1:6" x14ac:dyDescent="0.35">
      <c r="A30891" s="1" t="s">
        <v>1946</v>
      </c>
      <c r="B30891" s="18">
        <v>1</v>
      </c>
      <c r="C30891" s="18">
        <v>1</v>
      </c>
      <c r="D30891" s="18">
        <v>1</v>
      </c>
      <c r="E30891" s="18">
        <v>1</v>
      </c>
      <c r="F30891" s="18">
        <v>1</v>
      </c>
    </row>
    <row r="30892" spans="1:6" x14ac:dyDescent="0.35">
      <c r="B30892" s="10">
        <v>224.6046490823</v>
      </c>
      <c r="C30892" s="10">
        <v>199.76033510049999</v>
      </c>
      <c r="D30892" s="10">
        <v>160.8117578712</v>
      </c>
      <c r="E30892" s="10">
        <v>14.82325794606</v>
      </c>
      <c r="F30892" s="10">
        <v>600</v>
      </c>
    </row>
    <row r="30893" spans="1:6" x14ac:dyDescent="0.35">
      <c r="A30893" s="1" t="s">
        <v>1441</v>
      </c>
    </row>
    <row r="30894" spans="1:6" x14ac:dyDescent="0.35">
      <c r="A30894" s="1" t="s">
        <v>49</v>
      </c>
    </row>
    <row r="30898" spans="1:7" x14ac:dyDescent="0.35">
      <c r="A30898" s="3" t="s">
        <v>1937</v>
      </c>
    </row>
    <row r="30899" spans="1:7" x14ac:dyDescent="0.35">
      <c r="A30899" s="1" t="s">
        <v>1442</v>
      </c>
    </row>
    <row r="30900" spans="1:7" ht="31" x14ac:dyDescent="0.35">
      <c r="A30900" s="4" t="s">
        <v>1938</v>
      </c>
      <c r="B30900" s="4" t="s">
        <v>2022</v>
      </c>
      <c r="C30900" s="4" t="s">
        <v>2023</v>
      </c>
      <c r="D30900" s="4" t="s">
        <v>2024</v>
      </c>
      <c r="E30900" s="4" t="s">
        <v>2025</v>
      </c>
      <c r="F30900" s="4" t="s">
        <v>1957</v>
      </c>
      <c r="G30900" s="4" t="s">
        <v>1946</v>
      </c>
    </row>
    <row r="30901" spans="1:7" x14ac:dyDescent="0.35">
      <c r="A30901" s="1" t="s">
        <v>2068</v>
      </c>
      <c r="B30901" s="18">
        <v>0.45237851194439999</v>
      </c>
      <c r="C30901" s="18">
        <v>0.3300862922469</v>
      </c>
      <c r="D30901" s="18">
        <v>0.41782852447079999</v>
      </c>
      <c r="E30901" s="18">
        <v>0.4870395862154</v>
      </c>
      <c r="F30901" s="18">
        <v>0.27227840313689999</v>
      </c>
      <c r="G30901" s="18">
        <v>0.41887091578289998</v>
      </c>
    </row>
    <row r="30902" spans="1:7" x14ac:dyDescent="0.35">
      <c r="B30902" s="10">
        <v>14.19435413808</v>
      </c>
      <c r="C30902" s="10">
        <v>54.711403029929997</v>
      </c>
      <c r="D30902" s="10">
        <v>70.196524694359994</v>
      </c>
      <c r="E30902" s="10">
        <v>109.4676557976</v>
      </c>
      <c r="F30902" s="10">
        <v>2.752611809792</v>
      </c>
      <c r="G30902" s="10">
        <v>251.32254946980001</v>
      </c>
    </row>
    <row r="30903" spans="1:7" x14ac:dyDescent="0.35">
      <c r="A30903" s="1" t="s">
        <v>2069</v>
      </c>
      <c r="B30903" s="18">
        <v>0.54762148805559996</v>
      </c>
      <c r="C30903" s="18">
        <v>0.65110846743350004</v>
      </c>
      <c r="D30903" s="18">
        <v>0.57605901496190004</v>
      </c>
      <c r="E30903" s="18">
        <v>0.4992149753117</v>
      </c>
      <c r="F30903" s="18">
        <v>0.66612496299479995</v>
      </c>
      <c r="G30903" s="18">
        <v>0.56803572485800002</v>
      </c>
    </row>
    <row r="30904" spans="1:7" x14ac:dyDescent="0.35">
      <c r="B30904" s="10">
        <v>17.18280848857</v>
      </c>
      <c r="C30904" s="10">
        <v>107.9204396386</v>
      </c>
      <c r="D30904" s="10">
        <v>96.779751742399995</v>
      </c>
      <c r="E30904" s="10">
        <v>112.2042122101</v>
      </c>
      <c r="F30904" s="10">
        <v>6.7342228352009998</v>
      </c>
      <c r="G30904" s="10">
        <v>340.82143491480002</v>
      </c>
    </row>
    <row r="30905" spans="1:7" x14ac:dyDescent="0.35">
      <c r="A30905" s="1" t="s">
        <v>2070</v>
      </c>
      <c r="B30905" s="18">
        <v>0</v>
      </c>
      <c r="C30905" s="18">
        <v>0</v>
      </c>
      <c r="D30905" s="18">
        <v>1.9800617738779999E-2</v>
      </c>
      <c r="E30905" s="18">
        <v>2.0221598981130001E-2</v>
      </c>
      <c r="F30905" s="18">
        <v>0</v>
      </c>
      <c r="G30905" s="18">
        <v>1.311933337224E-2</v>
      </c>
    </row>
    <row r="30906" spans="1:7" x14ac:dyDescent="0.35">
      <c r="B30906" s="10">
        <v>0</v>
      </c>
      <c r="C30906" s="10">
        <v>0</v>
      </c>
      <c r="D30906" s="10">
        <v>3.3265669303559999</v>
      </c>
      <c r="E30906" s="10">
        <v>4.5450330929879996</v>
      </c>
      <c r="F30906" s="10">
        <v>0</v>
      </c>
      <c r="G30906" s="10">
        <v>7.8716000233430004</v>
      </c>
    </row>
    <row r="30907" spans="1:7" x14ac:dyDescent="0.35">
      <c r="A30907" s="1" t="s">
        <v>2071</v>
      </c>
      <c r="B30907" s="18">
        <v>4.9742920443619998E-2</v>
      </c>
      <c r="C30907" s="18">
        <v>8.8624559565060004E-2</v>
      </c>
      <c r="D30907" s="18">
        <v>0.1005474686165</v>
      </c>
      <c r="E30907" s="18">
        <v>9.5814007948829993E-2</v>
      </c>
      <c r="F30907" s="18">
        <v>2.6441978857450001E-2</v>
      </c>
      <c r="G30907" s="18">
        <v>9.1575164964199998E-2</v>
      </c>
    </row>
    <row r="30908" spans="1:7" x14ac:dyDescent="0.35">
      <c r="B30908" s="10">
        <v>1.560791704284</v>
      </c>
      <c r="C30908" s="10">
        <v>14.68941337645</v>
      </c>
      <c r="D30908" s="10">
        <v>16.892295404279999</v>
      </c>
      <c r="E30908" s="10">
        <v>21.535282017290001</v>
      </c>
      <c r="F30908" s="10">
        <v>0.26731647621959997</v>
      </c>
      <c r="G30908" s="10">
        <v>54.945098978520001</v>
      </c>
    </row>
    <row r="30909" spans="1:7" x14ac:dyDescent="0.35">
      <c r="A30909" s="1" t="s">
        <v>2072</v>
      </c>
      <c r="B30909" s="18">
        <v>4.6374112802070003E-2</v>
      </c>
      <c r="C30909" s="18">
        <v>2.8493127482280001E-2</v>
      </c>
      <c r="D30909" s="18">
        <v>5.416194075407E-2</v>
      </c>
      <c r="E30909" s="18">
        <v>2.575784803496E-2</v>
      </c>
      <c r="F30909" s="18">
        <v>8.4466282224629999E-2</v>
      </c>
      <c r="G30909" s="18">
        <v>3.6534086526229997E-2</v>
      </c>
    </row>
    <row r="30910" spans="1:7" x14ac:dyDescent="0.35">
      <c r="B30910" s="10">
        <v>1.455088079057</v>
      </c>
      <c r="C30910" s="10">
        <v>4.7227013598619996</v>
      </c>
      <c r="D30910" s="10">
        <v>9.0993787857170005</v>
      </c>
      <c r="E30910" s="10">
        <v>5.7893676871080002</v>
      </c>
      <c r="F30910" s="10">
        <v>0.85391600399470002</v>
      </c>
      <c r="G30910" s="10">
        <v>21.920451915739999</v>
      </c>
    </row>
    <row r="30911" spans="1:7" x14ac:dyDescent="0.35">
      <c r="A30911" s="1" t="s">
        <v>2073</v>
      </c>
      <c r="B30911" s="18">
        <v>0.35626147869870001</v>
      </c>
      <c r="C30911" s="18">
        <v>0.21296860519960001</v>
      </c>
      <c r="D30911" s="18">
        <v>0.24331849736139999</v>
      </c>
      <c r="E30911" s="18">
        <v>0.34524613125050002</v>
      </c>
      <c r="F30911" s="18">
        <v>0.16137014205479999</v>
      </c>
      <c r="G30911" s="18">
        <v>0.2776423309203</v>
      </c>
    </row>
    <row r="30912" spans="1:7" x14ac:dyDescent="0.35">
      <c r="B30912" s="10">
        <v>11.178474354740001</v>
      </c>
      <c r="C30912" s="10">
        <v>35.299288293620002</v>
      </c>
      <c r="D30912" s="10">
        <v>40.878283574000001</v>
      </c>
      <c r="E30912" s="10">
        <v>77.597973000219994</v>
      </c>
      <c r="F30912" s="10">
        <v>1.631379329577</v>
      </c>
      <c r="G30912" s="10">
        <v>166.58539855219999</v>
      </c>
    </row>
    <row r="30913" spans="1:9" x14ac:dyDescent="0.35">
      <c r="A30913" s="1" t="s">
        <v>2074</v>
      </c>
      <c r="B30913" s="18">
        <v>0.14816098585769999</v>
      </c>
      <c r="C30913" s="18">
        <v>0.3350945401921</v>
      </c>
      <c r="D30913" s="18">
        <v>0.35772840019640001</v>
      </c>
      <c r="E30913" s="18">
        <v>0.3202582819166</v>
      </c>
      <c r="F30913" s="18">
        <v>0.31222819496370002</v>
      </c>
      <c r="G30913" s="18">
        <v>0.32571342492849997</v>
      </c>
    </row>
    <row r="30914" spans="1:9" x14ac:dyDescent="0.35">
      <c r="B30914" s="10">
        <v>4.6488713481820003</v>
      </c>
      <c r="C30914" s="10">
        <v>55.541514059199997</v>
      </c>
      <c r="D30914" s="10">
        <v>60.099512138530002</v>
      </c>
      <c r="E30914" s="10">
        <v>71.981671230469999</v>
      </c>
      <c r="F30914" s="10">
        <v>3.1564861807089999</v>
      </c>
      <c r="G30914" s="10">
        <v>195.42805495709999</v>
      </c>
    </row>
    <row r="30915" spans="1:9" x14ac:dyDescent="0.35">
      <c r="A30915" s="1" t="s">
        <v>2075</v>
      </c>
      <c r="B30915" s="18">
        <v>0.39946050219790002</v>
      </c>
      <c r="C30915" s="18">
        <v>0.31601392724139998</v>
      </c>
      <c r="D30915" s="18">
        <v>0.2183306147655</v>
      </c>
      <c r="E30915" s="18">
        <v>0.17895669339510001</v>
      </c>
      <c r="F30915" s="18">
        <v>0.35389676803109998</v>
      </c>
      <c r="G30915" s="18">
        <v>0.2423222999296</v>
      </c>
    </row>
    <row r="30916" spans="1:9" x14ac:dyDescent="0.35">
      <c r="B30916" s="10">
        <v>12.533937140380001</v>
      </c>
      <c r="C30916" s="10">
        <v>52.378925579380002</v>
      </c>
      <c r="D30916" s="10">
        <v>36.68023960387</v>
      </c>
      <c r="E30916" s="10">
        <v>40.22254097962</v>
      </c>
      <c r="F30916" s="10">
        <v>3.577736654492</v>
      </c>
      <c r="G30916" s="10">
        <v>145.39337995770001</v>
      </c>
    </row>
    <row r="30917" spans="1:9" x14ac:dyDescent="0.35">
      <c r="A30917" s="1" t="s">
        <v>1945</v>
      </c>
      <c r="B30917" s="18">
        <v>0</v>
      </c>
      <c r="C30917" s="18">
        <v>1.8805240319609999E-2</v>
      </c>
      <c r="D30917" s="18">
        <v>6.1124605673139997E-3</v>
      </c>
      <c r="E30917" s="18">
        <v>1.3745438472950001E-2</v>
      </c>
      <c r="F30917" s="18">
        <v>6.1596633868270002E-2</v>
      </c>
      <c r="G30917" s="18">
        <v>1.3093359359009999E-2</v>
      </c>
    </row>
    <row r="30918" spans="1:9" x14ac:dyDescent="0.35">
      <c r="B30918" s="10">
        <v>0</v>
      </c>
      <c r="C30918" s="10">
        <v>3.116945799831</v>
      </c>
      <c r="D30918" s="10">
        <v>1.026912869819</v>
      </c>
      <c r="E30918" s="10">
        <v>3.0894427683710002</v>
      </c>
      <c r="F30918" s="10">
        <v>0.62271417738540003</v>
      </c>
      <c r="G30918" s="10">
        <v>7.8560156154070002</v>
      </c>
    </row>
    <row r="30919" spans="1:9" x14ac:dyDescent="0.35">
      <c r="A30919" s="1" t="s">
        <v>1946</v>
      </c>
      <c r="B30919" s="18">
        <v>1</v>
      </c>
      <c r="C30919" s="18">
        <v>1</v>
      </c>
      <c r="D30919" s="18">
        <v>1</v>
      </c>
      <c r="E30919" s="18">
        <v>1</v>
      </c>
      <c r="F30919" s="18">
        <v>1</v>
      </c>
      <c r="G30919" s="18">
        <v>1</v>
      </c>
    </row>
    <row r="30920" spans="1:9" x14ac:dyDescent="0.35">
      <c r="B30920" s="10">
        <v>31.377162626650001</v>
      </c>
      <c r="C30920" s="10">
        <v>165.74878846830001</v>
      </c>
      <c r="D30920" s="10">
        <v>168.00318930660001</v>
      </c>
      <c r="E30920" s="10">
        <v>224.7613107761</v>
      </c>
      <c r="F30920" s="10">
        <v>10.109548822380001</v>
      </c>
      <c r="G30920" s="10">
        <v>600</v>
      </c>
    </row>
    <row r="30921" spans="1:9" x14ac:dyDescent="0.35">
      <c r="A30921" s="1" t="s">
        <v>1442</v>
      </c>
    </row>
    <row r="30922" spans="1:9" x14ac:dyDescent="0.35">
      <c r="A30922" s="1" t="s">
        <v>49</v>
      </c>
    </row>
    <row r="30926" spans="1:9" x14ac:dyDescent="0.35">
      <c r="A30926" s="3" t="s">
        <v>1937</v>
      </c>
    </row>
    <row r="30927" spans="1:9" x14ac:dyDescent="0.35">
      <c r="A30927" s="1" t="s">
        <v>1443</v>
      </c>
    </row>
    <row r="30928" spans="1:9" ht="46.5" x14ac:dyDescent="0.35">
      <c r="A30928" s="4" t="s">
        <v>1938</v>
      </c>
      <c r="B30928" s="4" t="s">
        <v>2026</v>
      </c>
      <c r="C30928" s="4" t="s">
        <v>2027</v>
      </c>
      <c r="D30928" s="4" t="s">
        <v>2028</v>
      </c>
      <c r="E30928" s="4" t="s">
        <v>2029</v>
      </c>
      <c r="F30928" s="4" t="s">
        <v>2030</v>
      </c>
      <c r="G30928" s="4" t="s">
        <v>2031</v>
      </c>
      <c r="H30928" s="4" t="s">
        <v>2032</v>
      </c>
      <c r="I30928" s="4" t="s">
        <v>1946</v>
      </c>
    </row>
    <row r="30929" spans="1:9" x14ac:dyDescent="0.35">
      <c r="A30929" s="1" t="s">
        <v>2068</v>
      </c>
      <c r="B30929" s="17">
        <v>0.31951978147799998</v>
      </c>
      <c r="C30929" s="18">
        <v>0.47661266095709998</v>
      </c>
      <c r="D30929" s="18">
        <v>0.28125423570899999</v>
      </c>
      <c r="E30929" s="18">
        <v>0.3297409138936</v>
      </c>
      <c r="F30929" s="18">
        <v>0.3736312789763</v>
      </c>
      <c r="G30929" s="16">
        <v>0.524708812882</v>
      </c>
      <c r="H30929" s="18">
        <v>0.49875112668779997</v>
      </c>
      <c r="I30929" s="18">
        <v>0.41887091578289998</v>
      </c>
    </row>
    <row r="30930" spans="1:9" x14ac:dyDescent="0.35">
      <c r="B30930" s="9">
        <v>73.628468746409993</v>
      </c>
      <c r="C30930" s="10">
        <v>142.67060360010001</v>
      </c>
      <c r="D30930" s="10">
        <v>13.6622954453</v>
      </c>
      <c r="E30930" s="10">
        <v>59.966173301120001</v>
      </c>
      <c r="F30930" s="10">
        <v>35.605951332410001</v>
      </c>
      <c r="G30930" s="8">
        <v>107.0646522677</v>
      </c>
      <c r="H30930" s="10">
        <v>35.023477123280003</v>
      </c>
      <c r="I30930" s="10">
        <v>251.32254946980001</v>
      </c>
    </row>
    <row r="30931" spans="1:9" x14ac:dyDescent="0.35">
      <c r="A30931" s="1" t="s">
        <v>2069</v>
      </c>
      <c r="B30931" s="16">
        <v>0.67098480199010002</v>
      </c>
      <c r="C30931" s="18">
        <v>0.50653299670030005</v>
      </c>
      <c r="D30931" s="18">
        <v>0.71874576429100001</v>
      </c>
      <c r="E30931" s="18">
        <v>0.65822734328520005</v>
      </c>
      <c r="F30931" s="18">
        <v>0.61662160056780002</v>
      </c>
      <c r="G30931" s="17">
        <v>0.45511750668689999</v>
      </c>
      <c r="H30931" s="18">
        <v>0.49238112450240001</v>
      </c>
      <c r="I30931" s="18">
        <v>0.56803572485800002</v>
      </c>
    </row>
    <row r="30932" spans="1:9" x14ac:dyDescent="0.35">
      <c r="B30932" s="8">
        <v>154.6182314413</v>
      </c>
      <c r="C30932" s="10">
        <v>151.62704288520001</v>
      </c>
      <c r="D30932" s="10">
        <v>34.914023452999999</v>
      </c>
      <c r="E30932" s="10">
        <v>119.7042079883</v>
      </c>
      <c r="F30932" s="10">
        <v>58.762207383940002</v>
      </c>
      <c r="G30932" s="9">
        <v>92.864835501269994</v>
      </c>
      <c r="H30932" s="10">
        <v>34.576160588290001</v>
      </c>
      <c r="I30932" s="10">
        <v>340.82143491480002</v>
      </c>
    </row>
    <row r="30933" spans="1:9" x14ac:dyDescent="0.35">
      <c r="A30933" s="1" t="s">
        <v>2070</v>
      </c>
      <c r="B30933" s="18">
        <v>8.6499065786289995E-3</v>
      </c>
      <c r="C30933" s="18">
        <v>1.6143495865899998E-2</v>
      </c>
      <c r="D30933" s="18">
        <v>0</v>
      </c>
      <c r="E30933" s="18">
        <v>1.096038820761E-2</v>
      </c>
      <c r="F30933" s="18">
        <v>4.2034257984810003E-2</v>
      </c>
      <c r="G30933" s="18">
        <v>4.0515428898439997E-3</v>
      </c>
      <c r="H30933" s="18">
        <v>1.489440725914E-2</v>
      </c>
      <c r="I30933" s="18">
        <v>1.311933337224E-2</v>
      </c>
    </row>
    <row r="30934" spans="1:9" x14ac:dyDescent="0.35">
      <c r="B30934" s="10">
        <v>1.993239270626</v>
      </c>
      <c r="C30934" s="10">
        <v>4.8324404449880003</v>
      </c>
      <c r="D30934" s="10">
        <v>0</v>
      </c>
      <c r="E30934" s="10">
        <v>1.993239270626</v>
      </c>
      <c r="F30934" s="10">
        <v>4.0057399589299996</v>
      </c>
      <c r="G30934" s="10">
        <v>0.82670048605839996</v>
      </c>
      <c r="H30934" s="10">
        <v>1.045920307729</v>
      </c>
      <c r="I30934" s="10">
        <v>7.8716000233430004</v>
      </c>
    </row>
    <row r="30935" spans="1:9" x14ac:dyDescent="0.35">
      <c r="A30935" s="1" t="s">
        <v>2071</v>
      </c>
      <c r="B30935" s="18">
        <v>7.6227892161869995E-2</v>
      </c>
      <c r="C30935" s="18">
        <v>9.9799570764219997E-2</v>
      </c>
      <c r="D30935" s="18">
        <v>6.5630596237649996E-2</v>
      </c>
      <c r="E30935" s="18">
        <v>7.9058542103250001E-2</v>
      </c>
      <c r="F30935" s="18">
        <v>6.3766123333639999E-2</v>
      </c>
      <c r="G30935" s="18">
        <v>0.1166285366283</v>
      </c>
      <c r="H30935" s="18">
        <v>0.1068783846531</v>
      </c>
      <c r="I30935" s="18">
        <v>9.1575164964199998E-2</v>
      </c>
    </row>
    <row r="30936" spans="1:9" x14ac:dyDescent="0.35">
      <c r="B30936" s="10">
        <v>17.565557129769999</v>
      </c>
      <c r="C30936" s="10">
        <v>29.874290312319999</v>
      </c>
      <c r="D30936" s="10">
        <v>3.1880927723250001</v>
      </c>
      <c r="E30936" s="10">
        <v>14.37746435745</v>
      </c>
      <c r="F30936" s="10">
        <v>6.0767221906450004</v>
      </c>
      <c r="G30936" s="10">
        <v>23.79756812167</v>
      </c>
      <c r="H30936" s="10">
        <v>7.5052515364300003</v>
      </c>
      <c r="I30936" s="10">
        <v>54.945098978520001</v>
      </c>
    </row>
    <row r="30937" spans="1:9" x14ac:dyDescent="0.35">
      <c r="A30937" s="1" t="s">
        <v>2072</v>
      </c>
      <c r="B30937" s="18">
        <v>2.9635340109889999E-2</v>
      </c>
      <c r="C30937" s="18">
        <v>4.0215413742120003E-2</v>
      </c>
      <c r="D30937" s="18">
        <v>2.995467981226E-2</v>
      </c>
      <c r="E30937" s="18">
        <v>2.955004109434E-2</v>
      </c>
      <c r="F30937" s="18">
        <v>9.5564525298090005E-3</v>
      </c>
      <c r="G30937" s="18">
        <v>5.45342937956E-2</v>
      </c>
      <c r="H30937" s="18">
        <v>4.3479624415640003E-2</v>
      </c>
      <c r="I30937" s="18">
        <v>3.6534086526229997E-2</v>
      </c>
    </row>
    <row r="30938" spans="1:9" x14ac:dyDescent="0.35">
      <c r="B30938" s="10">
        <v>6.829012911115</v>
      </c>
      <c r="C30938" s="10">
        <v>12.03819751891</v>
      </c>
      <c r="D30938" s="10">
        <v>1.455088079057</v>
      </c>
      <c r="E30938" s="10">
        <v>5.373924832058</v>
      </c>
      <c r="F30938" s="10">
        <v>0.91070154677420001</v>
      </c>
      <c r="G30938" s="10">
        <v>11.12749597214</v>
      </c>
      <c r="H30938" s="10">
        <v>3.053241485714</v>
      </c>
      <c r="I30938" s="10">
        <v>21.920451915739999</v>
      </c>
    </row>
    <row r="30939" spans="1:9" x14ac:dyDescent="0.35">
      <c r="A30939" s="1" t="s">
        <v>2073</v>
      </c>
      <c r="B30939" s="18">
        <v>0.20500664262759999</v>
      </c>
      <c r="C30939" s="18">
        <v>0.32045418058489999</v>
      </c>
      <c r="D30939" s="18">
        <v>0.18566895965909999</v>
      </c>
      <c r="E30939" s="18">
        <v>0.21017194248839999</v>
      </c>
      <c r="F30939" s="18">
        <v>0.25827444512800002</v>
      </c>
      <c r="G30939" s="18">
        <v>0.34949443956819998</v>
      </c>
      <c r="H30939" s="18">
        <v>0.33349871035989997</v>
      </c>
      <c r="I30939" s="18">
        <v>0.2776423309203</v>
      </c>
    </row>
    <row r="30940" spans="1:9" x14ac:dyDescent="0.35">
      <c r="B30940" s="10">
        <v>47.240659434900003</v>
      </c>
      <c r="C30940" s="10">
        <v>95.925675323860006</v>
      </c>
      <c r="D30940" s="10">
        <v>9.0191145939150008</v>
      </c>
      <c r="E30940" s="10">
        <v>38.221544840980002</v>
      </c>
      <c r="F30940" s="10">
        <v>24.612787636059998</v>
      </c>
      <c r="G30940" s="10">
        <v>71.3128876878</v>
      </c>
      <c r="H30940" s="10">
        <v>23.41906379341</v>
      </c>
      <c r="I30940" s="10">
        <v>166.58539855219999</v>
      </c>
    </row>
    <row r="30941" spans="1:9" x14ac:dyDescent="0.35">
      <c r="A30941" s="1" t="s">
        <v>2074</v>
      </c>
      <c r="B30941" s="18">
        <v>0.3190555329991</v>
      </c>
      <c r="C30941" s="18">
        <v>0.33482031981780003</v>
      </c>
      <c r="D30941" s="18">
        <v>0.2160800354255</v>
      </c>
      <c r="E30941" s="18">
        <v>0.34656137866530001</v>
      </c>
      <c r="F30941" s="18">
        <v>0.42975010326129998</v>
      </c>
      <c r="G30941" s="18">
        <v>0.29048456515159998</v>
      </c>
      <c r="H30941" s="18">
        <v>0.3087405632868</v>
      </c>
      <c r="I30941" s="18">
        <v>0.32571342492849997</v>
      </c>
    </row>
    <row r="30942" spans="1:9" x14ac:dyDescent="0.35">
      <c r="B30942" s="10">
        <v>73.521489752920004</v>
      </c>
      <c r="C30942" s="10">
        <v>100.2260767266</v>
      </c>
      <c r="D30942" s="10">
        <v>10.496372708379999</v>
      </c>
      <c r="E30942" s="10">
        <v>63.025117044540004</v>
      </c>
      <c r="F30942" s="10">
        <v>40.953908633529998</v>
      </c>
      <c r="G30942" s="10">
        <v>59.272168093109997</v>
      </c>
      <c r="H30942" s="10">
        <v>21.680488477520001</v>
      </c>
      <c r="I30942" s="10">
        <v>195.42805495709999</v>
      </c>
    </row>
    <row r="30943" spans="1:9" x14ac:dyDescent="0.35">
      <c r="A30943" s="1" t="s">
        <v>2075</v>
      </c>
      <c r="B30943" s="16">
        <v>0.3519292689911</v>
      </c>
      <c r="C30943" s="17">
        <v>0.1717126768825</v>
      </c>
      <c r="D30943" s="16">
        <v>0.50266572886549998</v>
      </c>
      <c r="E30943" s="18">
        <v>0.31166596461989998</v>
      </c>
      <c r="F30943" s="18">
        <v>0.18687149730639999</v>
      </c>
      <c r="G30943" s="17">
        <v>0.1646329415353</v>
      </c>
      <c r="H30943" s="18">
        <v>0.18364056121559999</v>
      </c>
      <c r="I30943" s="18">
        <v>0.2423222999296</v>
      </c>
    </row>
    <row r="30944" spans="1:9" x14ac:dyDescent="0.35">
      <c r="B30944" s="8">
        <v>81.096741688400002</v>
      </c>
      <c r="C30944" s="9">
        <v>51.400966158579998</v>
      </c>
      <c r="D30944" s="8">
        <v>24.417650744620001</v>
      </c>
      <c r="E30944" s="10">
        <v>56.679090943779997</v>
      </c>
      <c r="F30944" s="10">
        <v>17.80829875041</v>
      </c>
      <c r="G30944" s="9">
        <v>33.592667408170001</v>
      </c>
      <c r="H30944" s="10">
        <v>12.895672110770001</v>
      </c>
      <c r="I30944" s="10">
        <v>145.39337995770001</v>
      </c>
    </row>
    <row r="30945" spans="1:9" x14ac:dyDescent="0.35">
      <c r="A30945" s="1" t="s">
        <v>1945</v>
      </c>
      <c r="B30945" s="18">
        <v>9.4954165318449999E-3</v>
      </c>
      <c r="C30945" s="18">
        <v>1.6854342342559999E-2</v>
      </c>
      <c r="D30945" s="18">
        <v>0</v>
      </c>
      <c r="E30945" s="18">
        <v>1.2031742821260001E-2</v>
      </c>
      <c r="F30945" s="18">
        <v>9.7471204559809992E-3</v>
      </c>
      <c r="G30945" s="18">
        <v>2.0173680431099999E-2</v>
      </c>
      <c r="H30945" s="18">
        <v>8.8677488098100003E-3</v>
      </c>
      <c r="I30945" s="18">
        <v>1.3093359359009999E-2</v>
      </c>
    </row>
    <row r="30946" spans="1:9" x14ac:dyDescent="0.35">
      <c r="B30946" s="10">
        <v>2.1880741659099998</v>
      </c>
      <c r="C30946" s="10">
        <v>5.0452272721120002</v>
      </c>
      <c r="D30946" s="10">
        <v>0</v>
      </c>
      <c r="E30946" s="10">
        <v>2.1880741659099998</v>
      </c>
      <c r="F30946" s="10">
        <v>0.92887163392140004</v>
      </c>
      <c r="G30946" s="10">
        <v>4.116355638191</v>
      </c>
      <c r="H30946" s="10">
        <v>0.62271417738540003</v>
      </c>
      <c r="I30946" s="10">
        <v>7.8560156154070002</v>
      </c>
    </row>
    <row r="30947" spans="1:9" x14ac:dyDescent="0.35">
      <c r="A30947" s="1" t="s">
        <v>1946</v>
      </c>
      <c r="B30947" s="18">
        <v>1</v>
      </c>
      <c r="C30947" s="18">
        <v>1</v>
      </c>
      <c r="D30947" s="18">
        <v>1</v>
      </c>
      <c r="E30947" s="18">
        <v>1</v>
      </c>
      <c r="F30947" s="18">
        <v>1</v>
      </c>
      <c r="G30947" s="18">
        <v>1</v>
      </c>
      <c r="H30947" s="18">
        <v>1</v>
      </c>
      <c r="I30947" s="18">
        <v>1</v>
      </c>
    </row>
    <row r="30948" spans="1:9" x14ac:dyDescent="0.35">
      <c r="B30948" s="10">
        <v>230.43477435360001</v>
      </c>
      <c r="C30948" s="10">
        <v>299.34287375740001</v>
      </c>
      <c r="D30948" s="10">
        <v>48.576318898300002</v>
      </c>
      <c r="E30948" s="10">
        <v>181.8584554553</v>
      </c>
      <c r="F30948" s="10">
        <v>95.297030350279996</v>
      </c>
      <c r="G30948" s="10">
        <v>204.04584340709999</v>
      </c>
      <c r="H30948" s="10">
        <v>70.222351888960006</v>
      </c>
      <c r="I30948" s="10">
        <v>600</v>
      </c>
    </row>
    <row r="30949" spans="1:9" x14ac:dyDescent="0.35">
      <c r="A30949" s="1" t="s">
        <v>1443</v>
      </c>
    </row>
    <row r="30950" spans="1:9" x14ac:dyDescent="0.35">
      <c r="A30950" s="1" t="s">
        <v>49</v>
      </c>
    </row>
    <row r="30954" spans="1:9" x14ac:dyDescent="0.35">
      <c r="A30954" s="3" t="s">
        <v>1937</v>
      </c>
    </row>
    <row r="30955" spans="1:9" x14ac:dyDescent="0.35">
      <c r="A30955" s="1" t="s">
        <v>1444</v>
      </c>
    </row>
    <row r="30956" spans="1:9" ht="46.5" x14ac:dyDescent="0.35">
      <c r="A30956" s="4" t="s">
        <v>1938</v>
      </c>
      <c r="B30956" s="4" t="s">
        <v>2026</v>
      </c>
      <c r="C30956" s="4" t="s">
        <v>2027</v>
      </c>
      <c r="D30956" s="4" t="s">
        <v>2028</v>
      </c>
      <c r="E30956" s="4" t="s">
        <v>2029</v>
      </c>
      <c r="F30956" s="4" t="s">
        <v>2030</v>
      </c>
      <c r="G30956" s="4" t="s">
        <v>2031</v>
      </c>
      <c r="H30956" s="4" t="s">
        <v>2032</v>
      </c>
      <c r="I30956" s="4" t="s">
        <v>1946</v>
      </c>
    </row>
    <row r="30957" spans="1:9" x14ac:dyDescent="0.35">
      <c r="A30957" s="1" t="s">
        <v>2068</v>
      </c>
      <c r="B30957" s="18">
        <v>0.38282817087249998</v>
      </c>
      <c r="C30957" s="18">
        <v>0.43816023945679999</v>
      </c>
      <c r="D30957" s="18">
        <v>0.37342241795440001</v>
      </c>
      <c r="E30957" s="18">
        <v>0.384715872944</v>
      </c>
      <c r="F30957" s="18">
        <v>0.38351979903479999</v>
      </c>
      <c r="G30957" s="18">
        <v>0.46012757824689998</v>
      </c>
      <c r="H30957" s="18">
        <v>0.40688998330600001</v>
      </c>
      <c r="I30957" s="18">
        <v>0.41887091578289998</v>
      </c>
    </row>
    <row r="30958" spans="1:9" x14ac:dyDescent="0.35">
      <c r="B30958" s="10">
        <v>76.891462347439997</v>
      </c>
      <c r="C30958" s="10">
        <v>168.44441545550001</v>
      </c>
      <c r="D30958" s="10">
        <v>12.536642629359999</v>
      </c>
      <c r="E30958" s="10">
        <v>64.354819718079995</v>
      </c>
      <c r="F30958" s="10">
        <v>42.27815398493</v>
      </c>
      <c r="G30958" s="10">
        <v>126.1662614705</v>
      </c>
      <c r="H30958" s="10">
        <v>5.9866716668539999</v>
      </c>
      <c r="I30958" s="10">
        <v>251.32254946980001</v>
      </c>
    </row>
    <row r="30959" spans="1:9" x14ac:dyDescent="0.35">
      <c r="A30959" s="1" t="s">
        <v>2069</v>
      </c>
      <c r="B30959" s="18">
        <v>0.60840962227210005</v>
      </c>
      <c r="C30959" s="18">
        <v>0.54760226068079998</v>
      </c>
      <c r="D30959" s="18">
        <v>0.62657758204559999</v>
      </c>
      <c r="E30959" s="18">
        <v>0.60476337559750004</v>
      </c>
      <c r="F30959" s="18">
        <v>0.59485447552890003</v>
      </c>
      <c r="G30959" s="18">
        <v>0.52860524301150003</v>
      </c>
      <c r="H30959" s="18">
        <v>0.55078663980929998</v>
      </c>
      <c r="I30959" s="18">
        <v>0.56803572485800002</v>
      </c>
    </row>
    <row r="30960" spans="1:9" x14ac:dyDescent="0.35">
      <c r="B30960" s="10">
        <v>122.1997468372</v>
      </c>
      <c r="C30960" s="10">
        <v>210.51782977120001</v>
      </c>
      <c r="D30960" s="10">
        <v>21.035639126069999</v>
      </c>
      <c r="E30960" s="10">
        <v>101.1641077111</v>
      </c>
      <c r="F30960" s="10">
        <v>65.575099847070007</v>
      </c>
      <c r="G30960" s="10">
        <v>144.94272992410001</v>
      </c>
      <c r="H30960" s="10">
        <v>8.1038583064560008</v>
      </c>
      <c r="I30960" s="10">
        <v>340.82143491480002</v>
      </c>
    </row>
    <row r="30961" spans="1:9" x14ac:dyDescent="0.35">
      <c r="A30961" s="1" t="s">
        <v>2070</v>
      </c>
      <c r="B30961" s="18">
        <v>9.9239645181570003E-3</v>
      </c>
      <c r="C30961" s="18">
        <v>1.257021942111E-2</v>
      </c>
      <c r="D30961" s="18">
        <v>0</v>
      </c>
      <c r="E30961" s="18">
        <v>1.1915669865050001E-2</v>
      </c>
      <c r="F30961" s="18">
        <v>2.223026981202E-2</v>
      </c>
      <c r="G30961" s="18">
        <v>8.6865464853129997E-3</v>
      </c>
      <c r="H30961" s="18">
        <v>7.1086994616319996E-2</v>
      </c>
      <c r="I30961" s="18">
        <v>1.311933337224E-2</v>
      </c>
    </row>
    <row r="30962" spans="1:9" x14ac:dyDescent="0.35">
      <c r="B30962" s="10">
        <v>1.993239270626</v>
      </c>
      <c r="C30962" s="10">
        <v>4.8324404449880003</v>
      </c>
      <c r="D30962" s="10">
        <v>0</v>
      </c>
      <c r="E30962" s="10">
        <v>1.993239270626</v>
      </c>
      <c r="F30962" s="10">
        <v>2.4506030004310002</v>
      </c>
      <c r="G30962" s="10">
        <v>2.3818374445570001</v>
      </c>
      <c r="H30962" s="10">
        <v>1.045920307729</v>
      </c>
      <c r="I30962" s="10">
        <v>7.8716000233430004</v>
      </c>
    </row>
    <row r="30963" spans="1:9" x14ac:dyDescent="0.35">
      <c r="A30963" s="1" t="s">
        <v>2071</v>
      </c>
      <c r="B30963" s="18">
        <v>8.0722120805330005E-2</v>
      </c>
      <c r="C30963" s="18">
        <v>9.7212595122859999E-2</v>
      </c>
      <c r="D30963" s="18">
        <v>7.818879675847E-2</v>
      </c>
      <c r="E30963" s="18">
        <v>8.1230550177510005E-2</v>
      </c>
      <c r="F30963" s="18">
        <v>0.1025200198169</v>
      </c>
      <c r="G30963" s="18">
        <v>9.5078827615559997E-2</v>
      </c>
      <c r="H30963" s="18">
        <v>9.2432680236419998E-2</v>
      </c>
      <c r="I30963" s="18">
        <v>9.1575164964199998E-2</v>
      </c>
    </row>
    <row r="30964" spans="1:9" x14ac:dyDescent="0.35">
      <c r="B30964" s="10">
        <v>16.213127415260001</v>
      </c>
      <c r="C30964" s="10">
        <v>37.371986971429997</v>
      </c>
      <c r="D30964" s="10">
        <v>2.624976314894</v>
      </c>
      <c r="E30964" s="10">
        <v>13.58815110037</v>
      </c>
      <c r="F30964" s="10">
        <v>11.30152131719</v>
      </c>
      <c r="G30964" s="10">
        <v>26.07046565425</v>
      </c>
      <c r="H30964" s="10">
        <v>1.3599845918219999</v>
      </c>
      <c r="I30964" s="10">
        <v>54.945098978520001</v>
      </c>
    </row>
    <row r="30965" spans="1:9" x14ac:dyDescent="0.35">
      <c r="A30965" s="1" t="s">
        <v>2072</v>
      </c>
      <c r="B30965" s="18">
        <v>3.6519995168670001E-2</v>
      </c>
      <c r="C30965" s="18">
        <v>3.7939692907650001E-2</v>
      </c>
      <c r="D30965" s="18">
        <v>4.33419476715E-2</v>
      </c>
      <c r="E30965" s="18">
        <v>3.515085290186E-2</v>
      </c>
      <c r="F30965" s="18">
        <v>3.5958302146949998E-2</v>
      </c>
      <c r="G30965" s="18">
        <v>3.8736280229779999E-2</v>
      </c>
      <c r="H30965" s="18">
        <v>0</v>
      </c>
      <c r="I30965" s="18">
        <v>3.6534086526229997E-2</v>
      </c>
    </row>
    <row r="30966" spans="1:9" x14ac:dyDescent="0.35">
      <c r="B30966" s="10">
        <v>7.3350814989420003</v>
      </c>
      <c r="C30966" s="10">
        <v>14.5853704168</v>
      </c>
      <c r="D30966" s="10">
        <v>1.455088079057</v>
      </c>
      <c r="E30966" s="10">
        <v>5.8799934198850003</v>
      </c>
      <c r="F30966" s="10">
        <v>3.9639430324889999</v>
      </c>
      <c r="G30966" s="10">
        <v>10.62142738431</v>
      </c>
      <c r="H30966" s="10">
        <v>0</v>
      </c>
      <c r="I30966" s="10">
        <v>21.920451915739999</v>
      </c>
    </row>
    <row r="30967" spans="1:9" x14ac:dyDescent="0.35">
      <c r="A30967" s="1" t="s">
        <v>2073</v>
      </c>
      <c r="B30967" s="18">
        <v>0.2556620903804</v>
      </c>
      <c r="C30967" s="18">
        <v>0.29043773200520001</v>
      </c>
      <c r="D30967" s="18">
        <v>0.25189167352440001</v>
      </c>
      <c r="E30967" s="18">
        <v>0.25641879999959999</v>
      </c>
      <c r="F30967" s="18">
        <v>0.222811207259</v>
      </c>
      <c r="G30967" s="18">
        <v>0.31762592391630001</v>
      </c>
      <c r="H30967" s="18">
        <v>0.24337030845329999</v>
      </c>
      <c r="I30967" s="18">
        <v>0.2776423309203</v>
      </c>
    </row>
    <row r="30968" spans="1:9" x14ac:dyDescent="0.35">
      <c r="B30968" s="10">
        <v>51.350014162610002</v>
      </c>
      <c r="C30968" s="10">
        <v>111.65461762229999</v>
      </c>
      <c r="D30968" s="10">
        <v>8.4565782354089993</v>
      </c>
      <c r="E30968" s="10">
        <v>42.893435927200002</v>
      </c>
      <c r="F30968" s="10">
        <v>24.562086634820002</v>
      </c>
      <c r="G30968" s="10">
        <v>87.092530987429996</v>
      </c>
      <c r="H30968" s="10">
        <v>3.5807667673029999</v>
      </c>
      <c r="I30968" s="10">
        <v>166.58539855219999</v>
      </c>
    </row>
    <row r="30969" spans="1:9" x14ac:dyDescent="0.35">
      <c r="A30969" s="1" t="s">
        <v>2074</v>
      </c>
      <c r="B30969" s="18">
        <v>0.30706175632630001</v>
      </c>
      <c r="C30969" s="18">
        <v>0.34196557539060002</v>
      </c>
      <c r="D30969" s="18">
        <v>0.2944927425119</v>
      </c>
      <c r="E30969" s="18">
        <v>0.30958431391640001</v>
      </c>
      <c r="F30969" s="18">
        <v>0.33999076340209999</v>
      </c>
      <c r="G30969" s="18">
        <v>0.34275951781980002</v>
      </c>
      <c r="H30969" s="18">
        <v>0.15568310010520001</v>
      </c>
      <c r="I30969" s="18">
        <v>0.32571342492849997</v>
      </c>
    </row>
    <row r="30970" spans="1:9" x14ac:dyDescent="0.35">
      <c r="B30970" s="10">
        <v>61.673694025940001</v>
      </c>
      <c r="C30970" s="10">
        <v>131.4637574692</v>
      </c>
      <c r="D30970" s="10">
        <v>9.8867933265409995</v>
      </c>
      <c r="E30970" s="10">
        <v>51.7869006994</v>
      </c>
      <c r="F30970" s="10">
        <v>37.479634388480001</v>
      </c>
      <c r="G30970" s="10">
        <v>93.984123080670003</v>
      </c>
      <c r="H30970" s="10">
        <v>2.290603461985</v>
      </c>
      <c r="I30970" s="10">
        <v>195.42805495709999</v>
      </c>
    </row>
    <row r="30971" spans="1:9" x14ac:dyDescent="0.35">
      <c r="A30971" s="1" t="s">
        <v>2075</v>
      </c>
      <c r="B30971" s="18">
        <v>0.30134786594579999</v>
      </c>
      <c r="C30971" s="18">
        <v>0.20563668529019999</v>
      </c>
      <c r="D30971" s="18">
        <v>0.33208483953369999</v>
      </c>
      <c r="E30971" s="18">
        <v>0.29517906168109997</v>
      </c>
      <c r="F30971" s="18">
        <v>0.25486371212679998</v>
      </c>
      <c r="G30971" s="18">
        <v>0.18584572519170001</v>
      </c>
      <c r="H30971" s="18">
        <v>0.3951035397041</v>
      </c>
      <c r="I30971" s="18">
        <v>0.2423222999296</v>
      </c>
    </row>
    <row r="30972" spans="1:9" x14ac:dyDescent="0.35">
      <c r="B30972" s="10">
        <v>60.52605281121</v>
      </c>
      <c r="C30972" s="10">
        <v>79.054072302060007</v>
      </c>
      <c r="D30972" s="10">
        <v>11.148845799529999</v>
      </c>
      <c r="E30972" s="10">
        <v>49.377207011679999</v>
      </c>
      <c r="F30972" s="10">
        <v>28.095465458589999</v>
      </c>
      <c r="G30972" s="10">
        <v>50.958606843470001</v>
      </c>
      <c r="H30972" s="10">
        <v>5.8132548444710004</v>
      </c>
      <c r="I30972" s="10">
        <v>145.39337995770001</v>
      </c>
    </row>
    <row r="30973" spans="1:9" x14ac:dyDescent="0.35">
      <c r="A30973" s="1" t="s">
        <v>1945</v>
      </c>
      <c r="B30973" s="18">
        <v>8.7622068554090004E-3</v>
      </c>
      <c r="C30973" s="18">
        <v>1.423749986241E-2</v>
      </c>
      <c r="D30973" s="18">
        <v>0</v>
      </c>
      <c r="E30973" s="18">
        <v>1.0520751458480001E-2</v>
      </c>
      <c r="F30973" s="18">
        <v>2.1625725436229998E-2</v>
      </c>
      <c r="G30973" s="18">
        <v>1.126717874156E-2</v>
      </c>
      <c r="H30973" s="18">
        <v>4.2323376884619998E-2</v>
      </c>
      <c r="I30973" s="18">
        <v>1.3093359359009999E-2</v>
      </c>
    </row>
    <row r="30974" spans="1:9" x14ac:dyDescent="0.35">
      <c r="B30974" s="10">
        <v>1.759898956672</v>
      </c>
      <c r="C30974" s="10">
        <v>5.47340248135</v>
      </c>
      <c r="D30974" s="10">
        <v>0</v>
      </c>
      <c r="E30974" s="10">
        <v>1.759898956672</v>
      </c>
      <c r="F30974" s="10">
        <v>2.3839597129780001</v>
      </c>
      <c r="G30974" s="10">
        <v>3.0894427683710002</v>
      </c>
      <c r="H30974" s="10">
        <v>0.62271417738540003</v>
      </c>
      <c r="I30974" s="10">
        <v>7.8560156154070002</v>
      </c>
    </row>
    <row r="30975" spans="1:9" x14ac:dyDescent="0.35">
      <c r="A30975" s="1" t="s">
        <v>1946</v>
      </c>
      <c r="B30975" s="18">
        <v>1</v>
      </c>
      <c r="C30975" s="18">
        <v>1</v>
      </c>
      <c r="D30975" s="18">
        <v>1</v>
      </c>
      <c r="E30975" s="18">
        <v>1</v>
      </c>
      <c r="F30975" s="18">
        <v>1</v>
      </c>
      <c r="G30975" s="18">
        <v>1</v>
      </c>
      <c r="H30975" s="18">
        <v>1</v>
      </c>
      <c r="I30975" s="18">
        <v>1</v>
      </c>
    </row>
    <row r="30976" spans="1:9" x14ac:dyDescent="0.35">
      <c r="B30976" s="10">
        <v>200.85110814129999</v>
      </c>
      <c r="C30976" s="10">
        <v>384.43564770799998</v>
      </c>
      <c r="D30976" s="10">
        <v>33.572281755429998</v>
      </c>
      <c r="E30976" s="10">
        <v>167.27882638579999</v>
      </c>
      <c r="F30976" s="10">
        <v>110.237213545</v>
      </c>
      <c r="G30976" s="10">
        <v>274.19843416309999</v>
      </c>
      <c r="H30976" s="10">
        <v>14.7132441507</v>
      </c>
      <c r="I30976" s="10">
        <v>600</v>
      </c>
    </row>
    <row r="30977" spans="1:9" x14ac:dyDescent="0.35">
      <c r="A30977" s="1" t="s">
        <v>1444</v>
      </c>
    </row>
    <row r="30978" spans="1:9" x14ac:dyDescent="0.35">
      <c r="A30978" s="1" t="s">
        <v>49</v>
      </c>
    </row>
    <row r="30982" spans="1:9" x14ac:dyDescent="0.35">
      <c r="A30982" s="3" t="s">
        <v>1937</v>
      </c>
    </row>
    <row r="30983" spans="1:9" x14ac:dyDescent="0.35">
      <c r="A30983" s="1" t="s">
        <v>1445</v>
      </c>
    </row>
    <row r="30984" spans="1:9" ht="46.5" x14ac:dyDescent="0.35">
      <c r="A30984" s="4" t="s">
        <v>1938</v>
      </c>
      <c r="B30984" s="4" t="s">
        <v>2026</v>
      </c>
      <c r="C30984" s="4" t="s">
        <v>2027</v>
      </c>
      <c r="D30984" s="4" t="s">
        <v>2028</v>
      </c>
      <c r="E30984" s="4" t="s">
        <v>2029</v>
      </c>
      <c r="F30984" s="4" t="s">
        <v>2030</v>
      </c>
      <c r="G30984" s="4" t="s">
        <v>2031</v>
      </c>
      <c r="H30984" s="4" t="s">
        <v>2032</v>
      </c>
      <c r="I30984" s="4" t="s">
        <v>1946</v>
      </c>
    </row>
    <row r="30985" spans="1:9" x14ac:dyDescent="0.35">
      <c r="A30985" s="1" t="s">
        <v>2068</v>
      </c>
      <c r="B30985" s="18">
        <v>0.32922636549619999</v>
      </c>
      <c r="C30985" s="18">
        <v>0.48758777791210001</v>
      </c>
      <c r="D30985" s="18">
        <v>0.30068358045369997</v>
      </c>
      <c r="E30985" s="18">
        <v>0.33289879938119998</v>
      </c>
      <c r="F30985" s="18">
        <v>0.43641844798259999</v>
      </c>
      <c r="G30985" s="18">
        <v>0.52101677706430005</v>
      </c>
      <c r="H30985" s="18">
        <v>0.41221326214659998</v>
      </c>
      <c r="I30985" s="18">
        <v>0.41887091578289998</v>
      </c>
    </row>
    <row r="30986" spans="1:9" x14ac:dyDescent="0.35">
      <c r="B30986" s="10">
        <v>62.028703776450001</v>
      </c>
      <c r="C30986" s="10">
        <v>126.9835043352</v>
      </c>
      <c r="D30986" s="10">
        <v>6.4580396936420001</v>
      </c>
      <c r="E30986" s="10">
        <v>55.5706640828</v>
      </c>
      <c r="F30986" s="10">
        <v>44.91166817893</v>
      </c>
      <c r="G30986" s="10">
        <v>82.071836156230006</v>
      </c>
      <c r="H30986" s="10">
        <v>62.310341358160002</v>
      </c>
      <c r="I30986" s="10">
        <v>251.32254946980001</v>
      </c>
    </row>
    <row r="30987" spans="1:9" x14ac:dyDescent="0.35">
      <c r="A30987" s="1" t="s">
        <v>2069</v>
      </c>
      <c r="B30987" s="18">
        <v>0.65395861971790004</v>
      </c>
      <c r="C30987" s="18">
        <v>0.50019725337380005</v>
      </c>
      <c r="D30987" s="18">
        <v>0.65368803255980001</v>
      </c>
      <c r="E30987" s="18">
        <v>0.65399343459129999</v>
      </c>
      <c r="F30987" s="18">
        <v>0.54986724143230004</v>
      </c>
      <c r="G30987" s="18">
        <v>0.46774777649030003</v>
      </c>
      <c r="H30987" s="18">
        <v>0.57781871019249997</v>
      </c>
      <c r="I30987" s="18">
        <v>0.56803572485800002</v>
      </c>
    </row>
    <row r="30988" spans="1:9" x14ac:dyDescent="0.35">
      <c r="B30988" s="10">
        <v>123.2106834561</v>
      </c>
      <c r="C30988" s="10">
        <v>130.2674163906</v>
      </c>
      <c r="D30988" s="10">
        <v>14.039819717329999</v>
      </c>
      <c r="E30988" s="10">
        <v>109.17086373870001</v>
      </c>
      <c r="F30988" s="10">
        <v>56.586643401149999</v>
      </c>
      <c r="G30988" s="10">
        <v>73.680772989420007</v>
      </c>
      <c r="H30988" s="10">
        <v>87.343335068200005</v>
      </c>
      <c r="I30988" s="10">
        <v>340.82143491480002</v>
      </c>
    </row>
    <row r="30989" spans="1:9" x14ac:dyDescent="0.35">
      <c r="A30989" s="1" t="s">
        <v>2070</v>
      </c>
      <c r="B30989" s="18">
        <v>1.14909696393E-2</v>
      </c>
      <c r="C30989" s="18">
        <v>1.5938121541790001E-2</v>
      </c>
      <c r="D30989" s="18">
        <v>0</v>
      </c>
      <c r="E30989" s="18">
        <v>1.296944576602E-2</v>
      </c>
      <c r="F30989" s="18">
        <v>3.7255932195970003E-2</v>
      </c>
      <c r="G30989" s="18">
        <v>2.0111642166610001E-3</v>
      </c>
      <c r="H30989" s="18">
        <v>1.0292489284740001E-2</v>
      </c>
      <c r="I30989" s="18">
        <v>1.311933337224E-2</v>
      </c>
    </row>
    <row r="30990" spans="1:9" x14ac:dyDescent="0.35">
      <c r="B30990" s="10">
        <v>2.164984419719</v>
      </c>
      <c r="C30990" s="10">
        <v>4.1507983127930004</v>
      </c>
      <c r="D30990" s="10">
        <v>0</v>
      </c>
      <c r="E30990" s="10">
        <v>2.164984419719</v>
      </c>
      <c r="F30990" s="10">
        <v>3.8339948098360002</v>
      </c>
      <c r="G30990" s="10">
        <v>0.31680350295639997</v>
      </c>
      <c r="H30990" s="10">
        <v>1.555817290831</v>
      </c>
      <c r="I30990" s="10">
        <v>7.8716000233430004</v>
      </c>
    </row>
    <row r="30991" spans="1:9" x14ac:dyDescent="0.35">
      <c r="A30991" s="1" t="s">
        <v>2071</v>
      </c>
      <c r="B30991" s="18">
        <v>5.9678705270910001E-2</v>
      </c>
      <c r="C30991" s="18">
        <v>0.1066963429937</v>
      </c>
      <c r="D30991" s="18">
        <v>4.713627234902E-2</v>
      </c>
      <c r="E30991" s="18">
        <v>6.1292467053259997E-2</v>
      </c>
      <c r="F30991" s="18">
        <v>8.867131313387E-2</v>
      </c>
      <c r="G30991" s="18">
        <v>0.118472121741</v>
      </c>
      <c r="H30991" s="18">
        <v>0.1052790870097</v>
      </c>
      <c r="I30991" s="18">
        <v>9.1575164964199998E-2</v>
      </c>
    </row>
    <row r="30992" spans="1:9" x14ac:dyDescent="0.35">
      <c r="B30992" s="10">
        <v>11.24391336469</v>
      </c>
      <c r="C30992" s="10">
        <v>27.787151661389998</v>
      </c>
      <c r="D30992" s="10">
        <v>1.0123862346620001</v>
      </c>
      <c r="E30992" s="10">
        <v>10.231527130030001</v>
      </c>
      <c r="F30992" s="10">
        <v>9.1251334833990008</v>
      </c>
      <c r="G30992" s="10">
        <v>18.662018177989999</v>
      </c>
      <c r="H30992" s="10">
        <v>15.914033952440001</v>
      </c>
      <c r="I30992" s="10">
        <v>54.945098978520001</v>
      </c>
    </row>
    <row r="30993" spans="1:9" x14ac:dyDescent="0.35">
      <c r="A30993" s="1" t="s">
        <v>2072</v>
      </c>
      <c r="B30993" s="18">
        <v>2.507928861415E-2</v>
      </c>
      <c r="C30993" s="18">
        <v>2.3346090836519999E-2</v>
      </c>
      <c r="D30993" s="18">
        <v>0</v>
      </c>
      <c r="E30993" s="18">
        <v>2.8306094589200002E-2</v>
      </c>
      <c r="F30993" s="18">
        <v>2.3654014671910001E-2</v>
      </c>
      <c r="G30993" s="18">
        <v>2.314492373806E-2</v>
      </c>
      <c r="H30993" s="18">
        <v>7.3532830311290001E-2</v>
      </c>
      <c r="I30993" s="18">
        <v>3.6534086526229997E-2</v>
      </c>
    </row>
    <row r="30994" spans="1:9" x14ac:dyDescent="0.35">
      <c r="B30994" s="10">
        <v>4.7251251035950004</v>
      </c>
      <c r="C30994" s="10">
        <v>6.0800712430540003</v>
      </c>
      <c r="D30994" s="10">
        <v>0</v>
      </c>
      <c r="E30994" s="10">
        <v>4.7251251035950004</v>
      </c>
      <c r="F30994" s="10">
        <v>2.4342262866189999</v>
      </c>
      <c r="G30994" s="10">
        <v>3.645844956436</v>
      </c>
      <c r="H30994" s="10">
        <v>11.115255569089999</v>
      </c>
      <c r="I30994" s="10">
        <v>21.920451915739999</v>
      </c>
    </row>
    <row r="30995" spans="1:9" x14ac:dyDescent="0.35">
      <c r="A30995" s="1" t="s">
        <v>2073</v>
      </c>
      <c r="B30995" s="18">
        <v>0.2329774019718</v>
      </c>
      <c r="C30995" s="18">
        <v>0.34160722254010001</v>
      </c>
      <c r="D30995" s="18">
        <v>0.25354730810460002</v>
      </c>
      <c r="E30995" s="18">
        <v>0.23033079197270001</v>
      </c>
      <c r="F30995" s="18">
        <v>0.28683718798079999</v>
      </c>
      <c r="G30995" s="18">
        <v>0.37738856736850002</v>
      </c>
      <c r="H30995" s="18">
        <v>0.22310885554089999</v>
      </c>
      <c r="I30995" s="18">
        <v>0.2776423309203</v>
      </c>
    </row>
    <row r="30996" spans="1:9" x14ac:dyDescent="0.35">
      <c r="B30996" s="10">
        <v>43.89468088844</v>
      </c>
      <c r="C30996" s="10">
        <v>88.965483117930006</v>
      </c>
      <c r="D30996" s="10">
        <v>5.4456534589789998</v>
      </c>
      <c r="E30996" s="10">
        <v>38.449027429460003</v>
      </c>
      <c r="F30996" s="10">
        <v>29.518313599079999</v>
      </c>
      <c r="G30996" s="10">
        <v>59.447169518849996</v>
      </c>
      <c r="H30996" s="10">
        <v>33.725234545799999</v>
      </c>
      <c r="I30996" s="10">
        <v>166.58539855219999</v>
      </c>
    </row>
    <row r="30997" spans="1:9" x14ac:dyDescent="0.35">
      <c r="A30997" s="1" t="s">
        <v>2074</v>
      </c>
      <c r="B30997" s="18">
        <v>0.38132062318830001</v>
      </c>
      <c r="C30997" s="18">
        <v>0.28588442727559998</v>
      </c>
      <c r="D30997" s="18">
        <v>0.35301951848770002</v>
      </c>
      <c r="E30997" s="18">
        <v>0.3849619614716</v>
      </c>
      <c r="F30997" s="18">
        <v>0.35315773499089997</v>
      </c>
      <c r="G30997" s="18">
        <v>0.24193467554600001</v>
      </c>
      <c r="H30997" s="18">
        <v>0.32502500449880001</v>
      </c>
      <c r="I30997" s="18">
        <v>0.32571342492849997</v>
      </c>
    </row>
    <row r="30998" spans="1:9" x14ac:dyDescent="0.35">
      <c r="B30998" s="10">
        <v>71.843650626080006</v>
      </c>
      <c r="C30998" s="10">
        <v>74.453479055119999</v>
      </c>
      <c r="D30998" s="10">
        <v>7.5821036173119998</v>
      </c>
      <c r="E30998" s="10">
        <v>64.261547008760004</v>
      </c>
      <c r="F30998" s="10">
        <v>36.343337643159998</v>
      </c>
      <c r="G30998" s="10">
        <v>38.110141411960001</v>
      </c>
      <c r="H30998" s="10">
        <v>49.13092527589</v>
      </c>
      <c r="I30998" s="10">
        <v>195.42805495709999</v>
      </c>
    </row>
    <row r="30999" spans="1:9" x14ac:dyDescent="0.35">
      <c r="A30999" s="1" t="s">
        <v>2075</v>
      </c>
      <c r="B30999" s="18">
        <v>0.27263799652960002</v>
      </c>
      <c r="C30999" s="18">
        <v>0.21431282609819999</v>
      </c>
      <c r="D30999" s="18">
        <v>0.30066851407209999</v>
      </c>
      <c r="E30999" s="18">
        <v>0.26903147311969999</v>
      </c>
      <c r="F30999" s="18">
        <v>0.19670950644140001</v>
      </c>
      <c r="G30999" s="18">
        <v>0.22581310094429999</v>
      </c>
      <c r="H30999" s="18">
        <v>0.25279370569370002</v>
      </c>
      <c r="I30999" s="18">
        <v>0.2423222999296</v>
      </c>
    </row>
    <row r="31000" spans="1:9" x14ac:dyDescent="0.35">
      <c r="B31000" s="10">
        <v>51.367032829979998</v>
      </c>
      <c r="C31000" s="10">
        <v>55.813937335449999</v>
      </c>
      <c r="D31000" s="10">
        <v>6.4577161000150003</v>
      </c>
      <c r="E31000" s="10">
        <v>44.909316729970001</v>
      </c>
      <c r="F31000" s="10">
        <v>20.243305757990001</v>
      </c>
      <c r="G31000" s="10">
        <v>35.570631577459999</v>
      </c>
      <c r="H31000" s="10">
        <v>38.212409792309998</v>
      </c>
      <c r="I31000" s="10">
        <v>145.39337995770001</v>
      </c>
    </row>
    <row r="31001" spans="1:9" x14ac:dyDescent="0.35">
      <c r="A31001" s="1" t="s">
        <v>1945</v>
      </c>
      <c r="B31001" s="18">
        <v>1.681501478594E-2</v>
      </c>
      <c r="C31001" s="18">
        <v>1.2214968714020001E-2</v>
      </c>
      <c r="D31001" s="18">
        <v>4.56283869865E-2</v>
      </c>
      <c r="E31001" s="18">
        <v>1.310776602747E-2</v>
      </c>
      <c r="F31001" s="18">
        <v>1.3714310585060001E-2</v>
      </c>
      <c r="G31001" s="18">
        <v>1.123544644541E-2</v>
      </c>
      <c r="H31001" s="18">
        <v>9.9680276608489996E-3</v>
      </c>
      <c r="I31001" s="18">
        <v>1.3093359359009999E-2</v>
      </c>
    </row>
    <row r="31002" spans="1:9" x14ac:dyDescent="0.35">
      <c r="B31002" s="10">
        <v>3.1680742506200001</v>
      </c>
      <c r="C31002" s="10">
        <v>3.181169838367</v>
      </c>
      <c r="D31002" s="10">
        <v>0.98000008471040001</v>
      </c>
      <c r="E31002" s="10">
        <v>2.1880741659099998</v>
      </c>
      <c r="F31002" s="10">
        <v>1.4113348533879999</v>
      </c>
      <c r="G31002" s="10">
        <v>1.769834984979</v>
      </c>
      <c r="H31002" s="10">
        <v>1.5067715264199999</v>
      </c>
      <c r="I31002" s="10">
        <v>7.8560156154070002</v>
      </c>
    </row>
    <row r="31003" spans="1:9" x14ac:dyDescent="0.35">
      <c r="A31003" s="1" t="s">
        <v>1946</v>
      </c>
      <c r="B31003" s="18">
        <v>1</v>
      </c>
      <c r="C31003" s="18">
        <v>1</v>
      </c>
      <c r="D31003" s="18">
        <v>1</v>
      </c>
      <c r="E31003" s="18">
        <v>1</v>
      </c>
      <c r="F31003" s="18">
        <v>1</v>
      </c>
      <c r="G31003" s="18">
        <v>1</v>
      </c>
      <c r="H31003" s="18">
        <v>1</v>
      </c>
      <c r="I31003" s="18">
        <v>1</v>
      </c>
    </row>
    <row r="31004" spans="1:9" x14ac:dyDescent="0.35">
      <c r="B31004" s="10">
        <v>188.40746148310001</v>
      </c>
      <c r="C31004" s="10">
        <v>260.43209056410001</v>
      </c>
      <c r="D31004" s="10">
        <v>21.477859495680001</v>
      </c>
      <c r="E31004" s="10">
        <v>166.92960198739999</v>
      </c>
      <c r="F31004" s="10">
        <v>102.9096464335</v>
      </c>
      <c r="G31004" s="10">
        <v>157.52244413060001</v>
      </c>
      <c r="H31004" s="10">
        <v>151.16044795280001</v>
      </c>
      <c r="I31004" s="10">
        <v>600</v>
      </c>
    </row>
    <row r="31005" spans="1:9" x14ac:dyDescent="0.35">
      <c r="A31005" s="1" t="s">
        <v>1445</v>
      </c>
    </row>
    <row r="31006" spans="1:9" x14ac:dyDescent="0.35">
      <c r="A31006" s="1" t="s">
        <v>49</v>
      </c>
    </row>
    <row r="31010" spans="1:9" x14ac:dyDescent="0.35">
      <c r="A31010" s="3" t="s">
        <v>1937</v>
      </c>
    </row>
    <row r="31011" spans="1:9" x14ac:dyDescent="0.35">
      <c r="A31011" s="1" t="s">
        <v>1446</v>
      </c>
    </row>
    <row r="31012" spans="1:9" ht="46.5" x14ac:dyDescent="0.35">
      <c r="A31012" s="4" t="s">
        <v>1938</v>
      </c>
      <c r="B31012" s="4" t="s">
        <v>2026</v>
      </c>
      <c r="C31012" s="4" t="s">
        <v>2027</v>
      </c>
      <c r="D31012" s="4" t="s">
        <v>2028</v>
      </c>
      <c r="E31012" s="4" t="s">
        <v>2029</v>
      </c>
      <c r="F31012" s="4" t="s">
        <v>2030</v>
      </c>
      <c r="G31012" s="4" t="s">
        <v>2031</v>
      </c>
      <c r="H31012" s="4" t="s">
        <v>2032</v>
      </c>
      <c r="I31012" s="4" t="s">
        <v>1946</v>
      </c>
    </row>
    <row r="31013" spans="1:9" x14ac:dyDescent="0.35">
      <c r="A31013" s="1" t="s">
        <v>2068</v>
      </c>
      <c r="B31013" s="18">
        <v>0.39256332831039997</v>
      </c>
      <c r="C31013" s="18">
        <v>0.42511735993689997</v>
      </c>
      <c r="D31013" s="18">
        <v>0.46633933238179998</v>
      </c>
      <c r="E31013" s="18">
        <v>0.38595410863719998</v>
      </c>
      <c r="F31013" s="18">
        <v>0.39880347295840002</v>
      </c>
      <c r="G31013" s="18">
        <v>0.43165649297000003</v>
      </c>
      <c r="H31013" s="18">
        <v>0.36785088244280001</v>
      </c>
      <c r="I31013" s="18">
        <v>0.41887091578289998</v>
      </c>
    </row>
    <row r="31014" spans="1:9" x14ac:dyDescent="0.35">
      <c r="B31014" s="10">
        <v>26.790620448319999</v>
      </c>
      <c r="C31014" s="10">
        <v>214.72835811530001</v>
      </c>
      <c r="D31014" s="10">
        <v>2.6166705896929998</v>
      </c>
      <c r="E31014" s="10">
        <v>24.173949858629999</v>
      </c>
      <c r="F31014" s="10">
        <v>40.094460084730002</v>
      </c>
      <c r="G31014" s="10">
        <v>174.63389803059999</v>
      </c>
      <c r="H31014" s="10">
        <v>9.8035709061180007</v>
      </c>
      <c r="I31014" s="10">
        <v>251.32254946980001</v>
      </c>
    </row>
    <row r="31015" spans="1:9" x14ac:dyDescent="0.35">
      <c r="A31015" s="1" t="s">
        <v>2069</v>
      </c>
      <c r="B31015" s="18">
        <v>0.58611524614069999</v>
      </c>
      <c r="C31015" s="18">
        <v>0.56344298286149996</v>
      </c>
      <c r="D31015" s="18">
        <v>0.53366066761819997</v>
      </c>
      <c r="E31015" s="18">
        <v>0.59081438696129995</v>
      </c>
      <c r="F31015" s="18">
        <v>0.58220974759090005</v>
      </c>
      <c r="G31015" s="18">
        <v>0.55877934760040004</v>
      </c>
      <c r="H31015" s="18">
        <v>0.60878355394219996</v>
      </c>
      <c r="I31015" s="18">
        <v>0.56803572485800002</v>
      </c>
    </row>
    <row r="31016" spans="1:9" x14ac:dyDescent="0.35">
      <c r="B31016" s="10">
        <v>39.9996381881</v>
      </c>
      <c r="C31016" s="10">
        <v>284.59714423190002</v>
      </c>
      <c r="D31016" s="10">
        <v>2.9944164621509999</v>
      </c>
      <c r="E31016" s="10">
        <v>37.005221725950001</v>
      </c>
      <c r="F31016" s="10">
        <v>58.533556171299999</v>
      </c>
      <c r="G31016" s="10">
        <v>226.06358806060001</v>
      </c>
      <c r="H31016" s="10">
        <v>16.22465249483</v>
      </c>
      <c r="I31016" s="10">
        <v>340.82143491480002</v>
      </c>
    </row>
    <row r="31017" spans="1:9" x14ac:dyDescent="0.35">
      <c r="A31017" s="1" t="s">
        <v>2070</v>
      </c>
      <c r="B31017" s="18">
        <v>1.6371450867689999E-2</v>
      </c>
      <c r="C31017" s="18">
        <v>1.029196030471E-2</v>
      </c>
      <c r="D31017" s="18">
        <v>0</v>
      </c>
      <c r="E31017" s="18">
        <v>1.7838086483360001E-2</v>
      </c>
      <c r="F31017" s="18">
        <v>1.155379417482E-2</v>
      </c>
      <c r="G31017" s="18">
        <v>9.9783882524690001E-3</v>
      </c>
      <c r="H31017" s="18">
        <v>5.8377581886510002E-2</v>
      </c>
      <c r="I31017" s="18">
        <v>1.311933337224E-2</v>
      </c>
    </row>
    <row r="31018" spans="1:9" x14ac:dyDescent="0.35">
      <c r="B31018" s="10">
        <v>1.1172753407010001</v>
      </c>
      <c r="C31018" s="10">
        <v>5.1985073918109999</v>
      </c>
      <c r="D31018" s="10">
        <v>0</v>
      </c>
      <c r="E31018" s="10">
        <v>1.1172753407010001</v>
      </c>
      <c r="F31018" s="10">
        <v>1.161582510636</v>
      </c>
      <c r="G31018" s="10">
        <v>4.0369248811749996</v>
      </c>
      <c r="H31018" s="10">
        <v>1.555817290831</v>
      </c>
      <c r="I31018" s="10">
        <v>7.8716000233430004</v>
      </c>
    </row>
    <row r="31019" spans="1:9" x14ac:dyDescent="0.35">
      <c r="A31019" s="1" t="s">
        <v>2071</v>
      </c>
      <c r="B31019" s="18">
        <v>4.6200762165960002E-2</v>
      </c>
      <c r="C31019" s="18">
        <v>9.7006469048210003E-2</v>
      </c>
      <c r="D31019" s="18">
        <v>0</v>
      </c>
      <c r="E31019" s="18">
        <v>5.033965515786E-2</v>
      </c>
      <c r="F31019" s="18">
        <v>0.10553298789189999</v>
      </c>
      <c r="G31019" s="18">
        <v>9.488758630487E-2</v>
      </c>
      <c r="H31019" s="18">
        <v>0.1048287315966</v>
      </c>
      <c r="I31019" s="18">
        <v>9.1575164964199998E-2</v>
      </c>
    </row>
    <row r="31020" spans="1:9" x14ac:dyDescent="0.35">
      <c r="B31020" s="10">
        <v>3.152987032535</v>
      </c>
      <c r="C31020" s="10">
        <v>48.998327963789997</v>
      </c>
      <c r="D31020" s="10">
        <v>0</v>
      </c>
      <c r="E31020" s="10">
        <v>3.152987032535</v>
      </c>
      <c r="F31020" s="10">
        <v>10.60995818132</v>
      </c>
      <c r="G31020" s="10">
        <v>38.388369782460003</v>
      </c>
      <c r="H31020" s="10">
        <v>2.793783982196</v>
      </c>
      <c r="I31020" s="10">
        <v>54.945098978520001</v>
      </c>
    </row>
    <row r="31021" spans="1:9" x14ac:dyDescent="0.35">
      <c r="A31021" s="1" t="s">
        <v>2072</v>
      </c>
      <c r="B31021" s="18">
        <v>2.132142554896E-2</v>
      </c>
      <c r="C31021" s="18">
        <v>3.8446447581170003E-2</v>
      </c>
      <c r="D31021" s="18">
        <v>0.25932373987649998</v>
      </c>
      <c r="E31021" s="18">
        <v>0</v>
      </c>
      <c r="F31021" s="18">
        <v>4.0872664439879997E-2</v>
      </c>
      <c r="G31021" s="18">
        <v>3.7843520510030003E-2</v>
      </c>
      <c r="H31021" s="18">
        <v>3.924515993687E-2</v>
      </c>
      <c r="I31021" s="18">
        <v>3.6534086526229997E-2</v>
      </c>
    </row>
    <row r="31022" spans="1:9" x14ac:dyDescent="0.35">
      <c r="B31022" s="10">
        <v>1.455088079057</v>
      </c>
      <c r="C31022" s="10">
        <v>19.419443528950001</v>
      </c>
      <c r="D31022" s="10">
        <v>1.455088079057</v>
      </c>
      <c r="E31022" s="10">
        <v>0</v>
      </c>
      <c r="F31022" s="10">
        <v>4.1092104860180001</v>
      </c>
      <c r="G31022" s="10">
        <v>15.310233042929999</v>
      </c>
      <c r="H31022" s="10">
        <v>1.045920307729</v>
      </c>
      <c r="I31022" s="10">
        <v>21.920451915739999</v>
      </c>
    </row>
    <row r="31023" spans="1:9" x14ac:dyDescent="0.35">
      <c r="A31023" s="1" t="s">
        <v>2073</v>
      </c>
      <c r="B31023" s="18">
        <v>0.30866968972780001</v>
      </c>
      <c r="C31023" s="18">
        <v>0.27937248300279999</v>
      </c>
      <c r="D31023" s="18">
        <v>0.20701559250529999</v>
      </c>
      <c r="E31023" s="18">
        <v>0.31777636699599998</v>
      </c>
      <c r="F31023" s="18">
        <v>0.2408440264518</v>
      </c>
      <c r="G31023" s="18">
        <v>0.28894699790270001</v>
      </c>
      <c r="H31023" s="18">
        <v>0.16539940902290001</v>
      </c>
      <c r="I31023" s="18">
        <v>0.2776423309203</v>
      </c>
    </row>
    <row r="31024" spans="1:9" x14ac:dyDescent="0.35">
      <c r="B31024" s="10">
        <v>21.06526999603</v>
      </c>
      <c r="C31024" s="10">
        <v>141.11207923079999</v>
      </c>
      <c r="D31024" s="10">
        <v>1.161582510636</v>
      </c>
      <c r="E31024" s="10">
        <v>19.903687485390002</v>
      </c>
      <c r="F31024" s="10">
        <v>24.21370890675</v>
      </c>
      <c r="G31024" s="10">
        <v>116.898370324</v>
      </c>
      <c r="H31024" s="10">
        <v>4.4080493253619997</v>
      </c>
      <c r="I31024" s="10">
        <v>166.58539855219999</v>
      </c>
    </row>
    <row r="31025" spans="1:9" x14ac:dyDescent="0.35">
      <c r="A31025" s="1" t="s">
        <v>2074</v>
      </c>
      <c r="B31025" s="18">
        <v>0.35366727087130001</v>
      </c>
      <c r="C31025" s="18">
        <v>0.3247424838513</v>
      </c>
      <c r="D31025" s="18">
        <v>0.53366066761819997</v>
      </c>
      <c r="E31025" s="18">
        <v>0.33754257133260002</v>
      </c>
      <c r="F31025" s="18">
        <v>0.36754199000810001</v>
      </c>
      <c r="G31025" s="18">
        <v>0.31410659167990002</v>
      </c>
      <c r="H31025" s="18">
        <v>0.27253353366139998</v>
      </c>
      <c r="I31025" s="18">
        <v>0.32571342492849997</v>
      </c>
    </row>
    <row r="31026" spans="1:9" x14ac:dyDescent="0.35">
      <c r="B31026" s="10">
        <v>24.136145522530001</v>
      </c>
      <c r="C31026" s="10">
        <v>164.0286352409</v>
      </c>
      <c r="D31026" s="10">
        <v>2.9944164621509999</v>
      </c>
      <c r="E31026" s="10">
        <v>21.141729060380001</v>
      </c>
      <c r="F31026" s="10">
        <v>36.951527875430003</v>
      </c>
      <c r="G31026" s="10">
        <v>127.0771073655</v>
      </c>
      <c r="H31026" s="10">
        <v>7.2632741936120002</v>
      </c>
      <c r="I31026" s="10">
        <v>195.42805495709999</v>
      </c>
    </row>
    <row r="31027" spans="1:9" x14ac:dyDescent="0.35">
      <c r="A31027" s="1" t="s">
        <v>2075</v>
      </c>
      <c r="B31027" s="18">
        <v>0.2324479752694</v>
      </c>
      <c r="C31027" s="18">
        <v>0.23870049901019999</v>
      </c>
      <c r="D31027" s="18">
        <v>0</v>
      </c>
      <c r="E31027" s="18">
        <v>0.25327181562869999</v>
      </c>
      <c r="F31027" s="18">
        <v>0.21466775758279999</v>
      </c>
      <c r="G31027" s="18">
        <v>0.2446727559205</v>
      </c>
      <c r="H31027" s="18">
        <v>0.33625002028079998</v>
      </c>
      <c r="I31027" s="18">
        <v>0.2423222999296</v>
      </c>
    </row>
    <row r="31028" spans="1:9" x14ac:dyDescent="0.35">
      <c r="B31028" s="10">
        <v>15.86349266557</v>
      </c>
      <c r="C31028" s="10">
        <v>120.568508991</v>
      </c>
      <c r="D31028" s="10">
        <v>0</v>
      </c>
      <c r="E31028" s="10">
        <v>15.86349266557</v>
      </c>
      <c r="F31028" s="10">
        <v>21.582028295880001</v>
      </c>
      <c r="G31028" s="10">
        <v>98.986480695080004</v>
      </c>
      <c r="H31028" s="10">
        <v>8.9613783012149995</v>
      </c>
      <c r="I31028" s="10">
        <v>145.39337995770001</v>
      </c>
    </row>
    <row r="31029" spans="1:9" x14ac:dyDescent="0.35">
      <c r="A31029" s="1" t="s">
        <v>1945</v>
      </c>
      <c r="B31029" s="18">
        <v>2.132142554896E-2</v>
      </c>
      <c r="C31029" s="18">
        <v>1.143965720166E-2</v>
      </c>
      <c r="D31029" s="18">
        <v>0</v>
      </c>
      <c r="E31029" s="18">
        <v>2.3231504401439999E-2</v>
      </c>
      <c r="F31029" s="18">
        <v>1.898677945067E-2</v>
      </c>
      <c r="G31029" s="18">
        <v>9.564159429553E-3</v>
      </c>
      <c r="H31029" s="18">
        <v>2.336556361498E-2</v>
      </c>
      <c r="I31029" s="18">
        <v>1.3093359359009999E-2</v>
      </c>
    </row>
    <row r="31030" spans="1:9" x14ac:dyDescent="0.35">
      <c r="B31030" s="10">
        <v>1.455088079057</v>
      </c>
      <c r="C31030" s="10">
        <v>5.778213358965</v>
      </c>
      <c r="D31030" s="10">
        <v>0</v>
      </c>
      <c r="E31030" s="10">
        <v>1.455088079057</v>
      </c>
      <c r="F31030" s="10">
        <v>1.9088717186319999</v>
      </c>
      <c r="G31030" s="10">
        <v>3.8693416403329999</v>
      </c>
      <c r="H31030" s="10">
        <v>0.62271417738540003</v>
      </c>
      <c r="I31030" s="10">
        <v>7.8560156154070002</v>
      </c>
    </row>
    <row r="31031" spans="1:9" x14ac:dyDescent="0.35">
      <c r="A31031" s="1" t="s">
        <v>1946</v>
      </c>
      <c r="B31031" s="18">
        <v>1</v>
      </c>
      <c r="C31031" s="18">
        <v>1</v>
      </c>
      <c r="D31031" s="18">
        <v>1</v>
      </c>
      <c r="E31031" s="18">
        <v>1</v>
      </c>
      <c r="F31031" s="18">
        <v>1</v>
      </c>
      <c r="G31031" s="18">
        <v>1</v>
      </c>
      <c r="H31031" s="18">
        <v>1</v>
      </c>
      <c r="I31031" s="18">
        <v>1</v>
      </c>
    </row>
    <row r="31032" spans="1:9" x14ac:dyDescent="0.35">
      <c r="B31032" s="10">
        <v>68.245346715479997</v>
      </c>
      <c r="C31032" s="10">
        <v>505.10371570619998</v>
      </c>
      <c r="D31032" s="10">
        <v>5.6110870518449998</v>
      </c>
      <c r="E31032" s="10">
        <v>62.634259663640002</v>
      </c>
      <c r="F31032" s="10">
        <v>100.53688797469999</v>
      </c>
      <c r="G31032" s="10">
        <v>404.56682773149998</v>
      </c>
      <c r="H31032" s="10">
        <v>26.650937578330002</v>
      </c>
      <c r="I31032" s="10">
        <v>600</v>
      </c>
    </row>
    <row r="31033" spans="1:9" x14ac:dyDescent="0.35">
      <c r="A31033" s="1" t="s">
        <v>1446</v>
      </c>
    </row>
    <row r="31034" spans="1:9" x14ac:dyDescent="0.35">
      <c r="A31034" s="1" t="s">
        <v>49</v>
      </c>
    </row>
    <row r="31038" spans="1:9" x14ac:dyDescent="0.35">
      <c r="A31038" s="3" t="s">
        <v>1937</v>
      </c>
    </row>
    <row r="31039" spans="1:9" x14ac:dyDescent="0.35">
      <c r="A31039" s="1" t="s">
        <v>1447</v>
      </c>
    </row>
    <row r="31040" spans="1:9" ht="31" x14ac:dyDescent="0.35">
      <c r="A31040" s="4" t="s">
        <v>1938</v>
      </c>
      <c r="B31040" s="4" t="s">
        <v>2033</v>
      </c>
      <c r="C31040" s="4" t="s">
        <v>2034</v>
      </c>
      <c r="D31040" s="4" t="s">
        <v>1946</v>
      </c>
    </row>
    <row r="31041" spans="1:4" x14ac:dyDescent="0.35">
      <c r="A31041" s="1" t="s">
        <v>2068</v>
      </c>
      <c r="B31041" s="18">
        <v>0.3838365218291</v>
      </c>
      <c r="C31041" s="18">
        <v>0.4647473623692</v>
      </c>
      <c r="D31041" s="18">
        <v>0.41887091578289998</v>
      </c>
    </row>
    <row r="31042" spans="1:4" x14ac:dyDescent="0.35">
      <c r="B31042" s="10">
        <v>130.58118472629999</v>
      </c>
      <c r="C31042" s="10">
        <v>120.7413647435</v>
      </c>
      <c r="D31042" s="10">
        <v>251.32254946980001</v>
      </c>
    </row>
    <row r="31043" spans="1:4" x14ac:dyDescent="0.35">
      <c r="A31043" s="1" t="s">
        <v>2069</v>
      </c>
      <c r="B31043" s="18">
        <v>0.60531299246409997</v>
      </c>
      <c r="C31043" s="18">
        <v>0.51922230515220003</v>
      </c>
      <c r="D31043" s="18">
        <v>0.56803572485800002</v>
      </c>
    </row>
    <row r="31044" spans="1:4" x14ac:dyDescent="0.35">
      <c r="B31044" s="10">
        <v>205.92748003630001</v>
      </c>
      <c r="C31044" s="10">
        <v>134.89395487850001</v>
      </c>
      <c r="D31044" s="10">
        <v>340.82143491480002</v>
      </c>
    </row>
    <row r="31045" spans="1:4" x14ac:dyDescent="0.35">
      <c r="A31045" s="1" t="s">
        <v>2070</v>
      </c>
      <c r="B31045" s="18">
        <v>8.1346458065459995E-3</v>
      </c>
      <c r="C31045" s="18">
        <v>1.9646626327780001E-2</v>
      </c>
      <c r="D31045" s="18">
        <v>1.311933337224E-2</v>
      </c>
    </row>
    <row r="31046" spans="1:4" x14ac:dyDescent="0.35">
      <c r="B31046" s="10">
        <v>2.7674065033869999</v>
      </c>
      <c r="C31046" s="10">
        <v>5.1041935199559996</v>
      </c>
      <c r="D31046" s="10">
        <v>7.8716000233430004</v>
      </c>
    </row>
    <row r="31047" spans="1:4" x14ac:dyDescent="0.35">
      <c r="A31047" s="1" t="s">
        <v>2071</v>
      </c>
      <c r="B31047" s="18">
        <v>8.2865473885290003E-2</v>
      </c>
      <c r="C31047" s="18">
        <v>0.1029802338828</v>
      </c>
      <c r="D31047" s="18">
        <v>9.1575164964199998E-2</v>
      </c>
    </row>
    <row r="31048" spans="1:4" x14ac:dyDescent="0.35">
      <c r="B31048" s="10">
        <v>28.190834215780001</v>
      </c>
      <c r="C31048" s="10">
        <v>26.75426476274</v>
      </c>
      <c r="D31048" s="10">
        <v>54.945098978520001</v>
      </c>
    </row>
    <row r="31049" spans="1:4" x14ac:dyDescent="0.35">
      <c r="A31049" s="1" t="s">
        <v>2072</v>
      </c>
      <c r="B31049" s="18">
        <v>2.2094466473669999E-2</v>
      </c>
      <c r="C31049" s="18">
        <v>5.5442318789060002E-2</v>
      </c>
      <c r="D31049" s="18">
        <v>3.6534086526229997E-2</v>
      </c>
    </row>
    <row r="31050" spans="1:4" x14ac:dyDescent="0.35">
      <c r="B31050" s="10">
        <v>7.5165374943419998</v>
      </c>
      <c r="C31050" s="10">
        <v>14.4039144214</v>
      </c>
      <c r="D31050" s="10">
        <v>21.920451915739999</v>
      </c>
    </row>
    <row r="31051" spans="1:4" x14ac:dyDescent="0.35">
      <c r="A31051" s="1" t="s">
        <v>2073</v>
      </c>
      <c r="B31051" s="18">
        <v>0.2707419356636</v>
      </c>
      <c r="C31051" s="18">
        <v>0.28667818336959999</v>
      </c>
      <c r="D31051" s="18">
        <v>0.2776423309203</v>
      </c>
    </row>
    <row r="31052" spans="1:4" x14ac:dyDescent="0.35">
      <c r="B31052" s="10">
        <v>92.106406512749999</v>
      </c>
      <c r="C31052" s="10">
        <v>74.478992039420007</v>
      </c>
      <c r="D31052" s="10">
        <v>166.58539855219999</v>
      </c>
    </row>
    <row r="31053" spans="1:4" x14ac:dyDescent="0.35">
      <c r="A31053" s="1" t="s">
        <v>2074</v>
      </c>
      <c r="B31053" s="18">
        <v>0.34756801832439999</v>
      </c>
      <c r="C31053" s="18">
        <v>0.29709551625519998</v>
      </c>
      <c r="D31053" s="18">
        <v>0.32571342492849997</v>
      </c>
    </row>
    <row r="31054" spans="1:4" x14ac:dyDescent="0.35">
      <c r="B31054" s="10">
        <v>118.242639834</v>
      </c>
      <c r="C31054" s="10">
        <v>77.185415123110005</v>
      </c>
      <c r="D31054" s="10">
        <v>195.42805495709999</v>
      </c>
    </row>
    <row r="31055" spans="1:4" x14ac:dyDescent="0.35">
      <c r="A31055" s="1" t="s">
        <v>2075</v>
      </c>
      <c r="B31055" s="18">
        <v>0.25774497413969999</v>
      </c>
      <c r="C31055" s="18">
        <v>0.22212678889699999</v>
      </c>
      <c r="D31055" s="18">
        <v>0.2423222999296</v>
      </c>
    </row>
    <row r="31056" spans="1:4" x14ac:dyDescent="0.35">
      <c r="B31056" s="10">
        <v>87.684840202309999</v>
      </c>
      <c r="C31056" s="10">
        <v>57.708539755430003</v>
      </c>
      <c r="D31056" s="10">
        <v>145.39337995770001</v>
      </c>
    </row>
    <row r="31057" spans="1:8" x14ac:dyDescent="0.35">
      <c r="A31057" s="1" t="s">
        <v>1945</v>
      </c>
      <c r="B31057" s="18">
        <v>1.0850485706809999E-2</v>
      </c>
      <c r="C31057" s="18">
        <v>1.603033247864E-2</v>
      </c>
      <c r="D31057" s="18">
        <v>1.3093359359009999E-2</v>
      </c>
    </row>
    <row r="31058" spans="1:8" x14ac:dyDescent="0.35">
      <c r="B31058" s="10">
        <v>3.6913352374569999</v>
      </c>
      <c r="C31058" s="10">
        <v>4.1646803779499999</v>
      </c>
      <c r="D31058" s="10">
        <v>7.8560156154070002</v>
      </c>
    </row>
    <row r="31059" spans="1:8" x14ac:dyDescent="0.35">
      <c r="A31059" s="1" t="s">
        <v>1946</v>
      </c>
      <c r="B31059" s="18">
        <v>1</v>
      </c>
      <c r="C31059" s="18">
        <v>1</v>
      </c>
      <c r="D31059" s="18">
        <v>1</v>
      </c>
    </row>
    <row r="31060" spans="1:8" x14ac:dyDescent="0.35">
      <c r="B31060" s="10">
        <v>340.2</v>
      </c>
      <c r="C31060" s="10">
        <v>259.8</v>
      </c>
      <c r="D31060" s="10">
        <v>600</v>
      </c>
    </row>
    <row r="31061" spans="1:8" x14ac:dyDescent="0.35">
      <c r="A31061" s="1" t="s">
        <v>1447</v>
      </c>
    </row>
    <row r="31062" spans="1:8" x14ac:dyDescent="0.35">
      <c r="A31062" s="1" t="s">
        <v>49</v>
      </c>
    </row>
    <row r="31066" spans="1:8" x14ac:dyDescent="0.35">
      <c r="A31066" s="3" t="s">
        <v>1937</v>
      </c>
    </row>
    <row r="31067" spans="1:8" x14ac:dyDescent="0.35">
      <c r="A31067" s="1" t="s">
        <v>1448</v>
      </c>
    </row>
    <row r="31068" spans="1:8" ht="31" x14ac:dyDescent="0.35">
      <c r="A31068" s="4" t="s">
        <v>1938</v>
      </c>
      <c r="B31068" s="4" t="s">
        <v>2035</v>
      </c>
      <c r="C31068" s="4" t="s">
        <v>2036</v>
      </c>
      <c r="D31068" s="4" t="s">
        <v>2037</v>
      </c>
      <c r="E31068" s="4" t="s">
        <v>2038</v>
      </c>
      <c r="F31068" s="4" t="s">
        <v>2039</v>
      </c>
      <c r="G31068" s="4" t="s">
        <v>2040</v>
      </c>
      <c r="H31068" s="4" t="s">
        <v>1946</v>
      </c>
    </row>
    <row r="31069" spans="1:8" x14ac:dyDescent="0.35">
      <c r="A31069" s="1" t="s">
        <v>2068</v>
      </c>
      <c r="B31069" s="18">
        <v>0.34466508613289998</v>
      </c>
      <c r="C31069" s="18">
        <v>0.46477811567330002</v>
      </c>
      <c r="D31069" s="18">
        <v>0.36822679363330002</v>
      </c>
      <c r="E31069" s="18">
        <v>0.3265356611952</v>
      </c>
      <c r="F31069" s="18">
        <v>0.42946667027329999</v>
      </c>
      <c r="G31069" s="18">
        <v>0.49484099142429999</v>
      </c>
      <c r="H31069" s="18">
        <v>0.41887091578289998</v>
      </c>
    </row>
    <row r="31070" spans="1:8" x14ac:dyDescent="0.35">
      <c r="B31070" s="10">
        <v>79.038597552010003</v>
      </c>
      <c r="C31070" s="10">
        <v>172.28395191780001</v>
      </c>
      <c r="D31070" s="10">
        <v>36.719575861110002</v>
      </c>
      <c r="E31070" s="10">
        <v>42.319021690900001</v>
      </c>
      <c r="F31070" s="10">
        <v>73.206888614790003</v>
      </c>
      <c r="G31070" s="10">
        <v>99.077063302970004</v>
      </c>
      <c r="H31070" s="10">
        <v>251.32254946980001</v>
      </c>
    </row>
    <row r="31071" spans="1:8" x14ac:dyDescent="0.35">
      <c r="A31071" s="1" t="s">
        <v>2069</v>
      </c>
      <c r="B31071" s="18">
        <v>0.64262686318369999</v>
      </c>
      <c r="C31071" s="18">
        <v>0.52189015498419999</v>
      </c>
      <c r="D31071" s="18">
        <v>0.62253278634709996</v>
      </c>
      <c r="E31071" s="18">
        <v>0.65808813897189999</v>
      </c>
      <c r="F31071" s="18">
        <v>0.55268435785369996</v>
      </c>
      <c r="G31071" s="18">
        <v>0.49567309464480003</v>
      </c>
      <c r="H31071" s="18">
        <v>0.56803572485800002</v>
      </c>
    </row>
    <row r="31072" spans="1:8" x14ac:dyDescent="0.35">
      <c r="B31072" s="10">
        <v>147.36719226529999</v>
      </c>
      <c r="C31072" s="10">
        <v>193.4542426495</v>
      </c>
      <c r="D31072" s="10">
        <v>62.078969454529997</v>
      </c>
      <c r="E31072" s="10">
        <v>85.288222810760004</v>
      </c>
      <c r="F31072" s="10">
        <v>94.210575639750004</v>
      </c>
      <c r="G31072" s="10">
        <v>99.243667009790002</v>
      </c>
      <c r="H31072" s="10">
        <v>340.82143491480002</v>
      </c>
    </row>
    <row r="31073" spans="1:8" x14ac:dyDescent="0.35">
      <c r="A31073" s="1" t="s">
        <v>2070</v>
      </c>
      <c r="B31073" s="18">
        <v>1.378406136076E-2</v>
      </c>
      <c r="C31073" s="18">
        <v>1.2708101521780001E-2</v>
      </c>
      <c r="D31073" s="18">
        <v>3.1698364934309997E-2</v>
      </c>
      <c r="E31073" s="18">
        <v>0</v>
      </c>
      <c r="F31073" s="18">
        <v>5.1388239465279999E-3</v>
      </c>
      <c r="G31073" s="18">
        <v>1.9152308171849999E-2</v>
      </c>
      <c r="H31073" s="18">
        <v>1.311933337224E-2</v>
      </c>
    </row>
    <row r="31074" spans="1:8" x14ac:dyDescent="0.35">
      <c r="B31074" s="10">
        <v>3.1609609512499999</v>
      </c>
      <c r="C31074" s="10">
        <v>4.7106390720939997</v>
      </c>
      <c r="D31074" s="10">
        <v>3.1609609512499999</v>
      </c>
      <c r="E31074" s="10">
        <v>0</v>
      </c>
      <c r="F31074" s="10">
        <v>0.87596392992509997</v>
      </c>
      <c r="G31074" s="10">
        <v>3.834675142169</v>
      </c>
      <c r="H31074" s="10">
        <v>7.8716000233430004</v>
      </c>
    </row>
    <row r="31075" spans="1:8" x14ac:dyDescent="0.35">
      <c r="A31075" s="1" t="s">
        <v>2071</v>
      </c>
      <c r="B31075" s="18">
        <v>4.176689881047E-2</v>
      </c>
      <c r="C31075" s="18">
        <v>0.1223888899949</v>
      </c>
      <c r="D31075" s="18">
        <v>4.6128577630409999E-2</v>
      </c>
      <c r="E31075" s="18">
        <v>3.8410829274010003E-2</v>
      </c>
      <c r="F31075" s="18">
        <v>0.11609442012810001</v>
      </c>
      <c r="G31075" s="18">
        <v>0.12774777189229999</v>
      </c>
      <c r="H31075" s="18">
        <v>9.1575164964199998E-2</v>
      </c>
    </row>
    <row r="31076" spans="1:8" x14ac:dyDescent="0.35">
      <c r="B31076" s="10">
        <v>9.5779852352159995</v>
      </c>
      <c r="C31076" s="10">
        <v>45.367113743300003</v>
      </c>
      <c r="D31076" s="10">
        <v>4.5999417613039997</v>
      </c>
      <c r="E31076" s="10">
        <v>4.9780434739119999</v>
      </c>
      <c r="F31076" s="10">
        <v>19.789454855030002</v>
      </c>
      <c r="G31076" s="10">
        <v>25.577658888270001</v>
      </c>
      <c r="H31076" s="10">
        <v>54.945098978520001</v>
      </c>
    </row>
    <row r="31077" spans="1:8" x14ac:dyDescent="0.35">
      <c r="A31077" s="1" t="s">
        <v>2072</v>
      </c>
      <c r="B31077" s="18">
        <v>3.5120457905820003E-2</v>
      </c>
      <c r="C31077" s="18">
        <v>3.7408623364560002E-2</v>
      </c>
      <c r="D31077" s="18">
        <v>2.1335643106259999E-2</v>
      </c>
      <c r="E31077" s="18">
        <v>4.5727107071050002E-2</v>
      </c>
      <c r="F31077" s="18">
        <v>5.0580090208770002E-2</v>
      </c>
      <c r="G31077" s="18">
        <v>2.6194917249970001E-2</v>
      </c>
      <c r="H31077" s="18">
        <v>3.6534086526229997E-2</v>
      </c>
    </row>
    <row r="31078" spans="1:8" x14ac:dyDescent="0.35">
      <c r="B31078" s="10">
        <v>8.0538234069639998</v>
      </c>
      <c r="C31078" s="10">
        <v>13.86662850878</v>
      </c>
      <c r="D31078" s="10">
        <v>2.127590330556</v>
      </c>
      <c r="E31078" s="10">
        <v>5.9262330764079998</v>
      </c>
      <c r="F31078" s="10">
        <v>8.6218821769860003</v>
      </c>
      <c r="G31078" s="10">
        <v>5.244746331789</v>
      </c>
      <c r="H31078" s="10">
        <v>21.920451915739999</v>
      </c>
    </row>
    <row r="31079" spans="1:8" x14ac:dyDescent="0.35">
      <c r="A31079" s="1" t="s">
        <v>2073</v>
      </c>
      <c r="B31079" s="18">
        <v>0.25399366805590001</v>
      </c>
      <c r="C31079" s="18">
        <v>0.29227250079200001</v>
      </c>
      <c r="D31079" s="18">
        <v>0.26906420796230002</v>
      </c>
      <c r="E31079" s="18">
        <v>0.2423977248501</v>
      </c>
      <c r="F31079" s="18">
        <v>0.25765333599000001</v>
      </c>
      <c r="G31079" s="18">
        <v>0.3217459941102</v>
      </c>
      <c r="H31079" s="18">
        <v>0.2776423309203</v>
      </c>
    </row>
    <row r="31080" spans="1:8" x14ac:dyDescent="0.35">
      <c r="B31080" s="10">
        <v>58.245827958580001</v>
      </c>
      <c r="C31080" s="10">
        <v>108.3395705936</v>
      </c>
      <c r="D31080" s="10">
        <v>26.831082817999999</v>
      </c>
      <c r="E31080" s="10">
        <v>31.414745140579999</v>
      </c>
      <c r="F31080" s="10">
        <v>43.919587652849998</v>
      </c>
      <c r="G31080" s="10">
        <v>64.419982940739999</v>
      </c>
      <c r="H31080" s="10">
        <v>166.58539855219999</v>
      </c>
    </row>
    <row r="31081" spans="1:8" x14ac:dyDescent="0.35">
      <c r="A31081" s="1" t="s">
        <v>2074</v>
      </c>
      <c r="B31081" s="18">
        <v>0.37194991093520002</v>
      </c>
      <c r="C31081" s="18">
        <v>0.29710937029630002</v>
      </c>
      <c r="D31081" s="18">
        <v>0.38139184443570001</v>
      </c>
      <c r="E31081" s="18">
        <v>0.36468486765840002</v>
      </c>
      <c r="F31081" s="18">
        <v>0.35506335329400002</v>
      </c>
      <c r="G31081" s="18">
        <v>0.24776946448369999</v>
      </c>
      <c r="H31081" s="18">
        <v>0.32571342492849997</v>
      </c>
    </row>
    <row r="31082" spans="1:8" x14ac:dyDescent="0.35">
      <c r="B31082" s="10">
        <v>85.295553575669999</v>
      </c>
      <c r="C31082" s="10">
        <v>110.1325013814</v>
      </c>
      <c r="D31082" s="10">
        <v>38.032394727129997</v>
      </c>
      <c r="E31082" s="10">
        <v>47.263158848529997</v>
      </c>
      <c r="F31082" s="10">
        <v>60.52409920249</v>
      </c>
      <c r="G31082" s="10">
        <v>49.60840217893</v>
      </c>
      <c r="H31082" s="10">
        <v>195.42805495709999</v>
      </c>
    </row>
    <row r="31083" spans="1:8" x14ac:dyDescent="0.35">
      <c r="A31083" s="1" t="s">
        <v>2075</v>
      </c>
      <c r="B31083" s="18">
        <v>0.27067695224850002</v>
      </c>
      <c r="C31083" s="18">
        <v>0.2247807846879</v>
      </c>
      <c r="D31083" s="18">
        <v>0.24114094191140001</v>
      </c>
      <c r="E31083" s="18">
        <v>0.29340327131350002</v>
      </c>
      <c r="F31083" s="18">
        <v>0.1976210045598</v>
      </c>
      <c r="G31083" s="18">
        <v>0.24790363016110001</v>
      </c>
      <c r="H31083" s="18">
        <v>0.2423222999296</v>
      </c>
    </row>
    <row r="31084" spans="1:8" x14ac:dyDescent="0.35">
      <c r="B31084" s="10">
        <v>62.071638689620002</v>
      </c>
      <c r="C31084" s="10">
        <v>83.321741268119993</v>
      </c>
      <c r="D31084" s="10">
        <v>24.046574727399999</v>
      </c>
      <c r="E31084" s="10">
        <v>38.025063962220003</v>
      </c>
      <c r="F31084" s="10">
        <v>33.686476437259998</v>
      </c>
      <c r="G31084" s="10">
        <v>49.635264830860002</v>
      </c>
      <c r="H31084" s="10">
        <v>145.39337995770001</v>
      </c>
    </row>
    <row r="31085" spans="1:8" x14ac:dyDescent="0.35">
      <c r="A31085" s="1" t="s">
        <v>1945</v>
      </c>
      <c r="B31085" s="18">
        <v>1.270805068335E-2</v>
      </c>
      <c r="C31085" s="18">
        <v>1.333172934256E-2</v>
      </c>
      <c r="D31085" s="18">
        <v>9.2404200196239995E-3</v>
      </c>
      <c r="E31085" s="18">
        <v>1.5376199832929999E-2</v>
      </c>
      <c r="F31085" s="18">
        <v>1.7848971872909999E-2</v>
      </c>
      <c r="G31085" s="18">
        <v>9.485913930904E-3</v>
      </c>
      <c r="H31085" s="18">
        <v>1.3093359359009999E-2</v>
      </c>
    </row>
    <row r="31086" spans="1:8" x14ac:dyDescent="0.35">
      <c r="B31086" s="10">
        <v>2.9142101827050002</v>
      </c>
      <c r="C31086" s="10">
        <v>4.941805432702</v>
      </c>
      <c r="D31086" s="10">
        <v>0.92145468435690003</v>
      </c>
      <c r="E31086" s="10">
        <v>1.992755498348</v>
      </c>
      <c r="F31086" s="10">
        <v>3.042535745456</v>
      </c>
      <c r="G31086" s="10">
        <v>1.899269687246</v>
      </c>
      <c r="H31086" s="10">
        <v>7.8560156154070002</v>
      </c>
    </row>
    <row r="31087" spans="1:8" x14ac:dyDescent="0.35">
      <c r="A31087" s="1" t="s">
        <v>1946</v>
      </c>
      <c r="B31087" s="18">
        <v>1</v>
      </c>
      <c r="C31087" s="18">
        <v>1</v>
      </c>
      <c r="D31087" s="18">
        <v>1</v>
      </c>
      <c r="E31087" s="18">
        <v>1</v>
      </c>
      <c r="F31087" s="18">
        <v>1</v>
      </c>
      <c r="G31087" s="18">
        <v>1</v>
      </c>
      <c r="H31087" s="18">
        <v>1</v>
      </c>
    </row>
    <row r="31088" spans="1:8" x14ac:dyDescent="0.35">
      <c r="B31088" s="10">
        <v>229.32</v>
      </c>
      <c r="C31088" s="10">
        <v>370.68</v>
      </c>
      <c r="D31088" s="10">
        <v>99.72</v>
      </c>
      <c r="E31088" s="10">
        <v>129.6</v>
      </c>
      <c r="F31088" s="10">
        <v>170.46</v>
      </c>
      <c r="G31088" s="10">
        <v>200.22</v>
      </c>
      <c r="H31088" s="10">
        <v>600</v>
      </c>
    </row>
    <row r="31089" spans="1:7" x14ac:dyDescent="0.35">
      <c r="A31089" s="1" t="s">
        <v>1448</v>
      </c>
    </row>
    <row r="31090" spans="1:7" x14ac:dyDescent="0.35">
      <c r="A31090" s="1" t="s">
        <v>49</v>
      </c>
    </row>
    <row r="31094" spans="1:7" x14ac:dyDescent="0.35">
      <c r="A31094" s="3" t="s">
        <v>1937</v>
      </c>
    </row>
    <row r="31095" spans="1:7" x14ac:dyDescent="0.35">
      <c r="A31095" s="1" t="s">
        <v>1449</v>
      </c>
    </row>
    <row r="31096" spans="1:7" ht="62" x14ac:dyDescent="0.35">
      <c r="A31096" s="4" t="s">
        <v>1938</v>
      </c>
      <c r="B31096" s="4" t="s">
        <v>2041</v>
      </c>
      <c r="C31096" s="4" t="s">
        <v>2042</v>
      </c>
      <c r="D31096" s="4" t="s">
        <v>2043</v>
      </c>
      <c r="E31096" s="4" t="s">
        <v>2044</v>
      </c>
      <c r="F31096" s="4" t="s">
        <v>1945</v>
      </c>
      <c r="G31096" s="4" t="s">
        <v>1946</v>
      </c>
    </row>
    <row r="31097" spans="1:7" x14ac:dyDescent="0.35">
      <c r="A31097" s="1" t="s">
        <v>2068</v>
      </c>
      <c r="B31097" s="16">
        <v>0.52613756713719995</v>
      </c>
      <c r="C31097" s="17">
        <v>0.33362560979419997</v>
      </c>
      <c r="D31097" s="18">
        <v>0.37761954018670002</v>
      </c>
      <c r="E31097" s="18">
        <v>0.75629556874640003</v>
      </c>
      <c r="F31097" s="18">
        <v>0.68998007899890001</v>
      </c>
      <c r="G31097" s="18">
        <v>0.41887091578289998</v>
      </c>
    </row>
    <row r="31098" spans="1:7" x14ac:dyDescent="0.35">
      <c r="B31098" s="8">
        <v>109.8281244524</v>
      </c>
      <c r="C31098" s="9">
        <v>72.841473016270001</v>
      </c>
      <c r="D31098" s="10">
        <v>61.375279935149997</v>
      </c>
      <c r="E31098" s="10">
        <v>1.233925030735</v>
      </c>
      <c r="F31098" s="10">
        <v>6.0437470352159997</v>
      </c>
      <c r="G31098" s="10">
        <v>251.32254946980001</v>
      </c>
    </row>
    <row r="31099" spans="1:7" x14ac:dyDescent="0.35">
      <c r="A31099" s="1" t="s">
        <v>2069</v>
      </c>
      <c r="B31099" s="17">
        <v>0.46409129169309998</v>
      </c>
      <c r="C31099" s="18">
        <v>0.64358942184949997</v>
      </c>
      <c r="D31099" s="18">
        <v>0.61858810712760004</v>
      </c>
      <c r="E31099" s="18">
        <v>0.2437044312536</v>
      </c>
      <c r="F31099" s="18">
        <v>0.28430344981920003</v>
      </c>
      <c r="G31099" s="18">
        <v>0.56803572485800002</v>
      </c>
    </row>
    <row r="31100" spans="1:7" x14ac:dyDescent="0.35">
      <c r="B31100" s="9">
        <v>96.87632916746</v>
      </c>
      <c r="C31100" s="10">
        <v>140.5167952608</v>
      </c>
      <c r="D31100" s="10">
        <v>100.54039634900001</v>
      </c>
      <c r="E31100" s="10">
        <v>0.39761306326759999</v>
      </c>
      <c r="F31100" s="10">
        <v>2.4903010742560001</v>
      </c>
      <c r="G31100" s="10">
        <v>340.82143491480002</v>
      </c>
    </row>
    <row r="31101" spans="1:7" x14ac:dyDescent="0.35">
      <c r="A31101" s="1" t="s">
        <v>2070</v>
      </c>
      <c r="B31101" s="18">
        <v>2.3377497162890001E-2</v>
      </c>
      <c r="C31101" s="18">
        <v>8.2393300686049997E-3</v>
      </c>
      <c r="D31101" s="18">
        <v>5.3894841178399999E-3</v>
      </c>
      <c r="E31101" s="18">
        <v>0</v>
      </c>
      <c r="F31101" s="18">
        <v>3.6167646449019999E-2</v>
      </c>
      <c r="G31101" s="18">
        <v>1.311933337224E-2</v>
      </c>
    </row>
    <row r="31102" spans="1:7" x14ac:dyDescent="0.35">
      <c r="B31102" s="10">
        <v>4.879915117566</v>
      </c>
      <c r="C31102" s="10">
        <v>1.798917472896</v>
      </c>
      <c r="D31102" s="10">
        <v>0.87596392992509997</v>
      </c>
      <c r="E31102" s="10">
        <v>0</v>
      </c>
      <c r="F31102" s="10">
        <v>0.31680350295639997</v>
      </c>
      <c r="G31102" s="10">
        <v>7.8716000233430004</v>
      </c>
    </row>
    <row r="31103" spans="1:7" x14ac:dyDescent="0.35">
      <c r="A31103" s="1" t="s">
        <v>2071</v>
      </c>
      <c r="B31103" s="16">
        <v>0.14183392542609999</v>
      </c>
      <c r="C31103" s="18">
        <v>8.3966341795259997E-2</v>
      </c>
      <c r="D31103" s="18">
        <v>4.1457439255339998E-2</v>
      </c>
      <c r="E31103" s="18">
        <v>0</v>
      </c>
      <c r="F31103" s="18">
        <v>3.0517995261059999E-2</v>
      </c>
      <c r="G31103" s="18">
        <v>9.1575164964199998E-2</v>
      </c>
    </row>
    <row r="31104" spans="1:7" x14ac:dyDescent="0.35">
      <c r="B31104" s="8">
        <v>29.606998219160001</v>
      </c>
      <c r="C31104" s="10">
        <v>18.332621479290001</v>
      </c>
      <c r="D31104" s="10">
        <v>6.7381628038450003</v>
      </c>
      <c r="E31104" s="10">
        <v>0</v>
      </c>
      <c r="F31104" s="10">
        <v>0.26731647621959997</v>
      </c>
      <c r="G31104" s="10">
        <v>54.945098978520001</v>
      </c>
    </row>
    <row r="31105" spans="1:7" x14ac:dyDescent="0.35">
      <c r="A31105" s="1" t="s">
        <v>2072</v>
      </c>
      <c r="B31105" s="18">
        <v>5.10409580591E-2</v>
      </c>
      <c r="C31105" s="18">
        <v>2.964746520366E-2</v>
      </c>
      <c r="D31105" s="18">
        <v>2.3818524401690001E-2</v>
      </c>
      <c r="E31105" s="18">
        <v>0</v>
      </c>
      <c r="F31105" s="18">
        <v>0.1052205262617</v>
      </c>
      <c r="G31105" s="18">
        <v>3.6534086526229997E-2</v>
      </c>
    </row>
    <row r="31106" spans="1:7" x14ac:dyDescent="0.35">
      <c r="B31106" s="10">
        <v>10.654499971150001</v>
      </c>
      <c r="C31106" s="10">
        <v>6.4730193763169996</v>
      </c>
      <c r="D31106" s="10">
        <v>3.871273721888</v>
      </c>
      <c r="E31106" s="10">
        <v>0</v>
      </c>
      <c r="F31106" s="10">
        <v>0.92165884638359996</v>
      </c>
      <c r="G31106" s="10">
        <v>21.920451915739999</v>
      </c>
    </row>
    <row r="31107" spans="1:7" x14ac:dyDescent="0.35">
      <c r="A31107" s="1" t="s">
        <v>2073</v>
      </c>
      <c r="B31107" s="18">
        <v>0.30988518648910002</v>
      </c>
      <c r="C31107" s="18">
        <v>0.21177247272659999</v>
      </c>
      <c r="D31107" s="18">
        <v>0.30695409241179999</v>
      </c>
      <c r="E31107" s="18">
        <v>0.75629556874640003</v>
      </c>
      <c r="F31107" s="18">
        <v>0.51807391102720002</v>
      </c>
      <c r="G31107" s="18">
        <v>0.2776423309203</v>
      </c>
    </row>
    <row r="31108" spans="1:7" x14ac:dyDescent="0.35">
      <c r="B31108" s="10">
        <v>64.686711144520004</v>
      </c>
      <c r="C31108" s="10">
        <v>46.236914687770003</v>
      </c>
      <c r="D31108" s="10">
        <v>49.889879479489998</v>
      </c>
      <c r="E31108" s="10">
        <v>1.233925030735</v>
      </c>
      <c r="F31108" s="10">
        <v>4.5379682096560003</v>
      </c>
      <c r="G31108" s="10">
        <v>166.58539855219999</v>
      </c>
    </row>
    <row r="31109" spans="1:7" x14ac:dyDescent="0.35">
      <c r="A31109" s="1" t="s">
        <v>2074</v>
      </c>
      <c r="B31109" s="18">
        <v>0.31847847413070002</v>
      </c>
      <c r="C31109" s="18">
        <v>0.31946022074960001</v>
      </c>
      <c r="D31109" s="18">
        <v>0.3542423853717</v>
      </c>
      <c r="E31109" s="18">
        <v>0.2437044312536</v>
      </c>
      <c r="F31109" s="18">
        <v>0.1399069778308</v>
      </c>
      <c r="G31109" s="18">
        <v>0.32571342492849997</v>
      </c>
    </row>
    <row r="31110" spans="1:7" x14ac:dyDescent="0.35">
      <c r="B31110" s="10">
        <v>66.480509427529995</v>
      </c>
      <c r="C31110" s="10">
        <v>69.748701437709997</v>
      </c>
      <c r="D31110" s="10">
        <v>57.575742919269999</v>
      </c>
      <c r="E31110" s="10">
        <v>0.39761306326759999</v>
      </c>
      <c r="F31110" s="10">
        <v>1.2254881093059999</v>
      </c>
      <c r="G31110" s="10">
        <v>195.42805495709999</v>
      </c>
    </row>
    <row r="31111" spans="1:7" x14ac:dyDescent="0.35">
      <c r="A31111" s="1" t="s">
        <v>2075</v>
      </c>
      <c r="B31111" s="17">
        <v>0.14561281756239999</v>
      </c>
      <c r="C31111" s="16">
        <v>0.32412920109990001</v>
      </c>
      <c r="D31111" s="18">
        <v>0.26434572175589999</v>
      </c>
      <c r="E31111" s="18">
        <v>0</v>
      </c>
      <c r="F31111" s="18">
        <v>0.1443964719884</v>
      </c>
      <c r="G31111" s="18">
        <v>0.2423222999296</v>
      </c>
    </row>
    <row r="31112" spans="1:7" x14ac:dyDescent="0.35">
      <c r="B31112" s="9">
        <v>30.395819739930001</v>
      </c>
      <c r="C31112" s="8">
        <v>70.768093823100003</v>
      </c>
      <c r="D31112" s="10">
        <v>42.964653429759998</v>
      </c>
      <c r="E31112" s="10">
        <v>0</v>
      </c>
      <c r="F31112" s="10">
        <v>1.264812964951</v>
      </c>
      <c r="G31112" s="10">
        <v>145.39337995770001</v>
      </c>
    </row>
    <row r="31113" spans="1:7" x14ac:dyDescent="0.35">
      <c r="A31113" s="1" t="s">
        <v>1945</v>
      </c>
      <c r="B31113" s="18">
        <v>9.7711411696750003E-3</v>
      </c>
      <c r="C31113" s="18">
        <v>2.2784968356310002E-2</v>
      </c>
      <c r="D31113" s="18">
        <v>3.7923526857379999E-3</v>
      </c>
      <c r="E31113" s="18">
        <v>0</v>
      </c>
      <c r="F31113" s="18">
        <v>2.5716471181909999E-2</v>
      </c>
      <c r="G31113" s="18">
        <v>1.3093359359009999E-2</v>
      </c>
    </row>
    <row r="31114" spans="1:7" x14ac:dyDescent="0.35">
      <c r="B31114" s="10">
        <v>2.0396682834569999</v>
      </c>
      <c r="C31114" s="10">
        <v>4.9747100012100001</v>
      </c>
      <c r="D31114" s="10">
        <v>0.61637887590490004</v>
      </c>
      <c r="E31114" s="10">
        <v>0</v>
      </c>
      <c r="F31114" s="10">
        <v>0.22525845483449999</v>
      </c>
      <c r="G31114" s="10">
        <v>7.8560156154070002</v>
      </c>
    </row>
    <row r="31115" spans="1:7" x14ac:dyDescent="0.35">
      <c r="A31115" s="1" t="s">
        <v>1946</v>
      </c>
      <c r="B31115" s="18">
        <v>1</v>
      </c>
      <c r="C31115" s="18">
        <v>1</v>
      </c>
      <c r="D31115" s="18">
        <v>1</v>
      </c>
      <c r="E31115" s="18">
        <v>1</v>
      </c>
      <c r="F31115" s="18">
        <v>1</v>
      </c>
      <c r="G31115" s="18">
        <v>1</v>
      </c>
    </row>
    <row r="31116" spans="1:7" x14ac:dyDescent="0.35">
      <c r="B31116" s="10">
        <v>208.7441219033</v>
      </c>
      <c r="C31116" s="10">
        <v>218.3329782783</v>
      </c>
      <c r="D31116" s="10">
        <v>162.53205516009999</v>
      </c>
      <c r="E31116" s="10">
        <v>1.631538094003</v>
      </c>
      <c r="F31116" s="10">
        <v>8.7593065643069998</v>
      </c>
      <c r="G31116" s="10">
        <v>600</v>
      </c>
    </row>
    <row r="31117" spans="1:7" x14ac:dyDescent="0.35">
      <c r="A31117" s="1" t="s">
        <v>1449</v>
      </c>
    </row>
    <row r="31118" spans="1:7" x14ac:dyDescent="0.35">
      <c r="A31118" s="1" t="s">
        <v>49</v>
      </c>
    </row>
    <row r="31122" spans="1:10" x14ac:dyDescent="0.35">
      <c r="A31122" s="3" t="s">
        <v>1937</v>
      </c>
    </row>
    <row r="31123" spans="1:10" x14ac:dyDescent="0.35">
      <c r="A31123" s="1" t="s">
        <v>1450</v>
      </c>
    </row>
    <row r="31124" spans="1:10" ht="46.5" x14ac:dyDescent="0.35">
      <c r="A31124" s="4" t="s">
        <v>1938</v>
      </c>
      <c r="B31124" s="4" t="s">
        <v>2045</v>
      </c>
      <c r="C31124" s="4" t="s">
        <v>2046</v>
      </c>
      <c r="D31124" s="4" t="s">
        <v>2047</v>
      </c>
      <c r="E31124" s="4" t="s">
        <v>2048</v>
      </c>
      <c r="F31124" s="4" t="s">
        <v>2049</v>
      </c>
      <c r="G31124" s="4" t="s">
        <v>2050</v>
      </c>
      <c r="H31124" s="4" t="s">
        <v>2051</v>
      </c>
      <c r="I31124" s="4" t="s">
        <v>1945</v>
      </c>
      <c r="J31124" s="4" t="s">
        <v>1946</v>
      </c>
    </row>
    <row r="31125" spans="1:10" x14ac:dyDescent="0.35">
      <c r="A31125" s="1" t="s">
        <v>2068</v>
      </c>
      <c r="B31125" s="16">
        <v>0.52897345218199998</v>
      </c>
      <c r="C31125" s="18">
        <v>0.37224685364400001</v>
      </c>
      <c r="D31125" s="17">
        <v>0.26298891716180001</v>
      </c>
      <c r="E31125" s="16">
        <v>0.6004477135088</v>
      </c>
      <c r="F31125" s="18">
        <v>0.44977069714950002</v>
      </c>
      <c r="G31125" s="17">
        <v>0.20120924673650001</v>
      </c>
      <c r="H31125" s="18">
        <v>0.34160692044789998</v>
      </c>
      <c r="I31125" s="18">
        <v>0.44489085316060001</v>
      </c>
      <c r="J31125" s="18">
        <v>0.41887091578289998</v>
      </c>
    </row>
    <row r="31126" spans="1:10" x14ac:dyDescent="0.35">
      <c r="B31126" s="8">
        <v>143.476044718</v>
      </c>
      <c r="C31126" s="10">
        <v>64.29476380026</v>
      </c>
      <c r="D31126" s="9">
        <v>37.403547581410002</v>
      </c>
      <c r="E31126" s="8">
        <v>85.607929095179998</v>
      </c>
      <c r="F31126" s="10">
        <v>57.86811562282</v>
      </c>
      <c r="G31126" s="9">
        <v>16.024532979330001</v>
      </c>
      <c r="H31126" s="10">
        <v>21.379014602089999</v>
      </c>
      <c r="I31126" s="10">
        <v>6.1481933700990004</v>
      </c>
      <c r="J31126" s="10">
        <v>251.32254946980001</v>
      </c>
    </row>
    <row r="31127" spans="1:10" x14ac:dyDescent="0.35">
      <c r="A31127" s="1" t="s">
        <v>2069</v>
      </c>
      <c r="B31127" s="17">
        <v>0.46094053775190003</v>
      </c>
      <c r="C31127" s="18">
        <v>0.61395075484049999</v>
      </c>
      <c r="D31127" s="16">
        <v>0.73185736802400003</v>
      </c>
      <c r="E31127" s="17">
        <v>0.39091338367989997</v>
      </c>
      <c r="F31127" s="18">
        <v>0.53853971019000002</v>
      </c>
      <c r="G31127" s="16">
        <v>0.79879075326350002</v>
      </c>
      <c r="H31127" s="18">
        <v>0.64668098128560003</v>
      </c>
      <c r="I31127" s="18">
        <v>0.41014121685720001</v>
      </c>
      <c r="J31127" s="18">
        <v>0.56803572485800002</v>
      </c>
    </row>
    <row r="31128" spans="1:10" x14ac:dyDescent="0.35">
      <c r="B31128" s="9">
        <v>125.023146122</v>
      </c>
      <c r="C31128" s="10">
        <v>106.0420481222</v>
      </c>
      <c r="D31128" s="8">
        <v>104.08827179150001</v>
      </c>
      <c r="E31128" s="9">
        <v>55.73388736359</v>
      </c>
      <c r="F31128" s="10">
        <v>69.289258758450003</v>
      </c>
      <c r="G31128" s="8">
        <v>63.616602998429997</v>
      </c>
      <c r="H31128" s="10">
        <v>40.471668793100001</v>
      </c>
      <c r="I31128" s="10">
        <v>5.6679688790440004</v>
      </c>
      <c r="J31128" s="10">
        <v>340.82143491480002</v>
      </c>
    </row>
    <row r="31129" spans="1:10" x14ac:dyDescent="0.35">
      <c r="A31129" s="1" t="s">
        <v>2070</v>
      </c>
      <c r="B31129" s="18">
        <v>1.736738015636E-2</v>
      </c>
      <c r="C31129" s="18">
        <v>1.6466794476209998E-2</v>
      </c>
      <c r="D31129" s="18">
        <v>0</v>
      </c>
      <c r="E31129" s="18">
        <v>2.4892821494039999E-2</v>
      </c>
      <c r="F31129" s="18">
        <v>9.0282147601060004E-3</v>
      </c>
      <c r="G31129" s="18">
        <v>0</v>
      </c>
      <c r="H31129" s="18">
        <v>0</v>
      </c>
      <c r="I31129" s="18">
        <v>2.292429210181E-2</v>
      </c>
      <c r="J31129" s="18">
        <v>1.311933337224E-2</v>
      </c>
    </row>
    <row r="31130" spans="1:10" x14ac:dyDescent="0.35">
      <c r="B31130" s="10">
        <v>4.7106390720939997</v>
      </c>
      <c r="C31130" s="10">
        <v>2.8441574482930001</v>
      </c>
      <c r="D31130" s="10">
        <v>0</v>
      </c>
      <c r="E31130" s="10">
        <v>3.5490565614579999</v>
      </c>
      <c r="F31130" s="10">
        <v>1.161582510636</v>
      </c>
      <c r="G31130" s="10">
        <v>0</v>
      </c>
      <c r="H31130" s="10">
        <v>0</v>
      </c>
      <c r="I31130" s="10">
        <v>0.31680350295639997</v>
      </c>
      <c r="J31130" s="10">
        <v>7.8716000233430004</v>
      </c>
    </row>
    <row r="31131" spans="1:10" x14ac:dyDescent="0.35">
      <c r="A31131" s="1" t="s">
        <v>2071</v>
      </c>
      <c r="B31131" s="18">
        <v>0.12858253301030001</v>
      </c>
      <c r="C31131" s="18">
        <v>7.031880545567E-2</v>
      </c>
      <c r="D31131" s="18">
        <v>4.1235288183180001E-2</v>
      </c>
      <c r="E31131" s="16">
        <v>0.1776059801463</v>
      </c>
      <c r="F31131" s="18">
        <v>7.4258192999239997E-2</v>
      </c>
      <c r="G31131" s="18">
        <v>5.2360038020329999E-2</v>
      </c>
      <c r="H31131" s="18">
        <v>2.7078436694079999E-2</v>
      </c>
      <c r="I31131" s="18">
        <v>0.1489797214943</v>
      </c>
      <c r="J31131" s="18">
        <v>9.1575164964199998E-2</v>
      </c>
    </row>
    <row r="31132" spans="1:10" x14ac:dyDescent="0.35">
      <c r="B31132" s="10">
        <v>34.876066426489999</v>
      </c>
      <c r="C31132" s="10">
        <v>12.14551833879</v>
      </c>
      <c r="D31132" s="10">
        <v>5.8646808399310002</v>
      </c>
      <c r="E31132" s="8">
        <v>25.321905326940001</v>
      </c>
      <c r="F31132" s="10">
        <v>9.5541610995480006</v>
      </c>
      <c r="G31132" s="10">
        <v>4.1700129077780002</v>
      </c>
      <c r="H31132" s="10">
        <v>1.694667932153</v>
      </c>
      <c r="I31132" s="10">
        <v>2.0588333733169999</v>
      </c>
      <c r="J31132" s="10">
        <v>54.945098978520001</v>
      </c>
    </row>
    <row r="31133" spans="1:10" x14ac:dyDescent="0.35">
      <c r="A31133" s="1" t="s">
        <v>2072</v>
      </c>
      <c r="B31133" s="18">
        <v>4.7390292819409999E-2</v>
      </c>
      <c r="C31133" s="18">
        <v>4.8125968950869999E-2</v>
      </c>
      <c r="D31133" s="18">
        <v>5.302855444619E-3</v>
      </c>
      <c r="E31133" s="18">
        <v>2.658912795362E-2</v>
      </c>
      <c r="F31133" s="18">
        <v>7.0440682353680006E-2</v>
      </c>
      <c r="G31133" s="18">
        <v>0</v>
      </c>
      <c r="H31133" s="18">
        <v>1.2051028490890001E-2</v>
      </c>
      <c r="I31133" s="18">
        <v>0</v>
      </c>
      <c r="J31133" s="18">
        <v>3.6534086526229997E-2</v>
      </c>
    </row>
    <row r="31134" spans="1:10" x14ac:dyDescent="0.35">
      <c r="B31134" s="10">
        <v>12.853899838849999</v>
      </c>
      <c r="C31134" s="10">
        <v>8.3123544928980007</v>
      </c>
      <c r="D31134" s="10">
        <v>0.7541975839924</v>
      </c>
      <c r="E31134" s="10">
        <v>3.7909049020340002</v>
      </c>
      <c r="F31134" s="10">
        <v>9.0629949368150005</v>
      </c>
      <c r="G31134" s="10">
        <v>0</v>
      </c>
      <c r="H31134" s="10">
        <v>0.7541975839924</v>
      </c>
      <c r="I31134" s="10">
        <v>0</v>
      </c>
      <c r="J31134" s="10">
        <v>21.920451915739999</v>
      </c>
    </row>
    <row r="31135" spans="1:10" x14ac:dyDescent="0.35">
      <c r="A31135" s="1" t="s">
        <v>2073</v>
      </c>
      <c r="B31135" s="18">
        <v>0.33563324619590001</v>
      </c>
      <c r="C31135" s="18">
        <v>0.2373352847612</v>
      </c>
      <c r="D31135" s="18">
        <v>0.216450773534</v>
      </c>
      <c r="E31135" s="18">
        <v>0.37135978391480001</v>
      </c>
      <c r="F31135" s="18">
        <v>0.29604360703639998</v>
      </c>
      <c r="G31135" s="18">
        <v>0.1488492087162</v>
      </c>
      <c r="H31135" s="18">
        <v>0.30247745526289999</v>
      </c>
      <c r="I31135" s="18">
        <v>0.27298683956449998</v>
      </c>
      <c r="J31135" s="18">
        <v>0.2776423309203</v>
      </c>
    </row>
    <row r="31136" spans="1:10" x14ac:dyDescent="0.35">
      <c r="B31136" s="10">
        <v>91.035439380569997</v>
      </c>
      <c r="C31136" s="10">
        <v>40.992733520279998</v>
      </c>
      <c r="D31136" s="10">
        <v>30.784669157490001</v>
      </c>
      <c r="E31136" s="10">
        <v>52.946062304750001</v>
      </c>
      <c r="F31136" s="10">
        <v>38.089377075820003</v>
      </c>
      <c r="G31136" s="10">
        <v>11.854520071550001</v>
      </c>
      <c r="H31136" s="10">
        <v>18.930149085939998</v>
      </c>
      <c r="I31136" s="10">
        <v>3.7725564938249998</v>
      </c>
      <c r="J31136" s="10">
        <v>166.58539855219999</v>
      </c>
    </row>
    <row r="31137" spans="1:10" x14ac:dyDescent="0.35">
      <c r="A31137" s="1" t="s">
        <v>2074</v>
      </c>
      <c r="B31137" s="18">
        <v>0.30341879184330001</v>
      </c>
      <c r="C31137" s="18">
        <v>0.32556227003049998</v>
      </c>
      <c r="D31137" s="18">
        <v>0.3823733150311</v>
      </c>
      <c r="E31137" s="18">
        <v>0.2806338995903</v>
      </c>
      <c r="F31137" s="18">
        <v>0.32866740870279998</v>
      </c>
      <c r="G31137" s="18">
        <v>0.37606276736349997</v>
      </c>
      <c r="H31137" s="18">
        <v>0.39040383144289997</v>
      </c>
      <c r="I31137" s="18">
        <v>0.1820581145106</v>
      </c>
      <c r="J31137" s="18">
        <v>0.32571342492849997</v>
      </c>
    </row>
    <row r="31138" spans="1:10" x14ac:dyDescent="0.35">
      <c r="B31138" s="10">
        <v>82.297756091959997</v>
      </c>
      <c r="C31138" s="10">
        <v>56.231366495049997</v>
      </c>
      <c r="D31138" s="10">
        <v>54.382970343309999</v>
      </c>
      <c r="E31138" s="10">
        <v>40.0109558873</v>
      </c>
      <c r="F31138" s="10">
        <v>42.286800204659997</v>
      </c>
      <c r="G31138" s="10">
        <v>29.950065991759999</v>
      </c>
      <c r="H31138" s="10">
        <v>24.43290435155</v>
      </c>
      <c r="I31138" s="10">
        <v>2.5159620267639999</v>
      </c>
      <c r="J31138" s="10">
        <v>195.42805495709999</v>
      </c>
    </row>
    <row r="31139" spans="1:10" x14ac:dyDescent="0.35">
      <c r="A31139" s="1" t="s">
        <v>2075</v>
      </c>
      <c r="B31139" s="17">
        <v>0.15752174590859999</v>
      </c>
      <c r="C31139" s="18">
        <v>0.28838848481000001</v>
      </c>
      <c r="D31139" s="16">
        <v>0.34948405299289997</v>
      </c>
      <c r="E31139" s="17">
        <v>0.11027948408960001</v>
      </c>
      <c r="F31139" s="18">
        <v>0.20987230148720001</v>
      </c>
      <c r="G31139" s="16">
        <v>0.42272798589999999</v>
      </c>
      <c r="H31139" s="18">
        <v>0.2562771498427</v>
      </c>
      <c r="I31139" s="18">
        <v>0.22808310234660001</v>
      </c>
      <c r="J31139" s="18">
        <v>0.2423222999296</v>
      </c>
    </row>
    <row r="31140" spans="1:10" x14ac:dyDescent="0.35">
      <c r="B31140" s="9">
        <v>42.72539003008</v>
      </c>
      <c r="C31140" s="10">
        <v>49.810681627169998</v>
      </c>
      <c r="D31140" s="8">
        <v>49.705301448219998</v>
      </c>
      <c r="E31140" s="9">
        <v>15.72293147629</v>
      </c>
      <c r="F31140" s="10">
        <v>27.002458553789999</v>
      </c>
      <c r="G31140" s="8">
        <v>33.66653700666</v>
      </c>
      <c r="H31140" s="10">
        <v>16.038764441550001</v>
      </c>
      <c r="I31140" s="10">
        <v>3.15200685228</v>
      </c>
      <c r="J31140" s="10">
        <v>145.39337995770001</v>
      </c>
    </row>
    <row r="31141" spans="1:10" x14ac:dyDescent="0.35">
      <c r="A31141" s="1" t="s">
        <v>1945</v>
      </c>
      <c r="B31141" s="18">
        <v>1.008601006613E-2</v>
      </c>
      <c r="C31141" s="18">
        <v>1.380239151554E-2</v>
      </c>
      <c r="D31141" s="18">
        <v>5.1537148142540004E-3</v>
      </c>
      <c r="E31141" s="18">
        <v>8.6389028112789992E-3</v>
      </c>
      <c r="F31141" s="18">
        <v>1.168959266054E-2</v>
      </c>
      <c r="G31141" s="18">
        <v>0</v>
      </c>
      <c r="H31141" s="18">
        <v>1.171209826651E-2</v>
      </c>
      <c r="I31141" s="16">
        <v>0.14496792998220001</v>
      </c>
      <c r="J31141" s="18">
        <v>1.3093359359009999E-2</v>
      </c>
    </row>
    <row r="31142" spans="1:10" x14ac:dyDescent="0.35">
      <c r="B31142" s="10">
        <v>2.7356776135079999</v>
      </c>
      <c r="C31142" s="10">
        <v>2.3839597129780001</v>
      </c>
      <c r="D31142" s="10">
        <v>0.73298608685260003</v>
      </c>
      <c r="E31142" s="10">
        <v>1.2316785669920001</v>
      </c>
      <c r="F31142" s="10">
        <v>1.503999046516</v>
      </c>
      <c r="G31142" s="10">
        <v>0</v>
      </c>
      <c r="H31142" s="10">
        <v>0.73298608685260003</v>
      </c>
      <c r="I31142" s="8">
        <v>2.0033922020679999</v>
      </c>
      <c r="J31142" s="10">
        <v>7.8560156154070002</v>
      </c>
    </row>
    <row r="31143" spans="1:10" x14ac:dyDescent="0.35">
      <c r="A31143" s="1" t="s">
        <v>1946</v>
      </c>
      <c r="B31143" s="18">
        <v>1</v>
      </c>
      <c r="C31143" s="18">
        <v>1</v>
      </c>
      <c r="D31143" s="18">
        <v>1</v>
      </c>
      <c r="E31143" s="18">
        <v>1</v>
      </c>
      <c r="F31143" s="18">
        <v>1</v>
      </c>
      <c r="G31143" s="18">
        <v>1</v>
      </c>
      <c r="H31143" s="18">
        <v>1</v>
      </c>
      <c r="I31143" s="18">
        <v>1</v>
      </c>
      <c r="J31143" s="18">
        <v>1</v>
      </c>
    </row>
    <row r="31144" spans="1:10" x14ac:dyDescent="0.35">
      <c r="B31144" s="10">
        <v>271.23486845349998</v>
      </c>
      <c r="C31144" s="10">
        <v>172.7207716355</v>
      </c>
      <c r="D31144" s="10">
        <v>142.2248054598</v>
      </c>
      <c r="E31144" s="10">
        <v>142.57349502580001</v>
      </c>
      <c r="F31144" s="10">
        <v>128.66137342779999</v>
      </c>
      <c r="G31144" s="10">
        <v>79.641135977749997</v>
      </c>
      <c r="H31144" s="10">
        <v>62.583669482040001</v>
      </c>
      <c r="I31144" s="10">
        <v>13.819554451209999</v>
      </c>
      <c r="J31144" s="10">
        <v>600</v>
      </c>
    </row>
    <row r="31145" spans="1:10" x14ac:dyDescent="0.35">
      <c r="A31145" s="1" t="s">
        <v>1450</v>
      </c>
    </row>
    <row r="31146" spans="1:10" x14ac:dyDescent="0.35">
      <c r="A31146" s="1" t="s">
        <v>49</v>
      </c>
    </row>
    <row r="31150" spans="1:10" x14ac:dyDescent="0.35">
      <c r="A31150" s="3" t="s">
        <v>1937</v>
      </c>
    </row>
    <row r="31151" spans="1:10" x14ac:dyDescent="0.35">
      <c r="A31151" s="1" t="s">
        <v>1451</v>
      </c>
    </row>
    <row r="31152" spans="1:10" ht="31" x14ac:dyDescent="0.35">
      <c r="A31152" s="4" t="s">
        <v>1938</v>
      </c>
      <c r="B31152" s="4" t="s">
        <v>2052</v>
      </c>
      <c r="C31152" s="4" t="s">
        <v>2053</v>
      </c>
      <c r="D31152" s="4" t="s">
        <v>2054</v>
      </c>
      <c r="E31152" s="4" t="s">
        <v>1946</v>
      </c>
    </row>
    <row r="31153" spans="1:5" x14ac:dyDescent="0.35">
      <c r="A31153" s="1" t="s">
        <v>2068</v>
      </c>
      <c r="B31153" s="16">
        <v>0.57282646436969997</v>
      </c>
      <c r="C31153" s="17">
        <v>0.32577340731690002</v>
      </c>
      <c r="D31153" s="18">
        <v>0.33088183524300002</v>
      </c>
      <c r="E31153" s="18">
        <v>0.41887091578289998</v>
      </c>
    </row>
    <row r="31154" spans="1:5" x14ac:dyDescent="0.35">
      <c r="B31154" s="8">
        <v>128.45653384880001</v>
      </c>
      <c r="C31154" s="9">
        <v>93.280149347579993</v>
      </c>
      <c r="D31154" s="10">
        <v>29.585866273419999</v>
      </c>
      <c r="E31154" s="10">
        <v>251.32254946980001</v>
      </c>
    </row>
    <row r="31155" spans="1:5" x14ac:dyDescent="0.35">
      <c r="A31155" s="1" t="s">
        <v>2069</v>
      </c>
      <c r="B31155" s="17">
        <v>0.42265735349860001</v>
      </c>
      <c r="C31155" s="16">
        <v>0.6662440586874</v>
      </c>
      <c r="D31155" s="18">
        <v>0.61814712628769997</v>
      </c>
      <c r="E31155" s="18">
        <v>0.56803572485800002</v>
      </c>
    </row>
    <row r="31156" spans="1:5" x14ac:dyDescent="0.35">
      <c r="B31156" s="9">
        <v>94.781058511099999</v>
      </c>
      <c r="C31156" s="8">
        <v>190.768625985</v>
      </c>
      <c r="D31156" s="10">
        <v>55.271750418720003</v>
      </c>
      <c r="E31156" s="10">
        <v>340.82143491480002</v>
      </c>
    </row>
    <row r="31157" spans="1:5" x14ac:dyDescent="0.35">
      <c r="A31157" s="1" t="s">
        <v>2070</v>
      </c>
      <c r="B31157" s="18">
        <v>2.1006161724449999E-2</v>
      </c>
      <c r="C31157" s="18">
        <v>5.6082109358590003E-3</v>
      </c>
      <c r="D31157" s="18">
        <v>1.7392310440640001E-2</v>
      </c>
      <c r="E31157" s="18">
        <v>1.311933337224E-2</v>
      </c>
    </row>
    <row r="31158" spans="1:5" x14ac:dyDescent="0.35">
      <c r="B31158" s="10">
        <v>4.7106390720939997</v>
      </c>
      <c r="C31158" s="10">
        <v>1.6058239927510001</v>
      </c>
      <c r="D31158" s="10">
        <v>1.555136958499</v>
      </c>
      <c r="E31158" s="10">
        <v>7.8716000233430004</v>
      </c>
    </row>
    <row r="31159" spans="1:5" x14ac:dyDescent="0.35">
      <c r="A31159" s="1" t="s">
        <v>2071</v>
      </c>
      <c r="B31159" s="16">
        <v>0.1324196254334</v>
      </c>
      <c r="C31159" s="18">
        <v>6.6692172460169993E-2</v>
      </c>
      <c r="D31159" s="18">
        <v>6.8821467141260001E-2</v>
      </c>
      <c r="E31159" s="18">
        <v>9.1575164964199998E-2</v>
      </c>
    </row>
    <row r="31160" spans="1:5" x14ac:dyDescent="0.35">
      <c r="B31160" s="8">
        <v>29.695147055469999</v>
      </c>
      <c r="C31160" s="10">
        <v>19.09626650817</v>
      </c>
      <c r="D31160" s="10">
        <v>6.1536854148730002</v>
      </c>
      <c r="E31160" s="10">
        <v>54.945098978520001</v>
      </c>
    </row>
    <row r="31161" spans="1:5" x14ac:dyDescent="0.35">
      <c r="A31161" s="1" t="s">
        <v>2072</v>
      </c>
      <c r="B31161" s="16">
        <v>7.3935819483129994E-2</v>
      </c>
      <c r="C31161" s="17">
        <v>1.3568854908019999E-2</v>
      </c>
      <c r="D31161" s="18">
        <v>1.6273385730510001E-2</v>
      </c>
      <c r="E31161" s="18">
        <v>3.6534086526229997E-2</v>
      </c>
    </row>
    <row r="31162" spans="1:5" x14ac:dyDescent="0.35">
      <c r="B31162" s="8">
        <v>16.580133232009999</v>
      </c>
      <c r="C31162" s="9">
        <v>3.8852306046699998</v>
      </c>
      <c r="D31162" s="10">
        <v>1.455088079057</v>
      </c>
      <c r="E31162" s="10">
        <v>21.920451915739999</v>
      </c>
    </row>
    <row r="31163" spans="1:5" x14ac:dyDescent="0.35">
      <c r="A31163" s="1" t="s">
        <v>2073</v>
      </c>
      <c r="B31163" s="16">
        <v>0.34546485772879998</v>
      </c>
      <c r="C31163" s="18">
        <v>0.23990416901280001</v>
      </c>
      <c r="D31163" s="18">
        <v>0.22839467193060001</v>
      </c>
      <c r="E31163" s="18">
        <v>0.2776423309203</v>
      </c>
    </row>
    <row r="31164" spans="1:5" x14ac:dyDescent="0.35">
      <c r="B31164" s="8">
        <v>77.470614489200003</v>
      </c>
      <c r="C31164" s="10">
        <v>68.692828241979996</v>
      </c>
      <c r="D31164" s="10">
        <v>20.42195582099</v>
      </c>
      <c r="E31164" s="10">
        <v>166.58539855219999</v>
      </c>
    </row>
    <row r="31165" spans="1:5" x14ac:dyDescent="0.35">
      <c r="A31165" s="1" t="s">
        <v>2074</v>
      </c>
      <c r="B31165" s="17">
        <v>0.23910227461819999</v>
      </c>
      <c r="C31165" s="16">
        <v>0.38844083487120001</v>
      </c>
      <c r="D31165" s="18">
        <v>0.34205921540470002</v>
      </c>
      <c r="E31165" s="18">
        <v>0.32571342492849997</v>
      </c>
    </row>
    <row r="31166" spans="1:5" x14ac:dyDescent="0.35">
      <c r="B31166" s="9">
        <v>53.618768236560001</v>
      </c>
      <c r="C31166" s="8">
        <v>111.2239927375</v>
      </c>
      <c r="D31166" s="10">
        <v>30.585293983029999</v>
      </c>
      <c r="E31166" s="10">
        <v>195.42805495709999</v>
      </c>
    </row>
    <row r="31167" spans="1:5" x14ac:dyDescent="0.35">
      <c r="A31167" s="1" t="s">
        <v>2075</v>
      </c>
      <c r="B31167" s="17">
        <v>0.18355507888049999</v>
      </c>
      <c r="C31167" s="18">
        <v>0.27780322381619998</v>
      </c>
      <c r="D31167" s="18">
        <v>0.276087910883</v>
      </c>
      <c r="E31167" s="18">
        <v>0.2423222999296</v>
      </c>
    </row>
    <row r="31168" spans="1:5" x14ac:dyDescent="0.35">
      <c r="B31168" s="9">
        <v>41.162290274539998</v>
      </c>
      <c r="C31168" s="10">
        <v>79.544633247510006</v>
      </c>
      <c r="D31168" s="10">
        <v>24.686456435699998</v>
      </c>
      <c r="E31168" s="10">
        <v>145.39337995770001</v>
      </c>
    </row>
    <row r="31169" spans="1:6" x14ac:dyDescent="0.35">
      <c r="A31169" s="1" t="s">
        <v>1945</v>
      </c>
      <c r="B31169" s="18">
        <v>4.5161821316799999E-3</v>
      </c>
      <c r="C31169" s="18">
        <v>7.9825339957439994E-3</v>
      </c>
      <c r="D31169" s="16">
        <v>5.097103846928E-2</v>
      </c>
      <c r="E31169" s="18">
        <v>1.3093359359009999E-2</v>
      </c>
    </row>
    <row r="31170" spans="1:6" x14ac:dyDescent="0.35">
      <c r="B31170" s="10">
        <v>1.0127554136379999</v>
      </c>
      <c r="C31170" s="10">
        <v>2.2856744797799999</v>
      </c>
      <c r="D31170" s="8">
        <v>4.5575857219889997</v>
      </c>
      <c r="E31170" s="10">
        <v>7.8560156154070002</v>
      </c>
    </row>
    <row r="31171" spans="1:6" x14ac:dyDescent="0.35">
      <c r="A31171" s="1" t="s">
        <v>1946</v>
      </c>
      <c r="B31171" s="18">
        <v>1</v>
      </c>
      <c r="C31171" s="18">
        <v>1</v>
      </c>
      <c r="D31171" s="18">
        <v>1</v>
      </c>
      <c r="E31171" s="18">
        <v>1</v>
      </c>
    </row>
    <row r="31172" spans="1:6" x14ac:dyDescent="0.35">
      <c r="B31172" s="10">
        <v>224.25034777350001</v>
      </c>
      <c r="C31172" s="10">
        <v>286.33444981240001</v>
      </c>
      <c r="D31172" s="10">
        <v>89.415202414129993</v>
      </c>
      <c r="E31172" s="10">
        <v>600</v>
      </c>
    </row>
    <row r="31173" spans="1:6" x14ac:dyDescent="0.35">
      <c r="A31173" s="1" t="s">
        <v>1451</v>
      </c>
    </row>
    <row r="31174" spans="1:6" x14ac:dyDescent="0.35">
      <c r="A31174" s="1" t="s">
        <v>49</v>
      </c>
    </row>
    <row r="31178" spans="1:6" x14ac:dyDescent="0.35">
      <c r="A31178" s="3" t="s">
        <v>1937</v>
      </c>
    </row>
    <row r="31179" spans="1:6" x14ac:dyDescent="0.35">
      <c r="A31179" s="1" t="s">
        <v>1452</v>
      </c>
    </row>
    <row r="31180" spans="1:6" ht="31" x14ac:dyDescent="0.35">
      <c r="A31180" s="4" t="s">
        <v>1938</v>
      </c>
      <c r="B31180" s="4" t="s">
        <v>2055</v>
      </c>
      <c r="C31180" s="4" t="s">
        <v>2056</v>
      </c>
      <c r="D31180" s="4" t="s">
        <v>2057</v>
      </c>
      <c r="E31180" s="4" t="s">
        <v>2058</v>
      </c>
      <c r="F31180" s="4" t="s">
        <v>1946</v>
      </c>
    </row>
    <row r="31181" spans="1:6" x14ac:dyDescent="0.35">
      <c r="A31181" s="1" t="s">
        <v>2068</v>
      </c>
      <c r="B31181" s="16">
        <v>0.71835585760609999</v>
      </c>
      <c r="C31181" s="18">
        <v>0.47335738674849998</v>
      </c>
      <c r="D31181" s="17">
        <v>0.1815294125104</v>
      </c>
      <c r="E31181" s="18">
        <v>0.44643967287179998</v>
      </c>
      <c r="F31181" s="18">
        <v>0.41887091578289998</v>
      </c>
    </row>
    <row r="31182" spans="1:6" x14ac:dyDescent="0.35">
      <c r="B31182" s="8">
        <v>80.617888168259995</v>
      </c>
      <c r="C31182" s="10">
        <v>101.57500481060001</v>
      </c>
      <c r="D31182" s="9">
        <v>36.203961112270001</v>
      </c>
      <c r="E31182" s="10">
        <v>32.925695378649998</v>
      </c>
      <c r="F31182" s="10">
        <v>251.32254946980001</v>
      </c>
    </row>
    <row r="31183" spans="1:6" x14ac:dyDescent="0.35">
      <c r="A31183" s="1" t="s">
        <v>2069</v>
      </c>
      <c r="B31183" s="17">
        <v>0.2639531611334</v>
      </c>
      <c r="C31183" s="18">
        <v>0.52664261325149997</v>
      </c>
      <c r="D31183" s="16">
        <v>0.81479533954329997</v>
      </c>
      <c r="E31183" s="18">
        <v>0.48389891446849997</v>
      </c>
      <c r="F31183" s="18">
        <v>0.56803572485800002</v>
      </c>
    </row>
    <row r="31184" spans="1:6" x14ac:dyDescent="0.35">
      <c r="B31184" s="9">
        <v>29.62229123713</v>
      </c>
      <c r="C31184" s="10">
        <v>113.0091712352</v>
      </c>
      <c r="D31184" s="8">
        <v>162.50159342960001</v>
      </c>
      <c r="E31184" s="10">
        <v>35.688379012909998</v>
      </c>
      <c r="F31184" s="10">
        <v>340.82143491480002</v>
      </c>
    </row>
    <row r="31185" spans="1:6" x14ac:dyDescent="0.35">
      <c r="A31185" s="1" t="s">
        <v>2070</v>
      </c>
      <c r="B31185" s="16">
        <v>4.6306016520690003E-2</v>
      </c>
      <c r="C31185" s="18">
        <v>4.0821459721170003E-3</v>
      </c>
      <c r="D31185" s="18">
        <v>9.0199089264549996E-3</v>
      </c>
      <c r="E31185" s="18">
        <v>0</v>
      </c>
      <c r="F31185" s="18">
        <v>1.311933337224E-2</v>
      </c>
    </row>
    <row r="31186" spans="1:6" x14ac:dyDescent="0.35">
      <c r="B31186" s="8">
        <v>5.1967186205219997</v>
      </c>
      <c r="C31186" s="10">
        <v>0.87596392992509997</v>
      </c>
      <c r="D31186" s="10">
        <v>1.798917472896</v>
      </c>
      <c r="E31186" s="10">
        <v>0</v>
      </c>
      <c r="F31186" s="10">
        <v>7.8716000233430004</v>
      </c>
    </row>
    <row r="31187" spans="1:6" x14ac:dyDescent="0.35">
      <c r="A31187" s="1" t="s">
        <v>2071</v>
      </c>
      <c r="B31187" s="18">
        <v>0.15012990426639999</v>
      </c>
      <c r="C31187" s="18">
        <v>0.1144750730446</v>
      </c>
      <c r="D31187" s="17">
        <v>2.151716660588E-2</v>
      </c>
      <c r="E31187" s="18">
        <v>0.12529598573959999</v>
      </c>
      <c r="F31187" s="18">
        <v>9.1575164964199998E-2</v>
      </c>
    </row>
    <row r="31188" spans="1:6" x14ac:dyDescent="0.35">
      <c r="B31188" s="10">
        <v>16.84841253079</v>
      </c>
      <c r="C31188" s="10">
        <v>24.564539227059999</v>
      </c>
      <c r="D31188" s="9">
        <v>4.2913523063429997</v>
      </c>
      <c r="E31188" s="10">
        <v>9.2407949143299994</v>
      </c>
      <c r="F31188" s="10">
        <v>54.945098978520001</v>
      </c>
    </row>
    <row r="31189" spans="1:6" x14ac:dyDescent="0.35">
      <c r="A31189" s="1" t="s">
        <v>2072</v>
      </c>
      <c r="B31189" s="18">
        <v>6.3864827400129998E-2</v>
      </c>
      <c r="C31189" s="18">
        <v>3.9187245970560003E-2</v>
      </c>
      <c r="D31189" s="18">
        <v>1.5472407534430001E-2</v>
      </c>
      <c r="E31189" s="18">
        <v>4.4181050815940003E-2</v>
      </c>
      <c r="F31189" s="18">
        <v>3.6534086526229997E-2</v>
      </c>
    </row>
    <row r="31190" spans="1:6" x14ac:dyDescent="0.35">
      <c r="B31190" s="10">
        <v>7.1672659987580003</v>
      </c>
      <c r="C31190" s="10">
        <v>8.4089628880949991</v>
      </c>
      <c r="D31190" s="10">
        <v>3.0857943786809998</v>
      </c>
      <c r="E31190" s="10">
        <v>3.258428650206</v>
      </c>
      <c r="F31190" s="10">
        <v>21.920451915739999</v>
      </c>
    </row>
    <row r="31191" spans="1:6" x14ac:dyDescent="0.35">
      <c r="A31191" s="1" t="s">
        <v>2073</v>
      </c>
      <c r="B31191" s="16">
        <v>0.45805510941889999</v>
      </c>
      <c r="C31191" s="18">
        <v>0.31561292176119998</v>
      </c>
      <c r="D31191" s="17">
        <v>0.1355199294436</v>
      </c>
      <c r="E31191" s="18">
        <v>0.27696263631630003</v>
      </c>
      <c r="F31191" s="18">
        <v>0.2776423309203</v>
      </c>
    </row>
    <row r="31192" spans="1:6" x14ac:dyDescent="0.35">
      <c r="B31192" s="8">
        <v>51.405491018189998</v>
      </c>
      <c r="C31192" s="10">
        <v>67.72553876552</v>
      </c>
      <c r="D31192" s="9">
        <v>27.027896954349998</v>
      </c>
      <c r="E31192" s="10">
        <v>20.426471814109998</v>
      </c>
      <c r="F31192" s="10">
        <v>166.58539855219999</v>
      </c>
    </row>
    <row r="31193" spans="1:6" x14ac:dyDescent="0.35">
      <c r="A31193" s="1" t="s">
        <v>2074</v>
      </c>
      <c r="B31193" s="17">
        <v>0.17788611847729999</v>
      </c>
      <c r="C31193" s="18">
        <v>0.32053803706270001</v>
      </c>
      <c r="D31193" s="16">
        <v>0.42895334536090002</v>
      </c>
      <c r="E31193" s="18">
        <v>0.28653521485240002</v>
      </c>
      <c r="F31193" s="18">
        <v>0.32571342492849997</v>
      </c>
    </row>
    <row r="31194" spans="1:6" x14ac:dyDescent="0.35">
      <c r="B31194" s="9">
        <v>19.96336920517</v>
      </c>
      <c r="C31194" s="10">
        <v>68.782390574420006</v>
      </c>
      <c r="D31194" s="8">
        <v>85.549829196589997</v>
      </c>
      <c r="E31194" s="10">
        <v>21.13246598089</v>
      </c>
      <c r="F31194" s="10">
        <v>195.42805495709999</v>
      </c>
    </row>
    <row r="31195" spans="1:6" x14ac:dyDescent="0.35">
      <c r="A31195" s="1" t="s">
        <v>2075</v>
      </c>
      <c r="B31195" s="17">
        <v>8.606704265607E-2</v>
      </c>
      <c r="C31195" s="18">
        <v>0.20610457618879999</v>
      </c>
      <c r="D31195" s="16">
        <v>0.38584199418249998</v>
      </c>
      <c r="E31195" s="18">
        <v>0.19736369961610001</v>
      </c>
      <c r="F31195" s="18">
        <v>0.2423222999296</v>
      </c>
    </row>
    <row r="31196" spans="1:6" x14ac:dyDescent="0.35">
      <c r="B31196" s="9">
        <v>9.6589220319609996</v>
      </c>
      <c r="C31196" s="10">
        <v>44.22678066073</v>
      </c>
      <c r="D31196" s="8">
        <v>76.951764233039995</v>
      </c>
      <c r="E31196" s="10">
        <v>14.55591303201</v>
      </c>
      <c r="F31196" s="10">
        <v>145.39337995770001</v>
      </c>
    </row>
    <row r="31197" spans="1:6" x14ac:dyDescent="0.35">
      <c r="A31197" s="1" t="s">
        <v>1945</v>
      </c>
      <c r="B31197" s="18">
        <v>1.7690981260540001E-2</v>
      </c>
      <c r="C31197" s="18">
        <v>0</v>
      </c>
      <c r="D31197" s="18">
        <v>3.6752479462680001E-3</v>
      </c>
      <c r="E31197" s="16">
        <v>6.9661412659649993E-2</v>
      </c>
      <c r="F31197" s="18">
        <v>1.3093359359009999E-2</v>
      </c>
    </row>
    <row r="31198" spans="1:6" x14ac:dyDescent="0.35">
      <c r="B31198" s="10">
        <v>1.9853802732279999</v>
      </c>
      <c r="C31198" s="10">
        <v>0</v>
      </c>
      <c r="D31198" s="10">
        <v>0.73298608685260003</v>
      </c>
      <c r="E31198" s="8">
        <v>5.137649255326</v>
      </c>
      <c r="F31198" s="10">
        <v>7.8560156154070002</v>
      </c>
    </row>
    <row r="31199" spans="1:6" x14ac:dyDescent="0.35">
      <c r="A31199" s="1" t="s">
        <v>1946</v>
      </c>
      <c r="B31199" s="18">
        <v>1</v>
      </c>
      <c r="C31199" s="18">
        <v>1</v>
      </c>
      <c r="D31199" s="18">
        <v>1</v>
      </c>
      <c r="E31199" s="18">
        <v>1</v>
      </c>
      <c r="F31199" s="18">
        <v>1</v>
      </c>
    </row>
    <row r="31200" spans="1:6" x14ac:dyDescent="0.35">
      <c r="B31200" s="10">
        <v>112.22555967860001</v>
      </c>
      <c r="C31200" s="10">
        <v>214.58417604569999</v>
      </c>
      <c r="D31200" s="10">
        <v>199.43854062880001</v>
      </c>
      <c r="E31200" s="10">
        <v>73.751723646879995</v>
      </c>
      <c r="F31200" s="10">
        <v>600</v>
      </c>
    </row>
    <row r="31201" spans="1:8" x14ac:dyDescent="0.35">
      <c r="A31201" s="1" t="s">
        <v>1452</v>
      </c>
    </row>
    <row r="31202" spans="1:8" x14ac:dyDescent="0.35">
      <c r="A31202" s="1" t="s">
        <v>49</v>
      </c>
    </row>
    <row r="31206" spans="1:8" x14ac:dyDescent="0.35">
      <c r="A31206" s="3" t="s">
        <v>1937</v>
      </c>
    </row>
    <row r="31207" spans="1:8" x14ac:dyDescent="0.35">
      <c r="A31207" s="1" t="s">
        <v>1453</v>
      </c>
    </row>
    <row r="31208" spans="1:8" ht="46.5" x14ac:dyDescent="0.35">
      <c r="A31208" s="4" t="s">
        <v>1938</v>
      </c>
      <c r="B31208" s="4" t="s">
        <v>2059</v>
      </c>
      <c r="C31208" s="4" t="s">
        <v>2060</v>
      </c>
      <c r="D31208" s="4" t="s">
        <v>2061</v>
      </c>
      <c r="E31208" s="4" t="s">
        <v>2062</v>
      </c>
      <c r="F31208" s="4" t="s">
        <v>2063</v>
      </c>
      <c r="G31208" s="4" t="s">
        <v>1945</v>
      </c>
      <c r="H31208" s="4" t="s">
        <v>1946</v>
      </c>
    </row>
    <row r="31209" spans="1:8" x14ac:dyDescent="0.35">
      <c r="A31209" s="1" t="s">
        <v>2068</v>
      </c>
      <c r="B31209" s="18">
        <v>0.44109950525890002</v>
      </c>
      <c r="C31209" s="18">
        <v>0.11274329523190001</v>
      </c>
      <c r="D31209" s="18">
        <v>0.37440075673489998</v>
      </c>
      <c r="E31209" s="18">
        <v>0.3887058771186</v>
      </c>
      <c r="F31209" s="18">
        <v>0.27470179110839998</v>
      </c>
      <c r="G31209" s="18">
        <v>0.33230718343370003</v>
      </c>
      <c r="H31209" s="18">
        <v>0.41887091578289998</v>
      </c>
    </row>
    <row r="31210" spans="1:8" x14ac:dyDescent="0.35">
      <c r="B31210" s="10">
        <v>192.91045762990001</v>
      </c>
      <c r="C31210" s="10">
        <v>0.47671966610540001</v>
      </c>
      <c r="D31210" s="10">
        <v>49.128867298750002</v>
      </c>
      <c r="E31210" s="10">
        <v>2.4930498159679999</v>
      </c>
      <c r="F31210" s="10">
        <v>2.8509212796229999</v>
      </c>
      <c r="G31210" s="10">
        <v>3.4625337793959998</v>
      </c>
      <c r="H31210" s="10">
        <v>251.32254946980001</v>
      </c>
    </row>
    <row r="31211" spans="1:8" x14ac:dyDescent="0.35">
      <c r="A31211" s="1" t="s">
        <v>2069</v>
      </c>
      <c r="B31211" s="18">
        <v>0.55263557719099998</v>
      </c>
      <c r="C31211" s="18">
        <v>0.88725670476810004</v>
      </c>
      <c r="D31211" s="18">
        <v>0.60743158808310005</v>
      </c>
      <c r="E31211" s="18">
        <v>0.52959440121779999</v>
      </c>
      <c r="F31211" s="18">
        <v>0.65310723000969995</v>
      </c>
      <c r="G31211" s="18">
        <v>0.5276748063344</v>
      </c>
      <c r="H31211" s="18">
        <v>0.56803572485800002</v>
      </c>
    </row>
    <row r="31212" spans="1:8" x14ac:dyDescent="0.35">
      <c r="B31212" s="10">
        <v>241.68964332869999</v>
      </c>
      <c r="C31212" s="10">
        <v>3.751644114861</v>
      </c>
      <c r="D31212" s="10">
        <v>79.707172988270003</v>
      </c>
      <c r="E31212" s="10">
        <v>3.3966690554849999</v>
      </c>
      <c r="F31212" s="10">
        <v>6.7781039664760003</v>
      </c>
      <c r="G31212" s="10">
        <v>5.4982014610399998</v>
      </c>
      <c r="H31212" s="10">
        <v>340.82143491480002</v>
      </c>
    </row>
    <row r="31213" spans="1:8" x14ac:dyDescent="0.35">
      <c r="A31213" s="1" t="s">
        <v>2070</v>
      </c>
      <c r="B31213" s="18">
        <v>1.727442383589E-2</v>
      </c>
      <c r="C31213" s="18">
        <v>0</v>
      </c>
      <c r="D31213" s="18">
        <v>0</v>
      </c>
      <c r="E31213" s="18">
        <v>0</v>
      </c>
      <c r="F31213" s="18">
        <v>3.052574278833E-2</v>
      </c>
      <c r="G31213" s="18">
        <v>0</v>
      </c>
      <c r="H31213" s="18">
        <v>1.311933337224E-2</v>
      </c>
    </row>
    <row r="31214" spans="1:8" x14ac:dyDescent="0.35">
      <c r="B31214" s="10">
        <v>7.5547965203869998</v>
      </c>
      <c r="C31214" s="10">
        <v>0</v>
      </c>
      <c r="D31214" s="10">
        <v>0</v>
      </c>
      <c r="E31214" s="10">
        <v>0</v>
      </c>
      <c r="F31214" s="10">
        <v>0.31680350295639997</v>
      </c>
      <c r="G31214" s="10">
        <v>0</v>
      </c>
      <c r="H31214" s="10">
        <v>7.8716000233430004</v>
      </c>
    </row>
    <row r="31215" spans="1:8" x14ac:dyDescent="0.35">
      <c r="A31215" s="1" t="s">
        <v>2071</v>
      </c>
      <c r="B31215" s="18">
        <v>9.7596423589769998E-2</v>
      </c>
      <c r="C31215" s="18">
        <v>0.11274329523190001</v>
      </c>
      <c r="D31215" s="18">
        <v>8.0857030278790001E-2</v>
      </c>
      <c r="E31215" s="18">
        <v>0</v>
      </c>
      <c r="F31215" s="18">
        <v>3.6412704545089998E-2</v>
      </c>
      <c r="G31215" s="18">
        <v>7.6547481981509999E-2</v>
      </c>
      <c r="H31215" s="18">
        <v>9.1575164964199998E-2</v>
      </c>
    </row>
    <row r="31216" spans="1:8" x14ac:dyDescent="0.35">
      <c r="B31216" s="10">
        <v>42.682819892749997</v>
      </c>
      <c r="C31216" s="10">
        <v>0.47671966610540001</v>
      </c>
      <c r="D31216" s="10">
        <v>10.61005951318</v>
      </c>
      <c r="E31216" s="10">
        <v>0</v>
      </c>
      <c r="F31216" s="10">
        <v>0.37789980843359999</v>
      </c>
      <c r="G31216" s="10">
        <v>0.79760009804770005</v>
      </c>
      <c r="H31216" s="10">
        <v>54.945098978520001</v>
      </c>
    </row>
    <row r="31217" spans="1:8" x14ac:dyDescent="0.35">
      <c r="A31217" s="1" t="s">
        <v>2072</v>
      </c>
      <c r="B31217" s="18">
        <v>3.4003596156730001E-2</v>
      </c>
      <c r="C31217" s="18">
        <v>0</v>
      </c>
      <c r="D31217" s="18">
        <v>5.372137762958E-2</v>
      </c>
      <c r="E31217" s="18">
        <v>0</v>
      </c>
      <c r="F31217" s="18">
        <v>0</v>
      </c>
      <c r="G31217" s="18">
        <v>0</v>
      </c>
      <c r="H31217" s="18">
        <v>3.6534086526229997E-2</v>
      </c>
    </row>
    <row r="31218" spans="1:8" x14ac:dyDescent="0.35">
      <c r="B31218" s="10">
        <v>14.87113274319</v>
      </c>
      <c r="C31218" s="10">
        <v>0</v>
      </c>
      <c r="D31218" s="10">
        <v>7.0493191725540001</v>
      </c>
      <c r="E31218" s="10">
        <v>0</v>
      </c>
      <c r="F31218" s="10">
        <v>0</v>
      </c>
      <c r="G31218" s="10">
        <v>0</v>
      </c>
      <c r="H31218" s="10">
        <v>21.920451915739999</v>
      </c>
    </row>
    <row r="31219" spans="1:8" x14ac:dyDescent="0.35">
      <c r="A31219" s="1" t="s">
        <v>2073</v>
      </c>
      <c r="B31219" s="18">
        <v>0.29222506167649998</v>
      </c>
      <c r="C31219" s="18">
        <v>0</v>
      </c>
      <c r="D31219" s="18">
        <v>0.2398223488265</v>
      </c>
      <c r="E31219" s="18">
        <v>0.3887058771186</v>
      </c>
      <c r="F31219" s="18">
        <v>0.207763343775</v>
      </c>
      <c r="G31219" s="18">
        <v>0.25575970145220001</v>
      </c>
      <c r="H31219" s="18">
        <v>0.2776423309203</v>
      </c>
    </row>
    <row r="31220" spans="1:8" x14ac:dyDescent="0.35">
      <c r="B31220" s="10">
        <v>127.8017084736</v>
      </c>
      <c r="C31220" s="10">
        <v>0</v>
      </c>
      <c r="D31220" s="10">
        <v>31.469488613020001</v>
      </c>
      <c r="E31220" s="10">
        <v>2.4930498159679999</v>
      </c>
      <c r="F31220" s="10">
        <v>2.1562179682329998</v>
      </c>
      <c r="G31220" s="10">
        <v>2.6649336813479998</v>
      </c>
      <c r="H31220" s="10">
        <v>166.58539855219999</v>
      </c>
    </row>
    <row r="31221" spans="1:8" x14ac:dyDescent="0.35">
      <c r="A31221" s="1" t="s">
        <v>2074</v>
      </c>
      <c r="B31221" s="18">
        <v>0.32633777129149999</v>
      </c>
      <c r="C31221" s="18">
        <v>0.3849699962409</v>
      </c>
      <c r="D31221" s="18">
        <v>0.3170811283842</v>
      </c>
      <c r="E31221" s="18">
        <v>0.3260666140981</v>
      </c>
      <c r="F31221" s="18">
        <v>0.42620598569500001</v>
      </c>
      <c r="G31221" s="18">
        <v>0.28386172244009999</v>
      </c>
      <c r="H31221" s="18">
        <v>0.32571342492849997</v>
      </c>
    </row>
    <row r="31222" spans="1:8" x14ac:dyDescent="0.35">
      <c r="B31222" s="10">
        <v>142.72056089660001</v>
      </c>
      <c r="C31222" s="10">
        <v>1.627793188864</v>
      </c>
      <c r="D31222" s="10">
        <v>41.607385666570003</v>
      </c>
      <c r="E31222" s="10">
        <v>2.0912992576709999</v>
      </c>
      <c r="F31222" s="10">
        <v>4.4232682619850001</v>
      </c>
      <c r="G31222" s="10">
        <v>2.9577476853500002</v>
      </c>
      <c r="H31222" s="10">
        <v>195.42805495709999</v>
      </c>
    </row>
    <row r="31223" spans="1:8" x14ac:dyDescent="0.35">
      <c r="A31223" s="1" t="s">
        <v>2075</v>
      </c>
      <c r="B31223" s="18">
        <v>0.22629780589939999</v>
      </c>
      <c r="C31223" s="18">
        <v>0.50228670852720003</v>
      </c>
      <c r="D31223" s="18">
        <v>0.29035045969899997</v>
      </c>
      <c r="E31223" s="18">
        <v>0.20352778711969999</v>
      </c>
      <c r="F31223" s="18">
        <v>0.22690124431469999</v>
      </c>
      <c r="G31223" s="18">
        <v>0.24381308389430001</v>
      </c>
      <c r="H31223" s="18">
        <v>0.2423222999296</v>
      </c>
    </row>
    <row r="31224" spans="1:8" x14ac:dyDescent="0.35">
      <c r="B31224" s="10">
        <v>98.969082432060006</v>
      </c>
      <c r="C31224" s="10">
        <v>2.123850925997</v>
      </c>
      <c r="D31224" s="10">
        <v>38.099787321699999</v>
      </c>
      <c r="E31224" s="10">
        <v>1.3053697978130001</v>
      </c>
      <c r="F31224" s="10">
        <v>2.3548357044910002</v>
      </c>
      <c r="G31224" s="10">
        <v>2.5404537756900001</v>
      </c>
      <c r="H31224" s="10">
        <v>145.39337995770001</v>
      </c>
    </row>
    <row r="31225" spans="1:8" x14ac:dyDescent="0.35">
      <c r="A31225" s="1" t="s">
        <v>1945</v>
      </c>
      <c r="B31225" s="18">
        <v>6.2649175501490002E-3</v>
      </c>
      <c r="C31225" s="18">
        <v>0</v>
      </c>
      <c r="D31225" s="18">
        <v>1.8167655181969999E-2</v>
      </c>
      <c r="E31225" s="18">
        <v>8.1699721663590005E-2</v>
      </c>
      <c r="F31225" s="18">
        <v>7.2190978881889994E-2</v>
      </c>
      <c r="G31225" s="16">
        <v>0.1400180102319</v>
      </c>
      <c r="H31225" s="18">
        <v>1.3093359359009999E-2</v>
      </c>
    </row>
    <row r="31226" spans="1:8" x14ac:dyDescent="0.35">
      <c r="B31226" s="10">
        <v>2.7398990413819999</v>
      </c>
      <c r="C31226" s="10">
        <v>0</v>
      </c>
      <c r="D31226" s="10">
        <v>2.3839597129780001</v>
      </c>
      <c r="E31226" s="10">
        <v>0.52399896180600003</v>
      </c>
      <c r="F31226" s="10">
        <v>0.74921534752550001</v>
      </c>
      <c r="G31226" s="8">
        <v>1.4589425517150001</v>
      </c>
      <c r="H31226" s="10">
        <v>7.8560156154070002</v>
      </c>
    </row>
    <row r="31227" spans="1:8" x14ac:dyDescent="0.35">
      <c r="A31227" s="1" t="s">
        <v>1946</v>
      </c>
      <c r="B31227" s="18">
        <v>1</v>
      </c>
      <c r="C31227" s="18">
        <v>1</v>
      </c>
      <c r="D31227" s="18">
        <v>1</v>
      </c>
      <c r="E31227" s="18">
        <v>1</v>
      </c>
      <c r="F31227" s="18">
        <v>1</v>
      </c>
      <c r="G31227" s="18">
        <v>1</v>
      </c>
      <c r="H31227" s="18">
        <v>1</v>
      </c>
    </row>
    <row r="31228" spans="1:8" x14ac:dyDescent="0.35">
      <c r="B31228" s="10">
        <v>437.34</v>
      </c>
      <c r="C31228" s="10">
        <v>4.2283637809660002</v>
      </c>
      <c r="D31228" s="10">
        <v>131.22</v>
      </c>
      <c r="E31228" s="10">
        <v>6.4137178332589997</v>
      </c>
      <c r="F31228" s="10">
        <v>10.378240593619999</v>
      </c>
      <c r="G31228" s="10">
        <v>10.419677792150001</v>
      </c>
      <c r="H31228" s="10">
        <v>600</v>
      </c>
    </row>
    <row r="31229" spans="1:8" x14ac:dyDescent="0.35">
      <c r="A31229" s="1" t="s">
        <v>1453</v>
      </c>
    </row>
    <row r="31230" spans="1:8" x14ac:dyDescent="0.35">
      <c r="A31230" s="1" t="s">
        <v>49</v>
      </c>
    </row>
    <row r="31234" spans="1:7" x14ac:dyDescent="0.35">
      <c r="A31234" s="3" t="s">
        <v>1937</v>
      </c>
    </row>
    <row r="31235" spans="1:7" x14ac:dyDescent="0.35">
      <c r="A31235" s="1" t="s">
        <v>1454</v>
      </c>
    </row>
    <row r="31236" spans="1:7" ht="46.5" x14ac:dyDescent="0.35">
      <c r="A31236" s="4" t="s">
        <v>1938</v>
      </c>
      <c r="B31236" s="4" t="s">
        <v>2064</v>
      </c>
      <c r="C31236" s="4" t="s">
        <v>2065</v>
      </c>
      <c r="D31236" s="4" t="s">
        <v>2066</v>
      </c>
      <c r="E31236" s="4" t="s">
        <v>2067</v>
      </c>
      <c r="F31236" s="4" t="s">
        <v>1945</v>
      </c>
      <c r="G31236" s="4" t="s">
        <v>1946</v>
      </c>
    </row>
    <row r="31237" spans="1:7" x14ac:dyDescent="0.35">
      <c r="A31237" s="1" t="s">
        <v>2068</v>
      </c>
      <c r="B31237" s="16">
        <v>0.55271989727189996</v>
      </c>
      <c r="C31237" s="17">
        <v>0.27091002519899998</v>
      </c>
      <c r="D31237" s="18">
        <v>0.59791339489899997</v>
      </c>
      <c r="E31237" s="18">
        <v>0.67170968784149998</v>
      </c>
      <c r="F31237" s="18">
        <v>0.33647857164029998</v>
      </c>
      <c r="G31237" s="18">
        <v>0.41887091578289998</v>
      </c>
    </row>
    <row r="31238" spans="1:7" x14ac:dyDescent="0.35">
      <c r="B31238" s="8">
        <v>158.7096545803</v>
      </c>
      <c r="C31238" s="9">
        <v>77.10258902196</v>
      </c>
      <c r="D31238" s="10">
        <v>4.2206045056820001</v>
      </c>
      <c r="E31238" s="10">
        <v>8.3334294726079996</v>
      </c>
      <c r="F31238" s="10">
        <v>2.956271889196</v>
      </c>
      <c r="G31238" s="10">
        <v>251.32254946980001</v>
      </c>
    </row>
    <row r="31239" spans="1:7" x14ac:dyDescent="0.35">
      <c r="A31239" s="1" t="s">
        <v>2069</v>
      </c>
      <c r="B31239" s="17">
        <v>0.4367638503006</v>
      </c>
      <c r="C31239" s="16">
        <v>0.71689517817850001</v>
      </c>
      <c r="D31239" s="18">
        <v>0.32785411121180003</v>
      </c>
      <c r="E31239" s="18">
        <v>0.32829031215850002</v>
      </c>
      <c r="F31239" s="18">
        <v>0.56772749008180001</v>
      </c>
      <c r="G31239" s="18">
        <v>0.56803572485800002</v>
      </c>
    </row>
    <row r="31240" spans="1:7" x14ac:dyDescent="0.35">
      <c r="B31240" s="9">
        <v>125.4136863112</v>
      </c>
      <c r="C31240" s="8">
        <v>204.0325907257</v>
      </c>
      <c r="D31240" s="10">
        <v>2.314285899583</v>
      </c>
      <c r="E31240" s="10">
        <v>4.0728669132400004</v>
      </c>
      <c r="F31240" s="10">
        <v>4.9880050651400003</v>
      </c>
      <c r="G31240" s="10">
        <v>340.82143491480002</v>
      </c>
    </row>
    <row r="31241" spans="1:7" x14ac:dyDescent="0.35">
      <c r="A31241" s="1" t="s">
        <v>2070</v>
      </c>
      <c r="B31241" s="18">
        <v>1.4629442311070001E-2</v>
      </c>
      <c r="C31241" s="17">
        <v>0</v>
      </c>
      <c r="D31241" s="18">
        <v>0</v>
      </c>
      <c r="E31241" s="16">
        <v>0.22925112860739999</v>
      </c>
      <c r="F31241" s="16">
        <v>9.4093848316139997E-2</v>
      </c>
      <c r="G31241" s="18">
        <v>1.311933337224E-2</v>
      </c>
    </row>
    <row r="31242" spans="1:7" x14ac:dyDescent="0.35">
      <c r="B31242" s="10">
        <v>4.2007420889920004</v>
      </c>
      <c r="C31242" s="9">
        <v>0</v>
      </c>
      <c r="D31242" s="10">
        <v>0</v>
      </c>
      <c r="E31242" s="8">
        <v>2.8441574482930001</v>
      </c>
      <c r="F31242" s="8">
        <v>0.82670048605839996</v>
      </c>
      <c r="G31242" s="10">
        <v>7.8716000233430004</v>
      </c>
    </row>
    <row r="31243" spans="1:7" x14ac:dyDescent="0.35">
      <c r="A31243" s="1" t="s">
        <v>2071</v>
      </c>
      <c r="B31243" s="16">
        <v>0.12683010184990001</v>
      </c>
      <c r="C31243" s="17">
        <v>5.0726663843689998E-2</v>
      </c>
      <c r="D31243" s="18">
        <v>0.11110015135829999</v>
      </c>
      <c r="E31243" s="18">
        <v>0.2236837761886</v>
      </c>
      <c r="F31243" s="18">
        <v>6.035611145546E-2</v>
      </c>
      <c r="G31243" s="18">
        <v>9.1575164964199998E-2</v>
      </c>
    </row>
    <row r="31244" spans="1:7" x14ac:dyDescent="0.35">
      <c r="B31244" s="8">
        <v>36.418377109890002</v>
      </c>
      <c r="C31244" s="9">
        <v>14.43710734559</v>
      </c>
      <c r="D31244" s="10">
        <v>0.78424367710309995</v>
      </c>
      <c r="E31244" s="10">
        <v>2.7750872241020001</v>
      </c>
      <c r="F31244" s="10">
        <v>0.53028362182809996</v>
      </c>
      <c r="G31244" s="10">
        <v>54.945098978520001</v>
      </c>
    </row>
    <row r="31245" spans="1:7" x14ac:dyDescent="0.35">
      <c r="A31245" s="1" t="s">
        <v>2072</v>
      </c>
      <c r="B31245" s="18">
        <v>5.3797000244760002E-2</v>
      </c>
      <c r="C31245" s="18">
        <v>2.2743799716660001E-2</v>
      </c>
      <c r="D31245" s="18">
        <v>0</v>
      </c>
      <c r="E31245" s="18">
        <v>0</v>
      </c>
      <c r="F31245" s="18">
        <v>0</v>
      </c>
      <c r="G31245" s="18">
        <v>3.6534086526229997E-2</v>
      </c>
    </row>
    <row r="31246" spans="1:7" x14ac:dyDescent="0.35">
      <c r="B31246" s="10">
        <v>15.447432539419999</v>
      </c>
      <c r="C31246" s="10">
        <v>6.4730193763169996</v>
      </c>
      <c r="D31246" s="10">
        <v>0</v>
      </c>
      <c r="E31246" s="10">
        <v>0</v>
      </c>
      <c r="F31246" s="10">
        <v>0</v>
      </c>
      <c r="G31246" s="10">
        <v>21.920451915739999</v>
      </c>
    </row>
    <row r="31247" spans="1:7" x14ac:dyDescent="0.35">
      <c r="A31247" s="1" t="s">
        <v>2073</v>
      </c>
      <c r="B31247" s="16">
        <v>0.35746335286609998</v>
      </c>
      <c r="C31247" s="17">
        <v>0.19743956163859999</v>
      </c>
      <c r="D31247" s="18">
        <v>0.48681324354069999</v>
      </c>
      <c r="E31247" s="18">
        <v>0.21877478304549999</v>
      </c>
      <c r="F31247" s="18">
        <v>0.18202861186870001</v>
      </c>
      <c r="G31247" s="18">
        <v>0.2776423309203</v>
      </c>
    </row>
    <row r="31248" spans="1:7" x14ac:dyDescent="0.35">
      <c r="B31248" s="8">
        <v>102.643102842</v>
      </c>
      <c r="C31248" s="9">
        <v>56.192462300050003</v>
      </c>
      <c r="D31248" s="10">
        <v>3.4363608285790002</v>
      </c>
      <c r="E31248" s="10">
        <v>2.7141848002129998</v>
      </c>
      <c r="F31248" s="10">
        <v>1.5992877813090001</v>
      </c>
      <c r="G31248" s="10">
        <v>166.58539855219999</v>
      </c>
    </row>
    <row r="31249" spans="1:11" x14ac:dyDescent="0.35">
      <c r="A31249" s="1" t="s">
        <v>2074</v>
      </c>
      <c r="B31249" s="18">
        <v>0.30143888142589997</v>
      </c>
      <c r="C31249" s="18">
        <v>0.35515747983090001</v>
      </c>
      <c r="D31249" s="18">
        <v>0.29004568020569998</v>
      </c>
      <c r="E31249" s="18">
        <v>0.1960745223449</v>
      </c>
      <c r="F31249" s="18">
        <v>0.3769804070858</v>
      </c>
      <c r="G31249" s="18">
        <v>0.32571342492849997</v>
      </c>
    </row>
    <row r="31250" spans="1:11" x14ac:dyDescent="0.35">
      <c r="B31250" s="10">
        <v>86.556067520499994</v>
      </c>
      <c r="C31250" s="10">
        <v>101.0799108869</v>
      </c>
      <c r="D31250" s="10">
        <v>2.0474003679689998</v>
      </c>
      <c r="E31250" s="10">
        <v>2.4325586379240001</v>
      </c>
      <c r="F31250" s="10">
        <v>3.3121175438080002</v>
      </c>
      <c r="G31250" s="10">
        <v>195.42805495709999</v>
      </c>
    </row>
    <row r="31251" spans="1:11" x14ac:dyDescent="0.35">
      <c r="A31251" s="1" t="s">
        <v>2075</v>
      </c>
      <c r="B31251" s="17">
        <v>0.1353249688747</v>
      </c>
      <c r="C31251" s="16">
        <v>0.36173769834750003</v>
      </c>
      <c r="D31251" s="18">
        <v>3.7808431006130003E-2</v>
      </c>
      <c r="E31251" s="18">
        <v>0.13221578981359999</v>
      </c>
      <c r="F31251" s="18">
        <v>0.19074708299599999</v>
      </c>
      <c r="G31251" s="18">
        <v>0.2423222999296</v>
      </c>
    </row>
    <row r="31252" spans="1:11" x14ac:dyDescent="0.35">
      <c r="B31252" s="9">
        <v>38.857618790659998</v>
      </c>
      <c r="C31252" s="8">
        <v>102.95267983879999</v>
      </c>
      <c r="D31252" s="10">
        <v>0.2668855316148</v>
      </c>
      <c r="E31252" s="10">
        <v>1.6403082753160001</v>
      </c>
      <c r="F31252" s="10">
        <v>1.6758875213310001</v>
      </c>
      <c r="G31252" s="10">
        <v>145.39337995770001</v>
      </c>
    </row>
    <row r="31253" spans="1:11" x14ac:dyDescent="0.35">
      <c r="A31253" s="1" t="s">
        <v>1945</v>
      </c>
      <c r="B31253" s="18">
        <v>1.0516252427499999E-2</v>
      </c>
      <c r="C31253" s="18">
        <v>1.219479662255E-2</v>
      </c>
      <c r="D31253" s="18">
        <v>7.4232493889250004E-2</v>
      </c>
      <c r="E31253" s="18">
        <v>0</v>
      </c>
      <c r="F31253" s="16">
        <v>9.5793938277909996E-2</v>
      </c>
      <c r="G31253" s="18">
        <v>1.3093359359009999E-2</v>
      </c>
    </row>
    <row r="31254" spans="1:11" x14ac:dyDescent="0.35">
      <c r="B31254" s="10">
        <v>3.0196683681679999</v>
      </c>
      <c r="C31254" s="10">
        <v>3.4707109546939998</v>
      </c>
      <c r="D31254" s="10">
        <v>0.52399896180600003</v>
      </c>
      <c r="E31254" s="10">
        <v>0</v>
      </c>
      <c r="F31254" s="8">
        <v>0.84163733073949998</v>
      </c>
      <c r="G31254" s="10">
        <v>7.8560156154070002</v>
      </c>
    </row>
    <row r="31255" spans="1:11" x14ac:dyDescent="0.35">
      <c r="A31255" s="1" t="s">
        <v>1946</v>
      </c>
      <c r="B31255" s="18">
        <v>1</v>
      </c>
      <c r="C31255" s="18">
        <v>1</v>
      </c>
      <c r="D31255" s="18">
        <v>1</v>
      </c>
      <c r="E31255" s="18">
        <v>1</v>
      </c>
      <c r="F31255" s="18">
        <v>1</v>
      </c>
      <c r="G31255" s="18">
        <v>1</v>
      </c>
    </row>
    <row r="31256" spans="1:11" x14ac:dyDescent="0.35">
      <c r="B31256" s="10">
        <v>287.14300925959998</v>
      </c>
      <c r="C31256" s="10">
        <v>284.60589070240002</v>
      </c>
      <c r="D31256" s="10">
        <v>7.058889367071</v>
      </c>
      <c r="E31256" s="10">
        <v>12.40629638585</v>
      </c>
      <c r="F31256" s="10">
        <v>8.7859142850750001</v>
      </c>
      <c r="G31256" s="10">
        <v>600</v>
      </c>
    </row>
    <row r="31257" spans="1:11" x14ac:dyDescent="0.35">
      <c r="A31257" s="1" t="s">
        <v>1454</v>
      </c>
    </row>
    <row r="31258" spans="1:11" x14ac:dyDescent="0.35">
      <c r="A31258" s="1" t="s">
        <v>49</v>
      </c>
    </row>
    <row r="31262" spans="1:11" x14ac:dyDescent="0.35">
      <c r="A31262" s="3" t="s">
        <v>1937</v>
      </c>
    </row>
    <row r="31263" spans="1:11" x14ac:dyDescent="0.35">
      <c r="A31263" s="1" t="s">
        <v>1455</v>
      </c>
    </row>
    <row r="31264" spans="1:11" ht="77.5" x14ac:dyDescent="0.35">
      <c r="A31264" s="4" t="s">
        <v>1938</v>
      </c>
      <c r="B31264" s="4" t="s">
        <v>2068</v>
      </c>
      <c r="C31264" s="4" t="s">
        <v>2069</v>
      </c>
      <c r="D31264" s="4" t="s">
        <v>2070</v>
      </c>
      <c r="E31264" s="4" t="s">
        <v>2071</v>
      </c>
      <c r="F31264" s="4" t="s">
        <v>2072</v>
      </c>
      <c r="G31264" s="4" t="s">
        <v>2073</v>
      </c>
      <c r="H31264" s="4" t="s">
        <v>2074</v>
      </c>
      <c r="I31264" s="4" t="s">
        <v>2075</v>
      </c>
      <c r="J31264" s="4" t="s">
        <v>1945</v>
      </c>
      <c r="K31264" s="4" t="s">
        <v>1946</v>
      </c>
    </row>
    <row r="31265" spans="1:11" x14ac:dyDescent="0.35">
      <c r="A31265" s="1" t="s">
        <v>2068</v>
      </c>
      <c r="B31265" s="16">
        <v>1</v>
      </c>
      <c r="C31265" s="17">
        <v>0</v>
      </c>
      <c r="D31265" s="16">
        <v>1</v>
      </c>
      <c r="E31265" s="16">
        <v>1</v>
      </c>
      <c r="F31265" s="16">
        <v>1</v>
      </c>
      <c r="G31265" s="16">
        <v>1</v>
      </c>
      <c r="H31265" s="17">
        <v>0</v>
      </c>
      <c r="I31265" s="17">
        <v>0</v>
      </c>
      <c r="J31265" s="17">
        <v>0</v>
      </c>
      <c r="K31265" s="18">
        <v>0.41887091578289998</v>
      </c>
    </row>
    <row r="31266" spans="1:11" x14ac:dyDescent="0.35">
      <c r="B31266" s="8">
        <v>251.32254946980001</v>
      </c>
      <c r="C31266" s="9">
        <v>0</v>
      </c>
      <c r="D31266" s="8">
        <v>7.8716000233430004</v>
      </c>
      <c r="E31266" s="8">
        <v>54.945098978520001</v>
      </c>
      <c r="F31266" s="8">
        <v>21.920451915739999</v>
      </c>
      <c r="G31266" s="8">
        <v>166.58539855219999</v>
      </c>
      <c r="H31266" s="9">
        <v>0</v>
      </c>
      <c r="I31266" s="9">
        <v>0</v>
      </c>
      <c r="J31266" s="9">
        <v>0</v>
      </c>
      <c r="K31266" s="10">
        <v>251.32254946980001</v>
      </c>
    </row>
    <row r="31267" spans="1:11" x14ac:dyDescent="0.35">
      <c r="A31267" s="1" t="s">
        <v>2069</v>
      </c>
      <c r="B31267" s="17">
        <v>0</v>
      </c>
      <c r="C31267" s="16">
        <v>1</v>
      </c>
      <c r="D31267" s="17">
        <v>0</v>
      </c>
      <c r="E31267" s="17">
        <v>0</v>
      </c>
      <c r="F31267" s="17">
        <v>0</v>
      </c>
      <c r="G31267" s="17">
        <v>0</v>
      </c>
      <c r="H31267" s="16">
        <v>1</v>
      </c>
      <c r="I31267" s="16">
        <v>1</v>
      </c>
      <c r="J31267" s="17">
        <v>0</v>
      </c>
      <c r="K31267" s="18">
        <v>0.56803572485800002</v>
      </c>
    </row>
    <row r="31268" spans="1:11" x14ac:dyDescent="0.35">
      <c r="B31268" s="9">
        <v>0</v>
      </c>
      <c r="C31268" s="8">
        <v>340.82143491480002</v>
      </c>
      <c r="D31268" s="9">
        <v>0</v>
      </c>
      <c r="E31268" s="9">
        <v>0</v>
      </c>
      <c r="F31268" s="9">
        <v>0</v>
      </c>
      <c r="G31268" s="9">
        <v>0</v>
      </c>
      <c r="H31268" s="8">
        <v>195.42805495709999</v>
      </c>
      <c r="I31268" s="8">
        <v>145.39337995770001</v>
      </c>
      <c r="J31268" s="9">
        <v>0</v>
      </c>
      <c r="K31268" s="10">
        <v>340.82143491480002</v>
      </c>
    </row>
    <row r="31269" spans="1:11" x14ac:dyDescent="0.35">
      <c r="A31269" s="1" t="s">
        <v>2070</v>
      </c>
      <c r="B31269" s="16">
        <v>3.1320707353759997E-2</v>
      </c>
      <c r="C31269" s="17">
        <v>0</v>
      </c>
      <c r="D31269" s="16">
        <v>1</v>
      </c>
      <c r="E31269" s="18">
        <v>0</v>
      </c>
      <c r="F31269" s="18">
        <v>0</v>
      </c>
      <c r="G31269" s="18">
        <v>0</v>
      </c>
      <c r="H31269" s="18">
        <v>0</v>
      </c>
      <c r="I31269" s="18">
        <v>0</v>
      </c>
      <c r="J31269" s="18">
        <v>0</v>
      </c>
      <c r="K31269" s="18">
        <v>1.311933337224E-2</v>
      </c>
    </row>
    <row r="31270" spans="1:11" x14ac:dyDescent="0.35">
      <c r="B31270" s="8">
        <v>7.8716000233430004</v>
      </c>
      <c r="C31270" s="9">
        <v>0</v>
      </c>
      <c r="D31270" s="8">
        <v>7.8716000233430004</v>
      </c>
      <c r="E31270" s="10">
        <v>0</v>
      </c>
      <c r="F31270" s="10">
        <v>0</v>
      </c>
      <c r="G31270" s="10">
        <v>0</v>
      </c>
      <c r="H31270" s="10">
        <v>0</v>
      </c>
      <c r="I31270" s="10">
        <v>0</v>
      </c>
      <c r="J31270" s="10">
        <v>0</v>
      </c>
      <c r="K31270" s="10">
        <v>7.8716000233430004</v>
      </c>
    </row>
    <row r="31271" spans="1:11" x14ac:dyDescent="0.35">
      <c r="A31271" s="1" t="s">
        <v>2071</v>
      </c>
      <c r="B31271" s="16">
        <v>0.21862383257869999</v>
      </c>
      <c r="C31271" s="17">
        <v>0</v>
      </c>
      <c r="D31271" s="18">
        <v>0</v>
      </c>
      <c r="E31271" s="16">
        <v>1</v>
      </c>
      <c r="F31271" s="18">
        <v>0</v>
      </c>
      <c r="G31271" s="17">
        <v>0</v>
      </c>
      <c r="H31271" s="17">
        <v>0</v>
      </c>
      <c r="I31271" s="17">
        <v>0</v>
      </c>
      <c r="J31271" s="18">
        <v>0</v>
      </c>
      <c r="K31271" s="18">
        <v>9.1575164964199998E-2</v>
      </c>
    </row>
    <row r="31272" spans="1:11" x14ac:dyDescent="0.35">
      <c r="B31272" s="8">
        <v>54.945098978520001</v>
      </c>
      <c r="C31272" s="9">
        <v>0</v>
      </c>
      <c r="D31272" s="10">
        <v>0</v>
      </c>
      <c r="E31272" s="8">
        <v>54.945098978520001</v>
      </c>
      <c r="F31272" s="10">
        <v>0</v>
      </c>
      <c r="G31272" s="9">
        <v>0</v>
      </c>
      <c r="H31272" s="9">
        <v>0</v>
      </c>
      <c r="I31272" s="9">
        <v>0</v>
      </c>
      <c r="J31272" s="10">
        <v>0</v>
      </c>
      <c r="K31272" s="10">
        <v>54.945098978520001</v>
      </c>
    </row>
    <row r="31273" spans="1:11" x14ac:dyDescent="0.35">
      <c r="A31273" s="1" t="s">
        <v>2072</v>
      </c>
      <c r="B31273" s="16">
        <v>8.7220394516869998E-2</v>
      </c>
      <c r="C31273" s="17">
        <v>0</v>
      </c>
      <c r="D31273" s="18">
        <v>0</v>
      </c>
      <c r="E31273" s="18">
        <v>0</v>
      </c>
      <c r="F31273" s="16">
        <v>1</v>
      </c>
      <c r="G31273" s="17">
        <v>0</v>
      </c>
      <c r="H31273" s="17">
        <v>0</v>
      </c>
      <c r="I31273" s="17">
        <v>0</v>
      </c>
      <c r="J31273" s="18">
        <v>0</v>
      </c>
      <c r="K31273" s="18">
        <v>3.6534086526229997E-2</v>
      </c>
    </row>
    <row r="31274" spans="1:11" x14ac:dyDescent="0.35">
      <c r="B31274" s="8">
        <v>21.920451915739999</v>
      </c>
      <c r="C31274" s="9">
        <v>0</v>
      </c>
      <c r="D31274" s="10">
        <v>0</v>
      </c>
      <c r="E31274" s="10">
        <v>0</v>
      </c>
      <c r="F31274" s="8">
        <v>21.920451915739999</v>
      </c>
      <c r="G31274" s="9">
        <v>0</v>
      </c>
      <c r="H31274" s="9">
        <v>0</v>
      </c>
      <c r="I31274" s="9">
        <v>0</v>
      </c>
      <c r="J31274" s="10">
        <v>0</v>
      </c>
      <c r="K31274" s="10">
        <v>21.920451915739999</v>
      </c>
    </row>
    <row r="31275" spans="1:11" x14ac:dyDescent="0.35">
      <c r="A31275" s="1" t="s">
        <v>2073</v>
      </c>
      <c r="B31275" s="16">
        <v>0.66283506555070004</v>
      </c>
      <c r="C31275" s="17">
        <v>0</v>
      </c>
      <c r="D31275" s="18">
        <v>0</v>
      </c>
      <c r="E31275" s="17">
        <v>0</v>
      </c>
      <c r="F31275" s="17">
        <v>0</v>
      </c>
      <c r="G31275" s="16">
        <v>1</v>
      </c>
      <c r="H31275" s="17">
        <v>0</v>
      </c>
      <c r="I31275" s="17">
        <v>0</v>
      </c>
      <c r="J31275" s="18">
        <v>0</v>
      </c>
      <c r="K31275" s="18">
        <v>0.2776423309203</v>
      </c>
    </row>
    <row r="31276" spans="1:11" x14ac:dyDescent="0.35">
      <c r="B31276" s="8">
        <v>166.58539855219999</v>
      </c>
      <c r="C31276" s="9">
        <v>0</v>
      </c>
      <c r="D31276" s="10">
        <v>0</v>
      </c>
      <c r="E31276" s="9">
        <v>0</v>
      </c>
      <c r="F31276" s="9">
        <v>0</v>
      </c>
      <c r="G31276" s="8">
        <v>166.58539855219999</v>
      </c>
      <c r="H31276" s="9">
        <v>0</v>
      </c>
      <c r="I31276" s="9">
        <v>0</v>
      </c>
      <c r="J31276" s="10">
        <v>0</v>
      </c>
      <c r="K31276" s="10">
        <v>166.58539855219999</v>
      </c>
    </row>
    <row r="31277" spans="1:11" x14ac:dyDescent="0.35">
      <c r="A31277" s="1" t="s">
        <v>2074</v>
      </c>
      <c r="B31277" s="17">
        <v>0</v>
      </c>
      <c r="C31277" s="16">
        <v>0.57340306370670002</v>
      </c>
      <c r="D31277" s="18">
        <v>0</v>
      </c>
      <c r="E31277" s="17">
        <v>0</v>
      </c>
      <c r="F31277" s="17">
        <v>0</v>
      </c>
      <c r="G31277" s="17">
        <v>0</v>
      </c>
      <c r="H31277" s="16">
        <v>1</v>
      </c>
      <c r="I31277" s="17">
        <v>0</v>
      </c>
      <c r="J31277" s="18">
        <v>0</v>
      </c>
      <c r="K31277" s="18">
        <v>0.32571342492849997</v>
      </c>
    </row>
    <row r="31278" spans="1:11" x14ac:dyDescent="0.35">
      <c r="B31278" s="9">
        <v>0</v>
      </c>
      <c r="C31278" s="8">
        <v>195.42805495709999</v>
      </c>
      <c r="D31278" s="10">
        <v>0</v>
      </c>
      <c r="E31278" s="9">
        <v>0</v>
      </c>
      <c r="F31278" s="9">
        <v>0</v>
      </c>
      <c r="G31278" s="9">
        <v>0</v>
      </c>
      <c r="H31278" s="8">
        <v>195.42805495709999</v>
      </c>
      <c r="I31278" s="9">
        <v>0</v>
      </c>
      <c r="J31278" s="10">
        <v>0</v>
      </c>
      <c r="K31278" s="10">
        <v>195.42805495709999</v>
      </c>
    </row>
    <row r="31279" spans="1:11" x14ac:dyDescent="0.35">
      <c r="A31279" s="1" t="s">
        <v>2075</v>
      </c>
      <c r="B31279" s="17">
        <v>0</v>
      </c>
      <c r="C31279" s="16">
        <v>0.42659693629329998</v>
      </c>
      <c r="D31279" s="18">
        <v>0</v>
      </c>
      <c r="E31279" s="17">
        <v>0</v>
      </c>
      <c r="F31279" s="17">
        <v>0</v>
      </c>
      <c r="G31279" s="17">
        <v>0</v>
      </c>
      <c r="H31279" s="17">
        <v>0</v>
      </c>
      <c r="I31279" s="16">
        <v>1</v>
      </c>
      <c r="J31279" s="18">
        <v>0</v>
      </c>
      <c r="K31279" s="18">
        <v>0.2423222999296</v>
      </c>
    </row>
    <row r="31280" spans="1:11" x14ac:dyDescent="0.35">
      <c r="B31280" s="9">
        <v>0</v>
      </c>
      <c r="C31280" s="8">
        <v>145.39337995770001</v>
      </c>
      <c r="D31280" s="10">
        <v>0</v>
      </c>
      <c r="E31280" s="9">
        <v>0</v>
      </c>
      <c r="F31280" s="9">
        <v>0</v>
      </c>
      <c r="G31280" s="9">
        <v>0</v>
      </c>
      <c r="H31280" s="9">
        <v>0</v>
      </c>
      <c r="I31280" s="8">
        <v>145.39337995770001</v>
      </c>
      <c r="J31280" s="10">
        <v>0</v>
      </c>
      <c r="K31280" s="10">
        <v>145.39337995770001</v>
      </c>
    </row>
    <row r="31281" spans="1:11" x14ac:dyDescent="0.35">
      <c r="A31281" s="1" t="s">
        <v>1945</v>
      </c>
      <c r="B31281" s="17">
        <v>0</v>
      </c>
      <c r="C31281" s="17">
        <v>0</v>
      </c>
      <c r="D31281" s="18">
        <v>0</v>
      </c>
      <c r="E31281" s="18">
        <v>0</v>
      </c>
      <c r="F31281" s="18">
        <v>0</v>
      </c>
      <c r="G31281" s="18">
        <v>0</v>
      </c>
      <c r="H31281" s="18">
        <v>0</v>
      </c>
      <c r="I31281" s="18">
        <v>0</v>
      </c>
      <c r="J31281" s="16">
        <v>1</v>
      </c>
      <c r="K31281" s="18">
        <v>1.3093359359009999E-2</v>
      </c>
    </row>
    <row r="31282" spans="1:11" x14ac:dyDescent="0.35">
      <c r="B31282" s="9">
        <v>0</v>
      </c>
      <c r="C31282" s="9">
        <v>0</v>
      </c>
      <c r="D31282" s="10">
        <v>0</v>
      </c>
      <c r="E31282" s="10">
        <v>0</v>
      </c>
      <c r="F31282" s="10">
        <v>0</v>
      </c>
      <c r="G31282" s="10">
        <v>0</v>
      </c>
      <c r="H31282" s="10">
        <v>0</v>
      </c>
      <c r="I31282" s="10">
        <v>0</v>
      </c>
      <c r="J31282" s="8">
        <v>7.8560156154070002</v>
      </c>
      <c r="K31282" s="10">
        <v>7.8560156154070002</v>
      </c>
    </row>
    <row r="31283" spans="1:11" x14ac:dyDescent="0.35">
      <c r="A31283" s="1" t="s">
        <v>1946</v>
      </c>
      <c r="B31283" s="18">
        <v>1</v>
      </c>
      <c r="C31283" s="18">
        <v>1</v>
      </c>
      <c r="D31283" s="18">
        <v>1</v>
      </c>
      <c r="E31283" s="18">
        <v>1</v>
      </c>
      <c r="F31283" s="18">
        <v>1</v>
      </c>
      <c r="G31283" s="18">
        <v>1</v>
      </c>
      <c r="H31283" s="18">
        <v>1</v>
      </c>
      <c r="I31283" s="18">
        <v>1</v>
      </c>
      <c r="J31283" s="18">
        <v>1</v>
      </c>
      <c r="K31283" s="18">
        <v>1</v>
      </c>
    </row>
    <row r="31284" spans="1:11" x14ac:dyDescent="0.35">
      <c r="B31284" s="10">
        <v>251.32254946980001</v>
      </c>
      <c r="C31284" s="10">
        <v>340.82143491480002</v>
      </c>
      <c r="D31284" s="10">
        <v>7.8716000233430004</v>
      </c>
      <c r="E31284" s="10">
        <v>54.945098978520001</v>
      </c>
      <c r="F31284" s="10">
        <v>21.920451915739999</v>
      </c>
      <c r="G31284" s="10">
        <v>166.58539855219999</v>
      </c>
      <c r="H31284" s="10">
        <v>195.42805495709999</v>
      </c>
      <c r="I31284" s="10">
        <v>145.39337995770001</v>
      </c>
      <c r="J31284" s="10">
        <v>7.8560156154070002</v>
      </c>
      <c r="K31284" s="10">
        <v>600</v>
      </c>
    </row>
    <row r="31285" spans="1:11" x14ac:dyDescent="0.35">
      <c r="A31285" s="1" t="s">
        <v>1455</v>
      </c>
    </row>
    <row r="31286" spans="1:11" x14ac:dyDescent="0.35">
      <c r="A31286" s="1" t="s">
        <v>49</v>
      </c>
    </row>
    <row r="31290" spans="1:11" x14ac:dyDescent="0.35">
      <c r="A31290" s="3" t="s">
        <v>1937</v>
      </c>
    </row>
    <row r="31291" spans="1:11" x14ac:dyDescent="0.35">
      <c r="A31291" s="1" t="s">
        <v>1456</v>
      </c>
    </row>
    <row r="31292" spans="1:11" ht="31" x14ac:dyDescent="0.35">
      <c r="A31292" s="4" t="s">
        <v>1938</v>
      </c>
      <c r="B31292" s="4" t="s">
        <v>2076</v>
      </c>
      <c r="C31292" s="4" t="s">
        <v>2077</v>
      </c>
      <c r="D31292" s="4" t="s">
        <v>2078</v>
      </c>
      <c r="E31292" s="4" t="s">
        <v>2079</v>
      </c>
      <c r="F31292" s="4" t="s">
        <v>2080</v>
      </c>
      <c r="G31292" s="4" t="s">
        <v>1946</v>
      </c>
    </row>
    <row r="31293" spans="1:11" x14ac:dyDescent="0.35">
      <c r="A31293" s="1" t="s">
        <v>2068</v>
      </c>
      <c r="B31293" s="18">
        <v>0.61151411745140005</v>
      </c>
      <c r="C31293" s="18">
        <v>0.44988930344860001</v>
      </c>
      <c r="D31293" s="18">
        <v>0.37463160459130002</v>
      </c>
      <c r="E31293" s="18">
        <v>0.41253045669139998</v>
      </c>
      <c r="F31293" s="18">
        <v>0.42021478993549999</v>
      </c>
      <c r="G31293" s="18">
        <v>0.41887091578289998</v>
      </c>
    </row>
    <row r="31294" spans="1:11" x14ac:dyDescent="0.35">
      <c r="B31294" s="10">
        <v>5.5583422485060003</v>
      </c>
      <c r="C31294" s="10">
        <v>16.39013587989</v>
      </c>
      <c r="D31294" s="10">
        <v>22.155873372289999</v>
      </c>
      <c r="E31294" s="10">
        <v>49.948833841499997</v>
      </c>
      <c r="F31294" s="10">
        <v>157.2693641276</v>
      </c>
      <c r="G31294" s="10">
        <v>251.32254946980001</v>
      </c>
    </row>
    <row r="31295" spans="1:11" x14ac:dyDescent="0.35">
      <c r="A31295" s="1" t="s">
        <v>2069</v>
      </c>
      <c r="B31295" s="18">
        <v>0.3884858825486</v>
      </c>
      <c r="C31295" s="18">
        <v>0.55011069655139999</v>
      </c>
      <c r="D31295" s="18">
        <v>0.58069746720189996</v>
      </c>
      <c r="E31295" s="18">
        <v>0.57985919302569999</v>
      </c>
      <c r="F31295" s="18">
        <v>0.56831535163290003</v>
      </c>
      <c r="G31295" s="18">
        <v>0.56803572485800002</v>
      </c>
    </row>
    <row r="31296" spans="1:11" x14ac:dyDescent="0.35">
      <c r="B31296" s="10">
        <v>3.5311326955409998</v>
      </c>
      <c r="C31296" s="10">
        <v>20.041350164019999</v>
      </c>
      <c r="D31296" s="10">
        <v>34.3426966472</v>
      </c>
      <c r="E31296" s="10">
        <v>70.208853707919999</v>
      </c>
      <c r="F31296" s="10">
        <v>212.69740170009999</v>
      </c>
      <c r="G31296" s="10">
        <v>340.82143491480002</v>
      </c>
    </row>
    <row r="31297" spans="1:7" x14ac:dyDescent="0.35">
      <c r="A31297" s="1" t="s">
        <v>2070</v>
      </c>
      <c r="B31297" s="16">
        <v>0.31290668226730001</v>
      </c>
      <c r="C31297" s="18">
        <v>0</v>
      </c>
      <c r="D31297" s="18">
        <v>0</v>
      </c>
      <c r="E31297" s="18">
        <v>1.6462284369159998E-2</v>
      </c>
      <c r="F31297" s="18">
        <v>8.1072185372079997E-3</v>
      </c>
      <c r="G31297" s="18">
        <v>1.311933337224E-2</v>
      </c>
    </row>
    <row r="31298" spans="1:7" x14ac:dyDescent="0.35">
      <c r="B31298" s="8">
        <v>2.8441574482930001</v>
      </c>
      <c r="C31298" s="10">
        <v>0</v>
      </c>
      <c r="D31298" s="10">
        <v>0</v>
      </c>
      <c r="E31298" s="10">
        <v>1.993239270626</v>
      </c>
      <c r="F31298" s="10">
        <v>3.034203304424</v>
      </c>
      <c r="G31298" s="10">
        <v>7.8716000233430004</v>
      </c>
    </row>
    <row r="31299" spans="1:7" x14ac:dyDescent="0.35">
      <c r="A31299" s="1" t="s">
        <v>2071</v>
      </c>
      <c r="B31299" s="18">
        <v>0</v>
      </c>
      <c r="C31299" s="18">
        <v>5.0479824797050002E-2</v>
      </c>
      <c r="D31299" s="18">
        <v>9.3302830057000005E-2</v>
      </c>
      <c r="E31299" s="18">
        <v>9.945686822199E-2</v>
      </c>
      <c r="F31299" s="18">
        <v>9.4976681458219997E-2</v>
      </c>
      <c r="G31299" s="18">
        <v>9.1575164964199998E-2</v>
      </c>
    </row>
    <row r="31300" spans="1:7" x14ac:dyDescent="0.35">
      <c r="B31300" s="10">
        <v>0</v>
      </c>
      <c r="C31300" s="10">
        <v>1.839055032593</v>
      </c>
      <c r="D31300" s="10">
        <v>5.5179692868519998</v>
      </c>
      <c r="E31300" s="10">
        <v>12.042152293579999</v>
      </c>
      <c r="F31300" s="10">
        <v>35.545922365499997</v>
      </c>
      <c r="G31300" s="10">
        <v>54.945098978520001</v>
      </c>
    </row>
    <row r="31301" spans="1:7" x14ac:dyDescent="0.35">
      <c r="A31301" s="1" t="s">
        <v>2072</v>
      </c>
      <c r="B31301" s="18">
        <v>0</v>
      </c>
      <c r="C31301" s="18">
        <v>5.9553764779360002E-2</v>
      </c>
      <c r="D31301" s="18">
        <v>0</v>
      </c>
      <c r="E31301" s="18">
        <v>1.259916222517E-2</v>
      </c>
      <c r="F31301" s="18">
        <v>4.8697028457829999E-2</v>
      </c>
      <c r="G31301" s="18">
        <v>3.6534086526229997E-2</v>
      </c>
    </row>
    <row r="31302" spans="1:7" x14ac:dyDescent="0.35">
      <c r="B31302" s="10">
        <v>0</v>
      </c>
      <c r="C31302" s="10">
        <v>2.1696321504220002</v>
      </c>
      <c r="D31302" s="10">
        <v>0</v>
      </c>
      <c r="E31302" s="10">
        <v>1.5254957550879999</v>
      </c>
      <c r="F31302" s="10">
        <v>18.22532401023</v>
      </c>
      <c r="G31302" s="10">
        <v>21.920451915739999</v>
      </c>
    </row>
    <row r="31303" spans="1:7" x14ac:dyDescent="0.35">
      <c r="A31303" s="1" t="s">
        <v>2073</v>
      </c>
      <c r="B31303" s="18">
        <v>0.29860743518420002</v>
      </c>
      <c r="C31303" s="18">
        <v>0.33985571387219998</v>
      </c>
      <c r="D31303" s="18">
        <v>0.2813287745343</v>
      </c>
      <c r="E31303" s="18">
        <v>0.28401214187509999</v>
      </c>
      <c r="F31303" s="18">
        <v>0.26843386148229997</v>
      </c>
      <c r="G31303" s="18">
        <v>0.2776423309203</v>
      </c>
    </row>
    <row r="31304" spans="1:7" x14ac:dyDescent="0.35">
      <c r="B31304" s="10">
        <v>2.7141848002129998</v>
      </c>
      <c r="C31304" s="10">
        <v>12.38144869688</v>
      </c>
      <c r="D31304" s="10">
        <v>16.637904085439999</v>
      </c>
      <c r="E31304" s="10">
        <v>34.387946522210001</v>
      </c>
      <c r="F31304" s="10">
        <v>100.4639144474</v>
      </c>
      <c r="G31304" s="10">
        <v>166.58539855219999</v>
      </c>
    </row>
    <row r="31305" spans="1:7" x14ac:dyDescent="0.35">
      <c r="A31305" s="1" t="s">
        <v>2074</v>
      </c>
      <c r="B31305" s="18">
        <v>0.1082268380224</v>
      </c>
      <c r="C31305" s="18">
        <v>0.32772195299520002</v>
      </c>
      <c r="D31305" s="18">
        <v>0.29902912064190001</v>
      </c>
      <c r="E31305" s="18">
        <v>0.32394498249039999</v>
      </c>
      <c r="F31305" s="18">
        <v>0.3355886804448</v>
      </c>
      <c r="G31305" s="18">
        <v>0.32571342492849997</v>
      </c>
    </row>
    <row r="31306" spans="1:7" x14ac:dyDescent="0.35">
      <c r="B31306" s="10">
        <v>0.98372513247820004</v>
      </c>
      <c r="C31306" s="10">
        <v>11.939397756829999</v>
      </c>
      <c r="D31306" s="10">
        <v>17.68471012689</v>
      </c>
      <c r="E31306" s="10">
        <v>39.222980610870003</v>
      </c>
      <c r="F31306" s="10">
        <v>125.59724133</v>
      </c>
      <c r="G31306" s="10">
        <v>195.42805495709999</v>
      </c>
    </row>
    <row r="31307" spans="1:7" x14ac:dyDescent="0.35">
      <c r="A31307" s="1" t="s">
        <v>2075</v>
      </c>
      <c r="B31307" s="18">
        <v>0.28025904452610001</v>
      </c>
      <c r="C31307" s="18">
        <v>0.2223887435562</v>
      </c>
      <c r="D31307" s="18">
        <v>0.28166834656</v>
      </c>
      <c r="E31307" s="18">
        <v>0.2559142105353</v>
      </c>
      <c r="F31307" s="18">
        <v>0.2327266711881</v>
      </c>
      <c r="G31307" s="18">
        <v>0.2423222999296</v>
      </c>
    </row>
    <row r="31308" spans="1:7" x14ac:dyDescent="0.35">
      <c r="B31308" s="10">
        <v>2.547407563063</v>
      </c>
      <c r="C31308" s="10">
        <v>8.101952407193</v>
      </c>
      <c r="D31308" s="10">
        <v>16.657986520310001</v>
      </c>
      <c r="E31308" s="10">
        <v>30.98587309705</v>
      </c>
      <c r="F31308" s="10">
        <v>87.100160370129998</v>
      </c>
      <c r="G31308" s="10">
        <v>145.39337995770001</v>
      </c>
    </row>
    <row r="31309" spans="1:7" x14ac:dyDescent="0.35">
      <c r="A31309" s="1" t="s">
        <v>1945</v>
      </c>
      <c r="B31309" s="18">
        <v>0</v>
      </c>
      <c r="C31309" s="18">
        <v>0</v>
      </c>
      <c r="D31309" s="18">
        <v>4.467092820673E-2</v>
      </c>
      <c r="E31309" s="18">
        <v>7.6103502829389996E-3</v>
      </c>
      <c r="F31309" s="18">
        <v>1.1469858431560001E-2</v>
      </c>
      <c r="G31309" s="18">
        <v>1.3093359359009999E-2</v>
      </c>
    </row>
    <row r="31310" spans="1:7" x14ac:dyDescent="0.35">
      <c r="B31310" s="10">
        <v>0</v>
      </c>
      <c r="C31310" s="10">
        <v>0</v>
      </c>
      <c r="D31310" s="10">
        <v>2.6418578054839998</v>
      </c>
      <c r="E31310" s="10">
        <v>0.92145468435690003</v>
      </c>
      <c r="F31310" s="10">
        <v>4.2927031255659998</v>
      </c>
      <c r="G31310" s="10">
        <v>7.8560156154070002</v>
      </c>
    </row>
    <row r="31311" spans="1:7" x14ac:dyDescent="0.35">
      <c r="A31311" s="1" t="s">
        <v>1946</v>
      </c>
      <c r="B31311" s="18">
        <v>1</v>
      </c>
      <c r="C31311" s="18">
        <v>1</v>
      </c>
      <c r="D31311" s="18">
        <v>1</v>
      </c>
      <c r="E31311" s="18">
        <v>1</v>
      </c>
      <c r="F31311" s="18">
        <v>1</v>
      </c>
      <c r="G31311" s="18">
        <v>1</v>
      </c>
    </row>
    <row r="31312" spans="1:7" x14ac:dyDescent="0.35">
      <c r="B31312" s="10">
        <v>9.0894749440469997</v>
      </c>
      <c r="C31312" s="10">
        <v>36.431486043920003</v>
      </c>
      <c r="D31312" s="10">
        <v>59.140427824969997</v>
      </c>
      <c r="E31312" s="10">
        <v>121.0791422338</v>
      </c>
      <c r="F31312" s="10">
        <v>374.25946895329997</v>
      </c>
      <c r="G31312" s="10">
        <v>600</v>
      </c>
    </row>
    <row r="31313" spans="1:6" x14ac:dyDescent="0.35">
      <c r="A31313" s="1" t="s">
        <v>1456</v>
      </c>
    </row>
    <row r="31314" spans="1:6" x14ac:dyDescent="0.35">
      <c r="A31314" s="1" t="s">
        <v>49</v>
      </c>
    </row>
    <row r="31318" spans="1:6" x14ac:dyDescent="0.35">
      <c r="A31318" s="3" t="s">
        <v>1937</v>
      </c>
    </row>
    <row r="31319" spans="1:6" x14ac:dyDescent="0.35">
      <c r="A31319" s="1" t="s">
        <v>1457</v>
      </c>
    </row>
    <row r="31320" spans="1:6" ht="31" x14ac:dyDescent="0.35">
      <c r="A31320" s="4" t="s">
        <v>1938</v>
      </c>
      <c r="B31320" s="4" t="s">
        <v>2081</v>
      </c>
      <c r="C31320" s="4" t="s">
        <v>2082</v>
      </c>
      <c r="D31320" s="4" t="s">
        <v>2083</v>
      </c>
      <c r="E31320" s="4" t="s">
        <v>2084</v>
      </c>
      <c r="F31320" s="4" t="s">
        <v>1946</v>
      </c>
    </row>
    <row r="31321" spans="1:6" x14ac:dyDescent="0.35">
      <c r="A31321" s="1" t="s">
        <v>2068</v>
      </c>
      <c r="B31321" s="18">
        <v>0.4421149301124</v>
      </c>
      <c r="C31321" s="18">
        <v>0.48224129095489998</v>
      </c>
      <c r="D31321" s="18">
        <v>0.34695697136359999</v>
      </c>
      <c r="E31321" s="18">
        <v>0.43376270703370001</v>
      </c>
      <c r="F31321" s="18">
        <v>0.41887091578289998</v>
      </c>
    </row>
    <row r="31322" spans="1:6" x14ac:dyDescent="0.35">
      <c r="B31322" s="10">
        <v>95.125448362989999</v>
      </c>
      <c r="C31322" s="10">
        <v>53.904931502940002</v>
      </c>
      <c r="D31322" s="10">
        <v>64.554814091899999</v>
      </c>
      <c r="E31322" s="10">
        <v>37.737355511940002</v>
      </c>
      <c r="F31322" s="10">
        <v>251.32254946980001</v>
      </c>
    </row>
    <row r="31323" spans="1:6" x14ac:dyDescent="0.35">
      <c r="A31323" s="1" t="s">
        <v>2069</v>
      </c>
      <c r="B31323" s="18">
        <v>0.5484311207857</v>
      </c>
      <c r="C31323" s="18">
        <v>0.51301463860160001</v>
      </c>
      <c r="D31323" s="18">
        <v>0.63767840941660003</v>
      </c>
      <c r="E31323" s="18">
        <v>0.53827326215659999</v>
      </c>
      <c r="F31323" s="18">
        <v>0.56803572485800002</v>
      </c>
    </row>
    <row r="31324" spans="1:6" x14ac:dyDescent="0.35">
      <c r="B31324" s="10">
        <v>118.0004399483</v>
      </c>
      <c r="C31324" s="10">
        <v>57.344776302889997</v>
      </c>
      <c r="D31324" s="10">
        <v>118.6464448561</v>
      </c>
      <c r="E31324" s="10">
        <v>46.829773807629998</v>
      </c>
      <c r="F31324" s="10">
        <v>340.82143491480002</v>
      </c>
    </row>
    <row r="31325" spans="1:6" x14ac:dyDescent="0.35">
      <c r="A31325" s="1" t="s">
        <v>2070</v>
      </c>
      <c r="B31325" s="18">
        <v>4.8611280336919999E-3</v>
      </c>
      <c r="C31325" s="16">
        <v>4.2135970117749999E-2</v>
      </c>
      <c r="D31325" s="17">
        <v>1.702695382976E-3</v>
      </c>
      <c r="E31325" s="18">
        <v>2.067721233214E-2</v>
      </c>
      <c r="F31325" s="18">
        <v>1.311933337224E-2</v>
      </c>
    </row>
    <row r="31326" spans="1:6" x14ac:dyDescent="0.35">
      <c r="B31326" s="10">
        <v>1.045920307729</v>
      </c>
      <c r="C31326" s="8">
        <v>4.7099587397620004</v>
      </c>
      <c r="D31326" s="9">
        <v>0.31680350295639997</v>
      </c>
      <c r="E31326" s="10">
        <v>1.798917472896</v>
      </c>
      <c r="F31326" s="10">
        <v>7.8716000233430004</v>
      </c>
    </row>
    <row r="31327" spans="1:6" x14ac:dyDescent="0.35">
      <c r="A31327" s="1" t="s">
        <v>2071</v>
      </c>
      <c r="B31327" s="18">
        <v>7.0915664290939998E-2</v>
      </c>
      <c r="C31327" s="18">
        <v>0.12640601189709999</v>
      </c>
      <c r="D31327" s="18">
        <v>6.9831115549270004E-2</v>
      </c>
      <c r="E31327" s="18">
        <v>0.14441888828419999</v>
      </c>
      <c r="F31327" s="18">
        <v>9.1575164964199998E-2</v>
      </c>
    </row>
    <row r="31328" spans="1:6" x14ac:dyDescent="0.35">
      <c r="B31328" s="10">
        <v>15.258214328839999</v>
      </c>
      <c r="C31328" s="10">
        <v>14.12966400985</v>
      </c>
      <c r="D31328" s="10">
        <v>12.9927773591</v>
      </c>
      <c r="E31328" s="10">
        <v>12.56444328073</v>
      </c>
      <c r="F31328" s="10">
        <v>54.945098978520001</v>
      </c>
    </row>
    <row r="31329" spans="1:6" x14ac:dyDescent="0.35">
      <c r="A31329" s="1" t="s">
        <v>2072</v>
      </c>
      <c r="B31329" s="18">
        <v>4.2249229296959998E-2</v>
      </c>
      <c r="C31329" s="18">
        <v>3.3209828906720001E-2</v>
      </c>
      <c r="D31329" s="18">
        <v>3.1643260513810001E-2</v>
      </c>
      <c r="E31329" s="18">
        <v>3.7130666825420003E-2</v>
      </c>
      <c r="F31329" s="18">
        <v>3.6534086526229997E-2</v>
      </c>
    </row>
    <row r="31330" spans="1:6" x14ac:dyDescent="0.35">
      <c r="B31330" s="10">
        <v>9.0903441755349998</v>
      </c>
      <c r="C31330" s="10">
        <v>3.712194675194</v>
      </c>
      <c r="D31330" s="10">
        <v>5.887545051199</v>
      </c>
      <c r="E31330" s="10">
        <v>3.2303680138119999</v>
      </c>
      <c r="F31330" s="10">
        <v>21.920451915739999</v>
      </c>
    </row>
    <row r="31331" spans="1:6" x14ac:dyDescent="0.35">
      <c r="A31331" s="1" t="s">
        <v>2073</v>
      </c>
      <c r="B31331" s="18">
        <v>0.32408890849080002</v>
      </c>
      <c r="C31331" s="18">
        <v>0.28048948003340002</v>
      </c>
      <c r="D31331" s="18">
        <v>0.24377989991749999</v>
      </c>
      <c r="E31331" s="18">
        <v>0.2315359395919</v>
      </c>
      <c r="F31331" s="18">
        <v>0.2776423309203</v>
      </c>
    </row>
    <row r="31332" spans="1:6" x14ac:dyDescent="0.35">
      <c r="B31332" s="10">
        <v>69.730969550889995</v>
      </c>
      <c r="C31332" s="10">
        <v>31.353114078130002</v>
      </c>
      <c r="D31332" s="10">
        <v>45.357688178650001</v>
      </c>
      <c r="E31332" s="10">
        <v>20.143626744500001</v>
      </c>
      <c r="F31332" s="10">
        <v>166.58539855219999</v>
      </c>
    </row>
    <row r="31333" spans="1:6" x14ac:dyDescent="0.35">
      <c r="A31333" s="1" t="s">
        <v>2074</v>
      </c>
      <c r="B31333" s="18">
        <v>0.3889233356606</v>
      </c>
      <c r="C31333" s="17">
        <v>0.19376620542379999</v>
      </c>
      <c r="D31333" s="18">
        <v>0.3308072184725</v>
      </c>
      <c r="E31333" s="18">
        <v>0.32802451201249999</v>
      </c>
      <c r="F31333" s="18">
        <v>0.32571342492849997</v>
      </c>
    </row>
    <row r="31334" spans="1:6" x14ac:dyDescent="0.35">
      <c r="B31334" s="10">
        <v>83.680744900730005</v>
      </c>
      <c r="C31334" s="9">
        <v>21.659186442269998</v>
      </c>
      <c r="D31334" s="10">
        <v>61.549991068990003</v>
      </c>
      <c r="E31334" s="10">
        <v>28.538132545090001</v>
      </c>
      <c r="F31334" s="10">
        <v>195.42805495709999</v>
      </c>
    </row>
    <row r="31335" spans="1:6" x14ac:dyDescent="0.35">
      <c r="A31335" s="1" t="s">
        <v>2075</v>
      </c>
      <c r="B31335" s="17">
        <v>0.1595077851251</v>
      </c>
      <c r="C31335" s="18">
        <v>0.3192484331778</v>
      </c>
      <c r="D31335" s="18">
        <v>0.30687119094409998</v>
      </c>
      <c r="E31335" s="18">
        <v>0.21024875014409999</v>
      </c>
      <c r="F31335" s="18">
        <v>0.2423222999296</v>
      </c>
    </row>
    <row r="31336" spans="1:6" x14ac:dyDescent="0.35">
      <c r="B31336" s="9">
        <v>34.31969504752</v>
      </c>
      <c r="C31336" s="10">
        <v>35.685589860619999</v>
      </c>
      <c r="D31336" s="10">
        <v>57.09645378706</v>
      </c>
      <c r="E31336" s="10">
        <v>18.291641262540001</v>
      </c>
      <c r="F31336" s="10">
        <v>145.39337995770001</v>
      </c>
    </row>
    <row r="31337" spans="1:6" x14ac:dyDescent="0.35">
      <c r="A31337" s="1" t="s">
        <v>1945</v>
      </c>
      <c r="B31337" s="18">
        <v>9.4539491018509995E-3</v>
      </c>
      <c r="C31337" s="18">
        <v>4.744070443473E-3</v>
      </c>
      <c r="D31337" s="18">
        <v>1.536461921984E-2</v>
      </c>
      <c r="E31337" s="18">
        <v>2.7964030809629999E-2</v>
      </c>
      <c r="F31337" s="18">
        <v>1.3093359359009999E-2</v>
      </c>
    </row>
    <row r="31338" spans="1:6" x14ac:dyDescent="0.35">
      <c r="B31338" s="10">
        <v>2.0341116887539998</v>
      </c>
      <c r="C31338" s="10">
        <v>0.53029219417140006</v>
      </c>
      <c r="D31338" s="10">
        <v>2.8587410520429999</v>
      </c>
      <c r="E31338" s="10">
        <v>2.432870680438</v>
      </c>
      <c r="F31338" s="10">
        <v>7.8560156154070002</v>
      </c>
    </row>
    <row r="31339" spans="1:6" x14ac:dyDescent="0.35">
      <c r="A31339" s="1" t="s">
        <v>1946</v>
      </c>
      <c r="B31339" s="18">
        <v>1</v>
      </c>
      <c r="C31339" s="18">
        <v>1</v>
      </c>
      <c r="D31339" s="18">
        <v>1</v>
      </c>
      <c r="E31339" s="18">
        <v>1</v>
      </c>
      <c r="F31339" s="18">
        <v>1</v>
      </c>
    </row>
    <row r="31340" spans="1:6" x14ac:dyDescent="0.35">
      <c r="B31340" s="10">
        <v>215.16</v>
      </c>
      <c r="C31340" s="10">
        <v>111.78</v>
      </c>
      <c r="D31340" s="10">
        <v>186.06</v>
      </c>
      <c r="E31340" s="10">
        <v>87</v>
      </c>
      <c r="F31340" s="10">
        <v>600</v>
      </c>
    </row>
    <row r="31341" spans="1:6" x14ac:dyDescent="0.35">
      <c r="A31341" s="1" t="s">
        <v>1457</v>
      </c>
    </row>
    <row r="31342" spans="1:6" x14ac:dyDescent="0.35">
      <c r="A31342" s="1" t="s">
        <v>49</v>
      </c>
    </row>
    <row r="31346" spans="1:13" x14ac:dyDescent="0.35">
      <c r="A31346" s="3" t="s">
        <v>1937</v>
      </c>
    </row>
    <row r="31347" spans="1:13" x14ac:dyDescent="0.35">
      <c r="A31347" s="1" t="s">
        <v>1458</v>
      </c>
    </row>
    <row r="31348" spans="1:13" ht="31" x14ac:dyDescent="0.35">
      <c r="A31348" s="4" t="s">
        <v>1938</v>
      </c>
      <c r="B31348" s="4" t="s">
        <v>2081</v>
      </c>
      <c r="C31348" s="4" t="s">
        <v>2082</v>
      </c>
      <c r="D31348" s="4" t="s">
        <v>2085</v>
      </c>
      <c r="E31348" s="4" t="s">
        <v>2084</v>
      </c>
      <c r="F31348" s="4" t="s">
        <v>2086</v>
      </c>
      <c r="G31348" s="4" t="s">
        <v>2087</v>
      </c>
      <c r="H31348" s="4" t="s">
        <v>2088</v>
      </c>
      <c r="I31348" s="4" t="s">
        <v>2089</v>
      </c>
      <c r="J31348" s="4" t="s">
        <v>2090</v>
      </c>
      <c r="K31348" s="4" t="s">
        <v>2091</v>
      </c>
      <c r="L31348" s="4" t="s">
        <v>2092</v>
      </c>
      <c r="M31348" s="4" t="s">
        <v>1946</v>
      </c>
    </row>
    <row r="31349" spans="1:13" x14ac:dyDescent="0.35">
      <c r="A31349" s="1" t="s">
        <v>2068</v>
      </c>
      <c r="B31349" s="18">
        <v>0.4421149301124</v>
      </c>
      <c r="C31349" s="18">
        <v>0.48224129095489998</v>
      </c>
      <c r="D31349" s="18">
        <v>0.34695697136359999</v>
      </c>
      <c r="E31349" s="18">
        <v>0.43376270703370001</v>
      </c>
      <c r="F31349" s="18">
        <v>0.43492795542689999</v>
      </c>
      <c r="G31349" s="18">
        <v>0.46984044861910002</v>
      </c>
      <c r="H31349" s="18">
        <v>0.48280796051410002</v>
      </c>
      <c r="I31349" s="18">
        <v>0.47467759632950002</v>
      </c>
      <c r="J31349" s="18">
        <v>0.41238094539280001</v>
      </c>
      <c r="K31349" s="18">
        <v>0.39527682300020001</v>
      </c>
      <c r="L31349" s="18">
        <v>0.4667382471655</v>
      </c>
      <c r="M31349" s="18">
        <v>0.41887091578289998</v>
      </c>
    </row>
    <row r="31350" spans="1:13" x14ac:dyDescent="0.35">
      <c r="B31350" s="10">
        <v>95.125448362989999</v>
      </c>
      <c r="C31350" s="10">
        <v>53.904931502940002</v>
      </c>
      <c r="D31350" s="10">
        <v>64.554814091899999</v>
      </c>
      <c r="E31350" s="10">
        <v>37.737355511940002</v>
      </c>
      <c r="F31350" s="10">
        <v>74.31520355248</v>
      </c>
      <c r="G31350" s="10">
        <v>20.81024481051</v>
      </c>
      <c r="H31350" s="10">
        <v>50.206796819600001</v>
      </c>
      <c r="I31350" s="10">
        <v>3.6981346833459998</v>
      </c>
      <c r="J31350" s="10">
        <v>15.70390711103</v>
      </c>
      <c r="K31350" s="10">
        <v>4.4189134817340001</v>
      </c>
      <c r="L31350" s="10">
        <v>17.614534919170001</v>
      </c>
      <c r="M31350" s="10">
        <v>251.32254946980001</v>
      </c>
    </row>
    <row r="31351" spans="1:13" x14ac:dyDescent="0.35">
      <c r="A31351" s="1" t="s">
        <v>2069</v>
      </c>
      <c r="B31351" s="18">
        <v>0.5484311207857</v>
      </c>
      <c r="C31351" s="18">
        <v>0.51301463860160001</v>
      </c>
      <c r="D31351" s="18">
        <v>0.63767840941660003</v>
      </c>
      <c r="E31351" s="18">
        <v>0.53827326215659999</v>
      </c>
      <c r="F31351" s="18">
        <v>0.55316745445409998</v>
      </c>
      <c r="G31351" s="18">
        <v>0.53015955138089998</v>
      </c>
      <c r="H31351" s="18">
        <v>0.51209254481660005</v>
      </c>
      <c r="I31351" s="18">
        <v>0.52532240367049998</v>
      </c>
      <c r="J31351" s="18">
        <v>0.54946701094299999</v>
      </c>
      <c r="K31351" s="18">
        <v>0.60472317699980005</v>
      </c>
      <c r="L31351" s="18">
        <v>0.50729436148079998</v>
      </c>
      <c r="M31351" s="18">
        <v>0.56803572485800002</v>
      </c>
    </row>
    <row r="31352" spans="1:13" x14ac:dyDescent="0.35">
      <c r="B31352" s="10">
        <v>118.0004399483</v>
      </c>
      <c r="C31352" s="10">
        <v>57.344776302889997</v>
      </c>
      <c r="D31352" s="10">
        <v>118.6464448561</v>
      </c>
      <c r="E31352" s="10">
        <v>46.829773807629998</v>
      </c>
      <c r="F31352" s="10">
        <v>94.518532238329996</v>
      </c>
      <c r="G31352" s="10">
        <v>23.481907709929999</v>
      </c>
      <c r="H31352" s="10">
        <v>53.252076297709998</v>
      </c>
      <c r="I31352" s="10">
        <v>4.0927000051710003</v>
      </c>
      <c r="J31352" s="10">
        <v>20.924290990709999</v>
      </c>
      <c r="K31352" s="10">
        <v>6.7603746136150002</v>
      </c>
      <c r="L31352" s="10">
        <v>19.145108203300001</v>
      </c>
      <c r="M31352" s="10">
        <v>340.82143491480002</v>
      </c>
    </row>
    <row r="31353" spans="1:13" x14ac:dyDescent="0.35">
      <c r="A31353" s="1" t="s">
        <v>2070</v>
      </c>
      <c r="B31353" s="18">
        <v>4.8611280336919999E-3</v>
      </c>
      <c r="C31353" s="18">
        <v>4.2135970117749999E-2</v>
      </c>
      <c r="D31353" s="18">
        <v>1.702695382976E-3</v>
      </c>
      <c r="E31353" s="18">
        <v>2.067721233214E-2</v>
      </c>
      <c r="F31353" s="18">
        <v>6.121223642466E-3</v>
      </c>
      <c r="G31353" s="18">
        <v>0</v>
      </c>
      <c r="H31353" s="18">
        <v>4.5292783393860003E-2</v>
      </c>
      <c r="I31353" s="18">
        <v>0</v>
      </c>
      <c r="J31353" s="18">
        <v>0</v>
      </c>
      <c r="K31353" s="18">
        <v>0</v>
      </c>
      <c r="L31353" s="18">
        <v>4.7666520401920001E-2</v>
      </c>
      <c r="M31353" s="18">
        <v>1.311933337224E-2</v>
      </c>
    </row>
    <row r="31354" spans="1:13" x14ac:dyDescent="0.35">
      <c r="B31354" s="10">
        <v>1.045920307729</v>
      </c>
      <c r="C31354" s="10">
        <v>4.7099587397620004</v>
      </c>
      <c r="D31354" s="10">
        <v>0.31680350295639997</v>
      </c>
      <c r="E31354" s="10">
        <v>1.798917472896</v>
      </c>
      <c r="F31354" s="10">
        <v>1.045920307729</v>
      </c>
      <c r="G31354" s="10">
        <v>0</v>
      </c>
      <c r="H31354" s="10">
        <v>4.7099587397620004</v>
      </c>
      <c r="I31354" s="10">
        <v>0</v>
      </c>
      <c r="J31354" s="10">
        <v>0</v>
      </c>
      <c r="K31354" s="10">
        <v>0</v>
      </c>
      <c r="L31354" s="10">
        <v>1.798917472896</v>
      </c>
      <c r="M31354" s="10">
        <v>7.8716000233430004</v>
      </c>
    </row>
    <row r="31355" spans="1:13" x14ac:dyDescent="0.35">
      <c r="A31355" s="1" t="s">
        <v>2071</v>
      </c>
      <c r="B31355" s="18">
        <v>7.0915664290939998E-2</v>
      </c>
      <c r="C31355" s="18">
        <v>0.12640601189709999</v>
      </c>
      <c r="D31355" s="18">
        <v>6.9831115549270004E-2</v>
      </c>
      <c r="E31355" s="18">
        <v>0.14441888828419999</v>
      </c>
      <c r="F31355" s="18">
        <v>8.0023268950490001E-2</v>
      </c>
      <c r="G31355" s="18">
        <v>3.5780844343920003E-2</v>
      </c>
      <c r="H31355" s="18">
        <v>0.1322422788973</v>
      </c>
      <c r="I31355" s="18">
        <v>4.8505689511109999E-2</v>
      </c>
      <c r="J31355" s="18">
        <v>0.15683572305980001</v>
      </c>
      <c r="K31355" s="18">
        <v>0.10433498629890001</v>
      </c>
      <c r="L31355" s="18">
        <v>0.1437634276675</v>
      </c>
      <c r="M31355" s="18">
        <v>9.1575164964199998E-2</v>
      </c>
    </row>
    <row r="31356" spans="1:13" x14ac:dyDescent="0.35">
      <c r="B31356" s="10">
        <v>15.258214328839999</v>
      </c>
      <c r="C31356" s="10">
        <v>14.12966400985</v>
      </c>
      <c r="D31356" s="10">
        <v>12.9927773591</v>
      </c>
      <c r="E31356" s="10">
        <v>12.56444328073</v>
      </c>
      <c r="F31356" s="10">
        <v>13.67340371385</v>
      </c>
      <c r="G31356" s="10">
        <v>1.584810614991</v>
      </c>
      <c r="H31356" s="10">
        <v>13.75176420142</v>
      </c>
      <c r="I31356" s="10">
        <v>0.37789980843359999</v>
      </c>
      <c r="J31356" s="10">
        <v>5.9724719440570002</v>
      </c>
      <c r="K31356" s="10">
        <v>1.166390870259</v>
      </c>
      <c r="L31356" s="10">
        <v>5.4255804664119998</v>
      </c>
      <c r="M31356" s="10">
        <v>54.945098978520001</v>
      </c>
    </row>
    <row r="31357" spans="1:13" x14ac:dyDescent="0.35">
      <c r="A31357" s="1" t="s">
        <v>2072</v>
      </c>
      <c r="B31357" s="18">
        <v>4.2249229296959998E-2</v>
      </c>
      <c r="C31357" s="18">
        <v>3.3209828906720001E-2</v>
      </c>
      <c r="D31357" s="18">
        <v>3.1643260513810001E-2</v>
      </c>
      <c r="E31357" s="18">
        <v>3.7130666825420003E-2</v>
      </c>
      <c r="F31357" s="18">
        <v>3.6416124279500001E-2</v>
      </c>
      <c r="G31357" s="18">
        <v>6.4751863324430003E-2</v>
      </c>
      <c r="H31357" s="18">
        <v>2.048207013631E-2</v>
      </c>
      <c r="I31357" s="18">
        <v>0.20309522164550001</v>
      </c>
      <c r="J31357" s="18">
        <v>0</v>
      </c>
      <c r="K31357" s="18">
        <v>0.1005172988752</v>
      </c>
      <c r="L31357" s="18">
        <v>5.5820776035259999E-2</v>
      </c>
      <c r="M31357" s="18">
        <v>3.6534086526229997E-2</v>
      </c>
    </row>
    <row r="31358" spans="1:13" x14ac:dyDescent="0.35">
      <c r="B31358" s="10">
        <v>9.0903441755349998</v>
      </c>
      <c r="C31358" s="10">
        <v>3.712194675194</v>
      </c>
      <c r="D31358" s="10">
        <v>5.887545051199</v>
      </c>
      <c r="E31358" s="10">
        <v>3.2303680138119999</v>
      </c>
      <c r="F31358" s="10">
        <v>6.2223447691859999</v>
      </c>
      <c r="G31358" s="10">
        <v>2.8679994063479999</v>
      </c>
      <c r="H31358" s="10">
        <v>2.1299133773259999</v>
      </c>
      <c r="I31358" s="10">
        <v>1.5822812978680001</v>
      </c>
      <c r="J31358" s="10">
        <v>0</v>
      </c>
      <c r="K31358" s="10">
        <v>1.123711842693</v>
      </c>
      <c r="L31358" s="10">
        <v>2.1066561711189999</v>
      </c>
      <c r="M31358" s="10">
        <v>21.920451915739999</v>
      </c>
    </row>
    <row r="31359" spans="1:13" x14ac:dyDescent="0.35">
      <c r="A31359" s="1" t="s">
        <v>2073</v>
      </c>
      <c r="B31359" s="18">
        <v>0.32408890849080002</v>
      </c>
      <c r="C31359" s="18">
        <v>0.28048948003340002</v>
      </c>
      <c r="D31359" s="18">
        <v>0.24377989991749999</v>
      </c>
      <c r="E31359" s="18">
        <v>0.2315359395919</v>
      </c>
      <c r="F31359" s="18">
        <v>0.31236733855440002</v>
      </c>
      <c r="G31359" s="18">
        <v>0.36930774095079999</v>
      </c>
      <c r="H31359" s="18">
        <v>0.2847908280866</v>
      </c>
      <c r="I31359" s="18">
        <v>0.223076685173</v>
      </c>
      <c r="J31359" s="18">
        <v>0.25554522233299998</v>
      </c>
      <c r="K31359" s="18">
        <v>0.1904245378261</v>
      </c>
      <c r="L31359" s="18">
        <v>0.2194875230609</v>
      </c>
      <c r="M31359" s="18">
        <v>0.2776423309203</v>
      </c>
    </row>
    <row r="31360" spans="1:13" x14ac:dyDescent="0.35">
      <c r="B31360" s="10">
        <v>69.730969550889995</v>
      </c>
      <c r="C31360" s="10">
        <v>31.353114078130002</v>
      </c>
      <c r="D31360" s="10">
        <v>45.357688178650001</v>
      </c>
      <c r="E31360" s="10">
        <v>20.143626744500001</v>
      </c>
      <c r="F31360" s="10">
        <v>53.373534761709998</v>
      </c>
      <c r="G31360" s="10">
        <v>16.35743478917</v>
      </c>
      <c r="H31360" s="10">
        <v>29.615160501089999</v>
      </c>
      <c r="I31360" s="10">
        <v>1.7379535770450001</v>
      </c>
      <c r="J31360" s="10">
        <v>9.731435166971</v>
      </c>
      <c r="K31360" s="10">
        <v>2.1288107687819999</v>
      </c>
      <c r="L31360" s="10">
        <v>8.2833808087459992</v>
      </c>
      <c r="M31360" s="10">
        <v>166.58539855219999</v>
      </c>
    </row>
    <row r="31361" spans="1:16" x14ac:dyDescent="0.35">
      <c r="A31361" s="1" t="s">
        <v>2074</v>
      </c>
      <c r="B31361" s="18">
        <v>0.3889233356606</v>
      </c>
      <c r="C31361" s="18">
        <v>0.19376620542379999</v>
      </c>
      <c r="D31361" s="18">
        <v>0.3308072184725</v>
      </c>
      <c r="E31361" s="18">
        <v>0.32802451201249999</v>
      </c>
      <c r="F31361" s="18">
        <v>0.38639825279770001</v>
      </c>
      <c r="G31361" s="18">
        <v>0.39866446245050002</v>
      </c>
      <c r="H31361" s="18">
        <v>0.17793879119700001</v>
      </c>
      <c r="I31361" s="18">
        <v>0.40502464695020002</v>
      </c>
      <c r="J31361" s="18">
        <v>0.2835874771354</v>
      </c>
      <c r="K31361" s="18">
        <v>0.41738026223710001</v>
      </c>
      <c r="L31361" s="18">
        <v>0.34639448173699999</v>
      </c>
      <c r="M31361" s="18">
        <v>0.32571342492849997</v>
      </c>
    </row>
    <row r="31362" spans="1:16" x14ac:dyDescent="0.35">
      <c r="B31362" s="10">
        <v>83.680744900730005</v>
      </c>
      <c r="C31362" s="10">
        <v>21.659186442269998</v>
      </c>
      <c r="D31362" s="10">
        <v>61.549991068990003</v>
      </c>
      <c r="E31362" s="10">
        <v>28.538132545090001</v>
      </c>
      <c r="F31362" s="10">
        <v>66.023037725400002</v>
      </c>
      <c r="G31362" s="10">
        <v>17.657707175340001</v>
      </c>
      <c r="H31362" s="10">
        <v>18.503706373109999</v>
      </c>
      <c r="I31362" s="10">
        <v>3.1554800691640001</v>
      </c>
      <c r="J31362" s="10">
        <v>10.79931419853</v>
      </c>
      <c r="K31362" s="10">
        <v>4.6660141968610001</v>
      </c>
      <c r="L31362" s="10">
        <v>13.07280414969</v>
      </c>
      <c r="M31362" s="10">
        <v>195.42805495709999</v>
      </c>
    </row>
    <row r="31363" spans="1:16" x14ac:dyDescent="0.35">
      <c r="A31363" s="1" t="s">
        <v>2075</v>
      </c>
      <c r="B31363" s="17">
        <v>0.1595077851251</v>
      </c>
      <c r="C31363" s="18">
        <v>0.3192484331778</v>
      </c>
      <c r="D31363" s="18">
        <v>0.30687119094409998</v>
      </c>
      <c r="E31363" s="18">
        <v>0.21024875014409999</v>
      </c>
      <c r="F31363" s="18">
        <v>0.1667692016565</v>
      </c>
      <c r="G31363" s="18">
        <v>0.13149508893039999</v>
      </c>
      <c r="H31363" s="18">
        <v>0.33415375361970001</v>
      </c>
      <c r="I31363" s="18">
        <v>0.12029775672030001</v>
      </c>
      <c r="J31363" s="18">
        <v>0.26587953380759999</v>
      </c>
      <c r="K31363" s="18">
        <v>0.18734291476270001</v>
      </c>
      <c r="L31363" s="18">
        <v>0.16089987974379999</v>
      </c>
      <c r="M31363" s="18">
        <v>0.2423222999296</v>
      </c>
    </row>
    <row r="31364" spans="1:16" x14ac:dyDescent="0.35">
      <c r="B31364" s="9">
        <v>34.31969504752</v>
      </c>
      <c r="C31364" s="10">
        <v>35.685589860619999</v>
      </c>
      <c r="D31364" s="10">
        <v>57.09645378706</v>
      </c>
      <c r="E31364" s="10">
        <v>18.291641262540001</v>
      </c>
      <c r="F31364" s="10">
        <v>28.495494512930001</v>
      </c>
      <c r="G31364" s="10">
        <v>5.8242005345949996</v>
      </c>
      <c r="H31364" s="10">
        <v>34.748369924610003</v>
      </c>
      <c r="I31364" s="10">
        <v>0.93721993600719999</v>
      </c>
      <c r="J31364" s="10">
        <v>10.12497679218</v>
      </c>
      <c r="K31364" s="10">
        <v>2.0943604167540002</v>
      </c>
      <c r="L31364" s="10">
        <v>6.0723040536089998</v>
      </c>
      <c r="M31364" s="10">
        <v>145.39337995770001</v>
      </c>
    </row>
    <row r="31365" spans="1:16" x14ac:dyDescent="0.35">
      <c r="A31365" s="1" t="s">
        <v>1945</v>
      </c>
      <c r="B31365" s="18">
        <v>9.4539491018509995E-3</v>
      </c>
      <c r="C31365" s="18">
        <v>4.744070443473E-3</v>
      </c>
      <c r="D31365" s="18">
        <v>1.536461921984E-2</v>
      </c>
      <c r="E31365" s="18">
        <v>2.7964030809629999E-2</v>
      </c>
      <c r="F31365" s="18">
        <v>1.190459011897E-2</v>
      </c>
      <c r="G31365" s="18">
        <v>0</v>
      </c>
      <c r="H31365" s="18">
        <v>5.0994946693059999E-3</v>
      </c>
      <c r="I31365" s="18">
        <v>0</v>
      </c>
      <c r="J31365" s="18">
        <v>3.8152043664259998E-2</v>
      </c>
      <c r="K31365" s="18">
        <v>0</v>
      </c>
      <c r="L31365" s="18">
        <v>2.5967391353710002E-2</v>
      </c>
      <c r="M31365" s="18">
        <v>1.3093359359009999E-2</v>
      </c>
    </row>
    <row r="31366" spans="1:16" x14ac:dyDescent="0.35">
      <c r="B31366" s="10">
        <v>2.0341116887539998</v>
      </c>
      <c r="C31366" s="10">
        <v>0.53029219417140006</v>
      </c>
      <c r="D31366" s="10">
        <v>2.8587410520429999</v>
      </c>
      <c r="E31366" s="10">
        <v>2.432870680438</v>
      </c>
      <c r="F31366" s="10">
        <v>2.0341116887539998</v>
      </c>
      <c r="G31366" s="10">
        <v>0</v>
      </c>
      <c r="H31366" s="10">
        <v>0.53029219417140006</v>
      </c>
      <c r="I31366" s="10">
        <v>0</v>
      </c>
      <c r="J31366" s="10">
        <v>1.4528705957270001</v>
      </c>
      <c r="K31366" s="10">
        <v>0</v>
      </c>
      <c r="L31366" s="10">
        <v>0.98000008471040001</v>
      </c>
      <c r="M31366" s="10">
        <v>7.8560156154070002</v>
      </c>
    </row>
    <row r="31367" spans="1:16" x14ac:dyDescent="0.35">
      <c r="A31367" s="1" t="s">
        <v>1946</v>
      </c>
      <c r="B31367" s="18">
        <v>1</v>
      </c>
      <c r="C31367" s="18">
        <v>1</v>
      </c>
      <c r="D31367" s="18">
        <v>1</v>
      </c>
      <c r="E31367" s="18">
        <v>1</v>
      </c>
      <c r="F31367" s="18">
        <v>1</v>
      </c>
      <c r="G31367" s="18">
        <v>1</v>
      </c>
      <c r="H31367" s="18">
        <v>1</v>
      </c>
      <c r="I31367" s="18">
        <v>1</v>
      </c>
      <c r="J31367" s="18">
        <v>1</v>
      </c>
      <c r="K31367" s="18">
        <v>1</v>
      </c>
      <c r="L31367" s="18">
        <v>1</v>
      </c>
      <c r="M31367" s="18">
        <v>1</v>
      </c>
    </row>
    <row r="31368" spans="1:16" x14ac:dyDescent="0.35">
      <c r="B31368" s="10">
        <v>215.16</v>
      </c>
      <c r="C31368" s="10">
        <v>111.78</v>
      </c>
      <c r="D31368" s="10">
        <v>186.06</v>
      </c>
      <c r="E31368" s="10">
        <v>87</v>
      </c>
      <c r="F31368" s="10">
        <v>170.86784747959999</v>
      </c>
      <c r="G31368" s="10">
        <v>44.292152520439998</v>
      </c>
      <c r="H31368" s="10">
        <v>103.9891653115</v>
      </c>
      <c r="I31368" s="10">
        <v>7.7908346885170001</v>
      </c>
      <c r="J31368" s="10">
        <v>38.081068697459997</v>
      </c>
      <c r="K31368" s="10">
        <v>11.17928809535</v>
      </c>
      <c r="L31368" s="10">
        <v>37.739643207189999</v>
      </c>
      <c r="M31368" s="10">
        <v>600</v>
      </c>
    </row>
    <row r="31369" spans="1:16" x14ac:dyDescent="0.35">
      <c r="A31369" s="1" t="s">
        <v>1458</v>
      </c>
    </row>
    <row r="31370" spans="1:16" x14ac:dyDescent="0.35">
      <c r="A31370" s="1" t="s">
        <v>49</v>
      </c>
    </row>
    <row r="31374" spans="1:16" x14ac:dyDescent="0.35">
      <c r="A31374" s="3" t="s">
        <v>1937</v>
      </c>
    </row>
    <row r="31375" spans="1:16" x14ac:dyDescent="0.35">
      <c r="A31375" s="1" t="s">
        <v>1459</v>
      </c>
    </row>
    <row r="31376" spans="1:16" ht="31" x14ac:dyDescent="0.35">
      <c r="A31376" s="4" t="s">
        <v>1938</v>
      </c>
      <c r="B31376" s="4" t="s">
        <v>2093</v>
      </c>
      <c r="C31376" s="4" t="s">
        <v>2094</v>
      </c>
      <c r="D31376" s="4" t="s">
        <v>2095</v>
      </c>
      <c r="E31376" s="4" t="s">
        <v>2096</v>
      </c>
      <c r="F31376" s="4" t="s">
        <v>2097</v>
      </c>
      <c r="G31376" s="4" t="s">
        <v>2098</v>
      </c>
      <c r="H31376" s="4" t="s">
        <v>2099</v>
      </c>
      <c r="I31376" s="4" t="s">
        <v>2100</v>
      </c>
      <c r="J31376" s="4" t="s">
        <v>2101</v>
      </c>
      <c r="K31376" s="4" t="s">
        <v>2102</v>
      </c>
      <c r="L31376" s="4" t="s">
        <v>2103</v>
      </c>
      <c r="M31376" s="4" t="s">
        <v>2104</v>
      </c>
      <c r="N31376" s="4" t="s">
        <v>2105</v>
      </c>
      <c r="O31376" s="4" t="s">
        <v>2106</v>
      </c>
      <c r="P31376" s="4" t="s">
        <v>1946</v>
      </c>
    </row>
    <row r="31377" spans="1:16" x14ac:dyDescent="0.35">
      <c r="A31377" s="1" t="s">
        <v>2068</v>
      </c>
      <c r="B31377" s="18">
        <v>0.55196700754070005</v>
      </c>
      <c r="C31377" s="17">
        <v>0.23127679942939999</v>
      </c>
      <c r="D31377" s="18">
        <v>0.42790941644530001</v>
      </c>
      <c r="E31377" s="18">
        <v>0.39127467439199998</v>
      </c>
      <c r="F31377" s="18">
        <v>0.7022290338803</v>
      </c>
      <c r="G31377" s="18">
        <v>0.35157788157300002</v>
      </c>
      <c r="H31377" s="18">
        <v>0.47521989868179998</v>
      </c>
      <c r="I31377" s="18">
        <v>0.4152956549181</v>
      </c>
      <c r="J31377" s="18">
        <v>0.44277132798199997</v>
      </c>
      <c r="K31377" s="18">
        <v>0.56771003088750005</v>
      </c>
      <c r="L31377" s="18">
        <v>0.47855909818480002</v>
      </c>
      <c r="M31377" s="18">
        <v>0.39625296856059999</v>
      </c>
      <c r="N31377" s="18">
        <v>0.29224796939249997</v>
      </c>
      <c r="O31377" s="18">
        <v>0.31688569641210002</v>
      </c>
      <c r="P31377" s="18">
        <v>0.41887091578289998</v>
      </c>
    </row>
    <row r="31378" spans="1:16" x14ac:dyDescent="0.35">
      <c r="B31378" s="10">
        <v>21.84524827632</v>
      </c>
      <c r="C31378" s="9">
        <v>17.295625543349999</v>
      </c>
      <c r="D31378" s="10">
        <v>16.45896139037</v>
      </c>
      <c r="E31378" s="10">
        <v>13.213987342439999</v>
      </c>
      <c r="F31378" s="10">
        <v>20.57436685311</v>
      </c>
      <c r="G31378" s="10">
        <v>14.526657034799999</v>
      </c>
      <c r="H31378" s="10">
        <v>21.323626902129998</v>
      </c>
      <c r="I31378" s="10">
        <v>22.392684557279999</v>
      </c>
      <c r="J31378" s="10">
        <v>19.175329664589999</v>
      </c>
      <c r="K31378" s="10">
        <v>24.699010026949999</v>
      </c>
      <c r="L31378" s="10">
        <v>20.81024481051</v>
      </c>
      <c r="M31378" s="10">
        <v>18.50464216484</v>
      </c>
      <c r="N31378" s="10">
        <v>8.6423942433529994</v>
      </c>
      <c r="O31378" s="10">
        <v>11.85977065971</v>
      </c>
      <c r="P31378" s="10">
        <v>251.32254946980001</v>
      </c>
    </row>
    <row r="31379" spans="1:16" x14ac:dyDescent="0.35">
      <c r="A31379" s="1" t="s">
        <v>2069</v>
      </c>
      <c r="B31379" s="18">
        <v>0.43584252540079998</v>
      </c>
      <c r="C31379" s="18">
        <v>0.73694765534410001</v>
      </c>
      <c r="D31379" s="18">
        <v>0.53431802950090002</v>
      </c>
      <c r="E31379" s="18">
        <v>0.59302303225560005</v>
      </c>
      <c r="F31379" s="18">
        <v>0.2977709661197</v>
      </c>
      <c r="G31379" s="18">
        <v>0.64842211842700004</v>
      </c>
      <c r="H31379" s="18">
        <v>0.50293974821590004</v>
      </c>
      <c r="I31379" s="18">
        <v>0.58470434508189995</v>
      </c>
      <c r="J31379" s="18">
        <v>0.55722867201799997</v>
      </c>
      <c r="K31379" s="18">
        <v>0.4271123735647</v>
      </c>
      <c r="L31379" s="18">
        <v>0.52144090181519998</v>
      </c>
      <c r="M31379" s="18">
        <v>0.59617160838939998</v>
      </c>
      <c r="N31379" s="18">
        <v>0.70775203060750003</v>
      </c>
      <c r="O31379" s="18">
        <v>0.64423525503769996</v>
      </c>
      <c r="P31379" s="18">
        <v>0.56803572485800002</v>
      </c>
    </row>
    <row r="31380" spans="1:16" x14ac:dyDescent="0.35">
      <c r="B31380" s="10">
        <v>17.24937912355</v>
      </c>
      <c r="C31380" s="10">
        <v>55.111324280380003</v>
      </c>
      <c r="D31380" s="10">
        <v>20.551825876580001</v>
      </c>
      <c r="E31380" s="10">
        <v>20.027360202080001</v>
      </c>
      <c r="F31380" s="10">
        <v>8.7242890845729999</v>
      </c>
      <c r="G31380" s="10">
        <v>26.791804097650001</v>
      </c>
      <c r="H31380" s="10">
        <v>22.567446302130001</v>
      </c>
      <c r="I31380" s="10">
        <v>31.5271778157</v>
      </c>
      <c r="J31380" s="10">
        <v>24.132193774169998</v>
      </c>
      <c r="K31380" s="10">
        <v>18.582114500989999</v>
      </c>
      <c r="L31380" s="10">
        <v>22.674969219360001</v>
      </c>
      <c r="M31380" s="10">
        <v>27.84065523132</v>
      </c>
      <c r="N31380" s="10">
        <v>20.929733362250001</v>
      </c>
      <c r="O31380" s="10">
        <v>24.11116204408</v>
      </c>
      <c r="P31380" s="10">
        <v>340.82143491480002</v>
      </c>
    </row>
    <row r="31381" spans="1:16" x14ac:dyDescent="0.35">
      <c r="A31381" s="1" t="s">
        <v>2070</v>
      </c>
      <c r="B31381" s="18">
        <v>0</v>
      </c>
      <c r="C31381" s="18">
        <v>0</v>
      </c>
      <c r="D31381" s="18">
        <v>0</v>
      </c>
      <c r="E31381" s="18">
        <v>0</v>
      </c>
      <c r="F31381" s="16">
        <v>0.1226228058619</v>
      </c>
      <c r="G31381" s="18">
        <v>0</v>
      </c>
      <c r="H31381" s="18">
        <v>4.0090805524330003E-2</v>
      </c>
      <c r="I31381" s="18">
        <v>0</v>
      </c>
      <c r="J31381" s="18">
        <v>3.3113850199389998E-2</v>
      </c>
      <c r="K31381" s="18">
        <v>2.4040617399599999E-2</v>
      </c>
      <c r="L31381" s="18">
        <v>0</v>
      </c>
      <c r="M31381" s="18">
        <v>0</v>
      </c>
      <c r="N31381" s="18">
        <v>0</v>
      </c>
      <c r="O31381" s="18">
        <v>0</v>
      </c>
      <c r="P31381" s="18">
        <v>1.311933337224E-2</v>
      </c>
    </row>
    <row r="31382" spans="1:16" x14ac:dyDescent="0.35">
      <c r="B31382" s="10">
        <v>0</v>
      </c>
      <c r="C31382" s="10">
        <v>0</v>
      </c>
      <c r="D31382" s="10">
        <v>0</v>
      </c>
      <c r="E31382" s="10">
        <v>0</v>
      </c>
      <c r="F31382" s="8">
        <v>3.5926833990599998</v>
      </c>
      <c r="G31382" s="10">
        <v>0</v>
      </c>
      <c r="H31382" s="10">
        <v>1.798917472896</v>
      </c>
      <c r="I31382" s="10">
        <v>0</v>
      </c>
      <c r="J31382" s="10">
        <v>1.4340788436580001</v>
      </c>
      <c r="K31382" s="10">
        <v>1.045920307729</v>
      </c>
      <c r="L31382" s="10">
        <v>0</v>
      </c>
      <c r="M31382" s="10">
        <v>0</v>
      </c>
      <c r="N31382" s="10">
        <v>0</v>
      </c>
      <c r="O31382" s="10">
        <v>0</v>
      </c>
      <c r="P31382" s="10">
        <v>7.8716000233430004</v>
      </c>
    </row>
    <row r="31383" spans="1:16" x14ac:dyDescent="0.35">
      <c r="A31383" s="1" t="s">
        <v>2071</v>
      </c>
      <c r="B31383" s="18">
        <v>0.1308018318152</v>
      </c>
      <c r="C31383" s="18">
        <v>1.8266678614790002E-2</v>
      </c>
      <c r="D31383" s="18">
        <v>9.7081069757740002E-2</v>
      </c>
      <c r="E31383" s="18">
        <v>5.0012385038139998E-2</v>
      </c>
      <c r="F31383" s="18">
        <v>0.22923222587020001</v>
      </c>
      <c r="G31383" s="18">
        <v>7.5724399528369998E-2</v>
      </c>
      <c r="H31383" s="18">
        <v>0.12933678313130001</v>
      </c>
      <c r="I31383" s="18">
        <v>0.10114898311459999</v>
      </c>
      <c r="J31383" s="18">
        <v>0.14123945226529999</v>
      </c>
      <c r="K31383" s="18">
        <v>0.10246539687099999</v>
      </c>
      <c r="L31383" s="18">
        <v>3.6444815791929999E-2</v>
      </c>
      <c r="M31383" s="18">
        <v>6.0755489539359997E-2</v>
      </c>
      <c r="N31383" s="18">
        <v>0.1235686312192</v>
      </c>
      <c r="O31383" s="18">
        <v>8.6194715196329999E-2</v>
      </c>
      <c r="P31383" s="18">
        <v>9.1575164964199998E-2</v>
      </c>
    </row>
    <row r="31384" spans="1:16" x14ac:dyDescent="0.35">
      <c r="B31384" s="10">
        <v>5.176755950924</v>
      </c>
      <c r="C31384" s="10">
        <v>1.366041185374</v>
      </c>
      <c r="D31384" s="10">
        <v>3.734093052105</v>
      </c>
      <c r="E31384" s="10">
        <v>1.689000249981</v>
      </c>
      <c r="F31384" s="10">
        <v>6.716196115602</v>
      </c>
      <c r="G31384" s="10">
        <v>3.1288156586909999</v>
      </c>
      <c r="H31384" s="10">
        <v>5.8034802748459997</v>
      </c>
      <c r="I31384" s="10">
        <v>5.4539392487059999</v>
      </c>
      <c r="J31384" s="10">
        <v>6.116730889456</v>
      </c>
      <c r="K31384" s="10">
        <v>4.4578987987529999</v>
      </c>
      <c r="L31384" s="10">
        <v>1.584810614991</v>
      </c>
      <c r="M31384" s="10">
        <v>2.837224406317</v>
      </c>
      <c r="N31384" s="10">
        <v>3.6541873304629999</v>
      </c>
      <c r="O31384" s="10">
        <v>3.22592520231</v>
      </c>
      <c r="P31384" s="10">
        <v>54.945098978520001</v>
      </c>
    </row>
    <row r="31385" spans="1:16" x14ac:dyDescent="0.35">
      <c r="A31385" s="1" t="s">
        <v>2072</v>
      </c>
      <c r="B31385" s="18">
        <v>2.3287685677769999E-2</v>
      </c>
      <c r="C31385" s="18">
        <v>0</v>
      </c>
      <c r="D31385" s="18">
        <v>5.1646744072659997E-2</v>
      </c>
      <c r="E31385" s="18">
        <v>9.2247011583399999E-2</v>
      </c>
      <c r="F31385" s="18">
        <v>3.5641602397909998E-2</v>
      </c>
      <c r="G31385" s="18">
        <v>0</v>
      </c>
      <c r="H31385" s="18">
        <v>6.1915967650700003E-2</v>
      </c>
      <c r="I31385" s="18">
        <v>0</v>
      </c>
      <c r="J31385" s="18">
        <v>4.6097391858459999E-2</v>
      </c>
      <c r="K31385" s="18">
        <v>9.0727753418009996E-2</v>
      </c>
      <c r="L31385" s="18">
        <v>6.5953438894839997E-2</v>
      </c>
      <c r="M31385" s="18">
        <v>4.8718502203980003E-2</v>
      </c>
      <c r="N31385" s="18">
        <v>3.3401131118570002E-2</v>
      </c>
      <c r="O31385" s="18">
        <v>0</v>
      </c>
      <c r="P31385" s="18">
        <v>3.6534086526229997E-2</v>
      </c>
    </row>
    <row r="31386" spans="1:16" x14ac:dyDescent="0.35">
      <c r="B31386" s="10">
        <v>0.92165884638359996</v>
      </c>
      <c r="C31386" s="10">
        <v>0</v>
      </c>
      <c r="D31386" s="10">
        <v>1.986522693732</v>
      </c>
      <c r="E31386" s="10">
        <v>3.115332842166</v>
      </c>
      <c r="F31386" s="10">
        <v>1.044251045724</v>
      </c>
      <c r="G31386" s="10">
        <v>0</v>
      </c>
      <c r="H31386" s="10">
        <v>2.7782359222120001</v>
      </c>
      <c r="I31386" s="10">
        <v>0</v>
      </c>
      <c r="J31386" s="10">
        <v>1.996363878376</v>
      </c>
      <c r="K31386" s="10">
        <v>3.9472363873699998</v>
      </c>
      <c r="L31386" s="10">
        <v>2.8679994063479999</v>
      </c>
      <c r="M31386" s="10">
        <v>2.2751083818160001</v>
      </c>
      <c r="N31386" s="10">
        <v>0.98774251160979998</v>
      </c>
      <c r="O31386" s="10">
        <v>0</v>
      </c>
      <c r="P31386" s="10">
        <v>21.920451915739999</v>
      </c>
    </row>
    <row r="31387" spans="1:16" x14ac:dyDescent="0.35">
      <c r="A31387" s="1" t="s">
        <v>2073</v>
      </c>
      <c r="B31387" s="18">
        <v>0.39787749004770001</v>
      </c>
      <c r="C31387" s="18">
        <v>0.2130101208146</v>
      </c>
      <c r="D31387" s="18">
        <v>0.27918160261489999</v>
      </c>
      <c r="E31387" s="18">
        <v>0.2490152777704</v>
      </c>
      <c r="F31387" s="18">
        <v>0.31473239975029998</v>
      </c>
      <c r="G31387" s="18">
        <v>0.27585348204459997</v>
      </c>
      <c r="H31387" s="18">
        <v>0.24387634237540001</v>
      </c>
      <c r="I31387" s="18">
        <v>0.31414667180349998</v>
      </c>
      <c r="J31387" s="18">
        <v>0.22232063365890001</v>
      </c>
      <c r="K31387" s="18">
        <v>0.35047626319879999</v>
      </c>
      <c r="L31387" s="18">
        <v>0.37616084349809997</v>
      </c>
      <c r="M31387" s="18">
        <v>0.28677897681730002</v>
      </c>
      <c r="N31387" s="18">
        <v>0.13527820705480001</v>
      </c>
      <c r="O31387" s="18">
        <v>0.23069098121580001</v>
      </c>
      <c r="P31387" s="18">
        <v>0.2776423309203</v>
      </c>
    </row>
    <row r="31388" spans="1:16" x14ac:dyDescent="0.35">
      <c r="B31388" s="10">
        <v>15.74683347901</v>
      </c>
      <c r="C31388" s="10">
        <v>15.92958435797</v>
      </c>
      <c r="D31388" s="10">
        <v>10.73834564453</v>
      </c>
      <c r="E31388" s="10">
        <v>8.4096542502930003</v>
      </c>
      <c r="F31388" s="10">
        <v>9.2212362927259992</v>
      </c>
      <c r="G31388" s="10">
        <v>11.39784137611</v>
      </c>
      <c r="H31388" s="10">
        <v>10.94299323217</v>
      </c>
      <c r="I31388" s="10">
        <v>16.93874530858</v>
      </c>
      <c r="J31388" s="10">
        <v>9.6281560531019998</v>
      </c>
      <c r="K31388" s="10">
        <v>15.2479545331</v>
      </c>
      <c r="L31388" s="10">
        <v>16.35743478917</v>
      </c>
      <c r="M31388" s="10">
        <v>13.392309376709999</v>
      </c>
      <c r="N31388" s="10">
        <v>4.0004644012800004</v>
      </c>
      <c r="O31388" s="10">
        <v>8.6338454573989996</v>
      </c>
      <c r="P31388" s="10">
        <v>166.58539855219999</v>
      </c>
    </row>
    <row r="31389" spans="1:16" x14ac:dyDescent="0.35">
      <c r="A31389" s="1" t="s">
        <v>2074</v>
      </c>
      <c r="B31389" s="18">
        <v>0.18599342608639999</v>
      </c>
      <c r="C31389" s="18">
        <v>0.342936477352</v>
      </c>
      <c r="D31389" s="18">
        <v>0.3803639224091</v>
      </c>
      <c r="E31389" s="18">
        <v>0.3164668892968</v>
      </c>
      <c r="F31389" s="18">
        <v>0.13927435820619999</v>
      </c>
      <c r="G31389" s="18">
        <v>0.15263383986330001</v>
      </c>
      <c r="H31389" s="18">
        <v>0.34405967903930001</v>
      </c>
      <c r="I31389" s="18">
        <v>0.35529335551340002</v>
      </c>
      <c r="J31389" s="18">
        <v>0.32937686163039998</v>
      </c>
      <c r="K31389" s="18">
        <v>0.3025376308319</v>
      </c>
      <c r="L31389" s="18">
        <v>0.3875057087955</v>
      </c>
      <c r="M31389" s="18">
        <v>0.44203855193789998</v>
      </c>
      <c r="N31389" s="18">
        <v>0.35864999575380002</v>
      </c>
      <c r="O31389" s="18">
        <v>0.44338218801570001</v>
      </c>
      <c r="P31389" s="18">
        <v>0.32571342492849997</v>
      </c>
    </row>
    <row r="31390" spans="1:16" x14ac:dyDescent="0.35">
      <c r="B31390" s="10">
        <v>7.3610786788239997</v>
      </c>
      <c r="C31390" s="10">
        <v>25.645896657470001</v>
      </c>
      <c r="D31390" s="10">
        <v>14.63018777485</v>
      </c>
      <c r="E31390" s="10">
        <v>10.68760577456</v>
      </c>
      <c r="F31390" s="10">
        <v>4.0805515020270002</v>
      </c>
      <c r="G31390" s="10">
        <v>6.3065953798900001</v>
      </c>
      <c r="H31390" s="10">
        <v>15.438327073949999</v>
      </c>
      <c r="I31390" s="10">
        <v>19.157368831319999</v>
      </c>
      <c r="J31390" s="10">
        <v>14.264496155250001</v>
      </c>
      <c r="K31390" s="10">
        <v>13.162318033669999</v>
      </c>
      <c r="L31390" s="10">
        <v>16.850768684769999</v>
      </c>
      <c r="M31390" s="10">
        <v>20.642785986909999</v>
      </c>
      <c r="N31390" s="10">
        <v>10.606043440180001</v>
      </c>
      <c r="O31390" s="10">
        <v>16.594030983420001</v>
      </c>
      <c r="P31390" s="10">
        <v>195.42805495709999</v>
      </c>
    </row>
    <row r="31391" spans="1:16" x14ac:dyDescent="0.35">
      <c r="A31391" s="1" t="s">
        <v>2075</v>
      </c>
      <c r="B31391" s="18">
        <v>0.2498490993144</v>
      </c>
      <c r="C31391" s="16">
        <v>0.3940111779921</v>
      </c>
      <c r="D31391" s="18">
        <v>0.15395410709179999</v>
      </c>
      <c r="E31391" s="18">
        <v>0.27655614295879999</v>
      </c>
      <c r="F31391" s="18">
        <v>0.15849660791340001</v>
      </c>
      <c r="G31391" s="16">
        <v>0.4957882785637</v>
      </c>
      <c r="H31391" s="18">
        <v>0.1588800691766</v>
      </c>
      <c r="I31391" s="18">
        <v>0.22941098956850001</v>
      </c>
      <c r="J31391" s="18">
        <v>0.2278518103876</v>
      </c>
      <c r="K31391" s="18">
        <v>0.1245747427328</v>
      </c>
      <c r="L31391" s="18">
        <v>0.1339351930197</v>
      </c>
      <c r="M31391" s="18">
        <v>0.15413305645149999</v>
      </c>
      <c r="N31391" s="18">
        <v>0.34910203485370001</v>
      </c>
      <c r="O31391" s="18">
        <v>0.20085306702200001</v>
      </c>
      <c r="P31391" s="18">
        <v>0.2423222999296</v>
      </c>
    </row>
    <row r="31392" spans="1:16" x14ac:dyDescent="0.35">
      <c r="B31392" s="10">
        <v>9.8883004447249991</v>
      </c>
      <c r="C31392" s="8">
        <v>29.465427622909999</v>
      </c>
      <c r="D31392" s="10">
        <v>5.9216381017330004</v>
      </c>
      <c r="E31392" s="10">
        <v>9.3397544275269997</v>
      </c>
      <c r="F31392" s="10">
        <v>4.6437375825459997</v>
      </c>
      <c r="G31392" s="8">
        <v>20.485208717759999</v>
      </c>
      <c r="H31392" s="10">
        <v>7.1291192281809996</v>
      </c>
      <c r="I31392" s="10">
        <v>12.369808984380001</v>
      </c>
      <c r="J31392" s="10">
        <v>9.8676976189259999</v>
      </c>
      <c r="K31392" s="10">
        <v>5.4197964673129997</v>
      </c>
      <c r="L31392" s="10">
        <v>5.8242005345949996</v>
      </c>
      <c r="M31392" s="10">
        <v>7.1978692444090004</v>
      </c>
      <c r="N31392" s="10">
        <v>10.323689922070001</v>
      </c>
      <c r="O31392" s="10">
        <v>7.5171310606640001</v>
      </c>
      <c r="P31392" s="10">
        <v>145.39337995770001</v>
      </c>
    </row>
    <row r="31393" spans="1:16" x14ac:dyDescent="0.35">
      <c r="A31393" s="1" t="s">
        <v>1945</v>
      </c>
      <c r="B31393" s="18">
        <v>1.21904670585E-2</v>
      </c>
      <c r="C31393" s="18">
        <v>3.1775545226500002E-2</v>
      </c>
      <c r="D31393" s="18">
        <v>3.7772554053869999E-2</v>
      </c>
      <c r="E31393" s="18">
        <v>1.5702293352490002E-2</v>
      </c>
      <c r="F31393" s="18">
        <v>0</v>
      </c>
      <c r="G31393" s="18">
        <v>0</v>
      </c>
      <c r="H31393" s="18">
        <v>2.1840353102300002E-2</v>
      </c>
      <c r="I31393" s="18">
        <v>0</v>
      </c>
      <c r="J31393" s="18">
        <v>0</v>
      </c>
      <c r="K31393" s="18">
        <v>5.1775955478469997E-3</v>
      </c>
      <c r="L31393" s="18">
        <v>0</v>
      </c>
      <c r="M31393" s="18">
        <v>7.5754230500079999E-3</v>
      </c>
      <c r="N31393" s="18">
        <v>0</v>
      </c>
      <c r="O31393" s="18">
        <v>3.8879048550189997E-2</v>
      </c>
      <c r="P31393" s="18">
        <v>1.3093359359009999E-2</v>
      </c>
    </row>
    <row r="31394" spans="1:16" x14ac:dyDescent="0.35">
      <c r="B31394" s="10">
        <v>0.48246321946639997</v>
      </c>
      <c r="C31394" s="10">
        <v>2.3762778325770002</v>
      </c>
      <c r="D31394" s="10">
        <v>1.4528705957270001</v>
      </c>
      <c r="E31394" s="10">
        <v>0.53029219417140006</v>
      </c>
      <c r="F31394" s="10">
        <v>0</v>
      </c>
      <c r="G31394" s="10">
        <v>0</v>
      </c>
      <c r="H31394" s="10">
        <v>0.98000008471040001</v>
      </c>
      <c r="I31394" s="10">
        <v>0</v>
      </c>
      <c r="J31394" s="10">
        <v>0</v>
      </c>
      <c r="K31394" s="10">
        <v>0.22525845483449999</v>
      </c>
      <c r="L31394" s="10">
        <v>0</v>
      </c>
      <c r="M31394" s="10">
        <v>0.35376515486280002</v>
      </c>
      <c r="N31394" s="10">
        <v>0</v>
      </c>
      <c r="O31394" s="10">
        <v>1.455088079057</v>
      </c>
      <c r="P31394" s="10">
        <v>7.8560156154070002</v>
      </c>
    </row>
    <row r="31395" spans="1:16" x14ac:dyDescent="0.35">
      <c r="A31395" s="1" t="s">
        <v>1946</v>
      </c>
      <c r="B31395" s="18">
        <v>1</v>
      </c>
      <c r="C31395" s="18">
        <v>1</v>
      </c>
      <c r="D31395" s="18">
        <v>1</v>
      </c>
      <c r="E31395" s="18">
        <v>1</v>
      </c>
      <c r="F31395" s="18">
        <v>1</v>
      </c>
      <c r="G31395" s="18">
        <v>1</v>
      </c>
      <c r="H31395" s="18">
        <v>1</v>
      </c>
      <c r="I31395" s="18">
        <v>1</v>
      </c>
      <c r="J31395" s="18">
        <v>1</v>
      </c>
      <c r="K31395" s="18">
        <v>1</v>
      </c>
      <c r="L31395" s="18">
        <v>1</v>
      </c>
      <c r="M31395" s="18">
        <v>1</v>
      </c>
      <c r="N31395" s="18">
        <v>1</v>
      </c>
      <c r="O31395" s="18">
        <v>1</v>
      </c>
      <c r="P31395" s="18">
        <v>1</v>
      </c>
    </row>
    <row r="31396" spans="1:16" x14ac:dyDescent="0.35">
      <c r="B31396" s="10">
        <v>39.577090619339998</v>
      </c>
      <c r="C31396" s="10">
        <v>74.783227656299999</v>
      </c>
      <c r="D31396" s="10">
        <v>38.463657862680002</v>
      </c>
      <c r="E31396" s="10">
        <v>33.771639738689998</v>
      </c>
      <c r="F31396" s="10">
        <v>29.29865593769</v>
      </c>
      <c r="G31396" s="10">
        <v>41.318461132460001</v>
      </c>
      <c r="H31396" s="10">
        <v>44.871073288970003</v>
      </c>
      <c r="I31396" s="10">
        <v>53.919862372979999</v>
      </c>
      <c r="J31396" s="10">
        <v>43.307523438760001</v>
      </c>
      <c r="K31396" s="10">
        <v>43.506382982769999</v>
      </c>
      <c r="L31396" s="10">
        <v>43.485214029879998</v>
      </c>
      <c r="M31396" s="10">
        <v>46.699062551030003</v>
      </c>
      <c r="N31396" s="10">
        <v>29.572127605599999</v>
      </c>
      <c r="O31396" s="10">
        <v>37.426020782850003</v>
      </c>
      <c r="P31396" s="10">
        <v>600</v>
      </c>
    </row>
    <row r="31397" spans="1:16" x14ac:dyDescent="0.35">
      <c r="A31397" s="1" t="s">
        <v>1459</v>
      </c>
    </row>
    <row r="31398" spans="1:16" x14ac:dyDescent="0.35">
      <c r="A31398" s="1" t="s">
        <v>49</v>
      </c>
    </row>
    <row r="31402" spans="1:16" x14ac:dyDescent="0.35">
      <c r="A31402" s="3" t="s">
        <v>1937</v>
      </c>
    </row>
    <row r="31403" spans="1:16" x14ac:dyDescent="0.35">
      <c r="A31403" s="1" t="s">
        <v>1460</v>
      </c>
    </row>
    <row r="31404" spans="1:16" ht="31" x14ac:dyDescent="0.35">
      <c r="A31404" s="4" t="s">
        <v>1938</v>
      </c>
      <c r="B31404" s="4" t="s">
        <v>2093</v>
      </c>
      <c r="C31404" s="4" t="s">
        <v>2094</v>
      </c>
      <c r="D31404" s="4" t="s">
        <v>2095</v>
      </c>
      <c r="E31404" s="4" t="s">
        <v>2096</v>
      </c>
      <c r="F31404" s="4" t="s">
        <v>2097</v>
      </c>
      <c r="G31404" s="4" t="s">
        <v>2098</v>
      </c>
      <c r="H31404" s="4" t="s">
        <v>2099</v>
      </c>
      <c r="I31404" s="4" t="s">
        <v>2100</v>
      </c>
      <c r="J31404" s="4" t="s">
        <v>2101</v>
      </c>
      <c r="K31404" s="4" t="s">
        <v>2102</v>
      </c>
      <c r="L31404" s="4" t="s">
        <v>2103</v>
      </c>
      <c r="M31404" s="4" t="s">
        <v>2104</v>
      </c>
      <c r="N31404" s="4" t="s">
        <v>2105</v>
      </c>
      <c r="O31404" s="4" t="s">
        <v>1946</v>
      </c>
    </row>
    <row r="31405" spans="1:16" x14ac:dyDescent="0.35">
      <c r="A31405" s="1" t="s">
        <v>2068</v>
      </c>
      <c r="B31405" s="18">
        <v>0.47776820660820002</v>
      </c>
      <c r="C31405" s="17">
        <v>0.20485501506250001</v>
      </c>
      <c r="D31405" s="18">
        <v>0.47110373891579999</v>
      </c>
      <c r="E31405" s="18">
        <v>0.33512144649269998</v>
      </c>
      <c r="F31405" s="18">
        <v>0.48584603271479998</v>
      </c>
      <c r="G31405" s="18">
        <v>0.34534068441679999</v>
      </c>
      <c r="H31405" s="18">
        <v>0.47154646948590001</v>
      </c>
      <c r="I31405" s="18">
        <v>0.5043650386188</v>
      </c>
      <c r="J31405" s="18">
        <v>0.25853114117729997</v>
      </c>
      <c r="K31405" s="16">
        <v>0.64143333585670004</v>
      </c>
      <c r="L31405" s="18">
        <v>0.47855909818480002</v>
      </c>
      <c r="M31405" s="18">
        <v>0.38053550213300003</v>
      </c>
      <c r="N31405" s="18">
        <v>0.54289791286019995</v>
      </c>
      <c r="O31405" s="18">
        <v>0.41887091578289998</v>
      </c>
    </row>
    <row r="31406" spans="1:16" x14ac:dyDescent="0.35">
      <c r="B31406" s="10">
        <v>16.930772913849999</v>
      </c>
      <c r="C31406" s="9">
        <v>16.050205763520001</v>
      </c>
      <c r="D31406" s="10">
        <v>18.56202888848</v>
      </c>
      <c r="E31406" s="10">
        <v>16.240739574719999</v>
      </c>
      <c r="F31406" s="10">
        <v>14.869272963469999</v>
      </c>
      <c r="G31406" s="10">
        <v>14.19783036147</v>
      </c>
      <c r="H31406" s="10">
        <v>19.701002139940002</v>
      </c>
      <c r="I31406" s="10">
        <v>18.35454679982</v>
      </c>
      <c r="J31406" s="10">
        <v>11.399686208189999</v>
      </c>
      <c r="K31406" s="8">
        <v>33.11898145352</v>
      </c>
      <c r="L31406" s="10">
        <v>20.81024481051</v>
      </c>
      <c r="M31406" s="10">
        <v>19.275590899979999</v>
      </c>
      <c r="N31406" s="10">
        <v>31.811646692309999</v>
      </c>
      <c r="O31406" s="10">
        <v>251.32254946980001</v>
      </c>
    </row>
    <row r="31407" spans="1:16" x14ac:dyDescent="0.35">
      <c r="A31407" s="1" t="s">
        <v>2069</v>
      </c>
      <c r="B31407" s="18">
        <v>0.50861720011300005</v>
      </c>
      <c r="C31407" s="16">
        <v>0.76988850915600004</v>
      </c>
      <c r="D31407" s="18">
        <v>0.4920224487482</v>
      </c>
      <c r="E31407" s="18">
        <v>0.65667720676160002</v>
      </c>
      <c r="F31407" s="18">
        <v>0.4592494874843</v>
      </c>
      <c r="G31407" s="18">
        <v>0.65465931558320001</v>
      </c>
      <c r="H31407" s="18">
        <v>0.50499708008800004</v>
      </c>
      <c r="I31407" s="18">
        <v>0.4956349613812</v>
      </c>
      <c r="J31407" s="18">
        <v>0.74146885882269997</v>
      </c>
      <c r="K31407" s="18">
        <v>0.35856666414330002</v>
      </c>
      <c r="L31407" s="18">
        <v>0.52144090181519998</v>
      </c>
      <c r="M31407" s="18">
        <v>0.6124805251555</v>
      </c>
      <c r="N31407" s="18">
        <v>0.44805211471290002</v>
      </c>
      <c r="O31407" s="18">
        <v>0.56803572485800002</v>
      </c>
    </row>
    <row r="31408" spans="1:16" x14ac:dyDescent="0.35">
      <c r="B31408" s="10">
        <v>18.023975216610001</v>
      </c>
      <c r="C31408" s="8">
        <v>60.320070676109999</v>
      </c>
      <c r="D31408" s="10">
        <v>19.386250103769999</v>
      </c>
      <c r="E31408" s="10">
        <v>31.824055461939999</v>
      </c>
      <c r="F31408" s="10">
        <v>14.05528815287</v>
      </c>
      <c r="G31408" s="10">
        <v>26.914702861910001</v>
      </c>
      <c r="H31408" s="10">
        <v>21.098553799640001</v>
      </c>
      <c r="I31408" s="10">
        <v>18.03684712011</v>
      </c>
      <c r="J31408" s="10">
        <v>32.694368211250001</v>
      </c>
      <c r="K31408" s="10">
        <v>18.51379096746</v>
      </c>
      <c r="L31408" s="10">
        <v>22.674969219360001</v>
      </c>
      <c r="M31408" s="10">
        <v>31.024500922849999</v>
      </c>
      <c r="N31408" s="10">
        <v>26.254062200930001</v>
      </c>
      <c r="O31408" s="10">
        <v>340.82143491480002</v>
      </c>
    </row>
    <row r="31409" spans="1:15" x14ac:dyDescent="0.35">
      <c r="A31409" s="1" t="s">
        <v>2070</v>
      </c>
      <c r="B31409" s="18">
        <v>0</v>
      </c>
      <c r="C31409" s="18">
        <v>0</v>
      </c>
      <c r="D31409" s="18">
        <v>0</v>
      </c>
      <c r="E31409" s="18">
        <v>0</v>
      </c>
      <c r="F31409" s="16">
        <v>8.8767445410490003E-2</v>
      </c>
      <c r="G31409" s="18">
        <v>0</v>
      </c>
      <c r="H31409" s="18">
        <v>4.3057362118710002E-2</v>
      </c>
      <c r="I31409" s="18">
        <v>0</v>
      </c>
      <c r="J31409" s="18">
        <v>7.1847215486880002E-3</v>
      </c>
      <c r="K31409" s="18">
        <v>3.722217784443E-2</v>
      </c>
      <c r="L31409" s="18">
        <v>0</v>
      </c>
      <c r="M31409" s="18">
        <v>0</v>
      </c>
      <c r="N31409" s="18">
        <v>1.9067433271329998E-2</v>
      </c>
      <c r="O31409" s="18">
        <v>1.311933337224E-2</v>
      </c>
    </row>
    <row r="31410" spans="1:15" x14ac:dyDescent="0.35">
      <c r="B31410" s="10">
        <v>0</v>
      </c>
      <c r="C31410" s="10">
        <v>0</v>
      </c>
      <c r="D31410" s="10">
        <v>0</v>
      </c>
      <c r="E31410" s="10">
        <v>0</v>
      </c>
      <c r="F31410" s="8">
        <v>2.7167194691350001</v>
      </c>
      <c r="G31410" s="10">
        <v>0</v>
      </c>
      <c r="H31410" s="10">
        <v>1.798917472896</v>
      </c>
      <c r="I31410" s="10">
        <v>0</v>
      </c>
      <c r="J31410" s="10">
        <v>0.31680350295639997</v>
      </c>
      <c r="K31410" s="10">
        <v>1.921884237654</v>
      </c>
      <c r="L31410" s="10">
        <v>0</v>
      </c>
      <c r="M31410" s="10">
        <v>0</v>
      </c>
      <c r="N31410" s="10">
        <v>1.1172753407010001</v>
      </c>
      <c r="O31410" s="10">
        <v>7.8716000233430004</v>
      </c>
    </row>
    <row r="31411" spans="1:15" x14ac:dyDescent="0.35">
      <c r="A31411" s="1" t="s">
        <v>2071</v>
      </c>
      <c r="B31411" s="18">
        <v>9.4047408530190002E-2</v>
      </c>
      <c r="C31411" s="18">
        <v>6.066326387413E-2</v>
      </c>
      <c r="D31411" s="18">
        <v>0.1415712782079</v>
      </c>
      <c r="E31411" s="18">
        <v>4.0367847046990001E-2</v>
      </c>
      <c r="F31411" s="18">
        <v>6.0968673123040003E-2</v>
      </c>
      <c r="G31411" s="18">
        <v>7.6103694260119994E-2</v>
      </c>
      <c r="H31411" s="18">
        <v>0.1298620900437</v>
      </c>
      <c r="I31411" s="18">
        <v>0.10529693935620001</v>
      </c>
      <c r="J31411" s="18">
        <v>3.0740188252930001E-2</v>
      </c>
      <c r="K31411" s="16">
        <v>0.2164147767091</v>
      </c>
      <c r="L31411" s="18">
        <v>3.6444815791929999E-2</v>
      </c>
      <c r="M31411" s="18">
        <v>8.286060032874E-2</v>
      </c>
      <c r="N31411" s="18">
        <v>0.1153868504464</v>
      </c>
      <c r="O31411" s="18">
        <v>9.1575164964199998E-2</v>
      </c>
    </row>
    <row r="31412" spans="1:15" x14ac:dyDescent="0.35">
      <c r="B31412" s="10">
        <v>3.332777892997</v>
      </c>
      <c r="C31412" s="10">
        <v>4.7529120396179998</v>
      </c>
      <c r="D31412" s="10">
        <v>5.578071110032</v>
      </c>
      <c r="E31412" s="10">
        <v>1.9563167262009999</v>
      </c>
      <c r="F31412" s="10">
        <v>1.8659406104880001</v>
      </c>
      <c r="G31412" s="10">
        <v>3.1288156586909999</v>
      </c>
      <c r="H31412" s="10">
        <v>5.4255804664119998</v>
      </c>
      <c r="I31412" s="10">
        <v>3.831902398674</v>
      </c>
      <c r="J31412" s="10">
        <v>1.3554595336890001</v>
      </c>
      <c r="K31412" s="8">
        <v>11.174094914359999</v>
      </c>
      <c r="L31412" s="10">
        <v>1.584810614991</v>
      </c>
      <c r="M31412" s="10">
        <v>4.1972089981379996</v>
      </c>
      <c r="N31412" s="10">
        <v>6.7612080142330004</v>
      </c>
      <c r="O31412" s="10">
        <v>54.945098978520001</v>
      </c>
    </row>
    <row r="31413" spans="1:15" x14ac:dyDescent="0.35">
      <c r="A31413" s="1" t="s">
        <v>2072</v>
      </c>
      <c r="B31413" s="18">
        <v>5.0355816088429997E-2</v>
      </c>
      <c r="C31413" s="18">
        <v>0</v>
      </c>
      <c r="D31413" s="18">
        <v>2.8519773012810001E-2</v>
      </c>
      <c r="E31413" s="18">
        <v>2.038168876055E-2</v>
      </c>
      <c r="F31413" s="18">
        <v>7.2338091038139998E-2</v>
      </c>
      <c r="G31413" s="18">
        <v>0</v>
      </c>
      <c r="H31413" s="18">
        <v>7.4064901047059997E-2</v>
      </c>
      <c r="I31413" s="18">
        <v>0</v>
      </c>
      <c r="J31413" s="18">
        <v>3.5884232436780003E-2</v>
      </c>
      <c r="K31413" s="18">
        <v>5.3795035731029998E-2</v>
      </c>
      <c r="L31413" s="18">
        <v>6.5953438894839997E-2</v>
      </c>
      <c r="M31413" s="18">
        <v>4.4914810392769997E-2</v>
      </c>
      <c r="N31413" s="18">
        <v>5.483740532676E-2</v>
      </c>
      <c r="O31413" s="18">
        <v>3.6534086526229997E-2</v>
      </c>
    </row>
    <row r="31414" spans="1:15" x14ac:dyDescent="0.35">
      <c r="B31414" s="10">
        <v>1.7844696974230001</v>
      </c>
      <c r="C31414" s="10">
        <v>0</v>
      </c>
      <c r="D31414" s="10">
        <v>1.123711842693</v>
      </c>
      <c r="E31414" s="10">
        <v>0.98774251160979998</v>
      </c>
      <c r="F31414" s="10">
        <v>2.2139005958159998</v>
      </c>
      <c r="G31414" s="10">
        <v>0</v>
      </c>
      <c r="H31414" s="10">
        <v>3.094398682729</v>
      </c>
      <c r="I31414" s="10">
        <v>0</v>
      </c>
      <c r="J31414" s="10">
        <v>1.5822812978680001</v>
      </c>
      <c r="K31414" s="10">
        <v>2.7775868372780002</v>
      </c>
      <c r="L31414" s="10">
        <v>2.8679994063479999</v>
      </c>
      <c r="M31414" s="10">
        <v>2.2751083818160001</v>
      </c>
      <c r="N31414" s="10">
        <v>3.2132526621580002</v>
      </c>
      <c r="O31414" s="10">
        <v>21.920451915739999</v>
      </c>
    </row>
    <row r="31415" spans="1:15" x14ac:dyDescent="0.35">
      <c r="A31415" s="1" t="s">
        <v>2073</v>
      </c>
      <c r="B31415" s="18">
        <v>0.33336498198949999</v>
      </c>
      <c r="C31415" s="18">
        <v>0.14419175118829999</v>
      </c>
      <c r="D31415" s="18">
        <v>0.30101268769509998</v>
      </c>
      <c r="E31415" s="18">
        <v>0.2743719106852</v>
      </c>
      <c r="F31415" s="18">
        <v>0.26377182314309999</v>
      </c>
      <c r="G31415" s="18">
        <v>0.2692369901567</v>
      </c>
      <c r="H31415" s="18">
        <v>0.22456211627639999</v>
      </c>
      <c r="I31415" s="18">
        <v>0.39906809926260001</v>
      </c>
      <c r="J31415" s="18">
        <v>0.18472199893890001</v>
      </c>
      <c r="K31415" s="18">
        <v>0.33400134557220001</v>
      </c>
      <c r="L31415" s="18">
        <v>0.37616084349809997</v>
      </c>
      <c r="M31415" s="18">
        <v>0.25276009141150002</v>
      </c>
      <c r="N31415" s="18">
        <v>0.35360622381559997</v>
      </c>
      <c r="O31415" s="18">
        <v>0.2776423309203</v>
      </c>
    </row>
    <row r="31416" spans="1:15" x14ac:dyDescent="0.35">
      <c r="B31416" s="10">
        <v>11.81352532343</v>
      </c>
      <c r="C31416" s="10">
        <v>11.297293723899999</v>
      </c>
      <c r="D31416" s="10">
        <v>11.860245935749999</v>
      </c>
      <c r="E31416" s="10">
        <v>13.296680336910001</v>
      </c>
      <c r="F31416" s="10">
        <v>8.0727122880280007</v>
      </c>
      <c r="G31416" s="10">
        <v>11.069014702780001</v>
      </c>
      <c r="H31416" s="10">
        <v>9.3821055179009996</v>
      </c>
      <c r="I31416" s="10">
        <v>14.522644401140001</v>
      </c>
      <c r="J31416" s="10">
        <v>8.1451418736800001</v>
      </c>
      <c r="K31416" s="10">
        <v>17.24541546423</v>
      </c>
      <c r="L31416" s="10">
        <v>16.35743478917</v>
      </c>
      <c r="M31416" s="10">
        <v>12.80327352003</v>
      </c>
      <c r="N31416" s="10">
        <v>20.71991067522</v>
      </c>
      <c r="O31416" s="10">
        <v>166.58539855219999</v>
      </c>
    </row>
    <row r="31417" spans="1:15" x14ac:dyDescent="0.35">
      <c r="A31417" s="1" t="s">
        <v>2074</v>
      </c>
      <c r="B31417" s="18">
        <v>0.2421703258391</v>
      </c>
      <c r="C31417" s="18">
        <v>0.40426629641849998</v>
      </c>
      <c r="D31417" s="18">
        <v>0.31822741158130002</v>
      </c>
      <c r="E31417" s="18">
        <v>0.29486969224690002</v>
      </c>
      <c r="F31417" s="18">
        <v>0.28056408402970001</v>
      </c>
      <c r="G31417" s="18">
        <v>0.1251446326914</v>
      </c>
      <c r="H31417" s="18">
        <v>0.34810773283730001</v>
      </c>
      <c r="I31417" s="18">
        <v>0.24896487096639999</v>
      </c>
      <c r="J31417" s="18">
        <v>0.52446235465710001</v>
      </c>
      <c r="K31417" s="18">
        <v>0.2392612703416</v>
      </c>
      <c r="L31417" s="18">
        <v>0.3875057087955</v>
      </c>
      <c r="M31417" s="18">
        <v>0.45167146346280002</v>
      </c>
      <c r="N31417" s="18">
        <v>0.26962690694730002</v>
      </c>
      <c r="O31417" s="18">
        <v>0.32571342492849997</v>
      </c>
    </row>
    <row r="31418" spans="1:15" x14ac:dyDescent="0.35">
      <c r="B31418" s="10">
        <v>8.5818410194400006</v>
      </c>
      <c r="C31418" s="10">
        <v>31.673899898399998</v>
      </c>
      <c r="D31418" s="10">
        <v>12.53852584671</v>
      </c>
      <c r="E31418" s="10">
        <v>14.290048966960001</v>
      </c>
      <c r="F31418" s="10">
        <v>8.5866378817009998</v>
      </c>
      <c r="G31418" s="10">
        <v>5.1450128692529997</v>
      </c>
      <c r="H31418" s="10">
        <v>14.54378652656</v>
      </c>
      <c r="I31418" s="10">
        <v>9.0601786915609992</v>
      </c>
      <c r="J31418" s="10">
        <v>23.125671607200001</v>
      </c>
      <c r="K31418" s="10">
        <v>12.3537227207</v>
      </c>
      <c r="L31418" s="10">
        <v>16.850768684769999</v>
      </c>
      <c r="M31418" s="10">
        <v>22.87890171115</v>
      </c>
      <c r="N31418" s="10">
        <v>15.79905853268</v>
      </c>
      <c r="O31418" s="10">
        <v>195.42805495709999</v>
      </c>
    </row>
    <row r="31419" spans="1:15" x14ac:dyDescent="0.35">
      <c r="A31419" s="1" t="s">
        <v>2075</v>
      </c>
      <c r="B31419" s="18">
        <v>0.26644687427390001</v>
      </c>
      <c r="C31419" s="18">
        <v>0.36562221273750001</v>
      </c>
      <c r="D31419" s="18">
        <v>0.17379503716690001</v>
      </c>
      <c r="E31419" s="18">
        <v>0.36180751451479998</v>
      </c>
      <c r="F31419" s="18">
        <v>0.17868540345459999</v>
      </c>
      <c r="G31419" s="16">
        <v>0.52951468289180004</v>
      </c>
      <c r="H31419" s="18">
        <v>0.1568893472507</v>
      </c>
      <c r="I31419" s="18">
        <v>0.24667009041490001</v>
      </c>
      <c r="J31419" s="18">
        <v>0.21700650416559999</v>
      </c>
      <c r="K31419" s="18">
        <v>0.11930539380169999</v>
      </c>
      <c r="L31419" s="18">
        <v>0.1339351930197</v>
      </c>
      <c r="M31419" s="18">
        <v>0.16080906169270001</v>
      </c>
      <c r="N31419" s="18">
        <v>0.1784252077656</v>
      </c>
      <c r="O31419" s="18">
        <v>0.2423222999296</v>
      </c>
    </row>
    <row r="31420" spans="1:15" x14ac:dyDescent="0.35">
      <c r="B31420" s="10">
        <v>9.4421341971690005</v>
      </c>
      <c r="C31420" s="10">
        <v>28.646170777710001</v>
      </c>
      <c r="D31420" s="10">
        <v>6.8477242570619996</v>
      </c>
      <c r="E31420" s="10">
        <v>17.534006494980002</v>
      </c>
      <c r="F31420" s="10">
        <v>5.4686502711739999</v>
      </c>
      <c r="G31420" s="8">
        <v>21.769689992659998</v>
      </c>
      <c r="H31420" s="10">
        <v>6.554767273075</v>
      </c>
      <c r="I31420" s="10">
        <v>8.9766684285529994</v>
      </c>
      <c r="J31420" s="10">
        <v>9.5686966040520005</v>
      </c>
      <c r="K31420" s="10">
        <v>6.1600682467569996</v>
      </c>
      <c r="L31420" s="10">
        <v>5.8242005345949996</v>
      </c>
      <c r="M31420" s="10">
        <v>8.1455992117010005</v>
      </c>
      <c r="N31420" s="10">
        <v>10.45500366826</v>
      </c>
      <c r="O31420" s="10">
        <v>145.39337995770001</v>
      </c>
    </row>
    <row r="31421" spans="1:15" x14ac:dyDescent="0.35">
      <c r="A31421" s="1" t="s">
        <v>1945</v>
      </c>
      <c r="B31421" s="18">
        <v>1.3614593278869999E-2</v>
      </c>
      <c r="C31421" s="18">
        <v>2.5256475781549999E-2</v>
      </c>
      <c r="D31421" s="18">
        <v>3.6873812335939997E-2</v>
      </c>
      <c r="E31421" s="18">
        <v>8.2013467456479999E-3</v>
      </c>
      <c r="F31421" s="18">
        <v>5.4904479800930002E-2</v>
      </c>
      <c r="G31421" s="18">
        <v>0</v>
      </c>
      <c r="H31421" s="18">
        <v>2.345645042616E-2</v>
      </c>
      <c r="I31421" s="18">
        <v>0</v>
      </c>
      <c r="J31421" s="18">
        <v>0</v>
      </c>
      <c r="K31421" s="18">
        <v>0</v>
      </c>
      <c r="L31421" s="18">
        <v>0</v>
      </c>
      <c r="M31421" s="18">
        <v>6.9839727114669996E-3</v>
      </c>
      <c r="N31421" s="18">
        <v>9.0499724269640005E-3</v>
      </c>
      <c r="O31421" s="18">
        <v>1.3093359359009999E-2</v>
      </c>
    </row>
    <row r="31422" spans="1:15" x14ac:dyDescent="0.35">
      <c r="B31422" s="10">
        <v>0.48246321946639997</v>
      </c>
      <c r="C31422" s="10">
        <v>1.9788221100259999</v>
      </c>
      <c r="D31422" s="10">
        <v>1.4528705957270001</v>
      </c>
      <c r="E31422" s="10">
        <v>0.3974557225509</v>
      </c>
      <c r="F31422" s="10">
        <v>1.680346533891</v>
      </c>
      <c r="G31422" s="10">
        <v>0</v>
      </c>
      <c r="H31422" s="10">
        <v>0.98000008471040001</v>
      </c>
      <c r="I31422" s="10">
        <v>0</v>
      </c>
      <c r="J31422" s="10">
        <v>0</v>
      </c>
      <c r="K31422" s="10">
        <v>0</v>
      </c>
      <c r="L31422" s="10">
        <v>0</v>
      </c>
      <c r="M31422" s="10">
        <v>0.35376515486280002</v>
      </c>
      <c r="N31422" s="10">
        <v>0.53029219417140006</v>
      </c>
      <c r="O31422" s="10">
        <v>7.8560156154070002</v>
      </c>
    </row>
    <row r="31423" spans="1:15" x14ac:dyDescent="0.35">
      <c r="A31423" s="1" t="s">
        <v>1946</v>
      </c>
      <c r="B31423" s="18">
        <v>1</v>
      </c>
      <c r="C31423" s="18">
        <v>1</v>
      </c>
      <c r="D31423" s="18">
        <v>1</v>
      </c>
      <c r="E31423" s="18">
        <v>1</v>
      </c>
      <c r="F31423" s="18">
        <v>1</v>
      </c>
      <c r="G31423" s="18">
        <v>1</v>
      </c>
      <c r="H31423" s="18">
        <v>1</v>
      </c>
      <c r="I31423" s="18">
        <v>1</v>
      </c>
      <c r="J31423" s="18">
        <v>1</v>
      </c>
      <c r="K31423" s="18">
        <v>1</v>
      </c>
      <c r="L31423" s="18">
        <v>1</v>
      </c>
      <c r="M31423" s="18">
        <v>1</v>
      </c>
      <c r="N31423" s="18">
        <v>1</v>
      </c>
      <c r="O31423" s="18">
        <v>1</v>
      </c>
    </row>
    <row r="31424" spans="1:15" x14ac:dyDescent="0.35">
      <c r="B31424" s="10">
        <v>35.437211349919998</v>
      </c>
      <c r="C31424" s="10">
        <v>78.349098549649995</v>
      </c>
      <c r="D31424" s="10">
        <v>39.401149587980001</v>
      </c>
      <c r="E31424" s="10">
        <v>48.462250759210001</v>
      </c>
      <c r="F31424" s="10">
        <v>30.60490765023</v>
      </c>
      <c r="G31424" s="10">
        <v>41.112533223379998</v>
      </c>
      <c r="H31424" s="10">
        <v>41.779556024279998</v>
      </c>
      <c r="I31424" s="10">
        <v>36.391393919930003</v>
      </c>
      <c r="J31424" s="10">
        <v>44.094054419450003</v>
      </c>
      <c r="K31424" s="10">
        <v>51.632772420969999</v>
      </c>
      <c r="L31424" s="10">
        <v>43.485214029879998</v>
      </c>
      <c r="M31424" s="10">
        <v>50.653856977700002</v>
      </c>
      <c r="N31424" s="10">
        <v>58.596001087410002</v>
      </c>
      <c r="O31424" s="10">
        <v>600</v>
      </c>
    </row>
    <row r="31425" spans="1:9" x14ac:dyDescent="0.35">
      <c r="A31425" s="1" t="s">
        <v>1460</v>
      </c>
    </row>
    <row r="31426" spans="1:9" x14ac:dyDescent="0.35">
      <c r="A31426" s="1" t="s">
        <v>49</v>
      </c>
    </row>
    <row r="31430" spans="1:9" x14ac:dyDescent="0.35">
      <c r="A31430" s="3" t="s">
        <v>1937</v>
      </c>
    </row>
    <row r="31431" spans="1:9" x14ac:dyDescent="0.35">
      <c r="A31431" s="1" t="s">
        <v>1461</v>
      </c>
    </row>
    <row r="31432" spans="1:9" ht="31" x14ac:dyDescent="0.35">
      <c r="A31432" s="4" t="s">
        <v>1938</v>
      </c>
      <c r="B31432" s="4" t="s">
        <v>2107</v>
      </c>
      <c r="C31432" s="4" t="s">
        <v>2108</v>
      </c>
      <c r="D31432" s="4" t="s">
        <v>2109</v>
      </c>
      <c r="E31432" s="4" t="s">
        <v>2110</v>
      </c>
      <c r="F31432" s="4" t="s">
        <v>2111</v>
      </c>
      <c r="G31432" s="4" t="s">
        <v>2112</v>
      </c>
      <c r="H31432" s="4" t="s">
        <v>1945</v>
      </c>
      <c r="I31432" s="4" t="s">
        <v>1946</v>
      </c>
    </row>
    <row r="31433" spans="1:9" x14ac:dyDescent="0.35">
      <c r="A31433" s="1" t="s">
        <v>2068</v>
      </c>
      <c r="B31433" s="16">
        <v>0.69923160294709996</v>
      </c>
      <c r="C31433" s="18">
        <v>0.48415717830900001</v>
      </c>
      <c r="D31433" s="17">
        <v>0.16385364972870001</v>
      </c>
      <c r="E31433" s="16">
        <v>0.73880126353279996</v>
      </c>
      <c r="F31433" s="18">
        <v>0.45160444440160002</v>
      </c>
      <c r="G31433" s="18">
        <v>0.23924639893960001</v>
      </c>
      <c r="H31433" s="18">
        <v>0.44643967287179998</v>
      </c>
      <c r="I31433" s="18">
        <v>0.41887091578289998</v>
      </c>
    </row>
    <row r="31434" spans="1:9" x14ac:dyDescent="0.35">
      <c r="B31434" s="8">
        <v>40.545834296160002</v>
      </c>
      <c r="C31434" s="10">
        <v>69.424795436989996</v>
      </c>
      <c r="D31434" s="9">
        <v>25.01723303696</v>
      </c>
      <c r="E31434" s="8">
        <v>40.0720538721</v>
      </c>
      <c r="F31434" s="10">
        <v>32.150209373599999</v>
      </c>
      <c r="G31434" s="10">
        <v>11.18672807531</v>
      </c>
      <c r="H31434" s="10">
        <v>32.925695378649998</v>
      </c>
      <c r="I31434" s="10">
        <v>251.32254946980001</v>
      </c>
    </row>
    <row r="31435" spans="1:9" x14ac:dyDescent="0.35">
      <c r="A31435" s="1" t="s">
        <v>2069</v>
      </c>
      <c r="B31435" s="17">
        <v>0.29162326371429997</v>
      </c>
      <c r="C31435" s="18">
        <v>0.51584282169100004</v>
      </c>
      <c r="D31435" s="16">
        <v>0.83134556173670004</v>
      </c>
      <c r="E31435" s="17">
        <v>0.23437153877</v>
      </c>
      <c r="F31435" s="18">
        <v>0.54839555559840003</v>
      </c>
      <c r="G31435" s="16">
        <v>0.76075360106040002</v>
      </c>
      <c r="H31435" s="18">
        <v>0.48389891446849997</v>
      </c>
      <c r="I31435" s="18">
        <v>0.56803572485800002</v>
      </c>
    </row>
    <row r="31436" spans="1:9" x14ac:dyDescent="0.35">
      <c r="B31436" s="9">
        <v>16.910146048360001</v>
      </c>
      <c r="C31436" s="10">
        <v>73.968297854460005</v>
      </c>
      <c r="D31436" s="8">
        <v>126.9301336079</v>
      </c>
      <c r="E31436" s="9">
        <v>12.71214518877</v>
      </c>
      <c r="F31436" s="10">
        <v>39.040873380690002</v>
      </c>
      <c r="G31436" s="8">
        <v>35.571459821730002</v>
      </c>
      <c r="H31436" s="10">
        <v>35.688379012909998</v>
      </c>
      <c r="I31436" s="10">
        <v>340.82143491480002</v>
      </c>
    </row>
    <row r="31437" spans="1:9" x14ac:dyDescent="0.35">
      <c r="A31437" s="1" t="s">
        <v>2070</v>
      </c>
      <c r="B31437" s="18">
        <v>3.2282476170649999E-2</v>
      </c>
      <c r="C31437" s="18">
        <v>6.1088293014550004E-3</v>
      </c>
      <c r="D31437" s="18">
        <v>8.4426088015359998E-3</v>
      </c>
      <c r="E31437" s="16">
        <v>6.1298338056859997E-2</v>
      </c>
      <c r="F31437" s="18">
        <v>0</v>
      </c>
      <c r="G31437" s="18">
        <v>1.090497741753E-2</v>
      </c>
      <c r="H31437" s="18">
        <v>0</v>
      </c>
      <c r="I31437" s="18">
        <v>1.311933337224E-2</v>
      </c>
    </row>
    <row r="31438" spans="1:9" x14ac:dyDescent="0.35">
      <c r="B31438" s="10">
        <v>1.8719404614549999</v>
      </c>
      <c r="C31438" s="10">
        <v>0.87596392992509997</v>
      </c>
      <c r="D31438" s="10">
        <v>1.2890204897940001</v>
      </c>
      <c r="E31438" s="8">
        <v>3.3247781590669998</v>
      </c>
      <c r="F31438" s="10">
        <v>0</v>
      </c>
      <c r="G31438" s="10">
        <v>0.50989698310200005</v>
      </c>
      <c r="H31438" s="10">
        <v>0</v>
      </c>
      <c r="I31438" s="10">
        <v>7.8716000233430004</v>
      </c>
    </row>
    <row r="31439" spans="1:9" x14ac:dyDescent="0.35">
      <c r="A31439" s="1" t="s">
        <v>2071</v>
      </c>
      <c r="B31439" s="18">
        <v>0.13540939978409999</v>
      </c>
      <c r="C31439" s="18">
        <v>9.2078197124920005E-2</v>
      </c>
      <c r="D31439" s="17">
        <v>2.8106774903010001E-2</v>
      </c>
      <c r="E31439" s="18">
        <v>0.1658673379574</v>
      </c>
      <c r="F31439" s="18">
        <v>0.15958686505479999</v>
      </c>
      <c r="G31439" s="18">
        <v>0</v>
      </c>
      <c r="H31439" s="18">
        <v>0.12529598573959999</v>
      </c>
      <c r="I31439" s="18">
        <v>9.1575164964199998E-2</v>
      </c>
    </row>
    <row r="31440" spans="1:9" x14ac:dyDescent="0.35">
      <c r="B31440" s="10">
        <v>7.8518863601810001</v>
      </c>
      <c r="C31440" s="10">
        <v>13.203377510439999</v>
      </c>
      <c r="D31440" s="9">
        <v>4.2913523063429997</v>
      </c>
      <c r="E31440" s="10">
        <v>8.996526170608</v>
      </c>
      <c r="F31440" s="10">
        <v>11.361161716610001</v>
      </c>
      <c r="G31440" s="10">
        <v>0</v>
      </c>
      <c r="H31440" s="10">
        <v>9.2407949143299994</v>
      </c>
      <c r="I31440" s="10">
        <v>54.945098978520001</v>
      </c>
    </row>
    <row r="31441" spans="1:9" x14ac:dyDescent="0.35">
      <c r="A31441" s="1" t="s">
        <v>2072</v>
      </c>
      <c r="B31441" s="18">
        <v>6.4577331869179994E-2</v>
      </c>
      <c r="C31441" s="18">
        <v>4.593585115071E-2</v>
      </c>
      <c r="D31441" s="18">
        <v>2.0210815101420001E-2</v>
      </c>
      <c r="E31441" s="18">
        <v>6.3103101343119999E-2</v>
      </c>
      <c r="F31441" s="18">
        <v>2.559420405092E-2</v>
      </c>
      <c r="G31441" s="18">
        <v>0</v>
      </c>
      <c r="H31441" s="18">
        <v>4.4181050815940003E-2</v>
      </c>
      <c r="I31441" s="18">
        <v>3.6534086526229997E-2</v>
      </c>
    </row>
    <row r="31442" spans="1:9" x14ac:dyDescent="0.35">
      <c r="B31442" s="10">
        <v>3.744598765588</v>
      </c>
      <c r="C31442" s="10">
        <v>6.5868837894750003</v>
      </c>
      <c r="D31442" s="10">
        <v>3.0857943786809998</v>
      </c>
      <c r="E31442" s="10">
        <v>3.4226672331699999</v>
      </c>
      <c r="F31442" s="10">
        <v>1.8220790986190001</v>
      </c>
      <c r="G31442" s="10">
        <v>0</v>
      </c>
      <c r="H31442" s="10">
        <v>3.258428650206</v>
      </c>
      <c r="I31442" s="10">
        <v>21.920451915739999</v>
      </c>
    </row>
    <row r="31443" spans="1:9" x14ac:dyDescent="0.35">
      <c r="A31443" s="1" t="s">
        <v>2073</v>
      </c>
      <c r="B31443" s="16">
        <v>0.46696239512319998</v>
      </c>
      <c r="C31443" s="18">
        <v>0.3400343007319</v>
      </c>
      <c r="D31443" s="17">
        <v>0.1070934509228</v>
      </c>
      <c r="E31443" s="16">
        <v>0.44853248617539998</v>
      </c>
      <c r="F31443" s="18">
        <v>0.26642337529589999</v>
      </c>
      <c r="G31443" s="18">
        <v>0.22834142152199999</v>
      </c>
      <c r="H31443" s="18">
        <v>0.27696263631630003</v>
      </c>
      <c r="I31443" s="18">
        <v>0.2776423309203</v>
      </c>
    </row>
    <row r="31444" spans="1:9" x14ac:dyDescent="0.35">
      <c r="B31444" s="8">
        <v>27.077408708939998</v>
      </c>
      <c r="C31444" s="10">
        <v>48.758570207150001</v>
      </c>
      <c r="D31444" s="9">
        <v>16.35106586214</v>
      </c>
      <c r="E31444" s="8">
        <v>24.32808230925</v>
      </c>
      <c r="F31444" s="10">
        <v>18.966968558369999</v>
      </c>
      <c r="G31444" s="10">
        <v>10.6768310922</v>
      </c>
      <c r="H31444" s="10">
        <v>20.426471814109998</v>
      </c>
      <c r="I31444" s="10">
        <v>166.58539855219999</v>
      </c>
    </row>
    <row r="31445" spans="1:9" x14ac:dyDescent="0.35">
      <c r="A31445" s="1" t="s">
        <v>2074</v>
      </c>
      <c r="B31445" s="18">
        <v>0.18527355362100001</v>
      </c>
      <c r="C31445" s="18">
        <v>0.3305372264291</v>
      </c>
      <c r="D31445" s="16">
        <v>0.47674575403879998</v>
      </c>
      <c r="E31445" s="18">
        <v>0.1699883408664</v>
      </c>
      <c r="F31445" s="18">
        <v>0.30039766781720001</v>
      </c>
      <c r="G31445" s="18">
        <v>0.27289593289399999</v>
      </c>
      <c r="H31445" s="18">
        <v>0.28653521485240002</v>
      </c>
      <c r="I31445" s="18">
        <v>0.32571342492849997</v>
      </c>
    </row>
    <row r="31446" spans="1:9" x14ac:dyDescent="0.35">
      <c r="B31446" s="10">
        <v>10.743322774479999</v>
      </c>
      <c r="C31446" s="10">
        <v>47.39675534565</v>
      </c>
      <c r="D31446" s="8">
        <v>72.789709889989993</v>
      </c>
      <c r="E31446" s="10">
        <v>9.2200464306939995</v>
      </c>
      <c r="F31446" s="10">
        <v>21.385635228769999</v>
      </c>
      <c r="G31446" s="10">
        <v>12.7601193066</v>
      </c>
      <c r="H31446" s="10">
        <v>21.13246598089</v>
      </c>
      <c r="I31446" s="10">
        <v>195.42805495709999</v>
      </c>
    </row>
    <row r="31447" spans="1:9" x14ac:dyDescent="0.35">
      <c r="A31447" s="1" t="s">
        <v>2075</v>
      </c>
      <c r="B31447" s="18">
        <v>0.10634971009330001</v>
      </c>
      <c r="C31447" s="18">
        <v>0.18530559526179999</v>
      </c>
      <c r="D31447" s="16">
        <v>0.3545998076979</v>
      </c>
      <c r="E31447" s="17">
        <v>6.4383197903580006E-2</v>
      </c>
      <c r="F31447" s="18">
        <v>0.24799788778119999</v>
      </c>
      <c r="G31447" s="16">
        <v>0.48785766816640003</v>
      </c>
      <c r="H31447" s="18">
        <v>0.19736369961610001</v>
      </c>
      <c r="I31447" s="18">
        <v>0.2423222999296</v>
      </c>
    </row>
    <row r="31448" spans="1:9" x14ac:dyDescent="0.35">
      <c r="B31448" s="10">
        <v>6.1668232738819997</v>
      </c>
      <c r="C31448" s="10">
        <v>26.571542508810001</v>
      </c>
      <c r="D31448" s="8">
        <v>54.140423717909997</v>
      </c>
      <c r="E31448" s="9">
        <v>3.4920987580789999</v>
      </c>
      <c r="F31448" s="10">
        <v>17.655238151919999</v>
      </c>
      <c r="G31448" s="8">
        <v>22.811340515139999</v>
      </c>
      <c r="H31448" s="10">
        <v>14.55591303201</v>
      </c>
      <c r="I31448" s="10">
        <v>145.39337995770001</v>
      </c>
    </row>
    <row r="31449" spans="1:9" x14ac:dyDescent="0.35">
      <c r="A31449" s="1" t="s">
        <v>1945</v>
      </c>
      <c r="B31449" s="18">
        <v>9.1451333385430007E-3</v>
      </c>
      <c r="C31449" s="18">
        <v>0</v>
      </c>
      <c r="D31449" s="18">
        <v>4.8007885345959997E-3</v>
      </c>
      <c r="E31449" s="18">
        <v>2.6827197697179998E-2</v>
      </c>
      <c r="F31449" s="18">
        <v>0</v>
      </c>
      <c r="G31449" s="18">
        <v>0</v>
      </c>
      <c r="H31449" s="16">
        <v>6.9661412659649993E-2</v>
      </c>
      <c r="I31449" s="18">
        <v>1.3093359359009999E-2</v>
      </c>
    </row>
    <row r="31450" spans="1:9" x14ac:dyDescent="0.35">
      <c r="B31450" s="10">
        <v>0.53029219417140006</v>
      </c>
      <c r="C31450" s="10">
        <v>0</v>
      </c>
      <c r="D31450" s="10">
        <v>0.73298608685260003</v>
      </c>
      <c r="E31450" s="10">
        <v>1.455088079057</v>
      </c>
      <c r="F31450" s="10">
        <v>0</v>
      </c>
      <c r="G31450" s="10">
        <v>0</v>
      </c>
      <c r="H31450" s="8">
        <v>5.137649255326</v>
      </c>
      <c r="I31450" s="10">
        <v>7.8560156154070002</v>
      </c>
    </row>
    <row r="31451" spans="1:9" x14ac:dyDescent="0.35">
      <c r="A31451" s="1" t="s">
        <v>1946</v>
      </c>
      <c r="B31451" s="18">
        <v>1</v>
      </c>
      <c r="C31451" s="18">
        <v>1</v>
      </c>
      <c r="D31451" s="18">
        <v>1</v>
      </c>
      <c r="E31451" s="18">
        <v>1</v>
      </c>
      <c r="F31451" s="18">
        <v>1</v>
      </c>
      <c r="G31451" s="18">
        <v>1</v>
      </c>
      <c r="H31451" s="18">
        <v>1</v>
      </c>
      <c r="I31451" s="18">
        <v>1</v>
      </c>
    </row>
    <row r="31452" spans="1:9" x14ac:dyDescent="0.35">
      <c r="B31452" s="10">
        <v>57.986272538690002</v>
      </c>
      <c r="C31452" s="10">
        <v>143.39309329150001</v>
      </c>
      <c r="D31452" s="10">
        <v>152.6803527317</v>
      </c>
      <c r="E31452" s="10">
        <v>54.239287139929999</v>
      </c>
      <c r="F31452" s="10">
        <v>71.191082754289994</v>
      </c>
      <c r="G31452" s="10">
        <v>46.758187897040003</v>
      </c>
      <c r="H31452" s="10">
        <v>73.751723646879995</v>
      </c>
      <c r="I31452" s="10">
        <v>600</v>
      </c>
    </row>
    <row r="31453" spans="1:9" x14ac:dyDescent="0.35">
      <c r="A31453" s="1" t="s">
        <v>1461</v>
      </c>
    </row>
    <row r="31454" spans="1:9" x14ac:dyDescent="0.35">
      <c r="A31454" s="1" t="s">
        <v>49</v>
      </c>
    </row>
    <row r="31458" spans="1:10" x14ac:dyDescent="0.35">
      <c r="A31458" s="3" t="s">
        <v>1937</v>
      </c>
    </row>
    <row r="31459" spans="1:10" x14ac:dyDescent="0.35">
      <c r="A31459" s="1" t="s">
        <v>1462</v>
      </c>
    </row>
    <row r="31460" spans="1:10" ht="31" x14ac:dyDescent="0.35">
      <c r="A31460" s="4" t="s">
        <v>1938</v>
      </c>
      <c r="B31460" s="4" t="s">
        <v>2113</v>
      </c>
      <c r="C31460" s="4" t="s">
        <v>2114</v>
      </c>
      <c r="D31460" s="4" t="s">
        <v>2115</v>
      </c>
      <c r="E31460" s="4" t="s">
        <v>2116</v>
      </c>
      <c r="F31460" s="4" t="s">
        <v>2117</v>
      </c>
      <c r="G31460" s="4" t="s">
        <v>2118</v>
      </c>
      <c r="H31460" s="4" t="s">
        <v>2119</v>
      </c>
      <c r="I31460" s="4" t="s">
        <v>2120</v>
      </c>
      <c r="J31460" s="4" t="s">
        <v>1946</v>
      </c>
    </row>
    <row r="31461" spans="1:10" x14ac:dyDescent="0.35">
      <c r="A31461" s="1" t="s">
        <v>2068</v>
      </c>
      <c r="B31461" s="18">
        <v>0.41300589356959999</v>
      </c>
      <c r="C31461" s="18">
        <v>0.23754464643029999</v>
      </c>
      <c r="D31461" s="18">
        <v>0.37313905343100001</v>
      </c>
      <c r="E31461" s="18">
        <v>0.46361698994290002</v>
      </c>
      <c r="F31461" s="18">
        <v>0.31633183938420001</v>
      </c>
      <c r="G31461" s="18">
        <v>0.43321122300679998</v>
      </c>
      <c r="H31461" s="18">
        <v>0.49788017512029997</v>
      </c>
      <c r="I31461" s="18">
        <v>0.54408179204210005</v>
      </c>
      <c r="J31461" s="18">
        <v>0.41887091578289998</v>
      </c>
    </row>
    <row r="31462" spans="1:10" x14ac:dyDescent="0.35">
      <c r="B31462" s="10">
        <v>22.10821709096</v>
      </c>
      <c r="C31462" s="10">
        <v>16.784118645829999</v>
      </c>
      <c r="D31462" s="10">
        <v>34.883928260049998</v>
      </c>
      <c r="E31462" s="10">
        <v>56.80492072941</v>
      </c>
      <c r="F31462" s="10">
        <v>14.61135877015</v>
      </c>
      <c r="G31462" s="10">
        <v>25.534903045059998</v>
      </c>
      <c r="H31462" s="10">
        <v>38.322960354750002</v>
      </c>
      <c r="I31462" s="10">
        <v>42.272142573559996</v>
      </c>
      <c r="J31462" s="10">
        <v>251.32254946980001</v>
      </c>
    </row>
    <row r="31463" spans="1:10" x14ac:dyDescent="0.35">
      <c r="A31463" s="1" t="s">
        <v>2069</v>
      </c>
      <c r="B31463" s="18">
        <v>0.58699410643039995</v>
      </c>
      <c r="C31463" s="18">
        <v>0.74108027555910005</v>
      </c>
      <c r="D31463" s="18">
        <v>0.6059407229921</v>
      </c>
      <c r="E31463" s="18">
        <v>0.53454454878559998</v>
      </c>
      <c r="F31463" s="18">
        <v>0.66371892387489995</v>
      </c>
      <c r="G31463" s="18">
        <v>0.55860356943669998</v>
      </c>
      <c r="H31463" s="18">
        <v>0.4880010852644</v>
      </c>
      <c r="I31463" s="18">
        <v>0.43437212640680001</v>
      </c>
      <c r="J31463" s="18">
        <v>0.56803572485800002</v>
      </c>
    </row>
    <row r="31464" spans="1:10" x14ac:dyDescent="0.35">
      <c r="B31464" s="10">
        <v>31.421811015620001</v>
      </c>
      <c r="C31464" s="10">
        <v>52.362279924989998</v>
      </c>
      <c r="D31464" s="10">
        <v>56.648031119590001</v>
      </c>
      <c r="E31464" s="10">
        <v>65.495357976090006</v>
      </c>
      <c r="F31464" s="10">
        <v>30.65715843892</v>
      </c>
      <c r="G31464" s="10">
        <v>32.925942885760001</v>
      </c>
      <c r="H31464" s="10">
        <v>37.562544520160003</v>
      </c>
      <c r="I31464" s="10">
        <v>33.748309033699996</v>
      </c>
      <c r="J31464" s="10">
        <v>340.82143491480002</v>
      </c>
    </row>
    <row r="31465" spans="1:10" x14ac:dyDescent="0.35">
      <c r="A31465" s="1" t="s">
        <v>2070</v>
      </c>
      <c r="B31465" s="18">
        <v>2.9998564348849999E-2</v>
      </c>
      <c r="C31465" s="18">
        <v>0</v>
      </c>
      <c r="D31465" s="18">
        <v>0</v>
      </c>
      <c r="E31465" s="18">
        <v>9.4803298769979994E-3</v>
      </c>
      <c r="F31465" s="18">
        <v>3.3668281117109997E-2</v>
      </c>
      <c r="G31465" s="18">
        <v>0</v>
      </c>
      <c r="H31465" s="18">
        <v>1.138025535588E-2</v>
      </c>
      <c r="I31465" s="18">
        <v>3.4405188398670003E-2</v>
      </c>
      <c r="J31465" s="18">
        <v>1.311933337224E-2</v>
      </c>
    </row>
    <row r="31466" spans="1:10" x14ac:dyDescent="0.35">
      <c r="B31466" s="10">
        <v>1.6058239927510001</v>
      </c>
      <c r="C31466" s="10">
        <v>0</v>
      </c>
      <c r="D31466" s="10">
        <v>0</v>
      </c>
      <c r="E31466" s="10">
        <v>1.161582510636</v>
      </c>
      <c r="F31466" s="10">
        <v>1.555136958499</v>
      </c>
      <c r="G31466" s="10">
        <v>0</v>
      </c>
      <c r="H31466" s="10">
        <v>0.87596392992509997</v>
      </c>
      <c r="I31466" s="10">
        <v>2.6730926315320001</v>
      </c>
      <c r="J31466" s="10">
        <v>7.8716000233430004</v>
      </c>
    </row>
    <row r="31467" spans="1:10" x14ac:dyDescent="0.35">
      <c r="A31467" s="1" t="s">
        <v>2071</v>
      </c>
      <c r="B31467" s="18">
        <v>8.5931988530730002E-2</v>
      </c>
      <c r="C31467" s="18">
        <v>2.8964537802759999E-2</v>
      </c>
      <c r="D31467" s="18">
        <v>7.9097797248840002E-2</v>
      </c>
      <c r="E31467" s="18">
        <v>0.1154835128932</v>
      </c>
      <c r="F31467" s="18">
        <v>0</v>
      </c>
      <c r="G31467" s="18">
        <v>4.9734314598849999E-2</v>
      </c>
      <c r="H31467" s="18">
        <v>0.1610291924575</v>
      </c>
      <c r="I31467" s="18">
        <v>0.14708872447519999</v>
      </c>
      <c r="J31467" s="18">
        <v>9.1575164964199998E-2</v>
      </c>
    </row>
    <row r="31468" spans="1:10" x14ac:dyDescent="0.35">
      <c r="B31468" s="10">
        <v>4.5999417613039997</v>
      </c>
      <c r="C31468" s="10">
        <v>2.046538393134</v>
      </c>
      <c r="D31468" s="10">
        <v>7.394674610939</v>
      </c>
      <c r="E31468" s="10">
        <v>14.149679450400001</v>
      </c>
      <c r="F31468" s="10">
        <v>0</v>
      </c>
      <c r="G31468" s="10">
        <v>2.9315050807779999</v>
      </c>
      <c r="H31468" s="10">
        <v>12.394780244090001</v>
      </c>
      <c r="I31468" s="10">
        <v>11.42797943787</v>
      </c>
      <c r="J31468" s="10">
        <v>54.945098978520001</v>
      </c>
    </row>
    <row r="31469" spans="1:10" x14ac:dyDescent="0.35">
      <c r="A31469" s="1" t="s">
        <v>2072</v>
      </c>
      <c r="B31469" s="18">
        <v>3.9745735352870001E-2</v>
      </c>
      <c r="C31469" s="18">
        <v>2.4296734454860001E-2</v>
      </c>
      <c r="D31469" s="18">
        <v>2.9421626280760001E-2</v>
      </c>
      <c r="E31469" s="18">
        <v>7.5221775618709999E-3</v>
      </c>
      <c r="F31469" s="18">
        <v>0</v>
      </c>
      <c r="G31469" s="18">
        <v>7.1416184161640001E-2</v>
      </c>
      <c r="H31469" s="18">
        <v>7.6278402256029998E-2</v>
      </c>
      <c r="I31469" s="18">
        <v>5.5642156820449998E-2</v>
      </c>
      <c r="J31469" s="18">
        <v>3.6534086526229997E-2</v>
      </c>
    </row>
    <row r="31470" spans="1:10" x14ac:dyDescent="0.35">
      <c r="B31470" s="10">
        <v>2.127590330556</v>
      </c>
      <c r="C31470" s="10">
        <v>1.716726855034</v>
      </c>
      <c r="D31470" s="10">
        <v>2.7505614623680001</v>
      </c>
      <c r="E31470" s="10">
        <v>0.92165884638359996</v>
      </c>
      <c r="F31470" s="10">
        <v>0</v>
      </c>
      <c r="G31470" s="10">
        <v>4.2095062213730001</v>
      </c>
      <c r="H31470" s="10">
        <v>5.8713207146180002</v>
      </c>
      <c r="I31470" s="10">
        <v>4.3230874854049999</v>
      </c>
      <c r="J31470" s="10">
        <v>21.920451915739999</v>
      </c>
    </row>
    <row r="31471" spans="1:10" x14ac:dyDescent="0.35">
      <c r="A31471" s="1" t="s">
        <v>2073</v>
      </c>
      <c r="B31471" s="18">
        <v>0.25732960533709998</v>
      </c>
      <c r="C31471" s="18">
        <v>0.18428337417269999</v>
      </c>
      <c r="D31471" s="18">
        <v>0.26461962990139998</v>
      </c>
      <c r="E31471" s="18">
        <v>0.33113096961089999</v>
      </c>
      <c r="F31471" s="18">
        <v>0.28266355826709999</v>
      </c>
      <c r="G31471" s="18">
        <v>0.31206072424629999</v>
      </c>
      <c r="H31471" s="18">
        <v>0.2491923250509</v>
      </c>
      <c r="I31471" s="18">
        <v>0.30694572234779999</v>
      </c>
      <c r="J31471" s="18">
        <v>0.2776423309203</v>
      </c>
    </row>
    <row r="31472" spans="1:10" x14ac:dyDescent="0.35">
      <c r="B31472" s="10">
        <v>13.774861006349999</v>
      </c>
      <c r="C31472" s="10">
        <v>13.02085339766</v>
      </c>
      <c r="D31472" s="10">
        <v>24.73869218674</v>
      </c>
      <c r="E31472" s="10">
        <v>40.571999921989999</v>
      </c>
      <c r="F31472" s="10">
        <v>13.05622181165</v>
      </c>
      <c r="G31472" s="10">
        <v>18.39389174291</v>
      </c>
      <c r="H31472" s="10">
        <v>19.180895466110002</v>
      </c>
      <c r="I31472" s="10">
        <v>23.84798301875</v>
      </c>
      <c r="J31472" s="10">
        <v>166.58539855219999</v>
      </c>
    </row>
    <row r="31473" spans="1:13" x14ac:dyDescent="0.35">
      <c r="A31473" s="1" t="s">
        <v>2074</v>
      </c>
      <c r="B31473" s="18">
        <v>0.275385938015</v>
      </c>
      <c r="C31473" s="18">
        <v>0.40463854681619998</v>
      </c>
      <c r="D31473" s="18">
        <v>0.41631083037670003</v>
      </c>
      <c r="E31473" s="18">
        <v>0.2937415552023</v>
      </c>
      <c r="F31473" s="18">
        <v>0.50424316729990004</v>
      </c>
      <c r="G31473" s="18">
        <v>0.31679147997360002</v>
      </c>
      <c r="H31473" s="18">
        <v>0.28067436250830002</v>
      </c>
      <c r="I31473" s="18">
        <v>0.1752706672231</v>
      </c>
      <c r="J31473" s="18">
        <v>0.32571342492849997</v>
      </c>
    </row>
    <row r="31474" spans="1:13" x14ac:dyDescent="0.35">
      <c r="B31474" s="10">
        <v>14.7414170021</v>
      </c>
      <c r="C31474" s="10">
        <v>28.590420708269999</v>
      </c>
      <c r="D31474" s="10">
        <v>38.919960286129999</v>
      </c>
      <c r="E31474" s="10">
        <v>35.990841837479998</v>
      </c>
      <c r="F31474" s="10">
        <v>23.29097772503</v>
      </c>
      <c r="G31474" s="10">
        <v>18.672738140260002</v>
      </c>
      <c r="H31474" s="10">
        <v>21.60413891636</v>
      </c>
      <c r="I31474" s="10">
        <v>13.61756034145</v>
      </c>
      <c r="J31474" s="10">
        <v>195.42805495709999</v>
      </c>
    </row>
    <row r="31475" spans="1:13" x14ac:dyDescent="0.35">
      <c r="A31475" s="1" t="s">
        <v>2075</v>
      </c>
      <c r="B31475" s="18">
        <v>0.31160816841549999</v>
      </c>
      <c r="C31475" s="18">
        <v>0.33644172874279998</v>
      </c>
      <c r="D31475" s="18">
        <v>0.1896298926154</v>
      </c>
      <c r="E31475" s="18">
        <v>0.24080299358330001</v>
      </c>
      <c r="F31475" s="18">
        <v>0.15947575657499999</v>
      </c>
      <c r="G31475" s="18">
        <v>0.24181208946310001</v>
      </c>
      <c r="H31475" s="18">
        <v>0.20732672275610001</v>
      </c>
      <c r="I31475" s="18">
        <v>0.2591014591836</v>
      </c>
      <c r="J31475" s="18">
        <v>0.2423222999296</v>
      </c>
    </row>
    <row r="31476" spans="1:13" x14ac:dyDescent="0.35">
      <c r="B31476" s="10">
        <v>16.680394013520001</v>
      </c>
      <c r="C31476" s="10">
        <v>23.771859216719999</v>
      </c>
      <c r="D31476" s="10">
        <v>17.728070833459999</v>
      </c>
      <c r="E31476" s="10">
        <v>29.504516138610001</v>
      </c>
      <c r="F31476" s="10">
        <v>7.3661807138819997</v>
      </c>
      <c r="G31476" s="10">
        <v>14.2532047455</v>
      </c>
      <c r="H31476" s="10">
        <v>15.958405603799999</v>
      </c>
      <c r="I31476" s="10">
        <v>20.130748692249998</v>
      </c>
      <c r="J31476" s="10">
        <v>145.39337995770001</v>
      </c>
    </row>
    <row r="31477" spans="1:13" x14ac:dyDescent="0.35">
      <c r="A31477" s="1" t="s">
        <v>1945</v>
      </c>
      <c r="B31477" s="18">
        <v>0</v>
      </c>
      <c r="C31477" s="18">
        <v>2.1375078010580001E-2</v>
      </c>
      <c r="D31477" s="18">
        <v>2.0920223576910001E-2</v>
      </c>
      <c r="E31477" s="18">
        <v>1.8384612714639999E-3</v>
      </c>
      <c r="F31477" s="18">
        <v>1.9949236740890001E-2</v>
      </c>
      <c r="G31477" s="18">
        <v>8.1852075565729994E-3</v>
      </c>
      <c r="H31477" s="18">
        <v>1.411873961533E-2</v>
      </c>
      <c r="I31477" s="18">
        <v>2.1546081551079999E-2</v>
      </c>
      <c r="J31477" s="18">
        <v>1.3093359359009999E-2</v>
      </c>
    </row>
    <row r="31478" spans="1:13" x14ac:dyDescent="0.35">
      <c r="B31478" s="10">
        <v>0</v>
      </c>
      <c r="C31478" s="10">
        <v>1.5102922788819999</v>
      </c>
      <c r="D31478" s="10">
        <v>1.955784503741</v>
      </c>
      <c r="E31478" s="10">
        <v>0.22525845483449999</v>
      </c>
      <c r="F31478" s="10">
        <v>0.92145468435690003</v>
      </c>
      <c r="G31478" s="10">
        <v>0.48246321946639997</v>
      </c>
      <c r="H31478" s="10">
        <v>1.086751241715</v>
      </c>
      <c r="I31478" s="10">
        <v>1.6740112324109999</v>
      </c>
      <c r="J31478" s="10">
        <v>7.8560156154070002</v>
      </c>
    </row>
    <row r="31479" spans="1:13" x14ac:dyDescent="0.35">
      <c r="A31479" s="1" t="s">
        <v>1946</v>
      </c>
      <c r="B31479" s="18">
        <v>1</v>
      </c>
      <c r="C31479" s="18">
        <v>1</v>
      </c>
      <c r="D31479" s="18">
        <v>1</v>
      </c>
      <c r="E31479" s="18">
        <v>1</v>
      </c>
      <c r="F31479" s="18">
        <v>1</v>
      </c>
      <c r="G31479" s="18">
        <v>1</v>
      </c>
      <c r="H31479" s="18">
        <v>1</v>
      </c>
      <c r="I31479" s="18">
        <v>1</v>
      </c>
      <c r="J31479" s="18">
        <v>1</v>
      </c>
    </row>
    <row r="31480" spans="1:13" x14ac:dyDescent="0.35">
      <c r="B31480" s="10">
        <v>53.530028106579998</v>
      </c>
      <c r="C31480" s="10">
        <v>70.656690849710003</v>
      </c>
      <c r="D31480" s="10">
        <v>93.487743883380006</v>
      </c>
      <c r="E31480" s="10">
        <v>122.5255371603</v>
      </c>
      <c r="F31480" s="10">
        <v>46.189971893420001</v>
      </c>
      <c r="G31480" s="10">
        <v>58.943309150289998</v>
      </c>
      <c r="H31480" s="10">
        <v>76.972256116620002</v>
      </c>
      <c r="I31480" s="10">
        <v>77.694462839669995</v>
      </c>
      <c r="J31480" s="10">
        <v>600</v>
      </c>
    </row>
    <row r="31481" spans="1:13" x14ac:dyDescent="0.35">
      <c r="A31481" s="1" t="s">
        <v>1462</v>
      </c>
    </row>
    <row r="31482" spans="1:13" x14ac:dyDescent="0.35">
      <c r="A31482" s="1" t="s">
        <v>49</v>
      </c>
    </row>
    <row r="31486" spans="1:13" x14ac:dyDescent="0.35">
      <c r="A31486" s="3" t="s">
        <v>1937</v>
      </c>
    </row>
    <row r="31487" spans="1:13" x14ac:dyDescent="0.35">
      <c r="A31487" s="1" t="s">
        <v>1463</v>
      </c>
    </row>
    <row r="31488" spans="1:13" ht="31" x14ac:dyDescent="0.35">
      <c r="A31488" s="4" t="s">
        <v>1938</v>
      </c>
      <c r="B31488" s="4" t="s">
        <v>2121</v>
      </c>
      <c r="C31488" s="4" t="s">
        <v>2122</v>
      </c>
      <c r="D31488" s="4" t="s">
        <v>2123</v>
      </c>
      <c r="E31488" s="4" t="s">
        <v>2124</v>
      </c>
      <c r="F31488" s="4" t="s">
        <v>2125</v>
      </c>
      <c r="G31488" s="4" t="s">
        <v>2126</v>
      </c>
      <c r="H31488" s="4" t="s">
        <v>2127</v>
      </c>
      <c r="I31488" s="4" t="s">
        <v>2128</v>
      </c>
      <c r="J31488" s="4" t="s">
        <v>2129</v>
      </c>
      <c r="K31488" s="4" t="s">
        <v>2130</v>
      </c>
      <c r="L31488" s="4" t="s">
        <v>1945</v>
      </c>
      <c r="M31488" s="4" t="s">
        <v>1946</v>
      </c>
    </row>
    <row r="31489" spans="1:13" x14ac:dyDescent="0.35">
      <c r="A31489" s="1" t="s">
        <v>2068</v>
      </c>
      <c r="B31489" s="18">
        <v>0.39538333410179999</v>
      </c>
      <c r="C31489" s="18">
        <v>0.50191440663520004</v>
      </c>
      <c r="D31489" s="18">
        <v>0</v>
      </c>
      <c r="E31489" s="18">
        <v>0.34259552325159998</v>
      </c>
      <c r="F31489" s="18">
        <v>0.3650451154489</v>
      </c>
      <c r="G31489" s="18">
        <v>0.38705621693850001</v>
      </c>
      <c r="H31489" s="18">
        <v>0.49827228010050001</v>
      </c>
      <c r="I31489" s="18">
        <v>0.2721092521472</v>
      </c>
      <c r="J31489" s="18">
        <v>8.8970207123099998E-2</v>
      </c>
      <c r="K31489" s="18">
        <v>0.37171003003980002</v>
      </c>
      <c r="L31489" s="18">
        <v>0.33230718343370003</v>
      </c>
      <c r="M31489" s="18">
        <v>0.41887091578289998</v>
      </c>
    </row>
    <row r="31490" spans="1:13" x14ac:dyDescent="0.35">
      <c r="B31490" s="10">
        <v>98.712299129789997</v>
      </c>
      <c r="C31490" s="10">
        <v>94.198158500130006</v>
      </c>
      <c r="D31490" s="10">
        <v>0</v>
      </c>
      <c r="E31490" s="10">
        <v>0.47671966610540001</v>
      </c>
      <c r="F31490" s="10">
        <v>27.54119253523</v>
      </c>
      <c r="G31490" s="10">
        <v>21.587674763519999</v>
      </c>
      <c r="H31490" s="10">
        <v>1.6475588871660001</v>
      </c>
      <c r="I31490" s="10">
        <v>0.84549092880230003</v>
      </c>
      <c r="J31490" s="10">
        <v>0.31680350295639997</v>
      </c>
      <c r="K31490" s="10">
        <v>2.5341177766660001</v>
      </c>
      <c r="L31490" s="10">
        <v>3.4625337793959998</v>
      </c>
      <c r="M31490" s="10">
        <v>251.32254946980001</v>
      </c>
    </row>
    <row r="31491" spans="1:13" x14ac:dyDescent="0.35">
      <c r="A31491" s="1" t="s">
        <v>2069</v>
      </c>
      <c r="B31491" s="18">
        <v>0.59657815456569996</v>
      </c>
      <c r="C31491" s="18">
        <v>0.49418003636969998</v>
      </c>
      <c r="D31491" s="18">
        <v>1</v>
      </c>
      <c r="E31491" s="18">
        <v>0.65740447674839997</v>
      </c>
      <c r="F31491" s="18">
        <v>0.6226431426972</v>
      </c>
      <c r="G31491" s="18">
        <v>0.58685478119529999</v>
      </c>
      <c r="H31491" s="18">
        <v>0.50172771989950005</v>
      </c>
      <c r="I31491" s="18">
        <v>0.55924912111769998</v>
      </c>
      <c r="J31491" s="18">
        <v>0.76210402055780002</v>
      </c>
      <c r="K31491" s="18">
        <v>0.59617783505510002</v>
      </c>
      <c r="L31491" s="18">
        <v>0.5276748063344</v>
      </c>
      <c r="M31491" s="18">
        <v>0.56803572485800002</v>
      </c>
    </row>
    <row r="31492" spans="1:13" x14ac:dyDescent="0.35">
      <c r="B31492" s="10">
        <v>148.9430539139</v>
      </c>
      <c r="C31492" s="10">
        <v>92.746589414759995</v>
      </c>
      <c r="D31492" s="10">
        <v>2.8368696318870001</v>
      </c>
      <c r="E31492" s="10">
        <v>0.91477448297410002</v>
      </c>
      <c r="F31492" s="10">
        <v>46.975932420520003</v>
      </c>
      <c r="G31492" s="10">
        <v>32.73124056775</v>
      </c>
      <c r="H31492" s="10">
        <v>1.6589844486050001</v>
      </c>
      <c r="I31492" s="10">
        <v>1.7376846068789999</v>
      </c>
      <c r="J31492" s="10">
        <v>2.713686200548</v>
      </c>
      <c r="K31492" s="10">
        <v>4.0644177659279999</v>
      </c>
      <c r="L31492" s="10">
        <v>5.4982014610399998</v>
      </c>
      <c r="M31492" s="10">
        <v>340.82143491480002</v>
      </c>
    </row>
    <row r="31493" spans="1:13" x14ac:dyDescent="0.35">
      <c r="A31493" s="1" t="s">
        <v>2070</v>
      </c>
      <c r="B31493" s="18">
        <v>9.8156723469290004E-3</v>
      </c>
      <c r="C31493" s="18">
        <v>2.7196585397330001E-2</v>
      </c>
      <c r="D31493" s="18">
        <v>0</v>
      </c>
      <c r="E31493" s="18">
        <v>0</v>
      </c>
      <c r="F31493" s="18">
        <v>0</v>
      </c>
      <c r="G31493" s="18">
        <v>0</v>
      </c>
      <c r="H31493" s="18">
        <v>0</v>
      </c>
      <c r="I31493" s="18">
        <v>0</v>
      </c>
      <c r="J31493" s="18">
        <v>8.8970207123099998E-2</v>
      </c>
      <c r="K31493" s="18">
        <v>0</v>
      </c>
      <c r="L31493" s="18">
        <v>0</v>
      </c>
      <c r="M31493" s="18">
        <v>1.311933337224E-2</v>
      </c>
    </row>
    <row r="31494" spans="1:13" x14ac:dyDescent="0.35">
      <c r="B31494" s="10">
        <v>2.4506030004310002</v>
      </c>
      <c r="C31494" s="10">
        <v>5.1041935199559996</v>
      </c>
      <c r="D31494" s="10">
        <v>0</v>
      </c>
      <c r="E31494" s="10">
        <v>0</v>
      </c>
      <c r="F31494" s="10">
        <v>0</v>
      </c>
      <c r="G31494" s="10">
        <v>0</v>
      </c>
      <c r="H31494" s="10">
        <v>0</v>
      </c>
      <c r="I31494" s="10">
        <v>0</v>
      </c>
      <c r="J31494" s="10">
        <v>0.31680350295639997</v>
      </c>
      <c r="K31494" s="10">
        <v>0</v>
      </c>
      <c r="L31494" s="10">
        <v>0</v>
      </c>
      <c r="M31494" s="10">
        <v>7.8716000233430004</v>
      </c>
    </row>
    <row r="31495" spans="1:13" x14ac:dyDescent="0.35">
      <c r="A31495" s="1" t="s">
        <v>2071</v>
      </c>
      <c r="B31495" s="18">
        <v>8.6244747459380003E-2</v>
      </c>
      <c r="C31495" s="18">
        <v>0.11269723030330001</v>
      </c>
      <c r="D31495" s="18">
        <v>0</v>
      </c>
      <c r="E31495" s="18">
        <v>0.34259552325159998</v>
      </c>
      <c r="F31495" s="18">
        <v>8.1230175089660003E-2</v>
      </c>
      <c r="G31495" s="18">
        <v>8.0352273933410004E-2</v>
      </c>
      <c r="H31495" s="18">
        <v>0</v>
      </c>
      <c r="I31495" s="18">
        <v>0</v>
      </c>
      <c r="J31495" s="18">
        <v>0</v>
      </c>
      <c r="K31495" s="18">
        <v>5.5431184153429999E-2</v>
      </c>
      <c r="L31495" s="18">
        <v>7.6547481981509999E-2</v>
      </c>
      <c r="M31495" s="18">
        <v>9.1575164964199998E-2</v>
      </c>
    </row>
    <row r="31496" spans="1:13" x14ac:dyDescent="0.35">
      <c r="B31496" s="10">
        <v>21.532059081149999</v>
      </c>
      <c r="C31496" s="10">
        <v>21.150760811600001</v>
      </c>
      <c r="D31496" s="10">
        <v>0</v>
      </c>
      <c r="E31496" s="10">
        <v>0.47671966610540001</v>
      </c>
      <c r="F31496" s="10">
        <v>6.1284915127930004</v>
      </c>
      <c r="G31496" s="10">
        <v>4.4815680003900003</v>
      </c>
      <c r="H31496" s="10">
        <v>0</v>
      </c>
      <c r="I31496" s="10">
        <v>0</v>
      </c>
      <c r="J31496" s="10">
        <v>0</v>
      </c>
      <c r="K31496" s="10">
        <v>0.37789980843359999</v>
      </c>
      <c r="L31496" s="10">
        <v>0.79760009804770005</v>
      </c>
      <c r="M31496" s="10">
        <v>54.945098978520001</v>
      </c>
    </row>
    <row r="31497" spans="1:13" x14ac:dyDescent="0.35">
      <c r="A31497" s="1" t="s">
        <v>2072</v>
      </c>
      <c r="B31497" s="18">
        <v>2.1584948539339999E-2</v>
      </c>
      <c r="C31497" s="18">
        <v>5.0523764205879999E-2</v>
      </c>
      <c r="D31497" s="18">
        <v>0</v>
      </c>
      <c r="E31497" s="18">
        <v>0</v>
      </c>
      <c r="F31497" s="18">
        <v>2.820017531384E-2</v>
      </c>
      <c r="G31497" s="18">
        <v>8.8244137789230001E-2</v>
      </c>
      <c r="H31497" s="18">
        <v>0</v>
      </c>
      <c r="I31497" s="18">
        <v>0</v>
      </c>
      <c r="J31497" s="18">
        <v>0</v>
      </c>
      <c r="K31497" s="18">
        <v>0</v>
      </c>
      <c r="L31497" s="18">
        <v>0</v>
      </c>
      <c r="M31497" s="18">
        <v>3.6534086526229997E-2</v>
      </c>
    </row>
    <row r="31498" spans="1:13" x14ac:dyDescent="0.35">
      <c r="B31498" s="10">
        <v>5.3889471637859998</v>
      </c>
      <c r="C31498" s="10">
        <v>9.4821855793989993</v>
      </c>
      <c r="D31498" s="10">
        <v>0</v>
      </c>
      <c r="E31498" s="10">
        <v>0</v>
      </c>
      <c r="F31498" s="10">
        <v>2.127590330556</v>
      </c>
      <c r="G31498" s="10">
        <v>4.9217288419980001</v>
      </c>
      <c r="H31498" s="10">
        <v>0</v>
      </c>
      <c r="I31498" s="10">
        <v>0</v>
      </c>
      <c r="J31498" s="10">
        <v>0</v>
      </c>
      <c r="K31498" s="10">
        <v>0</v>
      </c>
      <c r="L31498" s="10">
        <v>0</v>
      </c>
      <c r="M31498" s="10">
        <v>21.920451915739999</v>
      </c>
    </row>
    <row r="31499" spans="1:13" x14ac:dyDescent="0.35">
      <c r="A31499" s="1" t="s">
        <v>2073</v>
      </c>
      <c r="B31499" s="18">
        <v>0.27773796575609999</v>
      </c>
      <c r="C31499" s="18">
        <v>0.31149682672869999</v>
      </c>
      <c r="D31499" s="18">
        <v>0</v>
      </c>
      <c r="E31499" s="18">
        <v>0</v>
      </c>
      <c r="F31499" s="18">
        <v>0.25561476504539998</v>
      </c>
      <c r="G31499" s="18">
        <v>0.2184598052159</v>
      </c>
      <c r="H31499" s="18">
        <v>0.49827228010050001</v>
      </c>
      <c r="I31499" s="18">
        <v>0.2721092521472</v>
      </c>
      <c r="J31499" s="18">
        <v>0</v>
      </c>
      <c r="K31499" s="18">
        <v>0.31627884588639998</v>
      </c>
      <c r="L31499" s="18">
        <v>0.25575970145220001</v>
      </c>
      <c r="M31499" s="18">
        <v>0.2776423309203</v>
      </c>
    </row>
    <row r="31500" spans="1:13" x14ac:dyDescent="0.35">
      <c r="B31500" s="10">
        <v>69.340689884420001</v>
      </c>
      <c r="C31500" s="10">
        <v>58.46101858918</v>
      </c>
      <c r="D31500" s="10">
        <v>0</v>
      </c>
      <c r="E31500" s="10">
        <v>0</v>
      </c>
      <c r="F31500" s="10">
        <v>19.285110691890001</v>
      </c>
      <c r="G31500" s="10">
        <v>12.18437792113</v>
      </c>
      <c r="H31500" s="10">
        <v>1.6475588871660001</v>
      </c>
      <c r="I31500" s="10">
        <v>0.84549092880230003</v>
      </c>
      <c r="J31500" s="10">
        <v>0</v>
      </c>
      <c r="K31500" s="10">
        <v>2.1562179682329998</v>
      </c>
      <c r="L31500" s="10">
        <v>2.6649336813479998</v>
      </c>
      <c r="M31500" s="10">
        <v>166.58539855219999</v>
      </c>
    </row>
    <row r="31501" spans="1:13" x14ac:dyDescent="0.35">
      <c r="A31501" s="1" t="s">
        <v>2074</v>
      </c>
      <c r="B31501" s="18">
        <v>0.34438818608650001</v>
      </c>
      <c r="C31501" s="18">
        <v>0.30232582611379999</v>
      </c>
      <c r="D31501" s="18">
        <v>0.38615285102820002</v>
      </c>
      <c r="E31501" s="18">
        <v>0.38255848425040001</v>
      </c>
      <c r="F31501" s="18">
        <v>0.3354385829557</v>
      </c>
      <c r="G31501" s="18">
        <v>0.29224883429889997</v>
      </c>
      <c r="H31501" s="18">
        <v>0.50172771989950005</v>
      </c>
      <c r="I31501" s="18">
        <v>0.1391343837996</v>
      </c>
      <c r="J31501" s="18">
        <v>0.49798865743440002</v>
      </c>
      <c r="K31501" s="18">
        <v>0.3887136517482</v>
      </c>
      <c r="L31501" s="18">
        <v>0.28386172244009999</v>
      </c>
      <c r="M31501" s="18">
        <v>0.32571342492849997</v>
      </c>
    </row>
    <row r="31502" spans="1:13" x14ac:dyDescent="0.35">
      <c r="B31502" s="10">
        <v>85.980734921389995</v>
      </c>
      <c r="C31502" s="10">
        <v>56.73982597525</v>
      </c>
      <c r="D31502" s="10">
        <v>1.0954652963489999</v>
      </c>
      <c r="E31502" s="10">
        <v>0.53232789251510004</v>
      </c>
      <c r="F31502" s="10">
        <v>25.30749818572</v>
      </c>
      <c r="G31502" s="10">
        <v>16.29988748085</v>
      </c>
      <c r="H31502" s="10">
        <v>1.6589844486050001</v>
      </c>
      <c r="I31502" s="10">
        <v>0.43231480906589997</v>
      </c>
      <c r="J31502" s="10">
        <v>1.773228996641</v>
      </c>
      <c r="K31502" s="10">
        <v>2.6500392653449998</v>
      </c>
      <c r="L31502" s="10">
        <v>2.9577476853500002</v>
      </c>
      <c r="M31502" s="10">
        <v>195.42805495709999</v>
      </c>
    </row>
    <row r="31503" spans="1:13" x14ac:dyDescent="0.35">
      <c r="A31503" s="1" t="s">
        <v>2075</v>
      </c>
      <c r="B31503" s="18">
        <v>0.2521899684792</v>
      </c>
      <c r="C31503" s="18">
        <v>0.19185421025579999</v>
      </c>
      <c r="D31503" s="18">
        <v>0.61384714897180004</v>
      </c>
      <c r="E31503" s="18">
        <v>0.27484599249800001</v>
      </c>
      <c r="F31503" s="18">
        <v>0.2872045597415</v>
      </c>
      <c r="G31503" s="18">
        <v>0.29460594689640002</v>
      </c>
      <c r="H31503" s="18">
        <v>0</v>
      </c>
      <c r="I31503" s="18">
        <v>0.42011473731810001</v>
      </c>
      <c r="J31503" s="18">
        <v>0.26411536312329997</v>
      </c>
      <c r="K31503" s="18">
        <v>0.2074641833069</v>
      </c>
      <c r="L31503" s="18">
        <v>0.24381308389430001</v>
      </c>
      <c r="M31503" s="18">
        <v>0.2423222999296</v>
      </c>
    </row>
    <row r="31504" spans="1:13" x14ac:dyDescent="0.35">
      <c r="B31504" s="10">
        <v>62.962318992550003</v>
      </c>
      <c r="C31504" s="10">
        <v>36.006763439510003</v>
      </c>
      <c r="D31504" s="10">
        <v>1.741404335538</v>
      </c>
      <c r="E31504" s="10">
        <v>0.38244659045899998</v>
      </c>
      <c r="F31504" s="10">
        <v>21.668434234799999</v>
      </c>
      <c r="G31504" s="10">
        <v>16.4313530869</v>
      </c>
      <c r="H31504" s="10">
        <v>0</v>
      </c>
      <c r="I31504" s="10">
        <v>1.3053697978130001</v>
      </c>
      <c r="J31504" s="10">
        <v>0.94045720390760001</v>
      </c>
      <c r="K31504" s="10">
        <v>1.4143785005839999</v>
      </c>
      <c r="L31504" s="10">
        <v>2.5404537756900001</v>
      </c>
      <c r="M31504" s="10">
        <v>145.39337995770001</v>
      </c>
    </row>
    <row r="31505" spans="1:13" x14ac:dyDescent="0.35">
      <c r="A31505" s="1" t="s">
        <v>1945</v>
      </c>
      <c r="B31505" s="18">
        <v>8.0385113325210002E-3</v>
      </c>
      <c r="C31505" s="18">
        <v>3.9055569950869999E-3</v>
      </c>
      <c r="D31505" s="18">
        <v>0</v>
      </c>
      <c r="E31505" s="18">
        <v>0</v>
      </c>
      <c r="F31505" s="18">
        <v>1.231174185389E-2</v>
      </c>
      <c r="G31505" s="18">
        <v>2.6089001866189999E-2</v>
      </c>
      <c r="H31505" s="18">
        <v>0</v>
      </c>
      <c r="I31505" s="16">
        <v>0.1686416267351</v>
      </c>
      <c r="J31505" s="18">
        <v>0.14892577231910001</v>
      </c>
      <c r="K31505" s="18">
        <v>3.2112134905069999E-2</v>
      </c>
      <c r="L31505" s="16">
        <v>0.1400180102319</v>
      </c>
      <c r="M31505" s="18">
        <v>1.3093359359009999E-2</v>
      </c>
    </row>
    <row r="31506" spans="1:13" x14ac:dyDescent="0.35">
      <c r="B31506" s="10">
        <v>2.0069129545300002</v>
      </c>
      <c r="C31506" s="10">
        <v>0.73298608685260003</v>
      </c>
      <c r="D31506" s="10">
        <v>0</v>
      </c>
      <c r="E31506" s="10">
        <v>0</v>
      </c>
      <c r="F31506" s="10">
        <v>0.92887163392140004</v>
      </c>
      <c r="G31506" s="10">
        <v>1.455088079057</v>
      </c>
      <c r="H31506" s="10">
        <v>0</v>
      </c>
      <c r="I31506" s="8">
        <v>0.52399896180600003</v>
      </c>
      <c r="J31506" s="10">
        <v>0.53029219417140006</v>
      </c>
      <c r="K31506" s="10">
        <v>0.21892315335410001</v>
      </c>
      <c r="L31506" s="8">
        <v>1.4589425517150001</v>
      </c>
      <c r="M31506" s="10">
        <v>7.8560156154070002</v>
      </c>
    </row>
    <row r="31507" spans="1:13" x14ac:dyDescent="0.35">
      <c r="A31507" s="1" t="s">
        <v>1946</v>
      </c>
      <c r="B31507" s="18">
        <v>1</v>
      </c>
      <c r="C31507" s="18">
        <v>1</v>
      </c>
      <c r="D31507" s="18">
        <v>1</v>
      </c>
      <c r="E31507" s="18">
        <v>1</v>
      </c>
      <c r="F31507" s="18">
        <v>1</v>
      </c>
      <c r="G31507" s="18">
        <v>1</v>
      </c>
      <c r="H31507" s="18">
        <v>1</v>
      </c>
      <c r="I31507" s="18">
        <v>1</v>
      </c>
      <c r="J31507" s="18">
        <v>1</v>
      </c>
      <c r="K31507" s="18">
        <v>1</v>
      </c>
      <c r="L31507" s="18">
        <v>1</v>
      </c>
      <c r="M31507" s="18">
        <v>1</v>
      </c>
    </row>
    <row r="31508" spans="1:13" x14ac:dyDescent="0.35">
      <c r="B31508" s="10">
        <v>249.6622659983</v>
      </c>
      <c r="C31508" s="10">
        <v>187.6777340017</v>
      </c>
      <c r="D31508" s="10">
        <v>2.8368696318870001</v>
      </c>
      <c r="E31508" s="10">
        <v>1.391494149079</v>
      </c>
      <c r="F31508" s="10">
        <v>75.445996589670003</v>
      </c>
      <c r="G31508" s="10">
        <v>55.774003410330003</v>
      </c>
      <c r="H31508" s="10">
        <v>3.3065433357709999</v>
      </c>
      <c r="I31508" s="10">
        <v>3.1071744974879998</v>
      </c>
      <c r="J31508" s="10">
        <v>3.5607818976760002</v>
      </c>
      <c r="K31508" s="10">
        <v>6.817458695949</v>
      </c>
      <c r="L31508" s="10">
        <v>10.419677792150001</v>
      </c>
      <c r="M31508" s="10">
        <v>600</v>
      </c>
    </row>
    <row r="31509" spans="1:13" x14ac:dyDescent="0.35">
      <c r="A31509" s="1" t="s">
        <v>1463</v>
      </c>
    </row>
    <row r="31510" spans="1:13" x14ac:dyDescent="0.35">
      <c r="A31510" s="1" t="s">
        <v>49</v>
      </c>
    </row>
    <row r="31514" spans="1:13" x14ac:dyDescent="0.35">
      <c r="A31514" s="3" t="s">
        <v>1937</v>
      </c>
    </row>
    <row r="31515" spans="1:13" x14ac:dyDescent="0.35">
      <c r="A31515" s="1" t="s">
        <v>1464</v>
      </c>
    </row>
    <row r="31516" spans="1:13" ht="46.5" x14ac:dyDescent="0.35">
      <c r="A31516" s="4" t="s">
        <v>1938</v>
      </c>
      <c r="B31516" s="4" t="s">
        <v>2131</v>
      </c>
      <c r="C31516" s="4" t="s">
        <v>2132</v>
      </c>
      <c r="D31516" s="4" t="s">
        <v>2133</v>
      </c>
      <c r="E31516" s="4" t="s">
        <v>2134</v>
      </c>
      <c r="F31516" s="4" t="s">
        <v>1945</v>
      </c>
      <c r="G31516" s="4" t="s">
        <v>1946</v>
      </c>
    </row>
    <row r="31517" spans="1:13" x14ac:dyDescent="0.35">
      <c r="A31517" s="1" t="s">
        <v>2068</v>
      </c>
      <c r="B31517" s="17">
        <v>0</v>
      </c>
      <c r="C31517" s="16">
        <v>1</v>
      </c>
      <c r="D31517" s="17">
        <v>0</v>
      </c>
      <c r="E31517" s="16">
        <v>1</v>
      </c>
      <c r="F31517" s="17">
        <v>0</v>
      </c>
      <c r="G31517" s="18">
        <v>0.41887091578289998</v>
      </c>
    </row>
    <row r="31518" spans="1:13" x14ac:dyDescent="0.35">
      <c r="B31518" s="9">
        <v>0</v>
      </c>
      <c r="C31518" s="8">
        <v>130.58118472629999</v>
      </c>
      <c r="D31518" s="9">
        <v>0</v>
      </c>
      <c r="E31518" s="8">
        <v>120.7413647435</v>
      </c>
      <c r="F31518" s="9">
        <v>0</v>
      </c>
      <c r="G31518" s="10">
        <v>251.32254946980001</v>
      </c>
    </row>
    <row r="31519" spans="1:13" x14ac:dyDescent="0.35">
      <c r="A31519" s="1" t="s">
        <v>2069</v>
      </c>
      <c r="B31519" s="16">
        <v>1</v>
      </c>
      <c r="C31519" s="17">
        <v>0</v>
      </c>
      <c r="D31519" s="16">
        <v>1</v>
      </c>
      <c r="E31519" s="17">
        <v>0</v>
      </c>
      <c r="F31519" s="17">
        <v>0</v>
      </c>
      <c r="G31519" s="18">
        <v>0.56803572485800002</v>
      </c>
    </row>
    <row r="31520" spans="1:13" x14ac:dyDescent="0.35">
      <c r="B31520" s="8">
        <v>205.92748003630001</v>
      </c>
      <c r="C31520" s="9">
        <v>0</v>
      </c>
      <c r="D31520" s="8">
        <v>134.89395487850001</v>
      </c>
      <c r="E31520" s="9">
        <v>0</v>
      </c>
      <c r="F31520" s="9">
        <v>0</v>
      </c>
      <c r="G31520" s="10">
        <v>340.82143491480002</v>
      </c>
    </row>
    <row r="31521" spans="1:7" x14ac:dyDescent="0.35">
      <c r="A31521" s="1" t="s">
        <v>2070</v>
      </c>
      <c r="B31521" s="18">
        <v>0</v>
      </c>
      <c r="C31521" s="18">
        <v>2.119299583005E-2</v>
      </c>
      <c r="D31521" s="18">
        <v>0</v>
      </c>
      <c r="E31521" s="16">
        <v>4.2273776934679999E-2</v>
      </c>
      <c r="F31521" s="18">
        <v>0</v>
      </c>
      <c r="G31521" s="18">
        <v>1.311933337224E-2</v>
      </c>
    </row>
    <row r="31522" spans="1:7" x14ac:dyDescent="0.35">
      <c r="B31522" s="10">
        <v>0</v>
      </c>
      <c r="C31522" s="10">
        <v>2.7674065033869999</v>
      </c>
      <c r="D31522" s="10">
        <v>0</v>
      </c>
      <c r="E31522" s="8">
        <v>5.1041935199559996</v>
      </c>
      <c r="F31522" s="10">
        <v>0</v>
      </c>
      <c r="G31522" s="10">
        <v>7.8716000233430004</v>
      </c>
    </row>
    <row r="31523" spans="1:7" x14ac:dyDescent="0.35">
      <c r="A31523" s="1" t="s">
        <v>2071</v>
      </c>
      <c r="B31523" s="17">
        <v>0</v>
      </c>
      <c r="C31523" s="16">
        <v>0.21588741344990001</v>
      </c>
      <c r="D31523" s="17">
        <v>0</v>
      </c>
      <c r="E31523" s="16">
        <v>0.2215832562401</v>
      </c>
      <c r="F31523" s="18">
        <v>0</v>
      </c>
      <c r="G31523" s="18">
        <v>9.1575164964199998E-2</v>
      </c>
    </row>
    <row r="31524" spans="1:7" x14ac:dyDescent="0.35">
      <c r="B31524" s="9">
        <v>0</v>
      </c>
      <c r="C31524" s="8">
        <v>28.190834215780001</v>
      </c>
      <c r="D31524" s="9">
        <v>0</v>
      </c>
      <c r="E31524" s="8">
        <v>26.75426476274</v>
      </c>
      <c r="F31524" s="10">
        <v>0</v>
      </c>
      <c r="G31524" s="10">
        <v>54.945098978520001</v>
      </c>
    </row>
    <row r="31525" spans="1:7" x14ac:dyDescent="0.35">
      <c r="A31525" s="1" t="s">
        <v>2072</v>
      </c>
      <c r="B31525" s="17">
        <v>0</v>
      </c>
      <c r="C31525" s="18">
        <v>5.7562178732720001E-2</v>
      </c>
      <c r="D31525" s="17">
        <v>0</v>
      </c>
      <c r="E31525" s="16">
        <v>0.1192956072013</v>
      </c>
      <c r="F31525" s="18">
        <v>0</v>
      </c>
      <c r="G31525" s="18">
        <v>3.6534086526229997E-2</v>
      </c>
    </row>
    <row r="31526" spans="1:7" x14ac:dyDescent="0.35">
      <c r="B31526" s="9">
        <v>0</v>
      </c>
      <c r="C31526" s="10">
        <v>7.5165374943419998</v>
      </c>
      <c r="D31526" s="9">
        <v>0</v>
      </c>
      <c r="E31526" s="8">
        <v>14.4039144214</v>
      </c>
      <c r="F31526" s="10">
        <v>0</v>
      </c>
      <c r="G31526" s="10">
        <v>21.920451915739999</v>
      </c>
    </row>
    <row r="31527" spans="1:7" x14ac:dyDescent="0.35">
      <c r="A31527" s="1" t="s">
        <v>2073</v>
      </c>
      <c r="B31527" s="17">
        <v>0</v>
      </c>
      <c r="C31527" s="16">
        <v>0.70535741198729995</v>
      </c>
      <c r="D31527" s="17">
        <v>0</v>
      </c>
      <c r="E31527" s="16">
        <v>0.61684735962390003</v>
      </c>
      <c r="F31527" s="18">
        <v>0</v>
      </c>
      <c r="G31527" s="18">
        <v>0.2776423309203</v>
      </c>
    </row>
    <row r="31528" spans="1:7" x14ac:dyDescent="0.35">
      <c r="B31528" s="9">
        <v>0</v>
      </c>
      <c r="C31528" s="8">
        <v>92.106406512749999</v>
      </c>
      <c r="D31528" s="9">
        <v>0</v>
      </c>
      <c r="E31528" s="8">
        <v>74.478992039420007</v>
      </c>
      <c r="F31528" s="10">
        <v>0</v>
      </c>
      <c r="G31528" s="10">
        <v>166.58539855219999</v>
      </c>
    </row>
    <row r="31529" spans="1:7" x14ac:dyDescent="0.35">
      <c r="A31529" s="1" t="s">
        <v>2074</v>
      </c>
      <c r="B31529" s="16">
        <v>0.57419553627880004</v>
      </c>
      <c r="C31529" s="17">
        <v>0</v>
      </c>
      <c r="D31529" s="16">
        <v>0.57219328466279995</v>
      </c>
      <c r="E31529" s="17">
        <v>0</v>
      </c>
      <c r="F31529" s="18">
        <v>0</v>
      </c>
      <c r="G31529" s="18">
        <v>0.32571342492849997</v>
      </c>
    </row>
    <row r="31530" spans="1:7" x14ac:dyDescent="0.35">
      <c r="B31530" s="8">
        <v>118.242639834</v>
      </c>
      <c r="C31530" s="9">
        <v>0</v>
      </c>
      <c r="D31530" s="8">
        <v>77.185415123110005</v>
      </c>
      <c r="E31530" s="9">
        <v>0</v>
      </c>
      <c r="F31530" s="10">
        <v>0</v>
      </c>
      <c r="G31530" s="10">
        <v>195.42805495709999</v>
      </c>
    </row>
    <row r="31531" spans="1:7" x14ac:dyDescent="0.35">
      <c r="A31531" s="1" t="s">
        <v>2075</v>
      </c>
      <c r="B31531" s="16">
        <v>0.42580446372120001</v>
      </c>
      <c r="C31531" s="17">
        <v>0</v>
      </c>
      <c r="D31531" s="16">
        <v>0.42780671533719999</v>
      </c>
      <c r="E31531" s="17">
        <v>0</v>
      </c>
      <c r="F31531" s="18">
        <v>0</v>
      </c>
      <c r="G31531" s="18">
        <v>0.2423222999296</v>
      </c>
    </row>
    <row r="31532" spans="1:7" x14ac:dyDescent="0.35">
      <c r="B31532" s="8">
        <v>87.684840202309999</v>
      </c>
      <c r="C31532" s="9">
        <v>0</v>
      </c>
      <c r="D31532" s="8">
        <v>57.708539755430003</v>
      </c>
      <c r="E31532" s="9">
        <v>0</v>
      </c>
      <c r="F31532" s="10">
        <v>0</v>
      </c>
      <c r="G31532" s="10">
        <v>145.39337995770001</v>
      </c>
    </row>
    <row r="31533" spans="1:7" x14ac:dyDescent="0.35">
      <c r="A31533" s="1" t="s">
        <v>1945</v>
      </c>
      <c r="B31533" s="17">
        <v>0</v>
      </c>
      <c r="C31533" s="18">
        <v>0</v>
      </c>
      <c r="D31533" s="18">
        <v>0</v>
      </c>
      <c r="E31533" s="18">
        <v>0</v>
      </c>
      <c r="F31533" s="16">
        <v>1</v>
      </c>
      <c r="G31533" s="18">
        <v>1.3093359359009999E-2</v>
      </c>
    </row>
    <row r="31534" spans="1:7" x14ac:dyDescent="0.35">
      <c r="B31534" s="9">
        <v>0</v>
      </c>
      <c r="C31534" s="10">
        <v>0</v>
      </c>
      <c r="D31534" s="10">
        <v>0</v>
      </c>
      <c r="E31534" s="10">
        <v>0</v>
      </c>
      <c r="F31534" s="8">
        <v>7.8560156154070002</v>
      </c>
      <c r="G31534" s="10">
        <v>7.8560156154070002</v>
      </c>
    </row>
    <row r="31535" spans="1:7" x14ac:dyDescent="0.35">
      <c r="A31535" s="1" t="s">
        <v>1946</v>
      </c>
      <c r="B31535" s="18">
        <v>1</v>
      </c>
      <c r="C31535" s="18">
        <v>1</v>
      </c>
      <c r="D31535" s="18">
        <v>1</v>
      </c>
      <c r="E31535" s="18">
        <v>1</v>
      </c>
      <c r="F31535" s="18">
        <v>1</v>
      </c>
      <c r="G31535" s="18">
        <v>1</v>
      </c>
    </row>
    <row r="31536" spans="1:7" x14ac:dyDescent="0.35">
      <c r="B31536" s="10">
        <v>205.92748003630001</v>
      </c>
      <c r="C31536" s="10">
        <v>130.58118472629999</v>
      </c>
      <c r="D31536" s="10">
        <v>134.89395487850001</v>
      </c>
      <c r="E31536" s="10">
        <v>120.7413647435</v>
      </c>
      <c r="F31536" s="10">
        <v>7.8560156154070002</v>
      </c>
      <c r="G31536" s="10">
        <v>600</v>
      </c>
    </row>
    <row r="31537" spans="1:17" x14ac:dyDescent="0.35">
      <c r="A31537" s="1" t="s">
        <v>1464</v>
      </c>
    </row>
    <row r="31538" spans="1:17" x14ac:dyDescent="0.35">
      <c r="A31538" s="1" t="s">
        <v>49</v>
      </c>
    </row>
    <row r="31542" spans="1:17" x14ac:dyDescent="0.35">
      <c r="A31542" s="3" t="s">
        <v>1937</v>
      </c>
    </row>
    <row r="31543" spans="1:17" x14ac:dyDescent="0.35">
      <c r="A31543" s="1" t="s">
        <v>1465</v>
      </c>
    </row>
    <row r="31544" spans="1:17" ht="46.5" x14ac:dyDescent="0.35">
      <c r="A31544" s="4" t="s">
        <v>1938</v>
      </c>
      <c r="B31544" s="4" t="s">
        <v>2135</v>
      </c>
      <c r="C31544" s="4" t="s">
        <v>2136</v>
      </c>
      <c r="D31544" s="4" t="s">
        <v>2137</v>
      </c>
      <c r="E31544" s="4" t="s">
        <v>2138</v>
      </c>
      <c r="F31544" s="4" t="s">
        <v>2139</v>
      </c>
      <c r="G31544" s="4" t="s">
        <v>2140</v>
      </c>
      <c r="H31544" s="4" t="s">
        <v>2141</v>
      </c>
      <c r="I31544" s="4" t="s">
        <v>2142</v>
      </c>
      <c r="J31544" s="4" t="s">
        <v>2143</v>
      </c>
      <c r="K31544" s="4" t="s">
        <v>2144</v>
      </c>
      <c r="L31544" s="4" t="s">
        <v>2145</v>
      </c>
      <c r="M31544" s="4" t="s">
        <v>2146</v>
      </c>
      <c r="N31544" s="4" t="s">
        <v>2147</v>
      </c>
      <c r="O31544" s="4" t="s">
        <v>2148</v>
      </c>
      <c r="P31544" s="4" t="s">
        <v>1945</v>
      </c>
      <c r="Q31544" s="4" t="s">
        <v>1946</v>
      </c>
    </row>
    <row r="31545" spans="1:17" x14ac:dyDescent="0.35">
      <c r="A31545" s="1" t="s">
        <v>2068</v>
      </c>
      <c r="B31545" s="18">
        <v>0.49086159098920001</v>
      </c>
      <c r="C31545" s="18">
        <v>0.43076693995010001</v>
      </c>
      <c r="D31545" s="18">
        <v>0.5257139969072</v>
      </c>
      <c r="E31545" s="18">
        <v>0.57933857859219995</v>
      </c>
      <c r="F31545" s="18">
        <v>1</v>
      </c>
      <c r="G31545" s="18">
        <v>0</v>
      </c>
      <c r="H31545" s="18">
        <v>0.28431330048010001</v>
      </c>
      <c r="I31545" s="18">
        <v>0.17392413820569999</v>
      </c>
      <c r="J31545" s="18">
        <v>0.39946204427609999</v>
      </c>
      <c r="K31545" s="18">
        <v>0.40046949473249999</v>
      </c>
      <c r="L31545" s="18">
        <v>0.34122677327090001</v>
      </c>
      <c r="M31545" s="18">
        <v>0.391094093965</v>
      </c>
      <c r="N31545" s="18">
        <v>0.30781222010089998</v>
      </c>
      <c r="O31545" s="18">
        <v>0.47982410005210002</v>
      </c>
      <c r="P31545" s="18">
        <v>0.68998007899890001</v>
      </c>
      <c r="Q31545" s="18">
        <v>0.41887091578289998</v>
      </c>
    </row>
    <row r="31546" spans="1:17" x14ac:dyDescent="0.35">
      <c r="B31546" s="10">
        <v>13.017980165439999</v>
      </c>
      <c r="C31546" s="10">
        <v>15.04472232544</v>
      </c>
      <c r="D31546" s="10">
        <v>34.998856465860001</v>
      </c>
      <c r="E31546" s="10">
        <v>46.766565495659997</v>
      </c>
      <c r="F31546" s="10">
        <v>1.233925030735</v>
      </c>
      <c r="G31546" s="10">
        <v>0</v>
      </c>
      <c r="H31546" s="10">
        <v>10.57944956285</v>
      </c>
      <c r="I31546" s="10">
        <v>7.8418284714119997</v>
      </c>
      <c r="J31546" s="10">
        <v>22.837129951190001</v>
      </c>
      <c r="K31546" s="10">
        <v>31.583065030810001</v>
      </c>
      <c r="L31546" s="10">
        <v>11.57141759912</v>
      </c>
      <c r="M31546" s="10">
        <v>19.165154417829999</v>
      </c>
      <c r="N31546" s="10">
        <v>13.534555624639999</v>
      </c>
      <c r="O31546" s="10">
        <v>17.104152293559999</v>
      </c>
      <c r="P31546" s="10">
        <v>6.0437470352159997</v>
      </c>
      <c r="Q31546" s="10">
        <v>251.32254946980001</v>
      </c>
    </row>
    <row r="31547" spans="1:17" x14ac:dyDescent="0.35">
      <c r="A31547" s="1" t="s">
        <v>2069</v>
      </c>
      <c r="B31547" s="18">
        <v>0.50913840901079999</v>
      </c>
      <c r="C31547" s="18">
        <v>0.54023541283429999</v>
      </c>
      <c r="D31547" s="18">
        <v>0.45886085713710001</v>
      </c>
      <c r="E31547" s="18">
        <v>0.4206614214078</v>
      </c>
      <c r="F31547" s="18">
        <v>0</v>
      </c>
      <c r="G31547" s="18">
        <v>1</v>
      </c>
      <c r="H31547" s="18">
        <v>0.70160469332539999</v>
      </c>
      <c r="I31547" s="18">
        <v>0.80434041185479999</v>
      </c>
      <c r="J31547" s="18">
        <v>0.56528112458479995</v>
      </c>
      <c r="K31547" s="18">
        <v>0.58108016210909996</v>
      </c>
      <c r="L31547" s="18">
        <v>0.64705274973810001</v>
      </c>
      <c r="M31547" s="18">
        <v>0.60890590603500006</v>
      </c>
      <c r="N31547" s="18">
        <v>0.69218777989909996</v>
      </c>
      <c r="O31547" s="18">
        <v>0.51403443188590003</v>
      </c>
      <c r="P31547" s="18">
        <v>0.28430344981920003</v>
      </c>
      <c r="Q31547" s="18">
        <v>0.56803572485800002</v>
      </c>
    </row>
    <row r="31548" spans="1:17" x14ac:dyDescent="0.35">
      <c r="B31548" s="10">
        <v>13.502693695410001</v>
      </c>
      <c r="C31548" s="10">
        <v>18.867956248919999</v>
      </c>
      <c r="D31548" s="10">
        <v>30.54817899319</v>
      </c>
      <c r="E31548" s="10">
        <v>33.95750022995</v>
      </c>
      <c r="F31548" s="10">
        <v>0</v>
      </c>
      <c r="G31548" s="10">
        <v>0.39761306326759999</v>
      </c>
      <c r="H31548" s="10">
        <v>26.107084872800002</v>
      </c>
      <c r="I31548" s="10">
        <v>36.265808802979997</v>
      </c>
      <c r="J31548" s="10">
        <v>32.316958985409997</v>
      </c>
      <c r="K31548" s="10">
        <v>45.826942599619997</v>
      </c>
      <c r="L31548" s="10">
        <v>21.942350842260002</v>
      </c>
      <c r="M31548" s="10">
        <v>29.838793004460001</v>
      </c>
      <c r="N31548" s="10">
        <v>30.435614306240002</v>
      </c>
      <c r="O31548" s="10">
        <v>18.323638196080001</v>
      </c>
      <c r="P31548" s="10">
        <v>2.4903010742560001</v>
      </c>
      <c r="Q31548" s="10">
        <v>340.82143491480002</v>
      </c>
    </row>
    <row r="31549" spans="1:17" x14ac:dyDescent="0.35">
      <c r="A31549" s="1" t="s">
        <v>2070</v>
      </c>
      <c r="B31549" s="18">
        <v>5.8638666824929998E-2</v>
      </c>
      <c r="C31549" s="18">
        <v>0</v>
      </c>
      <c r="D31549" s="18">
        <v>0</v>
      </c>
      <c r="E31549" s="18">
        <v>4.118695124163E-2</v>
      </c>
      <c r="F31549" s="18">
        <v>0</v>
      </c>
      <c r="G31549" s="18">
        <v>0</v>
      </c>
      <c r="H31549" s="18">
        <v>3.4641279554530002E-2</v>
      </c>
      <c r="I31549" s="18">
        <v>0</v>
      </c>
      <c r="J31549" s="18">
        <v>0</v>
      </c>
      <c r="K31549" s="18">
        <v>6.4654328827579996E-3</v>
      </c>
      <c r="L31549" s="18">
        <v>0</v>
      </c>
      <c r="M31549" s="18">
        <v>0</v>
      </c>
      <c r="N31549" s="18">
        <v>1.9921777225380001E-2</v>
      </c>
      <c r="O31549" s="18">
        <v>0</v>
      </c>
      <c r="P31549" s="18">
        <v>3.6167646449019999E-2</v>
      </c>
      <c r="Q31549" s="18">
        <v>1.311933337224E-2</v>
      </c>
    </row>
    <row r="31550" spans="1:17" x14ac:dyDescent="0.35">
      <c r="B31550" s="10">
        <v>1.555136958499</v>
      </c>
      <c r="C31550" s="10">
        <v>0</v>
      </c>
      <c r="D31550" s="10">
        <v>0</v>
      </c>
      <c r="E31550" s="10">
        <v>3.3247781590669998</v>
      </c>
      <c r="F31550" s="10">
        <v>0</v>
      </c>
      <c r="G31550" s="10">
        <v>0</v>
      </c>
      <c r="H31550" s="10">
        <v>1.2890204897940001</v>
      </c>
      <c r="I31550" s="10">
        <v>0</v>
      </c>
      <c r="J31550" s="10">
        <v>0</v>
      </c>
      <c r="K31550" s="10">
        <v>0.50989698310200005</v>
      </c>
      <c r="L31550" s="10">
        <v>0</v>
      </c>
      <c r="M31550" s="10">
        <v>0</v>
      </c>
      <c r="N31550" s="10">
        <v>0.87596392992509997</v>
      </c>
      <c r="O31550" s="10">
        <v>0</v>
      </c>
      <c r="P31550" s="10">
        <v>0.31680350295639997</v>
      </c>
      <c r="Q31550" s="10">
        <v>7.8716000233430004</v>
      </c>
    </row>
    <row r="31551" spans="1:17" x14ac:dyDescent="0.35">
      <c r="A31551" s="1" t="s">
        <v>2071</v>
      </c>
      <c r="B31551" s="18">
        <v>0</v>
      </c>
      <c r="C31551" s="18">
        <v>8.6632469670549994E-2</v>
      </c>
      <c r="D31551" s="18">
        <v>0.16481940297350001</v>
      </c>
      <c r="E31551" s="18">
        <v>0.19335799133770001</v>
      </c>
      <c r="F31551" s="18">
        <v>0</v>
      </c>
      <c r="G31551" s="18">
        <v>0</v>
      </c>
      <c r="H31551" s="18">
        <v>7.4578001730320004E-2</v>
      </c>
      <c r="I31551" s="18">
        <v>3.7372781003709998E-2</v>
      </c>
      <c r="J31551" s="18">
        <v>0.1398774959962</v>
      </c>
      <c r="K31551" s="18">
        <v>7.4503526182430002E-2</v>
      </c>
      <c r="L31551" s="18">
        <v>5.3812700136710002E-2</v>
      </c>
      <c r="M31551" s="18">
        <v>0</v>
      </c>
      <c r="N31551" s="18">
        <v>1.8649468584E-2</v>
      </c>
      <c r="O31551" s="18">
        <v>0.1148293221327</v>
      </c>
      <c r="P31551" s="18">
        <v>3.0517995261059999E-2</v>
      </c>
      <c r="Q31551" s="18">
        <v>9.1575164964199998E-2</v>
      </c>
    </row>
    <row r="31552" spans="1:17" x14ac:dyDescent="0.35">
      <c r="B31552" s="10">
        <v>0</v>
      </c>
      <c r="C31552" s="10">
        <v>3.0256766006959999</v>
      </c>
      <c r="D31552" s="10">
        <v>10.97267841715</v>
      </c>
      <c r="E31552" s="10">
        <v>15.60864320132</v>
      </c>
      <c r="F31552" s="10">
        <v>0</v>
      </c>
      <c r="G31552" s="10">
        <v>0</v>
      </c>
      <c r="H31552" s="10">
        <v>2.7750872241020001</v>
      </c>
      <c r="I31552" s="10">
        <v>1.685050396996</v>
      </c>
      <c r="J31552" s="10">
        <v>7.9967561351220002</v>
      </c>
      <c r="K31552" s="10">
        <v>5.8757277230709999</v>
      </c>
      <c r="L31552" s="10">
        <v>1.824854537202</v>
      </c>
      <c r="M31552" s="10">
        <v>0</v>
      </c>
      <c r="N31552" s="10">
        <v>0.82002030275890003</v>
      </c>
      <c r="O31552" s="10">
        <v>4.0932879638830002</v>
      </c>
      <c r="P31552" s="10">
        <v>0.26731647621959997</v>
      </c>
      <c r="Q31552" s="10">
        <v>54.945098978520001</v>
      </c>
    </row>
    <row r="31553" spans="1:17" x14ac:dyDescent="0.35">
      <c r="A31553" s="1" t="s">
        <v>2072</v>
      </c>
      <c r="B31553" s="18">
        <v>0</v>
      </c>
      <c r="C31553" s="18">
        <v>8.4914074433929995E-2</v>
      </c>
      <c r="D31553" s="18">
        <v>8.4071901920989997E-2</v>
      </c>
      <c r="E31553" s="18">
        <v>2.5913469504480001E-2</v>
      </c>
      <c r="F31553" s="18">
        <v>0</v>
      </c>
      <c r="G31553" s="18">
        <v>0</v>
      </c>
      <c r="H31553" s="18">
        <v>5.717709842615E-2</v>
      </c>
      <c r="I31553" s="18">
        <v>0</v>
      </c>
      <c r="J31553" s="18">
        <v>3.6980808697400003E-2</v>
      </c>
      <c r="K31553" s="18">
        <v>2.829194398199E-2</v>
      </c>
      <c r="L31553" s="18">
        <v>0</v>
      </c>
      <c r="M31553" s="18">
        <v>6.0414973300039997E-2</v>
      </c>
      <c r="N31553" s="18">
        <v>2.0711804120970002E-2</v>
      </c>
      <c r="O31553" s="18">
        <v>0</v>
      </c>
      <c r="P31553" s="18">
        <v>0.1052205262617</v>
      </c>
      <c r="Q31553" s="18">
        <v>3.6534086526229997E-2</v>
      </c>
    </row>
    <row r="31554" spans="1:17" x14ac:dyDescent="0.35">
      <c r="B31554" s="10">
        <v>0</v>
      </c>
      <c r="C31554" s="10">
        <v>2.9656609012940001</v>
      </c>
      <c r="D31554" s="10">
        <v>5.5969984543980003</v>
      </c>
      <c r="E31554" s="10">
        <v>2.091840615458</v>
      </c>
      <c r="F31554" s="10">
        <v>0</v>
      </c>
      <c r="G31554" s="10">
        <v>0</v>
      </c>
      <c r="H31554" s="10">
        <v>2.127590330556</v>
      </c>
      <c r="I31554" s="10">
        <v>0</v>
      </c>
      <c r="J31554" s="10">
        <v>2.1141821758139998</v>
      </c>
      <c r="K31554" s="10">
        <v>2.2312468699469998</v>
      </c>
      <c r="L31554" s="10">
        <v>0</v>
      </c>
      <c r="M31554" s="10">
        <v>2.9605721751140002</v>
      </c>
      <c r="N31554" s="10">
        <v>0.91070154677420001</v>
      </c>
      <c r="O31554" s="10">
        <v>0</v>
      </c>
      <c r="P31554" s="10">
        <v>0.92165884638359996</v>
      </c>
      <c r="Q31554" s="10">
        <v>21.920451915739999</v>
      </c>
    </row>
    <row r="31555" spans="1:17" x14ac:dyDescent="0.35">
      <c r="A31555" s="1" t="s">
        <v>2073</v>
      </c>
      <c r="B31555" s="18">
        <v>0.43222292416430003</v>
      </c>
      <c r="C31555" s="18">
        <v>0.25922039584560003</v>
      </c>
      <c r="D31555" s="18">
        <v>0.27682269201269999</v>
      </c>
      <c r="E31555" s="18">
        <v>0.31888016650840001</v>
      </c>
      <c r="F31555" s="18">
        <v>1</v>
      </c>
      <c r="G31555" s="18">
        <v>0</v>
      </c>
      <c r="H31555" s="18">
        <v>0.1179169207691</v>
      </c>
      <c r="I31555" s="18">
        <v>0.13655135720200001</v>
      </c>
      <c r="J31555" s="18">
        <v>0.22260373958249999</v>
      </c>
      <c r="K31555" s="18">
        <v>0.2912085916853</v>
      </c>
      <c r="L31555" s="18">
        <v>0.28741407313419998</v>
      </c>
      <c r="M31555" s="18">
        <v>0.33067912066490002</v>
      </c>
      <c r="N31555" s="18">
        <v>0.2485291701706</v>
      </c>
      <c r="O31555" s="18">
        <v>0.36499477791930002</v>
      </c>
      <c r="P31555" s="18">
        <v>0.51807391102720002</v>
      </c>
      <c r="Q31555" s="18">
        <v>0.2776423309203</v>
      </c>
    </row>
    <row r="31556" spans="1:17" x14ac:dyDescent="0.35">
      <c r="B31556" s="10">
        <v>11.462843206940001</v>
      </c>
      <c r="C31556" s="10">
        <v>9.0533848234480008</v>
      </c>
      <c r="D31556" s="10">
        <v>18.42917959431</v>
      </c>
      <c r="E31556" s="10">
        <v>25.741303519820001</v>
      </c>
      <c r="F31556" s="10">
        <v>1.233925030735</v>
      </c>
      <c r="G31556" s="10">
        <v>0</v>
      </c>
      <c r="H31556" s="10">
        <v>4.3877515184030003</v>
      </c>
      <c r="I31556" s="10">
        <v>6.1567780744149996</v>
      </c>
      <c r="J31556" s="10">
        <v>12.72619164026</v>
      </c>
      <c r="K31556" s="10">
        <v>22.96619345469</v>
      </c>
      <c r="L31556" s="10">
        <v>9.746563061921</v>
      </c>
      <c r="M31556" s="10">
        <v>16.20458224271</v>
      </c>
      <c r="N31556" s="10">
        <v>10.92786984518</v>
      </c>
      <c r="O31556" s="10">
        <v>13.01086432968</v>
      </c>
      <c r="P31556" s="10">
        <v>4.5379682096560003</v>
      </c>
      <c r="Q31556" s="10">
        <v>166.58539855219999</v>
      </c>
    </row>
    <row r="31557" spans="1:17" x14ac:dyDescent="0.35">
      <c r="A31557" s="1" t="s">
        <v>2074</v>
      </c>
      <c r="B31557" s="18">
        <v>0.23887559227390001</v>
      </c>
      <c r="C31557" s="18">
        <v>0.42135906076309998</v>
      </c>
      <c r="D31557" s="18">
        <v>0.37086540013719999</v>
      </c>
      <c r="E31557" s="18">
        <v>0.25691527696810001</v>
      </c>
      <c r="F31557" s="18">
        <v>0</v>
      </c>
      <c r="G31557" s="18">
        <v>1</v>
      </c>
      <c r="H31557" s="18">
        <v>0.39463838295730003</v>
      </c>
      <c r="I31557" s="18">
        <v>0.37009135661839998</v>
      </c>
      <c r="J31557" s="18">
        <v>0.36291203876740002</v>
      </c>
      <c r="K31557" s="18">
        <v>0.2235447126981</v>
      </c>
      <c r="L31557" s="18">
        <v>0.50167897920549998</v>
      </c>
      <c r="M31557" s="18">
        <v>0.31721528515460001</v>
      </c>
      <c r="N31557" s="18">
        <v>0.32241688432490001</v>
      </c>
      <c r="O31557" s="18">
        <v>0.30414215341329998</v>
      </c>
      <c r="P31557" s="18">
        <v>0.1399069778308</v>
      </c>
      <c r="Q31557" s="18">
        <v>0.32571342492849997</v>
      </c>
    </row>
    <row r="31558" spans="1:17" x14ac:dyDescent="0.35">
      <c r="B31558" s="10">
        <v>6.3351416760130004</v>
      </c>
      <c r="C31558" s="10">
        <v>14.716148061929999</v>
      </c>
      <c r="D31558" s="10">
        <v>24.6899739857</v>
      </c>
      <c r="E31558" s="10">
        <v>20.739245703880002</v>
      </c>
      <c r="F31558" s="10">
        <v>0</v>
      </c>
      <c r="G31558" s="10">
        <v>0.39761306326759999</v>
      </c>
      <c r="H31558" s="10">
        <v>14.684704728950001</v>
      </c>
      <c r="I31558" s="10">
        <v>16.686544876949998</v>
      </c>
      <c r="J31558" s="10">
        <v>20.747576669530002</v>
      </c>
      <c r="K31558" s="10">
        <v>17.629875162289999</v>
      </c>
      <c r="L31558" s="10">
        <v>17.012548322170002</v>
      </c>
      <c r="M31558" s="10">
        <v>15.54480115526</v>
      </c>
      <c r="N31558" s="10">
        <v>14.17672519235</v>
      </c>
      <c r="O31558" s="10">
        <v>10.841668249490001</v>
      </c>
      <c r="P31558" s="10">
        <v>1.2254881093059999</v>
      </c>
      <c r="Q31558" s="10">
        <v>195.42805495709999</v>
      </c>
    </row>
    <row r="31559" spans="1:17" x14ac:dyDescent="0.35">
      <c r="A31559" s="1" t="s">
        <v>2075</v>
      </c>
      <c r="B31559" s="18">
        <v>0.2702628167369</v>
      </c>
      <c r="C31559" s="18">
        <v>0.11887635207110001</v>
      </c>
      <c r="D31559" s="18">
        <v>8.7995456999879998E-2</v>
      </c>
      <c r="E31559" s="18">
        <v>0.16374614443970001</v>
      </c>
      <c r="F31559" s="18">
        <v>0</v>
      </c>
      <c r="G31559" s="18">
        <v>0</v>
      </c>
      <c r="H31559" s="18">
        <v>0.30696631036810001</v>
      </c>
      <c r="I31559" s="18">
        <v>0.43424905523649998</v>
      </c>
      <c r="J31559" s="18">
        <v>0.20236908581740001</v>
      </c>
      <c r="K31559" s="18">
        <v>0.35753544941100002</v>
      </c>
      <c r="L31559" s="18">
        <v>0.1453737705325</v>
      </c>
      <c r="M31559" s="18">
        <v>0.29169062088039999</v>
      </c>
      <c r="N31559" s="18">
        <v>0.36977089557420001</v>
      </c>
      <c r="O31559" s="18">
        <v>0.20989227847270001</v>
      </c>
      <c r="P31559" s="18">
        <v>0.1443964719884</v>
      </c>
      <c r="Q31559" s="18">
        <v>0.2423222999296</v>
      </c>
    </row>
    <row r="31560" spans="1:17" x14ac:dyDescent="0.35">
      <c r="B31560" s="10">
        <v>7.1675520193929998</v>
      </c>
      <c r="C31560" s="10">
        <v>4.1518081869939998</v>
      </c>
      <c r="D31560" s="10">
        <v>5.8582050074850001</v>
      </c>
      <c r="E31560" s="10">
        <v>13.218254526060001</v>
      </c>
      <c r="F31560" s="10">
        <v>0</v>
      </c>
      <c r="G31560" s="10">
        <v>0</v>
      </c>
      <c r="H31560" s="10">
        <v>11.422380143850001</v>
      </c>
      <c r="I31560" s="10">
        <v>19.579263926029999</v>
      </c>
      <c r="J31560" s="10">
        <v>11.56938231589</v>
      </c>
      <c r="K31560" s="10">
        <v>28.197067437329999</v>
      </c>
      <c r="L31560" s="10">
        <v>4.9298025200850004</v>
      </c>
      <c r="M31560" s="10">
        <v>14.293991849199999</v>
      </c>
      <c r="N31560" s="10">
        <v>16.25888911389</v>
      </c>
      <c r="O31560" s="10">
        <v>7.4819699465899996</v>
      </c>
      <c r="P31560" s="10">
        <v>1.264812964951</v>
      </c>
      <c r="Q31560" s="10">
        <v>145.39337995770001</v>
      </c>
    </row>
    <row r="31561" spans="1:17" x14ac:dyDescent="0.35">
      <c r="A31561" s="1" t="s">
        <v>1945</v>
      </c>
      <c r="B31561" s="18">
        <v>0</v>
      </c>
      <c r="C31561" s="18">
        <v>2.8997647215660002E-2</v>
      </c>
      <c r="D31561" s="18">
        <v>1.5425145955690001E-2</v>
      </c>
      <c r="E31561" s="18">
        <v>0</v>
      </c>
      <c r="F31561" s="18">
        <v>0</v>
      </c>
      <c r="G31561" s="18">
        <v>0</v>
      </c>
      <c r="H31561" s="18">
        <v>1.4082006194559999E-2</v>
      </c>
      <c r="I31561" s="18">
        <v>2.1735449939529999E-2</v>
      </c>
      <c r="J31561" s="18">
        <v>3.5256831139130002E-2</v>
      </c>
      <c r="K31561" s="18">
        <v>1.845034315836E-2</v>
      </c>
      <c r="L31561" s="18">
        <v>1.172047699103E-2</v>
      </c>
      <c r="M31561" s="18">
        <v>0</v>
      </c>
      <c r="N31561" s="18">
        <v>0</v>
      </c>
      <c r="O31561" s="18">
        <v>6.1414680620100002E-3</v>
      </c>
      <c r="P31561" s="18">
        <v>2.5716471181909999E-2</v>
      </c>
      <c r="Q31561" s="18">
        <v>1.3093359359009999E-2</v>
      </c>
    </row>
    <row r="31562" spans="1:17" x14ac:dyDescent="0.35">
      <c r="B31562" s="10">
        <v>0</v>
      </c>
      <c r="C31562" s="10">
        <v>1.0127554136379999</v>
      </c>
      <c r="D31562" s="10">
        <v>1.026912869819</v>
      </c>
      <c r="E31562" s="10">
        <v>0</v>
      </c>
      <c r="F31562" s="10">
        <v>0</v>
      </c>
      <c r="G31562" s="10">
        <v>0</v>
      </c>
      <c r="H31562" s="10">
        <v>0.52399896180600003</v>
      </c>
      <c r="I31562" s="10">
        <v>0.98000008471040001</v>
      </c>
      <c r="J31562" s="10">
        <v>2.0156228756369998</v>
      </c>
      <c r="K31562" s="10">
        <v>1.455088079057</v>
      </c>
      <c r="L31562" s="10">
        <v>0.3974557225509</v>
      </c>
      <c r="M31562" s="10">
        <v>0</v>
      </c>
      <c r="N31562" s="10">
        <v>0</v>
      </c>
      <c r="O31562" s="10">
        <v>0.21892315335410001</v>
      </c>
      <c r="P31562" s="10">
        <v>0.22525845483449999</v>
      </c>
      <c r="Q31562" s="10">
        <v>7.8560156154070002</v>
      </c>
    </row>
    <row r="31563" spans="1:17" x14ac:dyDescent="0.35">
      <c r="A31563" s="1" t="s">
        <v>1946</v>
      </c>
      <c r="B31563" s="18">
        <v>1</v>
      </c>
      <c r="C31563" s="18">
        <v>1</v>
      </c>
      <c r="D31563" s="18">
        <v>1</v>
      </c>
      <c r="E31563" s="18">
        <v>1</v>
      </c>
      <c r="F31563" s="18">
        <v>1</v>
      </c>
      <c r="G31563" s="18">
        <v>1</v>
      </c>
      <c r="H31563" s="18">
        <v>1</v>
      </c>
      <c r="I31563" s="18">
        <v>1</v>
      </c>
      <c r="J31563" s="18">
        <v>1</v>
      </c>
      <c r="K31563" s="18">
        <v>1</v>
      </c>
      <c r="L31563" s="18">
        <v>1</v>
      </c>
      <c r="M31563" s="18">
        <v>1</v>
      </c>
      <c r="N31563" s="18">
        <v>1</v>
      </c>
      <c r="O31563" s="18">
        <v>1</v>
      </c>
      <c r="P31563" s="18">
        <v>1</v>
      </c>
      <c r="Q31563" s="18">
        <v>1</v>
      </c>
    </row>
    <row r="31564" spans="1:17" x14ac:dyDescent="0.35">
      <c r="B31564" s="10">
        <v>26.52067386085</v>
      </c>
      <c r="C31564" s="10">
        <v>34.925433988000002</v>
      </c>
      <c r="D31564" s="10">
        <v>66.573948328870003</v>
      </c>
      <c r="E31564" s="10">
        <v>80.724065725599999</v>
      </c>
      <c r="F31564" s="10">
        <v>1.233925030735</v>
      </c>
      <c r="G31564" s="10">
        <v>0.39761306326759999</v>
      </c>
      <c r="H31564" s="10">
        <v>37.210533397459997</v>
      </c>
      <c r="I31564" s="10">
        <v>45.0876373591</v>
      </c>
      <c r="J31564" s="10">
        <v>57.16971181225</v>
      </c>
      <c r="K31564" s="10">
        <v>78.865095709490006</v>
      </c>
      <c r="L31564" s="10">
        <v>33.911224163930001</v>
      </c>
      <c r="M31564" s="10">
        <v>49.003947422289997</v>
      </c>
      <c r="N31564" s="10">
        <v>43.97016993087</v>
      </c>
      <c r="O31564" s="10">
        <v>35.646713642990001</v>
      </c>
      <c r="P31564" s="10">
        <v>8.7593065643069998</v>
      </c>
      <c r="Q31564" s="10">
        <v>600</v>
      </c>
    </row>
    <row r="31565" spans="1:17" x14ac:dyDescent="0.35">
      <c r="A31565" s="1" t="s">
        <v>1465</v>
      </c>
    </row>
    <row r="31566" spans="1:17" x14ac:dyDescent="0.35">
      <c r="A31566" s="1" t="s">
        <v>49</v>
      </c>
    </row>
    <row r="31570" spans="1:11" x14ac:dyDescent="0.35">
      <c r="A31570" s="3" t="s">
        <v>1937</v>
      </c>
    </row>
    <row r="31571" spans="1:11" x14ac:dyDescent="0.35">
      <c r="A31571" s="1" t="s">
        <v>1466</v>
      </c>
    </row>
    <row r="31572" spans="1:11" ht="46.5" x14ac:dyDescent="0.35">
      <c r="A31572" s="4" t="s">
        <v>1938</v>
      </c>
      <c r="B31572" s="4" t="s">
        <v>2149</v>
      </c>
      <c r="C31572" s="4" t="s">
        <v>2150</v>
      </c>
      <c r="D31572" s="4" t="s">
        <v>2151</v>
      </c>
      <c r="E31572" s="4" t="s">
        <v>2152</v>
      </c>
      <c r="F31572" s="4" t="s">
        <v>2153</v>
      </c>
      <c r="G31572" s="4" t="s">
        <v>2154</v>
      </c>
      <c r="H31572" s="4" t="s">
        <v>2155</v>
      </c>
      <c r="I31572" s="4" t="s">
        <v>2156</v>
      </c>
      <c r="J31572" s="4" t="s">
        <v>1945</v>
      </c>
      <c r="K31572" s="4" t="s">
        <v>1946</v>
      </c>
    </row>
    <row r="31573" spans="1:11" x14ac:dyDescent="0.35">
      <c r="A31573" s="1" t="s">
        <v>2068</v>
      </c>
      <c r="B31573" s="18">
        <v>0.48768562957369999</v>
      </c>
      <c r="C31573" s="18">
        <v>0.57039357485620001</v>
      </c>
      <c r="D31573" s="18">
        <v>0</v>
      </c>
      <c r="E31573" s="18">
        <v>1</v>
      </c>
      <c r="F31573" s="18">
        <v>0.29392453901359999</v>
      </c>
      <c r="G31573" s="18">
        <v>0.4143500830563</v>
      </c>
      <c r="H31573" s="18">
        <v>0.3794660662728</v>
      </c>
      <c r="I31573" s="18">
        <v>0.3759347083499</v>
      </c>
      <c r="J31573" s="18">
        <v>0.68998007899890001</v>
      </c>
      <c r="K31573" s="18">
        <v>0.41887091578289998</v>
      </c>
    </row>
    <row r="31574" spans="1:11" x14ac:dyDescent="0.35">
      <c r="B31574" s="10">
        <v>54.472739360749998</v>
      </c>
      <c r="C31574" s="10">
        <v>55.35538509165</v>
      </c>
      <c r="D31574" s="10">
        <v>0</v>
      </c>
      <c r="E31574" s="10">
        <v>1.233925030735</v>
      </c>
      <c r="F31574" s="10">
        <v>43.017165232330001</v>
      </c>
      <c r="G31574" s="10">
        <v>29.82430778394</v>
      </c>
      <c r="H31574" s="10">
        <v>29.425699430089999</v>
      </c>
      <c r="I31574" s="10">
        <v>31.949580505050001</v>
      </c>
      <c r="J31574" s="10">
        <v>6.0437470352159997</v>
      </c>
      <c r="K31574" s="10">
        <v>251.32254946980001</v>
      </c>
    </row>
    <row r="31575" spans="1:11" x14ac:dyDescent="0.35">
      <c r="A31575" s="1" t="s">
        <v>2069</v>
      </c>
      <c r="B31575" s="18">
        <v>0.49837296522210001</v>
      </c>
      <c r="C31575" s="18">
        <v>0.42463502227069999</v>
      </c>
      <c r="D31575" s="18">
        <v>1</v>
      </c>
      <c r="E31575" s="18">
        <v>0</v>
      </c>
      <c r="F31575" s="18">
        <v>0.6930326619803</v>
      </c>
      <c r="G31575" s="18">
        <v>0.54305612545570003</v>
      </c>
      <c r="H31575" s="18">
        <v>0.6205339337272</v>
      </c>
      <c r="I31575" s="18">
        <v>0.61681267019829999</v>
      </c>
      <c r="J31575" s="18">
        <v>0.28430344981920003</v>
      </c>
      <c r="K31575" s="18">
        <v>0.56803572485800002</v>
      </c>
    </row>
    <row r="31576" spans="1:11" x14ac:dyDescent="0.35">
      <c r="B31576" s="10">
        <v>55.666476501920002</v>
      </c>
      <c r="C31576" s="10">
        <v>41.209852665539998</v>
      </c>
      <c r="D31576" s="10">
        <v>0.39761306326759999</v>
      </c>
      <c r="E31576" s="10">
        <v>0</v>
      </c>
      <c r="F31576" s="10">
        <v>101.4284163951</v>
      </c>
      <c r="G31576" s="10">
        <v>39.088378865700001</v>
      </c>
      <c r="H31576" s="10">
        <v>48.119309321599999</v>
      </c>
      <c r="I31576" s="10">
        <v>52.421087027429998</v>
      </c>
      <c r="J31576" s="10">
        <v>2.4903010742560001</v>
      </c>
      <c r="K31576" s="10">
        <v>340.82143491480002</v>
      </c>
    </row>
    <row r="31577" spans="1:11" x14ac:dyDescent="0.35">
      <c r="A31577" s="1" t="s">
        <v>2070</v>
      </c>
      <c r="B31577" s="18">
        <v>1.0399460439280001E-2</v>
      </c>
      <c r="C31577" s="18">
        <v>3.83144842125E-2</v>
      </c>
      <c r="D31577" s="18">
        <v>0</v>
      </c>
      <c r="E31577" s="18">
        <v>0</v>
      </c>
      <c r="F31577" s="18">
        <v>8.8075248844410002E-3</v>
      </c>
      <c r="G31577" s="18">
        <v>7.0840154557520003E-3</v>
      </c>
      <c r="H31577" s="18">
        <v>0</v>
      </c>
      <c r="I31577" s="18">
        <v>1.0307028740779999E-2</v>
      </c>
      <c r="J31577" s="18">
        <v>3.6167646449019999E-2</v>
      </c>
      <c r="K31577" s="18">
        <v>1.311933337224E-2</v>
      </c>
    </row>
    <row r="31578" spans="1:11" x14ac:dyDescent="0.35">
      <c r="B31578" s="10">
        <v>1.161582510636</v>
      </c>
      <c r="C31578" s="10">
        <v>3.7183326069290001</v>
      </c>
      <c r="D31578" s="10">
        <v>0</v>
      </c>
      <c r="E31578" s="10">
        <v>0</v>
      </c>
      <c r="F31578" s="10">
        <v>1.2890204897940001</v>
      </c>
      <c r="G31578" s="10">
        <v>0.50989698310200005</v>
      </c>
      <c r="H31578" s="10">
        <v>0</v>
      </c>
      <c r="I31578" s="10">
        <v>0.87596392992509997</v>
      </c>
      <c r="J31578" s="10">
        <v>0.31680350295639997</v>
      </c>
      <c r="K31578" s="10">
        <v>7.8716000233430004</v>
      </c>
    </row>
    <row r="31579" spans="1:11" x14ac:dyDescent="0.35">
      <c r="A31579" s="1" t="s">
        <v>2071</v>
      </c>
      <c r="B31579" s="18">
        <v>0.16126655537180001</v>
      </c>
      <c r="C31579" s="18">
        <v>0.11946806624259999</v>
      </c>
      <c r="D31579" s="18">
        <v>0</v>
      </c>
      <c r="E31579" s="18">
        <v>0</v>
      </c>
      <c r="F31579" s="18">
        <v>5.0841809946800001E-2</v>
      </c>
      <c r="G31579" s="18">
        <v>0.15131869106320001</v>
      </c>
      <c r="H31579" s="18">
        <v>3.5295783800289998E-2</v>
      </c>
      <c r="I31579" s="18">
        <v>4.70795386973E-2</v>
      </c>
      <c r="J31579" s="18">
        <v>3.0517995261059999E-2</v>
      </c>
      <c r="K31579" s="18">
        <v>9.1575164964199998E-2</v>
      </c>
    </row>
    <row r="31580" spans="1:11" x14ac:dyDescent="0.35">
      <c r="B31580" s="10">
        <v>18.012897050199999</v>
      </c>
      <c r="C31580" s="10">
        <v>11.594101168970001</v>
      </c>
      <c r="D31580" s="10">
        <v>0</v>
      </c>
      <c r="E31580" s="10">
        <v>0</v>
      </c>
      <c r="F31580" s="10">
        <v>7.440925301889</v>
      </c>
      <c r="G31580" s="10">
        <v>10.8916961774</v>
      </c>
      <c r="H31580" s="10">
        <v>2.737011863692</v>
      </c>
      <c r="I31580" s="10">
        <v>4.0011509401529999</v>
      </c>
      <c r="J31580" s="10">
        <v>0.26731647621959997</v>
      </c>
      <c r="K31580" s="10">
        <v>54.945098978520001</v>
      </c>
    </row>
    <row r="31581" spans="1:11" x14ac:dyDescent="0.35">
      <c r="A31581" s="1" t="s">
        <v>2072</v>
      </c>
      <c r="B31581" s="18">
        <v>1.7444365419019999E-2</v>
      </c>
      <c r="C31581" s="18">
        <v>8.9708738083370002E-2</v>
      </c>
      <c r="D31581" s="18">
        <v>0</v>
      </c>
      <c r="E31581" s="18">
        <v>0</v>
      </c>
      <c r="F31581" s="18">
        <v>1.9690469600769998E-2</v>
      </c>
      <c r="G31581" s="18">
        <v>4.989309610263E-2</v>
      </c>
      <c r="H31581" s="18">
        <v>2.2756042963629999E-2</v>
      </c>
      <c r="I31581" s="18">
        <v>2.4787967815659999E-2</v>
      </c>
      <c r="J31581" s="18">
        <v>0.1052205262617</v>
      </c>
      <c r="K31581" s="18">
        <v>3.6534086526229997E-2</v>
      </c>
    </row>
    <row r="31582" spans="1:11" x14ac:dyDescent="0.35">
      <c r="B31582" s="10">
        <v>1.948473182641</v>
      </c>
      <c r="C31582" s="10">
        <v>8.7060267885089999</v>
      </c>
      <c r="D31582" s="10">
        <v>0</v>
      </c>
      <c r="E31582" s="10">
        <v>0</v>
      </c>
      <c r="F31582" s="10">
        <v>2.8817879145480001</v>
      </c>
      <c r="G31582" s="10">
        <v>3.591231461769</v>
      </c>
      <c r="H31582" s="10">
        <v>1.7646175507690001</v>
      </c>
      <c r="I31582" s="10">
        <v>2.1066561711189999</v>
      </c>
      <c r="J31582" s="10">
        <v>0.92165884638359996</v>
      </c>
      <c r="K31582" s="10">
        <v>21.920451915739999</v>
      </c>
    </row>
    <row r="31583" spans="1:11" x14ac:dyDescent="0.35">
      <c r="A31583" s="1" t="s">
        <v>2073</v>
      </c>
      <c r="B31583" s="18">
        <v>0.29857524834369997</v>
      </c>
      <c r="C31583" s="18">
        <v>0.32290228631779999</v>
      </c>
      <c r="D31583" s="18">
        <v>0</v>
      </c>
      <c r="E31583" s="18">
        <v>1</v>
      </c>
      <c r="F31583" s="18">
        <v>0.21458473458159999</v>
      </c>
      <c r="G31583" s="18">
        <v>0.20605428043480001</v>
      </c>
      <c r="H31583" s="18">
        <v>0.32141423950890002</v>
      </c>
      <c r="I31583" s="18">
        <v>0.29376017309609997</v>
      </c>
      <c r="J31583" s="18">
        <v>0.51807391102720002</v>
      </c>
      <c r="K31583" s="18">
        <v>0.2776423309203</v>
      </c>
    </row>
    <row r="31584" spans="1:11" x14ac:dyDescent="0.35">
      <c r="B31584" s="10">
        <v>33.349786617280003</v>
      </c>
      <c r="C31584" s="10">
        <v>31.336924527240001</v>
      </c>
      <c r="D31584" s="10">
        <v>0</v>
      </c>
      <c r="E31584" s="10">
        <v>1.233925030735</v>
      </c>
      <c r="F31584" s="10">
        <v>31.405431526099999</v>
      </c>
      <c r="G31584" s="10">
        <v>14.83148316166</v>
      </c>
      <c r="H31584" s="10">
        <v>24.924070015630001</v>
      </c>
      <c r="I31584" s="10">
        <v>24.965809463860001</v>
      </c>
      <c r="J31584" s="10">
        <v>4.5379682096560003</v>
      </c>
      <c r="K31584" s="10">
        <v>166.58539855219999</v>
      </c>
    </row>
    <row r="31585" spans="1:11" x14ac:dyDescent="0.35">
      <c r="A31585" s="1" t="s">
        <v>2074</v>
      </c>
      <c r="B31585" s="18">
        <v>0.35923669579029999</v>
      </c>
      <c r="C31585" s="18">
        <v>0.27156806371510001</v>
      </c>
      <c r="D31585" s="18">
        <v>1</v>
      </c>
      <c r="E31585" s="18">
        <v>0</v>
      </c>
      <c r="F31585" s="18">
        <v>0.36366276266350001</v>
      </c>
      <c r="G31585" s="18">
        <v>0.2295828737992</v>
      </c>
      <c r="H31585" s="18">
        <v>0.31182205519509998</v>
      </c>
      <c r="I31585" s="18">
        <v>0.39294810599399999</v>
      </c>
      <c r="J31585" s="18">
        <v>0.1399069778308</v>
      </c>
      <c r="K31585" s="18">
        <v>0.32571342492849997</v>
      </c>
    </row>
    <row r="31586" spans="1:11" x14ac:dyDescent="0.35">
      <c r="B31586" s="10">
        <v>40.125453185300003</v>
      </c>
      <c r="C31586" s="10">
        <v>26.355056242229999</v>
      </c>
      <c r="D31586" s="10">
        <v>0.39761306326759999</v>
      </c>
      <c r="E31586" s="10">
        <v>0</v>
      </c>
      <c r="F31586" s="10">
        <v>53.223664831939999</v>
      </c>
      <c r="G31586" s="10">
        <v>16.525036605770001</v>
      </c>
      <c r="H31586" s="10">
        <v>24.180243999070001</v>
      </c>
      <c r="I31586" s="10">
        <v>33.395498920199998</v>
      </c>
      <c r="J31586" s="10">
        <v>1.2254881093059999</v>
      </c>
      <c r="K31586" s="10">
        <v>195.42805495709999</v>
      </c>
    </row>
    <row r="31587" spans="1:11" x14ac:dyDescent="0.35">
      <c r="A31587" s="1" t="s">
        <v>2075</v>
      </c>
      <c r="B31587" s="18">
        <v>0.13913626943179999</v>
      </c>
      <c r="C31587" s="18">
        <v>0.15306695855560001</v>
      </c>
      <c r="D31587" s="18">
        <v>0</v>
      </c>
      <c r="E31587" s="18">
        <v>0</v>
      </c>
      <c r="F31587" s="18">
        <v>0.3293698993168</v>
      </c>
      <c r="G31587" s="18">
        <v>0.3134732516564</v>
      </c>
      <c r="H31587" s="18">
        <v>0.30871187853210003</v>
      </c>
      <c r="I31587" s="18">
        <v>0.22386456420440001</v>
      </c>
      <c r="J31587" s="18">
        <v>0.1443964719884</v>
      </c>
      <c r="K31587" s="18">
        <v>0.2423222999296</v>
      </c>
    </row>
    <row r="31588" spans="1:11" x14ac:dyDescent="0.35">
      <c r="B31588" s="10">
        <v>15.54102331662</v>
      </c>
      <c r="C31588" s="10">
        <v>14.854796423310001</v>
      </c>
      <c r="D31588" s="10">
        <v>0</v>
      </c>
      <c r="E31588" s="10">
        <v>0</v>
      </c>
      <c r="F31588" s="10">
        <v>48.204751563169999</v>
      </c>
      <c r="G31588" s="10">
        <v>22.563342259940001</v>
      </c>
      <c r="H31588" s="10">
        <v>23.939065322529999</v>
      </c>
      <c r="I31588" s="10">
        <v>19.02558810723</v>
      </c>
      <c r="J31588" s="10">
        <v>1.264812964951</v>
      </c>
      <c r="K31588" s="10">
        <v>145.39337995770001</v>
      </c>
    </row>
    <row r="31589" spans="1:11" x14ac:dyDescent="0.35">
      <c r="A31589" s="1" t="s">
        <v>1945</v>
      </c>
      <c r="B31589" s="18">
        <v>1.3941405204140001E-2</v>
      </c>
      <c r="C31589" s="18">
        <v>4.9714028731339998E-3</v>
      </c>
      <c r="D31589" s="18">
        <v>0</v>
      </c>
      <c r="E31589" s="18">
        <v>0</v>
      </c>
      <c r="F31589" s="18">
        <v>1.3042799006040001E-2</v>
      </c>
      <c r="G31589" s="18">
        <v>4.2593791488019998E-2</v>
      </c>
      <c r="H31589" s="18">
        <v>0</v>
      </c>
      <c r="I31589" s="18">
        <v>7.2526214517799996E-3</v>
      </c>
      <c r="J31589" s="18">
        <v>2.5716471181909999E-2</v>
      </c>
      <c r="K31589" s="18">
        <v>1.3093359359009999E-2</v>
      </c>
    </row>
    <row r="31590" spans="1:11" x14ac:dyDescent="0.35">
      <c r="B31590" s="10">
        <v>1.557205063991</v>
      </c>
      <c r="C31590" s="10">
        <v>0.48246321946639997</v>
      </c>
      <c r="D31590" s="10">
        <v>0</v>
      </c>
      <c r="E31590" s="10">
        <v>0</v>
      </c>
      <c r="F31590" s="10">
        <v>1.9088717186319999</v>
      </c>
      <c r="G31590" s="10">
        <v>3.065838282578</v>
      </c>
      <c r="H31590" s="10">
        <v>0</v>
      </c>
      <c r="I31590" s="10">
        <v>0.61637887590490004</v>
      </c>
      <c r="J31590" s="10">
        <v>0.22525845483449999</v>
      </c>
      <c r="K31590" s="10">
        <v>7.8560156154070002</v>
      </c>
    </row>
    <row r="31591" spans="1:11" x14ac:dyDescent="0.35">
      <c r="A31591" s="1" t="s">
        <v>1946</v>
      </c>
      <c r="B31591" s="18">
        <v>1</v>
      </c>
      <c r="C31591" s="18">
        <v>1</v>
      </c>
      <c r="D31591" s="18">
        <v>1</v>
      </c>
      <c r="E31591" s="18">
        <v>1</v>
      </c>
      <c r="F31591" s="18">
        <v>1</v>
      </c>
      <c r="G31591" s="18">
        <v>1</v>
      </c>
      <c r="H31591" s="18">
        <v>1</v>
      </c>
      <c r="I31591" s="18">
        <v>1</v>
      </c>
      <c r="J31591" s="18">
        <v>1</v>
      </c>
      <c r="K31591" s="18">
        <v>1</v>
      </c>
    </row>
    <row r="31592" spans="1:11" x14ac:dyDescent="0.35">
      <c r="B31592" s="10">
        <v>111.6964209267</v>
      </c>
      <c r="C31592" s="10">
        <v>97.047700976659996</v>
      </c>
      <c r="D31592" s="10">
        <v>0.39761306326759999</v>
      </c>
      <c r="E31592" s="10">
        <v>1.233925030735</v>
      </c>
      <c r="F31592" s="10">
        <v>146.3544533461</v>
      </c>
      <c r="G31592" s="10">
        <v>71.978524932219997</v>
      </c>
      <c r="H31592" s="10">
        <v>77.545008751690006</v>
      </c>
      <c r="I31592" s="10">
        <v>84.98704640839</v>
      </c>
      <c r="J31592" s="10">
        <v>8.7593065643069998</v>
      </c>
      <c r="K31592" s="10">
        <v>600</v>
      </c>
    </row>
    <row r="31593" spans="1:11" x14ac:dyDescent="0.35">
      <c r="A31593" s="1" t="s">
        <v>1466</v>
      </c>
    </row>
    <row r="31594" spans="1:11" x14ac:dyDescent="0.35">
      <c r="A31594" s="1" t="s">
        <v>49</v>
      </c>
    </row>
    <row r="31598" spans="1:11" x14ac:dyDescent="0.35">
      <c r="A31598" s="3" t="s">
        <v>1937</v>
      </c>
    </row>
    <row r="31599" spans="1:11" x14ac:dyDescent="0.35">
      <c r="A31599" s="1" t="s">
        <v>1467</v>
      </c>
    </row>
    <row r="31600" spans="1:11" ht="108.5" x14ac:dyDescent="0.35">
      <c r="A31600" s="4" t="s">
        <v>1938</v>
      </c>
      <c r="B31600" s="4" t="s">
        <v>1939</v>
      </c>
      <c r="C31600" s="4" t="s">
        <v>1940</v>
      </c>
      <c r="D31600" s="4" t="s">
        <v>1941</v>
      </c>
      <c r="E31600" s="4" t="s">
        <v>1942</v>
      </c>
      <c r="F31600" s="4" t="s">
        <v>1943</v>
      </c>
      <c r="G31600" s="4" t="s">
        <v>1944</v>
      </c>
      <c r="H31600" s="4" t="s">
        <v>1945</v>
      </c>
      <c r="I31600" s="4" t="s">
        <v>1946</v>
      </c>
    </row>
    <row r="31601" spans="1:9" x14ac:dyDescent="0.35">
      <c r="A31601" s="1" t="s">
        <v>2076</v>
      </c>
      <c r="B31601" s="18">
        <v>1.5462245857269999E-2</v>
      </c>
      <c r="C31601" s="18">
        <v>2.1409098596209999E-2</v>
      </c>
      <c r="D31601" s="18">
        <v>0</v>
      </c>
      <c r="E31601" s="18">
        <v>0</v>
      </c>
      <c r="F31601" s="18">
        <v>3.8330171093840001E-2</v>
      </c>
      <c r="I31601" s="18">
        <v>1.514912490675E-2</v>
      </c>
    </row>
    <row r="31602" spans="1:9" x14ac:dyDescent="0.35">
      <c r="B31602" s="10">
        <v>7.8555499133120001</v>
      </c>
      <c r="C31602" s="10">
        <v>1.233925030735</v>
      </c>
      <c r="D31602" s="10">
        <v>0</v>
      </c>
      <c r="E31602" s="10">
        <v>0</v>
      </c>
      <c r="F31602" s="10">
        <v>1.233925030735</v>
      </c>
      <c r="G31602" s="10">
        <v>0</v>
      </c>
      <c r="H31602" s="10">
        <v>0</v>
      </c>
      <c r="I31602" s="10">
        <v>9.0894749440469997</v>
      </c>
    </row>
    <row r="31603" spans="1:9" x14ac:dyDescent="0.35">
      <c r="A31603" s="1" t="s">
        <v>2077</v>
      </c>
      <c r="B31603" s="18">
        <v>5.6913492130479998E-2</v>
      </c>
      <c r="C31603" s="18">
        <v>0.13041863111060001</v>
      </c>
      <c r="D31603" s="18">
        <v>0</v>
      </c>
      <c r="E31603" s="18">
        <v>0.14050338479759999</v>
      </c>
      <c r="F31603" s="18">
        <v>0.1224479616547</v>
      </c>
      <c r="I31603" s="18">
        <v>6.0719143406520001E-2</v>
      </c>
    </row>
    <row r="31604" spans="1:9" x14ac:dyDescent="0.35">
      <c r="B31604" s="10">
        <v>28.91473737379</v>
      </c>
      <c r="C31604" s="10">
        <v>7.5167486701230004</v>
      </c>
      <c r="D31604" s="10">
        <v>0</v>
      </c>
      <c r="E31604" s="10">
        <v>3.5749033681959999</v>
      </c>
      <c r="F31604" s="10">
        <v>3.9418453019270001</v>
      </c>
      <c r="G31604" s="10">
        <v>0</v>
      </c>
      <c r="H31604" s="10">
        <v>0</v>
      </c>
      <c r="I31604" s="10">
        <v>36.431486043920003</v>
      </c>
    </row>
    <row r="31605" spans="1:9" x14ac:dyDescent="0.35">
      <c r="A31605" s="1" t="s">
        <v>2078</v>
      </c>
      <c r="B31605" s="18">
        <v>9.8599394182210004E-2</v>
      </c>
      <c r="C31605" s="18">
        <v>0.1115068301034</v>
      </c>
      <c r="D31605" s="18">
        <v>7.636175949217E-2</v>
      </c>
      <c r="E31605" s="18">
        <v>9.362756377077E-2</v>
      </c>
      <c r="F31605" s="18">
        <v>0.12563803513569999</v>
      </c>
      <c r="I31605" s="18">
        <v>9.8567379708290007E-2</v>
      </c>
    </row>
    <row r="31606" spans="1:9" x14ac:dyDescent="0.35">
      <c r="B31606" s="10">
        <v>50.093141033370003</v>
      </c>
      <c r="C31606" s="10">
        <v>6.4267567428980001</v>
      </c>
      <c r="D31606" s="10">
        <v>2.6205300487069998</v>
      </c>
      <c r="E31606" s="10">
        <v>2.3822165819149999</v>
      </c>
      <c r="F31606" s="10">
        <v>4.0445401609829998</v>
      </c>
      <c r="G31606" s="10">
        <v>0</v>
      </c>
      <c r="H31606" s="10">
        <v>0</v>
      </c>
      <c r="I31606" s="10">
        <v>59.140427824969997</v>
      </c>
    </row>
    <row r="31607" spans="1:9" x14ac:dyDescent="0.35">
      <c r="A31607" s="1" t="s">
        <v>2079</v>
      </c>
      <c r="B31607" s="18">
        <v>0.20010160463419999</v>
      </c>
      <c r="C31607" s="18">
        <v>0.22216715538740001</v>
      </c>
      <c r="D31607" s="18">
        <v>0.19271231432489999</v>
      </c>
      <c r="E31607" s="18">
        <v>9.8094628434470005E-2</v>
      </c>
      <c r="F31607" s="18">
        <v>0.32023014548000001</v>
      </c>
      <c r="I31607" s="18">
        <v>0.2017985703896</v>
      </c>
    </row>
    <row r="31608" spans="1:9" x14ac:dyDescent="0.35">
      <c r="B31608" s="10">
        <v>101.6610495945</v>
      </c>
      <c r="C31608" s="10">
        <v>12.804724720559999</v>
      </c>
      <c r="D31608" s="10">
        <v>6.6133679187409999</v>
      </c>
      <c r="E31608" s="10">
        <v>2.495874516457</v>
      </c>
      <c r="F31608" s="10">
        <v>10.308850204100001</v>
      </c>
      <c r="G31608" s="10">
        <v>0</v>
      </c>
      <c r="H31608" s="10">
        <v>0</v>
      </c>
      <c r="I31608" s="10">
        <v>121.0791422338</v>
      </c>
    </row>
    <row r="31609" spans="1:9" x14ac:dyDescent="0.35">
      <c r="A31609" s="1" t="s">
        <v>2080</v>
      </c>
      <c r="B31609" s="18">
        <v>0.62892326319589997</v>
      </c>
      <c r="C31609" s="18">
        <v>0.51449828480240001</v>
      </c>
      <c r="D31609" s="18">
        <v>0.73092592618300001</v>
      </c>
      <c r="E31609" s="18">
        <v>0.66777442299709999</v>
      </c>
      <c r="F31609" s="18">
        <v>0.39335368663569997</v>
      </c>
      <c r="I31609" s="18">
        <v>0.62376578158880003</v>
      </c>
    </row>
    <row r="31610" spans="1:9" x14ac:dyDescent="0.35">
      <c r="B31610" s="10">
        <v>319.52267033419997</v>
      </c>
      <c r="C31610" s="10">
        <v>29.653388209460001</v>
      </c>
      <c r="D31610" s="10">
        <v>25.083410409599999</v>
      </c>
      <c r="E31610" s="10">
        <v>16.990544657739999</v>
      </c>
      <c r="F31610" s="10">
        <v>12.66284355172</v>
      </c>
      <c r="G31610" s="10">
        <v>0</v>
      </c>
      <c r="H31610" s="10">
        <v>0</v>
      </c>
      <c r="I31610" s="10">
        <v>374.25946895329997</v>
      </c>
    </row>
    <row r="31611" spans="1:9" x14ac:dyDescent="0.35">
      <c r="A31611" s="1" t="s">
        <v>1946</v>
      </c>
      <c r="B31611" s="18">
        <v>1</v>
      </c>
      <c r="C31611" s="18">
        <v>1</v>
      </c>
      <c r="D31611" s="18">
        <v>1</v>
      </c>
      <c r="E31611" s="18">
        <v>1</v>
      </c>
      <c r="F31611" s="18">
        <v>1</v>
      </c>
      <c r="I31611" s="18">
        <v>1</v>
      </c>
    </row>
    <row r="31612" spans="1:9" x14ac:dyDescent="0.35">
      <c r="B31612" s="10">
        <v>508.04714824920001</v>
      </c>
      <c r="C31612" s="10">
        <v>57.635543373769998</v>
      </c>
      <c r="D31612" s="10">
        <v>34.317308377049997</v>
      </c>
      <c r="E31612" s="10">
        <v>25.44353912431</v>
      </c>
      <c r="F31612" s="10">
        <v>32.192004249459998</v>
      </c>
      <c r="G31612" s="10">
        <v>0</v>
      </c>
      <c r="H31612" s="10">
        <v>0</v>
      </c>
      <c r="I31612" s="10">
        <v>600</v>
      </c>
    </row>
    <row r="31613" spans="1:9" x14ac:dyDescent="0.35">
      <c r="A31613" s="1" t="s">
        <v>1467</v>
      </c>
    </row>
    <row r="31614" spans="1:9" x14ac:dyDescent="0.35">
      <c r="A31614" s="1" t="s">
        <v>49</v>
      </c>
    </row>
    <row r="31618" spans="1:9" x14ac:dyDescent="0.35">
      <c r="A31618" s="3" t="s">
        <v>1937</v>
      </c>
    </row>
    <row r="31619" spans="1:9" x14ac:dyDescent="0.35">
      <c r="A31619" s="1" t="s">
        <v>1468</v>
      </c>
    </row>
    <row r="31620" spans="1:9" ht="46.5" x14ac:dyDescent="0.35">
      <c r="A31620" s="4" t="s">
        <v>1938</v>
      </c>
      <c r="B31620" s="4" t="s">
        <v>1947</v>
      </c>
      <c r="C31620" s="4" t="s">
        <v>1948</v>
      </c>
      <c r="D31620" s="4" t="s">
        <v>1949</v>
      </c>
      <c r="E31620" s="4" t="s">
        <v>1950</v>
      </c>
      <c r="F31620" s="4" t="s">
        <v>1951</v>
      </c>
      <c r="G31620" s="4" t="s">
        <v>1952</v>
      </c>
      <c r="H31620" s="4" t="s">
        <v>1945</v>
      </c>
      <c r="I31620" s="4" t="s">
        <v>1946</v>
      </c>
    </row>
    <row r="31621" spans="1:9" x14ac:dyDescent="0.35">
      <c r="A31621" s="1" t="s">
        <v>2076</v>
      </c>
      <c r="B31621" s="18">
        <v>7.7035915456910003E-3</v>
      </c>
      <c r="C31621" s="18">
        <v>1.4731061963839999E-2</v>
      </c>
      <c r="D31621" s="18">
        <v>0</v>
      </c>
      <c r="E31621" s="18">
        <v>9.5699761735150001E-3</v>
      </c>
      <c r="F31621" s="18">
        <v>1.539051445145E-2</v>
      </c>
      <c r="G31621" s="18">
        <v>1.4541851777899999E-2</v>
      </c>
      <c r="H31621" s="18">
        <v>6.4478622150439993E-2</v>
      </c>
      <c r="I31621" s="18">
        <v>1.514912490675E-2</v>
      </c>
    </row>
    <row r="31622" spans="1:9" x14ac:dyDescent="0.35">
      <c r="B31622" s="10">
        <v>1.4802597694770001</v>
      </c>
      <c r="C31622" s="10">
        <v>5.5339002769699999</v>
      </c>
      <c r="D31622" s="10">
        <v>0</v>
      </c>
      <c r="E31622" s="10">
        <v>1.4802597694770001</v>
      </c>
      <c r="F31622" s="10">
        <v>1.2890204897940001</v>
      </c>
      <c r="G31622" s="10">
        <v>4.244879787176</v>
      </c>
      <c r="H31622" s="10">
        <v>2.0753148976000002</v>
      </c>
      <c r="I31622" s="10">
        <v>9.0894749440469997</v>
      </c>
    </row>
    <row r="31623" spans="1:9" x14ac:dyDescent="0.35">
      <c r="A31623" s="1" t="s">
        <v>2077</v>
      </c>
      <c r="B31623" s="18">
        <v>5.1566225617640002E-2</v>
      </c>
      <c r="C31623" s="18">
        <v>6.8155893671299997E-2</v>
      </c>
      <c r="D31623" s="18">
        <v>2.5290046787780001E-2</v>
      </c>
      <c r="E31623" s="18">
        <v>5.793227656351E-2</v>
      </c>
      <c r="F31623" s="18">
        <v>6.4912489595779999E-2</v>
      </c>
      <c r="G31623" s="18">
        <v>6.9086491553280005E-2</v>
      </c>
      <c r="H31623" s="18">
        <v>2.8563828105400001E-2</v>
      </c>
      <c r="I31623" s="18">
        <v>6.0719143406520001E-2</v>
      </c>
    </row>
    <row r="31624" spans="1:9" x14ac:dyDescent="0.35">
      <c r="B31624" s="10">
        <v>9.9085483430480004</v>
      </c>
      <c r="C31624" s="10">
        <v>25.60357968696</v>
      </c>
      <c r="D31624" s="10">
        <v>0.94772996729189996</v>
      </c>
      <c r="E31624" s="10">
        <v>8.9608183757560003</v>
      </c>
      <c r="F31624" s="10">
        <v>5.4366947509449997</v>
      </c>
      <c r="G31624" s="10">
        <v>20.166884936020001</v>
      </c>
      <c r="H31624" s="10">
        <v>0.91935801390570004</v>
      </c>
      <c r="I31624" s="10">
        <v>36.431486043920003</v>
      </c>
    </row>
    <row r="31625" spans="1:9" x14ac:dyDescent="0.35">
      <c r="A31625" s="1" t="s">
        <v>2078</v>
      </c>
      <c r="B31625" s="18">
        <v>9.7913047854460006E-2</v>
      </c>
      <c r="C31625" s="18">
        <v>9.9391226041239997E-2</v>
      </c>
      <c r="D31625" s="18">
        <v>7.016920659341E-2</v>
      </c>
      <c r="E31625" s="18">
        <v>0.10463467614160001</v>
      </c>
      <c r="F31625" s="18">
        <v>0.1495196814959</v>
      </c>
      <c r="G31625" s="18">
        <v>8.5008363657579994E-2</v>
      </c>
      <c r="H31625" s="18">
        <v>9.2858185434580007E-2</v>
      </c>
      <c r="I31625" s="18">
        <v>9.8567379708290007E-2</v>
      </c>
    </row>
    <row r="31626" spans="1:9" x14ac:dyDescent="0.35">
      <c r="B31626" s="10">
        <v>18.814178397989998</v>
      </c>
      <c r="C31626" s="10">
        <v>37.33750728007</v>
      </c>
      <c r="D31626" s="10">
        <v>2.629550685601</v>
      </c>
      <c r="E31626" s="10">
        <v>16.18462771239</v>
      </c>
      <c r="F31626" s="10">
        <v>12.522903875880001</v>
      </c>
      <c r="G31626" s="10">
        <v>24.814603404189999</v>
      </c>
      <c r="H31626" s="10">
        <v>2.988742146921</v>
      </c>
      <c r="I31626" s="10">
        <v>59.140427824969997</v>
      </c>
    </row>
    <row r="31627" spans="1:9" x14ac:dyDescent="0.35">
      <c r="A31627" s="1" t="s">
        <v>2079</v>
      </c>
      <c r="B31627" s="18">
        <v>0.17767715206349999</v>
      </c>
      <c r="C31627" s="18">
        <v>0.209813283505</v>
      </c>
      <c r="D31627" s="18">
        <v>0.2038884376307</v>
      </c>
      <c r="E31627" s="18">
        <v>0.1713268231075</v>
      </c>
      <c r="F31627" s="18">
        <v>0.20962293656209999</v>
      </c>
      <c r="G31627" s="18">
        <v>0.20986789787240001</v>
      </c>
      <c r="H31627" s="18">
        <v>0.2522599059683</v>
      </c>
      <c r="I31627" s="18">
        <v>0.2017985703896</v>
      </c>
    </row>
    <row r="31628" spans="1:9" x14ac:dyDescent="0.35">
      <c r="B31628" s="10">
        <v>34.141002751119998</v>
      </c>
      <c r="C31628" s="10">
        <v>78.818878812009999</v>
      </c>
      <c r="D31628" s="10">
        <v>7.6406020102849999</v>
      </c>
      <c r="E31628" s="10">
        <v>26.50040074084</v>
      </c>
      <c r="F31628" s="10">
        <v>17.556804953589999</v>
      </c>
      <c r="G31628" s="10">
        <v>61.26207385843</v>
      </c>
      <c r="H31628" s="10">
        <v>8.1192606706409993</v>
      </c>
      <c r="I31628" s="10">
        <v>121.0791422338</v>
      </c>
    </row>
    <row r="31629" spans="1:9" x14ac:dyDescent="0.35">
      <c r="A31629" s="1" t="s">
        <v>2080</v>
      </c>
      <c r="B31629" s="18">
        <v>0.66513998291870002</v>
      </c>
      <c r="C31629" s="18">
        <v>0.60790853481859997</v>
      </c>
      <c r="D31629" s="18">
        <v>0.70065230898819997</v>
      </c>
      <c r="E31629" s="18">
        <v>0.65653624801379995</v>
      </c>
      <c r="F31629" s="18">
        <v>0.5605543778948</v>
      </c>
      <c r="G31629" s="18">
        <v>0.62149539513880003</v>
      </c>
      <c r="H31629" s="18">
        <v>0.56183945834119997</v>
      </c>
      <c r="I31629" s="18">
        <v>0.62376578158880003</v>
      </c>
    </row>
    <row r="31630" spans="1:9" x14ac:dyDescent="0.35">
      <c r="B31630" s="10">
        <v>127.8079129644</v>
      </c>
      <c r="C31630" s="10">
        <v>228.36813920559999</v>
      </c>
      <c r="D31630" s="10">
        <v>26.25654256208</v>
      </c>
      <c r="E31630" s="10">
        <v>101.5513704024</v>
      </c>
      <c r="F31630" s="10">
        <v>46.948793104330001</v>
      </c>
      <c r="G31630" s="10">
        <v>181.41934610129999</v>
      </c>
      <c r="H31630" s="10">
        <v>18.08341678323</v>
      </c>
      <c r="I31630" s="10">
        <v>374.25946895329997</v>
      </c>
    </row>
    <row r="31631" spans="1:9" x14ac:dyDescent="0.35">
      <c r="A31631" s="1" t="s">
        <v>1946</v>
      </c>
      <c r="B31631" s="18">
        <v>1</v>
      </c>
      <c r="C31631" s="18">
        <v>1</v>
      </c>
      <c r="D31631" s="18">
        <v>1</v>
      </c>
      <c r="E31631" s="18">
        <v>1</v>
      </c>
      <c r="F31631" s="18">
        <v>1</v>
      </c>
      <c r="G31631" s="18">
        <v>1</v>
      </c>
      <c r="H31631" s="18">
        <v>1</v>
      </c>
      <c r="I31631" s="18">
        <v>1</v>
      </c>
    </row>
    <row r="31632" spans="1:9" x14ac:dyDescent="0.35">
      <c r="B31632" s="10">
        <v>192.15190222609999</v>
      </c>
      <c r="C31632" s="10">
        <v>375.66200526159997</v>
      </c>
      <c r="D31632" s="10">
        <v>37.474425225259999</v>
      </c>
      <c r="E31632" s="10">
        <v>154.6774770008</v>
      </c>
      <c r="F31632" s="10">
        <v>83.754217174540003</v>
      </c>
      <c r="G31632" s="10">
        <v>291.90778808710002</v>
      </c>
      <c r="H31632" s="10">
        <v>32.1860925123</v>
      </c>
      <c r="I31632" s="10">
        <v>600</v>
      </c>
    </row>
    <row r="31633" spans="1:7" x14ac:dyDescent="0.35">
      <c r="A31633" s="1" t="s">
        <v>1468</v>
      </c>
    </row>
    <row r="31634" spans="1:7" x14ac:dyDescent="0.35">
      <c r="A31634" s="1" t="s">
        <v>49</v>
      </c>
    </row>
    <row r="31638" spans="1:7" x14ac:dyDescent="0.35">
      <c r="A31638" s="3" t="s">
        <v>1937</v>
      </c>
    </row>
    <row r="31639" spans="1:7" x14ac:dyDescent="0.35">
      <c r="A31639" s="1" t="s">
        <v>1469</v>
      </c>
    </row>
    <row r="31640" spans="1:7" ht="77.5" x14ac:dyDescent="0.35">
      <c r="A31640" s="4" t="s">
        <v>1938</v>
      </c>
      <c r="B31640" s="4" t="s">
        <v>1953</v>
      </c>
      <c r="C31640" s="4" t="s">
        <v>1954</v>
      </c>
      <c r="D31640" s="4" t="s">
        <v>1955</v>
      </c>
      <c r="E31640" s="4" t="s">
        <v>1956</v>
      </c>
      <c r="F31640" s="4" t="s">
        <v>1957</v>
      </c>
      <c r="G31640" s="4" t="s">
        <v>1946</v>
      </c>
    </row>
    <row r="31641" spans="1:7" x14ac:dyDescent="0.35">
      <c r="A31641" s="1" t="s">
        <v>2076</v>
      </c>
      <c r="B31641" s="18">
        <v>1.395423993154E-2</v>
      </c>
      <c r="C31641" s="18">
        <v>1.7142941107119999E-2</v>
      </c>
      <c r="D31641" s="18">
        <v>0</v>
      </c>
      <c r="E31641" s="18">
        <v>0</v>
      </c>
      <c r="F31641" s="18">
        <v>0</v>
      </c>
      <c r="G31641" s="18">
        <v>1.514912490675E-2</v>
      </c>
    </row>
    <row r="31642" spans="1:7" x14ac:dyDescent="0.35">
      <c r="B31642" s="10">
        <v>4.244879787176</v>
      </c>
      <c r="C31642" s="10">
        <v>4.8445951568709997</v>
      </c>
      <c r="D31642" s="10">
        <v>0</v>
      </c>
      <c r="E31642" s="10">
        <v>0</v>
      </c>
      <c r="F31642" s="10">
        <v>0</v>
      </c>
      <c r="G31642" s="10">
        <v>9.0894749440469997</v>
      </c>
    </row>
    <row r="31643" spans="1:7" x14ac:dyDescent="0.35">
      <c r="A31643" s="1" t="s">
        <v>2077</v>
      </c>
      <c r="B31643" s="18">
        <v>5.2288856468309997E-2</v>
      </c>
      <c r="C31643" s="18">
        <v>6.9745911372800007E-2</v>
      </c>
      <c r="D31643" s="18">
        <v>0</v>
      </c>
      <c r="E31643" s="18">
        <v>0</v>
      </c>
      <c r="F31643" s="18">
        <v>8.4024204727060001E-2</v>
      </c>
      <c r="G31643" s="18">
        <v>6.0719143406520001E-2</v>
      </c>
    </row>
    <row r="31644" spans="1:7" x14ac:dyDescent="0.35">
      <c r="B31644" s="10">
        <v>15.90627013766</v>
      </c>
      <c r="C31644" s="10">
        <v>19.71019455395</v>
      </c>
      <c r="D31644" s="10">
        <v>0</v>
      </c>
      <c r="E31644" s="10">
        <v>0</v>
      </c>
      <c r="F31644" s="10">
        <v>0.81502135230149997</v>
      </c>
      <c r="G31644" s="10">
        <v>36.431486043920003</v>
      </c>
    </row>
    <row r="31645" spans="1:7" x14ac:dyDescent="0.35">
      <c r="A31645" s="1" t="s">
        <v>2078</v>
      </c>
      <c r="B31645" s="18">
        <v>8.0046265091300001E-2</v>
      </c>
      <c r="C31645" s="18">
        <v>0.1147673614498</v>
      </c>
      <c r="D31645" s="18">
        <v>0.54910372292039999</v>
      </c>
      <c r="E31645" s="18">
        <v>0</v>
      </c>
      <c r="F31645" s="18">
        <v>9.5761540618999996E-2</v>
      </c>
      <c r="G31645" s="18">
        <v>9.8567379708290007E-2</v>
      </c>
    </row>
    <row r="31646" spans="1:7" x14ac:dyDescent="0.35">
      <c r="B31646" s="10">
        <v>24.350073840770001</v>
      </c>
      <c r="C31646" s="10">
        <v>32.433256345719997</v>
      </c>
      <c r="D31646" s="10">
        <v>1.428226004553</v>
      </c>
      <c r="E31646" s="10">
        <v>0</v>
      </c>
      <c r="F31646" s="10">
        <v>0.92887163392140004</v>
      </c>
      <c r="G31646" s="10">
        <v>59.140427824969997</v>
      </c>
    </row>
    <row r="31647" spans="1:7" x14ac:dyDescent="0.35">
      <c r="A31647" s="1" t="s">
        <v>2079</v>
      </c>
      <c r="B31647" s="18">
        <v>0.23862195019970001</v>
      </c>
      <c r="C31647" s="18">
        <v>0.15592789207249999</v>
      </c>
      <c r="D31647" s="18">
        <v>0.45089627707960001</v>
      </c>
      <c r="E31647" s="18">
        <v>0</v>
      </c>
      <c r="F31647" s="18">
        <v>0.33529784983689997</v>
      </c>
      <c r="G31647" s="18">
        <v>0.2017985703896</v>
      </c>
    </row>
    <row r="31648" spans="1:7" x14ac:dyDescent="0.35">
      <c r="B31648" s="10">
        <v>72.588797250750005</v>
      </c>
      <c r="C31648" s="10">
        <v>44.065222299680002</v>
      </c>
      <c r="D31648" s="10">
        <v>1.1727871463999999</v>
      </c>
      <c r="E31648" s="10">
        <v>0</v>
      </c>
      <c r="F31648" s="10">
        <v>3.2523355369510001</v>
      </c>
      <c r="G31648" s="10">
        <v>121.0791422338</v>
      </c>
    </row>
    <row r="31649" spans="1:10" x14ac:dyDescent="0.35">
      <c r="A31649" s="1" t="s">
        <v>2080</v>
      </c>
      <c r="B31649" s="18">
        <v>0.61508868830910002</v>
      </c>
      <c r="C31649" s="18">
        <v>0.64241589399779997</v>
      </c>
      <c r="D31649" s="18">
        <v>0</v>
      </c>
      <c r="E31649" s="18">
        <v>1</v>
      </c>
      <c r="F31649" s="18">
        <v>0.48491640481699999</v>
      </c>
      <c r="G31649" s="18">
        <v>0.62376578158880003</v>
      </c>
    </row>
    <row r="31650" spans="1:10" x14ac:dyDescent="0.35">
      <c r="B31650" s="10">
        <v>187.1099789836</v>
      </c>
      <c r="C31650" s="10">
        <v>181.5467316438</v>
      </c>
      <c r="D31650" s="10">
        <v>0</v>
      </c>
      <c r="E31650" s="10">
        <v>0.89914672620379998</v>
      </c>
      <c r="F31650" s="10">
        <v>4.7036115996690002</v>
      </c>
      <c r="G31650" s="10">
        <v>374.25946895329997</v>
      </c>
    </row>
    <row r="31651" spans="1:10" x14ac:dyDescent="0.35">
      <c r="A31651" s="1" t="s">
        <v>1946</v>
      </c>
      <c r="B31651" s="18">
        <v>1</v>
      </c>
      <c r="C31651" s="18">
        <v>1</v>
      </c>
      <c r="D31651" s="18">
        <v>1</v>
      </c>
      <c r="E31651" s="18">
        <v>1</v>
      </c>
      <c r="F31651" s="18">
        <v>1</v>
      </c>
      <c r="G31651" s="18">
        <v>1</v>
      </c>
    </row>
    <row r="31652" spans="1:10" x14ac:dyDescent="0.35">
      <c r="B31652" s="10">
        <v>304.2</v>
      </c>
      <c r="C31652" s="10">
        <v>282.60000000000002</v>
      </c>
      <c r="D31652" s="10">
        <v>2.6010131509529999</v>
      </c>
      <c r="E31652" s="10">
        <v>0.89914672620379998</v>
      </c>
      <c r="F31652" s="10">
        <v>9.6998401228429998</v>
      </c>
      <c r="G31652" s="10">
        <v>600</v>
      </c>
    </row>
    <row r="31653" spans="1:10" x14ac:dyDescent="0.35">
      <c r="A31653" s="1" t="s">
        <v>1469</v>
      </c>
    </row>
    <row r="31654" spans="1:10" x14ac:dyDescent="0.35">
      <c r="A31654" s="1" t="s">
        <v>49</v>
      </c>
    </row>
    <row r="31658" spans="1:10" x14ac:dyDescent="0.35">
      <c r="A31658" s="3" t="s">
        <v>1937</v>
      </c>
    </row>
    <row r="31659" spans="1:10" x14ac:dyDescent="0.35">
      <c r="A31659" s="1" t="s">
        <v>1470</v>
      </c>
    </row>
    <row r="31660" spans="1:10" ht="46.5" x14ac:dyDescent="0.35">
      <c r="A31660" s="4" t="s">
        <v>1938</v>
      </c>
      <c r="B31660" s="4" t="s">
        <v>1958</v>
      </c>
      <c r="C31660" s="4" t="s">
        <v>1959</v>
      </c>
      <c r="D31660" s="4" t="s">
        <v>1960</v>
      </c>
      <c r="E31660" s="4" t="s">
        <v>1961</v>
      </c>
      <c r="F31660" s="4" t="s">
        <v>1962</v>
      </c>
      <c r="G31660" s="4" t="s">
        <v>1963</v>
      </c>
      <c r="H31660" s="4" t="s">
        <v>1964</v>
      </c>
      <c r="I31660" s="4" t="s">
        <v>1945</v>
      </c>
      <c r="J31660" s="4" t="s">
        <v>1946</v>
      </c>
    </row>
    <row r="31661" spans="1:10" x14ac:dyDescent="0.35">
      <c r="A31661" s="1" t="s">
        <v>2076</v>
      </c>
      <c r="B31661" s="18">
        <v>1.3383355798380001E-2</v>
      </c>
      <c r="C31661" s="18">
        <v>6.9782001619190001E-2</v>
      </c>
      <c r="D31661" s="18">
        <v>1.3094908190610001E-2</v>
      </c>
      <c r="E31661" s="18">
        <v>0</v>
      </c>
      <c r="F31661" s="18">
        <v>2.4180197154290001E-2</v>
      </c>
      <c r="G31661" s="18">
        <v>3.7068754628010001E-2</v>
      </c>
      <c r="H31661" s="18">
        <v>1.0351364555380001E-2</v>
      </c>
      <c r="I31661" s="18">
        <v>0</v>
      </c>
      <c r="J31661" s="18">
        <v>1.514912490675E-2</v>
      </c>
    </row>
    <row r="31662" spans="1:10" x14ac:dyDescent="0.35">
      <c r="B31662" s="10">
        <v>3.3643353873940001</v>
      </c>
      <c r="C31662" s="10">
        <v>1.4802597694770001</v>
      </c>
      <c r="D31662" s="10">
        <v>4.244879787176</v>
      </c>
      <c r="E31662" s="10">
        <v>0</v>
      </c>
      <c r="F31662" s="10">
        <v>3.3643353873940001</v>
      </c>
      <c r="G31662" s="10">
        <v>1.233925030735</v>
      </c>
      <c r="H31662" s="10">
        <v>3.0109547564399999</v>
      </c>
      <c r="I31662" s="10">
        <v>0</v>
      </c>
      <c r="J31662" s="10">
        <v>9.0894749440469997</v>
      </c>
    </row>
    <row r="31663" spans="1:10" x14ac:dyDescent="0.35">
      <c r="A31663" s="1" t="s">
        <v>2077</v>
      </c>
      <c r="B31663" s="18">
        <v>7.2801840115909996E-2</v>
      </c>
      <c r="C31663" s="18">
        <v>0</v>
      </c>
      <c r="D31663" s="18">
        <v>5.5929984220620003E-2</v>
      </c>
      <c r="E31663" s="18">
        <v>3.6058532900969997E-2</v>
      </c>
      <c r="F31663" s="18">
        <v>0.1024440064655</v>
      </c>
      <c r="G31663" s="18">
        <v>0.14183813973080001</v>
      </c>
      <c r="H31663" s="18">
        <v>4.6098738580500002E-2</v>
      </c>
      <c r="I31663" s="18">
        <v>0</v>
      </c>
      <c r="J31663" s="18">
        <v>6.0719143406520001E-2</v>
      </c>
    </row>
    <row r="31664" spans="1:10" x14ac:dyDescent="0.35">
      <c r="B31664" s="10">
        <v>18.301075653910001</v>
      </c>
      <c r="C31664" s="10">
        <v>0</v>
      </c>
      <c r="D31664" s="10">
        <v>18.130410390000002</v>
      </c>
      <c r="E31664" s="10">
        <v>4.0474285897850004</v>
      </c>
      <c r="F31664" s="10">
        <v>14.25364706413</v>
      </c>
      <c r="G31664" s="10">
        <v>4.7214327182859996</v>
      </c>
      <c r="H31664" s="10">
        <v>13.408977671720001</v>
      </c>
      <c r="I31664" s="10">
        <v>0</v>
      </c>
      <c r="J31664" s="10">
        <v>36.431486043920003</v>
      </c>
    </row>
    <row r="31665" spans="1:10" x14ac:dyDescent="0.35">
      <c r="A31665" s="1" t="s">
        <v>2078</v>
      </c>
      <c r="B31665" s="18">
        <v>0.1167437873806</v>
      </c>
      <c r="C31665" s="18">
        <v>0.14945233552129999</v>
      </c>
      <c r="D31665" s="18">
        <v>7.4870413846999995E-2</v>
      </c>
      <c r="E31665" s="18">
        <v>0.1092518741219</v>
      </c>
      <c r="F31665" s="18">
        <v>0.1227877871162</v>
      </c>
      <c r="G31665" s="18">
        <v>9.1450321179770006E-2</v>
      </c>
      <c r="H31665" s="18">
        <v>7.2973025401029998E-2</v>
      </c>
      <c r="I31665" s="16">
        <v>0.72552785065710002</v>
      </c>
      <c r="J31665" s="18">
        <v>9.8567379708290007E-2</v>
      </c>
    </row>
    <row r="31666" spans="1:10" x14ac:dyDescent="0.35">
      <c r="B31666" s="10">
        <v>29.347292342820001</v>
      </c>
      <c r="C31666" s="10">
        <v>3.1702770713550001</v>
      </c>
      <c r="D31666" s="10">
        <v>24.270189738669998</v>
      </c>
      <c r="E31666" s="10">
        <v>12.26309345482</v>
      </c>
      <c r="F31666" s="10">
        <v>17.084198888</v>
      </c>
      <c r="G31666" s="10">
        <v>3.0441497564429998</v>
      </c>
      <c r="H31666" s="10">
        <v>21.226039982229999</v>
      </c>
      <c r="I31666" s="8">
        <v>2.3526686721210002</v>
      </c>
      <c r="J31666" s="10">
        <v>59.140427824969997</v>
      </c>
    </row>
    <row r="31667" spans="1:10" x14ac:dyDescent="0.35">
      <c r="A31667" s="1" t="s">
        <v>2079</v>
      </c>
      <c r="B31667" s="18">
        <v>0.16989545953970001</v>
      </c>
      <c r="C31667" s="18">
        <v>0.15557393712959999</v>
      </c>
      <c r="D31667" s="18">
        <v>0.2295316112255</v>
      </c>
      <c r="E31667" s="18">
        <v>0.139889851358</v>
      </c>
      <c r="F31667" s="18">
        <v>0.19410207828350001</v>
      </c>
      <c r="G31667" s="18">
        <v>0.1276728261133</v>
      </c>
      <c r="H31667" s="18">
        <v>0.24118823138100001</v>
      </c>
      <c r="I31667" s="18">
        <v>0.20500580904820001</v>
      </c>
      <c r="J31667" s="18">
        <v>0.2017985703896</v>
      </c>
    </row>
    <row r="31668" spans="1:10" x14ac:dyDescent="0.35">
      <c r="B31668" s="10">
        <v>42.70866853559</v>
      </c>
      <c r="C31668" s="10">
        <v>3.300132340267</v>
      </c>
      <c r="D31668" s="10">
        <v>74.405569159150005</v>
      </c>
      <c r="E31668" s="10">
        <v>15.70208597677</v>
      </c>
      <c r="F31668" s="10">
        <v>27.00658255882</v>
      </c>
      <c r="G31668" s="10">
        <v>4.2499052764750003</v>
      </c>
      <c r="H31668" s="10">
        <v>70.155663882669998</v>
      </c>
      <c r="I31668" s="10">
        <v>0.66477219877049998</v>
      </c>
      <c r="J31668" s="10">
        <v>121.0791422338</v>
      </c>
    </row>
    <row r="31669" spans="1:10" x14ac:dyDescent="0.35">
      <c r="A31669" s="1" t="s">
        <v>2080</v>
      </c>
      <c r="B31669" s="18">
        <v>0.62717555716539997</v>
      </c>
      <c r="C31669" s="18">
        <v>0.62519172573000004</v>
      </c>
      <c r="D31669" s="18">
        <v>0.62657308251629995</v>
      </c>
      <c r="E31669" s="18">
        <v>0.71479974161909998</v>
      </c>
      <c r="F31669" s="18">
        <v>0.5564859309804</v>
      </c>
      <c r="G31669" s="18">
        <v>0.60196995834809996</v>
      </c>
      <c r="H31669" s="18">
        <v>0.62938864008210005</v>
      </c>
      <c r="I31669" s="17">
        <v>6.9466340294770001E-2</v>
      </c>
      <c r="J31669" s="18">
        <v>0.62376578158880003</v>
      </c>
    </row>
    <row r="31670" spans="1:10" x14ac:dyDescent="0.35">
      <c r="B31670" s="10">
        <v>157.6606759073</v>
      </c>
      <c r="C31670" s="10">
        <v>13.26196065367</v>
      </c>
      <c r="D31670" s="10">
        <v>203.1115739375</v>
      </c>
      <c r="E31670" s="10">
        <v>80.233461470699993</v>
      </c>
      <c r="F31670" s="10">
        <v>77.427214436590006</v>
      </c>
      <c r="G31670" s="10">
        <v>20.038056492869998</v>
      </c>
      <c r="H31670" s="10">
        <v>183.07351744459999</v>
      </c>
      <c r="I31670" s="9">
        <v>0.22525845483449999</v>
      </c>
      <c r="J31670" s="10">
        <v>374.25946895329997</v>
      </c>
    </row>
    <row r="31671" spans="1:10" x14ac:dyDescent="0.35">
      <c r="A31671" s="1" t="s">
        <v>1946</v>
      </c>
      <c r="B31671" s="18">
        <v>1</v>
      </c>
      <c r="C31671" s="18">
        <v>1</v>
      </c>
      <c r="D31671" s="18">
        <v>1</v>
      </c>
      <c r="E31671" s="18">
        <v>1</v>
      </c>
      <c r="F31671" s="18">
        <v>1</v>
      </c>
      <c r="G31671" s="18">
        <v>1</v>
      </c>
      <c r="H31671" s="18">
        <v>1</v>
      </c>
      <c r="I31671" s="18">
        <v>1</v>
      </c>
      <c r="J31671" s="18">
        <v>1</v>
      </c>
    </row>
    <row r="31672" spans="1:10" x14ac:dyDescent="0.35">
      <c r="B31672" s="10">
        <v>251.38204782700001</v>
      </c>
      <c r="C31672" s="10">
        <v>21.212629834769999</v>
      </c>
      <c r="D31672" s="10">
        <v>324.16262301249998</v>
      </c>
      <c r="E31672" s="10">
        <v>112.24606949210001</v>
      </c>
      <c r="F31672" s="10">
        <v>139.13597833489999</v>
      </c>
      <c r="G31672" s="10">
        <v>33.28746927481</v>
      </c>
      <c r="H31672" s="10">
        <v>290.87515373769997</v>
      </c>
      <c r="I31672" s="10">
        <v>3.242699325727</v>
      </c>
      <c r="J31672" s="10">
        <v>600</v>
      </c>
    </row>
    <row r="31673" spans="1:10" x14ac:dyDescent="0.35">
      <c r="A31673" s="1" t="s">
        <v>1470</v>
      </c>
    </row>
    <row r="31674" spans="1:10" x14ac:dyDescent="0.35">
      <c r="A31674" s="1" t="s">
        <v>49</v>
      </c>
    </row>
    <row r="31678" spans="1:10" x14ac:dyDescent="0.35">
      <c r="A31678" s="3" t="s">
        <v>1937</v>
      </c>
    </row>
    <row r="31679" spans="1:10" x14ac:dyDescent="0.35">
      <c r="A31679" s="1" t="s">
        <v>1471</v>
      </c>
    </row>
    <row r="31680" spans="1:10" ht="46.5" x14ac:dyDescent="0.35">
      <c r="A31680" s="4" t="s">
        <v>1938</v>
      </c>
      <c r="B31680" s="4" t="s">
        <v>1958</v>
      </c>
      <c r="C31680" s="4" t="s">
        <v>1959</v>
      </c>
      <c r="D31680" s="4" t="s">
        <v>1960</v>
      </c>
      <c r="E31680" s="4" t="s">
        <v>1961</v>
      </c>
      <c r="F31680" s="4" t="s">
        <v>1962</v>
      </c>
      <c r="G31680" s="4" t="s">
        <v>1963</v>
      </c>
      <c r="H31680" s="4" t="s">
        <v>1964</v>
      </c>
      <c r="I31680" s="4" t="s">
        <v>1945</v>
      </c>
      <c r="J31680" s="4" t="s">
        <v>1946</v>
      </c>
    </row>
    <row r="31681" spans="1:10" x14ac:dyDescent="0.35">
      <c r="A31681" s="1" t="s">
        <v>2076</v>
      </c>
      <c r="B31681" s="18">
        <v>1.685254681715E-2</v>
      </c>
      <c r="C31681" s="18">
        <v>2.770913363129E-2</v>
      </c>
      <c r="D31681" s="18">
        <v>1.1787749630599999E-2</v>
      </c>
      <c r="E31681" s="18">
        <v>1.284318085226E-2</v>
      </c>
      <c r="F31681" s="18">
        <v>2.6057794643269998E-2</v>
      </c>
      <c r="G31681" s="18">
        <v>3.485057455855E-2</v>
      </c>
      <c r="H31681" s="18">
        <v>0</v>
      </c>
      <c r="I31681" s="18">
        <v>0</v>
      </c>
      <c r="J31681" s="18">
        <v>1.514912490675E-2</v>
      </c>
    </row>
    <row r="31682" spans="1:10" x14ac:dyDescent="0.35">
      <c r="B31682" s="10">
        <v>4.8445951568709997</v>
      </c>
      <c r="C31682" s="10">
        <v>1.233925030735</v>
      </c>
      <c r="D31682" s="10">
        <v>3.0109547564399999</v>
      </c>
      <c r="E31682" s="10">
        <v>2.571849534599</v>
      </c>
      <c r="F31682" s="10">
        <v>2.2727456222729998</v>
      </c>
      <c r="G31682" s="10">
        <v>3.0109547564399999</v>
      </c>
      <c r="H31682" s="10">
        <v>0</v>
      </c>
      <c r="I31682" s="10">
        <v>0</v>
      </c>
      <c r="J31682" s="10">
        <v>9.0894749440469997</v>
      </c>
    </row>
    <row r="31683" spans="1:10" x14ac:dyDescent="0.35">
      <c r="A31683" s="1" t="s">
        <v>2077</v>
      </c>
      <c r="B31683" s="18">
        <v>7.0382118317730002E-2</v>
      </c>
      <c r="C31683" s="18">
        <v>0.1076110979103</v>
      </c>
      <c r="D31683" s="18">
        <v>3.5999908806300003E-2</v>
      </c>
      <c r="E31683" s="18">
        <v>4.961193307016E-2</v>
      </c>
      <c r="F31683" s="18">
        <v>0.1180691352358</v>
      </c>
      <c r="G31683" s="18">
        <v>7.0978938084849993E-2</v>
      </c>
      <c r="H31683" s="18">
        <v>1.81216115576E-2</v>
      </c>
      <c r="I31683" s="18">
        <v>0.17593700711749999</v>
      </c>
      <c r="J31683" s="18">
        <v>6.0719143406520001E-2</v>
      </c>
    </row>
    <row r="31684" spans="1:10" x14ac:dyDescent="0.35">
      <c r="B31684" s="10">
        <v>20.232720504029999</v>
      </c>
      <c r="C31684" s="10">
        <v>4.7920670874570002</v>
      </c>
      <c r="D31684" s="10">
        <v>9.1954868442750008</v>
      </c>
      <c r="E31684" s="10">
        <v>9.9347995208339999</v>
      </c>
      <c r="F31684" s="10">
        <v>10.297920983199999</v>
      </c>
      <c r="G31684" s="10">
        <v>6.1323055341500003</v>
      </c>
      <c r="H31684" s="10">
        <v>3.0631813101260001</v>
      </c>
      <c r="I31684" s="10">
        <v>2.211211608153</v>
      </c>
      <c r="J31684" s="10">
        <v>36.431486043920003</v>
      </c>
    </row>
    <row r="31685" spans="1:10" x14ac:dyDescent="0.35">
      <c r="A31685" s="1" t="s">
        <v>2078</v>
      </c>
      <c r="B31685" s="18">
        <v>0.1091698258617</v>
      </c>
      <c r="C31685" s="18">
        <v>0.104134138503</v>
      </c>
      <c r="D31685" s="18">
        <v>8.1303878947789995E-2</v>
      </c>
      <c r="E31685" s="18">
        <v>0.1164648677266</v>
      </c>
      <c r="F31685" s="18">
        <v>9.2420876312899997E-2</v>
      </c>
      <c r="G31685" s="18">
        <v>9.9753741302970003E-2</v>
      </c>
      <c r="H31685" s="18">
        <v>7.1873882455980004E-2</v>
      </c>
      <c r="I31685" s="18">
        <v>0.18719216351170001</v>
      </c>
      <c r="J31685" s="18">
        <v>9.8567379708290007E-2</v>
      </c>
    </row>
    <row r="31686" spans="1:10" x14ac:dyDescent="0.35">
      <c r="B31686" s="10">
        <v>31.38300788507</v>
      </c>
      <c r="C31686" s="10">
        <v>4.6372334033509999</v>
      </c>
      <c r="D31686" s="10">
        <v>20.767517864430001</v>
      </c>
      <c r="E31686" s="10">
        <v>23.322113057919999</v>
      </c>
      <c r="F31686" s="10">
        <v>8.0608948271450007</v>
      </c>
      <c r="G31686" s="10">
        <v>8.6183371623999996</v>
      </c>
      <c r="H31686" s="10">
        <v>12.14918070203</v>
      </c>
      <c r="I31686" s="10">
        <v>2.3526686721210002</v>
      </c>
      <c r="J31686" s="10">
        <v>59.140427824969997</v>
      </c>
    </row>
    <row r="31687" spans="1:10" x14ac:dyDescent="0.35">
      <c r="A31687" s="1" t="s">
        <v>2079</v>
      </c>
      <c r="B31687" s="18">
        <v>0.16633781137180001</v>
      </c>
      <c r="C31687" s="18">
        <v>0.2264993214405</v>
      </c>
      <c r="D31687" s="18">
        <v>0.23975461460190001</v>
      </c>
      <c r="E31687" s="18">
        <v>0.1682449059461</v>
      </c>
      <c r="F31687" s="18">
        <v>0.16195924420239999</v>
      </c>
      <c r="G31687" s="18">
        <v>0.20170207389030001</v>
      </c>
      <c r="H31687" s="18">
        <v>0.25920382882940002</v>
      </c>
      <c r="I31687" s="18">
        <v>0.1539626786853</v>
      </c>
      <c r="J31687" s="18">
        <v>0.2017985703896</v>
      </c>
    </row>
    <row r="31688" spans="1:10" x14ac:dyDescent="0.35">
      <c r="B31688" s="10">
        <v>47.817066709259997</v>
      </c>
      <c r="C31688" s="10">
        <v>10.08631976333</v>
      </c>
      <c r="D31688" s="10">
        <v>61.240721922040002</v>
      </c>
      <c r="E31688" s="10">
        <v>33.691076068580003</v>
      </c>
      <c r="F31688" s="10">
        <v>14.12599064068</v>
      </c>
      <c r="G31688" s="10">
        <v>17.426278517829999</v>
      </c>
      <c r="H31688" s="10">
        <v>43.814443404210003</v>
      </c>
      <c r="I31688" s="10">
        <v>1.9350338391499999</v>
      </c>
      <c r="J31688" s="10">
        <v>121.0791422338</v>
      </c>
    </row>
    <row r="31689" spans="1:10" x14ac:dyDescent="0.35">
      <c r="A31689" s="1" t="s">
        <v>2080</v>
      </c>
      <c r="B31689" s="18">
        <v>0.63725769763160001</v>
      </c>
      <c r="C31689" s="18">
        <v>0.53404630851489998</v>
      </c>
      <c r="D31689" s="18">
        <v>0.63115384801340002</v>
      </c>
      <c r="E31689" s="18">
        <v>0.6528351124049</v>
      </c>
      <c r="F31689" s="18">
        <v>0.60149294960559996</v>
      </c>
      <c r="G31689" s="18">
        <v>0.59271467216340001</v>
      </c>
      <c r="H31689" s="18">
        <v>0.65080067715699996</v>
      </c>
      <c r="I31689" s="18">
        <v>0.48290815068550003</v>
      </c>
      <c r="J31689" s="18">
        <v>0.62376578158880003</v>
      </c>
    </row>
    <row r="31690" spans="1:10" x14ac:dyDescent="0.35">
      <c r="B31690" s="10">
        <v>183.1922254317</v>
      </c>
      <c r="C31690" s="10">
        <v>23.78180120739</v>
      </c>
      <c r="D31690" s="10">
        <v>161.21615577829999</v>
      </c>
      <c r="E31690" s="10">
        <v>130.73036184119999</v>
      </c>
      <c r="F31690" s="10">
        <v>52.46186359048</v>
      </c>
      <c r="G31690" s="10">
        <v>51.208253636229998</v>
      </c>
      <c r="H31690" s="10">
        <v>110.00790214209999</v>
      </c>
      <c r="I31690" s="10">
        <v>6.0692865359140002</v>
      </c>
      <c r="J31690" s="10">
        <v>374.25946895329997</v>
      </c>
    </row>
    <row r="31691" spans="1:10" x14ac:dyDescent="0.35">
      <c r="A31691" s="1" t="s">
        <v>1946</v>
      </c>
      <c r="B31691" s="18">
        <v>1</v>
      </c>
      <c r="C31691" s="18">
        <v>1</v>
      </c>
      <c r="D31691" s="18">
        <v>1</v>
      </c>
      <c r="E31691" s="18">
        <v>1</v>
      </c>
      <c r="F31691" s="18">
        <v>1</v>
      </c>
      <c r="G31691" s="18">
        <v>1</v>
      </c>
      <c r="H31691" s="18">
        <v>1</v>
      </c>
      <c r="I31691" s="18">
        <v>1</v>
      </c>
      <c r="J31691" s="18">
        <v>1</v>
      </c>
    </row>
    <row r="31692" spans="1:10" x14ac:dyDescent="0.35">
      <c r="B31692" s="10">
        <v>287.4696156869</v>
      </c>
      <c r="C31692" s="10">
        <v>44.531346492259999</v>
      </c>
      <c r="D31692" s="10">
        <v>255.43083716550001</v>
      </c>
      <c r="E31692" s="10">
        <v>200.25020002319999</v>
      </c>
      <c r="F31692" s="10">
        <v>87.219415663769993</v>
      </c>
      <c r="G31692" s="10">
        <v>86.39612960705</v>
      </c>
      <c r="H31692" s="10">
        <v>169.03470755839999</v>
      </c>
      <c r="I31692" s="10">
        <v>12.56820065534</v>
      </c>
      <c r="J31692" s="10">
        <v>600</v>
      </c>
    </row>
    <row r="31693" spans="1:10" x14ac:dyDescent="0.35">
      <c r="A31693" s="1" t="s">
        <v>1471</v>
      </c>
    </row>
    <row r="31694" spans="1:10" x14ac:dyDescent="0.35">
      <c r="A31694" s="1" t="s">
        <v>49</v>
      </c>
    </row>
    <row r="31698" spans="1:10" x14ac:dyDescent="0.35">
      <c r="A31698" s="3" t="s">
        <v>1937</v>
      </c>
    </row>
    <row r="31699" spans="1:10" x14ac:dyDescent="0.35">
      <c r="A31699" s="1" t="s">
        <v>1472</v>
      </c>
    </row>
    <row r="31700" spans="1:10" ht="31" x14ac:dyDescent="0.35">
      <c r="A31700" s="4" t="s">
        <v>1938</v>
      </c>
      <c r="B31700" s="4" t="s">
        <v>1965</v>
      </c>
      <c r="C31700" s="4" t="s">
        <v>1966</v>
      </c>
      <c r="D31700" s="4" t="s">
        <v>1967</v>
      </c>
      <c r="E31700" s="4" t="s">
        <v>1968</v>
      </c>
      <c r="F31700" s="4" t="s">
        <v>1969</v>
      </c>
      <c r="G31700" s="4" t="s">
        <v>1970</v>
      </c>
      <c r="H31700" s="4" t="s">
        <v>1971</v>
      </c>
      <c r="I31700" s="4" t="s">
        <v>1945</v>
      </c>
      <c r="J31700" s="4" t="s">
        <v>1946</v>
      </c>
    </row>
    <row r="31701" spans="1:10" x14ac:dyDescent="0.35">
      <c r="A31701" s="1" t="s">
        <v>2076</v>
      </c>
      <c r="B31701" s="18">
        <v>1.1925205222730001E-2</v>
      </c>
      <c r="C31701" s="18">
        <v>3.6687077832910003E-2</v>
      </c>
      <c r="D31701" s="18">
        <v>1.290735046923E-2</v>
      </c>
      <c r="E31701" s="18">
        <v>0</v>
      </c>
      <c r="F31701" s="18">
        <v>1.878841437042E-2</v>
      </c>
      <c r="G31701" s="18">
        <v>1.224136370712E-2</v>
      </c>
      <c r="H31701" s="18">
        <v>1.318165562258E-2</v>
      </c>
      <c r="I31701" s="18">
        <v>0</v>
      </c>
      <c r="J31701" s="18">
        <v>1.514912490675E-2</v>
      </c>
    </row>
    <row r="31702" spans="1:10" x14ac:dyDescent="0.35">
      <c r="B31702" s="10">
        <v>2.7890619892339998</v>
      </c>
      <c r="C31702" s="10">
        <v>2.744838287736</v>
      </c>
      <c r="D31702" s="10">
        <v>3.5555746670769999</v>
      </c>
      <c r="E31702" s="10">
        <v>0</v>
      </c>
      <c r="F31702" s="10">
        <v>2.7890619892339998</v>
      </c>
      <c r="G31702" s="10">
        <v>0.98372513247820004</v>
      </c>
      <c r="H31702" s="10">
        <v>2.571849534599</v>
      </c>
      <c r="I31702" s="10">
        <v>0</v>
      </c>
      <c r="J31702" s="10">
        <v>9.0894749440469997</v>
      </c>
    </row>
    <row r="31703" spans="1:10" x14ac:dyDescent="0.35">
      <c r="A31703" s="1" t="s">
        <v>2077</v>
      </c>
      <c r="B31703" s="18">
        <v>6.5797787351750001E-2</v>
      </c>
      <c r="C31703" s="18">
        <v>2.851067417431E-2</v>
      </c>
      <c r="D31703" s="18">
        <v>6.7296151596340004E-2</v>
      </c>
      <c r="E31703" s="18">
        <v>7.3237482070819995E-2</v>
      </c>
      <c r="F31703" s="18">
        <v>6.1516084865429997E-2</v>
      </c>
      <c r="G31703" s="18">
        <v>6.6499391330990004E-2</v>
      </c>
      <c r="H31703" s="18">
        <v>6.7624319450720005E-2</v>
      </c>
      <c r="I31703" s="18">
        <v>2.347029118179E-2</v>
      </c>
      <c r="J31703" s="18">
        <v>6.0719143406520001E-2</v>
      </c>
    </row>
    <row r="31704" spans="1:10" x14ac:dyDescent="0.35">
      <c r="B31704" s="10">
        <v>15.38875887257</v>
      </c>
      <c r="C31704" s="10">
        <v>2.1330995736220002</v>
      </c>
      <c r="D31704" s="10">
        <v>18.538002231989999</v>
      </c>
      <c r="E31704" s="10">
        <v>6.2569518641649999</v>
      </c>
      <c r="F31704" s="10">
        <v>9.1318070084059997</v>
      </c>
      <c r="G31704" s="10">
        <v>5.3439407660729996</v>
      </c>
      <c r="H31704" s="10">
        <v>13.194061465920001</v>
      </c>
      <c r="I31704" s="10">
        <v>0.37162536573139998</v>
      </c>
      <c r="J31704" s="10">
        <v>36.431486043920003</v>
      </c>
    </row>
    <row r="31705" spans="1:10" x14ac:dyDescent="0.35">
      <c r="A31705" s="1" t="s">
        <v>2078</v>
      </c>
      <c r="B31705" s="18">
        <v>6.4735544039310006E-2</v>
      </c>
      <c r="C31705" s="18">
        <v>0.1481009333395</v>
      </c>
      <c r="D31705" s="18">
        <v>0.1172471256111</v>
      </c>
      <c r="E31705" s="18">
        <v>8.4091752105629997E-2</v>
      </c>
      <c r="F31705" s="18">
        <v>5.3595634764420003E-2</v>
      </c>
      <c r="G31705" s="18">
        <v>8.1092824017820003E-2</v>
      </c>
      <c r="H31705" s="18">
        <v>0.13213827932</v>
      </c>
      <c r="I31705" s="18">
        <v>3.9258066455210003E-2</v>
      </c>
      <c r="J31705" s="18">
        <v>9.8567379708290007E-2</v>
      </c>
    </row>
    <row r="31706" spans="1:10" x14ac:dyDescent="0.35">
      <c r="B31706" s="10">
        <v>15.140321852770001</v>
      </c>
      <c r="C31706" s="10">
        <v>11.080553052799999</v>
      </c>
      <c r="D31706" s="10">
        <v>32.297946089249997</v>
      </c>
      <c r="E31706" s="10">
        <v>7.1842727278560004</v>
      </c>
      <c r="F31706" s="10">
        <v>7.9560491249140002</v>
      </c>
      <c r="G31706" s="10">
        <v>6.5166799188860001</v>
      </c>
      <c r="H31706" s="10">
        <v>25.781266170369999</v>
      </c>
      <c r="I31706" s="10">
        <v>0.62160683015499996</v>
      </c>
      <c r="J31706" s="10">
        <v>59.140427824969997</v>
      </c>
    </row>
    <row r="31707" spans="1:10" x14ac:dyDescent="0.35">
      <c r="A31707" s="1" t="s">
        <v>2079</v>
      </c>
      <c r="B31707" s="18">
        <v>0.25173455704850001</v>
      </c>
      <c r="C31707" s="18">
        <v>0.17833286893299999</v>
      </c>
      <c r="D31707" s="18">
        <v>0.15621993640449999</v>
      </c>
      <c r="E31707" s="18">
        <v>0.2485090929289</v>
      </c>
      <c r="F31707" s="18">
        <v>0.25359088022589998</v>
      </c>
      <c r="G31707" s="18">
        <v>0.14338236042559999</v>
      </c>
      <c r="H31707" s="18">
        <v>0.1615074487814</v>
      </c>
      <c r="I31707" s="18">
        <v>0.3680333814783</v>
      </c>
      <c r="J31707" s="18">
        <v>0.2017985703896</v>
      </c>
    </row>
    <row r="31708" spans="1:10" x14ac:dyDescent="0.35">
      <c r="B31708" s="10">
        <v>58.875572480930003</v>
      </c>
      <c r="C31708" s="10">
        <v>13.342433235990001</v>
      </c>
      <c r="D31708" s="10">
        <v>43.033746522679998</v>
      </c>
      <c r="E31708" s="10">
        <v>21.231060766950002</v>
      </c>
      <c r="F31708" s="10">
        <v>37.644511713989999</v>
      </c>
      <c r="G31708" s="10">
        <v>11.52231359834</v>
      </c>
      <c r="H31708" s="10">
        <v>31.511432924339999</v>
      </c>
      <c r="I31708" s="10">
        <v>5.8273899941809999</v>
      </c>
      <c r="J31708" s="10">
        <v>121.0791422338</v>
      </c>
    </row>
    <row r="31709" spans="1:10" x14ac:dyDescent="0.35">
      <c r="A31709" s="1" t="s">
        <v>2080</v>
      </c>
      <c r="B31709" s="18">
        <v>0.60580690633769996</v>
      </c>
      <c r="C31709" s="18">
        <v>0.60836844572030002</v>
      </c>
      <c r="D31709" s="18">
        <v>0.64632943591879999</v>
      </c>
      <c r="E31709" s="18">
        <v>0.59416167289459998</v>
      </c>
      <c r="F31709" s="18">
        <v>0.61250898577379997</v>
      </c>
      <c r="G31709" s="18">
        <v>0.69678406051840003</v>
      </c>
      <c r="H31709" s="18">
        <v>0.6255482968253</v>
      </c>
      <c r="I31709" s="18">
        <v>0.56923826088469998</v>
      </c>
      <c r="J31709" s="18">
        <v>0.62376578158880003</v>
      </c>
    </row>
    <row r="31710" spans="1:10" x14ac:dyDescent="0.35">
      <c r="B31710" s="10">
        <v>141.68586483210001</v>
      </c>
      <c r="C31710" s="10">
        <v>45.516653315070002</v>
      </c>
      <c r="D31710" s="10">
        <v>178.04371039719999</v>
      </c>
      <c r="E31710" s="10">
        <v>50.761452765919998</v>
      </c>
      <c r="F31710" s="10">
        <v>90.924412066160002</v>
      </c>
      <c r="G31710" s="10">
        <v>55.9940876394</v>
      </c>
      <c r="H31710" s="10">
        <v>122.04962275779999</v>
      </c>
      <c r="I31710" s="10">
        <v>9.0132404089549993</v>
      </c>
      <c r="J31710" s="10">
        <v>374.25946895329997</v>
      </c>
    </row>
    <row r="31711" spans="1:10" x14ac:dyDescent="0.35">
      <c r="A31711" s="1" t="s">
        <v>1946</v>
      </c>
      <c r="B31711" s="18">
        <v>1</v>
      </c>
      <c r="C31711" s="18">
        <v>1</v>
      </c>
      <c r="D31711" s="18">
        <v>1</v>
      </c>
      <c r="E31711" s="18">
        <v>1</v>
      </c>
      <c r="F31711" s="18">
        <v>1</v>
      </c>
      <c r="G31711" s="18">
        <v>1</v>
      </c>
      <c r="H31711" s="18">
        <v>1</v>
      </c>
      <c r="I31711" s="18">
        <v>1</v>
      </c>
      <c r="J31711" s="18">
        <v>1</v>
      </c>
    </row>
    <row r="31712" spans="1:10" x14ac:dyDescent="0.35">
      <c r="B31712" s="10">
        <v>233.87958002760001</v>
      </c>
      <c r="C31712" s="10">
        <v>74.817577465209993</v>
      </c>
      <c r="D31712" s="10">
        <v>275.46897990820003</v>
      </c>
      <c r="E31712" s="10">
        <v>85.433738124889999</v>
      </c>
      <c r="F31712" s="10">
        <v>148.44584190270001</v>
      </c>
      <c r="G31712" s="10">
        <v>80.360747055169995</v>
      </c>
      <c r="H31712" s="10">
        <v>195.108232853</v>
      </c>
      <c r="I31712" s="10">
        <v>15.83386259902</v>
      </c>
      <c r="J31712" s="10">
        <v>600</v>
      </c>
    </row>
    <row r="31713" spans="1:10" x14ac:dyDescent="0.35">
      <c r="A31713" s="1" t="s">
        <v>1472</v>
      </c>
    </row>
    <row r="31714" spans="1:10" x14ac:dyDescent="0.35">
      <c r="A31714" s="1" t="s">
        <v>49</v>
      </c>
    </row>
    <row r="31718" spans="1:10" x14ac:dyDescent="0.35">
      <c r="A31718" s="3" t="s">
        <v>1937</v>
      </c>
    </row>
    <row r="31719" spans="1:10" x14ac:dyDescent="0.35">
      <c r="A31719" s="1" t="s">
        <v>1473</v>
      </c>
    </row>
    <row r="31720" spans="1:10" ht="31" x14ac:dyDescent="0.35">
      <c r="A31720" s="4" t="s">
        <v>1938</v>
      </c>
      <c r="B31720" s="4" t="s">
        <v>1965</v>
      </c>
      <c r="C31720" s="4" t="s">
        <v>1966</v>
      </c>
      <c r="D31720" s="4" t="s">
        <v>1967</v>
      </c>
      <c r="E31720" s="4" t="s">
        <v>1968</v>
      </c>
      <c r="F31720" s="4" t="s">
        <v>1969</v>
      </c>
      <c r="G31720" s="4" t="s">
        <v>1970</v>
      </c>
      <c r="H31720" s="4" t="s">
        <v>1971</v>
      </c>
      <c r="I31720" s="4" t="s">
        <v>1945</v>
      </c>
      <c r="J31720" s="4" t="s">
        <v>1946</v>
      </c>
    </row>
    <row r="31721" spans="1:10" x14ac:dyDescent="0.35">
      <c r="A31721" s="1" t="s">
        <v>2076</v>
      </c>
      <c r="B31721" s="18">
        <v>1.458784108109E-2</v>
      </c>
      <c r="C31721" s="18">
        <v>1.4007544831449999E-2</v>
      </c>
      <c r="D31721" s="18">
        <v>1.8263469412790001E-2</v>
      </c>
      <c r="E31721" s="18">
        <v>0</v>
      </c>
      <c r="F31721" s="18">
        <v>2.1960192074420001E-2</v>
      </c>
      <c r="G31721" s="18">
        <v>2.6845488832409999E-2</v>
      </c>
      <c r="H31721" s="18">
        <v>1.2801983652110001E-2</v>
      </c>
      <c r="I31721" s="18">
        <v>0</v>
      </c>
      <c r="J31721" s="18">
        <v>1.514912490675E-2</v>
      </c>
    </row>
    <row r="31722" spans="1:10" x14ac:dyDescent="0.35">
      <c r="B31722" s="10">
        <v>4.2250980572129997</v>
      </c>
      <c r="C31722" s="10">
        <v>1.233925030735</v>
      </c>
      <c r="D31722" s="10">
        <v>3.630451856099</v>
      </c>
      <c r="E31722" s="10">
        <v>0</v>
      </c>
      <c r="F31722" s="10">
        <v>4.2250980572129997</v>
      </c>
      <c r="G31722" s="10">
        <v>2.0753148976000002</v>
      </c>
      <c r="H31722" s="10">
        <v>1.555136958499</v>
      </c>
      <c r="I31722" s="10">
        <v>0</v>
      </c>
      <c r="J31722" s="10">
        <v>9.0894749440469997</v>
      </c>
    </row>
    <row r="31723" spans="1:10" x14ac:dyDescent="0.35">
      <c r="A31723" s="1" t="s">
        <v>2077</v>
      </c>
      <c r="B31723" s="18">
        <v>5.8751178542309997E-2</v>
      </c>
      <c r="C31723" s="18">
        <v>6.5736347466299999E-2</v>
      </c>
      <c r="D31723" s="18">
        <v>6.4080575176739998E-2</v>
      </c>
      <c r="E31723" s="18">
        <v>4.9224811649190001E-2</v>
      </c>
      <c r="F31723" s="18">
        <v>6.3565579798589997E-2</v>
      </c>
      <c r="G31723" s="18">
        <v>5.1947331204519998E-2</v>
      </c>
      <c r="H31723" s="18">
        <v>7.1802014146410006E-2</v>
      </c>
      <c r="I31723" s="18">
        <v>3.7729436598089999E-2</v>
      </c>
      <c r="J31723" s="18">
        <v>6.0719143406520001E-2</v>
      </c>
    </row>
    <row r="31724" spans="1:10" x14ac:dyDescent="0.35">
      <c r="B31724" s="10">
        <v>17.016191014019999</v>
      </c>
      <c r="C31724" s="10">
        <v>5.7907167561330004</v>
      </c>
      <c r="D31724" s="10">
        <v>12.73807499726</v>
      </c>
      <c r="E31724" s="10">
        <v>4.7862976322839996</v>
      </c>
      <c r="F31724" s="10">
        <v>12.22989338174</v>
      </c>
      <c r="G31724" s="10">
        <v>4.0158356218540003</v>
      </c>
      <c r="H31724" s="10">
        <v>8.722239375409</v>
      </c>
      <c r="I31724" s="10">
        <v>0.8865032764995</v>
      </c>
      <c r="J31724" s="10">
        <v>36.431486043920003</v>
      </c>
    </row>
    <row r="31725" spans="1:10" x14ac:dyDescent="0.35">
      <c r="A31725" s="1" t="s">
        <v>2078</v>
      </c>
      <c r="B31725" s="18">
        <v>0.12257920578589999</v>
      </c>
      <c r="C31725" s="18">
        <v>9.9528053486349993E-2</v>
      </c>
      <c r="D31725" s="18">
        <v>7.0399867321580004E-2</v>
      </c>
      <c r="E31725" s="18">
        <v>0.13141342222550001</v>
      </c>
      <c r="F31725" s="18">
        <v>0.1181146010523</v>
      </c>
      <c r="G31725" s="18">
        <v>7.600554872609E-2</v>
      </c>
      <c r="H31725" s="18">
        <v>6.6832484439699996E-2</v>
      </c>
      <c r="I31725" s="18">
        <v>3.7280883706179997E-2</v>
      </c>
      <c r="J31725" s="18">
        <v>9.8567379708290007E-2</v>
      </c>
    </row>
    <row r="31726" spans="1:10" x14ac:dyDescent="0.35">
      <c r="B31726" s="10">
        <v>35.50279725024</v>
      </c>
      <c r="C31726" s="10">
        <v>8.7674291201570007</v>
      </c>
      <c r="D31726" s="10">
        <v>13.99423752465</v>
      </c>
      <c r="E31726" s="10">
        <v>12.777778737489999</v>
      </c>
      <c r="F31726" s="10">
        <v>22.725018512750001</v>
      </c>
      <c r="G31726" s="10">
        <v>5.8756779791260003</v>
      </c>
      <c r="H31726" s="10">
        <v>8.1185595455260007</v>
      </c>
      <c r="I31726" s="10">
        <v>0.87596392992509997</v>
      </c>
      <c r="J31726" s="10">
        <v>59.140427824969997</v>
      </c>
    </row>
    <row r="31727" spans="1:10" x14ac:dyDescent="0.35">
      <c r="A31727" s="1" t="s">
        <v>2079</v>
      </c>
      <c r="B31727" s="18">
        <v>0.18262818165780001</v>
      </c>
      <c r="C31727" s="18">
        <v>0.15464586501300001</v>
      </c>
      <c r="D31727" s="18">
        <v>0.25573438536030002</v>
      </c>
      <c r="E31727" s="18">
        <v>0.21265600886050001</v>
      </c>
      <c r="F31727" s="18">
        <v>0.1674528256559</v>
      </c>
      <c r="G31727" s="18">
        <v>0.295924927344</v>
      </c>
      <c r="H31727" s="18">
        <v>0.2301576461308</v>
      </c>
      <c r="I31727" s="18">
        <v>0.15858133707140001</v>
      </c>
      <c r="J31727" s="18">
        <v>0.2017985703896</v>
      </c>
    </row>
    <row r="31728" spans="1:10" x14ac:dyDescent="0.35">
      <c r="B31728" s="10">
        <v>52.894871230440003</v>
      </c>
      <c r="C31728" s="10">
        <v>13.6227587372</v>
      </c>
      <c r="D31728" s="10">
        <v>50.835432907920001</v>
      </c>
      <c r="E31728" s="10">
        <v>20.677274683210001</v>
      </c>
      <c r="F31728" s="10">
        <v>32.217596547230002</v>
      </c>
      <c r="G31728" s="10">
        <v>22.876745293110002</v>
      </c>
      <c r="H31728" s="10">
        <v>27.95868761481</v>
      </c>
      <c r="I31728" s="10">
        <v>3.726079358222</v>
      </c>
      <c r="J31728" s="10">
        <v>121.0791422338</v>
      </c>
    </row>
    <row r="31729" spans="1:10" x14ac:dyDescent="0.35">
      <c r="A31729" s="1" t="s">
        <v>2080</v>
      </c>
      <c r="B31729" s="18">
        <v>0.62145359293290003</v>
      </c>
      <c r="C31729" s="18">
        <v>0.66608218920289997</v>
      </c>
      <c r="D31729" s="18">
        <v>0.59152170272860005</v>
      </c>
      <c r="E31729" s="18">
        <v>0.60670575726489995</v>
      </c>
      <c r="F31729" s="18">
        <v>0.62890680141879995</v>
      </c>
      <c r="G31729" s="18">
        <v>0.54927670389289995</v>
      </c>
      <c r="H31729" s="18">
        <v>0.61840587163100003</v>
      </c>
      <c r="I31729" s="18">
        <v>0.76640834262430002</v>
      </c>
      <c r="J31729" s="18">
        <v>0.62376578158880003</v>
      </c>
    </row>
    <row r="31730" spans="1:10" x14ac:dyDescent="0.35">
      <c r="B31730" s="10">
        <v>179.9925262109</v>
      </c>
      <c r="C31730" s="10">
        <v>58.675199378190001</v>
      </c>
      <c r="D31730" s="10">
        <v>117.5839603668</v>
      </c>
      <c r="E31730" s="10">
        <v>58.992086149249999</v>
      </c>
      <c r="F31730" s="10">
        <v>121.0004400616</v>
      </c>
      <c r="G31730" s="10">
        <v>42.462334495359997</v>
      </c>
      <c r="H31730" s="10">
        <v>75.121625871470002</v>
      </c>
      <c r="I31730" s="10">
        <v>18.007782997410001</v>
      </c>
      <c r="J31730" s="10">
        <v>374.25946895329997</v>
      </c>
    </row>
    <row r="31731" spans="1:10" x14ac:dyDescent="0.35">
      <c r="A31731" s="1" t="s">
        <v>1946</v>
      </c>
      <c r="B31731" s="18">
        <v>1</v>
      </c>
      <c r="C31731" s="18">
        <v>1</v>
      </c>
      <c r="D31731" s="18">
        <v>1</v>
      </c>
      <c r="E31731" s="18">
        <v>1</v>
      </c>
      <c r="F31731" s="18">
        <v>1</v>
      </c>
      <c r="G31731" s="18">
        <v>1</v>
      </c>
      <c r="H31731" s="18">
        <v>1</v>
      </c>
      <c r="I31731" s="18">
        <v>1</v>
      </c>
      <c r="J31731" s="18">
        <v>1</v>
      </c>
    </row>
    <row r="31732" spans="1:10" x14ac:dyDescent="0.35">
      <c r="B31732" s="10">
        <v>289.63148376279997</v>
      </c>
      <c r="C31732" s="10">
        <v>88.090029022409993</v>
      </c>
      <c r="D31732" s="10">
        <v>198.78215765280001</v>
      </c>
      <c r="E31732" s="10">
        <v>97.233437202229993</v>
      </c>
      <c r="F31732" s="10">
        <v>192.39804656050001</v>
      </c>
      <c r="G31732" s="10">
        <v>77.305908287050002</v>
      </c>
      <c r="H31732" s="10">
        <v>121.4762493657</v>
      </c>
      <c r="I31732" s="10">
        <v>23.496329562060001</v>
      </c>
      <c r="J31732" s="10">
        <v>600</v>
      </c>
    </row>
    <row r="31733" spans="1:10" x14ac:dyDescent="0.35">
      <c r="A31733" s="1" t="s">
        <v>1473</v>
      </c>
    </row>
    <row r="31734" spans="1:10" x14ac:dyDescent="0.35">
      <c r="A31734" s="1" t="s">
        <v>49</v>
      </c>
    </row>
    <row r="31738" spans="1:10" x14ac:dyDescent="0.35">
      <c r="A31738" s="3" t="s">
        <v>1937</v>
      </c>
    </row>
    <row r="31739" spans="1:10" x14ac:dyDescent="0.35">
      <c r="A31739" s="1" t="s">
        <v>1474</v>
      </c>
    </row>
    <row r="31740" spans="1:10" ht="62" x14ac:dyDescent="0.35">
      <c r="A31740" s="4" t="s">
        <v>1938</v>
      </c>
      <c r="B31740" s="4" t="s">
        <v>1972</v>
      </c>
      <c r="C31740" s="4" t="s">
        <v>1973</v>
      </c>
      <c r="D31740" s="4" t="s">
        <v>1974</v>
      </c>
      <c r="E31740" s="4" t="s">
        <v>1957</v>
      </c>
      <c r="F31740" s="4" t="s">
        <v>1946</v>
      </c>
    </row>
    <row r="31741" spans="1:10" x14ac:dyDescent="0.35">
      <c r="A31741" s="1" t="s">
        <v>2076</v>
      </c>
      <c r="B31741" s="18">
        <v>1.9884281461740001E-2</v>
      </c>
      <c r="C31741" s="18">
        <v>1.613189315984E-2</v>
      </c>
      <c r="D31741" s="18">
        <v>8.9801529220240005E-3</v>
      </c>
      <c r="E31741" s="18">
        <v>0</v>
      </c>
      <c r="F31741" s="18">
        <v>1.514912490675E-2</v>
      </c>
    </row>
    <row r="31742" spans="1:10" x14ac:dyDescent="0.35">
      <c r="B31742" s="10">
        <v>4.244879787176</v>
      </c>
      <c r="C31742" s="10">
        <v>3.3643353873940001</v>
      </c>
      <c r="D31742" s="10">
        <v>1.4802597694770001</v>
      </c>
      <c r="E31742" s="10">
        <v>0</v>
      </c>
      <c r="F31742" s="10">
        <v>9.0894749440469997</v>
      </c>
    </row>
    <row r="31743" spans="1:10" x14ac:dyDescent="0.35">
      <c r="A31743" s="1" t="s">
        <v>2077</v>
      </c>
      <c r="B31743" s="18">
        <v>5.5000294615419998E-2</v>
      </c>
      <c r="C31743" s="18">
        <v>7.9570839616669997E-2</v>
      </c>
      <c r="D31743" s="18">
        <v>4.9111767494229998E-2</v>
      </c>
      <c r="E31743" s="18">
        <v>0</v>
      </c>
      <c r="F31743" s="18">
        <v>6.0719143406520001E-2</v>
      </c>
    </row>
    <row r="31744" spans="1:10" x14ac:dyDescent="0.35">
      <c r="B31744" s="10">
        <v>11.74141692527</v>
      </c>
      <c r="C31744" s="10">
        <v>16.594641984950002</v>
      </c>
      <c r="D31744" s="10">
        <v>8.0954271336880002</v>
      </c>
      <c r="E31744" s="10">
        <v>0</v>
      </c>
      <c r="F31744" s="10">
        <v>36.431486043920003</v>
      </c>
    </row>
    <row r="31745" spans="1:6" x14ac:dyDescent="0.35">
      <c r="A31745" s="1" t="s">
        <v>2078</v>
      </c>
      <c r="B31745" s="18">
        <v>8.0064524843819998E-2</v>
      </c>
      <c r="C31745" s="18">
        <v>0.12920774862789999</v>
      </c>
      <c r="D31745" s="18">
        <v>8.4208174043249998E-2</v>
      </c>
      <c r="E31745" s="18">
        <v>9.2992962498209999E-2</v>
      </c>
      <c r="F31745" s="18">
        <v>9.8567379708290007E-2</v>
      </c>
    </row>
    <row r="31746" spans="1:6" x14ac:dyDescent="0.35">
      <c r="B31746" s="10">
        <v>17.092107845760001</v>
      </c>
      <c r="C31746" s="10">
        <v>26.946508802610001</v>
      </c>
      <c r="D31746" s="10">
        <v>13.88060686491</v>
      </c>
      <c r="E31746" s="10">
        <v>1.2212043117039999</v>
      </c>
      <c r="F31746" s="10">
        <v>59.140427824969997</v>
      </c>
    </row>
    <row r="31747" spans="1:6" x14ac:dyDescent="0.35">
      <c r="A31747" s="1" t="s">
        <v>2079</v>
      </c>
      <c r="B31747" s="18">
        <v>0.2267082767868</v>
      </c>
      <c r="C31747" s="18">
        <v>0.15317109761799999</v>
      </c>
      <c r="D31747" s="18">
        <v>0.23457602406219999</v>
      </c>
      <c r="E31747" s="18">
        <v>0.15768668088519999</v>
      </c>
      <c r="F31747" s="18">
        <v>0.2017985703896</v>
      </c>
    </row>
    <row r="31748" spans="1:6" x14ac:dyDescent="0.35">
      <c r="B31748" s="10">
        <v>48.397493445739997</v>
      </c>
      <c r="C31748" s="10">
        <v>31.944108415319999</v>
      </c>
      <c r="D31748" s="10">
        <v>38.666763730900001</v>
      </c>
      <c r="E31748" s="10">
        <v>2.0707766418240001</v>
      </c>
      <c r="F31748" s="10">
        <v>121.0791422338</v>
      </c>
    </row>
    <row r="31749" spans="1:6" x14ac:dyDescent="0.35">
      <c r="A31749" s="1" t="s">
        <v>2080</v>
      </c>
      <c r="B31749" s="18">
        <v>0.61834262229220005</v>
      </c>
      <c r="C31749" s="18">
        <v>0.6219184209777</v>
      </c>
      <c r="D31749" s="18">
        <v>0.6231238814783</v>
      </c>
      <c r="E31749" s="18">
        <v>0.74932035661660001</v>
      </c>
      <c r="F31749" s="18">
        <v>0.62376578158880003</v>
      </c>
    </row>
    <row r="31750" spans="1:6" x14ac:dyDescent="0.35">
      <c r="B31750" s="10">
        <v>132.00326619640001</v>
      </c>
      <c r="C31750" s="10">
        <v>129.70220736249999</v>
      </c>
      <c r="D31750" s="10">
        <v>102.71375344739999</v>
      </c>
      <c r="E31750" s="10">
        <v>9.8402419469689999</v>
      </c>
      <c r="F31750" s="10">
        <v>374.25946895329997</v>
      </c>
    </row>
    <row r="31751" spans="1:6" x14ac:dyDescent="0.35">
      <c r="A31751" s="1" t="s">
        <v>1946</v>
      </c>
      <c r="B31751" s="18">
        <v>1</v>
      </c>
      <c r="C31751" s="18">
        <v>1</v>
      </c>
      <c r="D31751" s="18">
        <v>1</v>
      </c>
      <c r="E31751" s="18">
        <v>1</v>
      </c>
      <c r="F31751" s="18">
        <v>1</v>
      </c>
    </row>
    <row r="31752" spans="1:6" x14ac:dyDescent="0.35">
      <c r="B31752" s="10">
        <v>213.4791642003</v>
      </c>
      <c r="C31752" s="10">
        <v>208.55180195279999</v>
      </c>
      <c r="D31752" s="10">
        <v>164.83681094639999</v>
      </c>
      <c r="E31752" s="10">
        <v>13.1322229005</v>
      </c>
      <c r="F31752" s="10">
        <v>600</v>
      </c>
    </row>
    <row r="31753" spans="1:6" x14ac:dyDescent="0.35">
      <c r="A31753" s="1" t="s">
        <v>1474</v>
      </c>
    </row>
    <row r="31754" spans="1:6" x14ac:dyDescent="0.35">
      <c r="A31754" s="1" t="s">
        <v>49</v>
      </c>
    </row>
    <row r="31758" spans="1:6" x14ac:dyDescent="0.35">
      <c r="A31758" s="3" t="s">
        <v>1937</v>
      </c>
    </row>
    <row r="31759" spans="1:6" x14ac:dyDescent="0.35">
      <c r="A31759" s="1" t="s">
        <v>1475</v>
      </c>
    </row>
    <row r="31760" spans="1:6" ht="93" x14ac:dyDescent="0.35">
      <c r="A31760" s="4" t="s">
        <v>1938</v>
      </c>
      <c r="B31760" s="4" t="s">
        <v>1975</v>
      </c>
      <c r="C31760" s="4" t="s">
        <v>1976</v>
      </c>
      <c r="D31760" s="4" t="s">
        <v>1977</v>
      </c>
      <c r="E31760" s="4" t="s">
        <v>1957</v>
      </c>
      <c r="F31760" s="4" t="s">
        <v>1946</v>
      </c>
    </row>
    <row r="31761" spans="1:6" x14ac:dyDescent="0.35">
      <c r="A31761" s="1" t="s">
        <v>2076</v>
      </c>
      <c r="B31761" s="16">
        <v>0.2360624263728</v>
      </c>
      <c r="C31761" s="18">
        <v>2.0784928023399998E-2</v>
      </c>
      <c r="D31761" s="18">
        <v>1.2301821267810001E-2</v>
      </c>
      <c r="E31761" s="18">
        <v>0</v>
      </c>
      <c r="F31761" s="18">
        <v>1.514912490675E-2</v>
      </c>
    </row>
    <row r="31762" spans="1:6" x14ac:dyDescent="0.35">
      <c r="B31762" s="8">
        <v>1.233925030735</v>
      </c>
      <c r="C31762" s="10">
        <v>1.4558177979419999</v>
      </c>
      <c r="D31762" s="10">
        <v>6.39973211537</v>
      </c>
      <c r="E31762" s="10">
        <v>0</v>
      </c>
      <c r="F31762" s="10">
        <v>9.0894749440469997</v>
      </c>
    </row>
    <row r="31763" spans="1:6" x14ac:dyDescent="0.35">
      <c r="A31763" s="1" t="s">
        <v>2077</v>
      </c>
      <c r="B31763" s="18">
        <v>0</v>
      </c>
      <c r="C31763" s="18">
        <v>0.1259842272176</v>
      </c>
      <c r="D31763" s="18">
        <v>5.3067856460230003E-2</v>
      </c>
      <c r="E31763" s="18">
        <v>0</v>
      </c>
      <c r="F31763" s="18">
        <v>6.0719143406520001E-2</v>
      </c>
    </row>
    <row r="31764" spans="1:6" x14ac:dyDescent="0.35">
      <c r="B31764" s="10">
        <v>0</v>
      </c>
      <c r="C31764" s="10">
        <v>8.8241864507229995</v>
      </c>
      <c r="D31764" s="10">
        <v>27.60729959319</v>
      </c>
      <c r="E31764" s="10">
        <v>0</v>
      </c>
      <c r="F31764" s="10">
        <v>36.431486043920003</v>
      </c>
    </row>
    <row r="31765" spans="1:6" x14ac:dyDescent="0.35">
      <c r="A31765" s="1" t="s">
        <v>2078</v>
      </c>
      <c r="B31765" s="18">
        <v>0</v>
      </c>
      <c r="C31765" s="18">
        <v>0.1019094086361</v>
      </c>
      <c r="D31765" s="18">
        <v>9.7051860321940006E-2</v>
      </c>
      <c r="E31765" s="18">
        <v>0.33600857095050002</v>
      </c>
      <c r="F31765" s="18">
        <v>9.8567379708290007E-2</v>
      </c>
    </row>
    <row r="31766" spans="1:6" x14ac:dyDescent="0.35">
      <c r="B31766" s="10">
        <v>0</v>
      </c>
      <c r="C31766" s="10">
        <v>7.1379381589940003</v>
      </c>
      <c r="D31766" s="10">
        <v>50.488939307210003</v>
      </c>
      <c r="E31766" s="10">
        <v>1.513550358769</v>
      </c>
      <c r="F31766" s="10">
        <v>59.140427824969997</v>
      </c>
    </row>
    <row r="31767" spans="1:6" x14ac:dyDescent="0.35">
      <c r="A31767" s="1" t="s">
        <v>2079</v>
      </c>
      <c r="B31767" s="18">
        <v>0</v>
      </c>
      <c r="C31767" s="18">
        <v>0.19593314762889999</v>
      </c>
      <c r="D31767" s="18">
        <v>0.20449601040910001</v>
      </c>
      <c r="E31767" s="18">
        <v>0.21564481227599999</v>
      </c>
      <c r="F31767" s="18">
        <v>0.2017985703896</v>
      </c>
    </row>
    <row r="31768" spans="1:6" x14ac:dyDescent="0.35">
      <c r="B31768" s="10">
        <v>0</v>
      </c>
      <c r="C31768" s="10">
        <v>13.7235482944</v>
      </c>
      <c r="D31768" s="10">
        <v>106.3842220423</v>
      </c>
      <c r="E31768" s="10">
        <v>0.97137189704289995</v>
      </c>
      <c r="F31768" s="10">
        <v>121.0791422338</v>
      </c>
    </row>
    <row r="31769" spans="1:6" x14ac:dyDescent="0.35">
      <c r="A31769" s="1" t="s">
        <v>2080</v>
      </c>
      <c r="B31769" s="18">
        <v>0.76393757362720005</v>
      </c>
      <c r="C31769" s="18">
        <v>0.55538828849400002</v>
      </c>
      <c r="D31769" s="18">
        <v>0.63308245154090004</v>
      </c>
      <c r="E31769" s="18">
        <v>0.44834661677350002</v>
      </c>
      <c r="F31769" s="18">
        <v>0.62376578158880003</v>
      </c>
    </row>
    <row r="31770" spans="1:6" x14ac:dyDescent="0.35">
      <c r="B31770" s="10">
        <v>3.9931881939110001</v>
      </c>
      <c r="C31770" s="10">
        <v>38.900503011010002</v>
      </c>
      <c r="D31770" s="10">
        <v>329.34620074550003</v>
      </c>
      <c r="E31770" s="10">
        <v>2.0195770029040001</v>
      </c>
      <c r="F31770" s="10">
        <v>374.25946895329997</v>
      </c>
    </row>
    <row r="31771" spans="1:6" x14ac:dyDescent="0.35">
      <c r="A31771" s="1" t="s">
        <v>1946</v>
      </c>
      <c r="B31771" s="18">
        <v>1</v>
      </c>
      <c r="C31771" s="18">
        <v>1</v>
      </c>
      <c r="D31771" s="18">
        <v>1</v>
      </c>
      <c r="E31771" s="18">
        <v>1</v>
      </c>
      <c r="F31771" s="18">
        <v>1</v>
      </c>
    </row>
    <row r="31772" spans="1:6" x14ac:dyDescent="0.35">
      <c r="B31772" s="10">
        <v>5.2271132246459997</v>
      </c>
      <c r="C31772" s="10">
        <v>70.041993713069999</v>
      </c>
      <c r="D31772" s="10">
        <v>520.22639380359999</v>
      </c>
      <c r="E31772" s="10">
        <v>4.5044992587159998</v>
      </c>
      <c r="F31772" s="10">
        <v>600</v>
      </c>
    </row>
    <row r="31773" spans="1:6" x14ac:dyDescent="0.35">
      <c r="A31773" s="1" t="s">
        <v>1475</v>
      </c>
    </row>
    <row r="31774" spans="1:6" x14ac:dyDescent="0.35">
      <c r="A31774" s="1" t="s">
        <v>49</v>
      </c>
    </row>
    <row r="31778" spans="1:12" x14ac:dyDescent="0.35">
      <c r="A31778" s="3" t="s">
        <v>1937</v>
      </c>
    </row>
    <row r="31779" spans="1:12" x14ac:dyDescent="0.35">
      <c r="A31779" s="1" t="s">
        <v>1476</v>
      </c>
    </row>
    <row r="31780" spans="1:12" ht="46.5" x14ac:dyDescent="0.35">
      <c r="A31780" s="4" t="s">
        <v>1938</v>
      </c>
      <c r="B31780" s="4" t="s">
        <v>1978</v>
      </c>
      <c r="C31780" s="4" t="s">
        <v>1979</v>
      </c>
      <c r="D31780" s="4" t="s">
        <v>1980</v>
      </c>
      <c r="E31780" s="4" t="s">
        <v>1981</v>
      </c>
      <c r="F31780" s="4" t="s">
        <v>1982</v>
      </c>
      <c r="G31780" s="4" t="s">
        <v>1983</v>
      </c>
      <c r="H31780" s="4" t="s">
        <v>1984</v>
      </c>
      <c r="I31780" s="4" t="s">
        <v>1985</v>
      </c>
      <c r="J31780" s="4" t="s">
        <v>1986</v>
      </c>
      <c r="K31780" s="4" t="s">
        <v>1945</v>
      </c>
      <c r="L31780" s="4" t="s">
        <v>1946</v>
      </c>
    </row>
    <row r="31781" spans="1:12" x14ac:dyDescent="0.35">
      <c r="A31781" s="1" t="s">
        <v>2076</v>
      </c>
      <c r="B31781" s="18">
        <v>2.4998851946329999E-2</v>
      </c>
      <c r="C31781" s="18">
        <v>0</v>
      </c>
      <c r="D31781" s="18">
        <v>0</v>
      </c>
      <c r="E31781" s="18">
        <v>0</v>
      </c>
      <c r="F31781" s="18">
        <v>0</v>
      </c>
      <c r="G31781" s="18">
        <v>0</v>
      </c>
      <c r="H31781" s="18">
        <v>3.1283840814289997E-2</v>
      </c>
      <c r="I31781" s="18">
        <v>1.2004091705100001E-2</v>
      </c>
      <c r="J31781" s="18">
        <v>0</v>
      </c>
      <c r="K31781" s="18">
        <v>0</v>
      </c>
      <c r="L31781" s="18">
        <v>1.514912490675E-2</v>
      </c>
    </row>
    <row r="31782" spans="1:12" x14ac:dyDescent="0.35">
      <c r="B31782" s="10">
        <v>3.7530053917499999</v>
      </c>
      <c r="C31782" s="10">
        <v>0</v>
      </c>
      <c r="D31782" s="10">
        <v>0</v>
      </c>
      <c r="E31782" s="10">
        <v>0</v>
      </c>
      <c r="F31782" s="10">
        <v>0</v>
      </c>
      <c r="G31782" s="10">
        <v>0</v>
      </c>
      <c r="H31782" s="10">
        <v>3.0109547564399999</v>
      </c>
      <c r="I31782" s="10">
        <v>2.3255147958569999</v>
      </c>
      <c r="J31782" s="10">
        <v>0</v>
      </c>
      <c r="K31782" s="10">
        <v>0</v>
      </c>
      <c r="L31782" s="10">
        <v>9.0894749440469997</v>
      </c>
    </row>
    <row r="31783" spans="1:12" x14ac:dyDescent="0.35">
      <c r="A31783" s="1" t="s">
        <v>2077</v>
      </c>
      <c r="B31783" s="18">
        <v>7.5807469643050004E-2</v>
      </c>
      <c r="C31783" s="18">
        <v>0</v>
      </c>
      <c r="D31783" s="18">
        <v>7.5027499206829995E-2</v>
      </c>
      <c r="E31783" s="18">
        <v>0</v>
      </c>
      <c r="F31783" s="18">
        <v>9.8366205841240006E-2</v>
      </c>
      <c r="G31783" s="18">
        <v>5.2371349586889999E-2</v>
      </c>
      <c r="H31783" s="18">
        <v>5.6696857848939998E-2</v>
      </c>
      <c r="I31783" s="18">
        <v>6.1577143751149997E-2</v>
      </c>
      <c r="J31783" s="18">
        <v>6.6812224782139995E-2</v>
      </c>
      <c r="K31783" s="18">
        <v>4.1261403071679997E-2</v>
      </c>
      <c r="L31783" s="18">
        <v>6.0719143406520001E-2</v>
      </c>
    </row>
    <row r="31784" spans="1:12" x14ac:dyDescent="0.35">
      <c r="B31784" s="10">
        <v>11.380756320970001</v>
      </c>
      <c r="C31784" s="10">
        <v>0</v>
      </c>
      <c r="D31784" s="10">
        <v>0.8865032764995</v>
      </c>
      <c r="E31784" s="10">
        <v>0</v>
      </c>
      <c r="F31784" s="10">
        <v>1.3247083316529999</v>
      </c>
      <c r="G31784" s="10">
        <v>1.8585617507500001</v>
      </c>
      <c r="H31784" s="10">
        <v>5.4568642907019997</v>
      </c>
      <c r="I31784" s="10">
        <v>11.92914569447</v>
      </c>
      <c r="J31784" s="10">
        <v>2.1866591455509998</v>
      </c>
      <c r="K31784" s="10">
        <v>1.4082872333150001</v>
      </c>
      <c r="L31784" s="10">
        <v>36.431486043920003</v>
      </c>
    </row>
    <row r="31785" spans="1:12" x14ac:dyDescent="0.35">
      <c r="A31785" s="1" t="s">
        <v>2078</v>
      </c>
      <c r="B31785" s="18">
        <v>0.1158014849038</v>
      </c>
      <c r="C31785" s="18">
        <v>0.23461339475449999</v>
      </c>
      <c r="D31785" s="18">
        <v>0.35682008140429999</v>
      </c>
      <c r="E31785" s="18">
        <v>0</v>
      </c>
      <c r="F31785" s="18">
        <v>6.8973355235400005E-2</v>
      </c>
      <c r="G31785" s="18">
        <v>0</v>
      </c>
      <c r="H31785" s="18">
        <v>9.1719443388970007E-2</v>
      </c>
      <c r="I31785" s="18">
        <v>6.8168273294920007E-2</v>
      </c>
      <c r="J31785" s="18">
        <v>7.2334229164610006E-2</v>
      </c>
      <c r="K31785" s="18">
        <v>0.17935249787820001</v>
      </c>
      <c r="L31785" s="18">
        <v>9.8567379708290007E-2</v>
      </c>
    </row>
    <row r="31786" spans="1:12" x14ac:dyDescent="0.35">
      <c r="B31786" s="10">
        <v>17.384942242529998</v>
      </c>
      <c r="C31786" s="10">
        <v>6.088006004536</v>
      </c>
      <c r="D31786" s="10">
        <v>4.2160830979280002</v>
      </c>
      <c r="E31786" s="10">
        <v>0</v>
      </c>
      <c r="F31786" s="10">
        <v>0.92887163392140004</v>
      </c>
      <c r="G31786" s="10">
        <v>0</v>
      </c>
      <c r="H31786" s="10">
        <v>8.8276594926269993</v>
      </c>
      <c r="I31786" s="10">
        <v>13.2060244165</v>
      </c>
      <c r="J31786" s="10">
        <v>2.3673856731299998</v>
      </c>
      <c r="K31786" s="10">
        <v>6.1214552638040001</v>
      </c>
      <c r="L31786" s="10">
        <v>59.140427824969997</v>
      </c>
    </row>
    <row r="31787" spans="1:12" x14ac:dyDescent="0.35">
      <c r="A31787" s="1" t="s">
        <v>2079</v>
      </c>
      <c r="B31787" s="18">
        <v>0.17662452216579999</v>
      </c>
      <c r="C31787" s="18">
        <v>7.3735423135689995E-2</v>
      </c>
      <c r="D31787" s="18">
        <v>0.1665981488379</v>
      </c>
      <c r="E31787" s="18">
        <v>0.37535383785839999</v>
      </c>
      <c r="F31787" s="18">
        <v>0.3056227861868</v>
      </c>
      <c r="G31787" s="18">
        <v>0.13383560060229999</v>
      </c>
      <c r="H31787" s="18">
        <v>0.18129639153239999</v>
      </c>
      <c r="I31787" s="18">
        <v>0.23664188803130001</v>
      </c>
      <c r="J31787" s="18">
        <v>0.29951574272140002</v>
      </c>
      <c r="K31787" s="18">
        <v>0.18598079324110001</v>
      </c>
      <c r="L31787" s="18">
        <v>0.2017985703896</v>
      </c>
    </row>
    <row r="31788" spans="1:12" x14ac:dyDescent="0.35">
      <c r="B31788" s="10">
        <v>26.516129037710002</v>
      </c>
      <c r="C31788" s="10">
        <v>1.9133677310570001</v>
      </c>
      <c r="D31788" s="10">
        <v>1.968475643796</v>
      </c>
      <c r="E31788" s="10">
        <v>2.3723761848280001</v>
      </c>
      <c r="F31788" s="10">
        <v>4.115855112457</v>
      </c>
      <c r="G31788" s="10">
        <v>4.7495764407459999</v>
      </c>
      <c r="H31788" s="10">
        <v>17.449111688369999</v>
      </c>
      <c r="I31788" s="10">
        <v>45.843886022870002</v>
      </c>
      <c r="J31788" s="10">
        <v>9.8026796771669993</v>
      </c>
      <c r="K31788" s="10">
        <v>6.3476846947789998</v>
      </c>
      <c r="L31788" s="10">
        <v>121.0791422338</v>
      </c>
    </row>
    <row r="31789" spans="1:12" x14ac:dyDescent="0.35">
      <c r="A31789" s="1" t="s">
        <v>2080</v>
      </c>
      <c r="B31789" s="18">
        <v>0.60676767134099996</v>
      </c>
      <c r="C31789" s="18">
        <v>0.69165118210980003</v>
      </c>
      <c r="D31789" s="18">
        <v>0.40155427055100001</v>
      </c>
      <c r="E31789" s="18">
        <v>0.62464616214159996</v>
      </c>
      <c r="F31789" s="18">
        <v>0.52703765273659997</v>
      </c>
      <c r="G31789" s="18">
        <v>0.81379304981089995</v>
      </c>
      <c r="H31789" s="18">
        <v>0.63900346641539996</v>
      </c>
      <c r="I31789" s="18">
        <v>0.6216086032175</v>
      </c>
      <c r="J31789" s="18">
        <v>0.56133780333179994</v>
      </c>
      <c r="K31789" s="18">
        <v>0.59340530580899997</v>
      </c>
      <c r="L31789" s="18">
        <v>0.62376578158880003</v>
      </c>
    </row>
    <row r="31790" spans="1:12" x14ac:dyDescent="0.35">
      <c r="B31790" s="10">
        <v>91.092276836180005</v>
      </c>
      <c r="C31790" s="10">
        <v>17.94772440054</v>
      </c>
      <c r="D31790" s="10">
        <v>4.7446493658879998</v>
      </c>
      <c r="E31790" s="10">
        <v>3.9479966089170002</v>
      </c>
      <c r="F31790" s="10">
        <v>7.0976730646890003</v>
      </c>
      <c r="G31790" s="10">
        <v>28.880001132970001</v>
      </c>
      <c r="H31790" s="10">
        <v>61.501736248020002</v>
      </c>
      <c r="I31790" s="10">
        <v>120.42227263229999</v>
      </c>
      <c r="J31790" s="10">
        <v>18.37170436101</v>
      </c>
      <c r="K31790" s="10">
        <v>20.25343430277</v>
      </c>
      <c r="L31790" s="10">
        <v>374.25946895329997</v>
      </c>
    </row>
    <row r="31791" spans="1:12" x14ac:dyDescent="0.35">
      <c r="A31791" s="1" t="s">
        <v>1946</v>
      </c>
      <c r="B31791" s="18">
        <v>1</v>
      </c>
      <c r="C31791" s="18">
        <v>1</v>
      </c>
      <c r="D31791" s="18">
        <v>1</v>
      </c>
      <c r="E31791" s="18">
        <v>1</v>
      </c>
      <c r="F31791" s="18">
        <v>1</v>
      </c>
      <c r="G31791" s="18">
        <v>1</v>
      </c>
      <c r="H31791" s="18">
        <v>1</v>
      </c>
      <c r="I31791" s="18">
        <v>1</v>
      </c>
      <c r="J31791" s="18">
        <v>1</v>
      </c>
      <c r="K31791" s="18">
        <v>1</v>
      </c>
      <c r="L31791" s="18">
        <v>1</v>
      </c>
    </row>
    <row r="31792" spans="1:12" x14ac:dyDescent="0.35">
      <c r="B31792" s="10">
        <v>150.12710982909999</v>
      </c>
      <c r="C31792" s="10">
        <v>25.949098136130001</v>
      </c>
      <c r="D31792" s="10">
        <v>11.815711384109999</v>
      </c>
      <c r="E31792" s="10">
        <v>6.3203727937460004</v>
      </c>
      <c r="F31792" s="10">
        <v>13.467108142720001</v>
      </c>
      <c r="G31792" s="10">
        <v>35.488139324460001</v>
      </c>
      <c r="H31792" s="10">
        <v>96.246326476159993</v>
      </c>
      <c r="I31792" s="10">
        <v>193.726843562</v>
      </c>
      <c r="J31792" s="10">
        <v>32.728428856859999</v>
      </c>
      <c r="K31792" s="10">
        <v>34.13086149467</v>
      </c>
      <c r="L31792" s="10">
        <v>600</v>
      </c>
    </row>
    <row r="31793" spans="1:7" x14ac:dyDescent="0.35">
      <c r="A31793" s="1" t="s">
        <v>1476</v>
      </c>
    </row>
    <row r="31794" spans="1:7" x14ac:dyDescent="0.35">
      <c r="A31794" s="1" t="s">
        <v>49</v>
      </c>
    </row>
    <row r="31798" spans="1:7" x14ac:dyDescent="0.35">
      <c r="A31798" s="3" t="s">
        <v>1937</v>
      </c>
    </row>
    <row r="31799" spans="1:7" x14ac:dyDescent="0.35">
      <c r="A31799" s="1" t="s">
        <v>1477</v>
      </c>
    </row>
    <row r="31800" spans="1:7" ht="31" x14ac:dyDescent="0.35">
      <c r="A31800" s="4" t="s">
        <v>1938</v>
      </c>
      <c r="B31800" s="4" t="s">
        <v>1987</v>
      </c>
      <c r="C31800" s="4" t="s">
        <v>1988</v>
      </c>
      <c r="D31800" s="4" t="s">
        <v>1989</v>
      </c>
      <c r="E31800" s="4" t="s">
        <v>1990</v>
      </c>
      <c r="F31800" s="4" t="s">
        <v>1945</v>
      </c>
      <c r="G31800" s="4" t="s">
        <v>1946</v>
      </c>
    </row>
    <row r="31801" spans="1:7" x14ac:dyDescent="0.35">
      <c r="A31801" s="1" t="s">
        <v>2076</v>
      </c>
      <c r="B31801" s="18">
        <v>0</v>
      </c>
      <c r="C31801" s="18">
        <v>1.730061406711E-2</v>
      </c>
      <c r="D31801" s="18">
        <v>2.2166493951769999E-2</v>
      </c>
      <c r="E31801" s="18">
        <v>1.1125888388890001E-2</v>
      </c>
      <c r="F31801" s="18">
        <v>0</v>
      </c>
      <c r="G31801" s="18">
        <v>1.514912490675E-2</v>
      </c>
    </row>
    <row r="31802" spans="1:7" x14ac:dyDescent="0.35">
      <c r="B31802" s="10">
        <v>0</v>
      </c>
      <c r="C31802" s="10">
        <v>1.4802597694770001</v>
      </c>
      <c r="D31802" s="10">
        <v>4.1025445215619998</v>
      </c>
      <c r="E31802" s="10">
        <v>3.5066706530079998</v>
      </c>
      <c r="F31802" s="10">
        <v>0</v>
      </c>
      <c r="G31802" s="10">
        <v>9.0894749440469997</v>
      </c>
    </row>
    <row r="31803" spans="1:7" x14ac:dyDescent="0.35">
      <c r="A31803" s="1" t="s">
        <v>2077</v>
      </c>
      <c r="B31803" s="18">
        <v>0</v>
      </c>
      <c r="C31803" s="18">
        <v>5.8261724659520002E-2</v>
      </c>
      <c r="D31803" s="18">
        <v>5.0219593823349999E-2</v>
      </c>
      <c r="E31803" s="18">
        <v>7.0283301597060005E-2</v>
      </c>
      <c r="F31803" s="18">
        <v>0</v>
      </c>
      <c r="G31803" s="18">
        <v>6.0719143406520001E-2</v>
      </c>
    </row>
    <row r="31804" spans="1:7" x14ac:dyDescent="0.35">
      <c r="B31804" s="10">
        <v>0</v>
      </c>
      <c r="C31804" s="10">
        <v>4.9849379206600002</v>
      </c>
      <c r="D31804" s="10">
        <v>9.2945740523199998</v>
      </c>
      <c r="E31804" s="10">
        <v>22.15197407094</v>
      </c>
      <c r="F31804" s="10">
        <v>0</v>
      </c>
      <c r="G31804" s="10">
        <v>36.431486043920003</v>
      </c>
    </row>
    <row r="31805" spans="1:7" x14ac:dyDescent="0.35">
      <c r="A31805" s="1" t="s">
        <v>2078</v>
      </c>
      <c r="B31805" s="18">
        <v>0</v>
      </c>
      <c r="C31805" s="18">
        <v>0.1016217354052</v>
      </c>
      <c r="D31805" s="18">
        <v>9.9356628886609996E-2</v>
      </c>
      <c r="E31805" s="18">
        <v>9.7092349596960004E-2</v>
      </c>
      <c r="F31805" s="18">
        <v>0.1723294329267</v>
      </c>
      <c r="G31805" s="18">
        <v>9.8567379708290007E-2</v>
      </c>
    </row>
    <row r="31806" spans="1:7" x14ac:dyDescent="0.35">
      <c r="B31806" s="10">
        <v>0</v>
      </c>
      <c r="C31806" s="10">
        <v>8.694868635373</v>
      </c>
      <c r="D31806" s="10">
        <v>18.388789603189998</v>
      </c>
      <c r="E31806" s="10">
        <v>30.601681507350001</v>
      </c>
      <c r="F31806" s="10">
        <v>1.455088079057</v>
      </c>
      <c r="G31806" s="10">
        <v>59.140427824969997</v>
      </c>
    </row>
    <row r="31807" spans="1:7" x14ac:dyDescent="0.35">
      <c r="A31807" s="1" t="s">
        <v>2079</v>
      </c>
      <c r="B31807" s="18">
        <v>0.13149809952950001</v>
      </c>
      <c r="C31807" s="18">
        <v>0.20108170691839999</v>
      </c>
      <c r="D31807" s="18">
        <v>0.16435282541730001</v>
      </c>
      <c r="E31807" s="18">
        <v>0.2202077739759</v>
      </c>
      <c r="F31807" s="18">
        <v>0.39042708783969998</v>
      </c>
      <c r="G31807" s="18">
        <v>0.2017985703896</v>
      </c>
    </row>
    <row r="31808" spans="1:7" x14ac:dyDescent="0.35">
      <c r="B31808" s="10">
        <v>0.7541975839924</v>
      </c>
      <c r="C31808" s="10">
        <v>17.20477434931</v>
      </c>
      <c r="D31808" s="10">
        <v>30.418197166679999</v>
      </c>
      <c r="E31808" s="10">
        <v>69.405346483269994</v>
      </c>
      <c r="F31808" s="10">
        <v>3.2966266505280002</v>
      </c>
      <c r="G31808" s="10">
        <v>121.0791422338</v>
      </c>
    </row>
    <row r="31809" spans="1:7" x14ac:dyDescent="0.35">
      <c r="A31809" s="1" t="s">
        <v>2080</v>
      </c>
      <c r="B31809" s="18">
        <v>0.86850190047050002</v>
      </c>
      <c r="C31809" s="18">
        <v>0.62173421894970005</v>
      </c>
      <c r="D31809" s="18">
        <v>0.66390445792090003</v>
      </c>
      <c r="E31809" s="18">
        <v>0.60129068644119998</v>
      </c>
      <c r="F31809" s="18">
        <v>0.43724347923360002</v>
      </c>
      <c r="G31809" s="18">
        <v>0.62376578158880003</v>
      </c>
    </row>
    <row r="31810" spans="1:7" x14ac:dyDescent="0.35">
      <c r="B31810" s="10">
        <v>4.9812281498470004</v>
      </c>
      <c r="C31810" s="10">
        <v>53.19627084036</v>
      </c>
      <c r="D31810" s="10">
        <v>122.8745331855</v>
      </c>
      <c r="E31810" s="10">
        <v>189.51550926709999</v>
      </c>
      <c r="F31810" s="10">
        <v>3.6919275104259999</v>
      </c>
      <c r="G31810" s="10">
        <v>374.25946895329997</v>
      </c>
    </row>
    <row r="31811" spans="1:7" x14ac:dyDescent="0.35">
      <c r="A31811" s="1" t="s">
        <v>1946</v>
      </c>
      <c r="B31811" s="18">
        <v>1</v>
      </c>
      <c r="C31811" s="18">
        <v>1</v>
      </c>
      <c r="D31811" s="18">
        <v>1</v>
      </c>
      <c r="E31811" s="18">
        <v>1</v>
      </c>
      <c r="F31811" s="18">
        <v>1</v>
      </c>
      <c r="G31811" s="18">
        <v>1</v>
      </c>
    </row>
    <row r="31812" spans="1:7" x14ac:dyDescent="0.35">
      <c r="B31812" s="10">
        <v>5.7354257338399997</v>
      </c>
      <c r="C31812" s="10">
        <v>85.561111515180002</v>
      </c>
      <c r="D31812" s="10">
        <v>185.07863852930001</v>
      </c>
      <c r="E31812" s="10">
        <v>315.18118198169998</v>
      </c>
      <c r="F31812" s="10">
        <v>8.4436422400110001</v>
      </c>
      <c r="G31812" s="10">
        <v>600</v>
      </c>
    </row>
    <row r="31813" spans="1:7" x14ac:dyDescent="0.35">
      <c r="A31813" s="1" t="s">
        <v>1477</v>
      </c>
    </row>
    <row r="31814" spans="1:7" x14ac:dyDescent="0.35">
      <c r="A31814" s="1" t="s">
        <v>49</v>
      </c>
    </row>
    <row r="31818" spans="1:7" x14ac:dyDescent="0.35">
      <c r="A31818" s="3" t="s">
        <v>1937</v>
      </c>
    </row>
    <row r="31819" spans="1:7" x14ac:dyDescent="0.35">
      <c r="A31819" s="1" t="s">
        <v>1478</v>
      </c>
    </row>
    <row r="31820" spans="1:7" ht="31" x14ac:dyDescent="0.35">
      <c r="A31820" s="4" t="s">
        <v>1938</v>
      </c>
      <c r="B31820" s="4" t="s">
        <v>1991</v>
      </c>
      <c r="C31820" s="4" t="s">
        <v>1992</v>
      </c>
      <c r="D31820" s="4" t="s">
        <v>1945</v>
      </c>
      <c r="E31820" s="4" t="s">
        <v>1946</v>
      </c>
    </row>
    <row r="31821" spans="1:7" x14ac:dyDescent="0.35">
      <c r="A31821" s="1" t="s">
        <v>2076</v>
      </c>
      <c r="B31821" s="18">
        <v>1.6175934374230001E-2</v>
      </c>
      <c r="C31821" s="18">
        <v>1.2195066828680001E-2</v>
      </c>
      <c r="D31821" s="18">
        <v>1.6984493942700001E-2</v>
      </c>
      <c r="E31821" s="18">
        <v>1.514912490675E-2</v>
      </c>
    </row>
    <row r="31822" spans="1:7" x14ac:dyDescent="0.35">
      <c r="B31822" s="10">
        <v>5.7251395566529997</v>
      </c>
      <c r="C31822" s="10">
        <v>2.0753148976000002</v>
      </c>
      <c r="D31822" s="10">
        <v>1.2890204897940001</v>
      </c>
      <c r="E31822" s="10">
        <v>9.0894749440469997</v>
      </c>
    </row>
    <row r="31823" spans="1:7" x14ac:dyDescent="0.35">
      <c r="A31823" s="1" t="s">
        <v>2077</v>
      </c>
      <c r="B31823" s="18">
        <v>6.901109434911E-2</v>
      </c>
      <c r="C31823" s="18">
        <v>4.2689088391790003E-2</v>
      </c>
      <c r="D31823" s="18">
        <v>6.2478541114359999E-2</v>
      </c>
      <c r="E31823" s="18">
        <v>6.0719143406520001E-2</v>
      </c>
    </row>
    <row r="31824" spans="1:7" x14ac:dyDescent="0.35">
      <c r="B31824" s="10">
        <v>24.425058668359998</v>
      </c>
      <c r="C31824" s="10">
        <v>7.2646835272820001</v>
      </c>
      <c r="D31824" s="10">
        <v>4.741743848274</v>
      </c>
      <c r="E31824" s="10">
        <v>36.431486043920003</v>
      </c>
    </row>
    <row r="31825" spans="1:9" x14ac:dyDescent="0.35">
      <c r="A31825" s="1" t="s">
        <v>2078</v>
      </c>
      <c r="B31825" s="18">
        <v>9.3872864720319998E-2</v>
      </c>
      <c r="C31825" s="18">
        <v>0.11845968097619999</v>
      </c>
      <c r="D31825" s="18">
        <v>7.5855731453329994E-2</v>
      </c>
      <c r="E31825" s="18">
        <v>9.8567379708290007E-2</v>
      </c>
    </row>
    <row r="31826" spans="1:9" x14ac:dyDescent="0.35">
      <c r="B31826" s="10">
        <v>33.224371382400001</v>
      </c>
      <c r="C31826" s="10">
        <v>20.159064656919998</v>
      </c>
      <c r="D31826" s="10">
        <v>5.756991785656</v>
      </c>
      <c r="E31826" s="10">
        <v>59.140427824969997</v>
      </c>
    </row>
    <row r="31827" spans="1:9" x14ac:dyDescent="0.35">
      <c r="A31827" s="1" t="s">
        <v>2079</v>
      </c>
      <c r="B31827" s="18">
        <v>0.22265143040509999</v>
      </c>
      <c r="C31827" s="18">
        <v>0.17810228148349999</v>
      </c>
      <c r="D31827" s="18">
        <v>0.15768586824020001</v>
      </c>
      <c r="E31827" s="18">
        <v>0.2017985703896</v>
      </c>
    </row>
    <row r="31828" spans="1:9" x14ac:dyDescent="0.35">
      <c r="B31828" s="10">
        <v>78.802898309750006</v>
      </c>
      <c r="C31828" s="10">
        <v>30.308839078270001</v>
      </c>
      <c r="D31828" s="10">
        <v>11.967404845760001</v>
      </c>
      <c r="E31828" s="10">
        <v>121.0791422338</v>
      </c>
    </row>
    <row r="31829" spans="1:9" x14ac:dyDescent="0.35">
      <c r="A31829" s="1" t="s">
        <v>2080</v>
      </c>
      <c r="B31829" s="18">
        <v>0.59828867615129999</v>
      </c>
      <c r="C31829" s="18">
        <v>0.64855388231980005</v>
      </c>
      <c r="D31829" s="18">
        <v>0.68699536524939997</v>
      </c>
      <c r="E31829" s="18">
        <v>0.62376578158880003</v>
      </c>
    </row>
    <row r="31830" spans="1:9" x14ac:dyDescent="0.35">
      <c r="B31830" s="10">
        <v>211.7519821043</v>
      </c>
      <c r="C31830" s="10">
        <v>110.3686886495</v>
      </c>
      <c r="D31830" s="10">
        <v>52.13879819956</v>
      </c>
      <c r="E31830" s="10">
        <v>374.25946895329997</v>
      </c>
    </row>
    <row r="31831" spans="1:9" x14ac:dyDescent="0.35">
      <c r="A31831" s="1" t="s">
        <v>1946</v>
      </c>
      <c r="B31831" s="18">
        <v>1</v>
      </c>
      <c r="C31831" s="18">
        <v>1</v>
      </c>
      <c r="D31831" s="18">
        <v>1</v>
      </c>
      <c r="E31831" s="18">
        <v>1</v>
      </c>
    </row>
    <row r="31832" spans="1:9" x14ac:dyDescent="0.35">
      <c r="B31832" s="10">
        <v>353.92945002139999</v>
      </c>
      <c r="C31832" s="10">
        <v>170.1765908095</v>
      </c>
      <c r="D31832" s="10">
        <v>75.893959169040002</v>
      </c>
      <c r="E31832" s="10">
        <v>600</v>
      </c>
    </row>
    <row r="31833" spans="1:9" x14ac:dyDescent="0.35">
      <c r="A31833" s="1" t="s">
        <v>1478</v>
      </c>
    </row>
    <row r="31834" spans="1:9" x14ac:dyDescent="0.35">
      <c r="A31834" s="1" t="s">
        <v>49</v>
      </c>
    </row>
    <row r="31838" spans="1:9" x14ac:dyDescent="0.35">
      <c r="A31838" s="3" t="s">
        <v>1937</v>
      </c>
    </row>
    <row r="31839" spans="1:9" x14ac:dyDescent="0.35">
      <c r="A31839" s="1" t="s">
        <v>1479</v>
      </c>
    </row>
    <row r="31840" spans="1:9" ht="46.5" x14ac:dyDescent="0.35">
      <c r="A31840" s="4" t="s">
        <v>1938</v>
      </c>
      <c r="B31840" s="4" t="s">
        <v>1993</v>
      </c>
      <c r="C31840" s="4" t="s">
        <v>1994</v>
      </c>
      <c r="D31840" s="4" t="s">
        <v>1995</v>
      </c>
      <c r="E31840" s="4" t="s">
        <v>1996</v>
      </c>
      <c r="F31840" s="4" t="s">
        <v>1997</v>
      </c>
      <c r="G31840" s="4" t="s">
        <v>1998</v>
      </c>
      <c r="H31840" s="4" t="s">
        <v>1945</v>
      </c>
      <c r="I31840" s="4" t="s">
        <v>1946</v>
      </c>
    </row>
    <row r="31841" spans="1:9" x14ac:dyDescent="0.35">
      <c r="A31841" s="1" t="s">
        <v>2076</v>
      </c>
      <c r="B31841" s="18">
        <v>1.6062268221709999E-2</v>
      </c>
      <c r="C31841" s="18">
        <v>1.1072921476630001E-2</v>
      </c>
      <c r="D31841" s="18">
        <v>9.0507756686630005E-3</v>
      </c>
      <c r="E31841" s="18">
        <v>2.744768568682E-2</v>
      </c>
      <c r="F31841" s="18">
        <v>1.655356278967E-2</v>
      </c>
      <c r="G31841" s="18">
        <v>0</v>
      </c>
      <c r="H31841" s="18">
        <v>0</v>
      </c>
      <c r="I31841" s="18">
        <v>1.514912490675E-2</v>
      </c>
    </row>
    <row r="31842" spans="1:9" x14ac:dyDescent="0.35">
      <c r="B31842" s="10">
        <v>7.9978851789260004</v>
      </c>
      <c r="C31842" s="10">
        <v>1.091589765121</v>
      </c>
      <c r="D31842" s="10">
        <v>2.7890619892339998</v>
      </c>
      <c r="E31842" s="10">
        <v>5.2088231896910004</v>
      </c>
      <c r="F31842" s="10">
        <v>1.091589765121</v>
      </c>
      <c r="G31842" s="10">
        <v>0</v>
      </c>
      <c r="H31842" s="10">
        <v>0</v>
      </c>
      <c r="I31842" s="10">
        <v>9.0894749440469997</v>
      </c>
    </row>
    <row r="31843" spans="1:9" x14ac:dyDescent="0.35">
      <c r="A31843" s="1" t="s">
        <v>2077</v>
      </c>
      <c r="B31843" s="18">
        <v>6.0269207524219999E-2</v>
      </c>
      <c r="C31843" s="18">
        <v>6.5140141644890001E-2</v>
      </c>
      <c r="D31843" s="18">
        <v>5.7565649897339997E-2</v>
      </c>
      <c r="E31843" s="18">
        <v>6.4659304495760003E-2</v>
      </c>
      <c r="F31843" s="18">
        <v>7.0627109667859997E-2</v>
      </c>
      <c r="G31843" s="18">
        <v>5.4054437875419997E-2</v>
      </c>
      <c r="H31843" s="18">
        <v>0</v>
      </c>
      <c r="I31843" s="18">
        <v>6.0719143406520001E-2</v>
      </c>
    </row>
    <row r="31844" spans="1:9" x14ac:dyDescent="0.35">
      <c r="B31844" s="10">
        <v>30.00984636479</v>
      </c>
      <c r="C31844" s="10">
        <v>6.4216396791210002</v>
      </c>
      <c r="D31844" s="10">
        <v>17.739271405229999</v>
      </c>
      <c r="E31844" s="10">
        <v>12.27057495957</v>
      </c>
      <c r="F31844" s="10">
        <v>4.6573557024029997</v>
      </c>
      <c r="G31844" s="10">
        <v>1.7642839767180001</v>
      </c>
      <c r="H31844" s="10">
        <v>0</v>
      </c>
      <c r="I31844" s="10">
        <v>36.431486043920003</v>
      </c>
    </row>
    <row r="31845" spans="1:9" x14ac:dyDescent="0.35">
      <c r="A31845" s="1" t="s">
        <v>2078</v>
      </c>
      <c r="B31845" s="18">
        <v>9.9179645546800005E-2</v>
      </c>
      <c r="C31845" s="18">
        <v>9.8962446512659993E-2</v>
      </c>
      <c r="D31845" s="18">
        <v>0.1113246520511</v>
      </c>
      <c r="E31845" s="18">
        <v>7.9458314015540002E-2</v>
      </c>
      <c r="F31845" s="18">
        <v>8.0478923718789994E-2</v>
      </c>
      <c r="G31845" s="18">
        <v>0.1363059953454</v>
      </c>
      <c r="H31845" s="18">
        <v>0</v>
      </c>
      <c r="I31845" s="18">
        <v>9.8567379708290007E-2</v>
      </c>
    </row>
    <row r="31846" spans="1:9" x14ac:dyDescent="0.35">
      <c r="B31846" s="10">
        <v>49.384520680450002</v>
      </c>
      <c r="C31846" s="10">
        <v>9.7559071445230003</v>
      </c>
      <c r="D31846" s="10">
        <v>34.305496773649999</v>
      </c>
      <c r="E31846" s="10">
        <v>15.0790239068</v>
      </c>
      <c r="F31846" s="10">
        <v>5.3070127896730002</v>
      </c>
      <c r="G31846" s="10">
        <v>4.4488943548500002</v>
      </c>
      <c r="H31846" s="10">
        <v>0</v>
      </c>
      <c r="I31846" s="10">
        <v>59.140427824969997</v>
      </c>
    </row>
    <row r="31847" spans="1:9" x14ac:dyDescent="0.35">
      <c r="A31847" s="1" t="s">
        <v>2079</v>
      </c>
      <c r="B31847" s="18">
        <v>0.20503641295139999</v>
      </c>
      <c r="C31847" s="18">
        <v>0.1831737889967</v>
      </c>
      <c r="D31847" s="18">
        <v>0.20388545695390001</v>
      </c>
      <c r="E31847" s="18">
        <v>0.20690536088479999</v>
      </c>
      <c r="F31847" s="18">
        <v>0.20061551602579999</v>
      </c>
      <c r="G31847" s="18">
        <v>0.1479350527286</v>
      </c>
      <c r="H31847" s="18">
        <v>0.2659733943382</v>
      </c>
      <c r="I31847" s="18">
        <v>0.2017985703896</v>
      </c>
    </row>
    <row r="31848" spans="1:9" x14ac:dyDescent="0.35">
      <c r="B31848" s="10">
        <v>102.0937806323</v>
      </c>
      <c r="C31848" s="10">
        <v>18.057622257079998</v>
      </c>
      <c r="D31848" s="10">
        <v>62.828778324109997</v>
      </c>
      <c r="E31848" s="10">
        <v>39.265002308200003</v>
      </c>
      <c r="F31848" s="10">
        <v>13.22916684468</v>
      </c>
      <c r="G31848" s="10">
        <v>4.8284554124039998</v>
      </c>
      <c r="H31848" s="10">
        <v>0.92773934437890004</v>
      </c>
      <c r="I31848" s="10">
        <v>121.0791422338</v>
      </c>
    </row>
    <row r="31849" spans="1:9" x14ac:dyDescent="0.35">
      <c r="A31849" s="1" t="s">
        <v>2080</v>
      </c>
      <c r="B31849" s="18">
        <v>0.61945246575580004</v>
      </c>
      <c r="C31849" s="18">
        <v>0.64165070136909996</v>
      </c>
      <c r="D31849" s="18">
        <v>0.61817346542910001</v>
      </c>
      <c r="E31849" s="18">
        <v>0.62152933491710005</v>
      </c>
      <c r="F31849" s="18">
        <v>0.63172488779790004</v>
      </c>
      <c r="G31849" s="18">
        <v>0.66170451405060005</v>
      </c>
      <c r="H31849" s="18">
        <v>0.7340266056618</v>
      </c>
      <c r="I31849" s="18">
        <v>0.62376578158880003</v>
      </c>
    </row>
    <row r="31850" spans="1:9" x14ac:dyDescent="0.35">
      <c r="B31850" s="10">
        <v>308.4439648581</v>
      </c>
      <c r="C31850" s="10">
        <v>63.255152660100002</v>
      </c>
      <c r="D31850" s="10">
        <v>190.4946248034</v>
      </c>
      <c r="E31850" s="10">
        <v>117.9493400547</v>
      </c>
      <c r="F31850" s="10">
        <v>41.657764594520003</v>
      </c>
      <c r="G31850" s="10">
        <v>21.597388065570001</v>
      </c>
      <c r="H31850" s="10">
        <v>2.5603514351040002</v>
      </c>
      <c r="I31850" s="10">
        <v>374.25946895329997</v>
      </c>
    </row>
    <row r="31851" spans="1:9" x14ac:dyDescent="0.35">
      <c r="A31851" s="1" t="s">
        <v>1946</v>
      </c>
      <c r="B31851" s="18">
        <v>1</v>
      </c>
      <c r="C31851" s="18">
        <v>1</v>
      </c>
      <c r="D31851" s="18">
        <v>1</v>
      </c>
      <c r="E31851" s="18">
        <v>1</v>
      </c>
      <c r="F31851" s="18">
        <v>1</v>
      </c>
      <c r="G31851" s="18">
        <v>1</v>
      </c>
      <c r="H31851" s="18">
        <v>1</v>
      </c>
      <c r="I31851" s="18">
        <v>1</v>
      </c>
    </row>
    <row r="31852" spans="1:9" x14ac:dyDescent="0.35">
      <c r="B31852" s="10">
        <v>497.92999771460001</v>
      </c>
      <c r="C31852" s="10">
        <v>98.581911505939999</v>
      </c>
      <c r="D31852" s="10">
        <v>308.15723329560001</v>
      </c>
      <c r="E31852" s="10">
        <v>189.772764419</v>
      </c>
      <c r="F31852" s="10">
        <v>65.942889696400002</v>
      </c>
      <c r="G31852" s="10">
        <v>32.639021809539997</v>
      </c>
      <c r="H31852" s="10">
        <v>3.4880907794830001</v>
      </c>
      <c r="I31852" s="10">
        <v>600</v>
      </c>
    </row>
    <row r="31853" spans="1:9" x14ac:dyDescent="0.35">
      <c r="A31853" s="1" t="s">
        <v>1479</v>
      </c>
    </row>
    <row r="31854" spans="1:9" x14ac:dyDescent="0.35">
      <c r="A31854" s="1" t="s">
        <v>49</v>
      </c>
    </row>
    <row r="31858" spans="1:9" x14ac:dyDescent="0.35">
      <c r="A31858" s="3" t="s">
        <v>1937</v>
      </c>
    </row>
    <row r="31859" spans="1:9" x14ac:dyDescent="0.35">
      <c r="A31859" s="1" t="s">
        <v>1480</v>
      </c>
    </row>
    <row r="31860" spans="1:9" ht="31" x14ac:dyDescent="0.35">
      <c r="A31860" s="4" t="s">
        <v>1938</v>
      </c>
      <c r="B31860" s="4" t="s">
        <v>1999</v>
      </c>
      <c r="C31860" s="4" t="s">
        <v>2000</v>
      </c>
      <c r="D31860" s="4" t="s">
        <v>2001</v>
      </c>
      <c r="E31860" s="4" t="s">
        <v>2002</v>
      </c>
      <c r="F31860" s="4" t="s">
        <v>2003</v>
      </c>
      <c r="G31860" s="4" t="s">
        <v>2004</v>
      </c>
      <c r="H31860" s="4" t="s">
        <v>1945</v>
      </c>
      <c r="I31860" s="4" t="s">
        <v>1946</v>
      </c>
    </row>
    <row r="31861" spans="1:9" x14ac:dyDescent="0.35">
      <c r="A31861" s="1" t="s">
        <v>2076</v>
      </c>
      <c r="B31861" s="18">
        <v>1.619253242631E-2</v>
      </c>
      <c r="C31861" s="18">
        <v>1.5901228098190001E-2</v>
      </c>
      <c r="D31861" s="18">
        <v>0.11259483702210001</v>
      </c>
      <c r="E31861" s="18">
        <v>0</v>
      </c>
      <c r="F31861" s="18">
        <v>9.7276006090519992E-3</v>
      </c>
      <c r="G31861" s="18">
        <v>2.2363326502610002E-2</v>
      </c>
      <c r="H31861" s="18">
        <v>0</v>
      </c>
      <c r="I31861" s="18">
        <v>1.514912490675E-2</v>
      </c>
    </row>
    <row r="31862" spans="1:9" x14ac:dyDescent="0.35">
      <c r="B31862" s="10">
        <v>1.4802597694770001</v>
      </c>
      <c r="C31862" s="10">
        <v>7.6092151745700001</v>
      </c>
      <c r="D31862" s="10">
        <v>1.4802597694770001</v>
      </c>
      <c r="E31862" s="10">
        <v>0</v>
      </c>
      <c r="F31862" s="10">
        <v>2.3806102549160002</v>
      </c>
      <c r="G31862" s="10">
        <v>5.2286049196539999</v>
      </c>
      <c r="H31862" s="10">
        <v>0</v>
      </c>
      <c r="I31862" s="10">
        <v>9.0894749440469997</v>
      </c>
    </row>
    <row r="31863" spans="1:9" x14ac:dyDescent="0.35">
      <c r="A31863" s="1" t="s">
        <v>2077</v>
      </c>
      <c r="B31863" s="18">
        <v>2.293638761472E-2</v>
      </c>
      <c r="C31863" s="18">
        <v>6.3768938075129997E-2</v>
      </c>
      <c r="D31863" s="18">
        <v>0</v>
      </c>
      <c r="E31863" s="18">
        <v>2.6788973937740001E-2</v>
      </c>
      <c r="F31863" s="18">
        <v>7.4927041823000001E-2</v>
      </c>
      <c r="G31863" s="18">
        <v>5.2089457161789997E-2</v>
      </c>
      <c r="H31863" s="18">
        <v>0.1270847808177</v>
      </c>
      <c r="I31863" s="18">
        <v>6.0719143406520001E-2</v>
      </c>
    </row>
    <row r="31864" spans="1:9" x14ac:dyDescent="0.35">
      <c r="B31864" s="10">
        <v>2.0967573786070002</v>
      </c>
      <c r="C31864" s="10">
        <v>30.515351913140002</v>
      </c>
      <c r="D31864" s="10">
        <v>0</v>
      </c>
      <c r="E31864" s="10">
        <v>2.0967573786070002</v>
      </c>
      <c r="F31864" s="10">
        <v>18.336698976760001</v>
      </c>
      <c r="G31864" s="10">
        <v>12.178652936380001</v>
      </c>
      <c r="H31864" s="10">
        <v>3.8193767521669999</v>
      </c>
      <c r="I31864" s="10">
        <v>36.431486043920003</v>
      </c>
    </row>
    <row r="31865" spans="1:9" x14ac:dyDescent="0.35">
      <c r="A31865" s="1" t="s">
        <v>2078</v>
      </c>
      <c r="B31865" s="18">
        <v>5.7115016006200003E-2</v>
      </c>
      <c r="C31865" s="18">
        <v>0.1110842225001</v>
      </c>
      <c r="D31865" s="18">
        <v>0</v>
      </c>
      <c r="E31865" s="18">
        <v>6.6708528864500002E-2</v>
      </c>
      <c r="F31865" s="18">
        <v>0.1023958316631</v>
      </c>
      <c r="G31865" s="18">
        <v>0.1201785898981</v>
      </c>
      <c r="H31865" s="18">
        <v>2.5356343470130001E-2</v>
      </c>
      <c r="I31865" s="18">
        <v>9.8567379708290007E-2</v>
      </c>
    </row>
    <row r="31866" spans="1:9" x14ac:dyDescent="0.35">
      <c r="B31866" s="10">
        <v>5.2212376792680004</v>
      </c>
      <c r="C31866" s="10">
        <v>53.157136435209999</v>
      </c>
      <c r="D31866" s="10">
        <v>0</v>
      </c>
      <c r="E31866" s="10">
        <v>5.2212376792680004</v>
      </c>
      <c r="F31866" s="10">
        <v>25.059064070830001</v>
      </c>
      <c r="G31866" s="10">
        <v>28.098072364379998</v>
      </c>
      <c r="H31866" s="10">
        <v>0.76205371049649995</v>
      </c>
      <c r="I31866" s="10">
        <v>59.140427824969997</v>
      </c>
    </row>
    <row r="31867" spans="1:9" x14ac:dyDescent="0.35">
      <c r="A31867" s="1" t="s">
        <v>2079</v>
      </c>
      <c r="B31867" s="18">
        <v>0.1760440183899</v>
      </c>
      <c r="C31867" s="18">
        <v>0.20536231669239999</v>
      </c>
      <c r="D31867" s="18">
        <v>6.9382555435440002E-2</v>
      </c>
      <c r="E31867" s="18">
        <v>0.19395976433359999</v>
      </c>
      <c r="F31867" s="18">
        <v>0.2216349883033</v>
      </c>
      <c r="G31867" s="18">
        <v>0.18832928296349999</v>
      </c>
      <c r="H31867" s="18">
        <v>0.2233939852149</v>
      </c>
      <c r="I31867" s="18">
        <v>0.2017985703896</v>
      </c>
    </row>
    <row r="31868" spans="1:9" x14ac:dyDescent="0.35">
      <c r="B31868" s="10">
        <v>16.093275049199999</v>
      </c>
      <c r="C31868" s="10">
        <v>98.272035770510001</v>
      </c>
      <c r="D31868" s="10">
        <v>0.9121573264892</v>
      </c>
      <c r="E31868" s="10">
        <v>15.181117722710001</v>
      </c>
      <c r="F31868" s="10">
        <v>54.240151010310001</v>
      </c>
      <c r="G31868" s="10">
        <v>44.031884760200001</v>
      </c>
      <c r="H31868" s="10">
        <v>6.7138314140670001</v>
      </c>
      <c r="I31868" s="10">
        <v>121.0791422338</v>
      </c>
    </row>
    <row r="31869" spans="1:9" x14ac:dyDescent="0.35">
      <c r="A31869" s="1" t="s">
        <v>2080</v>
      </c>
      <c r="B31869" s="18">
        <v>0.72771204556290003</v>
      </c>
      <c r="C31869" s="18">
        <v>0.60388329463419999</v>
      </c>
      <c r="D31869" s="18">
        <v>0.81802260754239997</v>
      </c>
      <c r="E31869" s="18">
        <v>0.7125427328642</v>
      </c>
      <c r="F31869" s="18">
        <v>0.59131453760160002</v>
      </c>
      <c r="G31869" s="18">
        <v>0.61703934347400002</v>
      </c>
      <c r="H31869" s="18">
        <v>0.62416489049720003</v>
      </c>
      <c r="I31869" s="18">
        <v>0.62376578158880003</v>
      </c>
    </row>
    <row r="31870" spans="1:9" x14ac:dyDescent="0.35">
      <c r="B31870" s="10">
        <v>66.524669301290004</v>
      </c>
      <c r="C31870" s="10">
        <v>288.97629169419997</v>
      </c>
      <c r="D31870" s="10">
        <v>10.754364840279999</v>
      </c>
      <c r="E31870" s="10">
        <v>55.770304461009999</v>
      </c>
      <c r="F31870" s="10">
        <v>144.7108602285</v>
      </c>
      <c r="G31870" s="10">
        <v>144.2654314657</v>
      </c>
      <c r="H31870" s="10">
        <v>18.758507957789998</v>
      </c>
      <c r="I31870" s="10">
        <v>374.25946895329997</v>
      </c>
    </row>
    <row r="31871" spans="1:9" x14ac:dyDescent="0.35">
      <c r="A31871" s="1" t="s">
        <v>1946</v>
      </c>
      <c r="B31871" s="18">
        <v>1</v>
      </c>
      <c r="C31871" s="18">
        <v>1</v>
      </c>
      <c r="D31871" s="18">
        <v>1</v>
      </c>
      <c r="E31871" s="18">
        <v>1</v>
      </c>
      <c r="F31871" s="18">
        <v>1</v>
      </c>
      <c r="G31871" s="18">
        <v>1</v>
      </c>
      <c r="H31871" s="18">
        <v>1</v>
      </c>
      <c r="I31871" s="18">
        <v>1</v>
      </c>
    </row>
    <row r="31872" spans="1:9" x14ac:dyDescent="0.35">
      <c r="B31872" s="10">
        <v>91.416199177839999</v>
      </c>
      <c r="C31872" s="10">
        <v>478.53003098760001</v>
      </c>
      <c r="D31872" s="10">
        <v>13.146781936249999</v>
      </c>
      <c r="E31872" s="10">
        <v>78.269417241590006</v>
      </c>
      <c r="F31872" s="10">
        <v>244.72738454130001</v>
      </c>
      <c r="G31872" s="10">
        <v>233.8026464463</v>
      </c>
      <c r="H31872" s="10">
        <v>30.053769834520001</v>
      </c>
      <c r="I31872" s="10">
        <v>600</v>
      </c>
    </row>
    <row r="31873" spans="1:5" x14ac:dyDescent="0.35">
      <c r="A31873" s="1" t="s">
        <v>1480</v>
      </c>
    </row>
    <row r="31874" spans="1:5" x14ac:dyDescent="0.35">
      <c r="A31874" s="1" t="s">
        <v>49</v>
      </c>
    </row>
    <row r="31878" spans="1:5" x14ac:dyDescent="0.35">
      <c r="A31878" s="3" t="s">
        <v>1937</v>
      </c>
    </row>
    <row r="31879" spans="1:5" x14ac:dyDescent="0.35">
      <c r="A31879" s="1" t="s">
        <v>1481</v>
      </c>
    </row>
    <row r="31880" spans="1:5" ht="31" x14ac:dyDescent="0.35">
      <c r="A31880" s="4" t="s">
        <v>1938</v>
      </c>
      <c r="B31880" s="4" t="s">
        <v>1991</v>
      </c>
      <c r="C31880" s="4" t="s">
        <v>1992</v>
      </c>
      <c r="D31880" s="4" t="s">
        <v>1945</v>
      </c>
      <c r="E31880" s="4" t="s">
        <v>1946</v>
      </c>
    </row>
    <row r="31881" spans="1:5" x14ac:dyDescent="0.35">
      <c r="A31881" s="1" t="s">
        <v>2076</v>
      </c>
      <c r="B31881" s="18">
        <v>1.5432652494059999E-2</v>
      </c>
      <c r="C31881" s="18">
        <v>1.711226948403E-2</v>
      </c>
      <c r="D31881" s="18">
        <v>0</v>
      </c>
      <c r="E31881" s="18">
        <v>1.514912490675E-2</v>
      </c>
    </row>
    <row r="31882" spans="1:5" x14ac:dyDescent="0.35">
      <c r="B31882" s="10">
        <v>1.4802597694770001</v>
      </c>
      <c r="C31882" s="10">
        <v>7.6092151745700001</v>
      </c>
      <c r="D31882" s="10">
        <v>0</v>
      </c>
      <c r="E31882" s="10">
        <v>9.0894749440469997</v>
      </c>
    </row>
    <row r="31883" spans="1:5" x14ac:dyDescent="0.35">
      <c r="A31883" s="1" t="s">
        <v>2077</v>
      </c>
      <c r="B31883" s="18">
        <v>3.0325246791330002E-2</v>
      </c>
      <c r="C31883" s="18">
        <v>7.1857199657210005E-2</v>
      </c>
      <c r="D31883" s="18">
        <v>2.6430178614949999E-2</v>
      </c>
      <c r="E31883" s="18">
        <v>6.0719143406520001E-2</v>
      </c>
    </row>
    <row r="31884" spans="1:5" x14ac:dyDescent="0.35">
      <c r="B31884" s="10">
        <v>2.9087185655179999</v>
      </c>
      <c r="C31884" s="10">
        <v>31.95233072644</v>
      </c>
      <c r="D31884" s="10">
        <v>1.5704367519539999</v>
      </c>
      <c r="E31884" s="10">
        <v>36.431486043920003</v>
      </c>
    </row>
    <row r="31885" spans="1:5" x14ac:dyDescent="0.35">
      <c r="A31885" s="1" t="s">
        <v>2078</v>
      </c>
      <c r="B31885" s="18">
        <v>6.3123887647290003E-2</v>
      </c>
      <c r="C31885" s="18">
        <v>0.101543027759</v>
      </c>
      <c r="D31885" s="18">
        <v>0.1335142268691</v>
      </c>
      <c r="E31885" s="18">
        <v>9.8567379708290007E-2</v>
      </c>
    </row>
    <row r="31886" spans="1:5" x14ac:dyDescent="0.35">
      <c r="B31886" s="10">
        <v>6.0546786375980002</v>
      </c>
      <c r="C31886" s="10">
        <v>45.152558426970003</v>
      </c>
      <c r="D31886" s="10">
        <v>7.9331907604019998</v>
      </c>
      <c r="E31886" s="10">
        <v>59.140427824969997</v>
      </c>
    </row>
    <row r="31887" spans="1:5" x14ac:dyDescent="0.35">
      <c r="A31887" s="1" t="s">
        <v>2079</v>
      </c>
      <c r="B31887" s="18">
        <v>0.24715758372819999</v>
      </c>
      <c r="C31887" s="18">
        <v>0.18960395165079999</v>
      </c>
      <c r="D31887" s="18">
        <v>0.2198366653396</v>
      </c>
      <c r="E31887" s="18">
        <v>0.2017985703896</v>
      </c>
    </row>
    <row r="31888" spans="1:5" x14ac:dyDescent="0.35">
      <c r="B31888" s="10">
        <v>23.706710693760002</v>
      </c>
      <c r="C31888" s="10">
        <v>84.310106698940004</v>
      </c>
      <c r="D31888" s="10">
        <v>13.062324841080001</v>
      </c>
      <c r="E31888" s="10">
        <v>121.0791422338</v>
      </c>
    </row>
    <row r="31889" spans="1:10" x14ac:dyDescent="0.35">
      <c r="A31889" s="1" t="s">
        <v>2080</v>
      </c>
      <c r="B31889" s="18">
        <v>0.64396062933910003</v>
      </c>
      <c r="C31889" s="18">
        <v>0.61988355144889995</v>
      </c>
      <c r="D31889" s="18">
        <v>0.62021892917639998</v>
      </c>
      <c r="E31889" s="18">
        <v>0.62376578158880003</v>
      </c>
    </row>
    <row r="31890" spans="1:10" x14ac:dyDescent="0.35">
      <c r="B31890" s="10">
        <v>61.76702372482</v>
      </c>
      <c r="C31890" s="10">
        <v>275.64007980079998</v>
      </c>
      <c r="D31890" s="10">
        <v>36.852365427640002</v>
      </c>
      <c r="E31890" s="10">
        <v>374.25946895329997</v>
      </c>
    </row>
    <row r="31891" spans="1:10" x14ac:dyDescent="0.35">
      <c r="A31891" s="1" t="s">
        <v>1946</v>
      </c>
      <c r="B31891" s="18">
        <v>1</v>
      </c>
      <c r="C31891" s="18">
        <v>1</v>
      </c>
      <c r="D31891" s="18">
        <v>1</v>
      </c>
      <c r="E31891" s="18">
        <v>1</v>
      </c>
    </row>
    <row r="31892" spans="1:10" x14ac:dyDescent="0.35">
      <c r="B31892" s="10">
        <v>95.91739139117</v>
      </c>
      <c r="C31892" s="10">
        <v>444.66429082780002</v>
      </c>
      <c r="D31892" s="10">
        <v>59.418317781070002</v>
      </c>
      <c r="E31892" s="10">
        <v>600</v>
      </c>
    </row>
    <row r="31893" spans="1:10" x14ac:dyDescent="0.35">
      <c r="A31893" s="1" t="s">
        <v>1481</v>
      </c>
    </row>
    <row r="31894" spans="1:10" x14ac:dyDescent="0.35">
      <c r="A31894" s="1" t="s">
        <v>49</v>
      </c>
    </row>
    <row r="31898" spans="1:10" x14ac:dyDescent="0.35">
      <c r="A31898" s="3" t="s">
        <v>1937</v>
      </c>
    </row>
    <row r="31899" spans="1:10" x14ac:dyDescent="0.35">
      <c r="A31899" s="1" t="s">
        <v>1482</v>
      </c>
    </row>
    <row r="31900" spans="1:10" ht="46.5" x14ac:dyDescent="0.35">
      <c r="A31900" s="4" t="s">
        <v>1938</v>
      </c>
      <c r="B31900" s="4" t="s">
        <v>2005</v>
      </c>
      <c r="C31900" s="4" t="s">
        <v>2006</v>
      </c>
      <c r="D31900" s="4" t="s">
        <v>2007</v>
      </c>
      <c r="E31900" s="4" t="s">
        <v>2008</v>
      </c>
      <c r="F31900" s="4" t="s">
        <v>2009</v>
      </c>
      <c r="G31900" s="4" t="s">
        <v>2010</v>
      </c>
      <c r="H31900" s="4" t="s">
        <v>2011</v>
      </c>
      <c r="I31900" s="4" t="s">
        <v>1957</v>
      </c>
      <c r="J31900" s="4" t="s">
        <v>1946</v>
      </c>
    </row>
    <row r="31901" spans="1:10" x14ac:dyDescent="0.35">
      <c r="A31901" s="1" t="s">
        <v>2076</v>
      </c>
      <c r="B31901" s="18">
        <v>2.1495346785279999E-2</v>
      </c>
      <c r="C31901" s="18">
        <v>1.2220285007749999E-2</v>
      </c>
      <c r="D31901" s="18">
        <v>1.014909882941E-2</v>
      </c>
      <c r="E31901" s="18">
        <v>2.7615921756190001E-2</v>
      </c>
      <c r="F31901" s="18">
        <v>1.5677114673649999E-2</v>
      </c>
      <c r="G31901" s="18">
        <v>2.054593342081E-2</v>
      </c>
      <c r="H31901" s="18">
        <v>0</v>
      </c>
      <c r="I31901" s="18">
        <v>0</v>
      </c>
      <c r="J31901" s="18">
        <v>1.514912490675E-2</v>
      </c>
    </row>
    <row r="31902" spans="1:10" x14ac:dyDescent="0.35">
      <c r="B31902" s="10">
        <v>6.0785201876070003</v>
      </c>
      <c r="C31902" s="10">
        <v>1.555136958499</v>
      </c>
      <c r="D31902" s="10">
        <v>1.4558177979419999</v>
      </c>
      <c r="E31902" s="10">
        <v>3.805774565334</v>
      </c>
      <c r="F31902" s="10">
        <v>2.2727456222729998</v>
      </c>
      <c r="G31902" s="10">
        <v>1.4558177979419999</v>
      </c>
      <c r="H31902" s="10">
        <v>0</v>
      </c>
      <c r="I31902" s="10">
        <v>0</v>
      </c>
      <c r="J31902" s="10">
        <v>9.0894749440469997</v>
      </c>
    </row>
    <row r="31903" spans="1:10" x14ac:dyDescent="0.35">
      <c r="A31903" s="1" t="s">
        <v>2077</v>
      </c>
      <c r="B31903" s="18">
        <v>6.6702329412720002E-2</v>
      </c>
      <c r="C31903" s="18">
        <v>6.6751796250829998E-2</v>
      </c>
      <c r="D31903" s="18">
        <v>6.326170831024E-2</v>
      </c>
      <c r="E31903" s="18">
        <v>8.554848427016E-2</v>
      </c>
      <c r="F31903" s="18">
        <v>4.8787132900390003E-2</v>
      </c>
      <c r="G31903" s="18">
        <v>0.1053745711825</v>
      </c>
      <c r="H31903" s="18">
        <v>2.2152310683270001E-2</v>
      </c>
      <c r="I31903" s="18">
        <v>0</v>
      </c>
      <c r="J31903" s="18">
        <v>6.0719143406520001E-2</v>
      </c>
    </row>
    <row r="31904" spans="1:10" x14ac:dyDescent="0.35">
      <c r="B31904" s="10">
        <v>18.86228958973</v>
      </c>
      <c r="C31904" s="10">
        <v>8.4947433983790006</v>
      </c>
      <c r="D31904" s="10">
        <v>9.074453055807</v>
      </c>
      <c r="E31904" s="10">
        <v>11.78951216666</v>
      </c>
      <c r="F31904" s="10">
        <v>7.0727774230650002</v>
      </c>
      <c r="G31904" s="10">
        <v>7.4664982620120002</v>
      </c>
      <c r="H31904" s="10">
        <v>1.607954793794</v>
      </c>
      <c r="I31904" s="10">
        <v>0</v>
      </c>
      <c r="J31904" s="10">
        <v>36.431486043920003</v>
      </c>
    </row>
    <row r="31905" spans="1:10" x14ac:dyDescent="0.35">
      <c r="A31905" s="1" t="s">
        <v>2078</v>
      </c>
      <c r="B31905" s="18">
        <v>0.1237785639402</v>
      </c>
      <c r="C31905" s="18">
        <v>6.4045753116019996E-2</v>
      </c>
      <c r="D31905" s="18">
        <v>8.0596138064609996E-2</v>
      </c>
      <c r="E31905" s="18">
        <v>0.1664353015284</v>
      </c>
      <c r="F31905" s="18">
        <v>8.3228974793189997E-2</v>
      </c>
      <c r="G31905" s="18">
        <v>7.6275090978719998E-2</v>
      </c>
      <c r="H31905" s="18">
        <v>8.4814223245780002E-2</v>
      </c>
      <c r="I31905" s="18">
        <v>9.5164823338670004E-2</v>
      </c>
      <c r="J31905" s="18">
        <v>9.8567379708290007E-2</v>
      </c>
    </row>
    <row r="31906" spans="1:10" x14ac:dyDescent="0.35">
      <c r="B31906" s="10">
        <v>35.00248250093</v>
      </c>
      <c r="C31906" s="10">
        <v>8.1503760053460006</v>
      </c>
      <c r="D31906" s="10">
        <v>11.56095671271</v>
      </c>
      <c r="E31906" s="10">
        <v>22.936595885620001</v>
      </c>
      <c r="F31906" s="10">
        <v>12.065886615309999</v>
      </c>
      <c r="G31906" s="10">
        <v>5.4046040504519999</v>
      </c>
      <c r="H31906" s="10">
        <v>6.1563526622550002</v>
      </c>
      <c r="I31906" s="10">
        <v>4.426612605991</v>
      </c>
      <c r="J31906" s="10">
        <v>59.140427824969997</v>
      </c>
    </row>
    <row r="31907" spans="1:10" x14ac:dyDescent="0.35">
      <c r="A31907" s="1" t="s">
        <v>2079</v>
      </c>
      <c r="B31907" s="18">
        <v>0.1719403555033</v>
      </c>
      <c r="C31907" s="18">
        <v>0.22181370231389999</v>
      </c>
      <c r="D31907" s="18">
        <v>0.20989814405980001</v>
      </c>
      <c r="E31907" s="18">
        <v>0.12950975810939999</v>
      </c>
      <c r="F31907" s="18">
        <v>0.21227497528120001</v>
      </c>
      <c r="G31907" s="18">
        <v>0.21798832879159999</v>
      </c>
      <c r="H31907" s="18">
        <v>0.2020007322399</v>
      </c>
      <c r="I31907" s="18">
        <v>0.30358184753200002</v>
      </c>
      <c r="J31907" s="18">
        <v>0.2017985703896</v>
      </c>
    </row>
    <row r="31908" spans="1:10" x14ac:dyDescent="0.35">
      <c r="B31908" s="10">
        <v>48.621821849690001</v>
      </c>
      <c r="C31908" s="10">
        <v>28.22771205019</v>
      </c>
      <c r="D31908" s="10">
        <v>30.108432188239998</v>
      </c>
      <c r="E31908" s="10">
        <v>17.847854137430001</v>
      </c>
      <c r="F31908" s="10">
        <v>30.773967712259999</v>
      </c>
      <c r="G31908" s="10">
        <v>15.44594165174</v>
      </c>
      <c r="H31908" s="10">
        <v>14.6624905365</v>
      </c>
      <c r="I31908" s="10">
        <v>14.121176145650001</v>
      </c>
      <c r="J31908" s="10">
        <v>121.0791422338</v>
      </c>
    </row>
    <row r="31909" spans="1:10" x14ac:dyDescent="0.35">
      <c r="A31909" s="1" t="s">
        <v>2080</v>
      </c>
      <c r="B31909" s="18">
        <v>0.61608340435849995</v>
      </c>
      <c r="C31909" s="18">
        <v>0.63516846331150001</v>
      </c>
      <c r="D31909" s="18">
        <v>0.636094910736</v>
      </c>
      <c r="E31909" s="18">
        <v>0.5908905343359</v>
      </c>
      <c r="F31909" s="18">
        <v>0.64003180235159995</v>
      </c>
      <c r="G31909" s="18">
        <v>0.57981607562640003</v>
      </c>
      <c r="H31909" s="18">
        <v>0.69103273383109998</v>
      </c>
      <c r="I31909" s="18">
        <v>0.60125332912939999</v>
      </c>
      <c r="J31909" s="18">
        <v>0.62376578158880003</v>
      </c>
    </row>
    <row r="31910" spans="1:10" x14ac:dyDescent="0.35">
      <c r="B31910" s="10">
        <v>174.21795740490001</v>
      </c>
      <c r="C31910" s="10">
        <v>80.830680425419999</v>
      </c>
      <c r="D31910" s="10">
        <v>91.243400797899994</v>
      </c>
      <c r="E31910" s="10">
        <v>81.431146362809997</v>
      </c>
      <c r="F31910" s="10">
        <v>92.786811042129997</v>
      </c>
      <c r="G31910" s="10">
        <v>41.083875097849997</v>
      </c>
      <c r="H31910" s="10">
        <v>50.15952570004</v>
      </c>
      <c r="I31910" s="10">
        <v>27.967430325030001</v>
      </c>
      <c r="J31910" s="10">
        <v>374.25946895329997</v>
      </c>
    </row>
    <row r="31911" spans="1:10" x14ac:dyDescent="0.35">
      <c r="A31911" s="1" t="s">
        <v>1946</v>
      </c>
      <c r="B31911" s="18">
        <v>1</v>
      </c>
      <c r="C31911" s="18">
        <v>1</v>
      </c>
      <c r="D31911" s="18">
        <v>1</v>
      </c>
      <c r="E31911" s="18">
        <v>1</v>
      </c>
      <c r="F31911" s="18">
        <v>1</v>
      </c>
      <c r="G31911" s="18">
        <v>1</v>
      </c>
      <c r="H31911" s="18">
        <v>1</v>
      </c>
      <c r="I31911" s="18">
        <v>1</v>
      </c>
      <c r="J31911" s="18">
        <v>1</v>
      </c>
    </row>
    <row r="31912" spans="1:10" x14ac:dyDescent="0.35">
      <c r="B31912" s="10">
        <v>282.78307153290001</v>
      </c>
      <c r="C31912" s="10">
        <v>127.2586488378</v>
      </c>
      <c r="D31912" s="10">
        <v>143.4430605526</v>
      </c>
      <c r="E31912" s="10">
        <v>137.8108831179</v>
      </c>
      <c r="F31912" s="10">
        <v>144.97218841500001</v>
      </c>
      <c r="G31912" s="10">
        <v>70.856736859999998</v>
      </c>
      <c r="H31912" s="10">
        <v>72.586323692600004</v>
      </c>
      <c r="I31912" s="10">
        <v>46.515219076679998</v>
      </c>
      <c r="J31912" s="10">
        <v>600</v>
      </c>
    </row>
    <row r="31913" spans="1:10" x14ac:dyDescent="0.35">
      <c r="A31913" s="1" t="s">
        <v>1482</v>
      </c>
    </row>
    <row r="31914" spans="1:10" x14ac:dyDescent="0.35">
      <c r="A31914" s="1" t="s">
        <v>49</v>
      </c>
    </row>
    <row r="31918" spans="1:10" x14ac:dyDescent="0.35">
      <c r="A31918" s="3" t="s">
        <v>1937</v>
      </c>
    </row>
    <row r="31919" spans="1:10" x14ac:dyDescent="0.35">
      <c r="A31919" s="1" t="s">
        <v>1483</v>
      </c>
    </row>
    <row r="31920" spans="1:10" ht="155" x14ac:dyDescent="0.35">
      <c r="A31920" s="4" t="s">
        <v>1938</v>
      </c>
      <c r="B31920" s="4" t="s">
        <v>2012</v>
      </c>
      <c r="C31920" s="4" t="s">
        <v>2013</v>
      </c>
      <c r="D31920" s="4" t="s">
        <v>2014</v>
      </c>
      <c r="E31920" s="4" t="s">
        <v>1946</v>
      </c>
    </row>
    <row r="31921" spans="1:5" x14ac:dyDescent="0.35">
      <c r="A31921" s="1" t="s">
        <v>2076</v>
      </c>
      <c r="B31921" s="18">
        <v>4.433800848141E-3</v>
      </c>
      <c r="C31921" s="18">
        <v>1.7692756939399999E-2</v>
      </c>
      <c r="D31921" s="18">
        <v>3.7856930374190002E-2</v>
      </c>
      <c r="E31921" s="18">
        <v>1.514912490675E-2</v>
      </c>
    </row>
    <row r="31922" spans="1:5" x14ac:dyDescent="0.35">
      <c r="B31922" s="10">
        <v>1.4558177979419999</v>
      </c>
      <c r="C31922" s="10">
        <v>2.3255147958569999</v>
      </c>
      <c r="D31922" s="10">
        <v>5.3081423502489997</v>
      </c>
      <c r="E31922" s="10">
        <v>9.0894749440469997</v>
      </c>
    </row>
    <row r="31923" spans="1:5" x14ac:dyDescent="0.35">
      <c r="A31923" s="1" t="s">
        <v>2077</v>
      </c>
      <c r="B31923" s="18">
        <v>6.219223496437E-2</v>
      </c>
      <c r="C31923" s="18">
        <v>9.1127470916830003E-2</v>
      </c>
      <c r="D31923" s="18">
        <v>2.8764722196720001E-2</v>
      </c>
      <c r="E31923" s="18">
        <v>6.0719143406520001E-2</v>
      </c>
    </row>
    <row r="31924" spans="1:5" x14ac:dyDescent="0.35">
      <c r="B31924" s="10">
        <v>20.42052984695</v>
      </c>
      <c r="C31924" s="10">
        <v>11.977685707879999</v>
      </c>
      <c r="D31924" s="10">
        <v>4.033270489085</v>
      </c>
      <c r="E31924" s="10">
        <v>36.431486043920003</v>
      </c>
    </row>
    <row r="31925" spans="1:5" x14ac:dyDescent="0.35">
      <c r="A31925" s="1" t="s">
        <v>2078</v>
      </c>
      <c r="B31925" s="18">
        <v>0.1071577521988</v>
      </c>
      <c r="C31925" s="18">
        <v>7.7404978101030003E-2</v>
      </c>
      <c r="D31925" s="18">
        <v>9.8288895229579995E-2</v>
      </c>
      <c r="E31925" s="18">
        <v>9.8567379708290007E-2</v>
      </c>
    </row>
    <row r="31926" spans="1:5" x14ac:dyDescent="0.35">
      <c r="B31926" s="10">
        <v>35.184747394280002</v>
      </c>
      <c r="C31926" s="10">
        <v>10.174017676469999</v>
      </c>
      <c r="D31926" s="10">
        <v>13.78166275423</v>
      </c>
      <c r="E31926" s="10">
        <v>59.140427824969997</v>
      </c>
    </row>
    <row r="31927" spans="1:5" x14ac:dyDescent="0.35">
      <c r="A31927" s="1" t="s">
        <v>2079</v>
      </c>
      <c r="B31927" s="18">
        <v>0.22685297208960001</v>
      </c>
      <c r="C31927" s="18">
        <v>0.1714978794623</v>
      </c>
      <c r="D31927" s="18">
        <v>0.17153231535890001</v>
      </c>
      <c r="E31927" s="18">
        <v>0.2017985703896</v>
      </c>
    </row>
    <row r="31928" spans="1:5" x14ac:dyDescent="0.35">
      <c r="B31928" s="10">
        <v>74.486113741980006</v>
      </c>
      <c r="C31928" s="10">
        <v>22.54147601268</v>
      </c>
      <c r="D31928" s="10">
        <v>24.051552479110001</v>
      </c>
      <c r="E31928" s="10">
        <v>121.0791422338</v>
      </c>
    </row>
    <row r="31929" spans="1:5" x14ac:dyDescent="0.35">
      <c r="A31929" s="1" t="s">
        <v>2080</v>
      </c>
      <c r="B31929" s="18">
        <v>0.59936323989910001</v>
      </c>
      <c r="C31929" s="18">
        <v>0.64227691458040004</v>
      </c>
      <c r="D31929" s="18">
        <v>0.66355713684060003</v>
      </c>
      <c r="E31929" s="18">
        <v>0.62376578158880003</v>
      </c>
    </row>
    <row r="31930" spans="1:5" x14ac:dyDescent="0.35">
      <c r="B31930" s="10">
        <v>196.79812015979999</v>
      </c>
      <c r="C31930" s="10">
        <v>84.420108918579999</v>
      </c>
      <c r="D31930" s="10">
        <v>93.04123987493</v>
      </c>
      <c r="E31930" s="10">
        <v>374.25946895329997</v>
      </c>
    </row>
    <row r="31931" spans="1:5" x14ac:dyDescent="0.35">
      <c r="A31931" s="1" t="s">
        <v>1946</v>
      </c>
      <c r="B31931" s="18">
        <v>1</v>
      </c>
      <c r="C31931" s="18">
        <v>1</v>
      </c>
      <c r="D31931" s="18">
        <v>1</v>
      </c>
      <c r="E31931" s="18">
        <v>1</v>
      </c>
    </row>
    <row r="31932" spans="1:5" x14ac:dyDescent="0.35">
      <c r="B31932" s="10">
        <v>328.3453289409</v>
      </c>
      <c r="C31932" s="10">
        <v>131.43880311149999</v>
      </c>
      <c r="D31932" s="10">
        <v>140.2158679476</v>
      </c>
      <c r="E31932" s="10">
        <v>600</v>
      </c>
    </row>
    <row r="31933" spans="1:5" x14ac:dyDescent="0.35">
      <c r="A31933" s="1" t="s">
        <v>1483</v>
      </c>
    </row>
    <row r="31934" spans="1:5" x14ac:dyDescent="0.35">
      <c r="A31934" s="1" t="s">
        <v>49</v>
      </c>
    </row>
    <row r="31938" spans="1:6" x14ac:dyDescent="0.35">
      <c r="A31938" s="3" t="s">
        <v>1937</v>
      </c>
    </row>
    <row r="31939" spans="1:6" x14ac:dyDescent="0.35">
      <c r="A31939" s="1" t="s">
        <v>1484</v>
      </c>
    </row>
    <row r="31940" spans="1:6" ht="46.5" x14ac:dyDescent="0.35">
      <c r="A31940" s="4" t="s">
        <v>1938</v>
      </c>
      <c r="B31940" s="4" t="s">
        <v>2015</v>
      </c>
      <c r="C31940" s="4" t="s">
        <v>2016</v>
      </c>
      <c r="D31940" s="4" t="s">
        <v>2017</v>
      </c>
      <c r="E31940" s="4" t="s">
        <v>2018</v>
      </c>
      <c r="F31940" s="4" t="s">
        <v>1946</v>
      </c>
    </row>
    <row r="31941" spans="1:6" x14ac:dyDescent="0.35">
      <c r="A31941" s="1" t="s">
        <v>2076</v>
      </c>
      <c r="B31941" s="18">
        <v>2.0199394691410001E-2</v>
      </c>
      <c r="C31941" s="18">
        <v>8.5273597233690001E-3</v>
      </c>
      <c r="D31941" s="18">
        <v>9.5364303468130004E-3</v>
      </c>
      <c r="E31941" s="18">
        <v>1.97618272654E-2</v>
      </c>
      <c r="F31941" s="18">
        <v>1.514912490675E-2</v>
      </c>
    </row>
    <row r="31942" spans="1:6" x14ac:dyDescent="0.35">
      <c r="B31942" s="10">
        <v>5.3364695522970003</v>
      </c>
      <c r="C31942" s="10">
        <v>0.98372513247820004</v>
      </c>
      <c r="D31942" s="10">
        <v>1.4802597694770001</v>
      </c>
      <c r="E31942" s="10">
        <v>1.2890204897940001</v>
      </c>
      <c r="F31942" s="10">
        <v>9.0894749440469997</v>
      </c>
    </row>
    <row r="31943" spans="1:6" x14ac:dyDescent="0.35">
      <c r="A31943" s="1" t="s">
        <v>2077</v>
      </c>
      <c r="B31943" s="18">
        <v>5.3917214155490001E-2</v>
      </c>
      <c r="C31943" s="18">
        <v>7.6490495764049996E-2</v>
      </c>
      <c r="D31943" s="18">
        <v>5.3913389631640003E-2</v>
      </c>
      <c r="E31943" s="18">
        <v>7.6571264493389996E-2</v>
      </c>
      <c r="F31943" s="18">
        <v>6.0719143406520001E-2</v>
      </c>
    </row>
    <row r="31944" spans="1:6" x14ac:dyDescent="0.35">
      <c r="B31944" s="10">
        <v>14.24436603577</v>
      </c>
      <c r="C31944" s="10">
        <v>8.8240235570929997</v>
      </c>
      <c r="D31944" s="10">
        <v>8.3685214284110003</v>
      </c>
      <c r="E31944" s="10">
        <v>4.994575022637</v>
      </c>
      <c r="F31944" s="10">
        <v>36.431486043920003</v>
      </c>
    </row>
    <row r="31945" spans="1:6" x14ac:dyDescent="0.35">
      <c r="A31945" s="1" t="s">
        <v>2078</v>
      </c>
      <c r="B31945" s="18">
        <v>8.3620679597759998E-2</v>
      </c>
      <c r="C31945" s="18">
        <v>0.1032566811677</v>
      </c>
      <c r="D31945" s="18">
        <v>0.137959838453</v>
      </c>
      <c r="E31945" s="18">
        <v>5.7070349246490001E-2</v>
      </c>
      <c r="F31945" s="18">
        <v>9.8567379708290007E-2</v>
      </c>
    </row>
    <row r="31946" spans="1:6" x14ac:dyDescent="0.35">
      <c r="B31946" s="10">
        <v>22.091712025690001</v>
      </c>
      <c r="C31946" s="10">
        <v>11.911798687539999</v>
      </c>
      <c r="D31946" s="10">
        <v>21.41434386229</v>
      </c>
      <c r="E31946" s="10">
        <v>3.722573249451</v>
      </c>
      <c r="F31946" s="10">
        <v>59.140427824969997</v>
      </c>
    </row>
    <row r="31947" spans="1:6" x14ac:dyDescent="0.35">
      <c r="A31947" s="1" t="s">
        <v>2079</v>
      </c>
      <c r="B31947" s="18">
        <v>0.200794647474</v>
      </c>
      <c r="C31947" s="18">
        <v>0.1547514061844</v>
      </c>
      <c r="D31947" s="18">
        <v>0.216711149262</v>
      </c>
      <c r="E31947" s="18">
        <v>0.25358449694000001</v>
      </c>
      <c r="F31947" s="18">
        <v>0.2017985703896</v>
      </c>
    </row>
    <row r="31948" spans="1:6" x14ac:dyDescent="0.35">
      <c r="B31948" s="10">
        <v>53.047853110440002</v>
      </c>
      <c r="C31948" s="10">
        <v>17.85228399979</v>
      </c>
      <c r="D31948" s="10">
        <v>33.63824661676</v>
      </c>
      <c r="E31948" s="10">
        <v>16.540758506780001</v>
      </c>
      <c r="F31948" s="10">
        <v>121.0791422338</v>
      </c>
    </row>
    <row r="31949" spans="1:6" x14ac:dyDescent="0.35">
      <c r="A31949" s="1" t="s">
        <v>2080</v>
      </c>
      <c r="B31949" s="18">
        <v>0.64146806408129997</v>
      </c>
      <c r="C31949" s="18">
        <v>0.65697405716040003</v>
      </c>
      <c r="D31949" s="18">
        <v>0.58187919230660001</v>
      </c>
      <c r="E31949" s="18">
        <v>0.59301206205479995</v>
      </c>
      <c r="F31949" s="18">
        <v>0.62376578158880003</v>
      </c>
    </row>
    <row r="31950" spans="1:6" x14ac:dyDescent="0.35">
      <c r="B31950" s="10">
        <v>169.46917692529999</v>
      </c>
      <c r="C31950" s="10">
        <v>75.789214056939997</v>
      </c>
      <c r="D31950" s="10">
        <v>90.320206591260003</v>
      </c>
      <c r="E31950" s="10">
        <v>38.680871379849997</v>
      </c>
      <c r="F31950" s="10">
        <v>374.25946895329997</v>
      </c>
    </row>
    <row r="31951" spans="1:6" x14ac:dyDescent="0.35">
      <c r="A31951" s="1" t="s">
        <v>1946</v>
      </c>
      <c r="B31951" s="18">
        <v>1</v>
      </c>
      <c r="C31951" s="18">
        <v>1</v>
      </c>
      <c r="D31951" s="18">
        <v>1</v>
      </c>
      <c r="E31951" s="18">
        <v>1</v>
      </c>
      <c r="F31951" s="18">
        <v>1</v>
      </c>
    </row>
    <row r="31952" spans="1:6" x14ac:dyDescent="0.35">
      <c r="B31952" s="10">
        <v>264.1895776495</v>
      </c>
      <c r="C31952" s="10">
        <v>115.3610454338</v>
      </c>
      <c r="D31952" s="10">
        <v>155.22157826820001</v>
      </c>
      <c r="E31952" s="10">
        <v>65.227798648510003</v>
      </c>
      <c r="F31952" s="10">
        <v>600</v>
      </c>
    </row>
    <row r="31953" spans="1:6" x14ac:dyDescent="0.35">
      <c r="A31953" s="1" t="s">
        <v>1484</v>
      </c>
    </row>
    <row r="31954" spans="1:6" x14ac:dyDescent="0.35">
      <c r="A31954" s="1" t="s">
        <v>49</v>
      </c>
    </row>
    <row r="31958" spans="1:6" x14ac:dyDescent="0.35">
      <c r="A31958" s="3" t="s">
        <v>1937</v>
      </c>
    </row>
    <row r="31959" spans="1:6" x14ac:dyDescent="0.35">
      <c r="A31959" s="1" t="s">
        <v>1485</v>
      </c>
    </row>
    <row r="31960" spans="1:6" ht="31" x14ac:dyDescent="0.35">
      <c r="A31960" s="4" t="s">
        <v>1938</v>
      </c>
      <c r="B31960" s="4" t="s">
        <v>2019</v>
      </c>
      <c r="C31960" s="4" t="s">
        <v>2020</v>
      </c>
      <c r="D31960" s="4" t="s">
        <v>2021</v>
      </c>
      <c r="E31960" s="4" t="s">
        <v>1957</v>
      </c>
      <c r="F31960" s="4" t="s">
        <v>1946</v>
      </c>
    </row>
    <row r="31961" spans="1:6" x14ac:dyDescent="0.35">
      <c r="A31961" s="1" t="s">
        <v>2076</v>
      </c>
      <c r="B31961" s="18">
        <v>1.2417650305240001E-2</v>
      </c>
      <c r="C31961" s="18">
        <v>1.7676846075399998E-2</v>
      </c>
      <c r="D31961" s="18">
        <v>9.2049225073609995E-3</v>
      </c>
      <c r="E31961" s="18">
        <v>8.6959323954650003E-2</v>
      </c>
      <c r="F31961" s="18">
        <v>1.514912490675E-2</v>
      </c>
    </row>
    <row r="31962" spans="1:6" x14ac:dyDescent="0.35">
      <c r="B31962" s="10">
        <v>2.7890619892339998</v>
      </c>
      <c r="C31962" s="10">
        <v>3.5311326955409998</v>
      </c>
      <c r="D31962" s="10">
        <v>1.4802597694770001</v>
      </c>
      <c r="E31962" s="10">
        <v>1.2890204897940001</v>
      </c>
      <c r="F31962" s="10">
        <v>9.0894749440469997</v>
      </c>
    </row>
    <row r="31963" spans="1:6" x14ac:dyDescent="0.35">
      <c r="A31963" s="1" t="s">
        <v>2077</v>
      </c>
      <c r="B31963" s="18">
        <v>5.0164853949679997E-2</v>
      </c>
      <c r="C31963" s="18">
        <v>8.1276656169580005E-2</v>
      </c>
      <c r="D31963" s="18">
        <v>5.552065764466E-2</v>
      </c>
      <c r="E31963" s="18">
        <v>0</v>
      </c>
      <c r="F31963" s="18">
        <v>6.0719143406520001E-2</v>
      </c>
    </row>
    <row r="31964" spans="1:6" x14ac:dyDescent="0.35">
      <c r="B31964" s="10">
        <v>11.267259417629999</v>
      </c>
      <c r="C31964" s="10">
        <v>16.23585207228</v>
      </c>
      <c r="D31964" s="10">
        <v>8.9283745540049999</v>
      </c>
      <c r="E31964" s="10">
        <v>0</v>
      </c>
      <c r="F31964" s="10">
        <v>36.431486043920003</v>
      </c>
    </row>
    <row r="31965" spans="1:6" x14ac:dyDescent="0.35">
      <c r="A31965" s="1" t="s">
        <v>2078</v>
      </c>
      <c r="B31965" s="18">
        <v>8.2753560554629998E-2</v>
      </c>
      <c r="C31965" s="18">
        <v>9.6940904709099995E-2</v>
      </c>
      <c r="D31965" s="18">
        <v>0.1202629600069</v>
      </c>
      <c r="E31965" s="18">
        <v>0.12473288853840001</v>
      </c>
      <c r="F31965" s="18">
        <v>9.8567379708290007E-2</v>
      </c>
    </row>
    <row r="31966" spans="1:6" x14ac:dyDescent="0.35">
      <c r="B31966" s="10">
        <v>18.58683442868</v>
      </c>
      <c r="C31966" s="10">
        <v>19.364947609630001</v>
      </c>
      <c r="D31966" s="10">
        <v>19.339698005500001</v>
      </c>
      <c r="E31966" s="10">
        <v>1.848947781161</v>
      </c>
      <c r="F31966" s="10">
        <v>59.140427824969997</v>
      </c>
    </row>
    <row r="31967" spans="1:6" x14ac:dyDescent="0.35">
      <c r="A31967" s="1" t="s">
        <v>2079</v>
      </c>
      <c r="B31967" s="18">
        <v>0.21554844451489999</v>
      </c>
      <c r="C31967" s="18">
        <v>0.20342591276239999</v>
      </c>
      <c r="D31967" s="18">
        <v>0.18975478119530001</v>
      </c>
      <c r="E31967" s="18">
        <v>0.1021861097449</v>
      </c>
      <c r="F31967" s="18">
        <v>0.2017985703896</v>
      </c>
    </row>
    <row r="31968" spans="1:6" x14ac:dyDescent="0.35">
      <c r="B31968" s="10">
        <v>48.413182740490001</v>
      </c>
      <c r="C31968" s="10">
        <v>40.636428501540003</v>
      </c>
      <c r="D31968" s="10">
        <v>30.51479992849</v>
      </c>
      <c r="E31968" s="10">
        <v>1.5147310632519999</v>
      </c>
      <c r="F31968" s="10">
        <v>121.0791422338</v>
      </c>
    </row>
    <row r="31969" spans="1:7" x14ac:dyDescent="0.35">
      <c r="A31969" s="1" t="s">
        <v>2080</v>
      </c>
      <c r="B31969" s="18">
        <v>0.63911549067560003</v>
      </c>
      <c r="C31969" s="18">
        <v>0.60067968028350005</v>
      </c>
      <c r="D31969" s="18">
        <v>0.62525667864580003</v>
      </c>
      <c r="E31969" s="18">
        <v>0.68612167776209998</v>
      </c>
      <c r="F31969" s="18">
        <v>0.62376578158880003</v>
      </c>
    </row>
    <row r="31970" spans="1:7" x14ac:dyDescent="0.35">
      <c r="B31970" s="10">
        <v>143.54831050620001</v>
      </c>
      <c r="C31970" s="10">
        <v>119.9919742215</v>
      </c>
      <c r="D31970" s="10">
        <v>100.5486256137</v>
      </c>
      <c r="E31970" s="10">
        <v>10.17055861185</v>
      </c>
      <c r="F31970" s="10">
        <v>374.25946895329997</v>
      </c>
    </row>
    <row r="31971" spans="1:7" x14ac:dyDescent="0.35">
      <c r="A31971" s="1" t="s">
        <v>1946</v>
      </c>
      <c r="B31971" s="18">
        <v>1</v>
      </c>
      <c r="C31971" s="18">
        <v>1</v>
      </c>
      <c r="D31971" s="18">
        <v>1</v>
      </c>
      <c r="E31971" s="18">
        <v>1</v>
      </c>
      <c r="F31971" s="18">
        <v>1</v>
      </c>
    </row>
    <row r="31972" spans="1:7" x14ac:dyDescent="0.35">
      <c r="B31972" s="10">
        <v>224.6046490823</v>
      </c>
      <c r="C31972" s="10">
        <v>199.76033510049999</v>
      </c>
      <c r="D31972" s="10">
        <v>160.8117578712</v>
      </c>
      <c r="E31972" s="10">
        <v>14.82325794606</v>
      </c>
      <c r="F31972" s="10">
        <v>600</v>
      </c>
    </row>
    <row r="31973" spans="1:7" x14ac:dyDescent="0.35">
      <c r="A31973" s="1" t="s">
        <v>1485</v>
      </c>
    </row>
    <row r="31974" spans="1:7" x14ac:dyDescent="0.35">
      <c r="A31974" s="1" t="s">
        <v>49</v>
      </c>
    </row>
    <row r="31978" spans="1:7" x14ac:dyDescent="0.35">
      <c r="A31978" s="3" t="s">
        <v>1937</v>
      </c>
    </row>
    <row r="31979" spans="1:7" x14ac:dyDescent="0.35">
      <c r="A31979" s="1" t="s">
        <v>1486</v>
      </c>
    </row>
    <row r="31980" spans="1:7" ht="31" x14ac:dyDescent="0.35">
      <c r="A31980" s="4" t="s">
        <v>1938</v>
      </c>
      <c r="B31980" s="4" t="s">
        <v>2022</v>
      </c>
      <c r="C31980" s="4" t="s">
        <v>2023</v>
      </c>
      <c r="D31980" s="4" t="s">
        <v>2024</v>
      </c>
      <c r="E31980" s="4" t="s">
        <v>2025</v>
      </c>
      <c r="F31980" s="4" t="s">
        <v>1957</v>
      </c>
      <c r="G31980" s="4" t="s">
        <v>1946</v>
      </c>
    </row>
    <row r="31981" spans="1:7" x14ac:dyDescent="0.35">
      <c r="A31981" s="1" t="s">
        <v>2076</v>
      </c>
      <c r="B31981" s="18">
        <v>3.478930769204E-2</v>
      </c>
      <c r="C31981" s="18">
        <v>8.9307426205410007E-3</v>
      </c>
      <c r="D31981" s="18">
        <v>2.0872643355649999E-2</v>
      </c>
      <c r="E31981" s="18">
        <v>1.339623241226E-2</v>
      </c>
      <c r="F31981" s="18">
        <v>0</v>
      </c>
      <c r="G31981" s="18">
        <v>1.514912490675E-2</v>
      </c>
    </row>
    <row r="31982" spans="1:7" x14ac:dyDescent="0.35">
      <c r="B31982" s="10">
        <v>1.091589765121</v>
      </c>
      <c r="C31982" s="10">
        <v>1.4802597694770001</v>
      </c>
      <c r="D31982" s="10">
        <v>3.5066706530079998</v>
      </c>
      <c r="E31982" s="10">
        <v>3.0109547564399999</v>
      </c>
      <c r="F31982" s="10">
        <v>0</v>
      </c>
      <c r="G31982" s="10">
        <v>9.0894749440469997</v>
      </c>
    </row>
    <row r="31983" spans="1:7" x14ac:dyDescent="0.35">
      <c r="A31983" s="1" t="s">
        <v>2077</v>
      </c>
      <c r="B31983" s="18">
        <v>3.3893454725159998E-2</v>
      </c>
      <c r="C31983" s="18">
        <v>4.8877073202929999E-2</v>
      </c>
      <c r="D31983" s="18">
        <v>7.3613415847550004E-2</v>
      </c>
      <c r="E31983" s="18">
        <v>6.6289884349649997E-2</v>
      </c>
      <c r="F31983" s="18">
        <v>0</v>
      </c>
      <c r="G31983" s="18">
        <v>6.0719143406520001E-2</v>
      </c>
    </row>
    <row r="31984" spans="1:7" x14ac:dyDescent="0.35">
      <c r="B31984" s="10">
        <v>1.06348044089</v>
      </c>
      <c r="C31984" s="10">
        <v>8.1013156672640001</v>
      </c>
      <c r="D31984" s="10">
        <v>12.36728863814</v>
      </c>
      <c r="E31984" s="10">
        <v>14.899401297620001</v>
      </c>
      <c r="F31984" s="10">
        <v>0</v>
      </c>
      <c r="G31984" s="10">
        <v>36.431486043920003</v>
      </c>
    </row>
    <row r="31985" spans="1:9" x14ac:dyDescent="0.35">
      <c r="A31985" s="1" t="s">
        <v>2078</v>
      </c>
      <c r="B31985" s="18">
        <v>6.9195951092539995E-2</v>
      </c>
      <c r="C31985" s="18">
        <v>0.11244204270619999</v>
      </c>
      <c r="D31985" s="18">
        <v>7.5957067376950002E-2</v>
      </c>
      <c r="E31985" s="18">
        <v>0.1044479133184</v>
      </c>
      <c r="F31985" s="18">
        <v>0.2072538967675</v>
      </c>
      <c r="G31985" s="18">
        <v>9.8567379708290007E-2</v>
      </c>
    </row>
    <row r="31986" spans="1:9" x14ac:dyDescent="0.35">
      <c r="B31986" s="10">
        <v>2.1711726105359999</v>
      </c>
      <c r="C31986" s="10">
        <v>18.63713235146</v>
      </c>
      <c r="D31986" s="10">
        <v>12.7610295697</v>
      </c>
      <c r="E31986" s="10">
        <v>23.47584990527</v>
      </c>
      <c r="F31986" s="10">
        <v>2.095243387999</v>
      </c>
      <c r="G31986" s="10">
        <v>59.140427824969997</v>
      </c>
    </row>
    <row r="31987" spans="1:9" x14ac:dyDescent="0.35">
      <c r="A31987" s="1" t="s">
        <v>2079</v>
      </c>
      <c r="B31987" s="18">
        <v>0.1194990645665</v>
      </c>
      <c r="C31987" s="18">
        <v>0.15979466762860001</v>
      </c>
      <c r="D31987" s="18">
        <v>0.22698548826199999</v>
      </c>
      <c r="E31987" s="18">
        <v>0.22148711830779999</v>
      </c>
      <c r="F31987" s="18">
        <v>0.28960808778370001</v>
      </c>
      <c r="G31987" s="18">
        <v>0.2017985703896</v>
      </c>
    </row>
    <row r="31988" spans="1:9" x14ac:dyDescent="0.35">
      <c r="B31988" s="10">
        <v>3.749541582635</v>
      </c>
      <c r="C31988" s="10">
        <v>26.485772563139999</v>
      </c>
      <c r="D31988" s="10">
        <v>38.134285954319999</v>
      </c>
      <c r="E31988" s="10">
        <v>49.781735030870003</v>
      </c>
      <c r="F31988" s="10">
        <v>2.9278071028050001</v>
      </c>
      <c r="G31988" s="10">
        <v>121.0791422338</v>
      </c>
    </row>
    <row r="31989" spans="1:9" x14ac:dyDescent="0.35">
      <c r="A31989" s="1" t="s">
        <v>2080</v>
      </c>
      <c r="B31989" s="18">
        <v>0.74262222192380001</v>
      </c>
      <c r="C31989" s="18">
        <v>0.66995547384169996</v>
      </c>
      <c r="D31989" s="18">
        <v>0.60257138515789999</v>
      </c>
      <c r="E31989" s="18">
        <v>0.59437885161189996</v>
      </c>
      <c r="F31989" s="18">
        <v>0.50313801544879999</v>
      </c>
      <c r="G31989" s="18">
        <v>0.62376578158880003</v>
      </c>
    </row>
    <row r="31990" spans="1:9" x14ac:dyDescent="0.35">
      <c r="B31990" s="10">
        <v>23.301378227459999</v>
      </c>
      <c r="C31990" s="10">
        <v>111.044308117</v>
      </c>
      <c r="D31990" s="10">
        <v>101.2339144914</v>
      </c>
      <c r="E31990" s="10">
        <v>133.59336978589999</v>
      </c>
      <c r="F31990" s="10">
        <v>5.086498331574</v>
      </c>
      <c r="G31990" s="10">
        <v>374.25946895329997</v>
      </c>
    </row>
    <row r="31991" spans="1:9" x14ac:dyDescent="0.35">
      <c r="A31991" s="1" t="s">
        <v>1946</v>
      </c>
      <c r="B31991" s="18">
        <v>1</v>
      </c>
      <c r="C31991" s="18">
        <v>1</v>
      </c>
      <c r="D31991" s="18">
        <v>1</v>
      </c>
      <c r="E31991" s="18">
        <v>1</v>
      </c>
      <c r="F31991" s="18">
        <v>1</v>
      </c>
      <c r="G31991" s="18">
        <v>1</v>
      </c>
    </row>
    <row r="31992" spans="1:9" x14ac:dyDescent="0.35">
      <c r="B31992" s="10">
        <v>31.377162626650001</v>
      </c>
      <c r="C31992" s="10">
        <v>165.74878846830001</v>
      </c>
      <c r="D31992" s="10">
        <v>168.00318930660001</v>
      </c>
      <c r="E31992" s="10">
        <v>224.7613107761</v>
      </c>
      <c r="F31992" s="10">
        <v>10.109548822380001</v>
      </c>
      <c r="G31992" s="10">
        <v>600</v>
      </c>
    </row>
    <row r="31993" spans="1:9" x14ac:dyDescent="0.35">
      <c r="A31993" s="1" t="s">
        <v>1486</v>
      </c>
    </row>
    <row r="31994" spans="1:9" x14ac:dyDescent="0.35">
      <c r="A31994" s="1" t="s">
        <v>49</v>
      </c>
    </row>
    <row r="31998" spans="1:9" x14ac:dyDescent="0.35">
      <c r="A31998" s="3" t="s">
        <v>1937</v>
      </c>
    </row>
    <row r="31999" spans="1:9" x14ac:dyDescent="0.35">
      <c r="A31999" s="1" t="s">
        <v>1487</v>
      </c>
    </row>
    <row r="32000" spans="1:9" ht="46.5" x14ac:dyDescent="0.35">
      <c r="A32000" s="4" t="s">
        <v>1938</v>
      </c>
      <c r="B32000" s="4" t="s">
        <v>2026</v>
      </c>
      <c r="C32000" s="4" t="s">
        <v>2027</v>
      </c>
      <c r="D32000" s="4" t="s">
        <v>2028</v>
      </c>
      <c r="E32000" s="4" t="s">
        <v>2029</v>
      </c>
      <c r="F32000" s="4" t="s">
        <v>2030</v>
      </c>
      <c r="G32000" s="4" t="s">
        <v>2031</v>
      </c>
      <c r="H32000" s="4" t="s">
        <v>2032</v>
      </c>
      <c r="I32000" s="4" t="s">
        <v>1946</v>
      </c>
    </row>
    <row r="32001" spans="1:9" x14ac:dyDescent="0.35">
      <c r="A32001" s="1" t="s">
        <v>2076</v>
      </c>
      <c r="B32001" s="18">
        <v>9.0060838405180005E-3</v>
      </c>
      <c r="C32001" s="18">
        <v>1.930974652297E-2</v>
      </c>
      <c r="D32001" s="18">
        <v>2.2471644411899999E-2</v>
      </c>
      <c r="E32001" s="18">
        <v>5.409290043815E-3</v>
      </c>
      <c r="F32001" s="18">
        <v>2.98451844495E-2</v>
      </c>
      <c r="G32001" s="18">
        <v>1.438930349373E-2</v>
      </c>
      <c r="H32001" s="18">
        <v>1.757168476337E-2</v>
      </c>
      <c r="I32001" s="18">
        <v>1.514912490675E-2</v>
      </c>
    </row>
    <row r="32002" spans="1:9" x14ac:dyDescent="0.35">
      <c r="B32002" s="10">
        <v>2.0753148976000002</v>
      </c>
      <c r="C32002" s="10">
        <v>5.7802350157119999</v>
      </c>
      <c r="D32002" s="10">
        <v>1.091589765121</v>
      </c>
      <c r="E32002" s="10">
        <v>0.98372513247820004</v>
      </c>
      <c r="F32002" s="10">
        <v>2.8441574482930001</v>
      </c>
      <c r="G32002" s="10">
        <v>2.9360775674189998</v>
      </c>
      <c r="H32002" s="10">
        <v>1.233925030735</v>
      </c>
      <c r="I32002" s="10">
        <v>9.0894749440469997</v>
      </c>
    </row>
    <row r="32003" spans="1:9" x14ac:dyDescent="0.35">
      <c r="A32003" s="1" t="s">
        <v>2077</v>
      </c>
      <c r="B32003" s="18">
        <v>6.7054621196570005E-2</v>
      </c>
      <c r="C32003" s="18">
        <v>4.9602043349219999E-2</v>
      </c>
      <c r="D32003" s="18">
        <v>2.947667877685E-2</v>
      </c>
      <c r="E32003" s="18">
        <v>7.7092087477439994E-2</v>
      </c>
      <c r="F32003" s="18">
        <v>3.8191235404919997E-2</v>
      </c>
      <c r="G32003" s="18">
        <v>5.4931316873399999E-2</v>
      </c>
      <c r="H32003" s="18">
        <v>8.7319082511159996E-2</v>
      </c>
      <c r="I32003" s="18">
        <v>6.0719143406520001E-2</v>
      </c>
    </row>
    <row r="32004" spans="1:9" x14ac:dyDescent="0.35">
      <c r="B32004" s="10">
        <v>15.4517165048</v>
      </c>
      <c r="C32004" s="10">
        <v>14.848018200389999</v>
      </c>
      <c r="D32004" s="10">
        <v>1.4318685483269999</v>
      </c>
      <c r="E32004" s="10">
        <v>14.01984795647</v>
      </c>
      <c r="F32004" s="10">
        <v>3.6395113194970001</v>
      </c>
      <c r="G32004" s="10">
        <v>11.2085068809</v>
      </c>
      <c r="H32004" s="10">
        <v>6.13175133872</v>
      </c>
      <c r="I32004" s="10">
        <v>36.431486043920003</v>
      </c>
    </row>
    <row r="32005" spans="1:9" x14ac:dyDescent="0.35">
      <c r="A32005" s="1" t="s">
        <v>2078</v>
      </c>
      <c r="B32005" s="18">
        <v>9.8989209721739996E-2</v>
      </c>
      <c r="C32005" s="18">
        <v>8.7256499927289996E-2</v>
      </c>
      <c r="D32005" s="18">
        <v>0.1202599301674</v>
      </c>
      <c r="E32005" s="18">
        <v>9.3307575084649999E-2</v>
      </c>
      <c r="F32005" s="18">
        <v>0.1045792197923</v>
      </c>
      <c r="G32005" s="18">
        <v>7.9166142715580007E-2</v>
      </c>
      <c r="H32005" s="18">
        <v>0.14539900619099999</v>
      </c>
      <c r="I32005" s="18">
        <v>9.8567379708290007E-2</v>
      </c>
    </row>
    <row r="32006" spans="1:9" x14ac:dyDescent="0.35">
      <c r="B32006" s="10">
        <v>22.810556205680001</v>
      </c>
      <c r="C32006" s="10">
        <v>26.119611442250001</v>
      </c>
      <c r="D32006" s="10">
        <v>5.8417847184970002</v>
      </c>
      <c r="E32006" s="10">
        <v>16.96877148718</v>
      </c>
      <c r="F32006" s="10">
        <v>9.9660890825569997</v>
      </c>
      <c r="G32006" s="10">
        <v>16.153522359690001</v>
      </c>
      <c r="H32006" s="10">
        <v>10.210260177049999</v>
      </c>
      <c r="I32006" s="10">
        <v>59.140427824969997</v>
      </c>
    </row>
    <row r="32007" spans="1:9" x14ac:dyDescent="0.35">
      <c r="A32007" s="1" t="s">
        <v>2079</v>
      </c>
      <c r="B32007" s="18">
        <v>0.1974718225822</v>
      </c>
      <c r="C32007" s="18">
        <v>0.2197220005352</v>
      </c>
      <c r="D32007" s="18">
        <v>0.1154801870858</v>
      </c>
      <c r="E32007" s="18">
        <v>0.2193726565186</v>
      </c>
      <c r="F32007" s="18">
        <v>0.1817149233798</v>
      </c>
      <c r="G32007" s="18">
        <v>0.23747272519939999</v>
      </c>
      <c r="H32007" s="18">
        <v>0.13959305013619999</v>
      </c>
      <c r="I32007" s="18">
        <v>0.2017985703896</v>
      </c>
    </row>
    <row r="32008" spans="1:9" x14ac:dyDescent="0.35">
      <c r="B32008" s="10">
        <v>45.504374877929997</v>
      </c>
      <c r="C32008" s="10">
        <v>65.772215067930006</v>
      </c>
      <c r="D32008" s="10">
        <v>5.6096023943129998</v>
      </c>
      <c r="E32008" s="10">
        <v>39.894772483620002</v>
      </c>
      <c r="F32008" s="10">
        <v>17.316892568429999</v>
      </c>
      <c r="G32008" s="10">
        <v>48.455322499499999</v>
      </c>
      <c r="H32008" s="10">
        <v>9.8025522879189992</v>
      </c>
      <c r="I32008" s="10">
        <v>121.0791422338</v>
      </c>
    </row>
    <row r="32009" spans="1:9" x14ac:dyDescent="0.35">
      <c r="A32009" s="1" t="s">
        <v>2080</v>
      </c>
      <c r="B32009" s="18">
        <v>0.62747826265899997</v>
      </c>
      <c r="C32009" s="18">
        <v>0.62410970966529999</v>
      </c>
      <c r="D32009" s="18">
        <v>0.71231155955809999</v>
      </c>
      <c r="E32009" s="18">
        <v>0.60481839087550004</v>
      </c>
      <c r="F32009" s="18">
        <v>0.64566943697339996</v>
      </c>
      <c r="G32009" s="18">
        <v>0.61404051171789997</v>
      </c>
      <c r="H32009" s="18">
        <v>0.61011717639819996</v>
      </c>
      <c r="I32009" s="18">
        <v>0.62376578158880003</v>
      </c>
    </row>
    <row r="32010" spans="1:9" x14ac:dyDescent="0.35">
      <c r="B32010" s="10">
        <v>144.59281186760001</v>
      </c>
      <c r="C32010" s="10">
        <v>186.82279403109999</v>
      </c>
      <c r="D32010" s="10">
        <v>34.601473472039999</v>
      </c>
      <c r="E32010" s="10">
        <v>109.9913383956</v>
      </c>
      <c r="F32010" s="10">
        <v>61.530379931500001</v>
      </c>
      <c r="G32010" s="10">
        <v>125.29241409959999</v>
      </c>
      <c r="H32010" s="10">
        <v>42.843863054529997</v>
      </c>
      <c r="I32010" s="10">
        <v>374.25946895329997</v>
      </c>
    </row>
    <row r="32011" spans="1:9" x14ac:dyDescent="0.35">
      <c r="A32011" s="1" t="s">
        <v>1946</v>
      </c>
      <c r="B32011" s="18">
        <v>1</v>
      </c>
      <c r="C32011" s="18">
        <v>1</v>
      </c>
      <c r="D32011" s="18">
        <v>1</v>
      </c>
      <c r="E32011" s="18">
        <v>1</v>
      </c>
      <c r="F32011" s="18">
        <v>1</v>
      </c>
      <c r="G32011" s="18">
        <v>1</v>
      </c>
      <c r="H32011" s="18">
        <v>1</v>
      </c>
      <c r="I32011" s="18">
        <v>1</v>
      </c>
    </row>
    <row r="32012" spans="1:9" x14ac:dyDescent="0.35">
      <c r="B32012" s="10">
        <v>230.43477435360001</v>
      </c>
      <c r="C32012" s="10">
        <v>299.34287375740001</v>
      </c>
      <c r="D32012" s="10">
        <v>48.576318898300002</v>
      </c>
      <c r="E32012" s="10">
        <v>181.8584554553</v>
      </c>
      <c r="F32012" s="10">
        <v>95.297030350279996</v>
      </c>
      <c r="G32012" s="10">
        <v>204.04584340709999</v>
      </c>
      <c r="H32012" s="10">
        <v>70.222351888960006</v>
      </c>
      <c r="I32012" s="10">
        <v>600</v>
      </c>
    </row>
    <row r="32013" spans="1:9" x14ac:dyDescent="0.35">
      <c r="A32013" s="1" t="s">
        <v>1487</v>
      </c>
    </row>
    <row r="32014" spans="1:9" x14ac:dyDescent="0.35">
      <c r="A32014" s="1" t="s">
        <v>49</v>
      </c>
    </row>
    <row r="32018" spans="1:9" x14ac:dyDescent="0.35">
      <c r="A32018" s="3" t="s">
        <v>1937</v>
      </c>
    </row>
    <row r="32019" spans="1:9" x14ac:dyDescent="0.35">
      <c r="A32019" s="1" t="s">
        <v>1488</v>
      </c>
    </row>
    <row r="32020" spans="1:9" ht="46.5" x14ac:dyDescent="0.35">
      <c r="A32020" s="4" t="s">
        <v>1938</v>
      </c>
      <c r="B32020" s="4" t="s">
        <v>2026</v>
      </c>
      <c r="C32020" s="4" t="s">
        <v>2027</v>
      </c>
      <c r="D32020" s="4" t="s">
        <v>2028</v>
      </c>
      <c r="E32020" s="4" t="s">
        <v>2029</v>
      </c>
      <c r="F32020" s="4" t="s">
        <v>2030</v>
      </c>
      <c r="G32020" s="4" t="s">
        <v>2031</v>
      </c>
      <c r="H32020" s="4" t="s">
        <v>2032</v>
      </c>
      <c r="I32020" s="4" t="s">
        <v>1946</v>
      </c>
    </row>
    <row r="32021" spans="1:9" x14ac:dyDescent="0.35">
      <c r="A32021" s="1" t="s">
        <v>2076</v>
      </c>
      <c r="B32021" s="18">
        <v>1.894823782927E-2</v>
      </c>
      <c r="C32021" s="18">
        <v>1.3744043795660001E-2</v>
      </c>
      <c r="D32021" s="18">
        <v>3.2514613486010001E-2</v>
      </c>
      <c r="E32021" s="18">
        <v>1.622551316777E-2</v>
      </c>
      <c r="F32021" s="18">
        <v>2.061686384467E-2</v>
      </c>
      <c r="G32021" s="18">
        <v>1.098093344563E-2</v>
      </c>
      <c r="H32021" s="18">
        <v>0</v>
      </c>
      <c r="I32021" s="18">
        <v>1.514912490675E-2</v>
      </c>
    </row>
    <row r="32022" spans="1:9" x14ac:dyDescent="0.35">
      <c r="B32022" s="10">
        <v>3.805774565334</v>
      </c>
      <c r="C32022" s="10">
        <v>5.2837003787130001</v>
      </c>
      <c r="D32022" s="10">
        <v>1.091589765121</v>
      </c>
      <c r="E32022" s="10">
        <v>2.7141848002129998</v>
      </c>
      <c r="F32022" s="10">
        <v>2.2727456222729998</v>
      </c>
      <c r="G32022" s="10">
        <v>3.0109547564399999</v>
      </c>
      <c r="H32022" s="10">
        <v>0</v>
      </c>
      <c r="I32022" s="10">
        <v>9.0894749440469997</v>
      </c>
    </row>
    <row r="32023" spans="1:9" x14ac:dyDescent="0.35">
      <c r="A32023" s="1" t="s">
        <v>2077</v>
      </c>
      <c r="B32023" s="18">
        <v>6.5607467693119995E-2</v>
      </c>
      <c r="C32023" s="18">
        <v>5.8023816524580003E-2</v>
      </c>
      <c r="D32023" s="18">
        <v>4.2650319652309997E-2</v>
      </c>
      <c r="E32023" s="18">
        <v>7.0214887884769997E-2</v>
      </c>
      <c r="F32023" s="18">
        <v>5.2100067987800001E-2</v>
      </c>
      <c r="G32023" s="18">
        <v>6.0405367442000001E-2</v>
      </c>
      <c r="H32023" s="18">
        <v>6.4413392286909996E-2</v>
      </c>
      <c r="I32023" s="18">
        <v>6.0719143406520001E-2</v>
      </c>
    </row>
    <row r="32024" spans="1:9" x14ac:dyDescent="0.35">
      <c r="B32024" s="10">
        <v>13.177332588500001</v>
      </c>
      <c r="C32024" s="10">
        <v>22.30642348812</v>
      </c>
      <c r="D32024" s="10">
        <v>1.4318685483269999</v>
      </c>
      <c r="E32024" s="10">
        <v>11.74546404018</v>
      </c>
      <c r="F32024" s="10">
        <v>5.7433663204789998</v>
      </c>
      <c r="G32024" s="10">
        <v>16.56305716764</v>
      </c>
      <c r="H32024" s="10">
        <v>0.94772996729189996</v>
      </c>
      <c r="I32024" s="10">
        <v>36.431486043920003</v>
      </c>
    </row>
    <row r="32025" spans="1:9" x14ac:dyDescent="0.35">
      <c r="A32025" s="1" t="s">
        <v>2078</v>
      </c>
      <c r="B32025" s="18">
        <v>9.1998624369449999E-2</v>
      </c>
      <c r="C32025" s="18">
        <v>9.5785208952179998E-2</v>
      </c>
      <c r="D32025" s="18">
        <v>0.1137963494239</v>
      </c>
      <c r="E32025" s="18">
        <v>8.7623896360130002E-2</v>
      </c>
      <c r="F32025" s="18">
        <v>9.2642801954819998E-2</v>
      </c>
      <c r="G32025" s="18">
        <v>9.7048564785229996E-2</v>
      </c>
      <c r="H32025" s="18">
        <v>0.26093180329190002</v>
      </c>
      <c r="I32025" s="18">
        <v>9.8567379708290007E-2</v>
      </c>
    </row>
    <row r="32026" spans="1:9" x14ac:dyDescent="0.35">
      <c r="B32026" s="10">
        <v>18.478025652079999</v>
      </c>
      <c r="C32026" s="10">
        <v>36.823248844379997</v>
      </c>
      <c r="D32026" s="10">
        <v>3.820403105599</v>
      </c>
      <c r="E32026" s="10">
        <v>14.657622546480001</v>
      </c>
      <c r="F32026" s="10">
        <v>10.212684342499999</v>
      </c>
      <c r="G32026" s="10">
        <v>26.610564501879999</v>
      </c>
      <c r="H32026" s="10">
        <v>3.8391533285160002</v>
      </c>
      <c r="I32026" s="10">
        <v>59.140427824969997</v>
      </c>
    </row>
    <row r="32027" spans="1:9" x14ac:dyDescent="0.35">
      <c r="A32027" s="1" t="s">
        <v>2079</v>
      </c>
      <c r="B32027" s="18">
        <v>0.13676516147160001</v>
      </c>
      <c r="C32027" s="18">
        <v>0.23866836906360001</v>
      </c>
      <c r="D32027" s="18">
        <v>6.7419054036920001E-2</v>
      </c>
      <c r="E32027" s="18">
        <v>0.1506826853313</v>
      </c>
      <c r="F32027" s="18">
        <v>0.20086895439169999</v>
      </c>
      <c r="G32027" s="18">
        <v>0.25386503552079998</v>
      </c>
      <c r="H32027" s="18">
        <v>0.12621818340429999</v>
      </c>
      <c r="I32027" s="18">
        <v>0.2017985703896</v>
      </c>
    </row>
    <row r="32028" spans="1:9" x14ac:dyDescent="0.35">
      <c r="B32028" s="10">
        <v>27.469434236689999</v>
      </c>
      <c r="C32028" s="10">
        <v>91.752629048399996</v>
      </c>
      <c r="D32028" s="10">
        <v>2.2634114778119998</v>
      </c>
      <c r="E32028" s="10">
        <v>25.20602275888</v>
      </c>
      <c r="F32028" s="10">
        <v>22.143233819839999</v>
      </c>
      <c r="G32028" s="10">
        <v>69.609395228560004</v>
      </c>
      <c r="H32028" s="10">
        <v>1.857078948684</v>
      </c>
      <c r="I32028" s="10">
        <v>121.0791422338</v>
      </c>
    </row>
    <row r="32029" spans="1:9" x14ac:dyDescent="0.35">
      <c r="A32029" s="1" t="s">
        <v>2080</v>
      </c>
      <c r="B32029" s="18">
        <v>0.68668050863649999</v>
      </c>
      <c r="C32029" s="18">
        <v>0.59377856166389997</v>
      </c>
      <c r="D32029" s="18">
        <v>0.74361966340090002</v>
      </c>
      <c r="E32029" s="18">
        <v>0.67525301725599995</v>
      </c>
      <c r="F32029" s="18">
        <v>0.63377131182099999</v>
      </c>
      <c r="G32029" s="18">
        <v>0.57770009880630002</v>
      </c>
      <c r="H32029" s="18">
        <v>0.54843662101690005</v>
      </c>
      <c r="I32029" s="18">
        <v>0.62376578158880003</v>
      </c>
    </row>
    <row r="32030" spans="1:9" x14ac:dyDescent="0.35">
      <c r="B32030" s="10">
        <v>137.9205410987</v>
      </c>
      <c r="C32030" s="10">
        <v>228.26964594840001</v>
      </c>
      <c r="D32030" s="10">
        <v>24.965008858569998</v>
      </c>
      <c r="E32030" s="10">
        <v>112.9555322401</v>
      </c>
      <c r="F32030" s="10">
        <v>69.865183439890004</v>
      </c>
      <c r="G32030" s="10">
        <v>158.40446250849999</v>
      </c>
      <c r="H32030" s="10">
        <v>8.0692819062040009</v>
      </c>
      <c r="I32030" s="10">
        <v>374.25946895329997</v>
      </c>
    </row>
    <row r="32031" spans="1:9" x14ac:dyDescent="0.35">
      <c r="A32031" s="1" t="s">
        <v>1946</v>
      </c>
      <c r="B32031" s="18">
        <v>1</v>
      </c>
      <c r="C32031" s="18">
        <v>1</v>
      </c>
      <c r="D32031" s="18">
        <v>1</v>
      </c>
      <c r="E32031" s="18">
        <v>1</v>
      </c>
      <c r="F32031" s="18">
        <v>1</v>
      </c>
      <c r="G32031" s="18">
        <v>1</v>
      </c>
      <c r="H32031" s="18">
        <v>1</v>
      </c>
      <c r="I32031" s="18">
        <v>1</v>
      </c>
    </row>
    <row r="32032" spans="1:9" x14ac:dyDescent="0.35">
      <c r="B32032" s="10">
        <v>200.85110814129999</v>
      </c>
      <c r="C32032" s="10">
        <v>384.43564770799998</v>
      </c>
      <c r="D32032" s="10">
        <v>33.572281755429998</v>
      </c>
      <c r="E32032" s="10">
        <v>167.27882638579999</v>
      </c>
      <c r="F32032" s="10">
        <v>110.237213545</v>
      </c>
      <c r="G32032" s="10">
        <v>274.19843416309999</v>
      </c>
      <c r="H32032" s="10">
        <v>14.7132441507</v>
      </c>
      <c r="I32032" s="10">
        <v>600</v>
      </c>
    </row>
    <row r="32033" spans="1:9" x14ac:dyDescent="0.35">
      <c r="A32033" s="1" t="s">
        <v>1488</v>
      </c>
    </row>
    <row r="32034" spans="1:9" x14ac:dyDescent="0.35">
      <c r="A32034" s="1" t="s">
        <v>49</v>
      </c>
    </row>
    <row r="32038" spans="1:9" x14ac:dyDescent="0.35">
      <c r="A32038" s="3" t="s">
        <v>1937</v>
      </c>
    </row>
    <row r="32039" spans="1:9" x14ac:dyDescent="0.35">
      <c r="A32039" s="1" t="s">
        <v>1489</v>
      </c>
    </row>
    <row r="32040" spans="1:9" ht="46.5" x14ac:dyDescent="0.35">
      <c r="A32040" s="4" t="s">
        <v>1938</v>
      </c>
      <c r="B32040" s="4" t="s">
        <v>2026</v>
      </c>
      <c r="C32040" s="4" t="s">
        <v>2027</v>
      </c>
      <c r="D32040" s="4" t="s">
        <v>2028</v>
      </c>
      <c r="E32040" s="4" t="s">
        <v>2029</v>
      </c>
      <c r="F32040" s="4" t="s">
        <v>2030</v>
      </c>
      <c r="G32040" s="4" t="s">
        <v>2031</v>
      </c>
      <c r="H32040" s="4" t="s">
        <v>2032</v>
      </c>
      <c r="I32040" s="4" t="s">
        <v>1946</v>
      </c>
    </row>
    <row r="32041" spans="1:9" x14ac:dyDescent="0.35">
      <c r="A32041" s="1" t="s">
        <v>2076</v>
      </c>
      <c r="B32041" s="18">
        <v>2.5583663976959999E-2</v>
      </c>
      <c r="C32041" s="18">
        <v>1.165523312201E-2</v>
      </c>
      <c r="D32041" s="18">
        <v>0</v>
      </c>
      <c r="E32041" s="18">
        <v>2.887536499187E-2</v>
      </c>
      <c r="F32041" s="18">
        <v>1.511167332116E-2</v>
      </c>
      <c r="G32041" s="18">
        <v>9.3971356123040001E-3</v>
      </c>
      <c r="H32041" s="18">
        <v>8.1630151765689999E-3</v>
      </c>
      <c r="I32041" s="18">
        <v>1.514912490675E-2</v>
      </c>
    </row>
    <row r="32042" spans="1:9" x14ac:dyDescent="0.35">
      <c r="B32042" s="10">
        <v>4.8201531853360002</v>
      </c>
      <c r="C32042" s="10">
        <v>3.0353967279759999</v>
      </c>
      <c r="D32042" s="10">
        <v>0</v>
      </c>
      <c r="E32042" s="10">
        <v>4.8201531853360002</v>
      </c>
      <c r="F32042" s="10">
        <v>1.555136958499</v>
      </c>
      <c r="G32042" s="10">
        <v>1.4802597694770001</v>
      </c>
      <c r="H32042" s="10">
        <v>1.233925030735</v>
      </c>
      <c r="I32042" s="10">
        <v>9.0894749440469997</v>
      </c>
    </row>
    <row r="32043" spans="1:9" x14ac:dyDescent="0.35">
      <c r="A32043" s="1" t="s">
        <v>2077</v>
      </c>
      <c r="B32043" s="18">
        <v>5.8673690916680003E-2</v>
      </c>
      <c r="C32043" s="18">
        <v>7.0560555285589993E-2</v>
      </c>
      <c r="D32043" s="18">
        <v>1.71519935453E-2</v>
      </c>
      <c r="E32043" s="18">
        <v>6.4016045846819997E-2</v>
      </c>
      <c r="F32043" s="18">
        <v>5.5684269678649999E-2</v>
      </c>
      <c r="G32043" s="18">
        <v>8.0279254741420003E-2</v>
      </c>
      <c r="H32043" s="18">
        <v>4.631298764248E-2</v>
      </c>
      <c r="I32043" s="18">
        <v>6.0719143406520001E-2</v>
      </c>
    </row>
    <row r="32044" spans="1:9" x14ac:dyDescent="0.35">
      <c r="B32044" s="10">
        <v>11.054561161460001</v>
      </c>
      <c r="C32044" s="10">
        <v>18.376232924389999</v>
      </c>
      <c r="D32044" s="10">
        <v>0.36838810743669997</v>
      </c>
      <c r="E32044" s="10">
        <v>10.686173054019999</v>
      </c>
      <c r="F32044" s="10">
        <v>5.7304485045359996</v>
      </c>
      <c r="G32044" s="10">
        <v>12.645784419849999</v>
      </c>
      <c r="H32044" s="10">
        <v>7.0006919580689999</v>
      </c>
      <c r="I32044" s="10">
        <v>36.431486043920003</v>
      </c>
    </row>
    <row r="32045" spans="1:9" x14ac:dyDescent="0.35">
      <c r="A32045" s="1" t="s">
        <v>2078</v>
      </c>
      <c r="B32045" s="18">
        <v>0.10264607775740001</v>
      </c>
      <c r="C32045" s="18">
        <v>0.1059341620968</v>
      </c>
      <c r="D32045" s="18">
        <v>4.56283869865E-2</v>
      </c>
      <c r="E32045" s="18">
        <v>0.1099822118916</v>
      </c>
      <c r="F32045" s="18">
        <v>0.15470749457649999</v>
      </c>
      <c r="G32045" s="18">
        <v>7.4070471633139998E-2</v>
      </c>
      <c r="H32045" s="18">
        <v>8.0791541384449994E-2</v>
      </c>
      <c r="I32045" s="18">
        <v>9.8567379708290007E-2</v>
      </c>
    </row>
    <row r="32046" spans="1:9" x14ac:dyDescent="0.35">
      <c r="B32046" s="10">
        <v>19.33928694147</v>
      </c>
      <c r="C32046" s="10">
        <v>27.588655297030002</v>
      </c>
      <c r="D32046" s="10">
        <v>0.98000008471040001</v>
      </c>
      <c r="E32046" s="10">
        <v>18.359286856760001</v>
      </c>
      <c r="F32046" s="10">
        <v>15.920893567469999</v>
      </c>
      <c r="G32046" s="10">
        <v>11.66776172956</v>
      </c>
      <c r="H32046" s="10">
        <v>12.212485586470001</v>
      </c>
      <c r="I32046" s="10">
        <v>59.140427824969997</v>
      </c>
    </row>
    <row r="32047" spans="1:9" x14ac:dyDescent="0.35">
      <c r="A32047" s="1" t="s">
        <v>2079</v>
      </c>
      <c r="B32047" s="18">
        <v>0.21962519800479999</v>
      </c>
      <c r="C32047" s="18">
        <v>0.2164418016638</v>
      </c>
      <c r="D32047" s="18">
        <v>0.1384528608633</v>
      </c>
      <c r="E32047" s="18">
        <v>0.23006916978280001</v>
      </c>
      <c r="F32047" s="18">
        <v>0.2414607104382</v>
      </c>
      <c r="G32047" s="18">
        <v>0.20009691144610001</v>
      </c>
      <c r="H32047" s="18">
        <v>0.15435072879969999</v>
      </c>
      <c r="I32047" s="18">
        <v>0.2017985703896</v>
      </c>
    </row>
    <row r="32048" spans="1:9" x14ac:dyDescent="0.35">
      <c r="B32048" s="10">
        <v>41.379026033819997</v>
      </c>
      <c r="C32048" s="10">
        <v>56.36839089275</v>
      </c>
      <c r="D32048" s="10">
        <v>2.9736710923960001</v>
      </c>
      <c r="E32048" s="10">
        <v>38.405354941420001</v>
      </c>
      <c r="F32048" s="10">
        <v>24.84863633877</v>
      </c>
      <c r="G32048" s="10">
        <v>31.51975455398</v>
      </c>
      <c r="H32048" s="10">
        <v>23.331725307199999</v>
      </c>
      <c r="I32048" s="10">
        <v>121.0791422338</v>
      </c>
    </row>
    <row r="32049" spans="1:9" x14ac:dyDescent="0.35">
      <c r="A32049" s="1" t="s">
        <v>2080</v>
      </c>
      <c r="B32049" s="18">
        <v>0.59347136934410005</v>
      </c>
      <c r="C32049" s="18">
        <v>0.59540824783180002</v>
      </c>
      <c r="D32049" s="18">
        <v>0.79876675860500002</v>
      </c>
      <c r="E32049" s="18">
        <v>0.56705720748690003</v>
      </c>
      <c r="F32049" s="18">
        <v>0.53303585198549996</v>
      </c>
      <c r="G32049" s="18">
        <v>0.63615622656699999</v>
      </c>
      <c r="H32049" s="18">
        <v>0.71038172699680002</v>
      </c>
      <c r="I32049" s="18">
        <v>0.62376578158880003</v>
      </c>
    </row>
    <row r="32050" spans="1:9" x14ac:dyDescent="0.35">
      <c r="B32050" s="10">
        <v>111.81443416099999</v>
      </c>
      <c r="C32050" s="10">
        <v>155.06341472189999</v>
      </c>
      <c r="D32050" s="10">
        <v>17.155800211140001</v>
      </c>
      <c r="E32050" s="10">
        <v>94.658633949899993</v>
      </c>
      <c r="F32050" s="10">
        <v>54.854531064189999</v>
      </c>
      <c r="G32050" s="10">
        <v>100.2088836578</v>
      </c>
      <c r="H32050" s="10">
        <v>107.3816200703</v>
      </c>
      <c r="I32050" s="10">
        <v>374.25946895329997</v>
      </c>
    </row>
    <row r="32051" spans="1:9" x14ac:dyDescent="0.35">
      <c r="A32051" s="1" t="s">
        <v>1946</v>
      </c>
      <c r="B32051" s="18">
        <v>1</v>
      </c>
      <c r="C32051" s="18">
        <v>1</v>
      </c>
      <c r="D32051" s="18">
        <v>1</v>
      </c>
      <c r="E32051" s="18">
        <v>1</v>
      </c>
      <c r="F32051" s="18">
        <v>1</v>
      </c>
      <c r="G32051" s="18">
        <v>1</v>
      </c>
      <c r="H32051" s="18">
        <v>1</v>
      </c>
      <c r="I32051" s="18">
        <v>1</v>
      </c>
    </row>
    <row r="32052" spans="1:9" x14ac:dyDescent="0.35">
      <c r="B32052" s="10">
        <v>188.40746148310001</v>
      </c>
      <c r="C32052" s="10">
        <v>260.43209056410001</v>
      </c>
      <c r="D32052" s="10">
        <v>21.477859495680001</v>
      </c>
      <c r="E32052" s="10">
        <v>166.92960198739999</v>
      </c>
      <c r="F32052" s="10">
        <v>102.9096464335</v>
      </c>
      <c r="G32052" s="10">
        <v>157.52244413060001</v>
      </c>
      <c r="H32052" s="10">
        <v>151.16044795280001</v>
      </c>
      <c r="I32052" s="10">
        <v>600</v>
      </c>
    </row>
    <row r="32053" spans="1:9" x14ac:dyDescent="0.35">
      <c r="A32053" s="1" t="s">
        <v>1489</v>
      </c>
    </row>
    <row r="32054" spans="1:9" x14ac:dyDescent="0.35">
      <c r="A32054" s="1" t="s">
        <v>49</v>
      </c>
    </row>
    <row r="32058" spans="1:9" x14ac:dyDescent="0.35">
      <c r="A32058" s="3" t="s">
        <v>1937</v>
      </c>
    </row>
    <row r="32059" spans="1:9" x14ac:dyDescent="0.35">
      <c r="A32059" s="1" t="s">
        <v>1490</v>
      </c>
    </row>
    <row r="32060" spans="1:9" ht="46.5" x14ac:dyDescent="0.35">
      <c r="A32060" s="4" t="s">
        <v>1938</v>
      </c>
      <c r="B32060" s="4" t="s">
        <v>2026</v>
      </c>
      <c r="C32060" s="4" t="s">
        <v>2027</v>
      </c>
      <c r="D32060" s="4" t="s">
        <v>2028</v>
      </c>
      <c r="E32060" s="4" t="s">
        <v>2029</v>
      </c>
      <c r="F32060" s="4" t="s">
        <v>2030</v>
      </c>
      <c r="G32060" s="4" t="s">
        <v>2031</v>
      </c>
      <c r="H32060" s="4" t="s">
        <v>2032</v>
      </c>
      <c r="I32060" s="4" t="s">
        <v>1946</v>
      </c>
    </row>
    <row r="32061" spans="1:9" x14ac:dyDescent="0.35">
      <c r="A32061" s="1" t="s">
        <v>2076</v>
      </c>
      <c r="B32061" s="18">
        <v>1.8080720373209999E-2</v>
      </c>
      <c r="C32061" s="18">
        <v>1.555235027786E-2</v>
      </c>
      <c r="D32061" s="18">
        <v>0</v>
      </c>
      <c r="E32061" s="18">
        <v>1.970048081293E-2</v>
      </c>
      <c r="F32061" s="18">
        <v>0</v>
      </c>
      <c r="G32061" s="18">
        <v>1.941718740847E-2</v>
      </c>
      <c r="H32061" s="18">
        <v>0</v>
      </c>
      <c r="I32061" s="18">
        <v>1.514912490675E-2</v>
      </c>
    </row>
    <row r="32062" spans="1:9" x14ac:dyDescent="0.35">
      <c r="B32062" s="10">
        <v>1.233925030735</v>
      </c>
      <c r="C32062" s="10">
        <v>7.8555499133120001</v>
      </c>
      <c r="D32062" s="10">
        <v>0</v>
      </c>
      <c r="E32062" s="10">
        <v>1.233925030735</v>
      </c>
      <c r="F32062" s="10">
        <v>0</v>
      </c>
      <c r="G32062" s="10">
        <v>7.8555499133120001</v>
      </c>
      <c r="H32062" s="10">
        <v>0</v>
      </c>
      <c r="I32062" s="10">
        <v>9.0894749440469997</v>
      </c>
    </row>
    <row r="32063" spans="1:9" x14ac:dyDescent="0.35">
      <c r="A32063" s="1" t="s">
        <v>2077</v>
      </c>
      <c r="B32063" s="18">
        <v>0.14579755334870001</v>
      </c>
      <c r="C32063" s="18">
        <v>4.8796410430510001E-2</v>
      </c>
      <c r="D32063" s="18">
        <v>0</v>
      </c>
      <c r="E32063" s="18">
        <v>0.15885881994910001</v>
      </c>
      <c r="F32063" s="18">
        <v>4.2284490129209998E-2</v>
      </c>
      <c r="G32063" s="18">
        <v>5.0414655320990001E-2</v>
      </c>
      <c r="H32063" s="18">
        <v>6.8824342048020001E-2</v>
      </c>
      <c r="I32063" s="18">
        <v>6.0719143406520001E-2</v>
      </c>
    </row>
    <row r="32064" spans="1:9" x14ac:dyDescent="0.35">
      <c r="B32064" s="10">
        <v>9.9500045785480005</v>
      </c>
      <c r="C32064" s="10">
        <v>24.64724822158</v>
      </c>
      <c r="D32064" s="10">
        <v>0</v>
      </c>
      <c r="E32064" s="10">
        <v>9.9500045785480005</v>
      </c>
      <c r="F32064" s="10">
        <v>4.2511510471860001</v>
      </c>
      <c r="G32064" s="10">
        <v>20.39609717439</v>
      </c>
      <c r="H32064" s="10">
        <v>1.8342332437910001</v>
      </c>
      <c r="I32064" s="10">
        <v>36.431486043920003</v>
      </c>
    </row>
    <row r="32065" spans="1:9" x14ac:dyDescent="0.35">
      <c r="A32065" s="1" t="s">
        <v>2078</v>
      </c>
      <c r="B32065" s="18">
        <v>0.104245299261</v>
      </c>
      <c r="C32065" s="18">
        <v>9.5038125894190001E-2</v>
      </c>
      <c r="D32065" s="18">
        <v>0</v>
      </c>
      <c r="E32065" s="18">
        <v>0.1135841092356</v>
      </c>
      <c r="F32065" s="18">
        <v>9.4429137711059999E-2</v>
      </c>
      <c r="G32065" s="18">
        <v>9.5189462515350001E-2</v>
      </c>
      <c r="H32065" s="18">
        <v>0.1509162932343</v>
      </c>
      <c r="I32065" s="18">
        <v>9.8567379708290007E-2</v>
      </c>
    </row>
    <row r="32066" spans="1:9" x14ac:dyDescent="0.35">
      <c r="B32066" s="10">
        <v>7.1142565915249998</v>
      </c>
      <c r="C32066" s="10">
        <v>48.004110522909997</v>
      </c>
      <c r="D32066" s="10">
        <v>0</v>
      </c>
      <c r="E32066" s="10">
        <v>7.1142565915249998</v>
      </c>
      <c r="F32066" s="10">
        <v>9.4936116396009993</v>
      </c>
      <c r="G32066" s="10">
        <v>38.510498883309999</v>
      </c>
      <c r="H32066" s="10">
        <v>4.022060710541</v>
      </c>
      <c r="I32066" s="10">
        <v>59.140427824969997</v>
      </c>
    </row>
    <row r="32067" spans="1:9" x14ac:dyDescent="0.35">
      <c r="A32067" s="1" t="s">
        <v>2079</v>
      </c>
      <c r="B32067" s="18">
        <v>0.15755916110740001</v>
      </c>
      <c r="C32067" s="18">
        <v>0.2161081582412</v>
      </c>
      <c r="D32067" s="18">
        <v>0.38123490441809998</v>
      </c>
      <c r="E32067" s="18">
        <v>0.13752118071389999</v>
      </c>
      <c r="F32067" s="18">
        <v>0.15377503022809999</v>
      </c>
      <c r="G32067" s="18">
        <v>0.23159825351989999</v>
      </c>
      <c r="H32067" s="18">
        <v>4.38794669167E-2</v>
      </c>
      <c r="I32067" s="18">
        <v>0.2017985703896</v>
      </c>
    </row>
    <row r="32068" spans="1:9" x14ac:dyDescent="0.35">
      <c r="B32068" s="10">
        <v>10.75267957797</v>
      </c>
      <c r="C32068" s="10">
        <v>109.15703372199999</v>
      </c>
      <c r="D32068" s="10">
        <v>2.1391422358910002</v>
      </c>
      <c r="E32068" s="10">
        <v>8.6135373420829993</v>
      </c>
      <c r="F32068" s="10">
        <v>15.460062987340001</v>
      </c>
      <c r="G32068" s="10">
        <v>93.696970734700002</v>
      </c>
      <c r="H32068" s="10">
        <v>1.1694289337670001</v>
      </c>
      <c r="I32068" s="10">
        <v>121.0791422338</v>
      </c>
    </row>
    <row r="32069" spans="1:9" x14ac:dyDescent="0.35">
      <c r="A32069" s="1" t="s">
        <v>2080</v>
      </c>
      <c r="B32069" s="18">
        <v>0.5743172659097</v>
      </c>
      <c r="C32069" s="18">
        <v>0.6245049551563</v>
      </c>
      <c r="D32069" s="18">
        <v>0.61876509558189996</v>
      </c>
      <c r="E32069" s="18">
        <v>0.57033540928850002</v>
      </c>
      <c r="F32069" s="18">
        <v>0.70951134193169996</v>
      </c>
      <c r="G32069" s="18">
        <v>0.60338044123529999</v>
      </c>
      <c r="H32069" s="18">
        <v>0.73637989780089996</v>
      </c>
      <c r="I32069" s="18">
        <v>0.62376578158880003</v>
      </c>
    </row>
    <row r="32070" spans="1:9" x14ac:dyDescent="0.35">
      <c r="B32070" s="10">
        <v>39.194480936700003</v>
      </c>
      <c r="C32070" s="10">
        <v>315.43977332639997</v>
      </c>
      <c r="D32070" s="10">
        <v>3.471944815953</v>
      </c>
      <c r="E32070" s="10">
        <v>35.722536120740003</v>
      </c>
      <c r="F32070" s="10">
        <v>71.332062300540002</v>
      </c>
      <c r="G32070" s="10">
        <v>244.1077110258</v>
      </c>
      <c r="H32070" s="10">
        <v>19.625214690229999</v>
      </c>
      <c r="I32070" s="10">
        <v>374.25946895329997</v>
      </c>
    </row>
    <row r="32071" spans="1:9" x14ac:dyDescent="0.35">
      <c r="A32071" s="1" t="s">
        <v>1946</v>
      </c>
      <c r="B32071" s="18">
        <v>1</v>
      </c>
      <c r="C32071" s="18">
        <v>1</v>
      </c>
      <c r="D32071" s="18">
        <v>1</v>
      </c>
      <c r="E32071" s="18">
        <v>1</v>
      </c>
      <c r="F32071" s="18">
        <v>1</v>
      </c>
      <c r="G32071" s="18">
        <v>1</v>
      </c>
      <c r="H32071" s="18">
        <v>1</v>
      </c>
      <c r="I32071" s="18">
        <v>1</v>
      </c>
    </row>
    <row r="32072" spans="1:9" x14ac:dyDescent="0.35">
      <c r="B32072" s="10">
        <v>68.245346715479997</v>
      </c>
      <c r="C32072" s="10">
        <v>505.10371570619998</v>
      </c>
      <c r="D32072" s="10">
        <v>5.6110870518449998</v>
      </c>
      <c r="E32072" s="10">
        <v>62.634259663640002</v>
      </c>
      <c r="F32072" s="10">
        <v>100.53688797469999</v>
      </c>
      <c r="G32072" s="10">
        <v>404.56682773149998</v>
      </c>
      <c r="H32072" s="10">
        <v>26.650937578330002</v>
      </c>
      <c r="I32072" s="10">
        <v>600</v>
      </c>
    </row>
    <row r="32073" spans="1:9" x14ac:dyDescent="0.35">
      <c r="A32073" s="1" t="s">
        <v>1490</v>
      </c>
    </row>
    <row r="32074" spans="1:9" x14ac:dyDescent="0.35">
      <c r="A32074" s="1" t="s">
        <v>49</v>
      </c>
    </row>
    <row r="32078" spans="1:9" x14ac:dyDescent="0.35">
      <c r="A32078" s="3" t="s">
        <v>1937</v>
      </c>
    </row>
    <row r="32079" spans="1:9" x14ac:dyDescent="0.35">
      <c r="A32079" s="1" t="s">
        <v>1491</v>
      </c>
    </row>
    <row r="32080" spans="1:9" ht="31" x14ac:dyDescent="0.35">
      <c r="A32080" s="4" t="s">
        <v>1938</v>
      </c>
      <c r="B32080" s="4" t="s">
        <v>2033</v>
      </c>
      <c r="C32080" s="4" t="s">
        <v>2034</v>
      </c>
      <c r="D32080" s="4" t="s">
        <v>1946</v>
      </c>
    </row>
    <row r="32081" spans="1:4" x14ac:dyDescent="0.35">
      <c r="A32081" s="1" t="s">
        <v>2076</v>
      </c>
      <c r="B32081" s="18">
        <v>1.1031761880509999E-2</v>
      </c>
      <c r="C32081" s="18">
        <v>2.0540683419159999E-2</v>
      </c>
      <c r="D32081" s="18">
        <v>1.514912490675E-2</v>
      </c>
    </row>
    <row r="32082" spans="1:4" x14ac:dyDescent="0.35">
      <c r="B32082" s="10">
        <v>3.7530053917499999</v>
      </c>
      <c r="C32082" s="10">
        <v>5.3364695522970003</v>
      </c>
      <c r="D32082" s="10">
        <v>9.0894749440469997</v>
      </c>
    </row>
    <row r="32083" spans="1:4" x14ac:dyDescent="0.35">
      <c r="A32083" s="1" t="s">
        <v>2077</v>
      </c>
      <c r="B32083" s="18">
        <v>5.862811808E-2</v>
      </c>
      <c r="C32083" s="18">
        <v>6.3457275877980002E-2</v>
      </c>
      <c r="D32083" s="18">
        <v>6.0719143406520001E-2</v>
      </c>
    </row>
    <row r="32084" spans="1:4" x14ac:dyDescent="0.35">
      <c r="B32084" s="10">
        <v>19.94528577082</v>
      </c>
      <c r="C32084" s="10">
        <v>16.4862002731</v>
      </c>
      <c r="D32084" s="10">
        <v>36.431486043920003</v>
      </c>
    </row>
    <row r="32085" spans="1:4" x14ac:dyDescent="0.35">
      <c r="A32085" s="1" t="s">
        <v>2078</v>
      </c>
      <c r="B32085" s="18">
        <v>9.2532437889870006E-2</v>
      </c>
      <c r="C32085" s="18">
        <v>0.1064699478631</v>
      </c>
      <c r="D32085" s="18">
        <v>9.8567379708290007E-2</v>
      </c>
    </row>
    <row r="32086" spans="1:4" x14ac:dyDescent="0.35">
      <c r="B32086" s="10">
        <v>31.479535370130002</v>
      </c>
      <c r="C32086" s="10">
        <v>27.660892454839999</v>
      </c>
      <c r="D32086" s="10">
        <v>59.140427824969997</v>
      </c>
    </row>
    <row r="32087" spans="1:4" x14ac:dyDescent="0.35">
      <c r="A32087" s="1" t="s">
        <v>2079</v>
      </c>
      <c r="B32087" s="18">
        <v>0.18787639404170001</v>
      </c>
      <c r="C32087" s="18">
        <v>0.22002922625400001</v>
      </c>
      <c r="D32087" s="18">
        <v>0.2017985703896</v>
      </c>
    </row>
    <row r="32088" spans="1:4" x14ac:dyDescent="0.35">
      <c r="B32088" s="10">
        <v>63.915549252989997</v>
      </c>
      <c r="C32088" s="10">
        <v>57.16359298079</v>
      </c>
      <c r="D32088" s="10">
        <v>121.0791422338</v>
      </c>
    </row>
    <row r="32089" spans="1:4" x14ac:dyDescent="0.35">
      <c r="A32089" s="1" t="s">
        <v>2080</v>
      </c>
      <c r="B32089" s="18">
        <v>0.64993128810790002</v>
      </c>
      <c r="C32089" s="18">
        <v>0.58950286658579998</v>
      </c>
      <c r="D32089" s="18">
        <v>0.62376578158880003</v>
      </c>
    </row>
    <row r="32090" spans="1:4" x14ac:dyDescent="0.35">
      <c r="B32090" s="10">
        <v>221.10662421430001</v>
      </c>
      <c r="C32090" s="10">
        <v>153.15284473899999</v>
      </c>
      <c r="D32090" s="10">
        <v>374.25946895329997</v>
      </c>
    </row>
    <row r="32091" spans="1:4" x14ac:dyDescent="0.35">
      <c r="A32091" s="1" t="s">
        <v>1946</v>
      </c>
      <c r="B32091" s="18">
        <v>1</v>
      </c>
      <c r="C32091" s="18">
        <v>1</v>
      </c>
      <c r="D32091" s="18">
        <v>1</v>
      </c>
    </row>
    <row r="32092" spans="1:4" x14ac:dyDescent="0.35">
      <c r="B32092" s="10">
        <v>340.2</v>
      </c>
      <c r="C32092" s="10">
        <v>259.8</v>
      </c>
      <c r="D32092" s="10">
        <v>600</v>
      </c>
    </row>
    <row r="32093" spans="1:4" x14ac:dyDescent="0.35">
      <c r="A32093" s="1" t="s">
        <v>1491</v>
      </c>
    </row>
    <row r="32094" spans="1:4" x14ac:dyDescent="0.35">
      <c r="A32094" s="1" t="s">
        <v>49</v>
      </c>
    </row>
    <row r="32098" spans="1:8" x14ac:dyDescent="0.35">
      <c r="A32098" s="3" t="s">
        <v>1937</v>
      </c>
    </row>
    <row r="32099" spans="1:8" x14ac:dyDescent="0.35">
      <c r="A32099" s="1" t="s">
        <v>1492</v>
      </c>
    </row>
    <row r="32100" spans="1:8" ht="31" x14ac:dyDescent="0.35">
      <c r="A32100" s="4" t="s">
        <v>1938</v>
      </c>
      <c r="B32100" s="4" t="s">
        <v>2035</v>
      </c>
      <c r="C32100" s="4" t="s">
        <v>2036</v>
      </c>
      <c r="D32100" s="4" t="s">
        <v>2037</v>
      </c>
      <c r="E32100" s="4" t="s">
        <v>2038</v>
      </c>
      <c r="F32100" s="4" t="s">
        <v>2039</v>
      </c>
      <c r="G32100" s="4" t="s">
        <v>2040</v>
      </c>
      <c r="H32100" s="4" t="s">
        <v>1946</v>
      </c>
    </row>
    <row r="32101" spans="1:8" x14ac:dyDescent="0.35">
      <c r="A32101" s="1" t="s">
        <v>2076</v>
      </c>
      <c r="B32101" s="16">
        <v>3.5346894346629999E-2</v>
      </c>
      <c r="C32101" s="17">
        <v>2.65383924808E-3</v>
      </c>
      <c r="D32101" s="16">
        <v>8.1285096385569994E-2</v>
      </c>
      <c r="E32101" s="18">
        <v>0</v>
      </c>
      <c r="F32101" s="18">
        <v>5.7710027717840003E-3</v>
      </c>
      <c r="G32101" s="18">
        <v>0</v>
      </c>
      <c r="H32101" s="18">
        <v>1.514912490675E-2</v>
      </c>
    </row>
    <row r="32102" spans="1:8" x14ac:dyDescent="0.35">
      <c r="B32102" s="8">
        <v>8.1057498115689999</v>
      </c>
      <c r="C32102" s="9">
        <v>0.98372513247820004</v>
      </c>
      <c r="D32102" s="8">
        <v>8.1057498115689999</v>
      </c>
      <c r="E32102" s="10">
        <v>0</v>
      </c>
      <c r="F32102" s="10">
        <v>0.98372513247820004</v>
      </c>
      <c r="G32102" s="10">
        <v>0</v>
      </c>
      <c r="H32102" s="10">
        <v>9.0894749440469997</v>
      </c>
    </row>
    <row r="32103" spans="1:8" x14ac:dyDescent="0.35">
      <c r="A32103" s="1" t="s">
        <v>2077</v>
      </c>
      <c r="B32103" s="16">
        <v>0.1132852535333</v>
      </c>
      <c r="C32103" s="17">
        <v>2.819928699595E-2</v>
      </c>
      <c r="D32103" s="16">
        <v>0.17400292392399999</v>
      </c>
      <c r="E32103" s="18">
        <v>6.656637937156E-2</v>
      </c>
      <c r="F32103" s="18">
        <v>3.3754519863580003E-2</v>
      </c>
      <c r="G32103" s="17">
        <v>2.3469764497620001E-2</v>
      </c>
      <c r="H32103" s="18">
        <v>6.0719143406520001E-2</v>
      </c>
    </row>
    <row r="32104" spans="1:8" x14ac:dyDescent="0.35">
      <c r="B32104" s="8">
        <v>25.978574340249999</v>
      </c>
      <c r="C32104" s="9">
        <v>10.45291170366</v>
      </c>
      <c r="D32104" s="8">
        <v>17.351571573699999</v>
      </c>
      <c r="E32104" s="10">
        <v>8.6270027665539999</v>
      </c>
      <c r="F32104" s="10">
        <v>5.7537954559460003</v>
      </c>
      <c r="G32104" s="9">
        <v>4.6991162477139996</v>
      </c>
      <c r="H32104" s="10">
        <v>36.431486043920003</v>
      </c>
    </row>
    <row r="32105" spans="1:8" x14ac:dyDescent="0.35">
      <c r="A32105" s="1" t="s">
        <v>2078</v>
      </c>
      <c r="B32105" s="16">
        <v>0.15899531662169999</v>
      </c>
      <c r="C32105" s="17">
        <v>6.1183829225430003E-2</v>
      </c>
      <c r="D32105" s="16">
        <v>0.26431746593970001</v>
      </c>
      <c r="E32105" s="18">
        <v>7.7955773952060006E-2</v>
      </c>
      <c r="F32105" s="18">
        <v>8.7488653248460002E-2</v>
      </c>
      <c r="G32105" s="17">
        <v>3.8788862174359999E-2</v>
      </c>
      <c r="H32105" s="18">
        <v>9.8567379708290007E-2</v>
      </c>
    </row>
    <row r="32106" spans="1:8" x14ac:dyDescent="0.35">
      <c r="B32106" s="8">
        <v>36.460806007690003</v>
      </c>
      <c r="C32106" s="9">
        <v>22.679621817280001</v>
      </c>
      <c r="D32106" s="8">
        <v>26.3577377035</v>
      </c>
      <c r="E32106" s="10">
        <v>10.10306830419</v>
      </c>
      <c r="F32106" s="10">
        <v>14.913315832729999</v>
      </c>
      <c r="G32106" s="9">
        <v>7.7663059845509999</v>
      </c>
      <c r="H32106" s="10">
        <v>59.140427824969997</v>
      </c>
    </row>
    <row r="32107" spans="1:8" x14ac:dyDescent="0.35">
      <c r="A32107" s="1" t="s">
        <v>2079</v>
      </c>
      <c r="B32107" s="18">
        <v>0.24073196253080001</v>
      </c>
      <c r="C32107" s="18">
        <v>0.1777125514897</v>
      </c>
      <c r="D32107" s="18">
        <v>0.21414092755879999</v>
      </c>
      <c r="E32107" s="18">
        <v>0.26119228666200001</v>
      </c>
      <c r="F32107" s="18">
        <v>0.20366604630140001</v>
      </c>
      <c r="G32107" s="18">
        <v>0.1556166933058</v>
      </c>
      <c r="H32107" s="18">
        <v>0.2017985703896</v>
      </c>
    </row>
    <row r="32108" spans="1:8" x14ac:dyDescent="0.35">
      <c r="B32108" s="10">
        <v>55.204653647560001</v>
      </c>
      <c r="C32108" s="10">
        <v>65.874488586210006</v>
      </c>
      <c r="D32108" s="10">
        <v>21.354133296170001</v>
      </c>
      <c r="E32108" s="10">
        <v>33.850520351390003</v>
      </c>
      <c r="F32108" s="10">
        <v>34.716914252530003</v>
      </c>
      <c r="G32108" s="10">
        <v>31.15757433368</v>
      </c>
      <c r="H32108" s="10">
        <v>121.0791422338</v>
      </c>
    </row>
    <row r="32109" spans="1:8" x14ac:dyDescent="0.35">
      <c r="A32109" s="1" t="s">
        <v>2080</v>
      </c>
      <c r="B32109" s="17">
        <v>0.45164057296760002</v>
      </c>
      <c r="C32109" s="16">
        <v>0.73025049304080003</v>
      </c>
      <c r="D32109" s="17">
        <v>0.26625358619189998</v>
      </c>
      <c r="E32109" s="18">
        <v>0.59428556001440003</v>
      </c>
      <c r="F32109" s="18">
        <v>0.66931977781480001</v>
      </c>
      <c r="G32109" s="16">
        <v>0.78212468002220004</v>
      </c>
      <c r="H32109" s="18">
        <v>0.62376578158880003</v>
      </c>
    </row>
    <row r="32110" spans="1:8" x14ac:dyDescent="0.35">
      <c r="B32110" s="9">
        <v>103.57021619290001</v>
      </c>
      <c r="C32110" s="8">
        <v>270.6892527604</v>
      </c>
      <c r="D32110" s="9">
        <v>26.550807615059998</v>
      </c>
      <c r="E32110" s="10">
        <v>77.019408577860005</v>
      </c>
      <c r="F32110" s="10">
        <v>114.09224932630001</v>
      </c>
      <c r="G32110" s="8">
        <v>156.5970034341</v>
      </c>
      <c r="H32110" s="10">
        <v>374.25946895329997</v>
      </c>
    </row>
    <row r="32111" spans="1:8" x14ac:dyDescent="0.35">
      <c r="A32111" s="1" t="s">
        <v>1946</v>
      </c>
      <c r="B32111" s="18">
        <v>1</v>
      </c>
      <c r="C32111" s="18">
        <v>1</v>
      </c>
      <c r="D32111" s="18">
        <v>1</v>
      </c>
      <c r="E32111" s="18">
        <v>1</v>
      </c>
      <c r="F32111" s="18">
        <v>1</v>
      </c>
      <c r="G32111" s="18">
        <v>1</v>
      </c>
      <c r="H32111" s="18">
        <v>1</v>
      </c>
    </row>
    <row r="32112" spans="1:8" x14ac:dyDescent="0.35">
      <c r="B32112" s="10">
        <v>229.32</v>
      </c>
      <c r="C32112" s="10">
        <v>370.68</v>
      </c>
      <c r="D32112" s="10">
        <v>99.72</v>
      </c>
      <c r="E32112" s="10">
        <v>129.6</v>
      </c>
      <c r="F32112" s="10">
        <v>170.46</v>
      </c>
      <c r="G32112" s="10">
        <v>200.22</v>
      </c>
      <c r="H32112" s="10">
        <v>600</v>
      </c>
    </row>
    <row r="32113" spans="1:7" x14ac:dyDescent="0.35">
      <c r="A32113" s="1" t="s">
        <v>1492</v>
      </c>
    </row>
    <row r="32114" spans="1:7" x14ac:dyDescent="0.35">
      <c r="A32114" s="1" t="s">
        <v>49</v>
      </c>
    </row>
    <row r="32118" spans="1:7" x14ac:dyDescent="0.35">
      <c r="A32118" s="3" t="s">
        <v>1937</v>
      </c>
    </row>
    <row r="32119" spans="1:7" x14ac:dyDescent="0.35">
      <c r="A32119" s="1" t="s">
        <v>1493</v>
      </c>
    </row>
    <row r="32120" spans="1:7" ht="62" x14ac:dyDescent="0.35">
      <c r="A32120" s="4" t="s">
        <v>1938</v>
      </c>
      <c r="B32120" s="4" t="s">
        <v>2041</v>
      </c>
      <c r="C32120" s="4" t="s">
        <v>2042</v>
      </c>
      <c r="D32120" s="4" t="s">
        <v>2043</v>
      </c>
      <c r="E32120" s="4" t="s">
        <v>2044</v>
      </c>
      <c r="F32120" s="4" t="s">
        <v>1945</v>
      </c>
      <c r="G32120" s="4" t="s">
        <v>1946</v>
      </c>
    </row>
    <row r="32121" spans="1:7" x14ac:dyDescent="0.35">
      <c r="A32121" s="1" t="s">
        <v>2076</v>
      </c>
      <c r="B32121" s="18">
        <v>1.442414152306E-2</v>
      </c>
      <c r="C32121" s="18">
        <v>1.0903576150929999E-2</v>
      </c>
      <c r="D32121" s="18">
        <v>1.515999351346E-2</v>
      </c>
      <c r="E32121" s="16">
        <v>0.75629556874640003</v>
      </c>
      <c r="F32121" s="18">
        <v>0</v>
      </c>
      <c r="G32121" s="18">
        <v>1.514912490675E-2</v>
      </c>
    </row>
    <row r="32122" spans="1:7" x14ac:dyDescent="0.35">
      <c r="B32122" s="10">
        <v>3.0109547564399999</v>
      </c>
      <c r="C32122" s="10">
        <v>2.3806102549160002</v>
      </c>
      <c r="D32122" s="10">
        <v>2.463984901955</v>
      </c>
      <c r="E32122" s="8">
        <v>1.233925030735</v>
      </c>
      <c r="F32122" s="10">
        <v>0</v>
      </c>
      <c r="G32122" s="10">
        <v>9.0894749440469997</v>
      </c>
    </row>
    <row r="32123" spans="1:7" x14ac:dyDescent="0.35">
      <c r="A32123" s="1" t="s">
        <v>2077</v>
      </c>
      <c r="B32123" s="18">
        <v>3.0774386529679999E-2</v>
      </c>
      <c r="C32123" s="18">
        <v>7.0835989658879994E-2</v>
      </c>
      <c r="D32123" s="18">
        <v>8.4015290824959996E-2</v>
      </c>
      <c r="E32123" s="18">
        <v>0</v>
      </c>
      <c r="F32123" s="18">
        <v>0.1012070156457</v>
      </c>
      <c r="G32123" s="18">
        <v>6.0719143406520001E-2</v>
      </c>
    </row>
    <row r="32124" spans="1:7" x14ac:dyDescent="0.35">
      <c r="B32124" s="10">
        <v>6.4239722932500003</v>
      </c>
      <c r="C32124" s="10">
        <v>15.465832591510001</v>
      </c>
      <c r="D32124" s="10">
        <v>13.655177882649999</v>
      </c>
      <c r="E32124" s="10">
        <v>0</v>
      </c>
      <c r="F32124" s="10">
        <v>0.8865032764995</v>
      </c>
      <c r="G32124" s="10">
        <v>36.431486043920003</v>
      </c>
    </row>
    <row r="32125" spans="1:7" x14ac:dyDescent="0.35">
      <c r="A32125" s="1" t="s">
        <v>2078</v>
      </c>
      <c r="B32125" s="18">
        <v>5.6635778837800001E-2</v>
      </c>
      <c r="C32125" s="18">
        <v>0.1121896577249</v>
      </c>
      <c r="D32125" s="18">
        <v>0.1404236215286</v>
      </c>
      <c r="E32125" s="18">
        <v>0</v>
      </c>
      <c r="F32125" s="18">
        <v>0</v>
      </c>
      <c r="G32125" s="18">
        <v>9.8567379708290007E-2</v>
      </c>
    </row>
    <row r="32126" spans="1:7" x14ac:dyDescent="0.35">
      <c r="B32126" s="10">
        <v>11.82238592181</v>
      </c>
      <c r="C32126" s="10">
        <v>24.4947021031</v>
      </c>
      <c r="D32126" s="10">
        <v>22.823339800060001</v>
      </c>
      <c r="E32126" s="10">
        <v>0</v>
      </c>
      <c r="F32126" s="10">
        <v>0</v>
      </c>
      <c r="G32126" s="10">
        <v>59.140427824969997</v>
      </c>
    </row>
    <row r="32127" spans="1:7" x14ac:dyDescent="0.35">
      <c r="A32127" s="1" t="s">
        <v>2079</v>
      </c>
      <c r="B32127" s="18">
        <v>0.23773447537449999</v>
      </c>
      <c r="C32127" s="17">
        <v>0.1379496507844</v>
      </c>
      <c r="D32127" s="18">
        <v>0.23577264684169999</v>
      </c>
      <c r="E32127" s="18">
        <v>0.2437044312536</v>
      </c>
      <c r="F32127" s="18">
        <v>0.29868619087420001</v>
      </c>
      <c r="G32127" s="18">
        <v>0.2017985703896</v>
      </c>
    </row>
    <row r="32128" spans="1:7" x14ac:dyDescent="0.35">
      <c r="B32128" s="10">
        <v>49.625674308199997</v>
      </c>
      <c r="C32128" s="9">
        <v>30.118958108209998</v>
      </c>
      <c r="D32128" s="10">
        <v>38.320612841710002</v>
      </c>
      <c r="E32128" s="10">
        <v>0.39761306326759999</v>
      </c>
      <c r="F32128" s="10">
        <v>2.6162839123919999</v>
      </c>
      <c r="G32128" s="10">
        <v>121.0791422338</v>
      </c>
    </row>
    <row r="32129" spans="1:10" x14ac:dyDescent="0.35">
      <c r="A32129" s="1" t="s">
        <v>2080</v>
      </c>
      <c r="B32129" s="18">
        <v>0.66043121773500002</v>
      </c>
      <c r="C32129" s="18">
        <v>0.66812112568089999</v>
      </c>
      <c r="D32129" s="17">
        <v>0.52462844729129998</v>
      </c>
      <c r="E32129" s="18">
        <v>0</v>
      </c>
      <c r="F32129" s="18">
        <v>0.60010679347999996</v>
      </c>
      <c r="G32129" s="18">
        <v>0.62376578158880003</v>
      </c>
    </row>
    <row r="32130" spans="1:10" x14ac:dyDescent="0.35">
      <c r="B32130" s="10">
        <v>137.86113462360001</v>
      </c>
      <c r="C32130" s="10">
        <v>145.87287522060001</v>
      </c>
      <c r="D32130" s="9">
        <v>85.268939733699995</v>
      </c>
      <c r="E32130" s="10">
        <v>0</v>
      </c>
      <c r="F32130" s="10">
        <v>5.2565193754150004</v>
      </c>
      <c r="G32130" s="10">
        <v>374.25946895329997</v>
      </c>
    </row>
    <row r="32131" spans="1:10" x14ac:dyDescent="0.35">
      <c r="A32131" s="1" t="s">
        <v>1946</v>
      </c>
      <c r="B32131" s="18">
        <v>1</v>
      </c>
      <c r="C32131" s="18">
        <v>1</v>
      </c>
      <c r="D32131" s="18">
        <v>1</v>
      </c>
      <c r="E32131" s="18">
        <v>1</v>
      </c>
      <c r="F32131" s="18">
        <v>1</v>
      </c>
      <c r="G32131" s="18">
        <v>1</v>
      </c>
    </row>
    <row r="32132" spans="1:10" x14ac:dyDescent="0.35">
      <c r="B32132" s="10">
        <v>208.7441219033</v>
      </c>
      <c r="C32132" s="10">
        <v>218.3329782783</v>
      </c>
      <c r="D32132" s="10">
        <v>162.53205516009999</v>
      </c>
      <c r="E32132" s="10">
        <v>1.631538094003</v>
      </c>
      <c r="F32132" s="10">
        <v>8.7593065643069998</v>
      </c>
      <c r="G32132" s="10">
        <v>600</v>
      </c>
    </row>
    <row r="32133" spans="1:10" x14ac:dyDescent="0.35">
      <c r="A32133" s="1" t="s">
        <v>1493</v>
      </c>
    </row>
    <row r="32134" spans="1:10" x14ac:dyDescent="0.35">
      <c r="A32134" s="1" t="s">
        <v>49</v>
      </c>
    </row>
    <row r="32138" spans="1:10" x14ac:dyDescent="0.35">
      <c r="A32138" s="3" t="s">
        <v>1937</v>
      </c>
    </row>
    <row r="32139" spans="1:10" x14ac:dyDescent="0.35">
      <c r="A32139" s="1" t="s">
        <v>1494</v>
      </c>
    </row>
    <row r="32140" spans="1:10" ht="46.5" x14ac:dyDescent="0.35">
      <c r="A32140" s="4" t="s">
        <v>1938</v>
      </c>
      <c r="B32140" s="4" t="s">
        <v>2045</v>
      </c>
      <c r="C32140" s="4" t="s">
        <v>2046</v>
      </c>
      <c r="D32140" s="4" t="s">
        <v>2047</v>
      </c>
      <c r="E32140" s="4" t="s">
        <v>2048</v>
      </c>
      <c r="F32140" s="4" t="s">
        <v>2049</v>
      </c>
      <c r="G32140" s="4" t="s">
        <v>2050</v>
      </c>
      <c r="H32140" s="4" t="s">
        <v>2051</v>
      </c>
      <c r="I32140" s="4" t="s">
        <v>1945</v>
      </c>
      <c r="J32140" s="4" t="s">
        <v>1946</v>
      </c>
    </row>
    <row r="32141" spans="1:10" x14ac:dyDescent="0.35">
      <c r="A32141" s="1" t="s">
        <v>2076</v>
      </c>
      <c r="B32141" s="18">
        <v>9.9166557899160006E-3</v>
      </c>
      <c r="C32141" s="18">
        <v>3.073250715584E-2</v>
      </c>
      <c r="D32141" s="18">
        <v>7.6751011301610002E-3</v>
      </c>
      <c r="E32141" s="18">
        <v>0</v>
      </c>
      <c r="F32141" s="18">
        <v>2.0905597049190001E-2</v>
      </c>
      <c r="G32141" s="18">
        <v>1.370635603975E-2</v>
      </c>
      <c r="H32141" s="18">
        <v>0</v>
      </c>
      <c r="I32141" s="18">
        <v>0</v>
      </c>
      <c r="J32141" s="18">
        <v>1.514912490675E-2</v>
      </c>
    </row>
    <row r="32142" spans="1:10" x14ac:dyDescent="0.35">
      <c r="B32142" s="10">
        <v>2.6897428286770002</v>
      </c>
      <c r="C32142" s="10">
        <v>5.3081423502489997</v>
      </c>
      <c r="D32142" s="10">
        <v>1.091589765121</v>
      </c>
      <c r="E32142" s="10">
        <v>0</v>
      </c>
      <c r="F32142" s="10">
        <v>2.6897428286770002</v>
      </c>
      <c r="G32142" s="10">
        <v>1.091589765121</v>
      </c>
      <c r="H32142" s="10">
        <v>0</v>
      </c>
      <c r="I32142" s="10">
        <v>0</v>
      </c>
      <c r="J32142" s="10">
        <v>9.0894749440469997</v>
      </c>
    </row>
    <row r="32143" spans="1:10" x14ac:dyDescent="0.35">
      <c r="A32143" s="1" t="s">
        <v>2077</v>
      </c>
      <c r="B32143" s="18">
        <v>4.9442931176889998E-2</v>
      </c>
      <c r="C32143" s="18">
        <v>4.2472132967649998E-2</v>
      </c>
      <c r="D32143" s="18">
        <v>0.1029410336542</v>
      </c>
      <c r="E32143" s="18">
        <v>6.0117781352380002E-2</v>
      </c>
      <c r="F32143" s="18">
        <v>3.761381216589E-2</v>
      </c>
      <c r="G32143" s="18">
        <v>7.4803082466580004E-2</v>
      </c>
      <c r="H32143" s="18">
        <v>0.1387481126448</v>
      </c>
      <c r="I32143" s="18">
        <v>7.5563293260349995E-2</v>
      </c>
      <c r="J32143" s="18">
        <v>6.0719143406520001E-2</v>
      </c>
    </row>
    <row r="32144" spans="1:10" x14ac:dyDescent="0.35">
      <c r="B32144" s="10">
        <v>13.410646933720001</v>
      </c>
      <c r="C32144" s="10">
        <v>7.3358195791750003</v>
      </c>
      <c r="D32144" s="10">
        <v>14.64076848529</v>
      </c>
      <c r="E32144" s="10">
        <v>8.5712022006030004</v>
      </c>
      <c r="F32144" s="10">
        <v>4.8394447331180004</v>
      </c>
      <c r="G32144" s="10">
        <v>5.9574024622759998</v>
      </c>
      <c r="H32144" s="10">
        <v>8.6833660230189995</v>
      </c>
      <c r="I32144" s="10">
        <v>1.044251045724</v>
      </c>
      <c r="J32144" s="10">
        <v>36.431486043920003</v>
      </c>
    </row>
    <row r="32145" spans="1:10" x14ac:dyDescent="0.35">
      <c r="A32145" s="1" t="s">
        <v>2078</v>
      </c>
      <c r="B32145" s="18">
        <v>6.4113727634220005E-2</v>
      </c>
      <c r="C32145" s="18">
        <v>0.1158469595334</v>
      </c>
      <c r="D32145" s="18">
        <v>0.1464629991069</v>
      </c>
      <c r="E32145" s="18">
        <v>7.4345328785159995E-2</v>
      </c>
      <c r="F32145" s="18">
        <v>5.2775786052110002E-2</v>
      </c>
      <c r="G32145" s="18">
        <v>0.16275952503960001</v>
      </c>
      <c r="H32145" s="18">
        <v>0.1257247801992</v>
      </c>
      <c r="I32145" s="18">
        <v>6.589948684593E-2</v>
      </c>
      <c r="J32145" s="18">
        <v>9.8567379708290007E-2</v>
      </c>
    </row>
    <row r="32146" spans="1:10" x14ac:dyDescent="0.35">
      <c r="B32146" s="10">
        <v>17.389878480930001</v>
      </c>
      <c r="C32146" s="10">
        <v>20.009176242220001</v>
      </c>
      <c r="D32146" s="10">
        <v>20.830671555039999</v>
      </c>
      <c r="E32146" s="10">
        <v>10.599673363739999</v>
      </c>
      <c r="F32146" s="10">
        <v>6.7902051171959998</v>
      </c>
      <c r="G32146" s="10">
        <v>12.962353465350001</v>
      </c>
      <c r="H32146" s="10">
        <v>7.8683180896870004</v>
      </c>
      <c r="I32146" s="10">
        <v>0.91070154677420001</v>
      </c>
      <c r="J32146" s="10">
        <v>59.140427824969997</v>
      </c>
    </row>
    <row r="32147" spans="1:10" x14ac:dyDescent="0.35">
      <c r="A32147" s="1" t="s">
        <v>2079</v>
      </c>
      <c r="B32147" s="18">
        <v>0.22768884892230001</v>
      </c>
      <c r="C32147" s="18">
        <v>0.22173499583350001</v>
      </c>
      <c r="D32147" s="18">
        <v>0.13944033245179999</v>
      </c>
      <c r="E32147" s="18">
        <v>0.2331875811014</v>
      </c>
      <c r="F32147" s="18">
        <v>0.22159554023059999</v>
      </c>
      <c r="G32147" s="18">
        <v>0.1517022802147</v>
      </c>
      <c r="H32147" s="18">
        <v>0.12383633452039999</v>
      </c>
      <c r="I32147" s="18">
        <v>8.6245437003790004E-2</v>
      </c>
      <c r="J32147" s="18">
        <v>0.2017985703896</v>
      </c>
    </row>
    <row r="32148" spans="1:10" x14ac:dyDescent="0.35">
      <c r="B32148" s="10">
        <v>61.757154985779998</v>
      </c>
      <c r="C32148" s="10">
        <v>38.298239578950003</v>
      </c>
      <c r="D32148" s="10">
        <v>19.831874156200001</v>
      </c>
      <c r="E32148" s="10">
        <v>33.24636843423</v>
      </c>
      <c r="F32148" s="10">
        <v>28.510786551550002</v>
      </c>
      <c r="G32148" s="10">
        <v>12.08174192671</v>
      </c>
      <c r="H32148" s="10">
        <v>7.7501322294910002</v>
      </c>
      <c r="I32148" s="10">
        <v>1.1918735128419999</v>
      </c>
      <c r="J32148" s="10">
        <v>121.0791422338</v>
      </c>
    </row>
    <row r="32149" spans="1:10" x14ac:dyDescent="0.35">
      <c r="A32149" s="1" t="s">
        <v>2080</v>
      </c>
      <c r="B32149" s="18">
        <v>0.64883783647670001</v>
      </c>
      <c r="C32149" s="18">
        <v>0.58921340450960002</v>
      </c>
      <c r="D32149" s="18">
        <v>0.60348053365700005</v>
      </c>
      <c r="E32149" s="18">
        <v>0.63234930876100004</v>
      </c>
      <c r="F32149" s="18">
        <v>0.66710926450219998</v>
      </c>
      <c r="G32149" s="18">
        <v>0.59702875623939999</v>
      </c>
      <c r="H32149" s="18">
        <v>0.61169077263560001</v>
      </c>
      <c r="I32149" s="18">
        <v>0.77229178288989997</v>
      </c>
      <c r="J32149" s="18">
        <v>0.62376578158880003</v>
      </c>
    </row>
    <row r="32150" spans="1:10" x14ac:dyDescent="0.35">
      <c r="B32150" s="10">
        <v>175.98744522440001</v>
      </c>
      <c r="C32150" s="10">
        <v>101.7693938849</v>
      </c>
      <c r="D32150" s="10">
        <v>85.829901498129999</v>
      </c>
      <c r="E32150" s="10">
        <v>90.156251027180005</v>
      </c>
      <c r="F32150" s="10">
        <v>85.831194197249999</v>
      </c>
      <c r="G32150" s="10">
        <v>47.548048358290004</v>
      </c>
      <c r="H32150" s="10">
        <v>38.281853139840003</v>
      </c>
      <c r="I32150" s="10">
        <v>10.67272834587</v>
      </c>
      <c r="J32150" s="10">
        <v>374.25946895329997</v>
      </c>
    </row>
    <row r="32151" spans="1:10" x14ac:dyDescent="0.35">
      <c r="A32151" s="1" t="s">
        <v>1946</v>
      </c>
      <c r="B32151" s="18">
        <v>1</v>
      </c>
      <c r="C32151" s="18">
        <v>1</v>
      </c>
      <c r="D32151" s="18">
        <v>1</v>
      </c>
      <c r="E32151" s="18">
        <v>1</v>
      </c>
      <c r="F32151" s="18">
        <v>1</v>
      </c>
      <c r="G32151" s="18">
        <v>1</v>
      </c>
      <c r="H32151" s="18">
        <v>1</v>
      </c>
      <c r="I32151" s="18">
        <v>1</v>
      </c>
      <c r="J32151" s="18">
        <v>1</v>
      </c>
    </row>
    <row r="32152" spans="1:10" x14ac:dyDescent="0.35">
      <c r="B32152" s="10">
        <v>271.23486845349998</v>
      </c>
      <c r="C32152" s="10">
        <v>172.7207716355</v>
      </c>
      <c r="D32152" s="10">
        <v>142.2248054598</v>
      </c>
      <c r="E32152" s="10">
        <v>142.57349502580001</v>
      </c>
      <c r="F32152" s="10">
        <v>128.66137342779999</v>
      </c>
      <c r="G32152" s="10">
        <v>79.641135977749997</v>
      </c>
      <c r="H32152" s="10">
        <v>62.583669482040001</v>
      </c>
      <c r="I32152" s="10">
        <v>13.819554451209999</v>
      </c>
      <c r="J32152" s="10">
        <v>600</v>
      </c>
    </row>
    <row r="32153" spans="1:10" x14ac:dyDescent="0.35">
      <c r="A32153" s="1" t="s">
        <v>1494</v>
      </c>
    </row>
    <row r="32154" spans="1:10" x14ac:dyDescent="0.35">
      <c r="A32154" s="1" t="s">
        <v>49</v>
      </c>
    </row>
    <row r="32158" spans="1:10" x14ac:dyDescent="0.35">
      <c r="A32158" s="3" t="s">
        <v>1937</v>
      </c>
    </row>
    <row r="32159" spans="1:10" x14ac:dyDescent="0.35">
      <c r="A32159" s="1" t="s">
        <v>1495</v>
      </c>
    </row>
    <row r="32160" spans="1:10" ht="31" x14ac:dyDescent="0.35">
      <c r="A32160" s="4" t="s">
        <v>1938</v>
      </c>
      <c r="B32160" s="4" t="s">
        <v>2052</v>
      </c>
      <c r="C32160" s="4" t="s">
        <v>2053</v>
      </c>
      <c r="D32160" s="4" t="s">
        <v>2054</v>
      </c>
      <c r="E32160" s="4" t="s">
        <v>1946</v>
      </c>
    </row>
    <row r="32161" spans="1:5" x14ac:dyDescent="0.35">
      <c r="A32161" s="1" t="s">
        <v>2076</v>
      </c>
      <c r="B32161" s="18">
        <v>1.6490096757509998E-2</v>
      </c>
      <c r="C32161" s="18">
        <v>9.5861266066120006E-3</v>
      </c>
      <c r="D32161" s="18">
        <v>2.9600410804440001E-2</v>
      </c>
      <c r="E32161" s="18">
        <v>1.514912490675E-2</v>
      </c>
    </row>
    <row r="32162" spans="1:5" x14ac:dyDescent="0.35">
      <c r="B32162" s="10">
        <v>3.6979099326910001</v>
      </c>
      <c r="C32162" s="10">
        <v>2.744838287736</v>
      </c>
      <c r="D32162" s="10">
        <v>2.6467267236200001</v>
      </c>
      <c r="E32162" s="10">
        <v>9.0894749440469997</v>
      </c>
    </row>
    <row r="32163" spans="1:5" x14ac:dyDescent="0.35">
      <c r="A32163" s="1" t="s">
        <v>2077</v>
      </c>
      <c r="B32163" s="18">
        <v>5.6867611859689998E-2</v>
      </c>
      <c r="C32163" s="18">
        <v>7.0324963025499995E-2</v>
      </c>
      <c r="D32163" s="18">
        <v>3.9617924197519999E-2</v>
      </c>
      <c r="E32163" s="18">
        <v>6.0719143406520001E-2</v>
      </c>
    </row>
    <row r="32164" spans="1:5" x14ac:dyDescent="0.35">
      <c r="B32164" s="10">
        <v>12.75258173658</v>
      </c>
      <c r="C32164" s="10">
        <v>20.13645959598</v>
      </c>
      <c r="D32164" s="10">
        <v>3.5424447113489999</v>
      </c>
      <c r="E32164" s="10">
        <v>36.431486043920003</v>
      </c>
    </row>
    <row r="32165" spans="1:5" x14ac:dyDescent="0.35">
      <c r="A32165" s="1" t="s">
        <v>2078</v>
      </c>
      <c r="B32165" s="18">
        <v>6.3324426119569996E-2</v>
      </c>
      <c r="C32165" s="18">
        <v>0.12708674785999999</v>
      </c>
      <c r="D32165" s="18">
        <v>9.5627913232959993E-2</v>
      </c>
      <c r="E32165" s="18">
        <v>9.8567379708290007E-2</v>
      </c>
    </row>
    <row r="32166" spans="1:5" x14ac:dyDescent="0.35">
      <c r="B32166" s="10">
        <v>14.200524579870001</v>
      </c>
      <c r="C32166" s="10">
        <v>36.389314026939999</v>
      </c>
      <c r="D32166" s="10">
        <v>8.5505892181659995</v>
      </c>
      <c r="E32166" s="10">
        <v>59.140427824969997</v>
      </c>
    </row>
    <row r="32167" spans="1:5" x14ac:dyDescent="0.35">
      <c r="A32167" s="1" t="s">
        <v>2079</v>
      </c>
      <c r="B32167" s="18">
        <v>0.2025853710436</v>
      </c>
      <c r="C32167" s="18">
        <v>0.21804857995679999</v>
      </c>
      <c r="D32167" s="18">
        <v>0.1477878681964</v>
      </c>
      <c r="E32167" s="18">
        <v>0.2017985703896</v>
      </c>
    </row>
    <row r="32168" spans="1:5" x14ac:dyDescent="0.35">
      <c r="B32168" s="10">
        <v>45.429839910360002</v>
      </c>
      <c r="C32168" s="10">
        <v>62.434820174279999</v>
      </c>
      <c r="D32168" s="10">
        <v>13.214482149129999</v>
      </c>
      <c r="E32168" s="10">
        <v>121.0791422338</v>
      </c>
    </row>
    <row r="32169" spans="1:5" x14ac:dyDescent="0.35">
      <c r="A32169" s="1" t="s">
        <v>2080</v>
      </c>
      <c r="B32169" s="18">
        <v>0.66073249421960001</v>
      </c>
      <c r="C32169" s="18">
        <v>0.57495358255109996</v>
      </c>
      <c r="D32169" s="18">
        <v>0.68736588356869999</v>
      </c>
      <c r="E32169" s="18">
        <v>0.62376578158880003</v>
      </c>
    </row>
    <row r="32170" spans="1:5" x14ac:dyDescent="0.35">
      <c r="B32170" s="10">
        <v>148.16949161400001</v>
      </c>
      <c r="C32170" s="10">
        <v>164.6290177274</v>
      </c>
      <c r="D32170" s="10">
        <v>61.460959611859998</v>
      </c>
      <c r="E32170" s="10">
        <v>374.25946895329997</v>
      </c>
    </row>
    <row r="32171" spans="1:5" x14ac:dyDescent="0.35">
      <c r="A32171" s="1" t="s">
        <v>1946</v>
      </c>
      <c r="B32171" s="18">
        <v>1</v>
      </c>
      <c r="C32171" s="18">
        <v>1</v>
      </c>
      <c r="D32171" s="18">
        <v>1</v>
      </c>
      <c r="E32171" s="18">
        <v>1</v>
      </c>
    </row>
    <row r="32172" spans="1:5" x14ac:dyDescent="0.35">
      <c r="B32172" s="10">
        <v>224.25034777350001</v>
      </c>
      <c r="C32172" s="10">
        <v>286.33444981240001</v>
      </c>
      <c r="D32172" s="10">
        <v>89.415202414129993</v>
      </c>
      <c r="E32172" s="10">
        <v>600</v>
      </c>
    </row>
    <row r="32173" spans="1:5" x14ac:dyDescent="0.35">
      <c r="A32173" s="1" t="s">
        <v>1495</v>
      </c>
    </row>
    <row r="32174" spans="1:5" x14ac:dyDescent="0.35">
      <c r="A32174" s="1" t="s">
        <v>49</v>
      </c>
    </row>
    <row r="32178" spans="1:6" x14ac:dyDescent="0.35">
      <c r="A32178" s="3" t="s">
        <v>1937</v>
      </c>
    </row>
    <row r="32179" spans="1:6" x14ac:dyDescent="0.35">
      <c r="A32179" s="1" t="s">
        <v>1496</v>
      </c>
    </row>
    <row r="32180" spans="1:6" ht="31" x14ac:dyDescent="0.35">
      <c r="A32180" s="4" t="s">
        <v>1938</v>
      </c>
      <c r="B32180" s="4" t="s">
        <v>2055</v>
      </c>
      <c r="C32180" s="4" t="s">
        <v>2056</v>
      </c>
      <c r="D32180" s="4" t="s">
        <v>2057</v>
      </c>
      <c r="E32180" s="4" t="s">
        <v>2058</v>
      </c>
      <c r="F32180" s="4" t="s">
        <v>1946</v>
      </c>
    </row>
    <row r="32181" spans="1:6" x14ac:dyDescent="0.35">
      <c r="A32181" s="1" t="s">
        <v>2076</v>
      </c>
      <c r="B32181" s="18">
        <v>2.4852288526980001E-2</v>
      </c>
      <c r="C32181" s="18">
        <v>4.5843321283320004E-3</v>
      </c>
      <c r="D32181" s="18">
        <v>1.9236141824760002E-2</v>
      </c>
      <c r="E32181" s="18">
        <v>2.007084982264E-2</v>
      </c>
      <c r="F32181" s="18">
        <v>1.514912490675E-2</v>
      </c>
    </row>
    <row r="32182" spans="1:6" x14ac:dyDescent="0.35">
      <c r="B32182" s="10">
        <v>2.7890619892339998</v>
      </c>
      <c r="C32182" s="10">
        <v>0.98372513247820004</v>
      </c>
      <c r="D32182" s="10">
        <v>3.8364280528569998</v>
      </c>
      <c r="E32182" s="10">
        <v>1.4802597694770001</v>
      </c>
      <c r="F32182" s="10">
        <v>9.0894749440469997</v>
      </c>
    </row>
    <row r="32183" spans="1:6" x14ac:dyDescent="0.35">
      <c r="A32183" s="1" t="s">
        <v>2077</v>
      </c>
      <c r="B32183" s="18">
        <v>5.3565741648489998E-2</v>
      </c>
      <c r="C32183" s="18">
        <v>6.7919960824090006E-2</v>
      </c>
      <c r="D32183" s="18">
        <v>6.4670872168990007E-2</v>
      </c>
      <c r="E32183" s="18">
        <v>3.9966896568509998E-2</v>
      </c>
      <c r="F32183" s="18">
        <v>6.0719143406520001E-2</v>
      </c>
    </row>
    <row r="32184" spans="1:6" x14ac:dyDescent="0.35">
      <c r="B32184" s="10">
        <v>6.0114453361029998</v>
      </c>
      <c r="C32184" s="10">
        <v>14.574548830499999</v>
      </c>
      <c r="D32184" s="10">
        <v>12.897864366569999</v>
      </c>
      <c r="E32184" s="10">
        <v>2.9476275107440002</v>
      </c>
      <c r="F32184" s="10">
        <v>36.431486043920003</v>
      </c>
    </row>
    <row r="32185" spans="1:6" x14ac:dyDescent="0.35">
      <c r="A32185" s="1" t="s">
        <v>2078</v>
      </c>
      <c r="B32185" s="18">
        <v>6.0196847970720002E-2</v>
      </c>
      <c r="C32185" s="18">
        <v>8.1764282511559996E-2</v>
      </c>
      <c r="D32185" s="18">
        <v>0.13307319935680001</v>
      </c>
      <c r="E32185" s="18">
        <v>0.1125337360396</v>
      </c>
      <c r="F32185" s="18">
        <v>9.8567379708290007E-2</v>
      </c>
    </row>
    <row r="32186" spans="1:6" x14ac:dyDescent="0.35">
      <c r="B32186" s="10">
        <v>6.7556249544020002</v>
      </c>
      <c r="C32186" s="10">
        <v>17.545321192709999</v>
      </c>
      <c r="D32186" s="10">
        <v>26.539924676519998</v>
      </c>
      <c r="E32186" s="10">
        <v>8.2995570013410003</v>
      </c>
      <c r="F32186" s="10">
        <v>59.140427824969997</v>
      </c>
    </row>
    <row r="32187" spans="1:6" x14ac:dyDescent="0.35">
      <c r="A32187" s="1" t="s">
        <v>2079</v>
      </c>
      <c r="B32187" s="18">
        <v>0.17574823934860001</v>
      </c>
      <c r="C32187" s="18">
        <v>0.18261645587620001</v>
      </c>
      <c r="D32187" s="18">
        <v>0.23469532107409999</v>
      </c>
      <c r="E32187" s="18">
        <v>0.2082907748692</v>
      </c>
      <c r="F32187" s="18">
        <v>0.2017985703896</v>
      </c>
    </row>
    <row r="32188" spans="1:6" x14ac:dyDescent="0.35">
      <c r="B32188" s="10">
        <v>19.72344452343</v>
      </c>
      <c r="C32188" s="10">
        <v>39.186601716589998</v>
      </c>
      <c r="D32188" s="10">
        <v>46.807292327410003</v>
      </c>
      <c r="E32188" s="10">
        <v>15.361803666349999</v>
      </c>
      <c r="F32188" s="10">
        <v>121.0791422338</v>
      </c>
    </row>
    <row r="32189" spans="1:6" x14ac:dyDescent="0.35">
      <c r="A32189" s="1" t="s">
        <v>2080</v>
      </c>
      <c r="B32189" s="18">
        <v>0.68563688250520005</v>
      </c>
      <c r="C32189" s="18">
        <v>0.66311496865980002</v>
      </c>
      <c r="D32189" s="18">
        <v>0.54832446557540004</v>
      </c>
      <c r="E32189" s="18">
        <v>0.61913774270010002</v>
      </c>
      <c r="F32189" s="18">
        <v>0.62376578158880003</v>
      </c>
    </row>
    <row r="32190" spans="1:6" x14ac:dyDescent="0.35">
      <c r="B32190" s="10">
        <v>76.945982875449999</v>
      </c>
      <c r="C32190" s="10">
        <v>142.29397917349999</v>
      </c>
      <c r="D32190" s="10">
        <v>109.35703120540001</v>
      </c>
      <c r="E32190" s="10">
        <v>45.662475698969999</v>
      </c>
      <c r="F32190" s="10">
        <v>374.25946895329997</v>
      </c>
    </row>
    <row r="32191" spans="1:6" x14ac:dyDescent="0.35">
      <c r="A32191" s="1" t="s">
        <v>1946</v>
      </c>
      <c r="B32191" s="18">
        <v>1</v>
      </c>
      <c r="C32191" s="18">
        <v>1</v>
      </c>
      <c r="D32191" s="18">
        <v>1</v>
      </c>
      <c r="E32191" s="18">
        <v>1</v>
      </c>
      <c r="F32191" s="18">
        <v>1</v>
      </c>
    </row>
    <row r="32192" spans="1:6" x14ac:dyDescent="0.35">
      <c r="B32192" s="10">
        <v>112.22555967860001</v>
      </c>
      <c r="C32192" s="10">
        <v>214.58417604569999</v>
      </c>
      <c r="D32192" s="10">
        <v>199.43854062880001</v>
      </c>
      <c r="E32192" s="10">
        <v>73.751723646879995</v>
      </c>
      <c r="F32192" s="10">
        <v>600</v>
      </c>
    </row>
    <row r="32193" spans="1:8" x14ac:dyDescent="0.35">
      <c r="A32193" s="1" t="s">
        <v>1496</v>
      </c>
    </row>
    <row r="32194" spans="1:8" x14ac:dyDescent="0.35">
      <c r="A32194" s="1" t="s">
        <v>49</v>
      </c>
    </row>
    <row r="32198" spans="1:8" x14ac:dyDescent="0.35">
      <c r="A32198" s="3" t="s">
        <v>1937</v>
      </c>
    </row>
    <row r="32199" spans="1:8" x14ac:dyDescent="0.35">
      <c r="A32199" s="1" t="s">
        <v>1497</v>
      </c>
    </row>
    <row r="32200" spans="1:8" ht="46.5" x14ac:dyDescent="0.35">
      <c r="A32200" s="4" t="s">
        <v>1938</v>
      </c>
      <c r="B32200" s="4" t="s">
        <v>2059</v>
      </c>
      <c r="C32200" s="4" t="s">
        <v>2060</v>
      </c>
      <c r="D32200" s="4" t="s">
        <v>2061</v>
      </c>
      <c r="E32200" s="4" t="s">
        <v>2062</v>
      </c>
      <c r="F32200" s="4" t="s">
        <v>2063</v>
      </c>
      <c r="G32200" s="4" t="s">
        <v>1945</v>
      </c>
      <c r="H32200" s="4" t="s">
        <v>1946</v>
      </c>
    </row>
    <row r="32201" spans="1:8" x14ac:dyDescent="0.35">
      <c r="A32201" s="1" t="s">
        <v>2076</v>
      </c>
      <c r="B32201" s="18">
        <v>2.0783543568039999E-2</v>
      </c>
      <c r="C32201" s="18">
        <v>0</v>
      </c>
      <c r="D32201" s="18">
        <v>0</v>
      </c>
      <c r="E32201" s="18">
        <v>0</v>
      </c>
      <c r="F32201" s="18">
        <v>0</v>
      </c>
      <c r="G32201" s="18">
        <v>0</v>
      </c>
      <c r="H32201" s="18">
        <v>1.514912490675E-2</v>
      </c>
    </row>
    <row r="32202" spans="1:8" x14ac:dyDescent="0.35">
      <c r="B32202" s="10">
        <v>9.0894749440469997</v>
      </c>
      <c r="C32202" s="10">
        <v>0</v>
      </c>
      <c r="D32202" s="10">
        <v>0</v>
      </c>
      <c r="E32202" s="10">
        <v>0</v>
      </c>
      <c r="F32202" s="10">
        <v>0</v>
      </c>
      <c r="G32202" s="10">
        <v>0</v>
      </c>
      <c r="H32202" s="10">
        <v>9.0894749440469997</v>
      </c>
    </row>
    <row r="32203" spans="1:8" x14ac:dyDescent="0.35">
      <c r="A32203" s="1" t="s">
        <v>2077</v>
      </c>
      <c r="B32203" s="18">
        <v>6.0710158604569998E-2</v>
      </c>
      <c r="C32203" s="16">
        <v>0.34332095855979999</v>
      </c>
      <c r="D32203" s="18">
        <v>5.2259489214259998E-2</v>
      </c>
      <c r="E32203" s="16">
        <v>0.2449950620727</v>
      </c>
      <c r="F32203" s="18">
        <v>0</v>
      </c>
      <c r="G32203" s="18">
        <v>0</v>
      </c>
      <c r="H32203" s="18">
        <v>6.0719143406520001E-2</v>
      </c>
    </row>
    <row r="32204" spans="1:8" x14ac:dyDescent="0.35">
      <c r="B32204" s="10">
        <v>26.550980764119998</v>
      </c>
      <c r="C32204" s="8">
        <v>1.4516859064209999</v>
      </c>
      <c r="D32204" s="10">
        <v>6.8574901746950001</v>
      </c>
      <c r="E32204" s="8">
        <v>1.5713291986760001</v>
      </c>
      <c r="F32204" s="10">
        <v>0</v>
      </c>
      <c r="G32204" s="10">
        <v>0</v>
      </c>
      <c r="H32204" s="10">
        <v>36.431486043920003</v>
      </c>
    </row>
    <row r="32205" spans="1:8" x14ac:dyDescent="0.35">
      <c r="A32205" s="1" t="s">
        <v>2078</v>
      </c>
      <c r="B32205" s="18">
        <v>0.1074323788758</v>
      </c>
      <c r="C32205" s="18">
        <v>0.26042479559420001</v>
      </c>
      <c r="D32205" s="18">
        <v>7.4524640517140001E-2</v>
      </c>
      <c r="E32205" s="18">
        <v>7.269328238153E-2</v>
      </c>
      <c r="F32205" s="18">
        <v>3.8996154335420002E-2</v>
      </c>
      <c r="G32205" s="18">
        <v>3.8841073590969999E-2</v>
      </c>
      <c r="H32205" s="18">
        <v>9.8567379708290007E-2</v>
      </c>
    </row>
    <row r="32206" spans="1:8" x14ac:dyDescent="0.35">
      <c r="B32206" s="10">
        <v>46.984476577549998</v>
      </c>
      <c r="C32206" s="10">
        <v>1.1011707733560001</v>
      </c>
      <c r="D32206" s="10">
        <v>9.7791233286590007</v>
      </c>
      <c r="E32206" s="10">
        <v>0.46623420156860002</v>
      </c>
      <c r="F32206" s="10">
        <v>0.40471147191910001</v>
      </c>
      <c r="G32206" s="10">
        <v>0.40471147191910001</v>
      </c>
      <c r="H32206" s="10">
        <v>59.140427824969997</v>
      </c>
    </row>
    <row r="32207" spans="1:8" x14ac:dyDescent="0.35">
      <c r="A32207" s="1" t="s">
        <v>2079</v>
      </c>
      <c r="B32207" s="16">
        <v>0.2354180827148</v>
      </c>
      <c r="C32207" s="18">
        <v>0.29122179544589999</v>
      </c>
      <c r="D32207" s="17">
        <v>7.9921622576399995E-2</v>
      </c>
      <c r="E32207" s="18">
        <v>0.33738332960099998</v>
      </c>
      <c r="F32207" s="18">
        <v>0.17421424995599999</v>
      </c>
      <c r="G32207" s="18">
        <v>0.2332866814715</v>
      </c>
      <c r="H32207" s="18">
        <v>0.2017985703896</v>
      </c>
    </row>
    <row r="32208" spans="1:8" x14ac:dyDescent="0.35">
      <c r="B32208" s="8">
        <v>102.9577442945</v>
      </c>
      <c r="C32208" s="10">
        <v>1.231391692091</v>
      </c>
      <c r="D32208" s="9">
        <v>10.48731531448</v>
      </c>
      <c r="E32208" s="10">
        <v>2.163881477706</v>
      </c>
      <c r="F32208" s="10">
        <v>1.8080374008810001</v>
      </c>
      <c r="G32208" s="10">
        <v>2.430772054133</v>
      </c>
      <c r="H32208" s="10">
        <v>121.0791422338</v>
      </c>
    </row>
    <row r="32209" spans="1:8" x14ac:dyDescent="0.35">
      <c r="A32209" s="1" t="s">
        <v>2080</v>
      </c>
      <c r="B32209" s="17">
        <v>0.57565583623679994</v>
      </c>
      <c r="C32209" s="17">
        <v>0.1050324504002</v>
      </c>
      <c r="D32209" s="16">
        <v>0.79329424769220003</v>
      </c>
      <c r="E32209" s="18">
        <v>0.34492832594470002</v>
      </c>
      <c r="F32209" s="18">
        <v>0.78678959570859996</v>
      </c>
      <c r="G32209" s="18">
        <v>0.72787224493750002</v>
      </c>
      <c r="H32209" s="18">
        <v>0.62376578158880003</v>
      </c>
    </row>
    <row r="32210" spans="1:8" x14ac:dyDescent="0.35">
      <c r="B32210" s="9">
        <v>251.7573234198</v>
      </c>
      <c r="C32210" s="9">
        <v>0.44411540909840003</v>
      </c>
      <c r="D32210" s="8">
        <v>104.09607118220001</v>
      </c>
      <c r="E32210" s="10">
        <v>2.2122729553079998</v>
      </c>
      <c r="F32210" s="10">
        <v>8.1654917208240008</v>
      </c>
      <c r="G32210" s="10">
        <v>7.5841942660979997</v>
      </c>
      <c r="H32210" s="10">
        <v>374.25946895329997</v>
      </c>
    </row>
    <row r="32211" spans="1:8" x14ac:dyDescent="0.35">
      <c r="A32211" s="1" t="s">
        <v>1946</v>
      </c>
      <c r="B32211" s="18">
        <v>1</v>
      </c>
      <c r="C32211" s="18">
        <v>1</v>
      </c>
      <c r="D32211" s="18">
        <v>1</v>
      </c>
      <c r="E32211" s="18">
        <v>1</v>
      </c>
      <c r="F32211" s="18">
        <v>1</v>
      </c>
      <c r="G32211" s="18">
        <v>1</v>
      </c>
      <c r="H32211" s="18">
        <v>1</v>
      </c>
    </row>
    <row r="32212" spans="1:8" x14ac:dyDescent="0.35">
      <c r="B32212" s="10">
        <v>437.34</v>
      </c>
      <c r="C32212" s="10">
        <v>4.2283637809660002</v>
      </c>
      <c r="D32212" s="10">
        <v>131.22</v>
      </c>
      <c r="E32212" s="10">
        <v>6.4137178332589997</v>
      </c>
      <c r="F32212" s="10">
        <v>10.378240593619999</v>
      </c>
      <c r="G32212" s="10">
        <v>10.419677792150001</v>
      </c>
      <c r="H32212" s="10">
        <v>600</v>
      </c>
    </row>
    <row r="32213" spans="1:8" x14ac:dyDescent="0.35">
      <c r="A32213" s="1" t="s">
        <v>1497</v>
      </c>
    </row>
    <row r="32214" spans="1:8" x14ac:dyDescent="0.35">
      <c r="A32214" s="1" t="s">
        <v>49</v>
      </c>
    </row>
    <row r="32218" spans="1:8" x14ac:dyDescent="0.35">
      <c r="A32218" s="3" t="s">
        <v>1937</v>
      </c>
    </row>
    <row r="32219" spans="1:8" x14ac:dyDescent="0.35">
      <c r="A32219" s="1" t="s">
        <v>1498</v>
      </c>
    </row>
    <row r="32220" spans="1:8" ht="46.5" x14ac:dyDescent="0.35">
      <c r="A32220" s="4" t="s">
        <v>1938</v>
      </c>
      <c r="B32220" s="4" t="s">
        <v>2064</v>
      </c>
      <c r="C32220" s="4" t="s">
        <v>2065</v>
      </c>
      <c r="D32220" s="4" t="s">
        <v>2066</v>
      </c>
      <c r="E32220" s="4" t="s">
        <v>2067</v>
      </c>
      <c r="F32220" s="4" t="s">
        <v>1945</v>
      </c>
      <c r="G32220" s="4" t="s">
        <v>1946</v>
      </c>
    </row>
    <row r="32221" spans="1:8" x14ac:dyDescent="0.35">
      <c r="A32221" s="1" t="s">
        <v>2076</v>
      </c>
      <c r="B32221" s="18">
        <v>5.0700095457490001E-3</v>
      </c>
      <c r="C32221" s="18">
        <v>7.2918901730319998E-3</v>
      </c>
      <c r="D32221" s="18">
        <v>0</v>
      </c>
      <c r="E32221" s="16">
        <v>0.44802591165290001</v>
      </c>
      <c r="F32221" s="18">
        <v>0</v>
      </c>
      <c r="G32221" s="18">
        <v>1.514912490675E-2</v>
      </c>
    </row>
    <row r="32222" spans="1:8" x14ac:dyDescent="0.35">
      <c r="B32222" s="10">
        <v>1.4558177979419999</v>
      </c>
      <c r="C32222" s="10">
        <v>2.0753148976000002</v>
      </c>
      <c r="D32222" s="10">
        <v>0</v>
      </c>
      <c r="E32222" s="8">
        <v>5.5583422485060003</v>
      </c>
      <c r="F32222" s="10">
        <v>0</v>
      </c>
      <c r="G32222" s="10">
        <v>9.0894749440469997</v>
      </c>
    </row>
    <row r="32223" spans="1:8" x14ac:dyDescent="0.35">
      <c r="A32223" s="1" t="s">
        <v>2077</v>
      </c>
      <c r="B32223" s="18">
        <v>5.1969695443739999E-2</v>
      </c>
      <c r="C32223" s="18">
        <v>7.1454177350180004E-2</v>
      </c>
      <c r="D32223" s="18">
        <v>0</v>
      </c>
      <c r="E32223" s="18">
        <v>9.4506166729649996E-2</v>
      </c>
      <c r="F32223" s="18">
        <v>0</v>
      </c>
      <c r="G32223" s="18">
        <v>6.0719143406520001E-2</v>
      </c>
    </row>
    <row r="32224" spans="1:8" x14ac:dyDescent="0.35">
      <c r="B32224" s="10">
        <v>14.922734740019999</v>
      </c>
      <c r="C32224" s="10">
        <v>20.336279789150002</v>
      </c>
      <c r="D32224" s="10">
        <v>0</v>
      </c>
      <c r="E32224" s="10">
        <v>1.172471514738</v>
      </c>
      <c r="F32224" s="10">
        <v>0</v>
      </c>
      <c r="G32224" s="10">
        <v>36.431486043920003</v>
      </c>
    </row>
    <row r="32225" spans="1:11" x14ac:dyDescent="0.35">
      <c r="A32225" s="1" t="s">
        <v>2078</v>
      </c>
      <c r="B32225" s="18">
        <v>7.6030122403600006E-2</v>
      </c>
      <c r="C32225" s="18">
        <v>0.11850493748349999</v>
      </c>
      <c r="D32225" s="18">
        <v>0.1142699839101</v>
      </c>
      <c r="E32225" s="18">
        <v>0.2236837761886</v>
      </c>
      <c r="F32225" s="18">
        <v>0</v>
      </c>
      <c r="G32225" s="18">
        <v>9.8567379708290007E-2</v>
      </c>
    </row>
    <row r="32226" spans="1:11" x14ac:dyDescent="0.35">
      <c r="B32226" s="10">
        <v>21.831518141349999</v>
      </c>
      <c r="C32226" s="10">
        <v>33.727203285119998</v>
      </c>
      <c r="D32226" s="10">
        <v>0.80661917439840003</v>
      </c>
      <c r="E32226" s="10">
        <v>2.7750872241020001</v>
      </c>
      <c r="F32226" s="10">
        <v>0</v>
      </c>
      <c r="G32226" s="10">
        <v>59.140427824969997</v>
      </c>
    </row>
    <row r="32227" spans="1:11" x14ac:dyDescent="0.35">
      <c r="A32227" s="1" t="s">
        <v>2079</v>
      </c>
      <c r="B32227" s="18">
        <v>0.24361613053549999</v>
      </c>
      <c r="C32227" s="18">
        <v>0.15538285115889999</v>
      </c>
      <c r="D32227" s="18">
        <v>0.36110834154310001</v>
      </c>
      <c r="E32227" s="18">
        <v>0.1034037937658</v>
      </c>
      <c r="F32227" s="18">
        <v>0.34961833323649999</v>
      </c>
      <c r="G32227" s="18">
        <v>0.2017985703896</v>
      </c>
    </row>
    <row r="32228" spans="1:11" x14ac:dyDescent="0.35">
      <c r="B32228" s="10">
        <v>69.952668826159993</v>
      </c>
      <c r="C32228" s="10">
        <v>44.222874753950002</v>
      </c>
      <c r="D32228" s="10">
        <v>2.549023832479</v>
      </c>
      <c r="E32228" s="10">
        <v>1.282858112879</v>
      </c>
      <c r="F32228" s="10">
        <v>3.071716708306</v>
      </c>
      <c r="G32228" s="10">
        <v>121.0791422338</v>
      </c>
    </row>
    <row r="32229" spans="1:11" x14ac:dyDescent="0.35">
      <c r="A32229" s="1" t="s">
        <v>2080</v>
      </c>
      <c r="B32229" s="18">
        <v>0.62331404207139995</v>
      </c>
      <c r="C32229" s="18">
        <v>0.64736614383440005</v>
      </c>
      <c r="D32229" s="18">
        <v>0.52462167454679998</v>
      </c>
      <c r="E32229" s="18">
        <v>0.13038035166299999</v>
      </c>
      <c r="F32229" s="18">
        <v>0.65038166676349995</v>
      </c>
      <c r="G32229" s="18">
        <v>0.62376578158880003</v>
      </c>
    </row>
    <row r="32230" spans="1:11" x14ac:dyDescent="0.35">
      <c r="B32230" s="10">
        <v>178.98026975420001</v>
      </c>
      <c r="C32230" s="10">
        <v>184.24421797650001</v>
      </c>
      <c r="D32230" s="10">
        <v>3.703246360194</v>
      </c>
      <c r="E32230" s="10">
        <v>1.6175372856229999</v>
      </c>
      <c r="F32230" s="10">
        <v>5.7141975767690001</v>
      </c>
      <c r="G32230" s="10">
        <v>374.25946895329997</v>
      </c>
    </row>
    <row r="32231" spans="1:11" x14ac:dyDescent="0.35">
      <c r="A32231" s="1" t="s">
        <v>1946</v>
      </c>
      <c r="B32231" s="18">
        <v>1</v>
      </c>
      <c r="C32231" s="18">
        <v>1</v>
      </c>
      <c r="D32231" s="18">
        <v>1</v>
      </c>
      <c r="E32231" s="18">
        <v>1</v>
      </c>
      <c r="F32231" s="18">
        <v>1</v>
      </c>
      <c r="G32231" s="18">
        <v>1</v>
      </c>
    </row>
    <row r="32232" spans="1:11" x14ac:dyDescent="0.35">
      <c r="B32232" s="10">
        <v>287.14300925959998</v>
      </c>
      <c r="C32232" s="10">
        <v>284.60589070240002</v>
      </c>
      <c r="D32232" s="10">
        <v>7.058889367071</v>
      </c>
      <c r="E32232" s="10">
        <v>12.40629638585</v>
      </c>
      <c r="F32232" s="10">
        <v>8.7859142850750001</v>
      </c>
      <c r="G32232" s="10">
        <v>600</v>
      </c>
    </row>
    <row r="32233" spans="1:11" x14ac:dyDescent="0.35">
      <c r="A32233" s="1" t="s">
        <v>1498</v>
      </c>
    </row>
    <row r="32234" spans="1:11" x14ac:dyDescent="0.35">
      <c r="A32234" s="1" t="s">
        <v>49</v>
      </c>
    </row>
    <row r="32238" spans="1:11" x14ac:dyDescent="0.35">
      <c r="A32238" s="3" t="s">
        <v>1937</v>
      </c>
    </row>
    <row r="32239" spans="1:11" x14ac:dyDescent="0.35">
      <c r="A32239" s="1" t="s">
        <v>1499</v>
      </c>
    </row>
    <row r="32240" spans="1:11" ht="77.5" x14ac:dyDescent="0.35">
      <c r="A32240" s="4" t="s">
        <v>1938</v>
      </c>
      <c r="B32240" s="4" t="s">
        <v>2068</v>
      </c>
      <c r="C32240" s="4" t="s">
        <v>2069</v>
      </c>
      <c r="D32240" s="4" t="s">
        <v>2070</v>
      </c>
      <c r="E32240" s="4" t="s">
        <v>2071</v>
      </c>
      <c r="F32240" s="4" t="s">
        <v>2072</v>
      </c>
      <c r="G32240" s="4" t="s">
        <v>2073</v>
      </c>
      <c r="H32240" s="4" t="s">
        <v>2074</v>
      </c>
      <c r="I32240" s="4" t="s">
        <v>2075</v>
      </c>
      <c r="J32240" s="4" t="s">
        <v>1945</v>
      </c>
      <c r="K32240" s="4" t="s">
        <v>1946</v>
      </c>
    </row>
    <row r="32241" spans="1:11" x14ac:dyDescent="0.35">
      <c r="A32241" s="1" t="s">
        <v>2076</v>
      </c>
      <c r="B32241" s="18">
        <v>2.2116369025510001E-2</v>
      </c>
      <c r="C32241" s="18">
        <v>1.036065321544E-2</v>
      </c>
      <c r="D32241" s="16">
        <v>0.36131884748449999</v>
      </c>
      <c r="E32241" s="18">
        <v>0</v>
      </c>
      <c r="F32241" s="18">
        <v>0</v>
      </c>
      <c r="G32241" s="18">
        <v>1.6293053435669998E-2</v>
      </c>
      <c r="H32241" s="18">
        <v>5.0336945363050004E-3</v>
      </c>
      <c r="I32241" s="18">
        <v>1.752079471434E-2</v>
      </c>
      <c r="J32241" s="18">
        <v>0</v>
      </c>
      <c r="K32241" s="18">
        <v>1.514912490675E-2</v>
      </c>
    </row>
    <row r="32242" spans="1:11" x14ac:dyDescent="0.35">
      <c r="B32242" s="10">
        <v>5.5583422485060003</v>
      </c>
      <c r="C32242" s="10">
        <v>3.5311326955409998</v>
      </c>
      <c r="D32242" s="8">
        <v>2.8441574482930001</v>
      </c>
      <c r="E32242" s="10">
        <v>0</v>
      </c>
      <c r="F32242" s="10">
        <v>0</v>
      </c>
      <c r="G32242" s="10">
        <v>2.7141848002129998</v>
      </c>
      <c r="H32242" s="10">
        <v>0.98372513247820004</v>
      </c>
      <c r="I32242" s="10">
        <v>2.547407563063</v>
      </c>
      <c r="J32242" s="10">
        <v>0</v>
      </c>
      <c r="K32242" s="10">
        <v>9.0894749440469997</v>
      </c>
    </row>
    <row r="32243" spans="1:11" x14ac:dyDescent="0.35">
      <c r="A32243" s="1" t="s">
        <v>2077</v>
      </c>
      <c r="B32243" s="18">
        <v>6.5215540406039996E-2</v>
      </c>
      <c r="C32243" s="18">
        <v>5.8803080179010002E-2</v>
      </c>
      <c r="D32243" s="18">
        <v>0</v>
      </c>
      <c r="E32243" s="18">
        <v>3.3470774769410003E-2</v>
      </c>
      <c r="F32243" s="18">
        <v>9.8977528326600006E-2</v>
      </c>
      <c r="G32243" s="18">
        <v>7.4324933664590004E-2</v>
      </c>
      <c r="H32243" s="18">
        <v>6.1093571030270001E-2</v>
      </c>
      <c r="I32243" s="18">
        <v>5.5724355603720001E-2</v>
      </c>
      <c r="J32243" s="18">
        <v>0</v>
      </c>
      <c r="K32243" s="18">
        <v>6.0719143406520001E-2</v>
      </c>
    </row>
    <row r="32244" spans="1:11" x14ac:dyDescent="0.35">
      <c r="B32244" s="10">
        <v>16.39013587989</v>
      </c>
      <c r="C32244" s="10">
        <v>20.041350164019999</v>
      </c>
      <c r="D32244" s="10">
        <v>0</v>
      </c>
      <c r="E32244" s="10">
        <v>1.839055032593</v>
      </c>
      <c r="F32244" s="10">
        <v>2.1696321504220002</v>
      </c>
      <c r="G32244" s="10">
        <v>12.38144869688</v>
      </c>
      <c r="H32244" s="10">
        <v>11.939397756829999</v>
      </c>
      <c r="I32244" s="10">
        <v>8.101952407193</v>
      </c>
      <c r="J32244" s="10">
        <v>0</v>
      </c>
      <c r="K32244" s="10">
        <v>36.431486043920003</v>
      </c>
    </row>
    <row r="32245" spans="1:11" x14ac:dyDescent="0.35">
      <c r="A32245" s="1" t="s">
        <v>2078</v>
      </c>
      <c r="B32245" s="18">
        <v>8.8157124854220004E-2</v>
      </c>
      <c r="C32245" s="18">
        <v>0.1007644858246</v>
      </c>
      <c r="D32245" s="18">
        <v>0</v>
      </c>
      <c r="E32245" s="18">
        <v>0.1004269605376</v>
      </c>
      <c r="F32245" s="18">
        <v>0</v>
      </c>
      <c r="G32245" s="18">
        <v>9.9876124978779998E-2</v>
      </c>
      <c r="H32245" s="18">
        <v>9.0492176933190005E-2</v>
      </c>
      <c r="I32245" s="18">
        <v>0.11457183624969999</v>
      </c>
      <c r="J32245" s="18">
        <v>0.3362846937706</v>
      </c>
      <c r="K32245" s="18">
        <v>9.8567379708290007E-2</v>
      </c>
    </row>
    <row r="32246" spans="1:11" x14ac:dyDescent="0.35">
      <c r="B32246" s="10">
        <v>22.155873372289999</v>
      </c>
      <c r="C32246" s="10">
        <v>34.3426966472</v>
      </c>
      <c r="D32246" s="10">
        <v>0</v>
      </c>
      <c r="E32246" s="10">
        <v>5.5179692868519998</v>
      </c>
      <c r="F32246" s="10">
        <v>0</v>
      </c>
      <c r="G32246" s="10">
        <v>16.637904085439999</v>
      </c>
      <c r="H32246" s="10">
        <v>17.68471012689</v>
      </c>
      <c r="I32246" s="10">
        <v>16.657986520310001</v>
      </c>
      <c r="J32246" s="10">
        <v>2.6418578054839998</v>
      </c>
      <c r="K32246" s="10">
        <v>59.140427824969997</v>
      </c>
    </row>
    <row r="32247" spans="1:11" x14ac:dyDescent="0.35">
      <c r="A32247" s="1" t="s">
        <v>2079</v>
      </c>
      <c r="B32247" s="18">
        <v>0.19874394059299999</v>
      </c>
      <c r="C32247" s="18">
        <v>0.205998938199</v>
      </c>
      <c r="D32247" s="18">
        <v>0.25321907423079998</v>
      </c>
      <c r="E32247" s="18">
        <v>0.21916699610070001</v>
      </c>
      <c r="F32247" s="18">
        <v>6.9592349690229996E-2</v>
      </c>
      <c r="G32247" s="18">
        <v>0.2064283353828</v>
      </c>
      <c r="H32247" s="18">
        <v>0.20070291657709999</v>
      </c>
      <c r="I32247" s="18">
        <v>0.21311749617520001</v>
      </c>
      <c r="J32247" s="18">
        <v>0.117292878409</v>
      </c>
      <c r="K32247" s="18">
        <v>0.2017985703896</v>
      </c>
    </row>
    <row r="32248" spans="1:11" x14ac:dyDescent="0.35">
      <c r="B32248" s="10">
        <v>49.948833841499997</v>
      </c>
      <c r="C32248" s="10">
        <v>70.208853707919999</v>
      </c>
      <c r="D32248" s="10">
        <v>1.993239270626</v>
      </c>
      <c r="E32248" s="10">
        <v>12.042152293579999</v>
      </c>
      <c r="F32248" s="10">
        <v>1.5254957550879999</v>
      </c>
      <c r="G32248" s="10">
        <v>34.387946522210001</v>
      </c>
      <c r="H32248" s="10">
        <v>39.222980610870003</v>
      </c>
      <c r="I32248" s="10">
        <v>30.98587309705</v>
      </c>
      <c r="J32248" s="10">
        <v>0.92145468435690003</v>
      </c>
      <c r="K32248" s="10">
        <v>121.0791422338</v>
      </c>
    </row>
    <row r="32249" spans="1:11" x14ac:dyDescent="0.35">
      <c r="A32249" s="1" t="s">
        <v>2080</v>
      </c>
      <c r="B32249" s="18">
        <v>0.62576702512119997</v>
      </c>
      <c r="C32249" s="18">
        <v>0.62407284258189999</v>
      </c>
      <c r="D32249" s="18">
        <v>0.38546207828470003</v>
      </c>
      <c r="E32249" s="18">
        <v>0.64693526859229999</v>
      </c>
      <c r="F32249" s="18">
        <v>0.83143012198319999</v>
      </c>
      <c r="G32249" s="18">
        <v>0.60307755253810003</v>
      </c>
      <c r="H32249" s="18">
        <v>0.64267764092309998</v>
      </c>
      <c r="I32249" s="18">
        <v>0.59906551725699997</v>
      </c>
      <c r="J32249" s="18">
        <v>0.54642242782039996</v>
      </c>
      <c r="K32249" s="18">
        <v>0.62376578158880003</v>
      </c>
    </row>
    <row r="32250" spans="1:11" x14ac:dyDescent="0.35">
      <c r="B32250" s="10">
        <v>157.2693641276</v>
      </c>
      <c r="C32250" s="10">
        <v>212.69740170009999</v>
      </c>
      <c r="D32250" s="10">
        <v>3.034203304424</v>
      </c>
      <c r="E32250" s="10">
        <v>35.545922365499997</v>
      </c>
      <c r="F32250" s="10">
        <v>18.22532401023</v>
      </c>
      <c r="G32250" s="10">
        <v>100.4639144474</v>
      </c>
      <c r="H32250" s="10">
        <v>125.59724133</v>
      </c>
      <c r="I32250" s="10">
        <v>87.100160370129998</v>
      </c>
      <c r="J32250" s="10">
        <v>4.2927031255659998</v>
      </c>
      <c r="K32250" s="10">
        <v>374.25946895329997</v>
      </c>
    </row>
    <row r="32251" spans="1:11" x14ac:dyDescent="0.35">
      <c r="A32251" s="1" t="s">
        <v>1946</v>
      </c>
      <c r="B32251" s="18">
        <v>1</v>
      </c>
      <c r="C32251" s="18">
        <v>1</v>
      </c>
      <c r="D32251" s="18">
        <v>1</v>
      </c>
      <c r="E32251" s="18">
        <v>1</v>
      </c>
      <c r="F32251" s="18">
        <v>1</v>
      </c>
      <c r="G32251" s="18">
        <v>1</v>
      </c>
      <c r="H32251" s="18">
        <v>1</v>
      </c>
      <c r="I32251" s="18">
        <v>1</v>
      </c>
      <c r="J32251" s="18">
        <v>1</v>
      </c>
      <c r="K32251" s="18">
        <v>1</v>
      </c>
    </row>
    <row r="32252" spans="1:11" x14ac:dyDescent="0.35">
      <c r="B32252" s="10">
        <v>251.32254946980001</v>
      </c>
      <c r="C32252" s="10">
        <v>340.82143491480002</v>
      </c>
      <c r="D32252" s="10">
        <v>7.8716000233430004</v>
      </c>
      <c r="E32252" s="10">
        <v>54.945098978520001</v>
      </c>
      <c r="F32252" s="10">
        <v>21.920451915739999</v>
      </c>
      <c r="G32252" s="10">
        <v>166.58539855219999</v>
      </c>
      <c r="H32252" s="10">
        <v>195.42805495709999</v>
      </c>
      <c r="I32252" s="10">
        <v>145.39337995770001</v>
      </c>
      <c r="J32252" s="10">
        <v>7.8560156154070002</v>
      </c>
      <c r="K32252" s="10">
        <v>600</v>
      </c>
    </row>
    <row r="32253" spans="1:11" x14ac:dyDescent="0.35">
      <c r="A32253" s="1" t="s">
        <v>1499</v>
      </c>
    </row>
    <row r="32254" spans="1:11" x14ac:dyDescent="0.35">
      <c r="A32254" s="1" t="s">
        <v>49</v>
      </c>
    </row>
    <row r="32258" spans="1:7" x14ac:dyDescent="0.35">
      <c r="A32258" s="3" t="s">
        <v>1937</v>
      </c>
    </row>
    <row r="32259" spans="1:7" x14ac:dyDescent="0.35">
      <c r="A32259" s="1" t="s">
        <v>1500</v>
      </c>
    </row>
    <row r="32260" spans="1:7" ht="31" x14ac:dyDescent="0.35">
      <c r="A32260" s="4" t="s">
        <v>1938</v>
      </c>
      <c r="B32260" s="4" t="s">
        <v>2076</v>
      </c>
      <c r="C32260" s="4" t="s">
        <v>2077</v>
      </c>
      <c r="D32260" s="4" t="s">
        <v>2078</v>
      </c>
      <c r="E32260" s="4" t="s">
        <v>2079</v>
      </c>
      <c r="F32260" s="4" t="s">
        <v>2080</v>
      </c>
      <c r="G32260" s="4" t="s">
        <v>1946</v>
      </c>
    </row>
    <row r="32261" spans="1:7" x14ac:dyDescent="0.35">
      <c r="A32261" s="1" t="s">
        <v>2076</v>
      </c>
      <c r="B32261" s="16">
        <v>1</v>
      </c>
      <c r="C32261" s="18">
        <v>0</v>
      </c>
      <c r="D32261" s="18">
        <v>0</v>
      </c>
      <c r="E32261" s="18">
        <v>0</v>
      </c>
      <c r="F32261" s="17">
        <v>0</v>
      </c>
      <c r="G32261" s="18">
        <v>1.514912490675E-2</v>
      </c>
    </row>
    <row r="32262" spans="1:7" x14ac:dyDescent="0.35">
      <c r="B32262" s="8">
        <v>9.0894749440469997</v>
      </c>
      <c r="C32262" s="10">
        <v>0</v>
      </c>
      <c r="D32262" s="10">
        <v>0</v>
      </c>
      <c r="E32262" s="10">
        <v>0</v>
      </c>
      <c r="F32262" s="9">
        <v>0</v>
      </c>
      <c r="G32262" s="10">
        <v>9.0894749440469997</v>
      </c>
    </row>
    <row r="32263" spans="1:7" x14ac:dyDescent="0.35">
      <c r="A32263" s="1" t="s">
        <v>2077</v>
      </c>
      <c r="B32263" s="18">
        <v>0</v>
      </c>
      <c r="C32263" s="16">
        <v>1</v>
      </c>
      <c r="D32263" s="18">
        <v>0</v>
      </c>
      <c r="E32263" s="17">
        <v>0</v>
      </c>
      <c r="F32263" s="17">
        <v>0</v>
      </c>
      <c r="G32263" s="18">
        <v>6.0719143406520001E-2</v>
      </c>
    </row>
    <row r="32264" spans="1:7" x14ac:dyDescent="0.35">
      <c r="B32264" s="10">
        <v>0</v>
      </c>
      <c r="C32264" s="8">
        <v>36.431486043920003</v>
      </c>
      <c r="D32264" s="10">
        <v>0</v>
      </c>
      <c r="E32264" s="9">
        <v>0</v>
      </c>
      <c r="F32264" s="9">
        <v>0</v>
      </c>
      <c r="G32264" s="10">
        <v>36.431486043920003</v>
      </c>
    </row>
    <row r="32265" spans="1:7" x14ac:dyDescent="0.35">
      <c r="A32265" s="1" t="s">
        <v>2078</v>
      </c>
      <c r="B32265" s="18">
        <v>0</v>
      </c>
      <c r="C32265" s="18">
        <v>0</v>
      </c>
      <c r="D32265" s="16">
        <v>1</v>
      </c>
      <c r="E32265" s="17">
        <v>0</v>
      </c>
      <c r="F32265" s="17">
        <v>0</v>
      </c>
      <c r="G32265" s="18">
        <v>9.8567379708290007E-2</v>
      </c>
    </row>
    <row r="32266" spans="1:7" x14ac:dyDescent="0.35">
      <c r="B32266" s="10">
        <v>0</v>
      </c>
      <c r="C32266" s="10">
        <v>0</v>
      </c>
      <c r="D32266" s="8">
        <v>59.140427824969997</v>
      </c>
      <c r="E32266" s="9">
        <v>0</v>
      </c>
      <c r="F32266" s="9">
        <v>0</v>
      </c>
      <c r="G32266" s="10">
        <v>59.140427824969997</v>
      </c>
    </row>
    <row r="32267" spans="1:7" x14ac:dyDescent="0.35">
      <c r="A32267" s="1" t="s">
        <v>2079</v>
      </c>
      <c r="B32267" s="18">
        <v>0</v>
      </c>
      <c r="C32267" s="17">
        <v>0</v>
      </c>
      <c r="D32267" s="17">
        <v>0</v>
      </c>
      <c r="E32267" s="16">
        <v>1</v>
      </c>
      <c r="F32267" s="17">
        <v>0</v>
      </c>
      <c r="G32267" s="18">
        <v>0.2017985703896</v>
      </c>
    </row>
    <row r="32268" spans="1:7" x14ac:dyDescent="0.35">
      <c r="B32268" s="10">
        <v>0</v>
      </c>
      <c r="C32268" s="9">
        <v>0</v>
      </c>
      <c r="D32268" s="9">
        <v>0</v>
      </c>
      <c r="E32268" s="8">
        <v>121.0791422338</v>
      </c>
      <c r="F32268" s="9">
        <v>0</v>
      </c>
      <c r="G32268" s="10">
        <v>121.0791422338</v>
      </c>
    </row>
    <row r="32269" spans="1:7" x14ac:dyDescent="0.35">
      <c r="A32269" s="1" t="s">
        <v>2080</v>
      </c>
      <c r="B32269" s="17">
        <v>0</v>
      </c>
      <c r="C32269" s="17">
        <v>0</v>
      </c>
      <c r="D32269" s="17">
        <v>0</v>
      </c>
      <c r="E32269" s="17">
        <v>0</v>
      </c>
      <c r="F32269" s="16">
        <v>1</v>
      </c>
      <c r="G32269" s="18">
        <v>0.62376578158880003</v>
      </c>
    </row>
    <row r="32270" spans="1:7" x14ac:dyDescent="0.35">
      <c r="B32270" s="9">
        <v>0</v>
      </c>
      <c r="C32270" s="9">
        <v>0</v>
      </c>
      <c r="D32270" s="9">
        <v>0</v>
      </c>
      <c r="E32270" s="9">
        <v>0</v>
      </c>
      <c r="F32270" s="8">
        <v>374.25946895329997</v>
      </c>
      <c r="G32270" s="10">
        <v>374.25946895329997</v>
      </c>
    </row>
    <row r="32271" spans="1:7" x14ac:dyDescent="0.35">
      <c r="A32271" s="1" t="s">
        <v>1946</v>
      </c>
      <c r="B32271" s="18">
        <v>1</v>
      </c>
      <c r="C32271" s="18">
        <v>1</v>
      </c>
      <c r="D32271" s="18">
        <v>1</v>
      </c>
      <c r="E32271" s="18">
        <v>1</v>
      </c>
      <c r="F32271" s="18">
        <v>1</v>
      </c>
      <c r="G32271" s="18">
        <v>1</v>
      </c>
    </row>
    <row r="32272" spans="1:7" x14ac:dyDescent="0.35">
      <c r="B32272" s="10">
        <v>9.0894749440469997</v>
      </c>
      <c r="C32272" s="10">
        <v>36.431486043920003</v>
      </c>
      <c r="D32272" s="10">
        <v>59.140427824969997</v>
      </c>
      <c r="E32272" s="10">
        <v>121.0791422338</v>
      </c>
      <c r="F32272" s="10">
        <v>374.25946895329997</v>
      </c>
      <c r="G32272" s="10">
        <v>600</v>
      </c>
    </row>
    <row r="32273" spans="1:6" x14ac:dyDescent="0.35">
      <c r="A32273" s="1" t="s">
        <v>1500</v>
      </c>
    </row>
    <row r="32274" spans="1:6" x14ac:dyDescent="0.35">
      <c r="A32274" s="1" t="s">
        <v>49</v>
      </c>
    </row>
    <row r="32278" spans="1:6" x14ac:dyDescent="0.35">
      <c r="A32278" s="3" t="s">
        <v>1937</v>
      </c>
    </row>
    <row r="32279" spans="1:6" x14ac:dyDescent="0.35">
      <c r="A32279" s="1" t="s">
        <v>1501</v>
      </c>
    </row>
    <row r="32280" spans="1:6" ht="31" x14ac:dyDescent="0.35">
      <c r="A32280" s="4" t="s">
        <v>1938</v>
      </c>
      <c r="B32280" s="4" t="s">
        <v>2081</v>
      </c>
      <c r="C32280" s="4" t="s">
        <v>2082</v>
      </c>
      <c r="D32280" s="4" t="s">
        <v>2083</v>
      </c>
      <c r="E32280" s="4" t="s">
        <v>2084</v>
      </c>
      <c r="F32280" s="4" t="s">
        <v>1946</v>
      </c>
    </row>
    <row r="32281" spans="1:6" x14ac:dyDescent="0.35">
      <c r="A32281" s="1" t="s">
        <v>2076</v>
      </c>
      <c r="B32281" s="18">
        <v>1.133827351933E-2</v>
      </c>
      <c r="C32281" s="18">
        <v>1.39124794999E-2</v>
      </c>
      <c r="D32281" s="18">
        <v>2.045455533341E-2</v>
      </c>
      <c r="E32281" s="18">
        <v>1.4816327468899999E-2</v>
      </c>
      <c r="F32281" s="18">
        <v>1.514912490675E-2</v>
      </c>
    </row>
    <row r="32282" spans="1:6" x14ac:dyDescent="0.35">
      <c r="B32282" s="10">
        <v>2.43954293042</v>
      </c>
      <c r="C32282" s="10">
        <v>1.555136958499</v>
      </c>
      <c r="D32282" s="10">
        <v>3.805774565334</v>
      </c>
      <c r="E32282" s="10">
        <v>1.2890204897940001</v>
      </c>
      <c r="F32282" s="10">
        <v>9.0894749440469997</v>
      </c>
    </row>
    <row r="32283" spans="1:6" x14ac:dyDescent="0.35">
      <c r="A32283" s="1" t="s">
        <v>2077</v>
      </c>
      <c r="B32283" s="18">
        <v>4.7661514183279997E-2</v>
      </c>
      <c r="C32283" s="18">
        <v>4.1068401303929997E-2</v>
      </c>
      <c r="D32283" s="18">
        <v>8.478579976134E-2</v>
      </c>
      <c r="E32283" s="18">
        <v>6.6790377596460004E-2</v>
      </c>
      <c r="F32283" s="18">
        <v>6.0719143406520001E-2</v>
      </c>
    </row>
    <row r="32284" spans="1:6" x14ac:dyDescent="0.35">
      <c r="B32284" s="10">
        <v>10.25485139167</v>
      </c>
      <c r="C32284" s="10">
        <v>4.5906258977540002</v>
      </c>
      <c r="D32284" s="10">
        <v>15.775245903589999</v>
      </c>
      <c r="E32284" s="10">
        <v>5.810762850892</v>
      </c>
      <c r="F32284" s="10">
        <v>36.431486043920003</v>
      </c>
    </row>
    <row r="32285" spans="1:6" x14ac:dyDescent="0.35">
      <c r="A32285" s="1" t="s">
        <v>2078</v>
      </c>
      <c r="B32285" s="18">
        <v>0.1071526373413</v>
      </c>
      <c r="C32285" s="18">
        <v>9.6000734575829999E-2</v>
      </c>
      <c r="D32285" s="18">
        <v>0.113528881751</v>
      </c>
      <c r="E32285" s="18">
        <v>4.8635868105099997E-2</v>
      </c>
      <c r="F32285" s="18">
        <v>9.8567379708290007E-2</v>
      </c>
    </row>
    <row r="32286" spans="1:6" x14ac:dyDescent="0.35">
      <c r="B32286" s="10">
        <v>23.05496145035</v>
      </c>
      <c r="C32286" s="10">
        <v>10.730962110889999</v>
      </c>
      <c r="D32286" s="10">
        <v>21.123183738590001</v>
      </c>
      <c r="E32286" s="10">
        <v>4.2313205251439996</v>
      </c>
      <c r="F32286" s="10">
        <v>59.140427824969997</v>
      </c>
    </row>
    <row r="32287" spans="1:6" x14ac:dyDescent="0.35">
      <c r="A32287" s="1" t="s">
        <v>2079</v>
      </c>
      <c r="B32287" s="18">
        <v>0.23954031833289999</v>
      </c>
      <c r="C32287" s="18">
        <v>0.22161766106030001</v>
      </c>
      <c r="D32287" s="18">
        <v>0.1560451199273</v>
      </c>
      <c r="E32287" s="18">
        <v>0.18084448476180001</v>
      </c>
      <c r="F32287" s="18">
        <v>0.2017985703896</v>
      </c>
    </row>
    <row r="32288" spans="1:6" x14ac:dyDescent="0.35">
      <c r="B32288" s="10">
        <v>51.53949489251</v>
      </c>
      <c r="C32288" s="10">
        <v>24.772422153320001</v>
      </c>
      <c r="D32288" s="10">
        <v>29.03375501367</v>
      </c>
      <c r="E32288" s="10">
        <v>15.733470174280001</v>
      </c>
      <c r="F32288" s="10">
        <v>121.0791422338</v>
      </c>
    </row>
    <row r="32289" spans="1:13" x14ac:dyDescent="0.35">
      <c r="A32289" s="1" t="s">
        <v>2080</v>
      </c>
      <c r="B32289" s="18">
        <v>0.59430725662320005</v>
      </c>
      <c r="C32289" s="18">
        <v>0.62740072355999998</v>
      </c>
      <c r="D32289" s="18">
        <v>0.62518564322699999</v>
      </c>
      <c r="E32289" s="18">
        <v>0.68891294206770004</v>
      </c>
      <c r="F32289" s="18">
        <v>0.62376578158880003</v>
      </c>
    </row>
    <row r="32290" spans="1:13" x14ac:dyDescent="0.35">
      <c r="B32290" s="10">
        <v>127.871149335</v>
      </c>
      <c r="C32290" s="10">
        <v>70.130852879540001</v>
      </c>
      <c r="D32290" s="10">
        <v>116.3220407788</v>
      </c>
      <c r="E32290" s="10">
        <v>59.935425959889997</v>
      </c>
      <c r="F32290" s="10">
        <v>374.25946895329997</v>
      </c>
    </row>
    <row r="32291" spans="1:13" x14ac:dyDescent="0.35">
      <c r="A32291" s="1" t="s">
        <v>1946</v>
      </c>
      <c r="B32291" s="18">
        <v>1</v>
      </c>
      <c r="C32291" s="18">
        <v>1</v>
      </c>
      <c r="D32291" s="18">
        <v>1</v>
      </c>
      <c r="E32291" s="18">
        <v>1</v>
      </c>
      <c r="F32291" s="18">
        <v>1</v>
      </c>
    </row>
    <row r="32292" spans="1:13" x14ac:dyDescent="0.35">
      <c r="B32292" s="10">
        <v>215.16</v>
      </c>
      <c r="C32292" s="10">
        <v>111.78</v>
      </c>
      <c r="D32292" s="10">
        <v>186.06</v>
      </c>
      <c r="E32292" s="10">
        <v>87</v>
      </c>
      <c r="F32292" s="10">
        <v>600</v>
      </c>
    </row>
    <row r="32293" spans="1:13" x14ac:dyDescent="0.35">
      <c r="A32293" s="1" t="s">
        <v>1501</v>
      </c>
    </row>
    <row r="32294" spans="1:13" x14ac:dyDescent="0.35">
      <c r="A32294" s="1" t="s">
        <v>49</v>
      </c>
    </row>
    <row r="32298" spans="1:13" x14ac:dyDescent="0.35">
      <c r="A32298" s="3" t="s">
        <v>1937</v>
      </c>
    </row>
    <row r="32299" spans="1:13" x14ac:dyDescent="0.35">
      <c r="A32299" s="1" t="s">
        <v>1502</v>
      </c>
    </row>
    <row r="32300" spans="1:13" ht="31" x14ac:dyDescent="0.35">
      <c r="A32300" s="4" t="s">
        <v>1938</v>
      </c>
      <c r="B32300" s="4" t="s">
        <v>2081</v>
      </c>
      <c r="C32300" s="4" t="s">
        <v>2082</v>
      </c>
      <c r="D32300" s="4" t="s">
        <v>2085</v>
      </c>
      <c r="E32300" s="4" t="s">
        <v>2084</v>
      </c>
      <c r="F32300" s="4" t="s">
        <v>2086</v>
      </c>
      <c r="G32300" s="4" t="s">
        <v>2087</v>
      </c>
      <c r="H32300" s="4" t="s">
        <v>2088</v>
      </c>
      <c r="I32300" s="4" t="s">
        <v>2089</v>
      </c>
      <c r="J32300" s="4" t="s">
        <v>2090</v>
      </c>
      <c r="K32300" s="4" t="s">
        <v>2091</v>
      </c>
      <c r="L32300" s="4" t="s">
        <v>2092</v>
      </c>
      <c r="M32300" s="4" t="s">
        <v>1946</v>
      </c>
    </row>
    <row r="32301" spans="1:13" x14ac:dyDescent="0.35">
      <c r="A32301" s="1" t="s">
        <v>2076</v>
      </c>
      <c r="B32301" s="18">
        <v>1.133827351933E-2</v>
      </c>
      <c r="C32301" s="18">
        <v>1.39124794999E-2</v>
      </c>
      <c r="D32301" s="18">
        <v>2.045455533341E-2</v>
      </c>
      <c r="E32301" s="18">
        <v>1.4816327468899999E-2</v>
      </c>
      <c r="F32301" s="18">
        <v>8.5201389226589996E-3</v>
      </c>
      <c r="G32301" s="18">
        <v>2.2209919285909999E-2</v>
      </c>
      <c r="H32301" s="18">
        <v>1.495479797189E-2</v>
      </c>
      <c r="I32301" s="18">
        <v>0</v>
      </c>
      <c r="J32301" s="18">
        <v>0</v>
      </c>
      <c r="K32301" s="18">
        <v>0</v>
      </c>
      <c r="L32301" s="18">
        <v>3.4155608804190003E-2</v>
      </c>
      <c r="M32301" s="18">
        <v>1.514912490675E-2</v>
      </c>
    </row>
    <row r="32302" spans="1:13" x14ac:dyDescent="0.35">
      <c r="B32302" s="10">
        <v>2.43954293042</v>
      </c>
      <c r="C32302" s="10">
        <v>1.555136958499</v>
      </c>
      <c r="D32302" s="10">
        <v>3.805774565334</v>
      </c>
      <c r="E32302" s="10">
        <v>1.2890204897940001</v>
      </c>
      <c r="F32302" s="10">
        <v>1.4558177979419999</v>
      </c>
      <c r="G32302" s="10">
        <v>0.98372513247820004</v>
      </c>
      <c r="H32302" s="10">
        <v>1.555136958499</v>
      </c>
      <c r="I32302" s="10">
        <v>0</v>
      </c>
      <c r="J32302" s="10">
        <v>0</v>
      </c>
      <c r="K32302" s="10">
        <v>0</v>
      </c>
      <c r="L32302" s="10">
        <v>1.2890204897940001</v>
      </c>
      <c r="M32302" s="10">
        <v>9.0894749440469997</v>
      </c>
    </row>
    <row r="32303" spans="1:13" x14ac:dyDescent="0.35">
      <c r="A32303" s="1" t="s">
        <v>2077</v>
      </c>
      <c r="B32303" s="18">
        <v>4.7661514183279997E-2</v>
      </c>
      <c r="C32303" s="18">
        <v>4.1068401303929997E-2</v>
      </c>
      <c r="D32303" s="18">
        <v>8.478579976134E-2</v>
      </c>
      <c r="E32303" s="18">
        <v>6.6790377596460004E-2</v>
      </c>
      <c r="F32303" s="18">
        <v>5.3895049418509998E-2</v>
      </c>
      <c r="G32303" s="18">
        <v>2.3614122326670001E-2</v>
      </c>
      <c r="H32303" s="18">
        <v>4.4145232669219998E-2</v>
      </c>
      <c r="I32303" s="18">
        <v>0</v>
      </c>
      <c r="J32303" s="18">
        <v>0</v>
      </c>
      <c r="K32303" s="18">
        <v>0.20485228517410001</v>
      </c>
      <c r="L32303" s="18">
        <v>9.3288114002889999E-2</v>
      </c>
      <c r="M32303" s="18">
        <v>6.0719143406520001E-2</v>
      </c>
    </row>
    <row r="32304" spans="1:13" x14ac:dyDescent="0.35">
      <c r="B32304" s="10">
        <v>10.25485139167</v>
      </c>
      <c r="C32304" s="10">
        <v>4.5906258977540002</v>
      </c>
      <c r="D32304" s="10">
        <v>15.775245903589999</v>
      </c>
      <c r="E32304" s="10">
        <v>5.810762850892</v>
      </c>
      <c r="F32304" s="10">
        <v>9.208931083945</v>
      </c>
      <c r="G32304" s="10">
        <v>1.045920307729</v>
      </c>
      <c r="H32304" s="10">
        <v>4.5906258977540002</v>
      </c>
      <c r="I32304" s="10">
        <v>0</v>
      </c>
      <c r="J32304" s="10">
        <v>0</v>
      </c>
      <c r="K32304" s="10">
        <v>2.2901027129520002</v>
      </c>
      <c r="L32304" s="10">
        <v>3.5206601379400002</v>
      </c>
      <c r="M32304" s="10">
        <v>36.431486043920003</v>
      </c>
    </row>
    <row r="32305" spans="1:16" x14ac:dyDescent="0.35">
      <c r="A32305" s="1" t="s">
        <v>2078</v>
      </c>
      <c r="B32305" s="18">
        <v>0.1071526373413</v>
      </c>
      <c r="C32305" s="18">
        <v>9.6000734575829999E-2</v>
      </c>
      <c r="D32305" s="18">
        <v>0.113528881751</v>
      </c>
      <c r="E32305" s="18">
        <v>4.8635868105099997E-2</v>
      </c>
      <c r="F32305" s="18">
        <v>0.1160762895325</v>
      </c>
      <c r="G32305" s="18">
        <v>7.2727459182219997E-2</v>
      </c>
      <c r="H32305" s="18">
        <v>0.10319307861300001</v>
      </c>
      <c r="I32305" s="18">
        <v>0</v>
      </c>
      <c r="J32305" s="18">
        <v>8.5378917967440002E-2</v>
      </c>
      <c r="K32305" s="18">
        <v>0</v>
      </c>
      <c r="L32305" s="18">
        <v>2.5967391353710002E-2</v>
      </c>
      <c r="M32305" s="18">
        <v>9.8567379708290007E-2</v>
      </c>
    </row>
    <row r="32306" spans="1:16" x14ac:dyDescent="0.35">
      <c r="B32306" s="10">
        <v>23.05496145035</v>
      </c>
      <c r="C32306" s="10">
        <v>10.730962110889999</v>
      </c>
      <c r="D32306" s="10">
        <v>21.123183738590001</v>
      </c>
      <c r="E32306" s="10">
        <v>4.2313205251439996</v>
      </c>
      <c r="F32306" s="10">
        <v>19.833705735830002</v>
      </c>
      <c r="G32306" s="10">
        <v>3.2212557145230001</v>
      </c>
      <c r="H32306" s="10">
        <v>10.730962110889999</v>
      </c>
      <c r="I32306" s="10">
        <v>0</v>
      </c>
      <c r="J32306" s="10">
        <v>3.2513204404330001</v>
      </c>
      <c r="K32306" s="10">
        <v>0</v>
      </c>
      <c r="L32306" s="10">
        <v>0.98000008471040001</v>
      </c>
      <c r="M32306" s="10">
        <v>59.140427824969997</v>
      </c>
    </row>
    <row r="32307" spans="1:16" x14ac:dyDescent="0.35">
      <c r="A32307" s="1" t="s">
        <v>2079</v>
      </c>
      <c r="B32307" s="18">
        <v>0.23954031833289999</v>
      </c>
      <c r="C32307" s="18">
        <v>0.22161766106030001</v>
      </c>
      <c r="D32307" s="18">
        <v>0.1560451199273</v>
      </c>
      <c r="E32307" s="18">
        <v>0.18084448476180001</v>
      </c>
      <c r="F32307" s="18">
        <v>0.22372727367449999</v>
      </c>
      <c r="G32307" s="18">
        <v>0.30054301856600002</v>
      </c>
      <c r="H32307" s="18">
        <v>0.22275034516180001</v>
      </c>
      <c r="I32307" s="18">
        <v>0.2064990147297</v>
      </c>
      <c r="J32307" s="18">
        <v>0.1042639557855</v>
      </c>
      <c r="K32307" s="18">
        <v>0.14945272441980001</v>
      </c>
      <c r="L32307" s="18">
        <v>0.26741673716969999</v>
      </c>
      <c r="M32307" s="18">
        <v>0.2017985703896</v>
      </c>
    </row>
    <row r="32308" spans="1:16" x14ac:dyDescent="0.35">
      <c r="B32308" s="10">
        <v>51.53949489251</v>
      </c>
      <c r="C32308" s="10">
        <v>24.772422153320001</v>
      </c>
      <c r="D32308" s="10">
        <v>29.03375501367</v>
      </c>
      <c r="E32308" s="10">
        <v>15.733470174280001</v>
      </c>
      <c r="F32308" s="10">
        <v>38.227797675230001</v>
      </c>
      <c r="G32308" s="10">
        <v>13.311697217280001</v>
      </c>
      <c r="H32308" s="10">
        <v>23.163622466220001</v>
      </c>
      <c r="I32308" s="10">
        <v>1.608799687101</v>
      </c>
      <c r="J32308" s="10">
        <v>3.9704828629389999</v>
      </c>
      <c r="K32308" s="10">
        <v>1.6707750629239999</v>
      </c>
      <c r="L32308" s="10">
        <v>10.09221224841</v>
      </c>
      <c r="M32308" s="10">
        <v>121.0791422338</v>
      </c>
    </row>
    <row r="32309" spans="1:16" x14ac:dyDescent="0.35">
      <c r="A32309" s="1" t="s">
        <v>2080</v>
      </c>
      <c r="B32309" s="18">
        <v>0.59430725662320005</v>
      </c>
      <c r="C32309" s="18">
        <v>0.62740072355999998</v>
      </c>
      <c r="D32309" s="18">
        <v>0.62518564322699999</v>
      </c>
      <c r="E32309" s="18">
        <v>0.68891294206770004</v>
      </c>
      <c r="F32309" s="18">
        <v>0.59778124845189995</v>
      </c>
      <c r="G32309" s="18">
        <v>0.5809054806392</v>
      </c>
      <c r="H32309" s="18">
        <v>0.61495654558409996</v>
      </c>
      <c r="I32309" s="18">
        <v>0.7935009852703</v>
      </c>
      <c r="J32309" s="18">
        <v>0.81035712624699996</v>
      </c>
      <c r="K32309" s="18">
        <v>0.64569499040610001</v>
      </c>
      <c r="L32309" s="18">
        <v>0.57917214866949995</v>
      </c>
      <c r="M32309" s="18">
        <v>0.62376578158880003</v>
      </c>
    </row>
    <row r="32310" spans="1:16" x14ac:dyDescent="0.35">
      <c r="B32310" s="10">
        <v>127.871149335</v>
      </c>
      <c r="C32310" s="10">
        <v>70.130852879540001</v>
      </c>
      <c r="D32310" s="10">
        <v>116.3220407788</v>
      </c>
      <c r="E32310" s="10">
        <v>59.935425959889997</v>
      </c>
      <c r="F32310" s="10">
        <v>102.1415951866</v>
      </c>
      <c r="G32310" s="10">
        <v>25.729554148430001</v>
      </c>
      <c r="H32310" s="10">
        <v>63.948817878120003</v>
      </c>
      <c r="I32310" s="10">
        <v>6.1820350014159997</v>
      </c>
      <c r="J32310" s="10">
        <v>30.859265394089999</v>
      </c>
      <c r="K32310" s="10">
        <v>7.2184103194739997</v>
      </c>
      <c r="L32310" s="10">
        <v>21.857750246329999</v>
      </c>
      <c r="M32310" s="10">
        <v>374.25946895329997</v>
      </c>
    </row>
    <row r="32311" spans="1:16" x14ac:dyDescent="0.35">
      <c r="A32311" s="1" t="s">
        <v>1946</v>
      </c>
      <c r="B32311" s="18">
        <v>1</v>
      </c>
      <c r="C32311" s="18">
        <v>1</v>
      </c>
      <c r="D32311" s="18">
        <v>1</v>
      </c>
      <c r="E32311" s="18">
        <v>1</v>
      </c>
      <c r="F32311" s="18">
        <v>1</v>
      </c>
      <c r="G32311" s="18">
        <v>1</v>
      </c>
      <c r="H32311" s="18">
        <v>1</v>
      </c>
      <c r="I32311" s="18">
        <v>1</v>
      </c>
      <c r="J32311" s="18">
        <v>1</v>
      </c>
      <c r="K32311" s="18">
        <v>1</v>
      </c>
      <c r="L32311" s="18">
        <v>1</v>
      </c>
      <c r="M32311" s="18">
        <v>1</v>
      </c>
    </row>
    <row r="32312" spans="1:16" x14ac:dyDescent="0.35">
      <c r="B32312" s="10">
        <v>215.16</v>
      </c>
      <c r="C32312" s="10">
        <v>111.78</v>
      </c>
      <c r="D32312" s="10">
        <v>186.06</v>
      </c>
      <c r="E32312" s="10">
        <v>87</v>
      </c>
      <c r="F32312" s="10">
        <v>170.86784747959999</v>
      </c>
      <c r="G32312" s="10">
        <v>44.292152520439998</v>
      </c>
      <c r="H32312" s="10">
        <v>103.9891653115</v>
      </c>
      <c r="I32312" s="10">
        <v>7.7908346885170001</v>
      </c>
      <c r="J32312" s="10">
        <v>38.081068697459997</v>
      </c>
      <c r="K32312" s="10">
        <v>11.17928809535</v>
      </c>
      <c r="L32312" s="10">
        <v>37.739643207189999</v>
      </c>
      <c r="M32312" s="10">
        <v>600</v>
      </c>
    </row>
    <row r="32313" spans="1:16" x14ac:dyDescent="0.35">
      <c r="A32313" s="1" t="s">
        <v>1502</v>
      </c>
    </row>
    <row r="32314" spans="1:16" x14ac:dyDescent="0.35">
      <c r="A32314" s="1" t="s">
        <v>49</v>
      </c>
    </row>
    <row r="32318" spans="1:16" x14ac:dyDescent="0.35">
      <c r="A32318" s="3" t="s">
        <v>1937</v>
      </c>
    </row>
    <row r="32319" spans="1:16" x14ac:dyDescent="0.35">
      <c r="A32319" s="1" t="s">
        <v>1503</v>
      </c>
    </row>
    <row r="32320" spans="1:16" ht="31" x14ac:dyDescent="0.35">
      <c r="A32320" s="4" t="s">
        <v>1938</v>
      </c>
      <c r="B32320" s="4" t="s">
        <v>2093</v>
      </c>
      <c r="C32320" s="4" t="s">
        <v>2094</v>
      </c>
      <c r="D32320" s="4" t="s">
        <v>2095</v>
      </c>
      <c r="E32320" s="4" t="s">
        <v>2096</v>
      </c>
      <c r="F32320" s="4" t="s">
        <v>2097</v>
      </c>
      <c r="G32320" s="4" t="s">
        <v>2098</v>
      </c>
      <c r="H32320" s="4" t="s">
        <v>2099</v>
      </c>
      <c r="I32320" s="4" t="s">
        <v>2100</v>
      </c>
      <c r="J32320" s="4" t="s">
        <v>2101</v>
      </c>
      <c r="K32320" s="4" t="s">
        <v>2102</v>
      </c>
      <c r="L32320" s="4" t="s">
        <v>2103</v>
      </c>
      <c r="M32320" s="4" t="s">
        <v>2104</v>
      </c>
      <c r="N32320" s="4" t="s">
        <v>2105</v>
      </c>
      <c r="O32320" s="4" t="s">
        <v>2106</v>
      </c>
      <c r="P32320" s="4" t="s">
        <v>1946</v>
      </c>
    </row>
    <row r="32321" spans="1:16" x14ac:dyDescent="0.35">
      <c r="A32321" s="1" t="s">
        <v>2076</v>
      </c>
      <c r="B32321" s="18">
        <v>3.1177759947129999E-2</v>
      </c>
      <c r="C32321" s="18">
        <v>1.459671906832E-2</v>
      </c>
      <c r="D32321" s="18">
        <v>0</v>
      </c>
      <c r="E32321" s="18">
        <v>0</v>
      </c>
      <c r="F32321" s="18">
        <v>5.3078781559350002E-2</v>
      </c>
      <c r="G32321" s="18">
        <v>0</v>
      </c>
      <c r="H32321" s="18">
        <v>2.8727204305829999E-2</v>
      </c>
      <c r="I32321" s="18">
        <v>0</v>
      </c>
      <c r="J32321" s="18">
        <v>3.4180199003300001E-2</v>
      </c>
      <c r="K32321" s="18">
        <v>0</v>
      </c>
      <c r="L32321" s="18">
        <v>2.2622060266329999E-2</v>
      </c>
      <c r="M32321" s="18">
        <v>0</v>
      </c>
      <c r="N32321" s="18">
        <v>0</v>
      </c>
      <c r="O32321" s="18">
        <v>3.8898546184980003E-2</v>
      </c>
      <c r="P32321" s="18">
        <v>1.514912490675E-2</v>
      </c>
    </row>
    <row r="32322" spans="1:16" x14ac:dyDescent="0.35">
      <c r="B32322" s="10">
        <v>1.233925030735</v>
      </c>
      <c r="C32322" s="10">
        <v>1.091589765121</v>
      </c>
      <c r="D32322" s="10">
        <v>0</v>
      </c>
      <c r="E32322" s="10">
        <v>0</v>
      </c>
      <c r="F32322" s="10">
        <v>1.555136958499</v>
      </c>
      <c r="G32322" s="10">
        <v>0</v>
      </c>
      <c r="H32322" s="10">
        <v>1.2890204897940001</v>
      </c>
      <c r="I32322" s="10">
        <v>0</v>
      </c>
      <c r="J32322" s="10">
        <v>1.4802597694770001</v>
      </c>
      <c r="K32322" s="10">
        <v>0</v>
      </c>
      <c r="L32322" s="10">
        <v>0.98372513247820004</v>
      </c>
      <c r="M32322" s="10">
        <v>0</v>
      </c>
      <c r="N32322" s="10">
        <v>0</v>
      </c>
      <c r="O32322" s="10">
        <v>1.4558177979419999</v>
      </c>
      <c r="P32322" s="10">
        <v>9.0894749440469997</v>
      </c>
    </row>
    <row r="32323" spans="1:16" x14ac:dyDescent="0.35">
      <c r="A32323" s="1" t="s">
        <v>2077</v>
      </c>
      <c r="B32323" s="18">
        <v>3.5975283072079998E-2</v>
      </c>
      <c r="C32323" s="18">
        <v>9.1614571046640003E-2</v>
      </c>
      <c r="D32323" s="18">
        <v>5.9539389652640003E-2</v>
      </c>
      <c r="E32323" s="18">
        <v>7.3415352986400007E-2</v>
      </c>
      <c r="F32323" s="18">
        <v>8.9958846947150006E-2</v>
      </c>
      <c r="G32323" s="18">
        <v>0</v>
      </c>
      <c r="H32323" s="18">
        <v>7.8461687672749997E-2</v>
      </c>
      <c r="I32323" s="18">
        <v>3.7720427351349999E-2</v>
      </c>
      <c r="J32323" s="18">
        <v>6.4078640470529996E-2</v>
      </c>
      <c r="K32323" s="18">
        <v>9.9584628026880007E-2</v>
      </c>
      <c r="L32323" s="18">
        <v>2.4052320566029999E-2</v>
      </c>
      <c r="M32323" s="18">
        <v>4.4081472625479998E-2</v>
      </c>
      <c r="N32323" s="18">
        <v>0.1112541699851</v>
      </c>
      <c r="O32323" s="18">
        <v>4.5279245033920001E-2</v>
      </c>
      <c r="P32323" s="18">
        <v>6.0719143406520001E-2</v>
      </c>
    </row>
    <row r="32324" spans="1:16" x14ac:dyDescent="0.35">
      <c r="B32324" s="10">
        <v>1.4237970382</v>
      </c>
      <c r="C32324" s="10">
        <v>6.8512333232150002</v>
      </c>
      <c r="D32324" s="10">
        <v>2.2901027129520002</v>
      </c>
      <c r="E32324" s="10">
        <v>2.4793568523460001</v>
      </c>
      <c r="F32324" s="10">
        <v>2.6356733052550001</v>
      </c>
      <c r="G32324" s="10">
        <v>0</v>
      </c>
      <c r="H32324" s="10">
        <v>3.5206601379400002</v>
      </c>
      <c r="I32324" s="10">
        <v>2.0338802514349998</v>
      </c>
      <c r="J32324" s="10">
        <v>2.7750872241020001</v>
      </c>
      <c r="K32324" s="10">
        <v>4.3325669661340003</v>
      </c>
      <c r="L32324" s="10">
        <v>1.045920307729</v>
      </c>
      <c r="M32324" s="10">
        <v>2.058563447479</v>
      </c>
      <c r="N32324" s="10">
        <v>3.2900225114560002</v>
      </c>
      <c r="O32324" s="10">
        <v>1.694621965671</v>
      </c>
      <c r="P32324" s="10">
        <v>36.431486043920003</v>
      </c>
    </row>
    <row r="32325" spans="1:16" x14ac:dyDescent="0.35">
      <c r="A32325" s="1" t="s">
        <v>2078</v>
      </c>
      <c r="B32325" s="18">
        <v>5.4319646926319999E-2</v>
      </c>
      <c r="C32325" s="18">
        <v>0.1337438916002</v>
      </c>
      <c r="D32325" s="18">
        <v>6.1990073149360003E-2</v>
      </c>
      <c r="E32325" s="18">
        <v>0.13092175994999999</v>
      </c>
      <c r="F32325" s="18">
        <v>0.21773616416479999</v>
      </c>
      <c r="G32325" s="18">
        <v>8.3111387211800003E-2</v>
      </c>
      <c r="H32325" s="18">
        <v>2.1840353102300002E-2</v>
      </c>
      <c r="I32325" s="18">
        <v>0.1181425200445</v>
      </c>
      <c r="J32325" s="18">
        <v>0.1126488859399</v>
      </c>
      <c r="K32325" s="18">
        <v>4.2661099079720002E-2</v>
      </c>
      <c r="L32325" s="18">
        <v>7.4077034835570002E-2</v>
      </c>
      <c r="M32325" s="18">
        <v>0.1138007275543</v>
      </c>
      <c r="N32325" s="18">
        <v>0.1004202295278</v>
      </c>
      <c r="O32325" s="18">
        <v>0.12770552269380001</v>
      </c>
      <c r="P32325" s="18">
        <v>9.8567379708290007E-2</v>
      </c>
    </row>
    <row r="32326" spans="1:16" x14ac:dyDescent="0.35">
      <c r="B32326" s="10">
        <v>2.1498135888130001</v>
      </c>
      <c r="C32326" s="10">
        <v>10.001799893179999</v>
      </c>
      <c r="D32326" s="10">
        <v>2.3843649644989999</v>
      </c>
      <c r="E32326" s="10">
        <v>4.4214425109860001</v>
      </c>
      <c r="F32326" s="10">
        <v>6.3793769590549996</v>
      </c>
      <c r="G32326" s="10">
        <v>3.434034622175</v>
      </c>
      <c r="H32326" s="10">
        <v>0.98000008471040001</v>
      </c>
      <c r="I32326" s="10">
        <v>6.3702284211969999</v>
      </c>
      <c r="J32326" s="10">
        <v>4.8785442681950002</v>
      </c>
      <c r="K32326" s="10">
        <v>1.8560301150280001</v>
      </c>
      <c r="L32326" s="10">
        <v>3.2212557145230001</v>
      </c>
      <c r="M32326" s="10">
        <v>5.3143872944090003</v>
      </c>
      <c r="N32326" s="10">
        <v>2.9696398417780001</v>
      </c>
      <c r="O32326" s="10">
        <v>4.7795095464220001</v>
      </c>
      <c r="P32326" s="10">
        <v>59.140427824969997</v>
      </c>
    </row>
    <row r="32327" spans="1:16" x14ac:dyDescent="0.35">
      <c r="A32327" s="1" t="s">
        <v>2079</v>
      </c>
      <c r="B32327" s="18">
        <v>7.2694384662399997E-2</v>
      </c>
      <c r="C32327" s="18">
        <v>0.2392489799459</v>
      </c>
      <c r="D32327" s="18">
        <v>0.124988172882</v>
      </c>
      <c r="E32327" s="18">
        <v>0.1265245720589</v>
      </c>
      <c r="F32327" s="18">
        <v>0.13698656573439999</v>
      </c>
      <c r="G32327" s="18">
        <v>0.16742627773179999</v>
      </c>
      <c r="H32327" s="18">
        <v>0.24816472058790001</v>
      </c>
      <c r="I32327" s="18">
        <v>0.33115085783260001</v>
      </c>
      <c r="J32327" s="18">
        <v>0.18295236989579999</v>
      </c>
      <c r="K32327" s="18">
        <v>0.27903580385670002</v>
      </c>
      <c r="L32327" s="18">
        <v>0.3061200804516</v>
      </c>
      <c r="M32327" s="18">
        <v>0.13047562642239999</v>
      </c>
      <c r="N32327" s="18">
        <v>0.11730965869560001</v>
      </c>
      <c r="O32327" s="18">
        <v>0.2236565467352</v>
      </c>
      <c r="P32327" s="18">
        <v>0.2017985703896</v>
      </c>
    </row>
    <row r="32328" spans="1:16" x14ac:dyDescent="0.35">
      <c r="B32328" s="10">
        <v>2.8770322493010001</v>
      </c>
      <c r="C32328" s="10">
        <v>17.891810933830001</v>
      </c>
      <c r="D32328" s="10">
        <v>4.8075023186130004</v>
      </c>
      <c r="E32328" s="10">
        <v>4.272942265667</v>
      </c>
      <c r="F32328" s="10">
        <v>4.0135222575369998</v>
      </c>
      <c r="G32328" s="10">
        <v>6.9177961490130002</v>
      </c>
      <c r="H32328" s="10">
        <v>11.13541736524</v>
      </c>
      <c r="I32328" s="10">
        <v>17.855608679029999</v>
      </c>
      <c r="J32328" s="10">
        <v>7.9232140474420003</v>
      </c>
      <c r="K32328" s="10">
        <v>12.1398385485</v>
      </c>
      <c r="L32328" s="10">
        <v>13.311697217280001</v>
      </c>
      <c r="M32328" s="10">
        <v>6.0930894396830002</v>
      </c>
      <c r="N32328" s="10">
        <v>3.4690961963169999</v>
      </c>
      <c r="O32328" s="10">
        <v>8.3705745663309994</v>
      </c>
      <c r="P32328" s="10">
        <v>121.0791422338</v>
      </c>
    </row>
    <row r="32329" spans="1:16" x14ac:dyDescent="0.35">
      <c r="A32329" s="1" t="s">
        <v>2080</v>
      </c>
      <c r="B32329" s="18">
        <v>0.80583292539210005</v>
      </c>
      <c r="C32329" s="18">
        <v>0.52079583833889997</v>
      </c>
      <c r="D32329" s="18">
        <v>0.75348236431610005</v>
      </c>
      <c r="E32329" s="18">
        <v>0.6691383150047</v>
      </c>
      <c r="F32329" s="18">
        <v>0.50223964159430001</v>
      </c>
      <c r="G32329" s="18">
        <v>0.74946233505640003</v>
      </c>
      <c r="H32329" s="18">
        <v>0.62280603433119996</v>
      </c>
      <c r="I32329" s="18">
        <v>0.51298619477149998</v>
      </c>
      <c r="J32329" s="18">
        <v>0.60613990469040002</v>
      </c>
      <c r="K32329" s="18">
        <v>0.57871846903669999</v>
      </c>
      <c r="L32329" s="18">
        <v>0.57312850388049996</v>
      </c>
      <c r="M32329" s="18">
        <v>0.71164217339790004</v>
      </c>
      <c r="N32329" s="18">
        <v>0.67101594179150004</v>
      </c>
      <c r="O32329" s="18">
        <v>0.56446013935219996</v>
      </c>
      <c r="P32329" s="18">
        <v>0.62376578158880003</v>
      </c>
    </row>
    <row r="32330" spans="1:16" x14ac:dyDescent="0.35">
      <c r="B32330" s="10">
        <v>31.892522712289999</v>
      </c>
      <c r="C32330" s="10">
        <v>38.946793740959997</v>
      </c>
      <c r="D32330" s="10">
        <v>28.98168786662</v>
      </c>
      <c r="E32330" s="10">
        <v>22.59789810969</v>
      </c>
      <c r="F32330" s="10">
        <v>14.71494645734</v>
      </c>
      <c r="G32330" s="10">
        <v>30.966630361269999</v>
      </c>
      <c r="H32330" s="10">
        <v>27.945975211290001</v>
      </c>
      <c r="I32330" s="10">
        <v>27.660145021320002</v>
      </c>
      <c r="J32330" s="10">
        <v>26.250418129549999</v>
      </c>
      <c r="K32330" s="10">
        <v>25.17794735311</v>
      </c>
      <c r="L32330" s="10">
        <v>24.92261565786</v>
      </c>
      <c r="M32330" s="10">
        <v>33.233022369460002</v>
      </c>
      <c r="N32330" s="10">
        <v>19.843369056050001</v>
      </c>
      <c r="O32330" s="10">
        <v>21.125496906479999</v>
      </c>
      <c r="P32330" s="10">
        <v>374.25946895329997</v>
      </c>
    </row>
    <row r="32331" spans="1:16" x14ac:dyDescent="0.35">
      <c r="A32331" s="1" t="s">
        <v>1946</v>
      </c>
      <c r="B32331" s="18">
        <v>1</v>
      </c>
      <c r="C32331" s="18">
        <v>1</v>
      </c>
      <c r="D32331" s="18">
        <v>1</v>
      </c>
      <c r="E32331" s="18">
        <v>1</v>
      </c>
      <c r="F32331" s="18">
        <v>1</v>
      </c>
      <c r="G32331" s="18">
        <v>1</v>
      </c>
      <c r="H32331" s="18">
        <v>1</v>
      </c>
      <c r="I32331" s="18">
        <v>1</v>
      </c>
      <c r="J32331" s="18">
        <v>1</v>
      </c>
      <c r="K32331" s="18">
        <v>1</v>
      </c>
      <c r="L32331" s="18">
        <v>1</v>
      </c>
      <c r="M32331" s="18">
        <v>1</v>
      </c>
      <c r="N32331" s="18">
        <v>1</v>
      </c>
      <c r="O32331" s="18">
        <v>1</v>
      </c>
      <c r="P32331" s="18">
        <v>1</v>
      </c>
    </row>
    <row r="32332" spans="1:16" x14ac:dyDescent="0.35">
      <c r="B32332" s="10">
        <v>39.577090619339998</v>
      </c>
      <c r="C32332" s="10">
        <v>74.783227656299999</v>
      </c>
      <c r="D32332" s="10">
        <v>38.463657862680002</v>
      </c>
      <c r="E32332" s="10">
        <v>33.771639738689998</v>
      </c>
      <c r="F32332" s="10">
        <v>29.29865593769</v>
      </c>
      <c r="G32332" s="10">
        <v>41.318461132460001</v>
      </c>
      <c r="H32332" s="10">
        <v>44.871073288970003</v>
      </c>
      <c r="I32332" s="10">
        <v>53.919862372979999</v>
      </c>
      <c r="J32332" s="10">
        <v>43.307523438760001</v>
      </c>
      <c r="K32332" s="10">
        <v>43.506382982769999</v>
      </c>
      <c r="L32332" s="10">
        <v>43.485214029879998</v>
      </c>
      <c r="M32332" s="10">
        <v>46.699062551030003</v>
      </c>
      <c r="N32332" s="10">
        <v>29.572127605599999</v>
      </c>
      <c r="O32332" s="10">
        <v>37.426020782850003</v>
      </c>
      <c r="P32332" s="10">
        <v>600</v>
      </c>
    </row>
    <row r="32333" spans="1:16" x14ac:dyDescent="0.35">
      <c r="A32333" s="1" t="s">
        <v>1503</v>
      </c>
    </row>
    <row r="32334" spans="1:16" x14ac:dyDescent="0.35">
      <c r="A32334" s="1" t="s">
        <v>49</v>
      </c>
    </row>
    <row r="32338" spans="1:15" x14ac:dyDescent="0.35">
      <c r="A32338" s="3" t="s">
        <v>1937</v>
      </c>
    </row>
    <row r="32339" spans="1:15" x14ac:dyDescent="0.35">
      <c r="A32339" s="1" t="s">
        <v>1504</v>
      </c>
    </row>
    <row r="32340" spans="1:15" ht="31" x14ac:dyDescent="0.35">
      <c r="A32340" s="4" t="s">
        <v>1938</v>
      </c>
      <c r="B32340" s="4" t="s">
        <v>2093</v>
      </c>
      <c r="C32340" s="4" t="s">
        <v>2094</v>
      </c>
      <c r="D32340" s="4" t="s">
        <v>2095</v>
      </c>
      <c r="E32340" s="4" t="s">
        <v>2096</v>
      </c>
      <c r="F32340" s="4" t="s">
        <v>2097</v>
      </c>
      <c r="G32340" s="4" t="s">
        <v>2098</v>
      </c>
      <c r="H32340" s="4" t="s">
        <v>2099</v>
      </c>
      <c r="I32340" s="4" t="s">
        <v>2100</v>
      </c>
      <c r="J32340" s="4" t="s">
        <v>2101</v>
      </c>
      <c r="K32340" s="4" t="s">
        <v>2102</v>
      </c>
      <c r="L32340" s="4" t="s">
        <v>2103</v>
      </c>
      <c r="M32340" s="4" t="s">
        <v>2104</v>
      </c>
      <c r="N32340" s="4" t="s">
        <v>2105</v>
      </c>
      <c r="O32340" s="4" t="s">
        <v>1946</v>
      </c>
    </row>
    <row r="32341" spans="1:15" x14ac:dyDescent="0.35">
      <c r="A32341" s="1" t="s">
        <v>2076</v>
      </c>
      <c r="B32341" s="18">
        <v>3.482003757438E-2</v>
      </c>
      <c r="C32341" s="18">
        <v>1.393238448595E-2</v>
      </c>
      <c r="D32341" s="18">
        <v>0</v>
      </c>
      <c r="E32341" s="18">
        <v>3.054459391149E-2</v>
      </c>
      <c r="F32341" s="18">
        <v>5.0813319754849998E-2</v>
      </c>
      <c r="G32341" s="18">
        <v>0</v>
      </c>
      <c r="H32341" s="18">
        <v>3.0852900615920002E-2</v>
      </c>
      <c r="I32341" s="18">
        <v>0</v>
      </c>
      <c r="J32341" s="18">
        <v>3.3016192706910003E-2</v>
      </c>
      <c r="K32341" s="18">
        <v>0</v>
      </c>
      <c r="L32341" s="18">
        <v>2.2622060266329999E-2</v>
      </c>
      <c r="M32341" s="18">
        <v>0</v>
      </c>
      <c r="N32341" s="18">
        <v>0</v>
      </c>
      <c r="O32341" s="18">
        <v>1.514912490675E-2</v>
      </c>
    </row>
    <row r="32342" spans="1:15" x14ac:dyDescent="0.35">
      <c r="B32342" s="10">
        <v>1.233925030735</v>
      </c>
      <c r="C32342" s="10">
        <v>1.091589765121</v>
      </c>
      <c r="D32342" s="10">
        <v>0</v>
      </c>
      <c r="E32342" s="10">
        <v>1.4802597694770001</v>
      </c>
      <c r="F32342" s="10">
        <v>1.555136958499</v>
      </c>
      <c r="G32342" s="10">
        <v>0</v>
      </c>
      <c r="H32342" s="10">
        <v>1.2890204897940001</v>
      </c>
      <c r="I32342" s="10">
        <v>0</v>
      </c>
      <c r="J32342" s="10">
        <v>1.4558177979419999</v>
      </c>
      <c r="K32342" s="10">
        <v>0</v>
      </c>
      <c r="L32342" s="10">
        <v>0.98372513247820004</v>
      </c>
      <c r="M32342" s="10">
        <v>0</v>
      </c>
      <c r="N32342" s="10">
        <v>0</v>
      </c>
      <c r="O32342" s="10">
        <v>9.0894749440469997</v>
      </c>
    </row>
    <row r="32343" spans="1:15" x14ac:dyDescent="0.35">
      <c r="A32343" s="1" t="s">
        <v>2077</v>
      </c>
      <c r="B32343" s="18">
        <v>4.0178021462829998E-2</v>
      </c>
      <c r="C32343" s="18">
        <v>0.1135597289622</v>
      </c>
      <c r="D32343" s="18">
        <v>5.812273847083E-2</v>
      </c>
      <c r="E32343" s="18">
        <v>5.5281362371489999E-2</v>
      </c>
      <c r="F32343" s="18">
        <v>5.8409677670390001E-2</v>
      </c>
      <c r="G32343" s="18">
        <v>0</v>
      </c>
      <c r="H32343" s="18">
        <v>8.4267533525110003E-2</v>
      </c>
      <c r="I32343" s="18">
        <v>0</v>
      </c>
      <c r="J32343" s="18">
        <v>2.547233905906E-2</v>
      </c>
      <c r="K32343" s="18">
        <v>0.107666528654</v>
      </c>
      <c r="L32343" s="18">
        <v>2.4052320566029999E-2</v>
      </c>
      <c r="M32343" s="18">
        <v>6.6622400021639994E-2</v>
      </c>
      <c r="N32343" s="18">
        <v>8.072291161207E-2</v>
      </c>
      <c r="O32343" s="18">
        <v>6.0719143406520001E-2</v>
      </c>
    </row>
    <row r="32344" spans="1:15" x14ac:dyDescent="0.35">
      <c r="B32344" s="10">
        <v>1.4237970382</v>
      </c>
      <c r="C32344" s="10">
        <v>8.8973023957350001</v>
      </c>
      <c r="D32344" s="10">
        <v>2.2901027129520002</v>
      </c>
      <c r="E32344" s="10">
        <v>2.6790592455579998</v>
      </c>
      <c r="F32344" s="10">
        <v>1.7876227909819999</v>
      </c>
      <c r="G32344" s="10">
        <v>0</v>
      </c>
      <c r="H32344" s="10">
        <v>3.5206601379400002</v>
      </c>
      <c r="I32344" s="10">
        <v>0</v>
      </c>
      <c r="J32344" s="10">
        <v>1.123178704661</v>
      </c>
      <c r="K32344" s="10">
        <v>5.5591213713499998</v>
      </c>
      <c r="L32344" s="10">
        <v>1.045920307729</v>
      </c>
      <c r="M32344" s="10">
        <v>3.3746815222070001</v>
      </c>
      <c r="N32344" s="10">
        <v>4.7300398165999997</v>
      </c>
      <c r="O32344" s="10">
        <v>36.431486043920003</v>
      </c>
    </row>
    <row r="32345" spans="1:15" x14ac:dyDescent="0.35">
      <c r="A32345" s="1" t="s">
        <v>2078</v>
      </c>
      <c r="B32345" s="18">
        <v>6.0240294460350001E-2</v>
      </c>
      <c r="C32345" s="18">
        <v>0.1056691942583</v>
      </c>
      <c r="D32345" s="18">
        <v>6.051511160037E-2</v>
      </c>
      <c r="E32345" s="18">
        <v>0.1675852379145</v>
      </c>
      <c r="F32345" s="18">
        <v>0.1262538780985</v>
      </c>
      <c r="G32345" s="18">
        <v>0.1437440316694</v>
      </c>
      <c r="H32345" s="18">
        <v>2.345645042616E-2</v>
      </c>
      <c r="I32345" s="18">
        <v>9.9721468105369998E-2</v>
      </c>
      <c r="J32345" s="18">
        <v>7.1231286182249998E-2</v>
      </c>
      <c r="K32345" s="18">
        <v>5.6973358367159999E-2</v>
      </c>
      <c r="L32345" s="18">
        <v>7.4077034835570002E-2</v>
      </c>
      <c r="M32345" s="18">
        <v>0.13394718653019999</v>
      </c>
      <c r="N32345" s="18">
        <v>0.13224847877769999</v>
      </c>
      <c r="O32345" s="18">
        <v>9.8567379708290007E-2</v>
      </c>
    </row>
    <row r="32346" spans="1:15" x14ac:dyDescent="0.35">
      <c r="B32346" s="10">
        <v>2.1347480465730002</v>
      </c>
      <c r="C32346" s="10">
        <v>8.2790861146050005</v>
      </c>
      <c r="D32346" s="10">
        <v>2.3843649644989999</v>
      </c>
      <c r="E32346" s="10">
        <v>8.1215578233549994</v>
      </c>
      <c r="F32346" s="10">
        <v>3.8639882796870002</v>
      </c>
      <c r="G32346" s="10">
        <v>5.9096812776709999</v>
      </c>
      <c r="H32346" s="10">
        <v>0.98000008471040001</v>
      </c>
      <c r="I32346" s="10">
        <v>3.6290032280959998</v>
      </c>
      <c r="J32346" s="10">
        <v>3.1408762092870002</v>
      </c>
      <c r="K32346" s="10">
        <v>2.9416924466299998</v>
      </c>
      <c r="L32346" s="10">
        <v>3.2212557145230001</v>
      </c>
      <c r="M32346" s="10">
        <v>6.7849416290680002</v>
      </c>
      <c r="N32346" s="10">
        <v>7.7492320062670004</v>
      </c>
      <c r="O32346" s="10">
        <v>59.140427824969997</v>
      </c>
    </row>
    <row r="32347" spans="1:15" x14ac:dyDescent="0.35">
      <c r="A32347" s="1" t="s">
        <v>2079</v>
      </c>
      <c r="B32347" s="18">
        <v>6.7981857934949999E-2</v>
      </c>
      <c r="C32347" s="18">
        <v>0.1711944221211</v>
      </c>
      <c r="D32347" s="18">
        <v>0.13389068987780001</v>
      </c>
      <c r="E32347" s="18">
        <v>0.23734715905260001</v>
      </c>
      <c r="F32347" s="18">
        <v>0.18088526686510001</v>
      </c>
      <c r="G32347" s="18">
        <v>0.1418151673678</v>
      </c>
      <c r="H32347" s="18">
        <v>0.2415586284006</v>
      </c>
      <c r="I32347" s="18">
        <v>0.16818583018860001</v>
      </c>
      <c r="J32347" s="18">
        <v>0.19796872714380001</v>
      </c>
      <c r="K32347" s="18">
        <v>0.26206904601940001</v>
      </c>
      <c r="L32347" s="18">
        <v>0.3061200804516</v>
      </c>
      <c r="M32347" s="18">
        <v>0.11967915206929999</v>
      </c>
      <c r="N32347" s="18">
        <v>0.32878884729410002</v>
      </c>
      <c r="O32347" s="18">
        <v>0.2017985703896</v>
      </c>
    </row>
    <row r="32348" spans="1:15" x14ac:dyDescent="0.35">
      <c r="B32348" s="10">
        <v>2.4090874676010001</v>
      </c>
      <c r="C32348" s="10">
        <v>13.41292864991</v>
      </c>
      <c r="D32348" s="10">
        <v>5.2754471003130003</v>
      </c>
      <c r="E32348" s="10">
        <v>11.50237753899</v>
      </c>
      <c r="F32348" s="10">
        <v>5.5359768876929998</v>
      </c>
      <c r="G32348" s="10">
        <v>5.8303807799890004</v>
      </c>
      <c r="H32348" s="10">
        <v>10.09221224841</v>
      </c>
      <c r="I32348" s="10">
        <v>6.1205167981440001</v>
      </c>
      <c r="J32348" s="10">
        <v>8.7292438280290003</v>
      </c>
      <c r="K32348" s="10">
        <v>13.531351411699999</v>
      </c>
      <c r="L32348" s="10">
        <v>13.311697217280001</v>
      </c>
      <c r="M32348" s="10">
        <v>6.062210652129</v>
      </c>
      <c r="N32348" s="10">
        <v>19.265711653579999</v>
      </c>
      <c r="O32348" s="10">
        <v>121.0791422338</v>
      </c>
    </row>
    <row r="32349" spans="1:15" x14ac:dyDescent="0.35">
      <c r="A32349" s="1" t="s">
        <v>2080</v>
      </c>
      <c r="B32349" s="18">
        <v>0.79677978856749998</v>
      </c>
      <c r="C32349" s="18">
        <v>0.59564427017239996</v>
      </c>
      <c r="D32349" s="18">
        <v>0.74747146005099996</v>
      </c>
      <c r="E32349" s="18">
        <v>0.50924164674990002</v>
      </c>
      <c r="F32349" s="18">
        <v>0.58363785761130005</v>
      </c>
      <c r="G32349" s="18">
        <v>0.71444080096280005</v>
      </c>
      <c r="H32349" s="18">
        <v>0.61986448703219998</v>
      </c>
      <c r="I32349" s="18">
        <v>0.73209270170600005</v>
      </c>
      <c r="J32349" s="18">
        <v>0.67231145490790001</v>
      </c>
      <c r="K32349" s="18">
        <v>0.57329106695940002</v>
      </c>
      <c r="L32349" s="18">
        <v>0.57312850388049996</v>
      </c>
      <c r="M32349" s="18">
        <v>0.67975126137889996</v>
      </c>
      <c r="N32349" s="18">
        <v>0.45823976231609997</v>
      </c>
      <c r="O32349" s="18">
        <v>0.62376578158880003</v>
      </c>
    </row>
    <row r="32350" spans="1:15" x14ac:dyDescent="0.35">
      <c r="B32350" s="10">
        <v>28.23565376681</v>
      </c>
      <c r="C32350" s="10">
        <v>46.668191624279999</v>
      </c>
      <c r="D32350" s="10">
        <v>29.45123481021</v>
      </c>
      <c r="E32350" s="10">
        <v>24.67899638183</v>
      </c>
      <c r="F32350" s="10">
        <v>17.862182733369998</v>
      </c>
      <c r="G32350" s="10">
        <v>29.37247116572</v>
      </c>
      <c r="H32350" s="10">
        <v>25.897663063429999</v>
      </c>
      <c r="I32350" s="10">
        <v>26.641873893690001</v>
      </c>
      <c r="J32350" s="10">
        <v>29.644937879530001</v>
      </c>
      <c r="K32350" s="10">
        <v>29.600607191289999</v>
      </c>
      <c r="L32350" s="10">
        <v>24.92261565786</v>
      </c>
      <c r="M32350" s="10">
        <v>34.432023174299999</v>
      </c>
      <c r="N32350" s="10">
        <v>26.851017610970001</v>
      </c>
      <c r="O32350" s="10">
        <v>374.25946895329997</v>
      </c>
    </row>
    <row r="32351" spans="1:15" x14ac:dyDescent="0.35">
      <c r="A32351" s="1" t="s">
        <v>1946</v>
      </c>
      <c r="B32351" s="18">
        <v>1</v>
      </c>
      <c r="C32351" s="18">
        <v>1</v>
      </c>
      <c r="D32351" s="18">
        <v>1</v>
      </c>
      <c r="E32351" s="18">
        <v>1</v>
      </c>
      <c r="F32351" s="18">
        <v>1</v>
      </c>
      <c r="G32351" s="18">
        <v>1</v>
      </c>
      <c r="H32351" s="18">
        <v>1</v>
      </c>
      <c r="I32351" s="18">
        <v>1</v>
      </c>
      <c r="J32351" s="18">
        <v>1</v>
      </c>
      <c r="K32351" s="18">
        <v>1</v>
      </c>
      <c r="L32351" s="18">
        <v>1</v>
      </c>
      <c r="M32351" s="18">
        <v>1</v>
      </c>
      <c r="N32351" s="18">
        <v>1</v>
      </c>
      <c r="O32351" s="18">
        <v>1</v>
      </c>
    </row>
    <row r="32352" spans="1:15" x14ac:dyDescent="0.35">
      <c r="B32352" s="10">
        <v>35.437211349919998</v>
      </c>
      <c r="C32352" s="10">
        <v>78.349098549649995</v>
      </c>
      <c r="D32352" s="10">
        <v>39.401149587980001</v>
      </c>
      <c r="E32352" s="10">
        <v>48.462250759210001</v>
      </c>
      <c r="F32352" s="10">
        <v>30.60490765023</v>
      </c>
      <c r="G32352" s="10">
        <v>41.112533223379998</v>
      </c>
      <c r="H32352" s="10">
        <v>41.779556024279998</v>
      </c>
      <c r="I32352" s="10">
        <v>36.391393919930003</v>
      </c>
      <c r="J32352" s="10">
        <v>44.094054419450003</v>
      </c>
      <c r="K32352" s="10">
        <v>51.632772420969999</v>
      </c>
      <c r="L32352" s="10">
        <v>43.485214029879998</v>
      </c>
      <c r="M32352" s="10">
        <v>50.653856977700002</v>
      </c>
      <c r="N32352" s="10">
        <v>58.596001087410002</v>
      </c>
      <c r="O32352" s="10">
        <v>600</v>
      </c>
    </row>
    <row r="32353" spans="1:9" x14ac:dyDescent="0.35">
      <c r="A32353" s="1" t="s">
        <v>1504</v>
      </c>
    </row>
    <row r="32354" spans="1:9" x14ac:dyDescent="0.35">
      <c r="A32354" s="1" t="s">
        <v>49</v>
      </c>
    </row>
    <row r="32358" spans="1:9" x14ac:dyDescent="0.35">
      <c r="A32358" s="3" t="s">
        <v>1937</v>
      </c>
    </row>
    <row r="32359" spans="1:9" x14ac:dyDescent="0.35">
      <c r="A32359" s="1" t="s">
        <v>1505</v>
      </c>
    </row>
    <row r="32360" spans="1:9" ht="31" x14ac:dyDescent="0.35">
      <c r="A32360" s="4" t="s">
        <v>1938</v>
      </c>
      <c r="B32360" s="4" t="s">
        <v>2107</v>
      </c>
      <c r="C32360" s="4" t="s">
        <v>2108</v>
      </c>
      <c r="D32360" s="4" t="s">
        <v>2109</v>
      </c>
      <c r="E32360" s="4" t="s">
        <v>2110</v>
      </c>
      <c r="F32360" s="4" t="s">
        <v>2111</v>
      </c>
      <c r="G32360" s="4" t="s">
        <v>2112</v>
      </c>
      <c r="H32360" s="4" t="s">
        <v>1945</v>
      </c>
      <c r="I32360" s="4" t="s">
        <v>1946</v>
      </c>
    </row>
    <row r="32361" spans="1:9" x14ac:dyDescent="0.35">
      <c r="A32361" s="1" t="s">
        <v>2076</v>
      </c>
      <c r="B32361" s="18">
        <v>4.80986596849E-2</v>
      </c>
      <c r="C32361" s="18">
        <v>6.8603383182389999E-3</v>
      </c>
      <c r="D32361" s="18">
        <v>2.5127188824340001E-2</v>
      </c>
      <c r="E32361" s="18">
        <v>0</v>
      </c>
      <c r="F32361" s="18">
        <v>0</v>
      </c>
      <c r="G32361" s="18">
        <v>0</v>
      </c>
      <c r="H32361" s="18">
        <v>2.007084982264E-2</v>
      </c>
      <c r="I32361" s="18">
        <v>1.514912490675E-2</v>
      </c>
    </row>
    <row r="32362" spans="1:9" x14ac:dyDescent="0.35">
      <c r="B32362" s="10">
        <v>2.7890619892339998</v>
      </c>
      <c r="C32362" s="10">
        <v>0.98372513247820004</v>
      </c>
      <c r="D32362" s="10">
        <v>3.8364280528569998</v>
      </c>
      <c r="E32362" s="10">
        <v>0</v>
      </c>
      <c r="F32362" s="10">
        <v>0</v>
      </c>
      <c r="G32362" s="10">
        <v>0</v>
      </c>
      <c r="H32362" s="10">
        <v>1.4802597694770001</v>
      </c>
      <c r="I32362" s="10">
        <v>9.0894749440469997</v>
      </c>
    </row>
    <row r="32363" spans="1:9" x14ac:dyDescent="0.35">
      <c r="A32363" s="1" t="s">
        <v>2077</v>
      </c>
      <c r="B32363" s="18">
        <v>4.097193051498E-2</v>
      </c>
      <c r="C32363" s="18">
        <v>9.4223983034829997E-2</v>
      </c>
      <c r="D32363" s="18">
        <v>8.447625470997E-2</v>
      </c>
      <c r="E32363" s="18">
        <v>6.7029564703619995E-2</v>
      </c>
      <c r="F32363" s="18">
        <v>1.493839396376E-2</v>
      </c>
      <c r="G32363" s="18">
        <v>0</v>
      </c>
      <c r="H32363" s="18">
        <v>3.9966896568509998E-2</v>
      </c>
      <c r="I32363" s="18">
        <v>6.0719143406520001E-2</v>
      </c>
    </row>
    <row r="32364" spans="1:9" x14ac:dyDescent="0.35">
      <c r="B32364" s="10">
        <v>2.3758095292779999</v>
      </c>
      <c r="C32364" s="10">
        <v>13.511068389609999</v>
      </c>
      <c r="D32364" s="10">
        <v>12.897864366569999</v>
      </c>
      <c r="E32364" s="10">
        <v>3.6356358068239998</v>
      </c>
      <c r="F32364" s="10">
        <v>1.06348044089</v>
      </c>
      <c r="G32364" s="10">
        <v>0</v>
      </c>
      <c r="H32364" s="10">
        <v>2.9476275107440002</v>
      </c>
      <c r="I32364" s="10">
        <v>36.431486043920003</v>
      </c>
    </row>
    <row r="32365" spans="1:9" x14ac:dyDescent="0.35">
      <c r="A32365" s="1" t="s">
        <v>2078</v>
      </c>
      <c r="B32365" s="18">
        <v>0.1047828163891</v>
      </c>
      <c r="C32365" s="18">
        <v>0.1078307488354</v>
      </c>
      <c r="D32365" s="18">
        <v>0.1410555770786</v>
      </c>
      <c r="E32365" s="18">
        <v>1.253076951656E-2</v>
      </c>
      <c r="F32365" s="18">
        <v>2.9261200766790001E-2</v>
      </c>
      <c r="G32365" s="18">
        <v>0.1070081976743</v>
      </c>
      <c r="H32365" s="18">
        <v>0.1125337360396</v>
      </c>
      <c r="I32365" s="18">
        <v>9.8567379708290007E-2</v>
      </c>
    </row>
    <row r="32366" spans="1:9" x14ac:dyDescent="0.35">
      <c r="B32366" s="10">
        <v>6.0759649485090002</v>
      </c>
      <c r="C32366" s="10">
        <v>15.462184627439999</v>
      </c>
      <c r="D32366" s="10">
        <v>21.53641526314</v>
      </c>
      <c r="E32366" s="10">
        <v>0.67966000589300002</v>
      </c>
      <c r="F32366" s="10">
        <v>2.0831365652790002</v>
      </c>
      <c r="G32366" s="10">
        <v>5.0035094133799998</v>
      </c>
      <c r="H32366" s="10">
        <v>8.2995570013410003</v>
      </c>
      <c r="I32366" s="10">
        <v>59.140427824969997</v>
      </c>
    </row>
    <row r="32367" spans="1:9" x14ac:dyDescent="0.35">
      <c r="A32367" s="1" t="s">
        <v>2079</v>
      </c>
      <c r="B32367" s="18">
        <v>0.193622556833</v>
      </c>
      <c r="C32367" s="18">
        <v>0.19960572658879999</v>
      </c>
      <c r="D32367" s="18">
        <v>0.2731684024073</v>
      </c>
      <c r="E32367" s="18">
        <v>0.1566391193777</v>
      </c>
      <c r="F32367" s="18">
        <v>0.1483966633687</v>
      </c>
      <c r="G32367" s="18">
        <v>0.1090684759624</v>
      </c>
      <c r="H32367" s="18">
        <v>0.2082907748692</v>
      </c>
      <c r="I32367" s="18">
        <v>0.2017985703896</v>
      </c>
    </row>
    <row r="32368" spans="1:9" x14ac:dyDescent="0.35">
      <c r="B32368" s="10">
        <v>11.22745035016</v>
      </c>
      <c r="C32368" s="10">
        <v>28.622082574250001</v>
      </c>
      <c r="D32368" s="10">
        <v>41.707448034709998</v>
      </c>
      <c r="E32368" s="10">
        <v>8.4959941732739992</v>
      </c>
      <c r="F32368" s="10">
        <v>10.56451914234</v>
      </c>
      <c r="G32368" s="10">
        <v>5.0998442926929997</v>
      </c>
      <c r="H32368" s="10">
        <v>15.361803666349999</v>
      </c>
      <c r="I32368" s="10">
        <v>121.0791422338</v>
      </c>
    </row>
    <row r="32369" spans="1:10" x14ac:dyDescent="0.35">
      <c r="A32369" s="1" t="s">
        <v>2080</v>
      </c>
      <c r="B32369" s="18">
        <v>0.61252403657800003</v>
      </c>
      <c r="C32369" s="18">
        <v>0.59147920322280001</v>
      </c>
      <c r="D32369" s="17">
        <v>0.4761725769797</v>
      </c>
      <c r="E32369" s="18">
        <v>0.76380054640210004</v>
      </c>
      <c r="F32369" s="16">
        <v>0.8074037419008</v>
      </c>
      <c r="G32369" s="18">
        <v>0.78392332636329998</v>
      </c>
      <c r="H32369" s="18">
        <v>0.61913774270010002</v>
      </c>
      <c r="I32369" s="18">
        <v>0.62376578158880003</v>
      </c>
    </row>
    <row r="32370" spans="1:10" x14ac:dyDescent="0.35">
      <c r="B32370" s="10">
        <v>35.517985721510001</v>
      </c>
      <c r="C32370" s="10">
        <v>84.814032567680002</v>
      </c>
      <c r="D32370" s="9">
        <v>72.702197014440003</v>
      </c>
      <c r="E32370" s="10">
        <v>41.427997153939998</v>
      </c>
      <c r="F32370" s="8">
        <v>57.47994660578</v>
      </c>
      <c r="G32370" s="10">
        <v>36.654834190960003</v>
      </c>
      <c r="H32370" s="10">
        <v>45.662475698969999</v>
      </c>
      <c r="I32370" s="10">
        <v>374.25946895329997</v>
      </c>
    </row>
    <row r="32371" spans="1:10" x14ac:dyDescent="0.35">
      <c r="A32371" s="1" t="s">
        <v>1946</v>
      </c>
      <c r="B32371" s="18">
        <v>1</v>
      </c>
      <c r="C32371" s="18">
        <v>1</v>
      </c>
      <c r="D32371" s="18">
        <v>1</v>
      </c>
      <c r="E32371" s="18">
        <v>1</v>
      </c>
      <c r="F32371" s="18">
        <v>1</v>
      </c>
      <c r="G32371" s="18">
        <v>1</v>
      </c>
      <c r="H32371" s="18">
        <v>1</v>
      </c>
      <c r="I32371" s="18">
        <v>1</v>
      </c>
    </row>
    <row r="32372" spans="1:10" x14ac:dyDescent="0.35">
      <c r="B32372" s="10">
        <v>57.986272538690002</v>
      </c>
      <c r="C32372" s="10">
        <v>143.39309329150001</v>
      </c>
      <c r="D32372" s="10">
        <v>152.6803527317</v>
      </c>
      <c r="E32372" s="10">
        <v>54.239287139929999</v>
      </c>
      <c r="F32372" s="10">
        <v>71.191082754289994</v>
      </c>
      <c r="G32372" s="10">
        <v>46.758187897040003</v>
      </c>
      <c r="H32372" s="10">
        <v>73.751723646879995</v>
      </c>
      <c r="I32372" s="10">
        <v>600</v>
      </c>
    </row>
    <row r="32373" spans="1:10" x14ac:dyDescent="0.35">
      <c r="A32373" s="1" t="s">
        <v>1505</v>
      </c>
    </row>
    <row r="32374" spans="1:10" x14ac:dyDescent="0.35">
      <c r="A32374" s="1" t="s">
        <v>49</v>
      </c>
    </row>
    <row r="32378" spans="1:10" x14ac:dyDescent="0.35">
      <c r="A32378" s="3" t="s">
        <v>1937</v>
      </c>
    </row>
    <row r="32379" spans="1:10" x14ac:dyDescent="0.35">
      <c r="A32379" s="1" t="s">
        <v>1506</v>
      </c>
    </row>
    <row r="32380" spans="1:10" ht="31" x14ac:dyDescent="0.35">
      <c r="A32380" s="4" t="s">
        <v>1938</v>
      </c>
      <c r="B32380" s="4" t="s">
        <v>2113</v>
      </c>
      <c r="C32380" s="4" t="s">
        <v>2114</v>
      </c>
      <c r="D32380" s="4" t="s">
        <v>2115</v>
      </c>
      <c r="E32380" s="4" t="s">
        <v>2116</v>
      </c>
      <c r="F32380" s="4" t="s">
        <v>2117</v>
      </c>
      <c r="G32380" s="4" t="s">
        <v>2118</v>
      </c>
      <c r="H32380" s="4" t="s">
        <v>2119</v>
      </c>
      <c r="I32380" s="4" t="s">
        <v>2120</v>
      </c>
      <c r="J32380" s="4" t="s">
        <v>1946</v>
      </c>
    </row>
    <row r="32381" spans="1:10" x14ac:dyDescent="0.35">
      <c r="A32381" s="1" t="s">
        <v>2076</v>
      </c>
      <c r="B32381" s="18">
        <v>5.1733211381059997E-2</v>
      </c>
      <c r="C32381" s="18">
        <v>0</v>
      </c>
      <c r="D32381" s="18">
        <v>1.052250371669E-2</v>
      </c>
      <c r="E32381" s="18">
        <v>0</v>
      </c>
      <c r="F32381" s="16">
        <v>0.11553307641339999</v>
      </c>
      <c r="G32381" s="18">
        <v>0</v>
      </c>
      <c r="H32381" s="18">
        <v>0</v>
      </c>
      <c r="I32381" s="18">
        <v>0</v>
      </c>
      <c r="J32381" s="18">
        <v>1.514912490675E-2</v>
      </c>
    </row>
    <row r="32382" spans="1:10" x14ac:dyDescent="0.35">
      <c r="B32382" s="10">
        <v>2.769280259271</v>
      </c>
      <c r="C32382" s="10">
        <v>0</v>
      </c>
      <c r="D32382" s="10">
        <v>0.98372513247820004</v>
      </c>
      <c r="E32382" s="10">
        <v>0</v>
      </c>
      <c r="F32382" s="8">
        <v>5.3364695522970003</v>
      </c>
      <c r="G32382" s="10">
        <v>0</v>
      </c>
      <c r="H32382" s="10">
        <v>0</v>
      </c>
      <c r="I32382" s="10">
        <v>0</v>
      </c>
      <c r="J32382" s="10">
        <v>9.0894749440469997</v>
      </c>
    </row>
    <row r="32383" spans="1:10" x14ac:dyDescent="0.35">
      <c r="A32383" s="1" t="s">
        <v>2077</v>
      </c>
      <c r="B32383" s="16">
        <v>0.1945377602076</v>
      </c>
      <c r="C32383" s="18">
        <v>3.95063927452E-2</v>
      </c>
      <c r="D32383" s="18">
        <v>4.6552564721359997E-2</v>
      </c>
      <c r="E32383" s="18">
        <v>1.9491355254520001E-2</v>
      </c>
      <c r="F32383" s="18">
        <v>0.150204893348</v>
      </c>
      <c r="G32383" s="18">
        <v>9.9003803347550004E-2</v>
      </c>
      <c r="H32383" s="18">
        <v>1.821047321307E-2</v>
      </c>
      <c r="I32383" s="18">
        <v>2.9743785988199999E-2</v>
      </c>
      <c r="J32383" s="18">
        <v>6.0719143406520001E-2</v>
      </c>
    </row>
    <row r="32384" spans="1:10" x14ac:dyDescent="0.35">
      <c r="B32384" s="8">
        <v>10.413611771699999</v>
      </c>
      <c r="C32384" s="10">
        <v>2.791390978785</v>
      </c>
      <c r="D32384" s="10">
        <v>4.3520942477849998</v>
      </c>
      <c r="E32384" s="10">
        <v>2.3881887725430002</v>
      </c>
      <c r="F32384" s="10">
        <v>6.9379598019969997</v>
      </c>
      <c r="G32384" s="10">
        <v>5.8356117877690004</v>
      </c>
      <c r="H32384" s="10">
        <v>1.4017012081610001</v>
      </c>
      <c r="I32384" s="10">
        <v>2.3109274751709998</v>
      </c>
      <c r="J32384" s="10">
        <v>36.431486043920003</v>
      </c>
    </row>
    <row r="32385" spans="1:13" x14ac:dyDescent="0.35">
      <c r="A32385" s="1" t="s">
        <v>2078</v>
      </c>
      <c r="B32385" s="16">
        <v>0.25137644484420002</v>
      </c>
      <c r="C32385" s="18">
        <v>6.639847791912E-2</v>
      </c>
      <c r="D32385" s="18">
        <v>0.1030372086176</v>
      </c>
      <c r="E32385" s="17">
        <v>3.0190721061950001E-2</v>
      </c>
      <c r="F32385" s="16">
        <v>0.27931494687699998</v>
      </c>
      <c r="G32385" s="18">
        <v>9.180976865696E-2</v>
      </c>
      <c r="H32385" s="18">
        <v>6.8603935098810007E-2</v>
      </c>
      <c r="I32385" s="18">
        <v>5.2348282239519997E-2</v>
      </c>
      <c r="J32385" s="18">
        <v>9.8567379708290007E-2</v>
      </c>
    </row>
    <row r="32386" spans="1:13" x14ac:dyDescent="0.35">
      <c r="B32386" s="8">
        <v>13.45618815784</v>
      </c>
      <c r="C32386" s="10">
        <v>4.6914967272229999</v>
      </c>
      <c r="D32386" s="10">
        <v>9.6327161696979999</v>
      </c>
      <c r="E32386" s="9">
        <v>3.6991343153730001</v>
      </c>
      <c r="F32386" s="8">
        <v>12.90154954566</v>
      </c>
      <c r="G32386" s="10">
        <v>5.4115715769639996</v>
      </c>
      <c r="H32386" s="10">
        <v>5.2805996630339997</v>
      </c>
      <c r="I32386" s="10">
        <v>4.0671716691790003</v>
      </c>
      <c r="J32386" s="10">
        <v>59.140427824969997</v>
      </c>
    </row>
    <row r="32387" spans="1:13" x14ac:dyDescent="0.35">
      <c r="A32387" s="1" t="s">
        <v>2079</v>
      </c>
      <c r="B32387" s="18">
        <v>0.19611165063220001</v>
      </c>
      <c r="C32387" s="18">
        <v>0.17638835721839999</v>
      </c>
      <c r="D32387" s="18">
        <v>0.21362959199850001</v>
      </c>
      <c r="E32387" s="18">
        <v>0.171253449369</v>
      </c>
      <c r="F32387" s="18">
        <v>0.23503523991850001</v>
      </c>
      <c r="G32387" s="16">
        <v>0.36284869367270001</v>
      </c>
      <c r="H32387" s="18">
        <v>0.1915646807536</v>
      </c>
      <c r="I32387" s="18">
        <v>0.13095725341700001</v>
      </c>
      <c r="J32387" s="18">
        <v>0.2017985703896</v>
      </c>
    </row>
    <row r="32388" spans="1:13" x14ac:dyDescent="0.35">
      <c r="B32388" s="10">
        <v>10.49786217037</v>
      </c>
      <c r="C32388" s="10">
        <v>12.46301762547</v>
      </c>
      <c r="D32388" s="10">
        <v>19.971748582669999</v>
      </c>
      <c r="E32388" s="10">
        <v>20.982920874489999</v>
      </c>
      <c r="F32388" s="10">
        <v>10.856271125799999</v>
      </c>
      <c r="G32388" s="8">
        <v>21.387502725929998</v>
      </c>
      <c r="H32388" s="10">
        <v>14.74516566987</v>
      </c>
      <c r="I32388" s="10">
        <v>10.174653459190001</v>
      </c>
      <c r="J32388" s="10">
        <v>121.0791422338</v>
      </c>
    </row>
    <row r="32389" spans="1:13" x14ac:dyDescent="0.35">
      <c r="A32389" s="1" t="s">
        <v>2080</v>
      </c>
      <c r="B32389" s="17">
        <v>0.30624093293499999</v>
      </c>
      <c r="C32389" s="18">
        <v>0.71770677211730005</v>
      </c>
      <c r="D32389" s="18">
        <v>0.62625813094589999</v>
      </c>
      <c r="E32389" s="16">
        <v>0.77906447431460002</v>
      </c>
      <c r="F32389" s="17">
        <v>0.2199118434431</v>
      </c>
      <c r="G32389" s="17">
        <v>0.44633773432279999</v>
      </c>
      <c r="H32389" s="18">
        <v>0.72162091093449998</v>
      </c>
      <c r="I32389" s="16">
        <v>0.78695067835529997</v>
      </c>
      <c r="J32389" s="18">
        <v>0.62376578158880003</v>
      </c>
    </row>
    <row r="32390" spans="1:13" x14ac:dyDescent="0.35">
      <c r="B32390" s="9">
        <v>16.39308574739</v>
      </c>
      <c r="C32390" s="10">
        <v>50.710785518229997</v>
      </c>
      <c r="D32390" s="10">
        <v>58.547459750750001</v>
      </c>
      <c r="E32390" s="8">
        <v>95.455293197930004</v>
      </c>
      <c r="F32390" s="9">
        <v>10.15772186767</v>
      </c>
      <c r="G32390" s="9">
        <v>26.308623059630001</v>
      </c>
      <c r="H32390" s="10">
        <v>55.544789575560003</v>
      </c>
      <c r="I32390" s="8">
        <v>61.141710236119998</v>
      </c>
      <c r="J32390" s="10">
        <v>374.25946895329997</v>
      </c>
    </row>
    <row r="32391" spans="1:13" x14ac:dyDescent="0.35">
      <c r="A32391" s="1" t="s">
        <v>1946</v>
      </c>
      <c r="B32391" s="18">
        <v>1</v>
      </c>
      <c r="C32391" s="18">
        <v>1</v>
      </c>
      <c r="D32391" s="18">
        <v>1</v>
      </c>
      <c r="E32391" s="18">
        <v>1</v>
      </c>
      <c r="F32391" s="18">
        <v>1</v>
      </c>
      <c r="G32391" s="18">
        <v>1</v>
      </c>
      <c r="H32391" s="18">
        <v>1</v>
      </c>
      <c r="I32391" s="18">
        <v>1</v>
      </c>
      <c r="J32391" s="18">
        <v>1</v>
      </c>
    </row>
    <row r="32392" spans="1:13" x14ac:dyDescent="0.35">
      <c r="B32392" s="10">
        <v>53.530028106579998</v>
      </c>
      <c r="C32392" s="10">
        <v>70.656690849710003</v>
      </c>
      <c r="D32392" s="10">
        <v>93.487743883380006</v>
      </c>
      <c r="E32392" s="10">
        <v>122.5255371603</v>
      </c>
      <c r="F32392" s="10">
        <v>46.189971893420001</v>
      </c>
      <c r="G32392" s="10">
        <v>58.943309150289998</v>
      </c>
      <c r="H32392" s="10">
        <v>76.972256116620002</v>
      </c>
      <c r="I32392" s="10">
        <v>77.694462839669995</v>
      </c>
      <c r="J32392" s="10">
        <v>600</v>
      </c>
    </row>
    <row r="32393" spans="1:13" x14ac:dyDescent="0.35">
      <c r="A32393" s="1" t="s">
        <v>1506</v>
      </c>
    </row>
    <row r="32394" spans="1:13" x14ac:dyDescent="0.35">
      <c r="A32394" s="1" t="s">
        <v>49</v>
      </c>
    </row>
    <row r="32398" spans="1:13" x14ac:dyDescent="0.35">
      <c r="A32398" s="3" t="s">
        <v>1937</v>
      </c>
    </row>
    <row r="32399" spans="1:13" x14ac:dyDescent="0.35">
      <c r="A32399" s="1" t="s">
        <v>1507</v>
      </c>
    </row>
    <row r="32400" spans="1:13" ht="31" x14ac:dyDescent="0.35">
      <c r="A32400" s="4" t="s">
        <v>1938</v>
      </c>
      <c r="B32400" s="4" t="s">
        <v>2121</v>
      </c>
      <c r="C32400" s="4" t="s">
        <v>2122</v>
      </c>
      <c r="D32400" s="4" t="s">
        <v>2123</v>
      </c>
      <c r="E32400" s="4" t="s">
        <v>2124</v>
      </c>
      <c r="F32400" s="4" t="s">
        <v>2125</v>
      </c>
      <c r="G32400" s="4" t="s">
        <v>2126</v>
      </c>
      <c r="H32400" s="4" t="s">
        <v>2127</v>
      </c>
      <c r="I32400" s="4" t="s">
        <v>2128</v>
      </c>
      <c r="J32400" s="4" t="s">
        <v>2129</v>
      </c>
      <c r="K32400" s="4" t="s">
        <v>2130</v>
      </c>
      <c r="L32400" s="4" t="s">
        <v>1945</v>
      </c>
      <c r="M32400" s="4" t="s">
        <v>1946</v>
      </c>
    </row>
    <row r="32401" spans="1:13" x14ac:dyDescent="0.35">
      <c r="A32401" s="1" t="s">
        <v>2076</v>
      </c>
      <c r="B32401" s="18">
        <v>1.503232928189E-2</v>
      </c>
      <c r="C32401" s="18">
        <v>2.8434217733299998E-2</v>
      </c>
      <c r="D32401" s="18">
        <v>0</v>
      </c>
      <c r="E32401" s="18">
        <v>0</v>
      </c>
      <c r="F32401" s="18">
        <v>0</v>
      </c>
      <c r="G32401" s="18">
        <v>0</v>
      </c>
      <c r="H32401" s="18">
        <v>0</v>
      </c>
      <c r="I32401" s="18">
        <v>0</v>
      </c>
      <c r="J32401" s="18">
        <v>0</v>
      </c>
      <c r="K32401" s="18">
        <v>0</v>
      </c>
      <c r="L32401" s="18">
        <v>0</v>
      </c>
      <c r="M32401" s="18">
        <v>1.514912490675E-2</v>
      </c>
    </row>
    <row r="32402" spans="1:13" x14ac:dyDescent="0.35">
      <c r="B32402" s="10">
        <v>3.7530053917499999</v>
      </c>
      <c r="C32402" s="10">
        <v>5.3364695522970003</v>
      </c>
      <c r="D32402" s="10">
        <v>0</v>
      </c>
      <c r="E32402" s="10">
        <v>0</v>
      </c>
      <c r="F32402" s="10">
        <v>0</v>
      </c>
      <c r="G32402" s="10">
        <v>0</v>
      </c>
      <c r="H32402" s="10">
        <v>0</v>
      </c>
      <c r="I32402" s="10">
        <v>0</v>
      </c>
      <c r="J32402" s="10">
        <v>0</v>
      </c>
      <c r="K32402" s="10">
        <v>0</v>
      </c>
      <c r="L32402" s="10">
        <v>0</v>
      </c>
      <c r="M32402" s="10">
        <v>9.0894749440469997</v>
      </c>
    </row>
    <row r="32403" spans="1:13" x14ac:dyDescent="0.35">
      <c r="A32403" s="1" t="s">
        <v>2077</v>
      </c>
      <c r="B32403" s="18">
        <v>5.830974911451E-2</v>
      </c>
      <c r="C32403" s="18">
        <v>6.3903353981740005E-2</v>
      </c>
      <c r="D32403" s="18">
        <v>0.32407481950240002</v>
      </c>
      <c r="E32403" s="18">
        <v>0.38255848425040001</v>
      </c>
      <c r="F32403" s="18">
        <v>5.4340796610479997E-2</v>
      </c>
      <c r="G32403" s="18">
        <v>4.9444085959769998E-2</v>
      </c>
      <c r="H32403" s="18">
        <v>0.1114118491814</v>
      </c>
      <c r="I32403" s="16">
        <v>0.38714951226970001</v>
      </c>
      <c r="J32403" s="18">
        <v>0</v>
      </c>
      <c r="K32403" s="18">
        <v>0</v>
      </c>
      <c r="L32403" s="18">
        <v>0</v>
      </c>
      <c r="M32403" s="18">
        <v>6.0719143406520001E-2</v>
      </c>
    </row>
    <row r="32404" spans="1:13" x14ac:dyDescent="0.35">
      <c r="B32404" s="10">
        <v>14.55774409372</v>
      </c>
      <c r="C32404" s="10">
        <v>11.9932366704</v>
      </c>
      <c r="D32404" s="10">
        <v>0.91935801390570004</v>
      </c>
      <c r="E32404" s="10">
        <v>0.53232789251510004</v>
      </c>
      <c r="F32404" s="10">
        <v>4.0997955557549997</v>
      </c>
      <c r="G32404" s="10">
        <v>2.7576946189410001</v>
      </c>
      <c r="H32404" s="10">
        <v>0.36838810743669997</v>
      </c>
      <c r="I32404" s="8">
        <v>1.2029410912389999</v>
      </c>
      <c r="J32404" s="10">
        <v>0</v>
      </c>
      <c r="K32404" s="10">
        <v>0</v>
      </c>
      <c r="L32404" s="10">
        <v>0</v>
      </c>
      <c r="M32404" s="10">
        <v>36.431486043920003</v>
      </c>
    </row>
    <row r="32405" spans="1:13" x14ac:dyDescent="0.35">
      <c r="A32405" s="1" t="s">
        <v>2078</v>
      </c>
      <c r="B32405" s="18">
        <v>9.5453219341609996E-2</v>
      </c>
      <c r="C32405" s="18">
        <v>0.12336790862829999</v>
      </c>
      <c r="D32405" s="18">
        <v>0.38816403862150001</v>
      </c>
      <c r="E32405" s="18">
        <v>0</v>
      </c>
      <c r="F32405" s="18">
        <v>8.6781245593879994E-2</v>
      </c>
      <c r="G32405" s="18">
        <v>5.7945020474139998E-2</v>
      </c>
      <c r="H32405" s="18">
        <v>0</v>
      </c>
      <c r="I32405" s="18">
        <v>0.15005085872890001</v>
      </c>
      <c r="J32405" s="18">
        <v>0</v>
      </c>
      <c r="K32405" s="18">
        <v>5.9363978568669998E-2</v>
      </c>
      <c r="L32405" s="18">
        <v>3.8841073590969999E-2</v>
      </c>
      <c r="M32405" s="18">
        <v>9.8567379708290007E-2</v>
      </c>
    </row>
    <row r="32406" spans="1:13" x14ac:dyDescent="0.35">
      <c r="B32406" s="10">
        <v>23.831067037659999</v>
      </c>
      <c r="C32406" s="10">
        <v>23.1534095399</v>
      </c>
      <c r="D32406" s="10">
        <v>1.1011707733560001</v>
      </c>
      <c r="E32406" s="10">
        <v>0</v>
      </c>
      <c r="F32406" s="10">
        <v>6.5472975591229998</v>
      </c>
      <c r="G32406" s="10">
        <v>3.231825769536</v>
      </c>
      <c r="H32406" s="10">
        <v>0</v>
      </c>
      <c r="I32406" s="10">
        <v>0.46623420156860002</v>
      </c>
      <c r="J32406" s="10">
        <v>0</v>
      </c>
      <c r="K32406" s="10">
        <v>0.40471147191910001</v>
      </c>
      <c r="L32406" s="10">
        <v>0.40471147191910001</v>
      </c>
      <c r="M32406" s="10">
        <v>59.140427824969997</v>
      </c>
    </row>
    <row r="32407" spans="1:13" x14ac:dyDescent="0.35">
      <c r="A32407" s="1" t="s">
        <v>2079</v>
      </c>
      <c r="B32407" s="18">
        <v>0.23127116733030001</v>
      </c>
      <c r="C32407" s="18">
        <v>0.24093460441260001</v>
      </c>
      <c r="D32407" s="18">
        <v>0.13120991932199999</v>
      </c>
      <c r="E32407" s="18">
        <v>0.61744151574960005</v>
      </c>
      <c r="F32407" s="18">
        <v>4.9274269312940003E-2</v>
      </c>
      <c r="G32407" s="18">
        <v>0.12137857327770001</v>
      </c>
      <c r="H32407" s="18">
        <v>0.35027427874990003</v>
      </c>
      <c r="I32407" s="18">
        <v>0.32366524520180001</v>
      </c>
      <c r="J32407" s="18">
        <v>0</v>
      </c>
      <c r="K32407" s="18">
        <v>0.26520694609500001</v>
      </c>
      <c r="L32407" s="18">
        <v>0.2332866814715</v>
      </c>
      <c r="M32407" s="18">
        <v>0.2017985703896</v>
      </c>
    </row>
    <row r="32408" spans="1:13" x14ac:dyDescent="0.35">
      <c r="B32408" s="10">
        <v>57.739683695730001</v>
      </c>
      <c r="C32408" s="10">
        <v>45.218060598759998</v>
      </c>
      <c r="D32408" s="10">
        <v>0.37222543552699999</v>
      </c>
      <c r="E32408" s="10">
        <v>0.85916625656430001</v>
      </c>
      <c r="F32408" s="10">
        <v>3.7175463545429999</v>
      </c>
      <c r="G32408" s="10">
        <v>6.7697689599319997</v>
      </c>
      <c r="H32408" s="10">
        <v>1.158197082092</v>
      </c>
      <c r="I32408" s="10">
        <v>1.005684395614</v>
      </c>
      <c r="J32408" s="10">
        <v>0</v>
      </c>
      <c r="K32408" s="10">
        <v>1.8080374008810001</v>
      </c>
      <c r="L32408" s="10">
        <v>2.430772054133</v>
      </c>
      <c r="M32408" s="10">
        <v>121.0791422338</v>
      </c>
    </row>
    <row r="32409" spans="1:13" x14ac:dyDescent="0.35">
      <c r="A32409" s="1" t="s">
        <v>2080</v>
      </c>
      <c r="B32409" s="18">
        <v>0.59993353493169999</v>
      </c>
      <c r="C32409" s="18">
        <v>0.54335991524409999</v>
      </c>
      <c r="D32409" s="18">
        <v>0.15655122255410001</v>
      </c>
      <c r="E32409" s="18">
        <v>0</v>
      </c>
      <c r="F32409" s="18">
        <v>0.80960368848270003</v>
      </c>
      <c r="G32409" s="18">
        <v>0.77123232028840005</v>
      </c>
      <c r="H32409" s="18">
        <v>0.53831387206869996</v>
      </c>
      <c r="I32409" s="18">
        <v>0.1391343837996</v>
      </c>
      <c r="J32409" s="18">
        <v>1</v>
      </c>
      <c r="K32409" s="18">
        <v>0.67542907533630003</v>
      </c>
      <c r="L32409" s="18">
        <v>0.72787224493750002</v>
      </c>
      <c r="M32409" s="18">
        <v>0.62376578158880003</v>
      </c>
    </row>
    <row r="32410" spans="1:13" x14ac:dyDescent="0.35">
      <c r="B32410" s="10">
        <v>149.78076577940001</v>
      </c>
      <c r="C32410" s="10">
        <v>101.9765576404</v>
      </c>
      <c r="D32410" s="10">
        <v>0.44411540909840003</v>
      </c>
      <c r="E32410" s="10">
        <v>0</v>
      </c>
      <c r="F32410" s="10">
        <v>61.081357120249997</v>
      </c>
      <c r="G32410" s="10">
        <v>43.014714061920003</v>
      </c>
      <c r="H32410" s="10">
        <v>1.779958146242</v>
      </c>
      <c r="I32410" s="10">
        <v>0.43231480906589997</v>
      </c>
      <c r="J32410" s="10">
        <v>3.5607818976760002</v>
      </c>
      <c r="K32410" s="10">
        <v>4.6047098231480001</v>
      </c>
      <c r="L32410" s="10">
        <v>7.5841942660979997</v>
      </c>
      <c r="M32410" s="10">
        <v>374.25946895329997</v>
      </c>
    </row>
    <row r="32411" spans="1:13" x14ac:dyDescent="0.35">
      <c r="A32411" s="1" t="s">
        <v>1946</v>
      </c>
      <c r="B32411" s="18">
        <v>1</v>
      </c>
      <c r="C32411" s="18">
        <v>1</v>
      </c>
      <c r="D32411" s="18">
        <v>1</v>
      </c>
      <c r="E32411" s="18">
        <v>1</v>
      </c>
      <c r="F32411" s="18">
        <v>1</v>
      </c>
      <c r="G32411" s="18">
        <v>1</v>
      </c>
      <c r="H32411" s="18">
        <v>1</v>
      </c>
      <c r="I32411" s="18">
        <v>1</v>
      </c>
      <c r="J32411" s="18">
        <v>1</v>
      </c>
      <c r="K32411" s="18">
        <v>1</v>
      </c>
      <c r="L32411" s="18">
        <v>1</v>
      </c>
      <c r="M32411" s="18">
        <v>1</v>
      </c>
    </row>
    <row r="32412" spans="1:13" x14ac:dyDescent="0.35">
      <c r="B32412" s="10">
        <v>249.6622659983</v>
      </c>
      <c r="C32412" s="10">
        <v>187.6777340017</v>
      </c>
      <c r="D32412" s="10">
        <v>2.8368696318870001</v>
      </c>
      <c r="E32412" s="10">
        <v>1.391494149079</v>
      </c>
      <c r="F32412" s="10">
        <v>75.445996589670003</v>
      </c>
      <c r="G32412" s="10">
        <v>55.774003410330003</v>
      </c>
      <c r="H32412" s="10">
        <v>3.3065433357709999</v>
      </c>
      <c r="I32412" s="10">
        <v>3.1071744974879998</v>
      </c>
      <c r="J32412" s="10">
        <v>3.5607818976760002</v>
      </c>
      <c r="K32412" s="10">
        <v>6.817458695949</v>
      </c>
      <c r="L32412" s="10">
        <v>10.419677792150001</v>
      </c>
      <c r="M32412" s="10">
        <v>600</v>
      </c>
    </row>
    <row r="32413" spans="1:13" x14ac:dyDescent="0.35">
      <c r="A32413" s="1" t="s">
        <v>1507</v>
      </c>
    </row>
    <row r="32414" spans="1:13" x14ac:dyDescent="0.35">
      <c r="A32414" s="1" t="s">
        <v>49</v>
      </c>
    </row>
    <row r="32418" spans="1:7" x14ac:dyDescent="0.35">
      <c r="A32418" s="3" t="s">
        <v>1937</v>
      </c>
    </row>
    <row r="32419" spans="1:7" x14ac:dyDescent="0.35">
      <c r="A32419" s="1" t="s">
        <v>1508</v>
      </c>
    </row>
    <row r="32420" spans="1:7" ht="46.5" x14ac:dyDescent="0.35">
      <c r="A32420" s="4" t="s">
        <v>1938</v>
      </c>
      <c r="B32420" s="4" t="s">
        <v>2131</v>
      </c>
      <c r="C32420" s="4" t="s">
        <v>2132</v>
      </c>
      <c r="D32420" s="4" t="s">
        <v>2133</v>
      </c>
      <c r="E32420" s="4" t="s">
        <v>2134</v>
      </c>
      <c r="F32420" s="4" t="s">
        <v>1945</v>
      </c>
      <c r="G32420" s="4" t="s">
        <v>1946</v>
      </c>
    </row>
    <row r="32421" spans="1:7" x14ac:dyDescent="0.35">
      <c r="A32421" s="1" t="s">
        <v>2076</v>
      </c>
      <c r="B32421" s="18">
        <v>4.7770464257850002E-3</v>
      </c>
      <c r="C32421" s="18">
        <v>2.120734518589E-2</v>
      </c>
      <c r="D32421" s="18">
        <v>1.8884519809330001E-2</v>
      </c>
      <c r="E32421" s="18">
        <v>2.309947378149E-2</v>
      </c>
      <c r="F32421" s="18">
        <v>0</v>
      </c>
      <c r="G32421" s="18">
        <v>1.514912490675E-2</v>
      </c>
    </row>
    <row r="32422" spans="1:7" x14ac:dyDescent="0.35">
      <c r="B32422" s="10">
        <v>0.98372513247820004</v>
      </c>
      <c r="C32422" s="10">
        <v>2.769280259271</v>
      </c>
      <c r="D32422" s="10">
        <v>2.547407563063</v>
      </c>
      <c r="E32422" s="10">
        <v>2.7890619892339998</v>
      </c>
      <c r="F32422" s="10">
        <v>0</v>
      </c>
      <c r="G32422" s="10">
        <v>9.0894749440469997</v>
      </c>
    </row>
    <row r="32423" spans="1:7" x14ac:dyDescent="0.35">
      <c r="A32423" s="1" t="s">
        <v>2077</v>
      </c>
      <c r="B32423" s="18">
        <v>6.0641919263750003E-2</v>
      </c>
      <c r="C32423" s="18">
        <v>5.7109668348479997E-2</v>
      </c>
      <c r="D32423" s="18">
        <v>5.599593067217E-2</v>
      </c>
      <c r="E32423" s="18">
        <v>7.3982000672269996E-2</v>
      </c>
      <c r="F32423" s="18">
        <v>0</v>
      </c>
      <c r="G32423" s="18">
        <v>6.0719143406520001E-2</v>
      </c>
    </row>
    <row r="32424" spans="1:7" x14ac:dyDescent="0.35">
      <c r="B32424" s="10">
        <v>12.48783761855</v>
      </c>
      <c r="C32424" s="10">
        <v>7.4574481522680003</v>
      </c>
      <c r="D32424" s="10">
        <v>7.5535125454729997</v>
      </c>
      <c r="E32424" s="10">
        <v>8.9326877276259999</v>
      </c>
      <c r="F32424" s="10">
        <v>0</v>
      </c>
      <c r="G32424" s="10">
        <v>36.431486043920003</v>
      </c>
    </row>
    <row r="32425" spans="1:7" x14ac:dyDescent="0.35">
      <c r="A32425" s="1" t="s">
        <v>2078</v>
      </c>
      <c r="B32425" s="18">
        <v>8.5922210057179996E-2</v>
      </c>
      <c r="C32425" s="18">
        <v>9.0954293914370002E-2</v>
      </c>
      <c r="D32425" s="18">
        <v>0.1234225245006</v>
      </c>
      <c r="E32425" s="18">
        <v>8.5132000444459996E-2</v>
      </c>
      <c r="F32425" s="18">
        <v>0.3362846937706</v>
      </c>
      <c r="G32425" s="18">
        <v>9.8567379708290007E-2</v>
      </c>
    </row>
    <row r="32426" spans="1:7" x14ac:dyDescent="0.35">
      <c r="B32426" s="10">
        <v>17.693744196219999</v>
      </c>
      <c r="C32426" s="10">
        <v>11.876919455279999</v>
      </c>
      <c r="D32426" s="10">
        <v>16.648952450980001</v>
      </c>
      <c r="E32426" s="10">
        <v>10.27895391701</v>
      </c>
      <c r="F32426" s="10">
        <v>2.6418578054839998</v>
      </c>
      <c r="G32426" s="10">
        <v>59.140427824969997</v>
      </c>
    </row>
    <row r="32427" spans="1:7" x14ac:dyDescent="0.35">
      <c r="A32427" s="1" t="s">
        <v>2079</v>
      </c>
      <c r="B32427" s="18">
        <v>0.16858187679530001</v>
      </c>
      <c r="C32427" s="18">
        <v>0.22361497367300001</v>
      </c>
      <c r="D32427" s="18">
        <v>0.2631193715956</v>
      </c>
      <c r="E32427" s="18">
        <v>0.17184604216470001</v>
      </c>
      <c r="F32427" s="18">
        <v>0.117292878409</v>
      </c>
      <c r="G32427" s="18">
        <v>0.2017985703896</v>
      </c>
    </row>
    <row r="32428" spans="1:7" x14ac:dyDescent="0.35">
      <c r="B32428" s="10">
        <v>34.715641068229999</v>
      </c>
      <c r="C32428" s="10">
        <v>29.199908184760002</v>
      </c>
      <c r="D32428" s="10">
        <v>35.49321263969</v>
      </c>
      <c r="E32428" s="10">
        <v>20.748925656739999</v>
      </c>
      <c r="F32428" s="10">
        <v>0.92145468435690003</v>
      </c>
      <c r="G32428" s="10">
        <v>121.0791422338</v>
      </c>
    </row>
    <row r="32429" spans="1:7" x14ac:dyDescent="0.35">
      <c r="A32429" s="1" t="s">
        <v>2080</v>
      </c>
      <c r="B32429" s="18">
        <v>0.68007694745799996</v>
      </c>
      <c r="C32429" s="18">
        <v>0.60711371887819998</v>
      </c>
      <c r="D32429" s="18">
        <v>0.53857765342230002</v>
      </c>
      <c r="E32429" s="18">
        <v>0.64594048293700002</v>
      </c>
      <c r="F32429" s="18">
        <v>0.54642242782039996</v>
      </c>
      <c r="G32429" s="18">
        <v>0.62376578158880003</v>
      </c>
    </row>
    <row r="32430" spans="1:7" x14ac:dyDescent="0.35">
      <c r="B32430" s="10">
        <v>140.04653202079999</v>
      </c>
      <c r="C32430" s="10">
        <v>79.277628674680003</v>
      </c>
      <c r="D32430" s="10">
        <v>72.650869679340005</v>
      </c>
      <c r="E32430" s="10">
        <v>77.991735452900002</v>
      </c>
      <c r="F32430" s="10">
        <v>4.2927031255659998</v>
      </c>
      <c r="G32430" s="10">
        <v>374.25946895329997</v>
      </c>
    </row>
    <row r="32431" spans="1:7" x14ac:dyDescent="0.35">
      <c r="A32431" s="1" t="s">
        <v>1946</v>
      </c>
      <c r="B32431" s="18">
        <v>1</v>
      </c>
      <c r="C32431" s="18">
        <v>1</v>
      </c>
      <c r="D32431" s="18">
        <v>1</v>
      </c>
      <c r="E32431" s="18">
        <v>1</v>
      </c>
      <c r="F32431" s="18">
        <v>1</v>
      </c>
      <c r="G32431" s="18">
        <v>1</v>
      </c>
    </row>
    <row r="32432" spans="1:7" x14ac:dyDescent="0.35">
      <c r="B32432" s="10">
        <v>205.92748003630001</v>
      </c>
      <c r="C32432" s="10">
        <v>130.58118472629999</v>
      </c>
      <c r="D32432" s="10">
        <v>134.89395487850001</v>
      </c>
      <c r="E32432" s="10">
        <v>120.7413647435</v>
      </c>
      <c r="F32432" s="10">
        <v>7.8560156154070002</v>
      </c>
      <c r="G32432" s="10">
        <v>600</v>
      </c>
    </row>
    <row r="32433" spans="1:17" x14ac:dyDescent="0.35">
      <c r="A32433" s="1" t="s">
        <v>1508</v>
      </c>
    </row>
    <row r="32434" spans="1:17" x14ac:dyDescent="0.35">
      <c r="A32434" s="1" t="s">
        <v>49</v>
      </c>
    </row>
    <row r="32438" spans="1:17" x14ac:dyDescent="0.35">
      <c r="A32438" s="3" t="s">
        <v>1937</v>
      </c>
    </row>
    <row r="32439" spans="1:17" x14ac:dyDescent="0.35">
      <c r="A32439" s="1" t="s">
        <v>1509</v>
      </c>
    </row>
    <row r="32440" spans="1:17" ht="46.5" x14ac:dyDescent="0.35">
      <c r="A32440" s="4" t="s">
        <v>1938</v>
      </c>
      <c r="B32440" s="4" t="s">
        <v>2135</v>
      </c>
      <c r="C32440" s="4" t="s">
        <v>2136</v>
      </c>
      <c r="D32440" s="4" t="s">
        <v>2137</v>
      </c>
      <c r="E32440" s="4" t="s">
        <v>2138</v>
      </c>
      <c r="F32440" s="4" t="s">
        <v>2139</v>
      </c>
      <c r="G32440" s="4" t="s">
        <v>2140</v>
      </c>
      <c r="H32440" s="4" t="s">
        <v>2141</v>
      </c>
      <c r="I32440" s="4" t="s">
        <v>2142</v>
      </c>
      <c r="J32440" s="4" t="s">
        <v>2143</v>
      </c>
      <c r="K32440" s="4" t="s">
        <v>2144</v>
      </c>
      <c r="L32440" s="4" t="s">
        <v>2145</v>
      </c>
      <c r="M32440" s="4" t="s">
        <v>2146</v>
      </c>
      <c r="N32440" s="4" t="s">
        <v>2147</v>
      </c>
      <c r="O32440" s="4" t="s">
        <v>2148</v>
      </c>
      <c r="P32440" s="4" t="s">
        <v>1945</v>
      </c>
      <c r="Q32440" s="4" t="s">
        <v>1946</v>
      </c>
    </row>
    <row r="32441" spans="1:17" x14ac:dyDescent="0.35">
      <c r="A32441" s="1" t="s">
        <v>2076</v>
      </c>
      <c r="B32441" s="16">
        <v>0.1135323624218</v>
      </c>
      <c r="C32441" s="18">
        <v>0</v>
      </c>
      <c r="D32441" s="18">
        <v>0</v>
      </c>
      <c r="E32441" s="18">
        <v>0</v>
      </c>
      <c r="F32441" s="18">
        <v>1</v>
      </c>
      <c r="G32441" s="18">
        <v>0</v>
      </c>
      <c r="H32441" s="18">
        <v>6.3976783925339994E-2</v>
      </c>
      <c r="I32441" s="18">
        <v>0</v>
      </c>
      <c r="J32441" s="18">
        <v>0</v>
      </c>
      <c r="K32441" s="18">
        <v>0</v>
      </c>
      <c r="L32441" s="18">
        <v>4.3651027232800003E-2</v>
      </c>
      <c r="M32441" s="18">
        <v>0</v>
      </c>
      <c r="N32441" s="18">
        <v>2.2372556986359999E-2</v>
      </c>
      <c r="O32441" s="18">
        <v>0</v>
      </c>
      <c r="P32441" s="18">
        <v>0</v>
      </c>
      <c r="Q32441" s="18">
        <v>1.514912490675E-2</v>
      </c>
    </row>
    <row r="32442" spans="1:17" x14ac:dyDescent="0.35">
      <c r="B32442" s="8">
        <v>3.0109547564399999</v>
      </c>
      <c r="C32442" s="10">
        <v>0</v>
      </c>
      <c r="D32442" s="10">
        <v>0</v>
      </c>
      <c r="E32442" s="10">
        <v>0</v>
      </c>
      <c r="F32442" s="10">
        <v>1.233925030735</v>
      </c>
      <c r="G32442" s="10">
        <v>0</v>
      </c>
      <c r="H32442" s="10">
        <v>2.3806102549160002</v>
      </c>
      <c r="I32442" s="10">
        <v>0</v>
      </c>
      <c r="J32442" s="10">
        <v>0</v>
      </c>
      <c r="K32442" s="10">
        <v>0</v>
      </c>
      <c r="L32442" s="10">
        <v>1.4802597694770001</v>
      </c>
      <c r="M32442" s="10">
        <v>0</v>
      </c>
      <c r="N32442" s="10">
        <v>0.98372513247820004</v>
      </c>
      <c r="O32442" s="10">
        <v>0</v>
      </c>
      <c r="P32442" s="10">
        <v>0</v>
      </c>
      <c r="Q32442" s="10">
        <v>9.0894749440469997</v>
      </c>
    </row>
    <row r="32443" spans="1:17" x14ac:dyDescent="0.35">
      <c r="A32443" s="1" t="s">
        <v>2077</v>
      </c>
      <c r="B32443" s="18">
        <v>0</v>
      </c>
      <c r="C32443" s="18">
        <v>3.2174599264219998E-2</v>
      </c>
      <c r="D32443" s="18">
        <v>4.4005679169019998E-2</v>
      </c>
      <c r="E32443" s="18">
        <v>2.9367061954490001E-2</v>
      </c>
      <c r="F32443" s="18">
        <v>0</v>
      </c>
      <c r="G32443" s="18">
        <v>0</v>
      </c>
      <c r="H32443" s="16">
        <v>0.29755554248880001</v>
      </c>
      <c r="I32443" s="18">
        <v>7.2881457390430004E-2</v>
      </c>
      <c r="J32443" s="18">
        <v>1.2752828465580001E-2</v>
      </c>
      <c r="K32443" s="17">
        <v>4.7993841576880001E-3</v>
      </c>
      <c r="L32443" s="18">
        <v>0.18517087711040001</v>
      </c>
      <c r="M32443" s="18">
        <v>8.6059152877970002E-2</v>
      </c>
      <c r="N32443" s="18">
        <v>4.7647942227559997E-2</v>
      </c>
      <c r="O32443" s="18">
        <v>2.9833898618009998E-2</v>
      </c>
      <c r="P32443" s="18">
        <v>0.1012070156457</v>
      </c>
      <c r="Q32443" s="18">
        <v>6.0719143406520001E-2</v>
      </c>
    </row>
    <row r="32444" spans="1:17" x14ac:dyDescent="0.35">
      <c r="B32444" s="10">
        <v>0</v>
      </c>
      <c r="C32444" s="10">
        <v>1.123711842693</v>
      </c>
      <c r="D32444" s="10">
        <v>2.9296318111750002</v>
      </c>
      <c r="E32444" s="10">
        <v>2.3706286393820002</v>
      </c>
      <c r="F32444" s="10">
        <v>0</v>
      </c>
      <c r="G32444" s="10">
        <v>0</v>
      </c>
      <c r="H32444" s="8">
        <v>11.072200451380001</v>
      </c>
      <c r="I32444" s="10">
        <v>3.2860527210230002</v>
      </c>
      <c r="J32444" s="10">
        <v>0.72907552816830001</v>
      </c>
      <c r="K32444" s="9">
        <v>0.37850389094269998</v>
      </c>
      <c r="L32444" s="10">
        <v>6.2793711223219999</v>
      </c>
      <c r="M32444" s="10">
        <v>4.2172382028379998</v>
      </c>
      <c r="N32444" s="10">
        <v>2.0950881166020001</v>
      </c>
      <c r="O32444" s="10">
        <v>1.06348044089</v>
      </c>
      <c r="P32444" s="10">
        <v>0.8865032764995</v>
      </c>
      <c r="Q32444" s="10">
        <v>36.431486043920003</v>
      </c>
    </row>
    <row r="32445" spans="1:17" x14ac:dyDescent="0.35">
      <c r="A32445" s="1" t="s">
        <v>2078</v>
      </c>
      <c r="B32445" s="18">
        <v>0.1706029469292</v>
      </c>
      <c r="C32445" s="18">
        <v>0</v>
      </c>
      <c r="D32445" s="18">
        <v>7.0384847738460002E-2</v>
      </c>
      <c r="E32445" s="18">
        <v>3.2358176792039998E-2</v>
      </c>
      <c r="F32445" s="18">
        <v>0</v>
      </c>
      <c r="G32445" s="18">
        <v>0</v>
      </c>
      <c r="H32445" s="18">
        <v>0.23366800784360001</v>
      </c>
      <c r="I32445" s="18">
        <v>0.10360860531340001</v>
      </c>
      <c r="J32445" s="18">
        <v>0.1044976629384</v>
      </c>
      <c r="K32445" s="18">
        <v>6.5354924736490003E-2</v>
      </c>
      <c r="L32445" s="16">
        <v>0.38743282504350002</v>
      </c>
      <c r="M32445" s="18">
        <v>0.1108400724074</v>
      </c>
      <c r="N32445" s="18">
        <v>9.6734157445829999E-2</v>
      </c>
      <c r="O32445" s="18">
        <v>0</v>
      </c>
      <c r="P32445" s="18">
        <v>0</v>
      </c>
      <c r="Q32445" s="18">
        <v>9.8567379708290007E-2</v>
      </c>
    </row>
    <row r="32446" spans="1:17" x14ac:dyDescent="0.35">
      <c r="B32446" s="10">
        <v>4.5245051152090001</v>
      </c>
      <c r="C32446" s="10">
        <v>0</v>
      </c>
      <c r="D32446" s="10">
        <v>4.6857972164749997</v>
      </c>
      <c r="E32446" s="10">
        <v>2.6120835901219999</v>
      </c>
      <c r="F32446" s="10">
        <v>0</v>
      </c>
      <c r="G32446" s="10">
        <v>0</v>
      </c>
      <c r="H32446" s="10">
        <v>8.6949112097800008</v>
      </c>
      <c r="I32446" s="10">
        <v>4.6714672236509998</v>
      </c>
      <c r="J32446" s="10">
        <v>5.9741012752430001</v>
      </c>
      <c r="K32446" s="10">
        <v>5.1542223944299996</v>
      </c>
      <c r="L32446" s="8">
        <v>13.13832137851</v>
      </c>
      <c r="M32446" s="10">
        <v>5.4316010805359998</v>
      </c>
      <c r="N32446" s="10">
        <v>4.2534173410129998</v>
      </c>
      <c r="O32446" s="10">
        <v>0</v>
      </c>
      <c r="P32446" s="10">
        <v>0</v>
      </c>
      <c r="Q32446" s="10">
        <v>59.140427824969997</v>
      </c>
    </row>
    <row r="32447" spans="1:17" x14ac:dyDescent="0.35">
      <c r="A32447" s="1" t="s">
        <v>2079</v>
      </c>
      <c r="B32447" s="18">
        <v>0.2278005358645</v>
      </c>
      <c r="C32447" s="18">
        <v>0.34071950364760001</v>
      </c>
      <c r="D32447" s="18">
        <v>0.21418293339719999</v>
      </c>
      <c r="E32447" s="18">
        <v>0.21586462922300001</v>
      </c>
      <c r="F32447" s="18">
        <v>0</v>
      </c>
      <c r="G32447" s="18">
        <v>1</v>
      </c>
      <c r="H32447" s="18">
        <v>0.162988615566</v>
      </c>
      <c r="I32447" s="18">
        <v>0.16240830074340001</v>
      </c>
      <c r="J32447" s="18">
        <v>0.17986470308040001</v>
      </c>
      <c r="K32447" s="17">
        <v>8.1768048576390001E-2</v>
      </c>
      <c r="L32447" s="18">
        <v>0.25717078717129999</v>
      </c>
      <c r="M32447" s="18">
        <v>0.29305436662739998</v>
      </c>
      <c r="N32447" s="18">
        <v>0.20675251004010001</v>
      </c>
      <c r="O32447" s="18">
        <v>0.17246675014499999</v>
      </c>
      <c r="P32447" s="18">
        <v>0.29868619087420001</v>
      </c>
      <c r="Q32447" s="18">
        <v>0.2017985703896</v>
      </c>
    </row>
    <row r="32448" spans="1:17" x14ac:dyDescent="0.35">
      <c r="B32448" s="10">
        <v>6.0414237169870004</v>
      </c>
      <c r="C32448" s="10">
        <v>11.89977653307</v>
      </c>
      <c r="D32448" s="10">
        <v>14.259003540909999</v>
      </c>
      <c r="E32448" s="10">
        <v>17.42547051723</v>
      </c>
      <c r="F32448" s="10">
        <v>0</v>
      </c>
      <c r="G32448" s="10">
        <v>0.39761306326759999</v>
      </c>
      <c r="H32448" s="10">
        <v>6.0648933229250002</v>
      </c>
      <c r="I32448" s="10">
        <v>7.3226065680280001</v>
      </c>
      <c r="J32448" s="10">
        <v>10.282813240299999</v>
      </c>
      <c r="K32448" s="9">
        <v>6.4486449769550003</v>
      </c>
      <c r="L32448" s="10">
        <v>8.720976212179</v>
      </c>
      <c r="M32448" s="10">
        <v>14.36082077408</v>
      </c>
      <c r="N32448" s="10">
        <v>9.0909430000979992</v>
      </c>
      <c r="O32448" s="10">
        <v>6.1478728553569999</v>
      </c>
      <c r="P32448" s="10">
        <v>2.6162839123919999</v>
      </c>
      <c r="Q32448" s="10">
        <v>121.0791422338</v>
      </c>
    </row>
    <row r="32449" spans="1:17" x14ac:dyDescent="0.35">
      <c r="A32449" s="1" t="s">
        <v>2080</v>
      </c>
      <c r="B32449" s="18">
        <v>0.48806415478449999</v>
      </c>
      <c r="C32449" s="18">
        <v>0.62710589708819997</v>
      </c>
      <c r="D32449" s="18">
        <v>0.67142653969529997</v>
      </c>
      <c r="E32449" s="18">
        <v>0.72241013203049997</v>
      </c>
      <c r="F32449" s="18">
        <v>0</v>
      </c>
      <c r="G32449" s="18">
        <v>0</v>
      </c>
      <c r="H32449" s="17">
        <v>0.2418110501762</v>
      </c>
      <c r="I32449" s="18">
        <v>0.66110163655279996</v>
      </c>
      <c r="J32449" s="18">
        <v>0.70288480551559995</v>
      </c>
      <c r="K32449" s="16">
        <v>0.84807764252939999</v>
      </c>
      <c r="L32449" s="17">
        <v>0.12657448344210001</v>
      </c>
      <c r="M32449" s="18">
        <v>0.51004640808720003</v>
      </c>
      <c r="N32449" s="18">
        <v>0.6264928333002</v>
      </c>
      <c r="O32449" s="18">
        <v>0.79769935123699998</v>
      </c>
      <c r="P32449" s="18">
        <v>0.60010679347999996</v>
      </c>
      <c r="Q32449" s="18">
        <v>0.62376578158880003</v>
      </c>
    </row>
    <row r="32450" spans="1:17" x14ac:dyDescent="0.35">
      <c r="B32450" s="10">
        <v>12.94379027221</v>
      </c>
      <c r="C32450" s="10">
        <v>21.901945612239999</v>
      </c>
      <c r="D32450" s="10">
        <v>44.69951576031</v>
      </c>
      <c r="E32450" s="10">
        <v>58.31588297887</v>
      </c>
      <c r="F32450" s="10">
        <v>0</v>
      </c>
      <c r="G32450" s="10">
        <v>0</v>
      </c>
      <c r="H32450" s="9">
        <v>8.9979181584560006</v>
      </c>
      <c r="I32450" s="10">
        <v>29.8075108464</v>
      </c>
      <c r="J32450" s="10">
        <v>40.183721768529999</v>
      </c>
      <c r="K32450" s="8">
        <v>66.883724447160006</v>
      </c>
      <c r="L32450" s="9">
        <v>4.2922956814380004</v>
      </c>
      <c r="M32450" s="10">
        <v>24.994287364830001</v>
      </c>
      <c r="N32450" s="10">
        <v>27.54699634068</v>
      </c>
      <c r="O32450" s="10">
        <v>28.435360346740001</v>
      </c>
      <c r="P32450" s="10">
        <v>5.2565193754150004</v>
      </c>
      <c r="Q32450" s="10">
        <v>374.25946895329997</v>
      </c>
    </row>
    <row r="32451" spans="1:17" x14ac:dyDescent="0.35">
      <c r="A32451" s="1" t="s">
        <v>1946</v>
      </c>
      <c r="B32451" s="18">
        <v>1</v>
      </c>
      <c r="C32451" s="18">
        <v>1</v>
      </c>
      <c r="D32451" s="18">
        <v>1</v>
      </c>
      <c r="E32451" s="18">
        <v>1</v>
      </c>
      <c r="F32451" s="18">
        <v>1</v>
      </c>
      <c r="G32451" s="18">
        <v>1</v>
      </c>
      <c r="H32451" s="18">
        <v>1</v>
      </c>
      <c r="I32451" s="18">
        <v>1</v>
      </c>
      <c r="J32451" s="18">
        <v>1</v>
      </c>
      <c r="K32451" s="18">
        <v>1</v>
      </c>
      <c r="L32451" s="18">
        <v>1</v>
      </c>
      <c r="M32451" s="18">
        <v>1</v>
      </c>
      <c r="N32451" s="18">
        <v>1</v>
      </c>
      <c r="O32451" s="18">
        <v>1</v>
      </c>
      <c r="P32451" s="18">
        <v>1</v>
      </c>
      <c r="Q32451" s="18">
        <v>1</v>
      </c>
    </row>
    <row r="32452" spans="1:17" x14ac:dyDescent="0.35">
      <c r="B32452" s="10">
        <v>26.52067386085</v>
      </c>
      <c r="C32452" s="10">
        <v>34.925433988000002</v>
      </c>
      <c r="D32452" s="10">
        <v>66.573948328870003</v>
      </c>
      <c r="E32452" s="10">
        <v>80.724065725599999</v>
      </c>
      <c r="F32452" s="10">
        <v>1.233925030735</v>
      </c>
      <c r="G32452" s="10">
        <v>0.39761306326759999</v>
      </c>
      <c r="H32452" s="10">
        <v>37.210533397459997</v>
      </c>
      <c r="I32452" s="10">
        <v>45.0876373591</v>
      </c>
      <c r="J32452" s="10">
        <v>57.16971181225</v>
      </c>
      <c r="K32452" s="10">
        <v>78.865095709490006</v>
      </c>
      <c r="L32452" s="10">
        <v>33.911224163930001</v>
      </c>
      <c r="M32452" s="10">
        <v>49.003947422289997</v>
      </c>
      <c r="N32452" s="10">
        <v>43.97016993087</v>
      </c>
      <c r="O32452" s="10">
        <v>35.646713642990001</v>
      </c>
      <c r="P32452" s="10">
        <v>8.7593065643069998</v>
      </c>
      <c r="Q32452" s="10">
        <v>600</v>
      </c>
    </row>
    <row r="32453" spans="1:17" x14ac:dyDescent="0.35">
      <c r="A32453" s="1" t="s">
        <v>1509</v>
      </c>
    </row>
    <row r="32454" spans="1:17" x14ac:dyDescent="0.35">
      <c r="A32454" s="1" t="s">
        <v>49</v>
      </c>
    </row>
    <row r="32458" spans="1:17" x14ac:dyDescent="0.35">
      <c r="A32458" s="3" t="s">
        <v>1937</v>
      </c>
    </row>
    <row r="32459" spans="1:17" x14ac:dyDescent="0.35">
      <c r="A32459" s="1" t="s">
        <v>1510</v>
      </c>
    </row>
    <row r="32460" spans="1:17" ht="46.5" x14ac:dyDescent="0.35">
      <c r="A32460" s="4" t="s">
        <v>1938</v>
      </c>
      <c r="B32460" s="4" t="s">
        <v>2149</v>
      </c>
      <c r="C32460" s="4" t="s">
        <v>2150</v>
      </c>
      <c r="D32460" s="4" t="s">
        <v>2151</v>
      </c>
      <c r="E32460" s="4" t="s">
        <v>2152</v>
      </c>
      <c r="F32460" s="4" t="s">
        <v>2153</v>
      </c>
      <c r="G32460" s="4" t="s">
        <v>2154</v>
      </c>
      <c r="H32460" s="4" t="s">
        <v>2155</v>
      </c>
      <c r="I32460" s="4" t="s">
        <v>2156</v>
      </c>
      <c r="J32460" s="4" t="s">
        <v>1945</v>
      </c>
      <c r="K32460" s="4" t="s">
        <v>1946</v>
      </c>
    </row>
    <row r="32461" spans="1:17" x14ac:dyDescent="0.35">
      <c r="A32461" s="1" t="s">
        <v>2076</v>
      </c>
      <c r="B32461" s="18">
        <v>0</v>
      </c>
      <c r="C32461" s="18">
        <v>3.1025513496340001E-2</v>
      </c>
      <c r="D32461" s="18">
        <v>0</v>
      </c>
      <c r="E32461" s="18">
        <v>1</v>
      </c>
      <c r="F32461" s="18">
        <v>8.8075248844410002E-3</v>
      </c>
      <c r="G32461" s="18">
        <v>1.5165492293010001E-2</v>
      </c>
      <c r="H32461" s="18">
        <v>3.177490004347E-2</v>
      </c>
      <c r="I32461" s="18">
        <v>0</v>
      </c>
      <c r="J32461" s="18">
        <v>0</v>
      </c>
      <c r="K32461" s="18">
        <v>1.514912490675E-2</v>
      </c>
    </row>
    <row r="32462" spans="1:17" x14ac:dyDescent="0.35">
      <c r="B32462" s="10">
        <v>0</v>
      </c>
      <c r="C32462" s="10">
        <v>3.0109547564399999</v>
      </c>
      <c r="D32462" s="10">
        <v>0</v>
      </c>
      <c r="E32462" s="10">
        <v>1.233925030735</v>
      </c>
      <c r="F32462" s="10">
        <v>1.2890204897940001</v>
      </c>
      <c r="G32462" s="10">
        <v>1.091589765121</v>
      </c>
      <c r="H32462" s="10">
        <v>2.463984901955</v>
      </c>
      <c r="I32462" s="10">
        <v>0</v>
      </c>
      <c r="J32462" s="10">
        <v>0</v>
      </c>
      <c r="K32462" s="10">
        <v>9.0894749440469997</v>
      </c>
    </row>
    <row r="32463" spans="1:17" x14ac:dyDescent="0.35">
      <c r="A32463" s="1" t="s">
        <v>2077</v>
      </c>
      <c r="B32463" s="18">
        <v>3.808841955305E-2</v>
      </c>
      <c r="C32463" s="18">
        <v>2.235634774021E-2</v>
      </c>
      <c r="D32463" s="18">
        <v>0</v>
      </c>
      <c r="E32463" s="18">
        <v>0</v>
      </c>
      <c r="F32463" s="18">
        <v>7.7767349548180001E-2</v>
      </c>
      <c r="G32463" s="18">
        <v>5.6742405655879999E-2</v>
      </c>
      <c r="H32463" s="18">
        <v>5.5572212397189999E-2</v>
      </c>
      <c r="I32463" s="18">
        <v>0.10996770191370001</v>
      </c>
      <c r="J32463" s="18">
        <v>0.1012070156457</v>
      </c>
      <c r="K32463" s="18">
        <v>6.0719143406520001E-2</v>
      </c>
    </row>
    <row r="32464" spans="1:17" x14ac:dyDescent="0.35">
      <c r="B32464" s="10">
        <v>4.2543401428280001</v>
      </c>
      <c r="C32464" s="10">
        <v>2.1696321504220002</v>
      </c>
      <c r="D32464" s="10">
        <v>0</v>
      </c>
      <c r="E32464" s="10">
        <v>0</v>
      </c>
      <c r="F32464" s="10">
        <v>11.3815979313</v>
      </c>
      <c r="G32464" s="10">
        <v>4.0842346602159996</v>
      </c>
      <c r="H32464" s="10">
        <v>4.3093476966909998</v>
      </c>
      <c r="I32464" s="10">
        <v>9.3458301859620008</v>
      </c>
      <c r="J32464" s="10">
        <v>0.8865032764995</v>
      </c>
      <c r="K32464" s="10">
        <v>36.431486043920003</v>
      </c>
    </row>
    <row r="32465" spans="1:11" x14ac:dyDescent="0.35">
      <c r="A32465" s="1" t="s">
        <v>2078</v>
      </c>
      <c r="B32465" s="18">
        <v>3.2369335836509999E-2</v>
      </c>
      <c r="C32465" s="18">
        <v>8.4565083752660003E-2</v>
      </c>
      <c r="D32465" s="18">
        <v>0</v>
      </c>
      <c r="E32465" s="18">
        <v>0</v>
      </c>
      <c r="F32465" s="18">
        <v>0.13615008206340001</v>
      </c>
      <c r="G32465" s="18">
        <v>6.3470754283850003E-2</v>
      </c>
      <c r="H32465" s="18">
        <v>0.10236410703649999</v>
      </c>
      <c r="I32465" s="18">
        <v>0.17515038883129999</v>
      </c>
      <c r="J32465" s="18">
        <v>0</v>
      </c>
      <c r="K32465" s="18">
        <v>9.8567379708290007E-2</v>
      </c>
    </row>
    <row r="32466" spans="1:11" x14ac:dyDescent="0.35">
      <c r="B32466" s="10">
        <v>3.6155389607120001</v>
      </c>
      <c r="C32466" s="10">
        <v>8.2068469610949997</v>
      </c>
      <c r="D32466" s="10">
        <v>0</v>
      </c>
      <c r="E32466" s="10">
        <v>0</v>
      </c>
      <c r="F32466" s="10">
        <v>19.926170833419999</v>
      </c>
      <c r="G32466" s="10">
        <v>4.568531269687</v>
      </c>
      <c r="H32466" s="10">
        <v>7.9378255760060004</v>
      </c>
      <c r="I32466" s="10">
        <v>14.88551422406</v>
      </c>
      <c r="J32466" s="10">
        <v>0</v>
      </c>
      <c r="K32466" s="10">
        <v>59.140427824969997</v>
      </c>
    </row>
    <row r="32467" spans="1:11" x14ac:dyDescent="0.35">
      <c r="A32467" s="1" t="s">
        <v>2079</v>
      </c>
      <c r="B32467" s="18">
        <v>0.24493014388209999</v>
      </c>
      <c r="C32467" s="18">
        <v>0.2294526674555</v>
      </c>
      <c r="D32467" s="18">
        <v>1</v>
      </c>
      <c r="E32467" s="18">
        <v>0</v>
      </c>
      <c r="F32467" s="18">
        <v>0.11999395202349999</v>
      </c>
      <c r="G32467" s="18">
        <v>0.17445910244480001</v>
      </c>
      <c r="H32467" s="18">
        <v>0.23984092319040001</v>
      </c>
      <c r="I32467" s="18">
        <v>0.23206061614529999</v>
      </c>
      <c r="J32467" s="18">
        <v>0.29868619087420001</v>
      </c>
      <c r="K32467" s="18">
        <v>0.2017985703896</v>
      </c>
    </row>
    <row r="32468" spans="1:11" x14ac:dyDescent="0.35">
      <c r="B32468" s="10">
        <v>27.357820448679998</v>
      </c>
      <c r="C32468" s="10">
        <v>22.267853859510002</v>
      </c>
      <c r="D32468" s="10">
        <v>0.39761306326759999</v>
      </c>
      <c r="E32468" s="10">
        <v>0</v>
      </c>
      <c r="F32468" s="10">
        <v>17.561649253230001</v>
      </c>
      <c r="G32468" s="10">
        <v>12.55730885498</v>
      </c>
      <c r="H32468" s="10">
        <v>18.598466487810001</v>
      </c>
      <c r="I32468" s="10">
        <v>19.722146353900001</v>
      </c>
      <c r="J32468" s="10">
        <v>2.6162839123919999</v>
      </c>
      <c r="K32468" s="10">
        <v>121.0791422338</v>
      </c>
    </row>
    <row r="32469" spans="1:11" x14ac:dyDescent="0.35">
      <c r="A32469" s="1" t="s">
        <v>2080</v>
      </c>
      <c r="B32469" s="18">
        <v>0.68461210072830003</v>
      </c>
      <c r="C32469" s="18">
        <v>0.63260038755530001</v>
      </c>
      <c r="D32469" s="18">
        <v>0</v>
      </c>
      <c r="E32469" s="18">
        <v>0</v>
      </c>
      <c r="F32469" s="18">
        <v>0.65728109148049996</v>
      </c>
      <c r="G32469" s="18">
        <v>0.6901622453224</v>
      </c>
      <c r="H32469" s="18">
        <v>0.57044785733250003</v>
      </c>
      <c r="I32469" s="18">
        <v>0.48282129310959998</v>
      </c>
      <c r="J32469" s="18">
        <v>0.60010679347999996</v>
      </c>
      <c r="K32469" s="18">
        <v>0.62376578158880003</v>
      </c>
    </row>
    <row r="32470" spans="1:11" x14ac:dyDescent="0.35">
      <c r="B32470" s="10">
        <v>76.468721374439994</v>
      </c>
      <c r="C32470" s="10">
        <v>61.39241324919</v>
      </c>
      <c r="D32470" s="10">
        <v>0</v>
      </c>
      <c r="E32470" s="10">
        <v>0</v>
      </c>
      <c r="F32470" s="10">
        <v>96.196014838340005</v>
      </c>
      <c r="G32470" s="10">
        <v>49.676860382219999</v>
      </c>
      <c r="H32470" s="10">
        <v>44.235384089230003</v>
      </c>
      <c r="I32470" s="10">
        <v>41.033555644469999</v>
      </c>
      <c r="J32470" s="10">
        <v>5.2565193754150004</v>
      </c>
      <c r="K32470" s="10">
        <v>374.25946895329997</v>
      </c>
    </row>
    <row r="32471" spans="1:11" x14ac:dyDescent="0.35">
      <c r="A32471" s="1" t="s">
        <v>1946</v>
      </c>
      <c r="B32471" s="18">
        <v>1</v>
      </c>
      <c r="C32471" s="18">
        <v>1</v>
      </c>
      <c r="D32471" s="18">
        <v>1</v>
      </c>
      <c r="E32471" s="18">
        <v>1</v>
      </c>
      <c r="F32471" s="18">
        <v>1</v>
      </c>
      <c r="G32471" s="18">
        <v>1</v>
      </c>
      <c r="H32471" s="18">
        <v>1</v>
      </c>
      <c r="I32471" s="18">
        <v>1</v>
      </c>
      <c r="J32471" s="18">
        <v>1</v>
      </c>
      <c r="K32471" s="18">
        <v>1</v>
      </c>
    </row>
    <row r="32472" spans="1:11" x14ac:dyDescent="0.35">
      <c r="B32472" s="10">
        <v>111.6964209267</v>
      </c>
      <c r="C32472" s="10">
        <v>97.047700976659996</v>
      </c>
      <c r="D32472" s="10">
        <v>0.39761306326759999</v>
      </c>
      <c r="E32472" s="10">
        <v>1.233925030735</v>
      </c>
      <c r="F32472" s="10">
        <v>146.3544533461</v>
      </c>
      <c r="G32472" s="10">
        <v>71.978524932219997</v>
      </c>
      <c r="H32472" s="10">
        <v>77.545008751690006</v>
      </c>
      <c r="I32472" s="10">
        <v>84.98704640839</v>
      </c>
      <c r="J32472" s="10">
        <v>8.7593065643069998</v>
      </c>
      <c r="K32472" s="10">
        <v>600</v>
      </c>
    </row>
    <row r="32473" spans="1:11" x14ac:dyDescent="0.35">
      <c r="A32473" s="1" t="s">
        <v>1510</v>
      </c>
    </row>
    <row r="32474" spans="1:11" x14ac:dyDescent="0.35">
      <c r="A32474" s="1" t="s">
        <v>49</v>
      </c>
    </row>
    <row r="32478" spans="1:11" x14ac:dyDescent="0.35">
      <c r="A32478" s="3" t="s">
        <v>1937</v>
      </c>
    </row>
    <row r="32479" spans="1:11" x14ac:dyDescent="0.35">
      <c r="A32479" s="1" t="s">
        <v>1511</v>
      </c>
    </row>
    <row r="32480" spans="1:11" ht="108.5" x14ac:dyDescent="0.35">
      <c r="A32480" s="4" t="s">
        <v>1938</v>
      </c>
      <c r="B32480" s="4" t="s">
        <v>1939</v>
      </c>
      <c r="C32480" s="4" t="s">
        <v>1940</v>
      </c>
      <c r="D32480" s="4" t="s">
        <v>1941</v>
      </c>
      <c r="E32480" s="4" t="s">
        <v>1942</v>
      </c>
      <c r="F32480" s="4" t="s">
        <v>1943</v>
      </c>
      <c r="G32480" s="4" t="s">
        <v>1944</v>
      </c>
      <c r="H32480" s="4" t="s">
        <v>1945</v>
      </c>
      <c r="I32480" s="4" t="s">
        <v>1946</v>
      </c>
    </row>
    <row r="32481" spans="1:9" x14ac:dyDescent="0.35">
      <c r="A32481" s="1" t="s">
        <v>2081</v>
      </c>
      <c r="B32481" s="18">
        <v>0.36575165468679999</v>
      </c>
      <c r="C32481" s="18">
        <v>0.35652571956989998</v>
      </c>
      <c r="D32481" s="18">
        <v>0.25620777708429998</v>
      </c>
      <c r="E32481" s="18">
        <v>0.49816672541739998</v>
      </c>
      <c r="F32481" s="18">
        <v>0.2445771609788</v>
      </c>
      <c r="I32481" s="18">
        <v>0.35859999999999997</v>
      </c>
    </row>
    <row r="32482" spans="1:9" x14ac:dyDescent="0.35">
      <c r="B32482" s="10">
        <v>185.8190851311</v>
      </c>
      <c r="C32482" s="10">
        <v>20.548553574140001</v>
      </c>
      <c r="D32482" s="10">
        <v>8.7923612947990009</v>
      </c>
      <c r="E32482" s="10">
        <v>12.67512456859</v>
      </c>
      <c r="F32482" s="10">
        <v>7.8734290055520004</v>
      </c>
      <c r="G32482" s="10">
        <v>0</v>
      </c>
      <c r="H32482" s="10">
        <v>0</v>
      </c>
      <c r="I32482" s="10">
        <v>215.16</v>
      </c>
    </row>
    <row r="32483" spans="1:9" x14ac:dyDescent="0.35">
      <c r="A32483" s="1" t="s">
        <v>2082</v>
      </c>
      <c r="B32483" s="18">
        <v>0.18350153393560001</v>
      </c>
      <c r="C32483" s="18">
        <v>0.1300458065575</v>
      </c>
      <c r="D32483" s="18">
        <v>0.32220791149279998</v>
      </c>
      <c r="E32483" s="18">
        <v>7.6158974548229993E-2</v>
      </c>
      <c r="F32483" s="18">
        <v>0.17263624944789999</v>
      </c>
      <c r="I32483" s="18">
        <v>0.18629999999999999</v>
      </c>
    </row>
    <row r="32484" spans="1:9" x14ac:dyDescent="0.35">
      <c r="B32484" s="10">
        <v>93.227431015350007</v>
      </c>
      <c r="C32484" s="10">
        <v>7.4952607244229998</v>
      </c>
      <c r="D32484" s="10">
        <v>11.057308260219999</v>
      </c>
      <c r="E32484" s="10">
        <v>1.9377538485850001</v>
      </c>
      <c r="F32484" s="10">
        <v>5.5575068758370003</v>
      </c>
      <c r="G32484" s="10">
        <v>0</v>
      </c>
      <c r="H32484" s="10">
        <v>0</v>
      </c>
      <c r="I32484" s="10">
        <v>111.78</v>
      </c>
    </row>
    <row r="32485" spans="1:9" x14ac:dyDescent="0.35">
      <c r="A32485" s="1" t="s">
        <v>2083</v>
      </c>
      <c r="B32485" s="18">
        <v>0.29854295509220002</v>
      </c>
      <c r="C32485" s="18">
        <v>0.41356335564270003</v>
      </c>
      <c r="D32485" s="18">
        <v>0.30742953956809999</v>
      </c>
      <c r="E32485" s="18">
        <v>0.31189766749550002</v>
      </c>
      <c r="F32485" s="18">
        <v>0.49391669102149999</v>
      </c>
      <c r="I32485" s="18">
        <v>0.31009999999999999</v>
      </c>
    </row>
    <row r="32486" spans="1:9" x14ac:dyDescent="0.35">
      <c r="B32486" s="10">
        <v>151.67389696449999</v>
      </c>
      <c r="C32486" s="10">
        <v>23.83594872195</v>
      </c>
      <c r="D32486" s="10">
        <v>10.550154313569999</v>
      </c>
      <c r="E32486" s="10">
        <v>7.9357805057029998</v>
      </c>
      <c r="F32486" s="10">
        <v>15.90016821625</v>
      </c>
      <c r="G32486" s="10">
        <v>0</v>
      </c>
      <c r="H32486" s="10">
        <v>0</v>
      </c>
      <c r="I32486" s="10">
        <v>186.06</v>
      </c>
    </row>
    <row r="32487" spans="1:9" x14ac:dyDescent="0.35">
      <c r="A32487" s="1" t="s">
        <v>2084</v>
      </c>
      <c r="B32487" s="18">
        <v>0.1522038562853</v>
      </c>
      <c r="C32487" s="18">
        <v>9.9865118229859995E-2</v>
      </c>
      <c r="D32487" s="18">
        <v>0.1141547718548</v>
      </c>
      <c r="E32487" s="18">
        <v>0.11377663253879999</v>
      </c>
      <c r="F32487" s="18">
        <v>8.8869898551839993E-2</v>
      </c>
      <c r="I32487" s="18">
        <v>0.14499999999999999</v>
      </c>
    </row>
    <row r="32488" spans="1:9" x14ac:dyDescent="0.35">
      <c r="B32488" s="10">
        <v>77.32673513828</v>
      </c>
      <c r="C32488" s="10">
        <v>5.7557803532639999</v>
      </c>
      <c r="D32488" s="10">
        <v>3.9174845084530001</v>
      </c>
      <c r="E32488" s="10">
        <v>2.8948802014339998</v>
      </c>
      <c r="F32488" s="10">
        <v>2.8609001518300001</v>
      </c>
      <c r="G32488" s="10">
        <v>0</v>
      </c>
      <c r="H32488" s="10">
        <v>0</v>
      </c>
      <c r="I32488" s="10">
        <v>87</v>
      </c>
    </row>
    <row r="32489" spans="1:9" x14ac:dyDescent="0.35">
      <c r="A32489" s="1" t="s">
        <v>1946</v>
      </c>
      <c r="B32489" s="18">
        <v>1</v>
      </c>
      <c r="C32489" s="18">
        <v>1</v>
      </c>
      <c r="D32489" s="18">
        <v>1</v>
      </c>
      <c r="E32489" s="18">
        <v>1</v>
      </c>
      <c r="F32489" s="18">
        <v>1</v>
      </c>
      <c r="I32489" s="18">
        <v>1</v>
      </c>
    </row>
    <row r="32490" spans="1:9" x14ac:dyDescent="0.35">
      <c r="B32490" s="10">
        <v>508.04714824920001</v>
      </c>
      <c r="C32490" s="10">
        <v>57.635543373769998</v>
      </c>
      <c r="D32490" s="10">
        <v>34.317308377049997</v>
      </c>
      <c r="E32490" s="10">
        <v>25.44353912431</v>
      </c>
      <c r="F32490" s="10">
        <v>32.192004249459998</v>
      </c>
      <c r="G32490" s="10">
        <v>0</v>
      </c>
      <c r="H32490" s="10">
        <v>0</v>
      </c>
      <c r="I32490" s="10">
        <v>600</v>
      </c>
    </row>
    <row r="32491" spans="1:9" x14ac:dyDescent="0.35">
      <c r="A32491" s="1" t="s">
        <v>1511</v>
      </c>
    </row>
    <row r="32492" spans="1:9" x14ac:dyDescent="0.35">
      <c r="A32492" s="1" t="s">
        <v>49</v>
      </c>
    </row>
    <row r="32496" spans="1:9" x14ac:dyDescent="0.35">
      <c r="A32496" s="3" t="s">
        <v>1937</v>
      </c>
    </row>
    <row r="32497" spans="1:9" x14ac:dyDescent="0.35">
      <c r="A32497" s="1" t="s">
        <v>1512</v>
      </c>
    </row>
    <row r="32498" spans="1:9" ht="46.5" x14ac:dyDescent="0.35">
      <c r="A32498" s="4" t="s">
        <v>1938</v>
      </c>
      <c r="B32498" s="4" t="s">
        <v>1947</v>
      </c>
      <c r="C32498" s="4" t="s">
        <v>1948</v>
      </c>
      <c r="D32498" s="4" t="s">
        <v>1949</v>
      </c>
      <c r="E32498" s="4" t="s">
        <v>1950</v>
      </c>
      <c r="F32498" s="4" t="s">
        <v>1951</v>
      </c>
      <c r="G32498" s="4" t="s">
        <v>1952</v>
      </c>
      <c r="H32498" s="4" t="s">
        <v>1945</v>
      </c>
      <c r="I32498" s="4" t="s">
        <v>1946</v>
      </c>
    </row>
    <row r="32499" spans="1:9" x14ac:dyDescent="0.35">
      <c r="A32499" s="1" t="s">
        <v>2081</v>
      </c>
      <c r="B32499" s="18">
        <v>0.37542525124800002</v>
      </c>
      <c r="C32499" s="18">
        <v>0.35716128507810002</v>
      </c>
      <c r="D32499" s="18">
        <v>0.4409994141361</v>
      </c>
      <c r="E32499" s="18">
        <v>0.35953829658910003</v>
      </c>
      <c r="F32499" s="18">
        <v>0.37893920339449999</v>
      </c>
      <c r="G32499" s="18">
        <v>0.35091276217220002</v>
      </c>
      <c r="H32499" s="18">
        <v>0.27494481572570001</v>
      </c>
      <c r="I32499" s="18">
        <v>0.35859999999999997</v>
      </c>
    </row>
    <row r="32500" spans="1:9" x14ac:dyDescent="0.35">
      <c r="B32500" s="10">
        <v>72.138676171</v>
      </c>
      <c r="C32500" s="10">
        <v>134.17192455430001</v>
      </c>
      <c r="D32500" s="10">
        <v>16.526199569429998</v>
      </c>
      <c r="E32500" s="10">
        <v>55.612476601579999</v>
      </c>
      <c r="F32500" s="10">
        <v>31.73775633704</v>
      </c>
      <c r="G32500" s="10">
        <v>102.4341682172</v>
      </c>
      <c r="H32500" s="10">
        <v>8.8493992747219998</v>
      </c>
      <c r="I32500" s="10">
        <v>215.16</v>
      </c>
    </row>
    <row r="32501" spans="1:9" x14ac:dyDescent="0.35">
      <c r="A32501" s="1" t="s">
        <v>2082</v>
      </c>
      <c r="B32501" s="18">
        <v>0.19557358866890001</v>
      </c>
      <c r="C32501" s="18">
        <v>0.18045574305430001</v>
      </c>
      <c r="D32501" s="18">
        <v>0.15799100190740001</v>
      </c>
      <c r="E32501" s="18">
        <v>0.2046788951729</v>
      </c>
      <c r="F32501" s="18">
        <v>9.6184106371310002E-2</v>
      </c>
      <c r="G32501" s="18">
        <v>0.204634971045</v>
      </c>
      <c r="H32501" s="18">
        <v>0.19914802062049999</v>
      </c>
      <c r="I32501" s="18">
        <v>0.18629999999999999</v>
      </c>
    </row>
    <row r="32502" spans="1:9" x14ac:dyDescent="0.35">
      <c r="B32502" s="10">
        <v>37.579837087900003</v>
      </c>
      <c r="C32502" s="10">
        <v>67.790366296770003</v>
      </c>
      <c r="D32502" s="10">
        <v>5.9206219872419998</v>
      </c>
      <c r="E32502" s="10">
        <v>31.659215100659999</v>
      </c>
      <c r="F32502" s="10">
        <v>8.0558245337609993</v>
      </c>
      <c r="G32502" s="10">
        <v>59.734541763000003</v>
      </c>
      <c r="H32502" s="10">
        <v>6.4097966153319996</v>
      </c>
      <c r="I32502" s="10">
        <v>111.78</v>
      </c>
    </row>
    <row r="32503" spans="1:9" x14ac:dyDescent="0.35">
      <c r="A32503" s="1" t="s">
        <v>2083</v>
      </c>
      <c r="B32503" s="18">
        <v>0.3369341547634</v>
      </c>
      <c r="C32503" s="18">
        <v>0.2891876604302</v>
      </c>
      <c r="D32503" s="18">
        <v>0.32455377663099999</v>
      </c>
      <c r="E32503" s="18">
        <v>0.33993360603180001</v>
      </c>
      <c r="F32503" s="18">
        <v>0.38893212491689999</v>
      </c>
      <c r="G32503" s="18">
        <v>0.26056896685120001</v>
      </c>
      <c r="H32503" s="18">
        <v>0.39397900873859998</v>
      </c>
      <c r="I32503" s="18">
        <v>0.31009999999999999</v>
      </c>
    </row>
    <row r="32504" spans="1:9" x14ac:dyDescent="0.35">
      <c r="B32504" s="10">
        <v>64.742538762720002</v>
      </c>
      <c r="C32504" s="10">
        <v>108.6368164141</v>
      </c>
      <c r="D32504" s="10">
        <v>12.162466233929999</v>
      </c>
      <c r="E32504" s="10">
        <v>52.580072528789998</v>
      </c>
      <c r="F32504" s="10">
        <v>32.574705656440003</v>
      </c>
      <c r="G32504" s="10">
        <v>76.062110757669998</v>
      </c>
      <c r="H32504" s="10">
        <v>12.68064482316</v>
      </c>
      <c r="I32504" s="10">
        <v>186.06</v>
      </c>
    </row>
    <row r="32505" spans="1:9" x14ac:dyDescent="0.35">
      <c r="A32505" s="1" t="s">
        <v>2084</v>
      </c>
      <c r="B32505" s="18">
        <v>9.2067005319719994E-2</v>
      </c>
      <c r="C32505" s="18">
        <v>0.1731953114374</v>
      </c>
      <c r="D32505" s="18">
        <v>7.6455807325570002E-2</v>
      </c>
      <c r="E32505" s="18">
        <v>9.5849202206120004E-2</v>
      </c>
      <c r="F32505" s="18">
        <v>0.13594456531730001</v>
      </c>
      <c r="G32505" s="18">
        <v>0.18388329993159999</v>
      </c>
      <c r="H32505" s="18">
        <v>0.13192815491529999</v>
      </c>
      <c r="I32505" s="18">
        <v>0.14499999999999999</v>
      </c>
    </row>
    <row r="32506" spans="1:9" x14ac:dyDescent="0.35">
      <c r="B32506" s="10">
        <v>17.69085020444</v>
      </c>
      <c r="C32506" s="10">
        <v>65.062897996480004</v>
      </c>
      <c r="D32506" s="10">
        <v>2.8651374346590002</v>
      </c>
      <c r="E32506" s="10">
        <v>14.825712769780001</v>
      </c>
      <c r="F32506" s="10">
        <v>11.385930647289999</v>
      </c>
      <c r="G32506" s="10">
        <v>53.676967349190001</v>
      </c>
      <c r="H32506" s="10">
        <v>4.2462517990809996</v>
      </c>
      <c r="I32506" s="10">
        <v>87</v>
      </c>
    </row>
    <row r="32507" spans="1:9" x14ac:dyDescent="0.35">
      <c r="A32507" s="1" t="s">
        <v>1946</v>
      </c>
      <c r="B32507" s="18">
        <v>1</v>
      </c>
      <c r="C32507" s="18">
        <v>1</v>
      </c>
      <c r="D32507" s="18">
        <v>1</v>
      </c>
      <c r="E32507" s="18">
        <v>1</v>
      </c>
      <c r="F32507" s="18">
        <v>1</v>
      </c>
      <c r="G32507" s="18">
        <v>1</v>
      </c>
      <c r="H32507" s="18">
        <v>1</v>
      </c>
      <c r="I32507" s="18">
        <v>1</v>
      </c>
    </row>
    <row r="32508" spans="1:9" x14ac:dyDescent="0.35">
      <c r="B32508" s="10">
        <v>192.15190222609999</v>
      </c>
      <c r="C32508" s="10">
        <v>375.66200526159997</v>
      </c>
      <c r="D32508" s="10">
        <v>37.474425225259999</v>
      </c>
      <c r="E32508" s="10">
        <v>154.6774770008</v>
      </c>
      <c r="F32508" s="10">
        <v>83.754217174540003</v>
      </c>
      <c r="G32508" s="10">
        <v>291.90778808710002</v>
      </c>
      <c r="H32508" s="10">
        <v>32.1860925123</v>
      </c>
      <c r="I32508" s="10">
        <v>600</v>
      </c>
    </row>
    <row r="32509" spans="1:9" x14ac:dyDescent="0.35">
      <c r="A32509" s="1" t="s">
        <v>1512</v>
      </c>
    </row>
    <row r="32510" spans="1:9" x14ac:dyDescent="0.35">
      <c r="A32510" s="1" t="s">
        <v>49</v>
      </c>
    </row>
    <row r="32514" spans="1:7" x14ac:dyDescent="0.35">
      <c r="A32514" s="3" t="s">
        <v>1937</v>
      </c>
    </row>
    <row r="32515" spans="1:7" x14ac:dyDescent="0.35">
      <c r="A32515" s="1" t="s">
        <v>1513</v>
      </c>
    </row>
    <row r="32516" spans="1:7" ht="77.5" x14ac:dyDescent="0.35">
      <c r="A32516" s="4" t="s">
        <v>1938</v>
      </c>
      <c r="B32516" s="4" t="s">
        <v>1953</v>
      </c>
      <c r="C32516" s="4" t="s">
        <v>1954</v>
      </c>
      <c r="D32516" s="4" t="s">
        <v>1955</v>
      </c>
      <c r="E32516" s="4" t="s">
        <v>1956</v>
      </c>
      <c r="F32516" s="4" t="s">
        <v>1957</v>
      </c>
      <c r="G32516" s="4" t="s">
        <v>1946</v>
      </c>
    </row>
    <row r="32517" spans="1:7" x14ac:dyDescent="0.35">
      <c r="A32517" s="1" t="s">
        <v>2081</v>
      </c>
      <c r="B32517" s="18">
        <v>0.36495782582030001</v>
      </c>
      <c r="C32517" s="18">
        <v>0.35619268823950001</v>
      </c>
      <c r="D32517" s="18">
        <v>0.52696399965420004</v>
      </c>
      <c r="E32517" s="18">
        <v>0.48092368722880002</v>
      </c>
      <c r="F32517" s="18">
        <v>0.1728600075499</v>
      </c>
      <c r="G32517" s="18">
        <v>0.35859999999999997</v>
      </c>
    </row>
    <row r="32518" spans="1:7" x14ac:dyDescent="0.35">
      <c r="B32518" s="10">
        <v>111.0201706145</v>
      </c>
      <c r="C32518" s="10">
        <v>100.6600536965</v>
      </c>
      <c r="D32518" s="10">
        <v>1.3706402931799999</v>
      </c>
      <c r="E32518" s="10">
        <v>0.43242095892560001</v>
      </c>
      <c r="F32518" s="10">
        <v>1.676714436868</v>
      </c>
      <c r="G32518" s="10">
        <v>215.16</v>
      </c>
    </row>
    <row r="32519" spans="1:7" x14ac:dyDescent="0.35">
      <c r="A32519" s="1" t="s">
        <v>2082</v>
      </c>
      <c r="B32519" s="18">
        <v>0.195650379736</v>
      </c>
      <c r="C32519" s="18">
        <v>0.18075582303320001</v>
      </c>
      <c r="D32519" s="18">
        <v>0</v>
      </c>
      <c r="E32519" s="18">
        <v>0</v>
      </c>
      <c r="F32519" s="18">
        <v>0.1218122031048</v>
      </c>
      <c r="G32519" s="18">
        <v>0.18629999999999999</v>
      </c>
    </row>
    <row r="32520" spans="1:7" x14ac:dyDescent="0.35">
      <c r="B32520" s="10">
        <v>59.516845515679996</v>
      </c>
      <c r="C32520" s="10">
        <v>51.081595589190002</v>
      </c>
      <c r="D32520" s="10">
        <v>0</v>
      </c>
      <c r="E32520" s="10">
        <v>0</v>
      </c>
      <c r="F32520" s="10">
        <v>1.181558895127</v>
      </c>
      <c r="G32520" s="10">
        <v>111.78</v>
      </c>
    </row>
    <row r="32521" spans="1:7" x14ac:dyDescent="0.35">
      <c r="A32521" s="1" t="s">
        <v>2083</v>
      </c>
      <c r="B32521" s="18">
        <v>0.2607805685033</v>
      </c>
      <c r="C32521" s="18">
        <v>0.35586668735659999</v>
      </c>
      <c r="D32521" s="18">
        <v>0.23404957694869999</v>
      </c>
      <c r="E32521" s="18">
        <v>0.51907631277120003</v>
      </c>
      <c r="F32521" s="18">
        <v>0.5244553884398</v>
      </c>
      <c r="G32521" s="18">
        <v>0.31009999999999999</v>
      </c>
    </row>
    <row r="32522" spans="1:7" x14ac:dyDescent="0.35">
      <c r="B32522" s="10">
        <v>79.329448938710001</v>
      </c>
      <c r="C32522" s="10">
        <v>100.567925847</v>
      </c>
      <c r="D32522" s="10">
        <v>0.60876602761880005</v>
      </c>
      <c r="E32522" s="10">
        <v>0.4667257672781</v>
      </c>
      <c r="F32522" s="10">
        <v>5.0871334194299997</v>
      </c>
      <c r="G32522" s="10">
        <v>186.06</v>
      </c>
    </row>
    <row r="32523" spans="1:7" x14ac:dyDescent="0.35">
      <c r="A32523" s="1" t="s">
        <v>2084</v>
      </c>
      <c r="B32523" s="18">
        <v>0.17861122594039999</v>
      </c>
      <c r="C32523" s="18">
        <v>0.10718480137069999</v>
      </c>
      <c r="D32523" s="18">
        <v>0.23898642339699999</v>
      </c>
      <c r="E32523" s="18">
        <v>0</v>
      </c>
      <c r="F32523" s="18">
        <v>0.1808724009055</v>
      </c>
      <c r="G32523" s="18">
        <v>0.14499999999999999</v>
      </c>
    </row>
    <row r="32524" spans="1:7" x14ac:dyDescent="0.35">
      <c r="B32524" s="10">
        <v>54.333534931069998</v>
      </c>
      <c r="C32524" s="10">
        <v>30.290424867350001</v>
      </c>
      <c r="D32524" s="10">
        <v>0.62160683015499996</v>
      </c>
      <c r="E32524" s="10">
        <v>0</v>
      </c>
      <c r="F32524" s="10">
        <v>1.754433371418</v>
      </c>
      <c r="G32524" s="10">
        <v>87</v>
      </c>
    </row>
    <row r="32525" spans="1:7" x14ac:dyDescent="0.35">
      <c r="A32525" s="1" t="s">
        <v>1946</v>
      </c>
      <c r="B32525" s="18">
        <v>1</v>
      </c>
      <c r="C32525" s="18">
        <v>1</v>
      </c>
      <c r="D32525" s="18">
        <v>1</v>
      </c>
      <c r="E32525" s="18">
        <v>1</v>
      </c>
      <c r="F32525" s="18">
        <v>1</v>
      </c>
      <c r="G32525" s="18">
        <v>1</v>
      </c>
    </row>
    <row r="32526" spans="1:7" x14ac:dyDescent="0.35">
      <c r="B32526" s="10">
        <v>304.2</v>
      </c>
      <c r="C32526" s="10">
        <v>282.60000000000002</v>
      </c>
      <c r="D32526" s="10">
        <v>2.6010131509529999</v>
      </c>
      <c r="E32526" s="10">
        <v>0.89914672620379998</v>
      </c>
      <c r="F32526" s="10">
        <v>9.6998401228429998</v>
      </c>
      <c r="G32526" s="10">
        <v>600</v>
      </c>
    </row>
    <row r="32527" spans="1:7" x14ac:dyDescent="0.35">
      <c r="A32527" s="1" t="s">
        <v>1513</v>
      </c>
    </row>
    <row r="32528" spans="1:7" x14ac:dyDescent="0.35">
      <c r="A32528" s="1" t="s">
        <v>49</v>
      </c>
    </row>
    <row r="32532" spans="1:10" x14ac:dyDescent="0.35">
      <c r="A32532" s="3" t="s">
        <v>1937</v>
      </c>
    </row>
    <row r="32533" spans="1:10" x14ac:dyDescent="0.35">
      <c r="A32533" s="1" t="s">
        <v>1514</v>
      </c>
    </row>
    <row r="32534" spans="1:10" ht="46.5" x14ac:dyDescent="0.35">
      <c r="A32534" s="4" t="s">
        <v>1938</v>
      </c>
      <c r="B32534" s="4" t="s">
        <v>1958</v>
      </c>
      <c r="C32534" s="4" t="s">
        <v>1959</v>
      </c>
      <c r="D32534" s="4" t="s">
        <v>1960</v>
      </c>
      <c r="E32534" s="4" t="s">
        <v>1961</v>
      </c>
      <c r="F32534" s="4" t="s">
        <v>1962</v>
      </c>
      <c r="G32534" s="4" t="s">
        <v>1963</v>
      </c>
      <c r="H32534" s="4" t="s">
        <v>1964</v>
      </c>
      <c r="I32534" s="4" t="s">
        <v>1945</v>
      </c>
      <c r="J32534" s="4" t="s">
        <v>1946</v>
      </c>
    </row>
    <row r="32535" spans="1:10" x14ac:dyDescent="0.35">
      <c r="A32535" s="1" t="s">
        <v>2081</v>
      </c>
      <c r="B32535" s="18">
        <v>0.35752668389179998</v>
      </c>
      <c r="C32535" s="18">
        <v>0.3594279891196</v>
      </c>
      <c r="D32535" s="18">
        <v>0.36227044814379999</v>
      </c>
      <c r="E32535" s="18">
        <v>0.37850412772940001</v>
      </c>
      <c r="F32535" s="18">
        <v>0.34060341467749999</v>
      </c>
      <c r="G32535" s="18">
        <v>0.37015346772180002</v>
      </c>
      <c r="H32535" s="18">
        <v>0.36136832306150002</v>
      </c>
      <c r="I32535" s="18">
        <v>6.9466340294770001E-2</v>
      </c>
      <c r="J32535" s="18">
        <v>0.35859999999999997</v>
      </c>
    </row>
    <row r="32536" spans="1:10" x14ac:dyDescent="0.35">
      <c r="B32536" s="10">
        <v>89.875789949519998</v>
      </c>
      <c r="C32536" s="10">
        <v>7.62441288545</v>
      </c>
      <c r="D32536" s="10">
        <v>117.4345387102</v>
      </c>
      <c r="E32536" s="10">
        <v>42.485600624150003</v>
      </c>
      <c r="F32536" s="10">
        <v>47.390189325370002</v>
      </c>
      <c r="G32536" s="10">
        <v>12.32147218375</v>
      </c>
      <c r="H32536" s="10">
        <v>105.1130665264</v>
      </c>
      <c r="I32536" s="10">
        <v>0.22525845483449999</v>
      </c>
      <c r="J32536" s="10">
        <v>215.16</v>
      </c>
    </row>
    <row r="32537" spans="1:10" x14ac:dyDescent="0.35">
      <c r="A32537" s="1" t="s">
        <v>2082</v>
      </c>
      <c r="B32537" s="18">
        <v>0.17697059208599999</v>
      </c>
      <c r="C32537" s="18">
        <v>0.29093663417839999</v>
      </c>
      <c r="D32537" s="18">
        <v>0.18855116133399999</v>
      </c>
      <c r="E32537" s="18">
        <v>0.1409812931061</v>
      </c>
      <c r="F32537" s="18">
        <v>0.2060044724856</v>
      </c>
      <c r="G32537" s="18">
        <v>9.1546457180620003E-2</v>
      </c>
      <c r="H32537" s="18">
        <v>0.1996522851925</v>
      </c>
      <c r="I32537" s="18">
        <v>0</v>
      </c>
      <c r="J32537" s="18">
        <v>0.18629999999999999</v>
      </c>
    </row>
    <row r="32538" spans="1:10" x14ac:dyDescent="0.35">
      <c r="B32538" s="10">
        <v>44.487229843729999</v>
      </c>
      <c r="C32538" s="10">
        <v>6.1715311262009998</v>
      </c>
      <c r="D32538" s="10">
        <v>61.121239030070001</v>
      </c>
      <c r="E32538" s="10">
        <v>15.824596023070001</v>
      </c>
      <c r="F32538" s="10">
        <v>28.662633820660002</v>
      </c>
      <c r="G32538" s="10">
        <v>3.0473498806179999</v>
      </c>
      <c r="H32538" s="10">
        <v>58.073889149449997</v>
      </c>
      <c r="I32538" s="10">
        <v>0</v>
      </c>
      <c r="J32538" s="10">
        <v>111.78</v>
      </c>
    </row>
    <row r="32539" spans="1:10" x14ac:dyDescent="0.35">
      <c r="A32539" s="1" t="s">
        <v>2083</v>
      </c>
      <c r="B32539" s="18">
        <v>0.37631082538159999</v>
      </c>
      <c r="C32539" s="18">
        <v>0.22475623694060001</v>
      </c>
      <c r="D32539" s="18">
        <v>0.26099854824590002</v>
      </c>
      <c r="E32539" s="18">
        <v>0.38032522764690002</v>
      </c>
      <c r="F32539" s="18">
        <v>0.37307226062620003</v>
      </c>
      <c r="G32539" s="18">
        <v>0.35000419090020002</v>
      </c>
      <c r="H32539" s="18">
        <v>0.25081282919409997</v>
      </c>
      <c r="I32539" s="18">
        <v>0.64408353262990004</v>
      </c>
      <c r="J32539" s="18">
        <v>0.31009999999999999</v>
      </c>
    </row>
    <row r="32540" spans="1:10" x14ac:dyDescent="0.35">
      <c r="B32540" s="10">
        <v>94.597785903900004</v>
      </c>
      <c r="C32540" s="10">
        <v>4.7676708572780004</v>
      </c>
      <c r="D32540" s="10">
        <v>84.605974001850001</v>
      </c>
      <c r="E32540" s="10">
        <v>42.690011932040001</v>
      </c>
      <c r="F32540" s="10">
        <v>51.907773971860003</v>
      </c>
      <c r="G32540" s="10">
        <v>11.65075375064</v>
      </c>
      <c r="H32540" s="10">
        <v>72.955220251209994</v>
      </c>
      <c r="I32540" s="10">
        <v>2.0885692369709998</v>
      </c>
      <c r="J32540" s="10">
        <v>186.06</v>
      </c>
    </row>
    <row r="32541" spans="1:10" x14ac:dyDescent="0.35">
      <c r="A32541" s="1" t="s">
        <v>2084</v>
      </c>
      <c r="B32541" s="18">
        <v>8.9191898640619993E-2</v>
      </c>
      <c r="C32541" s="18">
        <v>0.1248791397613</v>
      </c>
      <c r="D32541" s="18">
        <v>0.1881798422763</v>
      </c>
      <c r="E32541" s="18">
        <v>0.1001893515177</v>
      </c>
      <c r="F32541" s="18">
        <v>8.0319852210629997E-2</v>
      </c>
      <c r="G32541" s="18">
        <v>0.18829588419740001</v>
      </c>
      <c r="H32541" s="18">
        <v>0.18816656255190001</v>
      </c>
      <c r="I32541" s="18">
        <v>0.28645012707529999</v>
      </c>
      <c r="J32541" s="18">
        <v>0.14499999999999999</v>
      </c>
    </row>
    <row r="32542" spans="1:10" x14ac:dyDescent="0.35">
      <c r="B32542" s="10">
        <v>22.421242129860001</v>
      </c>
      <c r="C32542" s="10">
        <v>2.6490149658409998</v>
      </c>
      <c r="D32542" s="10">
        <v>61.000871270380003</v>
      </c>
      <c r="E32542" s="10">
        <v>11.24586091282</v>
      </c>
      <c r="F32542" s="10">
        <v>11.17538121704</v>
      </c>
      <c r="G32542" s="10">
        <v>6.2678934597960003</v>
      </c>
      <c r="H32542" s="10">
        <v>54.732977810580003</v>
      </c>
      <c r="I32542" s="10">
        <v>0.92887163392140004</v>
      </c>
      <c r="J32542" s="10">
        <v>87</v>
      </c>
    </row>
    <row r="32543" spans="1:10" x14ac:dyDescent="0.35">
      <c r="A32543" s="1" t="s">
        <v>1946</v>
      </c>
      <c r="B32543" s="18">
        <v>1</v>
      </c>
      <c r="C32543" s="18">
        <v>1</v>
      </c>
      <c r="D32543" s="18">
        <v>1</v>
      </c>
      <c r="E32543" s="18">
        <v>1</v>
      </c>
      <c r="F32543" s="18">
        <v>1</v>
      </c>
      <c r="G32543" s="18">
        <v>1</v>
      </c>
      <c r="H32543" s="18">
        <v>1</v>
      </c>
      <c r="I32543" s="18">
        <v>1</v>
      </c>
      <c r="J32543" s="18">
        <v>1</v>
      </c>
    </row>
    <row r="32544" spans="1:10" x14ac:dyDescent="0.35">
      <c r="B32544" s="10">
        <v>251.38204782700001</v>
      </c>
      <c r="C32544" s="10">
        <v>21.212629834769999</v>
      </c>
      <c r="D32544" s="10">
        <v>324.16262301249998</v>
      </c>
      <c r="E32544" s="10">
        <v>112.24606949210001</v>
      </c>
      <c r="F32544" s="10">
        <v>139.13597833489999</v>
      </c>
      <c r="G32544" s="10">
        <v>33.28746927481</v>
      </c>
      <c r="H32544" s="10">
        <v>290.87515373769997</v>
      </c>
      <c r="I32544" s="10">
        <v>3.242699325727</v>
      </c>
      <c r="J32544" s="10">
        <v>600</v>
      </c>
    </row>
    <row r="32545" spans="1:10" x14ac:dyDescent="0.35">
      <c r="A32545" s="1" t="s">
        <v>1514</v>
      </c>
    </row>
    <row r="32546" spans="1:10" x14ac:dyDescent="0.35">
      <c r="A32546" s="1" t="s">
        <v>49</v>
      </c>
    </row>
    <row r="32550" spans="1:10" x14ac:dyDescent="0.35">
      <c r="A32550" s="3" t="s">
        <v>1937</v>
      </c>
    </row>
    <row r="32551" spans="1:10" x14ac:dyDescent="0.35">
      <c r="A32551" s="1" t="s">
        <v>1515</v>
      </c>
    </row>
    <row r="32552" spans="1:10" ht="46.5" x14ac:dyDescent="0.35">
      <c r="A32552" s="4" t="s">
        <v>1938</v>
      </c>
      <c r="B32552" s="4" t="s">
        <v>1958</v>
      </c>
      <c r="C32552" s="4" t="s">
        <v>1959</v>
      </c>
      <c r="D32552" s="4" t="s">
        <v>1960</v>
      </c>
      <c r="E32552" s="4" t="s">
        <v>1961</v>
      </c>
      <c r="F32552" s="4" t="s">
        <v>1962</v>
      </c>
      <c r="G32552" s="4" t="s">
        <v>1963</v>
      </c>
      <c r="H32552" s="4" t="s">
        <v>1964</v>
      </c>
      <c r="I32552" s="4" t="s">
        <v>1945</v>
      </c>
      <c r="J32552" s="4" t="s">
        <v>1946</v>
      </c>
    </row>
    <row r="32553" spans="1:10" x14ac:dyDescent="0.35">
      <c r="A32553" s="1" t="s">
        <v>2081</v>
      </c>
      <c r="B32553" s="18">
        <v>0.343900131572</v>
      </c>
      <c r="C32553" s="18">
        <v>0.34493726263300001</v>
      </c>
      <c r="D32553" s="18">
        <v>0.38339407119230001</v>
      </c>
      <c r="E32553" s="18">
        <v>0.35115986099419999</v>
      </c>
      <c r="F32553" s="18">
        <v>0.32723225713319998</v>
      </c>
      <c r="G32553" s="18">
        <v>0.33173888230409998</v>
      </c>
      <c r="H32553" s="18">
        <v>0.40979579932569998</v>
      </c>
      <c r="I32553" s="18">
        <v>0.23933195335259999</v>
      </c>
      <c r="J32553" s="18">
        <v>0.35859999999999997</v>
      </c>
    </row>
    <row r="32554" spans="1:10" x14ac:dyDescent="0.35">
      <c r="B32554" s="10">
        <v>98.860838657689996</v>
      </c>
      <c r="C32554" s="10">
        <v>15.3605207604</v>
      </c>
      <c r="D32554" s="10">
        <v>97.930668568930002</v>
      </c>
      <c r="E32554" s="10">
        <v>70.3198324042</v>
      </c>
      <c r="F32554" s="10">
        <v>28.54100625349</v>
      </c>
      <c r="G32554" s="10">
        <v>28.660955471240001</v>
      </c>
      <c r="H32554" s="10">
        <v>69.269713097690001</v>
      </c>
      <c r="I32554" s="10">
        <v>3.0079720129699998</v>
      </c>
      <c r="J32554" s="10">
        <v>215.16</v>
      </c>
    </row>
    <row r="32555" spans="1:10" x14ac:dyDescent="0.35">
      <c r="A32555" s="1" t="s">
        <v>2082</v>
      </c>
      <c r="B32555" s="18">
        <v>0.19871559497880001</v>
      </c>
      <c r="C32555" s="18">
        <v>0.181008742827</v>
      </c>
      <c r="D32555" s="18">
        <v>0.1824162726496</v>
      </c>
      <c r="E32555" s="18">
        <v>0.19218592496539999</v>
      </c>
      <c r="F32555" s="18">
        <v>0.21370729970790001</v>
      </c>
      <c r="G32555" s="18">
        <v>0.17527848668429999</v>
      </c>
      <c r="H32555" s="18">
        <v>0.18606450022519999</v>
      </c>
      <c r="I32555" s="18">
        <v>0</v>
      </c>
      <c r="J32555" s="18">
        <v>0.18629999999999999</v>
      </c>
    </row>
    <row r="32556" spans="1:10" x14ac:dyDescent="0.35">
      <c r="B32556" s="10">
        <v>57.124695719560002</v>
      </c>
      <c r="C32556" s="10">
        <v>8.060563044957</v>
      </c>
      <c r="D32556" s="10">
        <v>46.594741235480001</v>
      </c>
      <c r="E32556" s="10">
        <v>38.485269915949999</v>
      </c>
      <c r="F32556" s="10">
        <v>18.639425803609999</v>
      </c>
      <c r="G32556" s="10">
        <v>15.1433828529</v>
      </c>
      <c r="H32556" s="10">
        <v>31.45135838258</v>
      </c>
      <c r="I32556" s="10">
        <v>0</v>
      </c>
      <c r="J32556" s="10">
        <v>111.78</v>
      </c>
    </row>
    <row r="32557" spans="1:10" x14ac:dyDescent="0.35">
      <c r="A32557" s="1" t="s">
        <v>2083</v>
      </c>
      <c r="B32557" s="18">
        <v>0.3610067065441</v>
      </c>
      <c r="C32557" s="18">
        <v>0.33529102175570002</v>
      </c>
      <c r="D32557" s="17">
        <v>0.241867968425</v>
      </c>
      <c r="E32557" s="18">
        <v>0.3883477098409</v>
      </c>
      <c r="F32557" s="18">
        <v>0.29823351163849998</v>
      </c>
      <c r="G32557" s="18">
        <v>0.31426123151449997</v>
      </c>
      <c r="H32557" s="17">
        <v>0.2048667050106</v>
      </c>
      <c r="I32557" s="18">
        <v>0.44318535630130002</v>
      </c>
      <c r="J32557" s="18">
        <v>0.31009999999999999</v>
      </c>
    </row>
    <row r="32558" spans="1:10" x14ac:dyDescent="0.35">
      <c r="B32558" s="10">
        <v>103.7784591906</v>
      </c>
      <c r="C32558" s="10">
        <v>14.93096066555</v>
      </c>
      <c r="D32558" s="9">
        <v>61.78053765832</v>
      </c>
      <c r="E32558" s="10">
        <v>77.766706574159997</v>
      </c>
      <c r="F32558" s="10">
        <v>26.011752616470002</v>
      </c>
      <c r="G32558" s="10">
        <v>27.150954088399999</v>
      </c>
      <c r="H32558" s="9">
        <v>34.629583569920001</v>
      </c>
      <c r="I32558" s="10">
        <v>5.5700424855020003</v>
      </c>
      <c r="J32558" s="10">
        <v>186.06</v>
      </c>
    </row>
    <row r="32559" spans="1:10" x14ac:dyDescent="0.35">
      <c r="A32559" s="1" t="s">
        <v>2084</v>
      </c>
      <c r="B32559" s="18">
        <v>9.6377566905050005E-2</v>
      </c>
      <c r="C32559" s="18">
        <v>0.1387629727843</v>
      </c>
      <c r="D32559" s="18">
        <v>0.19232168773309999</v>
      </c>
      <c r="E32559" s="17">
        <v>6.8306504199509996E-2</v>
      </c>
      <c r="F32559" s="18">
        <v>0.1608269315203</v>
      </c>
      <c r="G32559" s="18">
        <v>0.17872139949720001</v>
      </c>
      <c r="H32559" s="18">
        <v>0.19927299543849999</v>
      </c>
      <c r="I32559" s="18">
        <v>0.31748269034609999</v>
      </c>
      <c r="J32559" s="18">
        <v>0.14499999999999999</v>
      </c>
    </row>
    <row r="32560" spans="1:10" x14ac:dyDescent="0.35">
      <c r="B32560" s="10">
        <v>27.70562211903</v>
      </c>
      <c r="C32560" s="10">
        <v>6.1793020213550003</v>
      </c>
      <c r="D32560" s="10">
        <v>49.124889702739999</v>
      </c>
      <c r="E32560" s="9">
        <v>13.67839112883</v>
      </c>
      <c r="F32560" s="10">
        <v>14.0272309902</v>
      </c>
      <c r="G32560" s="10">
        <v>15.440837194509999</v>
      </c>
      <c r="H32560" s="10">
        <v>33.684052508230003</v>
      </c>
      <c r="I32560" s="10">
        <v>3.9901861568660002</v>
      </c>
      <c r="J32560" s="10">
        <v>87</v>
      </c>
    </row>
    <row r="32561" spans="1:10" x14ac:dyDescent="0.35">
      <c r="A32561" s="1" t="s">
        <v>1946</v>
      </c>
      <c r="B32561" s="18">
        <v>1</v>
      </c>
      <c r="C32561" s="18">
        <v>1</v>
      </c>
      <c r="D32561" s="18">
        <v>1</v>
      </c>
      <c r="E32561" s="18">
        <v>1</v>
      </c>
      <c r="F32561" s="18">
        <v>1</v>
      </c>
      <c r="G32561" s="18">
        <v>1</v>
      </c>
      <c r="H32561" s="18">
        <v>1</v>
      </c>
      <c r="I32561" s="18">
        <v>1</v>
      </c>
      <c r="J32561" s="18">
        <v>1</v>
      </c>
    </row>
    <row r="32562" spans="1:10" x14ac:dyDescent="0.35">
      <c r="B32562" s="10">
        <v>287.4696156869</v>
      </c>
      <c r="C32562" s="10">
        <v>44.531346492259999</v>
      </c>
      <c r="D32562" s="10">
        <v>255.43083716550001</v>
      </c>
      <c r="E32562" s="10">
        <v>200.25020002319999</v>
      </c>
      <c r="F32562" s="10">
        <v>87.219415663769993</v>
      </c>
      <c r="G32562" s="10">
        <v>86.39612960705</v>
      </c>
      <c r="H32562" s="10">
        <v>169.03470755839999</v>
      </c>
      <c r="I32562" s="10">
        <v>12.56820065534</v>
      </c>
      <c r="J32562" s="10">
        <v>600</v>
      </c>
    </row>
    <row r="32563" spans="1:10" x14ac:dyDescent="0.35">
      <c r="A32563" s="1" t="s">
        <v>1515</v>
      </c>
    </row>
    <row r="32564" spans="1:10" x14ac:dyDescent="0.35">
      <c r="A32564" s="1" t="s">
        <v>49</v>
      </c>
    </row>
    <row r="32568" spans="1:10" x14ac:dyDescent="0.35">
      <c r="A32568" s="3" t="s">
        <v>1937</v>
      </c>
    </row>
    <row r="32569" spans="1:10" x14ac:dyDescent="0.35">
      <c r="A32569" s="1" t="s">
        <v>1516</v>
      </c>
    </row>
    <row r="32570" spans="1:10" ht="31" x14ac:dyDescent="0.35">
      <c r="A32570" s="4" t="s">
        <v>1938</v>
      </c>
      <c r="B32570" s="4" t="s">
        <v>1965</v>
      </c>
      <c r="C32570" s="4" t="s">
        <v>1966</v>
      </c>
      <c r="D32570" s="4" t="s">
        <v>1967</v>
      </c>
      <c r="E32570" s="4" t="s">
        <v>1968</v>
      </c>
      <c r="F32570" s="4" t="s">
        <v>1969</v>
      </c>
      <c r="G32570" s="4" t="s">
        <v>1970</v>
      </c>
      <c r="H32570" s="4" t="s">
        <v>1971</v>
      </c>
      <c r="I32570" s="4" t="s">
        <v>1945</v>
      </c>
      <c r="J32570" s="4" t="s">
        <v>1946</v>
      </c>
    </row>
    <row r="32571" spans="1:10" x14ac:dyDescent="0.35">
      <c r="A32571" s="1" t="s">
        <v>2081</v>
      </c>
      <c r="B32571" s="18">
        <v>0.36662500735570003</v>
      </c>
      <c r="C32571" s="18">
        <v>0.34016961497420001</v>
      </c>
      <c r="D32571" s="18">
        <v>0.36265642745679999</v>
      </c>
      <c r="E32571" s="18">
        <v>0.32361400108819999</v>
      </c>
      <c r="F32571" s="18">
        <v>0.39137875592049998</v>
      </c>
      <c r="G32571" s="18">
        <v>0.27998604036930003</v>
      </c>
      <c r="H32571" s="18">
        <v>0.39670652349090002</v>
      </c>
      <c r="I32571" s="18">
        <v>0.25657887191529999</v>
      </c>
      <c r="J32571" s="18">
        <v>0.35859999999999997</v>
      </c>
    </row>
    <row r="32572" spans="1:10" x14ac:dyDescent="0.35">
      <c r="B32572" s="10">
        <v>85.746102747969999</v>
      </c>
      <c r="C32572" s="10">
        <v>25.450666519649999</v>
      </c>
      <c r="D32572" s="10">
        <v>99.900596128670003</v>
      </c>
      <c r="E32572" s="10">
        <v>27.647553822519999</v>
      </c>
      <c r="F32572" s="10">
        <v>58.098548925449997</v>
      </c>
      <c r="G32572" s="10">
        <v>22.499887369100001</v>
      </c>
      <c r="H32572" s="10">
        <v>77.400708759569994</v>
      </c>
      <c r="I32572" s="10">
        <v>4.0626346037190002</v>
      </c>
      <c r="J32572" s="10">
        <v>215.16</v>
      </c>
    </row>
    <row r="32573" spans="1:10" x14ac:dyDescent="0.35">
      <c r="A32573" s="1" t="s">
        <v>2082</v>
      </c>
      <c r="B32573" s="18">
        <v>0.2095112909229</v>
      </c>
      <c r="C32573" s="18">
        <v>0.1442956598507</v>
      </c>
      <c r="D32573" s="18">
        <v>0.1843544456332</v>
      </c>
      <c r="E32573" s="18">
        <v>0.1529363583284</v>
      </c>
      <c r="F32573" s="18">
        <v>0.24207136747169999</v>
      </c>
      <c r="G32573" s="18">
        <v>0.17874926143530001</v>
      </c>
      <c r="H32573" s="18">
        <v>0.186663096493</v>
      </c>
      <c r="I32573" s="18">
        <v>7.5774592050630002E-2</v>
      </c>
      <c r="J32573" s="18">
        <v>0.18629999999999999</v>
      </c>
    </row>
    <row r="32574" spans="1:10" x14ac:dyDescent="0.35">
      <c r="B32574" s="10">
        <v>49.000412732080001</v>
      </c>
      <c r="C32574" s="10">
        <v>10.795851708780001</v>
      </c>
      <c r="D32574" s="10">
        <v>50.783931080119999</v>
      </c>
      <c r="E32574" s="10">
        <v>13.0659247872</v>
      </c>
      <c r="F32574" s="10">
        <v>35.93448794487</v>
      </c>
      <c r="G32574" s="10">
        <v>14.364424184500001</v>
      </c>
      <c r="H32574" s="10">
        <v>36.419506895620003</v>
      </c>
      <c r="I32574" s="10">
        <v>1.1998044790269999</v>
      </c>
      <c r="J32574" s="10">
        <v>111.78</v>
      </c>
    </row>
    <row r="32575" spans="1:10" x14ac:dyDescent="0.35">
      <c r="A32575" s="1" t="s">
        <v>2083</v>
      </c>
      <c r="B32575" s="18">
        <v>0.25073257586289999</v>
      </c>
      <c r="C32575" s="18">
        <v>0.37529143886319999</v>
      </c>
      <c r="D32575" s="18">
        <v>0.3353877240673</v>
      </c>
      <c r="E32575" s="18">
        <v>0.3336872525722</v>
      </c>
      <c r="F32575" s="17">
        <v>0.20299039571569999</v>
      </c>
      <c r="G32575" s="18">
        <v>0.37102861913099999</v>
      </c>
      <c r="H32575" s="18">
        <v>0.32070803110329998</v>
      </c>
      <c r="I32575" s="18">
        <v>0.43902489949939999</v>
      </c>
      <c r="J32575" s="18">
        <v>0.31009999999999999</v>
      </c>
    </row>
    <row r="32576" spans="1:10" x14ac:dyDescent="0.35">
      <c r="B32576" s="10">
        <v>58.641229542049999</v>
      </c>
      <c r="C32576" s="10">
        <v>28.07839629918</v>
      </c>
      <c r="D32576" s="10">
        <v>92.38891422255</v>
      </c>
      <c r="E32576" s="10">
        <v>28.508149351869999</v>
      </c>
      <c r="F32576" s="9">
        <v>30.133080190179999</v>
      </c>
      <c r="G32576" s="10">
        <v>29.81613701222</v>
      </c>
      <c r="H32576" s="10">
        <v>62.572777210330003</v>
      </c>
      <c r="I32576" s="10">
        <v>6.9514599362220002</v>
      </c>
      <c r="J32576" s="10">
        <v>186.06</v>
      </c>
    </row>
    <row r="32577" spans="1:10" x14ac:dyDescent="0.35">
      <c r="A32577" s="1" t="s">
        <v>2084</v>
      </c>
      <c r="B32577" s="18">
        <v>0.17313112585849999</v>
      </c>
      <c r="C32577" s="18">
        <v>0.1402432863118</v>
      </c>
      <c r="D32577" s="18">
        <v>0.1176014028427</v>
      </c>
      <c r="E32577" s="18">
        <v>0.18976238801119999</v>
      </c>
      <c r="F32577" s="18">
        <v>0.16355948089200001</v>
      </c>
      <c r="G32577" s="18">
        <v>0.1702360790644</v>
      </c>
      <c r="H32577" s="18">
        <v>9.5922348912820005E-2</v>
      </c>
      <c r="I32577" s="18">
        <v>0.2286216365347</v>
      </c>
      <c r="J32577" s="18">
        <v>0.14499999999999999</v>
      </c>
    </row>
    <row r="32578" spans="1:10" x14ac:dyDescent="0.35">
      <c r="B32578" s="10">
        <v>40.491835005490003</v>
      </c>
      <c r="C32578" s="10">
        <v>10.49266293761</v>
      </c>
      <c r="D32578" s="10">
        <v>32.39553847685</v>
      </c>
      <c r="E32578" s="10">
        <v>16.2121101633</v>
      </c>
      <c r="F32578" s="10">
        <v>24.279724842189999</v>
      </c>
      <c r="G32578" s="10">
        <v>13.68029848936</v>
      </c>
      <c r="H32578" s="10">
        <v>18.715239987490001</v>
      </c>
      <c r="I32578" s="10">
        <v>3.6199635800540002</v>
      </c>
      <c r="J32578" s="10">
        <v>87</v>
      </c>
    </row>
    <row r="32579" spans="1:10" x14ac:dyDescent="0.35">
      <c r="A32579" s="1" t="s">
        <v>1946</v>
      </c>
      <c r="B32579" s="18">
        <v>1</v>
      </c>
      <c r="C32579" s="18">
        <v>1</v>
      </c>
      <c r="D32579" s="18">
        <v>1</v>
      </c>
      <c r="E32579" s="18">
        <v>1</v>
      </c>
      <c r="F32579" s="18">
        <v>1</v>
      </c>
      <c r="G32579" s="18">
        <v>1</v>
      </c>
      <c r="H32579" s="18">
        <v>1</v>
      </c>
      <c r="I32579" s="18">
        <v>1</v>
      </c>
      <c r="J32579" s="18">
        <v>1</v>
      </c>
    </row>
    <row r="32580" spans="1:10" x14ac:dyDescent="0.35">
      <c r="B32580" s="10">
        <v>233.87958002760001</v>
      </c>
      <c r="C32580" s="10">
        <v>74.817577465209993</v>
      </c>
      <c r="D32580" s="10">
        <v>275.46897990820003</v>
      </c>
      <c r="E32580" s="10">
        <v>85.433738124889999</v>
      </c>
      <c r="F32580" s="10">
        <v>148.44584190270001</v>
      </c>
      <c r="G32580" s="10">
        <v>80.360747055169995</v>
      </c>
      <c r="H32580" s="10">
        <v>195.108232853</v>
      </c>
      <c r="I32580" s="10">
        <v>15.83386259902</v>
      </c>
      <c r="J32580" s="10">
        <v>600</v>
      </c>
    </row>
    <row r="32581" spans="1:10" x14ac:dyDescent="0.35">
      <c r="A32581" s="1" t="s">
        <v>1516</v>
      </c>
    </row>
    <row r="32582" spans="1:10" x14ac:dyDescent="0.35">
      <c r="A32582" s="1" t="s">
        <v>49</v>
      </c>
    </row>
    <row r="32586" spans="1:10" x14ac:dyDescent="0.35">
      <c r="A32586" s="3" t="s">
        <v>1937</v>
      </c>
    </row>
    <row r="32587" spans="1:10" x14ac:dyDescent="0.35">
      <c r="A32587" s="1" t="s">
        <v>1517</v>
      </c>
    </row>
    <row r="32588" spans="1:10" ht="31" x14ac:dyDescent="0.35">
      <c r="A32588" s="4" t="s">
        <v>1938</v>
      </c>
      <c r="B32588" s="4" t="s">
        <v>1965</v>
      </c>
      <c r="C32588" s="4" t="s">
        <v>1966</v>
      </c>
      <c r="D32588" s="4" t="s">
        <v>1967</v>
      </c>
      <c r="E32588" s="4" t="s">
        <v>1968</v>
      </c>
      <c r="F32588" s="4" t="s">
        <v>1969</v>
      </c>
      <c r="G32588" s="4" t="s">
        <v>1970</v>
      </c>
      <c r="H32588" s="4" t="s">
        <v>1971</v>
      </c>
      <c r="I32588" s="4" t="s">
        <v>1945</v>
      </c>
      <c r="J32588" s="4" t="s">
        <v>1946</v>
      </c>
    </row>
    <row r="32589" spans="1:10" x14ac:dyDescent="0.35">
      <c r="A32589" s="1" t="s">
        <v>2081</v>
      </c>
      <c r="B32589" s="18">
        <v>0.35731649423</v>
      </c>
      <c r="C32589" s="18">
        <v>0.28830323817789999</v>
      </c>
      <c r="D32589" s="18">
        <v>0.399031919151</v>
      </c>
      <c r="E32589" s="18">
        <v>0.34683879665380002</v>
      </c>
      <c r="F32589" s="18">
        <v>0.3626116755871</v>
      </c>
      <c r="G32589" s="18">
        <v>0.46079018010310002</v>
      </c>
      <c r="H32589" s="18">
        <v>0.35972976352750002</v>
      </c>
      <c r="I32589" s="18">
        <v>0.29591120201959997</v>
      </c>
      <c r="J32589" s="18">
        <v>0.35859999999999997</v>
      </c>
    </row>
    <row r="32590" spans="1:10" x14ac:dyDescent="0.35">
      <c r="B32590" s="10">
        <v>103.4901063967</v>
      </c>
      <c r="C32590" s="10">
        <v>25.396640618349998</v>
      </c>
      <c r="D32590" s="10">
        <v>79.320425861160004</v>
      </c>
      <c r="E32590" s="10">
        <v>33.724328353730002</v>
      </c>
      <c r="F32590" s="10">
        <v>69.765778042999997</v>
      </c>
      <c r="G32590" s="10">
        <v>35.621803402620003</v>
      </c>
      <c r="H32590" s="10">
        <v>43.698622458540001</v>
      </c>
      <c r="I32590" s="10">
        <v>6.9528271237580004</v>
      </c>
      <c r="J32590" s="10">
        <v>215.16</v>
      </c>
    </row>
    <row r="32591" spans="1:10" x14ac:dyDescent="0.35">
      <c r="A32591" s="1" t="s">
        <v>2082</v>
      </c>
      <c r="B32591" s="18">
        <v>0.19563670060749999</v>
      </c>
      <c r="C32591" s="18">
        <v>0.1687913463764</v>
      </c>
      <c r="D32591" s="18">
        <v>0.17804239565730001</v>
      </c>
      <c r="E32591" s="18">
        <v>0.1247447436466</v>
      </c>
      <c r="F32591" s="18">
        <v>0.23146382447139999</v>
      </c>
      <c r="G32591" s="18">
        <v>0.12367645465509999</v>
      </c>
      <c r="H32591" s="18">
        <v>0.2126401748199</v>
      </c>
      <c r="I32591" s="18">
        <v>0.20671168866260001</v>
      </c>
      <c r="J32591" s="18">
        <v>0.18629999999999999</v>
      </c>
    </row>
    <row r="32592" spans="1:10" x14ac:dyDescent="0.35">
      <c r="B32592" s="10">
        <v>56.662547875400001</v>
      </c>
      <c r="C32592" s="10">
        <v>14.868834601030001</v>
      </c>
      <c r="D32592" s="10">
        <v>35.391651562420002</v>
      </c>
      <c r="E32592" s="10">
        <v>12.12936019767</v>
      </c>
      <c r="F32592" s="10">
        <v>44.533187677729998</v>
      </c>
      <c r="G32592" s="10">
        <v>9.5609206608370005</v>
      </c>
      <c r="H32592" s="10">
        <v>25.830730901590002</v>
      </c>
      <c r="I32592" s="10">
        <v>4.856965961147</v>
      </c>
      <c r="J32592" s="10">
        <v>111.78</v>
      </c>
    </row>
    <row r="32593" spans="1:10" x14ac:dyDescent="0.35">
      <c r="A32593" s="1" t="s">
        <v>2083</v>
      </c>
      <c r="B32593" s="18">
        <v>0.32726768719530003</v>
      </c>
      <c r="C32593" s="18">
        <v>0.3192996544533</v>
      </c>
      <c r="D32593" s="18">
        <v>0.26649947776830002</v>
      </c>
      <c r="E32593" s="18">
        <v>0.39208703308749998</v>
      </c>
      <c r="F32593" s="18">
        <v>0.29450951781180001</v>
      </c>
      <c r="G32593" s="18">
        <v>0.2885515288662</v>
      </c>
      <c r="H32593" s="18">
        <v>0.25246583869389999</v>
      </c>
      <c r="I32593" s="18">
        <v>0.43285557054329998</v>
      </c>
      <c r="J32593" s="18">
        <v>0.31009999999999999</v>
      </c>
    </row>
    <row r="32594" spans="1:10" x14ac:dyDescent="0.35">
      <c r="B32594" s="10">
        <v>94.787025830000005</v>
      </c>
      <c r="C32594" s="10">
        <v>28.12711582763</v>
      </c>
      <c r="D32594" s="10">
        <v>52.975341204110002</v>
      </c>
      <c r="E32594" s="10">
        <v>38.123969909529997</v>
      </c>
      <c r="F32594" s="10">
        <v>56.663055920470001</v>
      </c>
      <c r="G32594" s="10">
        <v>22.30673802662</v>
      </c>
      <c r="H32594" s="10">
        <v>30.6686031775</v>
      </c>
      <c r="I32594" s="10">
        <v>10.170517138259999</v>
      </c>
      <c r="J32594" s="10">
        <v>186.06</v>
      </c>
    </row>
    <row r="32595" spans="1:10" x14ac:dyDescent="0.35">
      <c r="A32595" s="1" t="s">
        <v>2084</v>
      </c>
      <c r="B32595" s="18">
        <v>0.11977911796720001</v>
      </c>
      <c r="C32595" s="18">
        <v>0.22360576099240001</v>
      </c>
      <c r="D32595" s="18">
        <v>0.15642620742339999</v>
      </c>
      <c r="E32595" s="18">
        <v>0.13632942661210001</v>
      </c>
      <c r="F32595" s="18">
        <v>0.1114149821297</v>
      </c>
      <c r="G32595" s="18">
        <v>0.12698183637570001</v>
      </c>
      <c r="H32595" s="18">
        <v>0.17516422295869999</v>
      </c>
      <c r="I32595" s="18">
        <v>6.4521538774499995E-2</v>
      </c>
      <c r="J32595" s="18">
        <v>0.14499999999999999</v>
      </c>
    </row>
    <row r="32596" spans="1:10" x14ac:dyDescent="0.35">
      <c r="B32596" s="10">
        <v>34.691803660639998</v>
      </c>
      <c r="C32596" s="10">
        <v>19.6974379754</v>
      </c>
      <c r="D32596" s="10">
        <v>31.094739025060001</v>
      </c>
      <c r="E32596" s="10">
        <v>13.255778741309999</v>
      </c>
      <c r="F32596" s="10">
        <v>21.436024919329999</v>
      </c>
      <c r="G32596" s="10">
        <v>9.8164461969779993</v>
      </c>
      <c r="H32596" s="10">
        <v>21.278292828089999</v>
      </c>
      <c r="I32596" s="10">
        <v>1.516019338897</v>
      </c>
      <c r="J32596" s="10">
        <v>87</v>
      </c>
    </row>
    <row r="32597" spans="1:10" x14ac:dyDescent="0.35">
      <c r="A32597" s="1" t="s">
        <v>1946</v>
      </c>
      <c r="B32597" s="18">
        <v>1</v>
      </c>
      <c r="C32597" s="18">
        <v>1</v>
      </c>
      <c r="D32597" s="18">
        <v>1</v>
      </c>
      <c r="E32597" s="18">
        <v>1</v>
      </c>
      <c r="F32597" s="18">
        <v>1</v>
      </c>
      <c r="G32597" s="18">
        <v>1</v>
      </c>
      <c r="H32597" s="18">
        <v>1</v>
      </c>
      <c r="I32597" s="18">
        <v>1</v>
      </c>
      <c r="J32597" s="18">
        <v>1</v>
      </c>
    </row>
    <row r="32598" spans="1:10" x14ac:dyDescent="0.35">
      <c r="B32598" s="10">
        <v>289.63148376279997</v>
      </c>
      <c r="C32598" s="10">
        <v>88.090029022409993</v>
      </c>
      <c r="D32598" s="10">
        <v>198.78215765280001</v>
      </c>
      <c r="E32598" s="10">
        <v>97.233437202229993</v>
      </c>
      <c r="F32598" s="10">
        <v>192.39804656050001</v>
      </c>
      <c r="G32598" s="10">
        <v>77.305908287050002</v>
      </c>
      <c r="H32598" s="10">
        <v>121.4762493657</v>
      </c>
      <c r="I32598" s="10">
        <v>23.496329562060001</v>
      </c>
      <c r="J32598" s="10">
        <v>600</v>
      </c>
    </row>
    <row r="32599" spans="1:10" x14ac:dyDescent="0.35">
      <c r="A32599" s="1" t="s">
        <v>1517</v>
      </c>
    </row>
    <row r="32600" spans="1:10" x14ac:dyDescent="0.35">
      <c r="A32600" s="1" t="s">
        <v>49</v>
      </c>
    </row>
    <row r="32604" spans="1:10" x14ac:dyDescent="0.35">
      <c r="A32604" s="3" t="s">
        <v>1937</v>
      </c>
    </row>
    <row r="32605" spans="1:10" x14ac:dyDescent="0.35">
      <c r="A32605" s="1" t="s">
        <v>1518</v>
      </c>
    </row>
    <row r="32606" spans="1:10" ht="62" x14ac:dyDescent="0.35">
      <c r="A32606" s="4" t="s">
        <v>1938</v>
      </c>
      <c r="B32606" s="4" t="s">
        <v>1972</v>
      </c>
      <c r="C32606" s="4" t="s">
        <v>1973</v>
      </c>
      <c r="D32606" s="4" t="s">
        <v>1974</v>
      </c>
      <c r="E32606" s="4" t="s">
        <v>1957</v>
      </c>
      <c r="F32606" s="4" t="s">
        <v>1946</v>
      </c>
    </row>
    <row r="32607" spans="1:10" x14ac:dyDescent="0.35">
      <c r="A32607" s="1" t="s">
        <v>2081</v>
      </c>
      <c r="B32607" s="18">
        <v>0.36044455783730001</v>
      </c>
      <c r="C32607" s="18">
        <v>0.35120213930619998</v>
      </c>
      <c r="D32607" s="18">
        <v>0.36548865765290001</v>
      </c>
      <c r="E32607" s="18">
        <v>0.35963243401810002</v>
      </c>
      <c r="F32607" s="18">
        <v>0.35859999999999997</v>
      </c>
    </row>
    <row r="32608" spans="1:10" x14ac:dyDescent="0.35">
      <c r="B32608" s="10">
        <v>76.94740294767</v>
      </c>
      <c r="C32608" s="10">
        <v>73.243839001989997</v>
      </c>
      <c r="D32608" s="10">
        <v>60.245984764559999</v>
      </c>
      <c r="E32608" s="10">
        <v>4.7227732857740001</v>
      </c>
      <c r="F32608" s="10">
        <v>215.16</v>
      </c>
    </row>
    <row r="32609" spans="1:6" x14ac:dyDescent="0.35">
      <c r="A32609" s="1" t="s">
        <v>2082</v>
      </c>
      <c r="B32609" s="18">
        <v>0.2035677162025</v>
      </c>
      <c r="C32609" s="18">
        <v>0.1784977741131</v>
      </c>
      <c r="D32609" s="18">
        <v>0.18865022607840001</v>
      </c>
      <c r="E32609" s="18">
        <v>0</v>
      </c>
      <c r="F32609" s="18">
        <v>0.18629999999999999</v>
      </c>
    </row>
    <row r="32610" spans="1:6" x14ac:dyDescent="0.35">
      <c r="B32610" s="10">
        <v>43.457465913089997</v>
      </c>
      <c r="C32610" s="10">
        <v>37.226032435839997</v>
      </c>
      <c r="D32610" s="10">
        <v>31.09650165107</v>
      </c>
      <c r="E32610" s="10">
        <v>0</v>
      </c>
      <c r="F32610" s="10">
        <v>111.78</v>
      </c>
    </row>
    <row r="32611" spans="1:6" x14ac:dyDescent="0.35">
      <c r="A32611" s="1" t="s">
        <v>2083</v>
      </c>
      <c r="B32611" s="18">
        <v>0.27070101419710002</v>
      </c>
      <c r="C32611" s="18">
        <v>0.35316105395050001</v>
      </c>
      <c r="D32611" s="18">
        <v>0.29144959723870001</v>
      </c>
      <c r="E32611" s="18">
        <v>0.50082742651400003</v>
      </c>
      <c r="F32611" s="18">
        <v>0.31009999999999999</v>
      </c>
    </row>
    <row r="32612" spans="1:6" x14ac:dyDescent="0.35">
      <c r="B32612" s="10">
        <v>57.789026258980002</v>
      </c>
      <c r="C32612" s="10">
        <v>73.652374180929996</v>
      </c>
      <c r="D32612" s="10">
        <v>48.041622160419998</v>
      </c>
      <c r="E32612" s="10">
        <v>6.576977399664</v>
      </c>
      <c r="F32612" s="10">
        <v>186.06</v>
      </c>
    </row>
    <row r="32613" spans="1:6" x14ac:dyDescent="0.35">
      <c r="A32613" s="1" t="s">
        <v>2084</v>
      </c>
      <c r="B32613" s="18">
        <v>0.165286711763</v>
      </c>
      <c r="C32613" s="18">
        <v>0.11713903263019999</v>
      </c>
      <c r="D32613" s="18">
        <v>0.1544115190301</v>
      </c>
      <c r="E32613" s="18">
        <v>0.1395401394678</v>
      </c>
      <c r="F32613" s="18">
        <v>0.14499999999999999</v>
      </c>
    </row>
    <row r="32614" spans="1:6" x14ac:dyDescent="0.35">
      <c r="B32614" s="10">
        <v>35.285269080589998</v>
      </c>
      <c r="C32614" s="10">
        <v>24.429556334040001</v>
      </c>
      <c r="D32614" s="10">
        <v>25.45270237031</v>
      </c>
      <c r="E32614" s="10">
        <v>1.832472215058</v>
      </c>
      <c r="F32614" s="10">
        <v>87</v>
      </c>
    </row>
    <row r="32615" spans="1:6" x14ac:dyDescent="0.35">
      <c r="A32615" s="1" t="s">
        <v>1946</v>
      </c>
      <c r="B32615" s="18">
        <v>1</v>
      </c>
      <c r="C32615" s="18">
        <v>1</v>
      </c>
      <c r="D32615" s="18">
        <v>1</v>
      </c>
      <c r="E32615" s="18">
        <v>1</v>
      </c>
      <c r="F32615" s="18">
        <v>1</v>
      </c>
    </row>
    <row r="32616" spans="1:6" x14ac:dyDescent="0.35">
      <c r="B32616" s="10">
        <v>213.4791642003</v>
      </c>
      <c r="C32616" s="10">
        <v>208.55180195279999</v>
      </c>
      <c r="D32616" s="10">
        <v>164.83681094639999</v>
      </c>
      <c r="E32616" s="10">
        <v>13.1322229005</v>
      </c>
      <c r="F32616" s="10">
        <v>600</v>
      </c>
    </row>
    <row r="32617" spans="1:6" x14ac:dyDescent="0.35">
      <c r="A32617" s="1" t="s">
        <v>1518</v>
      </c>
    </row>
    <row r="32618" spans="1:6" x14ac:dyDescent="0.35">
      <c r="A32618" s="1" t="s">
        <v>49</v>
      </c>
    </row>
    <row r="32622" spans="1:6" x14ac:dyDescent="0.35">
      <c r="A32622" s="3" t="s">
        <v>1937</v>
      </c>
    </row>
    <row r="32623" spans="1:6" x14ac:dyDescent="0.35">
      <c r="A32623" s="1" t="s">
        <v>1519</v>
      </c>
    </row>
    <row r="32624" spans="1:6" ht="93" x14ac:dyDescent="0.35">
      <c r="A32624" s="4" t="s">
        <v>1938</v>
      </c>
      <c r="B32624" s="4" t="s">
        <v>1975</v>
      </c>
      <c r="C32624" s="4" t="s">
        <v>1976</v>
      </c>
      <c r="D32624" s="4" t="s">
        <v>1977</v>
      </c>
      <c r="E32624" s="4" t="s">
        <v>1957</v>
      </c>
      <c r="F32624" s="4" t="s">
        <v>1946</v>
      </c>
    </row>
    <row r="32625" spans="1:6" x14ac:dyDescent="0.35">
      <c r="A32625" s="1" t="s">
        <v>2081</v>
      </c>
      <c r="B32625" s="18">
        <v>0.54930662093789995</v>
      </c>
      <c r="C32625" s="18">
        <v>0.35798275151309999</v>
      </c>
      <c r="D32625" s="18">
        <v>0.35602181221570001</v>
      </c>
      <c r="E32625" s="18">
        <v>0.44465385984720002</v>
      </c>
      <c r="F32625" s="18">
        <v>0.35859999999999997</v>
      </c>
    </row>
    <row r="32626" spans="1:6" x14ac:dyDescent="0.35">
      <c r="B32626" s="10">
        <v>2.8712879026899998</v>
      </c>
      <c r="C32626" s="10">
        <v>25.073825630870001</v>
      </c>
      <c r="D32626" s="10">
        <v>185.2119434844</v>
      </c>
      <c r="E32626" s="10">
        <v>2.0029429820670002</v>
      </c>
      <c r="F32626" s="10">
        <v>215.16</v>
      </c>
    </row>
    <row r="32627" spans="1:6" x14ac:dyDescent="0.35">
      <c r="A32627" s="1" t="s">
        <v>2082</v>
      </c>
      <c r="B32627" s="18">
        <v>0</v>
      </c>
      <c r="C32627" s="18">
        <v>0.23889051730140001</v>
      </c>
      <c r="D32627" s="18">
        <v>0.1827043629873</v>
      </c>
      <c r="E32627" s="18">
        <v>0</v>
      </c>
      <c r="F32627" s="18">
        <v>0.18629999999999999</v>
      </c>
    </row>
    <row r="32628" spans="1:6" x14ac:dyDescent="0.35">
      <c r="B32628" s="10">
        <v>0</v>
      </c>
      <c r="C32628" s="10">
        <v>16.732368110940001</v>
      </c>
      <c r="D32628" s="10">
        <v>95.04763188906</v>
      </c>
      <c r="E32628" s="10">
        <v>0</v>
      </c>
      <c r="F32628" s="10">
        <v>111.78</v>
      </c>
    </row>
    <row r="32629" spans="1:6" x14ac:dyDescent="0.35">
      <c r="A32629" s="1" t="s">
        <v>2083</v>
      </c>
      <c r="B32629" s="18">
        <v>0.2360624263728</v>
      </c>
      <c r="C32629" s="18">
        <v>0.24308939729500001</v>
      </c>
      <c r="D32629" s="18">
        <v>0.32058267263470003</v>
      </c>
      <c r="E32629" s="18">
        <v>0.2273374181502</v>
      </c>
      <c r="F32629" s="18">
        <v>0.31009999999999999</v>
      </c>
    </row>
    <row r="32630" spans="1:6" x14ac:dyDescent="0.35">
      <c r="B32630" s="10">
        <v>1.233925030735</v>
      </c>
      <c r="C32630" s="10">
        <v>17.02646603705</v>
      </c>
      <c r="D32630" s="10">
        <v>166.77556770070001</v>
      </c>
      <c r="E32630" s="10">
        <v>1.0240412315359999</v>
      </c>
      <c r="F32630" s="10">
        <v>186.06</v>
      </c>
    </row>
    <row r="32631" spans="1:6" x14ac:dyDescent="0.35">
      <c r="A32631" s="1" t="s">
        <v>2084</v>
      </c>
      <c r="B32631" s="18">
        <v>0.21463095268929999</v>
      </c>
      <c r="C32631" s="18">
        <v>0.16003733389040001</v>
      </c>
      <c r="D32631" s="18">
        <v>0.14069115216229999</v>
      </c>
      <c r="E32631" s="18">
        <v>0.32800872200260001</v>
      </c>
      <c r="F32631" s="18">
        <v>0.14499999999999999</v>
      </c>
    </row>
    <row r="32632" spans="1:6" x14ac:dyDescent="0.35">
      <c r="B32632" s="10">
        <v>1.1219002912210001</v>
      </c>
      <c r="C32632" s="10">
        <v>11.209333934209999</v>
      </c>
      <c r="D32632" s="10">
        <v>73.191250729459995</v>
      </c>
      <c r="E32632" s="10">
        <v>1.4775150451129999</v>
      </c>
      <c r="F32632" s="10">
        <v>87</v>
      </c>
    </row>
    <row r="32633" spans="1:6" x14ac:dyDescent="0.35">
      <c r="A32633" s="1" t="s">
        <v>1946</v>
      </c>
      <c r="B32633" s="18">
        <v>1</v>
      </c>
      <c r="C32633" s="18">
        <v>1</v>
      </c>
      <c r="D32633" s="18">
        <v>1</v>
      </c>
      <c r="E32633" s="18">
        <v>1</v>
      </c>
      <c r="F32633" s="18">
        <v>1</v>
      </c>
    </row>
    <row r="32634" spans="1:6" x14ac:dyDescent="0.35">
      <c r="B32634" s="10">
        <v>5.2271132246459997</v>
      </c>
      <c r="C32634" s="10">
        <v>70.041993713069999</v>
      </c>
      <c r="D32634" s="10">
        <v>520.22639380359999</v>
      </c>
      <c r="E32634" s="10">
        <v>4.5044992587159998</v>
      </c>
      <c r="F32634" s="10">
        <v>600</v>
      </c>
    </row>
    <row r="32635" spans="1:6" x14ac:dyDescent="0.35">
      <c r="A32635" s="1" t="s">
        <v>1519</v>
      </c>
    </row>
    <row r="32636" spans="1:6" x14ac:dyDescent="0.35">
      <c r="A32636" s="1" t="s">
        <v>49</v>
      </c>
    </row>
    <row r="32640" spans="1:6" x14ac:dyDescent="0.35">
      <c r="A32640" s="3" t="s">
        <v>1937</v>
      </c>
    </row>
    <row r="32641" spans="1:12" x14ac:dyDescent="0.35">
      <c r="A32641" s="1" t="s">
        <v>47</v>
      </c>
    </row>
    <row r="32642" spans="1:12" ht="46.5" x14ac:dyDescent="0.35">
      <c r="A32642" s="4" t="s">
        <v>1938</v>
      </c>
      <c r="B32642" s="4" t="s">
        <v>1978</v>
      </c>
      <c r="C32642" s="4" t="s">
        <v>1979</v>
      </c>
      <c r="D32642" s="4" t="s">
        <v>1980</v>
      </c>
      <c r="E32642" s="4" t="s">
        <v>1981</v>
      </c>
      <c r="F32642" s="4" t="s">
        <v>1982</v>
      </c>
      <c r="G32642" s="4" t="s">
        <v>1983</v>
      </c>
      <c r="H32642" s="4" t="s">
        <v>1984</v>
      </c>
      <c r="I32642" s="4" t="s">
        <v>1985</v>
      </c>
      <c r="J32642" s="4" t="s">
        <v>1986</v>
      </c>
      <c r="K32642" s="4" t="s">
        <v>1945</v>
      </c>
      <c r="L32642" s="4" t="s">
        <v>1946</v>
      </c>
    </row>
    <row r="32643" spans="1:12" x14ac:dyDescent="0.35">
      <c r="A32643" s="1" t="s">
        <v>2081</v>
      </c>
      <c r="B32643" s="18">
        <v>0.42583540408159998</v>
      </c>
      <c r="C32643" s="18">
        <v>0.40549928298409998</v>
      </c>
      <c r="D32643" s="18">
        <v>0.2752605713331</v>
      </c>
      <c r="E32643" s="18">
        <v>0.46976149964910002</v>
      </c>
      <c r="F32643" s="18">
        <v>0.44165533166740001</v>
      </c>
      <c r="G32643" s="18">
        <v>0.37740777899889999</v>
      </c>
      <c r="H32643" s="18">
        <v>0.39812765478130002</v>
      </c>
      <c r="I32643" s="18">
        <v>0.27922410864320002</v>
      </c>
      <c r="J32643" s="18">
        <v>0.46057470243019999</v>
      </c>
      <c r="K32643" s="18">
        <v>0.22443083581350001</v>
      </c>
      <c r="L32643" s="18">
        <v>0.35859999999999997</v>
      </c>
    </row>
    <row r="32644" spans="1:12" x14ac:dyDescent="0.35">
      <c r="B32644" s="10">
        <v>63.929438477700003</v>
      </c>
      <c r="C32644" s="10">
        <v>10.52234068828</v>
      </c>
      <c r="D32644" s="10">
        <v>3.2523994662970002</v>
      </c>
      <c r="E32644" s="10">
        <v>2.9690678019310002</v>
      </c>
      <c r="F32644" s="10">
        <v>5.9478201133740001</v>
      </c>
      <c r="G32644" s="10">
        <v>13.39349984325</v>
      </c>
      <c r="H32644" s="10">
        <v>38.318324241269998</v>
      </c>
      <c r="I32644" s="10">
        <v>54.093205213860003</v>
      </c>
      <c r="J32644" s="10">
        <v>15.07388638176</v>
      </c>
      <c r="K32644" s="10">
        <v>7.660017772282</v>
      </c>
      <c r="L32644" s="10">
        <v>215.16</v>
      </c>
    </row>
    <row r="32645" spans="1:12" x14ac:dyDescent="0.35">
      <c r="A32645" s="1" t="s">
        <v>2082</v>
      </c>
      <c r="B32645" s="18">
        <v>0.15772079310430001</v>
      </c>
      <c r="C32645" s="18">
        <v>0.23395371440560001</v>
      </c>
      <c r="D32645" s="18">
        <v>0.36026300498859998</v>
      </c>
      <c r="E32645" s="18">
        <v>0</v>
      </c>
      <c r="F32645" s="18">
        <v>0.15001913867639999</v>
      </c>
      <c r="G32645" s="18">
        <v>0.2130017747696</v>
      </c>
      <c r="H32645" s="18">
        <v>0.16766602372850001</v>
      </c>
      <c r="I32645" s="18">
        <v>0.20145296980729999</v>
      </c>
      <c r="J32645" s="18">
        <v>0.23783282958589999</v>
      </c>
      <c r="K32645" s="18">
        <v>0.15372712746600001</v>
      </c>
      <c r="L32645" s="18">
        <v>0.18629999999999999</v>
      </c>
    </row>
    <row r="32646" spans="1:12" x14ac:dyDescent="0.35">
      <c r="B32646" s="10">
        <v>23.6781668287</v>
      </c>
      <c r="C32646" s="10">
        <v>6.0708878944229996</v>
      </c>
      <c r="D32646" s="10">
        <v>4.2567636893180003</v>
      </c>
      <c r="E32646" s="10">
        <v>0</v>
      </c>
      <c r="F32646" s="10">
        <v>2.020323964033</v>
      </c>
      <c r="G32646" s="10">
        <v>7.5590366593810003</v>
      </c>
      <c r="H32646" s="10">
        <v>16.137238858740002</v>
      </c>
      <c r="I32646" s="10">
        <v>39.026847966959998</v>
      </c>
      <c r="J32646" s="10">
        <v>7.7838948429260002</v>
      </c>
      <c r="K32646" s="10">
        <v>5.2468392955159997</v>
      </c>
      <c r="L32646" s="10">
        <v>111.78</v>
      </c>
    </row>
    <row r="32647" spans="1:12" x14ac:dyDescent="0.35">
      <c r="A32647" s="1" t="s">
        <v>2083</v>
      </c>
      <c r="B32647" s="18">
        <v>0.29534069616679998</v>
      </c>
      <c r="C32647" s="18">
        <v>0.3173123481597</v>
      </c>
      <c r="D32647" s="18">
        <v>0.27925849266859998</v>
      </c>
      <c r="E32647" s="18">
        <v>0.53023850035090003</v>
      </c>
      <c r="F32647" s="18">
        <v>0.27320867118160003</v>
      </c>
      <c r="G32647" s="18">
        <v>0.31441387076240002</v>
      </c>
      <c r="H32647" s="18">
        <v>0.28394029032059998</v>
      </c>
      <c r="I32647" s="18">
        <v>0.31349467869390002</v>
      </c>
      <c r="J32647" s="18">
        <v>0.24709986986150001</v>
      </c>
      <c r="K32647" s="18">
        <v>0.4644305250104</v>
      </c>
      <c r="L32647" s="18">
        <v>0.31009999999999999</v>
      </c>
    </row>
    <row r="32648" spans="1:12" x14ac:dyDescent="0.35">
      <c r="B32648" s="10">
        <v>44.338645130449997</v>
      </c>
      <c r="C32648" s="10">
        <v>8.2339692622040008</v>
      </c>
      <c r="D32648" s="10">
        <v>3.299637750934</v>
      </c>
      <c r="E32648" s="10">
        <v>3.3513049918150002</v>
      </c>
      <c r="F32648" s="10">
        <v>3.6793307203309999</v>
      </c>
      <c r="G32648" s="10">
        <v>11.15796325116</v>
      </c>
      <c r="H32648" s="10">
        <v>27.32820988193</v>
      </c>
      <c r="I32648" s="10">
        <v>60.73233457685</v>
      </c>
      <c r="J32648" s="10">
        <v>8.0871905113019995</v>
      </c>
      <c r="K32648" s="10">
        <v>15.851413923020001</v>
      </c>
      <c r="L32648" s="10">
        <v>186.06</v>
      </c>
    </row>
    <row r="32649" spans="1:12" x14ac:dyDescent="0.35">
      <c r="A32649" s="1" t="s">
        <v>2084</v>
      </c>
      <c r="B32649" s="18">
        <v>0.12110310664729999</v>
      </c>
      <c r="C32649" s="18">
        <v>4.3234654450609998E-2</v>
      </c>
      <c r="D32649" s="18">
        <v>8.5217931009689996E-2</v>
      </c>
      <c r="E32649" s="18">
        <v>0</v>
      </c>
      <c r="F32649" s="18">
        <v>0.13511685847470001</v>
      </c>
      <c r="G32649" s="18">
        <v>9.5176575469149996E-2</v>
      </c>
      <c r="H32649" s="18">
        <v>0.1502660311696</v>
      </c>
      <c r="I32649" s="18">
        <v>0.2058282428556</v>
      </c>
      <c r="J32649" s="18">
        <v>5.4492598122369999E-2</v>
      </c>
      <c r="K32649" s="18">
        <v>0.15741151171010001</v>
      </c>
      <c r="L32649" s="18">
        <v>0.14499999999999999</v>
      </c>
    </row>
    <row r="32650" spans="1:12" x14ac:dyDescent="0.35">
      <c r="B32650" s="10">
        <v>18.180859392289999</v>
      </c>
      <c r="C32650" s="10">
        <v>1.1219002912210001</v>
      </c>
      <c r="D32650" s="10">
        <v>1.0069104775619999</v>
      </c>
      <c r="E32650" s="10">
        <v>0</v>
      </c>
      <c r="F32650" s="10">
        <v>1.819633344983</v>
      </c>
      <c r="G32650" s="10">
        <v>3.3776395706739999</v>
      </c>
      <c r="H32650" s="10">
        <v>14.46255349422</v>
      </c>
      <c r="I32650" s="10">
        <v>39.874455804329997</v>
      </c>
      <c r="J32650" s="10">
        <v>1.7834571208729999</v>
      </c>
      <c r="K32650" s="10">
        <v>5.3725905038450001</v>
      </c>
      <c r="L32650" s="10">
        <v>87</v>
      </c>
    </row>
    <row r="32651" spans="1:12" x14ac:dyDescent="0.35">
      <c r="A32651" s="1" t="s">
        <v>1946</v>
      </c>
      <c r="B32651" s="18">
        <v>1</v>
      </c>
      <c r="C32651" s="18">
        <v>1</v>
      </c>
      <c r="D32651" s="18">
        <v>1</v>
      </c>
      <c r="E32651" s="18">
        <v>1</v>
      </c>
      <c r="F32651" s="18">
        <v>1</v>
      </c>
      <c r="G32651" s="18">
        <v>1</v>
      </c>
      <c r="H32651" s="18">
        <v>1</v>
      </c>
      <c r="I32651" s="18">
        <v>1</v>
      </c>
      <c r="J32651" s="18">
        <v>1</v>
      </c>
      <c r="K32651" s="18">
        <v>1</v>
      </c>
      <c r="L32651" s="18">
        <v>1</v>
      </c>
    </row>
    <row r="32652" spans="1:12" x14ac:dyDescent="0.35">
      <c r="B32652" s="10">
        <v>150.12710982909999</v>
      </c>
      <c r="C32652" s="10">
        <v>25.949098136130001</v>
      </c>
      <c r="D32652" s="10">
        <v>11.815711384109999</v>
      </c>
      <c r="E32652" s="10">
        <v>6.3203727937460004</v>
      </c>
      <c r="F32652" s="10">
        <v>13.467108142720001</v>
      </c>
      <c r="G32652" s="10">
        <v>35.488139324460001</v>
      </c>
      <c r="H32652" s="10">
        <v>96.246326476159993</v>
      </c>
      <c r="I32652" s="10">
        <v>193.726843562</v>
      </c>
      <c r="J32652" s="10">
        <v>32.728428856859999</v>
      </c>
      <c r="K32652" s="10">
        <v>34.13086149467</v>
      </c>
      <c r="L32652" s="10">
        <v>600</v>
      </c>
    </row>
    <row r="32653" spans="1:12" x14ac:dyDescent="0.35">
      <c r="A32653" s="1" t="s">
        <v>47</v>
      </c>
    </row>
    <row r="32654" spans="1:12" x14ac:dyDescent="0.35">
      <c r="A32654" s="1" t="s">
        <v>49</v>
      </c>
    </row>
    <row r="32658" spans="1:7" x14ac:dyDescent="0.35">
      <c r="A32658" s="3" t="s">
        <v>1937</v>
      </c>
    </row>
    <row r="32659" spans="1:7" x14ac:dyDescent="0.35">
      <c r="A32659" s="1" t="s">
        <v>1520</v>
      </c>
    </row>
    <row r="32660" spans="1:7" ht="31" x14ac:dyDescent="0.35">
      <c r="A32660" s="4" t="s">
        <v>1938</v>
      </c>
      <c r="B32660" s="4" t="s">
        <v>1987</v>
      </c>
      <c r="C32660" s="4" t="s">
        <v>1988</v>
      </c>
      <c r="D32660" s="4" t="s">
        <v>1989</v>
      </c>
      <c r="E32660" s="4" t="s">
        <v>1990</v>
      </c>
      <c r="F32660" s="4" t="s">
        <v>1945</v>
      </c>
      <c r="G32660" s="4" t="s">
        <v>1946</v>
      </c>
    </row>
    <row r="32661" spans="1:7" x14ac:dyDescent="0.35">
      <c r="A32661" s="1" t="s">
        <v>2081</v>
      </c>
      <c r="B32661" s="18">
        <v>0.54512989793959998</v>
      </c>
      <c r="C32661" s="18">
        <v>0.37474066305710002</v>
      </c>
      <c r="D32661" s="18">
        <v>0.33971844677480001</v>
      </c>
      <c r="E32661" s="18">
        <v>0.35703133297169998</v>
      </c>
      <c r="F32661" s="18">
        <v>0.5407660605822</v>
      </c>
      <c r="G32661" s="18">
        <v>0.35859999999999997</v>
      </c>
    </row>
    <row r="32662" spans="1:7" x14ac:dyDescent="0.35">
      <c r="B32662" s="10">
        <v>3.1265520449280002</v>
      </c>
      <c r="C32662" s="10">
        <v>32.063227661100001</v>
      </c>
      <c r="D32662" s="10">
        <v>62.874627612369999</v>
      </c>
      <c r="E32662" s="10">
        <v>112.5295575305</v>
      </c>
      <c r="F32662" s="10">
        <v>4.566035151096</v>
      </c>
      <c r="G32662" s="10">
        <v>215.16</v>
      </c>
    </row>
    <row r="32663" spans="1:7" x14ac:dyDescent="0.35">
      <c r="A32663" s="1" t="s">
        <v>2082</v>
      </c>
      <c r="B32663" s="18">
        <v>0</v>
      </c>
      <c r="C32663" s="18">
        <v>0.19721298266340001</v>
      </c>
      <c r="D32663" s="18">
        <v>0.19132508956579999</v>
      </c>
      <c r="E32663" s="18">
        <v>0.18876777646019999</v>
      </c>
      <c r="F32663" s="18">
        <v>0</v>
      </c>
      <c r="G32663" s="18">
        <v>0.18629999999999999</v>
      </c>
    </row>
    <row r="32664" spans="1:7" x14ac:dyDescent="0.35">
      <c r="B32664" s="10">
        <v>0</v>
      </c>
      <c r="C32664" s="10">
        <v>16.873762001909999</v>
      </c>
      <c r="D32664" s="10">
        <v>35.410187093330002</v>
      </c>
      <c r="E32664" s="10">
        <v>59.496050904759997</v>
      </c>
      <c r="F32664" s="10">
        <v>0</v>
      </c>
      <c r="G32664" s="10">
        <v>111.78</v>
      </c>
    </row>
    <row r="32665" spans="1:7" x14ac:dyDescent="0.35">
      <c r="A32665" s="1" t="s">
        <v>2083</v>
      </c>
      <c r="B32665" s="18">
        <v>0.29956136781839998</v>
      </c>
      <c r="C32665" s="18">
        <v>0.37774633304560001</v>
      </c>
      <c r="D32665" s="18">
        <v>0.3071755602515</v>
      </c>
      <c r="E32665" s="18">
        <v>0.29131259902880002</v>
      </c>
      <c r="F32665" s="18">
        <v>0.39717553536520001</v>
      </c>
      <c r="G32665" s="18">
        <v>0.31009999999999999</v>
      </c>
    </row>
    <row r="32666" spans="1:7" x14ac:dyDescent="0.35">
      <c r="B32666" s="10">
        <v>1.71811197785</v>
      </c>
      <c r="C32666" s="10">
        <v>32.320396126170003</v>
      </c>
      <c r="D32666" s="10">
        <v>56.851634480820003</v>
      </c>
      <c r="E32666" s="10">
        <v>91.816249288060007</v>
      </c>
      <c r="F32666" s="10">
        <v>3.3536081271090001</v>
      </c>
      <c r="G32666" s="10">
        <v>186.06</v>
      </c>
    </row>
    <row r="32667" spans="1:7" x14ac:dyDescent="0.35">
      <c r="A32667" s="1" t="s">
        <v>2084</v>
      </c>
      <c r="B32667" s="18">
        <v>0.15530873424200001</v>
      </c>
      <c r="C32667" s="18">
        <v>5.0300021233819998E-2</v>
      </c>
      <c r="D32667" s="18">
        <v>0.161780903408</v>
      </c>
      <c r="E32667" s="18">
        <v>0.16288829153930001</v>
      </c>
      <c r="F32667" s="18">
        <v>6.205840405258E-2</v>
      </c>
      <c r="G32667" s="18">
        <v>0.14499999999999999</v>
      </c>
    </row>
    <row r="32668" spans="1:7" x14ac:dyDescent="0.35">
      <c r="B32668" s="10">
        <v>0.89076171106159996</v>
      </c>
      <c r="C32668" s="10">
        <v>4.303725726003</v>
      </c>
      <c r="D32668" s="10">
        <v>29.942189342790002</v>
      </c>
      <c r="E32668" s="10">
        <v>51.33932425834</v>
      </c>
      <c r="F32668" s="10">
        <v>0.52399896180600003</v>
      </c>
      <c r="G32668" s="10">
        <v>87</v>
      </c>
    </row>
    <row r="32669" spans="1:7" x14ac:dyDescent="0.35">
      <c r="A32669" s="1" t="s">
        <v>1946</v>
      </c>
      <c r="B32669" s="18">
        <v>1</v>
      </c>
      <c r="C32669" s="18">
        <v>1</v>
      </c>
      <c r="D32669" s="18">
        <v>1</v>
      </c>
      <c r="E32669" s="18">
        <v>1</v>
      </c>
      <c r="F32669" s="18">
        <v>1</v>
      </c>
      <c r="G32669" s="18">
        <v>1</v>
      </c>
    </row>
    <row r="32670" spans="1:7" x14ac:dyDescent="0.35">
      <c r="B32670" s="10">
        <v>5.7354257338399997</v>
      </c>
      <c r="C32670" s="10">
        <v>85.561111515180002</v>
      </c>
      <c r="D32670" s="10">
        <v>185.07863852930001</v>
      </c>
      <c r="E32670" s="10">
        <v>315.18118198169998</v>
      </c>
      <c r="F32670" s="10">
        <v>8.4436422400110001</v>
      </c>
      <c r="G32670" s="10">
        <v>600</v>
      </c>
    </row>
    <row r="32671" spans="1:7" x14ac:dyDescent="0.35">
      <c r="A32671" s="1" t="s">
        <v>1520</v>
      </c>
    </row>
    <row r="32672" spans="1:7" x14ac:dyDescent="0.35">
      <c r="A32672" s="1" t="s">
        <v>49</v>
      </c>
    </row>
    <row r="32676" spans="1:5" x14ac:dyDescent="0.35">
      <c r="A32676" s="3" t="s">
        <v>1937</v>
      </c>
    </row>
    <row r="32677" spans="1:5" x14ac:dyDescent="0.35">
      <c r="A32677" s="1" t="s">
        <v>1521</v>
      </c>
    </row>
    <row r="32678" spans="1:5" ht="31" x14ac:dyDescent="0.35">
      <c r="A32678" s="4" t="s">
        <v>1938</v>
      </c>
      <c r="B32678" s="4" t="s">
        <v>1991</v>
      </c>
      <c r="C32678" s="4" t="s">
        <v>1992</v>
      </c>
      <c r="D32678" s="4" t="s">
        <v>1945</v>
      </c>
      <c r="E32678" s="4" t="s">
        <v>1946</v>
      </c>
    </row>
    <row r="32679" spans="1:5" x14ac:dyDescent="0.35">
      <c r="A32679" s="1" t="s">
        <v>2081</v>
      </c>
      <c r="B32679" s="18">
        <v>0.36907221929689998</v>
      </c>
      <c r="C32679" s="18">
        <v>0.39570510229310002</v>
      </c>
      <c r="D32679" s="18">
        <v>0.2265625264535</v>
      </c>
      <c r="E32679" s="18">
        <v>0.35859999999999997</v>
      </c>
    </row>
    <row r="32680" spans="1:5" x14ac:dyDescent="0.35">
      <c r="B32680" s="10">
        <v>130.62552759389999</v>
      </c>
      <c r="C32680" s="10">
        <v>67.339745274180004</v>
      </c>
      <c r="D32680" s="10">
        <v>17.194727131890001</v>
      </c>
      <c r="E32680" s="10">
        <v>215.16</v>
      </c>
    </row>
    <row r="32681" spans="1:5" x14ac:dyDescent="0.35">
      <c r="A32681" s="1" t="s">
        <v>2082</v>
      </c>
      <c r="B32681" s="18">
        <v>0.17670342517740001</v>
      </c>
      <c r="C32681" s="18">
        <v>0.20992973103259999</v>
      </c>
      <c r="D32681" s="18">
        <v>0.1780685593602</v>
      </c>
      <c r="E32681" s="18">
        <v>0.18629999999999999</v>
      </c>
    </row>
    <row r="32682" spans="1:5" x14ac:dyDescent="0.35">
      <c r="B32682" s="10">
        <v>62.540546089929997</v>
      </c>
      <c r="C32682" s="10">
        <v>35.725125936689999</v>
      </c>
      <c r="D32682" s="10">
        <v>13.514327973369999</v>
      </c>
      <c r="E32682" s="10">
        <v>111.78</v>
      </c>
    </row>
    <row r="32683" spans="1:5" x14ac:dyDescent="0.35">
      <c r="A32683" s="1" t="s">
        <v>2083</v>
      </c>
      <c r="B32683" s="18">
        <v>0.30560942256630003</v>
      </c>
      <c r="C32683" s="18">
        <v>0.2735100027781</v>
      </c>
      <c r="D32683" s="18">
        <v>0.413087229444</v>
      </c>
      <c r="E32683" s="18">
        <v>0.31009999999999999</v>
      </c>
    </row>
    <row r="32684" spans="1:5" x14ac:dyDescent="0.35">
      <c r="B32684" s="10">
        <v>108.1641748502</v>
      </c>
      <c r="C32684" s="10">
        <v>46.544999825079998</v>
      </c>
      <c r="D32684" s="10">
        <v>31.350825324670001</v>
      </c>
      <c r="E32684" s="10">
        <v>186.06</v>
      </c>
    </row>
    <row r="32685" spans="1:5" x14ac:dyDescent="0.35">
      <c r="A32685" s="1" t="s">
        <v>2084</v>
      </c>
      <c r="B32685" s="18">
        <v>0.14861493295950001</v>
      </c>
      <c r="C32685" s="18">
        <v>0.1208551638962</v>
      </c>
      <c r="D32685" s="18">
        <v>0.1822816847423</v>
      </c>
      <c r="E32685" s="18">
        <v>0.14499999999999999</v>
      </c>
    </row>
    <row r="32686" spans="1:5" x14ac:dyDescent="0.35">
      <c r="B32686" s="10">
        <v>52.599201487320002</v>
      </c>
      <c r="C32686" s="10">
        <v>20.566719773580001</v>
      </c>
      <c r="D32686" s="10">
        <v>13.834078739100001</v>
      </c>
      <c r="E32686" s="10">
        <v>87</v>
      </c>
    </row>
    <row r="32687" spans="1:5" x14ac:dyDescent="0.35">
      <c r="A32687" s="1" t="s">
        <v>1946</v>
      </c>
      <c r="B32687" s="18">
        <v>1</v>
      </c>
      <c r="C32687" s="18">
        <v>1</v>
      </c>
      <c r="D32687" s="18">
        <v>1</v>
      </c>
      <c r="E32687" s="18">
        <v>1</v>
      </c>
    </row>
    <row r="32688" spans="1:5" x14ac:dyDescent="0.35">
      <c r="B32688" s="10">
        <v>353.92945002139999</v>
      </c>
      <c r="C32688" s="10">
        <v>170.1765908095</v>
      </c>
      <c r="D32688" s="10">
        <v>75.893959169040002</v>
      </c>
      <c r="E32688" s="10">
        <v>600</v>
      </c>
    </row>
    <row r="32689" spans="1:9" x14ac:dyDescent="0.35">
      <c r="A32689" s="1" t="s">
        <v>1521</v>
      </c>
    </row>
    <row r="32690" spans="1:9" x14ac:dyDescent="0.35">
      <c r="A32690" s="1" t="s">
        <v>49</v>
      </c>
    </row>
    <row r="32694" spans="1:9" x14ac:dyDescent="0.35">
      <c r="A32694" s="3" t="s">
        <v>1937</v>
      </c>
    </row>
    <row r="32695" spans="1:9" x14ac:dyDescent="0.35">
      <c r="A32695" s="1" t="s">
        <v>1522</v>
      </c>
    </row>
    <row r="32696" spans="1:9" ht="46.5" x14ac:dyDescent="0.35">
      <c r="A32696" s="4" t="s">
        <v>1938</v>
      </c>
      <c r="B32696" s="4" t="s">
        <v>1993</v>
      </c>
      <c r="C32696" s="4" t="s">
        <v>1994</v>
      </c>
      <c r="D32696" s="4" t="s">
        <v>1995</v>
      </c>
      <c r="E32696" s="4" t="s">
        <v>1996</v>
      </c>
      <c r="F32696" s="4" t="s">
        <v>1997</v>
      </c>
      <c r="G32696" s="4" t="s">
        <v>1998</v>
      </c>
      <c r="H32696" s="4" t="s">
        <v>1945</v>
      </c>
      <c r="I32696" s="4" t="s">
        <v>1946</v>
      </c>
    </row>
    <row r="32697" spans="1:9" x14ac:dyDescent="0.35">
      <c r="A32697" s="1" t="s">
        <v>2081</v>
      </c>
      <c r="B32697" s="18">
        <v>0.3619927465517</v>
      </c>
      <c r="C32697" s="18">
        <v>0.339664312247</v>
      </c>
      <c r="D32697" s="18">
        <v>0.40061979644669998</v>
      </c>
      <c r="E32697" s="18">
        <v>0.29926928429689997</v>
      </c>
      <c r="F32697" s="18">
        <v>0.34044554271959998</v>
      </c>
      <c r="G32697" s="18">
        <v>0.33808593789559999</v>
      </c>
      <c r="H32697" s="18">
        <v>0.4094490239661</v>
      </c>
      <c r="I32697" s="18">
        <v>0.35859999999999997</v>
      </c>
    </row>
    <row r="32698" spans="1:9" x14ac:dyDescent="0.35">
      <c r="B32698" s="10">
        <v>180.2470474632</v>
      </c>
      <c r="C32698" s="10">
        <v>33.48475717166</v>
      </c>
      <c r="D32698" s="10">
        <v>123.45388807649999</v>
      </c>
      <c r="E32698" s="10">
        <v>56.793159386699998</v>
      </c>
      <c r="F32698" s="10">
        <v>22.449962871189999</v>
      </c>
      <c r="G32698" s="10">
        <v>11.034794300470001</v>
      </c>
      <c r="H32698" s="10">
        <v>1.4281953651649999</v>
      </c>
      <c r="I32698" s="10">
        <v>215.16</v>
      </c>
    </row>
    <row r="32699" spans="1:9" x14ac:dyDescent="0.35">
      <c r="A32699" s="1" t="s">
        <v>2082</v>
      </c>
      <c r="B32699" s="18">
        <v>0.1848011506434</v>
      </c>
      <c r="C32699" s="18">
        <v>0.19508316479679999</v>
      </c>
      <c r="D32699" s="18">
        <v>0.16925165830219999</v>
      </c>
      <c r="E32699" s="18">
        <v>0.21005076195460001</v>
      </c>
      <c r="F32699" s="18">
        <v>0.19542986298430001</v>
      </c>
      <c r="G32699" s="18">
        <v>0.19438270629439999</v>
      </c>
      <c r="H32699" s="18">
        <v>0.15202935579849999</v>
      </c>
      <c r="I32699" s="18">
        <v>0.18629999999999999</v>
      </c>
    </row>
    <row r="32700" spans="1:9" x14ac:dyDescent="0.35">
      <c r="B32700" s="10">
        <v>92.018036517530007</v>
      </c>
      <c r="C32700" s="10">
        <v>19.231671288299999</v>
      </c>
      <c r="D32700" s="10">
        <v>52.1561227531</v>
      </c>
      <c r="E32700" s="10">
        <v>39.86191376443</v>
      </c>
      <c r="F32700" s="10">
        <v>12.88720989816</v>
      </c>
      <c r="G32700" s="10">
        <v>6.3444613901410003</v>
      </c>
      <c r="H32700" s="10">
        <v>0.53029219417140006</v>
      </c>
      <c r="I32700" s="10">
        <v>111.78</v>
      </c>
    </row>
    <row r="32701" spans="1:9" x14ac:dyDescent="0.35">
      <c r="A32701" s="1" t="s">
        <v>2083</v>
      </c>
      <c r="B32701" s="18">
        <v>0.29998165291450002</v>
      </c>
      <c r="C32701" s="18">
        <v>0.3566631290933</v>
      </c>
      <c r="D32701" s="18">
        <v>0.30381368370450001</v>
      </c>
      <c r="E32701" s="18">
        <v>0.29375911613599998</v>
      </c>
      <c r="F32701" s="18">
        <v>0.35511554793130001</v>
      </c>
      <c r="G32701" s="18">
        <v>0.35978981513370001</v>
      </c>
      <c r="H32701" s="18">
        <v>0.43852162023539998</v>
      </c>
      <c r="I32701" s="18">
        <v>0.31009999999999999</v>
      </c>
    </row>
    <row r="32702" spans="1:9" x14ac:dyDescent="0.35">
      <c r="B32702" s="10">
        <v>149.3698637501</v>
      </c>
      <c r="C32702" s="10">
        <v>35.160533029710002</v>
      </c>
      <c r="D32702" s="10">
        <v>93.622384207729993</v>
      </c>
      <c r="E32702" s="10">
        <v>55.747479542409998</v>
      </c>
      <c r="F32702" s="10">
        <v>23.417345406710002</v>
      </c>
      <c r="G32702" s="10">
        <v>11.743187623000001</v>
      </c>
      <c r="H32702" s="10">
        <v>1.529603220147</v>
      </c>
      <c r="I32702" s="10">
        <v>186.06</v>
      </c>
    </row>
    <row r="32703" spans="1:9" x14ac:dyDescent="0.35">
      <c r="A32703" s="1" t="s">
        <v>2084</v>
      </c>
      <c r="B32703" s="18">
        <v>0.15322444989039999</v>
      </c>
      <c r="C32703" s="18">
        <v>0.1085893938628</v>
      </c>
      <c r="D32703" s="18">
        <v>0.12631486154659999</v>
      </c>
      <c r="E32703" s="18">
        <v>0.19692083761250001</v>
      </c>
      <c r="F32703" s="18">
        <v>0.10900904636479999</v>
      </c>
      <c r="G32703" s="18">
        <v>0.1077415406763</v>
      </c>
      <c r="H32703" s="18">
        <v>0</v>
      </c>
      <c r="I32703" s="18">
        <v>0.14499999999999999</v>
      </c>
    </row>
    <row r="32704" spans="1:9" x14ac:dyDescent="0.35">
      <c r="B32704" s="10">
        <v>76.295049983729996</v>
      </c>
      <c r="C32704" s="10">
        <v>10.704950016270001</v>
      </c>
      <c r="D32704" s="10">
        <v>38.924838258299999</v>
      </c>
      <c r="E32704" s="10">
        <v>37.370211725430003</v>
      </c>
      <c r="F32704" s="10">
        <v>7.1883715203429999</v>
      </c>
      <c r="G32704" s="10">
        <v>3.5165784959269999</v>
      </c>
      <c r="H32704" s="10">
        <v>0</v>
      </c>
      <c r="I32704" s="10">
        <v>87</v>
      </c>
    </row>
    <row r="32705" spans="1:9" x14ac:dyDescent="0.35">
      <c r="A32705" s="1" t="s">
        <v>1946</v>
      </c>
      <c r="B32705" s="18">
        <v>1</v>
      </c>
      <c r="C32705" s="18">
        <v>1</v>
      </c>
      <c r="D32705" s="18">
        <v>1</v>
      </c>
      <c r="E32705" s="18">
        <v>1</v>
      </c>
      <c r="F32705" s="18">
        <v>1</v>
      </c>
      <c r="G32705" s="18">
        <v>1</v>
      </c>
      <c r="H32705" s="18">
        <v>1</v>
      </c>
      <c r="I32705" s="18">
        <v>1</v>
      </c>
    </row>
    <row r="32706" spans="1:9" x14ac:dyDescent="0.35">
      <c r="B32706" s="10">
        <v>497.92999771460001</v>
      </c>
      <c r="C32706" s="10">
        <v>98.581911505939999</v>
      </c>
      <c r="D32706" s="10">
        <v>308.15723329560001</v>
      </c>
      <c r="E32706" s="10">
        <v>189.772764419</v>
      </c>
      <c r="F32706" s="10">
        <v>65.942889696400002</v>
      </c>
      <c r="G32706" s="10">
        <v>32.639021809539997</v>
      </c>
      <c r="H32706" s="10">
        <v>3.4880907794830001</v>
      </c>
      <c r="I32706" s="10">
        <v>600</v>
      </c>
    </row>
    <row r="32707" spans="1:9" x14ac:dyDescent="0.35">
      <c r="A32707" s="1" t="s">
        <v>1522</v>
      </c>
    </row>
    <row r="32708" spans="1:9" x14ac:dyDescent="0.35">
      <c r="A32708" s="1" t="s">
        <v>49</v>
      </c>
    </row>
    <row r="32712" spans="1:9" x14ac:dyDescent="0.35">
      <c r="A32712" s="3" t="s">
        <v>1937</v>
      </c>
    </row>
    <row r="32713" spans="1:9" x14ac:dyDescent="0.35">
      <c r="A32713" s="1" t="s">
        <v>1523</v>
      </c>
    </row>
    <row r="32714" spans="1:9" ht="31" x14ac:dyDescent="0.35">
      <c r="A32714" s="4" t="s">
        <v>1938</v>
      </c>
      <c r="B32714" s="4" t="s">
        <v>1999</v>
      </c>
      <c r="C32714" s="4" t="s">
        <v>2000</v>
      </c>
      <c r="D32714" s="4" t="s">
        <v>2001</v>
      </c>
      <c r="E32714" s="4" t="s">
        <v>2002</v>
      </c>
      <c r="F32714" s="4" t="s">
        <v>2003</v>
      </c>
      <c r="G32714" s="4" t="s">
        <v>2004</v>
      </c>
      <c r="H32714" s="4" t="s">
        <v>1945</v>
      </c>
      <c r="I32714" s="4" t="s">
        <v>1946</v>
      </c>
    </row>
    <row r="32715" spans="1:9" x14ac:dyDescent="0.35">
      <c r="A32715" s="1" t="s">
        <v>2081</v>
      </c>
      <c r="B32715" s="18">
        <v>0.32803386729290002</v>
      </c>
      <c r="C32715" s="18">
        <v>0.3754497020152</v>
      </c>
      <c r="D32715" s="18">
        <v>0.41745937971000002</v>
      </c>
      <c r="E32715" s="18">
        <v>0.3130132148757</v>
      </c>
      <c r="F32715" s="18">
        <v>0.32656412020839998</v>
      </c>
      <c r="G32715" s="18">
        <v>0.42661952733250003</v>
      </c>
      <c r="H32715" s="18">
        <v>0.18328592855959999</v>
      </c>
      <c r="I32715" s="18">
        <v>0.35859999999999997</v>
      </c>
    </row>
    <row r="32716" spans="1:9" x14ac:dyDescent="0.35">
      <c r="B32716" s="10">
        <v>29.98760934952</v>
      </c>
      <c r="C32716" s="10">
        <v>179.66395753960001</v>
      </c>
      <c r="D32716" s="10">
        <v>5.4882474322880004</v>
      </c>
      <c r="E32716" s="10">
        <v>24.499361917230001</v>
      </c>
      <c r="F32716" s="10">
        <v>79.919183023629998</v>
      </c>
      <c r="G32716" s="10">
        <v>99.744774516009997</v>
      </c>
      <c r="H32716" s="10">
        <v>5.5084331108380002</v>
      </c>
      <c r="I32716" s="10">
        <v>215.16</v>
      </c>
    </row>
    <row r="32717" spans="1:9" x14ac:dyDescent="0.35">
      <c r="A32717" s="1" t="s">
        <v>2082</v>
      </c>
      <c r="B32717" s="18">
        <v>0.1420951152404</v>
      </c>
      <c r="C32717" s="18">
        <v>0.19327750387670001</v>
      </c>
      <c r="D32717" s="18">
        <v>0.1585672950866</v>
      </c>
      <c r="E32717" s="18">
        <v>0.1393283109881</v>
      </c>
      <c r="F32717" s="18">
        <v>0.17056463533480001</v>
      </c>
      <c r="G32717" s="18">
        <v>0.21705166126190001</v>
      </c>
      <c r="H32717" s="18">
        <v>0.2096613755391</v>
      </c>
      <c r="I32717" s="18">
        <v>0.18629999999999999</v>
      </c>
    </row>
    <row r="32718" spans="1:9" x14ac:dyDescent="0.35">
      <c r="B32718" s="10">
        <v>12.989795357009999</v>
      </c>
      <c r="C32718" s="10">
        <v>92.489089919340003</v>
      </c>
      <c r="D32718" s="10">
        <v>2.0846496507240002</v>
      </c>
      <c r="E32718" s="10">
        <v>10.90514570629</v>
      </c>
      <c r="F32718" s="10">
        <v>41.741837100730002</v>
      </c>
      <c r="G32718" s="10">
        <v>50.747252818610001</v>
      </c>
      <c r="H32718" s="10">
        <v>6.3011147236419998</v>
      </c>
      <c r="I32718" s="10">
        <v>111.78</v>
      </c>
    </row>
    <row r="32719" spans="1:9" x14ac:dyDescent="0.35">
      <c r="A32719" s="1" t="s">
        <v>2083</v>
      </c>
      <c r="B32719" s="18">
        <v>0.38999581734470001</v>
      </c>
      <c r="C32719" s="18">
        <v>0.28815559916779998</v>
      </c>
      <c r="D32719" s="18">
        <v>0.42397332520339998</v>
      </c>
      <c r="E32719" s="18">
        <v>0.3842886726859</v>
      </c>
      <c r="F32719" s="18">
        <v>0.346081489169</v>
      </c>
      <c r="G32719" s="17">
        <v>0.2275230452908</v>
      </c>
      <c r="H32719" s="18">
        <v>0.4164854177365</v>
      </c>
      <c r="I32719" s="18">
        <v>0.31009999999999999</v>
      </c>
    </row>
    <row r="32720" spans="1:9" x14ac:dyDescent="0.35">
      <c r="B32720" s="10">
        <v>35.651935316900001</v>
      </c>
      <c r="C32720" s="10">
        <v>137.891107799</v>
      </c>
      <c r="D32720" s="10">
        <v>5.5738848532330003</v>
      </c>
      <c r="E32720" s="10">
        <v>30.078050463669999</v>
      </c>
      <c r="F32720" s="10">
        <v>84.695617682489996</v>
      </c>
      <c r="G32720" s="9">
        <v>53.195490116519998</v>
      </c>
      <c r="H32720" s="10">
        <v>12.51695688409</v>
      </c>
      <c r="I32720" s="10">
        <v>186.06</v>
      </c>
    </row>
    <row r="32721" spans="1:9" x14ac:dyDescent="0.35">
      <c r="A32721" s="1" t="s">
        <v>2084</v>
      </c>
      <c r="B32721" s="18">
        <v>0.139875200122</v>
      </c>
      <c r="C32721" s="18">
        <v>0.14311719494030001</v>
      </c>
      <c r="D32721" s="18">
        <v>0</v>
      </c>
      <c r="E32721" s="18">
        <v>0.1633698014504</v>
      </c>
      <c r="F32721" s="18">
        <v>0.15678975528780001</v>
      </c>
      <c r="G32721" s="18">
        <v>0.12880576611479999</v>
      </c>
      <c r="H32721" s="18">
        <v>0.19056727816480001</v>
      </c>
      <c r="I32721" s="18">
        <v>0.14499999999999999</v>
      </c>
    </row>
    <row r="32722" spans="1:9" x14ac:dyDescent="0.35">
      <c r="B32722" s="10">
        <v>12.7868591544</v>
      </c>
      <c r="C32722" s="10">
        <v>68.485875729650004</v>
      </c>
      <c r="D32722" s="10">
        <v>0</v>
      </c>
      <c r="E32722" s="10">
        <v>12.7868591544</v>
      </c>
      <c r="F32722" s="10">
        <v>38.370746734450002</v>
      </c>
      <c r="G32722" s="10">
        <v>30.115128995199999</v>
      </c>
      <c r="H32722" s="10">
        <v>5.7272651159560004</v>
      </c>
      <c r="I32722" s="10">
        <v>87</v>
      </c>
    </row>
    <row r="32723" spans="1:9" x14ac:dyDescent="0.35">
      <c r="A32723" s="1" t="s">
        <v>1946</v>
      </c>
      <c r="B32723" s="18">
        <v>1</v>
      </c>
      <c r="C32723" s="18">
        <v>1</v>
      </c>
      <c r="D32723" s="18">
        <v>1</v>
      </c>
      <c r="E32723" s="18">
        <v>1</v>
      </c>
      <c r="F32723" s="18">
        <v>1</v>
      </c>
      <c r="G32723" s="18">
        <v>1</v>
      </c>
      <c r="H32723" s="18">
        <v>1</v>
      </c>
      <c r="I32723" s="18">
        <v>1</v>
      </c>
    </row>
    <row r="32724" spans="1:9" x14ac:dyDescent="0.35">
      <c r="B32724" s="10">
        <v>91.416199177839999</v>
      </c>
      <c r="C32724" s="10">
        <v>478.53003098760001</v>
      </c>
      <c r="D32724" s="10">
        <v>13.146781936249999</v>
      </c>
      <c r="E32724" s="10">
        <v>78.269417241590006</v>
      </c>
      <c r="F32724" s="10">
        <v>244.72738454130001</v>
      </c>
      <c r="G32724" s="10">
        <v>233.8026464463</v>
      </c>
      <c r="H32724" s="10">
        <v>30.053769834520001</v>
      </c>
      <c r="I32724" s="10">
        <v>600</v>
      </c>
    </row>
    <row r="32725" spans="1:9" x14ac:dyDescent="0.35">
      <c r="A32725" s="1" t="s">
        <v>1523</v>
      </c>
    </row>
    <row r="32726" spans="1:9" x14ac:dyDescent="0.35">
      <c r="A32726" s="1" t="s">
        <v>49</v>
      </c>
    </row>
    <row r="32730" spans="1:9" x14ac:dyDescent="0.35">
      <c r="A32730" s="3" t="s">
        <v>1937</v>
      </c>
    </row>
    <row r="32731" spans="1:9" x14ac:dyDescent="0.35">
      <c r="A32731" s="1" t="s">
        <v>1524</v>
      </c>
    </row>
    <row r="32732" spans="1:9" ht="31" x14ac:dyDescent="0.35">
      <c r="A32732" s="4" t="s">
        <v>1938</v>
      </c>
      <c r="B32732" s="4" t="s">
        <v>1991</v>
      </c>
      <c r="C32732" s="4" t="s">
        <v>1992</v>
      </c>
      <c r="D32732" s="4" t="s">
        <v>1945</v>
      </c>
      <c r="E32732" s="4" t="s">
        <v>1946</v>
      </c>
    </row>
    <row r="32733" spans="1:9" x14ac:dyDescent="0.35">
      <c r="A32733" s="1" t="s">
        <v>2081</v>
      </c>
      <c r="B32733" s="18">
        <v>0.35450514482750001</v>
      </c>
      <c r="C32733" s="18">
        <v>0.37023615390050002</v>
      </c>
      <c r="D32733" s="18">
        <v>0.27812962530050001</v>
      </c>
      <c r="E32733" s="18">
        <v>0.35859999999999997</v>
      </c>
    </row>
    <row r="32734" spans="1:9" x14ac:dyDescent="0.35">
      <c r="B32734" s="10">
        <v>34.0032087266</v>
      </c>
      <c r="C32734" s="10">
        <v>164.63079681299999</v>
      </c>
      <c r="D32734" s="10">
        <v>16.525994460429999</v>
      </c>
      <c r="E32734" s="10">
        <v>215.16</v>
      </c>
    </row>
    <row r="32735" spans="1:9" x14ac:dyDescent="0.35">
      <c r="A32735" s="1" t="s">
        <v>2082</v>
      </c>
      <c r="B32735" s="18">
        <v>0.2272957879891</v>
      </c>
      <c r="C32735" s="18">
        <v>0.17177031338939999</v>
      </c>
      <c r="D32735" s="18">
        <v>0.22885629989469999</v>
      </c>
      <c r="E32735" s="18">
        <v>0.18629999999999999</v>
      </c>
    </row>
    <row r="32736" spans="1:9" x14ac:dyDescent="0.35">
      <c r="B32736" s="10">
        <v>21.801619058109999</v>
      </c>
      <c r="C32736" s="10">
        <v>76.380124588550004</v>
      </c>
      <c r="D32736" s="10">
        <v>13.59825635334</v>
      </c>
      <c r="E32736" s="10">
        <v>111.78</v>
      </c>
    </row>
    <row r="32737" spans="1:10" x14ac:dyDescent="0.35">
      <c r="A32737" s="1" t="s">
        <v>2083</v>
      </c>
      <c r="B32737" s="18">
        <v>0.30258447726830001</v>
      </c>
      <c r="C32737" s="18">
        <v>0.30475448565649998</v>
      </c>
      <c r="D32737" s="18">
        <v>0.3622359202971</v>
      </c>
      <c r="E32737" s="18">
        <v>0.31009999999999999</v>
      </c>
    </row>
    <row r="32738" spans="1:10" x14ac:dyDescent="0.35">
      <c r="B32738" s="10">
        <v>29.023113735030002</v>
      </c>
      <c r="C32738" s="10">
        <v>135.51343724099999</v>
      </c>
      <c r="D32738" s="10">
        <v>21.523449023929999</v>
      </c>
      <c r="E32738" s="10">
        <v>186.06</v>
      </c>
    </row>
    <row r="32739" spans="1:10" x14ac:dyDescent="0.35">
      <c r="A32739" s="1" t="s">
        <v>2084</v>
      </c>
      <c r="B32739" s="18">
        <v>0.1156145899152</v>
      </c>
      <c r="C32739" s="18">
        <v>0.1532390470536</v>
      </c>
      <c r="D32739" s="18">
        <v>0.1307781545078</v>
      </c>
      <c r="E32739" s="18">
        <v>0.14499999999999999</v>
      </c>
    </row>
    <row r="32740" spans="1:10" x14ac:dyDescent="0.35">
      <c r="B32740" s="10">
        <v>11.08944987143</v>
      </c>
      <c r="C32740" s="10">
        <v>68.13993218521</v>
      </c>
      <c r="D32740" s="10">
        <v>7.7706179433629998</v>
      </c>
      <c r="E32740" s="10">
        <v>87</v>
      </c>
    </row>
    <row r="32741" spans="1:10" x14ac:dyDescent="0.35">
      <c r="A32741" s="1" t="s">
        <v>1946</v>
      </c>
      <c r="B32741" s="18">
        <v>1</v>
      </c>
      <c r="C32741" s="18">
        <v>1</v>
      </c>
      <c r="D32741" s="18">
        <v>1</v>
      </c>
      <c r="E32741" s="18">
        <v>1</v>
      </c>
    </row>
    <row r="32742" spans="1:10" x14ac:dyDescent="0.35">
      <c r="B32742" s="10">
        <v>95.91739139117</v>
      </c>
      <c r="C32742" s="10">
        <v>444.66429082780002</v>
      </c>
      <c r="D32742" s="10">
        <v>59.418317781070002</v>
      </c>
      <c r="E32742" s="10">
        <v>600</v>
      </c>
    </row>
    <row r="32743" spans="1:10" x14ac:dyDescent="0.35">
      <c r="A32743" s="1" t="s">
        <v>1524</v>
      </c>
    </row>
    <row r="32744" spans="1:10" x14ac:dyDescent="0.35">
      <c r="A32744" s="1" t="s">
        <v>49</v>
      </c>
    </row>
    <row r="32748" spans="1:10" x14ac:dyDescent="0.35">
      <c r="A32748" s="3" t="s">
        <v>1937</v>
      </c>
    </row>
    <row r="32749" spans="1:10" x14ac:dyDescent="0.35">
      <c r="A32749" s="1" t="s">
        <v>1525</v>
      </c>
    </row>
    <row r="32750" spans="1:10" ht="46.5" x14ac:dyDescent="0.35">
      <c r="A32750" s="4" t="s">
        <v>1938</v>
      </c>
      <c r="B32750" s="4" t="s">
        <v>2005</v>
      </c>
      <c r="C32750" s="4" t="s">
        <v>2006</v>
      </c>
      <c r="D32750" s="4" t="s">
        <v>2007</v>
      </c>
      <c r="E32750" s="4" t="s">
        <v>2008</v>
      </c>
      <c r="F32750" s="4" t="s">
        <v>2009</v>
      </c>
      <c r="G32750" s="4" t="s">
        <v>2010</v>
      </c>
      <c r="H32750" s="4" t="s">
        <v>2011</v>
      </c>
      <c r="I32750" s="4" t="s">
        <v>1957</v>
      </c>
      <c r="J32750" s="4" t="s">
        <v>1946</v>
      </c>
    </row>
    <row r="32751" spans="1:10" x14ac:dyDescent="0.35">
      <c r="A32751" s="1" t="s">
        <v>2081</v>
      </c>
      <c r="B32751" s="18">
        <v>0.33453586174369998</v>
      </c>
      <c r="C32751" s="18">
        <v>0.3413463956453</v>
      </c>
      <c r="D32751" s="18">
        <v>0.41558077915289998</v>
      </c>
      <c r="E32751" s="18">
        <v>0.32624736265819998</v>
      </c>
      <c r="F32751" s="18">
        <v>0.34241492731599998</v>
      </c>
      <c r="G32751" s="18">
        <v>0.40760211286440001</v>
      </c>
      <c r="H32751" s="18">
        <v>0.42336932979070002</v>
      </c>
      <c r="I32751" s="18">
        <v>0.37638136209459999</v>
      </c>
      <c r="J32751" s="18">
        <v>0.35859999999999997</v>
      </c>
    </row>
    <row r="32752" spans="1:10" x14ac:dyDescent="0.35">
      <c r="B32752" s="10">
        <v>94.601078521790001</v>
      </c>
      <c r="C32752" s="10">
        <v>43.439281095479998</v>
      </c>
      <c r="D32752" s="10">
        <v>59.612178868519997</v>
      </c>
      <c r="E32752" s="10">
        <v>44.960437162810003</v>
      </c>
      <c r="F32752" s="10">
        <v>49.640641358979998</v>
      </c>
      <c r="G32752" s="10">
        <v>28.881355654810001</v>
      </c>
      <c r="H32752" s="10">
        <v>30.73082321371</v>
      </c>
      <c r="I32752" s="10">
        <v>17.50746151421</v>
      </c>
      <c r="J32752" s="10">
        <v>215.16</v>
      </c>
    </row>
    <row r="32753" spans="1:10" x14ac:dyDescent="0.35">
      <c r="A32753" s="1" t="s">
        <v>2082</v>
      </c>
      <c r="B32753" s="18">
        <v>0.21105884083859999</v>
      </c>
      <c r="C32753" s="18">
        <v>0.20008304037040001</v>
      </c>
      <c r="D32753" s="18">
        <v>0.1215273879942</v>
      </c>
      <c r="E32753" s="18">
        <v>0.1932472103648</v>
      </c>
      <c r="F32753" s="18">
        <v>0.22799061618239999</v>
      </c>
      <c r="G32753" s="18">
        <v>0.1028218764424</v>
      </c>
      <c r="H32753" s="18">
        <v>0.13978718463949999</v>
      </c>
      <c r="I32753" s="18">
        <v>0.1978185860112</v>
      </c>
      <c r="J32753" s="18">
        <v>0.18629999999999999</v>
      </c>
    </row>
    <row r="32754" spans="1:10" x14ac:dyDescent="0.35">
      <c r="B32754" s="10">
        <v>59.683867286500004</v>
      </c>
      <c r="C32754" s="10">
        <v>25.4622973729</v>
      </c>
      <c r="D32754" s="10">
        <v>17.432260474850001</v>
      </c>
      <c r="E32754" s="10">
        <v>26.631568720440001</v>
      </c>
      <c r="F32754" s="10">
        <v>33.052298566060003</v>
      </c>
      <c r="G32754" s="10">
        <v>7.2856226425320001</v>
      </c>
      <c r="H32754" s="10">
        <v>10.14663783232</v>
      </c>
      <c r="I32754" s="10">
        <v>9.2015748657510006</v>
      </c>
      <c r="J32754" s="10">
        <v>111.78</v>
      </c>
    </row>
    <row r="32755" spans="1:10" x14ac:dyDescent="0.35">
      <c r="A32755" s="1" t="s">
        <v>2083</v>
      </c>
      <c r="B32755" s="18">
        <v>0.32527015109059998</v>
      </c>
      <c r="C32755" s="18">
        <v>0.28014901243559998</v>
      </c>
      <c r="D32755" s="18">
        <v>0.31778001147279999</v>
      </c>
      <c r="E32755" s="18">
        <v>0.39379815992430001</v>
      </c>
      <c r="F32755" s="18">
        <v>0.26012727424679999</v>
      </c>
      <c r="G32755" s="18">
        <v>0.30601305815469998</v>
      </c>
      <c r="H32755" s="18">
        <v>0.32926658184160001</v>
      </c>
      <c r="I32755" s="18">
        <v>0.27613296524660003</v>
      </c>
      <c r="J32755" s="18">
        <v>0.31009999999999999</v>
      </c>
    </row>
    <row r="32756" spans="1:10" x14ac:dyDescent="0.35">
      <c r="B32756" s="10">
        <v>91.980892403360002</v>
      </c>
      <c r="C32756" s="10">
        <v>35.651384795810003</v>
      </c>
      <c r="D32756" s="10">
        <v>45.583337428100002</v>
      </c>
      <c r="E32756" s="10">
        <v>54.269672189360001</v>
      </c>
      <c r="F32756" s="10">
        <v>37.711220213990003</v>
      </c>
      <c r="G32756" s="10">
        <v>21.683086737389999</v>
      </c>
      <c r="H32756" s="10">
        <v>23.900250690709999</v>
      </c>
      <c r="I32756" s="10">
        <v>12.84438537274</v>
      </c>
      <c r="J32756" s="10">
        <v>186.06</v>
      </c>
    </row>
    <row r="32757" spans="1:10" x14ac:dyDescent="0.35">
      <c r="A32757" s="1" t="s">
        <v>2084</v>
      </c>
      <c r="B32757" s="18">
        <v>0.1291351463272</v>
      </c>
      <c r="C32757" s="18">
        <v>0.17842155154879999</v>
      </c>
      <c r="D32757" s="18">
        <v>0.14511182138010001</v>
      </c>
      <c r="E32757" s="18">
        <v>8.6707267052560003E-2</v>
      </c>
      <c r="F32757" s="18">
        <v>0.16946718225480001</v>
      </c>
      <c r="G32757" s="18">
        <v>0.18356295253839999</v>
      </c>
      <c r="H32757" s="18">
        <v>0.1075769037282</v>
      </c>
      <c r="I32757" s="18">
        <v>0.1496670866475</v>
      </c>
      <c r="J32757" s="18">
        <v>0.14499999999999999</v>
      </c>
    </row>
    <row r="32758" spans="1:10" x14ac:dyDescent="0.35">
      <c r="B32758" s="10">
        <v>36.517233321250004</v>
      </c>
      <c r="C32758" s="10">
        <v>22.705685573650001</v>
      </c>
      <c r="D32758" s="10">
        <v>20.815283781120002</v>
      </c>
      <c r="E32758" s="10">
        <v>11.94920504525</v>
      </c>
      <c r="F32758" s="10">
        <v>24.568028276</v>
      </c>
      <c r="G32758" s="10">
        <v>13.00667182526</v>
      </c>
      <c r="H32758" s="10">
        <v>7.8086119558620002</v>
      </c>
      <c r="I32758" s="10">
        <v>6.9617973239779998</v>
      </c>
      <c r="J32758" s="10">
        <v>87</v>
      </c>
    </row>
    <row r="32759" spans="1:10" x14ac:dyDescent="0.35">
      <c r="A32759" s="1" t="s">
        <v>1946</v>
      </c>
      <c r="B32759" s="18">
        <v>1</v>
      </c>
      <c r="C32759" s="18">
        <v>1</v>
      </c>
      <c r="D32759" s="18">
        <v>1</v>
      </c>
      <c r="E32759" s="18">
        <v>1</v>
      </c>
      <c r="F32759" s="18">
        <v>1</v>
      </c>
      <c r="G32759" s="18">
        <v>1</v>
      </c>
      <c r="H32759" s="18">
        <v>1</v>
      </c>
      <c r="I32759" s="18">
        <v>1</v>
      </c>
      <c r="J32759" s="18">
        <v>1</v>
      </c>
    </row>
    <row r="32760" spans="1:10" x14ac:dyDescent="0.35">
      <c r="B32760" s="10">
        <v>282.78307153290001</v>
      </c>
      <c r="C32760" s="10">
        <v>127.2586488378</v>
      </c>
      <c r="D32760" s="10">
        <v>143.4430605526</v>
      </c>
      <c r="E32760" s="10">
        <v>137.8108831179</v>
      </c>
      <c r="F32760" s="10">
        <v>144.97218841500001</v>
      </c>
      <c r="G32760" s="10">
        <v>70.856736859999998</v>
      </c>
      <c r="H32760" s="10">
        <v>72.586323692600004</v>
      </c>
      <c r="I32760" s="10">
        <v>46.515219076679998</v>
      </c>
      <c r="J32760" s="10">
        <v>600</v>
      </c>
    </row>
    <row r="32761" spans="1:10" x14ac:dyDescent="0.35">
      <c r="A32761" s="1" t="s">
        <v>1525</v>
      </c>
    </row>
    <row r="32762" spans="1:10" x14ac:dyDescent="0.35">
      <c r="A32762" s="1" t="s">
        <v>49</v>
      </c>
    </row>
    <row r="32766" spans="1:10" x14ac:dyDescent="0.35">
      <c r="A32766" s="3" t="s">
        <v>1937</v>
      </c>
    </row>
    <row r="32767" spans="1:10" x14ac:dyDescent="0.35">
      <c r="A32767" s="1" t="s">
        <v>1526</v>
      </c>
    </row>
    <row r="32768" spans="1:10" ht="155" x14ac:dyDescent="0.35">
      <c r="A32768" s="4" t="s">
        <v>1938</v>
      </c>
      <c r="B32768" s="4" t="s">
        <v>2012</v>
      </c>
      <c r="C32768" s="4" t="s">
        <v>2013</v>
      </c>
      <c r="D32768" s="4" t="s">
        <v>2014</v>
      </c>
      <c r="E32768" s="4" t="s">
        <v>1946</v>
      </c>
    </row>
    <row r="32769" spans="1:5" x14ac:dyDescent="0.35">
      <c r="A32769" s="1" t="s">
        <v>2081</v>
      </c>
      <c r="B32769" s="18">
        <v>0.34934926154340001</v>
      </c>
      <c r="C32769" s="18">
        <v>0.38921997470589997</v>
      </c>
      <c r="D32769" s="18">
        <v>0.3515593128108</v>
      </c>
      <c r="E32769" s="18">
        <v>0.35859999999999997</v>
      </c>
    </row>
    <row r="32770" spans="1:5" x14ac:dyDescent="0.35">
      <c r="B32770" s="10">
        <v>114.70719819670001</v>
      </c>
      <c r="C32770" s="10">
        <v>51.158607622429997</v>
      </c>
      <c r="D32770" s="10">
        <v>49.294194180829997</v>
      </c>
      <c r="E32770" s="10">
        <v>215.16</v>
      </c>
    </row>
    <row r="32771" spans="1:5" x14ac:dyDescent="0.35">
      <c r="A32771" s="1" t="s">
        <v>2082</v>
      </c>
      <c r="B32771" s="18">
        <v>0.2056518052223</v>
      </c>
      <c r="C32771" s="18">
        <v>0.1564215240821</v>
      </c>
      <c r="D32771" s="18">
        <v>0.1689918039063</v>
      </c>
      <c r="E32771" s="18">
        <v>0.18629999999999999</v>
      </c>
    </row>
    <row r="32772" spans="1:5" x14ac:dyDescent="0.35">
      <c r="B32772" s="10">
        <v>67.524809633019999</v>
      </c>
      <c r="C32772" s="10">
        <v>20.55985790622</v>
      </c>
      <c r="D32772" s="10">
        <v>23.69533246076</v>
      </c>
      <c r="E32772" s="10">
        <v>111.78</v>
      </c>
    </row>
    <row r="32773" spans="1:5" x14ac:dyDescent="0.35">
      <c r="A32773" s="1" t="s">
        <v>2083</v>
      </c>
      <c r="B32773" s="18">
        <v>0.29084960743650001</v>
      </c>
      <c r="C32773" s="18">
        <v>0.3326913935586</v>
      </c>
      <c r="D32773" s="18">
        <v>0.33400165105840002</v>
      </c>
      <c r="E32773" s="18">
        <v>0.31009999999999999</v>
      </c>
    </row>
    <row r="32774" spans="1:5" x14ac:dyDescent="0.35">
      <c r="B32774" s="10">
        <v>95.499110026069999</v>
      </c>
      <c r="C32774" s="10">
        <v>43.728558574840001</v>
      </c>
      <c r="D32774" s="10">
        <v>46.832331399090002</v>
      </c>
      <c r="E32774" s="10">
        <v>186.06</v>
      </c>
    </row>
    <row r="32775" spans="1:5" x14ac:dyDescent="0.35">
      <c r="A32775" s="1" t="s">
        <v>2084</v>
      </c>
      <c r="B32775" s="18">
        <v>0.1541493257978</v>
      </c>
      <c r="C32775" s="18">
        <v>0.12166710765329999</v>
      </c>
      <c r="D32775" s="18">
        <v>0.14544723222440001</v>
      </c>
      <c r="E32775" s="18">
        <v>0.14499999999999999</v>
      </c>
    </row>
    <row r="32776" spans="1:5" x14ac:dyDescent="0.35">
      <c r="B32776" s="10">
        <v>50.614211085089998</v>
      </c>
      <c r="C32776" s="10">
        <v>15.991779007990001</v>
      </c>
      <c r="D32776" s="10">
        <v>20.394009906920001</v>
      </c>
      <c r="E32776" s="10">
        <v>87</v>
      </c>
    </row>
    <row r="32777" spans="1:5" x14ac:dyDescent="0.35">
      <c r="A32777" s="1" t="s">
        <v>1946</v>
      </c>
      <c r="B32777" s="18">
        <v>1</v>
      </c>
      <c r="C32777" s="18">
        <v>1</v>
      </c>
      <c r="D32777" s="18">
        <v>1</v>
      </c>
      <c r="E32777" s="18">
        <v>1</v>
      </c>
    </row>
    <row r="32778" spans="1:5" x14ac:dyDescent="0.35">
      <c r="B32778" s="10">
        <v>328.3453289409</v>
      </c>
      <c r="C32778" s="10">
        <v>131.43880311149999</v>
      </c>
      <c r="D32778" s="10">
        <v>140.2158679476</v>
      </c>
      <c r="E32778" s="10">
        <v>600</v>
      </c>
    </row>
    <row r="32779" spans="1:5" x14ac:dyDescent="0.35">
      <c r="A32779" s="1" t="s">
        <v>1526</v>
      </c>
    </row>
    <row r="32780" spans="1:5" x14ac:dyDescent="0.35">
      <c r="A32780" s="1" t="s">
        <v>49</v>
      </c>
    </row>
    <row r="32784" spans="1:5" x14ac:dyDescent="0.35">
      <c r="A32784" s="3" t="s">
        <v>1937</v>
      </c>
    </row>
    <row r="32785" spans="1:6" x14ac:dyDescent="0.35">
      <c r="A32785" s="1" t="s">
        <v>1527</v>
      </c>
    </row>
    <row r="32786" spans="1:6" ht="46.5" x14ac:dyDescent="0.35">
      <c r="A32786" s="4" t="s">
        <v>1938</v>
      </c>
      <c r="B32786" s="4" t="s">
        <v>2015</v>
      </c>
      <c r="C32786" s="4" t="s">
        <v>2016</v>
      </c>
      <c r="D32786" s="4" t="s">
        <v>2017</v>
      </c>
      <c r="E32786" s="4" t="s">
        <v>2018</v>
      </c>
      <c r="F32786" s="4" t="s">
        <v>1946</v>
      </c>
    </row>
    <row r="32787" spans="1:6" x14ac:dyDescent="0.35">
      <c r="A32787" s="1" t="s">
        <v>2081</v>
      </c>
      <c r="B32787" s="18">
        <v>0.3682520223547</v>
      </c>
      <c r="C32787" s="18">
        <v>0.42559124100500001</v>
      </c>
      <c r="D32787" s="18">
        <v>0.36061359578050001</v>
      </c>
      <c r="E32787" s="18">
        <v>0.19623522545489999</v>
      </c>
      <c r="F32787" s="18">
        <v>0.35859999999999997</v>
      </c>
    </row>
    <row r="32788" spans="1:6" x14ac:dyDescent="0.35">
      <c r="B32788" s="10">
        <v>97.28834625444</v>
      </c>
      <c r="C32788" s="10">
        <v>49.09665048982</v>
      </c>
      <c r="D32788" s="10">
        <v>55.975011482020001</v>
      </c>
      <c r="E32788" s="10">
        <v>12.79999177372</v>
      </c>
      <c r="F32788" s="10">
        <v>215.16</v>
      </c>
    </row>
    <row r="32789" spans="1:6" x14ac:dyDescent="0.35">
      <c r="A32789" s="1" t="s">
        <v>2082</v>
      </c>
      <c r="B32789" s="18">
        <v>0.19948189472540001</v>
      </c>
      <c r="C32789" s="18">
        <v>0.1171271513759</v>
      </c>
      <c r="D32789" s="18">
        <v>0.2050505850024</v>
      </c>
      <c r="E32789" s="18">
        <v>0.21062762668910001</v>
      </c>
      <c r="F32789" s="18">
        <v>0.18629999999999999</v>
      </c>
    </row>
    <row r="32790" spans="1:6" x14ac:dyDescent="0.35">
      <c r="B32790" s="10">
        <v>52.701037516219998</v>
      </c>
      <c r="C32790" s="10">
        <v>13.51191063141</v>
      </c>
      <c r="D32790" s="10">
        <v>31.828275428889999</v>
      </c>
      <c r="E32790" s="10">
        <v>13.73877642349</v>
      </c>
      <c r="F32790" s="10">
        <v>111.78</v>
      </c>
    </row>
    <row r="32791" spans="1:6" x14ac:dyDescent="0.35">
      <c r="A32791" s="1" t="s">
        <v>2083</v>
      </c>
      <c r="B32791" s="18">
        <v>0.26114456936890001</v>
      </c>
      <c r="C32791" s="18">
        <v>0.36267572195780001</v>
      </c>
      <c r="D32791" s="18">
        <v>0.319843016787</v>
      </c>
      <c r="E32791" s="18">
        <v>0.39221219695859999</v>
      </c>
      <c r="F32791" s="18">
        <v>0.31009999999999999</v>
      </c>
    </row>
    <row r="32792" spans="1:6" x14ac:dyDescent="0.35">
      <c r="B32792" s="10">
        <v>68.991673487029999</v>
      </c>
      <c r="C32792" s="10">
        <v>41.838650438519998</v>
      </c>
      <c r="D32792" s="10">
        <v>49.646537863749998</v>
      </c>
      <c r="E32792" s="10">
        <v>25.58313821071</v>
      </c>
      <c r="F32792" s="10">
        <v>186.06</v>
      </c>
    </row>
    <row r="32793" spans="1:6" x14ac:dyDescent="0.35">
      <c r="A32793" s="1" t="s">
        <v>2084</v>
      </c>
      <c r="B32793" s="18">
        <v>0.171121513551</v>
      </c>
      <c r="C32793" s="18">
        <v>9.4605885661319999E-2</v>
      </c>
      <c r="D32793" s="18">
        <v>0.1144928024301</v>
      </c>
      <c r="E32793" s="18">
        <v>0.2009249508973</v>
      </c>
      <c r="F32793" s="18">
        <v>0.14499999999999999</v>
      </c>
    </row>
    <row r="32794" spans="1:6" x14ac:dyDescent="0.35">
      <c r="B32794" s="10">
        <v>45.208520391779999</v>
      </c>
      <c r="C32794" s="10">
        <v>10.91383387408</v>
      </c>
      <c r="D32794" s="10">
        <v>17.771753493550001</v>
      </c>
      <c r="E32794" s="10">
        <v>13.10589224059</v>
      </c>
      <c r="F32794" s="10">
        <v>87</v>
      </c>
    </row>
    <row r="32795" spans="1:6" x14ac:dyDescent="0.35">
      <c r="A32795" s="1" t="s">
        <v>1946</v>
      </c>
      <c r="B32795" s="18">
        <v>1</v>
      </c>
      <c r="C32795" s="18">
        <v>1</v>
      </c>
      <c r="D32795" s="18">
        <v>1</v>
      </c>
      <c r="E32795" s="18">
        <v>1</v>
      </c>
      <c r="F32795" s="18">
        <v>1</v>
      </c>
    </row>
    <row r="32796" spans="1:6" x14ac:dyDescent="0.35">
      <c r="B32796" s="10">
        <v>264.1895776495</v>
      </c>
      <c r="C32796" s="10">
        <v>115.3610454338</v>
      </c>
      <c r="D32796" s="10">
        <v>155.22157826820001</v>
      </c>
      <c r="E32796" s="10">
        <v>65.227798648510003</v>
      </c>
      <c r="F32796" s="10">
        <v>600</v>
      </c>
    </row>
    <row r="32797" spans="1:6" x14ac:dyDescent="0.35">
      <c r="A32797" s="1" t="s">
        <v>1527</v>
      </c>
    </row>
    <row r="32798" spans="1:6" x14ac:dyDescent="0.35">
      <c r="A32798" s="1" t="s">
        <v>49</v>
      </c>
    </row>
    <row r="32802" spans="1:6" x14ac:dyDescent="0.35">
      <c r="A32802" s="3" t="s">
        <v>1937</v>
      </c>
    </row>
    <row r="32803" spans="1:6" x14ac:dyDescent="0.35">
      <c r="A32803" s="1" t="s">
        <v>1528</v>
      </c>
    </row>
    <row r="32804" spans="1:6" ht="31" x14ac:dyDescent="0.35">
      <c r="A32804" s="4" t="s">
        <v>1938</v>
      </c>
      <c r="B32804" s="4" t="s">
        <v>2019</v>
      </c>
      <c r="C32804" s="4" t="s">
        <v>2020</v>
      </c>
      <c r="D32804" s="4" t="s">
        <v>2021</v>
      </c>
      <c r="E32804" s="4" t="s">
        <v>1957</v>
      </c>
      <c r="F32804" s="4" t="s">
        <v>1946</v>
      </c>
    </row>
    <row r="32805" spans="1:6" x14ac:dyDescent="0.35">
      <c r="A32805" s="1" t="s">
        <v>2081</v>
      </c>
      <c r="B32805" s="18">
        <v>0.38851187087770001</v>
      </c>
      <c r="C32805" s="18">
        <v>0.29465593754500002</v>
      </c>
      <c r="D32805" s="18">
        <v>0.41007741284589999</v>
      </c>
      <c r="E32805" s="18">
        <v>0.20863086523239999</v>
      </c>
      <c r="F32805" s="18">
        <v>0.35859999999999997</v>
      </c>
    </row>
    <row r="32806" spans="1:6" x14ac:dyDescent="0.35">
      <c r="B32806" s="10">
        <v>87.261572422789996</v>
      </c>
      <c r="C32806" s="10">
        <v>58.860568823329999</v>
      </c>
      <c r="D32806" s="10">
        <v>65.945269623030001</v>
      </c>
      <c r="E32806" s="10">
        <v>3.0925891308479998</v>
      </c>
      <c r="F32806" s="10">
        <v>215.16</v>
      </c>
    </row>
    <row r="32807" spans="1:6" x14ac:dyDescent="0.35">
      <c r="A32807" s="1" t="s">
        <v>2082</v>
      </c>
      <c r="B32807" s="18">
        <v>0.1866928114958</v>
      </c>
      <c r="C32807" s="18">
        <v>0.19796310254509999</v>
      </c>
      <c r="D32807" s="18">
        <v>0.1763326626942</v>
      </c>
      <c r="E32807" s="18">
        <v>0.13130618349689999</v>
      </c>
      <c r="F32807" s="18">
        <v>0.18629999999999999</v>
      </c>
    </row>
    <row r="32808" spans="1:6" x14ac:dyDescent="0.35">
      <c r="B32808" s="10">
        <v>41.932073412210002</v>
      </c>
      <c r="C32808" s="10">
        <v>39.545175701940003</v>
      </c>
      <c r="D32808" s="10">
        <v>28.356365457959999</v>
      </c>
      <c r="E32808" s="10">
        <v>1.9463854278870001</v>
      </c>
      <c r="F32808" s="10">
        <v>111.78</v>
      </c>
    </row>
    <row r="32809" spans="1:6" x14ac:dyDescent="0.35">
      <c r="A32809" s="1" t="s">
        <v>2083</v>
      </c>
      <c r="B32809" s="18">
        <v>0.2918867896142</v>
      </c>
      <c r="C32809" s="18">
        <v>0.32059515101500002</v>
      </c>
      <c r="D32809" s="18">
        <v>0.3154327168387</v>
      </c>
      <c r="E32809" s="18">
        <v>0.38678309347099998</v>
      </c>
      <c r="F32809" s="18">
        <v>0.31009999999999999</v>
      </c>
    </row>
    <row r="32810" spans="1:6" x14ac:dyDescent="0.35">
      <c r="B32810" s="10">
        <v>65.559129953059994</v>
      </c>
      <c r="C32810" s="10">
        <v>64.042194798330002</v>
      </c>
      <c r="D32810" s="10">
        <v>50.72528968492</v>
      </c>
      <c r="E32810" s="10">
        <v>5.7333855636940001</v>
      </c>
      <c r="F32810" s="10">
        <v>186.06</v>
      </c>
    </row>
    <row r="32811" spans="1:6" x14ac:dyDescent="0.35">
      <c r="A32811" s="1" t="s">
        <v>2084</v>
      </c>
      <c r="B32811" s="18">
        <v>0.13290852801219999</v>
      </c>
      <c r="C32811" s="18">
        <v>0.18678580889490001</v>
      </c>
      <c r="D32811" s="18">
        <v>9.8157207621270004E-2</v>
      </c>
      <c r="E32811" s="18">
        <v>0.27327985779980002</v>
      </c>
      <c r="F32811" s="18">
        <v>0.14499999999999999</v>
      </c>
    </row>
    <row r="32812" spans="1:6" x14ac:dyDescent="0.35">
      <c r="B32812" s="10">
        <v>29.851873294219999</v>
      </c>
      <c r="C32812" s="10">
        <v>37.312395776850003</v>
      </c>
      <c r="D32812" s="10">
        <v>15.78483310531</v>
      </c>
      <c r="E32812" s="10">
        <v>4.0508978236280004</v>
      </c>
      <c r="F32812" s="10">
        <v>87</v>
      </c>
    </row>
    <row r="32813" spans="1:6" x14ac:dyDescent="0.35">
      <c r="A32813" s="1" t="s">
        <v>1946</v>
      </c>
      <c r="B32813" s="18">
        <v>1</v>
      </c>
      <c r="C32813" s="18">
        <v>1</v>
      </c>
      <c r="D32813" s="18">
        <v>1</v>
      </c>
      <c r="E32813" s="18">
        <v>1</v>
      </c>
      <c r="F32813" s="18">
        <v>1</v>
      </c>
    </row>
    <row r="32814" spans="1:6" x14ac:dyDescent="0.35">
      <c r="B32814" s="10">
        <v>224.6046490823</v>
      </c>
      <c r="C32814" s="10">
        <v>199.76033510049999</v>
      </c>
      <c r="D32814" s="10">
        <v>160.8117578712</v>
      </c>
      <c r="E32814" s="10">
        <v>14.82325794606</v>
      </c>
      <c r="F32814" s="10">
        <v>600</v>
      </c>
    </row>
    <row r="32815" spans="1:6" x14ac:dyDescent="0.35">
      <c r="A32815" s="1" t="s">
        <v>1528</v>
      </c>
    </row>
    <row r="32816" spans="1:6" x14ac:dyDescent="0.35">
      <c r="A32816" s="1" t="s">
        <v>49</v>
      </c>
    </row>
    <row r="32820" spans="1:7" x14ac:dyDescent="0.35">
      <c r="A32820" s="3" t="s">
        <v>1937</v>
      </c>
    </row>
    <row r="32821" spans="1:7" x14ac:dyDescent="0.35">
      <c r="A32821" s="1" t="s">
        <v>1529</v>
      </c>
    </row>
    <row r="32822" spans="1:7" ht="31" x14ac:dyDescent="0.35">
      <c r="A32822" s="4" t="s">
        <v>1938</v>
      </c>
      <c r="B32822" s="4" t="s">
        <v>2022</v>
      </c>
      <c r="C32822" s="4" t="s">
        <v>2023</v>
      </c>
      <c r="D32822" s="4" t="s">
        <v>2024</v>
      </c>
      <c r="E32822" s="4" t="s">
        <v>2025</v>
      </c>
      <c r="F32822" s="4" t="s">
        <v>1957</v>
      </c>
      <c r="G32822" s="4" t="s">
        <v>1946</v>
      </c>
    </row>
    <row r="32823" spans="1:7" x14ac:dyDescent="0.35">
      <c r="A32823" s="1" t="s">
        <v>2081</v>
      </c>
      <c r="B32823" s="18">
        <v>0.36720263197820002</v>
      </c>
      <c r="C32823" s="18">
        <v>0.34682177688999999</v>
      </c>
      <c r="D32823" s="18">
        <v>0.32434714362240002</v>
      </c>
      <c r="E32823" s="18">
        <v>0.38900181158359998</v>
      </c>
      <c r="F32823" s="18">
        <v>0.41831959101209998</v>
      </c>
      <c r="G32823" s="18">
        <v>0.35859999999999997</v>
      </c>
    </row>
    <row r="32824" spans="1:7" x14ac:dyDescent="0.35">
      <c r="B32824" s="10">
        <v>11.521776700509999</v>
      </c>
      <c r="C32824" s="10">
        <v>57.485289333959997</v>
      </c>
      <c r="D32824" s="10">
        <v>54.491354571030001</v>
      </c>
      <c r="E32824" s="10">
        <v>87.432557065799998</v>
      </c>
      <c r="F32824" s="10">
        <v>4.2290223286939996</v>
      </c>
      <c r="G32824" s="10">
        <v>215.16</v>
      </c>
    </row>
    <row r="32825" spans="1:7" x14ac:dyDescent="0.35">
      <c r="A32825" s="1" t="s">
        <v>2082</v>
      </c>
      <c r="B32825" s="18">
        <v>0.2088198320694</v>
      </c>
      <c r="C32825" s="18">
        <v>0.18334049528519999</v>
      </c>
      <c r="D32825" s="18">
        <v>0.2023486211428</v>
      </c>
      <c r="E32825" s="18">
        <v>0.17110509859209999</v>
      </c>
      <c r="F32825" s="18">
        <v>0.23604824477280001</v>
      </c>
      <c r="G32825" s="18">
        <v>0.18629999999999999</v>
      </c>
    </row>
    <row r="32826" spans="1:7" x14ac:dyDescent="0.35">
      <c r="B32826" s="10">
        <v>6.5521738305110002</v>
      </c>
      <c r="C32826" s="10">
        <v>30.38846497071</v>
      </c>
      <c r="D32826" s="10">
        <v>33.995213703780003</v>
      </c>
      <c r="E32826" s="10">
        <v>38.45780624004</v>
      </c>
      <c r="F32826" s="10">
        <v>2.3863412549669998</v>
      </c>
      <c r="G32826" s="10">
        <v>111.78</v>
      </c>
    </row>
    <row r="32827" spans="1:7" x14ac:dyDescent="0.35">
      <c r="A32827" s="1" t="s">
        <v>2083</v>
      </c>
      <c r="B32827" s="18">
        <v>0.29051375356429998</v>
      </c>
      <c r="C32827" s="18">
        <v>0.3723809579131</v>
      </c>
      <c r="D32827" s="18">
        <v>0.34951829925110001</v>
      </c>
      <c r="E32827" s="18">
        <v>0.23970046776449999</v>
      </c>
      <c r="F32827" s="18">
        <v>0.25987606459430002</v>
      </c>
      <c r="G32827" s="18">
        <v>0.31009999999999999</v>
      </c>
    </row>
    <row r="32828" spans="1:7" x14ac:dyDescent="0.35">
      <c r="B32828" s="10">
        <v>9.1154972908640008</v>
      </c>
      <c r="C32828" s="10">
        <v>61.72169262277</v>
      </c>
      <c r="D32828" s="10">
        <v>58.72018899519</v>
      </c>
      <c r="E32828" s="10">
        <v>53.875391328390002</v>
      </c>
      <c r="F32828" s="10">
        <v>2.6272297627830001</v>
      </c>
      <c r="G32828" s="10">
        <v>186.06</v>
      </c>
    </row>
    <row r="32829" spans="1:7" x14ac:dyDescent="0.35">
      <c r="A32829" s="1" t="s">
        <v>2084</v>
      </c>
      <c r="B32829" s="18">
        <v>0.1334637823881</v>
      </c>
      <c r="C32829" s="18">
        <v>9.7456769911630006E-2</v>
      </c>
      <c r="D32829" s="18">
        <v>0.1237859359838</v>
      </c>
      <c r="E32829" s="18">
        <v>0.20019262205970001</v>
      </c>
      <c r="F32829" s="18">
        <v>8.5756099620880002E-2</v>
      </c>
      <c r="G32829" s="18">
        <v>0.14499999999999999</v>
      </c>
    </row>
    <row r="32830" spans="1:7" x14ac:dyDescent="0.35">
      <c r="B32830" s="10">
        <v>4.1877148047599997</v>
      </c>
      <c r="C32830" s="10">
        <v>16.153341540890001</v>
      </c>
      <c r="D32830" s="10">
        <v>20.796432036580001</v>
      </c>
      <c r="E32830" s="10">
        <v>44.995556141839998</v>
      </c>
      <c r="F32830" s="10">
        <v>0.86695547593389999</v>
      </c>
      <c r="G32830" s="10">
        <v>87</v>
      </c>
    </row>
    <row r="32831" spans="1:7" x14ac:dyDescent="0.35">
      <c r="A32831" s="1" t="s">
        <v>1946</v>
      </c>
      <c r="B32831" s="18">
        <v>1</v>
      </c>
      <c r="C32831" s="18">
        <v>1</v>
      </c>
      <c r="D32831" s="18">
        <v>1</v>
      </c>
      <c r="E32831" s="18">
        <v>1</v>
      </c>
      <c r="F32831" s="18">
        <v>1</v>
      </c>
      <c r="G32831" s="18">
        <v>1</v>
      </c>
    </row>
    <row r="32832" spans="1:7" x14ac:dyDescent="0.35">
      <c r="B32832" s="10">
        <v>31.377162626650001</v>
      </c>
      <c r="C32832" s="10">
        <v>165.74878846830001</v>
      </c>
      <c r="D32832" s="10">
        <v>168.00318930660001</v>
      </c>
      <c r="E32832" s="10">
        <v>224.7613107761</v>
      </c>
      <c r="F32832" s="10">
        <v>10.109548822380001</v>
      </c>
      <c r="G32832" s="10">
        <v>600</v>
      </c>
    </row>
    <row r="32833" spans="1:9" x14ac:dyDescent="0.35">
      <c r="A32833" s="1" t="s">
        <v>1529</v>
      </c>
    </row>
    <row r="32834" spans="1:9" x14ac:dyDescent="0.35">
      <c r="A32834" s="1" t="s">
        <v>49</v>
      </c>
    </row>
    <row r="32838" spans="1:9" x14ac:dyDescent="0.35">
      <c r="A32838" s="3" t="s">
        <v>1937</v>
      </c>
    </row>
    <row r="32839" spans="1:9" x14ac:dyDescent="0.35">
      <c r="A32839" s="1" t="s">
        <v>1530</v>
      </c>
    </row>
    <row r="32840" spans="1:9" ht="46.5" x14ac:dyDescent="0.35">
      <c r="A32840" s="4" t="s">
        <v>1938</v>
      </c>
      <c r="B32840" s="4" t="s">
        <v>2026</v>
      </c>
      <c r="C32840" s="4" t="s">
        <v>2027</v>
      </c>
      <c r="D32840" s="4" t="s">
        <v>2028</v>
      </c>
      <c r="E32840" s="4" t="s">
        <v>2029</v>
      </c>
      <c r="F32840" s="4" t="s">
        <v>2030</v>
      </c>
      <c r="G32840" s="4" t="s">
        <v>2031</v>
      </c>
      <c r="H32840" s="4" t="s">
        <v>2032</v>
      </c>
      <c r="I32840" s="4" t="s">
        <v>1946</v>
      </c>
    </row>
    <row r="32841" spans="1:9" x14ac:dyDescent="0.35">
      <c r="A32841" s="1" t="s">
        <v>2081</v>
      </c>
      <c r="B32841" s="18">
        <v>0.34136349523659998</v>
      </c>
      <c r="C32841" s="18">
        <v>0.38283757171139998</v>
      </c>
      <c r="D32841" s="18">
        <v>0.33296498955749998</v>
      </c>
      <c r="E32841" s="18">
        <v>0.34360682502349998</v>
      </c>
      <c r="F32841" s="18">
        <v>0.43156919666889998</v>
      </c>
      <c r="G32841" s="18">
        <v>0.36007808264239999</v>
      </c>
      <c r="H32841" s="18">
        <v>0.31184203483849998</v>
      </c>
      <c r="I32841" s="18">
        <v>0.35859999999999997</v>
      </c>
    </row>
    <row r="32842" spans="1:9" x14ac:dyDescent="0.35">
      <c r="B32842" s="10">
        <v>78.662019997409999</v>
      </c>
      <c r="C32842" s="10">
        <v>114.59969889840001</v>
      </c>
      <c r="D32842" s="10">
        <v>16.174213514710001</v>
      </c>
      <c r="E32842" s="10">
        <v>62.487806482700002</v>
      </c>
      <c r="F32842" s="10">
        <v>41.1272628332</v>
      </c>
      <c r="G32842" s="10">
        <v>73.472436065189996</v>
      </c>
      <c r="H32842" s="10">
        <v>21.898281104199999</v>
      </c>
      <c r="I32842" s="10">
        <v>215.16</v>
      </c>
    </row>
    <row r="32843" spans="1:9" x14ac:dyDescent="0.35">
      <c r="A32843" s="1" t="s">
        <v>2082</v>
      </c>
      <c r="B32843" s="18">
        <v>0.18697025602600001</v>
      </c>
      <c r="C32843" s="18">
        <v>0.18242441767430001</v>
      </c>
      <c r="D32843" s="18">
        <v>0.1060052996396</v>
      </c>
      <c r="E32843" s="18">
        <v>0.20859685310209999</v>
      </c>
      <c r="F32843" s="18">
        <v>0.19035848743600001</v>
      </c>
      <c r="G32843" s="18">
        <v>0.17871891074390001</v>
      </c>
      <c r="H32843" s="18">
        <v>0.20062133256260001</v>
      </c>
      <c r="I32843" s="18">
        <v>0.18629999999999999</v>
      </c>
    </row>
    <row r="32844" spans="1:9" x14ac:dyDescent="0.35">
      <c r="B32844" s="10">
        <v>43.084448758199997</v>
      </c>
      <c r="C32844" s="10">
        <v>54.607449430160003</v>
      </c>
      <c r="D32844" s="10">
        <v>5.1493472402020002</v>
      </c>
      <c r="E32844" s="10">
        <v>37.935101518000003</v>
      </c>
      <c r="F32844" s="10">
        <v>18.140598554619999</v>
      </c>
      <c r="G32844" s="10">
        <v>36.466850875539997</v>
      </c>
      <c r="H32844" s="10">
        <v>14.08810181164</v>
      </c>
      <c r="I32844" s="10">
        <v>111.78</v>
      </c>
    </row>
    <row r="32845" spans="1:9" x14ac:dyDescent="0.35">
      <c r="A32845" s="1" t="s">
        <v>2083</v>
      </c>
      <c r="B32845" s="18">
        <v>0.36897630415389998</v>
      </c>
      <c r="C32845" s="17">
        <v>0.2486038015774</v>
      </c>
      <c r="D32845" s="18">
        <v>0.44051536104639999</v>
      </c>
      <c r="E32845" s="18">
        <v>0.3498674646303</v>
      </c>
      <c r="F32845" s="18">
        <v>0.21283150480060001</v>
      </c>
      <c r="G32845" s="18">
        <v>0.26531080033179999</v>
      </c>
      <c r="H32845" s="18">
        <v>0.37904244878269999</v>
      </c>
      <c r="I32845" s="18">
        <v>0.31009999999999999</v>
      </c>
    </row>
    <row r="32846" spans="1:9" x14ac:dyDescent="0.35">
      <c r="B32846" s="10">
        <v>85.024971389539999</v>
      </c>
      <c r="C32846" s="9">
        <v>74.417776391190003</v>
      </c>
      <c r="D32846" s="10">
        <v>21.398614657789999</v>
      </c>
      <c r="E32846" s="10">
        <v>63.626356731750001</v>
      </c>
      <c r="F32846" s="10">
        <v>20.282210372480002</v>
      </c>
      <c r="G32846" s="10">
        <v>54.135566018719999</v>
      </c>
      <c r="H32846" s="10">
        <v>26.61725221927</v>
      </c>
      <c r="I32846" s="10">
        <v>186.06</v>
      </c>
    </row>
    <row r="32847" spans="1:9" x14ac:dyDescent="0.35">
      <c r="A32847" s="1" t="s">
        <v>2084</v>
      </c>
      <c r="B32847" s="18">
        <v>0.10268994458360001</v>
      </c>
      <c r="C32847" s="18">
        <v>0.18613420903690001</v>
      </c>
      <c r="D32847" s="18">
        <v>0.12051434975649999</v>
      </c>
      <c r="E32847" s="18">
        <v>9.7928857244020007E-2</v>
      </c>
      <c r="F32847" s="18">
        <v>0.16524081109460001</v>
      </c>
      <c r="G32847" s="18">
        <v>0.19589220628189999</v>
      </c>
      <c r="H32847" s="18">
        <v>0.1084941838162</v>
      </c>
      <c r="I32847" s="18">
        <v>0.14499999999999999</v>
      </c>
    </row>
    <row r="32848" spans="1:9" x14ac:dyDescent="0.35">
      <c r="B32848" s="10">
        <v>23.6633342085</v>
      </c>
      <c r="C32848" s="10">
        <v>55.717949037659999</v>
      </c>
      <c r="D32848" s="10">
        <v>5.8541434855940002</v>
      </c>
      <c r="E32848" s="10">
        <v>17.809190722909999</v>
      </c>
      <c r="F32848" s="10">
        <v>15.74695858998</v>
      </c>
      <c r="G32848" s="10">
        <v>39.970990447669998</v>
      </c>
      <c r="H32848" s="10">
        <v>7.6187167538439997</v>
      </c>
      <c r="I32848" s="10">
        <v>87</v>
      </c>
    </row>
    <row r="32849" spans="1:9" x14ac:dyDescent="0.35">
      <c r="A32849" s="1" t="s">
        <v>1946</v>
      </c>
      <c r="B32849" s="18">
        <v>1</v>
      </c>
      <c r="C32849" s="18">
        <v>1</v>
      </c>
      <c r="D32849" s="18">
        <v>1</v>
      </c>
      <c r="E32849" s="18">
        <v>1</v>
      </c>
      <c r="F32849" s="18">
        <v>1</v>
      </c>
      <c r="G32849" s="18">
        <v>1</v>
      </c>
      <c r="H32849" s="18">
        <v>1</v>
      </c>
      <c r="I32849" s="18">
        <v>1</v>
      </c>
    </row>
    <row r="32850" spans="1:9" x14ac:dyDescent="0.35">
      <c r="B32850" s="10">
        <v>230.43477435360001</v>
      </c>
      <c r="C32850" s="10">
        <v>299.34287375740001</v>
      </c>
      <c r="D32850" s="10">
        <v>48.576318898300002</v>
      </c>
      <c r="E32850" s="10">
        <v>181.8584554553</v>
      </c>
      <c r="F32850" s="10">
        <v>95.297030350279996</v>
      </c>
      <c r="G32850" s="10">
        <v>204.04584340709999</v>
      </c>
      <c r="H32850" s="10">
        <v>70.222351888960006</v>
      </c>
      <c r="I32850" s="10">
        <v>600</v>
      </c>
    </row>
    <row r="32851" spans="1:9" x14ac:dyDescent="0.35">
      <c r="A32851" s="1" t="s">
        <v>1530</v>
      </c>
    </row>
    <row r="32852" spans="1:9" x14ac:dyDescent="0.35">
      <c r="A32852" s="1" t="s">
        <v>49</v>
      </c>
    </row>
    <row r="32856" spans="1:9" x14ac:dyDescent="0.35">
      <c r="A32856" s="3" t="s">
        <v>1937</v>
      </c>
    </row>
    <row r="32857" spans="1:9" x14ac:dyDescent="0.35">
      <c r="A32857" s="1" t="s">
        <v>1531</v>
      </c>
    </row>
    <row r="32858" spans="1:9" ht="46.5" x14ac:dyDescent="0.35">
      <c r="A32858" s="4" t="s">
        <v>1938</v>
      </c>
      <c r="B32858" s="4" t="s">
        <v>2026</v>
      </c>
      <c r="C32858" s="4" t="s">
        <v>2027</v>
      </c>
      <c r="D32858" s="4" t="s">
        <v>2028</v>
      </c>
      <c r="E32858" s="4" t="s">
        <v>2029</v>
      </c>
      <c r="F32858" s="4" t="s">
        <v>2030</v>
      </c>
      <c r="G32858" s="4" t="s">
        <v>2031</v>
      </c>
      <c r="H32858" s="4" t="s">
        <v>2032</v>
      </c>
      <c r="I32858" s="4" t="s">
        <v>1946</v>
      </c>
    </row>
    <row r="32859" spans="1:9" x14ac:dyDescent="0.35">
      <c r="A32859" s="1" t="s">
        <v>2081</v>
      </c>
      <c r="B32859" s="18">
        <v>0.30523977317310003</v>
      </c>
      <c r="C32859" s="18">
        <v>0.37969534702710001</v>
      </c>
      <c r="D32859" s="18">
        <v>0.30451101722259999</v>
      </c>
      <c r="E32859" s="18">
        <v>0.30538603197129999</v>
      </c>
      <c r="F32859" s="18">
        <v>0.393067784212</v>
      </c>
      <c r="G32859" s="18">
        <v>0.37431916675069998</v>
      </c>
      <c r="H32859" s="18">
        <v>0.5358319730544</v>
      </c>
      <c r="I32859" s="18">
        <v>0.35859999999999997</v>
      </c>
    </row>
    <row r="32860" spans="1:9" x14ac:dyDescent="0.35">
      <c r="B32860" s="10">
        <v>61.307746690610003</v>
      </c>
      <c r="C32860" s="10">
        <v>145.96842666609999</v>
      </c>
      <c r="D32860" s="10">
        <v>10.223129667829999</v>
      </c>
      <c r="E32860" s="10">
        <v>51.084617022780002</v>
      </c>
      <c r="F32860" s="10">
        <v>43.330697265829997</v>
      </c>
      <c r="G32860" s="10">
        <v>102.6377294003</v>
      </c>
      <c r="H32860" s="10">
        <v>7.8838266432979998</v>
      </c>
      <c r="I32860" s="10">
        <v>215.16</v>
      </c>
    </row>
    <row r="32861" spans="1:9" x14ac:dyDescent="0.35">
      <c r="A32861" s="1" t="s">
        <v>2082</v>
      </c>
      <c r="B32861" s="18">
        <v>0.17428090617200001</v>
      </c>
      <c r="C32861" s="18">
        <v>0.1911180417835</v>
      </c>
      <c r="D32861" s="18">
        <v>0.23124291236569999</v>
      </c>
      <c r="E32861" s="18">
        <v>0.1628488285886</v>
      </c>
      <c r="F32861" s="18">
        <v>0.23161222766280001</v>
      </c>
      <c r="G32861" s="18">
        <v>0.17483798449679999</v>
      </c>
      <c r="H32861" s="18">
        <v>0.2244847330702</v>
      </c>
      <c r="I32861" s="18">
        <v>0.18629999999999999</v>
      </c>
    </row>
    <row r="32862" spans="1:9" x14ac:dyDescent="0.35">
      <c r="B32862" s="10">
        <v>35.004513132500001</v>
      </c>
      <c r="C32862" s="10">
        <v>73.472588181730003</v>
      </c>
      <c r="D32862" s="10">
        <v>7.7633522078899997</v>
      </c>
      <c r="E32862" s="10">
        <v>27.24116092461</v>
      </c>
      <c r="F32862" s="10">
        <v>25.53228660049</v>
      </c>
      <c r="G32862" s="10">
        <v>47.94030158124</v>
      </c>
      <c r="H32862" s="10">
        <v>3.3028986857659999</v>
      </c>
      <c r="I32862" s="10">
        <v>111.78</v>
      </c>
    </row>
    <row r="32863" spans="1:9" x14ac:dyDescent="0.35">
      <c r="A32863" s="1" t="s">
        <v>2083</v>
      </c>
      <c r="B32863" s="16">
        <v>0.40666922190690002</v>
      </c>
      <c r="C32863" s="17">
        <v>0.2623417414923</v>
      </c>
      <c r="D32863" s="18">
        <v>0.28802811234620002</v>
      </c>
      <c r="E32863" s="16">
        <v>0.43048008215740002</v>
      </c>
      <c r="F32863" s="18">
        <v>0.2636434071182</v>
      </c>
      <c r="G32863" s="18">
        <v>0.26181842708309999</v>
      </c>
      <c r="H32863" s="18">
        <v>0.23968329387539999</v>
      </c>
      <c r="I32863" s="18">
        <v>0.31009999999999999</v>
      </c>
    </row>
    <row r="32864" spans="1:9" x14ac:dyDescent="0.35">
      <c r="B32864" s="8">
        <v>81.67996386694</v>
      </c>
      <c r="C32864" s="9">
        <v>100.8535173114</v>
      </c>
      <c r="D32864" s="10">
        <v>9.6697609411739993</v>
      </c>
      <c r="E32864" s="8">
        <v>72.010202925759998</v>
      </c>
      <c r="F32864" s="10">
        <v>29.063314570220001</v>
      </c>
      <c r="G32864" s="10">
        <v>71.790202741209995</v>
      </c>
      <c r="H32864" s="10">
        <v>3.526518821632</v>
      </c>
      <c r="I32864" s="10">
        <v>186.06</v>
      </c>
    </row>
    <row r="32865" spans="1:9" x14ac:dyDescent="0.35">
      <c r="A32865" s="1" t="s">
        <v>2084</v>
      </c>
      <c r="B32865" s="18">
        <v>0.1138100987481</v>
      </c>
      <c r="C32865" s="18">
        <v>0.1668448696971</v>
      </c>
      <c r="D32865" s="18">
        <v>0.1762179580654</v>
      </c>
      <c r="E32865" s="18">
        <v>0.1012850572828</v>
      </c>
      <c r="F32865" s="18">
        <v>0.11167658100699999</v>
      </c>
      <c r="G32865" s="18">
        <v>0.18902442166940001</v>
      </c>
      <c r="H32865" s="18">
        <v>0</v>
      </c>
      <c r="I32865" s="18">
        <v>0.14499999999999999</v>
      </c>
    </row>
    <row r="32866" spans="1:9" x14ac:dyDescent="0.35">
      <c r="B32866" s="10">
        <v>22.85888445122</v>
      </c>
      <c r="C32866" s="10">
        <v>64.141115548779993</v>
      </c>
      <c r="D32866" s="10">
        <v>5.9160389385379997</v>
      </c>
      <c r="E32866" s="10">
        <v>16.942845512680002</v>
      </c>
      <c r="F32866" s="10">
        <v>12.31091510844</v>
      </c>
      <c r="G32866" s="10">
        <v>51.830200440340001</v>
      </c>
      <c r="H32866" s="10">
        <v>0</v>
      </c>
      <c r="I32866" s="10">
        <v>87</v>
      </c>
    </row>
    <row r="32867" spans="1:9" x14ac:dyDescent="0.35">
      <c r="A32867" s="1" t="s">
        <v>1946</v>
      </c>
      <c r="B32867" s="18">
        <v>1</v>
      </c>
      <c r="C32867" s="18">
        <v>1</v>
      </c>
      <c r="D32867" s="18">
        <v>1</v>
      </c>
      <c r="E32867" s="18">
        <v>1</v>
      </c>
      <c r="F32867" s="18">
        <v>1</v>
      </c>
      <c r="G32867" s="18">
        <v>1</v>
      </c>
      <c r="H32867" s="18">
        <v>1</v>
      </c>
      <c r="I32867" s="18">
        <v>1</v>
      </c>
    </row>
    <row r="32868" spans="1:9" x14ac:dyDescent="0.35">
      <c r="B32868" s="10">
        <v>200.85110814129999</v>
      </c>
      <c r="C32868" s="10">
        <v>384.43564770799998</v>
      </c>
      <c r="D32868" s="10">
        <v>33.572281755429998</v>
      </c>
      <c r="E32868" s="10">
        <v>167.27882638579999</v>
      </c>
      <c r="F32868" s="10">
        <v>110.237213545</v>
      </c>
      <c r="G32868" s="10">
        <v>274.19843416309999</v>
      </c>
      <c r="H32868" s="10">
        <v>14.7132441507</v>
      </c>
      <c r="I32868" s="10">
        <v>600</v>
      </c>
    </row>
    <row r="32869" spans="1:9" x14ac:dyDescent="0.35">
      <c r="A32869" s="1" t="s">
        <v>1531</v>
      </c>
    </row>
    <row r="32870" spans="1:9" x14ac:dyDescent="0.35">
      <c r="A32870" s="1" t="s">
        <v>49</v>
      </c>
    </row>
    <row r="32874" spans="1:9" x14ac:dyDescent="0.35">
      <c r="A32874" s="3" t="s">
        <v>1937</v>
      </c>
    </row>
    <row r="32875" spans="1:9" x14ac:dyDescent="0.35">
      <c r="A32875" s="1" t="s">
        <v>1532</v>
      </c>
    </row>
    <row r="32876" spans="1:9" ht="46.5" x14ac:dyDescent="0.35">
      <c r="A32876" s="4" t="s">
        <v>1938</v>
      </c>
      <c r="B32876" s="4" t="s">
        <v>2026</v>
      </c>
      <c r="C32876" s="4" t="s">
        <v>2027</v>
      </c>
      <c r="D32876" s="4" t="s">
        <v>2028</v>
      </c>
      <c r="E32876" s="4" t="s">
        <v>2029</v>
      </c>
      <c r="F32876" s="4" t="s">
        <v>2030</v>
      </c>
      <c r="G32876" s="4" t="s">
        <v>2031</v>
      </c>
      <c r="H32876" s="4" t="s">
        <v>2032</v>
      </c>
      <c r="I32876" s="4" t="s">
        <v>1946</v>
      </c>
    </row>
    <row r="32877" spans="1:9" x14ac:dyDescent="0.35">
      <c r="A32877" s="1" t="s">
        <v>2081</v>
      </c>
      <c r="B32877" s="18">
        <v>0.34254100717739999</v>
      </c>
      <c r="C32877" s="18">
        <v>0.37427065757139999</v>
      </c>
      <c r="D32877" s="18">
        <v>0.32822165582250001</v>
      </c>
      <c r="E32877" s="18">
        <v>0.3443833947037</v>
      </c>
      <c r="F32877" s="18">
        <v>0.34916903699309998</v>
      </c>
      <c r="G32877" s="18">
        <v>0.3906695835331</v>
      </c>
      <c r="H32877" s="18">
        <v>0.3516173001308</v>
      </c>
      <c r="I32877" s="18">
        <v>0.35859999999999997</v>
      </c>
    </row>
    <row r="32878" spans="1:9" x14ac:dyDescent="0.35">
      <c r="B32878" s="10">
        <v>64.537281616170006</v>
      </c>
      <c r="C32878" s="10">
        <v>97.472089788109997</v>
      </c>
      <c r="D32878" s="10">
        <v>7.0494986071949999</v>
      </c>
      <c r="E32878" s="10">
        <v>57.487783008980003</v>
      </c>
      <c r="F32878" s="10">
        <v>35.932862142479998</v>
      </c>
      <c r="G32878" s="10">
        <v>61.53922764563</v>
      </c>
      <c r="H32878" s="10">
        <v>53.150628595720001</v>
      </c>
      <c r="I32878" s="10">
        <v>215.16</v>
      </c>
    </row>
    <row r="32879" spans="1:9" x14ac:dyDescent="0.35">
      <c r="A32879" s="1" t="s">
        <v>2082</v>
      </c>
      <c r="B32879" s="18">
        <v>0.1398062959178</v>
      </c>
      <c r="C32879" s="18">
        <v>0.21310896255110001</v>
      </c>
      <c r="D32879" s="18">
        <v>0.20193680974969999</v>
      </c>
      <c r="E32879" s="18">
        <v>0.13181232462340001</v>
      </c>
      <c r="F32879" s="18">
        <v>0.24045902098489999</v>
      </c>
      <c r="G32879" s="18">
        <v>0.19524112880280001</v>
      </c>
      <c r="H32879" s="18">
        <v>0.19806132131199999</v>
      </c>
      <c r="I32879" s="18">
        <v>0.18629999999999999</v>
      </c>
    </row>
    <row r="32880" spans="1:9" x14ac:dyDescent="0.35">
      <c r="B32880" s="10">
        <v>26.340549313229999</v>
      </c>
      <c r="C32880" s="10">
        <v>55.500412635129997</v>
      </c>
      <c r="D32880" s="10">
        <v>4.3371704268100002</v>
      </c>
      <c r="E32880" s="10">
        <v>22.003378886419998</v>
      </c>
      <c r="F32880" s="10">
        <v>24.745552831289999</v>
      </c>
      <c r="G32880" s="10">
        <v>30.754859803839999</v>
      </c>
      <c r="H32880" s="10">
        <v>29.939038051640001</v>
      </c>
      <c r="I32880" s="10">
        <v>111.78</v>
      </c>
    </row>
    <row r="32881" spans="1:9" x14ac:dyDescent="0.35">
      <c r="A32881" s="1" t="s">
        <v>2083</v>
      </c>
      <c r="B32881" s="18">
        <v>0.35609205128499999</v>
      </c>
      <c r="C32881" s="18">
        <v>0.26931355736450002</v>
      </c>
      <c r="D32881" s="18">
        <v>0.35541974881080002</v>
      </c>
      <c r="E32881" s="18">
        <v>0.35617855252809999</v>
      </c>
      <c r="F32881" s="18">
        <v>0.31282677322840002</v>
      </c>
      <c r="G32881" s="18">
        <v>0.24088630888910001</v>
      </c>
      <c r="H32881" s="18">
        <v>0.3230455351432</v>
      </c>
      <c r="I32881" s="18">
        <v>0.31009999999999999</v>
      </c>
    </row>
    <row r="32882" spans="1:9" x14ac:dyDescent="0.35">
      <c r="B32882" s="10">
        <v>67.090399436929999</v>
      </c>
      <c r="C32882" s="10">
        <v>70.137892761680007</v>
      </c>
      <c r="D32882" s="10">
        <v>7.6336554269469996</v>
      </c>
      <c r="E32882" s="10">
        <v>59.45674400998</v>
      </c>
      <c r="F32882" s="10">
        <v>32.192892627859997</v>
      </c>
      <c r="G32882" s="10">
        <v>37.945000133820002</v>
      </c>
      <c r="H32882" s="10">
        <v>48.831707801390003</v>
      </c>
      <c r="I32882" s="10">
        <v>186.06</v>
      </c>
    </row>
    <row r="32883" spans="1:9" x14ac:dyDescent="0.35">
      <c r="A32883" s="1" t="s">
        <v>2084</v>
      </c>
      <c r="B32883" s="18">
        <v>0.16156064561979999</v>
      </c>
      <c r="C32883" s="18">
        <v>0.143306822513</v>
      </c>
      <c r="D32883" s="18">
        <v>0.114421785617</v>
      </c>
      <c r="E32883" s="18">
        <v>0.16762572814480001</v>
      </c>
      <c r="F32883" s="18">
        <v>9.7545168793590001E-2</v>
      </c>
      <c r="G32883" s="18">
        <v>0.17320297877490001</v>
      </c>
      <c r="H32883" s="18">
        <v>0.1272758434141</v>
      </c>
      <c r="I32883" s="18">
        <v>0.14499999999999999</v>
      </c>
    </row>
    <row r="32884" spans="1:9" x14ac:dyDescent="0.35">
      <c r="B32884" s="10">
        <v>30.439231116790001</v>
      </c>
      <c r="C32884" s="10">
        <v>37.321695379170002</v>
      </c>
      <c r="D32884" s="10">
        <v>2.457535034727</v>
      </c>
      <c r="E32884" s="10">
        <v>27.981696082069998</v>
      </c>
      <c r="F32884" s="10">
        <v>10.038338831840001</v>
      </c>
      <c r="G32884" s="10">
        <v>27.283356547330001</v>
      </c>
      <c r="H32884" s="10">
        <v>19.23907350404</v>
      </c>
      <c r="I32884" s="10">
        <v>87</v>
      </c>
    </row>
    <row r="32885" spans="1:9" x14ac:dyDescent="0.35">
      <c r="A32885" s="1" t="s">
        <v>1946</v>
      </c>
      <c r="B32885" s="18">
        <v>1</v>
      </c>
      <c r="C32885" s="18">
        <v>1</v>
      </c>
      <c r="D32885" s="18">
        <v>1</v>
      </c>
      <c r="E32885" s="18">
        <v>1</v>
      </c>
      <c r="F32885" s="18">
        <v>1</v>
      </c>
      <c r="G32885" s="18">
        <v>1</v>
      </c>
      <c r="H32885" s="18">
        <v>1</v>
      </c>
      <c r="I32885" s="18">
        <v>1</v>
      </c>
    </row>
    <row r="32886" spans="1:9" x14ac:dyDescent="0.35">
      <c r="B32886" s="10">
        <v>188.40746148310001</v>
      </c>
      <c r="C32886" s="10">
        <v>260.43209056410001</v>
      </c>
      <c r="D32886" s="10">
        <v>21.477859495680001</v>
      </c>
      <c r="E32886" s="10">
        <v>166.92960198739999</v>
      </c>
      <c r="F32886" s="10">
        <v>102.9096464335</v>
      </c>
      <c r="G32886" s="10">
        <v>157.52244413060001</v>
      </c>
      <c r="H32886" s="10">
        <v>151.16044795280001</v>
      </c>
      <c r="I32886" s="10">
        <v>600</v>
      </c>
    </row>
    <row r="32887" spans="1:9" x14ac:dyDescent="0.35">
      <c r="A32887" s="1" t="s">
        <v>1532</v>
      </c>
    </row>
    <row r="32888" spans="1:9" x14ac:dyDescent="0.35">
      <c r="A32888" s="1" t="s">
        <v>49</v>
      </c>
    </row>
    <row r="32892" spans="1:9" x14ac:dyDescent="0.35">
      <c r="A32892" s="3" t="s">
        <v>1937</v>
      </c>
    </row>
    <row r="32893" spans="1:9" x14ac:dyDescent="0.35">
      <c r="A32893" s="1" t="s">
        <v>1533</v>
      </c>
    </row>
    <row r="32894" spans="1:9" ht="46.5" x14ac:dyDescent="0.35">
      <c r="A32894" s="4" t="s">
        <v>1938</v>
      </c>
      <c r="B32894" s="4" t="s">
        <v>2026</v>
      </c>
      <c r="C32894" s="4" t="s">
        <v>2027</v>
      </c>
      <c r="D32894" s="4" t="s">
        <v>2028</v>
      </c>
      <c r="E32894" s="4" t="s">
        <v>2029</v>
      </c>
      <c r="F32894" s="4" t="s">
        <v>2030</v>
      </c>
      <c r="G32894" s="4" t="s">
        <v>2031</v>
      </c>
      <c r="H32894" s="4" t="s">
        <v>2032</v>
      </c>
      <c r="I32894" s="4" t="s">
        <v>1946</v>
      </c>
    </row>
    <row r="32895" spans="1:9" x14ac:dyDescent="0.35">
      <c r="A32895" s="1" t="s">
        <v>2081</v>
      </c>
      <c r="B32895" s="18">
        <v>0.24978591284099999</v>
      </c>
      <c r="C32895" s="18">
        <v>0.36934328158829999</v>
      </c>
      <c r="D32895" s="18">
        <v>0.79298440749470001</v>
      </c>
      <c r="E32895" s="18">
        <v>0.2011235025834</v>
      </c>
      <c r="F32895" s="18">
        <v>0.33828021042619999</v>
      </c>
      <c r="G32895" s="18">
        <v>0.37706261073609998</v>
      </c>
      <c r="H32895" s="18">
        <v>0.43362864207730001</v>
      </c>
      <c r="I32895" s="18">
        <v>0.35859999999999997</v>
      </c>
    </row>
    <row r="32896" spans="1:9" x14ac:dyDescent="0.35">
      <c r="B32896" s="10">
        <v>17.046726226480001</v>
      </c>
      <c r="C32896" s="10">
        <v>186.5566639013</v>
      </c>
      <c r="D32896" s="10">
        <v>4.4495045412080003</v>
      </c>
      <c r="E32896" s="10">
        <v>12.59722168527</v>
      </c>
      <c r="F32896" s="10">
        <v>34.00963961966</v>
      </c>
      <c r="G32896" s="10">
        <v>152.5470242817</v>
      </c>
      <c r="H32896" s="10">
        <v>11.556609872179999</v>
      </c>
      <c r="I32896" s="10">
        <v>215.16</v>
      </c>
    </row>
    <row r="32897" spans="1:9" x14ac:dyDescent="0.35">
      <c r="A32897" s="1" t="s">
        <v>2082</v>
      </c>
      <c r="B32897" s="18">
        <v>0.15841896537889999</v>
      </c>
      <c r="C32897" s="18">
        <v>0.18614379175099999</v>
      </c>
      <c r="D32897" s="18">
        <v>0.20701559250529999</v>
      </c>
      <c r="E32897" s="18">
        <v>0.15406543894310001</v>
      </c>
      <c r="F32897" s="18">
        <v>0.18163133257460001</v>
      </c>
      <c r="G32897" s="18">
        <v>0.18726516051289999</v>
      </c>
      <c r="H32897" s="18">
        <v>0.2606558171519</v>
      </c>
      <c r="I32897" s="18">
        <v>0.18629999999999999</v>
      </c>
    </row>
    <row r="32898" spans="1:9" x14ac:dyDescent="0.35">
      <c r="B32898" s="10">
        <v>10.81135721859</v>
      </c>
      <c r="C32898" s="10">
        <v>94.021920869059997</v>
      </c>
      <c r="D32898" s="10">
        <v>1.161582510636</v>
      </c>
      <c r="E32898" s="10">
        <v>9.6497747079560003</v>
      </c>
      <c r="F32898" s="10">
        <v>18.260648935740001</v>
      </c>
      <c r="G32898" s="10">
        <v>75.761271933320003</v>
      </c>
      <c r="H32898" s="10">
        <v>6.9467219123449997</v>
      </c>
      <c r="I32898" s="10">
        <v>111.78</v>
      </c>
    </row>
    <row r="32899" spans="1:9" x14ac:dyDescent="0.35">
      <c r="A32899" s="1" t="s">
        <v>2083</v>
      </c>
      <c r="B32899" s="18">
        <v>0.4617515029557</v>
      </c>
      <c r="C32899" s="18">
        <v>0.29414282666329999</v>
      </c>
      <c r="D32899" s="18">
        <v>0</v>
      </c>
      <c r="E32899" s="18">
        <v>0.50311748849329996</v>
      </c>
      <c r="F32899" s="18">
        <v>0.2991010854542</v>
      </c>
      <c r="G32899" s="18">
        <v>0.29291067445890001</v>
      </c>
      <c r="H32899" s="18">
        <v>0.22419375944530001</v>
      </c>
      <c r="I32899" s="18">
        <v>0.31009999999999999</v>
      </c>
    </row>
    <row r="32900" spans="1:9" x14ac:dyDescent="0.35">
      <c r="B32900" s="10">
        <v>31.5123914156</v>
      </c>
      <c r="C32900" s="10">
        <v>148.57263469599999</v>
      </c>
      <c r="D32900" s="10">
        <v>0</v>
      </c>
      <c r="E32900" s="10">
        <v>31.5123914156</v>
      </c>
      <c r="F32900" s="10">
        <v>30.07069232141</v>
      </c>
      <c r="G32900" s="10">
        <v>118.50194237460001</v>
      </c>
      <c r="H32900" s="10">
        <v>5.9749738884269998</v>
      </c>
      <c r="I32900" s="10">
        <v>186.06</v>
      </c>
    </row>
    <row r="32901" spans="1:9" x14ac:dyDescent="0.35">
      <c r="A32901" s="1" t="s">
        <v>2084</v>
      </c>
      <c r="B32901" s="18">
        <v>0.13004361882439999</v>
      </c>
      <c r="C32901" s="18">
        <v>0.1503700999974</v>
      </c>
      <c r="D32901" s="18">
        <v>0</v>
      </c>
      <c r="E32901" s="18">
        <v>0.1416935699802</v>
      </c>
      <c r="F32901" s="18">
        <v>0.180987371545</v>
      </c>
      <c r="G32901" s="18">
        <v>0.1427615542921</v>
      </c>
      <c r="H32901" s="18">
        <v>8.1521781325500003E-2</v>
      </c>
      <c r="I32901" s="18">
        <v>0.14499999999999999</v>
      </c>
    </row>
    <row r="32902" spans="1:9" x14ac:dyDescent="0.35">
      <c r="B32902" s="10">
        <v>8.8748718548060008</v>
      </c>
      <c r="C32902" s="10">
        <v>75.952496239810003</v>
      </c>
      <c r="D32902" s="10">
        <v>0</v>
      </c>
      <c r="E32902" s="10">
        <v>8.8748718548060008</v>
      </c>
      <c r="F32902" s="10">
        <v>18.19590709785</v>
      </c>
      <c r="G32902" s="10">
        <v>57.756589141969997</v>
      </c>
      <c r="H32902" s="10">
        <v>2.1726319053799998</v>
      </c>
      <c r="I32902" s="10">
        <v>87</v>
      </c>
    </row>
    <row r="32903" spans="1:9" x14ac:dyDescent="0.35">
      <c r="A32903" s="1" t="s">
        <v>1946</v>
      </c>
      <c r="B32903" s="18">
        <v>1</v>
      </c>
      <c r="C32903" s="18">
        <v>1</v>
      </c>
      <c r="D32903" s="18">
        <v>1</v>
      </c>
      <c r="E32903" s="18">
        <v>1</v>
      </c>
      <c r="F32903" s="18">
        <v>1</v>
      </c>
      <c r="G32903" s="18">
        <v>1</v>
      </c>
      <c r="H32903" s="18">
        <v>1</v>
      </c>
      <c r="I32903" s="18">
        <v>1</v>
      </c>
    </row>
    <row r="32904" spans="1:9" x14ac:dyDescent="0.35">
      <c r="B32904" s="10">
        <v>68.245346715479997</v>
      </c>
      <c r="C32904" s="10">
        <v>505.10371570619998</v>
      </c>
      <c r="D32904" s="10">
        <v>5.6110870518449998</v>
      </c>
      <c r="E32904" s="10">
        <v>62.634259663640002</v>
      </c>
      <c r="F32904" s="10">
        <v>100.53688797469999</v>
      </c>
      <c r="G32904" s="10">
        <v>404.56682773149998</v>
      </c>
      <c r="H32904" s="10">
        <v>26.650937578330002</v>
      </c>
      <c r="I32904" s="10">
        <v>600</v>
      </c>
    </row>
    <row r="32905" spans="1:9" x14ac:dyDescent="0.35">
      <c r="A32905" s="1" t="s">
        <v>1533</v>
      </c>
    </row>
    <row r="32906" spans="1:9" x14ac:dyDescent="0.35">
      <c r="A32906" s="1" t="s">
        <v>49</v>
      </c>
    </row>
    <row r="32910" spans="1:9" x14ac:dyDescent="0.35">
      <c r="A32910" s="3" t="s">
        <v>1937</v>
      </c>
    </row>
    <row r="32911" spans="1:9" x14ac:dyDescent="0.35">
      <c r="A32911" s="1" t="s">
        <v>24</v>
      </c>
    </row>
    <row r="32912" spans="1:9" ht="31" x14ac:dyDescent="0.35">
      <c r="A32912" s="4" t="s">
        <v>1938</v>
      </c>
      <c r="B32912" s="4" t="s">
        <v>2033</v>
      </c>
      <c r="C32912" s="4" t="s">
        <v>2034</v>
      </c>
      <c r="D32912" s="4" t="s">
        <v>1946</v>
      </c>
    </row>
    <row r="32913" spans="1:4" x14ac:dyDescent="0.35">
      <c r="A32913" s="1" t="s">
        <v>2081</v>
      </c>
      <c r="B32913" s="18">
        <v>0.3428331300286</v>
      </c>
      <c r="C32913" s="18">
        <v>0.37924622465070001</v>
      </c>
      <c r="D32913" s="18">
        <v>0.35859999999999997</v>
      </c>
    </row>
    <row r="32914" spans="1:4" x14ac:dyDescent="0.35">
      <c r="B32914" s="10">
        <v>116.6318308357</v>
      </c>
      <c r="C32914" s="10">
        <v>98.528169164260007</v>
      </c>
      <c r="D32914" s="10">
        <v>215.16</v>
      </c>
    </row>
    <row r="32915" spans="1:4" x14ac:dyDescent="0.35">
      <c r="A32915" s="1" t="s">
        <v>2082</v>
      </c>
      <c r="B32915" s="18">
        <v>0.1800987773978</v>
      </c>
      <c r="C32915" s="18">
        <v>0.19442030765689999</v>
      </c>
      <c r="D32915" s="18">
        <v>0.18629999999999999</v>
      </c>
    </row>
    <row r="32916" spans="1:4" x14ac:dyDescent="0.35">
      <c r="B32916" s="10">
        <v>61.269604070729997</v>
      </c>
      <c r="C32916" s="10">
        <v>50.510395929269997</v>
      </c>
      <c r="D32916" s="10">
        <v>111.78</v>
      </c>
    </row>
    <row r="32917" spans="1:4" x14ac:dyDescent="0.35">
      <c r="A32917" s="1" t="s">
        <v>2083</v>
      </c>
      <c r="B32917" s="18">
        <v>0.34362628953129998</v>
      </c>
      <c r="C32917" s="18">
        <v>0.26619836913560002</v>
      </c>
      <c r="D32917" s="18">
        <v>0.31009999999999999</v>
      </c>
    </row>
    <row r="32918" spans="1:4" x14ac:dyDescent="0.35">
      <c r="B32918" s="10">
        <v>116.9016636986</v>
      </c>
      <c r="C32918" s="10">
        <v>69.158336301440002</v>
      </c>
      <c r="D32918" s="10">
        <v>186.06</v>
      </c>
    </row>
    <row r="32919" spans="1:4" x14ac:dyDescent="0.35">
      <c r="A32919" s="1" t="s">
        <v>2084</v>
      </c>
      <c r="B32919" s="18">
        <v>0.13344180304219999</v>
      </c>
      <c r="C32919" s="18">
        <v>0.1601350985567</v>
      </c>
      <c r="D32919" s="18">
        <v>0.14499999999999999</v>
      </c>
    </row>
    <row r="32920" spans="1:4" x14ac:dyDescent="0.35">
      <c r="B32920" s="10">
        <v>45.396901394970001</v>
      </c>
      <c r="C32920" s="10">
        <v>41.603098605029999</v>
      </c>
      <c r="D32920" s="10">
        <v>87</v>
      </c>
    </row>
    <row r="32921" spans="1:4" x14ac:dyDescent="0.35">
      <c r="A32921" s="1" t="s">
        <v>1946</v>
      </c>
      <c r="B32921" s="18">
        <v>1</v>
      </c>
      <c r="C32921" s="18">
        <v>1</v>
      </c>
      <c r="D32921" s="18">
        <v>1</v>
      </c>
    </row>
    <row r="32922" spans="1:4" x14ac:dyDescent="0.35">
      <c r="B32922" s="10">
        <v>340.2</v>
      </c>
      <c r="C32922" s="10">
        <v>259.8</v>
      </c>
      <c r="D32922" s="10">
        <v>600</v>
      </c>
    </row>
    <row r="32923" spans="1:4" x14ac:dyDescent="0.35">
      <c r="A32923" s="1" t="s">
        <v>24</v>
      </c>
    </row>
    <row r="32924" spans="1:4" x14ac:dyDescent="0.35">
      <c r="A32924" s="1" t="s">
        <v>49</v>
      </c>
    </row>
    <row r="32928" spans="1:4" x14ac:dyDescent="0.35">
      <c r="A32928" s="3" t="s">
        <v>1937</v>
      </c>
    </row>
    <row r="32929" spans="1:8" x14ac:dyDescent="0.35">
      <c r="A32929" s="1" t="s">
        <v>25</v>
      </c>
    </row>
    <row r="32930" spans="1:8" ht="31" x14ac:dyDescent="0.35">
      <c r="A32930" s="4" t="s">
        <v>1938</v>
      </c>
      <c r="B32930" s="4" t="s">
        <v>2035</v>
      </c>
      <c r="C32930" s="4" t="s">
        <v>2036</v>
      </c>
      <c r="D32930" s="4" t="s">
        <v>2037</v>
      </c>
      <c r="E32930" s="4" t="s">
        <v>2038</v>
      </c>
      <c r="F32930" s="4" t="s">
        <v>2039</v>
      </c>
      <c r="G32930" s="4" t="s">
        <v>2040</v>
      </c>
      <c r="H32930" s="4" t="s">
        <v>1946</v>
      </c>
    </row>
    <row r="32931" spans="1:8" x14ac:dyDescent="0.35">
      <c r="A32931" s="1" t="s">
        <v>2081</v>
      </c>
      <c r="B32931" s="18">
        <v>0.38499963531140002</v>
      </c>
      <c r="C32931" s="18">
        <v>0.34226794979609998</v>
      </c>
      <c r="D32931" s="18">
        <v>0.35807663749219998</v>
      </c>
      <c r="E32931" s="18">
        <v>0.4057153864111</v>
      </c>
      <c r="F32931" s="18">
        <v>0.38416239984459999</v>
      </c>
      <c r="G32931" s="18">
        <v>0.30660054416589999</v>
      </c>
      <c r="H32931" s="18">
        <v>0.35859999999999997</v>
      </c>
    </row>
    <row r="32932" spans="1:8" x14ac:dyDescent="0.35">
      <c r="B32932" s="10">
        <v>88.288116369600004</v>
      </c>
      <c r="C32932" s="10">
        <v>126.87188363040001</v>
      </c>
      <c r="D32932" s="10">
        <v>35.707402290719997</v>
      </c>
      <c r="E32932" s="10">
        <v>52.58071407888</v>
      </c>
      <c r="F32932" s="10">
        <v>65.484322677509994</v>
      </c>
      <c r="G32932" s="10">
        <v>61.387560952889999</v>
      </c>
      <c r="H32932" s="10">
        <v>215.16</v>
      </c>
    </row>
    <row r="32933" spans="1:8" x14ac:dyDescent="0.35">
      <c r="A32933" s="1" t="s">
        <v>2082</v>
      </c>
      <c r="B32933" s="18">
        <v>0.14825166778179999</v>
      </c>
      <c r="C32933" s="18">
        <v>0.2098384794008</v>
      </c>
      <c r="D32933" s="18">
        <v>0.12907725546830001</v>
      </c>
      <c r="E32933" s="18">
        <v>0.16300531281200001</v>
      </c>
      <c r="F32933" s="18">
        <v>0.18997905224229999</v>
      </c>
      <c r="G32933" s="18">
        <v>0.2267460708174</v>
      </c>
      <c r="H32933" s="18">
        <v>0.18629999999999999</v>
      </c>
    </row>
    <row r="32934" spans="1:8" x14ac:dyDescent="0.35">
      <c r="B32934" s="10">
        <v>33.997072455729999</v>
      </c>
      <c r="C32934" s="10">
        <v>77.782927544269995</v>
      </c>
      <c r="D32934" s="10">
        <v>12.87158391529</v>
      </c>
      <c r="E32934" s="10">
        <v>21.125488540429998</v>
      </c>
      <c r="F32934" s="10">
        <v>32.383829245219999</v>
      </c>
      <c r="G32934" s="10">
        <v>45.399098299050003</v>
      </c>
      <c r="H32934" s="10">
        <v>111.78</v>
      </c>
    </row>
    <row r="32935" spans="1:8" x14ac:dyDescent="0.35">
      <c r="A32935" s="1" t="s">
        <v>2083</v>
      </c>
      <c r="B32935" s="18">
        <v>0.33360750528729999</v>
      </c>
      <c r="C32935" s="18">
        <v>0.29555715681319999</v>
      </c>
      <c r="D32935" s="18">
        <v>0.37436341906039999</v>
      </c>
      <c r="E32935" s="18">
        <v>0.30224809385630003</v>
      </c>
      <c r="F32935" s="18">
        <v>0.27729628317310001</v>
      </c>
      <c r="G32935" s="18">
        <v>0.31110379811119998</v>
      </c>
      <c r="H32935" s="18">
        <v>0.31009999999999999</v>
      </c>
    </row>
    <row r="32936" spans="1:8" x14ac:dyDescent="0.35">
      <c r="B32936" s="10">
        <v>76.502873112480003</v>
      </c>
      <c r="C32936" s="10">
        <v>109.5571268875</v>
      </c>
      <c r="D32936" s="10">
        <v>37.331520148700001</v>
      </c>
      <c r="E32936" s="10">
        <v>39.171352963780002</v>
      </c>
      <c r="F32936" s="10">
        <v>47.267924429689998</v>
      </c>
      <c r="G32936" s="10">
        <v>62.289202457830001</v>
      </c>
      <c r="H32936" s="10">
        <v>186.06</v>
      </c>
    </row>
    <row r="32937" spans="1:8" x14ac:dyDescent="0.35">
      <c r="A32937" s="1" t="s">
        <v>2084</v>
      </c>
      <c r="B32937" s="18">
        <v>0.1331411916195</v>
      </c>
      <c r="C32937" s="18">
        <v>0.15233641399</v>
      </c>
      <c r="D32937" s="18">
        <v>0.13848268797919999</v>
      </c>
      <c r="E32937" s="18">
        <v>0.12903120692059999</v>
      </c>
      <c r="F32937" s="18">
        <v>0.14856226474000001</v>
      </c>
      <c r="G32937" s="18">
        <v>0.1555495869055</v>
      </c>
      <c r="H32937" s="18">
        <v>0.14499999999999999</v>
      </c>
    </row>
    <row r="32938" spans="1:8" x14ac:dyDescent="0.35">
      <c r="B32938" s="10">
        <v>30.531938062190001</v>
      </c>
      <c r="C32938" s="10">
        <v>56.468061937809999</v>
      </c>
      <c r="D32938" s="10">
        <v>13.80949364528</v>
      </c>
      <c r="E32938" s="10">
        <v>16.722444416910001</v>
      </c>
      <c r="F32938" s="10">
        <v>25.32392364759</v>
      </c>
      <c r="G32938" s="10">
        <v>31.144138290219999</v>
      </c>
      <c r="H32938" s="10">
        <v>87</v>
      </c>
    </row>
    <row r="32939" spans="1:8" x14ac:dyDescent="0.35">
      <c r="A32939" s="1" t="s">
        <v>1946</v>
      </c>
      <c r="B32939" s="18">
        <v>1</v>
      </c>
      <c r="C32939" s="18">
        <v>1</v>
      </c>
      <c r="D32939" s="18">
        <v>1</v>
      </c>
      <c r="E32939" s="18">
        <v>1</v>
      </c>
      <c r="F32939" s="18">
        <v>1</v>
      </c>
      <c r="G32939" s="18">
        <v>1</v>
      </c>
      <c r="H32939" s="18">
        <v>1</v>
      </c>
    </row>
    <row r="32940" spans="1:8" x14ac:dyDescent="0.35">
      <c r="B32940" s="10">
        <v>229.32</v>
      </c>
      <c r="C32940" s="10">
        <v>370.68</v>
      </c>
      <c r="D32940" s="10">
        <v>99.72</v>
      </c>
      <c r="E32940" s="10">
        <v>129.6</v>
      </c>
      <c r="F32940" s="10">
        <v>170.46</v>
      </c>
      <c r="G32940" s="10">
        <v>200.22</v>
      </c>
      <c r="H32940" s="10">
        <v>600</v>
      </c>
    </row>
    <row r="32941" spans="1:8" x14ac:dyDescent="0.35">
      <c r="A32941" s="1" t="s">
        <v>25</v>
      </c>
    </row>
    <row r="32942" spans="1:8" x14ac:dyDescent="0.35">
      <c r="A32942" s="1" t="s">
        <v>49</v>
      </c>
    </row>
    <row r="32946" spans="1:7" x14ac:dyDescent="0.35">
      <c r="A32946" s="3" t="s">
        <v>1937</v>
      </c>
    </row>
    <row r="32947" spans="1:7" x14ac:dyDescent="0.35">
      <c r="A32947" s="1" t="s">
        <v>1534</v>
      </c>
    </row>
    <row r="32948" spans="1:7" ht="62" x14ac:dyDescent="0.35">
      <c r="A32948" s="4" t="s">
        <v>1938</v>
      </c>
      <c r="B32948" s="4" t="s">
        <v>2041</v>
      </c>
      <c r="C32948" s="4" t="s">
        <v>2042</v>
      </c>
      <c r="D32948" s="4" t="s">
        <v>2043</v>
      </c>
      <c r="E32948" s="4" t="s">
        <v>2044</v>
      </c>
      <c r="F32948" s="4" t="s">
        <v>1945</v>
      </c>
      <c r="G32948" s="4" t="s">
        <v>1946</v>
      </c>
    </row>
    <row r="32949" spans="1:7" x14ac:dyDescent="0.35">
      <c r="A32949" s="1" t="s">
        <v>2081</v>
      </c>
      <c r="B32949" s="18">
        <v>0.38165777894019998</v>
      </c>
      <c r="C32949" s="18">
        <v>0.32547259865520001</v>
      </c>
      <c r="D32949" s="18">
        <v>0.37488919812319998</v>
      </c>
      <c r="E32949" s="18">
        <v>0</v>
      </c>
      <c r="F32949" s="18">
        <v>0.39937732527559999</v>
      </c>
      <c r="G32949" s="18">
        <v>0.35859999999999997</v>
      </c>
    </row>
    <row r="32950" spans="1:7" x14ac:dyDescent="0.35">
      <c r="B32950" s="10">
        <v>79.668817932440007</v>
      </c>
      <c r="C32950" s="10">
        <v>71.061401812360003</v>
      </c>
      <c r="D32950" s="10">
        <v>60.931511828280001</v>
      </c>
      <c r="E32950" s="10">
        <v>0</v>
      </c>
      <c r="F32950" s="10">
        <v>3.4982684269219999</v>
      </c>
      <c r="G32950" s="10">
        <v>215.16</v>
      </c>
    </row>
    <row r="32951" spans="1:7" x14ac:dyDescent="0.35">
      <c r="A32951" s="1" t="s">
        <v>2082</v>
      </c>
      <c r="B32951" s="18">
        <v>0.22350847885450001</v>
      </c>
      <c r="C32951" s="18">
        <v>0.17538149548900001</v>
      </c>
      <c r="D32951" s="18">
        <v>0.15806146901740001</v>
      </c>
      <c r="E32951" s="18">
        <v>0</v>
      </c>
      <c r="F32951" s="18">
        <v>0.1304097749234</v>
      </c>
      <c r="G32951" s="18">
        <v>0.18629999999999999</v>
      </c>
    </row>
    <row r="32952" spans="1:7" x14ac:dyDescent="0.35">
      <c r="B32952" s="10">
        <v>46.656081156429998</v>
      </c>
      <c r="C32952" s="10">
        <v>38.291564245010001</v>
      </c>
      <c r="D32952" s="10">
        <v>25.69005540102</v>
      </c>
      <c r="E32952" s="10">
        <v>0</v>
      </c>
      <c r="F32952" s="10">
        <v>1.142299197536</v>
      </c>
      <c r="G32952" s="10">
        <v>111.78</v>
      </c>
    </row>
    <row r="32953" spans="1:7" x14ac:dyDescent="0.35">
      <c r="A32953" s="1" t="s">
        <v>2083</v>
      </c>
      <c r="B32953" s="18">
        <v>0.24003517138950001</v>
      </c>
      <c r="C32953" s="18">
        <v>0.3627892742853</v>
      </c>
      <c r="D32953" s="18">
        <v>0.31569522609099998</v>
      </c>
      <c r="E32953" s="18">
        <v>1</v>
      </c>
      <c r="F32953" s="18">
        <v>0.4341752577711</v>
      </c>
      <c r="G32953" s="18">
        <v>0.31009999999999999</v>
      </c>
    </row>
    <row r="32954" spans="1:7" x14ac:dyDescent="0.35">
      <c r="B32954" s="10">
        <v>50.105931077619999</v>
      </c>
      <c r="C32954" s="10">
        <v>79.208862742129995</v>
      </c>
      <c r="D32954" s="10">
        <v>51.310593900800001</v>
      </c>
      <c r="E32954" s="10">
        <v>1.631538094003</v>
      </c>
      <c r="F32954" s="10">
        <v>3.8030741854539998</v>
      </c>
      <c r="G32954" s="10">
        <v>186.06</v>
      </c>
    </row>
    <row r="32955" spans="1:7" x14ac:dyDescent="0.35">
      <c r="A32955" s="1" t="s">
        <v>2084</v>
      </c>
      <c r="B32955" s="18">
        <v>0.15479857081580001</v>
      </c>
      <c r="C32955" s="18">
        <v>0.13635663157059999</v>
      </c>
      <c r="D32955" s="18">
        <v>0.1513541067684</v>
      </c>
      <c r="E32955" s="18">
        <v>0</v>
      </c>
      <c r="F32955" s="18">
        <v>3.6037642029900001E-2</v>
      </c>
      <c r="G32955" s="18">
        <v>0.14499999999999999</v>
      </c>
    </row>
    <row r="32956" spans="1:7" x14ac:dyDescent="0.35">
      <c r="B32956" s="10">
        <v>32.313291736819998</v>
      </c>
      <c r="C32956" s="10">
        <v>29.771149478800002</v>
      </c>
      <c r="D32956" s="10">
        <v>24.59989402998</v>
      </c>
      <c r="E32956" s="10">
        <v>0</v>
      </c>
      <c r="F32956" s="10">
        <v>0.31566475439460001</v>
      </c>
      <c r="G32956" s="10">
        <v>87</v>
      </c>
    </row>
    <row r="32957" spans="1:7" x14ac:dyDescent="0.35">
      <c r="A32957" s="1" t="s">
        <v>1946</v>
      </c>
      <c r="B32957" s="18">
        <v>1</v>
      </c>
      <c r="C32957" s="18">
        <v>1</v>
      </c>
      <c r="D32957" s="18">
        <v>1</v>
      </c>
      <c r="E32957" s="18">
        <v>1</v>
      </c>
      <c r="F32957" s="18">
        <v>1</v>
      </c>
      <c r="G32957" s="18">
        <v>1</v>
      </c>
    </row>
    <row r="32958" spans="1:7" x14ac:dyDescent="0.35">
      <c r="B32958" s="10">
        <v>208.7441219033</v>
      </c>
      <c r="C32958" s="10">
        <v>218.3329782783</v>
      </c>
      <c r="D32958" s="10">
        <v>162.53205516009999</v>
      </c>
      <c r="E32958" s="10">
        <v>1.631538094003</v>
      </c>
      <c r="F32958" s="10">
        <v>8.7593065643069998</v>
      </c>
      <c r="G32958" s="10">
        <v>600</v>
      </c>
    </row>
    <row r="32959" spans="1:7" x14ac:dyDescent="0.35">
      <c r="A32959" s="1" t="s">
        <v>1534</v>
      </c>
    </row>
    <row r="32960" spans="1:7" x14ac:dyDescent="0.35">
      <c r="A32960" s="1" t="s">
        <v>49</v>
      </c>
    </row>
    <row r="32964" spans="1:10" x14ac:dyDescent="0.35">
      <c r="A32964" s="3" t="s">
        <v>1937</v>
      </c>
    </row>
    <row r="32965" spans="1:10" x14ac:dyDescent="0.35">
      <c r="A32965" s="1" t="s">
        <v>26</v>
      </c>
    </row>
    <row r="32966" spans="1:10" ht="46.5" x14ac:dyDescent="0.35">
      <c r="A32966" s="4" t="s">
        <v>1938</v>
      </c>
      <c r="B32966" s="4" t="s">
        <v>2045</v>
      </c>
      <c r="C32966" s="4" t="s">
        <v>2046</v>
      </c>
      <c r="D32966" s="4" t="s">
        <v>2047</v>
      </c>
      <c r="E32966" s="4" t="s">
        <v>2048</v>
      </c>
      <c r="F32966" s="4" t="s">
        <v>2049</v>
      </c>
      <c r="G32966" s="4" t="s">
        <v>2050</v>
      </c>
      <c r="H32966" s="4" t="s">
        <v>2051</v>
      </c>
      <c r="I32966" s="4" t="s">
        <v>1945</v>
      </c>
      <c r="J32966" s="4" t="s">
        <v>1946</v>
      </c>
    </row>
    <row r="32967" spans="1:10" x14ac:dyDescent="0.35">
      <c r="A32967" s="1" t="s">
        <v>2081</v>
      </c>
      <c r="B32967" s="18">
        <v>0.37331407344400003</v>
      </c>
      <c r="C32967" s="18">
        <v>0.31987059620620001</v>
      </c>
      <c r="D32967" s="18">
        <v>0.39954975433750001</v>
      </c>
      <c r="E32967" s="18">
        <v>0.40559445062310001</v>
      </c>
      <c r="F32967" s="18">
        <v>0.33754322728739999</v>
      </c>
      <c r="G32967" s="18">
        <v>0.36790356766420002</v>
      </c>
      <c r="H32967" s="18">
        <v>0.43982125450490001</v>
      </c>
      <c r="I32967" s="18">
        <v>0.132422801447</v>
      </c>
      <c r="J32967" s="18">
        <v>0.35859999999999997</v>
      </c>
    </row>
    <row r="32968" spans="1:10" x14ac:dyDescent="0.35">
      <c r="B32968" s="10">
        <v>101.2557936024</v>
      </c>
      <c r="C32968" s="10">
        <v>55.248296200230001</v>
      </c>
      <c r="D32968" s="10">
        <v>56.825886082159997</v>
      </c>
      <c r="E32968" s="10">
        <v>57.827018388379997</v>
      </c>
      <c r="F32968" s="10">
        <v>43.428775214049999</v>
      </c>
      <c r="G32968" s="10">
        <v>29.300258059050002</v>
      </c>
      <c r="H32968" s="10">
        <v>27.525628023109999</v>
      </c>
      <c r="I32968" s="10">
        <v>1.8300241151779999</v>
      </c>
      <c r="J32968" s="10">
        <v>215.16</v>
      </c>
    </row>
    <row r="32969" spans="1:10" x14ac:dyDescent="0.35">
      <c r="A32969" s="1" t="s">
        <v>2082</v>
      </c>
      <c r="B32969" s="18">
        <v>0.2002022206663</v>
      </c>
      <c r="C32969" s="18">
        <v>0.18028468283669999</v>
      </c>
      <c r="D32969" s="18">
        <v>0.17144909995509999</v>
      </c>
      <c r="E32969" s="18">
        <v>0.20219487086140001</v>
      </c>
      <c r="F32969" s="18">
        <v>0.19799410571209999</v>
      </c>
      <c r="G32969" s="18">
        <v>0.18899305822740001</v>
      </c>
      <c r="H32969" s="18">
        <v>0.1491234552955</v>
      </c>
      <c r="I32969" s="18">
        <v>0.14146278010630001</v>
      </c>
      <c r="J32969" s="18">
        <v>0.18629999999999999</v>
      </c>
    </row>
    <row r="32970" spans="1:10" x14ac:dyDescent="0.35">
      <c r="B32970" s="10">
        <v>54.301822986520001</v>
      </c>
      <c r="C32970" s="10">
        <v>31.1389095336</v>
      </c>
      <c r="D32970" s="10">
        <v>24.38431488738</v>
      </c>
      <c r="E32970" s="10">
        <v>28.82762941499</v>
      </c>
      <c r="F32970" s="10">
        <v>25.474193571530002</v>
      </c>
      <c r="G32970" s="10">
        <v>15.05162184914</v>
      </c>
      <c r="H32970" s="10">
        <v>9.332693038235</v>
      </c>
      <c r="I32970" s="10">
        <v>1.954952592498</v>
      </c>
      <c r="J32970" s="10">
        <v>111.78</v>
      </c>
    </row>
    <row r="32971" spans="1:10" x14ac:dyDescent="0.35">
      <c r="A32971" s="1" t="s">
        <v>2083</v>
      </c>
      <c r="B32971" s="18">
        <v>0.25106135862750001</v>
      </c>
      <c r="C32971" s="18">
        <v>0.36639887246160002</v>
      </c>
      <c r="D32971" s="18">
        <v>0.34268816575639999</v>
      </c>
      <c r="E32971" s="18">
        <v>0.24221295367039999</v>
      </c>
      <c r="F32971" s="18">
        <v>0.26086653936300003</v>
      </c>
      <c r="G32971" s="18">
        <v>0.3338273816208</v>
      </c>
      <c r="H32971" s="18">
        <v>0.3539639972959</v>
      </c>
      <c r="I32971" s="18">
        <v>0.42982223152510002</v>
      </c>
      <c r="J32971" s="18">
        <v>0.31009999999999999</v>
      </c>
    </row>
    <row r="32972" spans="1:10" x14ac:dyDescent="0.35">
      <c r="B32972" s="10">
        <v>68.096594581100007</v>
      </c>
      <c r="C32972" s="10">
        <v>63.284695977929999</v>
      </c>
      <c r="D32972" s="10">
        <v>48.738757708069997</v>
      </c>
      <c r="E32972" s="10">
        <v>34.533147345300002</v>
      </c>
      <c r="F32972" s="10">
        <v>33.563447235790001</v>
      </c>
      <c r="G32972" s="10">
        <v>26.586391892759998</v>
      </c>
      <c r="H32972" s="10">
        <v>22.152365815309999</v>
      </c>
      <c r="I32972" s="10">
        <v>5.9399517329020002</v>
      </c>
      <c r="J32972" s="10">
        <v>186.06</v>
      </c>
    </row>
    <row r="32973" spans="1:10" x14ac:dyDescent="0.35">
      <c r="A32973" s="1" t="s">
        <v>2084</v>
      </c>
      <c r="B32973" s="18">
        <v>0.17542234726229999</v>
      </c>
      <c r="C32973" s="18">
        <v>0.13344584849550001</v>
      </c>
      <c r="D32973" s="18">
        <v>8.6312979950989993E-2</v>
      </c>
      <c r="E32973" s="18">
        <v>0.14999772484509999</v>
      </c>
      <c r="F32973" s="18">
        <v>0.20359612763750001</v>
      </c>
      <c r="G32973" s="18">
        <v>0.1092759924875</v>
      </c>
      <c r="H32973" s="18">
        <v>5.7091292903629999E-2</v>
      </c>
      <c r="I32973" s="18">
        <v>0.29629218692159998</v>
      </c>
      <c r="J32973" s="18">
        <v>0.14499999999999999</v>
      </c>
    </row>
    <row r="32974" spans="1:10" x14ac:dyDescent="0.35">
      <c r="B32974" s="10">
        <v>47.580657283489998</v>
      </c>
      <c r="C32974" s="10">
        <v>23.048869923689999</v>
      </c>
      <c r="D32974" s="10">
        <v>12.27584678218</v>
      </c>
      <c r="E32974" s="10">
        <v>21.38569987707</v>
      </c>
      <c r="F32974" s="10">
        <v>26.194957406419999</v>
      </c>
      <c r="G32974" s="10">
        <v>8.7028641768020005</v>
      </c>
      <c r="H32974" s="10">
        <v>3.5729826053829998</v>
      </c>
      <c r="I32974" s="10">
        <v>4.094626010632</v>
      </c>
      <c r="J32974" s="10">
        <v>87</v>
      </c>
    </row>
    <row r="32975" spans="1:10" x14ac:dyDescent="0.35">
      <c r="A32975" s="1" t="s">
        <v>1946</v>
      </c>
      <c r="B32975" s="18">
        <v>1</v>
      </c>
      <c r="C32975" s="18">
        <v>1</v>
      </c>
      <c r="D32975" s="18">
        <v>1</v>
      </c>
      <c r="E32975" s="18">
        <v>1</v>
      </c>
      <c r="F32975" s="18">
        <v>1</v>
      </c>
      <c r="G32975" s="18">
        <v>1</v>
      </c>
      <c r="H32975" s="18">
        <v>1</v>
      </c>
      <c r="I32975" s="18">
        <v>1</v>
      </c>
      <c r="J32975" s="18">
        <v>1</v>
      </c>
    </row>
    <row r="32976" spans="1:10" x14ac:dyDescent="0.35">
      <c r="B32976" s="10">
        <v>271.23486845349998</v>
      </c>
      <c r="C32976" s="10">
        <v>172.7207716355</v>
      </c>
      <c r="D32976" s="10">
        <v>142.2248054598</v>
      </c>
      <c r="E32976" s="10">
        <v>142.57349502580001</v>
      </c>
      <c r="F32976" s="10">
        <v>128.66137342779999</v>
      </c>
      <c r="G32976" s="10">
        <v>79.641135977749997</v>
      </c>
      <c r="H32976" s="10">
        <v>62.583669482040001</v>
      </c>
      <c r="I32976" s="10">
        <v>13.819554451209999</v>
      </c>
      <c r="J32976" s="10">
        <v>600</v>
      </c>
    </row>
    <row r="32977" spans="1:5" x14ac:dyDescent="0.35">
      <c r="A32977" s="1" t="s">
        <v>26</v>
      </c>
    </row>
    <row r="32978" spans="1:5" x14ac:dyDescent="0.35">
      <c r="A32978" s="1" t="s">
        <v>49</v>
      </c>
    </row>
    <row r="32982" spans="1:5" x14ac:dyDescent="0.35">
      <c r="A32982" s="3" t="s">
        <v>1937</v>
      </c>
    </row>
    <row r="32983" spans="1:5" x14ac:dyDescent="0.35">
      <c r="A32983" s="1" t="s">
        <v>1535</v>
      </c>
    </row>
    <row r="32984" spans="1:5" ht="31" x14ac:dyDescent="0.35">
      <c r="A32984" s="4" t="s">
        <v>1938</v>
      </c>
      <c r="B32984" s="4" t="s">
        <v>2052</v>
      </c>
      <c r="C32984" s="4" t="s">
        <v>2053</v>
      </c>
      <c r="D32984" s="4" t="s">
        <v>2054</v>
      </c>
      <c r="E32984" s="4" t="s">
        <v>1946</v>
      </c>
    </row>
    <row r="32985" spans="1:5" x14ac:dyDescent="0.35">
      <c r="A32985" s="1" t="s">
        <v>2081</v>
      </c>
      <c r="B32985" s="18">
        <v>0.35750415206969999</v>
      </c>
      <c r="C32985" s="18">
        <v>0.36826272232070001</v>
      </c>
      <c r="D32985" s="18">
        <v>0.33040539850209999</v>
      </c>
      <c r="E32985" s="18">
        <v>0.35859999999999997</v>
      </c>
    </row>
    <row r="32986" spans="1:5" x14ac:dyDescent="0.35">
      <c r="B32986" s="10">
        <v>80.170430432109995</v>
      </c>
      <c r="C32986" s="10">
        <v>105.44630398210001</v>
      </c>
      <c r="D32986" s="10">
        <v>29.543265585779999</v>
      </c>
      <c r="E32986" s="10">
        <v>215.16</v>
      </c>
    </row>
    <row r="32987" spans="1:5" x14ac:dyDescent="0.35">
      <c r="A32987" s="1" t="s">
        <v>2082</v>
      </c>
      <c r="B32987" s="18">
        <v>0.2225230217145</v>
      </c>
      <c r="C32987" s="18">
        <v>0.14844479837499999</v>
      </c>
      <c r="D32987" s="18">
        <v>0.21667764317050001</v>
      </c>
      <c r="E32987" s="18">
        <v>0.18629999999999999</v>
      </c>
    </row>
    <row r="32988" spans="1:5" x14ac:dyDescent="0.35">
      <c r="B32988" s="10">
        <v>49.90086500708</v>
      </c>
      <c r="C32988" s="10">
        <v>42.504859670210003</v>
      </c>
      <c r="D32988" s="10">
        <v>19.374275322700001</v>
      </c>
      <c r="E32988" s="10">
        <v>111.78</v>
      </c>
    </row>
    <row r="32989" spans="1:5" x14ac:dyDescent="0.35">
      <c r="A32989" s="1" t="s">
        <v>2083</v>
      </c>
      <c r="B32989" s="17">
        <v>0.21809533423970001</v>
      </c>
      <c r="C32989" s="16">
        <v>0.3648717642814</v>
      </c>
      <c r="D32989" s="18">
        <v>0.36544892466989998</v>
      </c>
      <c r="E32989" s="18">
        <v>0.31009999999999999</v>
      </c>
    </row>
    <row r="32990" spans="1:5" x14ac:dyDescent="0.35">
      <c r="B32990" s="9">
        <v>48.90795455104</v>
      </c>
      <c r="C32990" s="8">
        <v>104.47535587759999</v>
      </c>
      <c r="D32990" s="10">
        <v>32.67668957139</v>
      </c>
      <c r="E32990" s="10">
        <v>186.06</v>
      </c>
    </row>
    <row r="32991" spans="1:5" x14ac:dyDescent="0.35">
      <c r="A32991" s="1" t="s">
        <v>2084</v>
      </c>
      <c r="B32991" s="16">
        <v>0.2018774919761</v>
      </c>
      <c r="C32991" s="18">
        <v>0.1184207150229</v>
      </c>
      <c r="D32991" s="18">
        <v>8.7468033657539995E-2</v>
      </c>
      <c r="E32991" s="18">
        <v>0.14499999999999999</v>
      </c>
    </row>
    <row r="32992" spans="1:5" x14ac:dyDescent="0.35">
      <c r="B32992" s="8">
        <v>45.271097783279998</v>
      </c>
      <c r="C32992" s="10">
        <v>33.907930282460001</v>
      </c>
      <c r="D32992" s="10">
        <v>7.8209719342549997</v>
      </c>
      <c r="E32992" s="10">
        <v>87</v>
      </c>
    </row>
    <row r="32993" spans="1:6" x14ac:dyDescent="0.35">
      <c r="A32993" s="1" t="s">
        <v>1946</v>
      </c>
      <c r="B32993" s="18">
        <v>1</v>
      </c>
      <c r="C32993" s="18">
        <v>1</v>
      </c>
      <c r="D32993" s="18">
        <v>1</v>
      </c>
      <c r="E32993" s="18">
        <v>1</v>
      </c>
    </row>
    <row r="32994" spans="1:6" x14ac:dyDescent="0.35">
      <c r="B32994" s="10">
        <v>224.25034777350001</v>
      </c>
      <c r="C32994" s="10">
        <v>286.33444981240001</v>
      </c>
      <c r="D32994" s="10">
        <v>89.415202414129993</v>
      </c>
      <c r="E32994" s="10">
        <v>600</v>
      </c>
    </row>
    <row r="32995" spans="1:6" x14ac:dyDescent="0.35">
      <c r="A32995" s="1" t="s">
        <v>1535</v>
      </c>
    </row>
    <row r="32996" spans="1:6" x14ac:dyDescent="0.35">
      <c r="A32996" s="1" t="s">
        <v>49</v>
      </c>
    </row>
    <row r="33000" spans="1:6" x14ac:dyDescent="0.35">
      <c r="A33000" s="3" t="s">
        <v>1937</v>
      </c>
    </row>
    <row r="33001" spans="1:6" x14ac:dyDescent="0.35">
      <c r="A33001" s="1" t="s">
        <v>27</v>
      </c>
    </row>
    <row r="33002" spans="1:6" ht="31" x14ac:dyDescent="0.35">
      <c r="A33002" s="4" t="s">
        <v>1938</v>
      </c>
      <c r="B33002" s="4" t="s">
        <v>2055</v>
      </c>
      <c r="C33002" s="4" t="s">
        <v>2056</v>
      </c>
      <c r="D33002" s="4" t="s">
        <v>2057</v>
      </c>
      <c r="E33002" s="4" t="s">
        <v>2058</v>
      </c>
      <c r="F33002" s="4" t="s">
        <v>1946</v>
      </c>
    </row>
    <row r="33003" spans="1:6" x14ac:dyDescent="0.35">
      <c r="A33003" s="1" t="s">
        <v>2081</v>
      </c>
      <c r="B33003" s="18">
        <v>0.4204129890371</v>
      </c>
      <c r="C33003" s="18">
        <v>0.37448612737530002</v>
      </c>
      <c r="D33003" s="18">
        <v>0.32129211879899999</v>
      </c>
      <c r="E33003" s="18">
        <v>0.31920730083120002</v>
      </c>
      <c r="F33003" s="18">
        <v>0.35859999999999997</v>
      </c>
    </row>
    <row r="33004" spans="1:6" x14ac:dyDescent="0.35">
      <c r="B33004" s="10">
        <v>47.181082990850001</v>
      </c>
      <c r="C33004" s="10">
        <v>80.358797083390002</v>
      </c>
      <c r="D33004" s="10">
        <v>64.078031288800005</v>
      </c>
      <c r="E33004" s="10">
        <v>23.54208863697</v>
      </c>
      <c r="F33004" s="10">
        <v>215.16</v>
      </c>
    </row>
    <row r="33005" spans="1:6" x14ac:dyDescent="0.35">
      <c r="A33005" s="1" t="s">
        <v>2082</v>
      </c>
      <c r="B33005" s="18">
        <v>0.21261895417810001</v>
      </c>
      <c r="C33005" s="18">
        <v>0.1909591629157</v>
      </c>
      <c r="D33005" s="18">
        <v>0.16090836483090001</v>
      </c>
      <c r="E33005" s="18">
        <v>0.20135901976619999</v>
      </c>
      <c r="F33005" s="18">
        <v>0.18629999999999999</v>
      </c>
    </row>
    <row r="33006" spans="1:6" x14ac:dyDescent="0.35">
      <c r="B33006" s="10">
        <v>23.861281130919998</v>
      </c>
      <c r="C33006" s="10">
        <v>40.976814632649997</v>
      </c>
      <c r="D33006" s="10">
        <v>32.091329456830003</v>
      </c>
      <c r="E33006" s="10">
        <v>14.8505747796</v>
      </c>
      <c r="F33006" s="10">
        <v>111.78</v>
      </c>
    </row>
    <row r="33007" spans="1:6" x14ac:dyDescent="0.35">
      <c r="A33007" s="1" t="s">
        <v>2083</v>
      </c>
      <c r="B33007" s="18">
        <v>0.21722426349099999</v>
      </c>
      <c r="C33007" s="18">
        <v>0.26584572885469998</v>
      </c>
      <c r="D33007" s="16">
        <v>0.39948752992690001</v>
      </c>
      <c r="E33007" s="18">
        <v>0.33846515810119998</v>
      </c>
      <c r="F33007" s="18">
        <v>0.31009999999999999</v>
      </c>
    </row>
    <row r="33008" spans="1:6" x14ac:dyDescent="0.35">
      <c r="B33008" s="10">
        <v>24.37811454605</v>
      </c>
      <c r="C33008" s="10">
        <v>57.046286681570002</v>
      </c>
      <c r="D33008" s="8">
        <v>79.673209967999995</v>
      </c>
      <c r="E33008" s="10">
        <v>24.962388804380002</v>
      </c>
      <c r="F33008" s="10">
        <v>186.06</v>
      </c>
    </row>
    <row r="33009" spans="1:8" x14ac:dyDescent="0.35">
      <c r="A33009" s="1" t="s">
        <v>2084</v>
      </c>
      <c r="B33009" s="18">
        <v>0.1497437932939</v>
      </c>
      <c r="C33009" s="18">
        <v>0.1687089808543</v>
      </c>
      <c r="D33009" s="18">
        <v>0.1183119864432</v>
      </c>
      <c r="E33009" s="18">
        <v>0.1409685213015</v>
      </c>
      <c r="F33009" s="18">
        <v>0.14499999999999999</v>
      </c>
    </row>
    <row r="33010" spans="1:8" x14ac:dyDescent="0.35">
      <c r="B33010" s="10">
        <v>16.805081010799999</v>
      </c>
      <c r="C33010" s="10">
        <v>36.202277648139997</v>
      </c>
      <c r="D33010" s="10">
        <v>23.595969915120001</v>
      </c>
      <c r="E33010" s="10">
        <v>10.396671425939999</v>
      </c>
      <c r="F33010" s="10">
        <v>87</v>
      </c>
    </row>
    <row r="33011" spans="1:8" x14ac:dyDescent="0.35">
      <c r="A33011" s="1" t="s">
        <v>1946</v>
      </c>
      <c r="B33011" s="18">
        <v>1</v>
      </c>
      <c r="C33011" s="18">
        <v>1</v>
      </c>
      <c r="D33011" s="18">
        <v>1</v>
      </c>
      <c r="E33011" s="18">
        <v>1</v>
      </c>
      <c r="F33011" s="18">
        <v>1</v>
      </c>
    </row>
    <row r="33012" spans="1:8" x14ac:dyDescent="0.35">
      <c r="B33012" s="10">
        <v>112.22555967860001</v>
      </c>
      <c r="C33012" s="10">
        <v>214.58417604569999</v>
      </c>
      <c r="D33012" s="10">
        <v>199.43854062880001</v>
      </c>
      <c r="E33012" s="10">
        <v>73.751723646879995</v>
      </c>
      <c r="F33012" s="10">
        <v>600</v>
      </c>
    </row>
    <row r="33013" spans="1:8" x14ac:dyDescent="0.35">
      <c r="A33013" s="1" t="s">
        <v>27</v>
      </c>
    </row>
    <row r="33014" spans="1:8" x14ac:dyDescent="0.35">
      <c r="A33014" s="1" t="s">
        <v>49</v>
      </c>
    </row>
    <row r="33018" spans="1:8" x14ac:dyDescent="0.35">
      <c r="A33018" s="3" t="s">
        <v>1937</v>
      </c>
    </row>
    <row r="33019" spans="1:8" x14ac:dyDescent="0.35">
      <c r="A33019" s="1" t="s">
        <v>1536</v>
      </c>
    </row>
    <row r="33020" spans="1:8" ht="46.5" x14ac:dyDescent="0.35">
      <c r="A33020" s="4" t="s">
        <v>1938</v>
      </c>
      <c r="B33020" s="4" t="s">
        <v>2059</v>
      </c>
      <c r="C33020" s="4" t="s">
        <v>2060</v>
      </c>
      <c r="D33020" s="4" t="s">
        <v>2061</v>
      </c>
      <c r="E33020" s="4" t="s">
        <v>2062</v>
      </c>
      <c r="F33020" s="4" t="s">
        <v>2063</v>
      </c>
      <c r="G33020" s="4" t="s">
        <v>1945</v>
      </c>
      <c r="H33020" s="4" t="s">
        <v>1946</v>
      </c>
    </row>
    <row r="33021" spans="1:8" x14ac:dyDescent="0.35">
      <c r="A33021" s="1" t="s">
        <v>2081</v>
      </c>
      <c r="B33021" s="18">
        <v>0.38155639809859998</v>
      </c>
      <c r="C33021" s="18">
        <v>0.37181875635459999</v>
      </c>
      <c r="D33021" s="18">
        <v>0.29620072382980001</v>
      </c>
      <c r="E33021" s="18">
        <v>0.31589521565829998</v>
      </c>
      <c r="F33021" s="18">
        <v>0.26686772748050003</v>
      </c>
      <c r="G33021" s="18">
        <v>0.29317611470779997</v>
      </c>
      <c r="H33021" s="18">
        <v>0.35859999999999997</v>
      </c>
    </row>
    <row r="33022" spans="1:8" x14ac:dyDescent="0.35">
      <c r="B33022" s="10">
        <v>166.8698751444</v>
      </c>
      <c r="C33022" s="10">
        <v>1.5721849624540001</v>
      </c>
      <c r="D33022" s="10">
        <v>38.86745898094</v>
      </c>
      <c r="E33022" s="10">
        <v>2.0260627781089999</v>
      </c>
      <c r="F33022" s="10">
        <v>2.7696174824659998</v>
      </c>
      <c r="G33022" s="10">
        <v>3.0548006516089998</v>
      </c>
      <c r="H33022" s="10">
        <v>215.16</v>
      </c>
    </row>
    <row r="33023" spans="1:8" x14ac:dyDescent="0.35">
      <c r="A33023" s="1" t="s">
        <v>2082</v>
      </c>
      <c r="B33023" s="18">
        <v>0.1867896917752</v>
      </c>
      <c r="C33023" s="18">
        <v>0.1050324504002</v>
      </c>
      <c r="D33023" s="18">
        <v>0.1984706619835</v>
      </c>
      <c r="E33023" s="18">
        <v>0</v>
      </c>
      <c r="F33023" s="18">
        <v>0.30590785939789999</v>
      </c>
      <c r="G33023" s="18">
        <v>4.0996964462189998E-2</v>
      </c>
      <c r="H33023" s="18">
        <v>0.18629999999999999</v>
      </c>
    </row>
    <row r="33024" spans="1:8" x14ac:dyDescent="0.35">
      <c r="B33024" s="10">
        <v>81.690603800960005</v>
      </c>
      <c r="C33024" s="10">
        <v>0.44411540909840003</v>
      </c>
      <c r="D33024" s="10">
        <v>26.043320265479998</v>
      </c>
      <c r="E33024" s="10">
        <v>0</v>
      </c>
      <c r="F33024" s="10">
        <v>3.1747853643130002</v>
      </c>
      <c r="G33024" s="10">
        <v>0.42717516015219997</v>
      </c>
      <c r="H33024" s="10">
        <v>111.78</v>
      </c>
    </row>
    <row r="33025" spans="1:8" x14ac:dyDescent="0.35">
      <c r="A33025" s="1" t="s">
        <v>2083</v>
      </c>
      <c r="B33025" s="18">
        <v>0.27491806702560001</v>
      </c>
      <c r="C33025" s="18">
        <v>0.52314879324520003</v>
      </c>
      <c r="D33025" s="18">
        <v>0.38503502568499998</v>
      </c>
      <c r="E33025" s="18">
        <v>0.54536937213799996</v>
      </c>
      <c r="F33025" s="18">
        <v>0.38293169878439998</v>
      </c>
      <c r="G33025" s="18">
        <v>0.5392652854144</v>
      </c>
      <c r="H33025" s="18">
        <v>0.31009999999999999</v>
      </c>
    </row>
    <row r="33026" spans="1:8" x14ac:dyDescent="0.35">
      <c r="B33026" s="10">
        <v>120.232667433</v>
      </c>
      <c r="C33026" s="10">
        <v>2.2120634094140001</v>
      </c>
      <c r="D33026" s="10">
        <v>50.524296070390001</v>
      </c>
      <c r="E33026" s="10">
        <v>3.4978452677949998</v>
      </c>
      <c r="F33026" s="10">
        <v>3.97415730091</v>
      </c>
      <c r="G33026" s="10">
        <v>5.6189705185100003</v>
      </c>
      <c r="H33026" s="10">
        <v>186.06</v>
      </c>
    </row>
    <row r="33027" spans="1:8" x14ac:dyDescent="0.35">
      <c r="A33027" s="1" t="s">
        <v>2084</v>
      </c>
      <c r="B33027" s="18">
        <v>0.15673584310069999</v>
      </c>
      <c r="C33027" s="18">
        <v>0</v>
      </c>
      <c r="D33027" s="18">
        <v>0.12029358850169999</v>
      </c>
      <c r="E33027" s="18">
        <v>0.1387354122037</v>
      </c>
      <c r="F33027" s="18">
        <v>4.4292714337149999E-2</v>
      </c>
      <c r="G33027" s="18">
        <v>0.1265616354156</v>
      </c>
      <c r="H33027" s="18">
        <v>0.14499999999999999</v>
      </c>
    </row>
    <row r="33028" spans="1:8" x14ac:dyDescent="0.35">
      <c r="B33028" s="10">
        <v>68.546853621639997</v>
      </c>
      <c r="C33028" s="10">
        <v>0</v>
      </c>
      <c r="D33028" s="10">
        <v>15.784924683190001</v>
      </c>
      <c r="E33028" s="10">
        <v>0.88980978735570004</v>
      </c>
      <c r="F33028" s="10">
        <v>0.45968044593559998</v>
      </c>
      <c r="G33028" s="10">
        <v>1.3187314618779999</v>
      </c>
      <c r="H33028" s="10">
        <v>87</v>
      </c>
    </row>
    <row r="33029" spans="1:8" x14ac:dyDescent="0.35">
      <c r="A33029" s="1" t="s">
        <v>1946</v>
      </c>
      <c r="B33029" s="18">
        <v>1</v>
      </c>
      <c r="C33029" s="18">
        <v>1</v>
      </c>
      <c r="D33029" s="18">
        <v>1</v>
      </c>
      <c r="E33029" s="18">
        <v>1</v>
      </c>
      <c r="F33029" s="18">
        <v>1</v>
      </c>
      <c r="G33029" s="18">
        <v>1</v>
      </c>
      <c r="H33029" s="18">
        <v>1</v>
      </c>
    </row>
    <row r="33030" spans="1:8" x14ac:dyDescent="0.35">
      <c r="B33030" s="10">
        <v>437.34</v>
      </c>
      <c r="C33030" s="10">
        <v>4.2283637809660002</v>
      </c>
      <c r="D33030" s="10">
        <v>131.22</v>
      </c>
      <c r="E33030" s="10">
        <v>6.4137178332589997</v>
      </c>
      <c r="F33030" s="10">
        <v>10.378240593619999</v>
      </c>
      <c r="G33030" s="10">
        <v>10.419677792150001</v>
      </c>
      <c r="H33030" s="10">
        <v>600</v>
      </c>
    </row>
    <row r="33031" spans="1:8" x14ac:dyDescent="0.35">
      <c r="A33031" s="1" t="s">
        <v>1536</v>
      </c>
    </row>
    <row r="33032" spans="1:8" x14ac:dyDescent="0.35">
      <c r="A33032" s="1" t="s">
        <v>49</v>
      </c>
    </row>
    <row r="33036" spans="1:8" x14ac:dyDescent="0.35">
      <c r="A33036" s="3" t="s">
        <v>1937</v>
      </c>
    </row>
    <row r="33037" spans="1:8" x14ac:dyDescent="0.35">
      <c r="A33037" s="1" t="s">
        <v>1537</v>
      </c>
    </row>
    <row r="33038" spans="1:8" ht="46.5" x14ac:dyDescent="0.35">
      <c r="A33038" s="4" t="s">
        <v>1938</v>
      </c>
      <c r="B33038" s="4" t="s">
        <v>2064</v>
      </c>
      <c r="C33038" s="4" t="s">
        <v>2065</v>
      </c>
      <c r="D33038" s="4" t="s">
        <v>2066</v>
      </c>
      <c r="E33038" s="4" t="s">
        <v>2067</v>
      </c>
      <c r="F33038" s="4" t="s">
        <v>1945</v>
      </c>
      <c r="G33038" s="4" t="s">
        <v>1946</v>
      </c>
    </row>
    <row r="33039" spans="1:8" x14ac:dyDescent="0.35">
      <c r="A33039" s="1" t="s">
        <v>2081</v>
      </c>
      <c r="B33039" s="18">
        <v>0.37238802789949998</v>
      </c>
      <c r="C33039" s="18">
        <v>0.360286953671</v>
      </c>
      <c r="D33039" s="18">
        <v>0.43750673881680002</v>
      </c>
      <c r="E33039" s="18">
        <v>0</v>
      </c>
      <c r="F33039" s="18">
        <v>0.29630155127430002</v>
      </c>
      <c r="G33039" s="18">
        <v>0.35859999999999997</v>
      </c>
    </row>
    <row r="33040" spans="1:8" x14ac:dyDescent="0.35">
      <c r="B33040" s="10">
        <v>106.92861894329999</v>
      </c>
      <c r="C33040" s="10">
        <v>102.53978935799999</v>
      </c>
      <c r="D33040" s="10">
        <v>3.0883116666560002</v>
      </c>
      <c r="E33040" s="10">
        <v>0</v>
      </c>
      <c r="F33040" s="10">
        <v>2.6032800320309999</v>
      </c>
      <c r="G33040" s="10">
        <v>215.16</v>
      </c>
    </row>
    <row r="33041" spans="1:11" x14ac:dyDescent="0.35">
      <c r="A33041" s="1" t="s">
        <v>2082</v>
      </c>
      <c r="B33041" s="18">
        <v>0.20035079645449999</v>
      </c>
      <c r="C33041" s="18">
        <v>0.17948186336950001</v>
      </c>
      <c r="D33041" s="18">
        <v>0.12409373265030001</v>
      </c>
      <c r="E33041" s="18">
        <v>0.12535062117920001</v>
      </c>
      <c r="F33041" s="18">
        <v>8.3995005747740006E-2</v>
      </c>
      <c r="G33041" s="18">
        <v>0.18629999999999999</v>
      </c>
    </row>
    <row r="33042" spans="1:11" x14ac:dyDescent="0.35">
      <c r="B33042" s="10">
        <v>57.529330601509997</v>
      </c>
      <c r="C33042" s="10">
        <v>51.081595589190002</v>
      </c>
      <c r="D33042" s="10">
        <v>0.87596392992509997</v>
      </c>
      <c r="E33042" s="10">
        <v>1.555136958499</v>
      </c>
      <c r="F33042" s="10">
        <v>0.73797292087400002</v>
      </c>
      <c r="G33042" s="10">
        <v>111.78</v>
      </c>
    </row>
    <row r="33043" spans="1:11" x14ac:dyDescent="0.35">
      <c r="A33043" s="1" t="s">
        <v>2083</v>
      </c>
      <c r="B33043" s="17">
        <v>0.24097814733959999</v>
      </c>
      <c r="C33043" s="18">
        <v>0.35065082899549999</v>
      </c>
      <c r="D33043" s="18">
        <v>0.36416703464369998</v>
      </c>
      <c r="E33043" s="16">
        <v>0.77074887139259995</v>
      </c>
      <c r="F33043" s="18">
        <v>0.56166770912520003</v>
      </c>
      <c r="G33043" s="18">
        <v>0.31009999999999999</v>
      </c>
    </row>
    <row r="33044" spans="1:11" x14ac:dyDescent="0.35">
      <c r="B33044" s="9">
        <v>69.195190392900003</v>
      </c>
      <c r="C33044" s="10">
        <v>99.797291511789993</v>
      </c>
      <c r="D33044" s="10">
        <v>2.5706148086840002</v>
      </c>
      <c r="E33044" s="8">
        <v>9.5621389375549999</v>
      </c>
      <c r="F33044" s="10">
        <v>4.9347643490679998</v>
      </c>
      <c r="G33044" s="10">
        <v>186.06</v>
      </c>
    </row>
    <row r="33045" spans="1:11" x14ac:dyDescent="0.35">
      <c r="A33045" s="1" t="s">
        <v>2084</v>
      </c>
      <c r="B33045" s="18">
        <v>0.18628302830640001</v>
      </c>
      <c r="C33045" s="18">
        <v>0.109580353964</v>
      </c>
      <c r="D33045" s="18">
        <v>7.4232493889250004E-2</v>
      </c>
      <c r="E33045" s="18">
        <v>0.10390050742820001</v>
      </c>
      <c r="F33045" s="18">
        <v>5.8035733852789997E-2</v>
      </c>
      <c r="G33045" s="18">
        <v>0.14499999999999999</v>
      </c>
    </row>
    <row r="33046" spans="1:11" x14ac:dyDescent="0.35">
      <c r="B33046" s="10">
        <v>53.489869321900002</v>
      </c>
      <c r="C33046" s="10">
        <v>31.1872142434</v>
      </c>
      <c r="D33046" s="10">
        <v>0.52399896180600003</v>
      </c>
      <c r="E33046" s="10">
        <v>1.2890204897940001</v>
      </c>
      <c r="F33046" s="10">
        <v>0.50989698310200005</v>
      </c>
      <c r="G33046" s="10">
        <v>87</v>
      </c>
    </row>
    <row r="33047" spans="1:11" x14ac:dyDescent="0.35">
      <c r="A33047" s="1" t="s">
        <v>1946</v>
      </c>
      <c r="B33047" s="18">
        <v>1</v>
      </c>
      <c r="C33047" s="18">
        <v>1</v>
      </c>
      <c r="D33047" s="18">
        <v>1</v>
      </c>
      <c r="E33047" s="18">
        <v>1</v>
      </c>
      <c r="F33047" s="18">
        <v>1</v>
      </c>
      <c r="G33047" s="18">
        <v>1</v>
      </c>
    </row>
    <row r="33048" spans="1:11" x14ac:dyDescent="0.35">
      <c r="B33048" s="10">
        <v>287.14300925959998</v>
      </c>
      <c r="C33048" s="10">
        <v>284.60589070240002</v>
      </c>
      <c r="D33048" s="10">
        <v>7.058889367071</v>
      </c>
      <c r="E33048" s="10">
        <v>12.40629638585</v>
      </c>
      <c r="F33048" s="10">
        <v>8.7859142850750001</v>
      </c>
      <c r="G33048" s="10">
        <v>600</v>
      </c>
    </row>
    <row r="33049" spans="1:11" x14ac:dyDescent="0.35">
      <c r="A33049" s="1" t="s">
        <v>1537</v>
      </c>
    </row>
    <row r="33050" spans="1:11" x14ac:dyDescent="0.35">
      <c r="A33050" s="1" t="s">
        <v>49</v>
      </c>
    </row>
    <row r="33054" spans="1:11" x14ac:dyDescent="0.35">
      <c r="A33054" s="3" t="s">
        <v>1937</v>
      </c>
    </row>
    <row r="33055" spans="1:11" x14ac:dyDescent="0.35">
      <c r="A33055" s="1" t="s">
        <v>1538</v>
      </c>
    </row>
    <row r="33056" spans="1:11" ht="77.5" x14ac:dyDescent="0.35">
      <c r="A33056" s="4" t="s">
        <v>1938</v>
      </c>
      <c r="B33056" s="4" t="s">
        <v>2068</v>
      </c>
      <c r="C33056" s="4" t="s">
        <v>2069</v>
      </c>
      <c r="D33056" s="4" t="s">
        <v>2070</v>
      </c>
      <c r="E33056" s="4" t="s">
        <v>2071</v>
      </c>
      <c r="F33056" s="4" t="s">
        <v>2072</v>
      </c>
      <c r="G33056" s="4" t="s">
        <v>2073</v>
      </c>
      <c r="H33056" s="4" t="s">
        <v>2074</v>
      </c>
      <c r="I33056" s="4" t="s">
        <v>2075</v>
      </c>
      <c r="J33056" s="4" t="s">
        <v>1945</v>
      </c>
      <c r="K33056" s="4" t="s">
        <v>1946</v>
      </c>
    </row>
    <row r="33057" spans="1:11" x14ac:dyDescent="0.35">
      <c r="A33057" s="1" t="s">
        <v>2081</v>
      </c>
      <c r="B33057" s="18">
        <v>0.37849945643029997</v>
      </c>
      <c r="C33057" s="18">
        <v>0.34622364634359998</v>
      </c>
      <c r="D33057" s="18">
        <v>0.13287264401490001</v>
      </c>
      <c r="E33057" s="18">
        <v>0.27769927823419999</v>
      </c>
      <c r="F33057" s="18">
        <v>0.41469693282230002</v>
      </c>
      <c r="G33057" s="18">
        <v>0.41858992538919998</v>
      </c>
      <c r="H33057" s="18">
        <v>0.42819207773989998</v>
      </c>
      <c r="I33057" s="17">
        <v>0.23604716430350001</v>
      </c>
      <c r="J33057" s="18">
        <v>0.2589240893011</v>
      </c>
      <c r="K33057" s="18">
        <v>0.35859999999999997</v>
      </c>
    </row>
    <row r="33058" spans="1:11" x14ac:dyDescent="0.35">
      <c r="B33058" s="10">
        <v>95.125448362989999</v>
      </c>
      <c r="C33058" s="10">
        <v>118.0004399483</v>
      </c>
      <c r="D33058" s="10">
        <v>1.045920307729</v>
      </c>
      <c r="E33058" s="10">
        <v>15.258214328839999</v>
      </c>
      <c r="F33058" s="10">
        <v>9.0903441755349998</v>
      </c>
      <c r="G33058" s="10">
        <v>69.730969550889995</v>
      </c>
      <c r="H33058" s="10">
        <v>83.680744900730005</v>
      </c>
      <c r="I33058" s="9">
        <v>34.31969504752</v>
      </c>
      <c r="J33058" s="10">
        <v>2.0341116887539998</v>
      </c>
      <c r="K33058" s="10">
        <v>215.16</v>
      </c>
    </row>
    <row r="33059" spans="1:11" x14ac:dyDescent="0.35">
      <c r="A33059" s="1" t="s">
        <v>2082</v>
      </c>
      <c r="B33059" s="18">
        <v>0.2144850576149</v>
      </c>
      <c r="C33059" s="18">
        <v>0.1682546061612</v>
      </c>
      <c r="D33059" s="16">
        <v>0.59834833144389998</v>
      </c>
      <c r="E33059" s="18">
        <v>0.25715967888930003</v>
      </c>
      <c r="F33059" s="18">
        <v>0.1693484554727</v>
      </c>
      <c r="G33059" s="18">
        <v>0.1882104575229</v>
      </c>
      <c r="H33059" s="17">
        <v>0.1108294632878</v>
      </c>
      <c r="I33059" s="18">
        <v>0.2454416416414</v>
      </c>
      <c r="J33059" s="18">
        <v>6.7501418038360003E-2</v>
      </c>
      <c r="K33059" s="18">
        <v>0.18629999999999999</v>
      </c>
    </row>
    <row r="33060" spans="1:11" x14ac:dyDescent="0.35">
      <c r="B33060" s="10">
        <v>53.904931502940002</v>
      </c>
      <c r="C33060" s="10">
        <v>57.344776302889997</v>
      </c>
      <c r="D33060" s="8">
        <v>4.7099587397620004</v>
      </c>
      <c r="E33060" s="10">
        <v>14.12966400985</v>
      </c>
      <c r="F33060" s="10">
        <v>3.712194675194</v>
      </c>
      <c r="G33060" s="10">
        <v>31.353114078130002</v>
      </c>
      <c r="H33060" s="9">
        <v>21.659186442269998</v>
      </c>
      <c r="I33060" s="10">
        <v>35.685589860619999</v>
      </c>
      <c r="J33060" s="10">
        <v>0.53029219417140006</v>
      </c>
      <c r="K33060" s="10">
        <v>111.78</v>
      </c>
    </row>
    <row r="33061" spans="1:11" x14ac:dyDescent="0.35">
      <c r="A33061" s="1" t="s">
        <v>2083</v>
      </c>
      <c r="B33061" s="18">
        <v>0.25686041395050002</v>
      </c>
      <c r="C33061" s="18">
        <v>0.34811908143539999</v>
      </c>
      <c r="D33061" s="17">
        <v>4.0246392349320002E-2</v>
      </c>
      <c r="E33061" s="18">
        <v>0.2364683584277</v>
      </c>
      <c r="F33061" s="18">
        <v>0.26858684637660002</v>
      </c>
      <c r="G33061" s="18">
        <v>0.27227889462619997</v>
      </c>
      <c r="H33061" s="18">
        <v>0.31494961704710001</v>
      </c>
      <c r="I33061" s="18">
        <v>0.39270325652830002</v>
      </c>
      <c r="J33061" s="18">
        <v>0.36389197679759999</v>
      </c>
      <c r="K33061" s="18">
        <v>0.31009999999999999</v>
      </c>
    </row>
    <row r="33062" spans="1:11" x14ac:dyDescent="0.35">
      <c r="B33062" s="10">
        <v>64.554814091899999</v>
      </c>
      <c r="C33062" s="10">
        <v>118.6464448561</v>
      </c>
      <c r="D33062" s="9">
        <v>0.31680350295639997</v>
      </c>
      <c r="E33062" s="10">
        <v>12.9927773591</v>
      </c>
      <c r="F33062" s="10">
        <v>5.887545051199</v>
      </c>
      <c r="G33062" s="10">
        <v>45.357688178650001</v>
      </c>
      <c r="H33062" s="10">
        <v>61.549991068990003</v>
      </c>
      <c r="I33062" s="10">
        <v>57.09645378706</v>
      </c>
      <c r="J33062" s="10">
        <v>2.8587410520429999</v>
      </c>
      <c r="K33062" s="10">
        <v>186.06</v>
      </c>
    </row>
    <row r="33063" spans="1:11" x14ac:dyDescent="0.35">
      <c r="A33063" s="1" t="s">
        <v>2084</v>
      </c>
      <c r="B33063" s="18">
        <v>0.15015507200430001</v>
      </c>
      <c r="C33063" s="18">
        <v>0.1374026660598</v>
      </c>
      <c r="D33063" s="18">
        <v>0.22853263219190001</v>
      </c>
      <c r="E33063" s="18">
        <v>0.22867268444889999</v>
      </c>
      <c r="F33063" s="18">
        <v>0.14736776532840001</v>
      </c>
      <c r="G33063" s="18">
        <v>0.12092072246170001</v>
      </c>
      <c r="H33063" s="18">
        <v>0.1460288419253</v>
      </c>
      <c r="I33063" s="18">
        <v>0.1258079375268</v>
      </c>
      <c r="J33063" s="18">
        <v>0.309682515863</v>
      </c>
      <c r="K33063" s="18">
        <v>0.14499999999999999</v>
      </c>
    </row>
    <row r="33064" spans="1:11" x14ac:dyDescent="0.35">
      <c r="B33064" s="10">
        <v>37.737355511940002</v>
      </c>
      <c r="C33064" s="10">
        <v>46.829773807629998</v>
      </c>
      <c r="D33064" s="10">
        <v>1.798917472896</v>
      </c>
      <c r="E33064" s="10">
        <v>12.56444328073</v>
      </c>
      <c r="F33064" s="10">
        <v>3.2303680138119999</v>
      </c>
      <c r="G33064" s="10">
        <v>20.143626744500001</v>
      </c>
      <c r="H33064" s="10">
        <v>28.538132545090001</v>
      </c>
      <c r="I33064" s="10">
        <v>18.291641262540001</v>
      </c>
      <c r="J33064" s="10">
        <v>2.432870680438</v>
      </c>
      <c r="K33064" s="10">
        <v>87</v>
      </c>
    </row>
    <row r="33065" spans="1:11" x14ac:dyDescent="0.35">
      <c r="A33065" s="1" t="s">
        <v>1946</v>
      </c>
      <c r="B33065" s="18">
        <v>1</v>
      </c>
      <c r="C33065" s="18">
        <v>1</v>
      </c>
      <c r="D33065" s="18">
        <v>1</v>
      </c>
      <c r="E33065" s="18">
        <v>1</v>
      </c>
      <c r="F33065" s="18">
        <v>1</v>
      </c>
      <c r="G33065" s="18">
        <v>1</v>
      </c>
      <c r="H33065" s="18">
        <v>1</v>
      </c>
      <c r="I33065" s="18">
        <v>1</v>
      </c>
      <c r="J33065" s="18">
        <v>1</v>
      </c>
      <c r="K33065" s="18">
        <v>1</v>
      </c>
    </row>
    <row r="33066" spans="1:11" x14ac:dyDescent="0.35">
      <c r="B33066" s="10">
        <v>251.32254946980001</v>
      </c>
      <c r="C33066" s="10">
        <v>340.82143491480002</v>
      </c>
      <c r="D33066" s="10">
        <v>7.8716000233430004</v>
      </c>
      <c r="E33066" s="10">
        <v>54.945098978520001</v>
      </c>
      <c r="F33066" s="10">
        <v>21.920451915739999</v>
      </c>
      <c r="G33066" s="10">
        <v>166.58539855219999</v>
      </c>
      <c r="H33066" s="10">
        <v>195.42805495709999</v>
      </c>
      <c r="I33066" s="10">
        <v>145.39337995770001</v>
      </c>
      <c r="J33066" s="10">
        <v>7.8560156154070002</v>
      </c>
      <c r="K33066" s="10">
        <v>600</v>
      </c>
    </row>
    <row r="33067" spans="1:11" x14ac:dyDescent="0.35">
      <c r="A33067" s="1" t="s">
        <v>1538</v>
      </c>
    </row>
    <row r="33068" spans="1:11" x14ac:dyDescent="0.35">
      <c r="A33068" s="1" t="s">
        <v>49</v>
      </c>
    </row>
    <row r="33072" spans="1:11" x14ac:dyDescent="0.35">
      <c r="A33072" s="3" t="s">
        <v>1937</v>
      </c>
    </row>
    <row r="33073" spans="1:7" x14ac:dyDescent="0.35">
      <c r="A33073" s="1" t="s">
        <v>1539</v>
      </c>
    </row>
    <row r="33074" spans="1:7" ht="31" x14ac:dyDescent="0.35">
      <c r="A33074" s="4" t="s">
        <v>1938</v>
      </c>
      <c r="B33074" s="4" t="s">
        <v>2076</v>
      </c>
      <c r="C33074" s="4" t="s">
        <v>2077</v>
      </c>
      <c r="D33074" s="4" t="s">
        <v>2078</v>
      </c>
      <c r="E33074" s="4" t="s">
        <v>2079</v>
      </c>
      <c r="F33074" s="4" t="s">
        <v>2080</v>
      </c>
      <c r="G33074" s="4" t="s">
        <v>1946</v>
      </c>
    </row>
    <row r="33075" spans="1:7" x14ac:dyDescent="0.35">
      <c r="A33075" s="1" t="s">
        <v>2081</v>
      </c>
      <c r="B33075" s="18">
        <v>0.26839206284599998</v>
      </c>
      <c r="C33075" s="18">
        <v>0.281483203274</v>
      </c>
      <c r="D33075" s="18">
        <v>0.38983420137879998</v>
      </c>
      <c r="E33075" s="18">
        <v>0.4256678230591</v>
      </c>
      <c r="F33075" s="18">
        <v>0.34166443321439999</v>
      </c>
      <c r="G33075" s="18">
        <v>0.35859999999999997</v>
      </c>
    </row>
    <row r="33076" spans="1:7" x14ac:dyDescent="0.35">
      <c r="B33076" s="10">
        <v>2.43954293042</v>
      </c>
      <c r="C33076" s="10">
        <v>10.25485139167</v>
      </c>
      <c r="D33076" s="10">
        <v>23.05496145035</v>
      </c>
      <c r="E33076" s="10">
        <v>51.53949489251</v>
      </c>
      <c r="F33076" s="10">
        <v>127.871149335</v>
      </c>
      <c r="G33076" s="10">
        <v>215.16</v>
      </c>
    </row>
    <row r="33077" spans="1:7" x14ac:dyDescent="0.35">
      <c r="A33077" s="1" t="s">
        <v>2082</v>
      </c>
      <c r="B33077" s="18">
        <v>0.17109205625980001</v>
      </c>
      <c r="C33077" s="18">
        <v>0.12600709979880001</v>
      </c>
      <c r="D33077" s="18">
        <v>0.1814488414363</v>
      </c>
      <c r="E33077" s="18">
        <v>0.2045969412758</v>
      </c>
      <c r="F33077" s="18">
        <v>0.1873856473844</v>
      </c>
      <c r="G33077" s="18">
        <v>0.18629999999999999</v>
      </c>
    </row>
    <row r="33078" spans="1:7" x14ac:dyDescent="0.35">
      <c r="B33078" s="10">
        <v>1.555136958499</v>
      </c>
      <c r="C33078" s="10">
        <v>4.5906258977540002</v>
      </c>
      <c r="D33078" s="10">
        <v>10.730962110889999</v>
      </c>
      <c r="E33078" s="10">
        <v>24.772422153320001</v>
      </c>
      <c r="F33078" s="10">
        <v>70.130852879540001</v>
      </c>
      <c r="G33078" s="10">
        <v>111.78</v>
      </c>
    </row>
    <row r="33079" spans="1:7" x14ac:dyDescent="0.35">
      <c r="A33079" s="1" t="s">
        <v>2083</v>
      </c>
      <c r="B33079" s="18">
        <v>0.41870125488670001</v>
      </c>
      <c r="C33079" s="18">
        <v>0.43301132115719998</v>
      </c>
      <c r="D33079" s="18">
        <v>0.35716995151120001</v>
      </c>
      <c r="E33079" s="18">
        <v>0.23979154855269999</v>
      </c>
      <c r="F33079" s="18">
        <v>0.3108058724717</v>
      </c>
      <c r="G33079" s="18">
        <v>0.31009999999999999</v>
      </c>
    </row>
    <row r="33080" spans="1:7" x14ac:dyDescent="0.35">
      <c r="B33080" s="10">
        <v>3.805774565334</v>
      </c>
      <c r="C33080" s="10">
        <v>15.775245903589999</v>
      </c>
      <c r="D33080" s="10">
        <v>21.123183738590001</v>
      </c>
      <c r="E33080" s="10">
        <v>29.03375501367</v>
      </c>
      <c r="F33080" s="10">
        <v>116.3220407788</v>
      </c>
      <c r="G33080" s="10">
        <v>186.06</v>
      </c>
    </row>
    <row r="33081" spans="1:7" x14ac:dyDescent="0.35">
      <c r="A33081" s="1" t="s">
        <v>2084</v>
      </c>
      <c r="B33081" s="18">
        <v>0.1418146260075</v>
      </c>
      <c r="C33081" s="18">
        <v>0.15949837577000001</v>
      </c>
      <c r="D33081" s="18">
        <v>7.1547005673790007E-2</v>
      </c>
      <c r="E33081" s="18">
        <v>0.12994368711250001</v>
      </c>
      <c r="F33081" s="18">
        <v>0.16014404692959999</v>
      </c>
      <c r="G33081" s="18">
        <v>0.14499999999999999</v>
      </c>
    </row>
    <row r="33082" spans="1:7" x14ac:dyDescent="0.35">
      <c r="B33082" s="10">
        <v>1.2890204897940001</v>
      </c>
      <c r="C33082" s="10">
        <v>5.810762850892</v>
      </c>
      <c r="D33082" s="10">
        <v>4.2313205251439996</v>
      </c>
      <c r="E33082" s="10">
        <v>15.733470174280001</v>
      </c>
      <c r="F33082" s="10">
        <v>59.935425959889997</v>
      </c>
      <c r="G33082" s="10">
        <v>87</v>
      </c>
    </row>
    <row r="33083" spans="1:7" x14ac:dyDescent="0.35">
      <c r="A33083" s="1" t="s">
        <v>1946</v>
      </c>
      <c r="B33083" s="18">
        <v>1</v>
      </c>
      <c r="C33083" s="18">
        <v>1</v>
      </c>
      <c r="D33083" s="18">
        <v>1</v>
      </c>
      <c r="E33083" s="18">
        <v>1</v>
      </c>
      <c r="F33083" s="18">
        <v>1</v>
      </c>
      <c r="G33083" s="18">
        <v>1</v>
      </c>
    </row>
    <row r="33084" spans="1:7" x14ac:dyDescent="0.35">
      <c r="B33084" s="10">
        <v>9.0894749440469997</v>
      </c>
      <c r="C33084" s="10">
        <v>36.431486043920003</v>
      </c>
      <c r="D33084" s="10">
        <v>59.140427824969997</v>
      </c>
      <c r="E33084" s="10">
        <v>121.0791422338</v>
      </c>
      <c r="F33084" s="10">
        <v>374.25946895329997</v>
      </c>
      <c r="G33084" s="10">
        <v>600</v>
      </c>
    </row>
    <row r="33085" spans="1:7" x14ac:dyDescent="0.35">
      <c r="A33085" s="1" t="s">
        <v>1539</v>
      </c>
    </row>
    <row r="33086" spans="1:7" x14ac:dyDescent="0.35">
      <c r="A33086" s="1" t="s">
        <v>49</v>
      </c>
    </row>
    <row r="33090" spans="1:6" x14ac:dyDescent="0.35">
      <c r="A33090" s="3" t="s">
        <v>1937</v>
      </c>
    </row>
    <row r="33091" spans="1:6" x14ac:dyDescent="0.35">
      <c r="A33091" s="1" t="s">
        <v>28</v>
      </c>
    </row>
    <row r="33092" spans="1:6" ht="31" x14ac:dyDescent="0.35">
      <c r="A33092" s="4" t="s">
        <v>1938</v>
      </c>
      <c r="B33092" s="4" t="s">
        <v>2081</v>
      </c>
      <c r="C33092" s="4" t="s">
        <v>2082</v>
      </c>
      <c r="D33092" s="4" t="s">
        <v>2083</v>
      </c>
      <c r="E33092" s="4" t="s">
        <v>2084</v>
      </c>
      <c r="F33092" s="4" t="s">
        <v>1946</v>
      </c>
    </row>
    <row r="33093" spans="1:6" x14ac:dyDescent="0.35">
      <c r="A33093" s="1" t="s">
        <v>2081</v>
      </c>
      <c r="B33093" s="16">
        <v>1</v>
      </c>
      <c r="C33093" s="17">
        <v>0</v>
      </c>
      <c r="D33093" s="17">
        <v>0</v>
      </c>
      <c r="E33093" s="17">
        <v>0</v>
      </c>
      <c r="F33093" s="18">
        <v>0.35859999999999997</v>
      </c>
    </row>
    <row r="33094" spans="1:6" x14ac:dyDescent="0.35">
      <c r="B33094" s="8">
        <v>215.16</v>
      </c>
      <c r="C33094" s="9">
        <v>0</v>
      </c>
      <c r="D33094" s="9">
        <v>0</v>
      </c>
      <c r="E33094" s="9">
        <v>0</v>
      </c>
      <c r="F33094" s="10">
        <v>215.16</v>
      </c>
    </row>
    <row r="33095" spans="1:6" x14ac:dyDescent="0.35">
      <c r="A33095" s="1" t="s">
        <v>2082</v>
      </c>
      <c r="B33095" s="17">
        <v>0</v>
      </c>
      <c r="C33095" s="16">
        <v>1</v>
      </c>
      <c r="D33095" s="17">
        <v>0</v>
      </c>
      <c r="E33095" s="17">
        <v>0</v>
      </c>
      <c r="F33095" s="18">
        <v>0.18629999999999999</v>
      </c>
    </row>
    <row r="33096" spans="1:6" x14ac:dyDescent="0.35">
      <c r="B33096" s="9">
        <v>0</v>
      </c>
      <c r="C33096" s="8">
        <v>111.78</v>
      </c>
      <c r="D33096" s="9">
        <v>0</v>
      </c>
      <c r="E33096" s="9">
        <v>0</v>
      </c>
      <c r="F33096" s="10">
        <v>111.78</v>
      </c>
    </row>
    <row r="33097" spans="1:6" x14ac:dyDescent="0.35">
      <c r="A33097" s="1" t="s">
        <v>2083</v>
      </c>
      <c r="B33097" s="17">
        <v>0</v>
      </c>
      <c r="C33097" s="17">
        <v>0</v>
      </c>
      <c r="D33097" s="16">
        <v>1</v>
      </c>
      <c r="E33097" s="17">
        <v>0</v>
      </c>
      <c r="F33097" s="18">
        <v>0.31009999999999999</v>
      </c>
    </row>
    <row r="33098" spans="1:6" x14ac:dyDescent="0.35">
      <c r="B33098" s="9">
        <v>0</v>
      </c>
      <c r="C33098" s="9">
        <v>0</v>
      </c>
      <c r="D33098" s="8">
        <v>186.06</v>
      </c>
      <c r="E33098" s="9">
        <v>0</v>
      </c>
      <c r="F33098" s="10">
        <v>186.06</v>
      </c>
    </row>
    <row r="33099" spans="1:6" x14ac:dyDescent="0.35">
      <c r="A33099" s="1" t="s">
        <v>2084</v>
      </c>
      <c r="B33099" s="17">
        <v>0</v>
      </c>
      <c r="C33099" s="17">
        <v>0</v>
      </c>
      <c r="D33099" s="17">
        <v>0</v>
      </c>
      <c r="E33099" s="16">
        <v>1</v>
      </c>
      <c r="F33099" s="18">
        <v>0.14499999999999999</v>
      </c>
    </row>
    <row r="33100" spans="1:6" x14ac:dyDescent="0.35">
      <c r="B33100" s="9">
        <v>0</v>
      </c>
      <c r="C33100" s="9">
        <v>0</v>
      </c>
      <c r="D33100" s="9">
        <v>0</v>
      </c>
      <c r="E33100" s="8">
        <v>87</v>
      </c>
      <c r="F33100" s="10">
        <v>87</v>
      </c>
    </row>
    <row r="33101" spans="1:6" x14ac:dyDescent="0.35">
      <c r="A33101" s="1" t="s">
        <v>1946</v>
      </c>
      <c r="B33101" s="18">
        <v>1</v>
      </c>
      <c r="C33101" s="18">
        <v>1</v>
      </c>
      <c r="D33101" s="18">
        <v>1</v>
      </c>
      <c r="E33101" s="18">
        <v>1</v>
      </c>
      <c r="F33101" s="18">
        <v>1</v>
      </c>
    </row>
    <row r="33102" spans="1:6" x14ac:dyDescent="0.35">
      <c r="B33102" s="10">
        <v>215.16</v>
      </c>
      <c r="C33102" s="10">
        <v>111.78</v>
      </c>
      <c r="D33102" s="10">
        <v>186.06</v>
      </c>
      <c r="E33102" s="10">
        <v>87</v>
      </c>
      <c r="F33102" s="10">
        <v>600</v>
      </c>
    </row>
    <row r="33103" spans="1:6" x14ac:dyDescent="0.35">
      <c r="A33103" s="1" t="s">
        <v>28</v>
      </c>
    </row>
    <row r="33104" spans="1:6" x14ac:dyDescent="0.35">
      <c r="A33104" s="1" t="s">
        <v>49</v>
      </c>
    </row>
    <row r="33108" spans="1:13" x14ac:dyDescent="0.35">
      <c r="A33108" s="3" t="s">
        <v>1937</v>
      </c>
    </row>
    <row r="33109" spans="1:13" x14ac:dyDescent="0.35">
      <c r="A33109" s="1" t="s">
        <v>1540</v>
      </c>
    </row>
    <row r="33110" spans="1:13" ht="31" x14ac:dyDescent="0.35">
      <c r="A33110" s="4" t="s">
        <v>1938</v>
      </c>
      <c r="B33110" s="4" t="s">
        <v>2081</v>
      </c>
      <c r="C33110" s="4" t="s">
        <v>2082</v>
      </c>
      <c r="D33110" s="4" t="s">
        <v>2085</v>
      </c>
      <c r="E33110" s="4" t="s">
        <v>2084</v>
      </c>
      <c r="F33110" s="4" t="s">
        <v>2086</v>
      </c>
      <c r="G33110" s="4" t="s">
        <v>2087</v>
      </c>
      <c r="H33110" s="4" t="s">
        <v>2088</v>
      </c>
      <c r="I33110" s="4" t="s">
        <v>2089</v>
      </c>
      <c r="J33110" s="4" t="s">
        <v>2090</v>
      </c>
      <c r="K33110" s="4" t="s">
        <v>2091</v>
      </c>
      <c r="L33110" s="4" t="s">
        <v>2092</v>
      </c>
      <c r="M33110" s="4" t="s">
        <v>1946</v>
      </c>
    </row>
    <row r="33111" spans="1:13" x14ac:dyDescent="0.35">
      <c r="A33111" s="1" t="s">
        <v>2081</v>
      </c>
      <c r="B33111" s="16">
        <v>1</v>
      </c>
      <c r="C33111" s="17">
        <v>0</v>
      </c>
      <c r="D33111" s="17">
        <v>0</v>
      </c>
      <c r="E33111" s="17">
        <v>0</v>
      </c>
      <c r="F33111" s="16">
        <v>1</v>
      </c>
      <c r="G33111" s="16">
        <v>1</v>
      </c>
      <c r="H33111" s="17">
        <v>0</v>
      </c>
      <c r="I33111" s="17">
        <v>0</v>
      </c>
      <c r="J33111" s="17">
        <v>0</v>
      </c>
      <c r="K33111" s="17">
        <v>0</v>
      </c>
      <c r="L33111" s="17">
        <v>0</v>
      </c>
      <c r="M33111" s="18">
        <v>0.35859999999999997</v>
      </c>
    </row>
    <row r="33112" spans="1:13" x14ac:dyDescent="0.35">
      <c r="B33112" s="8">
        <v>215.16</v>
      </c>
      <c r="C33112" s="9">
        <v>0</v>
      </c>
      <c r="D33112" s="9">
        <v>0</v>
      </c>
      <c r="E33112" s="9">
        <v>0</v>
      </c>
      <c r="F33112" s="8">
        <v>170.86784747959999</v>
      </c>
      <c r="G33112" s="8">
        <v>44.292152520439998</v>
      </c>
      <c r="H33112" s="9">
        <v>0</v>
      </c>
      <c r="I33112" s="9">
        <v>0</v>
      </c>
      <c r="J33112" s="9">
        <v>0</v>
      </c>
      <c r="K33112" s="9">
        <v>0</v>
      </c>
      <c r="L33112" s="9">
        <v>0</v>
      </c>
      <c r="M33112" s="10">
        <v>215.16</v>
      </c>
    </row>
    <row r="33113" spans="1:13" x14ac:dyDescent="0.35">
      <c r="A33113" s="1" t="s">
        <v>2082</v>
      </c>
      <c r="B33113" s="17">
        <v>0</v>
      </c>
      <c r="C33113" s="16">
        <v>1</v>
      </c>
      <c r="D33113" s="17">
        <v>0</v>
      </c>
      <c r="E33113" s="17">
        <v>0</v>
      </c>
      <c r="F33113" s="17">
        <v>0</v>
      </c>
      <c r="G33113" s="17">
        <v>0</v>
      </c>
      <c r="H33113" s="16">
        <v>1</v>
      </c>
      <c r="I33113" s="16">
        <v>1</v>
      </c>
      <c r="J33113" s="17">
        <v>0</v>
      </c>
      <c r="K33113" s="18">
        <v>0</v>
      </c>
      <c r="L33113" s="17">
        <v>0</v>
      </c>
      <c r="M33113" s="18">
        <v>0.18629999999999999</v>
      </c>
    </row>
    <row r="33114" spans="1:13" x14ac:dyDescent="0.35">
      <c r="B33114" s="9">
        <v>0</v>
      </c>
      <c r="C33114" s="8">
        <v>111.78</v>
      </c>
      <c r="D33114" s="9">
        <v>0</v>
      </c>
      <c r="E33114" s="9">
        <v>0</v>
      </c>
      <c r="F33114" s="9">
        <v>0</v>
      </c>
      <c r="G33114" s="9">
        <v>0</v>
      </c>
      <c r="H33114" s="8">
        <v>103.9891653115</v>
      </c>
      <c r="I33114" s="8">
        <v>7.7908346885170001</v>
      </c>
      <c r="J33114" s="9">
        <v>0</v>
      </c>
      <c r="K33114" s="10">
        <v>0</v>
      </c>
      <c r="L33114" s="9">
        <v>0</v>
      </c>
      <c r="M33114" s="10">
        <v>111.78</v>
      </c>
    </row>
    <row r="33115" spans="1:13" x14ac:dyDescent="0.35">
      <c r="A33115" s="1" t="s">
        <v>2083</v>
      </c>
      <c r="B33115" s="17">
        <v>0</v>
      </c>
      <c r="C33115" s="17">
        <v>0</v>
      </c>
      <c r="D33115" s="16">
        <v>1</v>
      </c>
      <c r="E33115" s="17">
        <v>0</v>
      </c>
      <c r="F33115" s="17">
        <v>0</v>
      </c>
      <c r="G33115" s="17">
        <v>0</v>
      </c>
      <c r="H33115" s="17">
        <v>0</v>
      </c>
      <c r="I33115" s="18">
        <v>0</v>
      </c>
      <c r="J33115" s="17">
        <v>0</v>
      </c>
      <c r="K33115" s="17">
        <v>0</v>
      </c>
      <c r="L33115" s="17">
        <v>0</v>
      </c>
      <c r="M33115" s="18">
        <v>0.31009999999999999</v>
      </c>
    </row>
    <row r="33116" spans="1:13" x14ac:dyDescent="0.35">
      <c r="B33116" s="9">
        <v>0</v>
      </c>
      <c r="C33116" s="9">
        <v>0</v>
      </c>
      <c r="D33116" s="8">
        <v>186.06</v>
      </c>
      <c r="E33116" s="9">
        <v>0</v>
      </c>
      <c r="F33116" s="9">
        <v>0</v>
      </c>
      <c r="G33116" s="9">
        <v>0</v>
      </c>
      <c r="H33116" s="9">
        <v>0</v>
      </c>
      <c r="I33116" s="10">
        <v>0</v>
      </c>
      <c r="J33116" s="9">
        <v>0</v>
      </c>
      <c r="K33116" s="9">
        <v>0</v>
      </c>
      <c r="L33116" s="9">
        <v>0</v>
      </c>
      <c r="M33116" s="10">
        <v>186.06</v>
      </c>
    </row>
    <row r="33117" spans="1:13" x14ac:dyDescent="0.35">
      <c r="A33117" s="1" t="s">
        <v>2084</v>
      </c>
      <c r="B33117" s="17">
        <v>0</v>
      </c>
      <c r="C33117" s="17">
        <v>0</v>
      </c>
      <c r="D33117" s="17">
        <v>0</v>
      </c>
      <c r="E33117" s="16">
        <v>1</v>
      </c>
      <c r="F33117" s="17">
        <v>0</v>
      </c>
      <c r="G33117" s="17">
        <v>0</v>
      </c>
      <c r="H33117" s="17">
        <v>0</v>
      </c>
      <c r="I33117" s="18">
        <v>0</v>
      </c>
      <c r="J33117" s="16">
        <v>1</v>
      </c>
      <c r="K33117" s="16">
        <v>1</v>
      </c>
      <c r="L33117" s="16">
        <v>1</v>
      </c>
      <c r="M33117" s="18">
        <v>0.14499999999999999</v>
      </c>
    </row>
    <row r="33118" spans="1:13" x14ac:dyDescent="0.35">
      <c r="B33118" s="9">
        <v>0</v>
      </c>
      <c r="C33118" s="9">
        <v>0</v>
      </c>
      <c r="D33118" s="9">
        <v>0</v>
      </c>
      <c r="E33118" s="8">
        <v>87</v>
      </c>
      <c r="F33118" s="9">
        <v>0</v>
      </c>
      <c r="G33118" s="9">
        <v>0</v>
      </c>
      <c r="H33118" s="9">
        <v>0</v>
      </c>
      <c r="I33118" s="10">
        <v>0</v>
      </c>
      <c r="J33118" s="8">
        <v>38.081068697459997</v>
      </c>
      <c r="K33118" s="8">
        <v>11.17928809535</v>
      </c>
      <c r="L33118" s="8">
        <v>37.739643207189999</v>
      </c>
      <c r="M33118" s="10">
        <v>87</v>
      </c>
    </row>
    <row r="33119" spans="1:13" x14ac:dyDescent="0.35">
      <c r="A33119" s="1" t="s">
        <v>1946</v>
      </c>
      <c r="B33119" s="18">
        <v>1</v>
      </c>
      <c r="C33119" s="18">
        <v>1</v>
      </c>
      <c r="D33119" s="18">
        <v>1</v>
      </c>
      <c r="E33119" s="18">
        <v>1</v>
      </c>
      <c r="F33119" s="18">
        <v>1</v>
      </c>
      <c r="G33119" s="18">
        <v>1</v>
      </c>
      <c r="H33119" s="18">
        <v>1</v>
      </c>
      <c r="I33119" s="18">
        <v>1</v>
      </c>
      <c r="J33119" s="18">
        <v>1</v>
      </c>
      <c r="K33119" s="18">
        <v>1</v>
      </c>
      <c r="L33119" s="18">
        <v>1</v>
      </c>
      <c r="M33119" s="18">
        <v>1</v>
      </c>
    </row>
    <row r="33120" spans="1:13" x14ac:dyDescent="0.35">
      <c r="B33120" s="10">
        <v>215.16</v>
      </c>
      <c r="C33120" s="10">
        <v>111.78</v>
      </c>
      <c r="D33120" s="10">
        <v>186.06</v>
      </c>
      <c r="E33120" s="10">
        <v>87</v>
      </c>
      <c r="F33120" s="10">
        <v>170.86784747959999</v>
      </c>
      <c r="G33120" s="10">
        <v>44.292152520439998</v>
      </c>
      <c r="H33120" s="10">
        <v>103.9891653115</v>
      </c>
      <c r="I33120" s="10">
        <v>7.7908346885170001</v>
      </c>
      <c r="J33120" s="10">
        <v>38.081068697459997</v>
      </c>
      <c r="K33120" s="10">
        <v>11.17928809535</v>
      </c>
      <c r="L33120" s="10">
        <v>37.739643207189999</v>
      </c>
      <c r="M33120" s="10">
        <v>600</v>
      </c>
    </row>
    <row r="33121" spans="1:16" x14ac:dyDescent="0.35">
      <c r="A33121" s="1" t="s">
        <v>1540</v>
      </c>
    </row>
    <row r="33122" spans="1:16" x14ac:dyDescent="0.35">
      <c r="A33122" s="1" t="s">
        <v>49</v>
      </c>
    </row>
    <row r="33126" spans="1:16" x14ac:dyDescent="0.35">
      <c r="A33126" s="3" t="s">
        <v>1937</v>
      </c>
    </row>
    <row r="33127" spans="1:16" x14ac:dyDescent="0.35">
      <c r="A33127" s="1" t="s">
        <v>1541</v>
      </c>
    </row>
    <row r="33128" spans="1:16" ht="31" x14ac:dyDescent="0.35">
      <c r="A33128" s="4" t="s">
        <v>1938</v>
      </c>
      <c r="B33128" s="4" t="s">
        <v>2093</v>
      </c>
      <c r="C33128" s="4" t="s">
        <v>2094</v>
      </c>
      <c r="D33128" s="4" t="s">
        <v>2095</v>
      </c>
      <c r="E33128" s="4" t="s">
        <v>2096</v>
      </c>
      <c r="F33128" s="4" t="s">
        <v>2097</v>
      </c>
      <c r="G33128" s="4" t="s">
        <v>2098</v>
      </c>
      <c r="H33128" s="4" t="s">
        <v>2099</v>
      </c>
      <c r="I33128" s="4" t="s">
        <v>2100</v>
      </c>
      <c r="J33128" s="4" t="s">
        <v>2101</v>
      </c>
      <c r="K33128" s="4" t="s">
        <v>2102</v>
      </c>
      <c r="L33128" s="4" t="s">
        <v>2103</v>
      </c>
      <c r="M33128" s="4" t="s">
        <v>2104</v>
      </c>
      <c r="N33128" s="4" t="s">
        <v>2105</v>
      </c>
      <c r="O33128" s="4" t="s">
        <v>2106</v>
      </c>
      <c r="P33128" s="4" t="s">
        <v>1946</v>
      </c>
    </row>
    <row r="33129" spans="1:16" x14ac:dyDescent="0.35">
      <c r="A33129" s="1" t="s">
        <v>2081</v>
      </c>
      <c r="B33129" s="17">
        <v>0</v>
      </c>
      <c r="C33129" s="17">
        <v>0</v>
      </c>
      <c r="D33129" s="17">
        <v>0</v>
      </c>
      <c r="E33129" s="17">
        <v>0</v>
      </c>
      <c r="F33129" s="17">
        <v>8.8773633674760002E-2</v>
      </c>
      <c r="G33129" s="17">
        <v>0</v>
      </c>
      <c r="H33129" s="17">
        <v>0</v>
      </c>
      <c r="I33129" s="16">
        <v>0.76859193774330004</v>
      </c>
      <c r="J33129" s="17">
        <v>0</v>
      </c>
      <c r="K33129" s="16">
        <v>1</v>
      </c>
      <c r="L33129" s="16">
        <v>1</v>
      </c>
      <c r="M33129" s="16">
        <v>1</v>
      </c>
      <c r="N33129" s="17">
        <v>0</v>
      </c>
      <c r="O33129" s="16">
        <v>1</v>
      </c>
      <c r="P33129" s="18">
        <v>0.35859999999999997</v>
      </c>
    </row>
    <row r="33130" spans="1:16" x14ac:dyDescent="0.35">
      <c r="B33130" s="9">
        <v>0</v>
      </c>
      <c r="C33130" s="9">
        <v>0</v>
      </c>
      <c r="D33130" s="9">
        <v>0</v>
      </c>
      <c r="E33130" s="9">
        <v>0</v>
      </c>
      <c r="F33130" s="9">
        <v>2.6009481493750002</v>
      </c>
      <c r="G33130" s="9">
        <v>0</v>
      </c>
      <c r="H33130" s="9">
        <v>0</v>
      </c>
      <c r="I33130" s="8">
        <v>41.442371504100002</v>
      </c>
      <c r="J33130" s="9">
        <v>0</v>
      </c>
      <c r="K33130" s="8">
        <v>43.506382982769999</v>
      </c>
      <c r="L33130" s="8">
        <v>43.485214029879998</v>
      </c>
      <c r="M33130" s="8">
        <v>46.699062551030003</v>
      </c>
      <c r="N33130" s="9">
        <v>0</v>
      </c>
      <c r="O33130" s="8">
        <v>37.426020782850003</v>
      </c>
      <c r="P33130" s="10">
        <v>215.16</v>
      </c>
    </row>
    <row r="33131" spans="1:16" x14ac:dyDescent="0.35">
      <c r="A33131" s="1" t="s">
        <v>2082</v>
      </c>
      <c r="B33131" s="17">
        <v>0</v>
      </c>
      <c r="C33131" s="17">
        <v>0</v>
      </c>
      <c r="D33131" s="17">
        <v>0</v>
      </c>
      <c r="E33131" s="18">
        <v>0.32104863774929998</v>
      </c>
      <c r="F33131" s="16">
        <v>0.91122636632520004</v>
      </c>
      <c r="G33131" s="16">
        <v>1</v>
      </c>
      <c r="H33131" s="18">
        <v>0.1065570833197</v>
      </c>
      <c r="I33131" s="18">
        <v>0.23140806225669999</v>
      </c>
      <c r="J33131" s="16">
        <v>0.36166165457909999</v>
      </c>
      <c r="K33131" s="17">
        <v>0</v>
      </c>
      <c r="L33131" s="17">
        <v>0</v>
      </c>
      <c r="M33131" s="17">
        <v>0</v>
      </c>
      <c r="N33131" s="17">
        <v>0</v>
      </c>
      <c r="O33131" s="17">
        <v>0</v>
      </c>
      <c r="P33131" s="18">
        <v>0.18629999999999999</v>
      </c>
    </row>
    <row r="33132" spans="1:16" x14ac:dyDescent="0.35">
      <c r="B33132" s="9">
        <v>0</v>
      </c>
      <c r="C33132" s="9">
        <v>0</v>
      </c>
      <c r="D33132" s="9">
        <v>0</v>
      </c>
      <c r="E33132" s="10">
        <v>10.84233893267</v>
      </c>
      <c r="F33132" s="8">
        <v>26.697707788310002</v>
      </c>
      <c r="G33132" s="8">
        <v>41.318461132460001</v>
      </c>
      <c r="H33132" s="10">
        <v>4.7813306950990002</v>
      </c>
      <c r="I33132" s="10">
        <v>12.47749086888</v>
      </c>
      <c r="J33132" s="8">
        <v>15.66267058259</v>
      </c>
      <c r="K33132" s="9">
        <v>0</v>
      </c>
      <c r="L33132" s="9">
        <v>0</v>
      </c>
      <c r="M33132" s="9">
        <v>0</v>
      </c>
      <c r="N33132" s="9">
        <v>0</v>
      </c>
      <c r="O33132" s="9">
        <v>0</v>
      </c>
      <c r="P33132" s="10">
        <v>111.78</v>
      </c>
    </row>
    <row r="33133" spans="1:16" x14ac:dyDescent="0.35">
      <c r="A33133" s="1" t="s">
        <v>2083</v>
      </c>
      <c r="B33133" s="16">
        <v>0.6210148887493</v>
      </c>
      <c r="C33133" s="16">
        <v>1</v>
      </c>
      <c r="D33133" s="17">
        <v>0.1092571376394</v>
      </c>
      <c r="E33133" s="16">
        <v>0.67895136225069996</v>
      </c>
      <c r="F33133" s="17">
        <v>0</v>
      </c>
      <c r="G33133" s="17">
        <v>0</v>
      </c>
      <c r="H33133" s="17">
        <v>5.2374485708249999E-2</v>
      </c>
      <c r="I33133" s="17">
        <v>0</v>
      </c>
      <c r="J33133" s="16">
        <v>0.63833834542089996</v>
      </c>
      <c r="K33133" s="17">
        <v>0</v>
      </c>
      <c r="L33133" s="17">
        <v>0</v>
      </c>
      <c r="M33133" s="17">
        <v>0</v>
      </c>
      <c r="N33133" s="16">
        <v>1</v>
      </c>
      <c r="O33133" s="17">
        <v>0</v>
      </c>
      <c r="P33133" s="18">
        <v>0.31009999999999999</v>
      </c>
    </row>
    <row r="33134" spans="1:16" x14ac:dyDescent="0.35">
      <c r="B33134" s="8">
        <v>24.57796252799</v>
      </c>
      <c r="C33134" s="8">
        <v>74.783227656299999</v>
      </c>
      <c r="D33134" s="9">
        <v>4.2024291612160001</v>
      </c>
      <c r="E33134" s="8">
        <v>22.92930080603</v>
      </c>
      <c r="F33134" s="9">
        <v>0</v>
      </c>
      <c r="G33134" s="9">
        <v>0</v>
      </c>
      <c r="H33134" s="9">
        <v>2.3500993866869999</v>
      </c>
      <c r="I33134" s="9">
        <v>0</v>
      </c>
      <c r="J33134" s="8">
        <v>27.644852856180002</v>
      </c>
      <c r="K33134" s="9">
        <v>0</v>
      </c>
      <c r="L33134" s="9">
        <v>0</v>
      </c>
      <c r="M33134" s="9">
        <v>0</v>
      </c>
      <c r="N33134" s="8">
        <v>29.572127605599999</v>
      </c>
      <c r="O33134" s="9">
        <v>0</v>
      </c>
      <c r="P33134" s="10">
        <v>186.06</v>
      </c>
    </row>
    <row r="33135" spans="1:16" x14ac:dyDescent="0.35">
      <c r="A33135" s="1" t="s">
        <v>2084</v>
      </c>
      <c r="B33135" s="16">
        <v>0.3789851112507</v>
      </c>
      <c r="C33135" s="17">
        <v>0</v>
      </c>
      <c r="D33135" s="16">
        <v>0.89074286236059996</v>
      </c>
      <c r="E33135" s="17">
        <v>0</v>
      </c>
      <c r="F33135" s="17">
        <v>0</v>
      </c>
      <c r="G33135" s="17">
        <v>0</v>
      </c>
      <c r="H33135" s="16">
        <v>0.84106843097200001</v>
      </c>
      <c r="I33135" s="17">
        <v>0</v>
      </c>
      <c r="J33135" s="17">
        <v>0</v>
      </c>
      <c r="K33135" s="17">
        <v>0</v>
      </c>
      <c r="L33135" s="17">
        <v>0</v>
      </c>
      <c r="M33135" s="17">
        <v>0</v>
      </c>
      <c r="N33135" s="17">
        <v>0</v>
      </c>
      <c r="O33135" s="17">
        <v>0</v>
      </c>
      <c r="P33135" s="18">
        <v>0.14499999999999999</v>
      </c>
    </row>
    <row r="33136" spans="1:16" x14ac:dyDescent="0.35">
      <c r="B33136" s="8">
        <v>14.99912809135</v>
      </c>
      <c r="C33136" s="9">
        <v>0</v>
      </c>
      <c r="D33136" s="8">
        <v>34.261228701459999</v>
      </c>
      <c r="E33136" s="9">
        <v>0</v>
      </c>
      <c r="F33136" s="9">
        <v>0</v>
      </c>
      <c r="G33136" s="9">
        <v>0</v>
      </c>
      <c r="H33136" s="8">
        <v>37.739643207189999</v>
      </c>
      <c r="I33136" s="9">
        <v>0</v>
      </c>
      <c r="J33136" s="9">
        <v>0</v>
      </c>
      <c r="K33136" s="9">
        <v>0</v>
      </c>
      <c r="L33136" s="9">
        <v>0</v>
      </c>
      <c r="M33136" s="9">
        <v>0</v>
      </c>
      <c r="N33136" s="9">
        <v>0</v>
      </c>
      <c r="O33136" s="9">
        <v>0</v>
      </c>
      <c r="P33136" s="10">
        <v>87</v>
      </c>
    </row>
    <row r="33137" spans="1:16" x14ac:dyDescent="0.35">
      <c r="A33137" s="1" t="s">
        <v>1946</v>
      </c>
      <c r="B33137" s="18">
        <v>1</v>
      </c>
      <c r="C33137" s="18">
        <v>1</v>
      </c>
      <c r="D33137" s="18">
        <v>1</v>
      </c>
      <c r="E33137" s="18">
        <v>1</v>
      </c>
      <c r="F33137" s="18">
        <v>1</v>
      </c>
      <c r="G33137" s="18">
        <v>1</v>
      </c>
      <c r="H33137" s="18">
        <v>1</v>
      </c>
      <c r="I33137" s="18">
        <v>1</v>
      </c>
      <c r="J33137" s="18">
        <v>1</v>
      </c>
      <c r="K33137" s="18">
        <v>1</v>
      </c>
      <c r="L33137" s="18">
        <v>1</v>
      </c>
      <c r="M33137" s="18">
        <v>1</v>
      </c>
      <c r="N33137" s="18">
        <v>1</v>
      </c>
      <c r="O33137" s="18">
        <v>1</v>
      </c>
      <c r="P33137" s="18">
        <v>1</v>
      </c>
    </row>
    <row r="33138" spans="1:16" x14ac:dyDescent="0.35">
      <c r="B33138" s="10">
        <v>39.577090619339998</v>
      </c>
      <c r="C33138" s="10">
        <v>74.783227656299999</v>
      </c>
      <c r="D33138" s="10">
        <v>38.463657862680002</v>
      </c>
      <c r="E33138" s="10">
        <v>33.771639738689998</v>
      </c>
      <c r="F33138" s="10">
        <v>29.29865593769</v>
      </c>
      <c r="G33138" s="10">
        <v>41.318461132460001</v>
      </c>
      <c r="H33138" s="10">
        <v>44.871073288970003</v>
      </c>
      <c r="I33138" s="10">
        <v>53.919862372979999</v>
      </c>
      <c r="J33138" s="10">
        <v>43.307523438760001</v>
      </c>
      <c r="K33138" s="10">
        <v>43.506382982769999</v>
      </c>
      <c r="L33138" s="10">
        <v>43.485214029879998</v>
      </c>
      <c r="M33138" s="10">
        <v>46.699062551030003</v>
      </c>
      <c r="N33138" s="10">
        <v>29.572127605599999</v>
      </c>
      <c r="O33138" s="10">
        <v>37.426020782850003</v>
      </c>
      <c r="P33138" s="10">
        <v>600</v>
      </c>
    </row>
    <row r="33139" spans="1:16" x14ac:dyDescent="0.35">
      <c r="A33139" s="1" t="s">
        <v>1541</v>
      </c>
    </row>
    <row r="33140" spans="1:16" x14ac:dyDescent="0.35">
      <c r="A33140" s="1" t="s">
        <v>49</v>
      </c>
    </row>
    <row r="33144" spans="1:16" x14ac:dyDescent="0.35">
      <c r="A33144" s="3" t="s">
        <v>1937</v>
      </c>
    </row>
    <row r="33145" spans="1:16" x14ac:dyDescent="0.35">
      <c r="A33145" s="1" t="s">
        <v>1542</v>
      </c>
    </row>
    <row r="33146" spans="1:16" ht="31" x14ac:dyDescent="0.35">
      <c r="A33146" s="4" t="s">
        <v>1938</v>
      </c>
      <c r="B33146" s="4" t="s">
        <v>2093</v>
      </c>
      <c r="C33146" s="4" t="s">
        <v>2094</v>
      </c>
      <c r="D33146" s="4" t="s">
        <v>2095</v>
      </c>
      <c r="E33146" s="4" t="s">
        <v>2096</v>
      </c>
      <c r="F33146" s="4" t="s">
        <v>2097</v>
      </c>
      <c r="G33146" s="4" t="s">
        <v>2098</v>
      </c>
      <c r="H33146" s="4" t="s">
        <v>2099</v>
      </c>
      <c r="I33146" s="4" t="s">
        <v>2100</v>
      </c>
      <c r="J33146" s="4" t="s">
        <v>2101</v>
      </c>
      <c r="K33146" s="4" t="s">
        <v>2102</v>
      </c>
      <c r="L33146" s="4" t="s">
        <v>2103</v>
      </c>
      <c r="M33146" s="4" t="s">
        <v>2104</v>
      </c>
      <c r="N33146" s="4" t="s">
        <v>2105</v>
      </c>
      <c r="O33146" s="4" t="s">
        <v>1946</v>
      </c>
    </row>
    <row r="33147" spans="1:16" x14ac:dyDescent="0.35">
      <c r="A33147" s="1" t="s">
        <v>2081</v>
      </c>
      <c r="B33147" s="17">
        <v>0</v>
      </c>
      <c r="C33147" s="17">
        <v>0</v>
      </c>
      <c r="D33147" s="17">
        <v>0</v>
      </c>
      <c r="E33147" s="17">
        <v>0</v>
      </c>
      <c r="F33147" s="16">
        <v>0.81607819499349998</v>
      </c>
      <c r="G33147" s="17">
        <v>0</v>
      </c>
      <c r="H33147" s="17">
        <v>0</v>
      </c>
      <c r="I33147" s="18">
        <v>0.46879024911279998</v>
      </c>
      <c r="J33147" s="16">
        <v>0.72179996800000001</v>
      </c>
      <c r="K33147" s="16">
        <v>0.62398046431239995</v>
      </c>
      <c r="L33147" s="16">
        <v>1</v>
      </c>
      <c r="M33147" s="16">
        <v>1</v>
      </c>
      <c r="N33147" s="18">
        <v>0.25496743673319999</v>
      </c>
      <c r="O33147" s="18">
        <v>0.35859999999999997</v>
      </c>
    </row>
    <row r="33148" spans="1:16" x14ac:dyDescent="0.35">
      <c r="B33148" s="9">
        <v>0</v>
      </c>
      <c r="C33148" s="9">
        <v>0</v>
      </c>
      <c r="D33148" s="9">
        <v>0</v>
      </c>
      <c r="E33148" s="9">
        <v>0</v>
      </c>
      <c r="F33148" s="8">
        <v>24.97599779315</v>
      </c>
      <c r="G33148" s="9">
        <v>0</v>
      </c>
      <c r="H33148" s="9">
        <v>0</v>
      </c>
      <c r="I33148" s="10">
        <v>17.05993062129</v>
      </c>
      <c r="J33148" s="8">
        <v>31.82708706895</v>
      </c>
      <c r="K33148" s="8">
        <v>32.217841308970002</v>
      </c>
      <c r="L33148" s="8">
        <v>43.485214029879998</v>
      </c>
      <c r="M33148" s="8">
        <v>50.653856977700002</v>
      </c>
      <c r="N33148" s="10">
        <v>14.94007220007</v>
      </c>
      <c r="O33148" s="10">
        <v>215.16</v>
      </c>
    </row>
    <row r="33149" spans="1:16" x14ac:dyDescent="0.35">
      <c r="A33149" s="1" t="s">
        <v>2082</v>
      </c>
      <c r="B33149" s="17">
        <v>0</v>
      </c>
      <c r="C33149" s="17">
        <v>0</v>
      </c>
      <c r="D33149" s="17">
        <v>0</v>
      </c>
      <c r="E33149" s="17">
        <v>0</v>
      </c>
      <c r="F33149" s="18">
        <v>0.18392180500649999</v>
      </c>
      <c r="G33149" s="16">
        <v>1</v>
      </c>
      <c r="H33149" s="17">
        <v>0</v>
      </c>
      <c r="I33149" s="18">
        <v>6.0177418363829997E-2</v>
      </c>
      <c r="J33149" s="18">
        <v>0.17668673908749999</v>
      </c>
      <c r="K33149" s="16">
        <v>0.37601953568759999</v>
      </c>
      <c r="L33149" s="17">
        <v>0</v>
      </c>
      <c r="M33149" s="17">
        <v>0</v>
      </c>
      <c r="N33149" s="16">
        <v>0.60828128747349997</v>
      </c>
      <c r="O33149" s="18">
        <v>0.18629999999999999</v>
      </c>
    </row>
    <row r="33150" spans="1:16" x14ac:dyDescent="0.35">
      <c r="B33150" s="9">
        <v>0</v>
      </c>
      <c r="C33150" s="9">
        <v>0</v>
      </c>
      <c r="D33150" s="9">
        <v>0</v>
      </c>
      <c r="E33150" s="9">
        <v>0</v>
      </c>
      <c r="F33150" s="10">
        <v>5.6289098570879998</v>
      </c>
      <c r="G33150" s="8">
        <v>41.112533223379998</v>
      </c>
      <c r="H33150" s="9">
        <v>0</v>
      </c>
      <c r="I33150" s="10">
        <v>2.189940136763</v>
      </c>
      <c r="J33150" s="10">
        <v>7.7908346885170001</v>
      </c>
      <c r="K33150" s="8">
        <v>19.414931112000001</v>
      </c>
      <c r="L33150" s="9">
        <v>0</v>
      </c>
      <c r="M33150" s="9">
        <v>0</v>
      </c>
      <c r="N33150" s="8">
        <v>35.642850982250003</v>
      </c>
      <c r="O33150" s="10">
        <v>111.78</v>
      </c>
    </row>
    <row r="33151" spans="1:16" x14ac:dyDescent="0.35">
      <c r="A33151" s="1" t="s">
        <v>2083</v>
      </c>
      <c r="B33151" s="16">
        <v>0.72178377391259996</v>
      </c>
      <c r="C33151" s="16">
        <v>1</v>
      </c>
      <c r="D33151" s="17">
        <v>0</v>
      </c>
      <c r="E33151" s="16">
        <v>1</v>
      </c>
      <c r="F33151" s="17">
        <v>0</v>
      </c>
      <c r="G33151" s="17">
        <v>0</v>
      </c>
      <c r="H33151" s="17">
        <v>9.6695925029679997E-2</v>
      </c>
      <c r="I33151" s="18">
        <v>0.47103233252339999</v>
      </c>
      <c r="J33151" s="17">
        <v>0.1015132929125</v>
      </c>
      <c r="K33151" s="17">
        <v>0</v>
      </c>
      <c r="L33151" s="17">
        <v>0</v>
      </c>
      <c r="M33151" s="17">
        <v>0</v>
      </c>
      <c r="N33151" s="17">
        <v>0.13675127579329999</v>
      </c>
      <c r="O33151" s="18">
        <v>0.31009999999999999</v>
      </c>
    </row>
    <row r="33152" spans="1:16" x14ac:dyDescent="0.35">
      <c r="B33152" s="8">
        <v>25.578004145080001</v>
      </c>
      <c r="C33152" s="8">
        <v>78.349098549649995</v>
      </c>
      <c r="D33152" s="9">
        <v>0</v>
      </c>
      <c r="E33152" s="8">
        <v>48.462250759210001</v>
      </c>
      <c r="F33152" s="9">
        <v>0</v>
      </c>
      <c r="G33152" s="9">
        <v>0</v>
      </c>
      <c r="H33152" s="9">
        <v>4.0399128170980001</v>
      </c>
      <c r="I33152" s="10">
        <v>17.141523161879999</v>
      </c>
      <c r="J33152" s="9">
        <v>4.4761326619809996</v>
      </c>
      <c r="K33152" s="9">
        <v>0</v>
      </c>
      <c r="L33152" s="9">
        <v>0</v>
      </c>
      <c r="M33152" s="9">
        <v>0</v>
      </c>
      <c r="N33152" s="9">
        <v>8.0130779050900003</v>
      </c>
      <c r="O33152" s="10">
        <v>186.06</v>
      </c>
    </row>
    <row r="33153" spans="1:15" x14ac:dyDescent="0.35">
      <c r="A33153" s="1" t="s">
        <v>2084</v>
      </c>
      <c r="B33153" s="18">
        <v>0.27821622608739999</v>
      </c>
      <c r="C33153" s="17">
        <v>0</v>
      </c>
      <c r="D33153" s="16">
        <v>1</v>
      </c>
      <c r="E33153" s="17">
        <v>0</v>
      </c>
      <c r="F33153" s="17">
        <v>0</v>
      </c>
      <c r="G33153" s="17">
        <v>0</v>
      </c>
      <c r="H33153" s="16">
        <v>0.90330407497029996</v>
      </c>
      <c r="I33153" s="17">
        <v>0</v>
      </c>
      <c r="J33153" s="17">
        <v>0</v>
      </c>
      <c r="K33153" s="17">
        <v>0</v>
      </c>
      <c r="L33153" s="17">
        <v>0</v>
      </c>
      <c r="M33153" s="17">
        <v>0</v>
      </c>
      <c r="N33153" s="17">
        <v>0</v>
      </c>
      <c r="O33153" s="18">
        <v>0.14499999999999999</v>
      </c>
    </row>
    <row r="33154" spans="1:15" x14ac:dyDescent="0.35">
      <c r="B33154" s="10">
        <v>9.8592072048360002</v>
      </c>
      <c r="C33154" s="9">
        <v>0</v>
      </c>
      <c r="D33154" s="8">
        <v>39.401149587980001</v>
      </c>
      <c r="E33154" s="9">
        <v>0</v>
      </c>
      <c r="F33154" s="9">
        <v>0</v>
      </c>
      <c r="G33154" s="9">
        <v>0</v>
      </c>
      <c r="H33154" s="8">
        <v>37.739643207189999</v>
      </c>
      <c r="I33154" s="9">
        <v>0</v>
      </c>
      <c r="J33154" s="9">
        <v>0</v>
      </c>
      <c r="K33154" s="9">
        <v>0</v>
      </c>
      <c r="L33154" s="9">
        <v>0</v>
      </c>
      <c r="M33154" s="9">
        <v>0</v>
      </c>
      <c r="N33154" s="9">
        <v>0</v>
      </c>
      <c r="O33154" s="10">
        <v>87</v>
      </c>
    </row>
    <row r="33155" spans="1:15" x14ac:dyDescent="0.35">
      <c r="A33155" s="1" t="s">
        <v>1946</v>
      </c>
      <c r="B33155" s="18">
        <v>1</v>
      </c>
      <c r="C33155" s="18">
        <v>1</v>
      </c>
      <c r="D33155" s="18">
        <v>1</v>
      </c>
      <c r="E33155" s="18">
        <v>1</v>
      </c>
      <c r="F33155" s="18">
        <v>1</v>
      </c>
      <c r="G33155" s="18">
        <v>1</v>
      </c>
      <c r="H33155" s="18">
        <v>1</v>
      </c>
      <c r="I33155" s="18">
        <v>1</v>
      </c>
      <c r="J33155" s="18">
        <v>1</v>
      </c>
      <c r="K33155" s="18">
        <v>1</v>
      </c>
      <c r="L33155" s="18">
        <v>1</v>
      </c>
      <c r="M33155" s="18">
        <v>1</v>
      </c>
      <c r="N33155" s="18">
        <v>1</v>
      </c>
      <c r="O33155" s="18">
        <v>1</v>
      </c>
    </row>
    <row r="33156" spans="1:15" x14ac:dyDescent="0.35">
      <c r="B33156" s="10">
        <v>35.437211349919998</v>
      </c>
      <c r="C33156" s="10">
        <v>78.349098549649995</v>
      </c>
      <c r="D33156" s="10">
        <v>39.401149587980001</v>
      </c>
      <c r="E33156" s="10">
        <v>48.462250759210001</v>
      </c>
      <c r="F33156" s="10">
        <v>30.60490765023</v>
      </c>
      <c r="G33156" s="10">
        <v>41.112533223379998</v>
      </c>
      <c r="H33156" s="10">
        <v>41.779556024279998</v>
      </c>
      <c r="I33156" s="10">
        <v>36.391393919930003</v>
      </c>
      <c r="J33156" s="10">
        <v>44.094054419450003</v>
      </c>
      <c r="K33156" s="10">
        <v>51.632772420969999</v>
      </c>
      <c r="L33156" s="10">
        <v>43.485214029879998</v>
      </c>
      <c r="M33156" s="10">
        <v>50.653856977700002</v>
      </c>
      <c r="N33156" s="10">
        <v>58.596001087410002</v>
      </c>
      <c r="O33156" s="10">
        <v>600</v>
      </c>
    </row>
    <row r="33157" spans="1:15" x14ac:dyDescent="0.35">
      <c r="A33157" s="1" t="s">
        <v>1542</v>
      </c>
    </row>
    <row r="33158" spans="1:15" x14ac:dyDescent="0.35">
      <c r="A33158" s="1" t="s">
        <v>49</v>
      </c>
    </row>
    <row r="33162" spans="1:15" x14ac:dyDescent="0.35">
      <c r="A33162" s="3" t="s">
        <v>1937</v>
      </c>
    </row>
    <row r="33163" spans="1:15" x14ac:dyDescent="0.35">
      <c r="A33163" s="1" t="s">
        <v>1543</v>
      </c>
    </row>
    <row r="33164" spans="1:15" ht="31" x14ac:dyDescent="0.35">
      <c r="A33164" s="4" t="s">
        <v>1938</v>
      </c>
      <c r="B33164" s="4" t="s">
        <v>2107</v>
      </c>
      <c r="C33164" s="4" t="s">
        <v>2108</v>
      </c>
      <c r="D33164" s="4" t="s">
        <v>2109</v>
      </c>
      <c r="E33164" s="4" t="s">
        <v>2110</v>
      </c>
      <c r="F33164" s="4" t="s">
        <v>2111</v>
      </c>
      <c r="G33164" s="4" t="s">
        <v>2112</v>
      </c>
      <c r="H33164" s="4" t="s">
        <v>1945</v>
      </c>
      <c r="I33164" s="4" t="s">
        <v>1946</v>
      </c>
    </row>
    <row r="33165" spans="1:15" x14ac:dyDescent="0.35">
      <c r="A33165" s="1" t="s">
        <v>2081</v>
      </c>
      <c r="B33165" s="18">
        <v>0.44596806647210002</v>
      </c>
      <c r="C33165" s="18">
        <v>0.3999920454775</v>
      </c>
      <c r="D33165" s="18">
        <v>0.36611418694190001</v>
      </c>
      <c r="E33165" s="18">
        <v>0.39309250303810001</v>
      </c>
      <c r="F33165" s="18">
        <v>0.32311210197189999</v>
      </c>
      <c r="G33165" s="18">
        <v>0.17493381275690001</v>
      </c>
      <c r="H33165" s="18">
        <v>0.31920730083120002</v>
      </c>
      <c r="I33165" s="18">
        <v>0.35859999999999997</v>
      </c>
    </row>
    <row r="33166" spans="1:15" x14ac:dyDescent="0.35">
      <c r="B33166" s="10">
        <v>25.86002584601</v>
      </c>
      <c r="C33166" s="10">
        <v>57.356096692999998</v>
      </c>
      <c r="D33166" s="10">
        <v>55.898443202369997</v>
      </c>
      <c r="E33166" s="10">
        <v>21.321057144840001</v>
      </c>
      <c r="F33166" s="10">
        <v>23.00270039039</v>
      </c>
      <c r="G33166" s="10">
        <v>8.1795880864320001</v>
      </c>
      <c r="H33166" s="10">
        <v>23.54208863697</v>
      </c>
      <c r="I33166" s="10">
        <v>215.16</v>
      </c>
    </row>
    <row r="33167" spans="1:15" x14ac:dyDescent="0.35">
      <c r="A33167" s="1" t="s">
        <v>2082</v>
      </c>
      <c r="B33167" s="18">
        <v>0.19983257829439999</v>
      </c>
      <c r="C33167" s="18">
        <v>0.156217571828</v>
      </c>
      <c r="D33167" s="18">
        <v>0.16194062197469999</v>
      </c>
      <c r="E33167" s="18">
        <v>0.22628864483729999</v>
      </c>
      <c r="F33167" s="18">
        <v>0.26093568271560003</v>
      </c>
      <c r="G33167" s="18">
        <v>0.1575377169952</v>
      </c>
      <c r="H33167" s="18">
        <v>0.20135901976619999</v>
      </c>
      <c r="I33167" s="18">
        <v>0.18629999999999999</v>
      </c>
    </row>
    <row r="33168" spans="1:15" x14ac:dyDescent="0.35">
      <c r="B33168" s="10">
        <v>11.587546347090001</v>
      </c>
      <c r="C33168" s="10">
        <v>22.40052085089</v>
      </c>
      <c r="D33168" s="10">
        <v>24.725151284700001</v>
      </c>
      <c r="E33168" s="10">
        <v>12.27373478384</v>
      </c>
      <c r="F33168" s="10">
        <v>18.57629378176</v>
      </c>
      <c r="G33168" s="10">
        <v>7.366178172133</v>
      </c>
      <c r="H33168" s="10">
        <v>14.8505747796</v>
      </c>
      <c r="I33168" s="10">
        <v>111.78</v>
      </c>
    </row>
    <row r="33169" spans="1:10" x14ac:dyDescent="0.35">
      <c r="A33169" s="1" t="s">
        <v>2083</v>
      </c>
      <c r="B33169" s="18">
        <v>0.17350532467980001</v>
      </c>
      <c r="C33169" s="18">
        <v>0.28598391300479997</v>
      </c>
      <c r="D33169" s="18">
        <v>0.37658043750909997</v>
      </c>
      <c r="E33169" s="18">
        <v>0.26396341576749999</v>
      </c>
      <c r="F33169" s="18">
        <v>0.22528339426399999</v>
      </c>
      <c r="G33169" s="18">
        <v>0.47428647119680001</v>
      </c>
      <c r="H33169" s="18">
        <v>0.33846515810119998</v>
      </c>
      <c r="I33169" s="18">
        <v>0.31009999999999999</v>
      </c>
    </row>
    <row r="33170" spans="1:10" x14ac:dyDescent="0.35">
      <c r="B33170" s="10">
        <v>10.0609270438</v>
      </c>
      <c r="C33170" s="10">
        <v>41.008117917349999</v>
      </c>
      <c r="D33170" s="10">
        <v>57.49643403076</v>
      </c>
      <c r="E33170" s="10">
        <v>14.31718750225</v>
      </c>
      <c r="F33170" s="10">
        <v>16.03816876422</v>
      </c>
      <c r="G33170" s="10">
        <v>22.176775937239999</v>
      </c>
      <c r="H33170" s="10">
        <v>24.962388804380002</v>
      </c>
      <c r="I33170" s="10">
        <v>186.06</v>
      </c>
    </row>
    <row r="33171" spans="1:10" x14ac:dyDescent="0.35">
      <c r="A33171" s="1" t="s">
        <v>2084</v>
      </c>
      <c r="B33171" s="18">
        <v>0.18069403055370001</v>
      </c>
      <c r="C33171" s="18">
        <v>0.1578064696897</v>
      </c>
      <c r="D33171" s="18">
        <v>9.5364753574270003E-2</v>
      </c>
      <c r="E33171" s="18">
        <v>0.116655436357</v>
      </c>
      <c r="F33171" s="18">
        <v>0.1906688210485</v>
      </c>
      <c r="G33171" s="18">
        <v>0.19324199905110001</v>
      </c>
      <c r="H33171" s="18">
        <v>0.1409685213015</v>
      </c>
      <c r="I33171" s="18">
        <v>0.14499999999999999</v>
      </c>
    </row>
    <row r="33172" spans="1:10" x14ac:dyDescent="0.35">
      <c r="B33172" s="10">
        <v>10.477773301799999</v>
      </c>
      <c r="C33172" s="10">
        <v>22.62835783021</v>
      </c>
      <c r="D33172" s="10">
        <v>14.56032421389</v>
      </c>
      <c r="E33172" s="10">
        <v>6.3273077090029997</v>
      </c>
      <c r="F33172" s="10">
        <v>13.573919817929999</v>
      </c>
      <c r="G33172" s="10">
        <v>9.0356457012280007</v>
      </c>
      <c r="H33172" s="10">
        <v>10.396671425939999</v>
      </c>
      <c r="I33172" s="10">
        <v>87</v>
      </c>
    </row>
    <row r="33173" spans="1:10" x14ac:dyDescent="0.35">
      <c r="A33173" s="1" t="s">
        <v>1946</v>
      </c>
      <c r="B33173" s="18">
        <v>1</v>
      </c>
      <c r="C33173" s="18">
        <v>1</v>
      </c>
      <c r="D33173" s="18">
        <v>1</v>
      </c>
      <c r="E33173" s="18">
        <v>1</v>
      </c>
      <c r="F33173" s="18">
        <v>1</v>
      </c>
      <c r="G33173" s="18">
        <v>1</v>
      </c>
      <c r="H33173" s="18">
        <v>1</v>
      </c>
      <c r="I33173" s="18">
        <v>1</v>
      </c>
    </row>
    <row r="33174" spans="1:10" x14ac:dyDescent="0.35">
      <c r="B33174" s="10">
        <v>57.986272538690002</v>
      </c>
      <c r="C33174" s="10">
        <v>143.39309329150001</v>
      </c>
      <c r="D33174" s="10">
        <v>152.6803527317</v>
      </c>
      <c r="E33174" s="10">
        <v>54.239287139929999</v>
      </c>
      <c r="F33174" s="10">
        <v>71.191082754289994</v>
      </c>
      <c r="G33174" s="10">
        <v>46.758187897040003</v>
      </c>
      <c r="H33174" s="10">
        <v>73.751723646879995</v>
      </c>
      <c r="I33174" s="10">
        <v>600</v>
      </c>
    </row>
    <row r="33175" spans="1:10" x14ac:dyDescent="0.35">
      <c r="A33175" s="1" t="s">
        <v>1543</v>
      </c>
    </row>
    <row r="33176" spans="1:10" x14ac:dyDescent="0.35">
      <c r="A33176" s="1" t="s">
        <v>49</v>
      </c>
    </row>
    <row r="33180" spans="1:10" x14ac:dyDescent="0.35">
      <c r="A33180" s="3" t="s">
        <v>1937</v>
      </c>
    </row>
    <row r="33181" spans="1:10" x14ac:dyDescent="0.35">
      <c r="A33181" s="1" t="s">
        <v>1544</v>
      </c>
    </row>
    <row r="33182" spans="1:10" ht="31" x14ac:dyDescent="0.35">
      <c r="A33182" s="4" t="s">
        <v>1938</v>
      </c>
      <c r="B33182" s="4" t="s">
        <v>2113</v>
      </c>
      <c r="C33182" s="4" t="s">
        <v>2114</v>
      </c>
      <c r="D33182" s="4" t="s">
        <v>2115</v>
      </c>
      <c r="E33182" s="4" t="s">
        <v>2116</v>
      </c>
      <c r="F33182" s="4" t="s">
        <v>2117</v>
      </c>
      <c r="G33182" s="4" t="s">
        <v>2118</v>
      </c>
      <c r="H33182" s="4" t="s">
        <v>2119</v>
      </c>
      <c r="I33182" s="4" t="s">
        <v>2120</v>
      </c>
      <c r="J33182" s="4" t="s">
        <v>1946</v>
      </c>
    </row>
    <row r="33183" spans="1:10" x14ac:dyDescent="0.35">
      <c r="A33183" s="1" t="s">
        <v>2081</v>
      </c>
      <c r="B33183" s="18">
        <v>0.28636217628409999</v>
      </c>
      <c r="C33183" s="18">
        <v>0.41981614836429998</v>
      </c>
      <c r="D33183" s="18">
        <v>0.3819625514387</v>
      </c>
      <c r="E33183" s="18">
        <v>0.29325493552370002</v>
      </c>
      <c r="F33183" s="18">
        <v>0.44118725580939999</v>
      </c>
      <c r="G33183" s="18">
        <v>0.38881248101889998</v>
      </c>
      <c r="H33183" s="18">
        <v>0.3868342568841</v>
      </c>
      <c r="I33183" s="18">
        <v>0.3276468041933</v>
      </c>
      <c r="J33183" s="18">
        <v>0.35859999999999997</v>
      </c>
    </row>
    <row r="33184" spans="1:10" x14ac:dyDescent="0.35">
      <c r="B33184" s="10">
        <v>15.328975345150001</v>
      </c>
      <c r="C33184" s="10">
        <v>29.662819808689999</v>
      </c>
      <c r="D33184" s="10">
        <v>35.708817181939999</v>
      </c>
      <c r="E33184" s="10">
        <v>35.931218499960003</v>
      </c>
      <c r="F33184" s="10">
        <v>20.378426945569998</v>
      </c>
      <c r="G33184" s="10">
        <v>22.917894270190001</v>
      </c>
      <c r="H33184" s="10">
        <v>29.775505495569998</v>
      </c>
      <c r="I33184" s="10">
        <v>25.456342452929999</v>
      </c>
      <c r="J33184" s="10">
        <v>215.16</v>
      </c>
    </row>
    <row r="33185" spans="1:13" x14ac:dyDescent="0.35">
      <c r="A33185" s="1" t="s">
        <v>2082</v>
      </c>
      <c r="B33185" s="18">
        <v>0.13642348538579999</v>
      </c>
      <c r="C33185" s="18">
        <v>0.1569765069631</v>
      </c>
      <c r="D33185" s="18">
        <v>0.17069986679079999</v>
      </c>
      <c r="E33185" s="18">
        <v>0.21968534671910001</v>
      </c>
      <c r="F33185" s="18">
        <v>0.1205636349172</v>
      </c>
      <c r="G33185" s="18">
        <v>0.17023218007140001</v>
      </c>
      <c r="H33185" s="18">
        <v>0.21339485999829999</v>
      </c>
      <c r="I33185" s="18">
        <v>0.2378809571563</v>
      </c>
      <c r="J33185" s="18">
        <v>0.18629999999999999</v>
      </c>
    </row>
    <row r="33186" spans="1:13" x14ac:dyDescent="0.35">
      <c r="B33186" s="10">
        <v>7.3027530070999997</v>
      </c>
      <c r="C33186" s="10">
        <v>11.091440523159999</v>
      </c>
      <c r="D33186" s="10">
        <v>15.958345427459999</v>
      </c>
      <c r="E33186" s="10">
        <v>26.91706511301</v>
      </c>
      <c r="F33186" s="10">
        <v>5.5688309081950003</v>
      </c>
      <c r="G33186" s="10">
        <v>10.03404801728</v>
      </c>
      <c r="H33186" s="10">
        <v>16.42548381776</v>
      </c>
      <c r="I33186" s="10">
        <v>18.482033186039999</v>
      </c>
      <c r="J33186" s="10">
        <v>111.78</v>
      </c>
    </row>
    <row r="33187" spans="1:13" x14ac:dyDescent="0.35">
      <c r="A33187" s="1" t="s">
        <v>2083</v>
      </c>
      <c r="B33187" s="18">
        <v>0.3864204976435</v>
      </c>
      <c r="C33187" s="18">
        <v>0.3090518788894</v>
      </c>
      <c r="D33187" s="18">
        <v>0.32881261055510003</v>
      </c>
      <c r="E33187" s="18">
        <v>0.35617090465989998</v>
      </c>
      <c r="F33187" s="18">
        <v>0.36039034808890003</v>
      </c>
      <c r="G33187" s="18">
        <v>0.29409224134950002</v>
      </c>
      <c r="H33187" s="18">
        <v>0.2147263980861</v>
      </c>
      <c r="I33187" s="18">
        <v>0.2400321768358</v>
      </c>
      <c r="J33187" s="18">
        <v>0.31009999999999999</v>
      </c>
    </row>
    <row r="33188" spans="1:13" x14ac:dyDescent="0.35">
      <c r="B33188" s="10">
        <v>20.685100099810001</v>
      </c>
      <c r="C33188" s="10">
        <v>21.83658306321</v>
      </c>
      <c r="D33188" s="10">
        <v>30.739949121199999</v>
      </c>
      <c r="E33188" s="10">
        <v>43.640031414340001</v>
      </c>
      <c r="F33188" s="10">
        <v>16.64642004889</v>
      </c>
      <c r="G33188" s="10">
        <v>17.334769900569999</v>
      </c>
      <c r="H33188" s="10">
        <v>16.527975308489999</v>
      </c>
      <c r="I33188" s="10">
        <v>18.649171043500001</v>
      </c>
      <c r="J33188" s="10">
        <v>186.06</v>
      </c>
    </row>
    <row r="33189" spans="1:13" x14ac:dyDescent="0.35">
      <c r="A33189" s="1" t="s">
        <v>2084</v>
      </c>
      <c r="B33189" s="18">
        <v>0.19079384068659999</v>
      </c>
      <c r="C33189" s="18">
        <v>0.1141554657832</v>
      </c>
      <c r="D33189" s="18">
        <v>0.1185249712155</v>
      </c>
      <c r="E33189" s="18">
        <v>0.13088881309729999</v>
      </c>
      <c r="F33189" s="18">
        <v>7.7858761184499997E-2</v>
      </c>
      <c r="G33189" s="18">
        <v>0.1468630975602</v>
      </c>
      <c r="H33189" s="18">
        <v>0.18504448503150001</v>
      </c>
      <c r="I33189" s="18">
        <v>0.1944400618146</v>
      </c>
      <c r="J33189" s="18">
        <v>0.14499999999999999</v>
      </c>
    </row>
    <row r="33190" spans="1:13" x14ac:dyDescent="0.35">
      <c r="B33190" s="10">
        <v>10.21319965452</v>
      </c>
      <c r="C33190" s="10">
        <v>8.0658474546470007</v>
      </c>
      <c r="D33190" s="10">
        <v>11.08063215278</v>
      </c>
      <c r="E33190" s="10">
        <v>16.037222133029999</v>
      </c>
      <c r="F33190" s="10">
        <v>3.5962939907679998</v>
      </c>
      <c r="G33190" s="10">
        <v>8.656596962259</v>
      </c>
      <c r="H33190" s="10">
        <v>14.24329149481</v>
      </c>
      <c r="I33190" s="10">
        <v>15.106916157200001</v>
      </c>
      <c r="J33190" s="10">
        <v>87</v>
      </c>
    </row>
    <row r="33191" spans="1:13" x14ac:dyDescent="0.35">
      <c r="A33191" s="1" t="s">
        <v>1946</v>
      </c>
      <c r="B33191" s="18">
        <v>1</v>
      </c>
      <c r="C33191" s="18">
        <v>1</v>
      </c>
      <c r="D33191" s="18">
        <v>1</v>
      </c>
      <c r="E33191" s="18">
        <v>1</v>
      </c>
      <c r="F33191" s="18">
        <v>1</v>
      </c>
      <c r="G33191" s="18">
        <v>1</v>
      </c>
      <c r="H33191" s="18">
        <v>1</v>
      </c>
      <c r="I33191" s="18">
        <v>1</v>
      </c>
      <c r="J33191" s="18">
        <v>1</v>
      </c>
    </row>
    <row r="33192" spans="1:13" x14ac:dyDescent="0.35">
      <c r="B33192" s="10">
        <v>53.530028106579998</v>
      </c>
      <c r="C33192" s="10">
        <v>70.656690849710003</v>
      </c>
      <c r="D33192" s="10">
        <v>93.487743883380006</v>
      </c>
      <c r="E33192" s="10">
        <v>122.5255371603</v>
      </c>
      <c r="F33192" s="10">
        <v>46.189971893420001</v>
      </c>
      <c r="G33192" s="10">
        <v>58.943309150289998</v>
      </c>
      <c r="H33192" s="10">
        <v>76.972256116620002</v>
      </c>
      <c r="I33192" s="10">
        <v>77.694462839669995</v>
      </c>
      <c r="J33192" s="10">
        <v>600</v>
      </c>
    </row>
    <row r="33193" spans="1:13" x14ac:dyDescent="0.35">
      <c r="A33193" s="1" t="s">
        <v>1544</v>
      </c>
    </row>
    <row r="33194" spans="1:13" x14ac:dyDescent="0.35">
      <c r="A33194" s="1" t="s">
        <v>49</v>
      </c>
    </row>
    <row r="33198" spans="1:13" x14ac:dyDescent="0.35">
      <c r="A33198" s="3" t="s">
        <v>1937</v>
      </c>
    </row>
    <row r="33199" spans="1:13" x14ac:dyDescent="0.35">
      <c r="A33199" s="1" t="s">
        <v>1545</v>
      </c>
    </row>
    <row r="33200" spans="1:13" ht="31" x14ac:dyDescent="0.35">
      <c r="A33200" s="4" t="s">
        <v>1938</v>
      </c>
      <c r="B33200" s="4" t="s">
        <v>2121</v>
      </c>
      <c r="C33200" s="4" t="s">
        <v>2122</v>
      </c>
      <c r="D33200" s="4" t="s">
        <v>2123</v>
      </c>
      <c r="E33200" s="4" t="s">
        <v>2124</v>
      </c>
      <c r="F33200" s="4" t="s">
        <v>2125</v>
      </c>
      <c r="G33200" s="4" t="s">
        <v>2126</v>
      </c>
      <c r="H33200" s="4" t="s">
        <v>2127</v>
      </c>
      <c r="I33200" s="4" t="s">
        <v>2128</v>
      </c>
      <c r="J33200" s="4" t="s">
        <v>2129</v>
      </c>
      <c r="K33200" s="4" t="s">
        <v>2130</v>
      </c>
      <c r="L33200" s="4" t="s">
        <v>1945</v>
      </c>
      <c r="M33200" s="4" t="s">
        <v>1946</v>
      </c>
    </row>
    <row r="33201" spans="1:13" x14ac:dyDescent="0.35">
      <c r="A33201" s="1" t="s">
        <v>2081</v>
      </c>
      <c r="B33201" s="18">
        <v>0.37112943630239997</v>
      </c>
      <c r="C33201" s="18">
        <v>0.39542708405580002</v>
      </c>
      <c r="D33201" s="18">
        <v>0.38615285102820002</v>
      </c>
      <c r="E33201" s="18">
        <v>0.34259552325159998</v>
      </c>
      <c r="F33201" s="18">
        <v>0.2533786486772</v>
      </c>
      <c r="G33201" s="18">
        <v>0.35412653044890002</v>
      </c>
      <c r="H33201" s="18">
        <v>0.49827228010050001</v>
      </c>
      <c r="I33201" s="18">
        <v>0.1218161037459</v>
      </c>
      <c r="J33201" s="18">
        <v>0.1391898432285</v>
      </c>
      <c r="K33201" s="18">
        <v>0.33355432130590001</v>
      </c>
      <c r="L33201" s="18">
        <v>0.29317611470779997</v>
      </c>
      <c r="M33201" s="18">
        <v>0.35859999999999997</v>
      </c>
    </row>
    <row r="33202" spans="1:13" x14ac:dyDescent="0.35">
      <c r="B33202" s="10">
        <v>92.657016045909998</v>
      </c>
      <c r="C33202" s="10">
        <v>74.212859098509995</v>
      </c>
      <c r="D33202" s="10">
        <v>1.0954652963489999</v>
      </c>
      <c r="E33202" s="10">
        <v>0.47671966610540001</v>
      </c>
      <c r="F33202" s="10">
        <v>19.116404664000001</v>
      </c>
      <c r="G33202" s="10">
        <v>19.75105431695</v>
      </c>
      <c r="H33202" s="10">
        <v>1.6475588871660001</v>
      </c>
      <c r="I33202" s="10">
        <v>0.37850389094269998</v>
      </c>
      <c r="J33202" s="10">
        <v>0.4956246741084</v>
      </c>
      <c r="K33202" s="10">
        <v>2.2739928083579999</v>
      </c>
      <c r="L33202" s="10">
        <v>3.0548006516089998</v>
      </c>
      <c r="M33202" s="10">
        <v>215.16</v>
      </c>
    </row>
    <row r="33203" spans="1:13" x14ac:dyDescent="0.35">
      <c r="A33203" s="1" t="s">
        <v>2082</v>
      </c>
      <c r="B33203" s="18">
        <v>0.19396480014920001</v>
      </c>
      <c r="C33203" s="18">
        <v>0.1772448524527</v>
      </c>
      <c r="D33203" s="18">
        <v>0.15655122255410001</v>
      </c>
      <c r="E33203" s="18">
        <v>0</v>
      </c>
      <c r="F33203" s="18">
        <v>0.14439971246700001</v>
      </c>
      <c r="G33203" s="18">
        <v>0.27161292223709999</v>
      </c>
      <c r="H33203" s="18">
        <v>0</v>
      </c>
      <c r="I33203" s="18">
        <v>0</v>
      </c>
      <c r="J33203" s="18">
        <v>0.42277706453309999</v>
      </c>
      <c r="K33203" s="18">
        <v>0.24486667549050001</v>
      </c>
      <c r="L33203" s="18">
        <v>4.0996964462189998E-2</v>
      </c>
      <c r="M33203" s="18">
        <v>0.18629999999999999</v>
      </c>
    </row>
    <row r="33204" spans="1:13" x14ac:dyDescent="0.35">
      <c r="B33204" s="10">
        <v>48.425691529159998</v>
      </c>
      <c r="C33204" s="10">
        <v>33.264912271809997</v>
      </c>
      <c r="D33204" s="10">
        <v>0.44411540909840003</v>
      </c>
      <c r="E33204" s="10">
        <v>0</v>
      </c>
      <c r="F33204" s="10">
        <v>10.89438021434</v>
      </c>
      <c r="G33204" s="10">
        <v>15.14894005114</v>
      </c>
      <c r="H33204" s="10">
        <v>0</v>
      </c>
      <c r="I33204" s="10">
        <v>0</v>
      </c>
      <c r="J33204" s="10">
        <v>1.5054169181420001</v>
      </c>
      <c r="K33204" s="10">
        <v>1.66936844617</v>
      </c>
      <c r="L33204" s="10">
        <v>0.42717516015219997</v>
      </c>
      <c r="M33204" s="10">
        <v>111.78</v>
      </c>
    </row>
    <row r="33205" spans="1:13" x14ac:dyDescent="0.35">
      <c r="A33205" s="1" t="s">
        <v>2083</v>
      </c>
      <c r="B33205" s="18">
        <v>0.28961896207810001</v>
      </c>
      <c r="C33205" s="18">
        <v>0.25536189116629998</v>
      </c>
      <c r="D33205" s="18">
        <v>0.4572959264177</v>
      </c>
      <c r="E33205" s="18">
        <v>0.65740447674839997</v>
      </c>
      <c r="F33205" s="18">
        <v>0.50361167452190003</v>
      </c>
      <c r="G33205" s="18">
        <v>0.22463532516599999</v>
      </c>
      <c r="H33205" s="18">
        <v>0.39109531971520001</v>
      </c>
      <c r="I33205" s="18">
        <v>0.70954226951900001</v>
      </c>
      <c r="J33205" s="18">
        <v>0.43803309223839998</v>
      </c>
      <c r="K33205" s="18">
        <v>0.35415205330389998</v>
      </c>
      <c r="L33205" s="18">
        <v>0.5392652854144</v>
      </c>
      <c r="M33205" s="18">
        <v>0.31009999999999999</v>
      </c>
    </row>
    <row r="33206" spans="1:13" x14ac:dyDescent="0.35">
      <c r="B33206" s="10">
        <v>72.306926348489995</v>
      </c>
      <c r="C33206" s="10">
        <v>47.925741084489999</v>
      </c>
      <c r="D33206" s="10">
        <v>1.29728892644</v>
      </c>
      <c r="E33206" s="10">
        <v>0.91477448297410002</v>
      </c>
      <c r="F33206" s="10">
        <v>37.995484678499999</v>
      </c>
      <c r="G33206" s="10">
        <v>12.528811391890001</v>
      </c>
      <c r="H33206" s="10">
        <v>1.293173623056</v>
      </c>
      <c r="I33206" s="10">
        <v>2.2046716447389998</v>
      </c>
      <c r="J33206" s="10">
        <v>1.559740305426</v>
      </c>
      <c r="K33206" s="10">
        <v>2.4144169954849999</v>
      </c>
      <c r="L33206" s="10">
        <v>5.6189705185100003</v>
      </c>
      <c r="M33206" s="10">
        <v>186.06</v>
      </c>
    </row>
    <row r="33207" spans="1:13" x14ac:dyDescent="0.35">
      <c r="A33207" s="1" t="s">
        <v>2084</v>
      </c>
      <c r="B33207" s="18">
        <v>0.14528680147020001</v>
      </c>
      <c r="C33207" s="18">
        <v>0.17196617232520001</v>
      </c>
      <c r="D33207" s="18">
        <v>0</v>
      </c>
      <c r="E33207" s="18">
        <v>0</v>
      </c>
      <c r="F33207" s="18">
        <v>9.8609964333899999E-2</v>
      </c>
      <c r="G33207" s="18">
        <v>0.1496252221479</v>
      </c>
      <c r="H33207" s="18">
        <v>0.1106324001843</v>
      </c>
      <c r="I33207" s="18">
        <v>0.1686416267351</v>
      </c>
      <c r="J33207" s="18">
        <v>0</v>
      </c>
      <c r="K33207" s="18">
        <v>6.7426949899790006E-2</v>
      </c>
      <c r="L33207" s="18">
        <v>0.1265616354156</v>
      </c>
      <c r="M33207" s="18">
        <v>0.14499999999999999</v>
      </c>
    </row>
    <row r="33208" spans="1:13" x14ac:dyDescent="0.35">
      <c r="B33208" s="10">
        <v>36.272632074690002</v>
      </c>
      <c r="C33208" s="10">
        <v>32.274221546939998</v>
      </c>
      <c r="D33208" s="10">
        <v>0</v>
      </c>
      <c r="E33208" s="10">
        <v>0</v>
      </c>
      <c r="F33208" s="10">
        <v>7.4397270328429999</v>
      </c>
      <c r="G33208" s="10">
        <v>8.3451976503490002</v>
      </c>
      <c r="H33208" s="10">
        <v>0.36581082554959998</v>
      </c>
      <c r="I33208" s="10">
        <v>0.52399896180600003</v>
      </c>
      <c r="J33208" s="10">
        <v>0</v>
      </c>
      <c r="K33208" s="10">
        <v>0.45968044593559998</v>
      </c>
      <c r="L33208" s="10">
        <v>1.3187314618779999</v>
      </c>
      <c r="M33208" s="10">
        <v>87</v>
      </c>
    </row>
    <row r="33209" spans="1:13" x14ac:dyDescent="0.35">
      <c r="A33209" s="1" t="s">
        <v>1946</v>
      </c>
      <c r="B33209" s="18">
        <v>1</v>
      </c>
      <c r="C33209" s="18">
        <v>1</v>
      </c>
      <c r="D33209" s="18">
        <v>1</v>
      </c>
      <c r="E33209" s="18">
        <v>1</v>
      </c>
      <c r="F33209" s="18">
        <v>1</v>
      </c>
      <c r="G33209" s="18">
        <v>1</v>
      </c>
      <c r="H33209" s="18">
        <v>1</v>
      </c>
      <c r="I33209" s="18">
        <v>1</v>
      </c>
      <c r="J33209" s="18">
        <v>1</v>
      </c>
      <c r="K33209" s="18">
        <v>1</v>
      </c>
      <c r="L33209" s="18">
        <v>1</v>
      </c>
      <c r="M33209" s="18">
        <v>1</v>
      </c>
    </row>
    <row r="33210" spans="1:13" x14ac:dyDescent="0.35">
      <c r="B33210" s="10">
        <v>249.6622659983</v>
      </c>
      <c r="C33210" s="10">
        <v>187.6777340017</v>
      </c>
      <c r="D33210" s="10">
        <v>2.8368696318870001</v>
      </c>
      <c r="E33210" s="10">
        <v>1.391494149079</v>
      </c>
      <c r="F33210" s="10">
        <v>75.445996589670003</v>
      </c>
      <c r="G33210" s="10">
        <v>55.774003410330003</v>
      </c>
      <c r="H33210" s="10">
        <v>3.3065433357709999</v>
      </c>
      <c r="I33210" s="10">
        <v>3.1071744974879998</v>
      </c>
      <c r="J33210" s="10">
        <v>3.5607818976760002</v>
      </c>
      <c r="K33210" s="10">
        <v>6.817458695949</v>
      </c>
      <c r="L33210" s="10">
        <v>10.419677792150001</v>
      </c>
      <c r="M33210" s="10">
        <v>600</v>
      </c>
    </row>
    <row r="33211" spans="1:13" x14ac:dyDescent="0.35">
      <c r="A33211" s="1" t="s">
        <v>1545</v>
      </c>
    </row>
    <row r="33212" spans="1:13" x14ac:dyDescent="0.35">
      <c r="A33212" s="1" t="s">
        <v>49</v>
      </c>
    </row>
    <row r="33216" spans="1:13" x14ac:dyDescent="0.35">
      <c r="A33216" s="3" t="s">
        <v>1937</v>
      </c>
    </row>
    <row r="33217" spans="1:7" x14ac:dyDescent="0.35">
      <c r="A33217" s="1" t="s">
        <v>29</v>
      </c>
    </row>
    <row r="33218" spans="1:7" ht="46.5" x14ac:dyDescent="0.35">
      <c r="A33218" s="4" t="s">
        <v>1938</v>
      </c>
      <c r="B33218" s="4" t="s">
        <v>2131</v>
      </c>
      <c r="C33218" s="4" t="s">
        <v>2132</v>
      </c>
      <c r="D33218" s="4" t="s">
        <v>2133</v>
      </c>
      <c r="E33218" s="4" t="s">
        <v>2134</v>
      </c>
      <c r="F33218" s="4" t="s">
        <v>1945</v>
      </c>
      <c r="G33218" s="4" t="s">
        <v>1946</v>
      </c>
    </row>
    <row r="33219" spans="1:7" x14ac:dyDescent="0.35">
      <c r="A33219" s="1" t="s">
        <v>2081</v>
      </c>
      <c r="B33219" s="18">
        <v>0.31749593432099998</v>
      </c>
      <c r="C33219" s="18">
        <v>0.39075640806430001</v>
      </c>
      <c r="D33219" s="18">
        <v>0.39007902406860001</v>
      </c>
      <c r="E33219" s="18">
        <v>0.36524362427290002</v>
      </c>
      <c r="F33219" s="18">
        <v>0.2589240893011</v>
      </c>
      <c r="G33219" s="18">
        <v>0.35859999999999997</v>
      </c>
    </row>
    <row r="33220" spans="1:7" x14ac:dyDescent="0.35">
      <c r="B33220" s="10">
        <v>65.381137676489999</v>
      </c>
      <c r="C33220" s="10">
        <v>51.025434704410003</v>
      </c>
      <c r="D33220" s="10">
        <v>52.619302271770003</v>
      </c>
      <c r="E33220" s="10">
        <v>44.100013658569999</v>
      </c>
      <c r="F33220" s="10">
        <v>2.0341116887539998</v>
      </c>
      <c r="G33220" s="10">
        <v>215.16</v>
      </c>
    </row>
    <row r="33221" spans="1:7" x14ac:dyDescent="0.35">
      <c r="A33221" s="1" t="s">
        <v>2082</v>
      </c>
      <c r="B33221" s="18">
        <v>0.18308899373820001</v>
      </c>
      <c r="C33221" s="18">
        <v>0.17641329278760001</v>
      </c>
      <c r="D33221" s="18">
        <v>0.1456086095013</v>
      </c>
      <c r="E33221" s="18">
        <v>0.25565948169329999</v>
      </c>
      <c r="F33221" s="18">
        <v>6.7501418038360003E-2</v>
      </c>
      <c r="G33221" s="18">
        <v>0.18629999999999999</v>
      </c>
    </row>
    <row r="33222" spans="1:7" x14ac:dyDescent="0.35">
      <c r="B33222" s="10">
        <v>37.703055102889998</v>
      </c>
      <c r="C33222" s="10">
        <v>23.036256773670001</v>
      </c>
      <c r="D33222" s="10">
        <v>19.641721199999999</v>
      </c>
      <c r="E33222" s="10">
        <v>30.868674729270001</v>
      </c>
      <c r="F33222" s="10">
        <v>0.53029219417140006</v>
      </c>
      <c r="G33222" s="10">
        <v>111.78</v>
      </c>
    </row>
    <row r="33223" spans="1:7" x14ac:dyDescent="0.35">
      <c r="A33223" s="1" t="s">
        <v>2083</v>
      </c>
      <c r="B33223" s="18">
        <v>0.36172048303089999</v>
      </c>
      <c r="C33223" s="18">
        <v>0.31694124515290001</v>
      </c>
      <c r="D33223" s="18">
        <v>0.32735534626259999</v>
      </c>
      <c r="E33223" s="18">
        <v>0.19188329418370001</v>
      </c>
      <c r="F33223" s="18">
        <v>0.36389197679759999</v>
      </c>
      <c r="G33223" s="18">
        <v>0.31009999999999999</v>
      </c>
    </row>
    <row r="33224" spans="1:7" x14ac:dyDescent="0.35">
      <c r="B33224" s="10">
        <v>74.488187548059997</v>
      </c>
      <c r="C33224" s="10">
        <v>41.386563280680001</v>
      </c>
      <c r="D33224" s="10">
        <v>44.158257307989999</v>
      </c>
      <c r="E33224" s="10">
        <v>23.168250811219998</v>
      </c>
      <c r="F33224" s="10">
        <v>2.8587410520429999</v>
      </c>
      <c r="G33224" s="10">
        <v>186.06</v>
      </c>
    </row>
    <row r="33225" spans="1:7" x14ac:dyDescent="0.35">
      <c r="A33225" s="1" t="s">
        <v>2084</v>
      </c>
      <c r="B33225" s="18">
        <v>0.1376945889099</v>
      </c>
      <c r="C33225" s="18">
        <v>0.11588905399509999</v>
      </c>
      <c r="D33225" s="18">
        <v>0.1369570201676</v>
      </c>
      <c r="E33225" s="18">
        <v>0.1872135998501</v>
      </c>
      <c r="F33225" s="18">
        <v>0.309682515863</v>
      </c>
      <c r="G33225" s="18">
        <v>0.14499999999999999</v>
      </c>
    </row>
    <row r="33226" spans="1:7" x14ac:dyDescent="0.35">
      <c r="B33226" s="10">
        <v>28.355099708840001</v>
      </c>
      <c r="C33226" s="10">
        <v>15.13292996749</v>
      </c>
      <c r="D33226" s="10">
        <v>18.47467409878</v>
      </c>
      <c r="E33226" s="10">
        <v>22.604425544449999</v>
      </c>
      <c r="F33226" s="10">
        <v>2.432870680438</v>
      </c>
      <c r="G33226" s="10">
        <v>87</v>
      </c>
    </row>
    <row r="33227" spans="1:7" x14ac:dyDescent="0.35">
      <c r="A33227" s="1" t="s">
        <v>1946</v>
      </c>
      <c r="B33227" s="18">
        <v>1</v>
      </c>
      <c r="C33227" s="18">
        <v>1</v>
      </c>
      <c r="D33227" s="18">
        <v>1</v>
      </c>
      <c r="E33227" s="18">
        <v>1</v>
      </c>
      <c r="F33227" s="18">
        <v>1</v>
      </c>
      <c r="G33227" s="18">
        <v>1</v>
      </c>
    </row>
    <row r="33228" spans="1:7" x14ac:dyDescent="0.35">
      <c r="B33228" s="10">
        <v>205.92748003630001</v>
      </c>
      <c r="C33228" s="10">
        <v>130.58118472629999</v>
      </c>
      <c r="D33228" s="10">
        <v>134.89395487850001</v>
      </c>
      <c r="E33228" s="10">
        <v>120.7413647435</v>
      </c>
      <c r="F33228" s="10">
        <v>7.8560156154070002</v>
      </c>
      <c r="G33228" s="10">
        <v>600</v>
      </c>
    </row>
    <row r="33229" spans="1:7" x14ac:dyDescent="0.35">
      <c r="A33229" s="1" t="s">
        <v>29</v>
      </c>
    </row>
    <row r="33230" spans="1:7" x14ac:dyDescent="0.35">
      <c r="A33230" s="1" t="s">
        <v>49</v>
      </c>
    </row>
    <row r="33234" spans="1:17" x14ac:dyDescent="0.35">
      <c r="A33234" s="3" t="s">
        <v>1937</v>
      </c>
    </row>
    <row r="33235" spans="1:17" x14ac:dyDescent="0.35">
      <c r="A33235" s="1" t="s">
        <v>1546</v>
      </c>
    </row>
    <row r="33236" spans="1:17" ht="46.5" x14ac:dyDescent="0.35">
      <c r="A33236" s="4" t="s">
        <v>1938</v>
      </c>
      <c r="B33236" s="4" t="s">
        <v>2135</v>
      </c>
      <c r="C33236" s="4" t="s">
        <v>2136</v>
      </c>
      <c r="D33236" s="4" t="s">
        <v>2137</v>
      </c>
      <c r="E33236" s="4" t="s">
        <v>2138</v>
      </c>
      <c r="F33236" s="4" t="s">
        <v>2139</v>
      </c>
      <c r="G33236" s="4" t="s">
        <v>2140</v>
      </c>
      <c r="H33236" s="4" t="s">
        <v>2141</v>
      </c>
      <c r="I33236" s="4" t="s">
        <v>2142</v>
      </c>
      <c r="J33236" s="4" t="s">
        <v>2143</v>
      </c>
      <c r="K33236" s="4" t="s">
        <v>2144</v>
      </c>
      <c r="L33236" s="4" t="s">
        <v>2145</v>
      </c>
      <c r="M33236" s="4" t="s">
        <v>2146</v>
      </c>
      <c r="N33236" s="4" t="s">
        <v>2147</v>
      </c>
      <c r="O33236" s="4" t="s">
        <v>2148</v>
      </c>
      <c r="P33236" s="4" t="s">
        <v>1945</v>
      </c>
      <c r="Q33236" s="4" t="s">
        <v>1946</v>
      </c>
    </row>
    <row r="33237" spans="1:17" x14ac:dyDescent="0.35">
      <c r="A33237" s="1" t="s">
        <v>2081</v>
      </c>
      <c r="B33237" s="18">
        <v>0.39923338310099998</v>
      </c>
      <c r="C33237" s="18">
        <v>0.4144121055692</v>
      </c>
      <c r="D33237" s="18">
        <v>0.39201557906880002</v>
      </c>
      <c r="E33237" s="18">
        <v>0.35317017034100001</v>
      </c>
      <c r="F33237" s="18">
        <v>0</v>
      </c>
      <c r="G33237" s="18">
        <v>0</v>
      </c>
      <c r="H33237" s="18">
        <v>0.33173308132559998</v>
      </c>
      <c r="I33237" s="18">
        <v>0.4226215324666</v>
      </c>
      <c r="J33237" s="18">
        <v>0.33490154885380002</v>
      </c>
      <c r="K33237" s="18">
        <v>0.26014303662010002</v>
      </c>
      <c r="L33237" s="18">
        <v>0.36119778331039998</v>
      </c>
      <c r="M33237" s="18">
        <v>0.38878878229570002</v>
      </c>
      <c r="N33237" s="18">
        <v>0.39785843080689998</v>
      </c>
      <c r="O33237" s="18">
        <v>0.34047360145099997</v>
      </c>
      <c r="P33237" s="18">
        <v>0.39937732527559999</v>
      </c>
      <c r="Q33237" s="18">
        <v>0.35859999999999997</v>
      </c>
    </row>
    <row r="33238" spans="1:17" x14ac:dyDescent="0.35">
      <c r="B33238" s="10">
        <v>10.587938347590001</v>
      </c>
      <c r="C33238" s="10">
        <v>14.473522636889999</v>
      </c>
      <c r="D33238" s="10">
        <v>26.098024905039999</v>
      </c>
      <c r="E33238" s="10">
        <v>28.509332042930001</v>
      </c>
      <c r="F33238" s="10">
        <v>0</v>
      </c>
      <c r="G33238" s="10">
        <v>0</v>
      </c>
      <c r="H33238" s="10">
        <v>12.343964901710001</v>
      </c>
      <c r="I33238" s="10">
        <v>19.055006396</v>
      </c>
      <c r="J33238" s="10">
        <v>19.14622503344</v>
      </c>
      <c r="K33238" s="10">
        <v>20.5162054812</v>
      </c>
      <c r="L33238" s="10">
        <v>12.248658997350001</v>
      </c>
      <c r="M33238" s="10">
        <v>19.052185045990001</v>
      </c>
      <c r="N33238" s="10">
        <v>17.493902811009999</v>
      </c>
      <c r="O33238" s="10">
        <v>12.13676497392</v>
      </c>
      <c r="P33238" s="10">
        <v>3.4982684269219999</v>
      </c>
      <c r="Q33238" s="10">
        <v>215.16</v>
      </c>
    </row>
    <row r="33239" spans="1:17" x14ac:dyDescent="0.35">
      <c r="A33239" s="1" t="s">
        <v>2082</v>
      </c>
      <c r="B33239" s="18">
        <v>0.22938075629400001</v>
      </c>
      <c r="C33239" s="18">
        <v>0.17179324735279999</v>
      </c>
      <c r="D33239" s="18">
        <v>0.21624052632650001</v>
      </c>
      <c r="E33239" s="18">
        <v>0.24994788606310001</v>
      </c>
      <c r="F33239" s="18">
        <v>0</v>
      </c>
      <c r="G33239" s="18">
        <v>0</v>
      </c>
      <c r="H33239" s="18">
        <v>6.3257460781120003E-2</v>
      </c>
      <c r="I33239" s="18">
        <v>0.15817057034420001</v>
      </c>
      <c r="J33239" s="18">
        <v>0.1849260686234</v>
      </c>
      <c r="K33239" s="18">
        <v>0.2312051086429</v>
      </c>
      <c r="L33239" s="18">
        <v>0.13076519470949999</v>
      </c>
      <c r="M33239" s="18">
        <v>0.16312966453460001</v>
      </c>
      <c r="N33239" s="18">
        <v>0.168652374572</v>
      </c>
      <c r="O33239" s="18">
        <v>0.1639976283898</v>
      </c>
      <c r="P33239" s="18">
        <v>0.1304097749234</v>
      </c>
      <c r="Q33239" s="18">
        <v>0.18629999999999999</v>
      </c>
    </row>
    <row r="33240" spans="1:17" x14ac:dyDescent="0.35">
      <c r="B33240" s="10">
        <v>6.0833322276280004</v>
      </c>
      <c r="C33240" s="10">
        <v>5.9999537200050002</v>
      </c>
      <c r="D33240" s="10">
        <v>14.395985626270001</v>
      </c>
      <c r="E33240" s="10">
        <v>20.176809582530002</v>
      </c>
      <c r="F33240" s="10">
        <v>0</v>
      </c>
      <c r="G33240" s="10">
        <v>0</v>
      </c>
      <c r="H33240" s="10">
        <v>2.3538438570340001</v>
      </c>
      <c r="I33240" s="10">
        <v>7.1315373165620004</v>
      </c>
      <c r="J33240" s="10">
        <v>10.57217004977</v>
      </c>
      <c r="K33240" s="10">
        <v>18.23401302165</v>
      </c>
      <c r="L33240" s="10">
        <v>4.4344078306319998</v>
      </c>
      <c r="M33240" s="10">
        <v>7.993997503868</v>
      </c>
      <c r="N33240" s="10">
        <v>7.4156735691769997</v>
      </c>
      <c r="O33240" s="10">
        <v>5.8459764973389996</v>
      </c>
      <c r="P33240" s="10">
        <v>1.142299197536</v>
      </c>
      <c r="Q33240" s="10">
        <v>111.78</v>
      </c>
    </row>
    <row r="33241" spans="1:17" x14ac:dyDescent="0.35">
      <c r="A33241" s="1" t="s">
        <v>2083</v>
      </c>
      <c r="B33241" s="18">
        <v>0.2428896110049</v>
      </c>
      <c r="C33241" s="18">
        <v>0.25036979019880001</v>
      </c>
      <c r="D33241" s="18">
        <v>0.24361083045500001</v>
      </c>
      <c r="E33241" s="18">
        <v>0.23167721215000001</v>
      </c>
      <c r="F33241" s="18">
        <v>1</v>
      </c>
      <c r="G33241" s="18">
        <v>1</v>
      </c>
      <c r="H33241" s="18">
        <v>0.40229623142859999</v>
      </c>
      <c r="I33241" s="18">
        <v>0.34751882574800003</v>
      </c>
      <c r="J33241" s="18">
        <v>0.30805617279280001</v>
      </c>
      <c r="K33241" s="18">
        <v>0.39255540993179999</v>
      </c>
      <c r="L33241" s="18">
        <v>0.42373988130450002</v>
      </c>
      <c r="M33241" s="18">
        <v>0.29571005763519997</v>
      </c>
      <c r="N33241" s="18">
        <v>0.30562326666470002</v>
      </c>
      <c r="O33241" s="18">
        <v>0.25280840198249999</v>
      </c>
      <c r="P33241" s="18">
        <v>0.4341752577711</v>
      </c>
      <c r="Q33241" s="18">
        <v>0.31009999999999999</v>
      </c>
    </row>
    <row r="33242" spans="1:17" x14ac:dyDescent="0.35">
      <c r="B33242" s="10">
        <v>6.4415961576490002</v>
      </c>
      <c r="C33242" s="10">
        <v>8.7442735801779996</v>
      </c>
      <c r="D33242" s="10">
        <v>16.21813483907</v>
      </c>
      <c r="E33242" s="10">
        <v>18.701926500719999</v>
      </c>
      <c r="F33242" s="10">
        <v>1.233925030735</v>
      </c>
      <c r="G33242" s="10">
        <v>0.39761306326759999</v>
      </c>
      <c r="H33242" s="10">
        <v>14.96965735525</v>
      </c>
      <c r="I33242" s="10">
        <v>15.66880279079</v>
      </c>
      <c r="J33242" s="10">
        <v>17.611482620549999</v>
      </c>
      <c r="K33242" s="10">
        <v>30.95891997555</v>
      </c>
      <c r="L33242" s="10">
        <v>14.369538102110001</v>
      </c>
      <c r="M33242" s="10">
        <v>14.4909601166</v>
      </c>
      <c r="N33242" s="10">
        <v>13.438306970079999</v>
      </c>
      <c r="O33242" s="10">
        <v>9.0117887120140008</v>
      </c>
      <c r="P33242" s="10">
        <v>3.8030741854539998</v>
      </c>
      <c r="Q33242" s="10">
        <v>186.06</v>
      </c>
    </row>
    <row r="33243" spans="1:17" x14ac:dyDescent="0.35">
      <c r="A33243" s="1" t="s">
        <v>2084</v>
      </c>
      <c r="B33243" s="18">
        <v>0.1284962496</v>
      </c>
      <c r="C33243" s="18">
        <v>0.16342485687909999</v>
      </c>
      <c r="D33243" s="18">
        <v>0.14813306414960001</v>
      </c>
      <c r="E33243" s="18">
        <v>0.1652047314459</v>
      </c>
      <c r="F33243" s="18">
        <v>0</v>
      </c>
      <c r="G33243" s="18">
        <v>0</v>
      </c>
      <c r="H33243" s="18">
        <v>0.2027132264647</v>
      </c>
      <c r="I33243" s="18">
        <v>7.168907144127E-2</v>
      </c>
      <c r="J33243" s="18">
        <v>0.1721162097301</v>
      </c>
      <c r="K33243" s="18">
        <v>0.1160964448052</v>
      </c>
      <c r="L33243" s="18">
        <v>8.4297140675680005E-2</v>
      </c>
      <c r="M33243" s="18">
        <v>0.1523714955345</v>
      </c>
      <c r="N33243" s="18">
        <v>0.1278659279563</v>
      </c>
      <c r="O33243" s="18">
        <v>0.24272036817670001</v>
      </c>
      <c r="P33243" s="18">
        <v>3.6037642029900001E-2</v>
      </c>
      <c r="Q33243" s="18">
        <v>0.14499999999999999</v>
      </c>
    </row>
    <row r="33244" spans="1:17" x14ac:dyDescent="0.35">
      <c r="B33244" s="10">
        <v>3.4078071279839999</v>
      </c>
      <c r="C33244" s="10">
        <v>5.7076840509290001</v>
      </c>
      <c r="D33244" s="10">
        <v>9.8618029584929996</v>
      </c>
      <c r="E33244" s="10">
        <v>13.335997599420001</v>
      </c>
      <c r="F33244" s="10">
        <v>0</v>
      </c>
      <c r="G33244" s="10">
        <v>0</v>
      </c>
      <c r="H33244" s="10">
        <v>7.543067283469</v>
      </c>
      <c r="I33244" s="10">
        <v>3.2322908557550001</v>
      </c>
      <c r="J33244" s="10">
        <v>9.8398341084840002</v>
      </c>
      <c r="K33244" s="10">
        <v>9.1559572310899995</v>
      </c>
      <c r="L33244" s="10">
        <v>2.8586192338309999</v>
      </c>
      <c r="M33244" s="10">
        <v>7.466804755828</v>
      </c>
      <c r="N33244" s="10">
        <v>5.62228658061</v>
      </c>
      <c r="O33244" s="10">
        <v>8.6521834597149994</v>
      </c>
      <c r="P33244" s="10">
        <v>0.31566475439460001</v>
      </c>
      <c r="Q33244" s="10">
        <v>87</v>
      </c>
    </row>
    <row r="33245" spans="1:17" x14ac:dyDescent="0.35">
      <c r="A33245" s="1" t="s">
        <v>1946</v>
      </c>
      <c r="B33245" s="18">
        <v>1</v>
      </c>
      <c r="C33245" s="18">
        <v>1</v>
      </c>
      <c r="D33245" s="18">
        <v>1</v>
      </c>
      <c r="E33245" s="18">
        <v>1</v>
      </c>
      <c r="F33245" s="18">
        <v>1</v>
      </c>
      <c r="G33245" s="18">
        <v>1</v>
      </c>
      <c r="H33245" s="18">
        <v>1</v>
      </c>
      <c r="I33245" s="18">
        <v>1</v>
      </c>
      <c r="J33245" s="18">
        <v>1</v>
      </c>
      <c r="K33245" s="18">
        <v>1</v>
      </c>
      <c r="L33245" s="18">
        <v>1</v>
      </c>
      <c r="M33245" s="18">
        <v>1</v>
      </c>
      <c r="N33245" s="18">
        <v>1</v>
      </c>
      <c r="O33245" s="18">
        <v>1</v>
      </c>
      <c r="P33245" s="18">
        <v>1</v>
      </c>
      <c r="Q33245" s="18">
        <v>1</v>
      </c>
    </row>
    <row r="33246" spans="1:17" x14ac:dyDescent="0.35">
      <c r="B33246" s="10">
        <v>26.52067386085</v>
      </c>
      <c r="C33246" s="10">
        <v>34.925433988000002</v>
      </c>
      <c r="D33246" s="10">
        <v>66.573948328870003</v>
      </c>
      <c r="E33246" s="10">
        <v>80.724065725599999</v>
      </c>
      <c r="F33246" s="10">
        <v>1.233925030735</v>
      </c>
      <c r="G33246" s="10">
        <v>0.39761306326759999</v>
      </c>
      <c r="H33246" s="10">
        <v>37.210533397459997</v>
      </c>
      <c r="I33246" s="10">
        <v>45.0876373591</v>
      </c>
      <c r="J33246" s="10">
        <v>57.16971181225</v>
      </c>
      <c r="K33246" s="10">
        <v>78.865095709490006</v>
      </c>
      <c r="L33246" s="10">
        <v>33.911224163930001</v>
      </c>
      <c r="M33246" s="10">
        <v>49.003947422289997</v>
      </c>
      <c r="N33246" s="10">
        <v>43.97016993087</v>
      </c>
      <c r="O33246" s="10">
        <v>35.646713642990001</v>
      </c>
      <c r="P33246" s="10">
        <v>8.7593065643069998</v>
      </c>
      <c r="Q33246" s="10">
        <v>600</v>
      </c>
    </row>
    <row r="33247" spans="1:17" x14ac:dyDescent="0.35">
      <c r="A33247" s="1" t="s">
        <v>1546</v>
      </c>
    </row>
    <row r="33248" spans="1:17" x14ac:dyDescent="0.35">
      <c r="A33248" s="1" t="s">
        <v>49</v>
      </c>
    </row>
    <row r="33252" spans="1:11" x14ac:dyDescent="0.35">
      <c r="A33252" s="3" t="s">
        <v>1937</v>
      </c>
    </row>
    <row r="33253" spans="1:11" x14ac:dyDescent="0.35">
      <c r="A33253" s="1" t="s">
        <v>1547</v>
      </c>
    </row>
    <row r="33254" spans="1:11" ht="46.5" x14ac:dyDescent="0.35">
      <c r="A33254" s="4" t="s">
        <v>1938</v>
      </c>
      <c r="B33254" s="4" t="s">
        <v>2149</v>
      </c>
      <c r="C33254" s="4" t="s">
        <v>2150</v>
      </c>
      <c r="D33254" s="4" t="s">
        <v>2151</v>
      </c>
      <c r="E33254" s="4" t="s">
        <v>2152</v>
      </c>
      <c r="F33254" s="4" t="s">
        <v>2153</v>
      </c>
      <c r="G33254" s="4" t="s">
        <v>2154</v>
      </c>
      <c r="H33254" s="4" t="s">
        <v>2155</v>
      </c>
      <c r="I33254" s="4" t="s">
        <v>2156</v>
      </c>
      <c r="J33254" s="4" t="s">
        <v>1945</v>
      </c>
      <c r="K33254" s="4" t="s">
        <v>1946</v>
      </c>
    </row>
    <row r="33255" spans="1:11" x14ac:dyDescent="0.35">
      <c r="A33255" s="1" t="s">
        <v>2081</v>
      </c>
      <c r="B33255" s="18">
        <v>0.38963766656830001</v>
      </c>
      <c r="C33255" s="18">
        <v>0.37247337911939998</v>
      </c>
      <c r="D33255" s="18">
        <v>0</v>
      </c>
      <c r="E33255" s="18">
        <v>0</v>
      </c>
      <c r="F33255" s="18">
        <v>0.28651154648670002</v>
      </c>
      <c r="G33255" s="18">
        <v>0.40469238674169999</v>
      </c>
      <c r="H33255" s="18">
        <v>0.38605801991889999</v>
      </c>
      <c r="I33255" s="18">
        <v>0.36469839351830002</v>
      </c>
      <c r="J33255" s="18">
        <v>0.39937732527559999</v>
      </c>
      <c r="K33255" s="18">
        <v>0.35859999999999997</v>
      </c>
    </row>
    <row r="33256" spans="1:11" x14ac:dyDescent="0.35">
      <c r="B33256" s="10">
        <v>43.521132813889999</v>
      </c>
      <c r="C33256" s="10">
        <v>36.147685118550001</v>
      </c>
      <c r="D33256" s="10">
        <v>0</v>
      </c>
      <c r="E33256" s="10">
        <v>0</v>
      </c>
      <c r="F33256" s="10">
        <v>41.932240763400003</v>
      </c>
      <c r="G33256" s="10">
        <v>29.12916104896</v>
      </c>
      <c r="H33256" s="10">
        <v>29.936872533279999</v>
      </c>
      <c r="I33256" s="10">
        <v>30.994639294999999</v>
      </c>
      <c r="J33256" s="10">
        <v>3.4982684269219999</v>
      </c>
      <c r="K33256" s="10">
        <v>215.16</v>
      </c>
    </row>
    <row r="33257" spans="1:11" x14ac:dyDescent="0.35">
      <c r="A33257" s="1" t="s">
        <v>2082</v>
      </c>
      <c r="B33257" s="18">
        <v>0.25607184096039998</v>
      </c>
      <c r="C33257" s="18">
        <v>0.18602988880070001</v>
      </c>
      <c r="D33257" s="18">
        <v>0</v>
      </c>
      <c r="E33257" s="18">
        <v>0</v>
      </c>
      <c r="F33257" s="18">
        <v>0.15501537003509999</v>
      </c>
      <c r="G33257" s="18">
        <v>0.21679208511119999</v>
      </c>
      <c r="H33257" s="18">
        <v>0.12870081974690001</v>
      </c>
      <c r="I33257" s="18">
        <v>0.18485110227150001</v>
      </c>
      <c r="J33257" s="18">
        <v>0.1304097749234</v>
      </c>
      <c r="K33257" s="18">
        <v>0.18629999999999999</v>
      </c>
    </row>
    <row r="33258" spans="1:11" x14ac:dyDescent="0.35">
      <c r="B33258" s="10">
        <v>28.602308135379999</v>
      </c>
      <c r="C33258" s="10">
        <v>18.053773021049999</v>
      </c>
      <c r="D33258" s="10">
        <v>0</v>
      </c>
      <c r="E33258" s="10">
        <v>0</v>
      </c>
      <c r="F33258" s="10">
        <v>22.687189741729998</v>
      </c>
      <c r="G33258" s="10">
        <v>15.60437450329</v>
      </c>
      <c r="H33258" s="10">
        <v>9.9801061936249997</v>
      </c>
      <c r="I33258" s="10">
        <v>15.70994920739</v>
      </c>
      <c r="J33258" s="10">
        <v>1.142299197536</v>
      </c>
      <c r="K33258" s="10">
        <v>111.78</v>
      </c>
    </row>
    <row r="33259" spans="1:11" x14ac:dyDescent="0.35">
      <c r="A33259" s="1" t="s">
        <v>2083</v>
      </c>
      <c r="B33259" s="18">
        <v>0.2117670197339</v>
      </c>
      <c r="C33259" s="18">
        <v>0.27257021688119998</v>
      </c>
      <c r="D33259" s="18">
        <v>1</v>
      </c>
      <c r="E33259" s="18">
        <v>1</v>
      </c>
      <c r="F33259" s="16">
        <v>0.43554903317159999</v>
      </c>
      <c r="G33259" s="18">
        <v>0.21484633231149999</v>
      </c>
      <c r="H33259" s="18">
        <v>0.34117782431940002</v>
      </c>
      <c r="I33259" s="18">
        <v>0.29244405563449999</v>
      </c>
      <c r="J33259" s="18">
        <v>0.4341752577711</v>
      </c>
      <c r="K33259" s="18">
        <v>0.31009999999999999</v>
      </c>
    </row>
    <row r="33260" spans="1:11" x14ac:dyDescent="0.35">
      <c r="B33260" s="10">
        <v>23.653618174590001</v>
      </c>
      <c r="C33260" s="10">
        <v>26.452312903029998</v>
      </c>
      <c r="D33260" s="10">
        <v>0.39761306326759999</v>
      </c>
      <c r="E33260" s="10">
        <v>1.233925030735</v>
      </c>
      <c r="F33260" s="8">
        <v>63.744540655240002</v>
      </c>
      <c r="G33260" s="10">
        <v>15.464322086879999</v>
      </c>
      <c r="H33260" s="10">
        <v>26.45663737273</v>
      </c>
      <c r="I33260" s="10">
        <v>24.85395652807</v>
      </c>
      <c r="J33260" s="10">
        <v>3.8030741854539998</v>
      </c>
      <c r="K33260" s="10">
        <v>186.06</v>
      </c>
    </row>
    <row r="33261" spans="1:11" x14ac:dyDescent="0.35">
      <c r="A33261" s="1" t="s">
        <v>2084</v>
      </c>
      <c r="B33261" s="18">
        <v>0.14252347273730001</v>
      </c>
      <c r="C33261" s="18">
        <v>0.1689265151986</v>
      </c>
      <c r="D33261" s="18">
        <v>0</v>
      </c>
      <c r="E33261" s="18">
        <v>0</v>
      </c>
      <c r="F33261" s="18">
        <v>0.1229240503066</v>
      </c>
      <c r="G33261" s="18">
        <v>0.1636691958356</v>
      </c>
      <c r="H33261" s="18">
        <v>0.14406333601470001</v>
      </c>
      <c r="I33261" s="18">
        <v>0.15800644857570001</v>
      </c>
      <c r="J33261" s="18">
        <v>3.6037642029900001E-2</v>
      </c>
      <c r="K33261" s="18">
        <v>0.14499999999999999</v>
      </c>
    </row>
    <row r="33262" spans="1:11" x14ac:dyDescent="0.35">
      <c r="B33262" s="10">
        <v>15.919361802799999</v>
      </c>
      <c r="C33262" s="10">
        <v>16.393929934030002</v>
      </c>
      <c r="D33262" s="10">
        <v>0</v>
      </c>
      <c r="E33262" s="10">
        <v>0</v>
      </c>
      <c r="F33262" s="10">
        <v>17.99048218571</v>
      </c>
      <c r="G33262" s="10">
        <v>11.78066729309</v>
      </c>
      <c r="H33262" s="10">
        <v>11.17139265206</v>
      </c>
      <c r="I33262" s="10">
        <v>13.42850137792</v>
      </c>
      <c r="J33262" s="10">
        <v>0.31566475439460001</v>
      </c>
      <c r="K33262" s="10">
        <v>87</v>
      </c>
    </row>
    <row r="33263" spans="1:11" x14ac:dyDescent="0.35">
      <c r="A33263" s="1" t="s">
        <v>1946</v>
      </c>
      <c r="B33263" s="18">
        <v>1</v>
      </c>
      <c r="C33263" s="18">
        <v>1</v>
      </c>
      <c r="D33263" s="18">
        <v>1</v>
      </c>
      <c r="E33263" s="18">
        <v>1</v>
      </c>
      <c r="F33263" s="18">
        <v>1</v>
      </c>
      <c r="G33263" s="18">
        <v>1</v>
      </c>
      <c r="H33263" s="18">
        <v>1</v>
      </c>
      <c r="I33263" s="18">
        <v>1</v>
      </c>
      <c r="J33263" s="18">
        <v>1</v>
      </c>
      <c r="K33263" s="18">
        <v>1</v>
      </c>
    </row>
    <row r="33264" spans="1:11" x14ac:dyDescent="0.35">
      <c r="B33264" s="10">
        <v>111.6964209267</v>
      </c>
      <c r="C33264" s="10">
        <v>97.047700976659996</v>
      </c>
      <c r="D33264" s="10">
        <v>0.39761306326759999</v>
      </c>
      <c r="E33264" s="10">
        <v>1.233925030735</v>
      </c>
      <c r="F33264" s="10">
        <v>146.3544533461</v>
      </c>
      <c r="G33264" s="10">
        <v>71.978524932219997</v>
      </c>
      <c r="H33264" s="10">
        <v>77.545008751690006</v>
      </c>
      <c r="I33264" s="10">
        <v>84.98704640839</v>
      </c>
      <c r="J33264" s="10">
        <v>8.7593065643069998</v>
      </c>
      <c r="K33264" s="10">
        <v>600</v>
      </c>
    </row>
    <row r="33265" spans="1:9" x14ac:dyDescent="0.35">
      <c r="A33265" s="1" t="s">
        <v>1547</v>
      </c>
    </row>
    <row r="33266" spans="1:9" x14ac:dyDescent="0.35">
      <c r="A33266" s="1" t="s">
        <v>49</v>
      </c>
    </row>
    <row r="33270" spans="1:9" x14ac:dyDescent="0.35">
      <c r="A33270" s="3" t="s">
        <v>1937</v>
      </c>
    </row>
    <row r="33271" spans="1:9" x14ac:dyDescent="0.35">
      <c r="A33271" s="1" t="s">
        <v>1548</v>
      </c>
    </row>
    <row r="33272" spans="1:9" ht="108.5" x14ac:dyDescent="0.35">
      <c r="A33272" s="4" t="s">
        <v>1938</v>
      </c>
      <c r="B33272" s="4" t="s">
        <v>1939</v>
      </c>
      <c r="C33272" s="4" t="s">
        <v>1940</v>
      </c>
      <c r="D33272" s="4" t="s">
        <v>1941</v>
      </c>
      <c r="E33272" s="4" t="s">
        <v>1942</v>
      </c>
      <c r="F33272" s="4" t="s">
        <v>1943</v>
      </c>
      <c r="G33272" s="4" t="s">
        <v>1944</v>
      </c>
      <c r="H33272" s="4" t="s">
        <v>1945</v>
      </c>
      <c r="I33272" s="4" t="s">
        <v>1946</v>
      </c>
    </row>
    <row r="33273" spans="1:9" x14ac:dyDescent="0.35">
      <c r="A33273" s="1" t="s">
        <v>2081</v>
      </c>
      <c r="B33273" s="18">
        <v>0.36575165468679999</v>
      </c>
      <c r="C33273" s="18">
        <v>0.35652571956989998</v>
      </c>
      <c r="D33273" s="18">
        <v>0.25620777708429998</v>
      </c>
      <c r="E33273" s="18">
        <v>0.49816672541739998</v>
      </c>
      <c r="F33273" s="18">
        <v>0.2445771609788</v>
      </c>
      <c r="I33273" s="18">
        <v>0.35859999999999997</v>
      </c>
    </row>
    <row r="33274" spans="1:9" x14ac:dyDescent="0.35">
      <c r="B33274" s="10">
        <v>185.8190851311</v>
      </c>
      <c r="C33274" s="10">
        <v>20.548553574140001</v>
      </c>
      <c r="D33274" s="10">
        <v>8.7923612947990009</v>
      </c>
      <c r="E33274" s="10">
        <v>12.67512456859</v>
      </c>
      <c r="F33274" s="10">
        <v>7.8734290055520004</v>
      </c>
      <c r="G33274" s="10">
        <v>0</v>
      </c>
      <c r="H33274" s="10">
        <v>0</v>
      </c>
      <c r="I33274" s="10">
        <v>215.16</v>
      </c>
    </row>
    <row r="33275" spans="1:9" x14ac:dyDescent="0.35">
      <c r="A33275" s="1" t="s">
        <v>2082</v>
      </c>
      <c r="B33275" s="18">
        <v>0.18350153393560001</v>
      </c>
      <c r="C33275" s="18">
        <v>0.1300458065575</v>
      </c>
      <c r="D33275" s="18">
        <v>0.32220791149279998</v>
      </c>
      <c r="E33275" s="18">
        <v>7.6158974548229993E-2</v>
      </c>
      <c r="F33275" s="18">
        <v>0.17263624944789999</v>
      </c>
      <c r="I33275" s="18">
        <v>0.18629999999999999</v>
      </c>
    </row>
    <row r="33276" spans="1:9" x14ac:dyDescent="0.35">
      <c r="B33276" s="10">
        <v>93.227431015350007</v>
      </c>
      <c r="C33276" s="10">
        <v>7.4952607244229998</v>
      </c>
      <c r="D33276" s="10">
        <v>11.057308260219999</v>
      </c>
      <c r="E33276" s="10">
        <v>1.9377538485850001</v>
      </c>
      <c r="F33276" s="10">
        <v>5.5575068758370003</v>
      </c>
      <c r="G33276" s="10">
        <v>0</v>
      </c>
      <c r="H33276" s="10">
        <v>0</v>
      </c>
      <c r="I33276" s="10">
        <v>111.78</v>
      </c>
    </row>
    <row r="33277" spans="1:9" x14ac:dyDescent="0.35">
      <c r="A33277" s="1" t="s">
        <v>2085</v>
      </c>
      <c r="B33277" s="18">
        <v>0.29854295509220002</v>
      </c>
      <c r="C33277" s="18">
        <v>0.41356335564270003</v>
      </c>
      <c r="D33277" s="18">
        <v>0.30742953956809999</v>
      </c>
      <c r="E33277" s="18">
        <v>0.31189766749550002</v>
      </c>
      <c r="F33277" s="18">
        <v>0.49391669102149999</v>
      </c>
      <c r="I33277" s="18">
        <v>0.31009999999999999</v>
      </c>
    </row>
    <row r="33278" spans="1:9" x14ac:dyDescent="0.35">
      <c r="B33278" s="10">
        <v>151.67389696449999</v>
      </c>
      <c r="C33278" s="10">
        <v>23.83594872195</v>
      </c>
      <c r="D33278" s="10">
        <v>10.550154313569999</v>
      </c>
      <c r="E33278" s="10">
        <v>7.9357805057029998</v>
      </c>
      <c r="F33278" s="10">
        <v>15.90016821625</v>
      </c>
      <c r="G33278" s="10">
        <v>0</v>
      </c>
      <c r="H33278" s="10">
        <v>0</v>
      </c>
      <c r="I33278" s="10">
        <v>186.06</v>
      </c>
    </row>
    <row r="33279" spans="1:9" x14ac:dyDescent="0.35">
      <c r="A33279" s="1" t="s">
        <v>2084</v>
      </c>
      <c r="B33279" s="18">
        <v>0.1522038562853</v>
      </c>
      <c r="C33279" s="18">
        <v>9.9865118229859995E-2</v>
      </c>
      <c r="D33279" s="18">
        <v>0.1141547718548</v>
      </c>
      <c r="E33279" s="18">
        <v>0.11377663253879999</v>
      </c>
      <c r="F33279" s="18">
        <v>8.8869898551839993E-2</v>
      </c>
      <c r="I33279" s="18">
        <v>0.14499999999999999</v>
      </c>
    </row>
    <row r="33280" spans="1:9" x14ac:dyDescent="0.35">
      <c r="B33280" s="10">
        <v>77.32673513828</v>
      </c>
      <c r="C33280" s="10">
        <v>5.7557803532639999</v>
      </c>
      <c r="D33280" s="10">
        <v>3.9174845084530001</v>
      </c>
      <c r="E33280" s="10">
        <v>2.8948802014339998</v>
      </c>
      <c r="F33280" s="10">
        <v>2.8609001518300001</v>
      </c>
      <c r="G33280" s="10">
        <v>0</v>
      </c>
      <c r="H33280" s="10">
        <v>0</v>
      </c>
      <c r="I33280" s="10">
        <v>87</v>
      </c>
    </row>
    <row r="33281" spans="1:9" x14ac:dyDescent="0.35">
      <c r="A33281" s="1" t="s">
        <v>2086</v>
      </c>
      <c r="B33281" s="18">
        <v>0.28564140761970003</v>
      </c>
      <c r="C33281" s="18">
        <v>0.29419664722709998</v>
      </c>
      <c r="D33281" s="18">
        <v>0.25620777708429998</v>
      </c>
      <c r="E33281" s="18">
        <v>0.42979922568919998</v>
      </c>
      <c r="F33281" s="18">
        <v>0.1870206701204</v>
      </c>
      <c r="I33281" s="18">
        <v>0.28477974579929999</v>
      </c>
    </row>
    <row r="33282" spans="1:9" x14ac:dyDescent="0.35">
      <c r="B33282" s="10">
        <v>145.11930256310001</v>
      </c>
      <c r="C33282" s="10">
        <v>16.956183621680001</v>
      </c>
      <c r="D33282" s="10">
        <v>8.7923612947990009</v>
      </c>
      <c r="E33282" s="10">
        <v>10.935613414420001</v>
      </c>
      <c r="F33282" s="10">
        <v>6.0205702072539999</v>
      </c>
      <c r="G33282" s="10">
        <v>0</v>
      </c>
      <c r="H33282" s="10">
        <v>0</v>
      </c>
      <c r="I33282" s="10">
        <v>170.86784747959999</v>
      </c>
    </row>
    <row r="33283" spans="1:9" x14ac:dyDescent="0.35">
      <c r="A33283" s="1" t="s">
        <v>2087</v>
      </c>
      <c r="B33283" s="18">
        <v>8.0110247067109994E-2</v>
      </c>
      <c r="C33283" s="18">
        <v>6.232907234283E-2</v>
      </c>
      <c r="D33283" s="18">
        <v>0</v>
      </c>
      <c r="E33283" s="18">
        <v>6.8367499728169995E-2</v>
      </c>
      <c r="F33283" s="18">
        <v>5.755649085839E-2</v>
      </c>
      <c r="I33283" s="18">
        <v>7.3820254200739996E-2</v>
      </c>
    </row>
    <row r="33284" spans="1:9" x14ac:dyDescent="0.35">
      <c r="B33284" s="10">
        <v>40.699782567980002</v>
      </c>
      <c r="C33284" s="10">
        <v>3.5923699524620001</v>
      </c>
      <c r="D33284" s="10">
        <v>0</v>
      </c>
      <c r="E33284" s="10">
        <v>1.7395111541649999</v>
      </c>
      <c r="F33284" s="10">
        <v>1.852858798297</v>
      </c>
      <c r="G33284" s="10">
        <v>0</v>
      </c>
      <c r="H33284" s="10">
        <v>0</v>
      </c>
      <c r="I33284" s="10">
        <v>44.292152520439998</v>
      </c>
    </row>
    <row r="33285" spans="1:9" x14ac:dyDescent="0.35">
      <c r="A33285" s="1" t="s">
        <v>2088</v>
      </c>
      <c r="B33285" s="18">
        <v>0.1717355967718</v>
      </c>
      <c r="C33285" s="18">
        <v>0.1300458065575</v>
      </c>
      <c r="D33285" s="18">
        <v>0.26937206999820001</v>
      </c>
      <c r="E33285" s="18">
        <v>7.6158974548229993E-2</v>
      </c>
      <c r="F33285" s="18">
        <v>0.17263624944789999</v>
      </c>
      <c r="I33285" s="18">
        <v>0.1733152755191</v>
      </c>
    </row>
    <row r="33286" spans="1:9" x14ac:dyDescent="0.35">
      <c r="B33286" s="10">
        <v>87.249780192770004</v>
      </c>
      <c r="C33286" s="10">
        <v>7.4952607244229998</v>
      </c>
      <c r="D33286" s="10">
        <v>9.2441243942919993</v>
      </c>
      <c r="E33286" s="10">
        <v>1.9377538485850001</v>
      </c>
      <c r="F33286" s="10">
        <v>5.5575068758370003</v>
      </c>
      <c r="G33286" s="10">
        <v>0</v>
      </c>
      <c r="H33286" s="10">
        <v>0</v>
      </c>
      <c r="I33286" s="10">
        <v>103.9891653115</v>
      </c>
    </row>
    <row r="33287" spans="1:9" x14ac:dyDescent="0.35">
      <c r="A33287" s="1" t="s">
        <v>2089</v>
      </c>
      <c r="B33287" s="18">
        <v>1.176593716387E-2</v>
      </c>
      <c r="C33287" s="18">
        <v>0</v>
      </c>
      <c r="D33287" s="18">
        <v>5.2835841494639997E-2</v>
      </c>
      <c r="E33287" s="18">
        <v>0</v>
      </c>
      <c r="F33287" s="18">
        <v>0</v>
      </c>
      <c r="I33287" s="18">
        <v>1.2984724480860001E-2</v>
      </c>
    </row>
    <row r="33288" spans="1:9" x14ac:dyDescent="0.35">
      <c r="B33288" s="10">
        <v>5.9776508225849998</v>
      </c>
      <c r="C33288" s="10">
        <v>0</v>
      </c>
      <c r="D33288" s="10">
        <v>1.8131838659320001</v>
      </c>
      <c r="E33288" s="10">
        <v>0</v>
      </c>
      <c r="F33288" s="10">
        <v>0</v>
      </c>
      <c r="G33288" s="10">
        <v>0</v>
      </c>
      <c r="H33288" s="10">
        <v>0</v>
      </c>
      <c r="I33288" s="10">
        <v>7.7908346885170001</v>
      </c>
    </row>
    <row r="33289" spans="1:9" x14ac:dyDescent="0.35">
      <c r="A33289" s="1" t="s">
        <v>2090</v>
      </c>
      <c r="B33289" s="18">
        <v>6.7028533131570006E-2</v>
      </c>
      <c r="C33289" s="18">
        <v>2.3559862243729999E-2</v>
      </c>
      <c r="D33289" s="18">
        <v>7.7789554387150003E-2</v>
      </c>
      <c r="E33289" s="18">
        <v>3.277399800196E-2</v>
      </c>
      <c r="F33289" s="18">
        <v>1.627730158537E-2</v>
      </c>
      <c r="I33289" s="18">
        <v>6.346844782911E-2</v>
      </c>
    </row>
    <row r="33290" spans="1:9" x14ac:dyDescent="0.35">
      <c r="B33290" s="10">
        <v>34.053655108820003</v>
      </c>
      <c r="C33290" s="10">
        <v>1.357885462229</v>
      </c>
      <c r="D33290" s="10">
        <v>2.6695281264170001</v>
      </c>
      <c r="E33290" s="10">
        <v>0.83388650042290002</v>
      </c>
      <c r="F33290" s="10">
        <v>0.52399896180600003</v>
      </c>
      <c r="G33290" s="10">
        <v>0</v>
      </c>
      <c r="H33290" s="10">
        <v>0</v>
      </c>
      <c r="I33290" s="10">
        <v>38.081068697459997</v>
      </c>
    </row>
    <row r="33291" spans="1:9" x14ac:dyDescent="0.35">
      <c r="A33291" s="1" t="s">
        <v>2091</v>
      </c>
      <c r="B33291" s="18">
        <v>2.2004430364140001E-2</v>
      </c>
      <c r="C33291" s="18">
        <v>0</v>
      </c>
      <c r="D33291" s="18">
        <v>0</v>
      </c>
      <c r="E33291" s="18">
        <v>0</v>
      </c>
      <c r="F33291" s="18">
        <v>0</v>
      </c>
      <c r="I33291" s="18">
        <v>1.8632146825579999E-2</v>
      </c>
    </row>
    <row r="33292" spans="1:9" x14ac:dyDescent="0.35">
      <c r="B33292" s="10">
        <v>11.17928809535</v>
      </c>
      <c r="C33292" s="10">
        <v>0</v>
      </c>
      <c r="D33292" s="10">
        <v>0</v>
      </c>
      <c r="E33292" s="10">
        <v>0</v>
      </c>
      <c r="F33292" s="10">
        <v>0</v>
      </c>
      <c r="G33292" s="10">
        <v>0</v>
      </c>
      <c r="H33292" s="10">
        <v>0</v>
      </c>
      <c r="I33292" s="10">
        <v>11.17928809535</v>
      </c>
    </row>
    <row r="33293" spans="1:9" x14ac:dyDescent="0.35">
      <c r="A33293" s="1" t="s">
        <v>2092</v>
      </c>
      <c r="B33293" s="18">
        <v>6.3170892789609995E-2</v>
      </c>
      <c r="C33293" s="18">
        <v>7.6305255986119994E-2</v>
      </c>
      <c r="D33293" s="18">
        <v>3.6365217467669998E-2</v>
      </c>
      <c r="E33293" s="18">
        <v>8.1002634536860005E-2</v>
      </c>
      <c r="F33293" s="18">
        <v>7.2592596966469997E-2</v>
      </c>
      <c r="I33293" s="18">
        <v>6.2899405345309994E-2</v>
      </c>
    </row>
    <row r="33294" spans="1:9" x14ac:dyDescent="0.35">
      <c r="B33294" s="10">
        <v>32.093791934119999</v>
      </c>
      <c r="C33294" s="10">
        <v>4.3978948910350004</v>
      </c>
      <c r="D33294" s="10">
        <v>1.247956382036</v>
      </c>
      <c r="E33294" s="10">
        <v>2.0609937010110002</v>
      </c>
      <c r="F33294" s="10">
        <v>2.3369011900240002</v>
      </c>
      <c r="G33294" s="10">
        <v>0</v>
      </c>
      <c r="H33294" s="10">
        <v>0</v>
      </c>
      <c r="I33294" s="10">
        <v>37.739643207189999</v>
      </c>
    </row>
    <row r="33295" spans="1:9" x14ac:dyDescent="0.35">
      <c r="A33295" s="1" t="s">
        <v>1946</v>
      </c>
      <c r="B33295" s="18">
        <v>1</v>
      </c>
      <c r="C33295" s="18">
        <v>1</v>
      </c>
      <c r="D33295" s="18">
        <v>1</v>
      </c>
      <c r="E33295" s="18">
        <v>1</v>
      </c>
      <c r="F33295" s="18">
        <v>1</v>
      </c>
      <c r="I33295" s="18">
        <v>1</v>
      </c>
    </row>
    <row r="33296" spans="1:9" x14ac:dyDescent="0.35">
      <c r="B33296" s="10">
        <v>508.04714824920001</v>
      </c>
      <c r="C33296" s="10">
        <v>57.635543373769998</v>
      </c>
      <c r="D33296" s="10">
        <v>34.317308377049997</v>
      </c>
      <c r="E33296" s="10">
        <v>25.44353912431</v>
      </c>
      <c r="F33296" s="10">
        <v>32.192004249459998</v>
      </c>
      <c r="G33296" s="10">
        <v>0</v>
      </c>
      <c r="H33296" s="10">
        <v>0</v>
      </c>
      <c r="I33296" s="10">
        <v>600</v>
      </c>
    </row>
    <row r="33297" spans="1:9" x14ac:dyDescent="0.35">
      <c r="A33297" s="1" t="s">
        <v>1548</v>
      </c>
    </row>
    <row r="33298" spans="1:9" x14ac:dyDescent="0.35">
      <c r="A33298" s="1" t="s">
        <v>49</v>
      </c>
    </row>
    <row r="33302" spans="1:9" x14ac:dyDescent="0.35">
      <c r="A33302" s="3" t="s">
        <v>1937</v>
      </c>
    </row>
    <row r="33303" spans="1:9" x14ac:dyDescent="0.35">
      <c r="A33303" s="1" t="s">
        <v>1549</v>
      </c>
    </row>
    <row r="33304" spans="1:9" ht="46.5" x14ac:dyDescent="0.35">
      <c r="A33304" s="4" t="s">
        <v>1938</v>
      </c>
      <c r="B33304" s="4" t="s">
        <v>1947</v>
      </c>
      <c r="C33304" s="4" t="s">
        <v>1948</v>
      </c>
      <c r="D33304" s="4" t="s">
        <v>1949</v>
      </c>
      <c r="E33304" s="4" t="s">
        <v>1950</v>
      </c>
      <c r="F33304" s="4" t="s">
        <v>1951</v>
      </c>
      <c r="G33304" s="4" t="s">
        <v>1952</v>
      </c>
      <c r="H33304" s="4" t="s">
        <v>1945</v>
      </c>
      <c r="I33304" s="4" t="s">
        <v>1946</v>
      </c>
    </row>
    <row r="33305" spans="1:9" x14ac:dyDescent="0.35">
      <c r="A33305" s="1" t="s">
        <v>2081</v>
      </c>
      <c r="B33305" s="18">
        <v>0.37542525124800002</v>
      </c>
      <c r="C33305" s="18">
        <v>0.35716128507810002</v>
      </c>
      <c r="D33305" s="18">
        <v>0.4409994141361</v>
      </c>
      <c r="E33305" s="18">
        <v>0.35953829658910003</v>
      </c>
      <c r="F33305" s="18">
        <v>0.37893920339449999</v>
      </c>
      <c r="G33305" s="18">
        <v>0.35091276217220002</v>
      </c>
      <c r="H33305" s="18">
        <v>0.27494481572570001</v>
      </c>
      <c r="I33305" s="18">
        <v>0.35859999999999997</v>
      </c>
    </row>
    <row r="33306" spans="1:9" x14ac:dyDescent="0.35">
      <c r="B33306" s="10">
        <v>72.138676171</v>
      </c>
      <c r="C33306" s="10">
        <v>134.17192455430001</v>
      </c>
      <c r="D33306" s="10">
        <v>16.526199569429998</v>
      </c>
      <c r="E33306" s="10">
        <v>55.612476601579999</v>
      </c>
      <c r="F33306" s="10">
        <v>31.73775633704</v>
      </c>
      <c r="G33306" s="10">
        <v>102.4341682172</v>
      </c>
      <c r="H33306" s="10">
        <v>8.8493992747219998</v>
      </c>
      <c r="I33306" s="10">
        <v>215.16</v>
      </c>
    </row>
    <row r="33307" spans="1:9" x14ac:dyDescent="0.35">
      <c r="A33307" s="1" t="s">
        <v>2082</v>
      </c>
      <c r="B33307" s="18">
        <v>0.19557358866890001</v>
      </c>
      <c r="C33307" s="18">
        <v>0.18045574305430001</v>
      </c>
      <c r="D33307" s="18">
        <v>0.15799100190740001</v>
      </c>
      <c r="E33307" s="18">
        <v>0.2046788951729</v>
      </c>
      <c r="F33307" s="18">
        <v>9.6184106371310002E-2</v>
      </c>
      <c r="G33307" s="18">
        <v>0.204634971045</v>
      </c>
      <c r="H33307" s="18">
        <v>0.19914802062049999</v>
      </c>
      <c r="I33307" s="18">
        <v>0.18629999999999999</v>
      </c>
    </row>
    <row r="33308" spans="1:9" x14ac:dyDescent="0.35">
      <c r="B33308" s="10">
        <v>37.579837087900003</v>
      </c>
      <c r="C33308" s="10">
        <v>67.790366296770003</v>
      </c>
      <c r="D33308" s="10">
        <v>5.9206219872419998</v>
      </c>
      <c r="E33308" s="10">
        <v>31.659215100659999</v>
      </c>
      <c r="F33308" s="10">
        <v>8.0558245337609993</v>
      </c>
      <c r="G33308" s="10">
        <v>59.734541763000003</v>
      </c>
      <c r="H33308" s="10">
        <v>6.4097966153319996</v>
      </c>
      <c r="I33308" s="10">
        <v>111.78</v>
      </c>
    </row>
    <row r="33309" spans="1:9" x14ac:dyDescent="0.35">
      <c r="A33309" s="1" t="s">
        <v>2085</v>
      </c>
      <c r="B33309" s="18">
        <v>0.3369341547634</v>
      </c>
      <c r="C33309" s="18">
        <v>0.2891876604302</v>
      </c>
      <c r="D33309" s="18">
        <v>0.32455377663099999</v>
      </c>
      <c r="E33309" s="18">
        <v>0.33993360603180001</v>
      </c>
      <c r="F33309" s="18">
        <v>0.38893212491689999</v>
      </c>
      <c r="G33309" s="18">
        <v>0.26056896685120001</v>
      </c>
      <c r="H33309" s="18">
        <v>0.39397900873859998</v>
      </c>
      <c r="I33309" s="18">
        <v>0.31009999999999999</v>
      </c>
    </row>
    <row r="33310" spans="1:9" x14ac:dyDescent="0.35">
      <c r="B33310" s="10">
        <v>64.742538762720002</v>
      </c>
      <c r="C33310" s="10">
        <v>108.6368164141</v>
      </c>
      <c r="D33310" s="10">
        <v>12.162466233929999</v>
      </c>
      <c r="E33310" s="10">
        <v>52.580072528789998</v>
      </c>
      <c r="F33310" s="10">
        <v>32.574705656440003</v>
      </c>
      <c r="G33310" s="10">
        <v>76.062110757669998</v>
      </c>
      <c r="H33310" s="10">
        <v>12.68064482316</v>
      </c>
      <c r="I33310" s="10">
        <v>186.06</v>
      </c>
    </row>
    <row r="33311" spans="1:9" x14ac:dyDescent="0.35">
      <c r="A33311" s="1" t="s">
        <v>2084</v>
      </c>
      <c r="B33311" s="18">
        <v>9.2067005319719994E-2</v>
      </c>
      <c r="C33311" s="18">
        <v>0.1731953114374</v>
      </c>
      <c r="D33311" s="18">
        <v>7.6455807325570002E-2</v>
      </c>
      <c r="E33311" s="18">
        <v>9.5849202206120004E-2</v>
      </c>
      <c r="F33311" s="18">
        <v>0.13594456531730001</v>
      </c>
      <c r="G33311" s="18">
        <v>0.18388329993159999</v>
      </c>
      <c r="H33311" s="18">
        <v>0.13192815491529999</v>
      </c>
      <c r="I33311" s="18">
        <v>0.14499999999999999</v>
      </c>
    </row>
    <row r="33312" spans="1:9" x14ac:dyDescent="0.35">
      <c r="B33312" s="10">
        <v>17.69085020444</v>
      </c>
      <c r="C33312" s="10">
        <v>65.062897996480004</v>
      </c>
      <c r="D33312" s="10">
        <v>2.8651374346590002</v>
      </c>
      <c r="E33312" s="10">
        <v>14.825712769780001</v>
      </c>
      <c r="F33312" s="10">
        <v>11.385930647289999</v>
      </c>
      <c r="G33312" s="10">
        <v>53.676967349190001</v>
      </c>
      <c r="H33312" s="10">
        <v>4.2462517990809996</v>
      </c>
      <c r="I33312" s="10">
        <v>87</v>
      </c>
    </row>
    <row r="33313" spans="1:9" x14ac:dyDescent="0.35">
      <c r="A33313" s="1" t="s">
        <v>2086</v>
      </c>
      <c r="B33313" s="18">
        <v>0.30538187645100001</v>
      </c>
      <c r="C33313" s="18">
        <v>0.28040842477229999</v>
      </c>
      <c r="D33313" s="18">
        <v>0.36469526185579998</v>
      </c>
      <c r="E33313" s="18">
        <v>0.2910117492075</v>
      </c>
      <c r="F33313" s="18">
        <v>0.29714358614769998</v>
      </c>
      <c r="G33313" s="18">
        <v>0.27560677028590003</v>
      </c>
      <c r="H33313" s="18">
        <v>0.2128045791606</v>
      </c>
      <c r="I33313" s="18">
        <v>0.28477974579929999</v>
      </c>
    </row>
    <row r="33314" spans="1:9" x14ac:dyDescent="0.35">
      <c r="B33314" s="10">
        <v>58.679708465429997</v>
      </c>
      <c r="C33314" s="10">
        <v>105.33879114219999</v>
      </c>
      <c r="D33314" s="10">
        <v>13.66674532042</v>
      </c>
      <c r="E33314" s="10">
        <v>45.012963145009998</v>
      </c>
      <c r="F33314" s="10">
        <v>24.887028446230001</v>
      </c>
      <c r="G33314" s="10">
        <v>80.451762695989999</v>
      </c>
      <c r="H33314" s="10">
        <v>6.8493478719030003</v>
      </c>
      <c r="I33314" s="10">
        <v>170.86784747959999</v>
      </c>
    </row>
    <row r="33315" spans="1:9" x14ac:dyDescent="0.35">
      <c r="A33315" s="1" t="s">
        <v>2087</v>
      </c>
      <c r="B33315" s="18">
        <v>7.0043374796980001E-2</v>
      </c>
      <c r="C33315" s="18">
        <v>7.675286030582E-2</v>
      </c>
      <c r="D33315" s="18">
        <v>7.6304152280230006E-2</v>
      </c>
      <c r="E33315" s="18">
        <v>6.8526547381649996E-2</v>
      </c>
      <c r="F33315" s="18">
        <v>8.1795617246790006E-2</v>
      </c>
      <c r="G33315" s="18">
        <v>7.5305991886320006E-2</v>
      </c>
      <c r="H33315" s="18">
        <v>6.214023656506E-2</v>
      </c>
      <c r="I33315" s="18">
        <v>7.3820254200739996E-2</v>
      </c>
    </row>
    <row r="33316" spans="1:9" x14ac:dyDescent="0.35">
      <c r="B33316" s="10">
        <v>13.45896770557</v>
      </c>
      <c r="C33316" s="10">
        <v>28.83313341205</v>
      </c>
      <c r="D33316" s="10">
        <v>2.8594542490019998</v>
      </c>
      <c r="E33316" s="10">
        <v>10.59951345657</v>
      </c>
      <c r="F33316" s="10">
        <v>6.8507278908130003</v>
      </c>
      <c r="G33316" s="10">
        <v>21.98240552124</v>
      </c>
      <c r="H33316" s="10">
        <v>2.000051402819</v>
      </c>
      <c r="I33316" s="10">
        <v>44.292152520439998</v>
      </c>
    </row>
    <row r="33317" spans="1:9" x14ac:dyDescent="0.35">
      <c r="A33317" s="1" t="s">
        <v>2088</v>
      </c>
      <c r="B33317" s="18">
        <v>0.1832302429123</v>
      </c>
      <c r="C33317" s="18">
        <v>0.16603044252980001</v>
      </c>
      <c r="D33317" s="18">
        <v>0.10478411356840001</v>
      </c>
      <c r="E33317" s="18">
        <v>0.20223574820830001</v>
      </c>
      <c r="F33317" s="18">
        <v>9.6184106371310002E-2</v>
      </c>
      <c r="G33317" s="18">
        <v>0.18607076158319999</v>
      </c>
      <c r="H33317" s="18">
        <v>0.19914802062049999</v>
      </c>
      <c r="I33317" s="18">
        <v>0.1733152755191</v>
      </c>
    </row>
    <row r="33318" spans="1:9" x14ac:dyDescent="0.35">
      <c r="B33318" s="10">
        <v>35.20803972094</v>
      </c>
      <c r="C33318" s="10">
        <v>62.371328975209998</v>
      </c>
      <c r="D33318" s="10">
        <v>3.926724428714</v>
      </c>
      <c r="E33318" s="10">
        <v>31.281315292230001</v>
      </c>
      <c r="F33318" s="10">
        <v>8.0558245337609993</v>
      </c>
      <c r="G33318" s="10">
        <v>54.315504441450003</v>
      </c>
      <c r="H33318" s="10">
        <v>6.4097966153319996</v>
      </c>
      <c r="I33318" s="10">
        <v>103.9891653115</v>
      </c>
    </row>
    <row r="33319" spans="1:9" x14ac:dyDescent="0.35">
      <c r="A33319" s="1" t="s">
        <v>2089</v>
      </c>
      <c r="B33319" s="18">
        <v>1.234334575658E-2</v>
      </c>
      <c r="C33319" s="18">
        <v>1.4425300524549999E-2</v>
      </c>
      <c r="D33319" s="18">
        <v>5.3206888338969999E-2</v>
      </c>
      <c r="E33319" s="18">
        <v>2.443146964646E-3</v>
      </c>
      <c r="F33319" s="18">
        <v>0</v>
      </c>
      <c r="G33319" s="18">
        <v>1.8564209461720001E-2</v>
      </c>
      <c r="H33319" s="18">
        <v>0</v>
      </c>
      <c r="I33319" s="18">
        <v>1.2984724480860001E-2</v>
      </c>
    </row>
    <row r="33320" spans="1:9" x14ac:dyDescent="0.35">
      <c r="B33320" s="10">
        <v>2.3717973669610002</v>
      </c>
      <c r="C33320" s="10">
        <v>5.4190373215559999</v>
      </c>
      <c r="D33320" s="10">
        <v>1.9938975585280001</v>
      </c>
      <c r="E33320" s="10">
        <v>0.37789980843359999</v>
      </c>
      <c r="F33320" s="10">
        <v>0</v>
      </c>
      <c r="G33320" s="10">
        <v>5.4190373215559999</v>
      </c>
      <c r="H33320" s="10">
        <v>0</v>
      </c>
      <c r="I33320" s="10">
        <v>7.7908346885170001</v>
      </c>
    </row>
    <row r="33321" spans="1:9" x14ac:dyDescent="0.35">
      <c r="A33321" s="1" t="s">
        <v>2090</v>
      </c>
      <c r="B33321" s="18">
        <v>4.3909688095340002E-2</v>
      </c>
      <c r="C33321" s="18">
        <v>7.4755888288319999E-2</v>
      </c>
      <c r="D33321" s="18">
        <v>4.6329233309880001E-2</v>
      </c>
      <c r="E33321" s="18">
        <v>4.3323493725099999E-2</v>
      </c>
      <c r="F33321" s="18">
        <v>2.7094965617370001E-2</v>
      </c>
      <c r="G33321" s="18">
        <v>8.8430765873059994E-2</v>
      </c>
      <c r="H33321" s="18">
        <v>4.8492736534810003E-2</v>
      </c>
      <c r="I33321" s="18">
        <v>6.346844782911E-2</v>
      </c>
    </row>
    <row r="33322" spans="1:9" x14ac:dyDescent="0.35">
      <c r="B33322" s="10">
        <v>8.4373300936729994</v>
      </c>
      <c r="C33322" s="10">
        <v>28.082946899509999</v>
      </c>
      <c r="D33322" s="10">
        <v>1.7361613894150001</v>
      </c>
      <c r="E33322" s="10">
        <v>6.7011687042580004</v>
      </c>
      <c r="F33322" s="10">
        <v>2.269317634654</v>
      </c>
      <c r="G33322" s="10">
        <v>25.81362926485</v>
      </c>
      <c r="H33322" s="10">
        <v>1.560791704284</v>
      </c>
      <c r="I33322" s="10">
        <v>38.081068697459997</v>
      </c>
    </row>
    <row r="33323" spans="1:9" x14ac:dyDescent="0.35">
      <c r="A33323" s="1" t="s">
        <v>2091</v>
      </c>
      <c r="B33323" s="18">
        <v>2.3503171582690001E-3</v>
      </c>
      <c r="C33323" s="18">
        <v>2.6091496850729999E-2</v>
      </c>
      <c r="D33323" s="18">
        <v>0</v>
      </c>
      <c r="E33323" s="18">
        <v>2.9197393282639999E-3</v>
      </c>
      <c r="F33323" s="18">
        <v>3.1970754796799998E-2</v>
      </c>
      <c r="G33323" s="18">
        <v>2.440461946364E-2</v>
      </c>
      <c r="H33323" s="18">
        <v>2.877286688264E-2</v>
      </c>
      <c r="I33323" s="18">
        <v>1.8632146825579999E-2</v>
      </c>
    </row>
    <row r="33324" spans="1:9" x14ac:dyDescent="0.35">
      <c r="B33324" s="10">
        <v>0.451617912796</v>
      </c>
      <c r="C33324" s="10">
        <v>9.8015840272239991</v>
      </c>
      <c r="D33324" s="10">
        <v>0</v>
      </c>
      <c r="E33324" s="10">
        <v>0.451617912796</v>
      </c>
      <c r="F33324" s="10">
        <v>2.6776855404850002</v>
      </c>
      <c r="G33324" s="10">
        <v>7.1238984867389998</v>
      </c>
      <c r="H33324" s="10">
        <v>0.92608615532869998</v>
      </c>
      <c r="I33324" s="10">
        <v>11.17928809535</v>
      </c>
    </row>
    <row r="33325" spans="1:9" x14ac:dyDescent="0.35">
      <c r="A33325" s="1" t="s">
        <v>2092</v>
      </c>
      <c r="B33325" s="18">
        <v>4.580700006611E-2</v>
      </c>
      <c r="C33325" s="18">
        <v>7.2347926298320001E-2</v>
      </c>
      <c r="D33325" s="18">
        <v>3.0126574015679999E-2</v>
      </c>
      <c r="E33325" s="18">
        <v>4.9605969152759999E-2</v>
      </c>
      <c r="F33325" s="18">
        <v>7.6878844903169999E-2</v>
      </c>
      <c r="G33325" s="18">
        <v>7.1047914594899994E-2</v>
      </c>
      <c r="H33325" s="18">
        <v>5.4662551497850001E-2</v>
      </c>
      <c r="I33325" s="18">
        <v>6.2899405345309994E-2</v>
      </c>
    </row>
    <row r="33326" spans="1:9" x14ac:dyDescent="0.35">
      <c r="B33326" s="10">
        <v>8.8019021979719998</v>
      </c>
      <c r="C33326" s="10">
        <v>27.178367069749999</v>
      </c>
      <c r="D33326" s="10">
        <v>1.1289760452440001</v>
      </c>
      <c r="E33326" s="10">
        <v>7.6729261527280004</v>
      </c>
      <c r="F33326" s="10">
        <v>6.4389274721480003</v>
      </c>
      <c r="G33326" s="10">
        <v>20.739439597600001</v>
      </c>
      <c r="H33326" s="10">
        <v>1.7593739394679999</v>
      </c>
      <c r="I33326" s="10">
        <v>37.739643207189999</v>
      </c>
    </row>
    <row r="33327" spans="1:9" x14ac:dyDescent="0.35">
      <c r="A33327" s="1" t="s">
        <v>1946</v>
      </c>
      <c r="B33327" s="18">
        <v>1</v>
      </c>
      <c r="C33327" s="18">
        <v>1</v>
      </c>
      <c r="D33327" s="18">
        <v>1</v>
      </c>
      <c r="E33327" s="18">
        <v>1</v>
      </c>
      <c r="F33327" s="18">
        <v>1</v>
      </c>
      <c r="G33327" s="18">
        <v>1</v>
      </c>
      <c r="H33327" s="18">
        <v>1</v>
      </c>
      <c r="I33327" s="18">
        <v>1</v>
      </c>
    </row>
    <row r="33328" spans="1:9" x14ac:dyDescent="0.35">
      <c r="B33328" s="10">
        <v>192.15190222609999</v>
      </c>
      <c r="C33328" s="10">
        <v>375.66200526159997</v>
      </c>
      <c r="D33328" s="10">
        <v>37.474425225259999</v>
      </c>
      <c r="E33328" s="10">
        <v>154.6774770008</v>
      </c>
      <c r="F33328" s="10">
        <v>83.754217174540003</v>
      </c>
      <c r="G33328" s="10">
        <v>291.90778808710002</v>
      </c>
      <c r="H33328" s="10">
        <v>32.1860925123</v>
      </c>
      <c r="I33328" s="10">
        <v>600</v>
      </c>
    </row>
    <row r="33329" spans="1:7" x14ac:dyDescent="0.35">
      <c r="A33329" s="1" t="s">
        <v>1549</v>
      </c>
    </row>
    <row r="33330" spans="1:7" x14ac:dyDescent="0.35">
      <c r="A33330" s="1" t="s">
        <v>49</v>
      </c>
    </row>
    <row r="33334" spans="1:7" x14ac:dyDescent="0.35">
      <c r="A33334" s="3" t="s">
        <v>1937</v>
      </c>
    </row>
    <row r="33335" spans="1:7" x14ac:dyDescent="0.35">
      <c r="A33335" s="1" t="s">
        <v>1550</v>
      </c>
    </row>
    <row r="33336" spans="1:7" ht="77.5" x14ac:dyDescent="0.35">
      <c r="A33336" s="4" t="s">
        <v>1938</v>
      </c>
      <c r="B33336" s="4" t="s">
        <v>1953</v>
      </c>
      <c r="C33336" s="4" t="s">
        <v>1954</v>
      </c>
      <c r="D33336" s="4" t="s">
        <v>1955</v>
      </c>
      <c r="E33336" s="4" t="s">
        <v>1956</v>
      </c>
      <c r="F33336" s="4" t="s">
        <v>1957</v>
      </c>
      <c r="G33336" s="4" t="s">
        <v>1946</v>
      </c>
    </row>
    <row r="33337" spans="1:7" x14ac:dyDescent="0.35">
      <c r="A33337" s="1" t="s">
        <v>2081</v>
      </c>
      <c r="B33337" s="18">
        <v>0.36495782582030001</v>
      </c>
      <c r="C33337" s="18">
        <v>0.35619268823950001</v>
      </c>
      <c r="D33337" s="18">
        <v>0.52696399965420004</v>
      </c>
      <c r="E33337" s="18">
        <v>0.48092368722880002</v>
      </c>
      <c r="F33337" s="18">
        <v>0.1728600075499</v>
      </c>
      <c r="G33337" s="18">
        <v>0.35859999999999997</v>
      </c>
    </row>
    <row r="33338" spans="1:7" x14ac:dyDescent="0.35">
      <c r="B33338" s="10">
        <v>111.0201706145</v>
      </c>
      <c r="C33338" s="10">
        <v>100.6600536965</v>
      </c>
      <c r="D33338" s="10">
        <v>1.3706402931799999</v>
      </c>
      <c r="E33338" s="10">
        <v>0.43242095892560001</v>
      </c>
      <c r="F33338" s="10">
        <v>1.676714436868</v>
      </c>
      <c r="G33338" s="10">
        <v>215.16</v>
      </c>
    </row>
    <row r="33339" spans="1:7" x14ac:dyDescent="0.35">
      <c r="A33339" s="1" t="s">
        <v>2082</v>
      </c>
      <c r="B33339" s="18">
        <v>0.195650379736</v>
      </c>
      <c r="C33339" s="18">
        <v>0.18075582303320001</v>
      </c>
      <c r="D33339" s="18">
        <v>0</v>
      </c>
      <c r="E33339" s="18">
        <v>0</v>
      </c>
      <c r="F33339" s="18">
        <v>0.1218122031048</v>
      </c>
      <c r="G33339" s="18">
        <v>0.18629999999999999</v>
      </c>
    </row>
    <row r="33340" spans="1:7" x14ac:dyDescent="0.35">
      <c r="B33340" s="10">
        <v>59.516845515679996</v>
      </c>
      <c r="C33340" s="10">
        <v>51.081595589190002</v>
      </c>
      <c r="D33340" s="10">
        <v>0</v>
      </c>
      <c r="E33340" s="10">
        <v>0</v>
      </c>
      <c r="F33340" s="10">
        <v>1.181558895127</v>
      </c>
      <c r="G33340" s="10">
        <v>111.78</v>
      </c>
    </row>
    <row r="33341" spans="1:7" x14ac:dyDescent="0.35">
      <c r="A33341" s="1" t="s">
        <v>2085</v>
      </c>
      <c r="B33341" s="18">
        <v>0.2607805685033</v>
      </c>
      <c r="C33341" s="18">
        <v>0.35586668735659999</v>
      </c>
      <c r="D33341" s="18">
        <v>0.23404957694869999</v>
      </c>
      <c r="E33341" s="18">
        <v>0.51907631277120003</v>
      </c>
      <c r="F33341" s="18">
        <v>0.5244553884398</v>
      </c>
      <c r="G33341" s="18">
        <v>0.31009999999999999</v>
      </c>
    </row>
    <row r="33342" spans="1:7" x14ac:dyDescent="0.35">
      <c r="B33342" s="10">
        <v>79.329448938710001</v>
      </c>
      <c r="C33342" s="10">
        <v>100.567925847</v>
      </c>
      <c r="D33342" s="10">
        <v>0.60876602761880005</v>
      </c>
      <c r="E33342" s="10">
        <v>0.4667257672781</v>
      </c>
      <c r="F33342" s="10">
        <v>5.0871334194299997</v>
      </c>
      <c r="G33342" s="10">
        <v>186.06</v>
      </c>
    </row>
    <row r="33343" spans="1:7" x14ac:dyDescent="0.35">
      <c r="A33343" s="1" t="s">
        <v>2084</v>
      </c>
      <c r="B33343" s="18">
        <v>0.17861122594039999</v>
      </c>
      <c r="C33343" s="18">
        <v>0.10718480137069999</v>
      </c>
      <c r="D33343" s="18">
        <v>0.23898642339699999</v>
      </c>
      <c r="E33343" s="18">
        <v>0</v>
      </c>
      <c r="F33343" s="18">
        <v>0.1808724009055</v>
      </c>
      <c r="G33343" s="18">
        <v>0.14499999999999999</v>
      </c>
    </row>
    <row r="33344" spans="1:7" x14ac:dyDescent="0.35">
      <c r="B33344" s="10">
        <v>54.333534931069998</v>
      </c>
      <c r="C33344" s="10">
        <v>30.290424867350001</v>
      </c>
      <c r="D33344" s="10">
        <v>0.62160683015499996</v>
      </c>
      <c r="E33344" s="10">
        <v>0</v>
      </c>
      <c r="F33344" s="10">
        <v>1.754433371418</v>
      </c>
      <c r="G33344" s="10">
        <v>87</v>
      </c>
    </row>
    <row r="33345" spans="1:7" x14ac:dyDescent="0.35">
      <c r="A33345" s="1" t="s">
        <v>2086</v>
      </c>
      <c r="B33345" s="18">
        <v>0.27242711522169999</v>
      </c>
      <c r="C33345" s="18">
        <v>0.29906490920079998</v>
      </c>
      <c r="D33345" s="18">
        <v>0.52696399965420004</v>
      </c>
      <c r="E33345" s="18">
        <v>0.48092368722880002</v>
      </c>
      <c r="F33345" s="18">
        <v>0.1728600075499</v>
      </c>
      <c r="G33345" s="18">
        <v>0.28477974579929999</v>
      </c>
    </row>
    <row r="33346" spans="1:7" x14ac:dyDescent="0.35">
      <c r="B33346" s="10">
        <v>82.872328450449999</v>
      </c>
      <c r="C33346" s="10">
        <v>84.515743340140006</v>
      </c>
      <c r="D33346" s="10">
        <v>1.3706402931799999</v>
      </c>
      <c r="E33346" s="10">
        <v>0.43242095892560001</v>
      </c>
      <c r="F33346" s="10">
        <v>1.676714436868</v>
      </c>
      <c r="G33346" s="10">
        <v>170.86784747959999</v>
      </c>
    </row>
    <row r="33347" spans="1:7" x14ac:dyDescent="0.35">
      <c r="A33347" s="1" t="s">
        <v>2087</v>
      </c>
      <c r="B33347" s="18">
        <v>9.2530710598600005E-2</v>
      </c>
      <c r="C33347" s="18">
        <v>5.7127779038740001E-2</v>
      </c>
      <c r="D33347" s="18">
        <v>0</v>
      </c>
      <c r="E33347" s="18">
        <v>0</v>
      </c>
      <c r="F33347" s="18">
        <v>0</v>
      </c>
      <c r="G33347" s="18">
        <v>7.3820254200739996E-2</v>
      </c>
    </row>
    <row r="33348" spans="1:7" x14ac:dyDescent="0.35">
      <c r="B33348" s="10">
        <v>28.147842164090001</v>
      </c>
      <c r="C33348" s="10">
        <v>16.144310356350001</v>
      </c>
      <c r="D33348" s="10">
        <v>0</v>
      </c>
      <c r="E33348" s="10">
        <v>0</v>
      </c>
      <c r="F33348" s="10">
        <v>0</v>
      </c>
      <c r="G33348" s="10">
        <v>44.292152520439998</v>
      </c>
    </row>
    <row r="33349" spans="1:7" x14ac:dyDescent="0.35">
      <c r="A33349" s="1" t="s">
        <v>2088</v>
      </c>
      <c r="B33349" s="18">
        <v>0.1806699468811</v>
      </c>
      <c r="C33349" s="18">
        <v>0.1693128399686</v>
      </c>
      <c r="D33349" s="18">
        <v>0</v>
      </c>
      <c r="E33349" s="18">
        <v>0</v>
      </c>
      <c r="F33349" s="18">
        <v>0.1218122031048</v>
      </c>
      <c r="G33349" s="18">
        <v>0.1733152755191</v>
      </c>
    </row>
    <row r="33350" spans="1:7" x14ac:dyDescent="0.35">
      <c r="B33350" s="10">
        <v>54.959797841239997</v>
      </c>
      <c r="C33350" s="10">
        <v>47.847808575110001</v>
      </c>
      <c r="D33350" s="10">
        <v>0</v>
      </c>
      <c r="E33350" s="10">
        <v>0</v>
      </c>
      <c r="F33350" s="10">
        <v>1.181558895127</v>
      </c>
      <c r="G33350" s="10">
        <v>103.9891653115</v>
      </c>
    </row>
    <row r="33351" spans="1:7" x14ac:dyDescent="0.35">
      <c r="A33351" s="1" t="s">
        <v>2089</v>
      </c>
      <c r="B33351" s="18">
        <v>1.498043285482E-2</v>
      </c>
      <c r="C33351" s="18">
        <v>1.144298306469E-2</v>
      </c>
      <c r="D33351" s="18">
        <v>0</v>
      </c>
      <c r="E33351" s="18">
        <v>0</v>
      </c>
      <c r="F33351" s="18">
        <v>0</v>
      </c>
      <c r="G33351" s="18">
        <v>1.2984724480860001E-2</v>
      </c>
    </row>
    <row r="33352" spans="1:7" x14ac:dyDescent="0.35">
      <c r="B33352" s="10">
        <v>4.5570476744360002</v>
      </c>
      <c r="C33352" s="10">
        <v>3.2337870140809999</v>
      </c>
      <c r="D33352" s="10">
        <v>0</v>
      </c>
      <c r="E33352" s="10">
        <v>0</v>
      </c>
      <c r="F33352" s="10">
        <v>0</v>
      </c>
      <c r="G33352" s="10">
        <v>7.7908346885170001</v>
      </c>
    </row>
    <row r="33353" spans="1:7" x14ac:dyDescent="0.35">
      <c r="A33353" s="1" t="s">
        <v>2090</v>
      </c>
      <c r="B33353" s="18">
        <v>7.1085279510590002E-2</v>
      </c>
      <c r="C33353" s="18">
        <v>5.2747516653449997E-2</v>
      </c>
      <c r="D33353" s="18">
        <v>0.23898642339699999</v>
      </c>
      <c r="E33353" s="18">
        <v>0</v>
      </c>
      <c r="F33353" s="18">
        <v>9.5761540618999996E-2</v>
      </c>
      <c r="G33353" s="18">
        <v>6.346844782911E-2</v>
      </c>
    </row>
    <row r="33354" spans="1:7" x14ac:dyDescent="0.35">
      <c r="B33354" s="10">
        <v>21.624142027120001</v>
      </c>
      <c r="C33354" s="10">
        <v>14.906448206269999</v>
      </c>
      <c r="D33354" s="10">
        <v>0.62160683015499996</v>
      </c>
      <c r="E33354" s="10">
        <v>0</v>
      </c>
      <c r="F33354" s="10">
        <v>0.92887163392140004</v>
      </c>
      <c r="G33354" s="10">
        <v>38.081068697459997</v>
      </c>
    </row>
    <row r="33355" spans="1:7" x14ac:dyDescent="0.35">
      <c r="A33355" s="1" t="s">
        <v>2091</v>
      </c>
      <c r="B33355" s="18">
        <v>3.1183166577349999E-2</v>
      </c>
      <c r="C33355" s="18">
        <v>4.8751028596060002E-3</v>
      </c>
      <c r="D33355" s="18">
        <v>0</v>
      </c>
      <c r="E33355" s="18">
        <v>0</v>
      </c>
      <c r="F33355" s="18">
        <v>3.2543294569489997E-2</v>
      </c>
      <c r="G33355" s="18">
        <v>1.8632146825579999E-2</v>
      </c>
    </row>
    <row r="33356" spans="1:7" x14ac:dyDescent="0.35">
      <c r="B33356" s="10">
        <v>9.4859192728299995</v>
      </c>
      <c r="C33356" s="10">
        <v>1.3777040681249999</v>
      </c>
      <c r="D33356" s="10">
        <v>0</v>
      </c>
      <c r="E33356" s="10">
        <v>0</v>
      </c>
      <c r="F33356" s="10">
        <v>0.31566475439460001</v>
      </c>
      <c r="G33356" s="10">
        <v>11.17928809535</v>
      </c>
    </row>
    <row r="33357" spans="1:7" x14ac:dyDescent="0.35">
      <c r="A33357" s="1" t="s">
        <v>2092</v>
      </c>
      <c r="B33357" s="18">
        <v>7.6342779852469997E-2</v>
      </c>
      <c r="C33357" s="18">
        <v>4.956218185762E-2</v>
      </c>
      <c r="D33357" s="18">
        <v>0</v>
      </c>
      <c r="E33357" s="18">
        <v>0</v>
      </c>
      <c r="F33357" s="18">
        <v>5.2567565717009997E-2</v>
      </c>
      <c r="G33357" s="18">
        <v>6.2899405345309994E-2</v>
      </c>
    </row>
    <row r="33358" spans="1:7" x14ac:dyDescent="0.35">
      <c r="B33358" s="10">
        <v>23.223473631120001</v>
      </c>
      <c r="C33358" s="10">
        <v>14.00627259296</v>
      </c>
      <c r="D33358" s="10">
        <v>0</v>
      </c>
      <c r="E33358" s="10">
        <v>0</v>
      </c>
      <c r="F33358" s="10">
        <v>0.50989698310200005</v>
      </c>
      <c r="G33358" s="10">
        <v>37.739643207189999</v>
      </c>
    </row>
    <row r="33359" spans="1:7" x14ac:dyDescent="0.35">
      <c r="A33359" s="1" t="s">
        <v>1946</v>
      </c>
      <c r="B33359" s="18">
        <v>1</v>
      </c>
      <c r="C33359" s="18">
        <v>1</v>
      </c>
      <c r="D33359" s="18">
        <v>1</v>
      </c>
      <c r="E33359" s="18">
        <v>1</v>
      </c>
      <c r="F33359" s="18">
        <v>1</v>
      </c>
      <c r="G33359" s="18">
        <v>1</v>
      </c>
    </row>
    <row r="33360" spans="1:7" x14ac:dyDescent="0.35">
      <c r="B33360" s="10">
        <v>304.2</v>
      </c>
      <c r="C33360" s="10">
        <v>282.60000000000002</v>
      </c>
      <c r="D33360" s="10">
        <v>2.6010131509529999</v>
      </c>
      <c r="E33360" s="10">
        <v>0.89914672620379998</v>
      </c>
      <c r="F33360" s="10">
        <v>9.6998401228429998</v>
      </c>
      <c r="G33360" s="10">
        <v>600</v>
      </c>
    </row>
    <row r="33361" spans="1:10" x14ac:dyDescent="0.35">
      <c r="A33361" s="1" t="s">
        <v>1550</v>
      </c>
    </row>
    <row r="33362" spans="1:10" x14ac:dyDescent="0.35">
      <c r="A33362" s="1" t="s">
        <v>49</v>
      </c>
    </row>
    <row r="33366" spans="1:10" x14ac:dyDescent="0.35">
      <c r="A33366" s="3" t="s">
        <v>1937</v>
      </c>
    </row>
    <row r="33367" spans="1:10" x14ac:dyDescent="0.35">
      <c r="A33367" s="1" t="s">
        <v>1551</v>
      </c>
    </row>
    <row r="33368" spans="1:10" ht="46.5" x14ac:dyDescent="0.35">
      <c r="A33368" s="4" t="s">
        <v>1938</v>
      </c>
      <c r="B33368" s="4" t="s">
        <v>1958</v>
      </c>
      <c r="C33368" s="4" t="s">
        <v>1959</v>
      </c>
      <c r="D33368" s="4" t="s">
        <v>1960</v>
      </c>
      <c r="E33368" s="4" t="s">
        <v>1961</v>
      </c>
      <c r="F33368" s="4" t="s">
        <v>1962</v>
      </c>
      <c r="G33368" s="4" t="s">
        <v>1963</v>
      </c>
      <c r="H33368" s="4" t="s">
        <v>1964</v>
      </c>
      <c r="I33368" s="4" t="s">
        <v>1945</v>
      </c>
      <c r="J33368" s="4" t="s">
        <v>1946</v>
      </c>
    </row>
    <row r="33369" spans="1:10" x14ac:dyDescent="0.35">
      <c r="A33369" s="1" t="s">
        <v>2081</v>
      </c>
      <c r="B33369" s="18">
        <v>0.35752668389179998</v>
      </c>
      <c r="C33369" s="18">
        <v>0.3594279891196</v>
      </c>
      <c r="D33369" s="18">
        <v>0.36227044814379999</v>
      </c>
      <c r="E33369" s="18">
        <v>0.37850412772940001</v>
      </c>
      <c r="F33369" s="18">
        <v>0.34060341467749999</v>
      </c>
      <c r="G33369" s="18">
        <v>0.37015346772180002</v>
      </c>
      <c r="H33369" s="18">
        <v>0.36136832306150002</v>
      </c>
      <c r="I33369" s="18">
        <v>6.9466340294770001E-2</v>
      </c>
      <c r="J33369" s="18">
        <v>0.35859999999999997</v>
      </c>
    </row>
    <row r="33370" spans="1:10" x14ac:dyDescent="0.35">
      <c r="B33370" s="10">
        <v>89.875789949519998</v>
      </c>
      <c r="C33370" s="10">
        <v>7.62441288545</v>
      </c>
      <c r="D33370" s="10">
        <v>117.4345387102</v>
      </c>
      <c r="E33370" s="10">
        <v>42.485600624150003</v>
      </c>
      <c r="F33370" s="10">
        <v>47.390189325370002</v>
      </c>
      <c r="G33370" s="10">
        <v>12.32147218375</v>
      </c>
      <c r="H33370" s="10">
        <v>105.1130665264</v>
      </c>
      <c r="I33370" s="10">
        <v>0.22525845483449999</v>
      </c>
      <c r="J33370" s="10">
        <v>215.16</v>
      </c>
    </row>
    <row r="33371" spans="1:10" x14ac:dyDescent="0.35">
      <c r="A33371" s="1" t="s">
        <v>2082</v>
      </c>
      <c r="B33371" s="18">
        <v>0.17697059208599999</v>
      </c>
      <c r="C33371" s="18">
        <v>0.29093663417839999</v>
      </c>
      <c r="D33371" s="18">
        <v>0.18855116133399999</v>
      </c>
      <c r="E33371" s="18">
        <v>0.1409812931061</v>
      </c>
      <c r="F33371" s="18">
        <v>0.2060044724856</v>
      </c>
      <c r="G33371" s="18">
        <v>9.1546457180620003E-2</v>
      </c>
      <c r="H33371" s="18">
        <v>0.1996522851925</v>
      </c>
      <c r="I33371" s="18">
        <v>0</v>
      </c>
      <c r="J33371" s="18">
        <v>0.18629999999999999</v>
      </c>
    </row>
    <row r="33372" spans="1:10" x14ac:dyDescent="0.35">
      <c r="B33372" s="10">
        <v>44.487229843729999</v>
      </c>
      <c r="C33372" s="10">
        <v>6.1715311262009998</v>
      </c>
      <c r="D33372" s="10">
        <v>61.121239030070001</v>
      </c>
      <c r="E33372" s="10">
        <v>15.824596023070001</v>
      </c>
      <c r="F33372" s="10">
        <v>28.662633820660002</v>
      </c>
      <c r="G33372" s="10">
        <v>3.0473498806179999</v>
      </c>
      <c r="H33372" s="10">
        <v>58.073889149449997</v>
      </c>
      <c r="I33372" s="10">
        <v>0</v>
      </c>
      <c r="J33372" s="10">
        <v>111.78</v>
      </c>
    </row>
    <row r="33373" spans="1:10" x14ac:dyDescent="0.35">
      <c r="A33373" s="1" t="s">
        <v>2085</v>
      </c>
      <c r="B33373" s="18">
        <v>0.37631082538159999</v>
      </c>
      <c r="C33373" s="18">
        <v>0.22475623694060001</v>
      </c>
      <c r="D33373" s="18">
        <v>0.26099854824590002</v>
      </c>
      <c r="E33373" s="18">
        <v>0.38032522764690002</v>
      </c>
      <c r="F33373" s="18">
        <v>0.37307226062620003</v>
      </c>
      <c r="G33373" s="18">
        <v>0.35000419090020002</v>
      </c>
      <c r="H33373" s="18">
        <v>0.25081282919409997</v>
      </c>
      <c r="I33373" s="18">
        <v>0.64408353262990004</v>
      </c>
      <c r="J33373" s="18">
        <v>0.31009999999999999</v>
      </c>
    </row>
    <row r="33374" spans="1:10" x14ac:dyDescent="0.35">
      <c r="B33374" s="10">
        <v>94.597785903900004</v>
      </c>
      <c r="C33374" s="10">
        <v>4.7676708572780004</v>
      </c>
      <c r="D33374" s="10">
        <v>84.605974001850001</v>
      </c>
      <c r="E33374" s="10">
        <v>42.690011932040001</v>
      </c>
      <c r="F33374" s="10">
        <v>51.907773971860003</v>
      </c>
      <c r="G33374" s="10">
        <v>11.65075375064</v>
      </c>
      <c r="H33374" s="10">
        <v>72.955220251209994</v>
      </c>
      <c r="I33374" s="10">
        <v>2.0885692369709998</v>
      </c>
      <c r="J33374" s="10">
        <v>186.06</v>
      </c>
    </row>
    <row r="33375" spans="1:10" x14ac:dyDescent="0.35">
      <c r="A33375" s="1" t="s">
        <v>2084</v>
      </c>
      <c r="B33375" s="18">
        <v>8.9191898640619993E-2</v>
      </c>
      <c r="C33375" s="18">
        <v>0.1248791397613</v>
      </c>
      <c r="D33375" s="18">
        <v>0.1881798422763</v>
      </c>
      <c r="E33375" s="18">
        <v>0.1001893515177</v>
      </c>
      <c r="F33375" s="18">
        <v>8.0319852210629997E-2</v>
      </c>
      <c r="G33375" s="18">
        <v>0.18829588419740001</v>
      </c>
      <c r="H33375" s="18">
        <v>0.18816656255190001</v>
      </c>
      <c r="I33375" s="18">
        <v>0.28645012707529999</v>
      </c>
      <c r="J33375" s="18">
        <v>0.14499999999999999</v>
      </c>
    </row>
    <row r="33376" spans="1:10" x14ac:dyDescent="0.35">
      <c r="B33376" s="10">
        <v>22.421242129860001</v>
      </c>
      <c r="C33376" s="10">
        <v>2.6490149658409998</v>
      </c>
      <c r="D33376" s="10">
        <v>61.000871270380003</v>
      </c>
      <c r="E33376" s="10">
        <v>11.24586091282</v>
      </c>
      <c r="F33376" s="10">
        <v>11.17538121704</v>
      </c>
      <c r="G33376" s="10">
        <v>6.2678934597960003</v>
      </c>
      <c r="H33376" s="10">
        <v>54.732977810580003</v>
      </c>
      <c r="I33376" s="10">
        <v>0.92887163392140004</v>
      </c>
      <c r="J33376" s="10">
        <v>87</v>
      </c>
    </row>
    <row r="33377" spans="1:10" x14ac:dyDescent="0.35">
      <c r="A33377" s="1" t="s">
        <v>2086</v>
      </c>
      <c r="B33377" s="18">
        <v>0.30452037919500002</v>
      </c>
      <c r="C33377" s="18">
        <v>0.27005281622810001</v>
      </c>
      <c r="D33377" s="18">
        <v>0.27258880511880001</v>
      </c>
      <c r="E33377" s="18">
        <v>0.31790400145089998</v>
      </c>
      <c r="F33377" s="18">
        <v>0.29372332287800001</v>
      </c>
      <c r="G33377" s="18">
        <v>0.25305239442220001</v>
      </c>
      <c r="H33377" s="18">
        <v>0.27482453292999998</v>
      </c>
      <c r="I33377" s="18">
        <v>6.9466340294770001E-2</v>
      </c>
      <c r="J33377" s="18">
        <v>0.28477974579929999</v>
      </c>
    </row>
    <row r="33378" spans="1:10" x14ac:dyDescent="0.35">
      <c r="B33378" s="10">
        <v>76.550956527089994</v>
      </c>
      <c r="C33378" s="10">
        <v>5.7285304264830001</v>
      </c>
      <c r="D33378" s="10">
        <v>88.363102071149996</v>
      </c>
      <c r="E33378" s="10">
        <v>35.683474638669999</v>
      </c>
      <c r="F33378" s="10">
        <v>40.867481888420002</v>
      </c>
      <c r="G33378" s="10">
        <v>8.4234738042450008</v>
      </c>
      <c r="H33378" s="10">
        <v>79.939628266910006</v>
      </c>
      <c r="I33378" s="10">
        <v>0.22525845483449999</v>
      </c>
      <c r="J33378" s="10">
        <v>170.86784747959999</v>
      </c>
    </row>
    <row r="33379" spans="1:10" x14ac:dyDescent="0.35">
      <c r="A33379" s="1" t="s">
        <v>2087</v>
      </c>
      <c r="B33379" s="18">
        <v>5.3006304696830001E-2</v>
      </c>
      <c r="C33379" s="18">
        <v>8.9375172891570001E-2</v>
      </c>
      <c r="D33379" s="18">
        <v>8.9681643024970004E-2</v>
      </c>
      <c r="E33379" s="18">
        <v>6.0600126278429998E-2</v>
      </c>
      <c r="F33379" s="18">
        <v>4.68800917995E-2</v>
      </c>
      <c r="G33379" s="18">
        <v>0.1171010732996</v>
      </c>
      <c r="H33379" s="18">
        <v>8.6543790131480003E-2</v>
      </c>
      <c r="I33379" s="18">
        <v>0</v>
      </c>
      <c r="J33379" s="18">
        <v>7.3820254200739996E-2</v>
      </c>
    </row>
    <row r="33380" spans="1:10" x14ac:dyDescent="0.35">
      <c r="B33380" s="10">
        <v>13.32483342243</v>
      </c>
      <c r="C33380" s="10">
        <v>1.895882458967</v>
      </c>
      <c r="D33380" s="10">
        <v>29.071436639040002</v>
      </c>
      <c r="E33380" s="10">
        <v>6.8021259854779998</v>
      </c>
      <c r="F33380" s="10">
        <v>6.5227074369539997</v>
      </c>
      <c r="G33380" s="10">
        <v>3.897998379508</v>
      </c>
      <c r="H33380" s="10">
        <v>25.173438259539999</v>
      </c>
      <c r="I33380" s="10">
        <v>0</v>
      </c>
      <c r="J33380" s="10">
        <v>44.292152520439998</v>
      </c>
    </row>
    <row r="33381" spans="1:10" x14ac:dyDescent="0.35">
      <c r="A33381" s="1" t="s">
        <v>2088</v>
      </c>
      <c r="B33381" s="18">
        <v>0.1675355612735</v>
      </c>
      <c r="C33381" s="18">
        <v>0.29093663417839999</v>
      </c>
      <c r="D33381" s="18">
        <v>0.17183412816339999</v>
      </c>
      <c r="E33381" s="18">
        <v>0.123217663898</v>
      </c>
      <c r="F33381" s="18">
        <v>0.2032884258315</v>
      </c>
      <c r="G33381" s="18">
        <v>6.5651137833769996E-2</v>
      </c>
      <c r="H33381" s="18">
        <v>0.1839856061521</v>
      </c>
      <c r="I33381" s="18">
        <v>0</v>
      </c>
      <c r="J33381" s="18">
        <v>0.1733152755191</v>
      </c>
    </row>
    <row r="33382" spans="1:10" x14ac:dyDescent="0.35">
      <c r="B33382" s="10">
        <v>42.115432476770003</v>
      </c>
      <c r="C33382" s="10">
        <v>6.1715311262009998</v>
      </c>
      <c r="D33382" s="10">
        <v>55.702201708510003</v>
      </c>
      <c r="E33382" s="10">
        <v>13.830698464539999</v>
      </c>
      <c r="F33382" s="10">
        <v>28.28473401223</v>
      </c>
      <c r="G33382" s="10">
        <v>2.1853602334979998</v>
      </c>
      <c r="H33382" s="10">
        <v>53.516841475009997</v>
      </c>
      <c r="I33382" s="10">
        <v>0</v>
      </c>
      <c r="J33382" s="10">
        <v>103.9891653115</v>
      </c>
    </row>
    <row r="33383" spans="1:10" x14ac:dyDescent="0.35">
      <c r="A33383" s="1" t="s">
        <v>2089</v>
      </c>
      <c r="B33383" s="18">
        <v>9.4350308125159994E-3</v>
      </c>
      <c r="C33383" s="18">
        <v>0</v>
      </c>
      <c r="D33383" s="18">
        <v>1.6717033170559999E-2</v>
      </c>
      <c r="E33383" s="18">
        <v>1.7763629208129999E-2</v>
      </c>
      <c r="F33383" s="18">
        <v>2.7160466541859998E-3</v>
      </c>
      <c r="G33383" s="18">
        <v>2.589531934685E-2</v>
      </c>
      <c r="H33383" s="18">
        <v>1.5666679040399999E-2</v>
      </c>
      <c r="I33383" s="18">
        <v>0</v>
      </c>
      <c r="J33383" s="18">
        <v>1.2984724480860001E-2</v>
      </c>
    </row>
    <row r="33384" spans="1:10" x14ac:dyDescent="0.35">
      <c r="B33384" s="10">
        <v>2.3717973669610002</v>
      </c>
      <c r="C33384" s="10">
        <v>0</v>
      </c>
      <c r="D33384" s="10">
        <v>5.4190373215559999</v>
      </c>
      <c r="E33384" s="10">
        <v>1.9938975585280001</v>
      </c>
      <c r="F33384" s="10">
        <v>0.37789980843359999</v>
      </c>
      <c r="G33384" s="10">
        <v>0.86198964711970005</v>
      </c>
      <c r="H33384" s="10">
        <v>4.5570476744360002</v>
      </c>
      <c r="I33384" s="10">
        <v>0</v>
      </c>
      <c r="J33384" s="10">
        <v>7.7908346885170001</v>
      </c>
    </row>
    <row r="33385" spans="1:10" x14ac:dyDescent="0.35">
      <c r="A33385" s="1" t="s">
        <v>2090</v>
      </c>
      <c r="B33385" s="18">
        <v>3.7107231345150003E-2</v>
      </c>
      <c r="C33385" s="18">
        <v>7.0107510794579997E-2</v>
      </c>
      <c r="D33385" s="18">
        <v>8.1246074389860007E-2</v>
      </c>
      <c r="E33385" s="18">
        <v>5.9700653246680002E-2</v>
      </c>
      <c r="F33385" s="18">
        <v>1.8880293674739999E-2</v>
      </c>
      <c r="G33385" s="18">
        <v>9.4690492276780003E-2</v>
      </c>
      <c r="H33385" s="18">
        <v>7.9707508302050006E-2</v>
      </c>
      <c r="I33385" s="18">
        <v>0.28645012707529999</v>
      </c>
      <c r="J33385" s="18">
        <v>6.346844782911E-2</v>
      </c>
    </row>
    <row r="33386" spans="1:10" x14ac:dyDescent="0.35">
      <c r="B33386" s="10">
        <v>9.3280918047349992</v>
      </c>
      <c r="C33386" s="10">
        <v>1.4871646751230001</v>
      </c>
      <c r="D33386" s="10">
        <v>26.336940583690001</v>
      </c>
      <c r="E33386" s="10">
        <v>6.7011636730489998</v>
      </c>
      <c r="F33386" s="10">
        <v>2.6269281316859998</v>
      </c>
      <c r="G33386" s="10">
        <v>3.15200685228</v>
      </c>
      <c r="H33386" s="10">
        <v>23.184933731409998</v>
      </c>
      <c r="I33386" s="10">
        <v>0.92887163392140004</v>
      </c>
      <c r="J33386" s="10">
        <v>38.081068697459997</v>
      </c>
    </row>
    <row r="33387" spans="1:10" x14ac:dyDescent="0.35">
      <c r="A33387" s="1" t="s">
        <v>2091</v>
      </c>
      <c r="B33387" s="18">
        <v>5.4805189154670001E-3</v>
      </c>
      <c r="C33387" s="18">
        <v>0</v>
      </c>
      <c r="D33387" s="18">
        <v>3.0236626098770002E-2</v>
      </c>
      <c r="E33387" s="18">
        <v>4.0234630472100004E-3</v>
      </c>
      <c r="F33387" s="18">
        <v>6.6559790387170003E-3</v>
      </c>
      <c r="G33387" s="18">
        <v>5.9689444873939998E-2</v>
      </c>
      <c r="H33387" s="18">
        <v>2.6866074205840001E-2</v>
      </c>
      <c r="I33387" s="18">
        <v>0</v>
      </c>
      <c r="J33387" s="18">
        <v>1.8632146825579999E-2</v>
      </c>
    </row>
    <row r="33388" spans="1:10" x14ac:dyDescent="0.35">
      <c r="B33388" s="10">
        <v>1.3777040681249999</v>
      </c>
      <c r="C33388" s="10">
        <v>0</v>
      </c>
      <c r="D33388" s="10">
        <v>9.8015840272239991</v>
      </c>
      <c r="E33388" s="10">
        <v>0.451617912796</v>
      </c>
      <c r="F33388" s="10">
        <v>0.92608615532869998</v>
      </c>
      <c r="G33388" s="10">
        <v>1.986910562272</v>
      </c>
      <c r="H33388" s="10">
        <v>7.8146734649529996</v>
      </c>
      <c r="I33388" s="10">
        <v>0</v>
      </c>
      <c r="J33388" s="10">
        <v>11.17928809535</v>
      </c>
    </row>
    <row r="33389" spans="1:10" x14ac:dyDescent="0.35">
      <c r="A33389" s="1" t="s">
        <v>2092</v>
      </c>
      <c r="B33389" s="18">
        <v>4.6604148380010001E-2</v>
      </c>
      <c r="C33389" s="18">
        <v>5.4771628966719998E-2</v>
      </c>
      <c r="D33389" s="18">
        <v>7.6697141787719997E-2</v>
      </c>
      <c r="E33389" s="18">
        <v>3.6465235223760002E-2</v>
      </c>
      <c r="F33389" s="18">
        <v>5.4783579497169999E-2</v>
      </c>
      <c r="G33389" s="18">
        <v>3.3915947046729997E-2</v>
      </c>
      <c r="H33389" s="18">
        <v>8.1592980044040003E-2</v>
      </c>
      <c r="I33389" s="18">
        <v>0</v>
      </c>
      <c r="J33389" s="18">
        <v>6.2899405345309994E-2</v>
      </c>
    </row>
    <row r="33390" spans="1:10" x14ac:dyDescent="0.35">
      <c r="B33390" s="10">
        <v>11.715446257</v>
      </c>
      <c r="C33390" s="10">
        <v>1.1618502907179999</v>
      </c>
      <c r="D33390" s="10">
        <v>24.862346659469999</v>
      </c>
      <c r="E33390" s="10">
        <v>4.0930793269720001</v>
      </c>
      <c r="F33390" s="10">
        <v>7.622366930029</v>
      </c>
      <c r="G33390" s="10">
        <v>1.1289760452440001</v>
      </c>
      <c r="H33390" s="10">
        <v>23.73337061422</v>
      </c>
      <c r="I33390" s="10">
        <v>0</v>
      </c>
      <c r="J33390" s="10">
        <v>37.739643207189999</v>
      </c>
    </row>
    <row r="33391" spans="1:10" x14ac:dyDescent="0.35">
      <c r="A33391" s="1" t="s">
        <v>1946</v>
      </c>
      <c r="B33391" s="18">
        <v>1</v>
      </c>
      <c r="C33391" s="18">
        <v>1</v>
      </c>
      <c r="D33391" s="18">
        <v>1</v>
      </c>
      <c r="E33391" s="18">
        <v>1</v>
      </c>
      <c r="F33391" s="18">
        <v>1</v>
      </c>
      <c r="G33391" s="18">
        <v>1</v>
      </c>
      <c r="H33391" s="18">
        <v>1</v>
      </c>
      <c r="I33391" s="18">
        <v>1</v>
      </c>
      <c r="J33391" s="18">
        <v>1</v>
      </c>
    </row>
    <row r="33392" spans="1:10" x14ac:dyDescent="0.35">
      <c r="B33392" s="10">
        <v>251.38204782700001</v>
      </c>
      <c r="C33392" s="10">
        <v>21.212629834769999</v>
      </c>
      <c r="D33392" s="10">
        <v>324.16262301249998</v>
      </c>
      <c r="E33392" s="10">
        <v>112.24606949210001</v>
      </c>
      <c r="F33392" s="10">
        <v>139.13597833489999</v>
      </c>
      <c r="G33392" s="10">
        <v>33.28746927481</v>
      </c>
      <c r="H33392" s="10">
        <v>290.87515373769997</v>
      </c>
      <c r="I33392" s="10">
        <v>3.242699325727</v>
      </c>
      <c r="J33392" s="10">
        <v>600</v>
      </c>
    </row>
    <row r="33393" spans="1:10" x14ac:dyDescent="0.35">
      <c r="A33393" s="1" t="s">
        <v>1551</v>
      </c>
    </row>
    <row r="33394" spans="1:10" x14ac:dyDescent="0.35">
      <c r="A33394" s="1" t="s">
        <v>49</v>
      </c>
    </row>
    <row r="33398" spans="1:10" x14ac:dyDescent="0.35">
      <c r="A33398" s="3" t="s">
        <v>1937</v>
      </c>
    </row>
    <row r="33399" spans="1:10" x14ac:dyDescent="0.35">
      <c r="A33399" s="1" t="s">
        <v>1552</v>
      </c>
    </row>
    <row r="33400" spans="1:10" ht="46.5" x14ac:dyDescent="0.35">
      <c r="A33400" s="4" t="s">
        <v>1938</v>
      </c>
      <c r="B33400" s="4" t="s">
        <v>1958</v>
      </c>
      <c r="C33400" s="4" t="s">
        <v>1959</v>
      </c>
      <c r="D33400" s="4" t="s">
        <v>1960</v>
      </c>
      <c r="E33400" s="4" t="s">
        <v>1961</v>
      </c>
      <c r="F33400" s="4" t="s">
        <v>1962</v>
      </c>
      <c r="G33400" s="4" t="s">
        <v>1963</v>
      </c>
      <c r="H33400" s="4" t="s">
        <v>1964</v>
      </c>
      <c r="I33400" s="4" t="s">
        <v>1945</v>
      </c>
      <c r="J33400" s="4" t="s">
        <v>1946</v>
      </c>
    </row>
    <row r="33401" spans="1:10" x14ac:dyDescent="0.35">
      <c r="A33401" s="1" t="s">
        <v>2081</v>
      </c>
      <c r="B33401" s="18">
        <v>0.343900131572</v>
      </c>
      <c r="C33401" s="18">
        <v>0.34493726263300001</v>
      </c>
      <c r="D33401" s="18">
        <v>0.38339407119230001</v>
      </c>
      <c r="E33401" s="18">
        <v>0.35115986099419999</v>
      </c>
      <c r="F33401" s="18">
        <v>0.32723225713319998</v>
      </c>
      <c r="G33401" s="18">
        <v>0.33173888230409998</v>
      </c>
      <c r="H33401" s="18">
        <v>0.40979579932569998</v>
      </c>
      <c r="I33401" s="18">
        <v>0.23933195335259999</v>
      </c>
      <c r="J33401" s="18">
        <v>0.35859999999999997</v>
      </c>
    </row>
    <row r="33402" spans="1:10" x14ac:dyDescent="0.35">
      <c r="B33402" s="10">
        <v>98.860838657689996</v>
      </c>
      <c r="C33402" s="10">
        <v>15.3605207604</v>
      </c>
      <c r="D33402" s="10">
        <v>97.930668568930002</v>
      </c>
      <c r="E33402" s="10">
        <v>70.3198324042</v>
      </c>
      <c r="F33402" s="10">
        <v>28.54100625349</v>
      </c>
      <c r="G33402" s="10">
        <v>28.660955471240001</v>
      </c>
      <c r="H33402" s="10">
        <v>69.269713097690001</v>
      </c>
      <c r="I33402" s="10">
        <v>3.0079720129699998</v>
      </c>
      <c r="J33402" s="10">
        <v>215.16</v>
      </c>
    </row>
    <row r="33403" spans="1:10" x14ac:dyDescent="0.35">
      <c r="A33403" s="1" t="s">
        <v>2082</v>
      </c>
      <c r="B33403" s="18">
        <v>0.19871559497880001</v>
      </c>
      <c r="C33403" s="18">
        <v>0.181008742827</v>
      </c>
      <c r="D33403" s="18">
        <v>0.1824162726496</v>
      </c>
      <c r="E33403" s="18">
        <v>0.19218592496539999</v>
      </c>
      <c r="F33403" s="18">
        <v>0.21370729970790001</v>
      </c>
      <c r="G33403" s="18">
        <v>0.17527848668429999</v>
      </c>
      <c r="H33403" s="18">
        <v>0.18606450022519999</v>
      </c>
      <c r="I33403" s="18">
        <v>0</v>
      </c>
      <c r="J33403" s="18">
        <v>0.18629999999999999</v>
      </c>
    </row>
    <row r="33404" spans="1:10" x14ac:dyDescent="0.35">
      <c r="B33404" s="10">
        <v>57.124695719560002</v>
      </c>
      <c r="C33404" s="10">
        <v>8.060563044957</v>
      </c>
      <c r="D33404" s="10">
        <v>46.594741235480001</v>
      </c>
      <c r="E33404" s="10">
        <v>38.485269915949999</v>
      </c>
      <c r="F33404" s="10">
        <v>18.639425803609999</v>
      </c>
      <c r="G33404" s="10">
        <v>15.1433828529</v>
      </c>
      <c r="H33404" s="10">
        <v>31.45135838258</v>
      </c>
      <c r="I33404" s="10">
        <v>0</v>
      </c>
      <c r="J33404" s="10">
        <v>111.78</v>
      </c>
    </row>
    <row r="33405" spans="1:10" x14ac:dyDescent="0.35">
      <c r="A33405" s="1" t="s">
        <v>2085</v>
      </c>
      <c r="B33405" s="18">
        <v>0.3610067065441</v>
      </c>
      <c r="C33405" s="18">
        <v>0.33529102175570002</v>
      </c>
      <c r="D33405" s="18">
        <v>0.241867968425</v>
      </c>
      <c r="E33405" s="18">
        <v>0.3883477098409</v>
      </c>
      <c r="F33405" s="18">
        <v>0.29823351163849998</v>
      </c>
      <c r="G33405" s="18">
        <v>0.31426123151449997</v>
      </c>
      <c r="H33405" s="17">
        <v>0.2048667050106</v>
      </c>
      <c r="I33405" s="18">
        <v>0.44318535630130002</v>
      </c>
      <c r="J33405" s="18">
        <v>0.31009999999999999</v>
      </c>
    </row>
    <row r="33406" spans="1:10" x14ac:dyDescent="0.35">
      <c r="B33406" s="10">
        <v>103.7784591906</v>
      </c>
      <c r="C33406" s="10">
        <v>14.93096066555</v>
      </c>
      <c r="D33406" s="10">
        <v>61.78053765832</v>
      </c>
      <c r="E33406" s="10">
        <v>77.766706574159997</v>
      </c>
      <c r="F33406" s="10">
        <v>26.011752616470002</v>
      </c>
      <c r="G33406" s="10">
        <v>27.150954088399999</v>
      </c>
      <c r="H33406" s="9">
        <v>34.629583569920001</v>
      </c>
      <c r="I33406" s="10">
        <v>5.5700424855020003</v>
      </c>
      <c r="J33406" s="10">
        <v>186.06</v>
      </c>
    </row>
    <row r="33407" spans="1:10" x14ac:dyDescent="0.35">
      <c r="A33407" s="1" t="s">
        <v>2084</v>
      </c>
      <c r="B33407" s="18">
        <v>9.6377566905050005E-2</v>
      </c>
      <c r="C33407" s="18">
        <v>0.1387629727843</v>
      </c>
      <c r="D33407" s="18">
        <v>0.19232168773309999</v>
      </c>
      <c r="E33407" s="17">
        <v>6.8306504199509996E-2</v>
      </c>
      <c r="F33407" s="18">
        <v>0.1608269315203</v>
      </c>
      <c r="G33407" s="18">
        <v>0.17872139949720001</v>
      </c>
      <c r="H33407" s="18">
        <v>0.19927299543849999</v>
      </c>
      <c r="I33407" s="18">
        <v>0.31748269034609999</v>
      </c>
      <c r="J33407" s="18">
        <v>0.14499999999999999</v>
      </c>
    </row>
    <row r="33408" spans="1:10" x14ac:dyDescent="0.35">
      <c r="B33408" s="10">
        <v>27.70562211903</v>
      </c>
      <c r="C33408" s="10">
        <v>6.1793020213550003</v>
      </c>
      <c r="D33408" s="10">
        <v>49.124889702739999</v>
      </c>
      <c r="E33408" s="9">
        <v>13.67839112883</v>
      </c>
      <c r="F33408" s="10">
        <v>14.0272309902</v>
      </c>
      <c r="G33408" s="10">
        <v>15.440837194509999</v>
      </c>
      <c r="H33408" s="10">
        <v>33.684052508230003</v>
      </c>
      <c r="I33408" s="10">
        <v>3.9901861568660002</v>
      </c>
      <c r="J33408" s="10">
        <v>87</v>
      </c>
    </row>
    <row r="33409" spans="1:10" x14ac:dyDescent="0.35">
      <c r="A33409" s="1" t="s">
        <v>2086</v>
      </c>
      <c r="B33409" s="18">
        <v>0.2841759191846</v>
      </c>
      <c r="C33409" s="18">
        <v>0.32983209870949998</v>
      </c>
      <c r="D33409" s="18">
        <v>0.28300030259440001</v>
      </c>
      <c r="E33409" s="18">
        <v>0.28890588152500002</v>
      </c>
      <c r="F33409" s="18">
        <v>0.27331622816790002</v>
      </c>
      <c r="G33409" s="18">
        <v>0.27493911913399999</v>
      </c>
      <c r="H33409" s="18">
        <v>0.28712049223530001</v>
      </c>
      <c r="I33409" s="18">
        <v>0.17512717872360001</v>
      </c>
      <c r="J33409" s="18">
        <v>0.28477974579929999</v>
      </c>
    </row>
    <row r="33410" spans="1:10" x14ac:dyDescent="0.35">
      <c r="B33410" s="10">
        <v>81.691942275480002</v>
      </c>
      <c r="C33410" s="10">
        <v>14.687867471900001</v>
      </c>
      <c r="D33410" s="10">
        <v>72.287004209770004</v>
      </c>
      <c r="E33410" s="10">
        <v>57.853460563250003</v>
      </c>
      <c r="F33410" s="10">
        <v>23.838481712229999</v>
      </c>
      <c r="G33410" s="10">
        <v>23.75367577075</v>
      </c>
      <c r="H33410" s="10">
        <v>48.533328439020003</v>
      </c>
      <c r="I33410" s="10">
        <v>2.201033522401</v>
      </c>
      <c r="J33410" s="10">
        <v>170.86784747959999</v>
      </c>
    </row>
    <row r="33411" spans="1:10" x14ac:dyDescent="0.35">
      <c r="A33411" s="1" t="s">
        <v>2087</v>
      </c>
      <c r="B33411" s="18">
        <v>5.9724212387409999E-2</v>
      </c>
      <c r="C33411" s="18">
        <v>1.510516392355E-2</v>
      </c>
      <c r="D33411" s="18">
        <v>0.1003937685979</v>
      </c>
      <c r="E33411" s="18">
        <v>6.2253979469219997E-2</v>
      </c>
      <c r="F33411" s="18">
        <v>5.3916028965289998E-2</v>
      </c>
      <c r="G33411" s="18">
        <v>5.679976317003E-2</v>
      </c>
      <c r="H33411" s="18">
        <v>0.1226753070904</v>
      </c>
      <c r="I33411" s="18">
        <v>6.4204774629030001E-2</v>
      </c>
      <c r="J33411" s="18">
        <v>7.3820254200739996E-2</v>
      </c>
    </row>
    <row r="33412" spans="1:10" x14ac:dyDescent="0.35">
      <c r="B33412" s="10">
        <v>17.168896382210001</v>
      </c>
      <c r="C33412" s="10">
        <v>0.67265328850210004</v>
      </c>
      <c r="D33412" s="10">
        <v>25.643664359159999</v>
      </c>
      <c r="E33412" s="10">
        <v>12.46637184095</v>
      </c>
      <c r="F33412" s="10">
        <v>4.7025245412640002</v>
      </c>
      <c r="G33412" s="10">
        <v>4.9072797004869999</v>
      </c>
      <c r="H33412" s="10">
        <v>20.736384658670001</v>
      </c>
      <c r="I33412" s="10">
        <v>0.80693849056839995</v>
      </c>
      <c r="J33412" s="10">
        <v>44.292152520439998</v>
      </c>
    </row>
    <row r="33413" spans="1:10" x14ac:dyDescent="0.35">
      <c r="A33413" s="1" t="s">
        <v>2088</v>
      </c>
      <c r="B33413" s="18">
        <v>0.1834257372517</v>
      </c>
      <c r="C33413" s="18">
        <v>0.16592768635790001</v>
      </c>
      <c r="D33413" s="18">
        <v>0.17175238631959999</v>
      </c>
      <c r="E33413" s="18">
        <v>0.1764282374884</v>
      </c>
      <c r="F33413" s="18">
        <v>0.19949154916529999</v>
      </c>
      <c r="G33413" s="18">
        <v>0.16443054777460001</v>
      </c>
      <c r="H33413" s="18">
        <v>0.17549468588059999</v>
      </c>
      <c r="I33413" s="18">
        <v>0</v>
      </c>
      <c r="J33413" s="18">
        <v>0.1733152755191</v>
      </c>
    </row>
    <row r="33414" spans="1:10" x14ac:dyDescent="0.35">
      <c r="B33414" s="10">
        <v>52.729326194850003</v>
      </c>
      <c r="C33414" s="10">
        <v>7.3889832938640003</v>
      </c>
      <c r="D33414" s="10">
        <v>43.870855822769997</v>
      </c>
      <c r="E33414" s="10">
        <v>35.32978984679</v>
      </c>
      <c r="F33414" s="10">
        <v>17.39953634806</v>
      </c>
      <c r="G33414" s="10">
        <v>14.206162916889999</v>
      </c>
      <c r="H33414" s="10">
        <v>29.664692905879999</v>
      </c>
      <c r="I33414" s="10">
        <v>0</v>
      </c>
      <c r="J33414" s="10">
        <v>103.9891653115</v>
      </c>
    </row>
    <row r="33415" spans="1:10" x14ac:dyDescent="0.35">
      <c r="A33415" s="1" t="s">
        <v>2089</v>
      </c>
      <c r="B33415" s="18">
        <v>1.52898577271E-2</v>
      </c>
      <c r="C33415" s="18">
        <v>1.5081056469070001E-2</v>
      </c>
      <c r="D33415" s="18">
        <v>1.066388632999E-2</v>
      </c>
      <c r="E33415" s="18">
        <v>1.5757687476959999E-2</v>
      </c>
      <c r="F33415" s="18">
        <v>1.421575054267E-2</v>
      </c>
      <c r="G33415" s="18">
        <v>1.0847938909650001E-2</v>
      </c>
      <c r="H33415" s="18">
        <v>1.056981434468E-2</v>
      </c>
      <c r="I33415" s="18">
        <v>0</v>
      </c>
      <c r="J33415" s="18">
        <v>1.2984724480860001E-2</v>
      </c>
    </row>
    <row r="33416" spans="1:10" x14ac:dyDescent="0.35">
      <c r="B33416" s="10">
        <v>4.3953695247170002</v>
      </c>
      <c r="C33416" s="10">
        <v>0.67157975109330004</v>
      </c>
      <c r="D33416" s="10">
        <v>2.7238854127069998</v>
      </c>
      <c r="E33416" s="10">
        <v>3.1554800691640001</v>
      </c>
      <c r="F33416" s="10">
        <v>1.239889455553</v>
      </c>
      <c r="G33416" s="10">
        <v>0.93721993600719999</v>
      </c>
      <c r="H33416" s="10">
        <v>1.786665476699</v>
      </c>
      <c r="I33416" s="10">
        <v>0</v>
      </c>
      <c r="J33416" s="10">
        <v>7.7908346885170001</v>
      </c>
    </row>
    <row r="33417" spans="1:10" x14ac:dyDescent="0.35">
      <c r="A33417" s="1" t="s">
        <v>2090</v>
      </c>
      <c r="B33417" s="18">
        <v>4.9588813373790001E-2</v>
      </c>
      <c r="C33417" s="18">
        <v>0</v>
      </c>
      <c r="D33417" s="18">
        <v>8.5241110037980003E-2</v>
      </c>
      <c r="E33417" s="18">
        <v>3.6744507354399998E-2</v>
      </c>
      <c r="F33417" s="18">
        <v>7.9078518503859996E-2</v>
      </c>
      <c r="G33417" s="18">
        <v>2.8330594427570001E-2</v>
      </c>
      <c r="H33417" s="18">
        <v>0.1143289130916</v>
      </c>
      <c r="I33417" s="18">
        <v>0.16331561954670001</v>
      </c>
      <c r="J33417" s="18">
        <v>6.346844782911E-2</v>
      </c>
    </row>
    <row r="33418" spans="1:10" x14ac:dyDescent="0.35">
      <c r="B33418" s="10">
        <v>14.25527712293</v>
      </c>
      <c r="C33418" s="10">
        <v>0</v>
      </c>
      <c r="D33418" s="10">
        <v>21.77320809791</v>
      </c>
      <c r="E33418" s="10">
        <v>7.3580949474709998</v>
      </c>
      <c r="F33418" s="10">
        <v>6.8971821754639997</v>
      </c>
      <c r="G33418" s="10">
        <v>2.4476537080090002</v>
      </c>
      <c r="H33418" s="10">
        <v>19.32555438991</v>
      </c>
      <c r="I33418" s="10">
        <v>2.0525834766140001</v>
      </c>
      <c r="J33418" s="10">
        <v>38.081068697459997</v>
      </c>
    </row>
    <row r="33419" spans="1:10" x14ac:dyDescent="0.35">
      <c r="A33419" s="1" t="s">
        <v>2091</v>
      </c>
      <c r="B33419" s="18">
        <v>4.7925206454690001E-3</v>
      </c>
      <c r="C33419" s="18">
        <v>2.2611274009789999E-2</v>
      </c>
      <c r="D33419" s="18">
        <v>3.4430743160290003E-2</v>
      </c>
      <c r="E33419" s="18">
        <v>2.2552682231719999E-3</v>
      </c>
      <c r="F33419" s="18">
        <v>1.0617889930589999E-2</v>
      </c>
      <c r="G33419" s="18">
        <v>5.8132735751080002E-2</v>
      </c>
      <c r="H33419" s="18">
        <v>2.2316305519660001E-2</v>
      </c>
      <c r="I33419" s="18">
        <v>0</v>
      </c>
      <c r="J33419" s="18">
        <v>1.8632146825579999E-2</v>
      </c>
    </row>
    <row r="33420" spans="1:10" x14ac:dyDescent="0.35">
      <c r="B33420" s="10">
        <v>1.3777040681249999</v>
      </c>
      <c r="C33420" s="10">
        <v>1.0069104775619999</v>
      </c>
      <c r="D33420" s="10">
        <v>8.7946735496630009</v>
      </c>
      <c r="E33420" s="10">
        <v>0.451617912796</v>
      </c>
      <c r="F33420" s="10">
        <v>0.92608615532869998</v>
      </c>
      <c r="G33420" s="10">
        <v>5.022443372363</v>
      </c>
      <c r="H33420" s="10">
        <v>3.7722301773</v>
      </c>
      <c r="I33420" s="10">
        <v>0</v>
      </c>
      <c r="J33420" s="10">
        <v>11.17928809535</v>
      </c>
    </row>
    <row r="33421" spans="1:10" x14ac:dyDescent="0.35">
      <c r="A33421" s="1" t="s">
        <v>2092</v>
      </c>
      <c r="B33421" s="18">
        <v>4.1996232885789998E-2</v>
      </c>
      <c r="C33421" s="18">
        <v>0.1161516987745</v>
      </c>
      <c r="D33421" s="18">
        <v>7.2649834534840002E-2</v>
      </c>
      <c r="E33421" s="18">
        <v>2.930672862194E-2</v>
      </c>
      <c r="F33421" s="18">
        <v>7.1130523085860001E-2</v>
      </c>
      <c r="G33421" s="18">
        <v>9.2258069318550004E-2</v>
      </c>
      <c r="H33421" s="18">
        <v>6.2627776827230003E-2</v>
      </c>
      <c r="I33421" s="18">
        <v>0.1541670707993</v>
      </c>
      <c r="J33421" s="18">
        <v>6.2899405345309994E-2</v>
      </c>
    </row>
    <row r="33422" spans="1:10" x14ac:dyDescent="0.35">
      <c r="B33422" s="10">
        <v>12.07264092798</v>
      </c>
      <c r="C33422" s="10">
        <v>5.1723915437930001</v>
      </c>
      <c r="D33422" s="10">
        <v>18.557008055170002</v>
      </c>
      <c r="E33422" s="10">
        <v>5.8686782685679999</v>
      </c>
      <c r="F33422" s="10">
        <v>6.2039626594069999</v>
      </c>
      <c r="G33422" s="10">
        <v>7.970740114142</v>
      </c>
      <c r="H33422" s="10">
        <v>10.58626794103</v>
      </c>
      <c r="I33422" s="10">
        <v>1.9376026802520001</v>
      </c>
      <c r="J33422" s="10">
        <v>37.739643207189999</v>
      </c>
    </row>
    <row r="33423" spans="1:10" x14ac:dyDescent="0.35">
      <c r="A33423" s="1" t="s">
        <v>1946</v>
      </c>
      <c r="B33423" s="18">
        <v>1</v>
      </c>
      <c r="C33423" s="18">
        <v>1</v>
      </c>
      <c r="D33423" s="18">
        <v>1</v>
      </c>
      <c r="E33423" s="18">
        <v>1</v>
      </c>
      <c r="F33423" s="18">
        <v>1</v>
      </c>
      <c r="G33423" s="18">
        <v>1</v>
      </c>
      <c r="H33423" s="18">
        <v>1</v>
      </c>
      <c r="I33423" s="18">
        <v>1</v>
      </c>
      <c r="J33423" s="18">
        <v>1</v>
      </c>
    </row>
    <row r="33424" spans="1:10" x14ac:dyDescent="0.35">
      <c r="B33424" s="10">
        <v>287.4696156869</v>
      </c>
      <c r="C33424" s="10">
        <v>44.531346492259999</v>
      </c>
      <c r="D33424" s="10">
        <v>255.43083716550001</v>
      </c>
      <c r="E33424" s="10">
        <v>200.25020002319999</v>
      </c>
      <c r="F33424" s="10">
        <v>87.219415663769993</v>
      </c>
      <c r="G33424" s="10">
        <v>86.39612960705</v>
      </c>
      <c r="H33424" s="10">
        <v>169.03470755839999</v>
      </c>
      <c r="I33424" s="10">
        <v>12.56820065534</v>
      </c>
      <c r="J33424" s="10">
        <v>600</v>
      </c>
    </row>
    <row r="33425" spans="1:10" x14ac:dyDescent="0.35">
      <c r="A33425" s="1" t="s">
        <v>1552</v>
      </c>
    </row>
    <row r="33426" spans="1:10" x14ac:dyDescent="0.35">
      <c r="A33426" s="1" t="s">
        <v>49</v>
      </c>
    </row>
    <row r="33430" spans="1:10" x14ac:dyDescent="0.35">
      <c r="A33430" s="3" t="s">
        <v>1937</v>
      </c>
    </row>
    <row r="33431" spans="1:10" x14ac:dyDescent="0.35">
      <c r="A33431" s="1" t="s">
        <v>1553</v>
      </c>
    </row>
    <row r="33432" spans="1:10" ht="31" x14ac:dyDescent="0.35">
      <c r="A33432" s="4" t="s">
        <v>1938</v>
      </c>
      <c r="B33432" s="4" t="s">
        <v>1965</v>
      </c>
      <c r="C33432" s="4" t="s">
        <v>1966</v>
      </c>
      <c r="D33432" s="4" t="s">
        <v>1967</v>
      </c>
      <c r="E33432" s="4" t="s">
        <v>1968</v>
      </c>
      <c r="F33432" s="4" t="s">
        <v>1969</v>
      </c>
      <c r="G33432" s="4" t="s">
        <v>1970</v>
      </c>
      <c r="H33432" s="4" t="s">
        <v>1971</v>
      </c>
      <c r="I33432" s="4" t="s">
        <v>1945</v>
      </c>
      <c r="J33432" s="4" t="s">
        <v>1946</v>
      </c>
    </row>
    <row r="33433" spans="1:10" x14ac:dyDescent="0.35">
      <c r="A33433" s="1" t="s">
        <v>2081</v>
      </c>
      <c r="B33433" s="18">
        <v>0.36662500735570003</v>
      </c>
      <c r="C33433" s="18">
        <v>0.34016961497420001</v>
      </c>
      <c r="D33433" s="18">
        <v>0.36265642745679999</v>
      </c>
      <c r="E33433" s="18">
        <v>0.32361400108819999</v>
      </c>
      <c r="F33433" s="18">
        <v>0.39137875592049998</v>
      </c>
      <c r="G33433" s="18">
        <v>0.27998604036930003</v>
      </c>
      <c r="H33433" s="18">
        <v>0.39670652349090002</v>
      </c>
      <c r="I33433" s="18">
        <v>0.25657887191529999</v>
      </c>
      <c r="J33433" s="18">
        <v>0.35859999999999997</v>
      </c>
    </row>
    <row r="33434" spans="1:10" x14ac:dyDescent="0.35">
      <c r="B33434" s="10">
        <v>85.746102747969999</v>
      </c>
      <c r="C33434" s="10">
        <v>25.450666519649999</v>
      </c>
      <c r="D33434" s="10">
        <v>99.900596128670003</v>
      </c>
      <c r="E33434" s="10">
        <v>27.647553822519999</v>
      </c>
      <c r="F33434" s="10">
        <v>58.098548925449997</v>
      </c>
      <c r="G33434" s="10">
        <v>22.499887369100001</v>
      </c>
      <c r="H33434" s="10">
        <v>77.400708759569994</v>
      </c>
      <c r="I33434" s="10">
        <v>4.0626346037190002</v>
      </c>
      <c r="J33434" s="10">
        <v>215.16</v>
      </c>
    </row>
    <row r="33435" spans="1:10" x14ac:dyDescent="0.35">
      <c r="A33435" s="1" t="s">
        <v>2082</v>
      </c>
      <c r="B33435" s="18">
        <v>0.2095112909229</v>
      </c>
      <c r="C33435" s="18">
        <v>0.1442956598507</v>
      </c>
      <c r="D33435" s="18">
        <v>0.1843544456332</v>
      </c>
      <c r="E33435" s="18">
        <v>0.1529363583284</v>
      </c>
      <c r="F33435" s="18">
        <v>0.24207136747169999</v>
      </c>
      <c r="G33435" s="18">
        <v>0.17874926143530001</v>
      </c>
      <c r="H33435" s="18">
        <v>0.186663096493</v>
      </c>
      <c r="I33435" s="18">
        <v>7.5774592050630002E-2</v>
      </c>
      <c r="J33435" s="18">
        <v>0.18629999999999999</v>
      </c>
    </row>
    <row r="33436" spans="1:10" x14ac:dyDescent="0.35">
      <c r="B33436" s="10">
        <v>49.000412732080001</v>
      </c>
      <c r="C33436" s="10">
        <v>10.795851708780001</v>
      </c>
      <c r="D33436" s="10">
        <v>50.783931080119999</v>
      </c>
      <c r="E33436" s="10">
        <v>13.0659247872</v>
      </c>
      <c r="F33436" s="10">
        <v>35.93448794487</v>
      </c>
      <c r="G33436" s="10">
        <v>14.364424184500001</v>
      </c>
      <c r="H33436" s="10">
        <v>36.419506895620003</v>
      </c>
      <c r="I33436" s="10">
        <v>1.1998044790269999</v>
      </c>
      <c r="J33436" s="10">
        <v>111.78</v>
      </c>
    </row>
    <row r="33437" spans="1:10" x14ac:dyDescent="0.35">
      <c r="A33437" s="1" t="s">
        <v>2085</v>
      </c>
      <c r="B33437" s="18">
        <v>0.25073257586289999</v>
      </c>
      <c r="C33437" s="18">
        <v>0.37529143886319999</v>
      </c>
      <c r="D33437" s="18">
        <v>0.3353877240673</v>
      </c>
      <c r="E33437" s="18">
        <v>0.3336872525722</v>
      </c>
      <c r="F33437" s="18">
        <v>0.20299039571569999</v>
      </c>
      <c r="G33437" s="18">
        <v>0.37102861913099999</v>
      </c>
      <c r="H33437" s="18">
        <v>0.32070803110329998</v>
      </c>
      <c r="I33437" s="18">
        <v>0.43902489949939999</v>
      </c>
      <c r="J33437" s="18">
        <v>0.31009999999999999</v>
      </c>
    </row>
    <row r="33438" spans="1:10" x14ac:dyDescent="0.35">
      <c r="B33438" s="10">
        <v>58.641229542049999</v>
      </c>
      <c r="C33438" s="10">
        <v>28.07839629918</v>
      </c>
      <c r="D33438" s="10">
        <v>92.38891422255</v>
      </c>
      <c r="E33438" s="10">
        <v>28.508149351869999</v>
      </c>
      <c r="F33438" s="10">
        <v>30.133080190179999</v>
      </c>
      <c r="G33438" s="10">
        <v>29.81613701222</v>
      </c>
      <c r="H33438" s="10">
        <v>62.572777210330003</v>
      </c>
      <c r="I33438" s="10">
        <v>6.9514599362220002</v>
      </c>
      <c r="J33438" s="10">
        <v>186.06</v>
      </c>
    </row>
    <row r="33439" spans="1:10" x14ac:dyDescent="0.35">
      <c r="A33439" s="1" t="s">
        <v>2084</v>
      </c>
      <c r="B33439" s="18">
        <v>0.17313112585849999</v>
      </c>
      <c r="C33439" s="18">
        <v>0.1402432863118</v>
      </c>
      <c r="D33439" s="18">
        <v>0.1176014028427</v>
      </c>
      <c r="E33439" s="18">
        <v>0.18976238801119999</v>
      </c>
      <c r="F33439" s="18">
        <v>0.16355948089200001</v>
      </c>
      <c r="G33439" s="18">
        <v>0.1702360790644</v>
      </c>
      <c r="H33439" s="18">
        <v>9.5922348912820005E-2</v>
      </c>
      <c r="I33439" s="18">
        <v>0.2286216365347</v>
      </c>
      <c r="J33439" s="18">
        <v>0.14499999999999999</v>
      </c>
    </row>
    <row r="33440" spans="1:10" x14ac:dyDescent="0.35">
      <c r="B33440" s="10">
        <v>40.491835005490003</v>
      </c>
      <c r="C33440" s="10">
        <v>10.49266293761</v>
      </c>
      <c r="D33440" s="10">
        <v>32.39553847685</v>
      </c>
      <c r="E33440" s="10">
        <v>16.2121101633</v>
      </c>
      <c r="F33440" s="10">
        <v>24.279724842189999</v>
      </c>
      <c r="G33440" s="10">
        <v>13.68029848936</v>
      </c>
      <c r="H33440" s="10">
        <v>18.715239987490001</v>
      </c>
      <c r="I33440" s="10">
        <v>3.6199635800540002</v>
      </c>
      <c r="J33440" s="10">
        <v>87</v>
      </c>
    </row>
    <row r="33441" spans="1:10" x14ac:dyDescent="0.35">
      <c r="A33441" s="1" t="s">
        <v>2086</v>
      </c>
      <c r="B33441" s="18">
        <v>0.27535627707260002</v>
      </c>
      <c r="C33441" s="18">
        <v>0.21353675155419999</v>
      </c>
      <c r="D33441" s="18">
        <v>0.31668044258450001</v>
      </c>
      <c r="E33441" s="18">
        <v>0.23837384771289999</v>
      </c>
      <c r="F33441" s="18">
        <v>0.2966404514532</v>
      </c>
      <c r="G33441" s="18">
        <v>0.24618965517819999</v>
      </c>
      <c r="H33441" s="18">
        <v>0.34571403206279999</v>
      </c>
      <c r="I33441" s="18">
        <v>0.20561603921909999</v>
      </c>
      <c r="J33441" s="18">
        <v>0.28477974579929999</v>
      </c>
    </row>
    <row r="33442" spans="1:10" x14ac:dyDescent="0.35">
      <c r="B33442" s="10">
        <v>64.400210439689999</v>
      </c>
      <c r="C33442" s="10">
        <v>15.97630245108</v>
      </c>
      <c r="D33442" s="10">
        <v>87.235638475629997</v>
      </c>
      <c r="E33442" s="10">
        <v>20.36516888133</v>
      </c>
      <c r="F33442" s="10">
        <v>44.035041558369997</v>
      </c>
      <c r="G33442" s="10">
        <v>19.783984607370002</v>
      </c>
      <c r="H33442" s="10">
        <v>67.451653868259996</v>
      </c>
      <c r="I33442" s="10">
        <v>3.25569611315</v>
      </c>
      <c r="J33442" s="10">
        <v>170.86784747959999</v>
      </c>
    </row>
    <row r="33443" spans="1:10" x14ac:dyDescent="0.35">
      <c r="A33443" s="1" t="s">
        <v>2087</v>
      </c>
      <c r="B33443" s="18">
        <v>9.1268730283160002E-2</v>
      </c>
      <c r="C33443" s="18">
        <v>0.12663286341999999</v>
      </c>
      <c r="D33443" s="18">
        <v>4.5975984872259998E-2</v>
      </c>
      <c r="E33443" s="18">
        <v>8.5240153375299998E-2</v>
      </c>
      <c r="F33443" s="18">
        <v>9.4738304467319998E-2</v>
      </c>
      <c r="G33443" s="18">
        <v>3.3796385191160003E-2</v>
      </c>
      <c r="H33443" s="18">
        <v>5.0992491428100001E-2</v>
      </c>
      <c r="I33443" s="18">
        <v>5.0962832696190001E-2</v>
      </c>
      <c r="J33443" s="18">
        <v>7.3820254200739996E-2</v>
      </c>
    </row>
    <row r="33444" spans="1:10" x14ac:dyDescent="0.35">
      <c r="B33444" s="10">
        <v>21.34589230828</v>
      </c>
      <c r="C33444" s="10">
        <v>9.4743640685660004</v>
      </c>
      <c r="D33444" s="10">
        <v>12.664957653029999</v>
      </c>
      <c r="E33444" s="10">
        <v>7.2823849411910002</v>
      </c>
      <c r="F33444" s="10">
        <v>14.06350736708</v>
      </c>
      <c r="G33444" s="10">
        <v>2.7159027617259999</v>
      </c>
      <c r="H33444" s="10">
        <v>9.9490548913080001</v>
      </c>
      <c r="I33444" s="10">
        <v>0.80693849056839995</v>
      </c>
      <c r="J33444" s="10">
        <v>44.292152520439998</v>
      </c>
    </row>
    <row r="33445" spans="1:10" x14ac:dyDescent="0.35">
      <c r="A33445" s="1" t="s">
        <v>2088</v>
      </c>
      <c r="B33445" s="18">
        <v>0.18634108803079999</v>
      </c>
      <c r="C33445" s="18">
        <v>0.1442956598507</v>
      </c>
      <c r="D33445" s="18">
        <v>0.17574441132829999</v>
      </c>
      <c r="E33445" s="18">
        <v>0.13498596271339999</v>
      </c>
      <c r="F33445" s="18">
        <v>0.21589705451319999</v>
      </c>
      <c r="G33445" s="18">
        <v>0.17874926143530001</v>
      </c>
      <c r="H33445" s="18">
        <v>0.17450678031770001</v>
      </c>
      <c r="I33445" s="18">
        <v>7.5774592050630002E-2</v>
      </c>
      <c r="J33445" s="18">
        <v>0.1733152755191</v>
      </c>
    </row>
    <row r="33446" spans="1:10" x14ac:dyDescent="0.35">
      <c r="B33446" s="10">
        <v>43.581375410520003</v>
      </c>
      <c r="C33446" s="10">
        <v>10.795851708780001</v>
      </c>
      <c r="D33446" s="10">
        <v>48.412133713160003</v>
      </c>
      <c r="E33446" s="10">
        <v>11.53235538899</v>
      </c>
      <c r="F33446" s="10">
        <v>32.049020021529998</v>
      </c>
      <c r="G33446" s="10">
        <v>14.364424184500001</v>
      </c>
      <c r="H33446" s="10">
        <v>34.04770952866</v>
      </c>
      <c r="I33446" s="10">
        <v>1.1998044790269999</v>
      </c>
      <c r="J33446" s="10">
        <v>103.9891653115</v>
      </c>
    </row>
    <row r="33447" spans="1:10" x14ac:dyDescent="0.35">
      <c r="A33447" s="1" t="s">
        <v>2089</v>
      </c>
      <c r="B33447" s="18">
        <v>2.317020289209E-2</v>
      </c>
      <c r="C33447" s="18">
        <v>0</v>
      </c>
      <c r="D33447" s="18">
        <v>8.6100343049580006E-3</v>
      </c>
      <c r="E33447" s="18">
        <v>1.795039561503E-2</v>
      </c>
      <c r="F33447" s="18">
        <v>2.6174312958460001E-2</v>
      </c>
      <c r="G33447" s="18">
        <v>0</v>
      </c>
      <c r="H33447" s="18">
        <v>1.2156316175279999E-2</v>
      </c>
      <c r="I33447" s="18">
        <v>0</v>
      </c>
      <c r="J33447" s="18">
        <v>1.2984724480860001E-2</v>
      </c>
    </row>
    <row r="33448" spans="1:10" x14ac:dyDescent="0.35">
      <c r="B33448" s="10">
        <v>5.4190373215559999</v>
      </c>
      <c r="C33448" s="10">
        <v>0</v>
      </c>
      <c r="D33448" s="10">
        <v>2.3717973669610002</v>
      </c>
      <c r="E33448" s="10">
        <v>1.5335693982130001</v>
      </c>
      <c r="F33448" s="10">
        <v>3.8854679233430001</v>
      </c>
      <c r="G33448" s="10">
        <v>0</v>
      </c>
      <c r="H33448" s="10">
        <v>2.3717973669610002</v>
      </c>
      <c r="I33448" s="10">
        <v>0</v>
      </c>
      <c r="J33448" s="10">
        <v>7.7908346885170001</v>
      </c>
    </row>
    <row r="33449" spans="1:10" x14ac:dyDescent="0.35">
      <c r="A33449" s="1" t="s">
        <v>2090</v>
      </c>
      <c r="B33449" s="18">
        <v>5.3671265740099998E-2</v>
      </c>
      <c r="C33449" s="18">
        <v>8.4068731897869994E-2</v>
      </c>
      <c r="D33449" s="18">
        <v>6.1917092141169999E-2</v>
      </c>
      <c r="E33449" s="18">
        <v>3.7713739078900001E-2</v>
      </c>
      <c r="F33449" s="18">
        <v>6.2855161606899995E-2</v>
      </c>
      <c r="G33449" s="18">
        <v>9.6647839634599997E-2</v>
      </c>
      <c r="H33449" s="18">
        <v>4.7612268743699997E-2</v>
      </c>
      <c r="I33449" s="18">
        <v>0.1378310895898</v>
      </c>
      <c r="J33449" s="18">
        <v>6.346844782911E-2</v>
      </c>
    </row>
    <row r="33450" spans="1:10" x14ac:dyDescent="0.35">
      <c r="B33450" s="10">
        <v>12.55261309084</v>
      </c>
      <c r="C33450" s="10">
        <v>6.2898188611709998</v>
      </c>
      <c r="D33450" s="10">
        <v>17.056238211010001</v>
      </c>
      <c r="E33450" s="10">
        <v>3.2220257081770001</v>
      </c>
      <c r="F33450" s="10">
        <v>9.3305873826659997</v>
      </c>
      <c r="G33450" s="10">
        <v>7.7666925943059999</v>
      </c>
      <c r="H33450" s="10">
        <v>9.2895456167050003</v>
      </c>
      <c r="I33450" s="10">
        <v>2.1823985344389998</v>
      </c>
      <c r="J33450" s="10">
        <v>38.081068697459997</v>
      </c>
    </row>
    <row r="33451" spans="1:10" x14ac:dyDescent="0.35">
      <c r="A33451" s="1" t="s">
        <v>2091</v>
      </c>
      <c r="B33451" s="18">
        <v>2.2081207680740001E-2</v>
      </c>
      <c r="C33451" s="18">
        <v>1.3098527350290001E-2</v>
      </c>
      <c r="D33451" s="18">
        <v>1.713180075282E-2</v>
      </c>
      <c r="E33451" s="18">
        <v>1.315302206548E-2</v>
      </c>
      <c r="F33451" s="18">
        <v>2.7219568324650001E-2</v>
      </c>
      <c r="G33451" s="18">
        <v>2.7067751591380002E-2</v>
      </c>
      <c r="H33451" s="18">
        <v>1.3039403315700001E-2</v>
      </c>
      <c r="I33451" s="18">
        <v>1.9936054921569999E-2</v>
      </c>
      <c r="J33451" s="18">
        <v>1.8632146825579999E-2</v>
      </c>
    </row>
    <row r="33452" spans="1:10" x14ac:dyDescent="0.35">
      <c r="B33452" s="10">
        <v>5.1643435788729999</v>
      </c>
      <c r="C33452" s="10">
        <v>0.98000008471040001</v>
      </c>
      <c r="D33452" s="10">
        <v>4.7192796773710004</v>
      </c>
      <c r="E33452" s="10">
        <v>1.123711842693</v>
      </c>
      <c r="F33452" s="10">
        <v>4.040631736181</v>
      </c>
      <c r="G33452" s="10">
        <v>2.1751847389869998</v>
      </c>
      <c r="H33452" s="10">
        <v>2.5440949383840001</v>
      </c>
      <c r="I33452" s="10">
        <v>0.31566475439460001</v>
      </c>
      <c r="J33452" s="10">
        <v>11.17928809535</v>
      </c>
    </row>
    <row r="33453" spans="1:10" x14ac:dyDescent="0.35">
      <c r="A33453" s="1" t="s">
        <v>2092</v>
      </c>
      <c r="B33453" s="18">
        <v>9.7378652437660002E-2</v>
      </c>
      <c r="C33453" s="18">
        <v>4.3076027063659997E-2</v>
      </c>
      <c r="D33453" s="18">
        <v>3.855250994869E-2</v>
      </c>
      <c r="E33453" s="18">
        <v>0.13889562686679999</v>
      </c>
      <c r="F33453" s="18">
        <v>7.34847509605E-2</v>
      </c>
      <c r="G33453" s="18">
        <v>4.6520487838379997E-2</v>
      </c>
      <c r="H33453" s="18">
        <v>3.5270676853430001E-2</v>
      </c>
      <c r="I33453" s="18">
        <v>7.0854492023309998E-2</v>
      </c>
      <c r="J33453" s="18">
        <v>6.2899405345309994E-2</v>
      </c>
    </row>
    <row r="33454" spans="1:10" x14ac:dyDescent="0.35">
      <c r="B33454" s="10">
        <v>22.774878335770001</v>
      </c>
      <c r="C33454" s="10">
        <v>3.2228439917289999</v>
      </c>
      <c r="D33454" s="10">
        <v>10.620020588459999</v>
      </c>
      <c r="E33454" s="10">
        <v>11.86637261243</v>
      </c>
      <c r="F33454" s="10">
        <v>10.908505723339999</v>
      </c>
      <c r="G33454" s="10">
        <v>3.7384211560630001</v>
      </c>
      <c r="H33454" s="10">
        <v>6.8815994324009999</v>
      </c>
      <c r="I33454" s="10">
        <v>1.1219002912210001</v>
      </c>
      <c r="J33454" s="10">
        <v>37.739643207189999</v>
      </c>
    </row>
    <row r="33455" spans="1:10" x14ac:dyDescent="0.35">
      <c r="A33455" s="1" t="s">
        <v>1946</v>
      </c>
      <c r="B33455" s="18">
        <v>1</v>
      </c>
      <c r="C33455" s="18">
        <v>1</v>
      </c>
      <c r="D33455" s="18">
        <v>1</v>
      </c>
      <c r="E33455" s="18">
        <v>1</v>
      </c>
      <c r="F33455" s="18">
        <v>1</v>
      </c>
      <c r="G33455" s="18">
        <v>1</v>
      </c>
      <c r="H33455" s="18">
        <v>1</v>
      </c>
      <c r="I33455" s="18">
        <v>1</v>
      </c>
      <c r="J33455" s="18">
        <v>1</v>
      </c>
    </row>
    <row r="33456" spans="1:10" x14ac:dyDescent="0.35">
      <c r="B33456" s="10">
        <v>233.87958002760001</v>
      </c>
      <c r="C33456" s="10">
        <v>74.817577465209993</v>
      </c>
      <c r="D33456" s="10">
        <v>275.46897990820003</v>
      </c>
      <c r="E33456" s="10">
        <v>85.433738124889999</v>
      </c>
      <c r="F33456" s="10">
        <v>148.44584190270001</v>
      </c>
      <c r="G33456" s="10">
        <v>80.360747055169995</v>
      </c>
      <c r="H33456" s="10">
        <v>195.108232853</v>
      </c>
      <c r="I33456" s="10">
        <v>15.83386259902</v>
      </c>
      <c r="J33456" s="10">
        <v>600</v>
      </c>
    </row>
    <row r="33457" spans="1:10" x14ac:dyDescent="0.35">
      <c r="A33457" s="1" t="s">
        <v>1553</v>
      </c>
    </row>
    <row r="33458" spans="1:10" x14ac:dyDescent="0.35">
      <c r="A33458" s="1" t="s">
        <v>49</v>
      </c>
    </row>
    <row r="33462" spans="1:10" x14ac:dyDescent="0.35">
      <c r="A33462" s="3" t="s">
        <v>1937</v>
      </c>
    </row>
    <row r="33463" spans="1:10" x14ac:dyDescent="0.35">
      <c r="A33463" s="1" t="s">
        <v>1554</v>
      </c>
    </row>
    <row r="33464" spans="1:10" ht="31" x14ac:dyDescent="0.35">
      <c r="A33464" s="4" t="s">
        <v>1938</v>
      </c>
      <c r="B33464" s="4" t="s">
        <v>1965</v>
      </c>
      <c r="C33464" s="4" t="s">
        <v>1966</v>
      </c>
      <c r="D33464" s="4" t="s">
        <v>1967</v>
      </c>
      <c r="E33464" s="4" t="s">
        <v>1968</v>
      </c>
      <c r="F33464" s="4" t="s">
        <v>1969</v>
      </c>
      <c r="G33464" s="4" t="s">
        <v>1970</v>
      </c>
      <c r="H33464" s="4" t="s">
        <v>1971</v>
      </c>
      <c r="I33464" s="4" t="s">
        <v>1945</v>
      </c>
      <c r="J33464" s="4" t="s">
        <v>1946</v>
      </c>
    </row>
    <row r="33465" spans="1:10" x14ac:dyDescent="0.35">
      <c r="A33465" s="1" t="s">
        <v>2081</v>
      </c>
      <c r="B33465" s="18">
        <v>0.35731649423</v>
      </c>
      <c r="C33465" s="18">
        <v>0.28830323817789999</v>
      </c>
      <c r="D33465" s="18">
        <v>0.399031919151</v>
      </c>
      <c r="E33465" s="18">
        <v>0.34683879665380002</v>
      </c>
      <c r="F33465" s="18">
        <v>0.3626116755871</v>
      </c>
      <c r="G33465" s="18">
        <v>0.46079018010310002</v>
      </c>
      <c r="H33465" s="18">
        <v>0.35972976352750002</v>
      </c>
      <c r="I33465" s="18">
        <v>0.29591120201959997</v>
      </c>
      <c r="J33465" s="18">
        <v>0.35859999999999997</v>
      </c>
    </row>
    <row r="33466" spans="1:10" x14ac:dyDescent="0.35">
      <c r="B33466" s="10">
        <v>103.4901063967</v>
      </c>
      <c r="C33466" s="10">
        <v>25.396640618349998</v>
      </c>
      <c r="D33466" s="10">
        <v>79.320425861160004</v>
      </c>
      <c r="E33466" s="10">
        <v>33.724328353730002</v>
      </c>
      <c r="F33466" s="10">
        <v>69.765778042999997</v>
      </c>
      <c r="G33466" s="10">
        <v>35.621803402620003</v>
      </c>
      <c r="H33466" s="10">
        <v>43.698622458540001</v>
      </c>
      <c r="I33466" s="10">
        <v>6.9528271237580004</v>
      </c>
      <c r="J33466" s="10">
        <v>215.16</v>
      </c>
    </row>
    <row r="33467" spans="1:10" x14ac:dyDescent="0.35">
      <c r="A33467" s="1" t="s">
        <v>2082</v>
      </c>
      <c r="B33467" s="18">
        <v>0.19563670060749999</v>
      </c>
      <c r="C33467" s="18">
        <v>0.1687913463764</v>
      </c>
      <c r="D33467" s="18">
        <v>0.17804239565730001</v>
      </c>
      <c r="E33467" s="18">
        <v>0.1247447436466</v>
      </c>
      <c r="F33467" s="18">
        <v>0.23146382447139999</v>
      </c>
      <c r="G33467" s="18">
        <v>0.12367645465509999</v>
      </c>
      <c r="H33467" s="18">
        <v>0.2126401748199</v>
      </c>
      <c r="I33467" s="18">
        <v>0.20671168866260001</v>
      </c>
      <c r="J33467" s="18">
        <v>0.18629999999999999</v>
      </c>
    </row>
    <row r="33468" spans="1:10" x14ac:dyDescent="0.35">
      <c r="B33468" s="10">
        <v>56.662547875400001</v>
      </c>
      <c r="C33468" s="10">
        <v>14.868834601030001</v>
      </c>
      <c r="D33468" s="10">
        <v>35.391651562420002</v>
      </c>
      <c r="E33468" s="10">
        <v>12.12936019767</v>
      </c>
      <c r="F33468" s="10">
        <v>44.533187677729998</v>
      </c>
      <c r="G33468" s="10">
        <v>9.5609206608370005</v>
      </c>
      <c r="H33468" s="10">
        <v>25.830730901590002</v>
      </c>
      <c r="I33468" s="10">
        <v>4.856965961147</v>
      </c>
      <c r="J33468" s="10">
        <v>111.78</v>
      </c>
    </row>
    <row r="33469" spans="1:10" x14ac:dyDescent="0.35">
      <c r="A33469" s="1" t="s">
        <v>2085</v>
      </c>
      <c r="B33469" s="18">
        <v>0.32726768719530003</v>
      </c>
      <c r="C33469" s="18">
        <v>0.3192996544533</v>
      </c>
      <c r="D33469" s="18">
        <v>0.26649947776830002</v>
      </c>
      <c r="E33469" s="18">
        <v>0.39208703308749998</v>
      </c>
      <c r="F33469" s="18">
        <v>0.29450951781180001</v>
      </c>
      <c r="G33469" s="18">
        <v>0.2885515288662</v>
      </c>
      <c r="H33469" s="18">
        <v>0.25246583869389999</v>
      </c>
      <c r="I33469" s="18">
        <v>0.43285557054329998</v>
      </c>
      <c r="J33469" s="18">
        <v>0.31009999999999999</v>
      </c>
    </row>
    <row r="33470" spans="1:10" x14ac:dyDescent="0.35">
      <c r="B33470" s="10">
        <v>94.787025830000005</v>
      </c>
      <c r="C33470" s="10">
        <v>28.12711582763</v>
      </c>
      <c r="D33470" s="10">
        <v>52.975341204110002</v>
      </c>
      <c r="E33470" s="10">
        <v>38.123969909529997</v>
      </c>
      <c r="F33470" s="10">
        <v>56.663055920470001</v>
      </c>
      <c r="G33470" s="10">
        <v>22.30673802662</v>
      </c>
      <c r="H33470" s="10">
        <v>30.6686031775</v>
      </c>
      <c r="I33470" s="10">
        <v>10.170517138259999</v>
      </c>
      <c r="J33470" s="10">
        <v>186.06</v>
      </c>
    </row>
    <row r="33471" spans="1:10" x14ac:dyDescent="0.35">
      <c r="A33471" s="1" t="s">
        <v>2084</v>
      </c>
      <c r="B33471" s="18">
        <v>0.11977911796720001</v>
      </c>
      <c r="C33471" s="18">
        <v>0.22360576099240001</v>
      </c>
      <c r="D33471" s="18">
        <v>0.15642620742339999</v>
      </c>
      <c r="E33471" s="18">
        <v>0.13632942661210001</v>
      </c>
      <c r="F33471" s="18">
        <v>0.1114149821297</v>
      </c>
      <c r="G33471" s="18">
        <v>0.12698183637570001</v>
      </c>
      <c r="H33471" s="18">
        <v>0.17516422295869999</v>
      </c>
      <c r="I33471" s="18">
        <v>6.4521538774499995E-2</v>
      </c>
      <c r="J33471" s="18">
        <v>0.14499999999999999</v>
      </c>
    </row>
    <row r="33472" spans="1:10" x14ac:dyDescent="0.35">
      <c r="B33472" s="10">
        <v>34.691803660639998</v>
      </c>
      <c r="C33472" s="10">
        <v>19.6974379754</v>
      </c>
      <c r="D33472" s="10">
        <v>31.094739025060001</v>
      </c>
      <c r="E33472" s="10">
        <v>13.255778741309999</v>
      </c>
      <c r="F33472" s="10">
        <v>21.436024919329999</v>
      </c>
      <c r="G33472" s="10">
        <v>9.8164461969779993</v>
      </c>
      <c r="H33472" s="10">
        <v>21.278292828089999</v>
      </c>
      <c r="I33472" s="10">
        <v>1.516019338897</v>
      </c>
      <c r="J33472" s="10">
        <v>87</v>
      </c>
    </row>
    <row r="33473" spans="1:10" x14ac:dyDescent="0.35">
      <c r="A33473" s="1" t="s">
        <v>2086</v>
      </c>
      <c r="B33473" s="18">
        <v>0.3084032853798</v>
      </c>
      <c r="C33473" s="18">
        <v>0.22327698596279999</v>
      </c>
      <c r="D33473" s="18">
        <v>0.28141142027690003</v>
      </c>
      <c r="E33473" s="18">
        <v>0.32093358215529999</v>
      </c>
      <c r="F33473" s="18">
        <v>0.30207076877470002</v>
      </c>
      <c r="G33473" s="18">
        <v>0.33802248661869999</v>
      </c>
      <c r="H33473" s="18">
        <v>0.24538487249079999</v>
      </c>
      <c r="I33473" s="18">
        <v>0.25265651972309999</v>
      </c>
      <c r="J33473" s="18">
        <v>0.28477974579929999</v>
      </c>
    </row>
    <row r="33474" spans="1:10" x14ac:dyDescent="0.35">
      <c r="B33474" s="10">
        <v>89.323301141870004</v>
      </c>
      <c r="C33474" s="10">
        <v>19.6684761735</v>
      </c>
      <c r="D33474" s="10">
        <v>55.939569310769997</v>
      </c>
      <c r="E33474" s="10">
        <v>31.205475306589999</v>
      </c>
      <c r="F33474" s="10">
        <v>58.117825835280001</v>
      </c>
      <c r="G33474" s="10">
        <v>26.13113534951</v>
      </c>
      <c r="H33474" s="10">
        <v>29.80843396126</v>
      </c>
      <c r="I33474" s="10">
        <v>5.9365008534169998</v>
      </c>
      <c r="J33474" s="10">
        <v>170.86784747959999</v>
      </c>
    </row>
    <row r="33475" spans="1:10" x14ac:dyDescent="0.35">
      <c r="A33475" s="1" t="s">
        <v>2087</v>
      </c>
      <c r="B33475" s="18">
        <v>4.8913208850149999E-2</v>
      </c>
      <c r="C33475" s="18">
        <v>6.50262522151E-2</v>
      </c>
      <c r="D33475" s="18">
        <v>0.1176204988741</v>
      </c>
      <c r="E33475" s="18">
        <v>2.590521449844E-2</v>
      </c>
      <c r="F33475" s="18">
        <v>6.0540906812460001E-2</v>
      </c>
      <c r="G33475" s="18">
        <v>0.1227676934844</v>
      </c>
      <c r="H33475" s="18">
        <v>0.11434489103669999</v>
      </c>
      <c r="I33475" s="18">
        <v>4.325468229651E-2</v>
      </c>
      <c r="J33475" s="18">
        <v>7.3820254200739996E-2</v>
      </c>
    </row>
    <row r="33476" spans="1:10" x14ac:dyDescent="0.35">
      <c r="B33476" s="10">
        <v>14.166805254870001</v>
      </c>
      <c r="C33476" s="10">
        <v>5.7281644448469997</v>
      </c>
      <c r="D33476" s="10">
        <v>23.38085655039</v>
      </c>
      <c r="E33476" s="10">
        <v>2.5188530471449999</v>
      </c>
      <c r="F33476" s="10">
        <v>11.64795220772</v>
      </c>
      <c r="G33476" s="10">
        <v>9.4906680531159999</v>
      </c>
      <c r="H33476" s="10">
        <v>13.89018849727</v>
      </c>
      <c r="I33476" s="10">
        <v>1.0163262703410001</v>
      </c>
      <c r="J33476" s="10">
        <v>44.292152520439998</v>
      </c>
    </row>
    <row r="33477" spans="1:10" x14ac:dyDescent="0.35">
      <c r="A33477" s="1" t="s">
        <v>2088</v>
      </c>
      <c r="B33477" s="18">
        <v>0.18343712951220001</v>
      </c>
      <c r="C33477" s="18">
        <v>0.1687913463764</v>
      </c>
      <c r="D33477" s="18">
        <v>0.16103135743880001</v>
      </c>
      <c r="E33477" s="18">
        <v>9.2292120763339994E-2</v>
      </c>
      <c r="F33477" s="18">
        <v>0.22949966831089999</v>
      </c>
      <c r="G33477" s="18">
        <v>0.1115529319287</v>
      </c>
      <c r="H33477" s="18">
        <v>0.19251878518400001</v>
      </c>
      <c r="I33477" s="18">
        <v>0.16943080495650001</v>
      </c>
      <c r="J33477" s="18">
        <v>0.1733152755191</v>
      </c>
    </row>
    <row r="33478" spans="1:10" x14ac:dyDescent="0.35">
      <c r="B33478" s="10">
        <v>53.129167997800003</v>
      </c>
      <c r="C33478" s="10">
        <v>14.868834601030001</v>
      </c>
      <c r="D33478" s="10">
        <v>32.010160681430001</v>
      </c>
      <c r="E33478" s="10">
        <v>8.9738801285029997</v>
      </c>
      <c r="F33478" s="10">
        <v>44.155287869299997</v>
      </c>
      <c r="G33478" s="10">
        <v>8.6237007248289999</v>
      </c>
      <c r="H33478" s="10">
        <v>23.3864599566</v>
      </c>
      <c r="I33478" s="10">
        <v>3.9810020312219998</v>
      </c>
      <c r="J33478" s="10">
        <v>103.9891653115</v>
      </c>
    </row>
    <row r="33479" spans="1:10" x14ac:dyDescent="0.35">
      <c r="A33479" s="1" t="s">
        <v>2089</v>
      </c>
      <c r="B33479" s="18">
        <v>1.2199571095289999E-2</v>
      </c>
      <c r="C33479" s="18">
        <v>0</v>
      </c>
      <c r="D33479" s="18">
        <v>1.7011038218540001E-2</v>
      </c>
      <c r="E33479" s="18">
        <v>3.2452622883230003E-2</v>
      </c>
      <c r="F33479" s="18">
        <v>1.9641561605699999E-3</v>
      </c>
      <c r="G33479" s="18">
        <v>1.212352272645E-2</v>
      </c>
      <c r="H33479" s="18">
        <v>2.012138963583E-2</v>
      </c>
      <c r="I33479" s="18">
        <v>3.7280883706179997E-2</v>
      </c>
      <c r="J33479" s="18">
        <v>1.2984724480860001E-2</v>
      </c>
    </row>
    <row r="33480" spans="1:10" x14ac:dyDescent="0.35">
      <c r="B33480" s="10">
        <v>3.533379877597</v>
      </c>
      <c r="C33480" s="10">
        <v>0</v>
      </c>
      <c r="D33480" s="10">
        <v>3.3814908809939999</v>
      </c>
      <c r="E33480" s="10">
        <v>3.1554800691640001</v>
      </c>
      <c r="F33480" s="10">
        <v>0.37789980843359999</v>
      </c>
      <c r="G33480" s="10">
        <v>0.93721993600719999</v>
      </c>
      <c r="H33480" s="10">
        <v>2.4442709449870001</v>
      </c>
      <c r="I33480" s="10">
        <v>0.87596392992509997</v>
      </c>
      <c r="J33480" s="10">
        <v>7.7908346885170001</v>
      </c>
    </row>
    <row r="33481" spans="1:10" x14ac:dyDescent="0.35">
      <c r="A33481" s="1" t="s">
        <v>2090</v>
      </c>
      <c r="B33481" s="18">
        <v>4.9257616263120002E-2</v>
      </c>
      <c r="C33481" s="18">
        <v>8.7418270191059994E-2</v>
      </c>
      <c r="D33481" s="18">
        <v>7.5024236812479994E-2</v>
      </c>
      <c r="E33481" s="18">
        <v>4.3460612410839997E-2</v>
      </c>
      <c r="F33481" s="18">
        <v>5.218728535337E-2</v>
      </c>
      <c r="G33481" s="18">
        <v>0.1024834048275</v>
      </c>
      <c r="H33481" s="18">
        <v>5.7549578718459997E-2</v>
      </c>
      <c r="I33481" s="18">
        <v>5.1086897693179999E-2</v>
      </c>
      <c r="J33481" s="18">
        <v>6.346844782911E-2</v>
      </c>
    </row>
    <row r="33482" spans="1:10" x14ac:dyDescent="0.35">
      <c r="B33482" s="10">
        <v>14.26655648491</v>
      </c>
      <c r="C33482" s="10">
        <v>7.70067795822</v>
      </c>
      <c r="D33482" s="10">
        <v>14.913479669839999</v>
      </c>
      <c r="E33482" s="10">
        <v>4.2258247276200001</v>
      </c>
      <c r="F33482" s="10">
        <v>10.040731757290001</v>
      </c>
      <c r="G33482" s="10">
        <v>7.9225726945410004</v>
      </c>
      <c r="H33482" s="10">
        <v>6.9909069752940001</v>
      </c>
      <c r="I33482" s="10">
        <v>1.2003545845020001</v>
      </c>
      <c r="J33482" s="10">
        <v>38.081068697459997</v>
      </c>
    </row>
    <row r="33483" spans="1:10" x14ac:dyDescent="0.35">
      <c r="A33483" s="1" t="s">
        <v>2091</v>
      </c>
      <c r="B33483" s="18">
        <v>5.5929422905839996E-3</v>
      </c>
      <c r="C33483" s="18">
        <v>5.4771439384719997E-2</v>
      </c>
      <c r="D33483" s="18">
        <v>2.2229930160300001E-2</v>
      </c>
      <c r="E33483" s="18">
        <v>1.6659826298770001E-2</v>
      </c>
      <c r="F33483" s="18">
        <v>0</v>
      </c>
      <c r="G33483" s="18">
        <v>1.4512477973279999E-2</v>
      </c>
      <c r="H33483" s="18">
        <v>2.7141216556559999E-2</v>
      </c>
      <c r="I33483" s="18">
        <v>1.343464108132E-2</v>
      </c>
      <c r="J33483" s="18">
        <v>1.8632146825579999E-2</v>
      </c>
    </row>
    <row r="33484" spans="1:10" x14ac:dyDescent="0.35">
      <c r="B33484" s="10">
        <v>1.619892174222</v>
      </c>
      <c r="C33484" s="10">
        <v>4.8248176849990001</v>
      </c>
      <c r="D33484" s="10">
        <v>4.4189134817340001</v>
      </c>
      <c r="E33484" s="10">
        <v>1.619892174222</v>
      </c>
      <c r="F33484" s="10">
        <v>0</v>
      </c>
      <c r="G33484" s="10">
        <v>1.1219002912210001</v>
      </c>
      <c r="H33484" s="10">
        <v>3.2970131905129998</v>
      </c>
      <c r="I33484" s="10">
        <v>0.31566475439460001</v>
      </c>
      <c r="J33484" s="10">
        <v>11.17928809535</v>
      </c>
    </row>
    <row r="33485" spans="1:10" x14ac:dyDescent="0.35">
      <c r="A33485" s="1" t="s">
        <v>2092</v>
      </c>
      <c r="B33485" s="18">
        <v>6.4928559413490003E-2</v>
      </c>
      <c r="C33485" s="18">
        <v>8.1416051416660001E-2</v>
      </c>
      <c r="D33485" s="18">
        <v>5.917204045064E-2</v>
      </c>
      <c r="E33485" s="18">
        <v>7.6208987902510003E-2</v>
      </c>
      <c r="F33485" s="18">
        <v>5.9227696776319998E-2</v>
      </c>
      <c r="G33485" s="18">
        <v>9.985953574854E-3</v>
      </c>
      <c r="H33485" s="18">
        <v>9.0473427683729998E-2</v>
      </c>
      <c r="I33485" s="18">
        <v>0</v>
      </c>
      <c r="J33485" s="18">
        <v>6.2899405345309994E-2</v>
      </c>
    </row>
    <row r="33486" spans="1:10" x14ac:dyDescent="0.35">
      <c r="B33486" s="10">
        <v>18.805355001510002</v>
      </c>
      <c r="C33486" s="10">
        <v>7.1719423321839999</v>
      </c>
      <c r="D33486" s="10">
        <v>11.762345873499999</v>
      </c>
      <c r="E33486" s="10">
        <v>7.4100618394650004</v>
      </c>
      <c r="F33486" s="10">
        <v>11.39529316204</v>
      </c>
      <c r="G33486" s="10">
        <v>0.77197321121639995</v>
      </c>
      <c r="H33486" s="10">
        <v>10.99037266228</v>
      </c>
      <c r="I33486" s="10">
        <v>0</v>
      </c>
      <c r="J33486" s="10">
        <v>37.739643207189999</v>
      </c>
    </row>
    <row r="33487" spans="1:10" x14ac:dyDescent="0.35">
      <c r="A33487" s="1" t="s">
        <v>1946</v>
      </c>
      <c r="B33487" s="18">
        <v>1</v>
      </c>
      <c r="C33487" s="18">
        <v>1</v>
      </c>
      <c r="D33487" s="18">
        <v>1</v>
      </c>
      <c r="E33487" s="18">
        <v>1</v>
      </c>
      <c r="F33487" s="18">
        <v>1</v>
      </c>
      <c r="G33487" s="18">
        <v>1</v>
      </c>
      <c r="H33487" s="18">
        <v>1</v>
      </c>
      <c r="I33487" s="18">
        <v>1</v>
      </c>
      <c r="J33487" s="18">
        <v>1</v>
      </c>
    </row>
    <row r="33488" spans="1:10" x14ac:dyDescent="0.35">
      <c r="B33488" s="10">
        <v>289.63148376279997</v>
      </c>
      <c r="C33488" s="10">
        <v>88.090029022409993</v>
      </c>
      <c r="D33488" s="10">
        <v>198.78215765280001</v>
      </c>
      <c r="E33488" s="10">
        <v>97.233437202229993</v>
      </c>
      <c r="F33488" s="10">
        <v>192.39804656050001</v>
      </c>
      <c r="G33488" s="10">
        <v>77.305908287050002</v>
      </c>
      <c r="H33488" s="10">
        <v>121.4762493657</v>
      </c>
      <c r="I33488" s="10">
        <v>23.496329562060001</v>
      </c>
      <c r="J33488" s="10">
        <v>600</v>
      </c>
    </row>
    <row r="33489" spans="1:6" x14ac:dyDescent="0.35">
      <c r="A33489" s="1" t="s">
        <v>1554</v>
      </c>
    </row>
    <row r="33490" spans="1:6" x14ac:dyDescent="0.35">
      <c r="A33490" s="1" t="s">
        <v>49</v>
      </c>
    </row>
    <row r="33494" spans="1:6" x14ac:dyDescent="0.35">
      <c r="A33494" s="3" t="s">
        <v>1937</v>
      </c>
    </row>
    <row r="33495" spans="1:6" x14ac:dyDescent="0.35">
      <c r="A33495" s="1" t="s">
        <v>1555</v>
      </c>
    </row>
    <row r="33496" spans="1:6" ht="62" x14ac:dyDescent="0.35">
      <c r="A33496" s="4" t="s">
        <v>1938</v>
      </c>
      <c r="B33496" s="4" t="s">
        <v>1972</v>
      </c>
      <c r="C33496" s="4" t="s">
        <v>1973</v>
      </c>
      <c r="D33496" s="4" t="s">
        <v>1974</v>
      </c>
      <c r="E33496" s="4" t="s">
        <v>1957</v>
      </c>
      <c r="F33496" s="4" t="s">
        <v>1946</v>
      </c>
    </row>
    <row r="33497" spans="1:6" x14ac:dyDescent="0.35">
      <c r="A33497" s="1" t="s">
        <v>2081</v>
      </c>
      <c r="B33497" s="18">
        <v>0.36044455783730001</v>
      </c>
      <c r="C33497" s="18">
        <v>0.35120213930619998</v>
      </c>
      <c r="D33497" s="18">
        <v>0.36548865765290001</v>
      </c>
      <c r="E33497" s="18">
        <v>0.35963243401810002</v>
      </c>
      <c r="F33497" s="18">
        <v>0.35859999999999997</v>
      </c>
    </row>
    <row r="33498" spans="1:6" x14ac:dyDescent="0.35">
      <c r="B33498" s="10">
        <v>76.94740294767</v>
      </c>
      <c r="C33498" s="10">
        <v>73.243839001989997</v>
      </c>
      <c r="D33498" s="10">
        <v>60.245984764559999</v>
      </c>
      <c r="E33498" s="10">
        <v>4.7227732857740001</v>
      </c>
      <c r="F33498" s="10">
        <v>215.16</v>
      </c>
    </row>
    <row r="33499" spans="1:6" x14ac:dyDescent="0.35">
      <c r="A33499" s="1" t="s">
        <v>2082</v>
      </c>
      <c r="B33499" s="18">
        <v>0.2035677162025</v>
      </c>
      <c r="C33499" s="18">
        <v>0.1784977741131</v>
      </c>
      <c r="D33499" s="18">
        <v>0.18865022607840001</v>
      </c>
      <c r="E33499" s="18">
        <v>0</v>
      </c>
      <c r="F33499" s="18">
        <v>0.18629999999999999</v>
      </c>
    </row>
    <row r="33500" spans="1:6" x14ac:dyDescent="0.35">
      <c r="B33500" s="10">
        <v>43.457465913089997</v>
      </c>
      <c r="C33500" s="10">
        <v>37.226032435839997</v>
      </c>
      <c r="D33500" s="10">
        <v>31.09650165107</v>
      </c>
      <c r="E33500" s="10">
        <v>0</v>
      </c>
      <c r="F33500" s="10">
        <v>111.78</v>
      </c>
    </row>
    <row r="33501" spans="1:6" x14ac:dyDescent="0.35">
      <c r="A33501" s="1" t="s">
        <v>2085</v>
      </c>
      <c r="B33501" s="18">
        <v>0.27070101419710002</v>
      </c>
      <c r="C33501" s="18">
        <v>0.35316105395050001</v>
      </c>
      <c r="D33501" s="18">
        <v>0.29144959723870001</v>
      </c>
      <c r="E33501" s="18">
        <v>0.50082742651400003</v>
      </c>
      <c r="F33501" s="18">
        <v>0.31009999999999999</v>
      </c>
    </row>
    <row r="33502" spans="1:6" x14ac:dyDescent="0.35">
      <c r="B33502" s="10">
        <v>57.789026258980002</v>
      </c>
      <c r="C33502" s="10">
        <v>73.652374180929996</v>
      </c>
      <c r="D33502" s="10">
        <v>48.041622160419998</v>
      </c>
      <c r="E33502" s="10">
        <v>6.576977399664</v>
      </c>
      <c r="F33502" s="10">
        <v>186.06</v>
      </c>
    </row>
    <row r="33503" spans="1:6" x14ac:dyDescent="0.35">
      <c r="A33503" s="1" t="s">
        <v>2084</v>
      </c>
      <c r="B33503" s="18">
        <v>0.165286711763</v>
      </c>
      <c r="C33503" s="18">
        <v>0.11713903263019999</v>
      </c>
      <c r="D33503" s="18">
        <v>0.1544115190301</v>
      </c>
      <c r="E33503" s="18">
        <v>0.1395401394678</v>
      </c>
      <c r="F33503" s="18">
        <v>0.14499999999999999</v>
      </c>
    </row>
    <row r="33504" spans="1:6" x14ac:dyDescent="0.35">
      <c r="B33504" s="10">
        <v>35.285269080589998</v>
      </c>
      <c r="C33504" s="10">
        <v>24.429556334040001</v>
      </c>
      <c r="D33504" s="10">
        <v>25.45270237031</v>
      </c>
      <c r="E33504" s="10">
        <v>1.832472215058</v>
      </c>
      <c r="F33504" s="10">
        <v>87</v>
      </c>
    </row>
    <row r="33505" spans="1:6" x14ac:dyDescent="0.35">
      <c r="A33505" s="1" t="s">
        <v>2086</v>
      </c>
      <c r="B33505" s="18">
        <v>0.28697576907830002</v>
      </c>
      <c r="C33505" s="18">
        <v>0.29368213700450002</v>
      </c>
      <c r="D33505" s="18">
        <v>0.27211756916270002</v>
      </c>
      <c r="E33505" s="18">
        <v>0.26663947151989997</v>
      </c>
      <c r="F33505" s="18">
        <v>0.28477974579929999</v>
      </c>
    </row>
    <row r="33506" spans="1:6" x14ac:dyDescent="0.35">
      <c r="B33506" s="10">
        <v>61.263347328590001</v>
      </c>
      <c r="C33506" s="10">
        <v>61.24793887365</v>
      </c>
      <c r="D33506" s="10">
        <v>44.85499230325</v>
      </c>
      <c r="E33506" s="10">
        <v>3.50156897407</v>
      </c>
      <c r="F33506" s="10">
        <v>170.86784747959999</v>
      </c>
    </row>
    <row r="33507" spans="1:6" x14ac:dyDescent="0.35">
      <c r="A33507" s="1" t="s">
        <v>2087</v>
      </c>
      <c r="B33507" s="18">
        <v>7.3468788758990003E-2</v>
      </c>
      <c r="C33507" s="18">
        <v>5.7520002301670002E-2</v>
      </c>
      <c r="D33507" s="18">
        <v>9.3371088490199997E-2</v>
      </c>
      <c r="E33507" s="18">
        <v>9.2992962498209999E-2</v>
      </c>
      <c r="F33507" s="18">
        <v>7.3820254200739996E-2</v>
      </c>
    </row>
    <row r="33508" spans="1:6" x14ac:dyDescent="0.35">
      <c r="B33508" s="10">
        <v>15.68405561908</v>
      </c>
      <c r="C33508" s="10">
        <v>11.995900128340001</v>
      </c>
      <c r="D33508" s="10">
        <v>15.39099246132</v>
      </c>
      <c r="E33508" s="10">
        <v>1.2212043117039999</v>
      </c>
      <c r="F33508" s="10">
        <v>44.292152520439998</v>
      </c>
    </row>
    <row r="33509" spans="1:6" x14ac:dyDescent="0.35">
      <c r="A33509" s="1" t="s">
        <v>2088</v>
      </c>
      <c r="B33509" s="18">
        <v>0.1876623458751</v>
      </c>
      <c r="C33509" s="18">
        <v>0.162991856716</v>
      </c>
      <c r="D33509" s="18">
        <v>0.18160336255330001</v>
      </c>
      <c r="E33509" s="18">
        <v>0</v>
      </c>
      <c r="F33509" s="18">
        <v>0.1733152755191</v>
      </c>
    </row>
    <row r="33510" spans="1:6" x14ac:dyDescent="0.35">
      <c r="B33510" s="10">
        <v>40.06200074929</v>
      </c>
      <c r="C33510" s="10">
        <v>33.992245421760003</v>
      </c>
      <c r="D33510" s="10">
        <v>29.934919140430001</v>
      </c>
      <c r="E33510" s="10">
        <v>0</v>
      </c>
      <c r="F33510" s="10">
        <v>103.9891653115</v>
      </c>
    </row>
    <row r="33511" spans="1:6" x14ac:dyDescent="0.35">
      <c r="A33511" s="1" t="s">
        <v>2089</v>
      </c>
      <c r="B33511" s="18">
        <v>1.590537032745E-2</v>
      </c>
      <c r="C33511" s="18">
        <v>1.5505917397019999E-2</v>
      </c>
      <c r="D33511" s="18">
        <v>7.046863525006E-3</v>
      </c>
      <c r="E33511" s="18">
        <v>0</v>
      </c>
      <c r="F33511" s="18">
        <v>1.2984724480860001E-2</v>
      </c>
    </row>
    <row r="33512" spans="1:6" x14ac:dyDescent="0.35">
      <c r="B33512" s="10">
        <v>3.3954651638</v>
      </c>
      <c r="C33512" s="10">
        <v>3.2337870140809999</v>
      </c>
      <c r="D33512" s="10">
        <v>1.161582510636</v>
      </c>
      <c r="E33512" s="10">
        <v>0</v>
      </c>
      <c r="F33512" s="10">
        <v>7.7908346885170001</v>
      </c>
    </row>
    <row r="33513" spans="1:6" x14ac:dyDescent="0.35">
      <c r="A33513" s="1" t="s">
        <v>2090</v>
      </c>
      <c r="B33513" s="18">
        <v>6.7967472113799998E-2</v>
      </c>
      <c r="C33513" s="18">
        <v>5.9176862286570001E-2</v>
      </c>
      <c r="D33513" s="18">
        <v>6.2019386068979998E-2</v>
      </c>
      <c r="E33513" s="18">
        <v>7.6674793383489995E-2</v>
      </c>
      <c r="F33513" s="18">
        <v>6.346844782911E-2</v>
      </c>
    </row>
    <row r="33514" spans="1:6" x14ac:dyDescent="0.35">
      <c r="B33514" s="10">
        <v>14.509639139660001</v>
      </c>
      <c r="C33514" s="10">
        <v>12.34144126378</v>
      </c>
      <c r="D33514" s="10">
        <v>10.22307781646</v>
      </c>
      <c r="E33514" s="10">
        <v>1.0069104775619999</v>
      </c>
      <c r="F33514" s="10">
        <v>38.081068697459997</v>
      </c>
    </row>
    <row r="33515" spans="1:6" x14ac:dyDescent="0.35">
      <c r="A33515" s="1" t="s">
        <v>2091</v>
      </c>
      <c r="B33515" s="18">
        <v>2.2045867445859998E-2</v>
      </c>
      <c r="C33515" s="18">
        <v>2.1654951363030001E-3</v>
      </c>
      <c r="D33515" s="18">
        <v>3.4614064898409999E-2</v>
      </c>
      <c r="E33515" s="18">
        <v>2.4037419771690001E-2</v>
      </c>
      <c r="F33515" s="18">
        <v>1.8632146825579999E-2</v>
      </c>
    </row>
    <row r="33516" spans="1:6" x14ac:dyDescent="0.35">
      <c r="B33516" s="10">
        <v>4.7063333564140004</v>
      </c>
      <c r="C33516" s="10">
        <v>0.451617912796</v>
      </c>
      <c r="D33516" s="10">
        <v>5.705672071745</v>
      </c>
      <c r="E33516" s="10">
        <v>0.31566475439460001</v>
      </c>
      <c r="F33516" s="10">
        <v>11.17928809535</v>
      </c>
    </row>
    <row r="33517" spans="1:6" x14ac:dyDescent="0.35">
      <c r="A33517" s="1" t="s">
        <v>2092</v>
      </c>
      <c r="B33517" s="18">
        <v>7.5273372203370006E-2</v>
      </c>
      <c r="C33517" s="18">
        <v>5.5796675207329997E-2</v>
      </c>
      <c r="D33517" s="18">
        <v>5.7778068062740003E-2</v>
      </c>
      <c r="E33517" s="18">
        <v>3.882792631267E-2</v>
      </c>
      <c r="F33517" s="18">
        <v>6.2899405345309994E-2</v>
      </c>
    </row>
    <row r="33518" spans="1:6" x14ac:dyDescent="0.35">
      <c r="B33518" s="10">
        <v>16.06929658452</v>
      </c>
      <c r="C33518" s="10">
        <v>11.636497157459999</v>
      </c>
      <c r="D33518" s="10">
        <v>9.5239524821040007</v>
      </c>
      <c r="E33518" s="10">
        <v>0.50989698310200005</v>
      </c>
      <c r="F33518" s="10">
        <v>37.739643207189999</v>
      </c>
    </row>
    <row r="33519" spans="1:6" x14ac:dyDescent="0.35">
      <c r="A33519" s="1" t="s">
        <v>1946</v>
      </c>
      <c r="B33519" s="18">
        <v>1</v>
      </c>
      <c r="C33519" s="18">
        <v>1</v>
      </c>
      <c r="D33519" s="18">
        <v>1</v>
      </c>
      <c r="E33519" s="18">
        <v>1</v>
      </c>
      <c r="F33519" s="18">
        <v>1</v>
      </c>
    </row>
    <row r="33520" spans="1:6" x14ac:dyDescent="0.35">
      <c r="B33520" s="10">
        <v>213.4791642003</v>
      </c>
      <c r="C33520" s="10">
        <v>208.55180195279999</v>
      </c>
      <c r="D33520" s="10">
        <v>164.83681094639999</v>
      </c>
      <c r="E33520" s="10">
        <v>13.1322229005</v>
      </c>
      <c r="F33520" s="10">
        <v>600</v>
      </c>
    </row>
    <row r="33521" spans="1:6" x14ac:dyDescent="0.35">
      <c r="A33521" s="1" t="s">
        <v>1555</v>
      </c>
    </row>
    <row r="33522" spans="1:6" x14ac:dyDescent="0.35">
      <c r="A33522" s="1" t="s">
        <v>49</v>
      </c>
    </row>
    <row r="33526" spans="1:6" x14ac:dyDescent="0.35">
      <c r="A33526" s="3" t="s">
        <v>1937</v>
      </c>
    </row>
    <row r="33527" spans="1:6" x14ac:dyDescent="0.35">
      <c r="A33527" s="1" t="s">
        <v>1556</v>
      </c>
    </row>
    <row r="33528" spans="1:6" ht="93" x14ac:dyDescent="0.35">
      <c r="A33528" s="4" t="s">
        <v>1938</v>
      </c>
      <c r="B33528" s="4" t="s">
        <v>1975</v>
      </c>
      <c r="C33528" s="4" t="s">
        <v>1976</v>
      </c>
      <c r="D33528" s="4" t="s">
        <v>1977</v>
      </c>
      <c r="E33528" s="4" t="s">
        <v>1957</v>
      </c>
      <c r="F33528" s="4" t="s">
        <v>1946</v>
      </c>
    </row>
    <row r="33529" spans="1:6" x14ac:dyDescent="0.35">
      <c r="A33529" s="1" t="s">
        <v>2081</v>
      </c>
      <c r="B33529" s="18">
        <v>0.54930662093789995</v>
      </c>
      <c r="C33529" s="18">
        <v>0.35798275151309999</v>
      </c>
      <c r="D33529" s="18">
        <v>0.35602181221570001</v>
      </c>
      <c r="E33529" s="18">
        <v>0.44465385984720002</v>
      </c>
      <c r="F33529" s="18">
        <v>0.35859999999999997</v>
      </c>
    </row>
    <row r="33530" spans="1:6" x14ac:dyDescent="0.35">
      <c r="B33530" s="10">
        <v>2.8712879026899998</v>
      </c>
      <c r="C33530" s="10">
        <v>25.073825630870001</v>
      </c>
      <c r="D33530" s="10">
        <v>185.2119434844</v>
      </c>
      <c r="E33530" s="10">
        <v>2.0029429820670002</v>
      </c>
      <c r="F33530" s="10">
        <v>215.16</v>
      </c>
    </row>
    <row r="33531" spans="1:6" x14ac:dyDescent="0.35">
      <c r="A33531" s="1" t="s">
        <v>2082</v>
      </c>
      <c r="B33531" s="18">
        <v>0</v>
      </c>
      <c r="C33531" s="18">
        <v>0.23889051730140001</v>
      </c>
      <c r="D33531" s="18">
        <v>0.1827043629873</v>
      </c>
      <c r="E33531" s="18">
        <v>0</v>
      </c>
      <c r="F33531" s="18">
        <v>0.18629999999999999</v>
      </c>
    </row>
    <row r="33532" spans="1:6" x14ac:dyDescent="0.35">
      <c r="B33532" s="10">
        <v>0</v>
      </c>
      <c r="C33532" s="10">
        <v>16.732368110940001</v>
      </c>
      <c r="D33532" s="10">
        <v>95.04763188906</v>
      </c>
      <c r="E33532" s="10">
        <v>0</v>
      </c>
      <c r="F33532" s="10">
        <v>111.78</v>
      </c>
    </row>
    <row r="33533" spans="1:6" x14ac:dyDescent="0.35">
      <c r="A33533" s="1" t="s">
        <v>2085</v>
      </c>
      <c r="B33533" s="18">
        <v>0.2360624263728</v>
      </c>
      <c r="C33533" s="18">
        <v>0.24308939729500001</v>
      </c>
      <c r="D33533" s="18">
        <v>0.32058267263470003</v>
      </c>
      <c r="E33533" s="18">
        <v>0.2273374181502</v>
      </c>
      <c r="F33533" s="18">
        <v>0.31009999999999999</v>
      </c>
    </row>
    <row r="33534" spans="1:6" x14ac:dyDescent="0.35">
      <c r="B33534" s="10">
        <v>1.233925030735</v>
      </c>
      <c r="C33534" s="10">
        <v>17.02646603705</v>
      </c>
      <c r="D33534" s="10">
        <v>166.77556770070001</v>
      </c>
      <c r="E33534" s="10">
        <v>1.0240412315359999</v>
      </c>
      <c r="F33534" s="10">
        <v>186.06</v>
      </c>
    </row>
    <row r="33535" spans="1:6" x14ac:dyDescent="0.35">
      <c r="A33535" s="1" t="s">
        <v>2084</v>
      </c>
      <c r="B33535" s="18">
        <v>0.21463095268929999</v>
      </c>
      <c r="C33535" s="18">
        <v>0.16003733389040001</v>
      </c>
      <c r="D33535" s="18">
        <v>0.14069115216229999</v>
      </c>
      <c r="E33535" s="18">
        <v>0.32800872200260001</v>
      </c>
      <c r="F33535" s="18">
        <v>0.14499999999999999</v>
      </c>
    </row>
    <row r="33536" spans="1:6" x14ac:dyDescent="0.35">
      <c r="B33536" s="10">
        <v>1.1219002912210001</v>
      </c>
      <c r="C33536" s="10">
        <v>11.209333934209999</v>
      </c>
      <c r="D33536" s="10">
        <v>73.191250729459995</v>
      </c>
      <c r="E33536" s="10">
        <v>1.4775150451129999</v>
      </c>
      <c r="F33536" s="10">
        <v>87</v>
      </c>
    </row>
    <row r="33537" spans="1:6" x14ac:dyDescent="0.35">
      <c r="A33537" s="1" t="s">
        <v>2086</v>
      </c>
      <c r="B33537" s="18">
        <v>0.54930662093789995</v>
      </c>
      <c r="C33537" s="18">
        <v>0.29518369000700001</v>
      </c>
      <c r="D33537" s="18">
        <v>0.27933677369319998</v>
      </c>
      <c r="E33537" s="18">
        <v>0.44465385984720002</v>
      </c>
      <c r="F33537" s="18">
        <v>0.28477974579929999</v>
      </c>
    </row>
    <row r="33538" spans="1:6" x14ac:dyDescent="0.35">
      <c r="B33538" s="10">
        <v>2.8712879026899998</v>
      </c>
      <c r="C33538" s="10">
        <v>20.675254159670001</v>
      </c>
      <c r="D33538" s="10">
        <v>145.3183624351</v>
      </c>
      <c r="E33538" s="10">
        <v>2.0029429820670002</v>
      </c>
      <c r="F33538" s="10">
        <v>170.86784747959999</v>
      </c>
    </row>
    <row r="33539" spans="1:6" x14ac:dyDescent="0.35">
      <c r="A33539" s="1" t="s">
        <v>2087</v>
      </c>
      <c r="B33539" s="18">
        <v>0</v>
      </c>
      <c r="C33539" s="18">
        <v>6.2799061506110004E-2</v>
      </c>
      <c r="D33539" s="18">
        <v>7.6685038522499999E-2</v>
      </c>
      <c r="E33539" s="18">
        <v>0</v>
      </c>
      <c r="F33539" s="18">
        <v>7.3820254200739996E-2</v>
      </c>
    </row>
    <row r="33540" spans="1:6" x14ac:dyDescent="0.35">
      <c r="B33540" s="10">
        <v>0</v>
      </c>
      <c r="C33540" s="10">
        <v>4.3985714711970001</v>
      </c>
      <c r="D33540" s="10">
        <v>39.893581049250002</v>
      </c>
      <c r="E33540" s="10">
        <v>0</v>
      </c>
      <c r="F33540" s="10">
        <v>44.292152520439998</v>
      </c>
    </row>
    <row r="33541" spans="1:6" x14ac:dyDescent="0.35">
      <c r="A33541" s="1" t="s">
        <v>2088</v>
      </c>
      <c r="B33541" s="18">
        <v>0</v>
      </c>
      <c r="C33541" s="18">
        <v>0.23349518532409999</v>
      </c>
      <c r="D33541" s="18">
        <v>0.1684549228044</v>
      </c>
      <c r="E33541" s="18">
        <v>0</v>
      </c>
      <c r="F33541" s="18">
        <v>0.1733152755191</v>
      </c>
    </row>
    <row r="33542" spans="1:6" x14ac:dyDescent="0.35">
      <c r="B33542" s="10">
        <v>0</v>
      </c>
      <c r="C33542" s="10">
        <v>16.354468302499999</v>
      </c>
      <c r="D33542" s="10">
        <v>87.634697008979998</v>
      </c>
      <c r="E33542" s="10">
        <v>0</v>
      </c>
      <c r="F33542" s="10">
        <v>103.9891653115</v>
      </c>
    </row>
    <row r="33543" spans="1:6" x14ac:dyDescent="0.35">
      <c r="A33543" s="1" t="s">
        <v>2089</v>
      </c>
      <c r="B33543" s="18">
        <v>0</v>
      </c>
      <c r="C33543" s="18">
        <v>5.3953319772939998E-3</v>
      </c>
      <c r="D33543" s="18">
        <v>1.424944018293E-2</v>
      </c>
      <c r="E33543" s="18">
        <v>0</v>
      </c>
      <c r="F33543" s="18">
        <v>1.2984724480860001E-2</v>
      </c>
    </row>
    <row r="33544" spans="1:6" x14ac:dyDescent="0.35">
      <c r="B33544" s="10">
        <v>0</v>
      </c>
      <c r="C33544" s="10">
        <v>0.37789980843359999</v>
      </c>
      <c r="D33544" s="10">
        <v>7.4129348800830002</v>
      </c>
      <c r="E33544" s="10">
        <v>0</v>
      </c>
      <c r="F33544" s="10">
        <v>7.7908346885170001</v>
      </c>
    </row>
    <row r="33545" spans="1:6" x14ac:dyDescent="0.35">
      <c r="A33545" s="1" t="s">
        <v>2090</v>
      </c>
      <c r="B33545" s="18">
        <v>0</v>
      </c>
      <c r="C33545" s="18">
        <v>8.0400342618760001E-2</v>
      </c>
      <c r="D33545" s="18">
        <v>6.2376051641630001E-2</v>
      </c>
      <c r="E33545" s="18">
        <v>0</v>
      </c>
      <c r="F33545" s="18">
        <v>6.346844782911E-2</v>
      </c>
    </row>
    <row r="33546" spans="1:6" x14ac:dyDescent="0.35">
      <c r="B33546" s="10">
        <v>0</v>
      </c>
      <c r="C33546" s="10">
        <v>5.6314002922319997</v>
      </c>
      <c r="D33546" s="10">
        <v>32.44966840523</v>
      </c>
      <c r="E33546" s="10">
        <v>0</v>
      </c>
      <c r="F33546" s="10">
        <v>38.081068697459997</v>
      </c>
    </row>
    <row r="33547" spans="1:6" x14ac:dyDescent="0.35">
      <c r="A33547" s="1" t="s">
        <v>2091</v>
      </c>
      <c r="B33547" s="18">
        <v>0</v>
      </c>
      <c r="C33547" s="18">
        <v>1.7817259559300001E-2</v>
      </c>
      <c r="D33547" s="18">
        <v>1.8483619965169999E-2</v>
      </c>
      <c r="E33547" s="18">
        <v>7.0077657085600001E-2</v>
      </c>
      <c r="F33547" s="18">
        <v>1.8632146825579999E-2</v>
      </c>
    </row>
    <row r="33548" spans="1:6" x14ac:dyDescent="0.35">
      <c r="B33548" s="10">
        <v>0</v>
      </c>
      <c r="C33548" s="10">
        <v>1.247956382036</v>
      </c>
      <c r="D33548" s="10">
        <v>9.6156669589180002</v>
      </c>
      <c r="E33548" s="10">
        <v>0.31566475439460001</v>
      </c>
      <c r="F33548" s="10">
        <v>11.17928809535</v>
      </c>
    </row>
    <row r="33549" spans="1:6" x14ac:dyDescent="0.35">
      <c r="A33549" s="1" t="s">
        <v>2092</v>
      </c>
      <c r="B33549" s="18">
        <v>0.21463095268929999</v>
      </c>
      <c r="C33549" s="18">
        <v>6.181973171236E-2</v>
      </c>
      <c r="D33549" s="18">
        <v>5.9831480555480002E-2</v>
      </c>
      <c r="E33549" s="18">
        <v>0.25793106491700002</v>
      </c>
      <c r="F33549" s="18">
        <v>6.2899405345309994E-2</v>
      </c>
    </row>
    <row r="33550" spans="1:6" x14ac:dyDescent="0.35">
      <c r="B33550" s="10">
        <v>1.1219002912210001</v>
      </c>
      <c r="C33550" s="10">
        <v>4.3299772599409998</v>
      </c>
      <c r="D33550" s="10">
        <v>31.12591536531</v>
      </c>
      <c r="E33550" s="10">
        <v>1.1618502907179999</v>
      </c>
      <c r="F33550" s="10">
        <v>37.739643207189999</v>
      </c>
    </row>
    <row r="33551" spans="1:6" x14ac:dyDescent="0.35">
      <c r="A33551" s="1" t="s">
        <v>1946</v>
      </c>
      <c r="B33551" s="18">
        <v>1</v>
      </c>
      <c r="C33551" s="18">
        <v>1</v>
      </c>
      <c r="D33551" s="18">
        <v>1</v>
      </c>
      <c r="E33551" s="18">
        <v>1</v>
      </c>
      <c r="F33551" s="18">
        <v>1</v>
      </c>
    </row>
    <row r="33552" spans="1:6" x14ac:dyDescent="0.35">
      <c r="B33552" s="10">
        <v>5.2271132246459997</v>
      </c>
      <c r="C33552" s="10">
        <v>70.041993713069999</v>
      </c>
      <c r="D33552" s="10">
        <v>520.22639380359999</v>
      </c>
      <c r="E33552" s="10">
        <v>4.5044992587159998</v>
      </c>
      <c r="F33552" s="10">
        <v>600</v>
      </c>
    </row>
    <row r="33553" spans="1:12" x14ac:dyDescent="0.35">
      <c r="A33553" s="1" t="s">
        <v>1556</v>
      </c>
    </row>
    <row r="33554" spans="1:12" x14ac:dyDescent="0.35">
      <c r="A33554" s="1" t="s">
        <v>49</v>
      </c>
    </row>
    <row r="33558" spans="1:12" x14ac:dyDescent="0.35">
      <c r="A33558" s="3" t="s">
        <v>1937</v>
      </c>
    </row>
    <row r="33559" spans="1:12" x14ac:dyDescent="0.35">
      <c r="A33559" s="1" t="s">
        <v>1557</v>
      </c>
    </row>
    <row r="33560" spans="1:12" ht="46.5" x14ac:dyDescent="0.35">
      <c r="A33560" s="4" t="s">
        <v>1938</v>
      </c>
      <c r="B33560" s="4" t="s">
        <v>1978</v>
      </c>
      <c r="C33560" s="4" t="s">
        <v>1979</v>
      </c>
      <c r="D33560" s="4" t="s">
        <v>1980</v>
      </c>
      <c r="E33560" s="4" t="s">
        <v>1981</v>
      </c>
      <c r="F33560" s="4" t="s">
        <v>1982</v>
      </c>
      <c r="G33560" s="4" t="s">
        <v>1983</v>
      </c>
      <c r="H33560" s="4" t="s">
        <v>1984</v>
      </c>
      <c r="I33560" s="4" t="s">
        <v>1985</v>
      </c>
      <c r="J33560" s="4" t="s">
        <v>1986</v>
      </c>
      <c r="K33560" s="4" t="s">
        <v>1945</v>
      </c>
      <c r="L33560" s="4" t="s">
        <v>1946</v>
      </c>
    </row>
    <row r="33561" spans="1:12" x14ac:dyDescent="0.35">
      <c r="A33561" s="1" t="s">
        <v>2081</v>
      </c>
      <c r="B33561" s="18">
        <v>0.42583540408159998</v>
      </c>
      <c r="C33561" s="18">
        <v>0.40549928298409998</v>
      </c>
      <c r="D33561" s="18">
        <v>0.2752605713331</v>
      </c>
      <c r="E33561" s="18">
        <v>0.46976149964910002</v>
      </c>
      <c r="F33561" s="18">
        <v>0.44165533166740001</v>
      </c>
      <c r="G33561" s="18">
        <v>0.37740777899889999</v>
      </c>
      <c r="H33561" s="18">
        <v>0.39812765478130002</v>
      </c>
      <c r="I33561" s="18">
        <v>0.27922410864320002</v>
      </c>
      <c r="J33561" s="18">
        <v>0.46057470243019999</v>
      </c>
      <c r="K33561" s="18">
        <v>0.22443083581350001</v>
      </c>
      <c r="L33561" s="18">
        <v>0.35859999999999997</v>
      </c>
    </row>
    <row r="33562" spans="1:12" x14ac:dyDescent="0.35">
      <c r="B33562" s="10">
        <v>63.929438477700003</v>
      </c>
      <c r="C33562" s="10">
        <v>10.52234068828</v>
      </c>
      <c r="D33562" s="10">
        <v>3.2523994662970002</v>
      </c>
      <c r="E33562" s="10">
        <v>2.9690678019310002</v>
      </c>
      <c r="F33562" s="10">
        <v>5.9478201133740001</v>
      </c>
      <c r="G33562" s="10">
        <v>13.39349984325</v>
      </c>
      <c r="H33562" s="10">
        <v>38.318324241269998</v>
      </c>
      <c r="I33562" s="10">
        <v>54.093205213860003</v>
      </c>
      <c r="J33562" s="10">
        <v>15.07388638176</v>
      </c>
      <c r="K33562" s="10">
        <v>7.660017772282</v>
      </c>
      <c r="L33562" s="10">
        <v>215.16</v>
      </c>
    </row>
    <row r="33563" spans="1:12" x14ac:dyDescent="0.35">
      <c r="A33563" s="1" t="s">
        <v>2082</v>
      </c>
      <c r="B33563" s="18">
        <v>0.15772079310430001</v>
      </c>
      <c r="C33563" s="18">
        <v>0.23395371440560001</v>
      </c>
      <c r="D33563" s="18">
        <v>0.36026300498859998</v>
      </c>
      <c r="E33563" s="18">
        <v>0</v>
      </c>
      <c r="F33563" s="18">
        <v>0.15001913867639999</v>
      </c>
      <c r="G33563" s="18">
        <v>0.2130017747696</v>
      </c>
      <c r="H33563" s="18">
        <v>0.16766602372850001</v>
      </c>
      <c r="I33563" s="18">
        <v>0.20145296980729999</v>
      </c>
      <c r="J33563" s="18">
        <v>0.23783282958589999</v>
      </c>
      <c r="K33563" s="18">
        <v>0.15372712746600001</v>
      </c>
      <c r="L33563" s="18">
        <v>0.18629999999999999</v>
      </c>
    </row>
    <row r="33564" spans="1:12" x14ac:dyDescent="0.35">
      <c r="B33564" s="10">
        <v>23.6781668287</v>
      </c>
      <c r="C33564" s="10">
        <v>6.0708878944229996</v>
      </c>
      <c r="D33564" s="10">
        <v>4.2567636893180003</v>
      </c>
      <c r="E33564" s="10">
        <v>0</v>
      </c>
      <c r="F33564" s="10">
        <v>2.020323964033</v>
      </c>
      <c r="G33564" s="10">
        <v>7.5590366593810003</v>
      </c>
      <c r="H33564" s="10">
        <v>16.137238858740002</v>
      </c>
      <c r="I33564" s="10">
        <v>39.026847966959998</v>
      </c>
      <c r="J33564" s="10">
        <v>7.7838948429260002</v>
      </c>
      <c r="K33564" s="10">
        <v>5.2468392955159997</v>
      </c>
      <c r="L33564" s="10">
        <v>111.78</v>
      </c>
    </row>
    <row r="33565" spans="1:12" x14ac:dyDescent="0.35">
      <c r="A33565" s="1" t="s">
        <v>2085</v>
      </c>
      <c r="B33565" s="18">
        <v>0.29534069616679998</v>
      </c>
      <c r="C33565" s="18">
        <v>0.3173123481597</v>
      </c>
      <c r="D33565" s="18">
        <v>0.27925849266859998</v>
      </c>
      <c r="E33565" s="18">
        <v>0.53023850035090003</v>
      </c>
      <c r="F33565" s="18">
        <v>0.27320867118160003</v>
      </c>
      <c r="G33565" s="18">
        <v>0.31441387076240002</v>
      </c>
      <c r="H33565" s="18">
        <v>0.28394029032059998</v>
      </c>
      <c r="I33565" s="18">
        <v>0.31349467869390002</v>
      </c>
      <c r="J33565" s="18">
        <v>0.24709986986150001</v>
      </c>
      <c r="K33565" s="18">
        <v>0.4644305250104</v>
      </c>
      <c r="L33565" s="18">
        <v>0.31009999999999999</v>
      </c>
    </row>
    <row r="33566" spans="1:12" x14ac:dyDescent="0.35">
      <c r="B33566" s="10">
        <v>44.338645130449997</v>
      </c>
      <c r="C33566" s="10">
        <v>8.2339692622040008</v>
      </c>
      <c r="D33566" s="10">
        <v>3.299637750934</v>
      </c>
      <c r="E33566" s="10">
        <v>3.3513049918150002</v>
      </c>
      <c r="F33566" s="10">
        <v>3.6793307203309999</v>
      </c>
      <c r="G33566" s="10">
        <v>11.15796325116</v>
      </c>
      <c r="H33566" s="10">
        <v>27.32820988193</v>
      </c>
      <c r="I33566" s="10">
        <v>60.73233457685</v>
      </c>
      <c r="J33566" s="10">
        <v>8.0871905113019995</v>
      </c>
      <c r="K33566" s="10">
        <v>15.851413923020001</v>
      </c>
      <c r="L33566" s="10">
        <v>186.06</v>
      </c>
    </row>
    <row r="33567" spans="1:12" x14ac:dyDescent="0.35">
      <c r="A33567" s="1" t="s">
        <v>2084</v>
      </c>
      <c r="B33567" s="18">
        <v>0.12110310664729999</v>
      </c>
      <c r="C33567" s="18">
        <v>4.3234654450609998E-2</v>
      </c>
      <c r="D33567" s="18">
        <v>8.5217931009689996E-2</v>
      </c>
      <c r="E33567" s="18">
        <v>0</v>
      </c>
      <c r="F33567" s="18">
        <v>0.13511685847470001</v>
      </c>
      <c r="G33567" s="18">
        <v>9.5176575469149996E-2</v>
      </c>
      <c r="H33567" s="18">
        <v>0.1502660311696</v>
      </c>
      <c r="I33567" s="18">
        <v>0.2058282428556</v>
      </c>
      <c r="J33567" s="18">
        <v>5.4492598122369999E-2</v>
      </c>
      <c r="K33567" s="18">
        <v>0.15741151171010001</v>
      </c>
      <c r="L33567" s="18">
        <v>0.14499999999999999</v>
      </c>
    </row>
    <row r="33568" spans="1:12" x14ac:dyDescent="0.35">
      <c r="B33568" s="10">
        <v>18.180859392289999</v>
      </c>
      <c r="C33568" s="10">
        <v>1.1219002912210001</v>
      </c>
      <c r="D33568" s="10">
        <v>1.0069104775619999</v>
      </c>
      <c r="E33568" s="10">
        <v>0</v>
      </c>
      <c r="F33568" s="10">
        <v>1.819633344983</v>
      </c>
      <c r="G33568" s="10">
        <v>3.3776395706739999</v>
      </c>
      <c r="H33568" s="10">
        <v>14.46255349422</v>
      </c>
      <c r="I33568" s="10">
        <v>39.874455804329997</v>
      </c>
      <c r="J33568" s="10">
        <v>1.7834571208729999</v>
      </c>
      <c r="K33568" s="10">
        <v>5.3725905038450001</v>
      </c>
      <c r="L33568" s="10">
        <v>87</v>
      </c>
    </row>
    <row r="33569" spans="1:12" x14ac:dyDescent="0.35">
      <c r="A33569" s="1" t="s">
        <v>2086</v>
      </c>
      <c r="B33569" s="18">
        <v>0.35734365166920001</v>
      </c>
      <c r="C33569" s="18">
        <v>0.36626989072130001</v>
      </c>
      <c r="D33569" s="18">
        <v>0.1038736400295</v>
      </c>
      <c r="E33569" s="18">
        <v>0.46976149964910002</v>
      </c>
      <c r="F33569" s="18">
        <v>0.13823130597059999</v>
      </c>
      <c r="G33569" s="18">
        <v>0.2501123436837</v>
      </c>
      <c r="H33569" s="18">
        <v>0.33207587256490001</v>
      </c>
      <c r="I33569" s="18">
        <v>0.225747697597</v>
      </c>
      <c r="J33569" s="18">
        <v>0.3117829890978</v>
      </c>
      <c r="K33569" s="18">
        <v>0.2016901619218</v>
      </c>
      <c r="L33569" s="18">
        <v>0.28477974579929999</v>
      </c>
    </row>
    <row r="33570" spans="1:12" x14ac:dyDescent="0.35">
      <c r="B33570" s="10">
        <v>53.646969640889999</v>
      </c>
      <c r="C33570" s="10">
        <v>9.5043733386380005</v>
      </c>
      <c r="D33570" s="10">
        <v>1.227340951006</v>
      </c>
      <c r="E33570" s="10">
        <v>2.9690678019310002</v>
      </c>
      <c r="F33570" s="10">
        <v>1.8615759462150001</v>
      </c>
      <c r="G33570" s="10">
        <v>8.8760216994160004</v>
      </c>
      <c r="H33570" s="10">
        <v>31.961082845739998</v>
      </c>
      <c r="I33570" s="10">
        <v>43.733388896859999</v>
      </c>
      <c r="J33570" s="10">
        <v>10.20416737747</v>
      </c>
      <c r="K33570" s="10">
        <v>6.8838589813909996</v>
      </c>
      <c r="L33570" s="10">
        <v>170.86784747959999</v>
      </c>
    </row>
    <row r="33571" spans="1:12" x14ac:dyDescent="0.35">
      <c r="A33571" s="1" t="s">
        <v>2087</v>
      </c>
      <c r="B33571" s="18">
        <v>6.8491752412409998E-2</v>
      </c>
      <c r="C33571" s="18">
        <v>3.9229392262749997E-2</v>
      </c>
      <c r="D33571" s="18">
        <v>0.1713869313035</v>
      </c>
      <c r="E33571" s="18">
        <v>0</v>
      </c>
      <c r="F33571" s="18">
        <v>0.30342402569679999</v>
      </c>
      <c r="G33571" s="18">
        <v>0.12729543531509999</v>
      </c>
      <c r="H33571" s="18">
        <v>6.6051782216390006E-2</v>
      </c>
      <c r="I33571" s="18">
        <v>5.3476411046150002E-2</v>
      </c>
      <c r="J33571" s="18">
        <v>0.14879171333239999</v>
      </c>
      <c r="K33571" s="18">
        <v>2.2740673891619999E-2</v>
      </c>
      <c r="L33571" s="18">
        <v>7.3820254200739996E-2</v>
      </c>
    </row>
    <row r="33572" spans="1:12" x14ac:dyDescent="0.35">
      <c r="B33572" s="10">
        <v>10.282468836810001</v>
      </c>
      <c r="C33572" s="10">
        <v>1.0179673496470001</v>
      </c>
      <c r="D33572" s="10">
        <v>2.0250585152910001</v>
      </c>
      <c r="E33572" s="10">
        <v>0</v>
      </c>
      <c r="F33572" s="10">
        <v>4.0862441671580001</v>
      </c>
      <c r="G33572" s="10">
        <v>4.5174781438320002</v>
      </c>
      <c r="H33572" s="10">
        <v>6.3572413955310001</v>
      </c>
      <c r="I33572" s="10">
        <v>10.359816317</v>
      </c>
      <c r="J33572" s="10">
        <v>4.8697190042910004</v>
      </c>
      <c r="K33572" s="10">
        <v>0.77615879089030004</v>
      </c>
      <c r="L33572" s="10">
        <v>44.292152520439998</v>
      </c>
    </row>
    <row r="33573" spans="1:12" x14ac:dyDescent="0.35">
      <c r="A33573" s="1" t="s">
        <v>2088</v>
      </c>
      <c r="B33573" s="18">
        <v>0.1386976652435</v>
      </c>
      <c r="C33573" s="18">
        <v>0.23395371440560001</v>
      </c>
      <c r="D33573" s="18">
        <v>0.36026300498859998</v>
      </c>
      <c r="E33573" s="18">
        <v>0</v>
      </c>
      <c r="F33573" s="18">
        <v>0.15001913867639999</v>
      </c>
      <c r="G33573" s="18">
        <v>0.20235315200080001</v>
      </c>
      <c r="H33573" s="18">
        <v>0.14212483875250001</v>
      </c>
      <c r="I33573" s="18">
        <v>0.19061914622330001</v>
      </c>
      <c r="J33573" s="18">
        <v>0.23783282958589999</v>
      </c>
      <c r="K33573" s="18">
        <v>0.15372712746600001</v>
      </c>
      <c r="L33573" s="18">
        <v>0.1733152755191</v>
      </c>
    </row>
    <row r="33574" spans="1:12" x14ac:dyDescent="0.35">
      <c r="B33574" s="10">
        <v>20.822279623059998</v>
      </c>
      <c r="C33574" s="10">
        <v>6.0708878944229996</v>
      </c>
      <c r="D33574" s="10">
        <v>4.2567636893180003</v>
      </c>
      <c r="E33574" s="10">
        <v>0</v>
      </c>
      <c r="F33574" s="10">
        <v>2.020323964033</v>
      </c>
      <c r="G33574" s="10">
        <v>7.1811368509470004</v>
      </c>
      <c r="H33574" s="10">
        <v>13.678993630940001</v>
      </c>
      <c r="I33574" s="10">
        <v>36.928045520319998</v>
      </c>
      <c r="J33574" s="10">
        <v>7.7838948429260002</v>
      </c>
      <c r="K33574" s="10">
        <v>5.2468392955159997</v>
      </c>
      <c r="L33574" s="10">
        <v>103.9891653115</v>
      </c>
    </row>
    <row r="33575" spans="1:12" x14ac:dyDescent="0.35">
      <c r="A33575" s="1" t="s">
        <v>2089</v>
      </c>
      <c r="B33575" s="18">
        <v>1.9023127860770001E-2</v>
      </c>
      <c r="C33575" s="18">
        <v>0</v>
      </c>
      <c r="D33575" s="18">
        <v>0</v>
      </c>
      <c r="E33575" s="18">
        <v>0</v>
      </c>
      <c r="F33575" s="18">
        <v>0</v>
      </c>
      <c r="G33575" s="18">
        <v>1.0648622768820001E-2</v>
      </c>
      <c r="H33575" s="18">
        <v>2.5541184976049999E-2</v>
      </c>
      <c r="I33575" s="18">
        <v>1.083382358404E-2</v>
      </c>
      <c r="J33575" s="18">
        <v>0</v>
      </c>
      <c r="K33575" s="18">
        <v>0</v>
      </c>
      <c r="L33575" s="18">
        <v>1.2984724480860001E-2</v>
      </c>
    </row>
    <row r="33576" spans="1:12" x14ac:dyDescent="0.35">
      <c r="B33576" s="10">
        <v>2.8558872056469999</v>
      </c>
      <c r="C33576" s="10">
        <v>0</v>
      </c>
      <c r="D33576" s="10">
        <v>0</v>
      </c>
      <c r="E33576" s="10">
        <v>0</v>
      </c>
      <c r="F33576" s="10">
        <v>0</v>
      </c>
      <c r="G33576" s="10">
        <v>0.37789980843359999</v>
      </c>
      <c r="H33576" s="10">
        <v>2.4582452277929998</v>
      </c>
      <c r="I33576" s="10">
        <v>2.098802446643</v>
      </c>
      <c r="J33576" s="10">
        <v>0</v>
      </c>
      <c r="K33576" s="10">
        <v>0</v>
      </c>
      <c r="L33576" s="10">
        <v>7.7908346885170001</v>
      </c>
    </row>
    <row r="33577" spans="1:12" x14ac:dyDescent="0.35">
      <c r="A33577" s="1" t="s">
        <v>2090</v>
      </c>
      <c r="B33577" s="18">
        <v>4.090595440612E-2</v>
      </c>
      <c r="C33577" s="18">
        <v>0</v>
      </c>
      <c r="D33577" s="18">
        <v>8.5217931009689996E-2</v>
      </c>
      <c r="E33577" s="18">
        <v>0</v>
      </c>
      <c r="F33577" s="18">
        <v>6.8973355235400005E-2</v>
      </c>
      <c r="G33577" s="18">
        <v>9.5176575469149996E-2</v>
      </c>
      <c r="H33577" s="18">
        <v>2.5437967932680002E-2</v>
      </c>
      <c r="I33577" s="18">
        <v>0.10027416210120001</v>
      </c>
      <c r="J33577" s="18">
        <v>1.8992871086899999E-2</v>
      </c>
      <c r="K33577" s="18">
        <v>0.12102945584209999</v>
      </c>
      <c r="L33577" s="18">
        <v>6.346844782911E-2</v>
      </c>
    </row>
    <row r="33578" spans="1:12" x14ac:dyDescent="0.35">
      <c r="B33578" s="10">
        <v>6.1410927097929999</v>
      </c>
      <c r="C33578" s="10">
        <v>0</v>
      </c>
      <c r="D33578" s="10">
        <v>1.0069104775619999</v>
      </c>
      <c r="E33578" s="10">
        <v>0</v>
      </c>
      <c r="F33578" s="10">
        <v>0.92887163392140004</v>
      </c>
      <c r="G33578" s="10">
        <v>3.3776395706739999</v>
      </c>
      <c r="H33578" s="10">
        <v>2.4483109665390002</v>
      </c>
      <c r="I33578" s="10">
        <v>19.425796914700001</v>
      </c>
      <c r="J33578" s="10">
        <v>0.62160683015499996</v>
      </c>
      <c r="K33578" s="10">
        <v>4.1308395941220004</v>
      </c>
      <c r="L33578" s="10">
        <v>38.081068697459997</v>
      </c>
    </row>
    <row r="33579" spans="1:12" x14ac:dyDescent="0.35">
      <c r="A33579" s="1" t="s">
        <v>2091</v>
      </c>
      <c r="B33579" s="18">
        <v>8.3126650706630001E-3</v>
      </c>
      <c r="C33579" s="18">
        <v>0</v>
      </c>
      <c r="D33579" s="18">
        <v>0</v>
      </c>
      <c r="E33579" s="18">
        <v>0</v>
      </c>
      <c r="F33579" s="18">
        <v>0</v>
      </c>
      <c r="G33579" s="18">
        <v>0</v>
      </c>
      <c r="H33579" s="18">
        <v>1.018220768097E-2</v>
      </c>
      <c r="I33579" s="18">
        <v>3.9796140674800001E-2</v>
      </c>
      <c r="J33579" s="18">
        <v>0</v>
      </c>
      <c r="K33579" s="18">
        <v>3.6382055868039997E-2</v>
      </c>
      <c r="L33579" s="18">
        <v>1.8632146825579999E-2</v>
      </c>
    </row>
    <row r="33580" spans="1:12" x14ac:dyDescent="0.35">
      <c r="B33580" s="10">
        <v>1.247956382036</v>
      </c>
      <c r="C33580" s="10">
        <v>0</v>
      </c>
      <c r="D33580" s="10">
        <v>0</v>
      </c>
      <c r="E33580" s="10">
        <v>0</v>
      </c>
      <c r="F33580" s="10">
        <v>0</v>
      </c>
      <c r="G33580" s="10">
        <v>0</v>
      </c>
      <c r="H33580" s="10">
        <v>0.98000008471040001</v>
      </c>
      <c r="I33580" s="10">
        <v>7.7095807188789998</v>
      </c>
      <c r="J33580" s="10">
        <v>0</v>
      </c>
      <c r="K33580" s="10">
        <v>1.241750909723</v>
      </c>
      <c r="L33580" s="10">
        <v>11.17928809535</v>
      </c>
    </row>
    <row r="33581" spans="1:12" x14ac:dyDescent="0.35">
      <c r="A33581" s="1" t="s">
        <v>2092</v>
      </c>
      <c r="B33581" s="18">
        <v>7.1884487170550002E-2</v>
      </c>
      <c r="C33581" s="18">
        <v>4.3234654450609998E-2</v>
      </c>
      <c r="D33581" s="18">
        <v>0</v>
      </c>
      <c r="E33581" s="18">
        <v>0</v>
      </c>
      <c r="F33581" s="18">
        <v>6.6143503239269999E-2</v>
      </c>
      <c r="G33581" s="18">
        <v>0</v>
      </c>
      <c r="H33581" s="18">
        <v>0.1146458555559</v>
      </c>
      <c r="I33581" s="18">
        <v>6.575794007954E-2</v>
      </c>
      <c r="J33581" s="18">
        <v>3.5499727035469997E-2</v>
      </c>
      <c r="K33581" s="18">
        <v>0</v>
      </c>
      <c r="L33581" s="18">
        <v>6.2899405345309994E-2</v>
      </c>
    </row>
    <row r="33582" spans="1:12" x14ac:dyDescent="0.35">
      <c r="B33582" s="10">
        <v>10.79181030046</v>
      </c>
      <c r="C33582" s="10">
        <v>1.1219002912210001</v>
      </c>
      <c r="D33582" s="10">
        <v>0</v>
      </c>
      <c r="E33582" s="10">
        <v>0</v>
      </c>
      <c r="F33582" s="10">
        <v>0.89076171106159996</v>
      </c>
      <c r="G33582" s="10">
        <v>0</v>
      </c>
      <c r="H33582" s="10">
        <v>11.034242442969999</v>
      </c>
      <c r="I33582" s="10">
        <v>12.73907817075</v>
      </c>
      <c r="J33582" s="10">
        <v>1.1618502907179999</v>
      </c>
      <c r="K33582" s="10">
        <v>0</v>
      </c>
      <c r="L33582" s="10">
        <v>37.739643207189999</v>
      </c>
    </row>
    <row r="33583" spans="1:12" x14ac:dyDescent="0.35">
      <c r="A33583" s="1" t="s">
        <v>1946</v>
      </c>
      <c r="B33583" s="18">
        <v>1</v>
      </c>
      <c r="C33583" s="18">
        <v>1</v>
      </c>
      <c r="D33583" s="18">
        <v>1</v>
      </c>
      <c r="E33583" s="18">
        <v>1</v>
      </c>
      <c r="F33583" s="18">
        <v>1</v>
      </c>
      <c r="G33583" s="18">
        <v>1</v>
      </c>
      <c r="H33583" s="18">
        <v>1</v>
      </c>
      <c r="I33583" s="18">
        <v>1</v>
      </c>
      <c r="J33583" s="18">
        <v>1</v>
      </c>
      <c r="K33583" s="18">
        <v>1</v>
      </c>
      <c r="L33583" s="18">
        <v>1</v>
      </c>
    </row>
    <row r="33584" spans="1:12" x14ac:dyDescent="0.35">
      <c r="B33584" s="10">
        <v>150.12710982909999</v>
      </c>
      <c r="C33584" s="10">
        <v>25.949098136130001</v>
      </c>
      <c r="D33584" s="10">
        <v>11.815711384109999</v>
      </c>
      <c r="E33584" s="10">
        <v>6.3203727937460004</v>
      </c>
      <c r="F33584" s="10">
        <v>13.467108142720001</v>
      </c>
      <c r="G33584" s="10">
        <v>35.488139324460001</v>
      </c>
      <c r="H33584" s="10">
        <v>96.246326476159993</v>
      </c>
      <c r="I33584" s="10">
        <v>193.726843562</v>
      </c>
      <c r="J33584" s="10">
        <v>32.728428856859999</v>
      </c>
      <c r="K33584" s="10">
        <v>34.13086149467</v>
      </c>
      <c r="L33584" s="10">
        <v>600</v>
      </c>
    </row>
    <row r="33585" spans="1:7" x14ac:dyDescent="0.35">
      <c r="A33585" s="1" t="s">
        <v>1557</v>
      </c>
    </row>
    <row r="33586" spans="1:7" x14ac:dyDescent="0.35">
      <c r="A33586" s="1" t="s">
        <v>49</v>
      </c>
    </row>
    <row r="33590" spans="1:7" x14ac:dyDescent="0.35">
      <c r="A33590" s="3" t="s">
        <v>1937</v>
      </c>
    </row>
    <row r="33591" spans="1:7" x14ac:dyDescent="0.35">
      <c r="A33591" s="1" t="s">
        <v>1558</v>
      </c>
    </row>
    <row r="33592" spans="1:7" ht="31" x14ac:dyDescent="0.35">
      <c r="A33592" s="4" t="s">
        <v>1938</v>
      </c>
      <c r="B33592" s="4" t="s">
        <v>1987</v>
      </c>
      <c r="C33592" s="4" t="s">
        <v>1988</v>
      </c>
      <c r="D33592" s="4" t="s">
        <v>1989</v>
      </c>
      <c r="E33592" s="4" t="s">
        <v>1990</v>
      </c>
      <c r="F33592" s="4" t="s">
        <v>1945</v>
      </c>
      <c r="G33592" s="4" t="s">
        <v>1946</v>
      </c>
    </row>
    <row r="33593" spans="1:7" x14ac:dyDescent="0.35">
      <c r="A33593" s="1" t="s">
        <v>2081</v>
      </c>
      <c r="B33593" s="18">
        <v>0.54512989793959998</v>
      </c>
      <c r="C33593" s="18">
        <v>0.37474066305710002</v>
      </c>
      <c r="D33593" s="18">
        <v>0.33971844677480001</v>
      </c>
      <c r="E33593" s="18">
        <v>0.35703133297169998</v>
      </c>
      <c r="F33593" s="18">
        <v>0.5407660605822</v>
      </c>
      <c r="G33593" s="18">
        <v>0.35859999999999997</v>
      </c>
    </row>
    <row r="33594" spans="1:7" x14ac:dyDescent="0.35">
      <c r="B33594" s="10">
        <v>3.1265520449280002</v>
      </c>
      <c r="C33594" s="10">
        <v>32.063227661100001</v>
      </c>
      <c r="D33594" s="10">
        <v>62.874627612369999</v>
      </c>
      <c r="E33594" s="10">
        <v>112.5295575305</v>
      </c>
      <c r="F33594" s="10">
        <v>4.566035151096</v>
      </c>
      <c r="G33594" s="10">
        <v>215.16</v>
      </c>
    </row>
    <row r="33595" spans="1:7" x14ac:dyDescent="0.35">
      <c r="A33595" s="1" t="s">
        <v>2082</v>
      </c>
      <c r="B33595" s="18">
        <v>0</v>
      </c>
      <c r="C33595" s="18">
        <v>0.19721298266340001</v>
      </c>
      <c r="D33595" s="18">
        <v>0.19132508956579999</v>
      </c>
      <c r="E33595" s="18">
        <v>0.18876777646019999</v>
      </c>
      <c r="F33595" s="18">
        <v>0</v>
      </c>
      <c r="G33595" s="18">
        <v>0.18629999999999999</v>
      </c>
    </row>
    <row r="33596" spans="1:7" x14ac:dyDescent="0.35">
      <c r="B33596" s="10">
        <v>0</v>
      </c>
      <c r="C33596" s="10">
        <v>16.873762001909999</v>
      </c>
      <c r="D33596" s="10">
        <v>35.410187093330002</v>
      </c>
      <c r="E33596" s="10">
        <v>59.496050904759997</v>
      </c>
      <c r="F33596" s="10">
        <v>0</v>
      </c>
      <c r="G33596" s="10">
        <v>111.78</v>
      </c>
    </row>
    <row r="33597" spans="1:7" x14ac:dyDescent="0.35">
      <c r="A33597" s="1" t="s">
        <v>2085</v>
      </c>
      <c r="B33597" s="18">
        <v>0.29956136781839998</v>
      </c>
      <c r="C33597" s="18">
        <v>0.37774633304560001</v>
      </c>
      <c r="D33597" s="18">
        <v>0.3071755602515</v>
      </c>
      <c r="E33597" s="18">
        <v>0.29131259902880002</v>
      </c>
      <c r="F33597" s="18">
        <v>0.39717553536520001</v>
      </c>
      <c r="G33597" s="18">
        <v>0.31009999999999999</v>
      </c>
    </row>
    <row r="33598" spans="1:7" x14ac:dyDescent="0.35">
      <c r="B33598" s="10">
        <v>1.71811197785</v>
      </c>
      <c r="C33598" s="10">
        <v>32.320396126170003</v>
      </c>
      <c r="D33598" s="10">
        <v>56.851634480820003</v>
      </c>
      <c r="E33598" s="10">
        <v>91.816249288060007</v>
      </c>
      <c r="F33598" s="10">
        <v>3.3536081271090001</v>
      </c>
      <c r="G33598" s="10">
        <v>186.06</v>
      </c>
    </row>
    <row r="33599" spans="1:7" x14ac:dyDescent="0.35">
      <c r="A33599" s="1" t="s">
        <v>2084</v>
      </c>
      <c r="B33599" s="18">
        <v>0.15530873424200001</v>
      </c>
      <c r="C33599" s="18">
        <v>5.0300021233819998E-2</v>
      </c>
      <c r="D33599" s="18">
        <v>0.161780903408</v>
      </c>
      <c r="E33599" s="18">
        <v>0.16288829153930001</v>
      </c>
      <c r="F33599" s="18">
        <v>6.205840405258E-2</v>
      </c>
      <c r="G33599" s="18">
        <v>0.14499999999999999</v>
      </c>
    </row>
    <row r="33600" spans="1:7" x14ac:dyDescent="0.35">
      <c r="B33600" s="10">
        <v>0.89076171106159996</v>
      </c>
      <c r="C33600" s="10">
        <v>4.303725726003</v>
      </c>
      <c r="D33600" s="10">
        <v>29.942189342790002</v>
      </c>
      <c r="E33600" s="10">
        <v>51.33932425834</v>
      </c>
      <c r="F33600" s="10">
        <v>0.52399896180600003</v>
      </c>
      <c r="G33600" s="10">
        <v>87</v>
      </c>
    </row>
    <row r="33601" spans="1:7" x14ac:dyDescent="0.35">
      <c r="A33601" s="1" t="s">
        <v>2086</v>
      </c>
      <c r="B33601" s="18">
        <v>0.54512989793959998</v>
      </c>
      <c r="C33601" s="18">
        <v>0.30343876900700001</v>
      </c>
      <c r="D33601" s="18">
        <v>0.28631879002850003</v>
      </c>
      <c r="E33601" s="18">
        <v>0.27034140528669998</v>
      </c>
      <c r="F33601" s="18">
        <v>0.4240731048452</v>
      </c>
      <c r="G33601" s="18">
        <v>0.28477974579929999</v>
      </c>
    </row>
    <row r="33602" spans="1:7" x14ac:dyDescent="0.35">
      <c r="B33602" s="10">
        <v>3.1265520449280002</v>
      </c>
      <c r="C33602" s="10">
        <v>25.962558353039999</v>
      </c>
      <c r="D33602" s="10">
        <v>52.991491843829998</v>
      </c>
      <c r="E33602" s="10">
        <v>85.206523656840005</v>
      </c>
      <c r="F33602" s="10">
        <v>3.580721580923</v>
      </c>
      <c r="G33602" s="10">
        <v>170.86784747959999</v>
      </c>
    </row>
    <row r="33603" spans="1:7" x14ac:dyDescent="0.35">
      <c r="A33603" s="1" t="s">
        <v>2087</v>
      </c>
      <c r="B33603" s="18">
        <v>0</v>
      </c>
      <c r="C33603" s="18">
        <v>7.1301894050069994E-2</v>
      </c>
      <c r="D33603" s="18">
        <v>5.3399656746299998E-2</v>
      </c>
      <c r="E33603" s="18">
        <v>8.6689927685030005E-2</v>
      </c>
      <c r="F33603" s="18">
        <v>0.116692955737</v>
      </c>
      <c r="G33603" s="18">
        <v>7.3820254200739996E-2</v>
      </c>
    </row>
    <row r="33604" spans="1:7" x14ac:dyDescent="0.35">
      <c r="B33604" s="10">
        <v>0</v>
      </c>
      <c r="C33604" s="10">
        <v>6.1006693080619998</v>
      </c>
      <c r="D33604" s="10">
        <v>9.8831357685370005</v>
      </c>
      <c r="E33604" s="10">
        <v>27.323033873669999</v>
      </c>
      <c r="F33604" s="10">
        <v>0.98531357017260002</v>
      </c>
      <c r="G33604" s="10">
        <v>44.292152520439998</v>
      </c>
    </row>
    <row r="33605" spans="1:7" x14ac:dyDescent="0.35">
      <c r="A33605" s="1" t="s">
        <v>2088</v>
      </c>
      <c r="B33605" s="18">
        <v>0</v>
      </c>
      <c r="C33605" s="18">
        <v>0.19721298266340001</v>
      </c>
      <c r="D33605" s="18">
        <v>0.17385258685140001</v>
      </c>
      <c r="E33605" s="18">
        <v>0.17430927469999999</v>
      </c>
      <c r="F33605" s="18">
        <v>0</v>
      </c>
      <c r="G33605" s="18">
        <v>0.1733152755191</v>
      </c>
    </row>
    <row r="33606" spans="1:7" x14ac:dyDescent="0.35">
      <c r="B33606" s="10">
        <v>0</v>
      </c>
      <c r="C33606" s="10">
        <v>16.873762001909999</v>
      </c>
      <c r="D33606" s="10">
        <v>32.176400079250001</v>
      </c>
      <c r="E33606" s="10">
        <v>54.939003230330002</v>
      </c>
      <c r="F33606" s="10">
        <v>0</v>
      </c>
      <c r="G33606" s="10">
        <v>103.9891653115</v>
      </c>
    </row>
    <row r="33607" spans="1:7" x14ac:dyDescent="0.35">
      <c r="A33607" s="1" t="s">
        <v>2089</v>
      </c>
      <c r="B33607" s="18">
        <v>0</v>
      </c>
      <c r="C33607" s="18">
        <v>0</v>
      </c>
      <c r="D33607" s="18">
        <v>1.7472502714399998E-2</v>
      </c>
      <c r="E33607" s="18">
        <v>1.445850176011E-2</v>
      </c>
      <c r="F33607" s="18">
        <v>0</v>
      </c>
      <c r="G33607" s="18">
        <v>1.2984724480860001E-2</v>
      </c>
    </row>
    <row r="33608" spans="1:7" x14ac:dyDescent="0.35">
      <c r="B33608" s="10">
        <v>0</v>
      </c>
      <c r="C33608" s="10">
        <v>0</v>
      </c>
      <c r="D33608" s="10">
        <v>3.2337870140809999</v>
      </c>
      <c r="E33608" s="10">
        <v>4.5570476744360002</v>
      </c>
      <c r="F33608" s="10">
        <v>0</v>
      </c>
      <c r="G33608" s="10">
        <v>7.7908346885170001</v>
      </c>
    </row>
    <row r="33609" spans="1:7" x14ac:dyDescent="0.35">
      <c r="A33609" s="1" t="s">
        <v>2090</v>
      </c>
      <c r="B33609" s="18">
        <v>0.15530873424200001</v>
      </c>
      <c r="C33609" s="18">
        <v>2.9065516045469999E-2</v>
      </c>
      <c r="D33609" s="18">
        <v>6.5904113763150002E-2</v>
      </c>
      <c r="E33609" s="18">
        <v>6.9743968780150004E-2</v>
      </c>
      <c r="F33609" s="18">
        <v>6.205840405258E-2</v>
      </c>
      <c r="G33609" s="18">
        <v>6.346844782911E-2</v>
      </c>
    </row>
    <row r="33610" spans="1:7" x14ac:dyDescent="0.35">
      <c r="B33610" s="10">
        <v>0.89076171106159996</v>
      </c>
      <c r="C33610" s="10">
        <v>2.4868778596130001</v>
      </c>
      <c r="D33610" s="10">
        <v>12.19744364876</v>
      </c>
      <c r="E33610" s="10">
        <v>21.981986516220001</v>
      </c>
      <c r="F33610" s="10">
        <v>0.52399896180600003</v>
      </c>
      <c r="G33610" s="10">
        <v>38.081068697459997</v>
      </c>
    </row>
    <row r="33611" spans="1:7" x14ac:dyDescent="0.35">
      <c r="A33611" s="1" t="s">
        <v>2091</v>
      </c>
      <c r="B33611" s="18">
        <v>0</v>
      </c>
      <c r="C33611" s="18">
        <v>1.082368074618E-2</v>
      </c>
      <c r="D33611" s="18">
        <v>2.427211311188E-2</v>
      </c>
      <c r="E33611" s="18">
        <v>1.8278224146580001E-2</v>
      </c>
      <c r="F33611" s="18">
        <v>0</v>
      </c>
      <c r="G33611" s="18">
        <v>1.8632146825579999E-2</v>
      </c>
    </row>
    <row r="33612" spans="1:7" x14ac:dyDescent="0.35">
      <c r="B33612" s="10">
        <v>0</v>
      </c>
      <c r="C33612" s="10">
        <v>0.92608615532869998</v>
      </c>
      <c r="D33612" s="10">
        <v>4.4922496489760002</v>
      </c>
      <c r="E33612" s="10">
        <v>5.7609522910440001</v>
      </c>
      <c r="F33612" s="10">
        <v>0</v>
      </c>
      <c r="G33612" s="10">
        <v>11.17928809535</v>
      </c>
    </row>
    <row r="33613" spans="1:7" x14ac:dyDescent="0.35">
      <c r="A33613" s="1" t="s">
        <v>2092</v>
      </c>
      <c r="B33613" s="18">
        <v>0</v>
      </c>
      <c r="C33613" s="18">
        <v>1.0410824442169999E-2</v>
      </c>
      <c r="D33613" s="18">
        <v>7.1604676532929998E-2</v>
      </c>
      <c r="E33613" s="18">
        <v>7.4866098612609996E-2</v>
      </c>
      <c r="F33613" s="18">
        <v>0</v>
      </c>
      <c r="G33613" s="18">
        <v>6.2899405345309994E-2</v>
      </c>
    </row>
    <row r="33614" spans="1:7" x14ac:dyDescent="0.35">
      <c r="B33614" s="10">
        <v>0</v>
      </c>
      <c r="C33614" s="10">
        <v>0.89076171106159996</v>
      </c>
      <c r="D33614" s="10">
        <v>13.25249604505</v>
      </c>
      <c r="E33614" s="10">
        <v>23.59638545108</v>
      </c>
      <c r="F33614" s="10">
        <v>0</v>
      </c>
      <c r="G33614" s="10">
        <v>37.739643207189999</v>
      </c>
    </row>
    <row r="33615" spans="1:7" x14ac:dyDescent="0.35">
      <c r="A33615" s="1" t="s">
        <v>1946</v>
      </c>
      <c r="B33615" s="18">
        <v>1</v>
      </c>
      <c r="C33615" s="18">
        <v>1</v>
      </c>
      <c r="D33615" s="18">
        <v>1</v>
      </c>
      <c r="E33615" s="18">
        <v>1</v>
      </c>
      <c r="F33615" s="18">
        <v>1</v>
      </c>
      <c r="G33615" s="18">
        <v>1</v>
      </c>
    </row>
    <row r="33616" spans="1:7" x14ac:dyDescent="0.35">
      <c r="B33616" s="10">
        <v>5.7354257338399997</v>
      </c>
      <c r="C33616" s="10">
        <v>85.561111515180002</v>
      </c>
      <c r="D33616" s="10">
        <v>185.07863852930001</v>
      </c>
      <c r="E33616" s="10">
        <v>315.18118198169998</v>
      </c>
      <c r="F33616" s="10">
        <v>8.4436422400110001</v>
      </c>
      <c r="G33616" s="10">
        <v>600</v>
      </c>
    </row>
    <row r="33617" spans="1:5" x14ac:dyDescent="0.35">
      <c r="A33617" s="1" t="s">
        <v>1558</v>
      </c>
    </row>
    <row r="33618" spans="1:5" x14ac:dyDescent="0.35">
      <c r="A33618" s="1" t="s">
        <v>49</v>
      </c>
    </row>
    <row r="33622" spans="1:5" x14ac:dyDescent="0.35">
      <c r="A33622" s="3" t="s">
        <v>1937</v>
      </c>
    </row>
    <row r="33623" spans="1:5" x14ac:dyDescent="0.35">
      <c r="A33623" s="1" t="s">
        <v>1559</v>
      </c>
    </row>
    <row r="33624" spans="1:5" ht="31" x14ac:dyDescent="0.35">
      <c r="A33624" s="4" t="s">
        <v>1938</v>
      </c>
      <c r="B33624" s="4" t="s">
        <v>1991</v>
      </c>
      <c r="C33624" s="4" t="s">
        <v>1992</v>
      </c>
      <c r="D33624" s="4" t="s">
        <v>1945</v>
      </c>
      <c r="E33624" s="4" t="s">
        <v>1946</v>
      </c>
    </row>
    <row r="33625" spans="1:5" x14ac:dyDescent="0.35">
      <c r="A33625" s="1" t="s">
        <v>2081</v>
      </c>
      <c r="B33625" s="18">
        <v>0.36907221929689998</v>
      </c>
      <c r="C33625" s="18">
        <v>0.39570510229310002</v>
      </c>
      <c r="D33625" s="18">
        <v>0.2265625264535</v>
      </c>
      <c r="E33625" s="18">
        <v>0.35859999999999997</v>
      </c>
    </row>
    <row r="33626" spans="1:5" x14ac:dyDescent="0.35">
      <c r="B33626" s="10">
        <v>130.62552759389999</v>
      </c>
      <c r="C33626" s="10">
        <v>67.339745274180004</v>
      </c>
      <c r="D33626" s="10">
        <v>17.194727131890001</v>
      </c>
      <c r="E33626" s="10">
        <v>215.16</v>
      </c>
    </row>
    <row r="33627" spans="1:5" x14ac:dyDescent="0.35">
      <c r="A33627" s="1" t="s">
        <v>2082</v>
      </c>
      <c r="B33627" s="18">
        <v>0.17670342517740001</v>
      </c>
      <c r="C33627" s="18">
        <v>0.20992973103259999</v>
      </c>
      <c r="D33627" s="18">
        <v>0.1780685593602</v>
      </c>
      <c r="E33627" s="18">
        <v>0.18629999999999999</v>
      </c>
    </row>
    <row r="33628" spans="1:5" x14ac:dyDescent="0.35">
      <c r="B33628" s="10">
        <v>62.540546089929997</v>
      </c>
      <c r="C33628" s="10">
        <v>35.725125936689999</v>
      </c>
      <c r="D33628" s="10">
        <v>13.514327973369999</v>
      </c>
      <c r="E33628" s="10">
        <v>111.78</v>
      </c>
    </row>
    <row r="33629" spans="1:5" x14ac:dyDescent="0.35">
      <c r="A33629" s="1" t="s">
        <v>2085</v>
      </c>
      <c r="B33629" s="18">
        <v>0.30560942256630003</v>
      </c>
      <c r="C33629" s="18">
        <v>0.2735100027781</v>
      </c>
      <c r="D33629" s="18">
        <v>0.413087229444</v>
      </c>
      <c r="E33629" s="18">
        <v>0.31009999999999999</v>
      </c>
    </row>
    <row r="33630" spans="1:5" x14ac:dyDescent="0.35">
      <c r="B33630" s="10">
        <v>108.1641748502</v>
      </c>
      <c r="C33630" s="10">
        <v>46.544999825079998</v>
      </c>
      <c r="D33630" s="10">
        <v>31.350825324670001</v>
      </c>
      <c r="E33630" s="10">
        <v>186.06</v>
      </c>
    </row>
    <row r="33631" spans="1:5" x14ac:dyDescent="0.35">
      <c r="A33631" s="1" t="s">
        <v>2084</v>
      </c>
      <c r="B33631" s="18">
        <v>0.14861493295950001</v>
      </c>
      <c r="C33631" s="18">
        <v>0.1208551638962</v>
      </c>
      <c r="D33631" s="18">
        <v>0.1822816847423</v>
      </c>
      <c r="E33631" s="18">
        <v>0.14499999999999999</v>
      </c>
    </row>
    <row r="33632" spans="1:5" x14ac:dyDescent="0.35">
      <c r="B33632" s="10">
        <v>52.599201487320002</v>
      </c>
      <c r="C33632" s="10">
        <v>20.566719773580001</v>
      </c>
      <c r="D33632" s="10">
        <v>13.834078739100001</v>
      </c>
      <c r="E33632" s="10">
        <v>87</v>
      </c>
    </row>
    <row r="33633" spans="1:5" x14ac:dyDescent="0.35">
      <c r="A33633" s="1" t="s">
        <v>2086</v>
      </c>
      <c r="B33633" s="18">
        <v>0.28816758081979998</v>
      </c>
      <c r="C33633" s="18">
        <v>0.3325321939177</v>
      </c>
      <c r="D33633" s="18">
        <v>0.1619056262869</v>
      </c>
      <c r="E33633" s="18">
        <v>0.28477974579929999</v>
      </c>
    </row>
    <row r="33634" spans="1:5" x14ac:dyDescent="0.35">
      <c r="B33634" s="10">
        <v>101.99099339359999</v>
      </c>
      <c r="C33634" s="10">
        <v>56.589195095329998</v>
      </c>
      <c r="D33634" s="10">
        <v>12.287658990660001</v>
      </c>
      <c r="E33634" s="10">
        <v>170.86784747959999</v>
      </c>
    </row>
    <row r="33635" spans="1:5" x14ac:dyDescent="0.35">
      <c r="A33635" s="1" t="s">
        <v>2087</v>
      </c>
      <c r="B33635" s="18">
        <v>8.090463847703E-2</v>
      </c>
      <c r="C33635" s="18">
        <v>6.317290837542E-2</v>
      </c>
      <c r="D33635" s="18">
        <v>6.4656900166530001E-2</v>
      </c>
      <c r="E33635" s="18">
        <v>7.3820254200739996E-2</v>
      </c>
    </row>
    <row r="33636" spans="1:5" x14ac:dyDescent="0.35">
      <c r="B33636" s="10">
        <v>28.634534200360001</v>
      </c>
      <c r="C33636" s="10">
        <v>10.75055017885</v>
      </c>
      <c r="D33636" s="10">
        <v>4.9070681412350003</v>
      </c>
      <c r="E33636" s="10">
        <v>44.292152520439998</v>
      </c>
    </row>
    <row r="33637" spans="1:5" x14ac:dyDescent="0.35">
      <c r="A33637" s="1" t="s">
        <v>2088</v>
      </c>
      <c r="B33637" s="18">
        <v>0.1557587570249</v>
      </c>
      <c r="C33637" s="18">
        <v>0.20770909770910001</v>
      </c>
      <c r="D33637" s="18">
        <v>0.1780685593602</v>
      </c>
      <c r="E33637" s="18">
        <v>0.1733152755191</v>
      </c>
    </row>
    <row r="33638" spans="1:5" x14ac:dyDescent="0.35">
      <c r="B33638" s="10">
        <v>55.127611209850002</v>
      </c>
      <c r="C33638" s="10">
        <v>35.347226128259997</v>
      </c>
      <c r="D33638" s="10">
        <v>13.514327973369999</v>
      </c>
      <c r="E33638" s="10">
        <v>103.9891653115</v>
      </c>
    </row>
    <row r="33639" spans="1:5" x14ac:dyDescent="0.35">
      <c r="A33639" s="1" t="s">
        <v>2089</v>
      </c>
      <c r="B33639" s="16">
        <v>2.0944668152470002E-2</v>
      </c>
      <c r="C33639" s="18">
        <v>2.2206333235129999E-3</v>
      </c>
      <c r="D33639" s="18">
        <v>0</v>
      </c>
      <c r="E33639" s="18">
        <v>1.2984724480860001E-2</v>
      </c>
    </row>
    <row r="33640" spans="1:5" x14ac:dyDescent="0.35">
      <c r="B33640" s="8">
        <v>7.4129348800830002</v>
      </c>
      <c r="C33640" s="10">
        <v>0.37789980843359999</v>
      </c>
      <c r="D33640" s="10">
        <v>0</v>
      </c>
      <c r="E33640" s="10">
        <v>7.7908346885170001</v>
      </c>
    </row>
    <row r="33641" spans="1:5" x14ac:dyDescent="0.35">
      <c r="A33641" s="1" t="s">
        <v>2090</v>
      </c>
      <c r="B33641" s="18">
        <v>5.4838262404599998E-2</v>
      </c>
      <c r="C33641" s="18">
        <v>6.5276343236030002E-2</v>
      </c>
      <c r="D33641" s="18">
        <v>9.9661253344369996E-2</v>
      </c>
      <c r="E33641" s="18">
        <v>6.346844782911E-2</v>
      </c>
    </row>
    <row r="33642" spans="1:5" x14ac:dyDescent="0.35">
      <c r="B33642" s="10">
        <v>19.408876052989999</v>
      </c>
      <c r="C33642" s="10">
        <v>11.10850555242</v>
      </c>
      <c r="D33642" s="10">
        <v>7.5636870920529997</v>
      </c>
      <c r="E33642" s="10">
        <v>38.081068697459997</v>
      </c>
    </row>
    <row r="33643" spans="1:5" x14ac:dyDescent="0.35">
      <c r="A33643" s="1" t="s">
        <v>2091</v>
      </c>
      <c r="B33643" s="18">
        <v>1.788699541321E-2</v>
      </c>
      <c r="C33643" s="18">
        <v>2.071952668394E-2</v>
      </c>
      <c r="D33643" s="18">
        <v>1.7426620595860001E-2</v>
      </c>
      <c r="E33643" s="18">
        <v>1.8632146825579999E-2</v>
      </c>
    </row>
    <row r="33644" spans="1:5" x14ac:dyDescent="0.35">
      <c r="B33644" s="10">
        <v>6.3307344491319997</v>
      </c>
      <c r="C33644" s="10">
        <v>3.525978414261</v>
      </c>
      <c r="D33644" s="10">
        <v>1.322575231956</v>
      </c>
      <c r="E33644" s="10">
        <v>11.17928809535</v>
      </c>
    </row>
    <row r="33645" spans="1:5" x14ac:dyDescent="0.35">
      <c r="A33645" s="1" t="s">
        <v>2092</v>
      </c>
      <c r="B33645" s="18">
        <v>7.5889675141680005E-2</v>
      </c>
      <c r="C33645" s="18">
        <v>3.4859293976229999E-2</v>
      </c>
      <c r="D33645" s="18">
        <v>6.5193810802089996E-2</v>
      </c>
      <c r="E33645" s="18">
        <v>6.2899405345309994E-2</v>
      </c>
    </row>
    <row r="33646" spans="1:5" x14ac:dyDescent="0.35">
      <c r="B33646" s="10">
        <v>26.859590985200001</v>
      </c>
      <c r="C33646" s="10">
        <v>5.9322358069019998</v>
      </c>
      <c r="D33646" s="10">
        <v>4.9478164150869999</v>
      </c>
      <c r="E33646" s="10">
        <v>37.739643207189999</v>
      </c>
    </row>
    <row r="33647" spans="1:5" x14ac:dyDescent="0.35">
      <c r="A33647" s="1" t="s">
        <v>1946</v>
      </c>
      <c r="B33647" s="18">
        <v>1</v>
      </c>
      <c r="C33647" s="18">
        <v>1</v>
      </c>
      <c r="D33647" s="18">
        <v>1</v>
      </c>
      <c r="E33647" s="18">
        <v>1</v>
      </c>
    </row>
    <row r="33648" spans="1:5" x14ac:dyDescent="0.35">
      <c r="B33648" s="10">
        <v>353.92945002139999</v>
      </c>
      <c r="C33648" s="10">
        <v>170.1765908095</v>
      </c>
      <c r="D33648" s="10">
        <v>75.893959169040002</v>
      </c>
      <c r="E33648" s="10">
        <v>600</v>
      </c>
    </row>
    <row r="33649" spans="1:9" x14ac:dyDescent="0.35">
      <c r="A33649" s="1" t="s">
        <v>1559</v>
      </c>
    </row>
    <row r="33650" spans="1:9" x14ac:dyDescent="0.35">
      <c r="A33650" s="1" t="s">
        <v>49</v>
      </c>
    </row>
    <row r="33654" spans="1:9" x14ac:dyDescent="0.35">
      <c r="A33654" s="3" t="s">
        <v>1937</v>
      </c>
    </row>
    <row r="33655" spans="1:9" x14ac:dyDescent="0.35">
      <c r="A33655" s="1" t="s">
        <v>1560</v>
      </c>
    </row>
    <row r="33656" spans="1:9" ht="46.5" x14ac:dyDescent="0.35">
      <c r="A33656" s="4" t="s">
        <v>1938</v>
      </c>
      <c r="B33656" s="4" t="s">
        <v>1993</v>
      </c>
      <c r="C33656" s="4" t="s">
        <v>1994</v>
      </c>
      <c r="D33656" s="4" t="s">
        <v>1995</v>
      </c>
      <c r="E33656" s="4" t="s">
        <v>1996</v>
      </c>
      <c r="F33656" s="4" t="s">
        <v>1997</v>
      </c>
      <c r="G33656" s="4" t="s">
        <v>1998</v>
      </c>
      <c r="H33656" s="4" t="s">
        <v>1945</v>
      </c>
      <c r="I33656" s="4" t="s">
        <v>1946</v>
      </c>
    </row>
    <row r="33657" spans="1:9" x14ac:dyDescent="0.35">
      <c r="A33657" s="1" t="s">
        <v>2081</v>
      </c>
      <c r="B33657" s="18">
        <v>0.3619927465517</v>
      </c>
      <c r="C33657" s="18">
        <v>0.339664312247</v>
      </c>
      <c r="D33657" s="18">
        <v>0.40061979644669998</v>
      </c>
      <c r="E33657" s="18">
        <v>0.29926928429689997</v>
      </c>
      <c r="F33657" s="18">
        <v>0.34044554271959998</v>
      </c>
      <c r="G33657" s="18">
        <v>0.33808593789559999</v>
      </c>
      <c r="H33657" s="18">
        <v>0.4094490239661</v>
      </c>
      <c r="I33657" s="18">
        <v>0.35859999999999997</v>
      </c>
    </row>
    <row r="33658" spans="1:9" x14ac:dyDescent="0.35">
      <c r="B33658" s="10">
        <v>180.2470474632</v>
      </c>
      <c r="C33658" s="10">
        <v>33.48475717166</v>
      </c>
      <c r="D33658" s="10">
        <v>123.45388807649999</v>
      </c>
      <c r="E33658" s="10">
        <v>56.793159386699998</v>
      </c>
      <c r="F33658" s="10">
        <v>22.449962871189999</v>
      </c>
      <c r="G33658" s="10">
        <v>11.034794300470001</v>
      </c>
      <c r="H33658" s="10">
        <v>1.4281953651649999</v>
      </c>
      <c r="I33658" s="10">
        <v>215.16</v>
      </c>
    </row>
    <row r="33659" spans="1:9" x14ac:dyDescent="0.35">
      <c r="A33659" s="1" t="s">
        <v>2082</v>
      </c>
      <c r="B33659" s="18">
        <v>0.1848011506434</v>
      </c>
      <c r="C33659" s="18">
        <v>0.19508316479679999</v>
      </c>
      <c r="D33659" s="18">
        <v>0.16925165830219999</v>
      </c>
      <c r="E33659" s="18">
        <v>0.21005076195460001</v>
      </c>
      <c r="F33659" s="18">
        <v>0.19542986298430001</v>
      </c>
      <c r="G33659" s="18">
        <v>0.19438270629439999</v>
      </c>
      <c r="H33659" s="18">
        <v>0.15202935579849999</v>
      </c>
      <c r="I33659" s="18">
        <v>0.18629999999999999</v>
      </c>
    </row>
    <row r="33660" spans="1:9" x14ac:dyDescent="0.35">
      <c r="B33660" s="10">
        <v>92.018036517530007</v>
      </c>
      <c r="C33660" s="10">
        <v>19.231671288299999</v>
      </c>
      <c r="D33660" s="10">
        <v>52.1561227531</v>
      </c>
      <c r="E33660" s="10">
        <v>39.86191376443</v>
      </c>
      <c r="F33660" s="10">
        <v>12.88720989816</v>
      </c>
      <c r="G33660" s="10">
        <v>6.3444613901410003</v>
      </c>
      <c r="H33660" s="10">
        <v>0.53029219417140006</v>
      </c>
      <c r="I33660" s="10">
        <v>111.78</v>
      </c>
    </row>
    <row r="33661" spans="1:9" x14ac:dyDescent="0.35">
      <c r="A33661" s="1" t="s">
        <v>2085</v>
      </c>
      <c r="B33661" s="18">
        <v>0.29998165291450002</v>
      </c>
      <c r="C33661" s="18">
        <v>0.3566631290933</v>
      </c>
      <c r="D33661" s="18">
        <v>0.30381368370450001</v>
      </c>
      <c r="E33661" s="18">
        <v>0.29375911613599998</v>
      </c>
      <c r="F33661" s="18">
        <v>0.35511554793130001</v>
      </c>
      <c r="G33661" s="18">
        <v>0.35978981513370001</v>
      </c>
      <c r="H33661" s="18">
        <v>0.43852162023539998</v>
      </c>
      <c r="I33661" s="18">
        <v>0.31009999999999999</v>
      </c>
    </row>
    <row r="33662" spans="1:9" x14ac:dyDescent="0.35">
      <c r="B33662" s="10">
        <v>149.3698637501</v>
      </c>
      <c r="C33662" s="10">
        <v>35.160533029710002</v>
      </c>
      <c r="D33662" s="10">
        <v>93.622384207729993</v>
      </c>
      <c r="E33662" s="10">
        <v>55.747479542409998</v>
      </c>
      <c r="F33662" s="10">
        <v>23.417345406710002</v>
      </c>
      <c r="G33662" s="10">
        <v>11.743187623000001</v>
      </c>
      <c r="H33662" s="10">
        <v>1.529603220147</v>
      </c>
      <c r="I33662" s="10">
        <v>186.06</v>
      </c>
    </row>
    <row r="33663" spans="1:9" x14ac:dyDescent="0.35">
      <c r="A33663" s="1" t="s">
        <v>2084</v>
      </c>
      <c r="B33663" s="18">
        <v>0.15322444989039999</v>
      </c>
      <c r="C33663" s="18">
        <v>0.1085893938628</v>
      </c>
      <c r="D33663" s="18">
        <v>0.12631486154659999</v>
      </c>
      <c r="E33663" s="18">
        <v>0.19692083761250001</v>
      </c>
      <c r="F33663" s="18">
        <v>0.10900904636479999</v>
      </c>
      <c r="G33663" s="18">
        <v>0.1077415406763</v>
      </c>
      <c r="H33663" s="18">
        <v>0</v>
      </c>
      <c r="I33663" s="18">
        <v>0.14499999999999999</v>
      </c>
    </row>
    <row r="33664" spans="1:9" x14ac:dyDescent="0.35">
      <c r="B33664" s="10">
        <v>76.295049983729996</v>
      </c>
      <c r="C33664" s="10">
        <v>10.704950016270001</v>
      </c>
      <c r="D33664" s="10">
        <v>38.924838258299999</v>
      </c>
      <c r="E33664" s="10">
        <v>37.370211725430003</v>
      </c>
      <c r="F33664" s="10">
        <v>7.1883715203429999</v>
      </c>
      <c r="G33664" s="10">
        <v>3.5165784959269999</v>
      </c>
      <c r="H33664" s="10">
        <v>0</v>
      </c>
      <c r="I33664" s="10">
        <v>87</v>
      </c>
    </row>
    <row r="33665" spans="1:9" x14ac:dyDescent="0.35">
      <c r="A33665" s="1" t="s">
        <v>2086</v>
      </c>
      <c r="B33665" s="18">
        <v>0.27982238117399999</v>
      </c>
      <c r="C33665" s="18">
        <v>0.31223119245949998</v>
      </c>
      <c r="D33665" s="18">
        <v>0.32468839993740001</v>
      </c>
      <c r="E33665" s="18">
        <v>0.2069679425855</v>
      </c>
      <c r="F33665" s="18">
        <v>0.3132666903977</v>
      </c>
      <c r="G33665" s="18">
        <v>0.31013910383260002</v>
      </c>
      <c r="H33665" s="18">
        <v>0.21660619646330001</v>
      </c>
      <c r="I33665" s="18">
        <v>0.28477974579929999</v>
      </c>
    </row>
    <row r="33666" spans="1:9" x14ac:dyDescent="0.35">
      <c r="B33666" s="10">
        <v>139.33195761850001</v>
      </c>
      <c r="C33666" s="10">
        <v>30.780347784429999</v>
      </c>
      <c r="D33666" s="10">
        <v>100.05507900790001</v>
      </c>
      <c r="E33666" s="10">
        <v>39.276878610559997</v>
      </c>
      <c r="F33666" s="10">
        <v>20.657710810449998</v>
      </c>
      <c r="G33666" s="10">
        <v>10.12263697399</v>
      </c>
      <c r="H33666" s="10">
        <v>0.75554207666259998</v>
      </c>
      <c r="I33666" s="10">
        <v>170.86784747959999</v>
      </c>
    </row>
    <row r="33667" spans="1:9" x14ac:dyDescent="0.35">
      <c r="A33667" s="1" t="s">
        <v>2087</v>
      </c>
      <c r="B33667" s="18">
        <v>8.2170365377670002E-2</v>
      </c>
      <c r="C33667" s="18">
        <v>2.7433119787570001E-2</v>
      </c>
      <c r="D33667" s="18">
        <v>7.5931396509259994E-2</v>
      </c>
      <c r="E33667" s="18">
        <v>9.230134171137E-2</v>
      </c>
      <c r="F33667" s="18">
        <v>2.7178852321950001E-2</v>
      </c>
      <c r="G33667" s="18">
        <v>2.794683406298E-2</v>
      </c>
      <c r="H33667" s="18">
        <v>0.19284282750279999</v>
      </c>
      <c r="I33667" s="18">
        <v>7.3820254200739996E-2</v>
      </c>
    </row>
    <row r="33668" spans="1:9" x14ac:dyDescent="0.35">
      <c r="B33668" s="10">
        <v>40.915089844710003</v>
      </c>
      <c r="C33668" s="10">
        <v>2.7044093872300001</v>
      </c>
      <c r="D33668" s="10">
        <v>23.398809068569999</v>
      </c>
      <c r="E33668" s="10">
        <v>17.516280776150001</v>
      </c>
      <c r="F33668" s="10">
        <v>1.792252060741</v>
      </c>
      <c r="G33668" s="10">
        <v>0.9121573264892</v>
      </c>
      <c r="H33668" s="10">
        <v>0.67265328850210004</v>
      </c>
      <c r="I33668" s="10">
        <v>44.292152520439998</v>
      </c>
    </row>
    <row r="33669" spans="1:9" x14ac:dyDescent="0.35">
      <c r="A33669" s="1" t="s">
        <v>2088</v>
      </c>
      <c r="B33669" s="18">
        <v>0.17088585115720001</v>
      </c>
      <c r="C33669" s="18">
        <v>0.18633927219060001</v>
      </c>
      <c r="D33669" s="18">
        <v>0.15103457724620001</v>
      </c>
      <c r="E33669" s="18">
        <v>0.203120791005</v>
      </c>
      <c r="F33669" s="18">
        <v>0.19542986298430001</v>
      </c>
      <c r="G33669" s="18">
        <v>0.1679729182759</v>
      </c>
      <c r="H33669" s="18">
        <v>0.15202935579849999</v>
      </c>
      <c r="I33669" s="18">
        <v>0.1733152755191</v>
      </c>
    </row>
    <row r="33670" spans="1:9" x14ac:dyDescent="0.35">
      <c r="B33670" s="10">
        <v>85.089191476129997</v>
      </c>
      <c r="C33670" s="10">
        <v>18.369681641180001</v>
      </c>
      <c r="D33670" s="10">
        <v>46.542397456149999</v>
      </c>
      <c r="E33670" s="10">
        <v>38.546794019990003</v>
      </c>
      <c r="F33670" s="10">
        <v>12.88720989816</v>
      </c>
      <c r="G33670" s="10">
        <v>5.4824717430209997</v>
      </c>
      <c r="H33670" s="10">
        <v>0.53029219417140006</v>
      </c>
      <c r="I33670" s="10">
        <v>103.9891653115</v>
      </c>
    </row>
    <row r="33671" spans="1:9" x14ac:dyDescent="0.35">
      <c r="A33671" s="1" t="s">
        <v>2089</v>
      </c>
      <c r="B33671" s="18">
        <v>1.3915299486270001E-2</v>
      </c>
      <c r="C33671" s="18">
        <v>8.7438926061779998E-3</v>
      </c>
      <c r="D33671" s="18">
        <v>1.821708105606E-2</v>
      </c>
      <c r="E33671" s="18">
        <v>6.9299709495579996E-3</v>
      </c>
      <c r="F33671" s="18">
        <v>0</v>
      </c>
      <c r="G33671" s="18">
        <v>2.6409788018449998E-2</v>
      </c>
      <c r="H33671" s="18">
        <v>0</v>
      </c>
      <c r="I33671" s="18">
        <v>1.2984724480860001E-2</v>
      </c>
    </row>
    <row r="33672" spans="1:9" x14ac:dyDescent="0.35">
      <c r="B33672" s="10">
        <v>6.9288450413970004</v>
      </c>
      <c r="C33672" s="10">
        <v>0.86198964711970005</v>
      </c>
      <c r="D33672" s="10">
        <v>5.613725296957</v>
      </c>
      <c r="E33672" s="10">
        <v>1.3151197444410001</v>
      </c>
      <c r="F33672" s="10">
        <v>0</v>
      </c>
      <c r="G33672" s="10">
        <v>0.86198964711970005</v>
      </c>
      <c r="H33672" s="10">
        <v>0</v>
      </c>
      <c r="I33672" s="10">
        <v>7.7908346885170001</v>
      </c>
    </row>
    <row r="33673" spans="1:9" x14ac:dyDescent="0.35">
      <c r="A33673" s="1" t="s">
        <v>2090</v>
      </c>
      <c r="B33673" s="18">
        <v>6.6028643699600001E-2</v>
      </c>
      <c r="C33673" s="18">
        <v>5.278276928839E-2</v>
      </c>
      <c r="D33673" s="18">
        <v>5.4264004994709999E-2</v>
      </c>
      <c r="E33673" s="18">
        <v>8.5132325543089998E-2</v>
      </c>
      <c r="F33673" s="18">
        <v>4.259364579338E-2</v>
      </c>
      <c r="G33673" s="18">
        <v>7.336856535347E-2</v>
      </c>
      <c r="H33673" s="18">
        <v>0</v>
      </c>
      <c r="I33673" s="18">
        <v>6.346844782911E-2</v>
      </c>
    </row>
    <row r="33674" spans="1:9" x14ac:dyDescent="0.35">
      <c r="B33674" s="10">
        <v>32.877642406440003</v>
      </c>
      <c r="C33674" s="10">
        <v>5.2034262910270002</v>
      </c>
      <c r="D33674" s="10">
        <v>16.721845646710001</v>
      </c>
      <c r="E33674" s="10">
        <v>16.155796759729999</v>
      </c>
      <c r="F33674" s="10">
        <v>2.8087480863200001</v>
      </c>
      <c r="G33674" s="10">
        <v>2.3946782047070001</v>
      </c>
      <c r="H33674" s="10">
        <v>0</v>
      </c>
      <c r="I33674" s="10">
        <v>38.081068697459997</v>
      </c>
    </row>
    <row r="33675" spans="1:9" x14ac:dyDescent="0.35">
      <c r="A33675" s="1" t="s">
        <v>2091</v>
      </c>
      <c r="B33675" s="18">
        <v>2.059165341932E-2</v>
      </c>
      <c r="C33675" s="18">
        <v>9.3940778909820007E-3</v>
      </c>
      <c r="D33675" s="18">
        <v>1.534333753098E-2</v>
      </c>
      <c r="E33675" s="18">
        <v>2.9113985422889999E-2</v>
      </c>
      <c r="F33675" s="18">
        <v>1.4043760587270001E-2</v>
      </c>
      <c r="G33675" s="18">
        <v>0</v>
      </c>
      <c r="H33675" s="18">
        <v>0</v>
      </c>
      <c r="I33675" s="18">
        <v>1.8632146825579999E-2</v>
      </c>
    </row>
    <row r="33676" spans="1:9" x14ac:dyDescent="0.35">
      <c r="B33676" s="10">
        <v>10.25320194002</v>
      </c>
      <c r="C33676" s="10">
        <v>0.92608615532869998</v>
      </c>
      <c r="D33676" s="10">
        <v>4.7281604430659998</v>
      </c>
      <c r="E33676" s="10">
        <v>5.5250414969539996</v>
      </c>
      <c r="F33676" s="10">
        <v>0.92608615532869998</v>
      </c>
      <c r="G33676" s="10">
        <v>0</v>
      </c>
      <c r="H33676" s="10">
        <v>0</v>
      </c>
      <c r="I33676" s="10">
        <v>11.17928809535</v>
      </c>
    </row>
    <row r="33677" spans="1:9" x14ac:dyDescent="0.35">
      <c r="A33677" s="1" t="s">
        <v>2092</v>
      </c>
      <c r="B33677" s="18">
        <v>6.6604152771460007E-2</v>
      </c>
      <c r="C33677" s="18">
        <v>4.6412546683460003E-2</v>
      </c>
      <c r="D33677" s="18">
        <v>5.6707519020869998E-2</v>
      </c>
      <c r="E33677" s="18">
        <v>8.267452664654E-2</v>
      </c>
      <c r="F33677" s="18">
        <v>5.2371639984140003E-2</v>
      </c>
      <c r="G33677" s="18">
        <v>3.4372975322829999E-2</v>
      </c>
      <c r="H33677" s="18">
        <v>0</v>
      </c>
      <c r="I33677" s="18">
        <v>6.2899405345309994E-2</v>
      </c>
    </row>
    <row r="33678" spans="1:9" x14ac:dyDescent="0.35">
      <c r="B33678" s="10">
        <v>33.164205637270001</v>
      </c>
      <c r="C33678" s="10">
        <v>4.5754375699140004</v>
      </c>
      <c r="D33678" s="10">
        <v>17.47483216853</v>
      </c>
      <c r="E33678" s="10">
        <v>15.689373468739999</v>
      </c>
      <c r="F33678" s="10">
        <v>3.4535372786940002</v>
      </c>
      <c r="G33678" s="10">
        <v>1.1219002912210001</v>
      </c>
      <c r="H33678" s="10">
        <v>0</v>
      </c>
      <c r="I33678" s="10">
        <v>37.739643207189999</v>
      </c>
    </row>
    <row r="33679" spans="1:9" x14ac:dyDescent="0.35">
      <c r="A33679" s="1" t="s">
        <v>1946</v>
      </c>
      <c r="B33679" s="18">
        <v>1</v>
      </c>
      <c r="C33679" s="18">
        <v>1</v>
      </c>
      <c r="D33679" s="18">
        <v>1</v>
      </c>
      <c r="E33679" s="18">
        <v>1</v>
      </c>
      <c r="F33679" s="18">
        <v>1</v>
      </c>
      <c r="G33679" s="18">
        <v>1</v>
      </c>
      <c r="H33679" s="18">
        <v>1</v>
      </c>
      <c r="I33679" s="18">
        <v>1</v>
      </c>
    </row>
    <row r="33680" spans="1:9" x14ac:dyDescent="0.35">
      <c r="B33680" s="10">
        <v>497.92999771460001</v>
      </c>
      <c r="C33680" s="10">
        <v>98.581911505939999</v>
      </c>
      <c r="D33680" s="10">
        <v>308.15723329560001</v>
      </c>
      <c r="E33680" s="10">
        <v>189.772764419</v>
      </c>
      <c r="F33680" s="10">
        <v>65.942889696400002</v>
      </c>
      <c r="G33680" s="10">
        <v>32.639021809539997</v>
      </c>
      <c r="H33680" s="10">
        <v>3.4880907794830001</v>
      </c>
      <c r="I33680" s="10">
        <v>600</v>
      </c>
    </row>
    <row r="33681" spans="1:9" x14ac:dyDescent="0.35">
      <c r="A33681" s="1" t="s">
        <v>1560</v>
      </c>
    </row>
    <row r="33682" spans="1:9" x14ac:dyDescent="0.35">
      <c r="A33682" s="1" t="s">
        <v>49</v>
      </c>
    </row>
    <row r="33686" spans="1:9" x14ac:dyDescent="0.35">
      <c r="A33686" s="3" t="s">
        <v>1937</v>
      </c>
    </row>
    <row r="33687" spans="1:9" x14ac:dyDescent="0.35">
      <c r="A33687" s="1" t="s">
        <v>1561</v>
      </c>
    </row>
    <row r="33688" spans="1:9" ht="31" x14ac:dyDescent="0.35">
      <c r="A33688" s="4" t="s">
        <v>1938</v>
      </c>
      <c r="B33688" s="4" t="s">
        <v>1999</v>
      </c>
      <c r="C33688" s="4" t="s">
        <v>2000</v>
      </c>
      <c r="D33688" s="4" t="s">
        <v>2001</v>
      </c>
      <c r="E33688" s="4" t="s">
        <v>2002</v>
      </c>
      <c r="F33688" s="4" t="s">
        <v>2003</v>
      </c>
      <c r="G33688" s="4" t="s">
        <v>2004</v>
      </c>
      <c r="H33688" s="4" t="s">
        <v>1945</v>
      </c>
      <c r="I33688" s="4" t="s">
        <v>1946</v>
      </c>
    </row>
    <row r="33689" spans="1:9" x14ac:dyDescent="0.35">
      <c r="A33689" s="1" t="s">
        <v>2081</v>
      </c>
      <c r="B33689" s="18">
        <v>0.32803386729290002</v>
      </c>
      <c r="C33689" s="18">
        <v>0.3754497020152</v>
      </c>
      <c r="D33689" s="18">
        <v>0.41745937971000002</v>
      </c>
      <c r="E33689" s="18">
        <v>0.3130132148757</v>
      </c>
      <c r="F33689" s="18">
        <v>0.32656412020839998</v>
      </c>
      <c r="G33689" s="18">
        <v>0.42661952733250003</v>
      </c>
      <c r="H33689" s="18">
        <v>0.18328592855959999</v>
      </c>
      <c r="I33689" s="18">
        <v>0.35859999999999997</v>
      </c>
    </row>
    <row r="33690" spans="1:9" x14ac:dyDescent="0.35">
      <c r="B33690" s="10">
        <v>29.98760934952</v>
      </c>
      <c r="C33690" s="10">
        <v>179.66395753960001</v>
      </c>
      <c r="D33690" s="10">
        <v>5.4882474322880004</v>
      </c>
      <c r="E33690" s="10">
        <v>24.499361917230001</v>
      </c>
      <c r="F33690" s="10">
        <v>79.919183023629998</v>
      </c>
      <c r="G33690" s="10">
        <v>99.744774516009997</v>
      </c>
      <c r="H33690" s="10">
        <v>5.5084331108380002</v>
      </c>
      <c r="I33690" s="10">
        <v>215.16</v>
      </c>
    </row>
    <row r="33691" spans="1:9" x14ac:dyDescent="0.35">
      <c r="A33691" s="1" t="s">
        <v>2082</v>
      </c>
      <c r="B33691" s="18">
        <v>0.1420951152404</v>
      </c>
      <c r="C33691" s="18">
        <v>0.19327750387670001</v>
      </c>
      <c r="D33691" s="18">
        <v>0.1585672950866</v>
      </c>
      <c r="E33691" s="18">
        <v>0.1393283109881</v>
      </c>
      <c r="F33691" s="18">
        <v>0.17056463533480001</v>
      </c>
      <c r="G33691" s="18">
        <v>0.21705166126190001</v>
      </c>
      <c r="H33691" s="18">
        <v>0.2096613755391</v>
      </c>
      <c r="I33691" s="18">
        <v>0.18629999999999999</v>
      </c>
    </row>
    <row r="33692" spans="1:9" x14ac:dyDescent="0.35">
      <c r="B33692" s="10">
        <v>12.989795357009999</v>
      </c>
      <c r="C33692" s="10">
        <v>92.489089919340003</v>
      </c>
      <c r="D33692" s="10">
        <v>2.0846496507240002</v>
      </c>
      <c r="E33692" s="10">
        <v>10.90514570629</v>
      </c>
      <c r="F33692" s="10">
        <v>41.741837100730002</v>
      </c>
      <c r="G33692" s="10">
        <v>50.747252818610001</v>
      </c>
      <c r="H33692" s="10">
        <v>6.3011147236419998</v>
      </c>
      <c r="I33692" s="10">
        <v>111.78</v>
      </c>
    </row>
    <row r="33693" spans="1:9" x14ac:dyDescent="0.35">
      <c r="A33693" s="1" t="s">
        <v>2085</v>
      </c>
      <c r="B33693" s="18">
        <v>0.38999581734470001</v>
      </c>
      <c r="C33693" s="18">
        <v>0.28815559916779998</v>
      </c>
      <c r="D33693" s="18">
        <v>0.42397332520339998</v>
      </c>
      <c r="E33693" s="18">
        <v>0.3842886726859</v>
      </c>
      <c r="F33693" s="18">
        <v>0.346081489169</v>
      </c>
      <c r="G33693" s="17">
        <v>0.2275230452908</v>
      </c>
      <c r="H33693" s="18">
        <v>0.4164854177365</v>
      </c>
      <c r="I33693" s="18">
        <v>0.31009999999999999</v>
      </c>
    </row>
    <row r="33694" spans="1:9" x14ac:dyDescent="0.35">
      <c r="B33694" s="10">
        <v>35.651935316900001</v>
      </c>
      <c r="C33694" s="10">
        <v>137.891107799</v>
      </c>
      <c r="D33694" s="10">
        <v>5.5738848532330003</v>
      </c>
      <c r="E33694" s="10">
        <v>30.078050463669999</v>
      </c>
      <c r="F33694" s="10">
        <v>84.695617682489996</v>
      </c>
      <c r="G33694" s="9">
        <v>53.195490116519998</v>
      </c>
      <c r="H33694" s="10">
        <v>12.51695688409</v>
      </c>
      <c r="I33694" s="10">
        <v>186.06</v>
      </c>
    </row>
    <row r="33695" spans="1:9" x14ac:dyDescent="0.35">
      <c r="A33695" s="1" t="s">
        <v>2084</v>
      </c>
      <c r="B33695" s="18">
        <v>0.139875200122</v>
      </c>
      <c r="C33695" s="18">
        <v>0.14311719494030001</v>
      </c>
      <c r="D33695" s="18">
        <v>0</v>
      </c>
      <c r="E33695" s="18">
        <v>0.1633698014504</v>
      </c>
      <c r="F33695" s="18">
        <v>0.15678975528780001</v>
      </c>
      <c r="G33695" s="18">
        <v>0.12880576611479999</v>
      </c>
      <c r="H33695" s="18">
        <v>0.19056727816480001</v>
      </c>
      <c r="I33695" s="18">
        <v>0.14499999999999999</v>
      </c>
    </row>
    <row r="33696" spans="1:9" x14ac:dyDescent="0.35">
      <c r="B33696" s="10">
        <v>12.7868591544</v>
      </c>
      <c r="C33696" s="10">
        <v>68.485875729650004</v>
      </c>
      <c r="D33696" s="10">
        <v>0</v>
      </c>
      <c r="E33696" s="10">
        <v>12.7868591544</v>
      </c>
      <c r="F33696" s="10">
        <v>38.370746734450002</v>
      </c>
      <c r="G33696" s="10">
        <v>30.115128995199999</v>
      </c>
      <c r="H33696" s="10">
        <v>5.7272651159560004</v>
      </c>
      <c r="I33696" s="10">
        <v>87</v>
      </c>
    </row>
    <row r="33697" spans="1:9" x14ac:dyDescent="0.35">
      <c r="A33697" s="1" t="s">
        <v>2086</v>
      </c>
      <c r="B33697" s="18">
        <v>0.25859967898890002</v>
      </c>
      <c r="C33697" s="18">
        <v>0.2982143626025</v>
      </c>
      <c r="D33697" s="18">
        <v>0.36629451733040003</v>
      </c>
      <c r="E33697" s="18">
        <v>0.24051035872519999</v>
      </c>
      <c r="F33697" s="18">
        <v>0.25821303829199999</v>
      </c>
      <c r="G33697" s="18">
        <v>0.34008480173349998</v>
      </c>
      <c r="H33697" s="18">
        <v>0.15050090439800001</v>
      </c>
      <c r="I33697" s="18">
        <v>0.28477974579929999</v>
      </c>
    </row>
    <row r="33698" spans="1:9" x14ac:dyDescent="0.35">
      <c r="B33698" s="10">
        <v>23.640199761769999</v>
      </c>
      <c r="C33698" s="10">
        <v>142.7045281771</v>
      </c>
      <c r="D33698" s="10">
        <v>4.8155941437859999</v>
      </c>
      <c r="E33698" s="10">
        <v>18.824605617989999</v>
      </c>
      <c r="F33698" s="10">
        <v>63.191801515660003</v>
      </c>
      <c r="G33698" s="10">
        <v>79.512726661459993</v>
      </c>
      <c r="H33698" s="10">
        <v>4.5231195406650002</v>
      </c>
      <c r="I33698" s="10">
        <v>170.86784747959999</v>
      </c>
    </row>
    <row r="33699" spans="1:9" x14ac:dyDescent="0.35">
      <c r="A33699" s="1" t="s">
        <v>2087</v>
      </c>
      <c r="B33699" s="18">
        <v>6.9434188303980002E-2</v>
      </c>
      <c r="C33699" s="18">
        <v>7.7235339412750001E-2</v>
      </c>
      <c r="D33699" s="18">
        <v>5.116486237956E-2</v>
      </c>
      <c r="E33699" s="18">
        <v>7.2502856150439998E-2</v>
      </c>
      <c r="F33699" s="18">
        <v>6.8351081916409998E-2</v>
      </c>
      <c r="G33699" s="18">
        <v>8.6534725598990003E-2</v>
      </c>
      <c r="H33699" s="18">
        <v>3.2785024161619998E-2</v>
      </c>
      <c r="I33699" s="18">
        <v>7.3820254200739996E-2</v>
      </c>
    </row>
    <row r="33700" spans="1:9" x14ac:dyDescent="0.35">
      <c r="B33700" s="10">
        <v>6.3474095877480003</v>
      </c>
      <c r="C33700" s="10">
        <v>36.959429362519998</v>
      </c>
      <c r="D33700" s="10">
        <v>0.67265328850210004</v>
      </c>
      <c r="E33700" s="10">
        <v>5.6747562992459999</v>
      </c>
      <c r="F33700" s="10">
        <v>16.727381507970001</v>
      </c>
      <c r="G33700" s="10">
        <v>20.23204785455</v>
      </c>
      <c r="H33700" s="10">
        <v>0.98531357017260002</v>
      </c>
      <c r="I33700" s="10">
        <v>44.292152520439998</v>
      </c>
    </row>
    <row r="33701" spans="1:9" x14ac:dyDescent="0.35">
      <c r="A33701" s="1" t="s">
        <v>2088</v>
      </c>
      <c r="B33701" s="18">
        <v>0.1379612766885</v>
      </c>
      <c r="C33701" s="18">
        <v>0.1777864491883</v>
      </c>
      <c r="D33701" s="18">
        <v>0.1585672950866</v>
      </c>
      <c r="E33701" s="18">
        <v>0.1345001185503</v>
      </c>
      <c r="F33701" s="18">
        <v>0.1690204689182</v>
      </c>
      <c r="G33701" s="18">
        <v>0.18696203148839999</v>
      </c>
      <c r="H33701" s="18">
        <v>0.2096613755391</v>
      </c>
      <c r="I33701" s="18">
        <v>0.1733152755191</v>
      </c>
    </row>
    <row r="33702" spans="1:9" x14ac:dyDescent="0.35">
      <c r="B33702" s="10">
        <v>12.61189554858</v>
      </c>
      <c r="C33702" s="10">
        <v>85.076155039260001</v>
      </c>
      <c r="D33702" s="10">
        <v>2.0846496507240002</v>
      </c>
      <c r="E33702" s="10">
        <v>10.52724589786</v>
      </c>
      <c r="F33702" s="10">
        <v>41.363937292300001</v>
      </c>
      <c r="G33702" s="10">
        <v>43.71221774696</v>
      </c>
      <c r="H33702" s="10">
        <v>6.3011147236419998</v>
      </c>
      <c r="I33702" s="10">
        <v>103.9891653115</v>
      </c>
    </row>
    <row r="33703" spans="1:9" x14ac:dyDescent="0.35">
      <c r="A33703" s="1" t="s">
        <v>2089</v>
      </c>
      <c r="B33703" s="18">
        <v>4.133838551944E-3</v>
      </c>
      <c r="C33703" s="18">
        <v>1.5491054688429999E-2</v>
      </c>
      <c r="D33703" s="18">
        <v>0</v>
      </c>
      <c r="E33703" s="18">
        <v>4.8281924377580002E-3</v>
      </c>
      <c r="F33703" s="17">
        <v>1.54416641661E-3</v>
      </c>
      <c r="G33703" s="16">
        <v>3.0089629773569999E-2</v>
      </c>
      <c r="H33703" s="18">
        <v>0</v>
      </c>
      <c r="I33703" s="18">
        <v>1.2984724480860001E-2</v>
      </c>
    </row>
    <row r="33704" spans="1:9" x14ac:dyDescent="0.35">
      <c r="B33704" s="10">
        <v>0.37789980843359999</v>
      </c>
      <c r="C33704" s="10">
        <v>7.4129348800830002</v>
      </c>
      <c r="D33704" s="10">
        <v>0</v>
      </c>
      <c r="E33704" s="10">
        <v>0.37789980843359999</v>
      </c>
      <c r="F33704" s="9">
        <v>0.37789980843359999</v>
      </c>
      <c r="G33704" s="8">
        <v>7.0350350716500003</v>
      </c>
      <c r="H33704" s="10">
        <v>0</v>
      </c>
      <c r="I33704" s="10">
        <v>7.7908346885170001</v>
      </c>
    </row>
    <row r="33705" spans="1:9" x14ac:dyDescent="0.35">
      <c r="A33705" s="1" t="s">
        <v>2090</v>
      </c>
      <c r="B33705" s="18">
        <v>9.2495264179520004E-2</v>
      </c>
      <c r="C33705" s="18">
        <v>5.3312654671069999E-2</v>
      </c>
      <c r="D33705" s="18">
        <v>0</v>
      </c>
      <c r="E33705" s="18">
        <v>0.1080315376201</v>
      </c>
      <c r="F33705" s="18">
        <v>4.422450498272E-2</v>
      </c>
      <c r="G33705" s="18">
        <v>6.2825460181850007E-2</v>
      </c>
      <c r="H33705" s="18">
        <v>0.1368812277159</v>
      </c>
      <c r="I33705" s="18">
        <v>6.346844782911E-2</v>
      </c>
    </row>
    <row r="33706" spans="1:9" x14ac:dyDescent="0.35">
      <c r="B33706" s="10">
        <v>8.455565493241</v>
      </c>
      <c r="C33706" s="10">
        <v>25.511706291780001</v>
      </c>
      <c r="D33706" s="10">
        <v>0</v>
      </c>
      <c r="E33706" s="10">
        <v>8.455565493241</v>
      </c>
      <c r="F33706" s="10">
        <v>10.82294743706</v>
      </c>
      <c r="G33706" s="10">
        <v>14.688758854730001</v>
      </c>
      <c r="H33706" s="10">
        <v>4.113796912442</v>
      </c>
      <c r="I33706" s="10">
        <v>38.081068697459997</v>
      </c>
    </row>
    <row r="33707" spans="1:9" x14ac:dyDescent="0.35">
      <c r="A33707" s="1" t="s">
        <v>2091</v>
      </c>
      <c r="B33707" s="18">
        <v>0</v>
      </c>
      <c r="C33707" s="18">
        <v>2.2417966455339999E-2</v>
      </c>
      <c r="D33707" s="18">
        <v>0</v>
      </c>
      <c r="E33707" s="18">
        <v>0</v>
      </c>
      <c r="F33707" s="18">
        <v>3.3187551652339997E-2</v>
      </c>
      <c r="G33707" s="18">
        <v>1.1145158136370001E-2</v>
      </c>
      <c r="H33707" s="18">
        <v>1.502699712158E-2</v>
      </c>
      <c r="I33707" s="18">
        <v>1.8632146825579999E-2</v>
      </c>
    </row>
    <row r="33708" spans="1:9" x14ac:dyDescent="0.35">
      <c r="B33708" s="10">
        <v>0</v>
      </c>
      <c r="C33708" s="10">
        <v>10.72767018255</v>
      </c>
      <c r="D33708" s="10">
        <v>0</v>
      </c>
      <c r="E33708" s="10">
        <v>0</v>
      </c>
      <c r="F33708" s="10">
        <v>8.1219027152069998</v>
      </c>
      <c r="G33708" s="10">
        <v>2.6057674673459998</v>
      </c>
      <c r="H33708" s="10">
        <v>0.451617912796</v>
      </c>
      <c r="I33708" s="10">
        <v>11.17928809535</v>
      </c>
    </row>
    <row r="33709" spans="1:9" x14ac:dyDescent="0.35">
      <c r="A33709" s="1" t="s">
        <v>2092</v>
      </c>
      <c r="B33709" s="18">
        <v>4.7379935942509999E-2</v>
      </c>
      <c r="C33709" s="18">
        <v>6.7386573813899994E-2</v>
      </c>
      <c r="D33709" s="18">
        <v>0</v>
      </c>
      <c r="E33709" s="18">
        <v>5.533826383024E-2</v>
      </c>
      <c r="F33709" s="18">
        <v>7.9377698652730005E-2</v>
      </c>
      <c r="G33709" s="18">
        <v>5.483514779662E-2</v>
      </c>
      <c r="H33709" s="18">
        <v>3.8659053327270002E-2</v>
      </c>
      <c r="I33709" s="18">
        <v>6.2899405345309994E-2</v>
      </c>
    </row>
    <row r="33710" spans="1:9" x14ac:dyDescent="0.35">
      <c r="B33710" s="10">
        <v>4.3312936611539996</v>
      </c>
      <c r="C33710" s="10">
        <v>32.246499255309999</v>
      </c>
      <c r="D33710" s="10">
        <v>0</v>
      </c>
      <c r="E33710" s="10">
        <v>4.3312936611539996</v>
      </c>
      <c r="F33710" s="10">
        <v>19.425896582189999</v>
      </c>
      <c r="G33710" s="10">
        <v>12.82060267312</v>
      </c>
      <c r="H33710" s="10">
        <v>1.1618502907179999</v>
      </c>
      <c r="I33710" s="10">
        <v>37.739643207189999</v>
      </c>
    </row>
    <row r="33711" spans="1:9" x14ac:dyDescent="0.35">
      <c r="A33711" s="1" t="s">
        <v>1946</v>
      </c>
      <c r="B33711" s="18">
        <v>1</v>
      </c>
      <c r="C33711" s="18">
        <v>1</v>
      </c>
      <c r="D33711" s="18">
        <v>1</v>
      </c>
      <c r="E33711" s="18">
        <v>1</v>
      </c>
      <c r="F33711" s="18">
        <v>1</v>
      </c>
      <c r="G33711" s="18">
        <v>1</v>
      </c>
      <c r="H33711" s="18">
        <v>1</v>
      </c>
      <c r="I33711" s="18">
        <v>1</v>
      </c>
    </row>
    <row r="33712" spans="1:9" x14ac:dyDescent="0.35">
      <c r="B33712" s="10">
        <v>91.416199177839999</v>
      </c>
      <c r="C33712" s="10">
        <v>478.53003098760001</v>
      </c>
      <c r="D33712" s="10">
        <v>13.146781936249999</v>
      </c>
      <c r="E33712" s="10">
        <v>78.269417241590006</v>
      </c>
      <c r="F33712" s="10">
        <v>244.72738454130001</v>
      </c>
      <c r="G33712" s="10">
        <v>233.8026464463</v>
      </c>
      <c r="H33712" s="10">
        <v>30.053769834520001</v>
      </c>
      <c r="I33712" s="10">
        <v>600</v>
      </c>
    </row>
    <row r="33713" spans="1:5" x14ac:dyDescent="0.35">
      <c r="A33713" s="1" t="s">
        <v>1561</v>
      </c>
    </row>
    <row r="33714" spans="1:5" x14ac:dyDescent="0.35">
      <c r="A33714" s="1" t="s">
        <v>49</v>
      </c>
    </row>
    <row r="33718" spans="1:5" x14ac:dyDescent="0.35">
      <c r="A33718" s="3" t="s">
        <v>1937</v>
      </c>
    </row>
    <row r="33719" spans="1:5" x14ac:dyDescent="0.35">
      <c r="A33719" s="1" t="s">
        <v>1562</v>
      </c>
    </row>
    <row r="33720" spans="1:5" ht="31" x14ac:dyDescent="0.35">
      <c r="A33720" s="4" t="s">
        <v>1938</v>
      </c>
      <c r="B33720" s="4" t="s">
        <v>1991</v>
      </c>
      <c r="C33720" s="4" t="s">
        <v>1992</v>
      </c>
      <c r="D33720" s="4" t="s">
        <v>1945</v>
      </c>
      <c r="E33720" s="4" t="s">
        <v>1946</v>
      </c>
    </row>
    <row r="33721" spans="1:5" x14ac:dyDescent="0.35">
      <c r="A33721" s="1" t="s">
        <v>2081</v>
      </c>
      <c r="B33721" s="18">
        <v>0.35450514482750001</v>
      </c>
      <c r="C33721" s="18">
        <v>0.37023615390050002</v>
      </c>
      <c r="D33721" s="18">
        <v>0.27812962530050001</v>
      </c>
      <c r="E33721" s="18">
        <v>0.35859999999999997</v>
      </c>
    </row>
    <row r="33722" spans="1:5" x14ac:dyDescent="0.35">
      <c r="B33722" s="10">
        <v>34.0032087266</v>
      </c>
      <c r="C33722" s="10">
        <v>164.63079681299999</v>
      </c>
      <c r="D33722" s="10">
        <v>16.525994460429999</v>
      </c>
      <c r="E33722" s="10">
        <v>215.16</v>
      </c>
    </row>
    <row r="33723" spans="1:5" x14ac:dyDescent="0.35">
      <c r="A33723" s="1" t="s">
        <v>2082</v>
      </c>
      <c r="B33723" s="18">
        <v>0.2272957879891</v>
      </c>
      <c r="C33723" s="18">
        <v>0.17177031338939999</v>
      </c>
      <c r="D33723" s="18">
        <v>0.22885629989469999</v>
      </c>
      <c r="E33723" s="18">
        <v>0.18629999999999999</v>
      </c>
    </row>
    <row r="33724" spans="1:5" x14ac:dyDescent="0.35">
      <c r="B33724" s="10">
        <v>21.801619058109999</v>
      </c>
      <c r="C33724" s="10">
        <v>76.380124588550004</v>
      </c>
      <c r="D33724" s="10">
        <v>13.59825635334</v>
      </c>
      <c r="E33724" s="10">
        <v>111.78</v>
      </c>
    </row>
    <row r="33725" spans="1:5" x14ac:dyDescent="0.35">
      <c r="A33725" s="1" t="s">
        <v>2085</v>
      </c>
      <c r="B33725" s="18">
        <v>0.30258447726830001</v>
      </c>
      <c r="C33725" s="18">
        <v>0.30475448565649998</v>
      </c>
      <c r="D33725" s="18">
        <v>0.3622359202971</v>
      </c>
      <c r="E33725" s="18">
        <v>0.31009999999999999</v>
      </c>
    </row>
    <row r="33726" spans="1:5" x14ac:dyDescent="0.35">
      <c r="B33726" s="10">
        <v>29.023113735030002</v>
      </c>
      <c r="C33726" s="10">
        <v>135.51343724099999</v>
      </c>
      <c r="D33726" s="10">
        <v>21.523449023929999</v>
      </c>
      <c r="E33726" s="10">
        <v>186.06</v>
      </c>
    </row>
    <row r="33727" spans="1:5" x14ac:dyDescent="0.35">
      <c r="A33727" s="1" t="s">
        <v>2084</v>
      </c>
      <c r="B33727" s="18">
        <v>0.1156145899152</v>
      </c>
      <c r="C33727" s="18">
        <v>0.1532390470536</v>
      </c>
      <c r="D33727" s="18">
        <v>0.1307781545078</v>
      </c>
      <c r="E33727" s="18">
        <v>0.14499999999999999</v>
      </c>
    </row>
    <row r="33728" spans="1:5" x14ac:dyDescent="0.35">
      <c r="B33728" s="10">
        <v>11.08944987143</v>
      </c>
      <c r="C33728" s="10">
        <v>68.13993218521</v>
      </c>
      <c r="D33728" s="10">
        <v>7.7706179433629998</v>
      </c>
      <c r="E33728" s="10">
        <v>87</v>
      </c>
    </row>
    <row r="33729" spans="1:5" x14ac:dyDescent="0.35">
      <c r="A33729" s="1" t="s">
        <v>2086</v>
      </c>
      <c r="B33729" s="18">
        <v>0.30338670266029999</v>
      </c>
      <c r="C33729" s="18">
        <v>0.2883358726693</v>
      </c>
      <c r="D33729" s="18">
        <v>0.22813032315840001</v>
      </c>
      <c r="E33729" s="18">
        <v>0.28477974579929999</v>
      </c>
    </row>
    <row r="33730" spans="1:5" x14ac:dyDescent="0.35">
      <c r="B33730" s="10">
        <v>29.10006110194</v>
      </c>
      <c r="C33730" s="10">
        <v>128.2126663407</v>
      </c>
      <c r="D33730" s="10">
        <v>13.55512003692</v>
      </c>
      <c r="E33730" s="10">
        <v>170.86784747959999</v>
      </c>
    </row>
    <row r="33731" spans="1:5" x14ac:dyDescent="0.35">
      <c r="A33731" s="1" t="s">
        <v>2087</v>
      </c>
      <c r="B33731" s="18">
        <v>5.111844216717E-2</v>
      </c>
      <c r="C33731" s="18">
        <v>8.1900281231229999E-2</v>
      </c>
      <c r="D33731" s="18">
        <v>4.999930214204E-2</v>
      </c>
      <c r="E33731" s="18">
        <v>7.3820254200739996E-2</v>
      </c>
    </row>
    <row r="33732" spans="1:5" x14ac:dyDescent="0.35">
      <c r="B33732" s="10">
        <v>4.9031476246550003</v>
      </c>
      <c r="C33732" s="10">
        <v>36.418130472279998</v>
      </c>
      <c r="D33732" s="10">
        <v>2.9708744235069999</v>
      </c>
      <c r="E33732" s="10">
        <v>44.292152520439998</v>
      </c>
    </row>
    <row r="33733" spans="1:5" x14ac:dyDescent="0.35">
      <c r="A33733" s="1" t="s">
        <v>2088</v>
      </c>
      <c r="B33733" s="18">
        <v>0.210447980447</v>
      </c>
      <c r="C33733" s="18">
        <v>0.1578837993027</v>
      </c>
      <c r="D33733" s="18">
        <v>0.22885629989469999</v>
      </c>
      <c r="E33733" s="18">
        <v>0.1733152755191</v>
      </c>
    </row>
    <row r="33734" spans="1:5" x14ac:dyDescent="0.35">
      <c r="B33734" s="10">
        <v>20.18562130802</v>
      </c>
      <c r="C33734" s="10">
        <v>70.205287650119999</v>
      </c>
      <c r="D33734" s="10">
        <v>13.59825635334</v>
      </c>
      <c r="E33734" s="10">
        <v>103.9891653115</v>
      </c>
    </row>
    <row r="33735" spans="1:5" x14ac:dyDescent="0.35">
      <c r="A33735" s="1" t="s">
        <v>2089</v>
      </c>
      <c r="B33735" s="18">
        <v>1.6847807542050001E-2</v>
      </c>
      <c r="C33735" s="18">
        <v>1.3886514086680001E-2</v>
      </c>
      <c r="D33735" s="18">
        <v>0</v>
      </c>
      <c r="E33735" s="18">
        <v>1.2984724480860001E-2</v>
      </c>
    </row>
    <row r="33736" spans="1:5" x14ac:dyDescent="0.35">
      <c r="B33736" s="10">
        <v>1.6159977500939999</v>
      </c>
      <c r="C33736" s="10">
        <v>6.1748369384229997</v>
      </c>
      <c r="D33736" s="10">
        <v>0</v>
      </c>
      <c r="E33736" s="10">
        <v>7.7908346885170001</v>
      </c>
    </row>
    <row r="33737" spans="1:5" x14ac:dyDescent="0.35">
      <c r="A33737" s="1" t="s">
        <v>2090</v>
      </c>
      <c r="B33737" s="18">
        <v>8.2064133498799999E-2</v>
      </c>
      <c r="C33737" s="18">
        <v>5.700159222264E-2</v>
      </c>
      <c r="D33737" s="18">
        <v>8.1845442371310001E-2</v>
      </c>
      <c r="E33737" s="18">
        <v>6.346844782911E-2</v>
      </c>
    </row>
    <row r="33738" spans="1:5" x14ac:dyDescent="0.35">
      <c r="B33738" s="10">
        <v>7.871377611982</v>
      </c>
      <c r="C33738" s="10">
        <v>25.346572581730001</v>
      </c>
      <c r="D33738" s="10">
        <v>4.8631185037510001</v>
      </c>
      <c r="E33738" s="10">
        <v>38.081068697459997</v>
      </c>
    </row>
    <row r="33739" spans="1:5" x14ac:dyDescent="0.35">
      <c r="A33739" s="1" t="s">
        <v>2091</v>
      </c>
      <c r="B33739" s="18">
        <v>3.3550456416430001E-2</v>
      </c>
      <c r="C33739" s="18">
        <v>1.408172787928E-2</v>
      </c>
      <c r="D33739" s="18">
        <v>2.860354110149E-2</v>
      </c>
      <c r="E33739" s="18">
        <v>1.8632146825579999E-2</v>
      </c>
    </row>
    <row r="33740" spans="1:5" x14ac:dyDescent="0.35">
      <c r="B33740" s="10">
        <v>3.2180722594470001</v>
      </c>
      <c r="C33740" s="10">
        <v>6.2616415410700004</v>
      </c>
      <c r="D33740" s="10">
        <v>1.6995742948320001</v>
      </c>
      <c r="E33740" s="10">
        <v>11.17928809535</v>
      </c>
    </row>
    <row r="33741" spans="1:5" x14ac:dyDescent="0.35">
      <c r="A33741" s="1" t="s">
        <v>2092</v>
      </c>
      <c r="B33741" s="18">
        <v>0</v>
      </c>
      <c r="C33741" s="18">
        <v>8.2155726951679997E-2</v>
      </c>
      <c r="D33741" s="18">
        <v>2.0329171034950001E-2</v>
      </c>
      <c r="E33741" s="18">
        <v>6.2899405345309994E-2</v>
      </c>
    </row>
    <row r="33742" spans="1:5" x14ac:dyDescent="0.35">
      <c r="B33742" s="10">
        <v>0</v>
      </c>
      <c r="C33742" s="10">
        <v>36.53171806241</v>
      </c>
      <c r="D33742" s="10">
        <v>1.2079251447799999</v>
      </c>
      <c r="E33742" s="10">
        <v>37.739643207189999</v>
      </c>
    </row>
    <row r="33743" spans="1:5" x14ac:dyDescent="0.35">
      <c r="A33743" s="1" t="s">
        <v>1946</v>
      </c>
      <c r="B33743" s="18">
        <v>1</v>
      </c>
      <c r="C33743" s="18">
        <v>1</v>
      </c>
      <c r="D33743" s="18">
        <v>1</v>
      </c>
      <c r="E33743" s="18">
        <v>1</v>
      </c>
    </row>
    <row r="33744" spans="1:5" x14ac:dyDescent="0.35">
      <c r="B33744" s="10">
        <v>95.91739139117</v>
      </c>
      <c r="C33744" s="10">
        <v>444.66429082780002</v>
      </c>
      <c r="D33744" s="10">
        <v>59.418317781070002</v>
      </c>
      <c r="E33744" s="10">
        <v>600</v>
      </c>
    </row>
    <row r="33745" spans="1:10" x14ac:dyDescent="0.35">
      <c r="A33745" s="1" t="s">
        <v>1562</v>
      </c>
    </row>
    <row r="33746" spans="1:10" x14ac:dyDescent="0.35">
      <c r="A33746" s="1" t="s">
        <v>49</v>
      </c>
    </row>
    <row r="33750" spans="1:10" x14ac:dyDescent="0.35">
      <c r="A33750" s="3" t="s">
        <v>1937</v>
      </c>
    </row>
    <row r="33751" spans="1:10" x14ac:dyDescent="0.35">
      <c r="A33751" s="1" t="s">
        <v>1563</v>
      </c>
    </row>
    <row r="33752" spans="1:10" ht="46.5" x14ac:dyDescent="0.35">
      <c r="A33752" s="4" t="s">
        <v>1938</v>
      </c>
      <c r="B33752" s="4" t="s">
        <v>2005</v>
      </c>
      <c r="C33752" s="4" t="s">
        <v>2006</v>
      </c>
      <c r="D33752" s="4" t="s">
        <v>2007</v>
      </c>
      <c r="E33752" s="4" t="s">
        <v>2008</v>
      </c>
      <c r="F33752" s="4" t="s">
        <v>2009</v>
      </c>
      <c r="G33752" s="4" t="s">
        <v>2010</v>
      </c>
      <c r="H33752" s="4" t="s">
        <v>2011</v>
      </c>
      <c r="I33752" s="4" t="s">
        <v>1957</v>
      </c>
      <c r="J33752" s="4" t="s">
        <v>1946</v>
      </c>
    </row>
    <row r="33753" spans="1:10" x14ac:dyDescent="0.35">
      <c r="A33753" s="1" t="s">
        <v>2081</v>
      </c>
      <c r="B33753" s="18">
        <v>0.33453586174369998</v>
      </c>
      <c r="C33753" s="18">
        <v>0.3413463956453</v>
      </c>
      <c r="D33753" s="18">
        <v>0.41558077915289998</v>
      </c>
      <c r="E33753" s="18">
        <v>0.32624736265819998</v>
      </c>
      <c r="F33753" s="18">
        <v>0.34241492731599998</v>
      </c>
      <c r="G33753" s="18">
        <v>0.40760211286440001</v>
      </c>
      <c r="H33753" s="18">
        <v>0.42336932979070002</v>
      </c>
      <c r="I33753" s="18">
        <v>0.37638136209459999</v>
      </c>
      <c r="J33753" s="18">
        <v>0.35859999999999997</v>
      </c>
    </row>
    <row r="33754" spans="1:10" x14ac:dyDescent="0.35">
      <c r="B33754" s="10">
        <v>94.601078521790001</v>
      </c>
      <c r="C33754" s="10">
        <v>43.439281095479998</v>
      </c>
      <c r="D33754" s="10">
        <v>59.612178868519997</v>
      </c>
      <c r="E33754" s="10">
        <v>44.960437162810003</v>
      </c>
      <c r="F33754" s="10">
        <v>49.640641358979998</v>
      </c>
      <c r="G33754" s="10">
        <v>28.881355654810001</v>
      </c>
      <c r="H33754" s="10">
        <v>30.73082321371</v>
      </c>
      <c r="I33754" s="10">
        <v>17.50746151421</v>
      </c>
      <c r="J33754" s="10">
        <v>215.16</v>
      </c>
    </row>
    <row r="33755" spans="1:10" x14ac:dyDescent="0.35">
      <c r="A33755" s="1" t="s">
        <v>2082</v>
      </c>
      <c r="B33755" s="18">
        <v>0.21105884083859999</v>
      </c>
      <c r="C33755" s="18">
        <v>0.20008304037040001</v>
      </c>
      <c r="D33755" s="18">
        <v>0.1215273879942</v>
      </c>
      <c r="E33755" s="18">
        <v>0.1932472103648</v>
      </c>
      <c r="F33755" s="18">
        <v>0.22799061618239999</v>
      </c>
      <c r="G33755" s="18">
        <v>0.1028218764424</v>
      </c>
      <c r="H33755" s="18">
        <v>0.13978718463949999</v>
      </c>
      <c r="I33755" s="18">
        <v>0.1978185860112</v>
      </c>
      <c r="J33755" s="18">
        <v>0.18629999999999999</v>
      </c>
    </row>
    <row r="33756" spans="1:10" x14ac:dyDescent="0.35">
      <c r="B33756" s="10">
        <v>59.683867286500004</v>
      </c>
      <c r="C33756" s="10">
        <v>25.4622973729</v>
      </c>
      <c r="D33756" s="10">
        <v>17.432260474850001</v>
      </c>
      <c r="E33756" s="10">
        <v>26.631568720440001</v>
      </c>
      <c r="F33756" s="10">
        <v>33.052298566060003</v>
      </c>
      <c r="G33756" s="10">
        <v>7.2856226425320001</v>
      </c>
      <c r="H33756" s="10">
        <v>10.14663783232</v>
      </c>
      <c r="I33756" s="10">
        <v>9.2015748657510006</v>
      </c>
      <c r="J33756" s="10">
        <v>111.78</v>
      </c>
    </row>
    <row r="33757" spans="1:10" x14ac:dyDescent="0.35">
      <c r="A33757" s="1" t="s">
        <v>2085</v>
      </c>
      <c r="B33757" s="18">
        <v>0.32527015109059998</v>
      </c>
      <c r="C33757" s="18">
        <v>0.28014901243559998</v>
      </c>
      <c r="D33757" s="18">
        <v>0.31778001147279999</v>
      </c>
      <c r="E33757" s="18">
        <v>0.39379815992430001</v>
      </c>
      <c r="F33757" s="18">
        <v>0.26012727424679999</v>
      </c>
      <c r="G33757" s="18">
        <v>0.30601305815469998</v>
      </c>
      <c r="H33757" s="18">
        <v>0.32926658184160001</v>
      </c>
      <c r="I33757" s="18">
        <v>0.27613296524660003</v>
      </c>
      <c r="J33757" s="18">
        <v>0.31009999999999999</v>
      </c>
    </row>
    <row r="33758" spans="1:10" x14ac:dyDescent="0.35">
      <c r="B33758" s="10">
        <v>91.980892403360002</v>
      </c>
      <c r="C33758" s="10">
        <v>35.651384795810003</v>
      </c>
      <c r="D33758" s="10">
        <v>45.583337428100002</v>
      </c>
      <c r="E33758" s="10">
        <v>54.269672189360001</v>
      </c>
      <c r="F33758" s="10">
        <v>37.711220213990003</v>
      </c>
      <c r="G33758" s="10">
        <v>21.683086737389999</v>
      </c>
      <c r="H33758" s="10">
        <v>23.900250690709999</v>
      </c>
      <c r="I33758" s="10">
        <v>12.84438537274</v>
      </c>
      <c r="J33758" s="10">
        <v>186.06</v>
      </c>
    </row>
    <row r="33759" spans="1:10" x14ac:dyDescent="0.35">
      <c r="A33759" s="1" t="s">
        <v>2084</v>
      </c>
      <c r="B33759" s="18">
        <v>0.1291351463272</v>
      </c>
      <c r="C33759" s="18">
        <v>0.17842155154879999</v>
      </c>
      <c r="D33759" s="18">
        <v>0.14511182138010001</v>
      </c>
      <c r="E33759" s="18">
        <v>8.6707267052560003E-2</v>
      </c>
      <c r="F33759" s="18">
        <v>0.16946718225480001</v>
      </c>
      <c r="G33759" s="18">
        <v>0.18356295253839999</v>
      </c>
      <c r="H33759" s="18">
        <v>0.1075769037282</v>
      </c>
      <c r="I33759" s="18">
        <v>0.1496670866475</v>
      </c>
      <c r="J33759" s="18">
        <v>0.14499999999999999</v>
      </c>
    </row>
    <row r="33760" spans="1:10" x14ac:dyDescent="0.35">
      <c r="B33760" s="10">
        <v>36.517233321250004</v>
      </c>
      <c r="C33760" s="10">
        <v>22.705685573650001</v>
      </c>
      <c r="D33760" s="10">
        <v>20.815283781120002</v>
      </c>
      <c r="E33760" s="10">
        <v>11.94920504525</v>
      </c>
      <c r="F33760" s="10">
        <v>24.568028276</v>
      </c>
      <c r="G33760" s="10">
        <v>13.00667182526</v>
      </c>
      <c r="H33760" s="10">
        <v>7.8086119558620002</v>
      </c>
      <c r="I33760" s="10">
        <v>6.9617973239779998</v>
      </c>
      <c r="J33760" s="10">
        <v>87</v>
      </c>
    </row>
    <row r="33761" spans="1:10" x14ac:dyDescent="0.35">
      <c r="A33761" s="1" t="s">
        <v>2086</v>
      </c>
      <c r="B33761" s="18">
        <v>0.26739625041780002</v>
      </c>
      <c r="C33761" s="18">
        <v>0.2641225646259</v>
      </c>
      <c r="D33761" s="18">
        <v>0.332431557707</v>
      </c>
      <c r="E33761" s="18">
        <v>0.2744454429339</v>
      </c>
      <c r="F33761" s="18">
        <v>0.26069527241270002</v>
      </c>
      <c r="G33761" s="18">
        <v>0.31357032639780003</v>
      </c>
      <c r="H33761" s="18">
        <v>0.35084336361950003</v>
      </c>
      <c r="I33761" s="18">
        <v>0.3000272595388</v>
      </c>
      <c r="J33761" s="18">
        <v>0.28477974579929999</v>
      </c>
    </row>
    <row r="33762" spans="1:10" x14ac:dyDescent="0.35">
      <c r="B33762" s="10">
        <v>75.615133009510004</v>
      </c>
      <c r="C33762" s="10">
        <v>33.61188070187</v>
      </c>
      <c r="D33762" s="10">
        <v>47.685000061750003</v>
      </c>
      <c r="E33762" s="10">
        <v>37.821568858399999</v>
      </c>
      <c r="F33762" s="10">
        <v>37.793564151120002</v>
      </c>
      <c r="G33762" s="10">
        <v>22.21857010467</v>
      </c>
      <c r="H33762" s="10">
        <v>25.466429957079999</v>
      </c>
      <c r="I33762" s="10">
        <v>13.95583370642</v>
      </c>
      <c r="J33762" s="10">
        <v>170.86784747959999</v>
      </c>
    </row>
    <row r="33763" spans="1:10" x14ac:dyDescent="0.35">
      <c r="A33763" s="1" t="s">
        <v>2087</v>
      </c>
      <c r="B33763" s="18">
        <v>6.7139611325929993E-2</v>
      </c>
      <c r="C33763" s="18">
        <v>7.7223831019439998E-2</v>
      </c>
      <c r="D33763" s="18">
        <v>8.3149221445920005E-2</v>
      </c>
      <c r="E33763" s="18">
        <v>5.1801919724330001E-2</v>
      </c>
      <c r="F33763" s="18">
        <v>8.1719654903360001E-2</v>
      </c>
      <c r="G33763" s="18">
        <v>9.4031786466639997E-2</v>
      </c>
      <c r="H33763" s="18">
        <v>7.2525966171269995E-2</v>
      </c>
      <c r="I33763" s="18">
        <v>7.635410255583E-2</v>
      </c>
      <c r="J33763" s="18">
        <v>7.3820254200739996E-2</v>
      </c>
    </row>
    <row r="33764" spans="1:10" x14ac:dyDescent="0.35">
      <c r="B33764" s="10">
        <v>18.98594551227</v>
      </c>
      <c r="C33764" s="10">
        <v>9.8274003936149992</v>
      </c>
      <c r="D33764" s="10">
        <v>11.92717880677</v>
      </c>
      <c r="E33764" s="10">
        <v>7.138868304411</v>
      </c>
      <c r="F33764" s="10">
        <v>11.84707720786</v>
      </c>
      <c r="G33764" s="10">
        <v>6.6627855501419999</v>
      </c>
      <c r="H33764" s="10">
        <v>5.2643932566259997</v>
      </c>
      <c r="I33764" s="10">
        <v>3.5516278077879999</v>
      </c>
      <c r="J33764" s="10">
        <v>44.292152520439998</v>
      </c>
    </row>
    <row r="33765" spans="1:10" x14ac:dyDescent="0.35">
      <c r="A33765" s="1" t="s">
        <v>2088</v>
      </c>
      <c r="B33765" s="18">
        <v>0.197645353528</v>
      </c>
      <c r="C33765" s="18">
        <v>0.18495288216870001</v>
      </c>
      <c r="D33765" s="18">
        <v>0.1215273879942</v>
      </c>
      <c r="E33765" s="18">
        <v>0.1752661384701</v>
      </c>
      <c r="F33765" s="18">
        <v>0.21891908488520001</v>
      </c>
      <c r="G33765" s="18">
        <v>0.1028218764424</v>
      </c>
      <c r="H33765" s="18">
        <v>0.13978718463949999</v>
      </c>
      <c r="I33765" s="18">
        <v>0.15326791854060001</v>
      </c>
      <c r="J33765" s="18">
        <v>0.1733152755191</v>
      </c>
    </row>
    <row r="33766" spans="1:10" x14ac:dyDescent="0.35">
      <c r="B33766" s="10">
        <v>55.890760144849999</v>
      </c>
      <c r="C33766" s="10">
        <v>23.53685388345</v>
      </c>
      <c r="D33766" s="10">
        <v>17.432260474850001</v>
      </c>
      <c r="E33766" s="10">
        <v>24.15358132323</v>
      </c>
      <c r="F33766" s="10">
        <v>31.737178821619999</v>
      </c>
      <c r="G33766" s="10">
        <v>7.2856226425320001</v>
      </c>
      <c r="H33766" s="10">
        <v>10.14663783232</v>
      </c>
      <c r="I33766" s="10">
        <v>7.1292908083409996</v>
      </c>
      <c r="J33766" s="10">
        <v>103.9891653115</v>
      </c>
    </row>
    <row r="33767" spans="1:10" x14ac:dyDescent="0.35">
      <c r="A33767" s="1" t="s">
        <v>2089</v>
      </c>
      <c r="B33767" s="18">
        <v>1.3413487310579999E-2</v>
      </c>
      <c r="C33767" s="18">
        <v>1.5130158201710001E-2</v>
      </c>
      <c r="D33767" s="18">
        <v>0</v>
      </c>
      <c r="E33767" s="18">
        <v>1.7981071894699999E-2</v>
      </c>
      <c r="F33767" s="18">
        <v>9.0715312972699993E-3</v>
      </c>
      <c r="G33767" s="18">
        <v>0</v>
      </c>
      <c r="H33767" s="18">
        <v>0</v>
      </c>
      <c r="I33767" s="18">
        <v>4.4550667470669998E-2</v>
      </c>
      <c r="J33767" s="18">
        <v>1.2984724480860001E-2</v>
      </c>
    </row>
    <row r="33768" spans="1:10" x14ac:dyDescent="0.35">
      <c r="B33768" s="10">
        <v>3.7931071416550002</v>
      </c>
      <c r="C33768" s="10">
        <v>1.9254434894520001</v>
      </c>
      <c r="D33768" s="10">
        <v>0</v>
      </c>
      <c r="E33768" s="10">
        <v>2.4779873972140001</v>
      </c>
      <c r="F33768" s="10">
        <v>1.3151197444410001</v>
      </c>
      <c r="G33768" s="10">
        <v>0</v>
      </c>
      <c r="H33768" s="10">
        <v>0</v>
      </c>
      <c r="I33768" s="10">
        <v>2.0722840574100001</v>
      </c>
      <c r="J33768" s="10">
        <v>7.7908346885170001</v>
      </c>
    </row>
    <row r="33769" spans="1:10" x14ac:dyDescent="0.35">
      <c r="A33769" s="1" t="s">
        <v>2090</v>
      </c>
      <c r="B33769" s="18">
        <v>7.0664771681980001E-2</v>
      </c>
      <c r="C33769" s="18">
        <v>6.7411483312959999E-2</v>
      </c>
      <c r="D33769" s="18">
        <v>6.2711812150689994E-2</v>
      </c>
      <c r="E33769" s="18">
        <v>5.4328407960170001E-2</v>
      </c>
      <c r="F33769" s="18">
        <v>8.6194155186850002E-2</v>
      </c>
      <c r="G33769" s="18">
        <v>8.1994870920319998E-2</v>
      </c>
      <c r="H33769" s="18">
        <v>4.3888230081950003E-2</v>
      </c>
      <c r="I33769" s="18">
        <v>1.1265107898180001E-2</v>
      </c>
      <c r="J33769" s="18">
        <v>6.346844782911E-2</v>
      </c>
    </row>
    <row r="33770" spans="1:10" x14ac:dyDescent="0.35">
      <c r="B33770" s="10">
        <v>19.9828011854</v>
      </c>
      <c r="C33770" s="10">
        <v>8.5786942825610009</v>
      </c>
      <c r="D33770" s="10">
        <v>8.9955742676939998</v>
      </c>
      <c r="E33770" s="10">
        <v>7.487045879379</v>
      </c>
      <c r="F33770" s="10">
        <v>12.49575530602</v>
      </c>
      <c r="G33770" s="10">
        <v>5.8098889926700004</v>
      </c>
      <c r="H33770" s="10">
        <v>3.1856852750239999</v>
      </c>
      <c r="I33770" s="10">
        <v>0.52399896180600003</v>
      </c>
      <c r="J33770" s="10">
        <v>38.081068697459997</v>
      </c>
    </row>
    <row r="33771" spans="1:10" x14ac:dyDescent="0.35">
      <c r="A33771" s="1" t="s">
        <v>2091</v>
      </c>
      <c r="B33771" s="18">
        <v>1.1479134167459999E-2</v>
      </c>
      <c r="C33771" s="18">
        <v>1.897196987666E-2</v>
      </c>
      <c r="D33771" s="18">
        <v>2.944144644758E-2</v>
      </c>
      <c r="E33771" s="18">
        <v>1.143109832727E-2</v>
      </c>
      <c r="F33771" s="18">
        <v>1.1524797143439999E-2</v>
      </c>
      <c r="G33771" s="18">
        <v>5.9601547752340001E-2</v>
      </c>
      <c r="H33771" s="18">
        <v>0</v>
      </c>
      <c r="I33771" s="18">
        <v>2.7854643379610002E-2</v>
      </c>
      <c r="J33771" s="18">
        <v>1.8632146825579999E-2</v>
      </c>
    </row>
    <row r="33772" spans="1:10" x14ac:dyDescent="0.35">
      <c r="B33772" s="10">
        <v>3.2461048184119998</v>
      </c>
      <c r="C33772" s="10">
        <v>2.4143472522949998</v>
      </c>
      <c r="D33772" s="10">
        <v>4.2231711855359997</v>
      </c>
      <c r="E33772" s="10">
        <v>1.575329755489</v>
      </c>
      <c r="F33772" s="10">
        <v>1.6707750629239999</v>
      </c>
      <c r="G33772" s="10">
        <v>4.2231711855359997</v>
      </c>
      <c r="H33772" s="10">
        <v>0</v>
      </c>
      <c r="I33772" s="10">
        <v>1.2956648391050001</v>
      </c>
      <c r="J33772" s="10">
        <v>11.17928809535</v>
      </c>
    </row>
    <row r="33773" spans="1:10" x14ac:dyDescent="0.35">
      <c r="A33773" s="1" t="s">
        <v>2092</v>
      </c>
      <c r="B33773" s="18">
        <v>4.6991240477750003E-2</v>
      </c>
      <c r="C33773" s="18">
        <v>9.203809835915E-2</v>
      </c>
      <c r="D33773" s="18">
        <v>5.2958562781819998E-2</v>
      </c>
      <c r="E33773" s="18">
        <v>2.0947760765120001E-2</v>
      </c>
      <c r="F33773" s="18">
        <v>7.1748229924480003E-2</v>
      </c>
      <c r="G33773" s="18">
        <v>4.1966533865769998E-2</v>
      </c>
      <c r="H33773" s="18">
        <v>6.3688673646239993E-2</v>
      </c>
      <c r="I33773" s="18">
        <v>0.11054733536980001</v>
      </c>
      <c r="J33773" s="18">
        <v>6.2899405345309994E-2</v>
      </c>
    </row>
    <row r="33774" spans="1:10" x14ac:dyDescent="0.35">
      <c r="B33774" s="10">
        <v>13.28832731744</v>
      </c>
      <c r="C33774" s="10">
        <v>11.71264403879</v>
      </c>
      <c r="D33774" s="10">
        <v>7.5965383278910004</v>
      </c>
      <c r="E33774" s="10">
        <v>2.886829410382</v>
      </c>
      <c r="F33774" s="10">
        <v>10.40149790706</v>
      </c>
      <c r="G33774" s="10">
        <v>2.9736116470530001</v>
      </c>
      <c r="H33774" s="10">
        <v>4.6229266808379998</v>
      </c>
      <c r="I33774" s="10">
        <v>5.1421335230669998</v>
      </c>
      <c r="J33774" s="10">
        <v>37.739643207189999</v>
      </c>
    </row>
    <row r="33775" spans="1:10" x14ac:dyDescent="0.35">
      <c r="A33775" s="1" t="s">
        <v>1946</v>
      </c>
      <c r="B33775" s="18">
        <v>1</v>
      </c>
      <c r="C33775" s="18">
        <v>1</v>
      </c>
      <c r="D33775" s="18">
        <v>1</v>
      </c>
      <c r="E33775" s="18">
        <v>1</v>
      </c>
      <c r="F33775" s="18">
        <v>1</v>
      </c>
      <c r="G33775" s="18">
        <v>1</v>
      </c>
      <c r="H33775" s="18">
        <v>1</v>
      </c>
      <c r="I33775" s="18">
        <v>1</v>
      </c>
      <c r="J33775" s="18">
        <v>1</v>
      </c>
    </row>
    <row r="33776" spans="1:10" x14ac:dyDescent="0.35">
      <c r="B33776" s="10">
        <v>282.78307153290001</v>
      </c>
      <c r="C33776" s="10">
        <v>127.2586488378</v>
      </c>
      <c r="D33776" s="10">
        <v>143.4430605526</v>
      </c>
      <c r="E33776" s="10">
        <v>137.8108831179</v>
      </c>
      <c r="F33776" s="10">
        <v>144.97218841500001</v>
      </c>
      <c r="G33776" s="10">
        <v>70.856736859999998</v>
      </c>
      <c r="H33776" s="10">
        <v>72.586323692600004</v>
      </c>
      <c r="I33776" s="10">
        <v>46.515219076679998</v>
      </c>
      <c r="J33776" s="10">
        <v>600</v>
      </c>
    </row>
    <row r="33777" spans="1:5" x14ac:dyDescent="0.35">
      <c r="A33777" s="1" t="s">
        <v>1563</v>
      </c>
    </row>
    <row r="33778" spans="1:5" x14ac:dyDescent="0.35">
      <c r="A33778" s="1" t="s">
        <v>49</v>
      </c>
    </row>
    <row r="33782" spans="1:5" x14ac:dyDescent="0.35">
      <c r="A33782" s="3" t="s">
        <v>1937</v>
      </c>
    </row>
    <row r="33783" spans="1:5" x14ac:dyDescent="0.35">
      <c r="A33783" s="1" t="s">
        <v>1564</v>
      </c>
    </row>
    <row r="33784" spans="1:5" ht="155" x14ac:dyDescent="0.35">
      <c r="A33784" s="4" t="s">
        <v>1938</v>
      </c>
      <c r="B33784" s="4" t="s">
        <v>2012</v>
      </c>
      <c r="C33784" s="4" t="s">
        <v>2013</v>
      </c>
      <c r="D33784" s="4" t="s">
        <v>2014</v>
      </c>
      <c r="E33784" s="4" t="s">
        <v>1946</v>
      </c>
    </row>
    <row r="33785" spans="1:5" x14ac:dyDescent="0.35">
      <c r="A33785" s="1" t="s">
        <v>2081</v>
      </c>
      <c r="B33785" s="18">
        <v>0.34934926154340001</v>
      </c>
      <c r="C33785" s="18">
        <v>0.38921997470589997</v>
      </c>
      <c r="D33785" s="18">
        <v>0.3515593128108</v>
      </c>
      <c r="E33785" s="18">
        <v>0.35859999999999997</v>
      </c>
    </row>
    <row r="33786" spans="1:5" x14ac:dyDescent="0.35">
      <c r="B33786" s="10">
        <v>114.70719819670001</v>
      </c>
      <c r="C33786" s="10">
        <v>51.158607622429997</v>
      </c>
      <c r="D33786" s="10">
        <v>49.294194180829997</v>
      </c>
      <c r="E33786" s="10">
        <v>215.16</v>
      </c>
    </row>
    <row r="33787" spans="1:5" x14ac:dyDescent="0.35">
      <c r="A33787" s="1" t="s">
        <v>2082</v>
      </c>
      <c r="B33787" s="18">
        <v>0.2056518052223</v>
      </c>
      <c r="C33787" s="18">
        <v>0.1564215240821</v>
      </c>
      <c r="D33787" s="18">
        <v>0.1689918039063</v>
      </c>
      <c r="E33787" s="18">
        <v>0.18629999999999999</v>
      </c>
    </row>
    <row r="33788" spans="1:5" x14ac:dyDescent="0.35">
      <c r="B33788" s="10">
        <v>67.524809633019999</v>
      </c>
      <c r="C33788" s="10">
        <v>20.55985790622</v>
      </c>
      <c r="D33788" s="10">
        <v>23.69533246076</v>
      </c>
      <c r="E33788" s="10">
        <v>111.78</v>
      </c>
    </row>
    <row r="33789" spans="1:5" x14ac:dyDescent="0.35">
      <c r="A33789" s="1" t="s">
        <v>2085</v>
      </c>
      <c r="B33789" s="18">
        <v>0.29084960743650001</v>
      </c>
      <c r="C33789" s="18">
        <v>0.3326913935586</v>
      </c>
      <c r="D33789" s="18">
        <v>0.33400165105840002</v>
      </c>
      <c r="E33789" s="18">
        <v>0.31009999999999999</v>
      </c>
    </row>
    <row r="33790" spans="1:5" x14ac:dyDescent="0.35">
      <c r="B33790" s="10">
        <v>95.499110026069999</v>
      </c>
      <c r="C33790" s="10">
        <v>43.728558574840001</v>
      </c>
      <c r="D33790" s="10">
        <v>46.832331399090002</v>
      </c>
      <c r="E33790" s="10">
        <v>186.06</v>
      </c>
    </row>
    <row r="33791" spans="1:5" x14ac:dyDescent="0.35">
      <c r="A33791" s="1" t="s">
        <v>2084</v>
      </c>
      <c r="B33791" s="18">
        <v>0.1541493257978</v>
      </c>
      <c r="C33791" s="18">
        <v>0.12166710765329999</v>
      </c>
      <c r="D33791" s="18">
        <v>0.14544723222440001</v>
      </c>
      <c r="E33791" s="18">
        <v>0.14499999999999999</v>
      </c>
    </row>
    <row r="33792" spans="1:5" x14ac:dyDescent="0.35">
      <c r="B33792" s="10">
        <v>50.614211085089998</v>
      </c>
      <c r="C33792" s="10">
        <v>15.991779007990001</v>
      </c>
      <c r="D33792" s="10">
        <v>20.394009906920001</v>
      </c>
      <c r="E33792" s="10">
        <v>87</v>
      </c>
    </row>
    <row r="33793" spans="1:5" x14ac:dyDescent="0.35">
      <c r="A33793" s="1" t="s">
        <v>2086</v>
      </c>
      <c r="B33793" s="18">
        <v>0.28167247100870002</v>
      </c>
      <c r="C33793" s="18">
        <v>0.33660819611519999</v>
      </c>
      <c r="D33793" s="18">
        <v>0.243471936646</v>
      </c>
      <c r="E33793" s="18">
        <v>0.28477974579929999</v>
      </c>
    </row>
    <row r="33794" spans="1:5" x14ac:dyDescent="0.35">
      <c r="B33794" s="10">
        <v>92.485840146960001</v>
      </c>
      <c r="C33794" s="10">
        <v>44.243378414890003</v>
      </c>
      <c r="D33794" s="10">
        <v>34.138628917710001</v>
      </c>
      <c r="E33794" s="10">
        <v>170.86784747959999</v>
      </c>
    </row>
    <row r="33795" spans="1:5" x14ac:dyDescent="0.35">
      <c r="A33795" s="1" t="s">
        <v>2087</v>
      </c>
      <c r="B33795" s="18">
        <v>6.7676790534720005E-2</v>
      </c>
      <c r="C33795" s="18">
        <v>5.2611778590760001E-2</v>
      </c>
      <c r="D33795" s="18">
        <v>0.10808737616480001</v>
      </c>
      <c r="E33795" s="18">
        <v>7.3820254200739996E-2</v>
      </c>
    </row>
    <row r="33796" spans="1:5" x14ac:dyDescent="0.35">
      <c r="B33796" s="10">
        <v>22.221358049789998</v>
      </c>
      <c r="C33796" s="10">
        <v>6.915229207536</v>
      </c>
      <c r="D33796" s="10">
        <v>15.15556526312</v>
      </c>
      <c r="E33796" s="10">
        <v>44.292152520439998</v>
      </c>
    </row>
    <row r="33797" spans="1:5" x14ac:dyDescent="0.35">
      <c r="A33797" s="1" t="s">
        <v>2088</v>
      </c>
      <c r="B33797" s="18">
        <v>0.1885547893608</v>
      </c>
      <c r="C33797" s="18">
        <v>0.14273295160169999</v>
      </c>
      <c r="D33797" s="18">
        <v>0.1662966752168</v>
      </c>
      <c r="E33797" s="18">
        <v>0.1733152755191</v>
      </c>
    </row>
    <row r="33798" spans="1:5" x14ac:dyDescent="0.35">
      <c r="B33798" s="10">
        <v>61.91108433606</v>
      </c>
      <c r="C33798" s="10">
        <v>18.7606483231</v>
      </c>
      <c r="D33798" s="10">
        <v>23.317432652320001</v>
      </c>
      <c r="E33798" s="10">
        <v>103.9891653115</v>
      </c>
    </row>
    <row r="33799" spans="1:5" x14ac:dyDescent="0.35">
      <c r="A33799" s="1" t="s">
        <v>2089</v>
      </c>
      <c r="B33799" s="18">
        <v>1.7097015861509999E-2</v>
      </c>
      <c r="C33799" s="18">
        <v>1.368857248039E-2</v>
      </c>
      <c r="D33799" s="18">
        <v>2.695128689535E-3</v>
      </c>
      <c r="E33799" s="18">
        <v>1.2984724480860001E-2</v>
      </c>
    </row>
    <row r="33800" spans="1:5" x14ac:dyDescent="0.35">
      <c r="B33800" s="10">
        <v>5.613725296957</v>
      </c>
      <c r="C33800" s="10">
        <v>1.7992095831270001</v>
      </c>
      <c r="D33800" s="10">
        <v>0.37789980843359999</v>
      </c>
      <c r="E33800" s="10">
        <v>7.7908346885170001</v>
      </c>
    </row>
    <row r="33801" spans="1:5" x14ac:dyDescent="0.35">
      <c r="A33801" s="1" t="s">
        <v>2090</v>
      </c>
      <c r="B33801" s="18">
        <v>5.3497648434810002E-2</v>
      </c>
      <c r="C33801" s="18">
        <v>6.814937490794E-2</v>
      </c>
      <c r="D33801" s="18">
        <v>8.2429282955290006E-2</v>
      </c>
      <c r="E33801" s="18">
        <v>6.346844782911E-2</v>
      </c>
    </row>
    <row r="33802" spans="1:5" x14ac:dyDescent="0.35">
      <c r="B33802" s="10">
        <v>17.565702972890001</v>
      </c>
      <c r="C33802" s="10">
        <v>8.9574722706949998</v>
      </c>
      <c r="D33802" s="10">
        <v>11.557893453869999</v>
      </c>
      <c r="E33802" s="10">
        <v>38.081068697459997</v>
      </c>
    </row>
    <row r="33803" spans="1:5" x14ac:dyDescent="0.35">
      <c r="A33803" s="1" t="s">
        <v>2091</v>
      </c>
      <c r="B33803" s="18">
        <v>2.6784829185879998E-2</v>
      </c>
      <c r="C33803" s="18">
        <v>1.109663475192E-2</v>
      </c>
      <c r="D33803" s="18">
        <v>6.6047172041529996E-3</v>
      </c>
      <c r="E33803" s="18">
        <v>1.8632146825579999E-2</v>
      </c>
    </row>
    <row r="33804" spans="1:5" x14ac:dyDescent="0.35">
      <c r="B33804" s="10">
        <v>8.7946735496630009</v>
      </c>
      <c r="C33804" s="10">
        <v>1.4585283903570001</v>
      </c>
      <c r="D33804" s="10">
        <v>0.92608615532869998</v>
      </c>
      <c r="E33804" s="10">
        <v>11.17928809535</v>
      </c>
    </row>
    <row r="33805" spans="1:5" x14ac:dyDescent="0.35">
      <c r="A33805" s="1" t="s">
        <v>2092</v>
      </c>
      <c r="B33805" s="18">
        <v>7.3866848177069996E-2</v>
      </c>
      <c r="C33805" s="18">
        <v>4.242109799346E-2</v>
      </c>
      <c r="D33805" s="18">
        <v>5.641323206499E-2</v>
      </c>
      <c r="E33805" s="18">
        <v>6.2899405345309994E-2</v>
      </c>
    </row>
    <row r="33806" spans="1:5" x14ac:dyDescent="0.35">
      <c r="B33806" s="10">
        <v>24.253834562529999</v>
      </c>
      <c r="C33806" s="10">
        <v>5.5757783469350004</v>
      </c>
      <c r="D33806" s="10">
        <v>7.9100302977219998</v>
      </c>
      <c r="E33806" s="10">
        <v>37.739643207189999</v>
      </c>
    </row>
    <row r="33807" spans="1:5" x14ac:dyDescent="0.35">
      <c r="A33807" s="1" t="s">
        <v>1946</v>
      </c>
      <c r="B33807" s="18">
        <v>1</v>
      </c>
      <c r="C33807" s="18">
        <v>1</v>
      </c>
      <c r="D33807" s="18">
        <v>1</v>
      </c>
      <c r="E33807" s="18">
        <v>1</v>
      </c>
    </row>
    <row r="33808" spans="1:5" x14ac:dyDescent="0.35">
      <c r="B33808" s="10">
        <v>328.3453289409</v>
      </c>
      <c r="C33808" s="10">
        <v>131.43880311149999</v>
      </c>
      <c r="D33808" s="10">
        <v>140.2158679476</v>
      </c>
      <c r="E33808" s="10">
        <v>600</v>
      </c>
    </row>
    <row r="33809" spans="1:6" x14ac:dyDescent="0.35">
      <c r="A33809" s="1" t="s">
        <v>1564</v>
      </c>
    </row>
    <row r="33810" spans="1:6" x14ac:dyDescent="0.35">
      <c r="A33810" s="1" t="s">
        <v>49</v>
      </c>
    </row>
    <row r="33814" spans="1:6" x14ac:dyDescent="0.35">
      <c r="A33814" s="3" t="s">
        <v>1937</v>
      </c>
    </row>
    <row r="33815" spans="1:6" x14ac:dyDescent="0.35">
      <c r="A33815" s="1" t="s">
        <v>1565</v>
      </c>
    </row>
    <row r="33816" spans="1:6" ht="46.5" x14ac:dyDescent="0.35">
      <c r="A33816" s="4" t="s">
        <v>1938</v>
      </c>
      <c r="B33816" s="4" t="s">
        <v>2015</v>
      </c>
      <c r="C33816" s="4" t="s">
        <v>2016</v>
      </c>
      <c r="D33816" s="4" t="s">
        <v>2017</v>
      </c>
      <c r="E33816" s="4" t="s">
        <v>2018</v>
      </c>
      <c r="F33816" s="4" t="s">
        <v>1946</v>
      </c>
    </row>
    <row r="33817" spans="1:6" x14ac:dyDescent="0.35">
      <c r="A33817" s="1" t="s">
        <v>2081</v>
      </c>
      <c r="B33817" s="18">
        <v>0.3682520223547</v>
      </c>
      <c r="C33817" s="18">
        <v>0.42559124100500001</v>
      </c>
      <c r="D33817" s="18">
        <v>0.36061359578050001</v>
      </c>
      <c r="E33817" s="18">
        <v>0.19623522545489999</v>
      </c>
      <c r="F33817" s="18">
        <v>0.35859999999999997</v>
      </c>
    </row>
    <row r="33818" spans="1:6" x14ac:dyDescent="0.35">
      <c r="B33818" s="10">
        <v>97.28834625444</v>
      </c>
      <c r="C33818" s="10">
        <v>49.09665048982</v>
      </c>
      <c r="D33818" s="10">
        <v>55.975011482020001</v>
      </c>
      <c r="E33818" s="10">
        <v>12.79999177372</v>
      </c>
      <c r="F33818" s="10">
        <v>215.16</v>
      </c>
    </row>
    <row r="33819" spans="1:6" x14ac:dyDescent="0.35">
      <c r="A33819" s="1" t="s">
        <v>2082</v>
      </c>
      <c r="B33819" s="18">
        <v>0.19948189472540001</v>
      </c>
      <c r="C33819" s="18">
        <v>0.1171271513759</v>
      </c>
      <c r="D33819" s="18">
        <v>0.2050505850024</v>
      </c>
      <c r="E33819" s="18">
        <v>0.21062762668910001</v>
      </c>
      <c r="F33819" s="18">
        <v>0.18629999999999999</v>
      </c>
    </row>
    <row r="33820" spans="1:6" x14ac:dyDescent="0.35">
      <c r="B33820" s="10">
        <v>52.701037516219998</v>
      </c>
      <c r="C33820" s="10">
        <v>13.51191063141</v>
      </c>
      <c r="D33820" s="10">
        <v>31.828275428889999</v>
      </c>
      <c r="E33820" s="10">
        <v>13.73877642349</v>
      </c>
      <c r="F33820" s="10">
        <v>111.78</v>
      </c>
    </row>
    <row r="33821" spans="1:6" x14ac:dyDescent="0.35">
      <c r="A33821" s="1" t="s">
        <v>2085</v>
      </c>
      <c r="B33821" s="18">
        <v>0.26114456936890001</v>
      </c>
      <c r="C33821" s="18">
        <v>0.36267572195780001</v>
      </c>
      <c r="D33821" s="18">
        <v>0.319843016787</v>
      </c>
      <c r="E33821" s="18">
        <v>0.39221219695859999</v>
      </c>
      <c r="F33821" s="18">
        <v>0.31009999999999999</v>
      </c>
    </row>
    <row r="33822" spans="1:6" x14ac:dyDescent="0.35">
      <c r="B33822" s="10">
        <v>68.991673487029999</v>
      </c>
      <c r="C33822" s="10">
        <v>41.838650438519998</v>
      </c>
      <c r="D33822" s="10">
        <v>49.646537863749998</v>
      </c>
      <c r="E33822" s="10">
        <v>25.58313821071</v>
      </c>
      <c r="F33822" s="10">
        <v>186.06</v>
      </c>
    </row>
    <row r="33823" spans="1:6" x14ac:dyDescent="0.35">
      <c r="A33823" s="1" t="s">
        <v>2084</v>
      </c>
      <c r="B33823" s="18">
        <v>0.171121513551</v>
      </c>
      <c r="C33823" s="18">
        <v>9.4605885661319999E-2</v>
      </c>
      <c r="D33823" s="18">
        <v>0.1144928024301</v>
      </c>
      <c r="E33823" s="18">
        <v>0.2009249508973</v>
      </c>
      <c r="F33823" s="18">
        <v>0.14499999999999999</v>
      </c>
    </row>
    <row r="33824" spans="1:6" x14ac:dyDescent="0.35">
      <c r="B33824" s="10">
        <v>45.208520391779999</v>
      </c>
      <c r="C33824" s="10">
        <v>10.91383387408</v>
      </c>
      <c r="D33824" s="10">
        <v>17.771753493550001</v>
      </c>
      <c r="E33824" s="10">
        <v>13.10589224059</v>
      </c>
      <c r="F33824" s="10">
        <v>87</v>
      </c>
    </row>
    <row r="33825" spans="1:6" x14ac:dyDescent="0.35">
      <c r="A33825" s="1" t="s">
        <v>2086</v>
      </c>
      <c r="B33825" s="18">
        <v>0.28282989398699998</v>
      </c>
      <c r="C33825" s="18">
        <v>0.33748168975190002</v>
      </c>
      <c r="D33825" s="18">
        <v>0.31750068780700003</v>
      </c>
      <c r="E33825" s="18">
        <v>0.1216036566868</v>
      </c>
      <c r="F33825" s="18">
        <v>0.28477974579929999</v>
      </c>
    </row>
    <row r="33826" spans="1:6" x14ac:dyDescent="0.35">
      <c r="B33826" s="10">
        <v>74.720710239080006</v>
      </c>
      <c r="C33826" s="10">
        <v>38.932240544549998</v>
      </c>
      <c r="D33826" s="10">
        <v>49.282957862629999</v>
      </c>
      <c r="E33826" s="10">
        <v>7.9319388332919996</v>
      </c>
      <c r="F33826" s="10">
        <v>170.86784747959999</v>
      </c>
    </row>
    <row r="33827" spans="1:6" x14ac:dyDescent="0.35">
      <c r="A33827" s="1" t="s">
        <v>2087</v>
      </c>
      <c r="B33827" s="18">
        <v>8.5422128367620004E-2</v>
      </c>
      <c r="C33827" s="18">
        <v>8.8109551253160001E-2</v>
      </c>
      <c r="D33827" s="18">
        <v>4.3112907973539998E-2</v>
      </c>
      <c r="E33827" s="18">
        <v>7.4631568768119994E-2</v>
      </c>
      <c r="F33827" s="18">
        <v>7.3820254200739996E-2</v>
      </c>
    </row>
    <row r="33828" spans="1:6" x14ac:dyDescent="0.35">
      <c r="B33828" s="10">
        <v>22.567636015360002</v>
      </c>
      <c r="C33828" s="10">
        <v>10.16440994527</v>
      </c>
      <c r="D33828" s="10">
        <v>6.6920536193839997</v>
      </c>
      <c r="E33828" s="10">
        <v>4.8680529404290001</v>
      </c>
      <c r="F33828" s="10">
        <v>44.292152520439998</v>
      </c>
    </row>
    <row r="33829" spans="1:6" x14ac:dyDescent="0.35">
      <c r="A33829" s="1" t="s">
        <v>2088</v>
      </c>
      <c r="B33829" s="18">
        <v>0.1843498536266</v>
      </c>
      <c r="C33829" s="18">
        <v>0.1171271513759</v>
      </c>
      <c r="D33829" s="18">
        <v>0.1910247683869</v>
      </c>
      <c r="E33829" s="18">
        <v>0.18585294804630001</v>
      </c>
      <c r="F33829" s="18">
        <v>0.1733152755191</v>
      </c>
    </row>
    <row r="33830" spans="1:6" x14ac:dyDescent="0.35">
      <c r="B33830" s="10">
        <v>48.703309969350002</v>
      </c>
      <c r="C33830" s="10">
        <v>13.51191063141</v>
      </c>
      <c r="D33830" s="10">
        <v>29.651166037319999</v>
      </c>
      <c r="E33830" s="10">
        <v>12.122778673399999</v>
      </c>
      <c r="F33830" s="10">
        <v>103.9891653115</v>
      </c>
    </row>
    <row r="33831" spans="1:6" x14ac:dyDescent="0.35">
      <c r="A33831" s="1" t="s">
        <v>2089</v>
      </c>
      <c r="B33831" s="18">
        <v>1.5132041098789999E-2</v>
      </c>
      <c r="C33831" s="18">
        <v>0</v>
      </c>
      <c r="D33831" s="18">
        <v>1.4025816615510001E-2</v>
      </c>
      <c r="E33831" s="18">
        <v>2.4774678642799999E-2</v>
      </c>
      <c r="F33831" s="18">
        <v>1.2984724480860001E-2</v>
      </c>
    </row>
    <row r="33832" spans="1:6" x14ac:dyDescent="0.35">
      <c r="B33832" s="10">
        <v>3.9977275468619999</v>
      </c>
      <c r="C33832" s="10">
        <v>0</v>
      </c>
      <c r="D33832" s="10">
        <v>2.1771093915600002</v>
      </c>
      <c r="E33832" s="10">
        <v>1.6159977500939999</v>
      </c>
      <c r="F33832" s="10">
        <v>7.7908346885170001</v>
      </c>
    </row>
    <row r="33833" spans="1:6" x14ac:dyDescent="0.35">
      <c r="A33833" s="1" t="s">
        <v>2090</v>
      </c>
      <c r="B33833" s="18">
        <v>6.8847285248160001E-2</v>
      </c>
      <c r="C33833" s="18">
        <v>4.752467043638E-2</v>
      </c>
      <c r="D33833" s="18">
        <v>5.1569930737179998E-2</v>
      </c>
      <c r="E33833" s="18">
        <v>9.8195430667679995E-2</v>
      </c>
      <c r="F33833" s="18">
        <v>6.346844782911E-2</v>
      </c>
    </row>
    <row r="33834" spans="1:6" x14ac:dyDescent="0.35">
      <c r="B33834" s="10">
        <v>18.188735212019999</v>
      </c>
      <c r="C33834" s="10">
        <v>5.482495665439</v>
      </c>
      <c r="D33834" s="10">
        <v>8.0047660402070004</v>
      </c>
      <c r="E33834" s="10">
        <v>6.4050717797949996</v>
      </c>
      <c r="F33834" s="10">
        <v>38.081068697459997</v>
      </c>
    </row>
    <row r="33835" spans="1:6" x14ac:dyDescent="0.35">
      <c r="A33835" s="1" t="s">
        <v>2091</v>
      </c>
      <c r="B33835" s="18">
        <v>3.499869883106E-2</v>
      </c>
      <c r="C33835" s="18">
        <v>0</v>
      </c>
      <c r="D33835" s="18">
        <v>5.9662204550489997E-3</v>
      </c>
      <c r="E33835" s="18">
        <v>1.543683059101E-2</v>
      </c>
      <c r="F33835" s="18">
        <v>1.8632146825579999E-2</v>
      </c>
    </row>
    <row r="33836" spans="1:6" x14ac:dyDescent="0.35">
      <c r="B33836" s="10">
        <v>9.2462914624590002</v>
      </c>
      <c r="C33836" s="10">
        <v>0</v>
      </c>
      <c r="D33836" s="10">
        <v>0.92608615532869998</v>
      </c>
      <c r="E33836" s="10">
        <v>1.0069104775619999</v>
      </c>
      <c r="F33836" s="10">
        <v>11.17928809535</v>
      </c>
    </row>
    <row r="33837" spans="1:6" x14ac:dyDescent="0.35">
      <c r="A33837" s="1" t="s">
        <v>2092</v>
      </c>
      <c r="B33837" s="18">
        <v>6.7275529471789997E-2</v>
      </c>
      <c r="C33837" s="18">
        <v>4.708121522494E-2</v>
      </c>
      <c r="D33837" s="18">
        <v>5.6956651237850001E-2</v>
      </c>
      <c r="E33837" s="18">
        <v>8.7292689638650001E-2</v>
      </c>
      <c r="F33837" s="18">
        <v>6.2899405345309994E-2</v>
      </c>
    </row>
    <row r="33838" spans="1:6" x14ac:dyDescent="0.35">
      <c r="B33838" s="10">
        <v>17.773493717299999</v>
      </c>
      <c r="C33838" s="10">
        <v>5.4313382086440001</v>
      </c>
      <c r="D33838" s="10">
        <v>8.8409012980109996</v>
      </c>
      <c r="E33838" s="10">
        <v>5.6939099832369999</v>
      </c>
      <c r="F33838" s="10">
        <v>37.739643207189999</v>
      </c>
    </row>
    <row r="33839" spans="1:6" x14ac:dyDescent="0.35">
      <c r="A33839" s="1" t="s">
        <v>1946</v>
      </c>
      <c r="B33839" s="18">
        <v>1</v>
      </c>
      <c r="C33839" s="18">
        <v>1</v>
      </c>
      <c r="D33839" s="18">
        <v>1</v>
      </c>
      <c r="E33839" s="18">
        <v>1</v>
      </c>
      <c r="F33839" s="18">
        <v>1</v>
      </c>
    </row>
    <row r="33840" spans="1:6" x14ac:dyDescent="0.35">
      <c r="B33840" s="10">
        <v>264.1895776495</v>
      </c>
      <c r="C33840" s="10">
        <v>115.3610454338</v>
      </c>
      <c r="D33840" s="10">
        <v>155.22157826820001</v>
      </c>
      <c r="E33840" s="10">
        <v>65.227798648510003</v>
      </c>
      <c r="F33840" s="10">
        <v>600</v>
      </c>
    </row>
    <row r="33841" spans="1:6" x14ac:dyDescent="0.35">
      <c r="A33841" s="1" t="s">
        <v>1565</v>
      </c>
    </row>
    <row r="33842" spans="1:6" x14ac:dyDescent="0.35">
      <c r="A33842" s="1" t="s">
        <v>49</v>
      </c>
    </row>
    <row r="33846" spans="1:6" x14ac:dyDescent="0.35">
      <c r="A33846" s="3" t="s">
        <v>1937</v>
      </c>
    </row>
    <row r="33847" spans="1:6" x14ac:dyDescent="0.35">
      <c r="A33847" s="1" t="s">
        <v>1566</v>
      </c>
    </row>
    <row r="33848" spans="1:6" ht="31" x14ac:dyDescent="0.35">
      <c r="A33848" s="4" t="s">
        <v>1938</v>
      </c>
      <c r="B33848" s="4" t="s">
        <v>2019</v>
      </c>
      <c r="C33848" s="4" t="s">
        <v>2020</v>
      </c>
      <c r="D33848" s="4" t="s">
        <v>2021</v>
      </c>
      <c r="E33848" s="4" t="s">
        <v>1957</v>
      </c>
      <c r="F33848" s="4" t="s">
        <v>1946</v>
      </c>
    </row>
    <row r="33849" spans="1:6" x14ac:dyDescent="0.35">
      <c r="A33849" s="1" t="s">
        <v>2081</v>
      </c>
      <c r="B33849" s="18">
        <v>0.38851187087770001</v>
      </c>
      <c r="C33849" s="18">
        <v>0.29465593754500002</v>
      </c>
      <c r="D33849" s="18">
        <v>0.41007741284589999</v>
      </c>
      <c r="E33849" s="18">
        <v>0.20863086523239999</v>
      </c>
      <c r="F33849" s="18">
        <v>0.35859999999999997</v>
      </c>
    </row>
    <row r="33850" spans="1:6" x14ac:dyDescent="0.35">
      <c r="B33850" s="10">
        <v>87.261572422789996</v>
      </c>
      <c r="C33850" s="10">
        <v>58.860568823329999</v>
      </c>
      <c r="D33850" s="10">
        <v>65.945269623030001</v>
      </c>
      <c r="E33850" s="10">
        <v>3.0925891308479998</v>
      </c>
      <c r="F33850" s="10">
        <v>215.16</v>
      </c>
    </row>
    <row r="33851" spans="1:6" x14ac:dyDescent="0.35">
      <c r="A33851" s="1" t="s">
        <v>2082</v>
      </c>
      <c r="B33851" s="18">
        <v>0.1866928114958</v>
      </c>
      <c r="C33851" s="18">
        <v>0.19796310254509999</v>
      </c>
      <c r="D33851" s="18">
        <v>0.1763326626942</v>
      </c>
      <c r="E33851" s="18">
        <v>0.13130618349689999</v>
      </c>
      <c r="F33851" s="18">
        <v>0.18629999999999999</v>
      </c>
    </row>
    <row r="33852" spans="1:6" x14ac:dyDescent="0.35">
      <c r="B33852" s="10">
        <v>41.932073412210002</v>
      </c>
      <c r="C33852" s="10">
        <v>39.545175701940003</v>
      </c>
      <c r="D33852" s="10">
        <v>28.356365457959999</v>
      </c>
      <c r="E33852" s="10">
        <v>1.9463854278870001</v>
      </c>
      <c r="F33852" s="10">
        <v>111.78</v>
      </c>
    </row>
    <row r="33853" spans="1:6" x14ac:dyDescent="0.35">
      <c r="A33853" s="1" t="s">
        <v>2085</v>
      </c>
      <c r="B33853" s="18">
        <v>0.2918867896142</v>
      </c>
      <c r="C33853" s="18">
        <v>0.32059515101500002</v>
      </c>
      <c r="D33853" s="18">
        <v>0.3154327168387</v>
      </c>
      <c r="E33853" s="18">
        <v>0.38678309347099998</v>
      </c>
      <c r="F33853" s="18">
        <v>0.31009999999999999</v>
      </c>
    </row>
    <row r="33854" spans="1:6" x14ac:dyDescent="0.35">
      <c r="B33854" s="10">
        <v>65.559129953059994</v>
      </c>
      <c r="C33854" s="10">
        <v>64.042194798330002</v>
      </c>
      <c r="D33854" s="10">
        <v>50.72528968492</v>
      </c>
      <c r="E33854" s="10">
        <v>5.7333855636940001</v>
      </c>
      <c r="F33854" s="10">
        <v>186.06</v>
      </c>
    </row>
    <row r="33855" spans="1:6" x14ac:dyDescent="0.35">
      <c r="A33855" s="1" t="s">
        <v>2084</v>
      </c>
      <c r="B33855" s="18">
        <v>0.13290852801219999</v>
      </c>
      <c r="C33855" s="18">
        <v>0.18678580889490001</v>
      </c>
      <c r="D33855" s="18">
        <v>9.8157207621270004E-2</v>
      </c>
      <c r="E33855" s="18">
        <v>0.27327985779980002</v>
      </c>
      <c r="F33855" s="18">
        <v>0.14499999999999999</v>
      </c>
    </row>
    <row r="33856" spans="1:6" x14ac:dyDescent="0.35">
      <c r="B33856" s="10">
        <v>29.851873294219999</v>
      </c>
      <c r="C33856" s="10">
        <v>37.312395776850003</v>
      </c>
      <c r="D33856" s="10">
        <v>15.78483310531</v>
      </c>
      <c r="E33856" s="10">
        <v>4.0508978236280004</v>
      </c>
      <c r="F33856" s="10">
        <v>87</v>
      </c>
    </row>
    <row r="33857" spans="1:6" x14ac:dyDescent="0.35">
      <c r="A33857" s="1" t="s">
        <v>2086</v>
      </c>
      <c r="B33857" s="18">
        <v>0.29979851196419999</v>
      </c>
      <c r="C33857" s="18">
        <v>0.23864364006909999</v>
      </c>
      <c r="D33857" s="18">
        <v>0.33425975529110002</v>
      </c>
      <c r="E33857" s="18">
        <v>0.14216008170030001</v>
      </c>
      <c r="F33857" s="18">
        <v>0.28477974579929999</v>
      </c>
    </row>
    <row r="33858" spans="1:6" x14ac:dyDescent="0.35">
      <c r="B33858" s="10">
        <v>67.336139575109996</v>
      </c>
      <c r="C33858" s="10">
        <v>47.671533509809997</v>
      </c>
      <c r="D33858" s="10">
        <v>53.752898833970001</v>
      </c>
      <c r="E33858" s="10">
        <v>2.1072755606750002</v>
      </c>
      <c r="F33858" s="10">
        <v>170.86784747959999</v>
      </c>
    </row>
    <row r="33859" spans="1:6" x14ac:dyDescent="0.35">
      <c r="A33859" s="1" t="s">
        <v>2087</v>
      </c>
      <c r="B33859" s="18">
        <v>8.8713358913520002E-2</v>
      </c>
      <c r="C33859" s="18">
        <v>5.6012297475889997E-2</v>
      </c>
      <c r="D33859" s="18">
        <v>7.5817657554770004E-2</v>
      </c>
      <c r="E33859" s="18">
        <v>6.6470783532090003E-2</v>
      </c>
      <c r="F33859" s="18">
        <v>7.3820254200739996E-2</v>
      </c>
    </row>
    <row r="33860" spans="1:6" x14ac:dyDescent="0.35">
      <c r="B33860" s="10">
        <v>19.92543284768</v>
      </c>
      <c r="C33860" s="10">
        <v>11.189035313530001</v>
      </c>
      <c r="D33860" s="10">
        <v>12.19237078906</v>
      </c>
      <c r="E33860" s="10">
        <v>0.98531357017260002</v>
      </c>
      <c r="F33860" s="10">
        <v>44.292152520439998</v>
      </c>
    </row>
    <row r="33861" spans="1:6" x14ac:dyDescent="0.35">
      <c r="A33861" s="1" t="s">
        <v>2088</v>
      </c>
      <c r="B33861" s="18">
        <v>0.17684857149819999</v>
      </c>
      <c r="C33861" s="18">
        <v>0.18243556941610001</v>
      </c>
      <c r="D33861" s="18">
        <v>0.16092342004910001</v>
      </c>
      <c r="E33861" s="18">
        <v>0.13130618349689999</v>
      </c>
      <c r="F33861" s="18">
        <v>0.1733152755191</v>
      </c>
    </row>
    <row r="33862" spans="1:6" x14ac:dyDescent="0.35">
      <c r="B33862" s="10">
        <v>39.721011342040001</v>
      </c>
      <c r="C33862" s="10">
        <v>36.443390480799998</v>
      </c>
      <c r="D33862" s="10">
        <v>25.878378060749998</v>
      </c>
      <c r="E33862" s="10">
        <v>1.9463854278870001</v>
      </c>
      <c r="F33862" s="10">
        <v>103.9891653115</v>
      </c>
    </row>
    <row r="33863" spans="1:6" x14ac:dyDescent="0.35">
      <c r="A33863" s="1" t="s">
        <v>2089</v>
      </c>
      <c r="B33863" s="18">
        <v>9.8442399976919996E-3</v>
      </c>
      <c r="C33863" s="18">
        <v>1.5527533129040001E-2</v>
      </c>
      <c r="D33863" s="18">
        <v>1.5409242645040001E-2</v>
      </c>
      <c r="E33863" s="18">
        <v>0</v>
      </c>
      <c r="F33863" s="18">
        <v>1.2984724480860001E-2</v>
      </c>
    </row>
    <row r="33864" spans="1:6" x14ac:dyDescent="0.35">
      <c r="B33864" s="10">
        <v>2.2110620701629999</v>
      </c>
      <c r="C33864" s="10">
        <v>3.1017852211400001</v>
      </c>
      <c r="D33864" s="10">
        <v>2.4779873972140001</v>
      </c>
      <c r="E33864" s="10">
        <v>0</v>
      </c>
      <c r="F33864" s="10">
        <v>7.7908346885170001</v>
      </c>
    </row>
    <row r="33865" spans="1:6" x14ac:dyDescent="0.35">
      <c r="A33865" s="1" t="s">
        <v>2090</v>
      </c>
      <c r="B33865" s="18">
        <v>5.44183283709E-2</v>
      </c>
      <c r="C33865" s="18">
        <v>8.1319587715540001E-2</v>
      </c>
      <c r="D33865" s="18">
        <v>4.9834689457780003E-2</v>
      </c>
      <c r="E33865" s="18">
        <v>0.1079403090021</v>
      </c>
      <c r="F33865" s="18">
        <v>6.346844782911E-2</v>
      </c>
    </row>
    <row r="33866" spans="1:6" x14ac:dyDescent="0.35">
      <c r="B33866" s="10">
        <v>12.22260954739</v>
      </c>
      <c r="C33866" s="10">
        <v>16.244428092290001</v>
      </c>
      <c r="D33866" s="10">
        <v>8.0140040146730005</v>
      </c>
      <c r="E33866" s="10">
        <v>1.6000270431150001</v>
      </c>
      <c r="F33866" s="10">
        <v>38.081068697459997</v>
      </c>
    </row>
    <row r="33867" spans="1:6" x14ac:dyDescent="0.35">
      <c r="A33867" s="1" t="s">
        <v>2091</v>
      </c>
      <c r="B33867" s="18">
        <v>1.089152466186E-2</v>
      </c>
      <c r="C33867" s="18">
        <v>2.698575880542E-2</v>
      </c>
      <c r="D33867" s="18">
        <v>2.0784032480180001E-2</v>
      </c>
      <c r="E33867" s="18">
        <v>0</v>
      </c>
      <c r="F33867" s="18">
        <v>1.8632146825579999E-2</v>
      </c>
    </row>
    <row r="33868" spans="1:6" x14ac:dyDescent="0.35">
      <c r="B33868" s="10">
        <v>2.4462870746490002</v>
      </c>
      <c r="C33868" s="10">
        <v>5.39068422191</v>
      </c>
      <c r="D33868" s="10">
        <v>3.3423167987909999</v>
      </c>
      <c r="E33868" s="10">
        <v>0</v>
      </c>
      <c r="F33868" s="10">
        <v>11.17928809535</v>
      </c>
    </row>
    <row r="33869" spans="1:6" x14ac:dyDescent="0.35">
      <c r="A33869" s="1" t="s">
        <v>2092</v>
      </c>
      <c r="B33869" s="18">
        <v>6.7598674979430007E-2</v>
      </c>
      <c r="C33869" s="18">
        <v>7.8480462373910001E-2</v>
      </c>
      <c r="D33869" s="18">
        <v>2.7538485683300001E-2</v>
      </c>
      <c r="E33869" s="18">
        <v>0.16533954879769999</v>
      </c>
      <c r="F33869" s="18">
        <v>6.2899405345309994E-2</v>
      </c>
    </row>
    <row r="33870" spans="1:6" x14ac:dyDescent="0.35">
      <c r="B33870" s="10">
        <v>15.182976672180001</v>
      </c>
      <c r="C33870" s="10">
        <v>15.677283462649999</v>
      </c>
      <c r="D33870" s="10">
        <v>4.428512291843</v>
      </c>
      <c r="E33870" s="10">
        <v>2.4508707805130001</v>
      </c>
      <c r="F33870" s="10">
        <v>37.739643207189999</v>
      </c>
    </row>
    <row r="33871" spans="1:6" x14ac:dyDescent="0.35">
      <c r="A33871" s="1" t="s">
        <v>1946</v>
      </c>
      <c r="B33871" s="18">
        <v>1</v>
      </c>
      <c r="C33871" s="18">
        <v>1</v>
      </c>
      <c r="D33871" s="18">
        <v>1</v>
      </c>
      <c r="E33871" s="18">
        <v>1</v>
      </c>
      <c r="F33871" s="18">
        <v>1</v>
      </c>
    </row>
    <row r="33872" spans="1:6" x14ac:dyDescent="0.35">
      <c r="B33872" s="10">
        <v>224.6046490823</v>
      </c>
      <c r="C33872" s="10">
        <v>199.76033510049999</v>
      </c>
      <c r="D33872" s="10">
        <v>160.8117578712</v>
      </c>
      <c r="E33872" s="10">
        <v>14.82325794606</v>
      </c>
      <c r="F33872" s="10">
        <v>600</v>
      </c>
    </row>
    <row r="33873" spans="1:7" x14ac:dyDescent="0.35">
      <c r="A33873" s="1" t="s">
        <v>1566</v>
      </c>
    </row>
    <row r="33874" spans="1:7" x14ac:dyDescent="0.35">
      <c r="A33874" s="1" t="s">
        <v>49</v>
      </c>
    </row>
    <row r="33878" spans="1:7" x14ac:dyDescent="0.35">
      <c r="A33878" s="3" t="s">
        <v>1937</v>
      </c>
    </row>
    <row r="33879" spans="1:7" x14ac:dyDescent="0.35">
      <c r="A33879" s="1" t="s">
        <v>1567</v>
      </c>
    </row>
    <row r="33880" spans="1:7" ht="31" x14ac:dyDescent="0.35">
      <c r="A33880" s="4" t="s">
        <v>1938</v>
      </c>
      <c r="B33880" s="4" t="s">
        <v>2022</v>
      </c>
      <c r="C33880" s="4" t="s">
        <v>2023</v>
      </c>
      <c r="D33880" s="4" t="s">
        <v>2024</v>
      </c>
      <c r="E33880" s="4" t="s">
        <v>2025</v>
      </c>
      <c r="F33880" s="4" t="s">
        <v>1957</v>
      </c>
      <c r="G33880" s="4" t="s">
        <v>1946</v>
      </c>
    </row>
    <row r="33881" spans="1:7" x14ac:dyDescent="0.35">
      <c r="A33881" s="1" t="s">
        <v>2081</v>
      </c>
      <c r="B33881" s="18">
        <v>0.36720263197820002</v>
      </c>
      <c r="C33881" s="18">
        <v>0.34682177688999999</v>
      </c>
      <c r="D33881" s="18">
        <v>0.32434714362240002</v>
      </c>
      <c r="E33881" s="18">
        <v>0.38900181158359998</v>
      </c>
      <c r="F33881" s="18">
        <v>0.41831959101209998</v>
      </c>
      <c r="G33881" s="18">
        <v>0.35859999999999997</v>
      </c>
    </row>
    <row r="33882" spans="1:7" x14ac:dyDescent="0.35">
      <c r="B33882" s="10">
        <v>11.521776700509999</v>
      </c>
      <c r="C33882" s="10">
        <v>57.485289333959997</v>
      </c>
      <c r="D33882" s="10">
        <v>54.491354571030001</v>
      </c>
      <c r="E33882" s="10">
        <v>87.432557065799998</v>
      </c>
      <c r="F33882" s="10">
        <v>4.2290223286939996</v>
      </c>
      <c r="G33882" s="10">
        <v>215.16</v>
      </c>
    </row>
    <row r="33883" spans="1:7" x14ac:dyDescent="0.35">
      <c r="A33883" s="1" t="s">
        <v>2082</v>
      </c>
      <c r="B33883" s="18">
        <v>0.2088198320694</v>
      </c>
      <c r="C33883" s="18">
        <v>0.18334049528519999</v>
      </c>
      <c r="D33883" s="18">
        <v>0.2023486211428</v>
      </c>
      <c r="E33883" s="18">
        <v>0.17110509859209999</v>
      </c>
      <c r="F33883" s="18">
        <v>0.23604824477280001</v>
      </c>
      <c r="G33883" s="18">
        <v>0.18629999999999999</v>
      </c>
    </row>
    <row r="33884" spans="1:7" x14ac:dyDescent="0.35">
      <c r="B33884" s="10">
        <v>6.5521738305110002</v>
      </c>
      <c r="C33884" s="10">
        <v>30.38846497071</v>
      </c>
      <c r="D33884" s="10">
        <v>33.995213703780003</v>
      </c>
      <c r="E33884" s="10">
        <v>38.45780624004</v>
      </c>
      <c r="F33884" s="10">
        <v>2.3863412549669998</v>
      </c>
      <c r="G33884" s="10">
        <v>111.78</v>
      </c>
    </row>
    <row r="33885" spans="1:7" x14ac:dyDescent="0.35">
      <c r="A33885" s="1" t="s">
        <v>2085</v>
      </c>
      <c r="B33885" s="18">
        <v>0.29051375356429998</v>
      </c>
      <c r="C33885" s="18">
        <v>0.3723809579131</v>
      </c>
      <c r="D33885" s="18">
        <v>0.34951829925110001</v>
      </c>
      <c r="E33885" s="18">
        <v>0.23970046776449999</v>
      </c>
      <c r="F33885" s="18">
        <v>0.25987606459430002</v>
      </c>
      <c r="G33885" s="18">
        <v>0.31009999999999999</v>
      </c>
    </row>
    <row r="33886" spans="1:7" x14ac:dyDescent="0.35">
      <c r="B33886" s="10">
        <v>9.1154972908640008</v>
      </c>
      <c r="C33886" s="10">
        <v>61.72169262277</v>
      </c>
      <c r="D33886" s="10">
        <v>58.72018899519</v>
      </c>
      <c r="E33886" s="10">
        <v>53.875391328390002</v>
      </c>
      <c r="F33886" s="10">
        <v>2.6272297627830001</v>
      </c>
      <c r="G33886" s="10">
        <v>186.06</v>
      </c>
    </row>
    <row r="33887" spans="1:7" x14ac:dyDescent="0.35">
      <c r="A33887" s="1" t="s">
        <v>2084</v>
      </c>
      <c r="B33887" s="18">
        <v>0.1334637823881</v>
      </c>
      <c r="C33887" s="18">
        <v>9.7456769911630006E-2</v>
      </c>
      <c r="D33887" s="18">
        <v>0.1237859359838</v>
      </c>
      <c r="E33887" s="18">
        <v>0.20019262205970001</v>
      </c>
      <c r="F33887" s="18">
        <v>8.5756099620880002E-2</v>
      </c>
      <c r="G33887" s="18">
        <v>0.14499999999999999</v>
      </c>
    </row>
    <row r="33888" spans="1:7" x14ac:dyDescent="0.35">
      <c r="B33888" s="10">
        <v>4.1877148047599997</v>
      </c>
      <c r="C33888" s="10">
        <v>16.153341540890001</v>
      </c>
      <c r="D33888" s="10">
        <v>20.796432036580001</v>
      </c>
      <c r="E33888" s="10">
        <v>44.995556141839998</v>
      </c>
      <c r="F33888" s="10">
        <v>0.86695547593389999</v>
      </c>
      <c r="G33888" s="10">
        <v>87</v>
      </c>
    </row>
    <row r="33889" spans="1:7" x14ac:dyDescent="0.35">
      <c r="A33889" s="1" t="s">
        <v>2086</v>
      </c>
      <c r="B33889" s="18">
        <v>0.31050158898120001</v>
      </c>
      <c r="C33889" s="18">
        <v>0.28931704181520002</v>
      </c>
      <c r="D33889" s="18">
        <v>0.26002121489509999</v>
      </c>
      <c r="E33889" s="18">
        <v>0.29472660167870002</v>
      </c>
      <c r="F33889" s="18">
        <v>0.32085593684859998</v>
      </c>
      <c r="G33889" s="18">
        <v>0.28477974579929999</v>
      </c>
    </row>
    <row r="33890" spans="1:7" x14ac:dyDescent="0.35">
      <c r="B33890" s="10">
        <v>9.7426588532959997</v>
      </c>
      <c r="C33890" s="10">
        <v>47.95394916411</v>
      </c>
      <c r="D33890" s="10">
        <v>43.684393389749999</v>
      </c>
      <c r="E33890" s="10">
        <v>66.243137313879998</v>
      </c>
      <c r="F33890" s="10">
        <v>3.243708758521</v>
      </c>
      <c r="G33890" s="10">
        <v>170.86784747959999</v>
      </c>
    </row>
    <row r="33891" spans="1:7" x14ac:dyDescent="0.35">
      <c r="A33891" s="1" t="s">
        <v>2087</v>
      </c>
      <c r="B33891" s="18">
        <v>5.6701042996960001E-2</v>
      </c>
      <c r="C33891" s="18">
        <v>5.7504735074889998E-2</v>
      </c>
      <c r="D33891" s="18">
        <v>6.4325928727219997E-2</v>
      </c>
      <c r="E33891" s="18">
        <v>9.4275209904919999E-2</v>
      </c>
      <c r="F33891" s="18">
        <v>9.7463654163430002E-2</v>
      </c>
      <c r="G33891" s="18">
        <v>7.3820254200739996E-2</v>
      </c>
    </row>
    <row r="33892" spans="1:7" x14ac:dyDescent="0.35">
      <c r="B33892" s="10">
        <v>1.7791178472160001</v>
      </c>
      <c r="C33892" s="10">
        <v>9.5313401698549995</v>
      </c>
      <c r="D33892" s="10">
        <v>10.80696118128</v>
      </c>
      <c r="E33892" s="10">
        <v>21.189419751919999</v>
      </c>
      <c r="F33892" s="10">
        <v>0.98531357017260002</v>
      </c>
      <c r="G33892" s="10">
        <v>44.292152520439998</v>
      </c>
    </row>
    <row r="33893" spans="1:7" x14ac:dyDescent="0.35">
      <c r="A33893" s="1" t="s">
        <v>2088</v>
      </c>
      <c r="B33893" s="18">
        <v>0.2088198320694</v>
      </c>
      <c r="C33893" s="18">
        <v>0.1658163906921</v>
      </c>
      <c r="D33893" s="18">
        <v>0.19452067603129999</v>
      </c>
      <c r="E33893" s="18">
        <v>0.15911392493529999</v>
      </c>
      <c r="F33893" s="18">
        <v>0.1494010614696</v>
      </c>
      <c r="G33893" s="18">
        <v>0.1733152755191</v>
      </c>
    </row>
    <row r="33894" spans="1:7" x14ac:dyDescent="0.35">
      <c r="B33894" s="10">
        <v>6.5521738305110002</v>
      </c>
      <c r="C33894" s="10">
        <v>27.483865865409999</v>
      </c>
      <c r="D33894" s="10">
        <v>32.680093959339999</v>
      </c>
      <c r="E33894" s="10">
        <v>35.762654331189999</v>
      </c>
      <c r="F33894" s="10">
        <v>1.5103773250420001</v>
      </c>
      <c r="G33894" s="10">
        <v>103.9891653115</v>
      </c>
    </row>
    <row r="33895" spans="1:7" x14ac:dyDescent="0.35">
      <c r="A33895" s="1" t="s">
        <v>2089</v>
      </c>
      <c r="B33895" s="18">
        <v>0</v>
      </c>
      <c r="C33895" s="18">
        <v>1.752410459312E-2</v>
      </c>
      <c r="D33895" s="18">
        <v>7.8279451114519998E-3</v>
      </c>
      <c r="E33895" s="18">
        <v>1.199117365682E-2</v>
      </c>
      <c r="F33895" s="18">
        <v>8.6647183303190004E-2</v>
      </c>
      <c r="G33895" s="18">
        <v>1.2984724480860001E-2</v>
      </c>
    </row>
    <row r="33896" spans="1:7" x14ac:dyDescent="0.35">
      <c r="B33896" s="10">
        <v>0</v>
      </c>
      <c r="C33896" s="10">
        <v>2.9045991053020002</v>
      </c>
      <c r="D33896" s="10">
        <v>1.3151197444410001</v>
      </c>
      <c r="E33896" s="10">
        <v>2.6951519088490001</v>
      </c>
      <c r="F33896" s="10">
        <v>0.87596392992509997</v>
      </c>
      <c r="G33896" s="10">
        <v>7.7908346885170001</v>
      </c>
    </row>
    <row r="33897" spans="1:7" x14ac:dyDescent="0.35">
      <c r="A33897" s="1" t="s">
        <v>2090</v>
      </c>
      <c r="B33897" s="18">
        <v>0.1050749276768</v>
      </c>
      <c r="C33897" s="18">
        <v>5.3225854114869998E-2</v>
      </c>
      <c r="D33897" s="18">
        <v>4.1342968606229998E-2</v>
      </c>
      <c r="E33897" s="18">
        <v>8.0749167413119993E-2</v>
      </c>
      <c r="F33897" s="18">
        <v>8.5756099620880002E-2</v>
      </c>
      <c r="G33897" s="18">
        <v>6.346844782911E-2</v>
      </c>
    </row>
    <row r="33898" spans="1:7" x14ac:dyDescent="0.35">
      <c r="B33898" s="10">
        <v>3.2969530936989999</v>
      </c>
      <c r="C33898" s="10">
        <v>8.8221208347329991</v>
      </c>
      <c r="D33898" s="10">
        <v>6.9457505812490004</v>
      </c>
      <c r="E33898" s="10">
        <v>18.149288711850001</v>
      </c>
      <c r="F33898" s="10">
        <v>0.86695547593389999</v>
      </c>
      <c r="G33898" s="10">
        <v>38.081068697459997</v>
      </c>
    </row>
    <row r="33899" spans="1:7" x14ac:dyDescent="0.35">
      <c r="A33899" s="1" t="s">
        <v>2091</v>
      </c>
      <c r="B33899" s="18">
        <v>0</v>
      </c>
      <c r="C33899" s="18">
        <v>5.5872876289870003E-3</v>
      </c>
      <c r="D33899" s="18">
        <v>1.6633534858180001E-2</v>
      </c>
      <c r="E33899" s="18">
        <v>3.3185048657399997E-2</v>
      </c>
      <c r="F33899" s="18">
        <v>0</v>
      </c>
      <c r="G33899" s="18">
        <v>1.8632146825579999E-2</v>
      </c>
    </row>
    <row r="33900" spans="1:7" x14ac:dyDescent="0.35">
      <c r="B33900" s="10">
        <v>0</v>
      </c>
      <c r="C33900" s="10">
        <v>0.92608615532869998</v>
      </c>
      <c r="D33900" s="10">
        <v>2.794486905616</v>
      </c>
      <c r="E33900" s="10">
        <v>7.4587150344040003</v>
      </c>
      <c r="F33900" s="10">
        <v>0</v>
      </c>
      <c r="G33900" s="10">
        <v>11.17928809535</v>
      </c>
    </row>
    <row r="33901" spans="1:7" x14ac:dyDescent="0.35">
      <c r="A33901" s="1" t="s">
        <v>2092</v>
      </c>
      <c r="B33901" s="18">
        <v>2.838885471133E-2</v>
      </c>
      <c r="C33901" s="18">
        <v>3.8643628167769999E-2</v>
      </c>
      <c r="D33901" s="18">
        <v>6.5809432519379998E-2</v>
      </c>
      <c r="E33901" s="18">
        <v>8.6258405989190004E-2</v>
      </c>
      <c r="F33901" s="18">
        <v>0</v>
      </c>
      <c r="G33901" s="18">
        <v>6.2899405345309994E-2</v>
      </c>
    </row>
    <row r="33902" spans="1:7" x14ac:dyDescent="0.35">
      <c r="B33902" s="10">
        <v>0.89076171106159996</v>
      </c>
      <c r="C33902" s="10">
        <v>6.4051345508280004</v>
      </c>
      <c r="D33902" s="10">
        <v>11.05619454971</v>
      </c>
      <c r="E33902" s="10">
        <v>19.387552395589999</v>
      </c>
      <c r="F33902" s="10">
        <v>0</v>
      </c>
      <c r="G33902" s="10">
        <v>37.739643207189999</v>
      </c>
    </row>
    <row r="33903" spans="1:7" x14ac:dyDescent="0.35">
      <c r="A33903" s="1" t="s">
        <v>1946</v>
      </c>
      <c r="B33903" s="18">
        <v>1</v>
      </c>
      <c r="C33903" s="18">
        <v>1</v>
      </c>
      <c r="D33903" s="18">
        <v>1</v>
      </c>
      <c r="E33903" s="18">
        <v>1</v>
      </c>
      <c r="F33903" s="18">
        <v>1</v>
      </c>
      <c r="G33903" s="18">
        <v>1</v>
      </c>
    </row>
    <row r="33904" spans="1:7" x14ac:dyDescent="0.35">
      <c r="B33904" s="10">
        <v>31.377162626650001</v>
      </c>
      <c r="C33904" s="10">
        <v>165.74878846830001</v>
      </c>
      <c r="D33904" s="10">
        <v>168.00318930660001</v>
      </c>
      <c r="E33904" s="10">
        <v>224.7613107761</v>
      </c>
      <c r="F33904" s="10">
        <v>10.109548822380001</v>
      </c>
      <c r="G33904" s="10">
        <v>600</v>
      </c>
    </row>
    <row r="33905" spans="1:9" x14ac:dyDescent="0.35">
      <c r="A33905" s="1" t="s">
        <v>1567</v>
      </c>
    </row>
    <row r="33906" spans="1:9" x14ac:dyDescent="0.35">
      <c r="A33906" s="1" t="s">
        <v>49</v>
      </c>
    </row>
    <row r="33910" spans="1:9" x14ac:dyDescent="0.35">
      <c r="A33910" s="3" t="s">
        <v>1937</v>
      </c>
    </row>
    <row r="33911" spans="1:9" x14ac:dyDescent="0.35">
      <c r="A33911" s="1" t="s">
        <v>1568</v>
      </c>
    </row>
    <row r="33912" spans="1:9" ht="46.5" x14ac:dyDescent="0.35">
      <c r="A33912" s="4" t="s">
        <v>1938</v>
      </c>
      <c r="B33912" s="4" t="s">
        <v>2026</v>
      </c>
      <c r="C33912" s="4" t="s">
        <v>2027</v>
      </c>
      <c r="D33912" s="4" t="s">
        <v>2028</v>
      </c>
      <c r="E33912" s="4" t="s">
        <v>2029</v>
      </c>
      <c r="F33912" s="4" t="s">
        <v>2030</v>
      </c>
      <c r="G33912" s="4" t="s">
        <v>2031</v>
      </c>
      <c r="H33912" s="4" t="s">
        <v>2032</v>
      </c>
      <c r="I33912" s="4" t="s">
        <v>1946</v>
      </c>
    </row>
    <row r="33913" spans="1:9" x14ac:dyDescent="0.35">
      <c r="A33913" s="1" t="s">
        <v>2081</v>
      </c>
      <c r="B33913" s="18">
        <v>0.34136349523659998</v>
      </c>
      <c r="C33913" s="18">
        <v>0.38283757171139998</v>
      </c>
      <c r="D33913" s="18">
        <v>0.33296498955749998</v>
      </c>
      <c r="E33913" s="18">
        <v>0.34360682502349998</v>
      </c>
      <c r="F33913" s="18">
        <v>0.43156919666889998</v>
      </c>
      <c r="G33913" s="18">
        <v>0.36007808264239999</v>
      </c>
      <c r="H33913" s="18">
        <v>0.31184203483849998</v>
      </c>
      <c r="I33913" s="18">
        <v>0.35859999999999997</v>
      </c>
    </row>
    <row r="33914" spans="1:9" x14ac:dyDescent="0.35">
      <c r="B33914" s="10">
        <v>78.662019997409999</v>
      </c>
      <c r="C33914" s="10">
        <v>114.59969889840001</v>
      </c>
      <c r="D33914" s="10">
        <v>16.174213514710001</v>
      </c>
      <c r="E33914" s="10">
        <v>62.487806482700002</v>
      </c>
      <c r="F33914" s="10">
        <v>41.1272628332</v>
      </c>
      <c r="G33914" s="10">
        <v>73.472436065189996</v>
      </c>
      <c r="H33914" s="10">
        <v>21.898281104199999</v>
      </c>
      <c r="I33914" s="10">
        <v>215.16</v>
      </c>
    </row>
    <row r="33915" spans="1:9" x14ac:dyDescent="0.35">
      <c r="A33915" s="1" t="s">
        <v>2082</v>
      </c>
      <c r="B33915" s="18">
        <v>0.18697025602600001</v>
      </c>
      <c r="C33915" s="18">
        <v>0.18242441767430001</v>
      </c>
      <c r="D33915" s="18">
        <v>0.1060052996396</v>
      </c>
      <c r="E33915" s="18">
        <v>0.20859685310209999</v>
      </c>
      <c r="F33915" s="18">
        <v>0.19035848743600001</v>
      </c>
      <c r="G33915" s="18">
        <v>0.17871891074390001</v>
      </c>
      <c r="H33915" s="18">
        <v>0.20062133256260001</v>
      </c>
      <c r="I33915" s="18">
        <v>0.18629999999999999</v>
      </c>
    </row>
    <row r="33916" spans="1:9" x14ac:dyDescent="0.35">
      <c r="B33916" s="10">
        <v>43.084448758199997</v>
      </c>
      <c r="C33916" s="10">
        <v>54.607449430160003</v>
      </c>
      <c r="D33916" s="10">
        <v>5.1493472402020002</v>
      </c>
      <c r="E33916" s="10">
        <v>37.935101518000003</v>
      </c>
      <c r="F33916" s="10">
        <v>18.140598554619999</v>
      </c>
      <c r="G33916" s="10">
        <v>36.466850875539997</v>
      </c>
      <c r="H33916" s="10">
        <v>14.08810181164</v>
      </c>
      <c r="I33916" s="10">
        <v>111.78</v>
      </c>
    </row>
    <row r="33917" spans="1:9" x14ac:dyDescent="0.35">
      <c r="A33917" s="1" t="s">
        <v>2085</v>
      </c>
      <c r="B33917" s="18">
        <v>0.36897630415389998</v>
      </c>
      <c r="C33917" s="18">
        <v>0.2486038015774</v>
      </c>
      <c r="D33917" s="18">
        <v>0.44051536104639999</v>
      </c>
      <c r="E33917" s="18">
        <v>0.3498674646303</v>
      </c>
      <c r="F33917" s="18">
        <v>0.21283150480060001</v>
      </c>
      <c r="G33917" s="18">
        <v>0.26531080033179999</v>
      </c>
      <c r="H33917" s="18">
        <v>0.37904244878269999</v>
      </c>
      <c r="I33917" s="18">
        <v>0.31009999999999999</v>
      </c>
    </row>
    <row r="33918" spans="1:9" x14ac:dyDescent="0.35">
      <c r="B33918" s="10">
        <v>85.024971389539999</v>
      </c>
      <c r="C33918" s="10">
        <v>74.417776391190003</v>
      </c>
      <c r="D33918" s="10">
        <v>21.398614657789999</v>
      </c>
      <c r="E33918" s="10">
        <v>63.626356731750001</v>
      </c>
      <c r="F33918" s="10">
        <v>20.282210372480002</v>
      </c>
      <c r="G33918" s="10">
        <v>54.135566018719999</v>
      </c>
      <c r="H33918" s="10">
        <v>26.61725221927</v>
      </c>
      <c r="I33918" s="10">
        <v>186.06</v>
      </c>
    </row>
    <row r="33919" spans="1:9" x14ac:dyDescent="0.35">
      <c r="A33919" s="1" t="s">
        <v>2084</v>
      </c>
      <c r="B33919" s="18">
        <v>0.10268994458360001</v>
      </c>
      <c r="C33919" s="18">
        <v>0.18613420903690001</v>
      </c>
      <c r="D33919" s="18">
        <v>0.12051434975649999</v>
      </c>
      <c r="E33919" s="18">
        <v>9.7928857244020007E-2</v>
      </c>
      <c r="F33919" s="18">
        <v>0.16524081109460001</v>
      </c>
      <c r="G33919" s="18">
        <v>0.19589220628189999</v>
      </c>
      <c r="H33919" s="18">
        <v>0.1084941838162</v>
      </c>
      <c r="I33919" s="18">
        <v>0.14499999999999999</v>
      </c>
    </row>
    <row r="33920" spans="1:9" x14ac:dyDescent="0.35">
      <c r="B33920" s="10">
        <v>23.6633342085</v>
      </c>
      <c r="C33920" s="10">
        <v>55.717949037659999</v>
      </c>
      <c r="D33920" s="10">
        <v>5.8541434855940002</v>
      </c>
      <c r="E33920" s="10">
        <v>17.809190722909999</v>
      </c>
      <c r="F33920" s="10">
        <v>15.74695858998</v>
      </c>
      <c r="G33920" s="10">
        <v>39.970990447669998</v>
      </c>
      <c r="H33920" s="10">
        <v>7.6187167538439997</v>
      </c>
      <c r="I33920" s="10">
        <v>87</v>
      </c>
    </row>
    <row r="33921" spans="1:9" x14ac:dyDescent="0.35">
      <c r="A33921" s="1" t="s">
        <v>2086</v>
      </c>
      <c r="B33921" s="18">
        <v>0.27962463251809999</v>
      </c>
      <c r="C33921" s="18">
        <v>0.2926895840389</v>
      </c>
      <c r="D33921" s="18">
        <v>0.29852839281670002</v>
      </c>
      <c r="E33921" s="18">
        <v>0.27457523799669997</v>
      </c>
      <c r="F33921" s="18">
        <v>0.32789402730180001</v>
      </c>
      <c r="G33921" s="18">
        <v>0.27624779408580002</v>
      </c>
      <c r="H33921" s="18">
        <v>0.2679783099011</v>
      </c>
      <c r="I33921" s="18">
        <v>0.28477974579929999</v>
      </c>
    </row>
    <row r="33922" spans="1:9" x14ac:dyDescent="0.35">
      <c r="B33922" s="10">
        <v>64.435239098020006</v>
      </c>
      <c r="C33922" s="10">
        <v>87.614541205050003</v>
      </c>
      <c r="D33922" s="10">
        <v>14.50141040966</v>
      </c>
      <c r="E33922" s="10">
        <v>49.933828688360002</v>
      </c>
      <c r="F33922" s="10">
        <v>31.247327071459999</v>
      </c>
      <c r="G33922" s="10">
        <v>56.367214133589997</v>
      </c>
      <c r="H33922" s="10">
        <v>18.81806717648</v>
      </c>
      <c r="I33922" s="10">
        <v>170.86784747959999</v>
      </c>
    </row>
    <row r="33923" spans="1:9" x14ac:dyDescent="0.35">
      <c r="A33923" s="1" t="s">
        <v>2087</v>
      </c>
      <c r="B33923" s="18">
        <v>6.1738862718480003E-2</v>
      </c>
      <c r="C33923" s="18">
        <v>9.0147987672539995E-2</v>
      </c>
      <c r="D33923" s="18">
        <v>3.4436596740719999E-2</v>
      </c>
      <c r="E33923" s="18">
        <v>6.9031587026839994E-2</v>
      </c>
      <c r="F33923" s="18">
        <v>0.1036751693671</v>
      </c>
      <c r="G33923" s="18">
        <v>8.3830288556629995E-2</v>
      </c>
      <c r="H33923" s="18">
        <v>4.3863724937430001E-2</v>
      </c>
      <c r="I33923" s="18">
        <v>7.3820254200739996E-2</v>
      </c>
    </row>
    <row r="33924" spans="1:9" x14ac:dyDescent="0.35">
      <c r="B33924" s="10">
        <v>14.22678089938</v>
      </c>
      <c r="C33924" s="10">
        <v>26.98515769334</v>
      </c>
      <c r="D33924" s="10">
        <v>1.672803105049</v>
      </c>
      <c r="E33924" s="10">
        <v>12.553977794330001</v>
      </c>
      <c r="F33924" s="10">
        <v>9.8799357617430008</v>
      </c>
      <c r="G33924" s="10">
        <v>17.105221931599999</v>
      </c>
      <c r="H33924" s="10">
        <v>3.0802139277170002</v>
      </c>
      <c r="I33924" s="10">
        <v>44.292152520439998</v>
      </c>
    </row>
    <row r="33925" spans="1:9" x14ac:dyDescent="0.35">
      <c r="A33925" s="1" t="s">
        <v>2088</v>
      </c>
      <c r="B33925" s="18">
        <v>0.1742503117261</v>
      </c>
      <c r="C33925" s="18">
        <v>0.17325812694539999</v>
      </c>
      <c r="D33925" s="18">
        <v>0.1060052996396</v>
      </c>
      <c r="E33925" s="18">
        <v>0.19247927700600001</v>
      </c>
      <c r="F33925" s="18">
        <v>0.1808020349062</v>
      </c>
      <c r="G33925" s="18">
        <v>0.16973484014920001</v>
      </c>
      <c r="H33925" s="18">
        <v>0.1704905646723</v>
      </c>
      <c r="I33925" s="18">
        <v>0.1733152755191</v>
      </c>
    </row>
    <row r="33926" spans="1:9" x14ac:dyDescent="0.35">
      <c r="B33926" s="10">
        <v>40.153331263669997</v>
      </c>
      <c r="C33926" s="10">
        <v>51.863585621650003</v>
      </c>
      <c r="D33926" s="10">
        <v>5.1493472402020002</v>
      </c>
      <c r="E33926" s="10">
        <v>35.003984023459999</v>
      </c>
      <c r="F33926" s="10">
        <v>17.229897007840002</v>
      </c>
      <c r="G33926" s="10">
        <v>34.633688613810001</v>
      </c>
      <c r="H33926" s="10">
        <v>11.97224842616</v>
      </c>
      <c r="I33926" s="10">
        <v>103.9891653115</v>
      </c>
    </row>
    <row r="33927" spans="1:9" x14ac:dyDescent="0.35">
      <c r="A33927" s="1" t="s">
        <v>2089</v>
      </c>
      <c r="B33927" s="18">
        <v>1.271994429988E-2</v>
      </c>
      <c r="C33927" s="18">
        <v>9.1662907289640008E-3</v>
      </c>
      <c r="D33927" s="18">
        <v>0</v>
      </c>
      <c r="E33927" s="18">
        <v>1.611757609618E-2</v>
      </c>
      <c r="F33927" s="18">
        <v>9.5564525298090005E-3</v>
      </c>
      <c r="G33927" s="18">
        <v>8.9840705947239995E-3</v>
      </c>
      <c r="H33927" s="18">
        <v>3.0130767890320001E-2</v>
      </c>
      <c r="I33927" s="18">
        <v>1.2984724480860001E-2</v>
      </c>
    </row>
    <row r="33928" spans="1:9" x14ac:dyDescent="0.35">
      <c r="B33928" s="10">
        <v>2.931117494535</v>
      </c>
      <c r="C33928" s="10">
        <v>2.7438638085039999</v>
      </c>
      <c r="D33928" s="10">
        <v>0</v>
      </c>
      <c r="E33928" s="10">
        <v>2.931117494535</v>
      </c>
      <c r="F33928" s="10">
        <v>0.91070154677420001</v>
      </c>
      <c r="G33928" s="10">
        <v>1.8331622617300001</v>
      </c>
      <c r="H33928" s="10">
        <v>2.1158533854780002</v>
      </c>
      <c r="I33928" s="10">
        <v>7.7908346885170001</v>
      </c>
    </row>
    <row r="33929" spans="1:9" x14ac:dyDescent="0.35">
      <c r="A33929" s="1" t="s">
        <v>2090</v>
      </c>
      <c r="B33929" s="18">
        <v>5.0558110047129998E-2</v>
      </c>
      <c r="C33929" s="18">
        <v>8.4932075450210004E-2</v>
      </c>
      <c r="D33929" s="18">
        <v>8.5038135614400004E-2</v>
      </c>
      <c r="E33929" s="18">
        <v>4.1348130157089998E-2</v>
      </c>
      <c r="F33929" s="18">
        <v>8.2918751264410007E-2</v>
      </c>
      <c r="G33929" s="18">
        <v>8.5872373046250006E-2</v>
      </c>
      <c r="H33929" s="18">
        <v>1.4338888551520001E-2</v>
      </c>
      <c r="I33929" s="18">
        <v>6.346844782911E-2</v>
      </c>
    </row>
    <row r="33930" spans="1:9" x14ac:dyDescent="0.35">
      <c r="B33930" s="10">
        <v>11.65034668046</v>
      </c>
      <c r="C33930" s="10">
        <v>25.423811539439999</v>
      </c>
      <c r="D33930" s="10">
        <v>4.1308395941220004</v>
      </c>
      <c r="E33930" s="10">
        <v>7.5195070863359996</v>
      </c>
      <c r="F33930" s="10">
        <v>7.9019107558509996</v>
      </c>
      <c r="G33930" s="10">
        <v>17.521900783589999</v>
      </c>
      <c r="H33930" s="10">
        <v>1.0069104775619999</v>
      </c>
      <c r="I33930" s="10">
        <v>38.081068697459997</v>
      </c>
    </row>
    <row r="33931" spans="1:9" x14ac:dyDescent="0.35">
      <c r="A33931" s="1" t="s">
        <v>2091</v>
      </c>
      <c r="B33931" s="18">
        <v>1.2127019081450001E-2</v>
      </c>
      <c r="C33931" s="18">
        <v>2.491696208024E-2</v>
      </c>
      <c r="D33931" s="18">
        <v>0</v>
      </c>
      <c r="E33931" s="18">
        <v>1.536627427424E-2</v>
      </c>
      <c r="F33931" s="18">
        <v>1.2239530087889999E-2</v>
      </c>
      <c r="G33931" s="18">
        <v>3.0837796345549999E-2</v>
      </c>
      <c r="H33931" s="18">
        <v>1.3187911404519999E-2</v>
      </c>
      <c r="I33931" s="18">
        <v>1.8632146825579999E-2</v>
      </c>
    </row>
    <row r="33932" spans="1:9" x14ac:dyDescent="0.35">
      <c r="B33932" s="10">
        <v>2.794486905616</v>
      </c>
      <c r="C33932" s="10">
        <v>7.4587150344040003</v>
      </c>
      <c r="D33932" s="10">
        <v>0</v>
      </c>
      <c r="E33932" s="10">
        <v>2.794486905616</v>
      </c>
      <c r="F33932" s="10">
        <v>1.166390870259</v>
      </c>
      <c r="G33932" s="10">
        <v>6.2923241641449996</v>
      </c>
      <c r="H33932" s="10">
        <v>0.92608615532869998</v>
      </c>
      <c r="I33932" s="10">
        <v>11.17928809535</v>
      </c>
    </row>
    <row r="33933" spans="1:9" x14ac:dyDescent="0.35">
      <c r="A33933" s="1" t="s">
        <v>2092</v>
      </c>
      <c r="B33933" s="18">
        <v>4.0004815454969998E-2</v>
      </c>
      <c r="C33933" s="18">
        <v>7.6285171506420002E-2</v>
      </c>
      <c r="D33933" s="18">
        <v>3.547621414214E-2</v>
      </c>
      <c r="E33933" s="18">
        <v>4.1214452812689997E-2</v>
      </c>
      <c r="F33933" s="18">
        <v>7.0082529742259994E-2</v>
      </c>
      <c r="G33933" s="18">
        <v>7.9182036890109997E-2</v>
      </c>
      <c r="H33933" s="18">
        <v>8.0967383860120007E-2</v>
      </c>
      <c r="I33933" s="18">
        <v>6.2899405345309994E-2</v>
      </c>
    </row>
    <row r="33934" spans="1:9" x14ac:dyDescent="0.35">
      <c r="B33934" s="10">
        <v>9.2185006224259993</v>
      </c>
      <c r="C33934" s="10">
        <v>22.835422463810001</v>
      </c>
      <c r="D33934" s="10">
        <v>1.7233038914729999</v>
      </c>
      <c r="E33934" s="10">
        <v>7.4951967309530003</v>
      </c>
      <c r="F33934" s="10">
        <v>6.6786569638720001</v>
      </c>
      <c r="G33934" s="10">
        <v>16.156765499940001</v>
      </c>
      <c r="H33934" s="10">
        <v>5.6857201209539996</v>
      </c>
      <c r="I33934" s="10">
        <v>37.739643207189999</v>
      </c>
    </row>
    <row r="33935" spans="1:9" x14ac:dyDescent="0.35">
      <c r="A33935" s="1" t="s">
        <v>1946</v>
      </c>
      <c r="B33935" s="18">
        <v>1</v>
      </c>
      <c r="C33935" s="18">
        <v>1</v>
      </c>
      <c r="D33935" s="18">
        <v>1</v>
      </c>
      <c r="E33935" s="18">
        <v>1</v>
      </c>
      <c r="F33935" s="18">
        <v>1</v>
      </c>
      <c r="G33935" s="18">
        <v>1</v>
      </c>
      <c r="H33935" s="18">
        <v>1</v>
      </c>
      <c r="I33935" s="18">
        <v>1</v>
      </c>
    </row>
    <row r="33936" spans="1:9" x14ac:dyDescent="0.35">
      <c r="B33936" s="10">
        <v>230.43477435360001</v>
      </c>
      <c r="C33936" s="10">
        <v>299.34287375740001</v>
      </c>
      <c r="D33936" s="10">
        <v>48.576318898300002</v>
      </c>
      <c r="E33936" s="10">
        <v>181.8584554553</v>
      </c>
      <c r="F33936" s="10">
        <v>95.297030350279996</v>
      </c>
      <c r="G33936" s="10">
        <v>204.04584340709999</v>
      </c>
      <c r="H33936" s="10">
        <v>70.222351888960006</v>
      </c>
      <c r="I33936" s="10">
        <v>600</v>
      </c>
    </row>
    <row r="33937" spans="1:9" x14ac:dyDescent="0.35">
      <c r="A33937" s="1" t="s">
        <v>1568</v>
      </c>
    </row>
    <row r="33938" spans="1:9" x14ac:dyDescent="0.35">
      <c r="A33938" s="1" t="s">
        <v>49</v>
      </c>
    </row>
    <row r="33942" spans="1:9" x14ac:dyDescent="0.35">
      <c r="A33942" s="3" t="s">
        <v>1937</v>
      </c>
    </row>
    <row r="33943" spans="1:9" x14ac:dyDescent="0.35">
      <c r="A33943" s="1" t="s">
        <v>1569</v>
      </c>
    </row>
    <row r="33944" spans="1:9" ht="46.5" x14ac:dyDescent="0.35">
      <c r="A33944" s="4" t="s">
        <v>1938</v>
      </c>
      <c r="B33944" s="4" t="s">
        <v>2026</v>
      </c>
      <c r="C33944" s="4" t="s">
        <v>2027</v>
      </c>
      <c r="D33944" s="4" t="s">
        <v>2028</v>
      </c>
      <c r="E33944" s="4" t="s">
        <v>2029</v>
      </c>
      <c r="F33944" s="4" t="s">
        <v>2030</v>
      </c>
      <c r="G33944" s="4" t="s">
        <v>2031</v>
      </c>
      <c r="H33944" s="4" t="s">
        <v>2032</v>
      </c>
      <c r="I33944" s="4" t="s">
        <v>1946</v>
      </c>
    </row>
    <row r="33945" spans="1:9" x14ac:dyDescent="0.35">
      <c r="A33945" s="1" t="s">
        <v>2081</v>
      </c>
      <c r="B33945" s="18">
        <v>0.30523977317310003</v>
      </c>
      <c r="C33945" s="18">
        <v>0.37969534702710001</v>
      </c>
      <c r="D33945" s="18">
        <v>0.30451101722259999</v>
      </c>
      <c r="E33945" s="18">
        <v>0.30538603197129999</v>
      </c>
      <c r="F33945" s="18">
        <v>0.393067784212</v>
      </c>
      <c r="G33945" s="18">
        <v>0.37431916675069998</v>
      </c>
      <c r="H33945" s="18">
        <v>0.5358319730544</v>
      </c>
      <c r="I33945" s="18">
        <v>0.35859999999999997</v>
      </c>
    </row>
    <row r="33946" spans="1:9" x14ac:dyDescent="0.35">
      <c r="B33946" s="10">
        <v>61.307746690610003</v>
      </c>
      <c r="C33946" s="10">
        <v>145.96842666609999</v>
      </c>
      <c r="D33946" s="10">
        <v>10.223129667829999</v>
      </c>
      <c r="E33946" s="10">
        <v>51.084617022780002</v>
      </c>
      <c r="F33946" s="10">
        <v>43.330697265829997</v>
      </c>
      <c r="G33946" s="10">
        <v>102.6377294003</v>
      </c>
      <c r="H33946" s="10">
        <v>7.8838266432979998</v>
      </c>
      <c r="I33946" s="10">
        <v>215.16</v>
      </c>
    </row>
    <row r="33947" spans="1:9" x14ac:dyDescent="0.35">
      <c r="A33947" s="1" t="s">
        <v>2082</v>
      </c>
      <c r="B33947" s="18">
        <v>0.17428090617200001</v>
      </c>
      <c r="C33947" s="18">
        <v>0.1911180417835</v>
      </c>
      <c r="D33947" s="18">
        <v>0.23124291236569999</v>
      </c>
      <c r="E33947" s="18">
        <v>0.1628488285886</v>
      </c>
      <c r="F33947" s="18">
        <v>0.23161222766280001</v>
      </c>
      <c r="G33947" s="18">
        <v>0.17483798449679999</v>
      </c>
      <c r="H33947" s="18">
        <v>0.2244847330702</v>
      </c>
      <c r="I33947" s="18">
        <v>0.18629999999999999</v>
      </c>
    </row>
    <row r="33948" spans="1:9" x14ac:dyDescent="0.35">
      <c r="B33948" s="10">
        <v>35.004513132500001</v>
      </c>
      <c r="C33948" s="10">
        <v>73.472588181730003</v>
      </c>
      <c r="D33948" s="10">
        <v>7.7633522078899997</v>
      </c>
      <c r="E33948" s="10">
        <v>27.24116092461</v>
      </c>
      <c r="F33948" s="10">
        <v>25.53228660049</v>
      </c>
      <c r="G33948" s="10">
        <v>47.94030158124</v>
      </c>
      <c r="H33948" s="10">
        <v>3.3028986857659999</v>
      </c>
      <c r="I33948" s="10">
        <v>111.78</v>
      </c>
    </row>
    <row r="33949" spans="1:9" x14ac:dyDescent="0.35">
      <c r="A33949" s="1" t="s">
        <v>2085</v>
      </c>
      <c r="B33949" s="16">
        <v>0.40666922190690002</v>
      </c>
      <c r="C33949" s="17">
        <v>0.2623417414923</v>
      </c>
      <c r="D33949" s="18">
        <v>0.28802811234620002</v>
      </c>
      <c r="E33949" s="16">
        <v>0.43048008215740002</v>
      </c>
      <c r="F33949" s="18">
        <v>0.2636434071182</v>
      </c>
      <c r="G33949" s="18">
        <v>0.26181842708309999</v>
      </c>
      <c r="H33949" s="18">
        <v>0.23968329387539999</v>
      </c>
      <c r="I33949" s="18">
        <v>0.31009999999999999</v>
      </c>
    </row>
    <row r="33950" spans="1:9" x14ac:dyDescent="0.35">
      <c r="B33950" s="8">
        <v>81.67996386694</v>
      </c>
      <c r="C33950" s="9">
        <v>100.8535173114</v>
      </c>
      <c r="D33950" s="10">
        <v>9.6697609411739993</v>
      </c>
      <c r="E33950" s="8">
        <v>72.010202925759998</v>
      </c>
      <c r="F33950" s="10">
        <v>29.063314570220001</v>
      </c>
      <c r="G33950" s="10">
        <v>71.790202741209995</v>
      </c>
      <c r="H33950" s="10">
        <v>3.526518821632</v>
      </c>
      <c r="I33950" s="10">
        <v>186.06</v>
      </c>
    </row>
    <row r="33951" spans="1:9" x14ac:dyDescent="0.35">
      <c r="A33951" s="1" t="s">
        <v>2084</v>
      </c>
      <c r="B33951" s="18">
        <v>0.1138100987481</v>
      </c>
      <c r="C33951" s="18">
        <v>0.1668448696971</v>
      </c>
      <c r="D33951" s="18">
        <v>0.1762179580654</v>
      </c>
      <c r="E33951" s="18">
        <v>0.1012850572828</v>
      </c>
      <c r="F33951" s="18">
        <v>0.11167658100699999</v>
      </c>
      <c r="G33951" s="18">
        <v>0.18902442166940001</v>
      </c>
      <c r="H33951" s="18">
        <v>0</v>
      </c>
      <c r="I33951" s="18">
        <v>0.14499999999999999</v>
      </c>
    </row>
    <row r="33952" spans="1:9" x14ac:dyDescent="0.35">
      <c r="B33952" s="10">
        <v>22.85888445122</v>
      </c>
      <c r="C33952" s="10">
        <v>64.141115548779993</v>
      </c>
      <c r="D33952" s="10">
        <v>5.9160389385379997</v>
      </c>
      <c r="E33952" s="10">
        <v>16.942845512680002</v>
      </c>
      <c r="F33952" s="10">
        <v>12.31091510844</v>
      </c>
      <c r="G33952" s="10">
        <v>51.830200440340001</v>
      </c>
      <c r="H33952" s="10">
        <v>0</v>
      </c>
      <c r="I33952" s="10">
        <v>87</v>
      </c>
    </row>
    <row r="33953" spans="1:9" x14ac:dyDescent="0.35">
      <c r="A33953" s="1" t="s">
        <v>2086</v>
      </c>
      <c r="B33953" s="18">
        <v>0.26026296598319998</v>
      </c>
      <c r="C33953" s="18">
        <v>0.28798035866459998</v>
      </c>
      <c r="D33953" s="18">
        <v>0.30451101722259999</v>
      </c>
      <c r="E33953" s="18">
        <v>0.25138253517530001</v>
      </c>
      <c r="F33953" s="18">
        <v>0.29401533982729999</v>
      </c>
      <c r="G33953" s="18">
        <v>0.28555408840079999</v>
      </c>
      <c r="H33953" s="18">
        <v>0.5358319730544</v>
      </c>
      <c r="I33953" s="18">
        <v>0.28477974579929999</v>
      </c>
    </row>
    <row r="33954" spans="1:9" x14ac:dyDescent="0.35">
      <c r="B33954" s="10">
        <v>52.274105125849999</v>
      </c>
      <c r="C33954" s="10">
        <v>110.7099157104</v>
      </c>
      <c r="D33954" s="10">
        <v>10.223129667829999</v>
      </c>
      <c r="E33954" s="10">
        <v>42.050975458019998</v>
      </c>
      <c r="F33954" s="10">
        <v>32.411431802039999</v>
      </c>
      <c r="G33954" s="10">
        <v>78.298483908370002</v>
      </c>
      <c r="H33954" s="10">
        <v>7.8838266432979998</v>
      </c>
      <c r="I33954" s="10">
        <v>170.86784747959999</v>
      </c>
    </row>
    <row r="33955" spans="1:9" x14ac:dyDescent="0.35">
      <c r="A33955" s="1" t="s">
        <v>2087</v>
      </c>
      <c r="B33955" s="18">
        <v>4.497680718996E-2</v>
      </c>
      <c r="C33955" s="18">
        <v>9.1714988362530003E-2</v>
      </c>
      <c r="D33955" s="18">
        <v>0</v>
      </c>
      <c r="E33955" s="18">
        <v>5.4003496795970003E-2</v>
      </c>
      <c r="F33955" s="18">
        <v>9.9052444384749999E-2</v>
      </c>
      <c r="G33955" s="18">
        <v>8.8765078349849993E-2</v>
      </c>
      <c r="H33955" s="18">
        <v>0</v>
      </c>
      <c r="I33955" s="18">
        <v>7.3820254200739996E-2</v>
      </c>
    </row>
    <row r="33956" spans="1:9" x14ac:dyDescent="0.35">
      <c r="B33956" s="10">
        <v>9.0336415647599999</v>
      </c>
      <c r="C33956" s="10">
        <v>35.258510955680002</v>
      </c>
      <c r="D33956" s="10">
        <v>0</v>
      </c>
      <c r="E33956" s="10">
        <v>9.0336415647599999</v>
      </c>
      <c r="F33956" s="10">
        <v>10.91926546379</v>
      </c>
      <c r="G33956" s="10">
        <v>24.339245491890001</v>
      </c>
      <c r="H33956" s="10">
        <v>0</v>
      </c>
      <c r="I33956" s="10">
        <v>44.292152520439998</v>
      </c>
    </row>
    <row r="33957" spans="1:9" x14ac:dyDescent="0.35">
      <c r="A33957" s="1" t="s">
        <v>2088</v>
      </c>
      <c r="B33957" s="18">
        <v>0.1643536641618</v>
      </c>
      <c r="C33957" s="18">
        <v>0.18055975048780001</v>
      </c>
      <c r="D33957" s="18">
        <v>0.23124291236569999</v>
      </c>
      <c r="E33957" s="18">
        <v>0.15092922345019999</v>
      </c>
      <c r="F33957" s="18">
        <v>0.21142103070089999</v>
      </c>
      <c r="G33957" s="18">
        <v>0.16815245302269999</v>
      </c>
      <c r="H33957" s="18">
        <v>0.1063630218253</v>
      </c>
      <c r="I33957" s="18">
        <v>0.1733152755191</v>
      </c>
    </row>
    <row r="33958" spans="1:9" x14ac:dyDescent="0.35">
      <c r="B33958" s="10">
        <v>33.01061557397</v>
      </c>
      <c r="C33958" s="10">
        <v>69.413604628789997</v>
      </c>
      <c r="D33958" s="10">
        <v>7.7633522078899997</v>
      </c>
      <c r="E33958" s="10">
        <v>25.247263366079999</v>
      </c>
      <c r="F33958" s="10">
        <v>23.306465309269999</v>
      </c>
      <c r="G33958" s="10">
        <v>46.107139319509997</v>
      </c>
      <c r="H33958" s="10">
        <v>1.564945108721</v>
      </c>
      <c r="I33958" s="10">
        <v>103.9891653115</v>
      </c>
    </row>
    <row r="33959" spans="1:9" x14ac:dyDescent="0.35">
      <c r="A33959" s="1" t="s">
        <v>2089</v>
      </c>
      <c r="B33959" s="18">
        <v>9.9272420101620008E-3</v>
      </c>
      <c r="C33959" s="18">
        <v>1.055829129568E-2</v>
      </c>
      <c r="D33959" s="18">
        <v>0</v>
      </c>
      <c r="E33959" s="18">
        <v>1.191960513836E-2</v>
      </c>
      <c r="F33959" s="18">
        <v>2.0191196961869998E-2</v>
      </c>
      <c r="G33959" s="18">
        <v>6.6855314740399997E-3</v>
      </c>
      <c r="H33959" s="16">
        <v>0.11812171124489999</v>
      </c>
      <c r="I33959" s="18">
        <v>1.2984724480860001E-2</v>
      </c>
    </row>
    <row r="33960" spans="1:9" x14ac:dyDescent="0.35">
      <c r="B33960" s="10">
        <v>1.9938975585280001</v>
      </c>
      <c r="C33960" s="10">
        <v>4.0589835529449996</v>
      </c>
      <c r="D33960" s="10">
        <v>0</v>
      </c>
      <c r="E33960" s="10">
        <v>1.9938975585280001</v>
      </c>
      <c r="F33960" s="10">
        <v>2.2258212912149999</v>
      </c>
      <c r="G33960" s="10">
        <v>1.8331622617300001</v>
      </c>
      <c r="H33960" s="8">
        <v>1.7379535770450001</v>
      </c>
      <c r="I33960" s="10">
        <v>7.7908346885170001</v>
      </c>
    </row>
    <row r="33961" spans="1:9" x14ac:dyDescent="0.35">
      <c r="A33961" s="1" t="s">
        <v>2090</v>
      </c>
      <c r="B33961" s="18">
        <v>5.5873640536220001E-2</v>
      </c>
      <c r="C33961" s="18">
        <v>6.9865493067579998E-2</v>
      </c>
      <c r="D33961" s="18">
        <v>0.1248868062531</v>
      </c>
      <c r="E33961" s="18">
        <v>4.2022936927520002E-2</v>
      </c>
      <c r="F33961" s="18">
        <v>5.0661467909379997E-2</v>
      </c>
      <c r="G33961" s="18">
        <v>7.7586172541009996E-2</v>
      </c>
      <c r="H33961" s="18">
        <v>0</v>
      </c>
      <c r="I33961" s="18">
        <v>6.346844782911E-2</v>
      </c>
    </row>
    <row r="33962" spans="1:9" x14ac:dyDescent="0.35">
      <c r="B33962" s="10">
        <v>11.22228261759</v>
      </c>
      <c r="C33962" s="10">
        <v>26.858786079880002</v>
      </c>
      <c r="D33962" s="10">
        <v>4.1927350470649998</v>
      </c>
      <c r="E33962" s="10">
        <v>7.0295475705220003</v>
      </c>
      <c r="F33962" s="10">
        <v>5.5847790564280002</v>
      </c>
      <c r="G33962" s="10">
        <v>21.27400702345</v>
      </c>
      <c r="H33962" s="10">
        <v>0</v>
      </c>
      <c r="I33962" s="10">
        <v>38.081068697459997</v>
      </c>
    </row>
    <row r="33963" spans="1:9" x14ac:dyDescent="0.35">
      <c r="A33963" s="1" t="s">
        <v>2091</v>
      </c>
      <c r="B33963" s="18">
        <v>1.020555981488E-2</v>
      </c>
      <c r="C33963" s="18">
        <v>2.3747771965879998E-2</v>
      </c>
      <c r="D33963" s="18">
        <v>0</v>
      </c>
      <c r="E33963" s="18">
        <v>1.225378036365E-2</v>
      </c>
      <c r="F33963" s="18">
        <v>0</v>
      </c>
      <c r="G33963" s="18">
        <v>3.3295194136299999E-2</v>
      </c>
      <c r="H33963" s="18">
        <v>0</v>
      </c>
      <c r="I33963" s="18">
        <v>1.8632146825579999E-2</v>
      </c>
    </row>
    <row r="33964" spans="1:9" x14ac:dyDescent="0.35">
      <c r="B33964" s="10">
        <v>2.0497979980209999</v>
      </c>
      <c r="C33964" s="10">
        <v>9.1294900973280004</v>
      </c>
      <c r="D33964" s="10">
        <v>0</v>
      </c>
      <c r="E33964" s="10">
        <v>2.0497979980209999</v>
      </c>
      <c r="F33964" s="10">
        <v>0</v>
      </c>
      <c r="G33964" s="10">
        <v>9.1294900973280004</v>
      </c>
      <c r="H33964" s="10">
        <v>0</v>
      </c>
      <c r="I33964" s="10">
        <v>11.17928809535</v>
      </c>
    </row>
    <row r="33965" spans="1:9" x14ac:dyDescent="0.35">
      <c r="A33965" s="1" t="s">
        <v>2092</v>
      </c>
      <c r="B33965" s="18">
        <v>4.7730898396969999E-2</v>
      </c>
      <c r="C33965" s="18">
        <v>7.323160466367E-2</v>
      </c>
      <c r="D33965" s="18">
        <v>5.1331151812279999E-2</v>
      </c>
      <c r="E33965" s="18">
        <v>4.7008339991580002E-2</v>
      </c>
      <c r="F33965" s="18">
        <v>6.1015113097609999E-2</v>
      </c>
      <c r="G33965" s="18">
        <v>7.8143054992150005E-2</v>
      </c>
      <c r="H33965" s="18">
        <v>0</v>
      </c>
      <c r="I33965" s="18">
        <v>6.2899405345309994E-2</v>
      </c>
    </row>
    <row r="33966" spans="1:9" x14ac:dyDescent="0.35">
      <c r="B33966" s="10">
        <v>9.5868038356110006</v>
      </c>
      <c r="C33966" s="10">
        <v>28.152839371580001</v>
      </c>
      <c r="D33966" s="10">
        <v>1.7233038914729999</v>
      </c>
      <c r="E33966" s="10">
        <v>7.8634999441379998</v>
      </c>
      <c r="F33966" s="10">
        <v>6.7261360520129996</v>
      </c>
      <c r="G33966" s="10">
        <v>21.426703319560001</v>
      </c>
      <c r="H33966" s="10">
        <v>0</v>
      </c>
      <c r="I33966" s="10">
        <v>37.739643207189999</v>
      </c>
    </row>
    <row r="33967" spans="1:9" x14ac:dyDescent="0.35">
      <c r="A33967" s="1" t="s">
        <v>1946</v>
      </c>
      <c r="B33967" s="18">
        <v>1</v>
      </c>
      <c r="C33967" s="18">
        <v>1</v>
      </c>
      <c r="D33967" s="18">
        <v>1</v>
      </c>
      <c r="E33967" s="18">
        <v>1</v>
      </c>
      <c r="F33967" s="18">
        <v>1</v>
      </c>
      <c r="G33967" s="18">
        <v>1</v>
      </c>
      <c r="H33967" s="18">
        <v>1</v>
      </c>
      <c r="I33967" s="18">
        <v>1</v>
      </c>
    </row>
    <row r="33968" spans="1:9" x14ac:dyDescent="0.35">
      <c r="B33968" s="10">
        <v>200.85110814129999</v>
      </c>
      <c r="C33968" s="10">
        <v>384.43564770799998</v>
      </c>
      <c r="D33968" s="10">
        <v>33.572281755429998</v>
      </c>
      <c r="E33968" s="10">
        <v>167.27882638579999</v>
      </c>
      <c r="F33968" s="10">
        <v>110.237213545</v>
      </c>
      <c r="G33968" s="10">
        <v>274.19843416309999</v>
      </c>
      <c r="H33968" s="10">
        <v>14.7132441507</v>
      </c>
      <c r="I33968" s="10">
        <v>600</v>
      </c>
    </row>
    <row r="33969" spans="1:9" x14ac:dyDescent="0.35">
      <c r="A33969" s="1" t="s">
        <v>1569</v>
      </c>
    </row>
    <row r="33970" spans="1:9" x14ac:dyDescent="0.35">
      <c r="A33970" s="1" t="s">
        <v>49</v>
      </c>
    </row>
    <row r="33974" spans="1:9" x14ac:dyDescent="0.35">
      <c r="A33974" s="3" t="s">
        <v>1937</v>
      </c>
    </row>
    <row r="33975" spans="1:9" x14ac:dyDescent="0.35">
      <c r="A33975" s="1" t="s">
        <v>1570</v>
      </c>
    </row>
    <row r="33976" spans="1:9" ht="46.5" x14ac:dyDescent="0.35">
      <c r="A33976" s="4" t="s">
        <v>1938</v>
      </c>
      <c r="B33976" s="4" t="s">
        <v>2026</v>
      </c>
      <c r="C33976" s="4" t="s">
        <v>2027</v>
      </c>
      <c r="D33976" s="4" t="s">
        <v>2028</v>
      </c>
      <c r="E33976" s="4" t="s">
        <v>2029</v>
      </c>
      <c r="F33976" s="4" t="s">
        <v>2030</v>
      </c>
      <c r="G33976" s="4" t="s">
        <v>2031</v>
      </c>
      <c r="H33976" s="4" t="s">
        <v>2032</v>
      </c>
      <c r="I33976" s="4" t="s">
        <v>1946</v>
      </c>
    </row>
    <row r="33977" spans="1:9" x14ac:dyDescent="0.35">
      <c r="A33977" s="1" t="s">
        <v>2081</v>
      </c>
      <c r="B33977" s="18">
        <v>0.34254100717739999</v>
      </c>
      <c r="C33977" s="18">
        <v>0.37427065757139999</v>
      </c>
      <c r="D33977" s="18">
        <v>0.32822165582250001</v>
      </c>
      <c r="E33977" s="18">
        <v>0.3443833947037</v>
      </c>
      <c r="F33977" s="18">
        <v>0.34916903699309998</v>
      </c>
      <c r="G33977" s="18">
        <v>0.3906695835331</v>
      </c>
      <c r="H33977" s="18">
        <v>0.3516173001308</v>
      </c>
      <c r="I33977" s="18">
        <v>0.35859999999999997</v>
      </c>
    </row>
    <row r="33978" spans="1:9" x14ac:dyDescent="0.35">
      <c r="B33978" s="10">
        <v>64.537281616170006</v>
      </c>
      <c r="C33978" s="10">
        <v>97.472089788109997</v>
      </c>
      <c r="D33978" s="10">
        <v>7.0494986071949999</v>
      </c>
      <c r="E33978" s="10">
        <v>57.487783008980003</v>
      </c>
      <c r="F33978" s="10">
        <v>35.932862142479998</v>
      </c>
      <c r="G33978" s="10">
        <v>61.53922764563</v>
      </c>
      <c r="H33978" s="10">
        <v>53.150628595720001</v>
      </c>
      <c r="I33978" s="10">
        <v>215.16</v>
      </c>
    </row>
    <row r="33979" spans="1:9" x14ac:dyDescent="0.35">
      <c r="A33979" s="1" t="s">
        <v>2082</v>
      </c>
      <c r="B33979" s="18">
        <v>0.1398062959178</v>
      </c>
      <c r="C33979" s="18">
        <v>0.21310896255110001</v>
      </c>
      <c r="D33979" s="18">
        <v>0.20193680974969999</v>
      </c>
      <c r="E33979" s="18">
        <v>0.13181232462340001</v>
      </c>
      <c r="F33979" s="18">
        <v>0.24045902098489999</v>
      </c>
      <c r="G33979" s="18">
        <v>0.19524112880280001</v>
      </c>
      <c r="H33979" s="18">
        <v>0.19806132131199999</v>
      </c>
      <c r="I33979" s="18">
        <v>0.18629999999999999</v>
      </c>
    </row>
    <row r="33980" spans="1:9" x14ac:dyDescent="0.35">
      <c r="B33980" s="10">
        <v>26.340549313229999</v>
      </c>
      <c r="C33980" s="10">
        <v>55.500412635129997</v>
      </c>
      <c r="D33980" s="10">
        <v>4.3371704268100002</v>
      </c>
      <c r="E33980" s="10">
        <v>22.003378886419998</v>
      </c>
      <c r="F33980" s="10">
        <v>24.745552831289999</v>
      </c>
      <c r="G33980" s="10">
        <v>30.754859803839999</v>
      </c>
      <c r="H33980" s="10">
        <v>29.939038051640001</v>
      </c>
      <c r="I33980" s="10">
        <v>111.78</v>
      </c>
    </row>
    <row r="33981" spans="1:9" x14ac:dyDescent="0.35">
      <c r="A33981" s="1" t="s">
        <v>2085</v>
      </c>
      <c r="B33981" s="18">
        <v>0.35609205128499999</v>
      </c>
      <c r="C33981" s="18">
        <v>0.26931355736450002</v>
      </c>
      <c r="D33981" s="18">
        <v>0.35541974881080002</v>
      </c>
      <c r="E33981" s="18">
        <v>0.35617855252809999</v>
      </c>
      <c r="F33981" s="18">
        <v>0.31282677322840002</v>
      </c>
      <c r="G33981" s="18">
        <v>0.24088630888910001</v>
      </c>
      <c r="H33981" s="18">
        <v>0.3230455351432</v>
      </c>
      <c r="I33981" s="18">
        <v>0.31009999999999999</v>
      </c>
    </row>
    <row r="33982" spans="1:9" x14ac:dyDescent="0.35">
      <c r="B33982" s="10">
        <v>67.090399436929999</v>
      </c>
      <c r="C33982" s="10">
        <v>70.137892761680007</v>
      </c>
      <c r="D33982" s="10">
        <v>7.6336554269469996</v>
      </c>
      <c r="E33982" s="10">
        <v>59.45674400998</v>
      </c>
      <c r="F33982" s="10">
        <v>32.192892627859997</v>
      </c>
      <c r="G33982" s="10">
        <v>37.945000133820002</v>
      </c>
      <c r="H33982" s="10">
        <v>48.831707801390003</v>
      </c>
      <c r="I33982" s="10">
        <v>186.06</v>
      </c>
    </row>
    <row r="33983" spans="1:9" x14ac:dyDescent="0.35">
      <c r="A33983" s="1" t="s">
        <v>2084</v>
      </c>
      <c r="B33983" s="18">
        <v>0.16156064561979999</v>
      </c>
      <c r="C33983" s="18">
        <v>0.143306822513</v>
      </c>
      <c r="D33983" s="18">
        <v>0.114421785617</v>
      </c>
      <c r="E33983" s="18">
        <v>0.16762572814480001</v>
      </c>
      <c r="F33983" s="18">
        <v>9.7545168793590001E-2</v>
      </c>
      <c r="G33983" s="18">
        <v>0.17320297877490001</v>
      </c>
      <c r="H33983" s="18">
        <v>0.1272758434141</v>
      </c>
      <c r="I33983" s="18">
        <v>0.14499999999999999</v>
      </c>
    </row>
    <row r="33984" spans="1:9" x14ac:dyDescent="0.35">
      <c r="B33984" s="10">
        <v>30.439231116790001</v>
      </c>
      <c r="C33984" s="10">
        <v>37.321695379170002</v>
      </c>
      <c r="D33984" s="10">
        <v>2.457535034727</v>
      </c>
      <c r="E33984" s="10">
        <v>27.981696082069998</v>
      </c>
      <c r="F33984" s="10">
        <v>10.038338831840001</v>
      </c>
      <c r="G33984" s="10">
        <v>27.283356547330001</v>
      </c>
      <c r="H33984" s="10">
        <v>19.23907350404</v>
      </c>
      <c r="I33984" s="10">
        <v>87</v>
      </c>
    </row>
    <row r="33985" spans="1:9" x14ac:dyDescent="0.35">
      <c r="A33985" s="1" t="s">
        <v>2086</v>
      </c>
      <c r="B33985" s="18">
        <v>0.27986366759780001</v>
      </c>
      <c r="C33985" s="18">
        <v>0.29409139246389998</v>
      </c>
      <c r="D33985" s="18">
        <v>0.28090193708869998</v>
      </c>
      <c r="E33985" s="18">
        <v>0.27973007951060003</v>
      </c>
      <c r="F33985" s="18">
        <v>0.25749825763599998</v>
      </c>
      <c r="G33985" s="18">
        <v>0.31799774173250001</v>
      </c>
      <c r="H33985" s="18">
        <v>0.2748642830352</v>
      </c>
      <c r="I33985" s="18">
        <v>0.28477974579929999</v>
      </c>
    </row>
    <row r="33986" spans="1:9" x14ac:dyDescent="0.35">
      <c r="B33986" s="10">
        <v>52.728403173469999</v>
      </c>
      <c r="C33986" s="10">
        <v>76.590836156270001</v>
      </c>
      <c r="D33986" s="10">
        <v>6.0331723368540002</v>
      </c>
      <c r="E33986" s="10">
        <v>46.695230836610001</v>
      </c>
      <c r="F33986" s="10">
        <v>26.499054650560002</v>
      </c>
      <c r="G33986" s="10">
        <v>50.09178150572</v>
      </c>
      <c r="H33986" s="10">
        <v>41.548608149819998</v>
      </c>
      <c r="I33986" s="10">
        <v>170.86784747959999</v>
      </c>
    </row>
    <row r="33987" spans="1:9" x14ac:dyDescent="0.35">
      <c r="A33987" s="1" t="s">
        <v>2087</v>
      </c>
      <c r="B33987" s="18">
        <v>6.267733957959E-2</v>
      </c>
      <c r="C33987" s="18">
        <v>8.0179265107499995E-2</v>
      </c>
      <c r="D33987" s="18">
        <v>4.7319718733859997E-2</v>
      </c>
      <c r="E33987" s="18">
        <v>6.4653315193180003E-2</v>
      </c>
      <c r="F33987" s="18">
        <v>9.1670779357119994E-2</v>
      </c>
      <c r="G33987" s="18">
        <v>7.2671841800670003E-2</v>
      </c>
      <c r="H33987" s="18">
        <v>7.6753017095600007E-2</v>
      </c>
      <c r="I33987" s="18">
        <v>7.3820254200739996E-2</v>
      </c>
    </row>
    <row r="33988" spans="1:9" x14ac:dyDescent="0.35">
      <c r="B33988" s="10">
        <v>11.80887844271</v>
      </c>
      <c r="C33988" s="10">
        <v>20.88125363184</v>
      </c>
      <c r="D33988" s="10">
        <v>1.0163262703410001</v>
      </c>
      <c r="E33988" s="10">
        <v>10.79255217237</v>
      </c>
      <c r="F33988" s="10">
        <v>9.4338074919219999</v>
      </c>
      <c r="G33988" s="10">
        <v>11.44744613992</v>
      </c>
      <c r="H33988" s="10">
        <v>11.602020445899999</v>
      </c>
      <c r="I33988" s="10">
        <v>44.292152520439998</v>
      </c>
    </row>
    <row r="33989" spans="1:9" x14ac:dyDescent="0.35">
      <c r="A33989" s="1" t="s">
        <v>2088</v>
      </c>
      <c r="B33989" s="18">
        <v>0.124248963573</v>
      </c>
      <c r="C33989" s="18">
        <v>0.204618987044</v>
      </c>
      <c r="D33989" s="18">
        <v>0.20193680974969999</v>
      </c>
      <c r="E33989" s="18">
        <v>0.1142533209497</v>
      </c>
      <c r="F33989" s="18">
        <v>0.22549946789700001</v>
      </c>
      <c r="G33989" s="18">
        <v>0.1909777379267</v>
      </c>
      <c r="H33989" s="18">
        <v>0.1805391773934</v>
      </c>
      <c r="I33989" s="18">
        <v>0.1733152755191</v>
      </c>
    </row>
    <row r="33990" spans="1:9" x14ac:dyDescent="0.35">
      <c r="B33990" s="10">
        <v>23.409431818689999</v>
      </c>
      <c r="C33990" s="10">
        <v>53.28935056497</v>
      </c>
      <c r="D33990" s="10">
        <v>4.3371704268100002</v>
      </c>
      <c r="E33990" s="10">
        <v>19.072261391880001</v>
      </c>
      <c r="F33990" s="10">
        <v>23.206070512219998</v>
      </c>
      <c r="G33990" s="10">
        <v>30.083280052749998</v>
      </c>
      <c r="H33990" s="10">
        <v>27.290382927820001</v>
      </c>
      <c r="I33990" s="10">
        <v>103.9891653115</v>
      </c>
    </row>
    <row r="33991" spans="1:9" x14ac:dyDescent="0.35">
      <c r="A33991" s="1" t="s">
        <v>2089</v>
      </c>
      <c r="B33991" s="18">
        <v>1.555733234481E-2</v>
      </c>
      <c r="C33991" s="18">
        <v>8.4899755071429998E-3</v>
      </c>
      <c r="D33991" s="18">
        <v>0</v>
      </c>
      <c r="E33991" s="18">
        <v>1.7559003673629999E-2</v>
      </c>
      <c r="F33991" s="18">
        <v>1.495955308782E-2</v>
      </c>
      <c r="G33991" s="18">
        <v>4.2633908761370003E-3</v>
      </c>
      <c r="H33991" s="18">
        <v>1.7522143918540001E-2</v>
      </c>
      <c r="I33991" s="18">
        <v>1.2984724480860001E-2</v>
      </c>
    </row>
    <row r="33992" spans="1:9" x14ac:dyDescent="0.35">
      <c r="B33992" s="10">
        <v>2.931117494535</v>
      </c>
      <c r="C33992" s="10">
        <v>2.2110620701629999</v>
      </c>
      <c r="D33992" s="10">
        <v>0</v>
      </c>
      <c r="E33992" s="10">
        <v>2.931117494535</v>
      </c>
      <c r="F33992" s="10">
        <v>1.53948231907</v>
      </c>
      <c r="G33992" s="10">
        <v>0.67157975109330004</v>
      </c>
      <c r="H33992" s="10">
        <v>2.6486551238190001</v>
      </c>
      <c r="I33992" s="10">
        <v>7.7908346885170001</v>
      </c>
    </row>
    <row r="33993" spans="1:9" x14ac:dyDescent="0.35">
      <c r="A33993" s="1" t="s">
        <v>2090</v>
      </c>
      <c r="B33993" s="18">
        <v>5.6386938292779999E-2</v>
      </c>
      <c r="C33993" s="18">
        <v>5.6540096259139999E-2</v>
      </c>
      <c r="D33993" s="18">
        <v>4.3118177373079998E-2</v>
      </c>
      <c r="E33993" s="18">
        <v>5.809415246763E-2</v>
      </c>
      <c r="F33993" s="18">
        <v>2.8789368567400001E-2</v>
      </c>
      <c r="G33993" s="18">
        <v>7.4669687828080006E-2</v>
      </c>
      <c r="H33993" s="18">
        <v>8.4231645882860001E-2</v>
      </c>
      <c r="I33993" s="18">
        <v>6.346844782911E-2</v>
      </c>
    </row>
    <row r="33994" spans="1:9" x14ac:dyDescent="0.35">
      <c r="B33994" s="10">
        <v>10.623719904550001</v>
      </c>
      <c r="C33994" s="10">
        <v>14.72485546946</v>
      </c>
      <c r="D33994" s="10">
        <v>0.92608615532869998</v>
      </c>
      <c r="E33994" s="10">
        <v>9.6976337492189995</v>
      </c>
      <c r="F33994" s="10">
        <v>2.9627037403149998</v>
      </c>
      <c r="G33994" s="10">
        <v>11.76215172915</v>
      </c>
      <c r="H33994" s="10">
        <v>12.732493323450001</v>
      </c>
      <c r="I33994" s="10">
        <v>38.081068697459997</v>
      </c>
    </row>
    <row r="33995" spans="1:9" x14ac:dyDescent="0.35">
      <c r="A33995" s="1" t="s">
        <v>2091</v>
      </c>
      <c r="B33995" s="18">
        <v>1.5068667143010001E-2</v>
      </c>
      <c r="C33995" s="18">
        <v>3.2024620133930003E-2</v>
      </c>
      <c r="D33995" s="18">
        <v>0</v>
      </c>
      <c r="E33995" s="18">
        <v>1.7007464766870001E-2</v>
      </c>
      <c r="F33995" s="18">
        <v>1.1334125717880001E-2</v>
      </c>
      <c r="G33995" s="18">
        <v>4.5541750830069998E-2</v>
      </c>
      <c r="H33995" s="18">
        <v>0</v>
      </c>
      <c r="I33995" s="18">
        <v>1.8632146825579999E-2</v>
      </c>
    </row>
    <row r="33996" spans="1:9" x14ac:dyDescent="0.35">
      <c r="B33996" s="10">
        <v>2.8390493243489998</v>
      </c>
      <c r="C33996" s="10">
        <v>8.3402387709999992</v>
      </c>
      <c r="D33996" s="10">
        <v>0</v>
      </c>
      <c r="E33996" s="10">
        <v>2.8390493243489998</v>
      </c>
      <c r="F33996" s="10">
        <v>1.166390870259</v>
      </c>
      <c r="G33996" s="10">
        <v>7.1738479007410003</v>
      </c>
      <c r="H33996" s="10">
        <v>0</v>
      </c>
      <c r="I33996" s="10">
        <v>11.17928809535</v>
      </c>
    </row>
    <row r="33997" spans="1:9" x14ac:dyDescent="0.35">
      <c r="A33997" s="1" t="s">
        <v>2092</v>
      </c>
      <c r="B33997" s="18">
        <v>9.0105040183959997E-2</v>
      </c>
      <c r="C33997" s="18">
        <v>5.4742106119979997E-2</v>
      </c>
      <c r="D33997" s="18">
        <v>7.130360824392E-2</v>
      </c>
      <c r="E33997" s="18">
        <v>9.2524110910290003E-2</v>
      </c>
      <c r="F33997" s="18">
        <v>5.7421674508309997E-2</v>
      </c>
      <c r="G33997" s="18">
        <v>5.2991540116760001E-2</v>
      </c>
      <c r="H33997" s="18">
        <v>4.30441975312E-2</v>
      </c>
      <c r="I33997" s="18">
        <v>6.2899405345309994E-2</v>
      </c>
    </row>
    <row r="33998" spans="1:9" x14ac:dyDescent="0.35">
      <c r="B33998" s="10">
        <v>16.976461887900001</v>
      </c>
      <c r="C33998" s="10">
        <v>14.25660113871</v>
      </c>
      <c r="D33998" s="10">
        <v>1.5314488793979999</v>
      </c>
      <c r="E33998" s="10">
        <v>15.4450130085</v>
      </c>
      <c r="F33998" s="10">
        <v>5.9092442212689997</v>
      </c>
      <c r="G33998" s="10">
        <v>8.3473569174380007</v>
      </c>
      <c r="H33998" s="10">
        <v>6.5065801805849999</v>
      </c>
      <c r="I33998" s="10">
        <v>37.739643207189999</v>
      </c>
    </row>
    <row r="33999" spans="1:9" x14ac:dyDescent="0.35">
      <c r="A33999" s="1" t="s">
        <v>1946</v>
      </c>
      <c r="B33999" s="18">
        <v>1</v>
      </c>
      <c r="C33999" s="18">
        <v>1</v>
      </c>
      <c r="D33999" s="18">
        <v>1</v>
      </c>
      <c r="E33999" s="18">
        <v>1</v>
      </c>
      <c r="F33999" s="18">
        <v>1</v>
      </c>
      <c r="G33999" s="18">
        <v>1</v>
      </c>
      <c r="H33999" s="18">
        <v>1</v>
      </c>
      <c r="I33999" s="18">
        <v>1</v>
      </c>
    </row>
    <row r="34000" spans="1:9" x14ac:dyDescent="0.35">
      <c r="B34000" s="10">
        <v>188.40746148310001</v>
      </c>
      <c r="C34000" s="10">
        <v>260.43209056410001</v>
      </c>
      <c r="D34000" s="10">
        <v>21.477859495680001</v>
      </c>
      <c r="E34000" s="10">
        <v>166.92960198739999</v>
      </c>
      <c r="F34000" s="10">
        <v>102.9096464335</v>
      </c>
      <c r="G34000" s="10">
        <v>157.52244413060001</v>
      </c>
      <c r="H34000" s="10">
        <v>151.16044795280001</v>
      </c>
      <c r="I34000" s="10">
        <v>600</v>
      </c>
    </row>
    <row r="34001" spans="1:9" x14ac:dyDescent="0.35">
      <c r="A34001" s="1" t="s">
        <v>1570</v>
      </c>
    </row>
    <row r="34002" spans="1:9" x14ac:dyDescent="0.35">
      <c r="A34002" s="1" t="s">
        <v>49</v>
      </c>
    </row>
    <row r="34006" spans="1:9" x14ac:dyDescent="0.35">
      <c r="A34006" s="3" t="s">
        <v>1937</v>
      </c>
    </row>
    <row r="34007" spans="1:9" x14ac:dyDescent="0.35">
      <c r="A34007" s="1" t="s">
        <v>1571</v>
      </c>
    </row>
    <row r="34008" spans="1:9" ht="46.5" x14ac:dyDescent="0.35">
      <c r="A34008" s="4" t="s">
        <v>1938</v>
      </c>
      <c r="B34008" s="4" t="s">
        <v>2026</v>
      </c>
      <c r="C34008" s="4" t="s">
        <v>2027</v>
      </c>
      <c r="D34008" s="4" t="s">
        <v>2028</v>
      </c>
      <c r="E34008" s="4" t="s">
        <v>2029</v>
      </c>
      <c r="F34008" s="4" t="s">
        <v>2030</v>
      </c>
      <c r="G34008" s="4" t="s">
        <v>2031</v>
      </c>
      <c r="H34008" s="4" t="s">
        <v>2032</v>
      </c>
      <c r="I34008" s="4" t="s">
        <v>1946</v>
      </c>
    </row>
    <row r="34009" spans="1:9" x14ac:dyDescent="0.35">
      <c r="A34009" s="1" t="s">
        <v>2081</v>
      </c>
      <c r="B34009" s="18">
        <v>0.24978591284099999</v>
      </c>
      <c r="C34009" s="18">
        <v>0.36934328158829999</v>
      </c>
      <c r="D34009" s="18">
        <v>0.79298440749470001</v>
      </c>
      <c r="E34009" s="18">
        <v>0.2011235025834</v>
      </c>
      <c r="F34009" s="18">
        <v>0.33828021042619999</v>
      </c>
      <c r="G34009" s="18">
        <v>0.37706261073609998</v>
      </c>
      <c r="H34009" s="18">
        <v>0.43362864207730001</v>
      </c>
      <c r="I34009" s="18">
        <v>0.35859999999999997</v>
      </c>
    </row>
    <row r="34010" spans="1:9" x14ac:dyDescent="0.35">
      <c r="B34010" s="10">
        <v>17.046726226480001</v>
      </c>
      <c r="C34010" s="10">
        <v>186.5566639013</v>
      </c>
      <c r="D34010" s="10">
        <v>4.4495045412080003</v>
      </c>
      <c r="E34010" s="10">
        <v>12.59722168527</v>
      </c>
      <c r="F34010" s="10">
        <v>34.00963961966</v>
      </c>
      <c r="G34010" s="10">
        <v>152.5470242817</v>
      </c>
      <c r="H34010" s="10">
        <v>11.556609872179999</v>
      </c>
      <c r="I34010" s="10">
        <v>215.16</v>
      </c>
    </row>
    <row r="34011" spans="1:9" x14ac:dyDescent="0.35">
      <c r="A34011" s="1" t="s">
        <v>2082</v>
      </c>
      <c r="B34011" s="18">
        <v>0.15841896537889999</v>
      </c>
      <c r="C34011" s="18">
        <v>0.18614379175099999</v>
      </c>
      <c r="D34011" s="18">
        <v>0.20701559250529999</v>
      </c>
      <c r="E34011" s="18">
        <v>0.15406543894310001</v>
      </c>
      <c r="F34011" s="18">
        <v>0.18163133257460001</v>
      </c>
      <c r="G34011" s="18">
        <v>0.18726516051289999</v>
      </c>
      <c r="H34011" s="18">
        <v>0.2606558171519</v>
      </c>
      <c r="I34011" s="18">
        <v>0.18629999999999999</v>
      </c>
    </row>
    <row r="34012" spans="1:9" x14ac:dyDescent="0.35">
      <c r="B34012" s="10">
        <v>10.81135721859</v>
      </c>
      <c r="C34012" s="10">
        <v>94.021920869059997</v>
      </c>
      <c r="D34012" s="10">
        <v>1.161582510636</v>
      </c>
      <c r="E34012" s="10">
        <v>9.6497747079560003</v>
      </c>
      <c r="F34012" s="10">
        <v>18.260648935740001</v>
      </c>
      <c r="G34012" s="10">
        <v>75.761271933320003</v>
      </c>
      <c r="H34012" s="10">
        <v>6.9467219123449997</v>
      </c>
      <c r="I34012" s="10">
        <v>111.78</v>
      </c>
    </row>
    <row r="34013" spans="1:9" x14ac:dyDescent="0.35">
      <c r="A34013" s="1" t="s">
        <v>2085</v>
      </c>
      <c r="B34013" s="18">
        <v>0.4617515029557</v>
      </c>
      <c r="C34013" s="18">
        <v>0.29414282666329999</v>
      </c>
      <c r="D34013" s="18">
        <v>0</v>
      </c>
      <c r="E34013" s="18">
        <v>0.50311748849329996</v>
      </c>
      <c r="F34013" s="18">
        <v>0.2991010854542</v>
      </c>
      <c r="G34013" s="18">
        <v>0.29291067445890001</v>
      </c>
      <c r="H34013" s="18">
        <v>0.22419375944530001</v>
      </c>
      <c r="I34013" s="18">
        <v>0.31009999999999999</v>
      </c>
    </row>
    <row r="34014" spans="1:9" x14ac:dyDescent="0.35">
      <c r="B34014" s="10">
        <v>31.5123914156</v>
      </c>
      <c r="C34014" s="10">
        <v>148.57263469599999</v>
      </c>
      <c r="D34014" s="10">
        <v>0</v>
      </c>
      <c r="E34014" s="10">
        <v>31.5123914156</v>
      </c>
      <c r="F34014" s="10">
        <v>30.07069232141</v>
      </c>
      <c r="G34014" s="10">
        <v>118.50194237460001</v>
      </c>
      <c r="H34014" s="10">
        <v>5.9749738884269998</v>
      </c>
      <c r="I34014" s="10">
        <v>186.06</v>
      </c>
    </row>
    <row r="34015" spans="1:9" x14ac:dyDescent="0.35">
      <c r="A34015" s="1" t="s">
        <v>2084</v>
      </c>
      <c r="B34015" s="18">
        <v>0.13004361882439999</v>
      </c>
      <c r="C34015" s="18">
        <v>0.1503700999974</v>
      </c>
      <c r="D34015" s="18">
        <v>0</v>
      </c>
      <c r="E34015" s="18">
        <v>0.1416935699802</v>
      </c>
      <c r="F34015" s="18">
        <v>0.180987371545</v>
      </c>
      <c r="G34015" s="18">
        <v>0.1427615542921</v>
      </c>
      <c r="H34015" s="18">
        <v>8.1521781325500003E-2</v>
      </c>
      <c r="I34015" s="18">
        <v>0.14499999999999999</v>
      </c>
    </row>
    <row r="34016" spans="1:9" x14ac:dyDescent="0.35">
      <c r="B34016" s="10">
        <v>8.8748718548060008</v>
      </c>
      <c r="C34016" s="10">
        <v>75.952496239810003</v>
      </c>
      <c r="D34016" s="10">
        <v>0</v>
      </c>
      <c r="E34016" s="10">
        <v>8.8748718548060008</v>
      </c>
      <c r="F34016" s="10">
        <v>18.19590709785</v>
      </c>
      <c r="G34016" s="10">
        <v>57.756589141969997</v>
      </c>
      <c r="H34016" s="10">
        <v>2.1726319053799998</v>
      </c>
      <c r="I34016" s="10">
        <v>87</v>
      </c>
    </row>
    <row r="34017" spans="1:9" x14ac:dyDescent="0.35">
      <c r="A34017" s="1" t="s">
        <v>2086</v>
      </c>
      <c r="B34017" s="18">
        <v>0.21862984415869999</v>
      </c>
      <c r="C34017" s="18">
        <v>0.29482641957900002</v>
      </c>
      <c r="D34017" s="18">
        <v>0.79298440749470001</v>
      </c>
      <c r="E34017" s="18">
        <v>0.1671763190303</v>
      </c>
      <c r="F34017" s="18">
        <v>0.27308562646160001</v>
      </c>
      <c r="G34017" s="18">
        <v>0.30022911582669998</v>
      </c>
      <c r="H34017" s="18">
        <v>0.26376024949229998</v>
      </c>
      <c r="I34017" s="18">
        <v>0.28477974579929999</v>
      </c>
    </row>
    <row r="34018" spans="1:9" x14ac:dyDescent="0.35">
      <c r="B34018" s="10">
        <v>14.920469516960001</v>
      </c>
      <c r="C34018" s="10">
        <v>148.9179200177</v>
      </c>
      <c r="D34018" s="10">
        <v>4.4495045412080003</v>
      </c>
      <c r="E34018" s="10">
        <v>10.47096497575</v>
      </c>
      <c r="F34018" s="10">
        <v>27.45517903507</v>
      </c>
      <c r="G34018" s="10">
        <v>121.4627409827</v>
      </c>
      <c r="H34018" s="10">
        <v>7.0294579448650003</v>
      </c>
      <c r="I34018" s="10">
        <v>170.86784747959999</v>
      </c>
    </row>
    <row r="34019" spans="1:9" x14ac:dyDescent="0.35">
      <c r="A34019" s="1" t="s">
        <v>2087</v>
      </c>
      <c r="B34019" s="18">
        <v>3.11560686823E-2</v>
      </c>
      <c r="C34019" s="18">
        <v>7.4516862009209997E-2</v>
      </c>
      <c r="D34019" s="18">
        <v>0</v>
      </c>
      <c r="E34019" s="18">
        <v>3.394718355312E-2</v>
      </c>
      <c r="F34019" s="18">
        <v>6.5194583964529998E-2</v>
      </c>
      <c r="G34019" s="18">
        <v>7.6833494909389996E-2</v>
      </c>
      <c r="H34019" s="18">
        <v>0.169868392585</v>
      </c>
      <c r="I34019" s="18">
        <v>7.3820254200739996E-2</v>
      </c>
    </row>
    <row r="34020" spans="1:9" x14ac:dyDescent="0.35">
      <c r="B34020" s="10">
        <v>2.1262567095149998</v>
      </c>
      <c r="C34020" s="10">
        <v>37.638743883620002</v>
      </c>
      <c r="D34020" s="10">
        <v>0</v>
      </c>
      <c r="E34020" s="10">
        <v>2.1262567095149998</v>
      </c>
      <c r="F34020" s="10">
        <v>6.5544605845969999</v>
      </c>
      <c r="G34020" s="10">
        <v>31.084283299020001</v>
      </c>
      <c r="H34020" s="10">
        <v>4.5271519273129996</v>
      </c>
      <c r="I34020" s="10">
        <v>44.292152520439998</v>
      </c>
    </row>
    <row r="34021" spans="1:9" x14ac:dyDescent="0.35">
      <c r="A34021" s="1" t="s">
        <v>2088</v>
      </c>
      <c r="B34021" s="18">
        <v>0.12920235714860001</v>
      </c>
      <c r="C34021" s="18">
        <v>0.17810785095959999</v>
      </c>
      <c r="D34021" s="18">
        <v>0.20701559250529999</v>
      </c>
      <c r="E34021" s="18">
        <v>0.1222314623106</v>
      </c>
      <c r="F34021" s="18">
        <v>0.15699657109580001</v>
      </c>
      <c r="G34021" s="18">
        <v>0.183354110003</v>
      </c>
      <c r="H34021" s="18">
        <v>0.1954440934767</v>
      </c>
      <c r="I34021" s="18">
        <v>0.1733152755191</v>
      </c>
    </row>
    <row r="34022" spans="1:9" x14ac:dyDescent="0.35">
      <c r="B34022" s="10">
        <v>8.8174596600649995</v>
      </c>
      <c r="C34022" s="10">
        <v>89.962937316120005</v>
      </c>
      <c r="D34022" s="10">
        <v>1.161582510636</v>
      </c>
      <c r="E34022" s="10">
        <v>7.655877149428</v>
      </c>
      <c r="F34022" s="10">
        <v>15.78394668066</v>
      </c>
      <c r="G34022" s="10">
        <v>74.178990635450006</v>
      </c>
      <c r="H34022" s="10">
        <v>5.2087683353000003</v>
      </c>
      <c r="I34022" s="10">
        <v>103.9891653115</v>
      </c>
    </row>
    <row r="34023" spans="1:9" x14ac:dyDescent="0.35">
      <c r="A34023" s="1" t="s">
        <v>2089</v>
      </c>
      <c r="B34023" s="18">
        <v>2.9216608230309998E-2</v>
      </c>
      <c r="C34023" s="18">
        <v>8.0359407914270004E-3</v>
      </c>
      <c r="D34023" s="18">
        <v>0</v>
      </c>
      <c r="E34023" s="18">
        <v>3.1833976632520002E-2</v>
      </c>
      <c r="F34023" s="18">
        <v>2.4634761478800001E-2</v>
      </c>
      <c r="G34023" s="18">
        <v>3.9110505098489999E-3</v>
      </c>
      <c r="H34023" s="18">
        <v>6.5211723675270006E-2</v>
      </c>
      <c r="I34023" s="18">
        <v>1.2984724480860001E-2</v>
      </c>
    </row>
    <row r="34024" spans="1:9" x14ac:dyDescent="0.35">
      <c r="B34024" s="10">
        <v>1.9938975585280001</v>
      </c>
      <c r="C34024" s="10">
        <v>4.0589835529449996</v>
      </c>
      <c r="D34024" s="10">
        <v>0</v>
      </c>
      <c r="E34024" s="10">
        <v>1.9938975585280001</v>
      </c>
      <c r="F34024" s="10">
        <v>2.4767022550769999</v>
      </c>
      <c r="G34024" s="10">
        <v>1.5822812978680001</v>
      </c>
      <c r="H34024" s="10">
        <v>1.7379535770450001</v>
      </c>
      <c r="I34024" s="10">
        <v>7.7908346885170001</v>
      </c>
    </row>
    <row r="34025" spans="1:9" x14ac:dyDescent="0.35">
      <c r="A34025" s="1" t="s">
        <v>2090</v>
      </c>
      <c r="B34025" s="18">
        <v>8.156033893287E-2</v>
      </c>
      <c r="C34025" s="18">
        <v>6.2609306552979999E-2</v>
      </c>
      <c r="D34025" s="18">
        <v>0</v>
      </c>
      <c r="E34025" s="18">
        <v>8.8866917859290004E-2</v>
      </c>
      <c r="F34025" s="18">
        <v>7.1662268300200005E-2</v>
      </c>
      <c r="G34025" s="18">
        <v>6.0359600104920003E-2</v>
      </c>
      <c r="H34025" s="18">
        <v>3.3423278578610001E-2</v>
      </c>
      <c r="I34025" s="18">
        <v>6.346844782911E-2</v>
      </c>
    </row>
    <row r="34026" spans="1:9" x14ac:dyDescent="0.35">
      <c r="B34026" s="10">
        <v>5.5661136087059999</v>
      </c>
      <c r="C34026" s="10">
        <v>31.624193377699999</v>
      </c>
      <c r="D34026" s="10">
        <v>0</v>
      </c>
      <c r="E34026" s="10">
        <v>5.5661136087059999</v>
      </c>
      <c r="F34026" s="10">
        <v>7.2047014401069998</v>
      </c>
      <c r="G34026" s="10">
        <v>24.419491937589999</v>
      </c>
      <c r="H34026" s="10">
        <v>0.89076171106159996</v>
      </c>
      <c r="I34026" s="10">
        <v>38.081068697459997</v>
      </c>
    </row>
    <row r="34027" spans="1:9" x14ac:dyDescent="0.35">
      <c r="A34027" s="1" t="s">
        <v>2091</v>
      </c>
      <c r="B34027" s="18">
        <v>0</v>
      </c>
      <c r="C34027" s="18">
        <v>2.2132658596099999E-2</v>
      </c>
      <c r="D34027" s="18">
        <v>0</v>
      </c>
      <c r="E34027" s="18">
        <v>0</v>
      </c>
      <c r="F34027" s="18">
        <v>2.359003021186E-2</v>
      </c>
      <c r="G34027" s="18">
        <v>2.177049443229E-2</v>
      </c>
      <c r="H34027" s="18">
        <v>0</v>
      </c>
      <c r="I34027" s="18">
        <v>1.8632146825579999E-2</v>
      </c>
    </row>
    <row r="34028" spans="1:9" x14ac:dyDescent="0.35">
      <c r="B34028" s="10">
        <v>0</v>
      </c>
      <c r="C34028" s="10">
        <v>11.17928809535</v>
      </c>
      <c r="D34028" s="10">
        <v>0</v>
      </c>
      <c r="E34028" s="10">
        <v>0</v>
      </c>
      <c r="F34028" s="10">
        <v>2.371668224729</v>
      </c>
      <c r="G34028" s="10">
        <v>8.80761987062</v>
      </c>
      <c r="H34028" s="10">
        <v>0</v>
      </c>
      <c r="I34028" s="10">
        <v>11.17928809535</v>
      </c>
    </row>
    <row r="34029" spans="1:9" x14ac:dyDescent="0.35">
      <c r="A34029" s="1" t="s">
        <v>2092</v>
      </c>
      <c r="B34029" s="18">
        <v>4.8483279891510002E-2</v>
      </c>
      <c r="C34029" s="18">
        <v>6.5628134848350006E-2</v>
      </c>
      <c r="D34029" s="18">
        <v>0</v>
      </c>
      <c r="E34029" s="18">
        <v>5.2826652120880002E-2</v>
      </c>
      <c r="F34029" s="18">
        <v>8.5735073032940007E-2</v>
      </c>
      <c r="G34029" s="18">
        <v>6.063145975486E-2</v>
      </c>
      <c r="H34029" s="18">
        <v>4.8098502746890003E-2</v>
      </c>
      <c r="I34029" s="18">
        <v>6.2899405345309994E-2</v>
      </c>
    </row>
    <row r="34030" spans="1:9" x14ac:dyDescent="0.35">
      <c r="B34030" s="10">
        <v>3.3087582461</v>
      </c>
      <c r="C34030" s="10">
        <v>33.149014766770001</v>
      </c>
      <c r="D34030" s="10">
        <v>0</v>
      </c>
      <c r="E34030" s="10">
        <v>3.3087582461</v>
      </c>
      <c r="F34030" s="10">
        <v>8.6195374330120007</v>
      </c>
      <c r="G34030" s="10">
        <v>24.529477333759999</v>
      </c>
      <c r="H34030" s="10">
        <v>1.281870194318</v>
      </c>
      <c r="I34030" s="10">
        <v>37.739643207189999</v>
      </c>
    </row>
    <row r="34031" spans="1:9" x14ac:dyDescent="0.35">
      <c r="A34031" s="1" t="s">
        <v>1946</v>
      </c>
      <c r="B34031" s="18">
        <v>1</v>
      </c>
      <c r="C34031" s="18">
        <v>1</v>
      </c>
      <c r="D34031" s="18">
        <v>1</v>
      </c>
      <c r="E34031" s="18">
        <v>1</v>
      </c>
      <c r="F34031" s="18">
        <v>1</v>
      </c>
      <c r="G34031" s="18">
        <v>1</v>
      </c>
      <c r="H34031" s="18">
        <v>1</v>
      </c>
      <c r="I34031" s="18">
        <v>1</v>
      </c>
    </row>
    <row r="34032" spans="1:9" x14ac:dyDescent="0.35">
      <c r="B34032" s="10">
        <v>68.245346715479997</v>
      </c>
      <c r="C34032" s="10">
        <v>505.10371570619998</v>
      </c>
      <c r="D34032" s="10">
        <v>5.6110870518449998</v>
      </c>
      <c r="E34032" s="10">
        <v>62.634259663640002</v>
      </c>
      <c r="F34032" s="10">
        <v>100.53688797469999</v>
      </c>
      <c r="G34032" s="10">
        <v>404.56682773149998</v>
      </c>
      <c r="H34032" s="10">
        <v>26.650937578330002</v>
      </c>
      <c r="I34032" s="10">
        <v>600</v>
      </c>
    </row>
    <row r="34033" spans="1:4" x14ac:dyDescent="0.35">
      <c r="A34033" s="1" t="s">
        <v>1571</v>
      </c>
    </row>
    <row r="34034" spans="1:4" x14ac:dyDescent="0.35">
      <c r="A34034" s="1" t="s">
        <v>49</v>
      </c>
    </row>
    <row r="34038" spans="1:4" x14ac:dyDescent="0.35">
      <c r="A34038" s="3" t="s">
        <v>1937</v>
      </c>
    </row>
    <row r="34039" spans="1:4" x14ac:dyDescent="0.35">
      <c r="A34039" s="1" t="s">
        <v>1572</v>
      </c>
    </row>
    <row r="34040" spans="1:4" ht="31" x14ac:dyDescent="0.35">
      <c r="A34040" s="4" t="s">
        <v>1938</v>
      </c>
      <c r="B34040" s="4" t="s">
        <v>2033</v>
      </c>
      <c r="C34040" s="4" t="s">
        <v>2034</v>
      </c>
      <c r="D34040" s="4" t="s">
        <v>1946</v>
      </c>
    </row>
    <row r="34041" spans="1:4" x14ac:dyDescent="0.35">
      <c r="A34041" s="1" t="s">
        <v>2081</v>
      </c>
      <c r="B34041" s="18">
        <v>0.3428331300286</v>
      </c>
      <c r="C34041" s="18">
        <v>0.37924622465070001</v>
      </c>
      <c r="D34041" s="18">
        <v>0.35859999999999997</v>
      </c>
    </row>
    <row r="34042" spans="1:4" x14ac:dyDescent="0.35">
      <c r="B34042" s="10">
        <v>116.6318308357</v>
      </c>
      <c r="C34042" s="10">
        <v>98.528169164260007</v>
      </c>
      <c r="D34042" s="10">
        <v>215.16</v>
      </c>
    </row>
    <row r="34043" spans="1:4" x14ac:dyDescent="0.35">
      <c r="A34043" s="1" t="s">
        <v>2082</v>
      </c>
      <c r="B34043" s="18">
        <v>0.1800987773978</v>
      </c>
      <c r="C34043" s="18">
        <v>0.19442030765689999</v>
      </c>
      <c r="D34043" s="18">
        <v>0.18629999999999999</v>
      </c>
    </row>
    <row r="34044" spans="1:4" x14ac:dyDescent="0.35">
      <c r="B34044" s="10">
        <v>61.269604070729997</v>
      </c>
      <c r="C34044" s="10">
        <v>50.510395929269997</v>
      </c>
      <c r="D34044" s="10">
        <v>111.78</v>
      </c>
    </row>
    <row r="34045" spans="1:4" x14ac:dyDescent="0.35">
      <c r="A34045" s="1" t="s">
        <v>2085</v>
      </c>
      <c r="B34045" s="18">
        <v>0.34362628953129998</v>
      </c>
      <c r="C34045" s="18">
        <v>0.26619836913560002</v>
      </c>
      <c r="D34045" s="18">
        <v>0.31009999999999999</v>
      </c>
    </row>
    <row r="34046" spans="1:4" x14ac:dyDescent="0.35">
      <c r="B34046" s="10">
        <v>116.9016636986</v>
      </c>
      <c r="C34046" s="10">
        <v>69.158336301440002</v>
      </c>
      <c r="D34046" s="10">
        <v>186.06</v>
      </c>
    </row>
    <row r="34047" spans="1:4" x14ac:dyDescent="0.35">
      <c r="A34047" s="1" t="s">
        <v>2084</v>
      </c>
      <c r="B34047" s="18">
        <v>0.13344180304219999</v>
      </c>
      <c r="C34047" s="18">
        <v>0.1601350985567</v>
      </c>
      <c r="D34047" s="18">
        <v>0.14499999999999999</v>
      </c>
    </row>
    <row r="34048" spans="1:4" x14ac:dyDescent="0.35">
      <c r="B34048" s="10">
        <v>45.396901394970001</v>
      </c>
      <c r="C34048" s="10">
        <v>41.603098605029999</v>
      </c>
      <c r="D34048" s="10">
        <v>87</v>
      </c>
    </row>
    <row r="34049" spans="1:4" x14ac:dyDescent="0.35">
      <c r="A34049" s="1" t="s">
        <v>2086</v>
      </c>
      <c r="B34049" s="18">
        <v>0.26132951948389999</v>
      </c>
      <c r="C34049" s="18">
        <v>0.31548708603210002</v>
      </c>
      <c r="D34049" s="18">
        <v>0.28477974579929999</v>
      </c>
    </row>
    <row r="34050" spans="1:4" x14ac:dyDescent="0.35">
      <c r="B34050" s="10">
        <v>88.90430252841</v>
      </c>
      <c r="C34050" s="10">
        <v>81.963544951139994</v>
      </c>
      <c r="D34050" s="10">
        <v>170.86784747959999</v>
      </c>
    </row>
    <row r="34051" spans="1:4" x14ac:dyDescent="0.35">
      <c r="A34051" s="1" t="s">
        <v>2087</v>
      </c>
      <c r="B34051" s="18">
        <v>8.1503610544760005E-2</v>
      </c>
      <c r="C34051" s="18">
        <v>6.3759138618610003E-2</v>
      </c>
      <c r="D34051" s="18">
        <v>7.3820254200739996E-2</v>
      </c>
    </row>
    <row r="34052" spans="1:4" x14ac:dyDescent="0.35">
      <c r="B34052" s="10">
        <v>27.727528307330001</v>
      </c>
      <c r="C34052" s="10">
        <v>16.564624213119998</v>
      </c>
      <c r="D34052" s="10">
        <v>44.292152520439998</v>
      </c>
    </row>
    <row r="34053" spans="1:4" x14ac:dyDescent="0.35">
      <c r="A34053" s="1" t="s">
        <v>2088</v>
      </c>
      <c r="B34053" s="18">
        <v>0.1667234938745</v>
      </c>
      <c r="C34053" s="18">
        <v>0.18194700806530001</v>
      </c>
      <c r="D34053" s="18">
        <v>0.1733152755191</v>
      </c>
    </row>
    <row r="34054" spans="1:4" x14ac:dyDescent="0.35">
      <c r="B34054" s="10">
        <v>56.719332616110002</v>
      </c>
      <c r="C34054" s="10">
        <v>47.269832695380003</v>
      </c>
      <c r="D34054" s="10">
        <v>103.9891653115</v>
      </c>
    </row>
    <row r="34055" spans="1:4" x14ac:dyDescent="0.35">
      <c r="A34055" s="1" t="s">
        <v>2089</v>
      </c>
      <c r="B34055" s="18">
        <v>1.337528352329E-2</v>
      </c>
      <c r="C34055" s="18">
        <v>1.247329959158E-2</v>
      </c>
      <c r="D34055" s="18">
        <v>1.2984724480860001E-2</v>
      </c>
    </row>
    <row r="34056" spans="1:4" x14ac:dyDescent="0.35">
      <c r="B34056" s="10">
        <v>4.5502714546240002</v>
      </c>
      <c r="C34056" s="10">
        <v>3.2405632338929999</v>
      </c>
      <c r="D34056" s="10">
        <v>7.7908346885170001</v>
      </c>
    </row>
    <row r="34057" spans="1:4" x14ac:dyDescent="0.35">
      <c r="A34057" s="1" t="s">
        <v>2090</v>
      </c>
      <c r="B34057" s="18">
        <v>5.8898624578830001E-2</v>
      </c>
      <c r="C34057" s="18">
        <v>6.9452488898179995E-2</v>
      </c>
      <c r="D34057" s="18">
        <v>6.346844782911E-2</v>
      </c>
    </row>
    <row r="34058" spans="1:4" x14ac:dyDescent="0.35">
      <c r="B34058" s="10">
        <v>20.03731208172</v>
      </c>
      <c r="C34058" s="10">
        <v>18.043756615749999</v>
      </c>
      <c r="D34058" s="10">
        <v>38.081068697459997</v>
      </c>
    </row>
    <row r="34059" spans="1:4" x14ac:dyDescent="0.35">
      <c r="A34059" s="1" t="s">
        <v>2091</v>
      </c>
      <c r="B34059" s="18">
        <v>1.8389154676520001E-2</v>
      </c>
      <c r="C34059" s="18">
        <v>1.8950337468820001E-2</v>
      </c>
      <c r="D34059" s="18">
        <v>1.8632146825579999E-2</v>
      </c>
    </row>
    <row r="34060" spans="1:4" x14ac:dyDescent="0.35">
      <c r="B34060" s="10">
        <v>6.255990420951</v>
      </c>
      <c r="C34060" s="10">
        <v>4.9232976743980004</v>
      </c>
      <c r="D34060" s="10">
        <v>11.17928809535</v>
      </c>
    </row>
    <row r="34061" spans="1:4" x14ac:dyDescent="0.35">
      <c r="A34061" s="1" t="s">
        <v>2092</v>
      </c>
      <c r="B34061" s="18">
        <v>5.6154023786880003E-2</v>
      </c>
      <c r="C34061" s="18">
        <v>7.1732272189720003E-2</v>
      </c>
      <c r="D34061" s="18">
        <v>6.2899405345309994E-2</v>
      </c>
    </row>
    <row r="34062" spans="1:4" x14ac:dyDescent="0.35">
      <c r="B34062" s="10">
        <v>19.103598892299999</v>
      </c>
      <c r="C34062" s="10">
        <v>18.63604431489</v>
      </c>
      <c r="D34062" s="10">
        <v>37.739643207189999</v>
      </c>
    </row>
    <row r="34063" spans="1:4" x14ac:dyDescent="0.35">
      <c r="A34063" s="1" t="s">
        <v>1946</v>
      </c>
      <c r="B34063" s="18">
        <v>1</v>
      </c>
      <c r="C34063" s="18">
        <v>1</v>
      </c>
      <c r="D34063" s="18">
        <v>1</v>
      </c>
    </row>
    <row r="34064" spans="1:4" x14ac:dyDescent="0.35">
      <c r="B34064" s="10">
        <v>340.2</v>
      </c>
      <c r="C34064" s="10">
        <v>259.8</v>
      </c>
      <c r="D34064" s="10">
        <v>600</v>
      </c>
    </row>
    <row r="34065" spans="1:8" x14ac:dyDescent="0.35">
      <c r="A34065" s="1" t="s">
        <v>1572</v>
      </c>
    </row>
    <row r="34066" spans="1:8" x14ac:dyDescent="0.35">
      <c r="A34066" s="1" t="s">
        <v>49</v>
      </c>
    </row>
    <row r="34070" spans="1:8" x14ac:dyDescent="0.35">
      <c r="A34070" s="3" t="s">
        <v>1937</v>
      </c>
    </row>
    <row r="34071" spans="1:8" x14ac:dyDescent="0.35">
      <c r="A34071" s="1" t="s">
        <v>1573</v>
      </c>
    </row>
    <row r="34072" spans="1:8" ht="31" x14ac:dyDescent="0.35">
      <c r="A34072" s="4" t="s">
        <v>1938</v>
      </c>
      <c r="B34072" s="4" t="s">
        <v>2035</v>
      </c>
      <c r="C34072" s="4" t="s">
        <v>2036</v>
      </c>
      <c r="D34072" s="4" t="s">
        <v>2037</v>
      </c>
      <c r="E34072" s="4" t="s">
        <v>2038</v>
      </c>
      <c r="F34072" s="4" t="s">
        <v>2039</v>
      </c>
      <c r="G34072" s="4" t="s">
        <v>2040</v>
      </c>
      <c r="H34072" s="4" t="s">
        <v>1946</v>
      </c>
    </row>
    <row r="34073" spans="1:8" x14ac:dyDescent="0.35">
      <c r="A34073" s="1" t="s">
        <v>2081</v>
      </c>
      <c r="B34073" s="18">
        <v>0.38499963531140002</v>
      </c>
      <c r="C34073" s="18">
        <v>0.34226794979609998</v>
      </c>
      <c r="D34073" s="18">
        <v>0.35807663749219998</v>
      </c>
      <c r="E34073" s="18">
        <v>0.4057153864111</v>
      </c>
      <c r="F34073" s="18">
        <v>0.38416239984459999</v>
      </c>
      <c r="G34073" s="18">
        <v>0.30660054416589999</v>
      </c>
      <c r="H34073" s="18">
        <v>0.35859999999999997</v>
      </c>
    </row>
    <row r="34074" spans="1:8" x14ac:dyDescent="0.35">
      <c r="B34074" s="10">
        <v>88.288116369600004</v>
      </c>
      <c r="C34074" s="10">
        <v>126.87188363040001</v>
      </c>
      <c r="D34074" s="10">
        <v>35.707402290719997</v>
      </c>
      <c r="E34074" s="10">
        <v>52.58071407888</v>
      </c>
      <c r="F34074" s="10">
        <v>65.484322677509994</v>
      </c>
      <c r="G34074" s="10">
        <v>61.387560952889999</v>
      </c>
      <c r="H34074" s="10">
        <v>215.16</v>
      </c>
    </row>
    <row r="34075" spans="1:8" x14ac:dyDescent="0.35">
      <c r="A34075" s="1" t="s">
        <v>2082</v>
      </c>
      <c r="B34075" s="18">
        <v>0.14825166778179999</v>
      </c>
      <c r="C34075" s="18">
        <v>0.2098384794008</v>
      </c>
      <c r="D34075" s="18">
        <v>0.12907725546830001</v>
      </c>
      <c r="E34075" s="18">
        <v>0.16300531281200001</v>
      </c>
      <c r="F34075" s="18">
        <v>0.18997905224229999</v>
      </c>
      <c r="G34075" s="18">
        <v>0.2267460708174</v>
      </c>
      <c r="H34075" s="18">
        <v>0.18629999999999999</v>
      </c>
    </row>
    <row r="34076" spans="1:8" x14ac:dyDescent="0.35">
      <c r="B34076" s="10">
        <v>33.997072455729999</v>
      </c>
      <c r="C34076" s="10">
        <v>77.782927544269995</v>
      </c>
      <c r="D34076" s="10">
        <v>12.87158391529</v>
      </c>
      <c r="E34076" s="10">
        <v>21.125488540429998</v>
      </c>
      <c r="F34076" s="10">
        <v>32.383829245219999</v>
      </c>
      <c r="G34076" s="10">
        <v>45.399098299050003</v>
      </c>
      <c r="H34076" s="10">
        <v>111.78</v>
      </c>
    </row>
    <row r="34077" spans="1:8" x14ac:dyDescent="0.35">
      <c r="A34077" s="1" t="s">
        <v>2085</v>
      </c>
      <c r="B34077" s="18">
        <v>0.33360750528729999</v>
      </c>
      <c r="C34077" s="18">
        <v>0.29555715681319999</v>
      </c>
      <c r="D34077" s="18">
        <v>0.37436341906039999</v>
      </c>
      <c r="E34077" s="18">
        <v>0.30224809385630003</v>
      </c>
      <c r="F34077" s="18">
        <v>0.27729628317310001</v>
      </c>
      <c r="G34077" s="18">
        <v>0.31110379811119998</v>
      </c>
      <c r="H34077" s="18">
        <v>0.31009999999999999</v>
      </c>
    </row>
    <row r="34078" spans="1:8" x14ac:dyDescent="0.35">
      <c r="B34078" s="10">
        <v>76.502873112480003</v>
      </c>
      <c r="C34078" s="10">
        <v>109.5571268875</v>
      </c>
      <c r="D34078" s="10">
        <v>37.331520148700001</v>
      </c>
      <c r="E34078" s="10">
        <v>39.171352963780002</v>
      </c>
      <c r="F34078" s="10">
        <v>47.267924429689998</v>
      </c>
      <c r="G34078" s="10">
        <v>62.289202457830001</v>
      </c>
      <c r="H34078" s="10">
        <v>186.06</v>
      </c>
    </row>
    <row r="34079" spans="1:8" x14ac:dyDescent="0.35">
      <c r="A34079" s="1" t="s">
        <v>2084</v>
      </c>
      <c r="B34079" s="18">
        <v>0.1331411916195</v>
      </c>
      <c r="C34079" s="18">
        <v>0.15233641399</v>
      </c>
      <c r="D34079" s="18">
        <v>0.13848268797919999</v>
      </c>
      <c r="E34079" s="18">
        <v>0.12903120692059999</v>
      </c>
      <c r="F34079" s="18">
        <v>0.14856226474000001</v>
      </c>
      <c r="G34079" s="18">
        <v>0.1555495869055</v>
      </c>
      <c r="H34079" s="18">
        <v>0.14499999999999999</v>
      </c>
    </row>
    <row r="34080" spans="1:8" x14ac:dyDescent="0.35">
      <c r="B34080" s="10">
        <v>30.531938062190001</v>
      </c>
      <c r="C34080" s="10">
        <v>56.468061937809999</v>
      </c>
      <c r="D34080" s="10">
        <v>13.80949364528</v>
      </c>
      <c r="E34080" s="10">
        <v>16.722444416910001</v>
      </c>
      <c r="F34080" s="10">
        <v>25.32392364759</v>
      </c>
      <c r="G34080" s="10">
        <v>31.144138290219999</v>
      </c>
      <c r="H34080" s="10">
        <v>87</v>
      </c>
    </row>
    <row r="34081" spans="1:8" x14ac:dyDescent="0.35">
      <c r="A34081" s="1" t="s">
        <v>2086</v>
      </c>
      <c r="B34081" s="18">
        <v>0.31890623887359998</v>
      </c>
      <c r="C34081" s="18">
        <v>0.26366749967910003</v>
      </c>
      <c r="D34081" s="18">
        <v>0.31143092900230002</v>
      </c>
      <c r="E34081" s="18">
        <v>0.32465807452450002</v>
      </c>
      <c r="F34081" s="18">
        <v>0.31283449303139998</v>
      </c>
      <c r="G34081" s="18">
        <v>0.2218085161269</v>
      </c>
      <c r="H34081" s="18">
        <v>0.28477974579929999</v>
      </c>
    </row>
    <row r="34082" spans="1:8" x14ac:dyDescent="0.35">
      <c r="B34082" s="10">
        <v>73.131578698499993</v>
      </c>
      <c r="C34082" s="10">
        <v>97.736268781060005</v>
      </c>
      <c r="D34082" s="10">
        <v>31.055892240110001</v>
      </c>
      <c r="E34082" s="10">
        <v>42.075686458379998</v>
      </c>
      <c r="F34082" s="10">
        <v>53.32576768213</v>
      </c>
      <c r="G34082" s="10">
        <v>44.410501098929998</v>
      </c>
      <c r="H34082" s="10">
        <v>170.86784747959999</v>
      </c>
    </row>
    <row r="34083" spans="1:8" x14ac:dyDescent="0.35">
      <c r="A34083" s="1" t="s">
        <v>2087</v>
      </c>
      <c r="B34083" s="18">
        <v>6.6093396437750002E-2</v>
      </c>
      <c r="C34083" s="18">
        <v>7.8600450116920004E-2</v>
      </c>
      <c r="D34083" s="18">
        <v>4.6645708489850002E-2</v>
      </c>
      <c r="E34083" s="18">
        <v>8.1057311886549993E-2</v>
      </c>
      <c r="F34083" s="18">
        <v>7.1327906813189998E-2</v>
      </c>
      <c r="G34083" s="18">
        <v>8.4792028038959993E-2</v>
      </c>
      <c r="H34083" s="18">
        <v>7.3820254200739996E-2</v>
      </c>
    </row>
    <row r="34084" spans="1:8" x14ac:dyDescent="0.35">
      <c r="B34084" s="10">
        <v>15.15653767111</v>
      </c>
      <c r="C34084" s="10">
        <v>29.135614849340001</v>
      </c>
      <c r="D34084" s="10">
        <v>4.6515100506079996</v>
      </c>
      <c r="E34084" s="10">
        <v>10.5050276205</v>
      </c>
      <c r="F34084" s="10">
        <v>12.158554995379999</v>
      </c>
      <c r="G34084" s="10">
        <v>16.97705985396</v>
      </c>
      <c r="H34084" s="10">
        <v>44.292152520439998</v>
      </c>
    </row>
    <row r="34085" spans="1:8" x14ac:dyDescent="0.35">
      <c r="A34085" s="1" t="s">
        <v>2088</v>
      </c>
      <c r="B34085" s="18">
        <v>0.14825166778179999</v>
      </c>
      <c r="C34085" s="18">
        <v>0.18882079652459999</v>
      </c>
      <c r="D34085" s="18">
        <v>0.12907725546830001</v>
      </c>
      <c r="E34085" s="18">
        <v>0.16300531281200001</v>
      </c>
      <c r="F34085" s="18">
        <v>0.171123925851</v>
      </c>
      <c r="G34085" s="18">
        <v>0.2038872662831</v>
      </c>
      <c r="H34085" s="18">
        <v>0.1733152755191</v>
      </c>
    </row>
    <row r="34086" spans="1:8" x14ac:dyDescent="0.35">
      <c r="B34086" s="10">
        <v>33.997072455729999</v>
      </c>
      <c r="C34086" s="10">
        <v>69.992092855750002</v>
      </c>
      <c r="D34086" s="10">
        <v>12.87158391529</v>
      </c>
      <c r="E34086" s="10">
        <v>21.125488540429998</v>
      </c>
      <c r="F34086" s="10">
        <v>29.169784400560001</v>
      </c>
      <c r="G34086" s="10">
        <v>40.822308455200002</v>
      </c>
      <c r="H34086" s="10">
        <v>103.9891653115</v>
      </c>
    </row>
    <row r="34087" spans="1:8" x14ac:dyDescent="0.35">
      <c r="A34087" s="1" t="s">
        <v>2089</v>
      </c>
      <c r="B34087" s="18">
        <v>0</v>
      </c>
      <c r="C34087" s="18">
        <v>2.101768287611E-2</v>
      </c>
      <c r="D34087" s="18">
        <v>0</v>
      </c>
      <c r="E34087" s="18">
        <v>0</v>
      </c>
      <c r="F34087" s="18">
        <v>1.885512639129E-2</v>
      </c>
      <c r="G34087" s="18">
        <v>2.28588045343E-2</v>
      </c>
      <c r="H34087" s="18">
        <v>1.2984724480860001E-2</v>
      </c>
    </row>
    <row r="34088" spans="1:8" x14ac:dyDescent="0.35">
      <c r="B34088" s="10">
        <v>0</v>
      </c>
      <c r="C34088" s="10">
        <v>7.7908346885170001</v>
      </c>
      <c r="D34088" s="10">
        <v>0</v>
      </c>
      <c r="E34088" s="10">
        <v>0</v>
      </c>
      <c r="F34088" s="10">
        <v>3.2140448446600001</v>
      </c>
      <c r="G34088" s="10">
        <v>4.5767898438570001</v>
      </c>
      <c r="H34088" s="10">
        <v>7.7908346885170001</v>
      </c>
    </row>
    <row r="34089" spans="1:8" x14ac:dyDescent="0.35">
      <c r="A34089" s="1" t="s">
        <v>2090</v>
      </c>
      <c r="B34089" s="18">
        <v>4.6110850431920002E-2</v>
      </c>
      <c r="C34089" s="18">
        <v>7.4206670110110007E-2</v>
      </c>
      <c r="D34089" s="18">
        <v>5.4282369425849998E-2</v>
      </c>
      <c r="E34089" s="18">
        <v>3.9823320539360003E-2</v>
      </c>
      <c r="F34089" s="18">
        <v>7.5669415640599993E-2</v>
      </c>
      <c r="G34089" s="18">
        <v>7.2961341955449996E-2</v>
      </c>
      <c r="H34089" s="18">
        <v>6.346844782911E-2</v>
      </c>
    </row>
    <row r="34090" spans="1:8" x14ac:dyDescent="0.35">
      <c r="B34090" s="10">
        <v>10.57414022105</v>
      </c>
      <c r="C34090" s="10">
        <v>27.506928476420001</v>
      </c>
      <c r="D34090" s="10">
        <v>5.4130378791459997</v>
      </c>
      <c r="E34090" s="10">
        <v>5.1611023419009996</v>
      </c>
      <c r="F34090" s="10">
        <v>12.8986085901</v>
      </c>
      <c r="G34090" s="10">
        <v>14.60831988632</v>
      </c>
      <c r="H34090" s="10">
        <v>38.081068697459997</v>
      </c>
    </row>
    <row r="34091" spans="1:8" x14ac:dyDescent="0.35">
      <c r="A34091" s="1" t="s">
        <v>2091</v>
      </c>
      <c r="B34091" s="18">
        <v>2.2930516335890001E-2</v>
      </c>
      <c r="C34091" s="18">
        <v>1.5972974234390001E-2</v>
      </c>
      <c r="D34091" s="18">
        <v>1.6754663687560001E-2</v>
      </c>
      <c r="E34091" s="18">
        <v>2.768249184586E-2</v>
      </c>
      <c r="F34091" s="18">
        <v>1.3424211905899999E-2</v>
      </c>
      <c r="G34091" s="18">
        <v>1.814289745142E-2</v>
      </c>
      <c r="H34091" s="18">
        <v>1.8632146825579999E-2</v>
      </c>
    </row>
    <row r="34092" spans="1:8" x14ac:dyDescent="0.35">
      <c r="B34092" s="10">
        <v>5.2584260061470003</v>
      </c>
      <c r="C34092" s="10">
        <v>5.9208620892020001</v>
      </c>
      <c r="D34092" s="10">
        <v>1.6707750629239999</v>
      </c>
      <c r="E34092" s="10">
        <v>3.5876509432230002</v>
      </c>
      <c r="F34092" s="10">
        <v>2.2882911614800001</v>
      </c>
      <c r="G34092" s="10">
        <v>3.6325709277230001</v>
      </c>
      <c r="H34092" s="10">
        <v>11.17928809535</v>
      </c>
    </row>
    <row r="34093" spans="1:8" x14ac:dyDescent="0.35">
      <c r="A34093" s="1" t="s">
        <v>2092</v>
      </c>
      <c r="B34093" s="18">
        <v>6.409982485172E-2</v>
      </c>
      <c r="C34093" s="18">
        <v>6.2156769645490002E-2</v>
      </c>
      <c r="D34093" s="18">
        <v>6.7445654865770005E-2</v>
      </c>
      <c r="E34093" s="18">
        <v>6.1525394535360003E-2</v>
      </c>
      <c r="F34093" s="18">
        <v>5.9468637193540001E-2</v>
      </c>
      <c r="G34093" s="18">
        <v>6.4445347498649996E-2</v>
      </c>
      <c r="H34093" s="18">
        <v>6.2899405345309994E-2</v>
      </c>
    </row>
    <row r="34094" spans="1:8" x14ac:dyDescent="0.35">
      <c r="B34094" s="10">
        <v>14.699371835000001</v>
      </c>
      <c r="C34094" s="10">
        <v>23.040271372189999</v>
      </c>
      <c r="D34094" s="10">
        <v>6.7256807032139996</v>
      </c>
      <c r="E34094" s="10">
        <v>7.9736911317830002</v>
      </c>
      <c r="F34094" s="10">
        <v>10.13702389601</v>
      </c>
      <c r="G34094" s="10">
        <v>12.903247476180001</v>
      </c>
      <c r="H34094" s="10">
        <v>37.739643207189999</v>
      </c>
    </row>
    <row r="34095" spans="1:8" x14ac:dyDescent="0.35">
      <c r="A34095" s="1" t="s">
        <v>1946</v>
      </c>
      <c r="B34095" s="18">
        <v>1</v>
      </c>
      <c r="C34095" s="18">
        <v>1</v>
      </c>
      <c r="D34095" s="18">
        <v>1</v>
      </c>
      <c r="E34095" s="18">
        <v>1</v>
      </c>
      <c r="F34095" s="18">
        <v>1</v>
      </c>
      <c r="G34095" s="18">
        <v>1</v>
      </c>
      <c r="H34095" s="18">
        <v>1</v>
      </c>
    </row>
    <row r="34096" spans="1:8" x14ac:dyDescent="0.35">
      <c r="B34096" s="10">
        <v>229.32</v>
      </c>
      <c r="C34096" s="10">
        <v>370.68</v>
      </c>
      <c r="D34096" s="10">
        <v>99.72</v>
      </c>
      <c r="E34096" s="10">
        <v>129.6</v>
      </c>
      <c r="F34096" s="10">
        <v>170.46</v>
      </c>
      <c r="G34096" s="10">
        <v>200.22</v>
      </c>
      <c r="H34096" s="10">
        <v>600</v>
      </c>
    </row>
    <row r="34097" spans="1:7" x14ac:dyDescent="0.35">
      <c r="A34097" s="1" t="s">
        <v>1573</v>
      </c>
    </row>
    <row r="34098" spans="1:7" x14ac:dyDescent="0.35">
      <c r="A34098" s="1" t="s">
        <v>49</v>
      </c>
    </row>
    <row r="34102" spans="1:7" x14ac:dyDescent="0.35">
      <c r="A34102" s="3" t="s">
        <v>1937</v>
      </c>
    </row>
    <row r="34103" spans="1:7" x14ac:dyDescent="0.35">
      <c r="A34103" s="1" t="s">
        <v>1574</v>
      </c>
    </row>
    <row r="34104" spans="1:7" ht="62" x14ac:dyDescent="0.35">
      <c r="A34104" s="4" t="s">
        <v>1938</v>
      </c>
      <c r="B34104" s="4" t="s">
        <v>2041</v>
      </c>
      <c r="C34104" s="4" t="s">
        <v>2042</v>
      </c>
      <c r="D34104" s="4" t="s">
        <v>2043</v>
      </c>
      <c r="E34104" s="4" t="s">
        <v>2044</v>
      </c>
      <c r="F34104" s="4" t="s">
        <v>1945</v>
      </c>
      <c r="G34104" s="4" t="s">
        <v>1946</v>
      </c>
    </row>
    <row r="34105" spans="1:7" x14ac:dyDescent="0.35">
      <c r="A34105" s="1" t="s">
        <v>2081</v>
      </c>
      <c r="B34105" s="18">
        <v>0.38165777894019998</v>
      </c>
      <c r="C34105" s="18">
        <v>0.32547259865520001</v>
      </c>
      <c r="D34105" s="18">
        <v>0.37488919812319998</v>
      </c>
      <c r="E34105" s="18">
        <v>0</v>
      </c>
      <c r="F34105" s="18">
        <v>0.39937732527559999</v>
      </c>
      <c r="G34105" s="18">
        <v>0.35859999999999997</v>
      </c>
    </row>
    <row r="34106" spans="1:7" x14ac:dyDescent="0.35">
      <c r="B34106" s="10">
        <v>79.668817932440007</v>
      </c>
      <c r="C34106" s="10">
        <v>71.061401812360003</v>
      </c>
      <c r="D34106" s="10">
        <v>60.931511828280001</v>
      </c>
      <c r="E34106" s="10">
        <v>0</v>
      </c>
      <c r="F34106" s="10">
        <v>3.4982684269219999</v>
      </c>
      <c r="G34106" s="10">
        <v>215.16</v>
      </c>
    </row>
    <row r="34107" spans="1:7" x14ac:dyDescent="0.35">
      <c r="A34107" s="1" t="s">
        <v>2082</v>
      </c>
      <c r="B34107" s="18">
        <v>0.22350847885450001</v>
      </c>
      <c r="C34107" s="18">
        <v>0.17538149548900001</v>
      </c>
      <c r="D34107" s="18">
        <v>0.15806146901740001</v>
      </c>
      <c r="E34107" s="18">
        <v>0</v>
      </c>
      <c r="F34107" s="18">
        <v>0.1304097749234</v>
      </c>
      <c r="G34107" s="18">
        <v>0.18629999999999999</v>
      </c>
    </row>
    <row r="34108" spans="1:7" x14ac:dyDescent="0.35">
      <c r="B34108" s="10">
        <v>46.656081156429998</v>
      </c>
      <c r="C34108" s="10">
        <v>38.291564245010001</v>
      </c>
      <c r="D34108" s="10">
        <v>25.69005540102</v>
      </c>
      <c r="E34108" s="10">
        <v>0</v>
      </c>
      <c r="F34108" s="10">
        <v>1.142299197536</v>
      </c>
      <c r="G34108" s="10">
        <v>111.78</v>
      </c>
    </row>
    <row r="34109" spans="1:7" x14ac:dyDescent="0.35">
      <c r="A34109" s="1" t="s">
        <v>2085</v>
      </c>
      <c r="B34109" s="18">
        <v>0.24003517138950001</v>
      </c>
      <c r="C34109" s="18">
        <v>0.3627892742853</v>
      </c>
      <c r="D34109" s="18">
        <v>0.31569522609099998</v>
      </c>
      <c r="E34109" s="18">
        <v>1</v>
      </c>
      <c r="F34109" s="18">
        <v>0.4341752577711</v>
      </c>
      <c r="G34109" s="18">
        <v>0.31009999999999999</v>
      </c>
    </row>
    <row r="34110" spans="1:7" x14ac:dyDescent="0.35">
      <c r="B34110" s="10">
        <v>50.105931077619999</v>
      </c>
      <c r="C34110" s="10">
        <v>79.208862742129995</v>
      </c>
      <c r="D34110" s="10">
        <v>51.310593900800001</v>
      </c>
      <c r="E34110" s="10">
        <v>1.631538094003</v>
      </c>
      <c r="F34110" s="10">
        <v>3.8030741854539998</v>
      </c>
      <c r="G34110" s="10">
        <v>186.06</v>
      </c>
    </row>
    <row r="34111" spans="1:7" x14ac:dyDescent="0.35">
      <c r="A34111" s="1" t="s">
        <v>2084</v>
      </c>
      <c r="B34111" s="18">
        <v>0.15479857081580001</v>
      </c>
      <c r="C34111" s="18">
        <v>0.13635663157059999</v>
      </c>
      <c r="D34111" s="18">
        <v>0.1513541067684</v>
      </c>
      <c r="E34111" s="18">
        <v>0</v>
      </c>
      <c r="F34111" s="18">
        <v>3.6037642029900001E-2</v>
      </c>
      <c r="G34111" s="18">
        <v>0.14499999999999999</v>
      </c>
    </row>
    <row r="34112" spans="1:7" x14ac:dyDescent="0.35">
      <c r="B34112" s="10">
        <v>32.313291736819998</v>
      </c>
      <c r="C34112" s="10">
        <v>29.771149478800002</v>
      </c>
      <c r="D34112" s="10">
        <v>24.59989402998</v>
      </c>
      <c r="E34112" s="10">
        <v>0</v>
      </c>
      <c r="F34112" s="10">
        <v>0.31566475439460001</v>
      </c>
      <c r="G34112" s="10">
        <v>87</v>
      </c>
    </row>
    <row r="34113" spans="1:7" x14ac:dyDescent="0.35">
      <c r="A34113" s="1" t="s">
        <v>2086</v>
      </c>
      <c r="B34113" s="18">
        <v>0.30922094854350002</v>
      </c>
      <c r="C34113" s="18">
        <v>0.27875801457400001</v>
      </c>
      <c r="D34113" s="18">
        <v>0.26945947778669999</v>
      </c>
      <c r="E34113" s="18">
        <v>0</v>
      </c>
      <c r="F34113" s="18">
        <v>0.18973212566780001</v>
      </c>
      <c r="G34113" s="18">
        <v>0.28477974579929999</v>
      </c>
    </row>
    <row r="34114" spans="1:7" x14ac:dyDescent="0.35">
      <c r="B34114" s="10">
        <v>64.548055377820006</v>
      </c>
      <c r="C34114" s="10">
        <v>60.862067540879998</v>
      </c>
      <c r="D34114" s="10">
        <v>43.795802707039996</v>
      </c>
      <c r="E34114" s="10">
        <v>0</v>
      </c>
      <c r="F34114" s="10">
        <v>1.661921853822</v>
      </c>
      <c r="G34114" s="10">
        <v>170.86784747959999</v>
      </c>
    </row>
    <row r="34115" spans="1:7" x14ac:dyDescent="0.35">
      <c r="A34115" s="1" t="s">
        <v>2087</v>
      </c>
      <c r="B34115" s="18">
        <v>7.2436830396739996E-2</v>
      </c>
      <c r="C34115" s="18">
        <v>4.6714584081179997E-2</v>
      </c>
      <c r="D34115" s="18">
        <v>0.1054297203365</v>
      </c>
      <c r="E34115" s="18">
        <v>0</v>
      </c>
      <c r="F34115" s="18">
        <v>0.20964519960780001</v>
      </c>
      <c r="G34115" s="18">
        <v>7.3820254200739996E-2</v>
      </c>
    </row>
    <row r="34116" spans="1:7" x14ac:dyDescent="0.35">
      <c r="B34116" s="10">
        <v>15.12076255463</v>
      </c>
      <c r="C34116" s="10">
        <v>10.19933427148</v>
      </c>
      <c r="D34116" s="10">
        <v>17.135709121240001</v>
      </c>
      <c r="E34116" s="10">
        <v>0</v>
      </c>
      <c r="F34116" s="10">
        <v>1.8363465730999999</v>
      </c>
      <c r="G34116" s="10">
        <v>44.292152520439998</v>
      </c>
    </row>
    <row r="34117" spans="1:7" x14ac:dyDescent="0.35">
      <c r="A34117" s="1" t="s">
        <v>2088</v>
      </c>
      <c r="B34117" s="18">
        <v>0.21023681317849999</v>
      </c>
      <c r="C34117" s="18">
        <v>0.16057023317040001</v>
      </c>
      <c r="D34117" s="18">
        <v>0.14706877299230001</v>
      </c>
      <c r="E34117" s="18">
        <v>0</v>
      </c>
      <c r="F34117" s="18">
        <v>0.1304097749234</v>
      </c>
      <c r="G34117" s="18">
        <v>0.1733152755191</v>
      </c>
    </row>
    <row r="34118" spans="1:7" x14ac:dyDescent="0.35">
      <c r="B34118" s="10">
        <v>43.885698958699997</v>
      </c>
      <c r="C34118" s="10">
        <v>35.05777723093</v>
      </c>
      <c r="D34118" s="10">
        <v>23.903389924319999</v>
      </c>
      <c r="E34118" s="10">
        <v>0</v>
      </c>
      <c r="F34118" s="10">
        <v>1.142299197536</v>
      </c>
      <c r="G34118" s="10">
        <v>103.9891653115</v>
      </c>
    </row>
    <row r="34119" spans="1:7" x14ac:dyDescent="0.35">
      <c r="A34119" s="1" t="s">
        <v>2089</v>
      </c>
      <c r="B34119" s="18">
        <v>1.327166567603E-2</v>
      </c>
      <c r="C34119" s="18">
        <v>1.4811262318599999E-2</v>
      </c>
      <c r="D34119" s="18">
        <v>1.0992696025039999E-2</v>
      </c>
      <c r="E34119" s="18">
        <v>0</v>
      </c>
      <c r="F34119" s="18">
        <v>0</v>
      </c>
      <c r="G34119" s="18">
        <v>1.2984724480860001E-2</v>
      </c>
    </row>
    <row r="34120" spans="1:7" x14ac:dyDescent="0.35">
      <c r="B34120" s="10">
        <v>2.7703821977369998</v>
      </c>
      <c r="C34120" s="10">
        <v>3.2337870140809999</v>
      </c>
      <c r="D34120" s="10">
        <v>1.786665476699</v>
      </c>
      <c r="E34120" s="10">
        <v>0</v>
      </c>
      <c r="F34120" s="10">
        <v>0</v>
      </c>
      <c r="G34120" s="10">
        <v>7.7908346885170001</v>
      </c>
    </row>
    <row r="34121" spans="1:7" x14ac:dyDescent="0.35">
      <c r="A34121" s="1" t="s">
        <v>2090</v>
      </c>
      <c r="B34121" s="18">
        <v>6.8675893100910004E-2</v>
      </c>
      <c r="C34121" s="18">
        <v>8.2799128165399999E-2</v>
      </c>
      <c r="D34121" s="18">
        <v>3.4870656372409999E-2</v>
      </c>
      <c r="E34121" s="18">
        <v>0</v>
      </c>
      <c r="F34121" s="18">
        <v>0</v>
      </c>
      <c r="G34121" s="18">
        <v>6.346844782911E-2</v>
      </c>
    </row>
    <row r="34122" spans="1:7" x14ac:dyDescent="0.35">
      <c r="B34122" s="10">
        <v>14.33568900128</v>
      </c>
      <c r="C34122" s="10">
        <v>18.0777802512</v>
      </c>
      <c r="D34122" s="10">
        <v>5.6675994449890004</v>
      </c>
      <c r="E34122" s="10">
        <v>0</v>
      </c>
      <c r="F34122" s="10">
        <v>0</v>
      </c>
      <c r="G34122" s="10">
        <v>38.081068697459997</v>
      </c>
    </row>
    <row r="34123" spans="1:7" x14ac:dyDescent="0.35">
      <c r="A34123" s="1" t="s">
        <v>2091</v>
      </c>
      <c r="B34123" s="18">
        <v>3.0327725597300001E-2</v>
      </c>
      <c r="C34123" s="18">
        <v>6.3101052300430002E-3</v>
      </c>
      <c r="D34123" s="18">
        <v>1.9412692595250001E-2</v>
      </c>
      <c r="E34123" s="18">
        <v>0</v>
      </c>
      <c r="F34123" s="18">
        <v>3.6037642029900001E-2</v>
      </c>
      <c r="G34123" s="18">
        <v>1.8632146825579999E-2</v>
      </c>
    </row>
    <row r="34124" spans="1:7" x14ac:dyDescent="0.35">
      <c r="B34124" s="10">
        <v>6.3307344491319997</v>
      </c>
      <c r="C34124" s="10">
        <v>1.3777040681249999</v>
      </c>
      <c r="D34124" s="10">
        <v>3.1551848236970002</v>
      </c>
      <c r="E34124" s="10">
        <v>0</v>
      </c>
      <c r="F34124" s="10">
        <v>0.31566475439460001</v>
      </c>
      <c r="G34124" s="10">
        <v>11.17928809535</v>
      </c>
    </row>
    <row r="34125" spans="1:7" x14ac:dyDescent="0.35">
      <c r="A34125" s="1" t="s">
        <v>2092</v>
      </c>
      <c r="B34125" s="18">
        <v>5.5794952117549999E-2</v>
      </c>
      <c r="C34125" s="18">
        <v>4.7247398175119998E-2</v>
      </c>
      <c r="D34125" s="18">
        <v>9.7070757800719998E-2</v>
      </c>
      <c r="E34125" s="18">
        <v>0</v>
      </c>
      <c r="F34125" s="18">
        <v>0</v>
      </c>
      <c r="G34125" s="18">
        <v>6.2899405345309994E-2</v>
      </c>
    </row>
    <row r="34126" spans="1:7" x14ac:dyDescent="0.35">
      <c r="B34126" s="10">
        <v>11.64686828642</v>
      </c>
      <c r="C34126" s="10">
        <v>10.315665159470001</v>
      </c>
      <c r="D34126" s="10">
        <v>15.7771097613</v>
      </c>
      <c r="E34126" s="10">
        <v>0</v>
      </c>
      <c r="F34126" s="10">
        <v>0</v>
      </c>
      <c r="G34126" s="10">
        <v>37.739643207189999</v>
      </c>
    </row>
    <row r="34127" spans="1:7" x14ac:dyDescent="0.35">
      <c r="A34127" s="1" t="s">
        <v>1946</v>
      </c>
      <c r="B34127" s="18">
        <v>1</v>
      </c>
      <c r="C34127" s="18">
        <v>1</v>
      </c>
      <c r="D34127" s="18">
        <v>1</v>
      </c>
      <c r="E34127" s="18">
        <v>1</v>
      </c>
      <c r="F34127" s="18">
        <v>1</v>
      </c>
      <c r="G34127" s="18">
        <v>1</v>
      </c>
    </row>
    <row r="34128" spans="1:7" x14ac:dyDescent="0.35">
      <c r="B34128" s="10">
        <v>208.7441219033</v>
      </c>
      <c r="C34128" s="10">
        <v>218.3329782783</v>
      </c>
      <c r="D34128" s="10">
        <v>162.53205516009999</v>
      </c>
      <c r="E34128" s="10">
        <v>1.631538094003</v>
      </c>
      <c r="F34128" s="10">
        <v>8.7593065643069998</v>
      </c>
      <c r="G34128" s="10">
        <v>600</v>
      </c>
    </row>
    <row r="34129" spans="1:10" x14ac:dyDescent="0.35">
      <c r="A34129" s="1" t="s">
        <v>1574</v>
      </c>
    </row>
    <row r="34130" spans="1:10" x14ac:dyDescent="0.35">
      <c r="A34130" s="1" t="s">
        <v>49</v>
      </c>
    </row>
    <row r="34134" spans="1:10" x14ac:dyDescent="0.35">
      <c r="A34134" s="3" t="s">
        <v>1937</v>
      </c>
    </row>
    <row r="34135" spans="1:10" x14ac:dyDescent="0.35">
      <c r="A34135" s="1" t="s">
        <v>1575</v>
      </c>
    </row>
    <row r="34136" spans="1:10" ht="46.5" x14ac:dyDescent="0.35">
      <c r="A34136" s="4" t="s">
        <v>1938</v>
      </c>
      <c r="B34136" s="4" t="s">
        <v>2045</v>
      </c>
      <c r="C34136" s="4" t="s">
        <v>2046</v>
      </c>
      <c r="D34136" s="4" t="s">
        <v>2047</v>
      </c>
      <c r="E34136" s="4" t="s">
        <v>2048</v>
      </c>
      <c r="F34136" s="4" t="s">
        <v>2049</v>
      </c>
      <c r="G34136" s="4" t="s">
        <v>2050</v>
      </c>
      <c r="H34136" s="4" t="s">
        <v>2051</v>
      </c>
      <c r="I34136" s="4" t="s">
        <v>1945</v>
      </c>
      <c r="J34136" s="4" t="s">
        <v>1946</v>
      </c>
    </row>
    <row r="34137" spans="1:10" x14ac:dyDescent="0.35">
      <c r="A34137" s="1" t="s">
        <v>2081</v>
      </c>
      <c r="B34137" s="18">
        <v>0.37331407344400003</v>
      </c>
      <c r="C34137" s="18">
        <v>0.31987059620620001</v>
      </c>
      <c r="D34137" s="18">
        <v>0.39954975433750001</v>
      </c>
      <c r="E34137" s="18">
        <v>0.40559445062310001</v>
      </c>
      <c r="F34137" s="18">
        <v>0.33754322728739999</v>
      </c>
      <c r="G34137" s="18">
        <v>0.36790356766420002</v>
      </c>
      <c r="H34137" s="18">
        <v>0.43982125450490001</v>
      </c>
      <c r="I34137" s="18">
        <v>0.132422801447</v>
      </c>
      <c r="J34137" s="18">
        <v>0.35859999999999997</v>
      </c>
    </row>
    <row r="34138" spans="1:10" x14ac:dyDescent="0.35">
      <c r="B34138" s="10">
        <v>101.2557936024</v>
      </c>
      <c r="C34138" s="10">
        <v>55.248296200230001</v>
      </c>
      <c r="D34138" s="10">
        <v>56.825886082159997</v>
      </c>
      <c r="E34138" s="10">
        <v>57.827018388379997</v>
      </c>
      <c r="F34138" s="10">
        <v>43.428775214049999</v>
      </c>
      <c r="G34138" s="10">
        <v>29.300258059050002</v>
      </c>
      <c r="H34138" s="10">
        <v>27.525628023109999</v>
      </c>
      <c r="I34138" s="10">
        <v>1.8300241151779999</v>
      </c>
      <c r="J34138" s="10">
        <v>215.16</v>
      </c>
    </row>
    <row r="34139" spans="1:10" x14ac:dyDescent="0.35">
      <c r="A34139" s="1" t="s">
        <v>2082</v>
      </c>
      <c r="B34139" s="18">
        <v>0.2002022206663</v>
      </c>
      <c r="C34139" s="18">
        <v>0.18028468283669999</v>
      </c>
      <c r="D34139" s="18">
        <v>0.17144909995509999</v>
      </c>
      <c r="E34139" s="18">
        <v>0.20219487086140001</v>
      </c>
      <c r="F34139" s="18">
        <v>0.19799410571209999</v>
      </c>
      <c r="G34139" s="18">
        <v>0.18899305822740001</v>
      </c>
      <c r="H34139" s="18">
        <v>0.1491234552955</v>
      </c>
      <c r="I34139" s="18">
        <v>0.14146278010630001</v>
      </c>
      <c r="J34139" s="18">
        <v>0.18629999999999999</v>
      </c>
    </row>
    <row r="34140" spans="1:10" x14ac:dyDescent="0.35">
      <c r="B34140" s="10">
        <v>54.301822986520001</v>
      </c>
      <c r="C34140" s="10">
        <v>31.1389095336</v>
      </c>
      <c r="D34140" s="10">
        <v>24.38431488738</v>
      </c>
      <c r="E34140" s="10">
        <v>28.82762941499</v>
      </c>
      <c r="F34140" s="10">
        <v>25.474193571530002</v>
      </c>
      <c r="G34140" s="10">
        <v>15.05162184914</v>
      </c>
      <c r="H34140" s="10">
        <v>9.332693038235</v>
      </c>
      <c r="I34140" s="10">
        <v>1.954952592498</v>
      </c>
      <c r="J34140" s="10">
        <v>111.78</v>
      </c>
    </row>
    <row r="34141" spans="1:10" x14ac:dyDescent="0.35">
      <c r="A34141" s="1" t="s">
        <v>2085</v>
      </c>
      <c r="B34141" s="18">
        <v>0.25106135862750001</v>
      </c>
      <c r="C34141" s="18">
        <v>0.36639887246160002</v>
      </c>
      <c r="D34141" s="18">
        <v>0.34268816575639999</v>
      </c>
      <c r="E34141" s="18">
        <v>0.24221295367039999</v>
      </c>
      <c r="F34141" s="18">
        <v>0.26086653936300003</v>
      </c>
      <c r="G34141" s="18">
        <v>0.3338273816208</v>
      </c>
      <c r="H34141" s="18">
        <v>0.3539639972959</v>
      </c>
      <c r="I34141" s="18">
        <v>0.42982223152510002</v>
      </c>
      <c r="J34141" s="18">
        <v>0.31009999999999999</v>
      </c>
    </row>
    <row r="34142" spans="1:10" x14ac:dyDescent="0.35">
      <c r="B34142" s="10">
        <v>68.096594581100007</v>
      </c>
      <c r="C34142" s="10">
        <v>63.284695977929999</v>
      </c>
      <c r="D34142" s="10">
        <v>48.738757708069997</v>
      </c>
      <c r="E34142" s="10">
        <v>34.533147345300002</v>
      </c>
      <c r="F34142" s="10">
        <v>33.563447235790001</v>
      </c>
      <c r="G34142" s="10">
        <v>26.586391892759998</v>
      </c>
      <c r="H34142" s="10">
        <v>22.152365815309999</v>
      </c>
      <c r="I34142" s="10">
        <v>5.9399517329020002</v>
      </c>
      <c r="J34142" s="10">
        <v>186.06</v>
      </c>
    </row>
    <row r="34143" spans="1:10" x14ac:dyDescent="0.35">
      <c r="A34143" s="1" t="s">
        <v>2084</v>
      </c>
      <c r="B34143" s="18">
        <v>0.17542234726229999</v>
      </c>
      <c r="C34143" s="18">
        <v>0.13344584849550001</v>
      </c>
      <c r="D34143" s="18">
        <v>8.6312979950989993E-2</v>
      </c>
      <c r="E34143" s="18">
        <v>0.14999772484509999</v>
      </c>
      <c r="F34143" s="18">
        <v>0.20359612763750001</v>
      </c>
      <c r="G34143" s="18">
        <v>0.1092759924875</v>
      </c>
      <c r="H34143" s="18">
        <v>5.7091292903629999E-2</v>
      </c>
      <c r="I34143" s="18">
        <v>0.29629218692159998</v>
      </c>
      <c r="J34143" s="18">
        <v>0.14499999999999999</v>
      </c>
    </row>
    <row r="34144" spans="1:10" x14ac:dyDescent="0.35">
      <c r="B34144" s="10">
        <v>47.580657283489998</v>
      </c>
      <c r="C34144" s="10">
        <v>23.048869923689999</v>
      </c>
      <c r="D34144" s="10">
        <v>12.27584678218</v>
      </c>
      <c r="E34144" s="10">
        <v>21.38569987707</v>
      </c>
      <c r="F34144" s="10">
        <v>26.194957406419999</v>
      </c>
      <c r="G34144" s="10">
        <v>8.7028641768020005</v>
      </c>
      <c r="H34144" s="10">
        <v>3.5729826053829998</v>
      </c>
      <c r="I34144" s="10">
        <v>4.094626010632</v>
      </c>
      <c r="J34144" s="10">
        <v>87</v>
      </c>
    </row>
    <row r="34145" spans="1:10" x14ac:dyDescent="0.35">
      <c r="A34145" s="1" t="s">
        <v>2086</v>
      </c>
      <c r="B34145" s="18">
        <v>0.27751057967569998</v>
      </c>
      <c r="C34145" s="18">
        <v>0.2632978522569</v>
      </c>
      <c r="D34145" s="18">
        <v>0.33953479088060001</v>
      </c>
      <c r="E34145" s="18">
        <v>0.3093406458404</v>
      </c>
      <c r="F34145" s="18">
        <v>0.24223873654889999</v>
      </c>
      <c r="G34145" s="18">
        <v>0.3062666962717</v>
      </c>
      <c r="H34145" s="18">
        <v>0.38187025743910002</v>
      </c>
      <c r="I34145" s="18">
        <v>0.132422801447</v>
      </c>
      <c r="J34145" s="18">
        <v>0.28477974579929999</v>
      </c>
    </row>
    <row r="34146" spans="1:10" x14ac:dyDescent="0.35">
      <c r="B34146" s="10">
        <v>75.270545572789999</v>
      </c>
      <c r="C34146" s="10">
        <v>45.477008211769999</v>
      </c>
      <c r="D34146" s="10">
        <v>48.290269579819999</v>
      </c>
      <c r="E34146" s="10">
        <v>44.103777030990003</v>
      </c>
      <c r="F34146" s="10">
        <v>31.1667685418</v>
      </c>
      <c r="G34146" s="10">
        <v>24.391427603229999</v>
      </c>
      <c r="H34146" s="10">
        <v>23.898841976589999</v>
      </c>
      <c r="I34146" s="10">
        <v>1.8300241151779999</v>
      </c>
      <c r="J34146" s="10">
        <v>170.86784747959999</v>
      </c>
    </row>
    <row r="34147" spans="1:10" x14ac:dyDescent="0.35">
      <c r="A34147" s="1" t="s">
        <v>2087</v>
      </c>
      <c r="B34147" s="18">
        <v>9.5803493768310002E-2</v>
      </c>
      <c r="C34147" s="18">
        <v>5.6572743949360002E-2</v>
      </c>
      <c r="D34147" s="18">
        <v>6.0014963456919999E-2</v>
      </c>
      <c r="E34147" s="18">
        <v>9.6253804782660005E-2</v>
      </c>
      <c r="F34147" s="18">
        <v>9.5304490738459993E-2</v>
      </c>
      <c r="G34147" s="18">
        <v>6.1636871392550002E-2</v>
      </c>
      <c r="H34147" s="18">
        <v>5.7950997065779997E-2</v>
      </c>
      <c r="I34147" s="18">
        <v>0</v>
      </c>
      <c r="J34147" s="18">
        <v>7.3820254200739996E-2</v>
      </c>
    </row>
    <row r="34148" spans="1:10" x14ac:dyDescent="0.35">
      <c r="B34148" s="10">
        <v>25.985248029640001</v>
      </c>
      <c r="C34148" s="10">
        <v>9.771287988469</v>
      </c>
      <c r="D34148" s="10">
        <v>8.5356165023369996</v>
      </c>
      <c r="E34148" s="10">
        <v>13.72324135739</v>
      </c>
      <c r="F34148" s="10">
        <v>12.262006672249999</v>
      </c>
      <c r="G34148" s="10">
        <v>4.9088304558180003</v>
      </c>
      <c r="H34148" s="10">
        <v>3.6267860465189998</v>
      </c>
      <c r="I34148" s="10">
        <v>0</v>
      </c>
      <c r="J34148" s="10">
        <v>44.292152520439998</v>
      </c>
    </row>
    <row r="34149" spans="1:10" x14ac:dyDescent="0.35">
      <c r="A34149" s="1" t="s">
        <v>2088</v>
      </c>
      <c r="B34149" s="18">
        <v>0.1867587200262</v>
      </c>
      <c r="C34149" s="18">
        <v>0.17063615505470001</v>
      </c>
      <c r="D34149" s="18">
        <v>0.1540260675298</v>
      </c>
      <c r="E34149" s="18">
        <v>0.1847669217424</v>
      </c>
      <c r="F34149" s="18">
        <v>0.188965890952</v>
      </c>
      <c r="G34149" s="18">
        <v>0.18899305822740001</v>
      </c>
      <c r="H34149" s="18">
        <v>0.1095286629524</v>
      </c>
      <c r="I34149" s="18">
        <v>0.14146278010630001</v>
      </c>
      <c r="J34149" s="18">
        <v>0.1733152755191</v>
      </c>
    </row>
    <row r="34150" spans="1:10" x14ac:dyDescent="0.35">
      <c r="B34150" s="10">
        <v>50.655476858859998</v>
      </c>
      <c r="C34150" s="10">
        <v>29.47240836996</v>
      </c>
      <c r="D34150" s="10">
        <v>21.906327490159999</v>
      </c>
      <c r="E34150" s="10">
        <v>26.342865797969999</v>
      </c>
      <c r="F34150" s="10">
        <v>24.312611060889999</v>
      </c>
      <c r="G34150" s="10">
        <v>15.05162184914</v>
      </c>
      <c r="H34150" s="10">
        <v>6.8547056410209999</v>
      </c>
      <c r="I34150" s="10">
        <v>1.954952592498</v>
      </c>
      <c r="J34150" s="10">
        <v>103.9891653115</v>
      </c>
    </row>
    <row r="34151" spans="1:10" x14ac:dyDescent="0.35">
      <c r="A34151" s="1" t="s">
        <v>2089</v>
      </c>
      <c r="B34151" s="18">
        <v>1.344350064006E-2</v>
      </c>
      <c r="C34151" s="18">
        <v>9.6485277819309996E-3</v>
      </c>
      <c r="D34151" s="18">
        <v>1.7423032425340001E-2</v>
      </c>
      <c r="E34151" s="18">
        <v>1.742794911899E-2</v>
      </c>
      <c r="F34151" s="18">
        <v>9.0282147601060004E-3</v>
      </c>
      <c r="G34151" s="18">
        <v>0</v>
      </c>
      <c r="H34151" s="18">
        <v>3.9594792343149998E-2</v>
      </c>
      <c r="I34151" s="18">
        <v>0</v>
      </c>
      <c r="J34151" s="18">
        <v>1.2984724480860001E-2</v>
      </c>
    </row>
    <row r="34152" spans="1:10" x14ac:dyDescent="0.35">
      <c r="B34152" s="10">
        <v>3.6463461276619999</v>
      </c>
      <c r="C34152" s="10">
        <v>1.6665011636410001</v>
      </c>
      <c r="D34152" s="10">
        <v>2.4779873972140001</v>
      </c>
      <c r="E34152" s="10">
        <v>2.4847636170260001</v>
      </c>
      <c r="F34152" s="10">
        <v>1.161582510636</v>
      </c>
      <c r="G34152" s="10">
        <v>0</v>
      </c>
      <c r="H34152" s="10">
        <v>2.4779873972140001</v>
      </c>
      <c r="I34152" s="10">
        <v>0</v>
      </c>
      <c r="J34152" s="10">
        <v>7.7908346885170001</v>
      </c>
    </row>
    <row r="34153" spans="1:10" x14ac:dyDescent="0.35">
      <c r="A34153" s="1" t="s">
        <v>2090</v>
      </c>
      <c r="B34153" s="18">
        <v>6.5506335374239999E-2</v>
      </c>
      <c r="C34153" s="18">
        <v>7.5122043858509999E-2</v>
      </c>
      <c r="D34153" s="18">
        <v>2.943454337286E-2</v>
      </c>
      <c r="E34153" s="18">
        <v>3.3401242059059998E-2</v>
      </c>
      <c r="F34153" s="18">
        <v>0.10108294426720001</v>
      </c>
      <c r="G34153" s="18">
        <v>4.169659710734E-2</v>
      </c>
      <c r="H34153" s="18">
        <v>1.383041058684E-2</v>
      </c>
      <c r="I34153" s="18">
        <v>0.22808310234660001</v>
      </c>
      <c r="J34153" s="18">
        <v>6.346844782911E-2</v>
      </c>
    </row>
    <row r="34154" spans="1:10" x14ac:dyDescent="0.35">
      <c r="B34154" s="10">
        <v>17.767602258109999</v>
      </c>
      <c r="C34154" s="10">
        <v>12.975137382070001</v>
      </c>
      <c r="D34154" s="10">
        <v>4.186322205003</v>
      </c>
      <c r="E34154" s="10">
        <v>4.7621318185619996</v>
      </c>
      <c r="F34154" s="10">
        <v>13.00547043954</v>
      </c>
      <c r="G34154" s="10">
        <v>3.3207643600360002</v>
      </c>
      <c r="H34154" s="10">
        <v>0.86555784496749999</v>
      </c>
      <c r="I34154" s="10">
        <v>3.15200685228</v>
      </c>
      <c r="J34154" s="10">
        <v>38.081068697459997</v>
      </c>
    </row>
    <row r="34155" spans="1:10" x14ac:dyDescent="0.35">
      <c r="A34155" s="1" t="s">
        <v>2091</v>
      </c>
      <c r="B34155" s="18">
        <v>3.4089612132749997E-2</v>
      </c>
      <c r="C34155" s="18">
        <v>1.119145436063E-2</v>
      </c>
      <c r="D34155" s="18">
        <v>0</v>
      </c>
      <c r="E34155" s="18">
        <v>3.5211219016759998E-2</v>
      </c>
      <c r="F34155" s="18">
        <v>3.2846726181529999E-2</v>
      </c>
      <c r="G34155" s="18">
        <v>0</v>
      </c>
      <c r="H34155" s="18">
        <v>0</v>
      </c>
      <c r="I34155" s="18">
        <v>0</v>
      </c>
      <c r="J34155" s="18">
        <v>1.8632146825579999E-2</v>
      </c>
    </row>
    <row r="34156" spans="1:10" x14ac:dyDescent="0.35">
      <c r="B34156" s="10">
        <v>9.2462914624590002</v>
      </c>
      <c r="C34156" s="10">
        <v>1.9329966328899999</v>
      </c>
      <c r="D34156" s="10">
        <v>0</v>
      </c>
      <c r="E34156" s="10">
        <v>5.0201865593360004</v>
      </c>
      <c r="F34156" s="10">
        <v>4.2261049031229998</v>
      </c>
      <c r="G34156" s="10">
        <v>0</v>
      </c>
      <c r="H34156" s="10">
        <v>0</v>
      </c>
      <c r="I34156" s="10">
        <v>0</v>
      </c>
      <c r="J34156" s="10">
        <v>11.17928809535</v>
      </c>
    </row>
    <row r="34157" spans="1:10" x14ac:dyDescent="0.35">
      <c r="A34157" s="1" t="s">
        <v>2092</v>
      </c>
      <c r="B34157" s="18">
        <v>7.5826399755279994E-2</v>
      </c>
      <c r="C34157" s="18">
        <v>4.7132350276350002E-2</v>
      </c>
      <c r="D34157" s="18">
        <v>5.687843657813E-2</v>
      </c>
      <c r="E34157" s="18">
        <v>8.1385263769260002E-2</v>
      </c>
      <c r="F34157" s="18">
        <v>6.9666457188759995E-2</v>
      </c>
      <c r="G34157" s="18">
        <v>6.7579395380169993E-2</v>
      </c>
      <c r="H34157" s="18">
        <v>4.3260882316800003E-2</v>
      </c>
      <c r="I34157" s="18">
        <v>6.8209084575029999E-2</v>
      </c>
      <c r="J34157" s="18">
        <v>6.2899405345309994E-2</v>
      </c>
    </row>
    <row r="34158" spans="1:10" x14ac:dyDescent="0.35">
      <c r="B34158" s="10">
        <v>20.566763562929999</v>
      </c>
      <c r="C34158" s="10">
        <v>8.1407359087230002</v>
      </c>
      <c r="D34158" s="10">
        <v>8.0895245771820008</v>
      </c>
      <c r="E34158" s="10">
        <v>11.603381499179999</v>
      </c>
      <c r="F34158" s="10">
        <v>8.9633820637540005</v>
      </c>
      <c r="G34158" s="10">
        <v>5.3820998167659999</v>
      </c>
      <c r="H34158" s="10">
        <v>2.707424760416</v>
      </c>
      <c r="I34158" s="10">
        <v>0.94261915835179999</v>
      </c>
      <c r="J34158" s="10">
        <v>37.739643207189999</v>
      </c>
    </row>
    <row r="34159" spans="1:10" x14ac:dyDescent="0.35">
      <c r="A34159" s="1" t="s">
        <v>1946</v>
      </c>
      <c r="B34159" s="18">
        <v>1</v>
      </c>
      <c r="C34159" s="18">
        <v>1</v>
      </c>
      <c r="D34159" s="18">
        <v>1</v>
      </c>
      <c r="E34159" s="18">
        <v>1</v>
      </c>
      <c r="F34159" s="18">
        <v>1</v>
      </c>
      <c r="G34159" s="18">
        <v>1</v>
      </c>
      <c r="H34159" s="18">
        <v>1</v>
      </c>
      <c r="I34159" s="18">
        <v>1</v>
      </c>
      <c r="J34159" s="18">
        <v>1</v>
      </c>
    </row>
    <row r="34160" spans="1:10" x14ac:dyDescent="0.35">
      <c r="B34160" s="10">
        <v>271.23486845349998</v>
      </c>
      <c r="C34160" s="10">
        <v>172.7207716355</v>
      </c>
      <c r="D34160" s="10">
        <v>142.2248054598</v>
      </c>
      <c r="E34160" s="10">
        <v>142.57349502580001</v>
      </c>
      <c r="F34160" s="10">
        <v>128.66137342779999</v>
      </c>
      <c r="G34160" s="10">
        <v>79.641135977749997</v>
      </c>
      <c r="H34160" s="10">
        <v>62.583669482040001</v>
      </c>
      <c r="I34160" s="10">
        <v>13.819554451209999</v>
      </c>
      <c r="J34160" s="10">
        <v>600</v>
      </c>
    </row>
    <row r="34161" spans="1:5" x14ac:dyDescent="0.35">
      <c r="A34161" s="1" t="s">
        <v>1575</v>
      </c>
    </row>
    <row r="34162" spans="1:5" x14ac:dyDescent="0.35">
      <c r="A34162" s="1" t="s">
        <v>49</v>
      </c>
    </row>
    <row r="34166" spans="1:5" x14ac:dyDescent="0.35">
      <c r="A34166" s="3" t="s">
        <v>1937</v>
      </c>
    </row>
    <row r="34167" spans="1:5" x14ac:dyDescent="0.35">
      <c r="A34167" s="1" t="s">
        <v>1576</v>
      </c>
    </row>
    <row r="34168" spans="1:5" ht="31" x14ac:dyDescent="0.35">
      <c r="A34168" s="4" t="s">
        <v>1938</v>
      </c>
      <c r="B34168" s="4" t="s">
        <v>2052</v>
      </c>
      <c r="C34168" s="4" t="s">
        <v>2053</v>
      </c>
      <c r="D34168" s="4" t="s">
        <v>2054</v>
      </c>
      <c r="E34168" s="4" t="s">
        <v>1946</v>
      </c>
    </row>
    <row r="34169" spans="1:5" x14ac:dyDescent="0.35">
      <c r="A34169" s="1" t="s">
        <v>2081</v>
      </c>
      <c r="B34169" s="18">
        <v>0.35750415206969999</v>
      </c>
      <c r="C34169" s="18">
        <v>0.36826272232070001</v>
      </c>
      <c r="D34169" s="18">
        <v>0.33040539850209999</v>
      </c>
      <c r="E34169" s="18">
        <v>0.35859999999999997</v>
      </c>
    </row>
    <row r="34170" spans="1:5" x14ac:dyDescent="0.35">
      <c r="B34170" s="10">
        <v>80.170430432109995</v>
      </c>
      <c r="C34170" s="10">
        <v>105.44630398210001</v>
      </c>
      <c r="D34170" s="10">
        <v>29.543265585779999</v>
      </c>
      <c r="E34170" s="10">
        <v>215.16</v>
      </c>
    </row>
    <row r="34171" spans="1:5" x14ac:dyDescent="0.35">
      <c r="A34171" s="1" t="s">
        <v>2082</v>
      </c>
      <c r="B34171" s="18">
        <v>0.2225230217145</v>
      </c>
      <c r="C34171" s="18">
        <v>0.14844479837499999</v>
      </c>
      <c r="D34171" s="18">
        <v>0.21667764317050001</v>
      </c>
      <c r="E34171" s="18">
        <v>0.18629999999999999</v>
      </c>
    </row>
    <row r="34172" spans="1:5" x14ac:dyDescent="0.35">
      <c r="B34172" s="10">
        <v>49.90086500708</v>
      </c>
      <c r="C34172" s="10">
        <v>42.504859670210003</v>
      </c>
      <c r="D34172" s="10">
        <v>19.374275322700001</v>
      </c>
      <c r="E34172" s="10">
        <v>111.78</v>
      </c>
    </row>
    <row r="34173" spans="1:5" x14ac:dyDescent="0.35">
      <c r="A34173" s="1" t="s">
        <v>2085</v>
      </c>
      <c r="B34173" s="17">
        <v>0.21809533423970001</v>
      </c>
      <c r="C34173" s="18">
        <v>0.3648717642814</v>
      </c>
      <c r="D34173" s="18">
        <v>0.36544892466989998</v>
      </c>
      <c r="E34173" s="18">
        <v>0.31009999999999999</v>
      </c>
    </row>
    <row r="34174" spans="1:5" x14ac:dyDescent="0.35">
      <c r="B34174" s="9">
        <v>48.90795455104</v>
      </c>
      <c r="C34174" s="10">
        <v>104.47535587759999</v>
      </c>
      <c r="D34174" s="10">
        <v>32.67668957139</v>
      </c>
      <c r="E34174" s="10">
        <v>186.06</v>
      </c>
    </row>
    <row r="34175" spans="1:5" x14ac:dyDescent="0.35">
      <c r="A34175" s="1" t="s">
        <v>2084</v>
      </c>
      <c r="B34175" s="16">
        <v>0.2018774919761</v>
      </c>
      <c r="C34175" s="18">
        <v>0.1184207150229</v>
      </c>
      <c r="D34175" s="18">
        <v>8.7468033657539995E-2</v>
      </c>
      <c r="E34175" s="18">
        <v>0.14499999999999999</v>
      </c>
    </row>
    <row r="34176" spans="1:5" x14ac:dyDescent="0.35">
      <c r="B34176" s="8">
        <v>45.271097783279998</v>
      </c>
      <c r="C34176" s="10">
        <v>33.907930282460001</v>
      </c>
      <c r="D34176" s="10">
        <v>7.8209719342549997</v>
      </c>
      <c r="E34176" s="10">
        <v>87</v>
      </c>
    </row>
    <row r="34177" spans="1:5" x14ac:dyDescent="0.35">
      <c r="A34177" s="1" t="s">
        <v>2086</v>
      </c>
      <c r="B34177" s="18">
        <v>0.2214777965334</v>
      </c>
      <c r="C34177" s="18">
        <v>0.32010856205779997</v>
      </c>
      <c r="D34177" s="18">
        <v>0.33040539850209999</v>
      </c>
      <c r="E34177" s="18">
        <v>0.28477974579929999</v>
      </c>
    </row>
    <row r="34178" spans="1:5" x14ac:dyDescent="0.35">
      <c r="B34178" s="10">
        <v>49.666472896720002</v>
      </c>
      <c r="C34178" s="10">
        <v>91.658108997049993</v>
      </c>
      <c r="D34178" s="10">
        <v>29.543265585779999</v>
      </c>
      <c r="E34178" s="10">
        <v>170.86784747959999</v>
      </c>
    </row>
    <row r="34179" spans="1:5" x14ac:dyDescent="0.35">
      <c r="A34179" s="1" t="s">
        <v>2087</v>
      </c>
      <c r="B34179" s="16">
        <v>0.13602635553629999</v>
      </c>
      <c r="C34179" s="18">
        <v>4.8154160262900002E-2</v>
      </c>
      <c r="D34179" s="17">
        <v>0</v>
      </c>
      <c r="E34179" s="18">
        <v>7.3820254200739996E-2</v>
      </c>
    </row>
    <row r="34180" spans="1:5" x14ac:dyDescent="0.35">
      <c r="B34180" s="8">
        <v>30.503957535390001</v>
      </c>
      <c r="C34180" s="10">
        <v>13.78819498505</v>
      </c>
      <c r="D34180" s="9">
        <v>0</v>
      </c>
      <c r="E34180" s="10">
        <v>44.292152520439998</v>
      </c>
    </row>
    <row r="34181" spans="1:5" x14ac:dyDescent="0.35">
      <c r="A34181" s="1" t="s">
        <v>2088</v>
      </c>
      <c r="B34181" s="18">
        <v>0.19686737254789999</v>
      </c>
      <c r="C34181" s="18">
        <v>0.14438806502910001</v>
      </c>
      <c r="D34181" s="18">
        <v>0.2068810548245</v>
      </c>
      <c r="E34181" s="18">
        <v>0.1733152755191</v>
      </c>
    </row>
    <row r="34182" spans="1:5" x14ac:dyDescent="0.35">
      <c r="B34182" s="10">
        <v>44.147576759129997</v>
      </c>
      <c r="C34182" s="10">
        <v>41.34327715957</v>
      </c>
      <c r="D34182" s="10">
        <v>18.49831139278</v>
      </c>
      <c r="E34182" s="10">
        <v>103.9891653115</v>
      </c>
    </row>
    <row r="34183" spans="1:5" x14ac:dyDescent="0.35">
      <c r="A34183" s="1" t="s">
        <v>2089</v>
      </c>
      <c r="B34183" s="18">
        <v>2.5655649166560001E-2</v>
      </c>
      <c r="C34183" s="18">
        <v>4.0567333459090001E-3</v>
      </c>
      <c r="D34183" s="18">
        <v>9.7965883459959994E-3</v>
      </c>
      <c r="E34183" s="18">
        <v>1.2984724480860001E-2</v>
      </c>
    </row>
    <row r="34184" spans="1:5" x14ac:dyDescent="0.35">
      <c r="B34184" s="10">
        <v>5.7532882479560001</v>
      </c>
      <c r="C34184" s="10">
        <v>1.161582510636</v>
      </c>
      <c r="D34184" s="10">
        <v>0.87596392992509997</v>
      </c>
      <c r="E34184" s="10">
        <v>7.7908346885170001</v>
      </c>
    </row>
    <row r="34185" spans="1:5" x14ac:dyDescent="0.35">
      <c r="A34185" s="1" t="s">
        <v>2090</v>
      </c>
      <c r="B34185" s="18">
        <v>9.3367485835729999E-2</v>
      </c>
      <c r="C34185" s="18">
        <v>4.4260494990200003E-2</v>
      </c>
      <c r="D34185" s="18">
        <v>4.9992315914210002E-2</v>
      </c>
      <c r="E34185" s="18">
        <v>6.346844782911E-2</v>
      </c>
    </row>
    <row r="34186" spans="1:5" x14ac:dyDescent="0.35">
      <c r="B34186" s="10">
        <v>20.937691169400001</v>
      </c>
      <c r="C34186" s="10">
        <v>12.673304481440001</v>
      </c>
      <c r="D34186" s="10">
        <v>4.4700730466199996</v>
      </c>
      <c r="E34186" s="10">
        <v>38.081068697459997</v>
      </c>
    </row>
    <row r="34187" spans="1:5" x14ac:dyDescent="0.35">
      <c r="A34187" s="1" t="s">
        <v>2091</v>
      </c>
      <c r="B34187" s="18">
        <v>3.2900242008199999E-2</v>
      </c>
      <c r="C34187" s="18">
        <v>1.327607413523E-2</v>
      </c>
      <c r="D34187" s="18">
        <v>0</v>
      </c>
      <c r="E34187" s="18">
        <v>1.8632146825579999E-2</v>
      </c>
    </row>
    <row r="34188" spans="1:5" x14ac:dyDescent="0.35">
      <c r="B34188" s="10">
        <v>7.3778907121710002</v>
      </c>
      <c r="C34188" s="10">
        <v>3.8013973831780001</v>
      </c>
      <c r="D34188" s="10">
        <v>0</v>
      </c>
      <c r="E34188" s="10">
        <v>11.17928809535</v>
      </c>
    </row>
    <row r="34189" spans="1:5" x14ac:dyDescent="0.35">
      <c r="A34189" s="1" t="s">
        <v>2092</v>
      </c>
      <c r="B34189" s="18">
        <v>7.5609764132169993E-2</v>
      </c>
      <c r="C34189" s="18">
        <v>6.0884145897449997E-2</v>
      </c>
      <c r="D34189" s="18">
        <v>3.747571774333E-2</v>
      </c>
      <c r="E34189" s="18">
        <v>6.2899405345309994E-2</v>
      </c>
    </row>
    <row r="34190" spans="1:5" x14ac:dyDescent="0.35">
      <c r="B34190" s="10">
        <v>16.955515901710001</v>
      </c>
      <c r="C34190" s="10">
        <v>17.433228417839999</v>
      </c>
      <c r="D34190" s="10">
        <v>3.350898887634</v>
      </c>
      <c r="E34190" s="10">
        <v>37.739643207189999</v>
      </c>
    </row>
    <row r="34191" spans="1:5" x14ac:dyDescent="0.35">
      <c r="A34191" s="1" t="s">
        <v>1946</v>
      </c>
      <c r="B34191" s="18">
        <v>1</v>
      </c>
      <c r="C34191" s="18">
        <v>1</v>
      </c>
      <c r="D34191" s="18">
        <v>1</v>
      </c>
      <c r="E34191" s="18">
        <v>1</v>
      </c>
    </row>
    <row r="34192" spans="1:5" x14ac:dyDescent="0.35">
      <c r="B34192" s="10">
        <v>224.25034777350001</v>
      </c>
      <c r="C34192" s="10">
        <v>286.33444981240001</v>
      </c>
      <c r="D34192" s="10">
        <v>89.415202414129993</v>
      </c>
      <c r="E34192" s="10">
        <v>600</v>
      </c>
    </row>
    <row r="34193" spans="1:6" x14ac:dyDescent="0.35">
      <c r="A34193" s="1" t="s">
        <v>1576</v>
      </c>
    </row>
    <row r="34194" spans="1:6" x14ac:dyDescent="0.35">
      <c r="A34194" s="1" t="s">
        <v>49</v>
      </c>
    </row>
    <row r="34198" spans="1:6" x14ac:dyDescent="0.35">
      <c r="A34198" s="3" t="s">
        <v>1937</v>
      </c>
    </row>
    <row r="34199" spans="1:6" x14ac:dyDescent="0.35">
      <c r="A34199" s="1" t="s">
        <v>1577</v>
      </c>
    </row>
    <row r="34200" spans="1:6" ht="31" x14ac:dyDescent="0.35">
      <c r="A34200" s="4" t="s">
        <v>1938</v>
      </c>
      <c r="B34200" s="4" t="s">
        <v>2055</v>
      </c>
      <c r="C34200" s="4" t="s">
        <v>2056</v>
      </c>
      <c r="D34200" s="4" t="s">
        <v>2057</v>
      </c>
      <c r="E34200" s="4" t="s">
        <v>2058</v>
      </c>
      <c r="F34200" s="4" t="s">
        <v>1946</v>
      </c>
    </row>
    <row r="34201" spans="1:6" x14ac:dyDescent="0.35">
      <c r="A34201" s="1" t="s">
        <v>2081</v>
      </c>
      <c r="B34201" s="18">
        <v>0.4204129890371</v>
      </c>
      <c r="C34201" s="18">
        <v>0.37448612737530002</v>
      </c>
      <c r="D34201" s="18">
        <v>0.32129211879899999</v>
      </c>
      <c r="E34201" s="18">
        <v>0.31920730083120002</v>
      </c>
      <c r="F34201" s="18">
        <v>0.35859999999999997</v>
      </c>
    </row>
    <row r="34202" spans="1:6" x14ac:dyDescent="0.35">
      <c r="B34202" s="10">
        <v>47.181082990850001</v>
      </c>
      <c r="C34202" s="10">
        <v>80.358797083390002</v>
      </c>
      <c r="D34202" s="10">
        <v>64.078031288800005</v>
      </c>
      <c r="E34202" s="10">
        <v>23.54208863697</v>
      </c>
      <c r="F34202" s="10">
        <v>215.16</v>
      </c>
    </row>
    <row r="34203" spans="1:6" x14ac:dyDescent="0.35">
      <c r="A34203" s="1" t="s">
        <v>2082</v>
      </c>
      <c r="B34203" s="18">
        <v>0.21261895417810001</v>
      </c>
      <c r="C34203" s="18">
        <v>0.1909591629157</v>
      </c>
      <c r="D34203" s="18">
        <v>0.16090836483090001</v>
      </c>
      <c r="E34203" s="18">
        <v>0.20135901976619999</v>
      </c>
      <c r="F34203" s="18">
        <v>0.18629999999999999</v>
      </c>
    </row>
    <row r="34204" spans="1:6" x14ac:dyDescent="0.35">
      <c r="B34204" s="10">
        <v>23.861281130919998</v>
      </c>
      <c r="C34204" s="10">
        <v>40.976814632649997</v>
      </c>
      <c r="D34204" s="10">
        <v>32.091329456830003</v>
      </c>
      <c r="E34204" s="10">
        <v>14.8505747796</v>
      </c>
      <c r="F34204" s="10">
        <v>111.78</v>
      </c>
    </row>
    <row r="34205" spans="1:6" x14ac:dyDescent="0.35">
      <c r="A34205" s="1" t="s">
        <v>2085</v>
      </c>
      <c r="B34205" s="18">
        <v>0.21722426349099999</v>
      </c>
      <c r="C34205" s="18">
        <v>0.26584572885469998</v>
      </c>
      <c r="D34205" s="18">
        <v>0.39948752992690001</v>
      </c>
      <c r="E34205" s="18">
        <v>0.33846515810119998</v>
      </c>
      <c r="F34205" s="18">
        <v>0.31009999999999999</v>
      </c>
    </row>
    <row r="34206" spans="1:6" x14ac:dyDescent="0.35">
      <c r="B34206" s="10">
        <v>24.37811454605</v>
      </c>
      <c r="C34206" s="10">
        <v>57.046286681570002</v>
      </c>
      <c r="D34206" s="10">
        <v>79.673209967999995</v>
      </c>
      <c r="E34206" s="10">
        <v>24.962388804380002</v>
      </c>
      <c r="F34206" s="10">
        <v>186.06</v>
      </c>
    </row>
    <row r="34207" spans="1:6" x14ac:dyDescent="0.35">
      <c r="A34207" s="1" t="s">
        <v>2084</v>
      </c>
      <c r="B34207" s="18">
        <v>0.1497437932939</v>
      </c>
      <c r="C34207" s="18">
        <v>0.1687089808543</v>
      </c>
      <c r="D34207" s="18">
        <v>0.1183119864432</v>
      </c>
      <c r="E34207" s="18">
        <v>0.1409685213015</v>
      </c>
      <c r="F34207" s="18">
        <v>0.14499999999999999</v>
      </c>
    </row>
    <row r="34208" spans="1:6" x14ac:dyDescent="0.35">
      <c r="B34208" s="10">
        <v>16.805081010799999</v>
      </c>
      <c r="C34208" s="10">
        <v>36.202277648139997</v>
      </c>
      <c r="D34208" s="10">
        <v>23.595969915120001</v>
      </c>
      <c r="E34208" s="10">
        <v>10.396671425939999</v>
      </c>
      <c r="F34208" s="10">
        <v>87</v>
      </c>
    </row>
    <row r="34209" spans="1:6" x14ac:dyDescent="0.35">
      <c r="A34209" s="1" t="s">
        <v>2086</v>
      </c>
      <c r="B34209" s="18">
        <v>0.3359493194998</v>
      </c>
      <c r="C34209" s="18">
        <v>0.28291223989089997</v>
      </c>
      <c r="D34209" s="18">
        <v>0.27638529374260001</v>
      </c>
      <c r="E34209" s="18">
        <v>0.23505047329510001</v>
      </c>
      <c r="F34209" s="18">
        <v>0.28477974579929999</v>
      </c>
    </row>
    <row r="34210" spans="1:6" x14ac:dyDescent="0.35">
      <c r="B34210" s="10">
        <v>37.702100404520003</v>
      </c>
      <c r="C34210" s="10">
        <v>60.708489890240003</v>
      </c>
      <c r="D34210" s="10">
        <v>55.121879635269998</v>
      </c>
      <c r="E34210" s="10">
        <v>17.335377549530001</v>
      </c>
      <c r="F34210" s="10">
        <v>170.86784747959999</v>
      </c>
    </row>
    <row r="34211" spans="1:6" x14ac:dyDescent="0.35">
      <c r="A34211" s="1" t="s">
        <v>2087</v>
      </c>
      <c r="B34211" s="18">
        <v>8.4463669537269997E-2</v>
      </c>
      <c r="C34211" s="18">
        <v>9.1573887484410005E-2</v>
      </c>
      <c r="D34211" s="18">
        <v>4.4906825056429997E-2</v>
      </c>
      <c r="E34211" s="18">
        <v>8.4156827536100001E-2</v>
      </c>
      <c r="F34211" s="18">
        <v>7.3820254200739996E-2</v>
      </c>
    </row>
    <row r="34212" spans="1:6" x14ac:dyDescent="0.35">
      <c r="B34212" s="10">
        <v>9.4789825863299999</v>
      </c>
      <c r="C34212" s="10">
        <v>19.650307193149999</v>
      </c>
      <c r="D34212" s="10">
        <v>8.9561516535259997</v>
      </c>
      <c r="E34212" s="10">
        <v>6.2067110874400004</v>
      </c>
      <c r="F34212" s="10">
        <v>44.292152520439998</v>
      </c>
    </row>
    <row r="34213" spans="1:6" x14ac:dyDescent="0.35">
      <c r="A34213" s="1" t="s">
        <v>2088</v>
      </c>
      <c r="B34213" s="18">
        <v>0.21261895417810001</v>
      </c>
      <c r="C34213" s="18">
        <v>0.17008781416070001</v>
      </c>
      <c r="D34213" s="18">
        <v>0.1531892834827</v>
      </c>
      <c r="E34213" s="18">
        <v>0.1773230907568</v>
      </c>
      <c r="F34213" s="18">
        <v>0.1733152755191</v>
      </c>
    </row>
    <row r="34214" spans="1:6" x14ac:dyDescent="0.35">
      <c r="B34214" s="10">
        <v>23.861281130919998</v>
      </c>
      <c r="C34214" s="10">
        <v>36.498153457089998</v>
      </c>
      <c r="D34214" s="10">
        <v>30.551847137759999</v>
      </c>
      <c r="E34214" s="10">
        <v>13.07788358571</v>
      </c>
      <c r="F34214" s="10">
        <v>103.9891653115</v>
      </c>
    </row>
    <row r="34215" spans="1:6" x14ac:dyDescent="0.35">
      <c r="A34215" s="1" t="s">
        <v>2089</v>
      </c>
      <c r="B34215" s="18">
        <v>0</v>
      </c>
      <c r="C34215" s="18">
        <v>2.0871348754989999E-2</v>
      </c>
      <c r="D34215" s="18">
        <v>7.7190813481510002E-3</v>
      </c>
      <c r="E34215" s="18">
        <v>2.4035929009350001E-2</v>
      </c>
      <c r="F34215" s="18">
        <v>1.2984724480860001E-2</v>
      </c>
    </row>
    <row r="34216" spans="1:6" x14ac:dyDescent="0.35">
      <c r="B34216" s="10">
        <v>0</v>
      </c>
      <c r="C34216" s="10">
        <v>4.4786611755530004</v>
      </c>
      <c r="D34216" s="10">
        <v>1.53948231907</v>
      </c>
      <c r="E34216" s="10">
        <v>1.772691193894</v>
      </c>
      <c r="F34216" s="10">
        <v>7.7908346885170001</v>
      </c>
    </row>
    <row r="34217" spans="1:6" x14ac:dyDescent="0.35">
      <c r="A34217" s="1" t="s">
        <v>2090</v>
      </c>
      <c r="B34217" s="18">
        <v>0.1003658522194</v>
      </c>
      <c r="C34217" s="18">
        <v>5.8562399435629998E-2</v>
      </c>
      <c r="D34217" s="18">
        <v>4.2482012930279998E-2</v>
      </c>
      <c r="E34217" s="18">
        <v>7.8348539964179995E-2</v>
      </c>
      <c r="F34217" s="18">
        <v>6.346844782911E-2</v>
      </c>
    </row>
    <row r="34218" spans="1:6" x14ac:dyDescent="0.35">
      <c r="B34218" s="10">
        <v>11.26361393795</v>
      </c>
      <c r="C34218" s="10">
        <v>12.566564230159999</v>
      </c>
      <c r="D34218" s="10">
        <v>8.4725506617870003</v>
      </c>
      <c r="E34218" s="10">
        <v>5.7783398675750002</v>
      </c>
      <c r="F34218" s="10">
        <v>38.081068697459997</v>
      </c>
    </row>
    <row r="34219" spans="1:6" x14ac:dyDescent="0.35">
      <c r="A34219" s="1" t="s">
        <v>2091</v>
      </c>
      <c r="B34219" s="18">
        <v>0</v>
      </c>
      <c r="C34219" s="18">
        <v>2.2952235361500001E-2</v>
      </c>
      <c r="D34219" s="18">
        <v>2.472704791356E-2</v>
      </c>
      <c r="E34219" s="18">
        <v>1.793280436792E-2</v>
      </c>
      <c r="F34219" s="18">
        <v>1.8632146825579999E-2</v>
      </c>
    </row>
    <row r="34220" spans="1:6" x14ac:dyDescent="0.35">
      <c r="B34220" s="10">
        <v>0</v>
      </c>
      <c r="C34220" s="10">
        <v>4.9251865134559996</v>
      </c>
      <c r="D34220" s="10">
        <v>4.9315263499370001</v>
      </c>
      <c r="E34220" s="10">
        <v>1.322575231956</v>
      </c>
      <c r="F34220" s="10">
        <v>11.17928809535</v>
      </c>
    </row>
    <row r="34221" spans="1:6" x14ac:dyDescent="0.35">
      <c r="A34221" s="1" t="s">
        <v>2092</v>
      </c>
      <c r="B34221" s="18">
        <v>4.9377941074460002E-2</v>
      </c>
      <c r="C34221" s="18">
        <v>8.7194346057169997E-2</v>
      </c>
      <c r="D34221" s="18">
        <v>5.110292559936E-2</v>
      </c>
      <c r="E34221" s="18">
        <v>4.4687176969380002E-2</v>
      </c>
      <c r="F34221" s="18">
        <v>6.2899405345309994E-2</v>
      </c>
    </row>
    <row r="34222" spans="1:6" x14ac:dyDescent="0.35">
      <c r="B34222" s="10">
        <v>5.5414670728589996</v>
      </c>
      <c r="C34222" s="10">
        <v>18.710526904529999</v>
      </c>
      <c r="D34222" s="10">
        <v>10.191892903399999</v>
      </c>
      <c r="E34222" s="10">
        <v>3.2957563264049998</v>
      </c>
      <c r="F34222" s="10">
        <v>37.739643207189999</v>
      </c>
    </row>
    <row r="34223" spans="1:6" x14ac:dyDescent="0.35">
      <c r="A34223" s="1" t="s">
        <v>1946</v>
      </c>
      <c r="B34223" s="18">
        <v>1</v>
      </c>
      <c r="C34223" s="18">
        <v>1</v>
      </c>
      <c r="D34223" s="18">
        <v>1</v>
      </c>
      <c r="E34223" s="18">
        <v>1</v>
      </c>
      <c r="F34223" s="18">
        <v>1</v>
      </c>
    </row>
    <row r="34224" spans="1:6" x14ac:dyDescent="0.35">
      <c r="B34224" s="10">
        <v>112.22555967860001</v>
      </c>
      <c r="C34224" s="10">
        <v>214.58417604569999</v>
      </c>
      <c r="D34224" s="10">
        <v>199.43854062880001</v>
      </c>
      <c r="E34224" s="10">
        <v>73.751723646879995</v>
      </c>
      <c r="F34224" s="10">
        <v>600</v>
      </c>
    </row>
    <row r="34225" spans="1:8" x14ac:dyDescent="0.35">
      <c r="A34225" s="1" t="s">
        <v>1577</v>
      </c>
    </row>
    <row r="34226" spans="1:8" x14ac:dyDescent="0.35">
      <c r="A34226" s="1" t="s">
        <v>49</v>
      </c>
    </row>
    <row r="34230" spans="1:8" x14ac:dyDescent="0.35">
      <c r="A34230" s="3" t="s">
        <v>1937</v>
      </c>
    </row>
    <row r="34231" spans="1:8" x14ac:dyDescent="0.35">
      <c r="A34231" s="1" t="s">
        <v>1578</v>
      </c>
    </row>
    <row r="34232" spans="1:8" ht="46.5" x14ac:dyDescent="0.35">
      <c r="A34232" s="4" t="s">
        <v>1938</v>
      </c>
      <c r="B34232" s="4" t="s">
        <v>2059</v>
      </c>
      <c r="C34232" s="4" t="s">
        <v>2060</v>
      </c>
      <c r="D34232" s="4" t="s">
        <v>2061</v>
      </c>
      <c r="E34232" s="4" t="s">
        <v>2062</v>
      </c>
      <c r="F34232" s="4" t="s">
        <v>2063</v>
      </c>
      <c r="G34232" s="4" t="s">
        <v>1945</v>
      </c>
      <c r="H34232" s="4" t="s">
        <v>1946</v>
      </c>
    </row>
    <row r="34233" spans="1:8" x14ac:dyDescent="0.35">
      <c r="A34233" s="1" t="s">
        <v>2081</v>
      </c>
      <c r="B34233" s="18">
        <v>0.38155639809859998</v>
      </c>
      <c r="C34233" s="18">
        <v>0.37181875635459999</v>
      </c>
      <c r="D34233" s="18">
        <v>0.29620072382980001</v>
      </c>
      <c r="E34233" s="18">
        <v>0.31589521565829998</v>
      </c>
      <c r="F34233" s="18">
        <v>0.26686772748050003</v>
      </c>
      <c r="G34233" s="18">
        <v>0.29317611470779997</v>
      </c>
      <c r="H34233" s="18">
        <v>0.35859999999999997</v>
      </c>
    </row>
    <row r="34234" spans="1:8" x14ac:dyDescent="0.35">
      <c r="B34234" s="10">
        <v>166.8698751444</v>
      </c>
      <c r="C34234" s="10">
        <v>1.5721849624540001</v>
      </c>
      <c r="D34234" s="10">
        <v>38.86745898094</v>
      </c>
      <c r="E34234" s="10">
        <v>2.0260627781089999</v>
      </c>
      <c r="F34234" s="10">
        <v>2.7696174824659998</v>
      </c>
      <c r="G34234" s="10">
        <v>3.0548006516089998</v>
      </c>
      <c r="H34234" s="10">
        <v>215.16</v>
      </c>
    </row>
    <row r="34235" spans="1:8" x14ac:dyDescent="0.35">
      <c r="A34235" s="1" t="s">
        <v>2082</v>
      </c>
      <c r="B34235" s="18">
        <v>0.1867896917752</v>
      </c>
      <c r="C34235" s="18">
        <v>0.1050324504002</v>
      </c>
      <c r="D34235" s="18">
        <v>0.1984706619835</v>
      </c>
      <c r="E34235" s="18">
        <v>0</v>
      </c>
      <c r="F34235" s="18">
        <v>0.30590785939789999</v>
      </c>
      <c r="G34235" s="18">
        <v>4.0996964462189998E-2</v>
      </c>
      <c r="H34235" s="18">
        <v>0.18629999999999999</v>
      </c>
    </row>
    <row r="34236" spans="1:8" x14ac:dyDescent="0.35">
      <c r="B34236" s="10">
        <v>81.690603800960005</v>
      </c>
      <c r="C34236" s="10">
        <v>0.44411540909840003</v>
      </c>
      <c r="D34236" s="10">
        <v>26.043320265479998</v>
      </c>
      <c r="E34236" s="10">
        <v>0</v>
      </c>
      <c r="F34236" s="10">
        <v>3.1747853643130002</v>
      </c>
      <c r="G34236" s="10">
        <v>0.42717516015219997</v>
      </c>
      <c r="H34236" s="10">
        <v>111.78</v>
      </c>
    </row>
    <row r="34237" spans="1:8" x14ac:dyDescent="0.35">
      <c r="A34237" s="1" t="s">
        <v>2085</v>
      </c>
      <c r="B34237" s="18">
        <v>0.27491806702560001</v>
      </c>
      <c r="C34237" s="18">
        <v>0.52314879324520003</v>
      </c>
      <c r="D34237" s="18">
        <v>0.38503502568499998</v>
      </c>
      <c r="E34237" s="18">
        <v>0.54536937213799996</v>
      </c>
      <c r="F34237" s="18">
        <v>0.38293169878439998</v>
      </c>
      <c r="G34237" s="18">
        <v>0.5392652854144</v>
      </c>
      <c r="H34237" s="18">
        <v>0.31009999999999999</v>
      </c>
    </row>
    <row r="34238" spans="1:8" x14ac:dyDescent="0.35">
      <c r="B34238" s="10">
        <v>120.232667433</v>
      </c>
      <c r="C34238" s="10">
        <v>2.2120634094140001</v>
      </c>
      <c r="D34238" s="10">
        <v>50.524296070390001</v>
      </c>
      <c r="E34238" s="10">
        <v>3.4978452677949998</v>
      </c>
      <c r="F34238" s="10">
        <v>3.97415730091</v>
      </c>
      <c r="G34238" s="10">
        <v>5.6189705185100003</v>
      </c>
      <c r="H34238" s="10">
        <v>186.06</v>
      </c>
    </row>
    <row r="34239" spans="1:8" x14ac:dyDescent="0.35">
      <c r="A34239" s="1" t="s">
        <v>2084</v>
      </c>
      <c r="B34239" s="18">
        <v>0.15673584310069999</v>
      </c>
      <c r="C34239" s="18">
        <v>0</v>
      </c>
      <c r="D34239" s="18">
        <v>0.12029358850169999</v>
      </c>
      <c r="E34239" s="18">
        <v>0.1387354122037</v>
      </c>
      <c r="F34239" s="18">
        <v>4.4292714337149999E-2</v>
      </c>
      <c r="G34239" s="18">
        <v>0.1265616354156</v>
      </c>
      <c r="H34239" s="18">
        <v>0.14499999999999999</v>
      </c>
    </row>
    <row r="34240" spans="1:8" x14ac:dyDescent="0.35">
      <c r="B34240" s="10">
        <v>68.546853621639997</v>
      </c>
      <c r="C34240" s="10">
        <v>0</v>
      </c>
      <c r="D34240" s="10">
        <v>15.784924683190001</v>
      </c>
      <c r="E34240" s="10">
        <v>0.88980978735570004</v>
      </c>
      <c r="F34240" s="10">
        <v>0.45968044593559998</v>
      </c>
      <c r="G34240" s="10">
        <v>1.3187314618779999</v>
      </c>
      <c r="H34240" s="10">
        <v>87</v>
      </c>
    </row>
    <row r="34241" spans="1:8" x14ac:dyDescent="0.35">
      <c r="A34241" s="1" t="s">
        <v>2086</v>
      </c>
      <c r="B34241" s="18">
        <v>0.28508855344810002</v>
      </c>
      <c r="C34241" s="18">
        <v>0.37181875635459999</v>
      </c>
      <c r="D34241" s="18">
        <v>0.2872186908869</v>
      </c>
      <c r="E34241" s="18">
        <v>0.31589521565829998</v>
      </c>
      <c r="F34241" s="18">
        <v>0.2256412780923</v>
      </c>
      <c r="G34241" s="18">
        <v>0.2455330898851</v>
      </c>
      <c r="H34241" s="18">
        <v>0.28477974579929999</v>
      </c>
    </row>
    <row r="34242" spans="1:8" x14ac:dyDescent="0.35">
      <c r="B34242" s="10">
        <v>124.680627965</v>
      </c>
      <c r="C34242" s="10">
        <v>1.5721849624540001</v>
      </c>
      <c r="D34242" s="10">
        <v>37.688836618170001</v>
      </c>
      <c r="E34242" s="10">
        <v>2.0260627781089999</v>
      </c>
      <c r="F34242" s="10">
        <v>2.3417594718950001</v>
      </c>
      <c r="G34242" s="10">
        <v>2.5583756839139999</v>
      </c>
      <c r="H34242" s="10">
        <v>170.86784747959999</v>
      </c>
    </row>
    <row r="34243" spans="1:8" x14ac:dyDescent="0.35">
      <c r="A34243" s="1" t="s">
        <v>2087</v>
      </c>
      <c r="B34243" s="16">
        <v>9.6467844650410001E-2</v>
      </c>
      <c r="C34243" s="18">
        <v>0</v>
      </c>
      <c r="D34243" s="18">
        <v>8.9820329428939999E-3</v>
      </c>
      <c r="E34243" s="18">
        <v>0</v>
      </c>
      <c r="F34243" s="18">
        <v>4.122644938818E-2</v>
      </c>
      <c r="G34243" s="18">
        <v>4.7643024822619999E-2</v>
      </c>
      <c r="H34243" s="18">
        <v>7.3820254200739996E-2</v>
      </c>
    </row>
    <row r="34244" spans="1:8" x14ac:dyDescent="0.35">
      <c r="B34244" s="8">
        <v>42.189247179410003</v>
      </c>
      <c r="C34244" s="10">
        <v>0</v>
      </c>
      <c r="D34244" s="10">
        <v>1.1786223627670001</v>
      </c>
      <c r="E34244" s="10">
        <v>0</v>
      </c>
      <c r="F34244" s="10">
        <v>0.42785801057139999</v>
      </c>
      <c r="G34244" s="10">
        <v>0.49642496769509997</v>
      </c>
      <c r="H34244" s="10">
        <v>44.292152520439998</v>
      </c>
    </row>
    <row r="34245" spans="1:8" x14ac:dyDescent="0.35">
      <c r="A34245" s="1" t="s">
        <v>2088</v>
      </c>
      <c r="B34245" s="18">
        <v>0.1743987892244</v>
      </c>
      <c r="C34245" s="18">
        <v>0.1050324504002</v>
      </c>
      <c r="D34245" s="18">
        <v>0.18615548327529999</v>
      </c>
      <c r="E34245" s="18">
        <v>0</v>
      </c>
      <c r="F34245" s="18">
        <v>0.2330824503078</v>
      </c>
      <c r="G34245" s="18">
        <v>4.0996964462189998E-2</v>
      </c>
      <c r="H34245" s="18">
        <v>0.1733152755191</v>
      </c>
    </row>
    <row r="34246" spans="1:8" x14ac:dyDescent="0.35">
      <c r="B34246" s="10">
        <v>76.271566479399993</v>
      </c>
      <c r="C34246" s="10">
        <v>0.44411540909840003</v>
      </c>
      <c r="D34246" s="10">
        <v>24.427322515379998</v>
      </c>
      <c r="E34246" s="10">
        <v>0</v>
      </c>
      <c r="F34246" s="10">
        <v>2.4189857474449998</v>
      </c>
      <c r="G34246" s="10">
        <v>0.42717516015219997</v>
      </c>
      <c r="H34246" s="10">
        <v>103.9891653115</v>
      </c>
    </row>
    <row r="34247" spans="1:8" x14ac:dyDescent="0.35">
      <c r="A34247" s="1" t="s">
        <v>2089</v>
      </c>
      <c r="B34247" s="18">
        <v>1.239090255077E-2</v>
      </c>
      <c r="C34247" s="18">
        <v>0</v>
      </c>
      <c r="D34247" s="18">
        <v>1.231517870823E-2</v>
      </c>
      <c r="E34247" s="18">
        <v>0</v>
      </c>
      <c r="F34247" s="18">
        <v>7.2825409090190002E-2</v>
      </c>
      <c r="G34247" s="18">
        <v>0</v>
      </c>
      <c r="H34247" s="18">
        <v>1.2984724480860001E-2</v>
      </c>
    </row>
    <row r="34248" spans="1:8" x14ac:dyDescent="0.35">
      <c r="B34248" s="10">
        <v>5.4190373215559999</v>
      </c>
      <c r="C34248" s="10">
        <v>0</v>
      </c>
      <c r="D34248" s="10">
        <v>1.6159977500939999</v>
      </c>
      <c r="E34248" s="10">
        <v>0</v>
      </c>
      <c r="F34248" s="10">
        <v>0.75579961686709995</v>
      </c>
      <c r="G34248" s="10">
        <v>0</v>
      </c>
      <c r="H34248" s="10">
        <v>7.7908346885170001</v>
      </c>
    </row>
    <row r="34249" spans="1:8" x14ac:dyDescent="0.35">
      <c r="A34249" s="1" t="s">
        <v>2090</v>
      </c>
      <c r="B34249" s="18">
        <v>5.7797818276489998E-2</v>
      </c>
      <c r="C34249" s="18">
        <v>0</v>
      </c>
      <c r="D34249" s="18">
        <v>9.07937895524E-2</v>
      </c>
      <c r="E34249" s="18">
        <v>0.1387354122037</v>
      </c>
      <c r="F34249" s="18">
        <v>0</v>
      </c>
      <c r="G34249" s="18">
        <v>0</v>
      </c>
      <c r="H34249" s="18">
        <v>6.346844782911E-2</v>
      </c>
    </row>
    <row r="34250" spans="1:8" x14ac:dyDescent="0.35">
      <c r="B34250" s="10">
        <v>25.27729784504</v>
      </c>
      <c r="C34250" s="10">
        <v>0</v>
      </c>
      <c r="D34250" s="10">
        <v>11.91396106507</v>
      </c>
      <c r="E34250" s="10">
        <v>0.88980978735570004</v>
      </c>
      <c r="F34250" s="10">
        <v>0</v>
      </c>
      <c r="G34250" s="10">
        <v>0</v>
      </c>
      <c r="H34250" s="10">
        <v>38.081068697459997</v>
      </c>
    </row>
    <row r="34251" spans="1:8" x14ac:dyDescent="0.35">
      <c r="A34251" s="1" t="s">
        <v>2091</v>
      </c>
      <c r="B34251" s="18">
        <v>2.380757632085E-2</v>
      </c>
      <c r="C34251" s="18">
        <v>0</v>
      </c>
      <c r="D34251" s="18">
        <v>0</v>
      </c>
      <c r="E34251" s="18">
        <v>0</v>
      </c>
      <c r="F34251" s="18">
        <v>0</v>
      </c>
      <c r="G34251" s="18">
        <v>7.3637849700940006E-2</v>
      </c>
      <c r="H34251" s="18">
        <v>1.8632146825579999E-2</v>
      </c>
    </row>
    <row r="34252" spans="1:8" x14ac:dyDescent="0.35">
      <c r="B34252" s="10">
        <v>10.412005428160001</v>
      </c>
      <c r="C34252" s="10">
        <v>0</v>
      </c>
      <c r="D34252" s="10">
        <v>0</v>
      </c>
      <c r="E34252" s="10">
        <v>0</v>
      </c>
      <c r="F34252" s="10">
        <v>0</v>
      </c>
      <c r="G34252" s="10">
        <v>0.76728266719060001</v>
      </c>
      <c r="H34252" s="10">
        <v>11.17928809535</v>
      </c>
    </row>
    <row r="34253" spans="1:8" x14ac:dyDescent="0.35">
      <c r="A34253" s="1" t="s">
        <v>2092</v>
      </c>
      <c r="B34253" s="18">
        <v>7.5130448503309993E-2</v>
      </c>
      <c r="C34253" s="18">
        <v>0</v>
      </c>
      <c r="D34253" s="18">
        <v>2.9499798949290001E-2</v>
      </c>
      <c r="E34253" s="18">
        <v>0</v>
      </c>
      <c r="F34253" s="18">
        <v>4.4292714337149999E-2</v>
      </c>
      <c r="G34253" s="18">
        <v>5.292378571465E-2</v>
      </c>
      <c r="H34253" s="18">
        <v>6.2899405345309994E-2</v>
      </c>
    </row>
    <row r="34254" spans="1:8" x14ac:dyDescent="0.35">
      <c r="B34254" s="10">
        <v>32.85755034844</v>
      </c>
      <c r="C34254" s="10">
        <v>0</v>
      </c>
      <c r="D34254" s="10">
        <v>3.8709636181259999</v>
      </c>
      <c r="E34254" s="10">
        <v>0</v>
      </c>
      <c r="F34254" s="10">
        <v>0.45968044593559998</v>
      </c>
      <c r="G34254" s="10">
        <v>0.55144879468749997</v>
      </c>
      <c r="H34254" s="10">
        <v>37.739643207189999</v>
      </c>
    </row>
    <row r="34255" spans="1:8" x14ac:dyDescent="0.35">
      <c r="A34255" s="1" t="s">
        <v>1946</v>
      </c>
      <c r="B34255" s="18">
        <v>1</v>
      </c>
      <c r="C34255" s="18">
        <v>1</v>
      </c>
      <c r="D34255" s="18">
        <v>1</v>
      </c>
      <c r="E34255" s="18">
        <v>1</v>
      </c>
      <c r="F34255" s="18">
        <v>1</v>
      </c>
      <c r="G34255" s="18">
        <v>1</v>
      </c>
      <c r="H34255" s="18">
        <v>1</v>
      </c>
    </row>
    <row r="34256" spans="1:8" x14ac:dyDescent="0.35">
      <c r="B34256" s="10">
        <v>437.34</v>
      </c>
      <c r="C34256" s="10">
        <v>4.2283637809660002</v>
      </c>
      <c r="D34256" s="10">
        <v>131.22</v>
      </c>
      <c r="E34256" s="10">
        <v>6.4137178332589997</v>
      </c>
      <c r="F34256" s="10">
        <v>10.378240593619999</v>
      </c>
      <c r="G34256" s="10">
        <v>10.419677792150001</v>
      </c>
      <c r="H34256" s="10">
        <v>600</v>
      </c>
    </row>
    <row r="34257" spans="1:7" x14ac:dyDescent="0.35">
      <c r="A34257" s="1" t="s">
        <v>1578</v>
      </c>
    </row>
    <row r="34258" spans="1:7" x14ac:dyDescent="0.35">
      <c r="A34258" s="1" t="s">
        <v>49</v>
      </c>
    </row>
    <row r="34262" spans="1:7" x14ac:dyDescent="0.35">
      <c r="A34262" s="3" t="s">
        <v>1937</v>
      </c>
    </row>
    <row r="34263" spans="1:7" x14ac:dyDescent="0.35">
      <c r="A34263" s="1" t="s">
        <v>1579</v>
      </c>
    </row>
    <row r="34264" spans="1:7" ht="46.5" x14ac:dyDescent="0.35">
      <c r="A34264" s="4" t="s">
        <v>1938</v>
      </c>
      <c r="B34264" s="4" t="s">
        <v>2064</v>
      </c>
      <c r="C34264" s="4" t="s">
        <v>2065</v>
      </c>
      <c r="D34264" s="4" t="s">
        <v>2066</v>
      </c>
      <c r="E34264" s="4" t="s">
        <v>2067</v>
      </c>
      <c r="F34264" s="4" t="s">
        <v>1945</v>
      </c>
      <c r="G34264" s="4" t="s">
        <v>1946</v>
      </c>
    </row>
    <row r="34265" spans="1:7" x14ac:dyDescent="0.35">
      <c r="A34265" s="1" t="s">
        <v>2081</v>
      </c>
      <c r="B34265" s="18">
        <v>0.37238802789949998</v>
      </c>
      <c r="C34265" s="18">
        <v>0.360286953671</v>
      </c>
      <c r="D34265" s="18">
        <v>0.43750673881680002</v>
      </c>
      <c r="E34265" s="18">
        <v>0</v>
      </c>
      <c r="F34265" s="18">
        <v>0.29630155127430002</v>
      </c>
      <c r="G34265" s="18">
        <v>0.35859999999999997</v>
      </c>
    </row>
    <row r="34266" spans="1:7" x14ac:dyDescent="0.35">
      <c r="B34266" s="10">
        <v>106.92861894329999</v>
      </c>
      <c r="C34266" s="10">
        <v>102.53978935799999</v>
      </c>
      <c r="D34266" s="10">
        <v>3.0883116666560002</v>
      </c>
      <c r="E34266" s="10">
        <v>0</v>
      </c>
      <c r="F34266" s="10">
        <v>2.6032800320309999</v>
      </c>
      <c r="G34266" s="10">
        <v>215.16</v>
      </c>
    </row>
    <row r="34267" spans="1:7" x14ac:dyDescent="0.35">
      <c r="A34267" s="1" t="s">
        <v>2082</v>
      </c>
      <c r="B34267" s="18">
        <v>0.20035079645449999</v>
      </c>
      <c r="C34267" s="18">
        <v>0.17948186336950001</v>
      </c>
      <c r="D34267" s="18">
        <v>0.12409373265030001</v>
      </c>
      <c r="E34267" s="18">
        <v>0.12535062117920001</v>
      </c>
      <c r="F34267" s="18">
        <v>8.3995005747740006E-2</v>
      </c>
      <c r="G34267" s="18">
        <v>0.18629999999999999</v>
      </c>
    </row>
    <row r="34268" spans="1:7" x14ac:dyDescent="0.35">
      <c r="B34268" s="10">
        <v>57.529330601509997</v>
      </c>
      <c r="C34268" s="10">
        <v>51.081595589190002</v>
      </c>
      <c r="D34268" s="10">
        <v>0.87596392992509997</v>
      </c>
      <c r="E34268" s="10">
        <v>1.555136958499</v>
      </c>
      <c r="F34268" s="10">
        <v>0.73797292087400002</v>
      </c>
      <c r="G34268" s="10">
        <v>111.78</v>
      </c>
    </row>
    <row r="34269" spans="1:7" x14ac:dyDescent="0.35">
      <c r="A34269" s="1" t="s">
        <v>2085</v>
      </c>
      <c r="B34269" s="17">
        <v>0.24097814733959999</v>
      </c>
      <c r="C34269" s="18">
        <v>0.35065082899549999</v>
      </c>
      <c r="D34269" s="18">
        <v>0.36416703464369998</v>
      </c>
      <c r="E34269" s="18">
        <v>0.77074887139259995</v>
      </c>
      <c r="F34269" s="18">
        <v>0.56166770912520003</v>
      </c>
      <c r="G34269" s="18">
        <v>0.31009999999999999</v>
      </c>
    </row>
    <row r="34270" spans="1:7" x14ac:dyDescent="0.35">
      <c r="B34270" s="9">
        <v>69.195190392900003</v>
      </c>
      <c r="C34270" s="10">
        <v>99.797291511789993</v>
      </c>
      <c r="D34270" s="10">
        <v>2.5706148086840002</v>
      </c>
      <c r="E34270" s="10">
        <v>9.5621389375549999</v>
      </c>
      <c r="F34270" s="10">
        <v>4.9347643490679998</v>
      </c>
      <c r="G34270" s="10">
        <v>186.06</v>
      </c>
    </row>
    <row r="34271" spans="1:7" x14ac:dyDescent="0.35">
      <c r="A34271" s="1" t="s">
        <v>2084</v>
      </c>
      <c r="B34271" s="18">
        <v>0.18628302830640001</v>
      </c>
      <c r="C34271" s="18">
        <v>0.109580353964</v>
      </c>
      <c r="D34271" s="18">
        <v>7.4232493889250004E-2</v>
      </c>
      <c r="E34271" s="18">
        <v>0.10390050742820001</v>
      </c>
      <c r="F34271" s="18">
        <v>5.8035733852789997E-2</v>
      </c>
      <c r="G34271" s="18">
        <v>0.14499999999999999</v>
      </c>
    </row>
    <row r="34272" spans="1:7" x14ac:dyDescent="0.35">
      <c r="B34272" s="10">
        <v>53.489869321900002</v>
      </c>
      <c r="C34272" s="10">
        <v>31.1872142434</v>
      </c>
      <c r="D34272" s="10">
        <v>0.52399896180600003</v>
      </c>
      <c r="E34272" s="10">
        <v>1.2890204897940001</v>
      </c>
      <c r="F34272" s="10">
        <v>0.50989698310200005</v>
      </c>
      <c r="G34272" s="10">
        <v>87</v>
      </c>
    </row>
    <row r="34273" spans="1:7" x14ac:dyDescent="0.35">
      <c r="A34273" s="1" t="s">
        <v>2086</v>
      </c>
      <c r="B34273" s="18">
        <v>0.28234911798599999</v>
      </c>
      <c r="C34273" s="18">
        <v>0.30068056036259999</v>
      </c>
      <c r="D34273" s="18">
        <v>0.28933607720990001</v>
      </c>
      <c r="E34273" s="18">
        <v>0</v>
      </c>
      <c r="F34273" s="18">
        <v>0.2476033740911</v>
      </c>
      <c r="G34273" s="18">
        <v>0.28477974579929999</v>
      </c>
    </row>
    <row r="34274" spans="1:7" x14ac:dyDescent="0.35">
      <c r="B34274" s="10">
        <v>81.074575400300006</v>
      </c>
      <c r="C34274" s="10">
        <v>85.575458698869994</v>
      </c>
      <c r="D34274" s="10">
        <v>2.042391358927</v>
      </c>
      <c r="E34274" s="10">
        <v>0</v>
      </c>
      <c r="F34274" s="10">
        <v>2.1754220214590001</v>
      </c>
      <c r="G34274" s="10">
        <v>170.86784747959999</v>
      </c>
    </row>
    <row r="34275" spans="1:7" x14ac:dyDescent="0.35">
      <c r="A34275" s="1" t="s">
        <v>2087</v>
      </c>
      <c r="B34275" s="18">
        <v>9.003890991355E-2</v>
      </c>
      <c r="C34275" s="18">
        <v>5.9606393308450002E-2</v>
      </c>
      <c r="D34275" s="18">
        <v>0.14817066160690001</v>
      </c>
      <c r="E34275" s="18">
        <v>0</v>
      </c>
      <c r="F34275" s="18">
        <v>4.8698177183250001E-2</v>
      </c>
      <c r="G34275" s="18">
        <v>7.3820254200739996E-2</v>
      </c>
    </row>
    <row r="34276" spans="1:7" x14ac:dyDescent="0.35">
      <c r="B34276" s="10">
        <v>25.85404354304</v>
      </c>
      <c r="C34276" s="10">
        <v>16.964330659110001</v>
      </c>
      <c r="D34276" s="10">
        <v>1.045920307729</v>
      </c>
      <c r="E34276" s="10">
        <v>0</v>
      </c>
      <c r="F34276" s="10">
        <v>0.42785801057139999</v>
      </c>
      <c r="G34276" s="10">
        <v>44.292152520439998</v>
      </c>
    </row>
    <row r="34277" spans="1:7" x14ac:dyDescent="0.35">
      <c r="A34277" s="1" t="s">
        <v>2088</v>
      </c>
      <c r="B34277" s="18">
        <v>0.18753110861319999</v>
      </c>
      <c r="C34277" s="18">
        <v>0.16811952998240001</v>
      </c>
      <c r="D34277" s="18">
        <v>0</v>
      </c>
      <c r="E34277" s="18">
        <v>0.12535062117920001</v>
      </c>
      <c r="F34277" s="18">
        <v>8.3995005747740006E-2</v>
      </c>
      <c r="G34277" s="18">
        <v>0.1733152755191</v>
      </c>
    </row>
    <row r="34278" spans="1:7" x14ac:dyDescent="0.35">
      <c r="B34278" s="10">
        <v>53.848246856999999</v>
      </c>
      <c r="C34278" s="10">
        <v>47.847808575110001</v>
      </c>
      <c r="D34278" s="10">
        <v>0</v>
      </c>
      <c r="E34278" s="10">
        <v>1.555136958499</v>
      </c>
      <c r="F34278" s="10">
        <v>0.73797292087400002</v>
      </c>
      <c r="G34278" s="10">
        <v>103.9891653115</v>
      </c>
    </row>
    <row r="34279" spans="1:7" x14ac:dyDescent="0.35">
      <c r="A34279" s="1" t="s">
        <v>2089</v>
      </c>
      <c r="B34279" s="18">
        <v>1.281968784127E-2</v>
      </c>
      <c r="C34279" s="18">
        <v>1.1362333387059999E-2</v>
      </c>
      <c r="D34279" s="18">
        <v>0.12409373265030001</v>
      </c>
      <c r="E34279" s="18">
        <v>0</v>
      </c>
      <c r="F34279" s="18">
        <v>0</v>
      </c>
      <c r="G34279" s="18">
        <v>1.2984724480860001E-2</v>
      </c>
    </row>
    <row r="34280" spans="1:7" x14ac:dyDescent="0.35">
      <c r="B34280" s="10">
        <v>3.6810837445110001</v>
      </c>
      <c r="C34280" s="10">
        <v>3.2337870140809999</v>
      </c>
      <c r="D34280" s="10">
        <v>0.87596392992509997</v>
      </c>
      <c r="E34280" s="10">
        <v>0</v>
      </c>
      <c r="F34280" s="10">
        <v>0</v>
      </c>
      <c r="G34280" s="10">
        <v>7.7908346885170001</v>
      </c>
    </row>
    <row r="34281" spans="1:7" x14ac:dyDescent="0.35">
      <c r="A34281" s="1" t="s">
        <v>2090</v>
      </c>
      <c r="B34281" s="18">
        <v>7.3483046373719996E-2</v>
      </c>
      <c r="C34281" s="18">
        <v>5.7823563067259998E-2</v>
      </c>
      <c r="D34281" s="18">
        <v>7.4232493889250004E-2</v>
      </c>
      <c r="E34281" s="18">
        <v>0</v>
      </c>
      <c r="F34281" s="18">
        <v>0</v>
      </c>
      <c r="G34281" s="18">
        <v>6.346844782911E-2</v>
      </c>
    </row>
    <row r="34282" spans="1:7" x14ac:dyDescent="0.35">
      <c r="B34282" s="10">
        <v>21.100143065320001</v>
      </c>
      <c r="C34282" s="10">
        <v>16.45692667034</v>
      </c>
      <c r="D34282" s="10">
        <v>0.52399896180600003</v>
      </c>
      <c r="E34282" s="10">
        <v>0</v>
      </c>
      <c r="F34282" s="10">
        <v>0</v>
      </c>
      <c r="G34282" s="10">
        <v>38.081068697459997</v>
      </c>
    </row>
    <row r="34283" spans="1:7" x14ac:dyDescent="0.35">
      <c r="A34283" s="1" t="s">
        <v>2091</v>
      </c>
      <c r="B34283" s="18">
        <v>3.4134851663270002E-2</v>
      </c>
      <c r="C34283" s="18">
        <v>4.8407433336139999E-3</v>
      </c>
      <c r="D34283" s="18">
        <v>0</v>
      </c>
      <c r="E34283" s="18">
        <v>0</v>
      </c>
      <c r="F34283" s="18">
        <v>0</v>
      </c>
      <c r="G34283" s="18">
        <v>1.8632146825579999E-2</v>
      </c>
    </row>
    <row r="34284" spans="1:7" x14ac:dyDescent="0.35">
      <c r="B34284" s="10">
        <v>9.8015840272239991</v>
      </c>
      <c r="C34284" s="10">
        <v>1.3777040681249999</v>
      </c>
      <c r="D34284" s="10">
        <v>0</v>
      </c>
      <c r="E34284" s="10">
        <v>0</v>
      </c>
      <c r="F34284" s="10">
        <v>0</v>
      </c>
      <c r="G34284" s="10">
        <v>11.17928809535</v>
      </c>
    </row>
    <row r="34285" spans="1:7" x14ac:dyDescent="0.35">
      <c r="A34285" s="1" t="s">
        <v>2092</v>
      </c>
      <c r="B34285" s="18">
        <v>7.8665130269409994E-2</v>
      </c>
      <c r="C34285" s="18">
        <v>4.69160475631E-2</v>
      </c>
      <c r="D34285" s="18">
        <v>0</v>
      </c>
      <c r="E34285" s="18">
        <v>0.10390050742820001</v>
      </c>
      <c r="F34285" s="18">
        <v>5.8035733852789997E-2</v>
      </c>
      <c r="G34285" s="18">
        <v>6.2899405345309994E-2</v>
      </c>
    </row>
    <row r="34286" spans="1:7" x14ac:dyDescent="0.35">
      <c r="B34286" s="10">
        <v>22.588142229359999</v>
      </c>
      <c r="C34286" s="10">
        <v>13.352583504929999</v>
      </c>
      <c r="D34286" s="10">
        <v>0</v>
      </c>
      <c r="E34286" s="10">
        <v>1.2890204897940001</v>
      </c>
      <c r="F34286" s="10">
        <v>0.50989698310200005</v>
      </c>
      <c r="G34286" s="10">
        <v>37.739643207189999</v>
      </c>
    </row>
    <row r="34287" spans="1:7" x14ac:dyDescent="0.35">
      <c r="A34287" s="1" t="s">
        <v>1946</v>
      </c>
      <c r="B34287" s="18">
        <v>1</v>
      </c>
      <c r="C34287" s="18">
        <v>1</v>
      </c>
      <c r="D34287" s="18">
        <v>1</v>
      </c>
      <c r="E34287" s="18">
        <v>1</v>
      </c>
      <c r="F34287" s="18">
        <v>1</v>
      </c>
      <c r="G34287" s="18">
        <v>1</v>
      </c>
    </row>
    <row r="34288" spans="1:7" x14ac:dyDescent="0.35">
      <c r="B34288" s="10">
        <v>287.14300925959998</v>
      </c>
      <c r="C34288" s="10">
        <v>284.60589070240002</v>
      </c>
      <c r="D34288" s="10">
        <v>7.058889367071</v>
      </c>
      <c r="E34288" s="10">
        <v>12.40629638585</v>
      </c>
      <c r="F34288" s="10">
        <v>8.7859142850750001</v>
      </c>
      <c r="G34288" s="10">
        <v>600</v>
      </c>
    </row>
    <row r="34289" spans="1:11" x14ac:dyDescent="0.35">
      <c r="A34289" s="1" t="s">
        <v>1579</v>
      </c>
    </row>
    <row r="34290" spans="1:11" x14ac:dyDescent="0.35">
      <c r="A34290" s="1" t="s">
        <v>49</v>
      </c>
    </row>
    <row r="34294" spans="1:11" x14ac:dyDescent="0.35">
      <c r="A34294" s="3" t="s">
        <v>1937</v>
      </c>
    </row>
    <row r="34295" spans="1:11" x14ac:dyDescent="0.35">
      <c r="A34295" s="1" t="s">
        <v>1580</v>
      </c>
    </row>
    <row r="34296" spans="1:11" ht="77.5" x14ac:dyDescent="0.35">
      <c r="A34296" s="4" t="s">
        <v>1938</v>
      </c>
      <c r="B34296" s="4" t="s">
        <v>2068</v>
      </c>
      <c r="C34296" s="4" t="s">
        <v>2069</v>
      </c>
      <c r="D34296" s="4" t="s">
        <v>2070</v>
      </c>
      <c r="E34296" s="4" t="s">
        <v>2071</v>
      </c>
      <c r="F34296" s="4" t="s">
        <v>2072</v>
      </c>
      <c r="G34296" s="4" t="s">
        <v>2073</v>
      </c>
      <c r="H34296" s="4" t="s">
        <v>2074</v>
      </c>
      <c r="I34296" s="4" t="s">
        <v>2075</v>
      </c>
      <c r="J34296" s="4" t="s">
        <v>1945</v>
      </c>
      <c r="K34296" s="4" t="s">
        <v>1946</v>
      </c>
    </row>
    <row r="34297" spans="1:11" x14ac:dyDescent="0.35">
      <c r="A34297" s="1" t="s">
        <v>2081</v>
      </c>
      <c r="B34297" s="18">
        <v>0.37849945643029997</v>
      </c>
      <c r="C34297" s="18">
        <v>0.34622364634359998</v>
      </c>
      <c r="D34297" s="18">
        <v>0.13287264401490001</v>
      </c>
      <c r="E34297" s="18">
        <v>0.27769927823419999</v>
      </c>
      <c r="F34297" s="18">
        <v>0.41469693282230002</v>
      </c>
      <c r="G34297" s="18">
        <v>0.41858992538919998</v>
      </c>
      <c r="H34297" s="18">
        <v>0.42819207773989998</v>
      </c>
      <c r="I34297" s="17">
        <v>0.23604716430350001</v>
      </c>
      <c r="J34297" s="18">
        <v>0.2589240893011</v>
      </c>
      <c r="K34297" s="18">
        <v>0.35859999999999997</v>
      </c>
    </row>
    <row r="34298" spans="1:11" x14ac:dyDescent="0.35">
      <c r="B34298" s="10">
        <v>95.125448362989999</v>
      </c>
      <c r="C34298" s="10">
        <v>118.0004399483</v>
      </c>
      <c r="D34298" s="10">
        <v>1.045920307729</v>
      </c>
      <c r="E34298" s="10">
        <v>15.258214328839999</v>
      </c>
      <c r="F34298" s="10">
        <v>9.0903441755349998</v>
      </c>
      <c r="G34298" s="10">
        <v>69.730969550889995</v>
      </c>
      <c r="H34298" s="10">
        <v>83.680744900730005</v>
      </c>
      <c r="I34298" s="9">
        <v>34.31969504752</v>
      </c>
      <c r="J34298" s="10">
        <v>2.0341116887539998</v>
      </c>
      <c r="K34298" s="10">
        <v>215.16</v>
      </c>
    </row>
    <row r="34299" spans="1:11" x14ac:dyDescent="0.35">
      <c r="A34299" s="1" t="s">
        <v>2082</v>
      </c>
      <c r="B34299" s="18">
        <v>0.2144850576149</v>
      </c>
      <c r="C34299" s="18">
        <v>0.1682546061612</v>
      </c>
      <c r="D34299" s="18">
        <v>0.59834833144389998</v>
      </c>
      <c r="E34299" s="18">
        <v>0.25715967888930003</v>
      </c>
      <c r="F34299" s="18">
        <v>0.1693484554727</v>
      </c>
      <c r="G34299" s="18">
        <v>0.1882104575229</v>
      </c>
      <c r="H34299" s="18">
        <v>0.1108294632878</v>
      </c>
      <c r="I34299" s="18">
        <v>0.2454416416414</v>
      </c>
      <c r="J34299" s="18">
        <v>6.7501418038360003E-2</v>
      </c>
      <c r="K34299" s="18">
        <v>0.18629999999999999</v>
      </c>
    </row>
    <row r="34300" spans="1:11" x14ac:dyDescent="0.35">
      <c r="B34300" s="10">
        <v>53.904931502940002</v>
      </c>
      <c r="C34300" s="10">
        <v>57.344776302889997</v>
      </c>
      <c r="D34300" s="10">
        <v>4.7099587397620004</v>
      </c>
      <c r="E34300" s="10">
        <v>14.12966400985</v>
      </c>
      <c r="F34300" s="10">
        <v>3.712194675194</v>
      </c>
      <c r="G34300" s="10">
        <v>31.353114078130002</v>
      </c>
      <c r="H34300" s="10">
        <v>21.659186442269998</v>
      </c>
      <c r="I34300" s="10">
        <v>35.685589860619999</v>
      </c>
      <c r="J34300" s="10">
        <v>0.53029219417140006</v>
      </c>
      <c r="K34300" s="10">
        <v>111.78</v>
      </c>
    </row>
    <row r="34301" spans="1:11" x14ac:dyDescent="0.35">
      <c r="A34301" s="1" t="s">
        <v>2085</v>
      </c>
      <c r="B34301" s="18">
        <v>0.25686041395050002</v>
      </c>
      <c r="C34301" s="18">
        <v>0.34811908143539999</v>
      </c>
      <c r="D34301" s="18">
        <v>4.0246392349320002E-2</v>
      </c>
      <c r="E34301" s="18">
        <v>0.2364683584277</v>
      </c>
      <c r="F34301" s="18">
        <v>0.26858684637660002</v>
      </c>
      <c r="G34301" s="18">
        <v>0.27227889462619997</v>
      </c>
      <c r="H34301" s="18">
        <v>0.31494961704710001</v>
      </c>
      <c r="I34301" s="18">
        <v>0.39270325652830002</v>
      </c>
      <c r="J34301" s="18">
        <v>0.36389197679759999</v>
      </c>
      <c r="K34301" s="18">
        <v>0.31009999999999999</v>
      </c>
    </row>
    <row r="34302" spans="1:11" x14ac:dyDescent="0.35">
      <c r="B34302" s="10">
        <v>64.554814091899999</v>
      </c>
      <c r="C34302" s="10">
        <v>118.6464448561</v>
      </c>
      <c r="D34302" s="10">
        <v>0.31680350295639997</v>
      </c>
      <c r="E34302" s="10">
        <v>12.9927773591</v>
      </c>
      <c r="F34302" s="10">
        <v>5.887545051199</v>
      </c>
      <c r="G34302" s="10">
        <v>45.357688178650001</v>
      </c>
      <c r="H34302" s="10">
        <v>61.549991068990003</v>
      </c>
      <c r="I34302" s="10">
        <v>57.09645378706</v>
      </c>
      <c r="J34302" s="10">
        <v>2.8587410520429999</v>
      </c>
      <c r="K34302" s="10">
        <v>186.06</v>
      </c>
    </row>
    <row r="34303" spans="1:11" x14ac:dyDescent="0.35">
      <c r="A34303" s="1" t="s">
        <v>2084</v>
      </c>
      <c r="B34303" s="18">
        <v>0.15015507200430001</v>
      </c>
      <c r="C34303" s="18">
        <v>0.1374026660598</v>
      </c>
      <c r="D34303" s="18">
        <v>0.22853263219190001</v>
      </c>
      <c r="E34303" s="18">
        <v>0.22867268444889999</v>
      </c>
      <c r="F34303" s="18">
        <v>0.14736776532840001</v>
      </c>
      <c r="G34303" s="18">
        <v>0.12092072246170001</v>
      </c>
      <c r="H34303" s="18">
        <v>0.1460288419253</v>
      </c>
      <c r="I34303" s="18">
        <v>0.1258079375268</v>
      </c>
      <c r="J34303" s="18">
        <v>0.309682515863</v>
      </c>
      <c r="K34303" s="18">
        <v>0.14499999999999999</v>
      </c>
    </row>
    <row r="34304" spans="1:11" x14ac:dyDescent="0.35">
      <c r="B34304" s="10">
        <v>37.737355511940002</v>
      </c>
      <c r="C34304" s="10">
        <v>46.829773807629998</v>
      </c>
      <c r="D34304" s="10">
        <v>1.798917472896</v>
      </c>
      <c r="E34304" s="10">
        <v>12.56444328073</v>
      </c>
      <c r="F34304" s="10">
        <v>3.2303680138119999</v>
      </c>
      <c r="G34304" s="10">
        <v>20.143626744500001</v>
      </c>
      <c r="H34304" s="10">
        <v>28.538132545090001</v>
      </c>
      <c r="I34304" s="10">
        <v>18.291641262540001</v>
      </c>
      <c r="J34304" s="10">
        <v>2.432870680438</v>
      </c>
      <c r="K34304" s="10">
        <v>87</v>
      </c>
    </row>
    <row r="34305" spans="1:11" x14ac:dyDescent="0.35">
      <c r="A34305" s="1" t="s">
        <v>2086</v>
      </c>
      <c r="B34305" s="18">
        <v>0.29569652110110001</v>
      </c>
      <c r="C34305" s="18">
        <v>0.27732566838689998</v>
      </c>
      <c r="D34305" s="18">
        <v>0.13287264401490001</v>
      </c>
      <c r="E34305" s="18">
        <v>0.24885574815680001</v>
      </c>
      <c r="F34305" s="18">
        <v>0.28386024125339998</v>
      </c>
      <c r="G34305" s="18">
        <v>0.32039743714390001</v>
      </c>
      <c r="H34305" s="18">
        <v>0.33783807416950001</v>
      </c>
      <c r="I34305" s="18">
        <v>0.1959889406327</v>
      </c>
      <c r="J34305" s="18">
        <v>0.2589240893011</v>
      </c>
      <c r="K34305" s="18">
        <v>0.28477974579929999</v>
      </c>
    </row>
    <row r="34306" spans="1:11" x14ac:dyDescent="0.35">
      <c r="B34306" s="10">
        <v>74.31520355248</v>
      </c>
      <c r="C34306" s="10">
        <v>94.518532238329996</v>
      </c>
      <c r="D34306" s="10">
        <v>1.045920307729</v>
      </c>
      <c r="E34306" s="10">
        <v>13.67340371385</v>
      </c>
      <c r="F34306" s="10">
        <v>6.2223447691859999</v>
      </c>
      <c r="G34306" s="10">
        <v>53.373534761709998</v>
      </c>
      <c r="H34306" s="10">
        <v>66.023037725400002</v>
      </c>
      <c r="I34306" s="10">
        <v>28.495494512930001</v>
      </c>
      <c r="J34306" s="10">
        <v>2.0341116887539998</v>
      </c>
      <c r="K34306" s="10">
        <v>170.86784747959999</v>
      </c>
    </row>
    <row r="34307" spans="1:11" x14ac:dyDescent="0.35">
      <c r="A34307" s="1" t="s">
        <v>2087</v>
      </c>
      <c r="B34307" s="18">
        <v>8.2802935329190003E-2</v>
      </c>
      <c r="C34307" s="18">
        <v>6.8897977956699996E-2</v>
      </c>
      <c r="D34307" s="18">
        <v>0</v>
      </c>
      <c r="E34307" s="18">
        <v>2.8843530077380001E-2</v>
      </c>
      <c r="F34307" s="18">
        <v>0.13083669156880001</v>
      </c>
      <c r="G34307" s="18">
        <v>9.8192488245290005E-2</v>
      </c>
      <c r="H34307" s="18">
        <v>9.035400357034E-2</v>
      </c>
      <c r="I34307" s="18">
        <v>4.005822367076E-2</v>
      </c>
      <c r="J34307" s="18">
        <v>0</v>
      </c>
      <c r="K34307" s="18">
        <v>7.3820254200739996E-2</v>
      </c>
    </row>
    <row r="34308" spans="1:11" x14ac:dyDescent="0.35">
      <c r="B34308" s="10">
        <v>20.81024481051</v>
      </c>
      <c r="C34308" s="10">
        <v>23.481907709929999</v>
      </c>
      <c r="D34308" s="10">
        <v>0</v>
      </c>
      <c r="E34308" s="10">
        <v>1.584810614991</v>
      </c>
      <c r="F34308" s="10">
        <v>2.8679994063479999</v>
      </c>
      <c r="G34308" s="10">
        <v>16.35743478917</v>
      </c>
      <c r="H34308" s="10">
        <v>17.657707175340001</v>
      </c>
      <c r="I34308" s="10">
        <v>5.8242005345949996</v>
      </c>
      <c r="J34308" s="10">
        <v>0</v>
      </c>
      <c r="K34308" s="10">
        <v>44.292152520439998</v>
      </c>
    </row>
    <row r="34309" spans="1:11" x14ac:dyDescent="0.35">
      <c r="A34309" s="1" t="s">
        <v>2088</v>
      </c>
      <c r="B34309" s="18">
        <v>0.1997703625302</v>
      </c>
      <c r="C34309" s="18">
        <v>0.15624626517699999</v>
      </c>
      <c r="D34309" s="18">
        <v>0.59834833144389998</v>
      </c>
      <c r="E34309" s="18">
        <v>0.25028190788769999</v>
      </c>
      <c r="F34309" s="18">
        <v>9.7165577859130006E-2</v>
      </c>
      <c r="G34309" s="18">
        <v>0.1777776489325</v>
      </c>
      <c r="H34309" s="18">
        <v>9.4682958274190002E-2</v>
      </c>
      <c r="I34309" s="18">
        <v>0.23899554391479999</v>
      </c>
      <c r="J34309" s="18">
        <v>6.7501418038360003E-2</v>
      </c>
      <c r="K34309" s="18">
        <v>0.1733152755191</v>
      </c>
    </row>
    <row r="34310" spans="1:11" x14ac:dyDescent="0.35">
      <c r="B34310" s="10">
        <v>50.206796819600001</v>
      </c>
      <c r="C34310" s="10">
        <v>53.252076297709998</v>
      </c>
      <c r="D34310" s="10">
        <v>4.7099587397620004</v>
      </c>
      <c r="E34310" s="10">
        <v>13.75176420142</v>
      </c>
      <c r="F34310" s="10">
        <v>2.1299133773259999</v>
      </c>
      <c r="G34310" s="10">
        <v>29.615160501089999</v>
      </c>
      <c r="H34310" s="10">
        <v>18.503706373109999</v>
      </c>
      <c r="I34310" s="10">
        <v>34.748369924610003</v>
      </c>
      <c r="J34310" s="10">
        <v>0.53029219417140006</v>
      </c>
      <c r="K34310" s="10">
        <v>103.9891653115</v>
      </c>
    </row>
    <row r="34311" spans="1:11" x14ac:dyDescent="0.35">
      <c r="A34311" s="1" t="s">
        <v>2089</v>
      </c>
      <c r="B34311" s="18">
        <v>1.4714695084659999E-2</v>
      </c>
      <c r="C34311" s="18">
        <v>1.200834098417E-2</v>
      </c>
      <c r="D34311" s="18">
        <v>0</v>
      </c>
      <c r="E34311" s="18">
        <v>6.8777710015829998E-3</v>
      </c>
      <c r="F34311" s="18">
        <v>7.2182877613549995E-2</v>
      </c>
      <c r="G34311" s="18">
        <v>1.0432808590369999E-2</v>
      </c>
      <c r="H34311" s="18">
        <v>1.6146505013610001E-2</v>
      </c>
      <c r="I34311" s="18">
        <v>6.4460977265919997E-3</v>
      </c>
      <c r="J34311" s="18">
        <v>0</v>
      </c>
      <c r="K34311" s="18">
        <v>1.2984724480860001E-2</v>
      </c>
    </row>
    <row r="34312" spans="1:11" x14ac:dyDescent="0.35">
      <c r="B34312" s="10">
        <v>3.6981346833459998</v>
      </c>
      <c r="C34312" s="10">
        <v>4.0927000051710003</v>
      </c>
      <c r="D34312" s="10">
        <v>0</v>
      </c>
      <c r="E34312" s="10">
        <v>0.37789980843359999</v>
      </c>
      <c r="F34312" s="10">
        <v>1.5822812978680001</v>
      </c>
      <c r="G34312" s="10">
        <v>1.7379535770450001</v>
      </c>
      <c r="H34312" s="10">
        <v>3.1554800691640001</v>
      </c>
      <c r="I34312" s="10">
        <v>0.93721993600719999</v>
      </c>
      <c r="J34312" s="10">
        <v>0</v>
      </c>
      <c r="K34312" s="10">
        <v>7.7908346885170001</v>
      </c>
    </row>
    <row r="34313" spans="1:11" x14ac:dyDescent="0.35">
      <c r="A34313" s="1" t="s">
        <v>2090</v>
      </c>
      <c r="B34313" s="18">
        <v>6.2485070059010002E-2</v>
      </c>
      <c r="C34313" s="18">
        <v>6.139370605003E-2</v>
      </c>
      <c r="D34313" s="18">
        <v>0</v>
      </c>
      <c r="E34313" s="18">
        <v>0.10869890226950001</v>
      </c>
      <c r="F34313" s="18">
        <v>0</v>
      </c>
      <c r="G34313" s="18">
        <v>5.8417095685150001E-2</v>
      </c>
      <c r="H34313" s="18">
        <v>5.5259794715259998E-2</v>
      </c>
      <c r="I34313" s="18">
        <v>6.9638499325890002E-2</v>
      </c>
      <c r="J34313" s="18">
        <v>0.18493733552139999</v>
      </c>
      <c r="K34313" s="18">
        <v>6.346844782911E-2</v>
      </c>
    </row>
    <row r="34314" spans="1:11" x14ac:dyDescent="0.35">
      <c r="B34314" s="10">
        <v>15.70390711103</v>
      </c>
      <c r="C34314" s="10">
        <v>20.924290990709999</v>
      </c>
      <c r="D34314" s="10">
        <v>0</v>
      </c>
      <c r="E34314" s="10">
        <v>5.9724719440570002</v>
      </c>
      <c r="F34314" s="10">
        <v>0</v>
      </c>
      <c r="G34314" s="10">
        <v>9.731435166971</v>
      </c>
      <c r="H34314" s="10">
        <v>10.79931419853</v>
      </c>
      <c r="I34314" s="10">
        <v>10.12497679218</v>
      </c>
      <c r="J34314" s="10">
        <v>1.4528705957270001</v>
      </c>
      <c r="K34314" s="10">
        <v>38.081068697459997</v>
      </c>
    </row>
    <row r="34315" spans="1:11" x14ac:dyDescent="0.35">
      <c r="A34315" s="1" t="s">
        <v>2091</v>
      </c>
      <c r="B34315" s="18">
        <v>1.7582638291139999E-2</v>
      </c>
      <c r="C34315" s="18">
        <v>1.983553239633E-2</v>
      </c>
      <c r="D34315" s="18">
        <v>0</v>
      </c>
      <c r="E34315" s="18">
        <v>2.1228296826170001E-2</v>
      </c>
      <c r="F34315" s="18">
        <v>5.1263169528270001E-2</v>
      </c>
      <c r="G34315" s="18">
        <v>1.277909581082E-2</v>
      </c>
      <c r="H34315" s="18">
        <v>2.387586673718E-2</v>
      </c>
      <c r="I34315" s="18">
        <v>1.440478526163E-2</v>
      </c>
      <c r="J34315" s="18">
        <v>0</v>
      </c>
      <c r="K34315" s="18">
        <v>1.8632146825579999E-2</v>
      </c>
    </row>
    <row r="34316" spans="1:11" x14ac:dyDescent="0.35">
      <c r="B34316" s="10">
        <v>4.4189134817340001</v>
      </c>
      <c r="C34316" s="10">
        <v>6.7603746136150002</v>
      </c>
      <c r="D34316" s="10">
        <v>0</v>
      </c>
      <c r="E34316" s="10">
        <v>1.166390870259</v>
      </c>
      <c r="F34316" s="10">
        <v>1.123711842693</v>
      </c>
      <c r="G34316" s="10">
        <v>2.1288107687819999</v>
      </c>
      <c r="H34316" s="10">
        <v>4.6660141968610001</v>
      </c>
      <c r="I34316" s="10">
        <v>2.0943604167540002</v>
      </c>
      <c r="J34316" s="10">
        <v>0</v>
      </c>
      <c r="K34316" s="10">
        <v>11.17928809535</v>
      </c>
    </row>
    <row r="34317" spans="1:11" x14ac:dyDescent="0.35">
      <c r="A34317" s="1" t="s">
        <v>2092</v>
      </c>
      <c r="B34317" s="18">
        <v>7.0087363654140006E-2</v>
      </c>
      <c r="C34317" s="18">
        <v>5.6173427613460003E-2</v>
      </c>
      <c r="D34317" s="18">
        <v>0.22853263219190001</v>
      </c>
      <c r="E34317" s="18">
        <v>9.8745485353179993E-2</v>
      </c>
      <c r="F34317" s="18">
        <v>9.6104595800170001E-2</v>
      </c>
      <c r="G34317" s="18">
        <v>4.9724530965729999E-2</v>
      </c>
      <c r="H34317" s="18">
        <v>6.6893180472809996E-2</v>
      </c>
      <c r="I34317" s="18">
        <v>4.1764652939309997E-2</v>
      </c>
      <c r="J34317" s="18">
        <v>0.1247451803416</v>
      </c>
      <c r="K34317" s="18">
        <v>6.2899405345309994E-2</v>
      </c>
    </row>
    <row r="34318" spans="1:11" x14ac:dyDescent="0.35">
      <c r="B34318" s="10">
        <v>17.614534919170001</v>
      </c>
      <c r="C34318" s="10">
        <v>19.145108203300001</v>
      </c>
      <c r="D34318" s="10">
        <v>1.798917472896</v>
      </c>
      <c r="E34318" s="10">
        <v>5.4255804664119998</v>
      </c>
      <c r="F34318" s="10">
        <v>2.1066561711189999</v>
      </c>
      <c r="G34318" s="10">
        <v>8.2833808087459992</v>
      </c>
      <c r="H34318" s="10">
        <v>13.07280414969</v>
      </c>
      <c r="I34318" s="10">
        <v>6.0723040536089998</v>
      </c>
      <c r="J34318" s="10">
        <v>0.98000008471040001</v>
      </c>
      <c r="K34318" s="10">
        <v>37.739643207189999</v>
      </c>
    </row>
    <row r="34319" spans="1:11" x14ac:dyDescent="0.35">
      <c r="A34319" s="1" t="s">
        <v>1946</v>
      </c>
      <c r="B34319" s="18">
        <v>1</v>
      </c>
      <c r="C34319" s="18">
        <v>1</v>
      </c>
      <c r="D34319" s="18">
        <v>1</v>
      </c>
      <c r="E34319" s="18">
        <v>1</v>
      </c>
      <c r="F34319" s="18">
        <v>1</v>
      </c>
      <c r="G34319" s="18">
        <v>1</v>
      </c>
      <c r="H34319" s="18">
        <v>1</v>
      </c>
      <c r="I34319" s="18">
        <v>1</v>
      </c>
      <c r="J34319" s="18">
        <v>1</v>
      </c>
      <c r="K34319" s="18">
        <v>1</v>
      </c>
    </row>
    <row r="34320" spans="1:11" x14ac:dyDescent="0.35">
      <c r="B34320" s="10">
        <v>251.32254946980001</v>
      </c>
      <c r="C34320" s="10">
        <v>340.82143491480002</v>
      </c>
      <c r="D34320" s="10">
        <v>7.8716000233430004</v>
      </c>
      <c r="E34320" s="10">
        <v>54.945098978520001</v>
      </c>
      <c r="F34320" s="10">
        <v>21.920451915739999</v>
      </c>
      <c r="G34320" s="10">
        <v>166.58539855219999</v>
      </c>
      <c r="H34320" s="10">
        <v>195.42805495709999</v>
      </c>
      <c r="I34320" s="10">
        <v>145.39337995770001</v>
      </c>
      <c r="J34320" s="10">
        <v>7.8560156154070002</v>
      </c>
      <c r="K34320" s="10">
        <v>600</v>
      </c>
    </row>
    <row r="34321" spans="1:7" x14ac:dyDescent="0.35">
      <c r="A34321" s="1" t="s">
        <v>1580</v>
      </c>
    </row>
    <row r="34322" spans="1:7" x14ac:dyDescent="0.35">
      <c r="A34322" s="1" t="s">
        <v>49</v>
      </c>
    </row>
    <row r="34326" spans="1:7" x14ac:dyDescent="0.35">
      <c r="A34326" s="3" t="s">
        <v>1937</v>
      </c>
    </row>
    <row r="34327" spans="1:7" x14ac:dyDescent="0.35">
      <c r="A34327" s="1" t="s">
        <v>1581</v>
      </c>
    </row>
    <row r="34328" spans="1:7" ht="31" x14ac:dyDescent="0.35">
      <c r="A34328" s="4" t="s">
        <v>1938</v>
      </c>
      <c r="B34328" s="4" t="s">
        <v>2076</v>
      </c>
      <c r="C34328" s="4" t="s">
        <v>2077</v>
      </c>
      <c r="D34328" s="4" t="s">
        <v>2078</v>
      </c>
      <c r="E34328" s="4" t="s">
        <v>2079</v>
      </c>
      <c r="F34328" s="4" t="s">
        <v>2080</v>
      </c>
      <c r="G34328" s="4" t="s">
        <v>1946</v>
      </c>
    </row>
    <row r="34329" spans="1:7" x14ac:dyDescent="0.35">
      <c r="A34329" s="1" t="s">
        <v>2081</v>
      </c>
      <c r="B34329" s="18">
        <v>0.26839206284599998</v>
      </c>
      <c r="C34329" s="18">
        <v>0.281483203274</v>
      </c>
      <c r="D34329" s="18">
        <v>0.38983420137879998</v>
      </c>
      <c r="E34329" s="18">
        <v>0.4256678230591</v>
      </c>
      <c r="F34329" s="18">
        <v>0.34166443321439999</v>
      </c>
      <c r="G34329" s="18">
        <v>0.35859999999999997</v>
      </c>
    </row>
    <row r="34330" spans="1:7" x14ac:dyDescent="0.35">
      <c r="B34330" s="10">
        <v>2.43954293042</v>
      </c>
      <c r="C34330" s="10">
        <v>10.25485139167</v>
      </c>
      <c r="D34330" s="10">
        <v>23.05496145035</v>
      </c>
      <c r="E34330" s="10">
        <v>51.53949489251</v>
      </c>
      <c r="F34330" s="10">
        <v>127.871149335</v>
      </c>
      <c r="G34330" s="10">
        <v>215.16</v>
      </c>
    </row>
    <row r="34331" spans="1:7" x14ac:dyDescent="0.35">
      <c r="A34331" s="1" t="s">
        <v>2082</v>
      </c>
      <c r="B34331" s="18">
        <v>0.17109205625980001</v>
      </c>
      <c r="C34331" s="18">
        <v>0.12600709979880001</v>
      </c>
      <c r="D34331" s="18">
        <v>0.1814488414363</v>
      </c>
      <c r="E34331" s="18">
        <v>0.2045969412758</v>
      </c>
      <c r="F34331" s="18">
        <v>0.1873856473844</v>
      </c>
      <c r="G34331" s="18">
        <v>0.18629999999999999</v>
      </c>
    </row>
    <row r="34332" spans="1:7" x14ac:dyDescent="0.35">
      <c r="B34332" s="10">
        <v>1.555136958499</v>
      </c>
      <c r="C34332" s="10">
        <v>4.5906258977540002</v>
      </c>
      <c r="D34332" s="10">
        <v>10.730962110889999</v>
      </c>
      <c r="E34332" s="10">
        <v>24.772422153320001</v>
      </c>
      <c r="F34332" s="10">
        <v>70.130852879540001</v>
      </c>
      <c r="G34332" s="10">
        <v>111.78</v>
      </c>
    </row>
    <row r="34333" spans="1:7" x14ac:dyDescent="0.35">
      <c r="A34333" s="1" t="s">
        <v>2085</v>
      </c>
      <c r="B34333" s="18">
        <v>0.41870125488670001</v>
      </c>
      <c r="C34333" s="18">
        <v>0.43301132115719998</v>
      </c>
      <c r="D34333" s="18">
        <v>0.35716995151120001</v>
      </c>
      <c r="E34333" s="18">
        <v>0.23979154855269999</v>
      </c>
      <c r="F34333" s="18">
        <v>0.3108058724717</v>
      </c>
      <c r="G34333" s="18">
        <v>0.31009999999999999</v>
      </c>
    </row>
    <row r="34334" spans="1:7" x14ac:dyDescent="0.35">
      <c r="B34334" s="10">
        <v>3.805774565334</v>
      </c>
      <c r="C34334" s="10">
        <v>15.775245903589999</v>
      </c>
      <c r="D34334" s="10">
        <v>21.123183738590001</v>
      </c>
      <c r="E34334" s="10">
        <v>29.03375501367</v>
      </c>
      <c r="F34334" s="10">
        <v>116.3220407788</v>
      </c>
      <c r="G34334" s="10">
        <v>186.06</v>
      </c>
    </row>
    <row r="34335" spans="1:7" x14ac:dyDescent="0.35">
      <c r="A34335" s="1" t="s">
        <v>2084</v>
      </c>
      <c r="B34335" s="18">
        <v>0.1418146260075</v>
      </c>
      <c r="C34335" s="18">
        <v>0.15949837577000001</v>
      </c>
      <c r="D34335" s="18">
        <v>7.1547005673790007E-2</v>
      </c>
      <c r="E34335" s="18">
        <v>0.12994368711250001</v>
      </c>
      <c r="F34335" s="18">
        <v>0.16014404692959999</v>
      </c>
      <c r="G34335" s="18">
        <v>0.14499999999999999</v>
      </c>
    </row>
    <row r="34336" spans="1:7" x14ac:dyDescent="0.35">
      <c r="B34336" s="10">
        <v>1.2890204897940001</v>
      </c>
      <c r="C34336" s="10">
        <v>5.810762850892</v>
      </c>
      <c r="D34336" s="10">
        <v>4.2313205251439996</v>
      </c>
      <c r="E34336" s="10">
        <v>15.733470174280001</v>
      </c>
      <c r="F34336" s="10">
        <v>59.935425959889997</v>
      </c>
      <c r="G34336" s="10">
        <v>87</v>
      </c>
    </row>
    <row r="34337" spans="1:7" x14ac:dyDescent="0.35">
      <c r="A34337" s="1" t="s">
        <v>2086</v>
      </c>
      <c r="B34337" s="18">
        <v>0.16016522482359999</v>
      </c>
      <c r="C34337" s="18">
        <v>0.25277396241380001</v>
      </c>
      <c r="D34337" s="18">
        <v>0.33536628775369998</v>
      </c>
      <c r="E34337" s="18">
        <v>0.31572570609579997</v>
      </c>
      <c r="F34337" s="18">
        <v>0.27291652893189999</v>
      </c>
      <c r="G34337" s="18">
        <v>0.28477974579929999</v>
      </c>
    </row>
    <row r="34338" spans="1:7" x14ac:dyDescent="0.35">
      <c r="B34338" s="10">
        <v>1.4558177979419999</v>
      </c>
      <c r="C34338" s="10">
        <v>9.208931083945</v>
      </c>
      <c r="D34338" s="10">
        <v>19.833705735830002</v>
      </c>
      <c r="E34338" s="10">
        <v>38.227797675230001</v>
      </c>
      <c r="F34338" s="10">
        <v>102.1415951866</v>
      </c>
      <c r="G34338" s="10">
        <v>170.86784747959999</v>
      </c>
    </row>
    <row r="34339" spans="1:7" x14ac:dyDescent="0.35">
      <c r="A34339" s="1" t="s">
        <v>2087</v>
      </c>
      <c r="B34339" s="18">
        <v>0.1082268380224</v>
      </c>
      <c r="C34339" s="18">
        <v>2.8709240860180001E-2</v>
      </c>
      <c r="D34339" s="18">
        <v>5.4467913625119997E-2</v>
      </c>
      <c r="E34339" s="18">
        <v>0.1099421169633</v>
      </c>
      <c r="F34339" s="18">
        <v>6.8747904282540004E-2</v>
      </c>
      <c r="G34339" s="18">
        <v>7.3820254200739996E-2</v>
      </c>
    </row>
    <row r="34340" spans="1:7" x14ac:dyDescent="0.35">
      <c r="B34340" s="10">
        <v>0.98372513247820004</v>
      </c>
      <c r="C34340" s="10">
        <v>1.045920307729</v>
      </c>
      <c r="D34340" s="10">
        <v>3.2212557145230001</v>
      </c>
      <c r="E34340" s="10">
        <v>13.311697217280001</v>
      </c>
      <c r="F34340" s="10">
        <v>25.729554148430001</v>
      </c>
      <c r="G34340" s="10">
        <v>44.292152520439998</v>
      </c>
    </row>
    <row r="34341" spans="1:7" x14ac:dyDescent="0.35">
      <c r="A34341" s="1" t="s">
        <v>2088</v>
      </c>
      <c r="B34341" s="18">
        <v>0.17109205625980001</v>
      </c>
      <c r="C34341" s="18">
        <v>0.12600709979880001</v>
      </c>
      <c r="D34341" s="18">
        <v>0.1814488414363</v>
      </c>
      <c r="E34341" s="18">
        <v>0.19130976680940001</v>
      </c>
      <c r="F34341" s="18">
        <v>0.1708676017122</v>
      </c>
      <c r="G34341" s="18">
        <v>0.1733152755191</v>
      </c>
    </row>
    <row r="34342" spans="1:7" x14ac:dyDescent="0.35">
      <c r="B34342" s="10">
        <v>1.555136958499</v>
      </c>
      <c r="C34342" s="10">
        <v>4.5906258977540002</v>
      </c>
      <c r="D34342" s="10">
        <v>10.730962110889999</v>
      </c>
      <c r="E34342" s="10">
        <v>23.163622466220001</v>
      </c>
      <c r="F34342" s="10">
        <v>63.948817878120003</v>
      </c>
      <c r="G34342" s="10">
        <v>103.9891653115</v>
      </c>
    </row>
    <row r="34343" spans="1:7" x14ac:dyDescent="0.35">
      <c r="A34343" s="1" t="s">
        <v>2089</v>
      </c>
      <c r="B34343" s="18">
        <v>0</v>
      </c>
      <c r="C34343" s="18">
        <v>0</v>
      </c>
      <c r="D34343" s="18">
        <v>0</v>
      </c>
      <c r="E34343" s="18">
        <v>1.328717446639E-2</v>
      </c>
      <c r="F34343" s="18">
        <v>1.6518045672180001E-2</v>
      </c>
      <c r="G34343" s="18">
        <v>1.2984724480860001E-2</v>
      </c>
    </row>
    <row r="34344" spans="1:7" x14ac:dyDescent="0.35">
      <c r="B34344" s="10">
        <v>0</v>
      </c>
      <c r="C34344" s="10">
        <v>0</v>
      </c>
      <c r="D34344" s="10">
        <v>0</v>
      </c>
      <c r="E34344" s="10">
        <v>1.608799687101</v>
      </c>
      <c r="F34344" s="10">
        <v>6.1820350014159997</v>
      </c>
      <c r="G34344" s="10">
        <v>7.7908346885170001</v>
      </c>
    </row>
    <row r="34345" spans="1:7" x14ac:dyDescent="0.35">
      <c r="A34345" s="1" t="s">
        <v>2090</v>
      </c>
      <c r="B34345" s="18">
        <v>0</v>
      </c>
      <c r="C34345" s="18">
        <v>0</v>
      </c>
      <c r="D34345" s="18">
        <v>5.4976275282550002E-2</v>
      </c>
      <c r="E34345" s="18">
        <v>3.2792459458229999E-2</v>
      </c>
      <c r="F34345" s="18">
        <v>8.2454200772519998E-2</v>
      </c>
      <c r="G34345" s="18">
        <v>6.346844782911E-2</v>
      </c>
    </row>
    <row r="34346" spans="1:7" x14ac:dyDescent="0.35">
      <c r="B34346" s="10">
        <v>0</v>
      </c>
      <c r="C34346" s="10">
        <v>0</v>
      </c>
      <c r="D34346" s="10">
        <v>3.2513204404330001</v>
      </c>
      <c r="E34346" s="10">
        <v>3.9704828629389999</v>
      </c>
      <c r="F34346" s="10">
        <v>30.859265394089999</v>
      </c>
      <c r="G34346" s="10">
        <v>38.081068697459997</v>
      </c>
    </row>
    <row r="34347" spans="1:7" x14ac:dyDescent="0.35">
      <c r="A34347" s="1" t="s">
        <v>2091</v>
      </c>
      <c r="B34347" s="18">
        <v>0</v>
      </c>
      <c r="C34347" s="18">
        <v>6.2860535257640002E-2</v>
      </c>
      <c r="D34347" s="18">
        <v>0</v>
      </c>
      <c r="E34347" s="18">
        <v>1.379903286478E-2</v>
      </c>
      <c r="F34347" s="18">
        <v>1.9287181536549999E-2</v>
      </c>
      <c r="G34347" s="18">
        <v>1.8632146825579999E-2</v>
      </c>
    </row>
    <row r="34348" spans="1:7" x14ac:dyDescent="0.35">
      <c r="B34348" s="10">
        <v>0</v>
      </c>
      <c r="C34348" s="10">
        <v>2.2901027129520002</v>
      </c>
      <c r="D34348" s="10">
        <v>0</v>
      </c>
      <c r="E34348" s="10">
        <v>1.6707750629239999</v>
      </c>
      <c r="F34348" s="10">
        <v>7.2184103194739997</v>
      </c>
      <c r="G34348" s="10">
        <v>11.17928809535</v>
      </c>
    </row>
    <row r="34349" spans="1:7" x14ac:dyDescent="0.35">
      <c r="A34349" s="1" t="s">
        <v>2092</v>
      </c>
      <c r="B34349" s="18">
        <v>0.1418146260075</v>
      </c>
      <c r="C34349" s="18">
        <v>9.6637840512369996E-2</v>
      </c>
      <c r="D34349" s="18">
        <v>1.6570730391240001E-2</v>
      </c>
      <c r="E34349" s="18">
        <v>8.335219478948E-2</v>
      </c>
      <c r="F34349" s="18">
        <v>5.8402664620509998E-2</v>
      </c>
      <c r="G34349" s="18">
        <v>6.2899405345309994E-2</v>
      </c>
    </row>
    <row r="34350" spans="1:7" x14ac:dyDescent="0.35">
      <c r="B34350" s="10">
        <v>1.2890204897940001</v>
      </c>
      <c r="C34350" s="10">
        <v>3.5206601379400002</v>
      </c>
      <c r="D34350" s="10">
        <v>0.98000008471040001</v>
      </c>
      <c r="E34350" s="10">
        <v>10.09221224841</v>
      </c>
      <c r="F34350" s="10">
        <v>21.857750246329999</v>
      </c>
      <c r="G34350" s="10">
        <v>37.739643207189999</v>
      </c>
    </row>
    <row r="34351" spans="1:7" x14ac:dyDescent="0.35">
      <c r="A34351" s="1" t="s">
        <v>1946</v>
      </c>
      <c r="B34351" s="18">
        <v>1</v>
      </c>
      <c r="C34351" s="18">
        <v>1</v>
      </c>
      <c r="D34351" s="18">
        <v>1</v>
      </c>
      <c r="E34351" s="18">
        <v>1</v>
      </c>
      <c r="F34351" s="18">
        <v>1</v>
      </c>
      <c r="G34351" s="18">
        <v>1</v>
      </c>
    </row>
    <row r="34352" spans="1:7" x14ac:dyDescent="0.35">
      <c r="B34352" s="10">
        <v>9.0894749440469997</v>
      </c>
      <c r="C34352" s="10">
        <v>36.431486043920003</v>
      </c>
      <c r="D34352" s="10">
        <v>59.140427824969997</v>
      </c>
      <c r="E34352" s="10">
        <v>121.0791422338</v>
      </c>
      <c r="F34352" s="10">
        <v>374.25946895329997</v>
      </c>
      <c r="G34352" s="10">
        <v>600</v>
      </c>
    </row>
    <row r="34353" spans="1:6" x14ac:dyDescent="0.35">
      <c r="A34353" s="1" t="s">
        <v>1581</v>
      </c>
    </row>
    <row r="34354" spans="1:6" x14ac:dyDescent="0.35">
      <c r="A34354" s="1" t="s">
        <v>49</v>
      </c>
    </row>
    <row r="34358" spans="1:6" x14ac:dyDescent="0.35">
      <c r="A34358" s="3" t="s">
        <v>1937</v>
      </c>
    </row>
    <row r="34359" spans="1:6" x14ac:dyDescent="0.35">
      <c r="A34359" s="1" t="s">
        <v>1582</v>
      </c>
    </row>
    <row r="34360" spans="1:6" ht="31" x14ac:dyDescent="0.35">
      <c r="A34360" s="4" t="s">
        <v>1938</v>
      </c>
      <c r="B34360" s="4" t="s">
        <v>2081</v>
      </c>
      <c r="C34360" s="4" t="s">
        <v>2082</v>
      </c>
      <c r="D34360" s="4" t="s">
        <v>2083</v>
      </c>
      <c r="E34360" s="4" t="s">
        <v>2084</v>
      </c>
      <c r="F34360" s="4" t="s">
        <v>1946</v>
      </c>
    </row>
    <row r="34361" spans="1:6" x14ac:dyDescent="0.35">
      <c r="A34361" s="1" t="s">
        <v>2081</v>
      </c>
      <c r="B34361" s="16">
        <v>1</v>
      </c>
      <c r="C34361" s="17">
        <v>0</v>
      </c>
      <c r="D34361" s="17">
        <v>0</v>
      </c>
      <c r="E34361" s="17">
        <v>0</v>
      </c>
      <c r="F34361" s="18">
        <v>0.35859999999999997</v>
      </c>
    </row>
    <row r="34362" spans="1:6" x14ac:dyDescent="0.35">
      <c r="B34362" s="8">
        <v>215.16</v>
      </c>
      <c r="C34362" s="9">
        <v>0</v>
      </c>
      <c r="D34362" s="9">
        <v>0</v>
      </c>
      <c r="E34362" s="9">
        <v>0</v>
      </c>
      <c r="F34362" s="10">
        <v>215.16</v>
      </c>
    </row>
    <row r="34363" spans="1:6" x14ac:dyDescent="0.35">
      <c r="A34363" s="1" t="s">
        <v>2082</v>
      </c>
      <c r="B34363" s="17">
        <v>0</v>
      </c>
      <c r="C34363" s="16">
        <v>1</v>
      </c>
      <c r="D34363" s="17">
        <v>0</v>
      </c>
      <c r="E34363" s="17">
        <v>0</v>
      </c>
      <c r="F34363" s="18">
        <v>0.18629999999999999</v>
      </c>
    </row>
    <row r="34364" spans="1:6" x14ac:dyDescent="0.35">
      <c r="B34364" s="9">
        <v>0</v>
      </c>
      <c r="C34364" s="8">
        <v>111.78</v>
      </c>
      <c r="D34364" s="9">
        <v>0</v>
      </c>
      <c r="E34364" s="9">
        <v>0</v>
      </c>
      <c r="F34364" s="10">
        <v>111.78</v>
      </c>
    </row>
    <row r="34365" spans="1:6" x14ac:dyDescent="0.35">
      <c r="A34365" s="1" t="s">
        <v>2085</v>
      </c>
      <c r="B34365" s="17">
        <v>0</v>
      </c>
      <c r="C34365" s="17">
        <v>0</v>
      </c>
      <c r="D34365" s="16">
        <v>1</v>
      </c>
      <c r="E34365" s="17">
        <v>0</v>
      </c>
      <c r="F34365" s="18">
        <v>0.31009999999999999</v>
      </c>
    </row>
    <row r="34366" spans="1:6" x14ac:dyDescent="0.35">
      <c r="B34366" s="9">
        <v>0</v>
      </c>
      <c r="C34366" s="9">
        <v>0</v>
      </c>
      <c r="D34366" s="8">
        <v>186.06</v>
      </c>
      <c r="E34366" s="9">
        <v>0</v>
      </c>
      <c r="F34366" s="10">
        <v>186.06</v>
      </c>
    </row>
    <row r="34367" spans="1:6" x14ac:dyDescent="0.35">
      <c r="A34367" s="1" t="s">
        <v>2084</v>
      </c>
      <c r="B34367" s="17">
        <v>0</v>
      </c>
      <c r="C34367" s="17">
        <v>0</v>
      </c>
      <c r="D34367" s="17">
        <v>0</v>
      </c>
      <c r="E34367" s="16">
        <v>1</v>
      </c>
      <c r="F34367" s="18">
        <v>0.14499999999999999</v>
      </c>
    </row>
    <row r="34368" spans="1:6" x14ac:dyDescent="0.35">
      <c r="B34368" s="9">
        <v>0</v>
      </c>
      <c r="C34368" s="9">
        <v>0</v>
      </c>
      <c r="D34368" s="9">
        <v>0</v>
      </c>
      <c r="E34368" s="8">
        <v>87</v>
      </c>
      <c r="F34368" s="10">
        <v>87</v>
      </c>
    </row>
    <row r="34369" spans="1:6" x14ac:dyDescent="0.35">
      <c r="A34369" s="1" t="s">
        <v>2086</v>
      </c>
      <c r="B34369" s="16">
        <v>0.79414318404700002</v>
      </c>
      <c r="C34369" s="17">
        <v>0</v>
      </c>
      <c r="D34369" s="17">
        <v>0</v>
      </c>
      <c r="E34369" s="17">
        <v>0</v>
      </c>
      <c r="F34369" s="18">
        <v>0.28477974579929999</v>
      </c>
    </row>
    <row r="34370" spans="1:6" x14ac:dyDescent="0.35">
      <c r="B34370" s="8">
        <v>170.86784747959999</v>
      </c>
      <c r="C34370" s="9">
        <v>0</v>
      </c>
      <c r="D34370" s="9">
        <v>0</v>
      </c>
      <c r="E34370" s="9">
        <v>0</v>
      </c>
      <c r="F34370" s="10">
        <v>170.86784747959999</v>
      </c>
    </row>
    <row r="34371" spans="1:6" x14ac:dyDescent="0.35">
      <c r="A34371" s="1" t="s">
        <v>2087</v>
      </c>
      <c r="B34371" s="16">
        <v>0.20585681595300001</v>
      </c>
      <c r="C34371" s="17">
        <v>0</v>
      </c>
      <c r="D34371" s="17">
        <v>0</v>
      </c>
      <c r="E34371" s="17">
        <v>0</v>
      </c>
      <c r="F34371" s="18">
        <v>7.3820254200739996E-2</v>
      </c>
    </row>
    <row r="34372" spans="1:6" x14ac:dyDescent="0.35">
      <c r="B34372" s="8">
        <v>44.292152520439998</v>
      </c>
      <c r="C34372" s="9">
        <v>0</v>
      </c>
      <c r="D34372" s="9">
        <v>0</v>
      </c>
      <c r="E34372" s="9">
        <v>0</v>
      </c>
      <c r="F34372" s="10">
        <v>44.292152520439998</v>
      </c>
    </row>
    <row r="34373" spans="1:6" x14ac:dyDescent="0.35">
      <c r="A34373" s="1" t="s">
        <v>2088</v>
      </c>
      <c r="B34373" s="17">
        <v>0</v>
      </c>
      <c r="C34373" s="16">
        <v>0.93030206934589998</v>
      </c>
      <c r="D34373" s="17">
        <v>0</v>
      </c>
      <c r="E34373" s="17">
        <v>0</v>
      </c>
      <c r="F34373" s="18">
        <v>0.1733152755191</v>
      </c>
    </row>
    <row r="34374" spans="1:6" x14ac:dyDescent="0.35">
      <c r="B34374" s="9">
        <v>0</v>
      </c>
      <c r="C34374" s="8">
        <v>103.9891653115</v>
      </c>
      <c r="D34374" s="9">
        <v>0</v>
      </c>
      <c r="E34374" s="9">
        <v>0</v>
      </c>
      <c r="F34374" s="10">
        <v>103.9891653115</v>
      </c>
    </row>
    <row r="34375" spans="1:6" x14ac:dyDescent="0.35">
      <c r="A34375" s="1" t="s">
        <v>2089</v>
      </c>
      <c r="B34375" s="17">
        <v>0</v>
      </c>
      <c r="C34375" s="16">
        <v>6.9697930654119999E-2</v>
      </c>
      <c r="D34375" s="18">
        <v>0</v>
      </c>
      <c r="E34375" s="18">
        <v>0</v>
      </c>
      <c r="F34375" s="18">
        <v>1.2984724480860001E-2</v>
      </c>
    </row>
    <row r="34376" spans="1:6" x14ac:dyDescent="0.35">
      <c r="B34376" s="9">
        <v>0</v>
      </c>
      <c r="C34376" s="8">
        <v>7.7908346885170001</v>
      </c>
      <c r="D34376" s="10">
        <v>0</v>
      </c>
      <c r="E34376" s="10">
        <v>0</v>
      </c>
      <c r="F34376" s="10">
        <v>7.7908346885170001</v>
      </c>
    </row>
    <row r="34377" spans="1:6" x14ac:dyDescent="0.35">
      <c r="A34377" s="1" t="s">
        <v>2090</v>
      </c>
      <c r="B34377" s="17">
        <v>0</v>
      </c>
      <c r="C34377" s="17">
        <v>0</v>
      </c>
      <c r="D34377" s="17">
        <v>0</v>
      </c>
      <c r="E34377" s="16">
        <v>0.43771343330419998</v>
      </c>
      <c r="F34377" s="18">
        <v>6.346844782911E-2</v>
      </c>
    </row>
    <row r="34378" spans="1:6" x14ac:dyDescent="0.35">
      <c r="B34378" s="9">
        <v>0</v>
      </c>
      <c r="C34378" s="9">
        <v>0</v>
      </c>
      <c r="D34378" s="9">
        <v>0</v>
      </c>
      <c r="E34378" s="8">
        <v>38.081068697459997</v>
      </c>
      <c r="F34378" s="10">
        <v>38.081068697459997</v>
      </c>
    </row>
    <row r="34379" spans="1:6" x14ac:dyDescent="0.35">
      <c r="A34379" s="1" t="s">
        <v>2091</v>
      </c>
      <c r="B34379" s="17">
        <v>0</v>
      </c>
      <c r="C34379" s="18">
        <v>0</v>
      </c>
      <c r="D34379" s="17">
        <v>0</v>
      </c>
      <c r="E34379" s="16">
        <v>0.12849756431439999</v>
      </c>
      <c r="F34379" s="18">
        <v>1.8632146825579999E-2</v>
      </c>
    </row>
    <row r="34380" spans="1:6" x14ac:dyDescent="0.35">
      <c r="B34380" s="9">
        <v>0</v>
      </c>
      <c r="C34380" s="10">
        <v>0</v>
      </c>
      <c r="D34380" s="9">
        <v>0</v>
      </c>
      <c r="E34380" s="8">
        <v>11.17928809535</v>
      </c>
      <c r="F34380" s="10">
        <v>11.17928809535</v>
      </c>
    </row>
    <row r="34381" spans="1:6" x14ac:dyDescent="0.35">
      <c r="A34381" s="1" t="s">
        <v>2092</v>
      </c>
      <c r="B34381" s="17">
        <v>0</v>
      </c>
      <c r="C34381" s="17">
        <v>0</v>
      </c>
      <c r="D34381" s="17">
        <v>0</v>
      </c>
      <c r="E34381" s="16">
        <v>0.43378900238149998</v>
      </c>
      <c r="F34381" s="18">
        <v>6.2899405345309994E-2</v>
      </c>
    </row>
    <row r="34382" spans="1:6" x14ac:dyDescent="0.35">
      <c r="B34382" s="9">
        <v>0</v>
      </c>
      <c r="C34382" s="9">
        <v>0</v>
      </c>
      <c r="D34382" s="9">
        <v>0</v>
      </c>
      <c r="E34382" s="8">
        <v>37.739643207189999</v>
      </c>
      <c r="F34382" s="10">
        <v>37.739643207189999</v>
      </c>
    </row>
    <row r="34383" spans="1:6" x14ac:dyDescent="0.35">
      <c r="A34383" s="1" t="s">
        <v>1946</v>
      </c>
      <c r="B34383" s="18">
        <v>1</v>
      </c>
      <c r="C34383" s="18">
        <v>1</v>
      </c>
      <c r="D34383" s="18">
        <v>1</v>
      </c>
      <c r="E34383" s="18">
        <v>1</v>
      </c>
      <c r="F34383" s="18">
        <v>1</v>
      </c>
    </row>
    <row r="34384" spans="1:6" x14ac:dyDescent="0.35">
      <c r="B34384" s="10">
        <v>215.16</v>
      </c>
      <c r="C34384" s="10">
        <v>111.78</v>
      </c>
      <c r="D34384" s="10">
        <v>186.06</v>
      </c>
      <c r="E34384" s="10">
        <v>87</v>
      </c>
      <c r="F34384" s="10">
        <v>600</v>
      </c>
    </row>
    <row r="34385" spans="1:13" x14ac:dyDescent="0.35">
      <c r="A34385" s="1" t="s">
        <v>1582</v>
      </c>
    </row>
    <row r="34386" spans="1:13" x14ac:dyDescent="0.35">
      <c r="A34386" s="1" t="s">
        <v>49</v>
      </c>
    </row>
    <row r="34390" spans="1:13" x14ac:dyDescent="0.35">
      <c r="A34390" s="3" t="s">
        <v>1937</v>
      </c>
    </row>
    <row r="34391" spans="1:13" x14ac:dyDescent="0.35">
      <c r="A34391" s="1" t="s">
        <v>1583</v>
      </c>
    </row>
    <row r="34392" spans="1:13" ht="31" x14ac:dyDescent="0.35">
      <c r="A34392" s="4" t="s">
        <v>1938</v>
      </c>
      <c r="B34392" s="4" t="s">
        <v>2081</v>
      </c>
      <c r="C34392" s="4" t="s">
        <v>2082</v>
      </c>
      <c r="D34392" s="4" t="s">
        <v>2085</v>
      </c>
      <c r="E34392" s="4" t="s">
        <v>2084</v>
      </c>
      <c r="F34392" s="4" t="s">
        <v>2086</v>
      </c>
      <c r="G34392" s="4" t="s">
        <v>2087</v>
      </c>
      <c r="H34392" s="4" t="s">
        <v>2088</v>
      </c>
      <c r="I34392" s="4" t="s">
        <v>2089</v>
      </c>
      <c r="J34392" s="4" t="s">
        <v>2090</v>
      </c>
      <c r="K34392" s="4" t="s">
        <v>2091</v>
      </c>
      <c r="L34392" s="4" t="s">
        <v>2092</v>
      </c>
      <c r="M34392" s="4" t="s">
        <v>1946</v>
      </c>
    </row>
    <row r="34393" spans="1:13" x14ac:dyDescent="0.35">
      <c r="A34393" s="1" t="s">
        <v>2081</v>
      </c>
      <c r="B34393" s="16">
        <v>1</v>
      </c>
      <c r="C34393" s="17">
        <v>0</v>
      </c>
      <c r="D34393" s="17">
        <v>0</v>
      </c>
      <c r="E34393" s="17">
        <v>0</v>
      </c>
      <c r="F34393" s="16">
        <v>1</v>
      </c>
      <c r="G34393" s="16">
        <v>1</v>
      </c>
      <c r="H34393" s="17">
        <v>0</v>
      </c>
      <c r="I34393" s="18">
        <v>0</v>
      </c>
      <c r="J34393" s="17">
        <v>0</v>
      </c>
      <c r="K34393" s="17">
        <v>0</v>
      </c>
      <c r="L34393" s="17">
        <v>0</v>
      </c>
      <c r="M34393" s="18">
        <v>0.35859999999999997</v>
      </c>
    </row>
    <row r="34394" spans="1:13" x14ac:dyDescent="0.35">
      <c r="B34394" s="8">
        <v>215.16</v>
      </c>
      <c r="C34394" s="9">
        <v>0</v>
      </c>
      <c r="D34394" s="9">
        <v>0</v>
      </c>
      <c r="E34394" s="9">
        <v>0</v>
      </c>
      <c r="F34394" s="8">
        <v>170.86784747959999</v>
      </c>
      <c r="G34394" s="8">
        <v>44.292152520439998</v>
      </c>
      <c r="H34394" s="9">
        <v>0</v>
      </c>
      <c r="I34394" s="10">
        <v>0</v>
      </c>
      <c r="J34394" s="9">
        <v>0</v>
      </c>
      <c r="K34394" s="9">
        <v>0</v>
      </c>
      <c r="L34394" s="9">
        <v>0</v>
      </c>
      <c r="M34394" s="10">
        <v>215.16</v>
      </c>
    </row>
    <row r="34395" spans="1:13" x14ac:dyDescent="0.35">
      <c r="A34395" s="1" t="s">
        <v>2082</v>
      </c>
      <c r="B34395" s="17">
        <v>0</v>
      </c>
      <c r="C34395" s="16">
        <v>1</v>
      </c>
      <c r="D34395" s="17">
        <v>0</v>
      </c>
      <c r="E34395" s="17">
        <v>0</v>
      </c>
      <c r="F34395" s="17">
        <v>0</v>
      </c>
      <c r="G34395" s="17">
        <v>0</v>
      </c>
      <c r="H34395" s="16">
        <v>1</v>
      </c>
      <c r="I34395" s="16">
        <v>1</v>
      </c>
      <c r="J34395" s="17">
        <v>0</v>
      </c>
      <c r="K34395" s="18">
        <v>0</v>
      </c>
      <c r="L34395" s="17">
        <v>0</v>
      </c>
      <c r="M34395" s="18">
        <v>0.18629999999999999</v>
      </c>
    </row>
    <row r="34396" spans="1:13" x14ac:dyDescent="0.35">
      <c r="B34396" s="9">
        <v>0</v>
      </c>
      <c r="C34396" s="8">
        <v>111.78</v>
      </c>
      <c r="D34396" s="9">
        <v>0</v>
      </c>
      <c r="E34396" s="9">
        <v>0</v>
      </c>
      <c r="F34396" s="9">
        <v>0</v>
      </c>
      <c r="G34396" s="9">
        <v>0</v>
      </c>
      <c r="H34396" s="8">
        <v>103.9891653115</v>
      </c>
      <c r="I34396" s="8">
        <v>7.7908346885170001</v>
      </c>
      <c r="J34396" s="9">
        <v>0</v>
      </c>
      <c r="K34396" s="10">
        <v>0</v>
      </c>
      <c r="L34396" s="9">
        <v>0</v>
      </c>
      <c r="M34396" s="10">
        <v>111.78</v>
      </c>
    </row>
    <row r="34397" spans="1:13" x14ac:dyDescent="0.35">
      <c r="A34397" s="1" t="s">
        <v>2085</v>
      </c>
      <c r="B34397" s="17">
        <v>0</v>
      </c>
      <c r="C34397" s="17">
        <v>0</v>
      </c>
      <c r="D34397" s="16">
        <v>1</v>
      </c>
      <c r="E34397" s="17">
        <v>0</v>
      </c>
      <c r="F34397" s="17">
        <v>0</v>
      </c>
      <c r="G34397" s="17">
        <v>0</v>
      </c>
      <c r="H34397" s="17">
        <v>0</v>
      </c>
      <c r="I34397" s="18">
        <v>0</v>
      </c>
      <c r="J34397" s="17">
        <v>0</v>
      </c>
      <c r="K34397" s="18">
        <v>0</v>
      </c>
      <c r="L34397" s="17">
        <v>0</v>
      </c>
      <c r="M34397" s="18">
        <v>0.31009999999999999</v>
      </c>
    </row>
    <row r="34398" spans="1:13" x14ac:dyDescent="0.35">
      <c r="B34398" s="9">
        <v>0</v>
      </c>
      <c r="C34398" s="9">
        <v>0</v>
      </c>
      <c r="D34398" s="8">
        <v>186.06</v>
      </c>
      <c r="E34398" s="9">
        <v>0</v>
      </c>
      <c r="F34398" s="9">
        <v>0</v>
      </c>
      <c r="G34398" s="9">
        <v>0</v>
      </c>
      <c r="H34398" s="9">
        <v>0</v>
      </c>
      <c r="I34398" s="10">
        <v>0</v>
      </c>
      <c r="J34398" s="9">
        <v>0</v>
      </c>
      <c r="K34398" s="10">
        <v>0</v>
      </c>
      <c r="L34398" s="9">
        <v>0</v>
      </c>
      <c r="M34398" s="10">
        <v>186.06</v>
      </c>
    </row>
    <row r="34399" spans="1:13" x14ac:dyDescent="0.35">
      <c r="A34399" s="1" t="s">
        <v>2084</v>
      </c>
      <c r="B34399" s="17">
        <v>0</v>
      </c>
      <c r="C34399" s="17">
        <v>0</v>
      </c>
      <c r="D34399" s="17">
        <v>0</v>
      </c>
      <c r="E34399" s="16">
        <v>1</v>
      </c>
      <c r="F34399" s="17">
        <v>0</v>
      </c>
      <c r="G34399" s="17">
        <v>0</v>
      </c>
      <c r="H34399" s="17">
        <v>0</v>
      </c>
      <c r="I34399" s="18">
        <v>0</v>
      </c>
      <c r="J34399" s="16">
        <v>1</v>
      </c>
      <c r="K34399" s="16">
        <v>1</v>
      </c>
      <c r="L34399" s="16">
        <v>1</v>
      </c>
      <c r="M34399" s="18">
        <v>0.14499999999999999</v>
      </c>
    </row>
    <row r="34400" spans="1:13" x14ac:dyDescent="0.35">
      <c r="B34400" s="9">
        <v>0</v>
      </c>
      <c r="C34400" s="9">
        <v>0</v>
      </c>
      <c r="D34400" s="9">
        <v>0</v>
      </c>
      <c r="E34400" s="8">
        <v>87</v>
      </c>
      <c r="F34400" s="9">
        <v>0</v>
      </c>
      <c r="G34400" s="9">
        <v>0</v>
      </c>
      <c r="H34400" s="9">
        <v>0</v>
      </c>
      <c r="I34400" s="10">
        <v>0</v>
      </c>
      <c r="J34400" s="8">
        <v>38.081068697459997</v>
      </c>
      <c r="K34400" s="8">
        <v>11.17928809535</v>
      </c>
      <c r="L34400" s="8">
        <v>37.739643207189999</v>
      </c>
      <c r="M34400" s="10">
        <v>87</v>
      </c>
    </row>
    <row r="34401" spans="1:13" x14ac:dyDescent="0.35">
      <c r="A34401" s="1" t="s">
        <v>2086</v>
      </c>
      <c r="B34401" s="16">
        <v>0.79414318404700002</v>
      </c>
      <c r="C34401" s="17">
        <v>0</v>
      </c>
      <c r="D34401" s="17">
        <v>0</v>
      </c>
      <c r="E34401" s="17">
        <v>0</v>
      </c>
      <c r="F34401" s="16">
        <v>1</v>
      </c>
      <c r="G34401" s="17">
        <v>0</v>
      </c>
      <c r="H34401" s="17">
        <v>0</v>
      </c>
      <c r="I34401" s="18">
        <v>0</v>
      </c>
      <c r="J34401" s="17">
        <v>0</v>
      </c>
      <c r="K34401" s="18">
        <v>0</v>
      </c>
      <c r="L34401" s="17">
        <v>0</v>
      </c>
      <c r="M34401" s="18">
        <v>0.28477974579929999</v>
      </c>
    </row>
    <row r="34402" spans="1:13" x14ac:dyDescent="0.35">
      <c r="B34402" s="8">
        <v>170.86784747959999</v>
      </c>
      <c r="C34402" s="9">
        <v>0</v>
      </c>
      <c r="D34402" s="9">
        <v>0</v>
      </c>
      <c r="E34402" s="9">
        <v>0</v>
      </c>
      <c r="F34402" s="8">
        <v>170.86784747959999</v>
      </c>
      <c r="G34402" s="9">
        <v>0</v>
      </c>
      <c r="H34402" s="9">
        <v>0</v>
      </c>
      <c r="I34402" s="10">
        <v>0</v>
      </c>
      <c r="J34402" s="9">
        <v>0</v>
      </c>
      <c r="K34402" s="10">
        <v>0</v>
      </c>
      <c r="L34402" s="9">
        <v>0</v>
      </c>
      <c r="M34402" s="10">
        <v>170.86784747959999</v>
      </c>
    </row>
    <row r="34403" spans="1:13" x14ac:dyDescent="0.35">
      <c r="A34403" s="1" t="s">
        <v>2087</v>
      </c>
      <c r="B34403" s="16">
        <v>0.20585681595300001</v>
      </c>
      <c r="C34403" s="17">
        <v>0</v>
      </c>
      <c r="D34403" s="17">
        <v>0</v>
      </c>
      <c r="E34403" s="17">
        <v>0</v>
      </c>
      <c r="F34403" s="17">
        <v>0</v>
      </c>
      <c r="G34403" s="16">
        <v>1</v>
      </c>
      <c r="H34403" s="17">
        <v>0</v>
      </c>
      <c r="I34403" s="18">
        <v>0</v>
      </c>
      <c r="J34403" s="18">
        <v>0</v>
      </c>
      <c r="K34403" s="18">
        <v>0</v>
      </c>
      <c r="L34403" s="18">
        <v>0</v>
      </c>
      <c r="M34403" s="18">
        <v>7.3820254200739996E-2</v>
      </c>
    </row>
    <row r="34404" spans="1:13" x14ac:dyDescent="0.35">
      <c r="B34404" s="8">
        <v>44.292152520439998</v>
      </c>
      <c r="C34404" s="9">
        <v>0</v>
      </c>
      <c r="D34404" s="9">
        <v>0</v>
      </c>
      <c r="E34404" s="9">
        <v>0</v>
      </c>
      <c r="F34404" s="9">
        <v>0</v>
      </c>
      <c r="G34404" s="8">
        <v>44.292152520439998</v>
      </c>
      <c r="H34404" s="9">
        <v>0</v>
      </c>
      <c r="I34404" s="10">
        <v>0</v>
      </c>
      <c r="J34404" s="10">
        <v>0</v>
      </c>
      <c r="K34404" s="10">
        <v>0</v>
      </c>
      <c r="L34404" s="10">
        <v>0</v>
      </c>
      <c r="M34404" s="10">
        <v>44.292152520439998</v>
      </c>
    </row>
    <row r="34405" spans="1:13" x14ac:dyDescent="0.35">
      <c r="A34405" s="1" t="s">
        <v>2088</v>
      </c>
      <c r="B34405" s="17">
        <v>0</v>
      </c>
      <c r="C34405" s="16">
        <v>0.93030206934589998</v>
      </c>
      <c r="D34405" s="17">
        <v>0</v>
      </c>
      <c r="E34405" s="17">
        <v>0</v>
      </c>
      <c r="F34405" s="17">
        <v>0</v>
      </c>
      <c r="G34405" s="17">
        <v>0</v>
      </c>
      <c r="H34405" s="16">
        <v>1</v>
      </c>
      <c r="I34405" s="18">
        <v>0</v>
      </c>
      <c r="J34405" s="17">
        <v>0</v>
      </c>
      <c r="K34405" s="18">
        <v>0</v>
      </c>
      <c r="L34405" s="17">
        <v>0</v>
      </c>
      <c r="M34405" s="18">
        <v>0.1733152755191</v>
      </c>
    </row>
    <row r="34406" spans="1:13" x14ac:dyDescent="0.35">
      <c r="B34406" s="9">
        <v>0</v>
      </c>
      <c r="C34406" s="8">
        <v>103.9891653115</v>
      </c>
      <c r="D34406" s="9">
        <v>0</v>
      </c>
      <c r="E34406" s="9">
        <v>0</v>
      </c>
      <c r="F34406" s="9">
        <v>0</v>
      </c>
      <c r="G34406" s="9">
        <v>0</v>
      </c>
      <c r="H34406" s="8">
        <v>103.9891653115</v>
      </c>
      <c r="I34406" s="10">
        <v>0</v>
      </c>
      <c r="J34406" s="9">
        <v>0</v>
      </c>
      <c r="K34406" s="10">
        <v>0</v>
      </c>
      <c r="L34406" s="9">
        <v>0</v>
      </c>
      <c r="M34406" s="10">
        <v>103.9891653115</v>
      </c>
    </row>
    <row r="34407" spans="1:13" x14ac:dyDescent="0.35">
      <c r="A34407" s="1" t="s">
        <v>2089</v>
      </c>
      <c r="B34407" s="18">
        <v>0</v>
      </c>
      <c r="C34407" s="16">
        <v>6.9697930654119999E-2</v>
      </c>
      <c r="D34407" s="18">
        <v>0</v>
      </c>
      <c r="E34407" s="18">
        <v>0</v>
      </c>
      <c r="F34407" s="18">
        <v>0</v>
      </c>
      <c r="G34407" s="18">
        <v>0</v>
      </c>
      <c r="H34407" s="18">
        <v>0</v>
      </c>
      <c r="I34407" s="16">
        <v>1</v>
      </c>
      <c r="J34407" s="18">
        <v>0</v>
      </c>
      <c r="K34407" s="18">
        <v>0</v>
      </c>
      <c r="L34407" s="18">
        <v>0</v>
      </c>
      <c r="M34407" s="18">
        <v>1.2984724480860001E-2</v>
      </c>
    </row>
    <row r="34408" spans="1:13" x14ac:dyDescent="0.35">
      <c r="B34408" s="10">
        <v>0</v>
      </c>
      <c r="C34408" s="8">
        <v>7.7908346885170001</v>
      </c>
      <c r="D34408" s="10">
        <v>0</v>
      </c>
      <c r="E34408" s="10">
        <v>0</v>
      </c>
      <c r="F34408" s="10">
        <v>0</v>
      </c>
      <c r="G34408" s="10">
        <v>0</v>
      </c>
      <c r="H34408" s="10">
        <v>0</v>
      </c>
      <c r="I34408" s="8">
        <v>7.7908346885170001</v>
      </c>
      <c r="J34408" s="10">
        <v>0</v>
      </c>
      <c r="K34408" s="10">
        <v>0</v>
      </c>
      <c r="L34408" s="10">
        <v>0</v>
      </c>
      <c r="M34408" s="10">
        <v>7.7908346885170001</v>
      </c>
    </row>
    <row r="34409" spans="1:13" x14ac:dyDescent="0.35">
      <c r="A34409" s="1" t="s">
        <v>2090</v>
      </c>
      <c r="B34409" s="17">
        <v>0</v>
      </c>
      <c r="C34409" s="17">
        <v>0</v>
      </c>
      <c r="D34409" s="17">
        <v>0</v>
      </c>
      <c r="E34409" s="16">
        <v>0.43771343330419998</v>
      </c>
      <c r="F34409" s="17">
        <v>0</v>
      </c>
      <c r="G34409" s="18">
        <v>0</v>
      </c>
      <c r="H34409" s="17">
        <v>0</v>
      </c>
      <c r="I34409" s="18">
        <v>0</v>
      </c>
      <c r="J34409" s="16">
        <v>1</v>
      </c>
      <c r="K34409" s="18">
        <v>0</v>
      </c>
      <c r="L34409" s="18">
        <v>0</v>
      </c>
      <c r="M34409" s="18">
        <v>6.346844782911E-2</v>
      </c>
    </row>
    <row r="34410" spans="1:13" x14ac:dyDescent="0.35">
      <c r="B34410" s="9">
        <v>0</v>
      </c>
      <c r="C34410" s="9">
        <v>0</v>
      </c>
      <c r="D34410" s="9">
        <v>0</v>
      </c>
      <c r="E34410" s="8">
        <v>38.081068697459997</v>
      </c>
      <c r="F34410" s="9">
        <v>0</v>
      </c>
      <c r="G34410" s="10">
        <v>0</v>
      </c>
      <c r="H34410" s="9">
        <v>0</v>
      </c>
      <c r="I34410" s="10">
        <v>0</v>
      </c>
      <c r="J34410" s="8">
        <v>38.081068697459997</v>
      </c>
      <c r="K34410" s="10">
        <v>0</v>
      </c>
      <c r="L34410" s="10">
        <v>0</v>
      </c>
      <c r="M34410" s="10">
        <v>38.081068697459997</v>
      </c>
    </row>
    <row r="34411" spans="1:13" x14ac:dyDescent="0.35">
      <c r="A34411" s="1" t="s">
        <v>2091</v>
      </c>
      <c r="B34411" s="17">
        <v>0</v>
      </c>
      <c r="C34411" s="18">
        <v>0</v>
      </c>
      <c r="D34411" s="18">
        <v>0</v>
      </c>
      <c r="E34411" s="16">
        <v>0.12849756431439999</v>
      </c>
      <c r="F34411" s="18">
        <v>0</v>
      </c>
      <c r="G34411" s="18">
        <v>0</v>
      </c>
      <c r="H34411" s="18">
        <v>0</v>
      </c>
      <c r="I34411" s="18">
        <v>0</v>
      </c>
      <c r="J34411" s="18">
        <v>0</v>
      </c>
      <c r="K34411" s="16">
        <v>1</v>
      </c>
      <c r="L34411" s="18">
        <v>0</v>
      </c>
      <c r="M34411" s="18">
        <v>1.8632146825579999E-2</v>
      </c>
    </row>
    <row r="34412" spans="1:13" x14ac:dyDescent="0.35">
      <c r="B34412" s="9">
        <v>0</v>
      </c>
      <c r="C34412" s="10">
        <v>0</v>
      </c>
      <c r="D34412" s="10">
        <v>0</v>
      </c>
      <c r="E34412" s="8">
        <v>11.17928809535</v>
      </c>
      <c r="F34412" s="10">
        <v>0</v>
      </c>
      <c r="G34412" s="10">
        <v>0</v>
      </c>
      <c r="H34412" s="10">
        <v>0</v>
      </c>
      <c r="I34412" s="10">
        <v>0</v>
      </c>
      <c r="J34412" s="10">
        <v>0</v>
      </c>
      <c r="K34412" s="8">
        <v>11.17928809535</v>
      </c>
      <c r="L34412" s="10">
        <v>0</v>
      </c>
      <c r="M34412" s="10">
        <v>11.17928809535</v>
      </c>
    </row>
    <row r="34413" spans="1:13" x14ac:dyDescent="0.35">
      <c r="A34413" s="1" t="s">
        <v>2092</v>
      </c>
      <c r="B34413" s="17">
        <v>0</v>
      </c>
      <c r="C34413" s="17">
        <v>0</v>
      </c>
      <c r="D34413" s="17">
        <v>0</v>
      </c>
      <c r="E34413" s="16">
        <v>0.43378900238149998</v>
      </c>
      <c r="F34413" s="17">
        <v>0</v>
      </c>
      <c r="G34413" s="18">
        <v>0</v>
      </c>
      <c r="H34413" s="17">
        <v>0</v>
      </c>
      <c r="I34413" s="18">
        <v>0</v>
      </c>
      <c r="J34413" s="18">
        <v>0</v>
      </c>
      <c r="K34413" s="18">
        <v>0</v>
      </c>
      <c r="L34413" s="16">
        <v>1</v>
      </c>
      <c r="M34413" s="18">
        <v>6.2899405345309994E-2</v>
      </c>
    </row>
    <row r="34414" spans="1:13" x14ac:dyDescent="0.35">
      <c r="B34414" s="9">
        <v>0</v>
      </c>
      <c r="C34414" s="9">
        <v>0</v>
      </c>
      <c r="D34414" s="9">
        <v>0</v>
      </c>
      <c r="E34414" s="8">
        <v>37.739643207189999</v>
      </c>
      <c r="F34414" s="9">
        <v>0</v>
      </c>
      <c r="G34414" s="10">
        <v>0</v>
      </c>
      <c r="H34414" s="9">
        <v>0</v>
      </c>
      <c r="I34414" s="10">
        <v>0</v>
      </c>
      <c r="J34414" s="10">
        <v>0</v>
      </c>
      <c r="K34414" s="10">
        <v>0</v>
      </c>
      <c r="L34414" s="8">
        <v>37.739643207189999</v>
      </c>
      <c r="M34414" s="10">
        <v>37.739643207189999</v>
      </c>
    </row>
    <row r="34415" spans="1:13" x14ac:dyDescent="0.35">
      <c r="A34415" s="1" t="s">
        <v>1946</v>
      </c>
      <c r="B34415" s="18">
        <v>1</v>
      </c>
      <c r="C34415" s="18">
        <v>1</v>
      </c>
      <c r="D34415" s="18">
        <v>1</v>
      </c>
      <c r="E34415" s="18">
        <v>1</v>
      </c>
      <c r="F34415" s="18">
        <v>1</v>
      </c>
      <c r="G34415" s="18">
        <v>1</v>
      </c>
      <c r="H34415" s="18">
        <v>1</v>
      </c>
      <c r="I34415" s="18">
        <v>1</v>
      </c>
      <c r="J34415" s="18">
        <v>1</v>
      </c>
      <c r="K34415" s="18">
        <v>1</v>
      </c>
      <c r="L34415" s="18">
        <v>1</v>
      </c>
      <c r="M34415" s="18">
        <v>1</v>
      </c>
    </row>
    <row r="34416" spans="1:13" x14ac:dyDescent="0.35">
      <c r="B34416" s="10">
        <v>215.16</v>
      </c>
      <c r="C34416" s="10">
        <v>111.78</v>
      </c>
      <c r="D34416" s="10">
        <v>186.06</v>
      </c>
      <c r="E34416" s="10">
        <v>87</v>
      </c>
      <c r="F34416" s="10">
        <v>170.86784747959999</v>
      </c>
      <c r="G34416" s="10">
        <v>44.292152520439998</v>
      </c>
      <c r="H34416" s="10">
        <v>103.9891653115</v>
      </c>
      <c r="I34416" s="10">
        <v>7.7908346885170001</v>
      </c>
      <c r="J34416" s="10">
        <v>38.081068697459997</v>
      </c>
      <c r="K34416" s="10">
        <v>11.17928809535</v>
      </c>
      <c r="L34416" s="10">
        <v>37.739643207189999</v>
      </c>
      <c r="M34416" s="10">
        <v>600</v>
      </c>
    </row>
    <row r="34417" spans="1:16" x14ac:dyDescent="0.35">
      <c r="A34417" s="1" t="s">
        <v>1583</v>
      </c>
    </row>
    <row r="34418" spans="1:16" x14ac:dyDescent="0.35">
      <c r="A34418" s="1" t="s">
        <v>49</v>
      </c>
    </row>
    <row r="34422" spans="1:16" x14ac:dyDescent="0.35">
      <c r="A34422" s="3" t="s">
        <v>1937</v>
      </c>
    </row>
    <row r="34423" spans="1:16" x14ac:dyDescent="0.35">
      <c r="A34423" s="1" t="s">
        <v>1584</v>
      </c>
    </row>
    <row r="34424" spans="1:16" ht="31" x14ac:dyDescent="0.35">
      <c r="A34424" s="4" t="s">
        <v>1938</v>
      </c>
      <c r="B34424" s="4" t="s">
        <v>2093</v>
      </c>
      <c r="C34424" s="4" t="s">
        <v>2094</v>
      </c>
      <c r="D34424" s="4" t="s">
        <v>2095</v>
      </c>
      <c r="E34424" s="4" t="s">
        <v>2096</v>
      </c>
      <c r="F34424" s="4" t="s">
        <v>2097</v>
      </c>
      <c r="G34424" s="4" t="s">
        <v>2098</v>
      </c>
      <c r="H34424" s="4" t="s">
        <v>2099</v>
      </c>
      <c r="I34424" s="4" t="s">
        <v>2100</v>
      </c>
      <c r="J34424" s="4" t="s">
        <v>2101</v>
      </c>
      <c r="K34424" s="4" t="s">
        <v>2102</v>
      </c>
      <c r="L34424" s="4" t="s">
        <v>2103</v>
      </c>
      <c r="M34424" s="4" t="s">
        <v>2104</v>
      </c>
      <c r="N34424" s="4" t="s">
        <v>2105</v>
      </c>
      <c r="O34424" s="4" t="s">
        <v>2106</v>
      </c>
      <c r="P34424" s="4" t="s">
        <v>1946</v>
      </c>
    </row>
    <row r="34425" spans="1:16" x14ac:dyDescent="0.35">
      <c r="A34425" s="1" t="s">
        <v>2081</v>
      </c>
      <c r="B34425" s="17">
        <v>0</v>
      </c>
      <c r="C34425" s="17">
        <v>0</v>
      </c>
      <c r="D34425" s="17">
        <v>0</v>
      </c>
      <c r="E34425" s="17">
        <v>0</v>
      </c>
      <c r="F34425" s="17">
        <v>8.8773633674760002E-2</v>
      </c>
      <c r="G34425" s="17">
        <v>0</v>
      </c>
      <c r="H34425" s="17">
        <v>0</v>
      </c>
      <c r="I34425" s="16">
        <v>0.76859193774330004</v>
      </c>
      <c r="J34425" s="17">
        <v>0</v>
      </c>
      <c r="K34425" s="16">
        <v>1</v>
      </c>
      <c r="L34425" s="16">
        <v>1</v>
      </c>
      <c r="M34425" s="16">
        <v>1</v>
      </c>
      <c r="N34425" s="17">
        <v>0</v>
      </c>
      <c r="O34425" s="16">
        <v>1</v>
      </c>
      <c r="P34425" s="18">
        <v>0.35859999999999997</v>
      </c>
    </row>
    <row r="34426" spans="1:16" x14ac:dyDescent="0.35">
      <c r="B34426" s="9">
        <v>0</v>
      </c>
      <c r="C34426" s="9">
        <v>0</v>
      </c>
      <c r="D34426" s="9">
        <v>0</v>
      </c>
      <c r="E34426" s="9">
        <v>0</v>
      </c>
      <c r="F34426" s="9">
        <v>2.6009481493750002</v>
      </c>
      <c r="G34426" s="9">
        <v>0</v>
      </c>
      <c r="H34426" s="9">
        <v>0</v>
      </c>
      <c r="I34426" s="8">
        <v>41.442371504100002</v>
      </c>
      <c r="J34426" s="9">
        <v>0</v>
      </c>
      <c r="K34426" s="8">
        <v>43.506382982769999</v>
      </c>
      <c r="L34426" s="8">
        <v>43.485214029879998</v>
      </c>
      <c r="M34426" s="8">
        <v>46.699062551030003</v>
      </c>
      <c r="N34426" s="9">
        <v>0</v>
      </c>
      <c r="O34426" s="8">
        <v>37.426020782850003</v>
      </c>
      <c r="P34426" s="10">
        <v>215.16</v>
      </c>
    </row>
    <row r="34427" spans="1:16" x14ac:dyDescent="0.35">
      <c r="A34427" s="1" t="s">
        <v>2082</v>
      </c>
      <c r="B34427" s="17">
        <v>0</v>
      </c>
      <c r="C34427" s="17">
        <v>0</v>
      </c>
      <c r="D34427" s="17">
        <v>0</v>
      </c>
      <c r="E34427" s="18">
        <v>0.32104863774929998</v>
      </c>
      <c r="F34427" s="16">
        <v>0.91122636632520004</v>
      </c>
      <c r="G34427" s="16">
        <v>1</v>
      </c>
      <c r="H34427" s="18">
        <v>0.1065570833197</v>
      </c>
      <c r="I34427" s="18">
        <v>0.23140806225669999</v>
      </c>
      <c r="J34427" s="16">
        <v>0.36166165457909999</v>
      </c>
      <c r="K34427" s="17">
        <v>0</v>
      </c>
      <c r="L34427" s="17">
        <v>0</v>
      </c>
      <c r="M34427" s="17">
        <v>0</v>
      </c>
      <c r="N34427" s="17">
        <v>0</v>
      </c>
      <c r="O34427" s="17">
        <v>0</v>
      </c>
      <c r="P34427" s="18">
        <v>0.18629999999999999</v>
      </c>
    </row>
    <row r="34428" spans="1:16" x14ac:dyDescent="0.35">
      <c r="B34428" s="9">
        <v>0</v>
      </c>
      <c r="C34428" s="9">
        <v>0</v>
      </c>
      <c r="D34428" s="9">
        <v>0</v>
      </c>
      <c r="E34428" s="10">
        <v>10.84233893267</v>
      </c>
      <c r="F34428" s="8">
        <v>26.697707788310002</v>
      </c>
      <c r="G34428" s="8">
        <v>41.318461132460001</v>
      </c>
      <c r="H34428" s="10">
        <v>4.7813306950990002</v>
      </c>
      <c r="I34428" s="10">
        <v>12.47749086888</v>
      </c>
      <c r="J34428" s="8">
        <v>15.66267058259</v>
      </c>
      <c r="K34428" s="9">
        <v>0</v>
      </c>
      <c r="L34428" s="9">
        <v>0</v>
      </c>
      <c r="M34428" s="9">
        <v>0</v>
      </c>
      <c r="N34428" s="9">
        <v>0</v>
      </c>
      <c r="O34428" s="9">
        <v>0</v>
      </c>
      <c r="P34428" s="10">
        <v>111.78</v>
      </c>
    </row>
    <row r="34429" spans="1:16" x14ac:dyDescent="0.35">
      <c r="A34429" s="1" t="s">
        <v>2085</v>
      </c>
      <c r="B34429" s="16">
        <v>0.6210148887493</v>
      </c>
      <c r="C34429" s="16">
        <v>1</v>
      </c>
      <c r="D34429" s="17">
        <v>0.1092571376394</v>
      </c>
      <c r="E34429" s="16">
        <v>0.67895136225069996</v>
      </c>
      <c r="F34429" s="17">
        <v>0</v>
      </c>
      <c r="G34429" s="17">
        <v>0</v>
      </c>
      <c r="H34429" s="17">
        <v>5.2374485708249999E-2</v>
      </c>
      <c r="I34429" s="17">
        <v>0</v>
      </c>
      <c r="J34429" s="16">
        <v>0.63833834542089996</v>
      </c>
      <c r="K34429" s="17">
        <v>0</v>
      </c>
      <c r="L34429" s="17">
        <v>0</v>
      </c>
      <c r="M34429" s="17">
        <v>0</v>
      </c>
      <c r="N34429" s="16">
        <v>1</v>
      </c>
      <c r="O34429" s="17">
        <v>0</v>
      </c>
      <c r="P34429" s="18">
        <v>0.31009999999999999</v>
      </c>
    </row>
    <row r="34430" spans="1:16" x14ac:dyDescent="0.35">
      <c r="B34430" s="8">
        <v>24.57796252799</v>
      </c>
      <c r="C34430" s="8">
        <v>74.783227656299999</v>
      </c>
      <c r="D34430" s="9">
        <v>4.2024291612160001</v>
      </c>
      <c r="E34430" s="8">
        <v>22.92930080603</v>
      </c>
      <c r="F34430" s="9">
        <v>0</v>
      </c>
      <c r="G34430" s="9">
        <v>0</v>
      </c>
      <c r="H34430" s="9">
        <v>2.3500993866869999</v>
      </c>
      <c r="I34430" s="9">
        <v>0</v>
      </c>
      <c r="J34430" s="8">
        <v>27.644852856180002</v>
      </c>
      <c r="K34430" s="9">
        <v>0</v>
      </c>
      <c r="L34430" s="9">
        <v>0</v>
      </c>
      <c r="M34430" s="9">
        <v>0</v>
      </c>
      <c r="N34430" s="8">
        <v>29.572127605599999</v>
      </c>
      <c r="O34430" s="9">
        <v>0</v>
      </c>
      <c r="P34430" s="10">
        <v>186.06</v>
      </c>
    </row>
    <row r="34431" spans="1:16" x14ac:dyDescent="0.35">
      <c r="A34431" s="1" t="s">
        <v>2084</v>
      </c>
      <c r="B34431" s="16">
        <v>0.3789851112507</v>
      </c>
      <c r="C34431" s="17">
        <v>0</v>
      </c>
      <c r="D34431" s="16">
        <v>0.89074286236059996</v>
      </c>
      <c r="E34431" s="18">
        <v>0</v>
      </c>
      <c r="F34431" s="18">
        <v>0</v>
      </c>
      <c r="G34431" s="17">
        <v>0</v>
      </c>
      <c r="H34431" s="16">
        <v>0.84106843097200001</v>
      </c>
      <c r="I34431" s="17">
        <v>0</v>
      </c>
      <c r="J34431" s="17">
        <v>0</v>
      </c>
      <c r="K34431" s="17">
        <v>0</v>
      </c>
      <c r="L34431" s="17">
        <v>0</v>
      </c>
      <c r="M34431" s="17">
        <v>0</v>
      </c>
      <c r="N34431" s="18">
        <v>0</v>
      </c>
      <c r="O34431" s="17">
        <v>0</v>
      </c>
      <c r="P34431" s="18">
        <v>0.14499999999999999</v>
      </c>
    </row>
    <row r="34432" spans="1:16" x14ac:dyDescent="0.35">
      <c r="B34432" s="8">
        <v>14.99912809135</v>
      </c>
      <c r="C34432" s="9">
        <v>0</v>
      </c>
      <c r="D34432" s="8">
        <v>34.261228701459999</v>
      </c>
      <c r="E34432" s="10">
        <v>0</v>
      </c>
      <c r="F34432" s="10">
        <v>0</v>
      </c>
      <c r="G34432" s="9">
        <v>0</v>
      </c>
      <c r="H34432" s="8">
        <v>37.739643207189999</v>
      </c>
      <c r="I34432" s="9">
        <v>0</v>
      </c>
      <c r="J34432" s="9">
        <v>0</v>
      </c>
      <c r="K34432" s="9">
        <v>0</v>
      </c>
      <c r="L34432" s="9">
        <v>0</v>
      </c>
      <c r="M34432" s="9">
        <v>0</v>
      </c>
      <c r="N34432" s="10">
        <v>0</v>
      </c>
      <c r="O34432" s="9">
        <v>0</v>
      </c>
      <c r="P34432" s="10">
        <v>87</v>
      </c>
    </row>
    <row r="34433" spans="1:16" x14ac:dyDescent="0.35">
      <c r="A34433" s="1" t="s">
        <v>2086</v>
      </c>
      <c r="B34433" s="17">
        <v>0</v>
      </c>
      <c r="C34433" s="17">
        <v>0</v>
      </c>
      <c r="D34433" s="17">
        <v>0</v>
      </c>
      <c r="E34433" s="17">
        <v>0</v>
      </c>
      <c r="F34433" s="18">
        <v>8.8773633674760002E-2</v>
      </c>
      <c r="G34433" s="17">
        <v>0</v>
      </c>
      <c r="H34433" s="17">
        <v>0</v>
      </c>
      <c r="I34433" s="16">
        <v>0.76859193774330004</v>
      </c>
      <c r="J34433" s="17">
        <v>0</v>
      </c>
      <c r="K34433" s="16">
        <v>0.98145241145679996</v>
      </c>
      <c r="L34433" s="17">
        <v>0</v>
      </c>
      <c r="M34433" s="16">
        <v>1</v>
      </c>
      <c r="N34433" s="17">
        <v>0</v>
      </c>
      <c r="O34433" s="16">
        <v>1</v>
      </c>
      <c r="P34433" s="18">
        <v>0.28477974579929999</v>
      </c>
    </row>
    <row r="34434" spans="1:16" x14ac:dyDescent="0.35">
      <c r="B34434" s="9">
        <v>0</v>
      </c>
      <c r="C34434" s="9">
        <v>0</v>
      </c>
      <c r="D34434" s="9">
        <v>0</v>
      </c>
      <c r="E34434" s="9">
        <v>0</v>
      </c>
      <c r="F34434" s="10">
        <v>2.6009481493750002</v>
      </c>
      <c r="G34434" s="9">
        <v>0</v>
      </c>
      <c r="H34434" s="9">
        <v>0</v>
      </c>
      <c r="I34434" s="8">
        <v>41.442371504100002</v>
      </c>
      <c r="J34434" s="9">
        <v>0</v>
      </c>
      <c r="K34434" s="8">
        <v>42.699444492200001</v>
      </c>
      <c r="L34434" s="9">
        <v>0</v>
      </c>
      <c r="M34434" s="8">
        <v>46.699062551030003</v>
      </c>
      <c r="N34434" s="9">
        <v>0</v>
      </c>
      <c r="O34434" s="8">
        <v>37.426020782850003</v>
      </c>
      <c r="P34434" s="10">
        <v>170.86784747959999</v>
      </c>
    </row>
    <row r="34435" spans="1:16" x14ac:dyDescent="0.35">
      <c r="A34435" s="1" t="s">
        <v>2087</v>
      </c>
      <c r="B34435" s="18">
        <v>0</v>
      </c>
      <c r="C34435" s="17">
        <v>0</v>
      </c>
      <c r="D34435" s="18">
        <v>0</v>
      </c>
      <c r="E34435" s="18">
        <v>0</v>
      </c>
      <c r="F34435" s="18">
        <v>0</v>
      </c>
      <c r="G34435" s="18">
        <v>0</v>
      </c>
      <c r="H34435" s="18">
        <v>0</v>
      </c>
      <c r="I34435" s="18">
        <v>0</v>
      </c>
      <c r="J34435" s="18">
        <v>0</v>
      </c>
      <c r="K34435" s="18">
        <v>1.8547588543220001E-2</v>
      </c>
      <c r="L34435" s="16">
        <v>1</v>
      </c>
      <c r="M34435" s="18">
        <v>0</v>
      </c>
      <c r="N34435" s="18">
        <v>0</v>
      </c>
      <c r="O34435" s="18">
        <v>0</v>
      </c>
      <c r="P34435" s="18">
        <v>7.3820254200739996E-2</v>
      </c>
    </row>
    <row r="34436" spans="1:16" x14ac:dyDescent="0.35">
      <c r="B34436" s="10">
        <v>0</v>
      </c>
      <c r="C34436" s="9">
        <v>0</v>
      </c>
      <c r="D34436" s="10">
        <v>0</v>
      </c>
      <c r="E34436" s="10">
        <v>0</v>
      </c>
      <c r="F34436" s="10">
        <v>0</v>
      </c>
      <c r="G34436" s="10">
        <v>0</v>
      </c>
      <c r="H34436" s="10">
        <v>0</v>
      </c>
      <c r="I34436" s="10">
        <v>0</v>
      </c>
      <c r="J34436" s="10">
        <v>0</v>
      </c>
      <c r="K34436" s="10">
        <v>0.80693849056839995</v>
      </c>
      <c r="L34436" s="8">
        <v>43.485214029879998</v>
      </c>
      <c r="M34436" s="10">
        <v>0</v>
      </c>
      <c r="N34436" s="10">
        <v>0</v>
      </c>
      <c r="O34436" s="10">
        <v>0</v>
      </c>
      <c r="P34436" s="10">
        <v>44.292152520439998</v>
      </c>
    </row>
    <row r="34437" spans="1:16" x14ac:dyDescent="0.35">
      <c r="A34437" s="1" t="s">
        <v>2088</v>
      </c>
      <c r="B34437" s="17">
        <v>0</v>
      </c>
      <c r="C34437" s="17">
        <v>0</v>
      </c>
      <c r="D34437" s="17">
        <v>0</v>
      </c>
      <c r="E34437" s="18">
        <v>0.32104863774929998</v>
      </c>
      <c r="F34437" s="16">
        <v>0.91122636632520004</v>
      </c>
      <c r="G34437" s="16">
        <v>1</v>
      </c>
      <c r="H34437" s="17">
        <v>0</v>
      </c>
      <c r="I34437" s="18">
        <v>0.23140806225669999</v>
      </c>
      <c r="J34437" s="18">
        <v>0.29217017239650001</v>
      </c>
      <c r="K34437" s="17">
        <v>0</v>
      </c>
      <c r="L34437" s="17">
        <v>0</v>
      </c>
      <c r="M34437" s="17">
        <v>0</v>
      </c>
      <c r="N34437" s="17">
        <v>0</v>
      </c>
      <c r="O34437" s="17">
        <v>0</v>
      </c>
      <c r="P34437" s="18">
        <v>0.1733152755191</v>
      </c>
    </row>
    <row r="34438" spans="1:16" x14ac:dyDescent="0.35">
      <c r="B34438" s="9">
        <v>0</v>
      </c>
      <c r="C34438" s="9">
        <v>0</v>
      </c>
      <c r="D34438" s="9">
        <v>0</v>
      </c>
      <c r="E34438" s="10">
        <v>10.84233893267</v>
      </c>
      <c r="F34438" s="8">
        <v>26.697707788310002</v>
      </c>
      <c r="G34438" s="8">
        <v>41.318461132460001</v>
      </c>
      <c r="H34438" s="9">
        <v>0</v>
      </c>
      <c r="I34438" s="10">
        <v>12.47749086888</v>
      </c>
      <c r="J34438" s="10">
        <v>12.65316658917</v>
      </c>
      <c r="K34438" s="9">
        <v>0</v>
      </c>
      <c r="L34438" s="9">
        <v>0</v>
      </c>
      <c r="M34438" s="9">
        <v>0</v>
      </c>
      <c r="N34438" s="9">
        <v>0</v>
      </c>
      <c r="O34438" s="9">
        <v>0</v>
      </c>
      <c r="P34438" s="10">
        <v>103.9891653115</v>
      </c>
    </row>
    <row r="34439" spans="1:16" x14ac:dyDescent="0.35">
      <c r="A34439" s="1" t="s">
        <v>2089</v>
      </c>
      <c r="B34439" s="18">
        <v>0</v>
      </c>
      <c r="C34439" s="18">
        <v>0</v>
      </c>
      <c r="D34439" s="18">
        <v>0</v>
      </c>
      <c r="E34439" s="18">
        <v>0</v>
      </c>
      <c r="F34439" s="18">
        <v>0</v>
      </c>
      <c r="G34439" s="18">
        <v>0</v>
      </c>
      <c r="H34439" s="16">
        <v>0.1065570833197</v>
      </c>
      <c r="I34439" s="18">
        <v>0</v>
      </c>
      <c r="J34439" s="16">
        <v>6.9491482182610004E-2</v>
      </c>
      <c r="K34439" s="18">
        <v>0</v>
      </c>
      <c r="L34439" s="18">
        <v>0</v>
      </c>
      <c r="M34439" s="18">
        <v>0</v>
      </c>
      <c r="N34439" s="18">
        <v>0</v>
      </c>
      <c r="O34439" s="18">
        <v>0</v>
      </c>
      <c r="P34439" s="18">
        <v>1.2984724480860001E-2</v>
      </c>
    </row>
    <row r="34440" spans="1:16" x14ac:dyDescent="0.35">
      <c r="B34440" s="10">
        <v>0</v>
      </c>
      <c r="C34440" s="10">
        <v>0</v>
      </c>
      <c r="D34440" s="10">
        <v>0</v>
      </c>
      <c r="E34440" s="10">
        <v>0</v>
      </c>
      <c r="F34440" s="10">
        <v>0</v>
      </c>
      <c r="G34440" s="10">
        <v>0</v>
      </c>
      <c r="H34440" s="8">
        <v>4.7813306950990002</v>
      </c>
      <c r="I34440" s="10">
        <v>0</v>
      </c>
      <c r="J34440" s="8">
        <v>3.0095039934179999</v>
      </c>
      <c r="K34440" s="10">
        <v>0</v>
      </c>
      <c r="L34440" s="10">
        <v>0</v>
      </c>
      <c r="M34440" s="10">
        <v>0</v>
      </c>
      <c r="N34440" s="10">
        <v>0</v>
      </c>
      <c r="O34440" s="10">
        <v>0</v>
      </c>
      <c r="P34440" s="10">
        <v>7.7908346885170001</v>
      </c>
    </row>
    <row r="34441" spans="1:16" x14ac:dyDescent="0.35">
      <c r="A34441" s="1" t="s">
        <v>2090</v>
      </c>
      <c r="B34441" s="16">
        <v>0.30769450999879999</v>
      </c>
      <c r="C34441" s="18">
        <v>0</v>
      </c>
      <c r="D34441" s="16">
        <v>0.67345168482530005</v>
      </c>
      <c r="E34441" s="18">
        <v>0</v>
      </c>
      <c r="F34441" s="18">
        <v>0</v>
      </c>
      <c r="G34441" s="18">
        <v>0</v>
      </c>
      <c r="H34441" s="18">
        <v>0</v>
      </c>
      <c r="I34441" s="18">
        <v>0</v>
      </c>
      <c r="J34441" s="18">
        <v>0</v>
      </c>
      <c r="K34441" s="18">
        <v>0</v>
      </c>
      <c r="L34441" s="18">
        <v>0</v>
      </c>
      <c r="M34441" s="18">
        <v>0</v>
      </c>
      <c r="N34441" s="18">
        <v>0</v>
      </c>
      <c r="O34441" s="18">
        <v>0</v>
      </c>
      <c r="P34441" s="18">
        <v>6.346844782911E-2</v>
      </c>
    </row>
    <row r="34442" spans="1:16" x14ac:dyDescent="0.35">
      <c r="B34442" s="8">
        <v>12.1776535053</v>
      </c>
      <c r="C34442" s="10">
        <v>0</v>
      </c>
      <c r="D34442" s="8">
        <v>25.903415192170002</v>
      </c>
      <c r="E34442" s="10">
        <v>0</v>
      </c>
      <c r="F34442" s="10">
        <v>0</v>
      </c>
      <c r="G34442" s="10">
        <v>0</v>
      </c>
      <c r="H34442" s="10">
        <v>0</v>
      </c>
      <c r="I34442" s="10">
        <v>0</v>
      </c>
      <c r="J34442" s="10">
        <v>0</v>
      </c>
      <c r="K34442" s="10">
        <v>0</v>
      </c>
      <c r="L34442" s="10">
        <v>0</v>
      </c>
      <c r="M34442" s="10">
        <v>0</v>
      </c>
      <c r="N34442" s="10">
        <v>0</v>
      </c>
      <c r="O34442" s="10">
        <v>0</v>
      </c>
      <c r="P34442" s="10">
        <v>38.081068697459997</v>
      </c>
    </row>
    <row r="34443" spans="1:16" x14ac:dyDescent="0.35">
      <c r="A34443" s="1" t="s">
        <v>2091</v>
      </c>
      <c r="B34443" s="16">
        <v>7.1290601251879998E-2</v>
      </c>
      <c r="C34443" s="18">
        <v>0</v>
      </c>
      <c r="D34443" s="16">
        <v>0.2172911775353</v>
      </c>
      <c r="E34443" s="18">
        <v>0</v>
      </c>
      <c r="F34443" s="18">
        <v>0</v>
      </c>
      <c r="G34443" s="18">
        <v>0</v>
      </c>
      <c r="H34443" s="18">
        <v>0</v>
      </c>
      <c r="I34443" s="18">
        <v>0</v>
      </c>
      <c r="J34443" s="18">
        <v>0</v>
      </c>
      <c r="K34443" s="18">
        <v>0</v>
      </c>
      <c r="L34443" s="18">
        <v>0</v>
      </c>
      <c r="M34443" s="18">
        <v>0</v>
      </c>
      <c r="N34443" s="18">
        <v>0</v>
      </c>
      <c r="O34443" s="18">
        <v>0</v>
      </c>
      <c r="P34443" s="18">
        <v>1.8632146825579999E-2</v>
      </c>
    </row>
    <row r="34444" spans="1:16" x14ac:dyDescent="0.35">
      <c r="B34444" s="8">
        <v>2.8214745860530002</v>
      </c>
      <c r="C34444" s="10">
        <v>0</v>
      </c>
      <c r="D34444" s="8">
        <v>8.3578135092959993</v>
      </c>
      <c r="E34444" s="10">
        <v>0</v>
      </c>
      <c r="F34444" s="10">
        <v>0</v>
      </c>
      <c r="G34444" s="10">
        <v>0</v>
      </c>
      <c r="H34444" s="10">
        <v>0</v>
      </c>
      <c r="I34444" s="10">
        <v>0</v>
      </c>
      <c r="J34444" s="10">
        <v>0</v>
      </c>
      <c r="K34444" s="10">
        <v>0</v>
      </c>
      <c r="L34444" s="10">
        <v>0</v>
      </c>
      <c r="M34444" s="10">
        <v>0</v>
      </c>
      <c r="N34444" s="10">
        <v>0</v>
      </c>
      <c r="O34444" s="10">
        <v>0</v>
      </c>
      <c r="P34444" s="10">
        <v>11.17928809535</v>
      </c>
    </row>
    <row r="34445" spans="1:16" x14ac:dyDescent="0.35">
      <c r="A34445" s="1" t="s">
        <v>2092</v>
      </c>
      <c r="B34445" s="18">
        <v>0</v>
      </c>
      <c r="C34445" s="18">
        <v>0</v>
      </c>
      <c r="D34445" s="18">
        <v>0</v>
      </c>
      <c r="E34445" s="18">
        <v>0</v>
      </c>
      <c r="F34445" s="18">
        <v>0</v>
      </c>
      <c r="G34445" s="18">
        <v>0</v>
      </c>
      <c r="H34445" s="16">
        <v>0.84106843097200001</v>
      </c>
      <c r="I34445" s="18">
        <v>0</v>
      </c>
      <c r="J34445" s="18">
        <v>0</v>
      </c>
      <c r="K34445" s="18">
        <v>0</v>
      </c>
      <c r="L34445" s="18">
        <v>0</v>
      </c>
      <c r="M34445" s="18">
        <v>0</v>
      </c>
      <c r="N34445" s="18">
        <v>0</v>
      </c>
      <c r="O34445" s="18">
        <v>0</v>
      </c>
      <c r="P34445" s="18">
        <v>6.2899405345309994E-2</v>
      </c>
    </row>
    <row r="34446" spans="1:16" x14ac:dyDescent="0.35">
      <c r="B34446" s="10">
        <v>0</v>
      </c>
      <c r="C34446" s="10">
        <v>0</v>
      </c>
      <c r="D34446" s="10">
        <v>0</v>
      </c>
      <c r="E34446" s="10">
        <v>0</v>
      </c>
      <c r="F34446" s="10">
        <v>0</v>
      </c>
      <c r="G34446" s="10">
        <v>0</v>
      </c>
      <c r="H34446" s="8">
        <v>37.739643207189999</v>
      </c>
      <c r="I34446" s="10">
        <v>0</v>
      </c>
      <c r="J34446" s="10">
        <v>0</v>
      </c>
      <c r="K34446" s="10">
        <v>0</v>
      </c>
      <c r="L34446" s="10">
        <v>0</v>
      </c>
      <c r="M34446" s="10">
        <v>0</v>
      </c>
      <c r="N34446" s="10">
        <v>0</v>
      </c>
      <c r="O34446" s="10">
        <v>0</v>
      </c>
      <c r="P34446" s="10">
        <v>37.739643207189999</v>
      </c>
    </row>
    <row r="34447" spans="1:16" x14ac:dyDescent="0.35">
      <c r="A34447" s="1" t="s">
        <v>1946</v>
      </c>
      <c r="B34447" s="18">
        <v>1</v>
      </c>
      <c r="C34447" s="18">
        <v>1</v>
      </c>
      <c r="D34447" s="18">
        <v>1</v>
      </c>
      <c r="E34447" s="18">
        <v>1</v>
      </c>
      <c r="F34447" s="18">
        <v>1</v>
      </c>
      <c r="G34447" s="18">
        <v>1</v>
      </c>
      <c r="H34447" s="18">
        <v>1</v>
      </c>
      <c r="I34447" s="18">
        <v>1</v>
      </c>
      <c r="J34447" s="18">
        <v>1</v>
      </c>
      <c r="K34447" s="18">
        <v>1</v>
      </c>
      <c r="L34447" s="18">
        <v>1</v>
      </c>
      <c r="M34447" s="18">
        <v>1</v>
      </c>
      <c r="N34447" s="18">
        <v>1</v>
      </c>
      <c r="O34447" s="18">
        <v>1</v>
      </c>
      <c r="P34447" s="18">
        <v>1</v>
      </c>
    </row>
    <row r="34448" spans="1:16" x14ac:dyDescent="0.35">
      <c r="B34448" s="10">
        <v>39.577090619339998</v>
      </c>
      <c r="C34448" s="10">
        <v>74.783227656299999</v>
      </c>
      <c r="D34448" s="10">
        <v>38.463657862680002</v>
      </c>
      <c r="E34448" s="10">
        <v>33.771639738689998</v>
      </c>
      <c r="F34448" s="10">
        <v>29.29865593769</v>
      </c>
      <c r="G34448" s="10">
        <v>41.318461132460001</v>
      </c>
      <c r="H34448" s="10">
        <v>44.871073288970003</v>
      </c>
      <c r="I34448" s="10">
        <v>53.919862372979999</v>
      </c>
      <c r="J34448" s="10">
        <v>43.307523438760001</v>
      </c>
      <c r="K34448" s="10">
        <v>43.506382982769999</v>
      </c>
      <c r="L34448" s="10">
        <v>43.485214029879998</v>
      </c>
      <c r="M34448" s="10">
        <v>46.699062551030003</v>
      </c>
      <c r="N34448" s="10">
        <v>29.572127605599999</v>
      </c>
      <c r="O34448" s="10">
        <v>37.426020782850003</v>
      </c>
      <c r="P34448" s="10">
        <v>600</v>
      </c>
    </row>
    <row r="34449" spans="1:15" x14ac:dyDescent="0.35">
      <c r="A34449" s="1" t="s">
        <v>1584</v>
      </c>
    </row>
    <row r="34450" spans="1:15" x14ac:dyDescent="0.35">
      <c r="A34450" s="1" t="s">
        <v>49</v>
      </c>
    </row>
    <row r="34454" spans="1:15" x14ac:dyDescent="0.35">
      <c r="A34454" s="3" t="s">
        <v>1937</v>
      </c>
    </row>
    <row r="34455" spans="1:15" x14ac:dyDescent="0.35">
      <c r="A34455" s="1" t="s">
        <v>1585</v>
      </c>
    </row>
    <row r="34456" spans="1:15" ht="31" x14ac:dyDescent="0.35">
      <c r="A34456" s="4" t="s">
        <v>1938</v>
      </c>
      <c r="B34456" s="4" t="s">
        <v>2093</v>
      </c>
      <c r="C34456" s="4" t="s">
        <v>2094</v>
      </c>
      <c r="D34456" s="4" t="s">
        <v>2095</v>
      </c>
      <c r="E34456" s="4" t="s">
        <v>2096</v>
      </c>
      <c r="F34456" s="4" t="s">
        <v>2097</v>
      </c>
      <c r="G34456" s="4" t="s">
        <v>2098</v>
      </c>
      <c r="H34456" s="4" t="s">
        <v>2099</v>
      </c>
      <c r="I34456" s="4" t="s">
        <v>2100</v>
      </c>
      <c r="J34456" s="4" t="s">
        <v>2101</v>
      </c>
      <c r="K34456" s="4" t="s">
        <v>2102</v>
      </c>
      <c r="L34456" s="4" t="s">
        <v>2103</v>
      </c>
      <c r="M34456" s="4" t="s">
        <v>2104</v>
      </c>
      <c r="N34456" s="4" t="s">
        <v>2105</v>
      </c>
      <c r="O34456" s="4" t="s">
        <v>1946</v>
      </c>
    </row>
    <row r="34457" spans="1:15" x14ac:dyDescent="0.35">
      <c r="A34457" s="1" t="s">
        <v>2081</v>
      </c>
      <c r="B34457" s="17">
        <v>0</v>
      </c>
      <c r="C34457" s="17">
        <v>0</v>
      </c>
      <c r="D34457" s="17">
        <v>0</v>
      </c>
      <c r="E34457" s="17">
        <v>0</v>
      </c>
      <c r="F34457" s="16">
        <v>0.81607819499349998</v>
      </c>
      <c r="G34457" s="17">
        <v>0</v>
      </c>
      <c r="H34457" s="17">
        <v>0</v>
      </c>
      <c r="I34457" s="18">
        <v>0.46879024911279998</v>
      </c>
      <c r="J34457" s="16">
        <v>0.72179996800000001</v>
      </c>
      <c r="K34457" s="16">
        <v>0.62398046431239995</v>
      </c>
      <c r="L34457" s="16">
        <v>1</v>
      </c>
      <c r="M34457" s="16">
        <v>1</v>
      </c>
      <c r="N34457" s="18">
        <v>0.25496743673319999</v>
      </c>
      <c r="O34457" s="18">
        <v>0.35859999999999997</v>
      </c>
    </row>
    <row r="34458" spans="1:15" x14ac:dyDescent="0.35">
      <c r="B34458" s="9">
        <v>0</v>
      </c>
      <c r="C34458" s="9">
        <v>0</v>
      </c>
      <c r="D34458" s="9">
        <v>0</v>
      </c>
      <c r="E34458" s="9">
        <v>0</v>
      </c>
      <c r="F34458" s="8">
        <v>24.97599779315</v>
      </c>
      <c r="G34458" s="9">
        <v>0</v>
      </c>
      <c r="H34458" s="9">
        <v>0</v>
      </c>
      <c r="I34458" s="10">
        <v>17.05993062129</v>
      </c>
      <c r="J34458" s="8">
        <v>31.82708706895</v>
      </c>
      <c r="K34458" s="8">
        <v>32.217841308970002</v>
      </c>
      <c r="L34458" s="8">
        <v>43.485214029879998</v>
      </c>
      <c r="M34458" s="8">
        <v>50.653856977700002</v>
      </c>
      <c r="N34458" s="10">
        <v>14.94007220007</v>
      </c>
      <c r="O34458" s="10">
        <v>215.16</v>
      </c>
    </row>
    <row r="34459" spans="1:15" x14ac:dyDescent="0.35">
      <c r="A34459" s="1" t="s">
        <v>2082</v>
      </c>
      <c r="B34459" s="17">
        <v>0</v>
      </c>
      <c r="C34459" s="17">
        <v>0</v>
      </c>
      <c r="D34459" s="17">
        <v>0</v>
      </c>
      <c r="E34459" s="17">
        <v>0</v>
      </c>
      <c r="F34459" s="18">
        <v>0.18392180500649999</v>
      </c>
      <c r="G34459" s="16">
        <v>1</v>
      </c>
      <c r="H34459" s="17">
        <v>0</v>
      </c>
      <c r="I34459" s="18">
        <v>6.0177418363829997E-2</v>
      </c>
      <c r="J34459" s="18">
        <v>0.17668673908749999</v>
      </c>
      <c r="K34459" s="16">
        <v>0.37601953568759999</v>
      </c>
      <c r="L34459" s="17">
        <v>0</v>
      </c>
      <c r="M34459" s="17">
        <v>0</v>
      </c>
      <c r="N34459" s="16">
        <v>0.60828128747349997</v>
      </c>
      <c r="O34459" s="18">
        <v>0.18629999999999999</v>
      </c>
    </row>
    <row r="34460" spans="1:15" x14ac:dyDescent="0.35">
      <c r="B34460" s="9">
        <v>0</v>
      </c>
      <c r="C34460" s="9">
        <v>0</v>
      </c>
      <c r="D34460" s="9">
        <v>0</v>
      </c>
      <c r="E34460" s="9">
        <v>0</v>
      </c>
      <c r="F34460" s="10">
        <v>5.6289098570879998</v>
      </c>
      <c r="G34460" s="8">
        <v>41.112533223379998</v>
      </c>
      <c r="H34460" s="9">
        <v>0</v>
      </c>
      <c r="I34460" s="10">
        <v>2.189940136763</v>
      </c>
      <c r="J34460" s="10">
        <v>7.7908346885170001</v>
      </c>
      <c r="K34460" s="8">
        <v>19.414931112000001</v>
      </c>
      <c r="L34460" s="9">
        <v>0</v>
      </c>
      <c r="M34460" s="9">
        <v>0</v>
      </c>
      <c r="N34460" s="8">
        <v>35.642850982250003</v>
      </c>
      <c r="O34460" s="10">
        <v>111.78</v>
      </c>
    </row>
    <row r="34461" spans="1:15" x14ac:dyDescent="0.35">
      <c r="A34461" s="1" t="s">
        <v>2085</v>
      </c>
      <c r="B34461" s="16">
        <v>0.72178377391259996</v>
      </c>
      <c r="C34461" s="16">
        <v>1</v>
      </c>
      <c r="D34461" s="17">
        <v>0</v>
      </c>
      <c r="E34461" s="16">
        <v>1</v>
      </c>
      <c r="F34461" s="17">
        <v>0</v>
      </c>
      <c r="G34461" s="17">
        <v>0</v>
      </c>
      <c r="H34461" s="17">
        <v>9.6695925029679997E-2</v>
      </c>
      <c r="I34461" s="18">
        <v>0.47103233252339999</v>
      </c>
      <c r="J34461" s="17">
        <v>0.1015132929125</v>
      </c>
      <c r="K34461" s="17">
        <v>0</v>
      </c>
      <c r="L34461" s="17">
        <v>0</v>
      </c>
      <c r="M34461" s="17">
        <v>0</v>
      </c>
      <c r="N34461" s="18">
        <v>0.13675127579329999</v>
      </c>
      <c r="O34461" s="18">
        <v>0.31009999999999999</v>
      </c>
    </row>
    <row r="34462" spans="1:15" x14ac:dyDescent="0.35">
      <c r="B34462" s="8">
        <v>25.578004145080001</v>
      </c>
      <c r="C34462" s="8">
        <v>78.349098549649995</v>
      </c>
      <c r="D34462" s="9">
        <v>0</v>
      </c>
      <c r="E34462" s="8">
        <v>48.462250759210001</v>
      </c>
      <c r="F34462" s="9">
        <v>0</v>
      </c>
      <c r="G34462" s="9">
        <v>0</v>
      </c>
      <c r="H34462" s="9">
        <v>4.0399128170980001</v>
      </c>
      <c r="I34462" s="10">
        <v>17.141523161879999</v>
      </c>
      <c r="J34462" s="9">
        <v>4.4761326619809996</v>
      </c>
      <c r="K34462" s="9">
        <v>0</v>
      </c>
      <c r="L34462" s="9">
        <v>0</v>
      </c>
      <c r="M34462" s="9">
        <v>0</v>
      </c>
      <c r="N34462" s="10">
        <v>8.0130779050900003</v>
      </c>
      <c r="O34462" s="10">
        <v>186.06</v>
      </c>
    </row>
    <row r="34463" spans="1:15" x14ac:dyDescent="0.35">
      <c r="A34463" s="1" t="s">
        <v>2084</v>
      </c>
      <c r="B34463" s="18">
        <v>0.27821622608739999</v>
      </c>
      <c r="C34463" s="17">
        <v>0</v>
      </c>
      <c r="D34463" s="16">
        <v>1</v>
      </c>
      <c r="E34463" s="17">
        <v>0</v>
      </c>
      <c r="F34463" s="18">
        <v>0</v>
      </c>
      <c r="G34463" s="17">
        <v>0</v>
      </c>
      <c r="H34463" s="16">
        <v>0.90330407497029996</v>
      </c>
      <c r="I34463" s="18">
        <v>0</v>
      </c>
      <c r="J34463" s="17">
        <v>0</v>
      </c>
      <c r="K34463" s="17">
        <v>0</v>
      </c>
      <c r="L34463" s="17">
        <v>0</v>
      </c>
      <c r="M34463" s="17">
        <v>0</v>
      </c>
      <c r="N34463" s="17">
        <v>0</v>
      </c>
      <c r="O34463" s="18">
        <v>0.14499999999999999</v>
      </c>
    </row>
    <row r="34464" spans="1:15" x14ac:dyDescent="0.35">
      <c r="B34464" s="10">
        <v>9.8592072048360002</v>
      </c>
      <c r="C34464" s="9">
        <v>0</v>
      </c>
      <c r="D34464" s="8">
        <v>39.401149587980001</v>
      </c>
      <c r="E34464" s="9">
        <v>0</v>
      </c>
      <c r="F34464" s="10">
        <v>0</v>
      </c>
      <c r="G34464" s="9">
        <v>0</v>
      </c>
      <c r="H34464" s="8">
        <v>37.739643207189999</v>
      </c>
      <c r="I34464" s="10">
        <v>0</v>
      </c>
      <c r="J34464" s="9">
        <v>0</v>
      </c>
      <c r="K34464" s="9">
        <v>0</v>
      </c>
      <c r="L34464" s="9">
        <v>0</v>
      </c>
      <c r="M34464" s="9">
        <v>0</v>
      </c>
      <c r="N34464" s="9">
        <v>0</v>
      </c>
      <c r="O34464" s="10">
        <v>87</v>
      </c>
    </row>
    <row r="34465" spans="1:15" x14ac:dyDescent="0.35">
      <c r="A34465" s="1" t="s">
        <v>2086</v>
      </c>
      <c r="B34465" s="17">
        <v>0</v>
      </c>
      <c r="C34465" s="17">
        <v>0</v>
      </c>
      <c r="D34465" s="17">
        <v>0</v>
      </c>
      <c r="E34465" s="17">
        <v>0</v>
      </c>
      <c r="F34465" s="16">
        <v>0.789711884734</v>
      </c>
      <c r="G34465" s="17">
        <v>0</v>
      </c>
      <c r="H34465" s="17">
        <v>0</v>
      </c>
      <c r="I34465" s="18">
        <v>0.46879024911279998</v>
      </c>
      <c r="J34465" s="16">
        <v>0.72179996800000001</v>
      </c>
      <c r="K34465" s="16">
        <v>0.62398046431239995</v>
      </c>
      <c r="L34465" s="17">
        <v>0</v>
      </c>
      <c r="M34465" s="16">
        <v>1</v>
      </c>
      <c r="N34465" s="18">
        <v>0.25496743673319999</v>
      </c>
      <c r="O34465" s="18">
        <v>0.28477974579929999</v>
      </c>
    </row>
    <row r="34466" spans="1:15" x14ac:dyDescent="0.35">
      <c r="B34466" s="9">
        <v>0</v>
      </c>
      <c r="C34466" s="9">
        <v>0</v>
      </c>
      <c r="D34466" s="9">
        <v>0</v>
      </c>
      <c r="E34466" s="9">
        <v>0</v>
      </c>
      <c r="F34466" s="8">
        <v>24.169059302579999</v>
      </c>
      <c r="G34466" s="9">
        <v>0</v>
      </c>
      <c r="H34466" s="9">
        <v>0</v>
      </c>
      <c r="I34466" s="10">
        <v>17.05993062129</v>
      </c>
      <c r="J34466" s="8">
        <v>31.82708706895</v>
      </c>
      <c r="K34466" s="8">
        <v>32.217841308970002</v>
      </c>
      <c r="L34466" s="9">
        <v>0</v>
      </c>
      <c r="M34466" s="8">
        <v>50.653856977700002</v>
      </c>
      <c r="N34466" s="10">
        <v>14.94007220007</v>
      </c>
      <c r="O34466" s="10">
        <v>170.86784747959999</v>
      </c>
    </row>
    <row r="34467" spans="1:15" x14ac:dyDescent="0.35">
      <c r="A34467" s="1" t="s">
        <v>2087</v>
      </c>
      <c r="B34467" s="18">
        <v>0</v>
      </c>
      <c r="C34467" s="17">
        <v>0</v>
      </c>
      <c r="D34467" s="18">
        <v>0</v>
      </c>
      <c r="E34467" s="18">
        <v>0</v>
      </c>
      <c r="F34467" s="18">
        <v>2.6366310259470001E-2</v>
      </c>
      <c r="G34467" s="18">
        <v>0</v>
      </c>
      <c r="H34467" s="18">
        <v>0</v>
      </c>
      <c r="I34467" s="18">
        <v>0</v>
      </c>
      <c r="J34467" s="18">
        <v>0</v>
      </c>
      <c r="K34467" s="18">
        <v>0</v>
      </c>
      <c r="L34467" s="16">
        <v>1</v>
      </c>
      <c r="M34467" s="18">
        <v>0</v>
      </c>
      <c r="N34467" s="18">
        <v>0</v>
      </c>
      <c r="O34467" s="18">
        <v>7.3820254200739996E-2</v>
      </c>
    </row>
    <row r="34468" spans="1:15" x14ac:dyDescent="0.35">
      <c r="B34468" s="10">
        <v>0</v>
      </c>
      <c r="C34468" s="9">
        <v>0</v>
      </c>
      <c r="D34468" s="10">
        <v>0</v>
      </c>
      <c r="E34468" s="10">
        <v>0</v>
      </c>
      <c r="F34468" s="10">
        <v>0.80693849056839995</v>
      </c>
      <c r="G34468" s="10">
        <v>0</v>
      </c>
      <c r="H34468" s="10">
        <v>0</v>
      </c>
      <c r="I34468" s="10">
        <v>0</v>
      </c>
      <c r="J34468" s="10">
        <v>0</v>
      </c>
      <c r="K34468" s="10">
        <v>0</v>
      </c>
      <c r="L34468" s="8">
        <v>43.485214029879998</v>
      </c>
      <c r="M34468" s="10">
        <v>0</v>
      </c>
      <c r="N34468" s="10">
        <v>0</v>
      </c>
      <c r="O34468" s="10">
        <v>44.292152520439998</v>
      </c>
    </row>
    <row r="34469" spans="1:15" x14ac:dyDescent="0.35">
      <c r="A34469" s="1" t="s">
        <v>2088</v>
      </c>
      <c r="B34469" s="17">
        <v>0</v>
      </c>
      <c r="C34469" s="17">
        <v>0</v>
      </c>
      <c r="D34469" s="17">
        <v>0</v>
      </c>
      <c r="E34469" s="17">
        <v>0</v>
      </c>
      <c r="F34469" s="18">
        <v>0.18392180500649999</v>
      </c>
      <c r="G34469" s="16">
        <v>1</v>
      </c>
      <c r="H34469" s="17">
        <v>0</v>
      </c>
      <c r="I34469" s="18">
        <v>6.0177418363829997E-2</v>
      </c>
      <c r="J34469" s="17">
        <v>0</v>
      </c>
      <c r="K34469" s="16">
        <v>0.37601953568759999</v>
      </c>
      <c r="L34469" s="17">
        <v>0</v>
      </c>
      <c r="M34469" s="17">
        <v>0</v>
      </c>
      <c r="N34469" s="16">
        <v>0.60828128747349997</v>
      </c>
      <c r="O34469" s="18">
        <v>0.1733152755191</v>
      </c>
    </row>
    <row r="34470" spans="1:15" x14ac:dyDescent="0.35">
      <c r="B34470" s="9">
        <v>0</v>
      </c>
      <c r="C34470" s="9">
        <v>0</v>
      </c>
      <c r="D34470" s="9">
        <v>0</v>
      </c>
      <c r="E34470" s="9">
        <v>0</v>
      </c>
      <c r="F34470" s="10">
        <v>5.6289098570879998</v>
      </c>
      <c r="G34470" s="8">
        <v>41.112533223379998</v>
      </c>
      <c r="H34470" s="9">
        <v>0</v>
      </c>
      <c r="I34470" s="10">
        <v>2.189940136763</v>
      </c>
      <c r="J34470" s="9">
        <v>0</v>
      </c>
      <c r="K34470" s="8">
        <v>19.414931112000001</v>
      </c>
      <c r="L34470" s="9">
        <v>0</v>
      </c>
      <c r="M34470" s="9">
        <v>0</v>
      </c>
      <c r="N34470" s="8">
        <v>35.642850982250003</v>
      </c>
      <c r="O34470" s="10">
        <v>103.9891653115</v>
      </c>
    </row>
    <row r="34471" spans="1:15" x14ac:dyDescent="0.35">
      <c r="A34471" s="1" t="s">
        <v>2089</v>
      </c>
      <c r="B34471" s="18">
        <v>0</v>
      </c>
      <c r="C34471" s="18">
        <v>0</v>
      </c>
      <c r="D34471" s="18">
        <v>0</v>
      </c>
      <c r="E34471" s="18">
        <v>0</v>
      </c>
      <c r="F34471" s="18">
        <v>0</v>
      </c>
      <c r="G34471" s="18">
        <v>0</v>
      </c>
      <c r="H34471" s="18">
        <v>0</v>
      </c>
      <c r="I34471" s="18">
        <v>0</v>
      </c>
      <c r="J34471" s="16">
        <v>0.17668673908749999</v>
      </c>
      <c r="K34471" s="18">
        <v>0</v>
      </c>
      <c r="L34471" s="18">
        <v>0</v>
      </c>
      <c r="M34471" s="18">
        <v>0</v>
      </c>
      <c r="N34471" s="18">
        <v>0</v>
      </c>
      <c r="O34471" s="18">
        <v>1.2984724480860001E-2</v>
      </c>
    </row>
    <row r="34472" spans="1:15" x14ac:dyDescent="0.35">
      <c r="B34472" s="10">
        <v>0</v>
      </c>
      <c r="C34472" s="10">
        <v>0</v>
      </c>
      <c r="D34472" s="10">
        <v>0</v>
      </c>
      <c r="E34472" s="10">
        <v>0</v>
      </c>
      <c r="F34472" s="10">
        <v>0</v>
      </c>
      <c r="G34472" s="10">
        <v>0</v>
      </c>
      <c r="H34472" s="10">
        <v>0</v>
      </c>
      <c r="I34472" s="10">
        <v>0</v>
      </c>
      <c r="J34472" s="8">
        <v>7.7908346885170001</v>
      </c>
      <c r="K34472" s="10">
        <v>0</v>
      </c>
      <c r="L34472" s="10">
        <v>0</v>
      </c>
      <c r="M34472" s="10">
        <v>0</v>
      </c>
      <c r="N34472" s="10">
        <v>0</v>
      </c>
      <c r="O34472" s="10">
        <v>7.7908346885170001</v>
      </c>
    </row>
    <row r="34473" spans="1:15" x14ac:dyDescent="0.35">
      <c r="A34473" s="1" t="s">
        <v>2090</v>
      </c>
      <c r="B34473" s="16">
        <v>0.26547205419600001</v>
      </c>
      <c r="C34473" s="18">
        <v>0</v>
      </c>
      <c r="D34473" s="16">
        <v>0.72773205110170003</v>
      </c>
      <c r="E34473" s="18">
        <v>0</v>
      </c>
      <c r="F34473" s="18">
        <v>0</v>
      </c>
      <c r="G34473" s="18">
        <v>0</v>
      </c>
      <c r="H34473" s="18">
        <v>0</v>
      </c>
      <c r="I34473" s="18">
        <v>0</v>
      </c>
      <c r="J34473" s="18">
        <v>0</v>
      </c>
      <c r="K34473" s="18">
        <v>0</v>
      </c>
      <c r="L34473" s="18">
        <v>0</v>
      </c>
      <c r="M34473" s="18">
        <v>0</v>
      </c>
      <c r="N34473" s="18">
        <v>0</v>
      </c>
      <c r="O34473" s="18">
        <v>6.346844782911E-2</v>
      </c>
    </row>
    <row r="34474" spans="1:15" x14ac:dyDescent="0.35">
      <c r="B34474" s="8">
        <v>9.4075892920400008</v>
      </c>
      <c r="C34474" s="10">
        <v>0</v>
      </c>
      <c r="D34474" s="8">
        <v>28.67347940542</v>
      </c>
      <c r="E34474" s="10">
        <v>0</v>
      </c>
      <c r="F34474" s="10">
        <v>0</v>
      </c>
      <c r="G34474" s="10">
        <v>0</v>
      </c>
      <c r="H34474" s="10">
        <v>0</v>
      </c>
      <c r="I34474" s="10">
        <v>0</v>
      </c>
      <c r="J34474" s="10">
        <v>0</v>
      </c>
      <c r="K34474" s="10">
        <v>0</v>
      </c>
      <c r="L34474" s="10">
        <v>0</v>
      </c>
      <c r="M34474" s="10">
        <v>0</v>
      </c>
      <c r="N34474" s="10">
        <v>0</v>
      </c>
      <c r="O34474" s="10">
        <v>38.081068697459997</v>
      </c>
    </row>
    <row r="34475" spans="1:15" x14ac:dyDescent="0.35">
      <c r="A34475" s="1" t="s">
        <v>2091</v>
      </c>
      <c r="B34475" s="18">
        <v>1.2744171891420001E-2</v>
      </c>
      <c r="C34475" s="18">
        <v>0</v>
      </c>
      <c r="D34475" s="16">
        <v>0.27226794889830003</v>
      </c>
      <c r="E34475" s="18">
        <v>0</v>
      </c>
      <c r="F34475" s="18">
        <v>0</v>
      </c>
      <c r="G34475" s="18">
        <v>0</v>
      </c>
      <c r="H34475" s="18">
        <v>0</v>
      </c>
      <c r="I34475" s="18">
        <v>0</v>
      </c>
      <c r="J34475" s="18">
        <v>0</v>
      </c>
      <c r="K34475" s="18">
        <v>0</v>
      </c>
      <c r="L34475" s="18">
        <v>0</v>
      </c>
      <c r="M34475" s="18">
        <v>0</v>
      </c>
      <c r="N34475" s="18">
        <v>0</v>
      </c>
      <c r="O34475" s="18">
        <v>1.8632146825579999E-2</v>
      </c>
    </row>
    <row r="34476" spans="1:15" x14ac:dyDescent="0.35">
      <c r="B34476" s="10">
        <v>0.451617912796</v>
      </c>
      <c r="C34476" s="10">
        <v>0</v>
      </c>
      <c r="D34476" s="8">
        <v>10.72767018255</v>
      </c>
      <c r="E34476" s="10">
        <v>0</v>
      </c>
      <c r="F34476" s="10">
        <v>0</v>
      </c>
      <c r="G34476" s="10">
        <v>0</v>
      </c>
      <c r="H34476" s="10">
        <v>0</v>
      </c>
      <c r="I34476" s="10">
        <v>0</v>
      </c>
      <c r="J34476" s="10">
        <v>0</v>
      </c>
      <c r="K34476" s="10">
        <v>0</v>
      </c>
      <c r="L34476" s="10">
        <v>0</v>
      </c>
      <c r="M34476" s="10">
        <v>0</v>
      </c>
      <c r="N34476" s="10">
        <v>0</v>
      </c>
      <c r="O34476" s="10">
        <v>11.17928809535</v>
      </c>
    </row>
    <row r="34477" spans="1:15" x14ac:dyDescent="0.35">
      <c r="A34477" s="1" t="s">
        <v>2092</v>
      </c>
      <c r="B34477" s="18">
        <v>0</v>
      </c>
      <c r="C34477" s="18">
        <v>0</v>
      </c>
      <c r="D34477" s="18">
        <v>0</v>
      </c>
      <c r="E34477" s="18">
        <v>0</v>
      </c>
      <c r="F34477" s="18">
        <v>0</v>
      </c>
      <c r="G34477" s="18">
        <v>0</v>
      </c>
      <c r="H34477" s="16">
        <v>0.90330407497029996</v>
      </c>
      <c r="I34477" s="18">
        <v>0</v>
      </c>
      <c r="J34477" s="18">
        <v>0</v>
      </c>
      <c r="K34477" s="18">
        <v>0</v>
      </c>
      <c r="L34477" s="18">
        <v>0</v>
      </c>
      <c r="M34477" s="18">
        <v>0</v>
      </c>
      <c r="N34477" s="18">
        <v>0</v>
      </c>
      <c r="O34477" s="18">
        <v>6.2899405345309994E-2</v>
      </c>
    </row>
    <row r="34478" spans="1:15" x14ac:dyDescent="0.35">
      <c r="B34478" s="10">
        <v>0</v>
      </c>
      <c r="C34478" s="10">
        <v>0</v>
      </c>
      <c r="D34478" s="10">
        <v>0</v>
      </c>
      <c r="E34478" s="10">
        <v>0</v>
      </c>
      <c r="F34478" s="10">
        <v>0</v>
      </c>
      <c r="G34478" s="10">
        <v>0</v>
      </c>
      <c r="H34478" s="8">
        <v>37.739643207189999</v>
      </c>
      <c r="I34478" s="10">
        <v>0</v>
      </c>
      <c r="J34478" s="10">
        <v>0</v>
      </c>
      <c r="K34478" s="10">
        <v>0</v>
      </c>
      <c r="L34478" s="10">
        <v>0</v>
      </c>
      <c r="M34478" s="10">
        <v>0</v>
      </c>
      <c r="N34478" s="10">
        <v>0</v>
      </c>
      <c r="O34478" s="10">
        <v>37.739643207189999</v>
      </c>
    </row>
    <row r="34479" spans="1:15" x14ac:dyDescent="0.35">
      <c r="A34479" s="1" t="s">
        <v>1946</v>
      </c>
      <c r="B34479" s="18">
        <v>1</v>
      </c>
      <c r="C34479" s="18">
        <v>1</v>
      </c>
      <c r="D34479" s="18">
        <v>1</v>
      </c>
      <c r="E34479" s="18">
        <v>1</v>
      </c>
      <c r="F34479" s="18">
        <v>1</v>
      </c>
      <c r="G34479" s="18">
        <v>1</v>
      </c>
      <c r="H34479" s="18">
        <v>1</v>
      </c>
      <c r="I34479" s="18">
        <v>1</v>
      </c>
      <c r="J34479" s="18">
        <v>1</v>
      </c>
      <c r="K34479" s="18">
        <v>1</v>
      </c>
      <c r="L34479" s="18">
        <v>1</v>
      </c>
      <c r="M34479" s="18">
        <v>1</v>
      </c>
      <c r="N34479" s="18">
        <v>1</v>
      </c>
      <c r="O34479" s="18">
        <v>1</v>
      </c>
    </row>
    <row r="34480" spans="1:15" x14ac:dyDescent="0.35">
      <c r="B34480" s="10">
        <v>35.437211349919998</v>
      </c>
      <c r="C34480" s="10">
        <v>78.349098549649995</v>
      </c>
      <c r="D34480" s="10">
        <v>39.401149587980001</v>
      </c>
      <c r="E34480" s="10">
        <v>48.462250759210001</v>
      </c>
      <c r="F34480" s="10">
        <v>30.60490765023</v>
      </c>
      <c r="G34480" s="10">
        <v>41.112533223379998</v>
      </c>
      <c r="H34480" s="10">
        <v>41.779556024279998</v>
      </c>
      <c r="I34480" s="10">
        <v>36.391393919930003</v>
      </c>
      <c r="J34480" s="10">
        <v>44.094054419450003</v>
      </c>
      <c r="K34480" s="10">
        <v>51.632772420969999</v>
      </c>
      <c r="L34480" s="10">
        <v>43.485214029879998</v>
      </c>
      <c r="M34480" s="10">
        <v>50.653856977700002</v>
      </c>
      <c r="N34480" s="10">
        <v>58.596001087410002</v>
      </c>
      <c r="O34480" s="10">
        <v>600</v>
      </c>
    </row>
    <row r="34481" spans="1:9" x14ac:dyDescent="0.35">
      <c r="A34481" s="1" t="s">
        <v>1585</v>
      </c>
    </row>
    <row r="34482" spans="1:9" x14ac:dyDescent="0.35">
      <c r="A34482" s="1" t="s">
        <v>49</v>
      </c>
    </row>
    <row r="34486" spans="1:9" x14ac:dyDescent="0.35">
      <c r="A34486" s="3" t="s">
        <v>1937</v>
      </c>
    </row>
    <row r="34487" spans="1:9" x14ac:dyDescent="0.35">
      <c r="A34487" s="1" t="s">
        <v>1586</v>
      </c>
    </row>
    <row r="34488" spans="1:9" ht="31" x14ac:dyDescent="0.35">
      <c r="A34488" s="4" t="s">
        <v>1938</v>
      </c>
      <c r="B34488" s="4" t="s">
        <v>2107</v>
      </c>
      <c r="C34488" s="4" t="s">
        <v>2108</v>
      </c>
      <c r="D34488" s="4" t="s">
        <v>2109</v>
      </c>
      <c r="E34488" s="4" t="s">
        <v>2110</v>
      </c>
      <c r="F34488" s="4" t="s">
        <v>2111</v>
      </c>
      <c r="G34488" s="4" t="s">
        <v>2112</v>
      </c>
      <c r="H34488" s="4" t="s">
        <v>1945</v>
      </c>
      <c r="I34488" s="4" t="s">
        <v>1946</v>
      </c>
    </row>
    <row r="34489" spans="1:9" x14ac:dyDescent="0.35">
      <c r="A34489" s="1" t="s">
        <v>2081</v>
      </c>
      <c r="B34489" s="18">
        <v>0.44596806647210002</v>
      </c>
      <c r="C34489" s="18">
        <v>0.3999920454775</v>
      </c>
      <c r="D34489" s="18">
        <v>0.36611418694190001</v>
      </c>
      <c r="E34489" s="18">
        <v>0.39309250303810001</v>
      </c>
      <c r="F34489" s="18">
        <v>0.32311210197189999</v>
      </c>
      <c r="G34489" s="18">
        <v>0.17493381275690001</v>
      </c>
      <c r="H34489" s="18">
        <v>0.31920730083120002</v>
      </c>
      <c r="I34489" s="18">
        <v>0.35859999999999997</v>
      </c>
    </row>
    <row r="34490" spans="1:9" x14ac:dyDescent="0.35">
      <c r="B34490" s="10">
        <v>25.86002584601</v>
      </c>
      <c r="C34490" s="10">
        <v>57.356096692999998</v>
      </c>
      <c r="D34490" s="10">
        <v>55.898443202369997</v>
      </c>
      <c r="E34490" s="10">
        <v>21.321057144840001</v>
      </c>
      <c r="F34490" s="10">
        <v>23.00270039039</v>
      </c>
      <c r="G34490" s="10">
        <v>8.1795880864320001</v>
      </c>
      <c r="H34490" s="10">
        <v>23.54208863697</v>
      </c>
      <c r="I34490" s="10">
        <v>215.16</v>
      </c>
    </row>
    <row r="34491" spans="1:9" x14ac:dyDescent="0.35">
      <c r="A34491" s="1" t="s">
        <v>2082</v>
      </c>
      <c r="B34491" s="18">
        <v>0.19983257829439999</v>
      </c>
      <c r="C34491" s="18">
        <v>0.156217571828</v>
      </c>
      <c r="D34491" s="18">
        <v>0.16194062197469999</v>
      </c>
      <c r="E34491" s="18">
        <v>0.22628864483729999</v>
      </c>
      <c r="F34491" s="18">
        <v>0.26093568271560003</v>
      </c>
      <c r="G34491" s="18">
        <v>0.1575377169952</v>
      </c>
      <c r="H34491" s="18">
        <v>0.20135901976619999</v>
      </c>
      <c r="I34491" s="18">
        <v>0.18629999999999999</v>
      </c>
    </row>
    <row r="34492" spans="1:9" x14ac:dyDescent="0.35">
      <c r="B34492" s="10">
        <v>11.587546347090001</v>
      </c>
      <c r="C34492" s="10">
        <v>22.40052085089</v>
      </c>
      <c r="D34492" s="10">
        <v>24.725151284700001</v>
      </c>
      <c r="E34492" s="10">
        <v>12.27373478384</v>
      </c>
      <c r="F34492" s="10">
        <v>18.57629378176</v>
      </c>
      <c r="G34492" s="10">
        <v>7.366178172133</v>
      </c>
      <c r="H34492" s="10">
        <v>14.8505747796</v>
      </c>
      <c r="I34492" s="10">
        <v>111.78</v>
      </c>
    </row>
    <row r="34493" spans="1:9" x14ac:dyDescent="0.35">
      <c r="A34493" s="1" t="s">
        <v>2085</v>
      </c>
      <c r="B34493" s="18">
        <v>0.17350532467980001</v>
      </c>
      <c r="C34493" s="18">
        <v>0.28598391300479997</v>
      </c>
      <c r="D34493" s="18">
        <v>0.37658043750909997</v>
      </c>
      <c r="E34493" s="18">
        <v>0.26396341576749999</v>
      </c>
      <c r="F34493" s="18">
        <v>0.22528339426399999</v>
      </c>
      <c r="G34493" s="18">
        <v>0.47428647119680001</v>
      </c>
      <c r="H34493" s="18">
        <v>0.33846515810119998</v>
      </c>
      <c r="I34493" s="18">
        <v>0.31009999999999999</v>
      </c>
    </row>
    <row r="34494" spans="1:9" x14ac:dyDescent="0.35">
      <c r="B34494" s="10">
        <v>10.0609270438</v>
      </c>
      <c r="C34494" s="10">
        <v>41.008117917349999</v>
      </c>
      <c r="D34494" s="10">
        <v>57.49643403076</v>
      </c>
      <c r="E34494" s="10">
        <v>14.31718750225</v>
      </c>
      <c r="F34494" s="10">
        <v>16.03816876422</v>
      </c>
      <c r="G34494" s="10">
        <v>22.176775937239999</v>
      </c>
      <c r="H34494" s="10">
        <v>24.962388804380002</v>
      </c>
      <c r="I34494" s="10">
        <v>186.06</v>
      </c>
    </row>
    <row r="34495" spans="1:9" x14ac:dyDescent="0.35">
      <c r="A34495" s="1" t="s">
        <v>2084</v>
      </c>
      <c r="B34495" s="18">
        <v>0.18069403055370001</v>
      </c>
      <c r="C34495" s="18">
        <v>0.1578064696897</v>
      </c>
      <c r="D34495" s="18">
        <v>9.5364753574270003E-2</v>
      </c>
      <c r="E34495" s="18">
        <v>0.116655436357</v>
      </c>
      <c r="F34495" s="18">
        <v>0.1906688210485</v>
      </c>
      <c r="G34495" s="18">
        <v>0.19324199905110001</v>
      </c>
      <c r="H34495" s="18">
        <v>0.1409685213015</v>
      </c>
      <c r="I34495" s="18">
        <v>0.14499999999999999</v>
      </c>
    </row>
    <row r="34496" spans="1:9" x14ac:dyDescent="0.35">
      <c r="B34496" s="10">
        <v>10.477773301799999</v>
      </c>
      <c r="C34496" s="10">
        <v>22.62835783021</v>
      </c>
      <c r="D34496" s="10">
        <v>14.56032421389</v>
      </c>
      <c r="E34496" s="10">
        <v>6.3273077090029997</v>
      </c>
      <c r="F34496" s="10">
        <v>13.573919817929999</v>
      </c>
      <c r="G34496" s="10">
        <v>9.0356457012280007</v>
      </c>
      <c r="H34496" s="10">
        <v>10.396671425939999</v>
      </c>
      <c r="I34496" s="10">
        <v>87</v>
      </c>
    </row>
    <row r="34497" spans="1:9" x14ac:dyDescent="0.35">
      <c r="A34497" s="1" t="s">
        <v>2086</v>
      </c>
      <c r="B34497" s="18">
        <v>0.36395057131149999</v>
      </c>
      <c r="C34497" s="18">
        <v>0.30653019968110001</v>
      </c>
      <c r="D34497" s="18">
        <v>0.31710740118750003</v>
      </c>
      <c r="E34497" s="18">
        <v>0.30601367128989998</v>
      </c>
      <c r="F34497" s="18">
        <v>0.23534094050150001</v>
      </c>
      <c r="G34497" s="18">
        <v>0.14341466317939999</v>
      </c>
      <c r="H34497" s="18">
        <v>0.23505047329510001</v>
      </c>
      <c r="I34497" s="18">
        <v>0.28477974579929999</v>
      </c>
    </row>
    <row r="34498" spans="1:9" x14ac:dyDescent="0.35">
      <c r="B34498" s="10">
        <v>21.104137018679999</v>
      </c>
      <c r="C34498" s="10">
        <v>43.954313519529997</v>
      </c>
      <c r="D34498" s="10">
        <v>48.416069867140003</v>
      </c>
      <c r="E34498" s="10">
        <v>16.597963385829999</v>
      </c>
      <c r="F34498" s="10">
        <v>16.75417637072</v>
      </c>
      <c r="G34498" s="10">
        <v>6.7058097681320001</v>
      </c>
      <c r="H34498" s="10">
        <v>17.335377549530001</v>
      </c>
      <c r="I34498" s="10">
        <v>170.86784747959999</v>
      </c>
    </row>
    <row r="34499" spans="1:9" x14ac:dyDescent="0.35">
      <c r="A34499" s="1" t="s">
        <v>2087</v>
      </c>
      <c r="B34499" s="18">
        <v>8.2017495160630005E-2</v>
      </c>
      <c r="C34499" s="18">
        <v>9.3461845796369999E-2</v>
      </c>
      <c r="D34499" s="18">
        <v>4.9006785754370001E-2</v>
      </c>
      <c r="E34499" s="18">
        <v>8.7078831748289995E-2</v>
      </c>
      <c r="F34499" s="18">
        <v>8.7771161470360001E-2</v>
      </c>
      <c r="G34499" s="18">
        <v>3.151914957752E-2</v>
      </c>
      <c r="H34499" s="18">
        <v>8.4156827536100001E-2</v>
      </c>
      <c r="I34499" s="18">
        <v>7.3820254200739996E-2</v>
      </c>
    </row>
    <row r="34500" spans="1:9" x14ac:dyDescent="0.35">
      <c r="B34500" s="10">
        <v>4.7558888273250002</v>
      </c>
      <c r="C34500" s="10">
        <v>13.401783173469999</v>
      </c>
      <c r="D34500" s="10">
        <v>7.4823733352259998</v>
      </c>
      <c r="E34500" s="10">
        <v>4.7230937590049997</v>
      </c>
      <c r="F34500" s="10">
        <v>6.2485240196770002</v>
      </c>
      <c r="G34500" s="10">
        <v>1.4737783182999999</v>
      </c>
      <c r="H34500" s="10">
        <v>6.2067110874400004</v>
      </c>
      <c r="I34500" s="10">
        <v>44.292152520439998</v>
      </c>
    </row>
    <row r="34501" spans="1:9" x14ac:dyDescent="0.35">
      <c r="A34501" s="1" t="s">
        <v>2088</v>
      </c>
      <c r="B34501" s="18">
        <v>0.19983257829439999</v>
      </c>
      <c r="C34501" s="18">
        <v>0.1427898435793</v>
      </c>
      <c r="D34501" s="18">
        <v>0.1594655176036</v>
      </c>
      <c r="E34501" s="18">
        <v>0.22628864483729999</v>
      </c>
      <c r="F34501" s="18">
        <v>0.22507139203029999</v>
      </c>
      <c r="G34501" s="18">
        <v>0.13269538321630001</v>
      </c>
      <c r="H34501" s="18">
        <v>0.1773230907568</v>
      </c>
      <c r="I34501" s="18">
        <v>0.1733152755191</v>
      </c>
    </row>
    <row r="34502" spans="1:9" x14ac:dyDescent="0.35">
      <c r="B34502" s="10">
        <v>11.587546347090001</v>
      </c>
      <c r="C34502" s="10">
        <v>20.47507736144</v>
      </c>
      <c r="D34502" s="10">
        <v>24.347251476259999</v>
      </c>
      <c r="E34502" s="10">
        <v>12.27373478384</v>
      </c>
      <c r="F34502" s="10">
        <v>16.023076095659999</v>
      </c>
      <c r="G34502" s="10">
        <v>6.2045956614969997</v>
      </c>
      <c r="H34502" s="10">
        <v>13.07788358571</v>
      </c>
      <c r="I34502" s="10">
        <v>103.9891653115</v>
      </c>
    </row>
    <row r="34503" spans="1:9" x14ac:dyDescent="0.35">
      <c r="A34503" s="1" t="s">
        <v>2089</v>
      </c>
      <c r="B34503" s="18">
        <v>0</v>
      </c>
      <c r="C34503" s="18">
        <v>1.342772824866E-2</v>
      </c>
      <c r="D34503" s="18">
        <v>2.475104371141E-3</v>
      </c>
      <c r="E34503" s="18">
        <v>0</v>
      </c>
      <c r="F34503" s="18">
        <v>3.5864290685299997E-2</v>
      </c>
      <c r="G34503" s="18">
        <v>2.4842333778930002E-2</v>
      </c>
      <c r="H34503" s="18">
        <v>2.4035929009350001E-2</v>
      </c>
      <c r="I34503" s="18">
        <v>1.2984724480860001E-2</v>
      </c>
    </row>
    <row r="34504" spans="1:9" x14ac:dyDescent="0.35">
      <c r="B34504" s="10">
        <v>0</v>
      </c>
      <c r="C34504" s="10">
        <v>1.9254434894520001</v>
      </c>
      <c r="D34504" s="10">
        <v>0.37789980843359999</v>
      </c>
      <c r="E34504" s="10">
        <v>0</v>
      </c>
      <c r="F34504" s="10">
        <v>2.5532176861010001</v>
      </c>
      <c r="G34504" s="10">
        <v>1.161582510636</v>
      </c>
      <c r="H34504" s="10">
        <v>1.772691193894</v>
      </c>
      <c r="I34504" s="10">
        <v>7.7908346885170001</v>
      </c>
    </row>
    <row r="34505" spans="1:9" x14ac:dyDescent="0.35">
      <c r="A34505" s="1" t="s">
        <v>2090</v>
      </c>
      <c r="B34505" s="18">
        <v>0.1393097800909</v>
      </c>
      <c r="C34505" s="18">
        <v>5.2551630285459998E-2</v>
      </c>
      <c r="D34505" s="18">
        <v>2.149043914011E-2</v>
      </c>
      <c r="E34505" s="18">
        <v>5.873158056207E-2</v>
      </c>
      <c r="F34505" s="18">
        <v>7.0669291874370002E-2</v>
      </c>
      <c r="G34505" s="18">
        <v>0.11102617674030001</v>
      </c>
      <c r="H34505" s="18">
        <v>7.8348539964179995E-2</v>
      </c>
      <c r="I34505" s="18">
        <v>6.346844782911E-2</v>
      </c>
    </row>
    <row r="34506" spans="1:9" x14ac:dyDescent="0.35">
      <c r="B34506" s="10">
        <v>8.0780548756569992</v>
      </c>
      <c r="C34506" s="10">
        <v>7.535540824141</v>
      </c>
      <c r="D34506" s="10">
        <v>3.2811678282719998</v>
      </c>
      <c r="E34506" s="10">
        <v>3.1855590622880001</v>
      </c>
      <c r="F34506" s="10">
        <v>5.0310234060159997</v>
      </c>
      <c r="G34506" s="10">
        <v>5.1913828335150001</v>
      </c>
      <c r="H34506" s="10">
        <v>5.7783398675750002</v>
      </c>
      <c r="I34506" s="10">
        <v>38.081068697459997</v>
      </c>
    </row>
    <row r="34507" spans="1:9" x14ac:dyDescent="0.35">
      <c r="A34507" s="1" t="s">
        <v>2091</v>
      </c>
      <c r="B34507" s="18">
        <v>0</v>
      </c>
      <c r="C34507" s="18">
        <v>2.249489249854E-2</v>
      </c>
      <c r="D34507" s="18">
        <v>2.6234156019060002E-2</v>
      </c>
      <c r="E34507" s="18">
        <v>0</v>
      </c>
      <c r="F34507" s="18">
        <v>2.3873415448650001E-2</v>
      </c>
      <c r="G34507" s="18">
        <v>1.9805860684079999E-2</v>
      </c>
      <c r="H34507" s="18">
        <v>1.793280436792E-2</v>
      </c>
      <c r="I34507" s="18">
        <v>1.8632146825579999E-2</v>
      </c>
    </row>
    <row r="34508" spans="1:9" x14ac:dyDescent="0.35">
      <c r="B34508" s="10">
        <v>0</v>
      </c>
      <c r="C34508" s="10">
        <v>3.2256122186240002</v>
      </c>
      <c r="D34508" s="10">
        <v>4.005440194608</v>
      </c>
      <c r="E34508" s="10">
        <v>0</v>
      </c>
      <c r="F34508" s="10">
        <v>1.6995742948320001</v>
      </c>
      <c r="G34508" s="10">
        <v>0.92608615532869998</v>
      </c>
      <c r="H34508" s="10">
        <v>1.322575231956</v>
      </c>
      <c r="I34508" s="10">
        <v>11.17928809535</v>
      </c>
    </row>
    <row r="34509" spans="1:9" x14ac:dyDescent="0.35">
      <c r="A34509" s="1" t="s">
        <v>2092</v>
      </c>
      <c r="B34509" s="18">
        <v>4.1384250462779999E-2</v>
      </c>
      <c r="C34509" s="18">
        <v>8.275994690572E-2</v>
      </c>
      <c r="D34509" s="18">
        <v>4.7640158415099998E-2</v>
      </c>
      <c r="E34509" s="18">
        <v>5.7923855794970003E-2</v>
      </c>
      <c r="F34509" s="18">
        <v>9.6126113725479995E-2</v>
      </c>
      <c r="G34509" s="18">
        <v>6.2409961626629998E-2</v>
      </c>
      <c r="H34509" s="18">
        <v>4.4687176969380002E-2</v>
      </c>
      <c r="I34509" s="18">
        <v>6.2899405345309994E-2</v>
      </c>
    </row>
    <row r="34510" spans="1:9" x14ac:dyDescent="0.35">
      <c r="B34510" s="10">
        <v>2.3997184261440001</v>
      </c>
      <c r="C34510" s="10">
        <v>11.86720478745</v>
      </c>
      <c r="D34510" s="10">
        <v>7.2737161910120003</v>
      </c>
      <c r="E34510" s="10">
        <v>3.141748646715</v>
      </c>
      <c r="F34510" s="10">
        <v>6.8433221170790004</v>
      </c>
      <c r="G34510" s="10">
        <v>2.9181767123850002</v>
      </c>
      <c r="H34510" s="10">
        <v>3.2957563264049998</v>
      </c>
      <c r="I34510" s="10">
        <v>37.739643207189999</v>
      </c>
    </row>
    <row r="34511" spans="1:9" x14ac:dyDescent="0.35">
      <c r="A34511" s="1" t="s">
        <v>1946</v>
      </c>
      <c r="B34511" s="18">
        <v>1</v>
      </c>
      <c r="C34511" s="18">
        <v>1</v>
      </c>
      <c r="D34511" s="18">
        <v>1</v>
      </c>
      <c r="E34511" s="18">
        <v>1</v>
      </c>
      <c r="F34511" s="18">
        <v>1</v>
      </c>
      <c r="G34511" s="18">
        <v>1</v>
      </c>
      <c r="H34511" s="18">
        <v>1</v>
      </c>
      <c r="I34511" s="18">
        <v>1</v>
      </c>
    </row>
    <row r="34512" spans="1:9" x14ac:dyDescent="0.35">
      <c r="B34512" s="10">
        <v>57.986272538690002</v>
      </c>
      <c r="C34512" s="10">
        <v>143.39309329150001</v>
      </c>
      <c r="D34512" s="10">
        <v>152.6803527317</v>
      </c>
      <c r="E34512" s="10">
        <v>54.239287139929999</v>
      </c>
      <c r="F34512" s="10">
        <v>71.191082754289994</v>
      </c>
      <c r="G34512" s="10">
        <v>46.758187897040003</v>
      </c>
      <c r="H34512" s="10">
        <v>73.751723646879995</v>
      </c>
      <c r="I34512" s="10">
        <v>600</v>
      </c>
    </row>
    <row r="34513" spans="1:10" x14ac:dyDescent="0.35">
      <c r="A34513" s="1" t="s">
        <v>1586</v>
      </c>
    </row>
    <row r="34514" spans="1:10" x14ac:dyDescent="0.35">
      <c r="A34514" s="1" t="s">
        <v>49</v>
      </c>
    </row>
    <row r="34518" spans="1:10" x14ac:dyDescent="0.35">
      <c r="A34518" s="3" t="s">
        <v>1937</v>
      </c>
    </row>
    <row r="34519" spans="1:10" x14ac:dyDescent="0.35">
      <c r="A34519" s="1" t="s">
        <v>1587</v>
      </c>
    </row>
    <row r="34520" spans="1:10" ht="31" x14ac:dyDescent="0.35">
      <c r="A34520" s="4" t="s">
        <v>1938</v>
      </c>
      <c r="B34520" s="4" t="s">
        <v>2113</v>
      </c>
      <c r="C34520" s="4" t="s">
        <v>2114</v>
      </c>
      <c r="D34520" s="4" t="s">
        <v>2115</v>
      </c>
      <c r="E34520" s="4" t="s">
        <v>2116</v>
      </c>
      <c r="F34520" s="4" t="s">
        <v>2117</v>
      </c>
      <c r="G34520" s="4" t="s">
        <v>2118</v>
      </c>
      <c r="H34520" s="4" t="s">
        <v>2119</v>
      </c>
      <c r="I34520" s="4" t="s">
        <v>2120</v>
      </c>
      <c r="J34520" s="4" t="s">
        <v>1946</v>
      </c>
    </row>
    <row r="34521" spans="1:10" x14ac:dyDescent="0.35">
      <c r="A34521" s="1" t="s">
        <v>2081</v>
      </c>
      <c r="B34521" s="18">
        <v>0.28636217628409999</v>
      </c>
      <c r="C34521" s="18">
        <v>0.41981614836429998</v>
      </c>
      <c r="D34521" s="18">
        <v>0.3819625514387</v>
      </c>
      <c r="E34521" s="18">
        <v>0.29325493552370002</v>
      </c>
      <c r="F34521" s="18">
        <v>0.44118725580939999</v>
      </c>
      <c r="G34521" s="18">
        <v>0.38881248101889998</v>
      </c>
      <c r="H34521" s="18">
        <v>0.3868342568841</v>
      </c>
      <c r="I34521" s="18">
        <v>0.3276468041933</v>
      </c>
      <c r="J34521" s="18">
        <v>0.35859999999999997</v>
      </c>
    </row>
    <row r="34522" spans="1:10" x14ac:dyDescent="0.35">
      <c r="B34522" s="10">
        <v>15.328975345150001</v>
      </c>
      <c r="C34522" s="10">
        <v>29.662819808689999</v>
      </c>
      <c r="D34522" s="10">
        <v>35.708817181939999</v>
      </c>
      <c r="E34522" s="10">
        <v>35.931218499960003</v>
      </c>
      <c r="F34522" s="10">
        <v>20.378426945569998</v>
      </c>
      <c r="G34522" s="10">
        <v>22.917894270190001</v>
      </c>
      <c r="H34522" s="10">
        <v>29.775505495569998</v>
      </c>
      <c r="I34522" s="10">
        <v>25.456342452929999</v>
      </c>
      <c r="J34522" s="10">
        <v>215.16</v>
      </c>
    </row>
    <row r="34523" spans="1:10" x14ac:dyDescent="0.35">
      <c r="A34523" s="1" t="s">
        <v>2082</v>
      </c>
      <c r="B34523" s="18">
        <v>0.13642348538579999</v>
      </c>
      <c r="C34523" s="18">
        <v>0.1569765069631</v>
      </c>
      <c r="D34523" s="18">
        <v>0.17069986679079999</v>
      </c>
      <c r="E34523" s="18">
        <v>0.21968534671910001</v>
      </c>
      <c r="F34523" s="18">
        <v>0.1205636349172</v>
      </c>
      <c r="G34523" s="18">
        <v>0.17023218007140001</v>
      </c>
      <c r="H34523" s="18">
        <v>0.21339485999829999</v>
      </c>
      <c r="I34523" s="18">
        <v>0.2378809571563</v>
      </c>
      <c r="J34523" s="18">
        <v>0.18629999999999999</v>
      </c>
    </row>
    <row r="34524" spans="1:10" x14ac:dyDescent="0.35">
      <c r="B34524" s="10">
        <v>7.3027530070999997</v>
      </c>
      <c r="C34524" s="10">
        <v>11.091440523159999</v>
      </c>
      <c r="D34524" s="10">
        <v>15.958345427459999</v>
      </c>
      <c r="E34524" s="10">
        <v>26.91706511301</v>
      </c>
      <c r="F34524" s="10">
        <v>5.5688309081950003</v>
      </c>
      <c r="G34524" s="10">
        <v>10.03404801728</v>
      </c>
      <c r="H34524" s="10">
        <v>16.42548381776</v>
      </c>
      <c r="I34524" s="10">
        <v>18.482033186039999</v>
      </c>
      <c r="J34524" s="10">
        <v>111.78</v>
      </c>
    </row>
    <row r="34525" spans="1:10" x14ac:dyDescent="0.35">
      <c r="A34525" s="1" t="s">
        <v>2085</v>
      </c>
      <c r="B34525" s="18">
        <v>0.3864204976435</v>
      </c>
      <c r="C34525" s="18">
        <v>0.3090518788894</v>
      </c>
      <c r="D34525" s="18">
        <v>0.32881261055510003</v>
      </c>
      <c r="E34525" s="18">
        <v>0.35617090465989998</v>
      </c>
      <c r="F34525" s="18">
        <v>0.36039034808890003</v>
      </c>
      <c r="G34525" s="18">
        <v>0.29409224134950002</v>
      </c>
      <c r="H34525" s="18">
        <v>0.2147263980861</v>
      </c>
      <c r="I34525" s="18">
        <v>0.2400321768358</v>
      </c>
      <c r="J34525" s="18">
        <v>0.31009999999999999</v>
      </c>
    </row>
    <row r="34526" spans="1:10" x14ac:dyDescent="0.35">
      <c r="B34526" s="10">
        <v>20.685100099810001</v>
      </c>
      <c r="C34526" s="10">
        <v>21.83658306321</v>
      </c>
      <c r="D34526" s="10">
        <v>30.739949121199999</v>
      </c>
      <c r="E34526" s="10">
        <v>43.640031414340001</v>
      </c>
      <c r="F34526" s="10">
        <v>16.64642004889</v>
      </c>
      <c r="G34526" s="10">
        <v>17.334769900569999</v>
      </c>
      <c r="H34526" s="10">
        <v>16.527975308489999</v>
      </c>
      <c r="I34526" s="10">
        <v>18.649171043500001</v>
      </c>
      <c r="J34526" s="10">
        <v>186.06</v>
      </c>
    </row>
    <row r="34527" spans="1:10" x14ac:dyDescent="0.35">
      <c r="A34527" s="1" t="s">
        <v>2084</v>
      </c>
      <c r="B34527" s="18">
        <v>0.19079384068659999</v>
      </c>
      <c r="C34527" s="18">
        <v>0.1141554657832</v>
      </c>
      <c r="D34527" s="18">
        <v>0.1185249712155</v>
      </c>
      <c r="E34527" s="18">
        <v>0.13088881309729999</v>
      </c>
      <c r="F34527" s="18">
        <v>7.7858761184499997E-2</v>
      </c>
      <c r="G34527" s="18">
        <v>0.1468630975602</v>
      </c>
      <c r="H34527" s="18">
        <v>0.18504448503150001</v>
      </c>
      <c r="I34527" s="18">
        <v>0.1944400618146</v>
      </c>
      <c r="J34527" s="18">
        <v>0.14499999999999999</v>
      </c>
    </row>
    <row r="34528" spans="1:10" x14ac:dyDescent="0.35">
      <c r="B34528" s="10">
        <v>10.21319965452</v>
      </c>
      <c r="C34528" s="10">
        <v>8.0658474546470007</v>
      </c>
      <c r="D34528" s="10">
        <v>11.08063215278</v>
      </c>
      <c r="E34528" s="10">
        <v>16.037222133029999</v>
      </c>
      <c r="F34528" s="10">
        <v>3.5962939907679998</v>
      </c>
      <c r="G34528" s="10">
        <v>8.656596962259</v>
      </c>
      <c r="H34528" s="10">
        <v>14.24329149481</v>
      </c>
      <c r="I34528" s="10">
        <v>15.106916157200001</v>
      </c>
      <c r="J34528" s="10">
        <v>87</v>
      </c>
    </row>
    <row r="34529" spans="1:10" x14ac:dyDescent="0.35">
      <c r="A34529" s="1" t="s">
        <v>2086</v>
      </c>
      <c r="B34529" s="18">
        <v>0.2626440319035</v>
      </c>
      <c r="C34529" s="18">
        <v>0.30913802114200001</v>
      </c>
      <c r="D34529" s="18">
        <v>0.29217869785759998</v>
      </c>
      <c r="E34529" s="18">
        <v>0.2096474241265</v>
      </c>
      <c r="F34529" s="18">
        <v>0.36797056013610002</v>
      </c>
      <c r="G34529" s="18">
        <v>0.34326231696749998</v>
      </c>
      <c r="H34529" s="18">
        <v>0.33792228162350002</v>
      </c>
      <c r="I34529" s="18">
        <v>0.24098677253469999</v>
      </c>
      <c r="J34529" s="18">
        <v>0.28477974579929999</v>
      </c>
    </row>
    <row r="34530" spans="1:10" x14ac:dyDescent="0.35">
      <c r="B34530" s="10">
        <v>14.059342409819999</v>
      </c>
      <c r="C34530" s="10">
        <v>21.84266958972</v>
      </c>
      <c r="D34530" s="10">
        <v>27.315127273489999</v>
      </c>
      <c r="E34530" s="10">
        <v>25.68716325538</v>
      </c>
      <c r="F34530" s="10">
        <v>16.996549830300001</v>
      </c>
      <c r="G34530" s="10">
        <v>20.233016868659998</v>
      </c>
      <c r="H34530" s="10">
        <v>26.01064040864</v>
      </c>
      <c r="I34530" s="10">
        <v>18.723337843549999</v>
      </c>
      <c r="J34530" s="10">
        <v>170.86784747959999</v>
      </c>
    </row>
    <row r="34531" spans="1:10" x14ac:dyDescent="0.35">
      <c r="A34531" s="1" t="s">
        <v>2087</v>
      </c>
      <c r="B34531" s="18">
        <v>2.3718144380650001E-2</v>
      </c>
      <c r="C34531" s="18">
        <v>0.1106781272223</v>
      </c>
      <c r="D34531" s="18">
        <v>8.9783853581040005E-2</v>
      </c>
      <c r="E34531" s="18">
        <v>8.3607511397189999E-2</v>
      </c>
      <c r="F34531" s="18">
        <v>7.3216695673229998E-2</v>
      </c>
      <c r="G34531" s="18">
        <v>4.5550164051380002E-2</v>
      </c>
      <c r="H34531" s="18">
        <v>4.8911975260620001E-2</v>
      </c>
      <c r="I34531" s="18">
        <v>8.6660031658579995E-2</v>
      </c>
      <c r="J34531" s="18">
        <v>7.3820254200739996E-2</v>
      </c>
    </row>
    <row r="34532" spans="1:10" x14ac:dyDescent="0.35">
      <c r="B34532" s="10">
        <v>1.2696329353319999</v>
      </c>
      <c r="C34532" s="10">
        <v>7.8201502189700003</v>
      </c>
      <c r="D34532" s="10">
        <v>8.3936899084469996</v>
      </c>
      <c r="E34532" s="10">
        <v>10.24405524458</v>
      </c>
      <c r="F34532" s="10">
        <v>3.3818771152760001</v>
      </c>
      <c r="G34532" s="10">
        <v>2.6848774015269998</v>
      </c>
      <c r="H34532" s="10">
        <v>3.76486508693</v>
      </c>
      <c r="I34532" s="10">
        <v>6.7330046093820002</v>
      </c>
      <c r="J34532" s="10">
        <v>44.292152520439998</v>
      </c>
    </row>
    <row r="34533" spans="1:10" x14ac:dyDescent="0.35">
      <c r="A34533" s="1" t="s">
        <v>2088</v>
      </c>
      <c r="B34533" s="18">
        <v>0.13642348538579999</v>
      </c>
      <c r="C34533" s="18">
        <v>0.1569765069631</v>
      </c>
      <c r="D34533" s="18">
        <v>0.16095846637880001</v>
      </c>
      <c r="E34533" s="18">
        <v>0.1899807643749</v>
      </c>
      <c r="F34533" s="18">
        <v>0.1205636349172</v>
      </c>
      <c r="G34533" s="18">
        <v>0.17023218007140001</v>
      </c>
      <c r="H34533" s="18">
        <v>0.18347052863400001</v>
      </c>
      <c r="I34533" s="18">
        <v>0.22581806487600001</v>
      </c>
      <c r="J34533" s="18">
        <v>0.1733152755191</v>
      </c>
    </row>
    <row r="34534" spans="1:10" x14ac:dyDescent="0.35">
      <c r="B34534" s="10">
        <v>7.3027530070999997</v>
      </c>
      <c r="C34534" s="10">
        <v>11.091440523159999</v>
      </c>
      <c r="D34534" s="10">
        <v>15.04764388069</v>
      </c>
      <c r="E34534" s="10">
        <v>23.277495205160001</v>
      </c>
      <c r="F34534" s="10">
        <v>5.5688309081950003</v>
      </c>
      <c r="G34534" s="10">
        <v>10.03404801728</v>
      </c>
      <c r="H34534" s="10">
        <v>14.122140519869999</v>
      </c>
      <c r="I34534" s="10">
        <v>17.544813250040001</v>
      </c>
      <c r="J34534" s="10">
        <v>103.9891653115</v>
      </c>
    </row>
    <row r="34535" spans="1:10" x14ac:dyDescent="0.35">
      <c r="A34535" s="1" t="s">
        <v>2089</v>
      </c>
      <c r="B34535" s="18">
        <v>0</v>
      </c>
      <c r="C34535" s="18">
        <v>0</v>
      </c>
      <c r="D34535" s="18">
        <v>9.7414004119110009E-3</v>
      </c>
      <c r="E34535" s="18">
        <v>2.9704582344229999E-2</v>
      </c>
      <c r="F34535" s="18">
        <v>0</v>
      </c>
      <c r="G34535" s="18">
        <v>0</v>
      </c>
      <c r="H34535" s="18">
        <v>2.992433136422E-2</v>
      </c>
      <c r="I34535" s="18">
        <v>1.206289228026E-2</v>
      </c>
      <c r="J34535" s="18">
        <v>1.2984724480860001E-2</v>
      </c>
    </row>
    <row r="34536" spans="1:10" x14ac:dyDescent="0.35">
      <c r="B34536" s="10">
        <v>0</v>
      </c>
      <c r="C34536" s="10">
        <v>0</v>
      </c>
      <c r="D34536" s="10">
        <v>0.91070154677420001</v>
      </c>
      <c r="E34536" s="10">
        <v>3.6395699078499999</v>
      </c>
      <c r="F34536" s="10">
        <v>0</v>
      </c>
      <c r="G34536" s="10">
        <v>0</v>
      </c>
      <c r="H34536" s="10">
        <v>2.3033432978859998</v>
      </c>
      <c r="I34536" s="10">
        <v>0.93721993600719999</v>
      </c>
      <c r="J34536" s="10">
        <v>7.7908346885170001</v>
      </c>
    </row>
    <row r="34537" spans="1:10" x14ac:dyDescent="0.35">
      <c r="A34537" s="1" t="s">
        <v>2090</v>
      </c>
      <c r="B34537" s="18">
        <v>9.1332642448949994E-2</v>
      </c>
      <c r="C34537" s="18">
        <v>4.5339004137610002E-2</v>
      </c>
      <c r="D34537" s="18">
        <v>6.1395939715320001E-2</v>
      </c>
      <c r="E34537" s="18">
        <v>5.064251438365E-2</v>
      </c>
      <c r="F34537" s="18">
        <v>1.134443127645E-2</v>
      </c>
      <c r="G34537" s="18">
        <v>3.3211544640700003E-2</v>
      </c>
      <c r="H34537" s="18">
        <v>9.3005467991799998E-2</v>
      </c>
      <c r="I34537" s="18">
        <v>0.108158526376</v>
      </c>
      <c r="J34537" s="18">
        <v>6.346844782911E-2</v>
      </c>
    </row>
    <row r="34538" spans="1:10" x14ac:dyDescent="0.35">
      <c r="B34538" s="10">
        <v>4.8890389173399997</v>
      </c>
      <c r="C34538" s="10">
        <v>3.203503998785</v>
      </c>
      <c r="D34538" s="10">
        <v>5.7397678875849998</v>
      </c>
      <c r="E34538" s="10">
        <v>6.2050012780059998</v>
      </c>
      <c r="F34538" s="10">
        <v>0.52399896180600003</v>
      </c>
      <c r="G34538" s="10">
        <v>1.957598343116</v>
      </c>
      <c r="H34538" s="10">
        <v>7.1588407025110001</v>
      </c>
      <c r="I34538" s="10">
        <v>8.4033186083150007</v>
      </c>
      <c r="J34538" s="10">
        <v>38.081068697459997</v>
      </c>
    </row>
    <row r="34539" spans="1:10" x14ac:dyDescent="0.35">
      <c r="A34539" s="1" t="s">
        <v>2091</v>
      </c>
      <c r="B34539" s="18">
        <v>0</v>
      </c>
      <c r="C34539" s="18">
        <v>3.4871985524649998E-2</v>
      </c>
      <c r="D34539" s="18">
        <v>1.2476404091150001E-2</v>
      </c>
      <c r="E34539" s="18">
        <v>2.142949552406E-2</v>
      </c>
      <c r="F34539" s="18">
        <v>3.617181380363E-2</v>
      </c>
      <c r="G34539" s="18">
        <v>1.9064281576509998E-2</v>
      </c>
      <c r="H34539" s="18">
        <v>1.4575385311830001E-2</v>
      </c>
      <c r="I34539" s="18">
        <v>1.2959874368900001E-2</v>
      </c>
      <c r="J34539" s="18">
        <v>1.8632146825579999E-2</v>
      </c>
    </row>
    <row r="34540" spans="1:10" x14ac:dyDescent="0.35">
      <c r="B34540" s="10">
        <v>0</v>
      </c>
      <c r="C34540" s="10">
        <v>2.4639391005309998</v>
      </c>
      <c r="D34540" s="10">
        <v>1.166390870259</v>
      </c>
      <c r="E34540" s="10">
        <v>2.6256604501609999</v>
      </c>
      <c r="F34540" s="10">
        <v>1.6707750629239999</v>
      </c>
      <c r="G34540" s="10">
        <v>1.123711842693</v>
      </c>
      <c r="H34540" s="10">
        <v>1.1219002912210001</v>
      </c>
      <c r="I34540" s="10">
        <v>1.0069104775619999</v>
      </c>
      <c r="J34540" s="10">
        <v>11.17928809535</v>
      </c>
    </row>
    <row r="34541" spans="1:10" x14ac:dyDescent="0.35">
      <c r="A34541" s="1" t="s">
        <v>2092</v>
      </c>
      <c r="B34541" s="18">
        <v>9.9461198237649998E-2</v>
      </c>
      <c r="C34541" s="18">
        <v>3.3944476120930003E-2</v>
      </c>
      <c r="D34541" s="18">
        <v>4.4652627408980003E-2</v>
      </c>
      <c r="E34541" s="18">
        <v>5.8816803189600003E-2</v>
      </c>
      <c r="F34541" s="18">
        <v>3.034251610442E-2</v>
      </c>
      <c r="G34541" s="18">
        <v>9.4587271342959994E-2</v>
      </c>
      <c r="H34541" s="18">
        <v>7.746363172786E-2</v>
      </c>
      <c r="I34541" s="18">
        <v>7.3321661069659996E-2</v>
      </c>
      <c r="J34541" s="18">
        <v>6.2899405345309994E-2</v>
      </c>
    </row>
    <row r="34542" spans="1:10" x14ac:dyDescent="0.35">
      <c r="B34542" s="10">
        <v>5.3241607371750002</v>
      </c>
      <c r="C34542" s="10">
        <v>2.398404355332</v>
      </c>
      <c r="D34542" s="10">
        <v>4.1744733949309998</v>
      </c>
      <c r="E34542" s="10">
        <v>7.2065604048600003</v>
      </c>
      <c r="F34542" s="10">
        <v>1.4015199660390001</v>
      </c>
      <c r="G34542" s="10">
        <v>5.5752867764509997</v>
      </c>
      <c r="H34542" s="10">
        <v>5.96255050108</v>
      </c>
      <c r="I34542" s="10">
        <v>5.6966870713190003</v>
      </c>
      <c r="J34542" s="10">
        <v>37.739643207189999</v>
      </c>
    </row>
    <row r="34543" spans="1:10" x14ac:dyDescent="0.35">
      <c r="A34543" s="1" t="s">
        <v>1946</v>
      </c>
      <c r="B34543" s="18">
        <v>1</v>
      </c>
      <c r="C34543" s="18">
        <v>1</v>
      </c>
      <c r="D34543" s="18">
        <v>1</v>
      </c>
      <c r="E34543" s="18">
        <v>1</v>
      </c>
      <c r="F34543" s="18">
        <v>1</v>
      </c>
      <c r="G34543" s="18">
        <v>1</v>
      </c>
      <c r="H34543" s="18">
        <v>1</v>
      </c>
      <c r="I34543" s="18">
        <v>1</v>
      </c>
      <c r="J34543" s="18">
        <v>1</v>
      </c>
    </row>
    <row r="34544" spans="1:10" x14ac:dyDescent="0.35">
      <c r="B34544" s="10">
        <v>53.530028106579998</v>
      </c>
      <c r="C34544" s="10">
        <v>70.656690849710003</v>
      </c>
      <c r="D34544" s="10">
        <v>93.487743883380006</v>
      </c>
      <c r="E34544" s="10">
        <v>122.5255371603</v>
      </c>
      <c r="F34544" s="10">
        <v>46.189971893420001</v>
      </c>
      <c r="G34544" s="10">
        <v>58.943309150289998</v>
      </c>
      <c r="H34544" s="10">
        <v>76.972256116620002</v>
      </c>
      <c r="I34544" s="10">
        <v>77.694462839669995</v>
      </c>
      <c r="J34544" s="10">
        <v>600</v>
      </c>
    </row>
    <row r="34545" spans="1:13" x14ac:dyDescent="0.35">
      <c r="A34545" s="1" t="s">
        <v>1587</v>
      </c>
    </row>
    <row r="34546" spans="1:13" x14ac:dyDescent="0.35">
      <c r="A34546" s="1" t="s">
        <v>49</v>
      </c>
    </row>
    <row r="34550" spans="1:13" x14ac:dyDescent="0.35">
      <c r="A34550" s="3" t="s">
        <v>1937</v>
      </c>
    </row>
    <row r="34551" spans="1:13" x14ac:dyDescent="0.35">
      <c r="A34551" s="1" t="s">
        <v>1588</v>
      </c>
    </row>
    <row r="34552" spans="1:13" ht="31" x14ac:dyDescent="0.35">
      <c r="A34552" s="4" t="s">
        <v>1938</v>
      </c>
      <c r="B34552" s="4" t="s">
        <v>2121</v>
      </c>
      <c r="C34552" s="4" t="s">
        <v>2122</v>
      </c>
      <c r="D34552" s="4" t="s">
        <v>2123</v>
      </c>
      <c r="E34552" s="4" t="s">
        <v>2124</v>
      </c>
      <c r="F34552" s="4" t="s">
        <v>2125</v>
      </c>
      <c r="G34552" s="4" t="s">
        <v>2126</v>
      </c>
      <c r="H34552" s="4" t="s">
        <v>2127</v>
      </c>
      <c r="I34552" s="4" t="s">
        <v>2128</v>
      </c>
      <c r="J34552" s="4" t="s">
        <v>2129</v>
      </c>
      <c r="K34552" s="4" t="s">
        <v>2130</v>
      </c>
      <c r="L34552" s="4" t="s">
        <v>1945</v>
      </c>
      <c r="M34552" s="4" t="s">
        <v>1946</v>
      </c>
    </row>
    <row r="34553" spans="1:13" x14ac:dyDescent="0.35">
      <c r="A34553" s="1" t="s">
        <v>2081</v>
      </c>
      <c r="B34553" s="18">
        <v>0.37112943630239997</v>
      </c>
      <c r="C34553" s="18">
        <v>0.39542708405580002</v>
      </c>
      <c r="D34553" s="18">
        <v>0.38615285102820002</v>
      </c>
      <c r="E34553" s="18">
        <v>0.34259552325159998</v>
      </c>
      <c r="F34553" s="18">
        <v>0.2533786486772</v>
      </c>
      <c r="G34553" s="18">
        <v>0.35412653044890002</v>
      </c>
      <c r="H34553" s="18">
        <v>0.49827228010050001</v>
      </c>
      <c r="I34553" s="18">
        <v>0.1218161037459</v>
      </c>
      <c r="J34553" s="18">
        <v>0.1391898432285</v>
      </c>
      <c r="K34553" s="18">
        <v>0.33355432130590001</v>
      </c>
      <c r="L34553" s="18">
        <v>0.29317611470779997</v>
      </c>
      <c r="M34553" s="18">
        <v>0.35859999999999997</v>
      </c>
    </row>
    <row r="34554" spans="1:13" x14ac:dyDescent="0.35">
      <c r="B34554" s="10">
        <v>92.657016045909998</v>
      </c>
      <c r="C34554" s="10">
        <v>74.212859098509995</v>
      </c>
      <c r="D34554" s="10">
        <v>1.0954652963489999</v>
      </c>
      <c r="E34554" s="10">
        <v>0.47671966610540001</v>
      </c>
      <c r="F34554" s="10">
        <v>19.116404664000001</v>
      </c>
      <c r="G34554" s="10">
        <v>19.75105431695</v>
      </c>
      <c r="H34554" s="10">
        <v>1.6475588871660001</v>
      </c>
      <c r="I34554" s="10">
        <v>0.37850389094269998</v>
      </c>
      <c r="J34554" s="10">
        <v>0.4956246741084</v>
      </c>
      <c r="K34554" s="10">
        <v>2.2739928083579999</v>
      </c>
      <c r="L34554" s="10">
        <v>3.0548006516089998</v>
      </c>
      <c r="M34554" s="10">
        <v>215.16</v>
      </c>
    </row>
    <row r="34555" spans="1:13" x14ac:dyDescent="0.35">
      <c r="A34555" s="1" t="s">
        <v>2082</v>
      </c>
      <c r="B34555" s="18">
        <v>0.19396480014920001</v>
      </c>
      <c r="C34555" s="18">
        <v>0.1772448524527</v>
      </c>
      <c r="D34555" s="18">
        <v>0.15655122255410001</v>
      </c>
      <c r="E34555" s="18">
        <v>0</v>
      </c>
      <c r="F34555" s="18">
        <v>0.14439971246700001</v>
      </c>
      <c r="G34555" s="18">
        <v>0.27161292223709999</v>
      </c>
      <c r="H34555" s="18">
        <v>0</v>
      </c>
      <c r="I34555" s="18">
        <v>0</v>
      </c>
      <c r="J34555" s="18">
        <v>0.42277706453309999</v>
      </c>
      <c r="K34555" s="18">
        <v>0.24486667549050001</v>
      </c>
      <c r="L34555" s="18">
        <v>4.0996964462189998E-2</v>
      </c>
      <c r="M34555" s="18">
        <v>0.18629999999999999</v>
      </c>
    </row>
    <row r="34556" spans="1:13" x14ac:dyDescent="0.35">
      <c r="B34556" s="10">
        <v>48.425691529159998</v>
      </c>
      <c r="C34556" s="10">
        <v>33.264912271809997</v>
      </c>
      <c r="D34556" s="10">
        <v>0.44411540909840003</v>
      </c>
      <c r="E34556" s="10">
        <v>0</v>
      </c>
      <c r="F34556" s="10">
        <v>10.89438021434</v>
      </c>
      <c r="G34556" s="10">
        <v>15.14894005114</v>
      </c>
      <c r="H34556" s="10">
        <v>0</v>
      </c>
      <c r="I34556" s="10">
        <v>0</v>
      </c>
      <c r="J34556" s="10">
        <v>1.5054169181420001</v>
      </c>
      <c r="K34556" s="10">
        <v>1.66936844617</v>
      </c>
      <c r="L34556" s="10">
        <v>0.42717516015219997</v>
      </c>
      <c r="M34556" s="10">
        <v>111.78</v>
      </c>
    </row>
    <row r="34557" spans="1:13" x14ac:dyDescent="0.35">
      <c r="A34557" s="1" t="s">
        <v>2085</v>
      </c>
      <c r="B34557" s="18">
        <v>0.28961896207810001</v>
      </c>
      <c r="C34557" s="18">
        <v>0.25536189116629998</v>
      </c>
      <c r="D34557" s="18">
        <v>0.4572959264177</v>
      </c>
      <c r="E34557" s="18">
        <v>0.65740447674839997</v>
      </c>
      <c r="F34557" s="18">
        <v>0.50361167452190003</v>
      </c>
      <c r="G34557" s="18">
        <v>0.22463532516599999</v>
      </c>
      <c r="H34557" s="18">
        <v>0.39109531971520001</v>
      </c>
      <c r="I34557" s="18">
        <v>0.70954226951900001</v>
      </c>
      <c r="J34557" s="18">
        <v>0.43803309223839998</v>
      </c>
      <c r="K34557" s="18">
        <v>0.35415205330389998</v>
      </c>
      <c r="L34557" s="18">
        <v>0.5392652854144</v>
      </c>
      <c r="M34557" s="18">
        <v>0.31009999999999999</v>
      </c>
    </row>
    <row r="34558" spans="1:13" x14ac:dyDescent="0.35">
      <c r="B34558" s="10">
        <v>72.306926348489995</v>
      </c>
      <c r="C34558" s="10">
        <v>47.925741084489999</v>
      </c>
      <c r="D34558" s="10">
        <v>1.29728892644</v>
      </c>
      <c r="E34558" s="10">
        <v>0.91477448297410002</v>
      </c>
      <c r="F34558" s="10">
        <v>37.995484678499999</v>
      </c>
      <c r="G34558" s="10">
        <v>12.528811391890001</v>
      </c>
      <c r="H34558" s="10">
        <v>1.293173623056</v>
      </c>
      <c r="I34558" s="10">
        <v>2.2046716447389998</v>
      </c>
      <c r="J34558" s="10">
        <v>1.559740305426</v>
      </c>
      <c r="K34558" s="10">
        <v>2.4144169954849999</v>
      </c>
      <c r="L34558" s="10">
        <v>5.6189705185100003</v>
      </c>
      <c r="M34558" s="10">
        <v>186.06</v>
      </c>
    </row>
    <row r="34559" spans="1:13" x14ac:dyDescent="0.35">
      <c r="A34559" s="1" t="s">
        <v>2084</v>
      </c>
      <c r="B34559" s="18">
        <v>0.14528680147020001</v>
      </c>
      <c r="C34559" s="18">
        <v>0.17196617232520001</v>
      </c>
      <c r="D34559" s="18">
        <v>0</v>
      </c>
      <c r="E34559" s="18">
        <v>0</v>
      </c>
      <c r="F34559" s="18">
        <v>9.8609964333899999E-2</v>
      </c>
      <c r="G34559" s="18">
        <v>0.1496252221479</v>
      </c>
      <c r="H34559" s="18">
        <v>0.1106324001843</v>
      </c>
      <c r="I34559" s="18">
        <v>0.1686416267351</v>
      </c>
      <c r="J34559" s="18">
        <v>0</v>
      </c>
      <c r="K34559" s="18">
        <v>6.7426949899790006E-2</v>
      </c>
      <c r="L34559" s="18">
        <v>0.1265616354156</v>
      </c>
      <c r="M34559" s="18">
        <v>0.14499999999999999</v>
      </c>
    </row>
    <row r="34560" spans="1:13" x14ac:dyDescent="0.35">
      <c r="B34560" s="10">
        <v>36.272632074690002</v>
      </c>
      <c r="C34560" s="10">
        <v>32.274221546939998</v>
      </c>
      <c r="D34560" s="10">
        <v>0</v>
      </c>
      <c r="E34560" s="10">
        <v>0</v>
      </c>
      <c r="F34560" s="10">
        <v>7.4397270328429999</v>
      </c>
      <c r="G34560" s="10">
        <v>8.3451976503490002</v>
      </c>
      <c r="H34560" s="10">
        <v>0.36581082554959998</v>
      </c>
      <c r="I34560" s="10">
        <v>0.52399896180600003</v>
      </c>
      <c r="J34560" s="10">
        <v>0</v>
      </c>
      <c r="K34560" s="10">
        <v>0.45968044593559998</v>
      </c>
      <c r="L34560" s="10">
        <v>1.3187314618779999</v>
      </c>
      <c r="M34560" s="10">
        <v>87</v>
      </c>
    </row>
    <row r="34561" spans="1:13" x14ac:dyDescent="0.35">
      <c r="A34561" s="1" t="s">
        <v>2086</v>
      </c>
      <c r="B34561" s="18">
        <v>0.2620576739728</v>
      </c>
      <c r="C34561" s="18">
        <v>0.3157258668638</v>
      </c>
      <c r="D34561" s="18">
        <v>0.38615285102820002</v>
      </c>
      <c r="E34561" s="18">
        <v>0.34259552325159998</v>
      </c>
      <c r="F34561" s="18">
        <v>0.2533786486772</v>
      </c>
      <c r="G34561" s="18">
        <v>0.33299442067200002</v>
      </c>
      <c r="H34561" s="18">
        <v>0.49827228010050001</v>
      </c>
      <c r="I34561" s="18">
        <v>0.1218161037459</v>
      </c>
      <c r="J34561" s="18">
        <v>0.1391898432285</v>
      </c>
      <c r="K34561" s="18">
        <v>0.27079515698180001</v>
      </c>
      <c r="L34561" s="18">
        <v>0.2455330898851</v>
      </c>
      <c r="M34561" s="18">
        <v>0.28477974579929999</v>
      </c>
    </row>
    <row r="34562" spans="1:13" x14ac:dyDescent="0.35">
      <c r="B34562" s="10">
        <v>65.425912706280002</v>
      </c>
      <c r="C34562" s="10">
        <v>59.254715258730002</v>
      </c>
      <c r="D34562" s="10">
        <v>1.0954652963489999</v>
      </c>
      <c r="E34562" s="10">
        <v>0.47671966610540001</v>
      </c>
      <c r="F34562" s="10">
        <v>19.116404664000001</v>
      </c>
      <c r="G34562" s="10">
        <v>18.572431954180001</v>
      </c>
      <c r="H34562" s="10">
        <v>1.6475588871660001</v>
      </c>
      <c r="I34562" s="10">
        <v>0.37850389094269998</v>
      </c>
      <c r="J34562" s="10">
        <v>0.4956246741084</v>
      </c>
      <c r="K34562" s="10">
        <v>1.846134797787</v>
      </c>
      <c r="L34562" s="10">
        <v>2.5583756839139999</v>
      </c>
      <c r="M34562" s="10">
        <v>170.86784747959999</v>
      </c>
    </row>
    <row r="34563" spans="1:13" x14ac:dyDescent="0.35">
      <c r="A34563" s="1" t="s">
        <v>2087</v>
      </c>
      <c r="B34563" s="18">
        <v>0.1090717623296</v>
      </c>
      <c r="C34563" s="18">
        <v>7.9701217192009996E-2</v>
      </c>
      <c r="D34563" s="18">
        <v>0</v>
      </c>
      <c r="E34563" s="18">
        <v>0</v>
      </c>
      <c r="F34563" s="18">
        <v>0</v>
      </c>
      <c r="G34563" s="18">
        <v>2.1132109776940002E-2</v>
      </c>
      <c r="H34563" s="18">
        <v>0</v>
      </c>
      <c r="I34563" s="18">
        <v>0</v>
      </c>
      <c r="J34563" s="18">
        <v>0</v>
      </c>
      <c r="K34563" s="18">
        <v>6.2759164324039995E-2</v>
      </c>
      <c r="L34563" s="18">
        <v>4.7643024822619999E-2</v>
      </c>
      <c r="M34563" s="18">
        <v>7.3820254200739996E-2</v>
      </c>
    </row>
    <row r="34564" spans="1:13" x14ac:dyDescent="0.35">
      <c r="B34564" s="10">
        <v>27.23110333963</v>
      </c>
      <c r="C34564" s="10">
        <v>14.95814383978</v>
      </c>
      <c r="D34564" s="10">
        <v>0</v>
      </c>
      <c r="E34564" s="10">
        <v>0</v>
      </c>
      <c r="F34564" s="10">
        <v>0</v>
      </c>
      <c r="G34564" s="10">
        <v>1.1786223627670001</v>
      </c>
      <c r="H34564" s="10">
        <v>0</v>
      </c>
      <c r="I34564" s="10">
        <v>0</v>
      </c>
      <c r="J34564" s="10">
        <v>0</v>
      </c>
      <c r="K34564" s="10">
        <v>0.42785801057139999</v>
      </c>
      <c r="L34564" s="10">
        <v>0.49642496769509997</v>
      </c>
      <c r="M34564" s="10">
        <v>44.292152520439998</v>
      </c>
    </row>
    <row r="34565" spans="1:13" x14ac:dyDescent="0.35">
      <c r="A34565" s="1" t="s">
        <v>2088</v>
      </c>
      <c r="B34565" s="18">
        <v>0.18221182781760001</v>
      </c>
      <c r="C34565" s="18">
        <v>0.16400532976650001</v>
      </c>
      <c r="D34565" s="18">
        <v>0.15655122255410001</v>
      </c>
      <c r="E34565" s="18">
        <v>0</v>
      </c>
      <c r="F34565" s="18">
        <v>0.1229804480509</v>
      </c>
      <c r="G34565" s="18">
        <v>0.27161292223709999</v>
      </c>
      <c r="H34565" s="18">
        <v>0</v>
      </c>
      <c r="I34565" s="18">
        <v>0</v>
      </c>
      <c r="J34565" s="18">
        <v>0.42277706453309999</v>
      </c>
      <c r="K34565" s="18">
        <v>0.13400430718360001</v>
      </c>
      <c r="L34565" s="18">
        <v>4.0996964462189998E-2</v>
      </c>
      <c r="M34565" s="18">
        <v>0.1733152755191</v>
      </c>
    </row>
    <row r="34566" spans="1:13" x14ac:dyDescent="0.35">
      <c r="B34566" s="10">
        <v>45.491417824620001</v>
      </c>
      <c r="C34566" s="10">
        <v>30.78014865478</v>
      </c>
      <c r="D34566" s="10">
        <v>0.44411540909840003</v>
      </c>
      <c r="E34566" s="10">
        <v>0</v>
      </c>
      <c r="F34566" s="10">
        <v>9.278382464241</v>
      </c>
      <c r="G34566" s="10">
        <v>15.14894005114</v>
      </c>
      <c r="H34566" s="10">
        <v>0</v>
      </c>
      <c r="I34566" s="10">
        <v>0</v>
      </c>
      <c r="J34566" s="10">
        <v>1.5054169181420001</v>
      </c>
      <c r="K34566" s="10">
        <v>0.91356882930329997</v>
      </c>
      <c r="L34566" s="10">
        <v>0.42717516015219997</v>
      </c>
      <c r="M34566" s="10">
        <v>103.9891653115</v>
      </c>
    </row>
    <row r="34567" spans="1:13" x14ac:dyDescent="0.35">
      <c r="A34567" s="1" t="s">
        <v>2089</v>
      </c>
      <c r="B34567" s="18">
        <v>1.175297233163E-2</v>
      </c>
      <c r="C34567" s="18">
        <v>1.323952268628E-2</v>
      </c>
      <c r="D34567" s="18">
        <v>0</v>
      </c>
      <c r="E34567" s="18">
        <v>0</v>
      </c>
      <c r="F34567" s="18">
        <v>2.141926441615E-2</v>
      </c>
      <c r="G34567" s="18">
        <v>0</v>
      </c>
      <c r="H34567" s="18">
        <v>0</v>
      </c>
      <c r="I34567" s="18">
        <v>0</v>
      </c>
      <c r="J34567" s="18">
        <v>0</v>
      </c>
      <c r="K34567" s="18">
        <v>0.11086236830689999</v>
      </c>
      <c r="L34567" s="18">
        <v>0</v>
      </c>
      <c r="M34567" s="18">
        <v>1.2984724480860001E-2</v>
      </c>
    </row>
    <row r="34568" spans="1:13" x14ac:dyDescent="0.35">
      <c r="B34568" s="10">
        <v>2.9342737045299998</v>
      </c>
      <c r="C34568" s="10">
        <v>2.4847636170260001</v>
      </c>
      <c r="D34568" s="10">
        <v>0</v>
      </c>
      <c r="E34568" s="10">
        <v>0</v>
      </c>
      <c r="F34568" s="10">
        <v>1.6159977500939999</v>
      </c>
      <c r="G34568" s="10">
        <v>0</v>
      </c>
      <c r="H34568" s="10">
        <v>0</v>
      </c>
      <c r="I34568" s="10">
        <v>0</v>
      </c>
      <c r="J34568" s="10">
        <v>0</v>
      </c>
      <c r="K34568" s="10">
        <v>0.75579961686709995</v>
      </c>
      <c r="L34568" s="10">
        <v>0</v>
      </c>
      <c r="M34568" s="10">
        <v>7.7908346885170001</v>
      </c>
    </row>
    <row r="34569" spans="1:13" x14ac:dyDescent="0.35">
      <c r="A34569" s="1" t="s">
        <v>2090</v>
      </c>
      <c r="B34569" s="18">
        <v>4.8993283684330001E-2</v>
      </c>
      <c r="C34569" s="18">
        <v>6.9510236209459994E-2</v>
      </c>
      <c r="D34569" s="18">
        <v>0</v>
      </c>
      <c r="E34569" s="18">
        <v>0</v>
      </c>
      <c r="F34569" s="18">
        <v>9.8609964333899999E-2</v>
      </c>
      <c r="G34569" s="18">
        <v>8.0220779550410001E-2</v>
      </c>
      <c r="H34569" s="18">
        <v>0.1106324001843</v>
      </c>
      <c r="I34569" s="18">
        <v>0.1686416267351</v>
      </c>
      <c r="J34569" s="18">
        <v>0</v>
      </c>
      <c r="K34569" s="18">
        <v>0</v>
      </c>
      <c r="L34569" s="18">
        <v>0</v>
      </c>
      <c r="M34569" s="18">
        <v>6.346844782911E-2</v>
      </c>
    </row>
    <row r="34570" spans="1:13" x14ac:dyDescent="0.35">
      <c r="B34570" s="10">
        <v>12.23177422332</v>
      </c>
      <c r="C34570" s="10">
        <v>13.045523621719999</v>
      </c>
      <c r="D34570" s="10">
        <v>0</v>
      </c>
      <c r="E34570" s="10">
        <v>0</v>
      </c>
      <c r="F34570" s="10">
        <v>7.4397270328429999</v>
      </c>
      <c r="G34570" s="10">
        <v>4.4742340322230003</v>
      </c>
      <c r="H34570" s="10">
        <v>0.36581082554959998</v>
      </c>
      <c r="I34570" s="10">
        <v>0.52399896180600003</v>
      </c>
      <c r="J34570" s="10">
        <v>0</v>
      </c>
      <c r="K34570" s="10">
        <v>0</v>
      </c>
      <c r="L34570" s="10">
        <v>0</v>
      </c>
      <c r="M34570" s="10">
        <v>38.081068697459997</v>
      </c>
    </row>
    <row r="34571" spans="1:13" x14ac:dyDescent="0.35">
      <c r="A34571" s="1" t="s">
        <v>2091</v>
      </c>
      <c r="B34571" s="18">
        <v>2.1984530709169999E-2</v>
      </c>
      <c r="C34571" s="18">
        <v>2.6232721215360001E-2</v>
      </c>
      <c r="D34571" s="18">
        <v>0</v>
      </c>
      <c r="E34571" s="18">
        <v>0</v>
      </c>
      <c r="F34571" s="18">
        <v>0</v>
      </c>
      <c r="G34571" s="18">
        <v>0</v>
      </c>
      <c r="H34571" s="18">
        <v>0</v>
      </c>
      <c r="I34571" s="18">
        <v>0</v>
      </c>
      <c r="J34571" s="18">
        <v>0</v>
      </c>
      <c r="K34571" s="18">
        <v>0</v>
      </c>
      <c r="L34571" s="18">
        <v>7.3637849700940006E-2</v>
      </c>
      <c r="M34571" s="18">
        <v>1.8632146825579999E-2</v>
      </c>
    </row>
    <row r="34572" spans="1:13" x14ac:dyDescent="0.35">
      <c r="B34572" s="10">
        <v>5.48870775376</v>
      </c>
      <c r="C34572" s="10">
        <v>4.9232976743980004</v>
      </c>
      <c r="D34572" s="10">
        <v>0</v>
      </c>
      <c r="E34572" s="10">
        <v>0</v>
      </c>
      <c r="F34572" s="10">
        <v>0</v>
      </c>
      <c r="G34572" s="10">
        <v>0</v>
      </c>
      <c r="H34572" s="10">
        <v>0</v>
      </c>
      <c r="I34572" s="10">
        <v>0</v>
      </c>
      <c r="J34572" s="10">
        <v>0</v>
      </c>
      <c r="K34572" s="10">
        <v>0</v>
      </c>
      <c r="L34572" s="10">
        <v>0.76728266719060001</v>
      </c>
      <c r="M34572" s="10">
        <v>11.17928809535</v>
      </c>
    </row>
    <row r="34573" spans="1:13" x14ac:dyDescent="0.35">
      <c r="A34573" s="1" t="s">
        <v>2092</v>
      </c>
      <c r="B34573" s="18">
        <v>7.4308987076730004E-2</v>
      </c>
      <c r="C34573" s="18">
        <v>7.6223214900360006E-2</v>
      </c>
      <c r="D34573" s="18">
        <v>0</v>
      </c>
      <c r="E34573" s="18">
        <v>0</v>
      </c>
      <c r="F34573" s="18">
        <v>0</v>
      </c>
      <c r="G34573" s="18">
        <v>6.9404442597520002E-2</v>
      </c>
      <c r="H34573" s="18">
        <v>0</v>
      </c>
      <c r="I34573" s="18">
        <v>0</v>
      </c>
      <c r="J34573" s="18">
        <v>0</v>
      </c>
      <c r="K34573" s="18">
        <v>6.7426949899790006E-2</v>
      </c>
      <c r="L34573" s="18">
        <v>5.292378571465E-2</v>
      </c>
      <c r="M34573" s="18">
        <v>6.2899405345309994E-2</v>
      </c>
    </row>
    <row r="34574" spans="1:13" x14ac:dyDescent="0.35">
      <c r="B34574" s="10">
        <v>18.552150097609999</v>
      </c>
      <c r="C34574" s="10">
        <v>14.305400250830001</v>
      </c>
      <c r="D34574" s="10">
        <v>0</v>
      </c>
      <c r="E34574" s="10">
        <v>0</v>
      </c>
      <c r="F34574" s="10">
        <v>0</v>
      </c>
      <c r="G34574" s="10">
        <v>3.8709636181259999</v>
      </c>
      <c r="H34574" s="10">
        <v>0</v>
      </c>
      <c r="I34574" s="10">
        <v>0</v>
      </c>
      <c r="J34574" s="10">
        <v>0</v>
      </c>
      <c r="K34574" s="10">
        <v>0.45968044593559998</v>
      </c>
      <c r="L34574" s="10">
        <v>0.55144879468749997</v>
      </c>
      <c r="M34574" s="10">
        <v>37.739643207189999</v>
      </c>
    </row>
    <row r="34575" spans="1:13" x14ac:dyDescent="0.35">
      <c r="A34575" s="1" t="s">
        <v>1946</v>
      </c>
      <c r="B34575" s="18">
        <v>1</v>
      </c>
      <c r="C34575" s="18">
        <v>1</v>
      </c>
      <c r="D34575" s="18">
        <v>1</v>
      </c>
      <c r="E34575" s="18">
        <v>1</v>
      </c>
      <c r="F34575" s="18">
        <v>1</v>
      </c>
      <c r="G34575" s="18">
        <v>1</v>
      </c>
      <c r="H34575" s="18">
        <v>1</v>
      </c>
      <c r="I34575" s="18">
        <v>1</v>
      </c>
      <c r="J34575" s="18">
        <v>1</v>
      </c>
      <c r="K34575" s="18">
        <v>1</v>
      </c>
      <c r="L34575" s="18">
        <v>1</v>
      </c>
      <c r="M34575" s="18">
        <v>1</v>
      </c>
    </row>
    <row r="34576" spans="1:13" x14ac:dyDescent="0.35">
      <c r="B34576" s="10">
        <v>249.6622659983</v>
      </c>
      <c r="C34576" s="10">
        <v>187.6777340017</v>
      </c>
      <c r="D34576" s="10">
        <v>2.8368696318870001</v>
      </c>
      <c r="E34576" s="10">
        <v>1.391494149079</v>
      </c>
      <c r="F34576" s="10">
        <v>75.445996589670003</v>
      </c>
      <c r="G34576" s="10">
        <v>55.774003410330003</v>
      </c>
      <c r="H34576" s="10">
        <v>3.3065433357709999</v>
      </c>
      <c r="I34576" s="10">
        <v>3.1071744974879998</v>
      </c>
      <c r="J34576" s="10">
        <v>3.5607818976760002</v>
      </c>
      <c r="K34576" s="10">
        <v>6.817458695949</v>
      </c>
      <c r="L34576" s="10">
        <v>10.419677792150001</v>
      </c>
      <c r="M34576" s="10">
        <v>600</v>
      </c>
    </row>
    <row r="34577" spans="1:7" x14ac:dyDescent="0.35">
      <c r="A34577" s="1" t="s">
        <v>1588</v>
      </c>
    </row>
    <row r="34578" spans="1:7" x14ac:dyDescent="0.35">
      <c r="A34578" s="1" t="s">
        <v>49</v>
      </c>
    </row>
    <row r="34582" spans="1:7" x14ac:dyDescent="0.35">
      <c r="A34582" s="3" t="s">
        <v>1937</v>
      </c>
    </row>
    <row r="34583" spans="1:7" x14ac:dyDescent="0.35">
      <c r="A34583" s="1" t="s">
        <v>1589</v>
      </c>
    </row>
    <row r="34584" spans="1:7" ht="46.5" x14ac:dyDescent="0.35">
      <c r="A34584" s="4" t="s">
        <v>1938</v>
      </c>
      <c r="B34584" s="4" t="s">
        <v>2131</v>
      </c>
      <c r="C34584" s="4" t="s">
        <v>2132</v>
      </c>
      <c r="D34584" s="4" t="s">
        <v>2133</v>
      </c>
      <c r="E34584" s="4" t="s">
        <v>2134</v>
      </c>
      <c r="F34584" s="4" t="s">
        <v>1945</v>
      </c>
      <c r="G34584" s="4" t="s">
        <v>1946</v>
      </c>
    </row>
    <row r="34585" spans="1:7" x14ac:dyDescent="0.35">
      <c r="A34585" s="1" t="s">
        <v>2081</v>
      </c>
      <c r="B34585" s="18">
        <v>0.31749593432099998</v>
      </c>
      <c r="C34585" s="18">
        <v>0.39075640806430001</v>
      </c>
      <c r="D34585" s="18">
        <v>0.39007902406860001</v>
      </c>
      <c r="E34585" s="18">
        <v>0.36524362427290002</v>
      </c>
      <c r="F34585" s="18">
        <v>0.2589240893011</v>
      </c>
      <c r="G34585" s="18">
        <v>0.35859999999999997</v>
      </c>
    </row>
    <row r="34586" spans="1:7" x14ac:dyDescent="0.35">
      <c r="B34586" s="10">
        <v>65.381137676489999</v>
      </c>
      <c r="C34586" s="10">
        <v>51.025434704410003</v>
      </c>
      <c r="D34586" s="10">
        <v>52.619302271770003</v>
      </c>
      <c r="E34586" s="10">
        <v>44.100013658569999</v>
      </c>
      <c r="F34586" s="10">
        <v>2.0341116887539998</v>
      </c>
      <c r="G34586" s="10">
        <v>215.16</v>
      </c>
    </row>
    <row r="34587" spans="1:7" x14ac:dyDescent="0.35">
      <c r="A34587" s="1" t="s">
        <v>2082</v>
      </c>
      <c r="B34587" s="18">
        <v>0.18308899373820001</v>
      </c>
      <c r="C34587" s="18">
        <v>0.17641329278760001</v>
      </c>
      <c r="D34587" s="18">
        <v>0.1456086095013</v>
      </c>
      <c r="E34587" s="18">
        <v>0.25565948169329999</v>
      </c>
      <c r="F34587" s="18">
        <v>6.7501418038360003E-2</v>
      </c>
      <c r="G34587" s="18">
        <v>0.18629999999999999</v>
      </c>
    </row>
    <row r="34588" spans="1:7" x14ac:dyDescent="0.35">
      <c r="B34588" s="10">
        <v>37.703055102889998</v>
      </c>
      <c r="C34588" s="10">
        <v>23.036256773670001</v>
      </c>
      <c r="D34588" s="10">
        <v>19.641721199999999</v>
      </c>
      <c r="E34588" s="10">
        <v>30.868674729270001</v>
      </c>
      <c r="F34588" s="10">
        <v>0.53029219417140006</v>
      </c>
      <c r="G34588" s="10">
        <v>111.78</v>
      </c>
    </row>
    <row r="34589" spans="1:7" x14ac:dyDescent="0.35">
      <c r="A34589" s="1" t="s">
        <v>2085</v>
      </c>
      <c r="B34589" s="18">
        <v>0.36172048303089999</v>
      </c>
      <c r="C34589" s="18">
        <v>0.31694124515290001</v>
      </c>
      <c r="D34589" s="18">
        <v>0.32735534626259999</v>
      </c>
      <c r="E34589" s="18">
        <v>0.19188329418370001</v>
      </c>
      <c r="F34589" s="18">
        <v>0.36389197679759999</v>
      </c>
      <c r="G34589" s="18">
        <v>0.31009999999999999</v>
      </c>
    </row>
    <row r="34590" spans="1:7" x14ac:dyDescent="0.35">
      <c r="B34590" s="10">
        <v>74.488187548059997</v>
      </c>
      <c r="C34590" s="10">
        <v>41.386563280680001</v>
      </c>
      <c r="D34590" s="10">
        <v>44.158257307989999</v>
      </c>
      <c r="E34590" s="10">
        <v>23.168250811219998</v>
      </c>
      <c r="F34590" s="10">
        <v>2.8587410520429999</v>
      </c>
      <c r="G34590" s="10">
        <v>186.06</v>
      </c>
    </row>
    <row r="34591" spans="1:7" x14ac:dyDescent="0.35">
      <c r="A34591" s="1" t="s">
        <v>2084</v>
      </c>
      <c r="B34591" s="18">
        <v>0.1376945889099</v>
      </c>
      <c r="C34591" s="18">
        <v>0.11588905399509999</v>
      </c>
      <c r="D34591" s="18">
        <v>0.1369570201676</v>
      </c>
      <c r="E34591" s="18">
        <v>0.1872135998501</v>
      </c>
      <c r="F34591" s="18">
        <v>0.309682515863</v>
      </c>
      <c r="G34591" s="18">
        <v>0.14499999999999999</v>
      </c>
    </row>
    <row r="34592" spans="1:7" x14ac:dyDescent="0.35">
      <c r="B34592" s="10">
        <v>28.355099708840001</v>
      </c>
      <c r="C34592" s="10">
        <v>15.13292996749</v>
      </c>
      <c r="D34592" s="10">
        <v>18.47467409878</v>
      </c>
      <c r="E34592" s="10">
        <v>22.604425544449999</v>
      </c>
      <c r="F34592" s="10">
        <v>2.432870680438</v>
      </c>
      <c r="G34592" s="10">
        <v>87</v>
      </c>
    </row>
    <row r="34593" spans="1:7" x14ac:dyDescent="0.35">
      <c r="A34593" s="1" t="s">
        <v>2086</v>
      </c>
      <c r="B34593" s="18">
        <v>0.2345489511778</v>
      </c>
      <c r="C34593" s="18">
        <v>0.30922502117770001</v>
      </c>
      <c r="D34593" s="18">
        <v>0.34262808751320001</v>
      </c>
      <c r="E34593" s="18">
        <v>0.28106551563490001</v>
      </c>
      <c r="F34593" s="18">
        <v>0.2589240893011</v>
      </c>
      <c r="G34593" s="18">
        <v>0.28477974579929999</v>
      </c>
    </row>
    <row r="34594" spans="1:7" x14ac:dyDescent="0.35">
      <c r="B34594" s="10">
        <v>48.300074461199998</v>
      </c>
      <c r="C34594" s="10">
        <v>40.378969612379997</v>
      </c>
      <c r="D34594" s="10">
        <v>46.218457777129998</v>
      </c>
      <c r="E34594" s="10">
        <v>33.936233940089998</v>
      </c>
      <c r="F34594" s="10">
        <v>2.0341116887539998</v>
      </c>
      <c r="G34594" s="10">
        <v>170.86784747959999</v>
      </c>
    </row>
    <row r="34595" spans="1:7" x14ac:dyDescent="0.35">
      <c r="A34595" s="1" t="s">
        <v>2087</v>
      </c>
      <c r="B34595" s="18">
        <v>8.2946983143219993E-2</v>
      </c>
      <c r="C34595" s="18">
        <v>8.1531386886639995E-2</v>
      </c>
      <c r="D34595" s="18">
        <v>4.7450936555309998E-2</v>
      </c>
      <c r="E34595" s="18">
        <v>8.4178108637989996E-2</v>
      </c>
      <c r="F34595" s="18">
        <v>0</v>
      </c>
      <c r="G34595" s="18">
        <v>7.3820254200739996E-2</v>
      </c>
    </row>
    <row r="34596" spans="1:7" x14ac:dyDescent="0.35">
      <c r="B34596" s="10">
        <v>17.081063215299999</v>
      </c>
      <c r="C34596" s="10">
        <v>10.646465092030001</v>
      </c>
      <c r="D34596" s="10">
        <v>6.4008444946359999</v>
      </c>
      <c r="E34596" s="10">
        <v>10.163779718480001</v>
      </c>
      <c r="F34596" s="10">
        <v>0</v>
      </c>
      <c r="G34596" s="10">
        <v>44.292152520439998</v>
      </c>
    </row>
    <row r="34597" spans="1:7" x14ac:dyDescent="0.35">
      <c r="A34597" s="1" t="s">
        <v>2088</v>
      </c>
      <c r="B34597" s="18">
        <v>0.1696008460649</v>
      </c>
      <c r="C34597" s="18">
        <v>0.1628378975451</v>
      </c>
      <c r="D34597" s="18">
        <v>0.1358593235112</v>
      </c>
      <c r="E34597" s="18">
        <v>0.2397126395027</v>
      </c>
      <c r="F34597" s="18">
        <v>6.7501418038360003E-2</v>
      </c>
      <c r="G34597" s="18">
        <v>0.1733152755191</v>
      </c>
    </row>
    <row r="34598" spans="1:7" x14ac:dyDescent="0.35">
      <c r="B34598" s="10">
        <v>34.92547484216</v>
      </c>
      <c r="C34598" s="10">
        <v>21.263565579769999</v>
      </c>
      <c r="D34598" s="10">
        <v>18.326601455550001</v>
      </c>
      <c r="E34598" s="10">
        <v>28.943231239820001</v>
      </c>
      <c r="F34598" s="10">
        <v>0.53029219417140006</v>
      </c>
      <c r="G34598" s="10">
        <v>103.9891653115</v>
      </c>
    </row>
    <row r="34599" spans="1:7" x14ac:dyDescent="0.35">
      <c r="A34599" s="1" t="s">
        <v>2089</v>
      </c>
      <c r="B34599" s="18">
        <v>1.348814767335E-2</v>
      </c>
      <c r="C34599" s="18">
        <v>1.357539524251E-2</v>
      </c>
      <c r="D34599" s="18">
        <v>9.7492859900580008E-3</v>
      </c>
      <c r="E34599" s="18">
        <v>1.5946842190679999E-2</v>
      </c>
      <c r="F34599" s="18">
        <v>0</v>
      </c>
      <c r="G34599" s="18">
        <v>1.2984724480860001E-2</v>
      </c>
    </row>
    <row r="34600" spans="1:7" x14ac:dyDescent="0.35">
      <c r="B34600" s="10">
        <v>2.7775802607300002</v>
      </c>
      <c r="C34600" s="10">
        <v>1.772691193894</v>
      </c>
      <c r="D34600" s="10">
        <v>1.3151197444410001</v>
      </c>
      <c r="E34600" s="10">
        <v>1.9254434894520001</v>
      </c>
      <c r="F34600" s="10">
        <v>0</v>
      </c>
      <c r="G34600" s="10">
        <v>7.7908346885170001</v>
      </c>
    </row>
    <row r="34601" spans="1:7" x14ac:dyDescent="0.35">
      <c r="A34601" s="1" t="s">
        <v>2090</v>
      </c>
      <c r="B34601" s="18">
        <v>5.8585472468409998E-2</v>
      </c>
      <c r="C34601" s="18">
        <v>5.3944078929949998E-2</v>
      </c>
      <c r="D34601" s="18">
        <v>6.56807214714E-2</v>
      </c>
      <c r="E34601" s="18">
        <v>7.1722109434359999E-2</v>
      </c>
      <c r="F34601" s="18">
        <v>0.18493733552139999</v>
      </c>
      <c r="G34601" s="18">
        <v>6.346844782911E-2</v>
      </c>
    </row>
    <row r="34602" spans="1:7" x14ac:dyDescent="0.35">
      <c r="B34602" s="10">
        <v>12.064358712160001</v>
      </c>
      <c r="C34602" s="10">
        <v>7.0440817356399998</v>
      </c>
      <c r="D34602" s="10">
        <v>8.8599322785529999</v>
      </c>
      <c r="E34602" s="10">
        <v>8.6598253753879995</v>
      </c>
      <c r="F34602" s="10">
        <v>1.4528705957270001</v>
      </c>
      <c r="G34602" s="10">
        <v>38.081068697459997</v>
      </c>
    </row>
    <row r="34603" spans="1:7" x14ac:dyDescent="0.35">
      <c r="A34603" s="1" t="s">
        <v>2091</v>
      </c>
      <c r="B34603" s="18">
        <v>2.4715494745020002E-2</v>
      </c>
      <c r="C34603" s="18">
        <v>8.9323042420269994E-3</v>
      </c>
      <c r="D34603" s="18">
        <v>1.2385840895750001E-2</v>
      </c>
      <c r="E34603" s="18">
        <v>2.693793149004E-2</v>
      </c>
      <c r="F34603" s="18">
        <v>0</v>
      </c>
      <c r="G34603" s="18">
        <v>1.8632146825579999E-2</v>
      </c>
    </row>
    <row r="34604" spans="1:7" x14ac:dyDescent="0.35">
      <c r="B34604" s="10">
        <v>5.0895995506920002</v>
      </c>
      <c r="C34604" s="10">
        <v>1.166390870259</v>
      </c>
      <c r="D34604" s="10">
        <v>1.6707750629239999</v>
      </c>
      <c r="E34604" s="10">
        <v>3.2525226114749999</v>
      </c>
      <c r="F34604" s="10">
        <v>0</v>
      </c>
      <c r="G34604" s="10">
        <v>11.17928809535</v>
      </c>
    </row>
    <row r="34605" spans="1:7" x14ac:dyDescent="0.35">
      <c r="A34605" s="1" t="s">
        <v>2092</v>
      </c>
      <c r="B34605" s="18">
        <v>5.4393621696449998E-2</v>
      </c>
      <c r="C34605" s="18">
        <v>5.3012670823160003E-2</v>
      </c>
      <c r="D34605" s="18">
        <v>5.8890457800420001E-2</v>
      </c>
      <c r="E34605" s="18">
        <v>8.8553558925690001E-2</v>
      </c>
      <c r="F34605" s="18">
        <v>0.1247451803416</v>
      </c>
      <c r="G34605" s="18">
        <v>6.2899405345309994E-2</v>
      </c>
    </row>
    <row r="34606" spans="1:7" x14ac:dyDescent="0.35">
      <c r="B34606" s="10">
        <v>11.201141445999999</v>
      </c>
      <c r="C34606" s="10">
        <v>6.9224573615910003</v>
      </c>
      <c r="D34606" s="10">
        <v>7.9439667573059998</v>
      </c>
      <c r="E34606" s="10">
        <v>10.692077557579999</v>
      </c>
      <c r="F34606" s="10">
        <v>0.98000008471040001</v>
      </c>
      <c r="G34606" s="10">
        <v>37.739643207189999</v>
      </c>
    </row>
    <row r="34607" spans="1:7" x14ac:dyDescent="0.35">
      <c r="A34607" s="1" t="s">
        <v>1946</v>
      </c>
      <c r="B34607" s="18">
        <v>1</v>
      </c>
      <c r="C34607" s="18">
        <v>1</v>
      </c>
      <c r="D34607" s="18">
        <v>1</v>
      </c>
      <c r="E34607" s="18">
        <v>1</v>
      </c>
      <c r="F34607" s="18">
        <v>1</v>
      </c>
      <c r="G34607" s="18">
        <v>1</v>
      </c>
    </row>
    <row r="34608" spans="1:7" x14ac:dyDescent="0.35">
      <c r="B34608" s="10">
        <v>205.92748003630001</v>
      </c>
      <c r="C34608" s="10">
        <v>130.58118472629999</v>
      </c>
      <c r="D34608" s="10">
        <v>134.89395487850001</v>
      </c>
      <c r="E34608" s="10">
        <v>120.7413647435</v>
      </c>
      <c r="F34608" s="10">
        <v>7.8560156154070002</v>
      </c>
      <c r="G34608" s="10">
        <v>600</v>
      </c>
    </row>
    <row r="34609" spans="1:17" x14ac:dyDescent="0.35">
      <c r="A34609" s="1" t="s">
        <v>1589</v>
      </c>
    </row>
    <row r="34610" spans="1:17" x14ac:dyDescent="0.35">
      <c r="A34610" s="1" t="s">
        <v>49</v>
      </c>
    </row>
    <row r="34614" spans="1:17" x14ac:dyDescent="0.35">
      <c r="A34614" s="3" t="s">
        <v>1937</v>
      </c>
    </row>
    <row r="34615" spans="1:17" x14ac:dyDescent="0.35">
      <c r="A34615" s="1" t="s">
        <v>1590</v>
      </c>
    </row>
    <row r="34616" spans="1:17" ht="46.5" x14ac:dyDescent="0.35">
      <c r="A34616" s="4" t="s">
        <v>1938</v>
      </c>
      <c r="B34616" s="4" t="s">
        <v>2135</v>
      </c>
      <c r="C34616" s="4" t="s">
        <v>2136</v>
      </c>
      <c r="D34616" s="4" t="s">
        <v>2137</v>
      </c>
      <c r="E34616" s="4" t="s">
        <v>2138</v>
      </c>
      <c r="F34616" s="4" t="s">
        <v>2139</v>
      </c>
      <c r="G34616" s="4" t="s">
        <v>2140</v>
      </c>
      <c r="H34616" s="4" t="s">
        <v>2141</v>
      </c>
      <c r="I34616" s="4" t="s">
        <v>2142</v>
      </c>
      <c r="J34616" s="4" t="s">
        <v>2143</v>
      </c>
      <c r="K34616" s="4" t="s">
        <v>2144</v>
      </c>
      <c r="L34616" s="4" t="s">
        <v>2145</v>
      </c>
      <c r="M34616" s="4" t="s">
        <v>2146</v>
      </c>
      <c r="N34616" s="4" t="s">
        <v>2147</v>
      </c>
      <c r="O34616" s="4" t="s">
        <v>2148</v>
      </c>
      <c r="P34616" s="4" t="s">
        <v>1945</v>
      </c>
      <c r="Q34616" s="4" t="s">
        <v>1946</v>
      </c>
    </row>
    <row r="34617" spans="1:17" x14ac:dyDescent="0.35">
      <c r="A34617" s="1" t="s">
        <v>2081</v>
      </c>
      <c r="B34617" s="18">
        <v>0.39923338310099998</v>
      </c>
      <c r="C34617" s="18">
        <v>0.4144121055692</v>
      </c>
      <c r="D34617" s="18">
        <v>0.39201557906880002</v>
      </c>
      <c r="E34617" s="18">
        <v>0.35317017034100001</v>
      </c>
      <c r="F34617" s="18">
        <v>0</v>
      </c>
      <c r="G34617" s="18">
        <v>0</v>
      </c>
      <c r="H34617" s="18">
        <v>0.33173308132559998</v>
      </c>
      <c r="I34617" s="18">
        <v>0.4226215324666</v>
      </c>
      <c r="J34617" s="18">
        <v>0.33490154885380002</v>
      </c>
      <c r="K34617" s="18">
        <v>0.26014303662010002</v>
      </c>
      <c r="L34617" s="18">
        <v>0.36119778331039998</v>
      </c>
      <c r="M34617" s="18">
        <v>0.38878878229570002</v>
      </c>
      <c r="N34617" s="18">
        <v>0.39785843080689998</v>
      </c>
      <c r="O34617" s="18">
        <v>0.34047360145099997</v>
      </c>
      <c r="P34617" s="18">
        <v>0.39937732527559999</v>
      </c>
      <c r="Q34617" s="18">
        <v>0.35859999999999997</v>
      </c>
    </row>
    <row r="34618" spans="1:17" x14ac:dyDescent="0.35">
      <c r="B34618" s="10">
        <v>10.587938347590001</v>
      </c>
      <c r="C34618" s="10">
        <v>14.473522636889999</v>
      </c>
      <c r="D34618" s="10">
        <v>26.098024905039999</v>
      </c>
      <c r="E34618" s="10">
        <v>28.509332042930001</v>
      </c>
      <c r="F34618" s="10">
        <v>0</v>
      </c>
      <c r="G34618" s="10">
        <v>0</v>
      </c>
      <c r="H34618" s="10">
        <v>12.343964901710001</v>
      </c>
      <c r="I34618" s="10">
        <v>19.055006396</v>
      </c>
      <c r="J34618" s="10">
        <v>19.14622503344</v>
      </c>
      <c r="K34618" s="10">
        <v>20.5162054812</v>
      </c>
      <c r="L34618" s="10">
        <v>12.248658997350001</v>
      </c>
      <c r="M34618" s="10">
        <v>19.052185045990001</v>
      </c>
      <c r="N34618" s="10">
        <v>17.493902811009999</v>
      </c>
      <c r="O34618" s="10">
        <v>12.13676497392</v>
      </c>
      <c r="P34618" s="10">
        <v>3.4982684269219999</v>
      </c>
      <c r="Q34618" s="10">
        <v>215.16</v>
      </c>
    </row>
    <row r="34619" spans="1:17" x14ac:dyDescent="0.35">
      <c r="A34619" s="1" t="s">
        <v>2082</v>
      </c>
      <c r="B34619" s="18">
        <v>0.22938075629400001</v>
      </c>
      <c r="C34619" s="18">
        <v>0.17179324735279999</v>
      </c>
      <c r="D34619" s="18">
        <v>0.21624052632650001</v>
      </c>
      <c r="E34619" s="18">
        <v>0.24994788606310001</v>
      </c>
      <c r="F34619" s="18">
        <v>0</v>
      </c>
      <c r="G34619" s="18">
        <v>0</v>
      </c>
      <c r="H34619" s="18">
        <v>6.3257460781120003E-2</v>
      </c>
      <c r="I34619" s="18">
        <v>0.15817057034420001</v>
      </c>
      <c r="J34619" s="18">
        <v>0.1849260686234</v>
      </c>
      <c r="K34619" s="18">
        <v>0.2312051086429</v>
      </c>
      <c r="L34619" s="18">
        <v>0.13076519470949999</v>
      </c>
      <c r="M34619" s="18">
        <v>0.16312966453460001</v>
      </c>
      <c r="N34619" s="18">
        <v>0.168652374572</v>
      </c>
      <c r="O34619" s="18">
        <v>0.1639976283898</v>
      </c>
      <c r="P34619" s="18">
        <v>0.1304097749234</v>
      </c>
      <c r="Q34619" s="18">
        <v>0.18629999999999999</v>
      </c>
    </row>
    <row r="34620" spans="1:17" x14ac:dyDescent="0.35">
      <c r="B34620" s="10">
        <v>6.0833322276280004</v>
      </c>
      <c r="C34620" s="10">
        <v>5.9999537200050002</v>
      </c>
      <c r="D34620" s="10">
        <v>14.395985626270001</v>
      </c>
      <c r="E34620" s="10">
        <v>20.176809582530002</v>
      </c>
      <c r="F34620" s="10">
        <v>0</v>
      </c>
      <c r="G34620" s="10">
        <v>0</v>
      </c>
      <c r="H34620" s="10">
        <v>2.3538438570340001</v>
      </c>
      <c r="I34620" s="10">
        <v>7.1315373165620004</v>
      </c>
      <c r="J34620" s="10">
        <v>10.57217004977</v>
      </c>
      <c r="K34620" s="10">
        <v>18.23401302165</v>
      </c>
      <c r="L34620" s="10">
        <v>4.4344078306319998</v>
      </c>
      <c r="M34620" s="10">
        <v>7.993997503868</v>
      </c>
      <c r="N34620" s="10">
        <v>7.4156735691769997</v>
      </c>
      <c r="O34620" s="10">
        <v>5.8459764973389996</v>
      </c>
      <c r="P34620" s="10">
        <v>1.142299197536</v>
      </c>
      <c r="Q34620" s="10">
        <v>111.78</v>
      </c>
    </row>
    <row r="34621" spans="1:17" x14ac:dyDescent="0.35">
      <c r="A34621" s="1" t="s">
        <v>2085</v>
      </c>
      <c r="B34621" s="18">
        <v>0.2428896110049</v>
      </c>
      <c r="C34621" s="18">
        <v>0.25036979019880001</v>
      </c>
      <c r="D34621" s="18">
        <v>0.24361083045500001</v>
      </c>
      <c r="E34621" s="18">
        <v>0.23167721215000001</v>
      </c>
      <c r="F34621" s="18">
        <v>1</v>
      </c>
      <c r="G34621" s="18">
        <v>1</v>
      </c>
      <c r="H34621" s="18">
        <v>0.40229623142859999</v>
      </c>
      <c r="I34621" s="18">
        <v>0.34751882574800003</v>
      </c>
      <c r="J34621" s="18">
        <v>0.30805617279280001</v>
      </c>
      <c r="K34621" s="18">
        <v>0.39255540993179999</v>
      </c>
      <c r="L34621" s="18">
        <v>0.42373988130450002</v>
      </c>
      <c r="M34621" s="18">
        <v>0.29571005763519997</v>
      </c>
      <c r="N34621" s="18">
        <v>0.30562326666470002</v>
      </c>
      <c r="O34621" s="18">
        <v>0.25280840198249999</v>
      </c>
      <c r="P34621" s="18">
        <v>0.4341752577711</v>
      </c>
      <c r="Q34621" s="18">
        <v>0.31009999999999999</v>
      </c>
    </row>
    <row r="34622" spans="1:17" x14ac:dyDescent="0.35">
      <c r="B34622" s="10">
        <v>6.4415961576490002</v>
      </c>
      <c r="C34622" s="10">
        <v>8.7442735801779996</v>
      </c>
      <c r="D34622" s="10">
        <v>16.21813483907</v>
      </c>
      <c r="E34622" s="10">
        <v>18.701926500719999</v>
      </c>
      <c r="F34622" s="10">
        <v>1.233925030735</v>
      </c>
      <c r="G34622" s="10">
        <v>0.39761306326759999</v>
      </c>
      <c r="H34622" s="10">
        <v>14.96965735525</v>
      </c>
      <c r="I34622" s="10">
        <v>15.66880279079</v>
      </c>
      <c r="J34622" s="10">
        <v>17.611482620549999</v>
      </c>
      <c r="K34622" s="10">
        <v>30.95891997555</v>
      </c>
      <c r="L34622" s="10">
        <v>14.369538102110001</v>
      </c>
      <c r="M34622" s="10">
        <v>14.4909601166</v>
      </c>
      <c r="N34622" s="10">
        <v>13.438306970079999</v>
      </c>
      <c r="O34622" s="10">
        <v>9.0117887120140008</v>
      </c>
      <c r="P34622" s="10">
        <v>3.8030741854539998</v>
      </c>
      <c r="Q34622" s="10">
        <v>186.06</v>
      </c>
    </row>
    <row r="34623" spans="1:17" x14ac:dyDescent="0.35">
      <c r="A34623" s="1" t="s">
        <v>2084</v>
      </c>
      <c r="B34623" s="18">
        <v>0.1284962496</v>
      </c>
      <c r="C34623" s="18">
        <v>0.16342485687909999</v>
      </c>
      <c r="D34623" s="18">
        <v>0.14813306414960001</v>
      </c>
      <c r="E34623" s="18">
        <v>0.1652047314459</v>
      </c>
      <c r="F34623" s="18">
        <v>0</v>
      </c>
      <c r="G34623" s="18">
        <v>0</v>
      </c>
      <c r="H34623" s="18">
        <v>0.2027132264647</v>
      </c>
      <c r="I34623" s="18">
        <v>7.168907144127E-2</v>
      </c>
      <c r="J34623" s="18">
        <v>0.1721162097301</v>
      </c>
      <c r="K34623" s="18">
        <v>0.1160964448052</v>
      </c>
      <c r="L34623" s="18">
        <v>8.4297140675680005E-2</v>
      </c>
      <c r="M34623" s="18">
        <v>0.1523714955345</v>
      </c>
      <c r="N34623" s="18">
        <v>0.1278659279563</v>
      </c>
      <c r="O34623" s="18">
        <v>0.24272036817670001</v>
      </c>
      <c r="P34623" s="18">
        <v>3.6037642029900001E-2</v>
      </c>
      <c r="Q34623" s="18">
        <v>0.14499999999999999</v>
      </c>
    </row>
    <row r="34624" spans="1:17" x14ac:dyDescent="0.35">
      <c r="B34624" s="10">
        <v>3.4078071279839999</v>
      </c>
      <c r="C34624" s="10">
        <v>5.7076840509290001</v>
      </c>
      <c r="D34624" s="10">
        <v>9.8618029584929996</v>
      </c>
      <c r="E34624" s="10">
        <v>13.335997599420001</v>
      </c>
      <c r="F34624" s="10">
        <v>0</v>
      </c>
      <c r="G34624" s="10">
        <v>0</v>
      </c>
      <c r="H34624" s="10">
        <v>7.543067283469</v>
      </c>
      <c r="I34624" s="10">
        <v>3.2322908557550001</v>
      </c>
      <c r="J34624" s="10">
        <v>9.8398341084840002</v>
      </c>
      <c r="K34624" s="10">
        <v>9.1559572310899995</v>
      </c>
      <c r="L34624" s="10">
        <v>2.8586192338309999</v>
      </c>
      <c r="M34624" s="10">
        <v>7.466804755828</v>
      </c>
      <c r="N34624" s="10">
        <v>5.62228658061</v>
      </c>
      <c r="O34624" s="10">
        <v>8.6521834597149994</v>
      </c>
      <c r="P34624" s="10">
        <v>0.31566475439460001</v>
      </c>
      <c r="Q34624" s="10">
        <v>87</v>
      </c>
    </row>
    <row r="34625" spans="1:17" x14ac:dyDescent="0.35">
      <c r="A34625" s="1" t="s">
        <v>2086</v>
      </c>
      <c r="B34625" s="18">
        <v>0.39923338310099998</v>
      </c>
      <c r="C34625" s="18">
        <v>0.30004814044889999</v>
      </c>
      <c r="D34625" s="18">
        <v>0.34621720166210002</v>
      </c>
      <c r="E34625" s="18">
        <v>0.25310617385400003</v>
      </c>
      <c r="F34625" s="18">
        <v>0</v>
      </c>
      <c r="G34625" s="18">
        <v>0</v>
      </c>
      <c r="H34625" s="18">
        <v>0.2736669208518</v>
      </c>
      <c r="I34625" s="18">
        <v>0.38975184860509998</v>
      </c>
      <c r="J34625" s="18">
        <v>0.28790083036890002</v>
      </c>
      <c r="K34625" s="18">
        <v>0.21107662116359999</v>
      </c>
      <c r="L34625" s="18">
        <v>0.28774607791059997</v>
      </c>
      <c r="M34625" s="18">
        <v>0.28616847547239999</v>
      </c>
      <c r="N34625" s="18">
        <v>0.29355562534329999</v>
      </c>
      <c r="O34625" s="18">
        <v>0.1993705610964</v>
      </c>
      <c r="P34625" s="18">
        <v>0.18973212566780001</v>
      </c>
      <c r="Q34625" s="18">
        <v>0.28477974579929999</v>
      </c>
    </row>
    <row r="34626" spans="1:17" x14ac:dyDescent="0.35">
      <c r="B34626" s="10">
        <v>10.587938347590001</v>
      </c>
      <c r="C34626" s="10">
        <v>10.479311522470001</v>
      </c>
      <c r="D34626" s="10">
        <v>23.049046094019999</v>
      </c>
      <c r="E34626" s="10">
        <v>20.43175941374</v>
      </c>
      <c r="F34626" s="10">
        <v>0</v>
      </c>
      <c r="G34626" s="10">
        <v>0</v>
      </c>
      <c r="H34626" s="10">
        <v>10.183292098140001</v>
      </c>
      <c r="I34626" s="10">
        <v>17.572990009950001</v>
      </c>
      <c r="J34626" s="10">
        <v>16.459207502689999</v>
      </c>
      <c r="K34626" s="10">
        <v>16.646577930109999</v>
      </c>
      <c r="L34626" s="10">
        <v>9.7578217503169995</v>
      </c>
      <c r="M34626" s="10">
        <v>14.023384925969999</v>
      </c>
      <c r="N34626" s="10">
        <v>12.90769073051</v>
      </c>
      <c r="O34626" s="10">
        <v>7.1069053002459999</v>
      </c>
      <c r="P34626" s="10">
        <v>1.661921853822</v>
      </c>
      <c r="Q34626" s="10">
        <v>170.86784747959999</v>
      </c>
    </row>
    <row r="34627" spans="1:17" x14ac:dyDescent="0.35">
      <c r="A34627" s="1" t="s">
        <v>2087</v>
      </c>
      <c r="B34627" s="18">
        <v>0</v>
      </c>
      <c r="C34627" s="18">
        <v>0.11436396512039999</v>
      </c>
      <c r="D34627" s="18">
        <v>4.5798377406750003E-2</v>
      </c>
      <c r="E34627" s="18">
        <v>0.100063996487</v>
      </c>
      <c r="F34627" s="18">
        <v>0</v>
      </c>
      <c r="G34627" s="18">
        <v>0</v>
      </c>
      <c r="H34627" s="18">
        <v>5.806616047378E-2</v>
      </c>
      <c r="I34627" s="18">
        <v>3.28696838615E-2</v>
      </c>
      <c r="J34627" s="18">
        <v>4.7000718484919997E-2</v>
      </c>
      <c r="K34627" s="18">
        <v>4.9066415456490001E-2</v>
      </c>
      <c r="L34627" s="18">
        <v>7.3451705399820003E-2</v>
      </c>
      <c r="M34627" s="18">
        <v>0.1026203068232</v>
      </c>
      <c r="N34627" s="18">
        <v>0.1043028054636</v>
      </c>
      <c r="O34627" s="18">
        <v>0.1411030403546</v>
      </c>
      <c r="P34627" s="18">
        <v>0.20964519960780001</v>
      </c>
      <c r="Q34627" s="18">
        <v>7.3820254200739996E-2</v>
      </c>
    </row>
    <row r="34628" spans="1:17" x14ac:dyDescent="0.35">
      <c r="B34628" s="10">
        <v>0</v>
      </c>
      <c r="C34628" s="10">
        <v>3.9942111144169998</v>
      </c>
      <c r="D34628" s="10">
        <v>3.0489788110229998</v>
      </c>
      <c r="E34628" s="10">
        <v>8.0775726291869994</v>
      </c>
      <c r="F34628" s="10">
        <v>0</v>
      </c>
      <c r="G34628" s="10">
        <v>0</v>
      </c>
      <c r="H34628" s="10">
        <v>2.160672803572</v>
      </c>
      <c r="I34628" s="10">
        <v>1.4820163860560001</v>
      </c>
      <c r="J34628" s="10">
        <v>2.687017530751</v>
      </c>
      <c r="K34628" s="10">
        <v>3.869627551097</v>
      </c>
      <c r="L34628" s="10">
        <v>2.4908372470360001</v>
      </c>
      <c r="M34628" s="10">
        <v>5.028800120024</v>
      </c>
      <c r="N34628" s="10">
        <v>4.5862120805030004</v>
      </c>
      <c r="O34628" s="10">
        <v>5.0298596736769996</v>
      </c>
      <c r="P34628" s="10">
        <v>1.8363465730999999</v>
      </c>
      <c r="Q34628" s="10">
        <v>44.292152520439998</v>
      </c>
    </row>
    <row r="34629" spans="1:17" x14ac:dyDescent="0.35">
      <c r="A34629" s="1" t="s">
        <v>2088</v>
      </c>
      <c r="B34629" s="18">
        <v>0.22938075629400001</v>
      </c>
      <c r="C34629" s="18">
        <v>0.17179324735279999</v>
      </c>
      <c r="D34629" s="18">
        <v>0.20615280030229999</v>
      </c>
      <c r="E34629" s="18">
        <v>0.2239481742327</v>
      </c>
      <c r="F34629" s="18">
        <v>0</v>
      </c>
      <c r="G34629" s="18">
        <v>0</v>
      </c>
      <c r="H34629" s="18">
        <v>6.3257460781120003E-2</v>
      </c>
      <c r="I34629" s="18">
        <v>0.15817057034420001</v>
      </c>
      <c r="J34629" s="18">
        <v>0.1717057882877</v>
      </c>
      <c r="K34629" s="18">
        <v>0.19978452422689999</v>
      </c>
      <c r="L34629" s="18">
        <v>0.13076519470949999</v>
      </c>
      <c r="M34629" s="18">
        <v>0.16312966453460001</v>
      </c>
      <c r="N34629" s="18">
        <v>0.12801879322570001</v>
      </c>
      <c r="O34629" s="18">
        <v>0.1639976283898</v>
      </c>
      <c r="P34629" s="18">
        <v>0.1304097749234</v>
      </c>
      <c r="Q34629" s="18">
        <v>0.1733152755191</v>
      </c>
    </row>
    <row r="34630" spans="1:17" x14ac:dyDescent="0.35">
      <c r="B34630" s="10">
        <v>6.0833322276280004</v>
      </c>
      <c r="C34630" s="10">
        <v>5.9999537200050002</v>
      </c>
      <c r="D34630" s="10">
        <v>13.72440587518</v>
      </c>
      <c r="E34630" s="10">
        <v>18.078007135890001</v>
      </c>
      <c r="F34630" s="10">
        <v>0</v>
      </c>
      <c r="G34630" s="10">
        <v>0</v>
      </c>
      <c r="H34630" s="10">
        <v>2.3538438570340001</v>
      </c>
      <c r="I34630" s="10">
        <v>7.1315373165620004</v>
      </c>
      <c r="J34630" s="10">
        <v>9.8163704329039998</v>
      </c>
      <c r="K34630" s="10">
        <v>15.75602562443</v>
      </c>
      <c r="L34630" s="10">
        <v>4.4344078306319998</v>
      </c>
      <c r="M34630" s="10">
        <v>7.993997503868</v>
      </c>
      <c r="N34630" s="10">
        <v>5.6290080924770001</v>
      </c>
      <c r="O34630" s="10">
        <v>5.8459764973389996</v>
      </c>
      <c r="P34630" s="10">
        <v>1.142299197536</v>
      </c>
      <c r="Q34630" s="10">
        <v>103.9891653115</v>
      </c>
    </row>
    <row r="34631" spans="1:17" x14ac:dyDescent="0.35">
      <c r="A34631" s="1" t="s">
        <v>2089</v>
      </c>
      <c r="B34631" s="18">
        <v>0</v>
      </c>
      <c r="C34631" s="18">
        <v>0</v>
      </c>
      <c r="D34631" s="18">
        <v>1.0087726024240001E-2</v>
      </c>
      <c r="E34631" s="18">
        <v>2.5999711830390002E-2</v>
      </c>
      <c r="F34631" s="18">
        <v>0</v>
      </c>
      <c r="G34631" s="18">
        <v>0</v>
      </c>
      <c r="H34631" s="18">
        <v>0</v>
      </c>
      <c r="I34631" s="18">
        <v>0</v>
      </c>
      <c r="J34631" s="18">
        <v>1.322028033567E-2</v>
      </c>
      <c r="K34631" s="18">
        <v>3.1420584415970003E-2</v>
      </c>
      <c r="L34631" s="18">
        <v>0</v>
      </c>
      <c r="M34631" s="18">
        <v>0</v>
      </c>
      <c r="N34631" s="18">
        <v>4.0633581346359998E-2</v>
      </c>
      <c r="O34631" s="18">
        <v>0</v>
      </c>
      <c r="P34631" s="18">
        <v>0</v>
      </c>
      <c r="Q34631" s="18">
        <v>1.2984724480860001E-2</v>
      </c>
    </row>
    <row r="34632" spans="1:17" x14ac:dyDescent="0.35">
      <c r="B34632" s="10">
        <v>0</v>
      </c>
      <c r="C34632" s="10">
        <v>0</v>
      </c>
      <c r="D34632" s="10">
        <v>0.67157975109330004</v>
      </c>
      <c r="E34632" s="10">
        <v>2.098802446643</v>
      </c>
      <c r="F34632" s="10">
        <v>0</v>
      </c>
      <c r="G34632" s="10">
        <v>0</v>
      </c>
      <c r="H34632" s="10">
        <v>0</v>
      </c>
      <c r="I34632" s="10">
        <v>0</v>
      </c>
      <c r="J34632" s="10">
        <v>0.75579961686709995</v>
      </c>
      <c r="K34632" s="10">
        <v>2.4779873972140001</v>
      </c>
      <c r="L34632" s="10">
        <v>0</v>
      </c>
      <c r="M34632" s="10">
        <v>0</v>
      </c>
      <c r="N34632" s="10">
        <v>1.786665476699</v>
      </c>
      <c r="O34632" s="10">
        <v>0</v>
      </c>
      <c r="P34632" s="10">
        <v>0</v>
      </c>
      <c r="Q34632" s="10">
        <v>7.7908346885170001</v>
      </c>
    </row>
    <row r="34633" spans="1:17" x14ac:dyDescent="0.35">
      <c r="A34633" s="1" t="s">
        <v>2090</v>
      </c>
      <c r="B34633" s="18">
        <v>6.5497282390879999E-2</v>
      </c>
      <c r="C34633" s="18">
        <v>9.9075658350670004E-2</v>
      </c>
      <c r="D34633" s="18">
        <v>4.5684838130190003E-2</v>
      </c>
      <c r="E34633" s="18">
        <v>7.5528610492739998E-2</v>
      </c>
      <c r="F34633" s="18">
        <v>0</v>
      </c>
      <c r="G34633" s="18">
        <v>0</v>
      </c>
      <c r="H34633" s="18">
        <v>9.8789387801069994E-2</v>
      </c>
      <c r="I34633" s="18">
        <v>3.7723022894510003E-2</v>
      </c>
      <c r="J34633" s="18">
        <v>0.14443244914379999</v>
      </c>
      <c r="K34633" s="18">
        <v>5.6346485436800001E-2</v>
      </c>
      <c r="L34633" s="18">
        <v>0</v>
      </c>
      <c r="M34633" s="18">
        <v>0</v>
      </c>
      <c r="N34633" s="18">
        <v>3.6388921071499998E-2</v>
      </c>
      <c r="O34633" s="18">
        <v>0.11410792149350001</v>
      </c>
      <c r="P34633" s="18">
        <v>0</v>
      </c>
      <c r="Q34633" s="18">
        <v>6.346844782911E-2</v>
      </c>
    </row>
    <row r="34634" spans="1:17" x14ac:dyDescent="0.35">
      <c r="B34634" s="10">
        <v>1.73703206506</v>
      </c>
      <c r="C34634" s="10">
        <v>3.4602603655439998</v>
      </c>
      <c r="D34634" s="10">
        <v>3.0414200530920001</v>
      </c>
      <c r="E34634" s="10">
        <v>6.0969765175789998</v>
      </c>
      <c r="F34634" s="10">
        <v>0</v>
      </c>
      <c r="G34634" s="10">
        <v>0</v>
      </c>
      <c r="H34634" s="10">
        <v>3.6760058140859999</v>
      </c>
      <c r="I34634" s="10">
        <v>1.700841976357</v>
      </c>
      <c r="J34634" s="10">
        <v>8.2571614938890008</v>
      </c>
      <c r="K34634" s="10">
        <v>4.4437709668669996</v>
      </c>
      <c r="L34634" s="10">
        <v>0</v>
      </c>
      <c r="M34634" s="10">
        <v>0</v>
      </c>
      <c r="N34634" s="10">
        <v>1.6000270431150001</v>
      </c>
      <c r="O34634" s="10">
        <v>4.0675724018750001</v>
      </c>
      <c r="P34634" s="10">
        <v>0</v>
      </c>
      <c r="Q34634" s="10">
        <v>38.081068697459997</v>
      </c>
    </row>
    <row r="34635" spans="1:17" x14ac:dyDescent="0.35">
      <c r="A34635" s="1" t="s">
        <v>2091</v>
      </c>
      <c r="B34635" s="18">
        <v>6.2998967209129994E-2</v>
      </c>
      <c r="C34635" s="18">
        <v>3.2174599264219998E-2</v>
      </c>
      <c r="D34635" s="18">
        <v>3.437217138115E-2</v>
      </c>
      <c r="E34635" s="18">
        <v>1.545953329802E-2</v>
      </c>
      <c r="F34635" s="18">
        <v>0</v>
      </c>
      <c r="G34635" s="18">
        <v>0</v>
      </c>
      <c r="H34635" s="18">
        <v>0</v>
      </c>
      <c r="I34635" s="18">
        <v>0</v>
      </c>
      <c r="J34635" s="18">
        <v>0</v>
      </c>
      <c r="K34635" s="18">
        <v>1.746912313655E-2</v>
      </c>
      <c r="L34635" s="18">
        <v>0</v>
      </c>
      <c r="M34635" s="18">
        <v>4.3838801956579999E-2</v>
      </c>
      <c r="N34635" s="18">
        <v>0</v>
      </c>
      <c r="O34635" s="18">
        <v>2.824693708503E-2</v>
      </c>
      <c r="P34635" s="18">
        <v>3.6037642029900001E-2</v>
      </c>
      <c r="Q34635" s="18">
        <v>1.8632146825579999E-2</v>
      </c>
    </row>
    <row r="34636" spans="1:17" x14ac:dyDescent="0.35">
      <c r="B34636" s="10">
        <v>1.6707750629239999</v>
      </c>
      <c r="C34636" s="10">
        <v>1.123711842693</v>
      </c>
      <c r="D34636" s="10">
        <v>2.2882911614800001</v>
      </c>
      <c r="E34636" s="10">
        <v>1.247956382036</v>
      </c>
      <c r="F34636" s="10">
        <v>0</v>
      </c>
      <c r="G34636" s="10">
        <v>0</v>
      </c>
      <c r="H34636" s="10">
        <v>0</v>
      </c>
      <c r="I34636" s="10">
        <v>0</v>
      </c>
      <c r="J34636" s="10">
        <v>0</v>
      </c>
      <c r="K34636" s="10">
        <v>1.3777040681249999</v>
      </c>
      <c r="L34636" s="10">
        <v>0</v>
      </c>
      <c r="M34636" s="10">
        <v>2.1482743461360001</v>
      </c>
      <c r="N34636" s="10">
        <v>0</v>
      </c>
      <c r="O34636" s="10">
        <v>1.0069104775619999</v>
      </c>
      <c r="P34636" s="10">
        <v>0.31566475439460001</v>
      </c>
      <c r="Q34636" s="10">
        <v>11.17928809535</v>
      </c>
    </row>
    <row r="34637" spans="1:17" x14ac:dyDescent="0.35">
      <c r="A34637" s="1" t="s">
        <v>2092</v>
      </c>
      <c r="B34637" s="18">
        <v>0</v>
      </c>
      <c r="C34637" s="18">
        <v>3.2174599264219998E-2</v>
      </c>
      <c r="D34637" s="18">
        <v>6.8076054638259997E-2</v>
      </c>
      <c r="E34637" s="18">
        <v>7.4216587655109995E-2</v>
      </c>
      <c r="F34637" s="18">
        <v>0</v>
      </c>
      <c r="G34637" s="18">
        <v>0</v>
      </c>
      <c r="H34637" s="18">
        <v>0.1039238386636</v>
      </c>
      <c r="I34637" s="18">
        <v>3.3966048546759997E-2</v>
      </c>
      <c r="J34637" s="18">
        <v>2.7683760586250002E-2</v>
      </c>
      <c r="K34637" s="18">
        <v>4.2280836231799998E-2</v>
      </c>
      <c r="L34637" s="18">
        <v>8.4297140675680005E-2</v>
      </c>
      <c r="M34637" s="18">
        <v>0.10853269357790001</v>
      </c>
      <c r="N34637" s="18">
        <v>9.1477006884849998E-2</v>
      </c>
      <c r="O34637" s="18">
        <v>0.1003655095982</v>
      </c>
      <c r="P34637" s="18">
        <v>0</v>
      </c>
      <c r="Q34637" s="18">
        <v>6.2899405345309994E-2</v>
      </c>
    </row>
    <row r="34638" spans="1:17" x14ac:dyDescent="0.35">
      <c r="B34638" s="10">
        <v>0</v>
      </c>
      <c r="C34638" s="10">
        <v>1.123711842693</v>
      </c>
      <c r="D34638" s="10">
        <v>4.5320917439209998</v>
      </c>
      <c r="E34638" s="10">
        <v>5.991064699801</v>
      </c>
      <c r="F34638" s="10">
        <v>0</v>
      </c>
      <c r="G34638" s="10">
        <v>0</v>
      </c>
      <c r="H34638" s="10">
        <v>3.8670614693830001</v>
      </c>
      <c r="I34638" s="10">
        <v>1.5314488793979999</v>
      </c>
      <c r="J34638" s="10">
        <v>1.5826726145950001</v>
      </c>
      <c r="K34638" s="10">
        <v>3.334482196098</v>
      </c>
      <c r="L34638" s="10">
        <v>2.8586192338309999</v>
      </c>
      <c r="M34638" s="10">
        <v>5.3185304096920003</v>
      </c>
      <c r="N34638" s="10">
        <v>4.0222595374949996</v>
      </c>
      <c r="O34638" s="10">
        <v>3.5777005802790001</v>
      </c>
      <c r="P34638" s="10">
        <v>0</v>
      </c>
      <c r="Q34638" s="10">
        <v>37.739643207189999</v>
      </c>
    </row>
    <row r="34639" spans="1:17" x14ac:dyDescent="0.35">
      <c r="A34639" s="1" t="s">
        <v>1946</v>
      </c>
      <c r="B34639" s="18">
        <v>1</v>
      </c>
      <c r="C34639" s="18">
        <v>1</v>
      </c>
      <c r="D34639" s="18">
        <v>1</v>
      </c>
      <c r="E34639" s="18">
        <v>1</v>
      </c>
      <c r="F34639" s="18">
        <v>1</v>
      </c>
      <c r="G34639" s="18">
        <v>1</v>
      </c>
      <c r="H34639" s="18">
        <v>1</v>
      </c>
      <c r="I34639" s="18">
        <v>1</v>
      </c>
      <c r="J34639" s="18">
        <v>1</v>
      </c>
      <c r="K34639" s="18">
        <v>1</v>
      </c>
      <c r="L34639" s="18">
        <v>1</v>
      </c>
      <c r="M34639" s="18">
        <v>1</v>
      </c>
      <c r="N34639" s="18">
        <v>1</v>
      </c>
      <c r="O34639" s="18">
        <v>1</v>
      </c>
      <c r="P34639" s="18">
        <v>1</v>
      </c>
      <c r="Q34639" s="18">
        <v>1</v>
      </c>
    </row>
    <row r="34640" spans="1:17" x14ac:dyDescent="0.35">
      <c r="B34640" s="10">
        <v>26.52067386085</v>
      </c>
      <c r="C34640" s="10">
        <v>34.925433988000002</v>
      </c>
      <c r="D34640" s="10">
        <v>66.573948328870003</v>
      </c>
      <c r="E34640" s="10">
        <v>80.724065725599999</v>
      </c>
      <c r="F34640" s="10">
        <v>1.233925030735</v>
      </c>
      <c r="G34640" s="10">
        <v>0.39761306326759999</v>
      </c>
      <c r="H34640" s="10">
        <v>37.210533397459997</v>
      </c>
      <c r="I34640" s="10">
        <v>45.0876373591</v>
      </c>
      <c r="J34640" s="10">
        <v>57.16971181225</v>
      </c>
      <c r="K34640" s="10">
        <v>78.865095709490006</v>
      </c>
      <c r="L34640" s="10">
        <v>33.911224163930001</v>
      </c>
      <c r="M34640" s="10">
        <v>49.003947422289997</v>
      </c>
      <c r="N34640" s="10">
        <v>43.97016993087</v>
      </c>
      <c r="O34640" s="10">
        <v>35.646713642990001</v>
      </c>
      <c r="P34640" s="10">
        <v>8.7593065643069998</v>
      </c>
      <c r="Q34640" s="10">
        <v>600</v>
      </c>
    </row>
    <row r="34641" spans="1:11" x14ac:dyDescent="0.35">
      <c r="A34641" s="1" t="s">
        <v>1590</v>
      </c>
    </row>
    <row r="34642" spans="1:11" x14ac:dyDescent="0.35">
      <c r="A34642" s="1" t="s">
        <v>49</v>
      </c>
    </row>
    <row r="34646" spans="1:11" x14ac:dyDescent="0.35">
      <c r="A34646" s="3" t="s">
        <v>1937</v>
      </c>
    </row>
    <row r="34647" spans="1:11" x14ac:dyDescent="0.35">
      <c r="A34647" s="1" t="s">
        <v>1591</v>
      </c>
    </row>
    <row r="34648" spans="1:11" ht="46.5" x14ac:dyDescent="0.35">
      <c r="A34648" s="4" t="s">
        <v>1938</v>
      </c>
      <c r="B34648" s="4" t="s">
        <v>2149</v>
      </c>
      <c r="C34648" s="4" t="s">
        <v>2150</v>
      </c>
      <c r="D34648" s="4" t="s">
        <v>2151</v>
      </c>
      <c r="E34648" s="4" t="s">
        <v>2152</v>
      </c>
      <c r="F34648" s="4" t="s">
        <v>2153</v>
      </c>
      <c r="G34648" s="4" t="s">
        <v>2154</v>
      </c>
      <c r="H34648" s="4" t="s">
        <v>2155</v>
      </c>
      <c r="I34648" s="4" t="s">
        <v>2156</v>
      </c>
      <c r="J34648" s="4" t="s">
        <v>1945</v>
      </c>
      <c r="K34648" s="4" t="s">
        <v>1946</v>
      </c>
    </row>
    <row r="34649" spans="1:11" x14ac:dyDescent="0.35">
      <c r="A34649" s="1" t="s">
        <v>2081</v>
      </c>
      <c r="B34649" s="18">
        <v>0.38963766656830001</v>
      </c>
      <c r="C34649" s="18">
        <v>0.37247337911939998</v>
      </c>
      <c r="D34649" s="18">
        <v>0</v>
      </c>
      <c r="E34649" s="18">
        <v>0</v>
      </c>
      <c r="F34649" s="18">
        <v>0.28651154648670002</v>
      </c>
      <c r="G34649" s="18">
        <v>0.40469238674169999</v>
      </c>
      <c r="H34649" s="18">
        <v>0.38605801991889999</v>
      </c>
      <c r="I34649" s="18">
        <v>0.36469839351830002</v>
      </c>
      <c r="J34649" s="18">
        <v>0.39937732527559999</v>
      </c>
      <c r="K34649" s="18">
        <v>0.35859999999999997</v>
      </c>
    </row>
    <row r="34650" spans="1:11" x14ac:dyDescent="0.35">
      <c r="B34650" s="10">
        <v>43.521132813889999</v>
      </c>
      <c r="C34650" s="10">
        <v>36.147685118550001</v>
      </c>
      <c r="D34650" s="10">
        <v>0</v>
      </c>
      <c r="E34650" s="10">
        <v>0</v>
      </c>
      <c r="F34650" s="10">
        <v>41.932240763400003</v>
      </c>
      <c r="G34650" s="10">
        <v>29.12916104896</v>
      </c>
      <c r="H34650" s="10">
        <v>29.936872533279999</v>
      </c>
      <c r="I34650" s="10">
        <v>30.994639294999999</v>
      </c>
      <c r="J34650" s="10">
        <v>3.4982684269219999</v>
      </c>
      <c r="K34650" s="10">
        <v>215.16</v>
      </c>
    </row>
    <row r="34651" spans="1:11" x14ac:dyDescent="0.35">
      <c r="A34651" s="1" t="s">
        <v>2082</v>
      </c>
      <c r="B34651" s="18">
        <v>0.25607184096039998</v>
      </c>
      <c r="C34651" s="18">
        <v>0.18602988880070001</v>
      </c>
      <c r="D34651" s="18">
        <v>0</v>
      </c>
      <c r="E34651" s="18">
        <v>0</v>
      </c>
      <c r="F34651" s="18">
        <v>0.15501537003509999</v>
      </c>
      <c r="G34651" s="18">
        <v>0.21679208511119999</v>
      </c>
      <c r="H34651" s="18">
        <v>0.12870081974690001</v>
      </c>
      <c r="I34651" s="18">
        <v>0.18485110227150001</v>
      </c>
      <c r="J34651" s="18">
        <v>0.1304097749234</v>
      </c>
      <c r="K34651" s="18">
        <v>0.18629999999999999</v>
      </c>
    </row>
    <row r="34652" spans="1:11" x14ac:dyDescent="0.35">
      <c r="B34652" s="10">
        <v>28.602308135379999</v>
      </c>
      <c r="C34652" s="10">
        <v>18.053773021049999</v>
      </c>
      <c r="D34652" s="10">
        <v>0</v>
      </c>
      <c r="E34652" s="10">
        <v>0</v>
      </c>
      <c r="F34652" s="10">
        <v>22.687189741729998</v>
      </c>
      <c r="G34652" s="10">
        <v>15.60437450329</v>
      </c>
      <c r="H34652" s="10">
        <v>9.9801061936249997</v>
      </c>
      <c r="I34652" s="10">
        <v>15.70994920739</v>
      </c>
      <c r="J34652" s="10">
        <v>1.142299197536</v>
      </c>
      <c r="K34652" s="10">
        <v>111.78</v>
      </c>
    </row>
    <row r="34653" spans="1:11" x14ac:dyDescent="0.35">
      <c r="A34653" s="1" t="s">
        <v>2085</v>
      </c>
      <c r="B34653" s="18">
        <v>0.2117670197339</v>
      </c>
      <c r="C34653" s="18">
        <v>0.27257021688119998</v>
      </c>
      <c r="D34653" s="18">
        <v>1</v>
      </c>
      <c r="E34653" s="18">
        <v>1</v>
      </c>
      <c r="F34653" s="16">
        <v>0.43554903317159999</v>
      </c>
      <c r="G34653" s="18">
        <v>0.21484633231149999</v>
      </c>
      <c r="H34653" s="18">
        <v>0.34117782431940002</v>
      </c>
      <c r="I34653" s="18">
        <v>0.29244405563449999</v>
      </c>
      <c r="J34653" s="18">
        <v>0.4341752577711</v>
      </c>
      <c r="K34653" s="18">
        <v>0.31009999999999999</v>
      </c>
    </row>
    <row r="34654" spans="1:11" x14ac:dyDescent="0.35">
      <c r="B34654" s="10">
        <v>23.653618174590001</v>
      </c>
      <c r="C34654" s="10">
        <v>26.452312903029998</v>
      </c>
      <c r="D34654" s="10">
        <v>0.39761306326759999</v>
      </c>
      <c r="E34654" s="10">
        <v>1.233925030735</v>
      </c>
      <c r="F34654" s="8">
        <v>63.744540655240002</v>
      </c>
      <c r="G34654" s="10">
        <v>15.464322086879999</v>
      </c>
      <c r="H34654" s="10">
        <v>26.45663737273</v>
      </c>
      <c r="I34654" s="10">
        <v>24.85395652807</v>
      </c>
      <c r="J34654" s="10">
        <v>3.8030741854539998</v>
      </c>
      <c r="K34654" s="10">
        <v>186.06</v>
      </c>
    </row>
    <row r="34655" spans="1:11" x14ac:dyDescent="0.35">
      <c r="A34655" s="1" t="s">
        <v>2084</v>
      </c>
      <c r="B34655" s="18">
        <v>0.14252347273730001</v>
      </c>
      <c r="C34655" s="18">
        <v>0.1689265151986</v>
      </c>
      <c r="D34655" s="18">
        <v>0</v>
      </c>
      <c r="E34655" s="18">
        <v>0</v>
      </c>
      <c r="F34655" s="18">
        <v>0.1229240503066</v>
      </c>
      <c r="G34655" s="18">
        <v>0.1636691958356</v>
      </c>
      <c r="H34655" s="18">
        <v>0.14406333601470001</v>
      </c>
      <c r="I34655" s="18">
        <v>0.15800644857570001</v>
      </c>
      <c r="J34655" s="18">
        <v>3.6037642029900001E-2</v>
      </c>
      <c r="K34655" s="18">
        <v>0.14499999999999999</v>
      </c>
    </row>
    <row r="34656" spans="1:11" x14ac:dyDescent="0.35">
      <c r="B34656" s="10">
        <v>15.919361802799999</v>
      </c>
      <c r="C34656" s="10">
        <v>16.393929934030002</v>
      </c>
      <c r="D34656" s="10">
        <v>0</v>
      </c>
      <c r="E34656" s="10">
        <v>0</v>
      </c>
      <c r="F34656" s="10">
        <v>17.99048218571</v>
      </c>
      <c r="G34656" s="10">
        <v>11.78066729309</v>
      </c>
      <c r="H34656" s="10">
        <v>11.17139265206</v>
      </c>
      <c r="I34656" s="10">
        <v>13.42850137792</v>
      </c>
      <c r="J34656" s="10">
        <v>0.31566475439460001</v>
      </c>
      <c r="K34656" s="10">
        <v>87</v>
      </c>
    </row>
    <row r="34657" spans="1:11" x14ac:dyDescent="0.35">
      <c r="A34657" s="1" t="s">
        <v>2086</v>
      </c>
      <c r="B34657" s="18">
        <v>0.30925187771230001</v>
      </c>
      <c r="C34657" s="18">
        <v>0.30918535081760001</v>
      </c>
      <c r="D34657" s="18">
        <v>0</v>
      </c>
      <c r="E34657" s="18">
        <v>0</v>
      </c>
      <c r="F34657" s="18">
        <v>0.25450277646129998</v>
      </c>
      <c r="G34657" s="18">
        <v>0.32807636498620002</v>
      </c>
      <c r="H34657" s="18">
        <v>0.21779740200039999</v>
      </c>
      <c r="I34657" s="18">
        <v>0.31659767458589999</v>
      </c>
      <c r="J34657" s="18">
        <v>0.18973212566780001</v>
      </c>
      <c r="K34657" s="18">
        <v>0.28477974579929999</v>
      </c>
    </row>
    <row r="34658" spans="1:11" x14ac:dyDescent="0.35">
      <c r="B34658" s="10">
        <v>34.542327905310003</v>
      </c>
      <c r="C34658" s="10">
        <v>30.005727472509999</v>
      </c>
      <c r="D34658" s="10">
        <v>0</v>
      </c>
      <c r="E34658" s="10">
        <v>0</v>
      </c>
      <c r="F34658" s="10">
        <v>37.247614724050003</v>
      </c>
      <c r="G34658" s="10">
        <v>23.614452816829999</v>
      </c>
      <c r="H34658" s="10">
        <v>16.88910144422</v>
      </c>
      <c r="I34658" s="10">
        <v>26.90670126282</v>
      </c>
      <c r="J34658" s="10">
        <v>1.661921853822</v>
      </c>
      <c r="K34658" s="10">
        <v>170.86784747959999</v>
      </c>
    </row>
    <row r="34659" spans="1:11" x14ac:dyDescent="0.35">
      <c r="A34659" s="1" t="s">
        <v>2087</v>
      </c>
      <c r="B34659" s="18">
        <v>8.0385788856049994E-2</v>
      </c>
      <c r="C34659" s="18">
        <v>6.3288028301839994E-2</v>
      </c>
      <c r="D34659" s="18">
        <v>0</v>
      </c>
      <c r="E34659" s="18">
        <v>0</v>
      </c>
      <c r="F34659" s="18">
        <v>3.2008770025359998E-2</v>
      </c>
      <c r="G34659" s="18">
        <v>7.6616021755480004E-2</v>
      </c>
      <c r="H34659" s="16">
        <v>0.1682606179185</v>
      </c>
      <c r="I34659" s="18">
        <v>4.8100718932370001E-2</v>
      </c>
      <c r="J34659" s="18">
        <v>0.20964519960780001</v>
      </c>
      <c r="K34659" s="18">
        <v>7.3820254200739996E-2</v>
      </c>
    </row>
    <row r="34660" spans="1:11" x14ac:dyDescent="0.35">
      <c r="B34660" s="10">
        <v>8.9788049085869996</v>
      </c>
      <c r="C34660" s="10">
        <v>6.1419576460399998</v>
      </c>
      <c r="D34660" s="10">
        <v>0</v>
      </c>
      <c r="E34660" s="10">
        <v>0</v>
      </c>
      <c r="F34660" s="10">
        <v>4.6846260393419996</v>
      </c>
      <c r="G34660" s="10">
        <v>5.5147082321339997</v>
      </c>
      <c r="H34660" s="8">
        <v>13.047771089059999</v>
      </c>
      <c r="I34660" s="10">
        <v>4.0879380321819996</v>
      </c>
      <c r="J34660" s="10">
        <v>1.8363465730999999</v>
      </c>
      <c r="K34660" s="10">
        <v>44.292152520439998</v>
      </c>
    </row>
    <row r="34661" spans="1:11" x14ac:dyDescent="0.35">
      <c r="A34661" s="1" t="s">
        <v>2088</v>
      </c>
      <c r="B34661" s="18">
        <v>0.24567238052109999</v>
      </c>
      <c r="C34661" s="18">
        <v>0.16945247716799999</v>
      </c>
      <c r="D34661" s="18">
        <v>0</v>
      </c>
      <c r="E34661" s="18">
        <v>0</v>
      </c>
      <c r="F34661" s="18">
        <v>0.1380839590629</v>
      </c>
      <c r="G34661" s="18">
        <v>0.20629173632559999</v>
      </c>
      <c r="H34661" s="18">
        <v>0.1169566525667</v>
      </c>
      <c r="I34661" s="18">
        <v>0.17454407353070001</v>
      </c>
      <c r="J34661" s="18">
        <v>0.1304097749234</v>
      </c>
      <c r="K34661" s="18">
        <v>0.1733152755191</v>
      </c>
    </row>
    <row r="34662" spans="1:11" x14ac:dyDescent="0.35">
      <c r="B34662" s="10">
        <v>27.440725624740001</v>
      </c>
      <c r="C34662" s="10">
        <v>16.444973333949999</v>
      </c>
      <c r="D34662" s="10">
        <v>0</v>
      </c>
      <c r="E34662" s="10">
        <v>0</v>
      </c>
      <c r="F34662" s="10">
        <v>20.20920234451</v>
      </c>
      <c r="G34662" s="10">
        <v>14.84857488642</v>
      </c>
      <c r="H34662" s="10">
        <v>9.0694046468509999</v>
      </c>
      <c r="I34662" s="10">
        <v>14.833985277469999</v>
      </c>
      <c r="J34662" s="10">
        <v>1.142299197536</v>
      </c>
      <c r="K34662" s="10">
        <v>103.9891653115</v>
      </c>
    </row>
    <row r="34663" spans="1:11" x14ac:dyDescent="0.35">
      <c r="A34663" s="1" t="s">
        <v>2089</v>
      </c>
      <c r="B34663" s="18">
        <v>1.0399460439280001E-2</v>
      </c>
      <c r="C34663" s="18">
        <v>1.6577411632730001E-2</v>
      </c>
      <c r="D34663" s="18">
        <v>0</v>
      </c>
      <c r="E34663" s="18">
        <v>0</v>
      </c>
      <c r="F34663" s="18">
        <v>1.6931410972199998E-2</v>
      </c>
      <c r="G34663" s="18">
        <v>1.050034878568E-2</v>
      </c>
      <c r="H34663" s="18">
        <v>1.174416718025E-2</v>
      </c>
      <c r="I34663" s="18">
        <v>1.0307028740779999E-2</v>
      </c>
      <c r="J34663" s="18">
        <v>0</v>
      </c>
      <c r="K34663" s="18">
        <v>1.2984724480860001E-2</v>
      </c>
    </row>
    <row r="34664" spans="1:11" x14ac:dyDescent="0.35">
      <c r="B34664" s="10">
        <v>1.161582510636</v>
      </c>
      <c r="C34664" s="10">
        <v>1.608799687101</v>
      </c>
      <c r="D34664" s="10">
        <v>0</v>
      </c>
      <c r="E34664" s="10">
        <v>0</v>
      </c>
      <c r="F34664" s="10">
        <v>2.4779873972140001</v>
      </c>
      <c r="G34664" s="10">
        <v>0.75579961686709995</v>
      </c>
      <c r="H34664" s="10">
        <v>0.91070154677420001</v>
      </c>
      <c r="I34664" s="10">
        <v>0.87596392992509997</v>
      </c>
      <c r="J34664" s="10">
        <v>0</v>
      </c>
      <c r="K34664" s="10">
        <v>7.7908346885170001</v>
      </c>
    </row>
    <row r="34665" spans="1:11" x14ac:dyDescent="0.35">
      <c r="A34665" s="1" t="s">
        <v>2090</v>
      </c>
      <c r="B34665" s="18">
        <v>6.7575249970629997E-2</v>
      </c>
      <c r="C34665" s="18">
        <v>6.99426711609E-2</v>
      </c>
      <c r="D34665" s="18">
        <v>0</v>
      </c>
      <c r="E34665" s="18">
        <v>0</v>
      </c>
      <c r="F34665" s="18">
        <v>7.1498591914240003E-2</v>
      </c>
      <c r="G34665" s="18">
        <v>0.1057765899446</v>
      </c>
      <c r="H34665" s="18">
        <v>2.6117234555160001E-2</v>
      </c>
      <c r="I34665" s="18">
        <v>4.2857569674050001E-2</v>
      </c>
      <c r="J34665" s="18">
        <v>0</v>
      </c>
      <c r="K34665" s="18">
        <v>6.346844782911E-2</v>
      </c>
    </row>
    <row r="34666" spans="1:11" x14ac:dyDescent="0.35">
      <c r="B34666" s="10">
        <v>7.5479135649440003</v>
      </c>
      <c r="C34666" s="10">
        <v>6.7877754363319998</v>
      </c>
      <c r="D34666" s="10">
        <v>0</v>
      </c>
      <c r="E34666" s="10">
        <v>0</v>
      </c>
      <c r="F34666" s="10">
        <v>10.46413733462</v>
      </c>
      <c r="G34666" s="10">
        <v>7.6136429165759996</v>
      </c>
      <c r="H34666" s="10">
        <v>2.02526118215</v>
      </c>
      <c r="I34666" s="10">
        <v>3.6423382628400001</v>
      </c>
      <c r="J34666" s="10">
        <v>0</v>
      </c>
      <c r="K34666" s="10">
        <v>38.081068697459997</v>
      </c>
    </row>
    <row r="34667" spans="1:11" x14ac:dyDescent="0.35">
      <c r="A34667" s="1" t="s">
        <v>2091</v>
      </c>
      <c r="B34667" s="18">
        <v>2.1615260652629999E-2</v>
      </c>
      <c r="C34667" s="18">
        <v>4.0355280521060001E-2</v>
      </c>
      <c r="D34667" s="18">
        <v>0</v>
      </c>
      <c r="E34667" s="18">
        <v>0</v>
      </c>
      <c r="F34667" s="18">
        <v>9.4134755494379996E-3</v>
      </c>
      <c r="G34667" s="18">
        <v>0</v>
      </c>
      <c r="H34667" s="18">
        <v>2.770357990435E-2</v>
      </c>
      <c r="I34667" s="18">
        <v>1.1847811167870001E-2</v>
      </c>
      <c r="J34667" s="18">
        <v>3.6037642029900001E-2</v>
      </c>
      <c r="K34667" s="18">
        <v>1.8632146825579999E-2</v>
      </c>
    </row>
    <row r="34668" spans="1:11" x14ac:dyDescent="0.35">
      <c r="B34668" s="10">
        <v>2.4143472522949998</v>
      </c>
      <c r="C34668" s="10">
        <v>3.9163871968369999</v>
      </c>
      <c r="D34668" s="10">
        <v>0</v>
      </c>
      <c r="E34668" s="10">
        <v>0</v>
      </c>
      <c r="F34668" s="10">
        <v>1.3777040681249999</v>
      </c>
      <c r="G34668" s="10">
        <v>0</v>
      </c>
      <c r="H34668" s="10">
        <v>2.1482743461360001</v>
      </c>
      <c r="I34668" s="10">
        <v>1.0069104775619999</v>
      </c>
      <c r="J34668" s="10">
        <v>0.31566475439460001</v>
      </c>
      <c r="K34668" s="10">
        <v>11.17928809535</v>
      </c>
    </row>
    <row r="34669" spans="1:11" x14ac:dyDescent="0.35">
      <c r="A34669" s="1" t="s">
        <v>2092</v>
      </c>
      <c r="B34669" s="18">
        <v>5.3332962114070001E-2</v>
      </c>
      <c r="C34669" s="18">
        <v>5.862856351667E-2</v>
      </c>
      <c r="D34669" s="18">
        <v>0</v>
      </c>
      <c r="E34669" s="18">
        <v>0</v>
      </c>
      <c r="F34669" s="18">
        <v>4.2011982842949998E-2</v>
      </c>
      <c r="G34669" s="18">
        <v>5.7892605890909998E-2</v>
      </c>
      <c r="H34669" s="18">
        <v>9.0242521555229993E-2</v>
      </c>
      <c r="I34669" s="18">
        <v>0.1033010677337</v>
      </c>
      <c r="J34669" s="18">
        <v>0</v>
      </c>
      <c r="K34669" s="18">
        <v>6.2899405345309994E-2</v>
      </c>
    </row>
    <row r="34670" spans="1:11" x14ac:dyDescent="0.35">
      <c r="B34670" s="10">
        <v>5.9571009855580002</v>
      </c>
      <c r="C34670" s="10">
        <v>5.6897673008570004</v>
      </c>
      <c r="D34670" s="10">
        <v>0</v>
      </c>
      <c r="E34670" s="10">
        <v>0</v>
      </c>
      <c r="F34670" s="10">
        <v>6.1486407829649998</v>
      </c>
      <c r="G34670" s="10">
        <v>4.1670243765099997</v>
      </c>
      <c r="H34670" s="10">
        <v>6.9978571237749998</v>
      </c>
      <c r="I34670" s="10">
        <v>8.7792526375219992</v>
      </c>
      <c r="J34670" s="10">
        <v>0</v>
      </c>
      <c r="K34670" s="10">
        <v>37.739643207189999</v>
      </c>
    </row>
    <row r="34671" spans="1:11" x14ac:dyDescent="0.35">
      <c r="A34671" s="1" t="s">
        <v>1946</v>
      </c>
      <c r="B34671" s="18">
        <v>1</v>
      </c>
      <c r="C34671" s="18">
        <v>1</v>
      </c>
      <c r="D34671" s="18">
        <v>1</v>
      </c>
      <c r="E34671" s="18">
        <v>1</v>
      </c>
      <c r="F34671" s="18">
        <v>1</v>
      </c>
      <c r="G34671" s="18">
        <v>1</v>
      </c>
      <c r="H34671" s="18">
        <v>1</v>
      </c>
      <c r="I34671" s="18">
        <v>1</v>
      </c>
      <c r="J34671" s="18">
        <v>1</v>
      </c>
      <c r="K34671" s="18">
        <v>1</v>
      </c>
    </row>
    <row r="34672" spans="1:11" x14ac:dyDescent="0.35">
      <c r="B34672" s="10">
        <v>111.6964209267</v>
      </c>
      <c r="C34672" s="10">
        <v>97.047700976659996</v>
      </c>
      <c r="D34672" s="10">
        <v>0.39761306326759999</v>
      </c>
      <c r="E34672" s="10">
        <v>1.233925030735</v>
      </c>
      <c r="F34672" s="10">
        <v>146.3544533461</v>
      </c>
      <c r="G34672" s="10">
        <v>71.978524932219997</v>
      </c>
      <c r="H34672" s="10">
        <v>77.545008751690006</v>
      </c>
      <c r="I34672" s="10">
        <v>84.98704640839</v>
      </c>
      <c r="J34672" s="10">
        <v>8.7593065643069998</v>
      </c>
      <c r="K34672" s="10">
        <v>600</v>
      </c>
    </row>
    <row r="34673" spans="1:9" x14ac:dyDescent="0.35">
      <c r="A34673" s="1" t="s">
        <v>1591</v>
      </c>
    </row>
    <row r="34674" spans="1:9" x14ac:dyDescent="0.35">
      <c r="A34674" s="1" t="s">
        <v>49</v>
      </c>
    </row>
    <row r="34678" spans="1:9" x14ac:dyDescent="0.35">
      <c r="A34678" s="3" t="s">
        <v>1937</v>
      </c>
    </row>
    <row r="34679" spans="1:9" x14ac:dyDescent="0.35">
      <c r="A34679" s="1" t="s">
        <v>1592</v>
      </c>
    </row>
    <row r="34680" spans="1:9" ht="108.5" x14ac:dyDescent="0.35">
      <c r="A34680" s="4" t="s">
        <v>1938</v>
      </c>
      <c r="B34680" s="4" t="s">
        <v>1939</v>
      </c>
      <c r="C34680" s="4" t="s">
        <v>1940</v>
      </c>
      <c r="D34680" s="4" t="s">
        <v>1941</v>
      </c>
      <c r="E34680" s="4" t="s">
        <v>1942</v>
      </c>
      <c r="F34680" s="4" t="s">
        <v>1943</v>
      </c>
      <c r="G34680" s="4" t="s">
        <v>1944</v>
      </c>
      <c r="H34680" s="4" t="s">
        <v>1945</v>
      </c>
      <c r="I34680" s="4" t="s">
        <v>1946</v>
      </c>
    </row>
    <row r="34681" spans="1:9" x14ac:dyDescent="0.35">
      <c r="A34681" s="1" t="s">
        <v>2093</v>
      </c>
      <c r="B34681" s="18">
        <v>7.3840791438120001E-2</v>
      </c>
      <c r="C34681" s="18">
        <v>3.5784985861269998E-2</v>
      </c>
      <c r="D34681" s="18">
        <v>0</v>
      </c>
      <c r="E34681" s="18">
        <v>0</v>
      </c>
      <c r="F34681" s="18">
        <v>6.4068303692879996E-2</v>
      </c>
      <c r="I34681" s="18">
        <v>6.5961817698899999E-2</v>
      </c>
    </row>
    <row r="34682" spans="1:9" x14ac:dyDescent="0.35">
      <c r="B34682" s="10">
        <v>37.514603514599997</v>
      </c>
      <c r="C34682" s="10">
        <v>2.0624871047369999</v>
      </c>
      <c r="D34682" s="10">
        <v>0</v>
      </c>
      <c r="E34682" s="10">
        <v>0</v>
      </c>
      <c r="F34682" s="10">
        <v>2.0624871047369999</v>
      </c>
      <c r="G34682" s="10">
        <v>0</v>
      </c>
      <c r="H34682" s="10">
        <v>0</v>
      </c>
      <c r="I34682" s="10">
        <v>39.577090619339998</v>
      </c>
    </row>
    <row r="34683" spans="1:9" x14ac:dyDescent="0.35">
      <c r="A34683" s="1" t="s">
        <v>2094</v>
      </c>
      <c r="B34683" s="18">
        <v>0.1130459060527</v>
      </c>
      <c r="C34683" s="18">
        <v>0.22143989512920001</v>
      </c>
      <c r="D34683" s="18">
        <v>0.13368673131930001</v>
      </c>
      <c r="E34683" s="18">
        <v>0.13535703369999999</v>
      </c>
      <c r="F34683" s="18">
        <v>0.2894770585109</v>
      </c>
      <c r="I34683" s="18">
        <v>0.1246387127605</v>
      </c>
    </row>
    <row r="34684" spans="1:9" x14ac:dyDescent="0.35">
      <c r="B34684" s="10">
        <v>57.432650191299999</v>
      </c>
      <c r="C34684" s="10">
        <v>12.762808680399999</v>
      </c>
      <c r="D34684" s="10">
        <v>4.5877687846040001</v>
      </c>
      <c r="E34684" s="10">
        <v>3.443961982696</v>
      </c>
      <c r="F34684" s="10">
        <v>9.3188466977060003</v>
      </c>
      <c r="G34684" s="10">
        <v>0</v>
      </c>
      <c r="H34684" s="10">
        <v>0</v>
      </c>
      <c r="I34684" s="10">
        <v>74.783227656299999</v>
      </c>
    </row>
    <row r="34685" spans="1:9" x14ac:dyDescent="0.35">
      <c r="A34685" s="1" t="s">
        <v>2095</v>
      </c>
      <c r="B34685" s="18">
        <v>6.7781591517059994E-2</v>
      </c>
      <c r="C34685" s="18">
        <v>2.3559862243729999E-2</v>
      </c>
      <c r="D34685" s="18">
        <v>7.7789554387150003E-2</v>
      </c>
      <c r="E34685" s="18">
        <v>3.277399800196E-2</v>
      </c>
      <c r="F34685" s="18">
        <v>1.627730158537E-2</v>
      </c>
      <c r="I34685" s="18">
        <v>6.4106096437800006E-2</v>
      </c>
    </row>
    <row r="34686" spans="1:9" x14ac:dyDescent="0.35">
      <c r="B34686" s="10">
        <v>34.436244274030003</v>
      </c>
      <c r="C34686" s="10">
        <v>1.357885462229</v>
      </c>
      <c r="D34686" s="10">
        <v>2.6695281264170001</v>
      </c>
      <c r="E34686" s="10">
        <v>0.83388650042290002</v>
      </c>
      <c r="F34686" s="10">
        <v>0.52399896180600003</v>
      </c>
      <c r="G34686" s="10">
        <v>0</v>
      </c>
      <c r="H34686" s="10">
        <v>0</v>
      </c>
      <c r="I34686" s="10">
        <v>38.463657862680002</v>
      </c>
    </row>
    <row r="34687" spans="1:9" x14ac:dyDescent="0.35">
      <c r="A34687" s="1" t="s">
        <v>2096</v>
      </c>
      <c r="B34687" s="18">
        <v>6.1738288019929997E-2</v>
      </c>
      <c r="C34687" s="18">
        <v>3.3650144637970003E-2</v>
      </c>
      <c r="D34687" s="18">
        <v>1.3585978143910001E-2</v>
      </c>
      <c r="E34687" s="18">
        <v>4.1797661704779998E-2</v>
      </c>
      <c r="F34687" s="18">
        <v>2.721060556333E-2</v>
      </c>
      <c r="I34687" s="18">
        <v>5.6286066231159997E-2</v>
      </c>
    </row>
    <row r="34688" spans="1:9" x14ac:dyDescent="0.35">
      <c r="B34688" s="10">
        <v>31.365961166310001</v>
      </c>
      <c r="C34688" s="10">
        <v>1.939444370815</v>
      </c>
      <c r="D34688" s="10">
        <v>0.46623420156860002</v>
      </c>
      <c r="E34688" s="10">
        <v>1.06348044089</v>
      </c>
      <c r="F34688" s="10">
        <v>0.87596392992509997</v>
      </c>
      <c r="G34688" s="10">
        <v>0</v>
      </c>
      <c r="H34688" s="10">
        <v>0</v>
      </c>
      <c r="I34688" s="10">
        <v>33.771639738689998</v>
      </c>
    </row>
    <row r="34689" spans="1:9" x14ac:dyDescent="0.35">
      <c r="A34689" s="1" t="s">
        <v>2097</v>
      </c>
      <c r="B34689" s="18">
        <v>5.222309010758E-2</v>
      </c>
      <c r="C34689" s="18">
        <v>1.346688679441E-2</v>
      </c>
      <c r="D34689" s="18">
        <v>5.8008413012749997E-2</v>
      </c>
      <c r="E34689" s="18">
        <v>3.0505635798410001E-2</v>
      </c>
      <c r="F34689" s="18">
        <v>0</v>
      </c>
      <c r="I34689" s="18">
        <v>4.8831093229479997E-2</v>
      </c>
    </row>
    <row r="34690" spans="1:9" x14ac:dyDescent="0.35">
      <c r="B34690" s="10">
        <v>26.53179200192</v>
      </c>
      <c r="C34690" s="10">
        <v>0.7761713379488</v>
      </c>
      <c r="D34690" s="10">
        <v>1.990692597822</v>
      </c>
      <c r="E34690" s="10">
        <v>0.7761713379488</v>
      </c>
      <c r="F34690" s="10">
        <v>0</v>
      </c>
      <c r="G34690" s="10">
        <v>0</v>
      </c>
      <c r="H34690" s="10">
        <v>0</v>
      </c>
      <c r="I34690" s="10">
        <v>29.29865593769</v>
      </c>
    </row>
    <row r="34691" spans="1:9" x14ac:dyDescent="0.35">
      <c r="A34691" s="1" t="s">
        <v>2098</v>
      </c>
      <c r="B34691" s="18">
        <v>6.3794474599459999E-2</v>
      </c>
      <c r="C34691" s="18">
        <v>0.10138059111640001</v>
      </c>
      <c r="D34691" s="18">
        <v>8.9305803005359993E-2</v>
      </c>
      <c r="E34691" s="18">
        <v>4.5653338749819999E-2</v>
      </c>
      <c r="F34691" s="18">
        <v>0.14542564388449999</v>
      </c>
      <c r="I34691" s="18">
        <v>6.8864101887419996E-2</v>
      </c>
    </row>
    <row r="34692" spans="1:9" x14ac:dyDescent="0.35">
      <c r="B34692" s="10">
        <v>32.410600894310001</v>
      </c>
      <c r="C34692" s="10">
        <v>5.8431254565490001</v>
      </c>
      <c r="D34692" s="10">
        <v>3.0647347815949999</v>
      </c>
      <c r="E34692" s="10">
        <v>1.161582510636</v>
      </c>
      <c r="F34692" s="10">
        <v>4.6815429459119997</v>
      </c>
      <c r="G34692" s="10">
        <v>0</v>
      </c>
      <c r="H34692" s="10">
        <v>0</v>
      </c>
      <c r="I34692" s="10">
        <v>41.318461132460001</v>
      </c>
    </row>
    <row r="34693" spans="1:9" x14ac:dyDescent="0.35">
      <c r="A34693" s="1" t="s">
        <v>2099</v>
      </c>
      <c r="B34693" s="18">
        <v>7.2672029895079995E-2</v>
      </c>
      <c r="C34693" s="18">
        <v>7.6305255986119994E-2</v>
      </c>
      <c r="D34693" s="18">
        <v>0.10351513624649999</v>
      </c>
      <c r="E34693" s="18">
        <v>8.1002634536860005E-2</v>
      </c>
      <c r="F34693" s="18">
        <v>7.2592596966469997E-2</v>
      </c>
      <c r="I34693" s="18">
        <v>7.4785122148290001E-2</v>
      </c>
    </row>
    <row r="34694" spans="1:9" x14ac:dyDescent="0.35">
      <c r="B34694" s="10">
        <v>36.920817545669998</v>
      </c>
      <c r="C34694" s="10">
        <v>4.3978948910350004</v>
      </c>
      <c r="D34694" s="10">
        <v>3.5523608522650001</v>
      </c>
      <c r="E34694" s="10">
        <v>2.0609937010110002</v>
      </c>
      <c r="F34694" s="10">
        <v>2.3369011900240002</v>
      </c>
      <c r="G34694" s="10">
        <v>0</v>
      </c>
      <c r="H34694" s="10">
        <v>0</v>
      </c>
      <c r="I34694" s="10">
        <v>44.871073288970003</v>
      </c>
    </row>
    <row r="34695" spans="1:9" x14ac:dyDescent="0.35">
      <c r="A34695" s="1" t="s">
        <v>2100</v>
      </c>
      <c r="B34695" s="18">
        <v>9.2117299822770005E-2</v>
      </c>
      <c r="C34695" s="18">
        <v>3.5934820804119999E-2</v>
      </c>
      <c r="D34695" s="18">
        <v>0.14712132767110001</v>
      </c>
      <c r="E34695" s="18">
        <v>4.273767832744E-2</v>
      </c>
      <c r="F34695" s="18">
        <v>3.055805798406E-2</v>
      </c>
      <c r="I34695" s="18">
        <v>8.9866437288309994E-2</v>
      </c>
    </row>
    <row r="34696" spans="1:9" x14ac:dyDescent="0.35">
      <c r="B34696" s="10">
        <v>46.799931479370002</v>
      </c>
      <c r="C34696" s="10">
        <v>2.0711229230849999</v>
      </c>
      <c r="D34696" s="10">
        <v>5.0488079705290003</v>
      </c>
      <c r="E34696" s="10">
        <v>1.0873977906059999</v>
      </c>
      <c r="F34696" s="10">
        <v>0.98372513247820004</v>
      </c>
      <c r="G34696" s="10">
        <v>0</v>
      </c>
      <c r="H34696" s="10">
        <v>0</v>
      </c>
      <c r="I34696" s="10">
        <v>53.919862372979999</v>
      </c>
    </row>
    <row r="34697" spans="1:9" x14ac:dyDescent="0.35">
      <c r="A34697" s="1" t="s">
        <v>2101</v>
      </c>
      <c r="B34697" s="18">
        <v>7.0253081820440003E-2</v>
      </c>
      <c r="C34697" s="18">
        <v>5.8856487638180001E-2</v>
      </c>
      <c r="D34697" s="18">
        <v>0.1230696729379</v>
      </c>
      <c r="E34697" s="18">
        <v>2.885485577932E-2</v>
      </c>
      <c r="F34697" s="18">
        <v>8.2568825897050002E-2</v>
      </c>
      <c r="I34697" s="18">
        <v>7.2179205731269999E-2</v>
      </c>
    </row>
    <row r="34698" spans="1:9" x14ac:dyDescent="0.35">
      <c r="B34698" s="10">
        <v>35.691877874589998</v>
      </c>
      <c r="C34698" s="10">
        <v>3.3922256460989999</v>
      </c>
      <c r="D34698" s="10">
        <v>4.2234199180739997</v>
      </c>
      <c r="E34698" s="10">
        <v>0.73416965194749995</v>
      </c>
      <c r="F34698" s="10">
        <v>2.6580559941509998</v>
      </c>
      <c r="G34698" s="10">
        <v>0</v>
      </c>
      <c r="H34698" s="10">
        <v>0</v>
      </c>
      <c r="I34698" s="10">
        <v>43.307523438760001</v>
      </c>
    </row>
    <row r="34699" spans="1:9" x14ac:dyDescent="0.35">
      <c r="A34699" s="1" t="s">
        <v>2102</v>
      </c>
      <c r="B34699" s="18">
        <v>7.2763311489400004E-2</v>
      </c>
      <c r="C34699" s="18">
        <v>6.9923105287350004E-2</v>
      </c>
      <c r="D34699" s="18">
        <v>7.3115696843980005E-2</v>
      </c>
      <c r="E34699" s="18">
        <v>7.4452546554919993E-2</v>
      </c>
      <c r="F34699" s="18">
        <v>6.6343178569839997E-2</v>
      </c>
      <c r="I34699" s="18">
        <v>7.2510638304619998E-2</v>
      </c>
    </row>
    <row r="34700" spans="1:9" x14ac:dyDescent="0.35">
      <c r="B34700" s="10">
        <v>36.967192899360001</v>
      </c>
      <c r="C34700" s="10">
        <v>4.0300561676179996</v>
      </c>
      <c r="D34700" s="10">
        <v>2.5091339157979999</v>
      </c>
      <c r="E34700" s="10">
        <v>1.894336281175</v>
      </c>
      <c r="F34700" s="10">
        <v>2.1357198864429998</v>
      </c>
      <c r="G34700" s="10">
        <v>0</v>
      </c>
      <c r="H34700" s="10">
        <v>0</v>
      </c>
      <c r="I34700" s="10">
        <v>43.506382982769999</v>
      </c>
    </row>
    <row r="34701" spans="1:9" x14ac:dyDescent="0.35">
      <c r="A34701" s="1" t="s">
        <v>2103</v>
      </c>
      <c r="B34701" s="18">
        <v>7.8521932885339998E-2</v>
      </c>
      <c r="C34701" s="18">
        <v>6.232907234283E-2</v>
      </c>
      <c r="D34701" s="18">
        <v>0</v>
      </c>
      <c r="E34701" s="18">
        <v>6.8367499728169995E-2</v>
      </c>
      <c r="F34701" s="18">
        <v>5.755649085839E-2</v>
      </c>
      <c r="I34701" s="18">
        <v>7.2475356716459993E-2</v>
      </c>
    </row>
    <row r="34702" spans="1:9" x14ac:dyDescent="0.35">
      <c r="B34702" s="10">
        <v>39.892844077409997</v>
      </c>
      <c r="C34702" s="10">
        <v>3.5923699524620001</v>
      </c>
      <c r="D34702" s="10">
        <v>0</v>
      </c>
      <c r="E34702" s="10">
        <v>1.7395111541649999</v>
      </c>
      <c r="F34702" s="10">
        <v>1.852858798297</v>
      </c>
      <c r="G34702" s="10">
        <v>0</v>
      </c>
      <c r="H34702" s="10">
        <v>0</v>
      </c>
      <c r="I34702" s="10">
        <v>43.485214029879998</v>
      </c>
    </row>
    <row r="34703" spans="1:9" x14ac:dyDescent="0.35">
      <c r="A34703" s="1" t="s">
        <v>2104</v>
      </c>
      <c r="B34703" s="18">
        <v>7.7449428134440002E-2</v>
      </c>
      <c r="C34703" s="18">
        <v>0.114458951606</v>
      </c>
      <c r="D34703" s="18">
        <v>2.197717768847E-2</v>
      </c>
      <c r="E34703" s="18">
        <v>0.1893980771537</v>
      </c>
      <c r="F34703" s="18">
        <v>5.5229443618809999E-2</v>
      </c>
      <c r="I34703" s="18">
        <v>7.7831770918380005E-2</v>
      </c>
    </row>
    <row r="34704" spans="1:9" x14ac:dyDescent="0.35">
      <c r="B34704" s="10">
        <v>39.347961097229998</v>
      </c>
      <c r="C34704" s="10">
        <v>6.5969038698020004</v>
      </c>
      <c r="D34704" s="10">
        <v>0.7541975839924</v>
      </c>
      <c r="E34704" s="10">
        <v>4.8189573861300001</v>
      </c>
      <c r="F34704" s="10">
        <v>1.777946483672</v>
      </c>
      <c r="G34704" s="10">
        <v>0</v>
      </c>
      <c r="H34704" s="10">
        <v>0</v>
      </c>
      <c r="I34704" s="10">
        <v>46.699062551030003</v>
      </c>
    </row>
    <row r="34705" spans="1:9" x14ac:dyDescent="0.35">
      <c r="A34705" s="1" t="s">
        <v>2105</v>
      </c>
      <c r="B34705" s="18">
        <v>4.405185968724E-2</v>
      </c>
      <c r="C34705" s="18">
        <v>7.9030171022799994E-2</v>
      </c>
      <c r="D34705" s="18">
        <v>7.6834670063120003E-2</v>
      </c>
      <c r="E34705" s="18">
        <v>0.1058881163115</v>
      </c>
      <c r="F34705" s="18">
        <v>5.7802502920649999E-2</v>
      </c>
      <c r="I34705" s="18">
        <v>4.9286879342670002E-2</v>
      </c>
    </row>
    <row r="34706" spans="1:9" x14ac:dyDescent="0.35">
      <c r="B34706" s="10">
        <v>22.380421689169999</v>
      </c>
      <c r="C34706" s="10">
        <v>4.5549468498210004</v>
      </c>
      <c r="D34706" s="10">
        <v>2.6367590666049998</v>
      </c>
      <c r="E34706" s="10">
        <v>2.69416843017</v>
      </c>
      <c r="F34706" s="10">
        <v>1.860778419651</v>
      </c>
      <c r="G34706" s="10">
        <v>0</v>
      </c>
      <c r="H34706" s="10">
        <v>0</v>
      </c>
      <c r="I34706" s="10">
        <v>29.572127605599999</v>
      </c>
    </row>
    <row r="34707" spans="1:9" x14ac:dyDescent="0.35">
      <c r="A34707" s="1" t="s">
        <v>2106</v>
      </c>
      <c r="B34707" s="18">
        <v>5.9746914530479998E-2</v>
      </c>
      <c r="C34707" s="18">
        <v>7.387976952967E-2</v>
      </c>
      <c r="D34707" s="18">
        <v>8.1989838680399996E-2</v>
      </c>
      <c r="E34707" s="18">
        <v>0.1232109236531</v>
      </c>
      <c r="F34707" s="18">
        <v>3.4889989947720003E-2</v>
      </c>
      <c r="I34707" s="18">
        <v>6.2376701304750003E-2</v>
      </c>
    </row>
    <row r="34708" spans="1:9" x14ac:dyDescent="0.35">
      <c r="B34708" s="10">
        <v>30.3542495439</v>
      </c>
      <c r="C34708" s="10">
        <v>4.2581006611719996</v>
      </c>
      <c r="D34708" s="10">
        <v>2.81367057778</v>
      </c>
      <c r="E34708" s="10">
        <v>3.134921956511</v>
      </c>
      <c r="F34708" s="10">
        <v>1.123178704661</v>
      </c>
      <c r="G34708" s="10">
        <v>0</v>
      </c>
      <c r="H34708" s="10">
        <v>0</v>
      </c>
      <c r="I34708" s="10">
        <v>37.426020782850003</v>
      </c>
    </row>
    <row r="34709" spans="1:9" x14ac:dyDescent="0.35">
      <c r="A34709" s="1" t="s">
        <v>1946</v>
      </c>
      <c r="B34709" s="18">
        <v>1</v>
      </c>
      <c r="C34709" s="18">
        <v>1</v>
      </c>
      <c r="D34709" s="18">
        <v>1</v>
      </c>
      <c r="E34709" s="18">
        <v>1</v>
      </c>
      <c r="F34709" s="18">
        <v>1</v>
      </c>
      <c r="I34709" s="18">
        <v>1</v>
      </c>
    </row>
    <row r="34710" spans="1:9" x14ac:dyDescent="0.35">
      <c r="B34710" s="10">
        <v>508.04714824920001</v>
      </c>
      <c r="C34710" s="10">
        <v>57.635543373769998</v>
      </c>
      <c r="D34710" s="10">
        <v>34.317308377049997</v>
      </c>
      <c r="E34710" s="10">
        <v>25.44353912431</v>
      </c>
      <c r="F34710" s="10">
        <v>32.192004249459998</v>
      </c>
      <c r="G34710" s="10">
        <v>0</v>
      </c>
      <c r="H34710" s="10">
        <v>0</v>
      </c>
      <c r="I34710" s="10">
        <v>600</v>
      </c>
    </row>
    <row r="34711" spans="1:9" x14ac:dyDescent="0.35">
      <c r="A34711" s="1" t="s">
        <v>1592</v>
      </c>
    </row>
    <row r="34712" spans="1:9" x14ac:dyDescent="0.35">
      <c r="A34712" s="1" t="s">
        <v>49</v>
      </c>
    </row>
    <row r="34716" spans="1:9" x14ac:dyDescent="0.35">
      <c r="A34716" s="3" t="s">
        <v>1937</v>
      </c>
    </row>
    <row r="34717" spans="1:9" x14ac:dyDescent="0.35">
      <c r="A34717" s="1" t="s">
        <v>1593</v>
      </c>
    </row>
    <row r="34718" spans="1:9" ht="46.5" x14ac:dyDescent="0.35">
      <c r="A34718" s="4" t="s">
        <v>1938</v>
      </c>
      <c r="B34718" s="4" t="s">
        <v>1947</v>
      </c>
      <c r="C34718" s="4" t="s">
        <v>1948</v>
      </c>
      <c r="D34718" s="4" t="s">
        <v>1949</v>
      </c>
      <c r="E34718" s="4" t="s">
        <v>1950</v>
      </c>
      <c r="F34718" s="4" t="s">
        <v>1951</v>
      </c>
      <c r="G34718" s="4" t="s">
        <v>1952</v>
      </c>
      <c r="H34718" s="4" t="s">
        <v>1945</v>
      </c>
      <c r="I34718" s="4" t="s">
        <v>1946</v>
      </c>
    </row>
    <row r="34719" spans="1:9" x14ac:dyDescent="0.35">
      <c r="A34719" s="1" t="s">
        <v>2093</v>
      </c>
      <c r="B34719" s="18">
        <v>4.9948720007619997E-2</v>
      </c>
      <c r="C34719" s="18">
        <v>7.158032280005E-2</v>
      </c>
      <c r="D34719" s="18">
        <v>4.078914465801E-2</v>
      </c>
      <c r="E34719" s="18">
        <v>5.2167852541909997E-2</v>
      </c>
      <c r="F34719" s="18">
        <v>5.0274028869049997E-2</v>
      </c>
      <c r="G34719" s="18">
        <v>7.7693527181389999E-2</v>
      </c>
      <c r="H34719" s="18">
        <v>9.5983737528640006E-2</v>
      </c>
      <c r="I34719" s="18">
        <v>6.5961817698899999E-2</v>
      </c>
    </row>
    <row r="34720" spans="1:9" x14ac:dyDescent="0.35">
      <c r="B34720" s="10">
        <v>9.5977415632219998</v>
      </c>
      <c r="C34720" s="10">
        <v>26.890007600339999</v>
      </c>
      <c r="D34720" s="10">
        <v>1.5285497514890001</v>
      </c>
      <c r="E34720" s="10">
        <v>8.0691918117330008</v>
      </c>
      <c r="F34720" s="10">
        <v>4.2106619321369996</v>
      </c>
      <c r="G34720" s="10">
        <v>22.679345668210001</v>
      </c>
      <c r="H34720" s="10">
        <v>3.0893414557729999</v>
      </c>
      <c r="I34720" s="10">
        <v>39.577090619339998</v>
      </c>
    </row>
    <row r="34721" spans="1:9" x14ac:dyDescent="0.35">
      <c r="A34721" s="1" t="s">
        <v>2094</v>
      </c>
      <c r="B34721" s="18">
        <v>0.13089639861979999</v>
      </c>
      <c r="C34721" s="18">
        <v>0.1187195569381</v>
      </c>
      <c r="D34721" s="18">
        <v>6.3635482502070004E-2</v>
      </c>
      <c r="E34721" s="18">
        <v>0.14719201075749999</v>
      </c>
      <c r="F34721" s="18">
        <v>0.16481606185350001</v>
      </c>
      <c r="G34721" s="18">
        <v>0.10549354228130001</v>
      </c>
      <c r="H34721" s="18">
        <v>0.156365947246</v>
      </c>
      <c r="I34721" s="18">
        <v>0.1246387127605</v>
      </c>
    </row>
    <row r="34722" spans="1:9" x14ac:dyDescent="0.35">
      <c r="B34722" s="10">
        <v>25.151991989340001</v>
      </c>
      <c r="C34722" s="10">
        <v>44.598426823129998</v>
      </c>
      <c r="D34722" s="10">
        <v>2.3847031306969999</v>
      </c>
      <c r="E34722" s="10">
        <v>22.767288858640001</v>
      </c>
      <c r="F34722" s="10">
        <v>13.80404023833</v>
      </c>
      <c r="G34722" s="10">
        <v>30.794386584800002</v>
      </c>
      <c r="H34722" s="10">
        <v>5.032808843832</v>
      </c>
      <c r="I34722" s="10">
        <v>74.783227656299999</v>
      </c>
    </row>
    <row r="34723" spans="1:9" x14ac:dyDescent="0.35">
      <c r="A34723" s="1" t="s">
        <v>2095</v>
      </c>
      <c r="B34723" s="18">
        <v>3.6647576443939997E-2</v>
      </c>
      <c r="C34723" s="18">
        <v>8.1178478937289994E-2</v>
      </c>
      <c r="D34723" s="18">
        <v>4.6329233309880001E-2</v>
      </c>
      <c r="E34723" s="18">
        <v>3.4301956814539999E-2</v>
      </c>
      <c r="F34723" s="18">
        <v>5.9065720414169999E-2</v>
      </c>
      <c r="G34723" s="18">
        <v>8.7523074235039994E-2</v>
      </c>
      <c r="H34723" s="18">
        <v>2.877286688264E-2</v>
      </c>
      <c r="I34723" s="18">
        <v>6.4106096437800006E-2</v>
      </c>
    </row>
    <row r="34724" spans="1:9" x14ac:dyDescent="0.35">
      <c r="B34724" s="10">
        <v>7.041901525678</v>
      </c>
      <c r="C34724" s="10">
        <v>30.49567018167</v>
      </c>
      <c r="D34724" s="10">
        <v>1.7361613894150001</v>
      </c>
      <c r="E34724" s="10">
        <v>5.3057401362630001</v>
      </c>
      <c r="F34724" s="10">
        <v>4.9470031751389998</v>
      </c>
      <c r="G34724" s="10">
        <v>25.54866700653</v>
      </c>
      <c r="H34724" s="10">
        <v>0.92608615532869998</v>
      </c>
      <c r="I34724" s="10">
        <v>38.463657862680002</v>
      </c>
    </row>
    <row r="34725" spans="1:9" x14ac:dyDescent="0.35">
      <c r="A34725" s="1" t="s">
        <v>2096</v>
      </c>
      <c r="B34725" s="18">
        <v>6.2556643997770001E-2</v>
      </c>
      <c r="C34725" s="18">
        <v>5.1248317987189998E-2</v>
      </c>
      <c r="D34725" s="18">
        <v>0.14589583976439999</v>
      </c>
      <c r="E34725" s="18">
        <v>4.2365672948539997E-2</v>
      </c>
      <c r="F34725" s="18">
        <v>6.5196171844309994E-2</v>
      </c>
      <c r="G34725" s="18">
        <v>4.7246398104469997E-2</v>
      </c>
      <c r="H34725" s="18">
        <v>7.7648931610209998E-2</v>
      </c>
      <c r="I34725" s="18">
        <v>5.6286066231159997E-2</v>
      </c>
    </row>
    <row r="34726" spans="1:9" x14ac:dyDescent="0.35">
      <c r="B34726" s="10">
        <v>12.020378141049999</v>
      </c>
      <c r="C34726" s="10">
        <v>19.252045901359999</v>
      </c>
      <c r="D34726" s="10">
        <v>5.4673627379280001</v>
      </c>
      <c r="E34726" s="10">
        <v>6.553015403122</v>
      </c>
      <c r="F34726" s="10">
        <v>5.4604543355970003</v>
      </c>
      <c r="G34726" s="10">
        <v>13.791591565759999</v>
      </c>
      <c r="H34726" s="10">
        <v>2.499215696287</v>
      </c>
      <c r="I34726" s="10">
        <v>33.771639738689998</v>
      </c>
    </row>
    <row r="34727" spans="1:9" x14ac:dyDescent="0.35">
      <c r="A34727" s="1" t="s">
        <v>2097</v>
      </c>
      <c r="B34727" s="18">
        <v>3.3323342336509999E-2</v>
      </c>
      <c r="C34727" s="18">
        <v>5.6781273889059999E-2</v>
      </c>
      <c r="D34727" s="18">
        <v>0</v>
      </c>
      <c r="E34727" s="18">
        <v>4.1396742063850002E-2</v>
      </c>
      <c r="F34727" s="18">
        <v>8.0314064775059996E-3</v>
      </c>
      <c r="G34727" s="18">
        <v>7.0768591627900002E-2</v>
      </c>
      <c r="H34727" s="18">
        <v>4.8621779985359999E-2</v>
      </c>
      <c r="I34727" s="18">
        <v>4.8831093229479997E-2</v>
      </c>
    </row>
    <row r="34728" spans="1:9" x14ac:dyDescent="0.35">
      <c r="B34728" s="10">
        <v>6.4031436184899997</v>
      </c>
      <c r="C34728" s="10">
        <v>21.330567210470001</v>
      </c>
      <c r="D34728" s="10">
        <v>0</v>
      </c>
      <c r="E34728" s="10">
        <v>6.4031436184899997</v>
      </c>
      <c r="F34728" s="10">
        <v>0.67266416233399995</v>
      </c>
      <c r="G34728" s="10">
        <v>20.65790304814</v>
      </c>
      <c r="H34728" s="10">
        <v>1.564945108721</v>
      </c>
      <c r="I34728" s="10">
        <v>29.29865593769</v>
      </c>
    </row>
    <row r="34729" spans="1:9" x14ac:dyDescent="0.35">
      <c r="A34729" s="1" t="s">
        <v>2098</v>
      </c>
      <c r="B34729" s="18">
        <v>7.7003715564030004E-2</v>
      </c>
      <c r="C34729" s="18">
        <v>5.7703996939070003E-2</v>
      </c>
      <c r="D34729" s="18">
        <v>8.1782035699620004E-2</v>
      </c>
      <c r="E34729" s="18">
        <v>7.5846049922620007E-2</v>
      </c>
      <c r="F34729" s="18">
        <v>8.8152699893799993E-2</v>
      </c>
      <c r="G34729" s="18">
        <v>4.8967651476459997E-2</v>
      </c>
      <c r="H34729" s="18">
        <v>0.15052624063510001</v>
      </c>
      <c r="I34729" s="18">
        <v>6.8864101887419996E-2</v>
      </c>
    </row>
    <row r="34730" spans="1:9" x14ac:dyDescent="0.35">
      <c r="B34730" s="10">
        <v>14.796410424099999</v>
      </c>
      <c r="C34730" s="10">
        <v>21.677199201739999</v>
      </c>
      <c r="D34730" s="10">
        <v>3.0647347815949999</v>
      </c>
      <c r="E34730" s="10">
        <v>11.73167564251</v>
      </c>
      <c r="F34730" s="10">
        <v>7.3831603714270004</v>
      </c>
      <c r="G34730" s="10">
        <v>14.294038830310001</v>
      </c>
      <c r="H34730" s="10">
        <v>4.8448515066109996</v>
      </c>
      <c r="I34730" s="10">
        <v>41.318461132460001</v>
      </c>
    </row>
    <row r="34731" spans="1:9" x14ac:dyDescent="0.35">
      <c r="A34731" s="1" t="s">
        <v>2099</v>
      </c>
      <c r="B34731" s="18">
        <v>5.8150345822689999E-2</v>
      </c>
      <c r="C34731" s="18">
        <v>8.4028658679109997E-2</v>
      </c>
      <c r="D34731" s="18">
        <v>8.3333462354660007E-2</v>
      </c>
      <c r="E34731" s="18">
        <v>5.2049116117399999E-2</v>
      </c>
      <c r="F34731" s="18">
        <v>7.6878844903169999E-2</v>
      </c>
      <c r="G34731" s="18">
        <v>8.6080084095580003E-2</v>
      </c>
      <c r="H34731" s="18">
        <v>6.6208698815650002E-2</v>
      </c>
      <c r="I34731" s="18">
        <v>7.4785122148290001E-2</v>
      </c>
    </row>
    <row r="34732" spans="1:9" x14ac:dyDescent="0.35">
      <c r="B34732" s="10">
        <v>11.173699564930001</v>
      </c>
      <c r="C34732" s="10">
        <v>31.566374418839999</v>
      </c>
      <c r="D34732" s="10">
        <v>3.1228736037720002</v>
      </c>
      <c r="E34732" s="10">
        <v>8.0508259611619994</v>
      </c>
      <c r="F34732" s="10">
        <v>6.4389274721480003</v>
      </c>
      <c r="G34732" s="10">
        <v>25.12744694669</v>
      </c>
      <c r="H34732" s="10">
        <v>2.1309993051989999</v>
      </c>
      <c r="I34732" s="10">
        <v>44.871073288970003</v>
      </c>
    </row>
    <row r="34733" spans="1:9" x14ac:dyDescent="0.35">
      <c r="A34733" s="1" t="s">
        <v>2100</v>
      </c>
      <c r="B34733" s="18">
        <v>0.1070112625979</v>
      </c>
      <c r="C34733" s="18">
        <v>8.8796429337989993E-2</v>
      </c>
      <c r="D34733" s="18">
        <v>0.1021530106831</v>
      </c>
      <c r="E34733" s="18">
        <v>0.1081882936799</v>
      </c>
      <c r="F34733" s="18">
        <v>7.3824344523829993E-2</v>
      </c>
      <c r="G34733" s="18">
        <v>9.3092221688370003E-2</v>
      </c>
      <c r="H34733" s="18">
        <v>0</v>
      </c>
      <c r="I34733" s="18">
        <v>8.9866437288309994E-2</v>
      </c>
    </row>
    <row r="34734" spans="1:9" x14ac:dyDescent="0.35">
      <c r="B34734" s="10">
        <v>20.562417667799998</v>
      </c>
      <c r="C34734" s="10">
        <v>33.357444705180001</v>
      </c>
      <c r="D34734" s="10">
        <v>3.828125360379</v>
      </c>
      <c r="E34734" s="10">
        <v>16.734292307419999</v>
      </c>
      <c r="F34734" s="10">
        <v>6.1831001840170003</v>
      </c>
      <c r="G34734" s="10">
        <v>27.174344521169999</v>
      </c>
      <c r="H34734" s="10">
        <v>0</v>
      </c>
      <c r="I34734" s="10">
        <v>53.919862372979999</v>
      </c>
    </row>
    <row r="34735" spans="1:9" x14ac:dyDescent="0.35">
      <c r="A34735" s="1" t="s">
        <v>2101</v>
      </c>
      <c r="B34735" s="18">
        <v>9.1637140123239993E-2</v>
      </c>
      <c r="C34735" s="18">
        <v>5.9763370181839998E-2</v>
      </c>
      <c r="D34735" s="18">
        <v>9.7235387575259999E-2</v>
      </c>
      <c r="E34735" s="18">
        <v>9.0280826912030002E-2</v>
      </c>
      <c r="F34735" s="18">
        <v>2.1779669851549999E-2</v>
      </c>
      <c r="G34735" s="18">
        <v>7.0661657984989995E-2</v>
      </c>
      <c r="H34735" s="18">
        <v>0.1009269815707</v>
      </c>
      <c r="I34735" s="18">
        <v>7.2179205731269999E-2</v>
      </c>
    </row>
    <row r="34736" spans="1:9" x14ac:dyDescent="0.35">
      <c r="B34736" s="10">
        <v>17.60825078924</v>
      </c>
      <c r="C34736" s="10">
        <v>22.450827483699999</v>
      </c>
      <c r="D34736" s="10">
        <v>3.6438402609380001</v>
      </c>
      <c r="E34736" s="10">
        <v>13.9644105283</v>
      </c>
      <c r="F34736" s="10">
        <v>1.8241391987360001</v>
      </c>
      <c r="G34736" s="10">
        <v>20.626688284970001</v>
      </c>
      <c r="H34736" s="10">
        <v>3.248445165823</v>
      </c>
      <c r="I34736" s="10">
        <v>43.307523438760001</v>
      </c>
    </row>
    <row r="34737" spans="1:9" x14ac:dyDescent="0.35">
      <c r="A34737" s="1" t="s">
        <v>2102</v>
      </c>
      <c r="B34737" s="18">
        <v>5.8716750407029998E-2</v>
      </c>
      <c r="C34737" s="18">
        <v>7.9778877516149996E-2</v>
      </c>
      <c r="D34737" s="18">
        <v>2.5290046787780001E-2</v>
      </c>
      <c r="E34737" s="18">
        <v>6.6815191948720001E-2</v>
      </c>
      <c r="F34737" s="18">
        <v>4.7487940252049998E-2</v>
      </c>
      <c r="G34737" s="18">
        <v>8.904379706526E-2</v>
      </c>
      <c r="H34737" s="18">
        <v>7.0028836008240003E-2</v>
      </c>
      <c r="I34737" s="18">
        <v>7.2510638304619998E-2</v>
      </c>
    </row>
    <row r="34738" spans="1:9" x14ac:dyDescent="0.35">
      <c r="B34738" s="10">
        <v>11.28253528324</v>
      </c>
      <c r="C34738" s="10">
        <v>29.969893105240001</v>
      </c>
      <c r="D34738" s="10">
        <v>0.94772996729189996</v>
      </c>
      <c r="E34738" s="10">
        <v>10.33480531595</v>
      </c>
      <c r="F34738" s="10">
        <v>3.9773152610419999</v>
      </c>
      <c r="G34738" s="10">
        <v>25.9925778442</v>
      </c>
      <c r="H34738" s="10">
        <v>2.2539545942900001</v>
      </c>
      <c r="I34738" s="10">
        <v>43.506382982769999</v>
      </c>
    </row>
    <row r="34739" spans="1:9" x14ac:dyDescent="0.35">
      <c r="A34739" s="1" t="s">
        <v>2103</v>
      </c>
      <c r="B34739" s="18">
        <v>6.5843892610119997E-2</v>
      </c>
      <c r="C34739" s="18">
        <v>7.675286030582E-2</v>
      </c>
      <c r="D34739" s="18">
        <v>7.6304152280230006E-2</v>
      </c>
      <c r="E34739" s="18">
        <v>6.3309637290959994E-2</v>
      </c>
      <c r="F34739" s="18">
        <v>8.1795617246790006E-2</v>
      </c>
      <c r="G34739" s="18">
        <v>7.5305991886320006E-2</v>
      </c>
      <c r="H34739" s="18">
        <v>6.214023656506E-2</v>
      </c>
      <c r="I34739" s="18">
        <v>7.2475356716459993E-2</v>
      </c>
    </row>
    <row r="34740" spans="1:9" x14ac:dyDescent="0.35">
      <c r="B34740" s="10">
        <v>12.652029215000001</v>
      </c>
      <c r="C34740" s="10">
        <v>28.83313341205</v>
      </c>
      <c r="D34740" s="10">
        <v>2.8594542490019998</v>
      </c>
      <c r="E34740" s="10">
        <v>9.7925749660020003</v>
      </c>
      <c r="F34740" s="10">
        <v>6.8507278908130003</v>
      </c>
      <c r="G34740" s="10">
        <v>21.98240552124</v>
      </c>
      <c r="H34740" s="10">
        <v>2.000051402819</v>
      </c>
      <c r="I34740" s="10">
        <v>43.485214029879998</v>
      </c>
    </row>
    <row r="34741" spans="1:9" x14ac:dyDescent="0.35">
      <c r="A34741" s="1" t="s">
        <v>2104</v>
      </c>
      <c r="B34741" s="18">
        <v>9.0699884464310002E-2</v>
      </c>
      <c r="C34741" s="18">
        <v>7.2439078250259997E-2</v>
      </c>
      <c r="D34741" s="18">
        <v>0.11438730790899999</v>
      </c>
      <c r="E34741" s="18">
        <v>8.4961023216580001E-2</v>
      </c>
      <c r="F34741" s="18">
        <v>0.15431053006000001</v>
      </c>
      <c r="G34741" s="18">
        <v>4.894851158809E-2</v>
      </c>
      <c r="H34741" s="18">
        <v>6.394991327209E-2</v>
      </c>
      <c r="I34741" s="18">
        <v>7.7831770918380005E-2</v>
      </c>
    </row>
    <row r="34742" spans="1:9" x14ac:dyDescent="0.35">
      <c r="B34742" s="10">
        <v>17.428155331500001</v>
      </c>
      <c r="C34742" s="10">
        <v>27.212609394800001</v>
      </c>
      <c r="D34742" s="10">
        <v>4.2865986169530004</v>
      </c>
      <c r="E34742" s="10">
        <v>13.141556714549999</v>
      </c>
      <c r="F34742" s="10">
        <v>12.924157646959999</v>
      </c>
      <c r="G34742" s="10">
        <v>14.288451747830001</v>
      </c>
      <c r="H34742" s="10">
        <v>2.0582978247289998</v>
      </c>
      <c r="I34742" s="10">
        <v>46.699062551030003</v>
      </c>
    </row>
    <row r="34743" spans="1:9" x14ac:dyDescent="0.35">
      <c r="A34743" s="1" t="s">
        <v>2105</v>
      </c>
      <c r="B34743" s="18">
        <v>5.3736335713159999E-2</v>
      </c>
      <c r="C34743" s="18">
        <v>5.1233790508709999E-2</v>
      </c>
      <c r="D34743" s="18">
        <v>0</v>
      </c>
      <c r="E34743" s="18">
        <v>6.6755285424579994E-2</v>
      </c>
      <c r="F34743" s="18">
        <v>8.6866192498489994E-2</v>
      </c>
      <c r="G34743" s="18">
        <v>4.1010137504249998E-2</v>
      </c>
      <c r="H34743" s="18">
        <v>0</v>
      </c>
      <c r="I34743" s="18">
        <v>4.9286879342670002E-2</v>
      </c>
    </row>
    <row r="34744" spans="1:9" x14ac:dyDescent="0.35">
      <c r="B34744" s="10">
        <v>10.325539125940001</v>
      </c>
      <c r="C34744" s="10">
        <v>19.246588479660002</v>
      </c>
      <c r="D34744" s="10">
        <v>0</v>
      </c>
      <c r="E34744" s="10">
        <v>10.325539125940001</v>
      </c>
      <c r="F34744" s="10">
        <v>7.2754099516439998</v>
      </c>
      <c r="G34744" s="10">
        <v>11.97117852801</v>
      </c>
      <c r="H34744" s="10">
        <v>0</v>
      </c>
      <c r="I34744" s="10">
        <v>29.572127605599999</v>
      </c>
    </row>
    <row r="34745" spans="1:9" x14ac:dyDescent="0.35">
      <c r="A34745" s="1" t="s">
        <v>2106</v>
      </c>
      <c r="B34745" s="18">
        <v>8.3827991291849993E-2</v>
      </c>
      <c r="C34745" s="18">
        <v>4.999498772937E-2</v>
      </c>
      <c r="D34745" s="18">
        <v>0.122864896476</v>
      </c>
      <c r="E34745" s="18">
        <v>7.4370340360930001E-2</v>
      </c>
      <c r="F34745" s="18">
        <v>2.1520771311779999E-2</v>
      </c>
      <c r="G34745" s="18">
        <v>5.8164813280589998E-2</v>
      </c>
      <c r="H34745" s="18">
        <v>7.8825829880249998E-2</v>
      </c>
      <c r="I34745" s="18">
        <v>6.2376701304750003E-2</v>
      </c>
    </row>
    <row r="34746" spans="1:9" x14ac:dyDescent="0.35">
      <c r="B34746" s="10">
        <v>16.107707986520001</v>
      </c>
      <c r="C34746" s="10">
        <v>18.781217343449999</v>
      </c>
      <c r="D34746" s="10">
        <v>4.6042913757989998</v>
      </c>
      <c r="E34746" s="10">
        <v>11.50341661072</v>
      </c>
      <c r="F34746" s="10">
        <v>1.802455354211</v>
      </c>
      <c r="G34746" s="10">
        <v>16.978761989239999</v>
      </c>
      <c r="H34746" s="10">
        <v>2.537095452884</v>
      </c>
      <c r="I34746" s="10">
        <v>37.426020782850003</v>
      </c>
    </row>
    <row r="34747" spans="1:9" x14ac:dyDescent="0.35">
      <c r="A34747" s="1" t="s">
        <v>1946</v>
      </c>
      <c r="B34747" s="18">
        <v>1</v>
      </c>
      <c r="C34747" s="18">
        <v>1</v>
      </c>
      <c r="D34747" s="18">
        <v>1</v>
      </c>
      <c r="E34747" s="18">
        <v>1</v>
      </c>
      <c r="F34747" s="18">
        <v>1</v>
      </c>
      <c r="G34747" s="18">
        <v>1</v>
      </c>
      <c r="H34747" s="18">
        <v>1</v>
      </c>
      <c r="I34747" s="18">
        <v>1</v>
      </c>
    </row>
    <row r="34748" spans="1:9" x14ac:dyDescent="0.35">
      <c r="B34748" s="10">
        <v>192.15190222609999</v>
      </c>
      <c r="C34748" s="10">
        <v>375.66200526159997</v>
      </c>
      <c r="D34748" s="10">
        <v>37.474425225259999</v>
      </c>
      <c r="E34748" s="10">
        <v>154.6774770008</v>
      </c>
      <c r="F34748" s="10">
        <v>83.754217174540003</v>
      </c>
      <c r="G34748" s="10">
        <v>291.90778808710002</v>
      </c>
      <c r="H34748" s="10">
        <v>32.1860925123</v>
      </c>
      <c r="I34748" s="10">
        <v>600</v>
      </c>
    </row>
    <row r="34749" spans="1:9" x14ac:dyDescent="0.35">
      <c r="A34749" s="1" t="s">
        <v>1593</v>
      </c>
    </row>
    <row r="34750" spans="1:9" x14ac:dyDescent="0.35">
      <c r="A34750" s="1" t="s">
        <v>49</v>
      </c>
    </row>
    <row r="34754" spans="1:7" x14ac:dyDescent="0.35">
      <c r="A34754" s="3" t="s">
        <v>1937</v>
      </c>
    </row>
    <row r="34755" spans="1:7" x14ac:dyDescent="0.35">
      <c r="A34755" s="1" t="s">
        <v>1594</v>
      </c>
    </row>
    <row r="34756" spans="1:7" ht="77.5" x14ac:dyDescent="0.35">
      <c r="A34756" s="4" t="s">
        <v>1938</v>
      </c>
      <c r="B34756" s="4" t="s">
        <v>1953</v>
      </c>
      <c r="C34756" s="4" t="s">
        <v>1954</v>
      </c>
      <c r="D34756" s="4" t="s">
        <v>1955</v>
      </c>
      <c r="E34756" s="4" t="s">
        <v>1956</v>
      </c>
      <c r="F34756" s="4" t="s">
        <v>1957</v>
      </c>
      <c r="G34756" s="4" t="s">
        <v>1946</v>
      </c>
    </row>
    <row r="34757" spans="1:7" x14ac:dyDescent="0.35">
      <c r="A34757" s="1" t="s">
        <v>2093</v>
      </c>
      <c r="B34757" s="18">
        <v>6.7574031849900004E-2</v>
      </c>
      <c r="C34757" s="18">
        <v>6.1423258049380001E-2</v>
      </c>
      <c r="D34757" s="18">
        <v>0</v>
      </c>
      <c r="E34757" s="18">
        <v>0</v>
      </c>
      <c r="F34757" s="18">
        <v>0.17143142410420001</v>
      </c>
      <c r="G34757" s="18">
        <v>6.5961817698899999E-2</v>
      </c>
    </row>
    <row r="34758" spans="1:7" x14ac:dyDescent="0.35">
      <c r="B34758" s="10">
        <v>20.55602048874</v>
      </c>
      <c r="C34758" s="10">
        <v>17.358212724760001</v>
      </c>
      <c r="D34758" s="10">
        <v>0</v>
      </c>
      <c r="E34758" s="10">
        <v>0</v>
      </c>
      <c r="F34758" s="10">
        <v>1.662857405842</v>
      </c>
      <c r="G34758" s="10">
        <v>39.577090619339998</v>
      </c>
    </row>
    <row r="34759" spans="1:7" x14ac:dyDescent="0.35">
      <c r="A34759" s="1" t="s">
        <v>2094</v>
      </c>
      <c r="B34759" s="18">
        <v>9.8477292747550002E-2</v>
      </c>
      <c r="C34759" s="18">
        <v>0.14691597890989999</v>
      </c>
      <c r="D34759" s="18">
        <v>0.23404957694869999</v>
      </c>
      <c r="E34759" s="18">
        <v>0.51907631277120003</v>
      </c>
      <c r="F34759" s="18">
        <v>0.23015717160099999</v>
      </c>
      <c r="G34759" s="18">
        <v>0.1246387127605</v>
      </c>
    </row>
    <row r="34760" spans="1:7" x14ac:dyDescent="0.35">
      <c r="B34760" s="10">
        <v>29.956792453809999</v>
      </c>
      <c r="C34760" s="10">
        <v>41.518455639949998</v>
      </c>
      <c r="D34760" s="10">
        <v>0.60876602761880005</v>
      </c>
      <c r="E34760" s="10">
        <v>0.4667257672781</v>
      </c>
      <c r="F34760" s="10">
        <v>2.232487767656</v>
      </c>
      <c r="G34760" s="10">
        <v>74.783227656299999</v>
      </c>
    </row>
    <row r="34761" spans="1:7" x14ac:dyDescent="0.35">
      <c r="A34761" s="1" t="s">
        <v>2095</v>
      </c>
      <c r="B34761" s="18">
        <v>9.1185947574430007E-2</v>
      </c>
      <c r="C34761" s="18">
        <v>3.1347308535269999E-2</v>
      </c>
      <c r="D34761" s="18">
        <v>0.23898642339699999</v>
      </c>
      <c r="E34761" s="18">
        <v>0</v>
      </c>
      <c r="F34761" s="18">
        <v>0.1283048351885</v>
      </c>
      <c r="G34761" s="18">
        <v>6.4106096437800006E-2</v>
      </c>
    </row>
    <row r="34762" spans="1:7" x14ac:dyDescent="0.35">
      <c r="B34762" s="10">
        <v>27.738765252139999</v>
      </c>
      <c r="C34762" s="10">
        <v>8.8587493920680007</v>
      </c>
      <c r="D34762" s="10">
        <v>0.62160683015499996</v>
      </c>
      <c r="E34762" s="10">
        <v>0</v>
      </c>
      <c r="F34762" s="10">
        <v>1.2445363883160001</v>
      </c>
      <c r="G34762" s="10">
        <v>38.463657862680002</v>
      </c>
    </row>
    <row r="34763" spans="1:7" x14ac:dyDescent="0.35">
      <c r="A34763" s="1" t="s">
        <v>2096</v>
      </c>
      <c r="B34763" s="18">
        <v>4.5158566799969997E-2</v>
      </c>
      <c r="C34763" s="18">
        <v>7.0893148330299999E-2</v>
      </c>
      <c r="D34763" s="18">
        <v>0</v>
      </c>
      <c r="E34763" s="18">
        <v>0</v>
      </c>
      <c r="F34763" s="18">
        <v>0</v>
      </c>
      <c r="G34763" s="18">
        <v>5.6286066231159997E-2</v>
      </c>
    </row>
    <row r="34764" spans="1:7" x14ac:dyDescent="0.35">
      <c r="B34764" s="10">
        <v>13.73723602055</v>
      </c>
      <c r="C34764" s="10">
        <v>20.034403718139998</v>
      </c>
      <c r="D34764" s="10">
        <v>0</v>
      </c>
      <c r="E34764" s="10">
        <v>0</v>
      </c>
      <c r="F34764" s="10">
        <v>0</v>
      </c>
      <c r="G34764" s="10">
        <v>33.771639738689998</v>
      </c>
    </row>
    <row r="34765" spans="1:7" x14ac:dyDescent="0.35">
      <c r="A34765" s="1" t="s">
        <v>2097</v>
      </c>
      <c r="B34765" s="18">
        <v>7.1863443144789999E-2</v>
      </c>
      <c r="C34765" s="18">
        <v>2.6319166783580001E-2</v>
      </c>
      <c r="D34765" s="18">
        <v>0</v>
      </c>
      <c r="E34765" s="18">
        <v>0</v>
      </c>
      <c r="F34765" s="18">
        <v>0</v>
      </c>
      <c r="G34765" s="18">
        <v>4.8831093229479997E-2</v>
      </c>
    </row>
    <row r="34766" spans="1:7" x14ac:dyDescent="0.35">
      <c r="B34766" s="10">
        <v>21.86085940465</v>
      </c>
      <c r="C34766" s="10">
        <v>7.4377965330400002</v>
      </c>
      <c r="D34766" s="10">
        <v>0</v>
      </c>
      <c r="E34766" s="10">
        <v>0</v>
      </c>
      <c r="F34766" s="10">
        <v>0</v>
      </c>
      <c r="G34766" s="10">
        <v>29.29865593769</v>
      </c>
    </row>
    <row r="34767" spans="1:7" x14ac:dyDescent="0.35">
      <c r="A34767" s="1" t="s">
        <v>2098</v>
      </c>
      <c r="B34767" s="18">
        <v>4.2937825467310002E-2</v>
      </c>
      <c r="C34767" s="18">
        <v>9.9988586784499997E-2</v>
      </c>
      <c r="D34767" s="18">
        <v>0</v>
      </c>
      <c r="E34767" s="18">
        <v>0</v>
      </c>
      <c r="F34767" s="18">
        <v>0</v>
      </c>
      <c r="G34767" s="18">
        <v>6.8864101887419996E-2</v>
      </c>
    </row>
    <row r="34768" spans="1:7" x14ac:dyDescent="0.35">
      <c r="B34768" s="10">
        <v>13.061686507159999</v>
      </c>
      <c r="C34768" s="10">
        <v>28.2567746253</v>
      </c>
      <c r="D34768" s="10">
        <v>0</v>
      </c>
      <c r="E34768" s="10">
        <v>0</v>
      </c>
      <c r="F34768" s="10">
        <v>0</v>
      </c>
      <c r="G34768" s="10">
        <v>41.318461132460001</v>
      </c>
    </row>
    <row r="34769" spans="1:7" x14ac:dyDescent="0.35">
      <c r="A34769" s="1" t="s">
        <v>2099</v>
      </c>
      <c r="B34769" s="18">
        <v>8.7933896558499994E-2</v>
      </c>
      <c r="C34769" s="18">
        <v>6.2320187447900001E-2</v>
      </c>
      <c r="D34769" s="18">
        <v>0</v>
      </c>
      <c r="E34769" s="18">
        <v>0</v>
      </c>
      <c r="F34769" s="18">
        <v>5.2567565717009997E-2</v>
      </c>
      <c r="G34769" s="18">
        <v>7.4785122148290001E-2</v>
      </c>
    </row>
    <row r="34770" spans="1:7" x14ac:dyDescent="0.35">
      <c r="B34770" s="10">
        <v>26.7494913331</v>
      </c>
      <c r="C34770" s="10">
        <v>17.611684972780001</v>
      </c>
      <c r="D34770" s="10">
        <v>0</v>
      </c>
      <c r="E34770" s="10">
        <v>0</v>
      </c>
      <c r="F34770" s="10">
        <v>0.50989698310200005</v>
      </c>
      <c r="G34770" s="10">
        <v>44.871073288970003</v>
      </c>
    </row>
    <row r="34771" spans="1:7" x14ac:dyDescent="0.35">
      <c r="A34771" s="1" t="s">
        <v>2100</v>
      </c>
      <c r="B34771" s="18">
        <v>0.1010169692707</v>
      </c>
      <c r="C34771" s="18">
        <v>8.0065389957770003E-2</v>
      </c>
      <c r="D34771" s="18">
        <v>0.21684670013089999</v>
      </c>
      <c r="E34771" s="18">
        <v>0</v>
      </c>
      <c r="F34771" s="18">
        <v>0</v>
      </c>
      <c r="G34771" s="18">
        <v>8.9866437288309994E-2</v>
      </c>
    </row>
    <row r="34772" spans="1:7" x14ac:dyDescent="0.35">
      <c r="B34772" s="10">
        <v>30.729362052140001</v>
      </c>
      <c r="C34772" s="10">
        <v>22.626479202070001</v>
      </c>
      <c r="D34772" s="10">
        <v>0.56402111878119998</v>
      </c>
      <c r="E34772" s="10">
        <v>0</v>
      </c>
      <c r="F34772" s="10">
        <v>0</v>
      </c>
      <c r="G34772" s="10">
        <v>53.919862372979999</v>
      </c>
    </row>
    <row r="34773" spans="1:7" x14ac:dyDescent="0.35">
      <c r="A34773" s="1" t="s">
        <v>2101</v>
      </c>
      <c r="B34773" s="18">
        <v>6.6073778486140003E-2</v>
      </c>
      <c r="C34773" s="18">
        <v>7.3724461720519996E-2</v>
      </c>
      <c r="D34773" s="18">
        <v>0</v>
      </c>
      <c r="E34773" s="18">
        <v>0</v>
      </c>
      <c r="F34773" s="18">
        <v>0.2446789958393</v>
      </c>
      <c r="G34773" s="18">
        <v>7.2179205731269999E-2</v>
      </c>
    </row>
    <row r="34774" spans="1:7" x14ac:dyDescent="0.35">
      <c r="B34774" s="10">
        <v>20.099643415479999</v>
      </c>
      <c r="C34774" s="10">
        <v>20.83453288222</v>
      </c>
      <c r="D34774" s="10">
        <v>0</v>
      </c>
      <c r="E34774" s="10">
        <v>0</v>
      </c>
      <c r="F34774" s="10">
        <v>2.3733471410589999</v>
      </c>
      <c r="G34774" s="10">
        <v>43.307523438760001</v>
      </c>
    </row>
    <row r="34775" spans="1:7" x14ac:dyDescent="0.35">
      <c r="A34775" s="1" t="s">
        <v>2102</v>
      </c>
      <c r="B34775" s="18">
        <v>8.1388025985719994E-2</v>
      </c>
      <c r="C34775" s="18">
        <v>6.2693277521209997E-2</v>
      </c>
      <c r="D34775" s="18">
        <v>0</v>
      </c>
      <c r="E34775" s="18">
        <v>0</v>
      </c>
      <c r="F34775" s="18">
        <v>0.1062930148706</v>
      </c>
      <c r="G34775" s="18">
        <v>7.2510638304619998E-2</v>
      </c>
    </row>
    <row r="34776" spans="1:7" x14ac:dyDescent="0.35">
      <c r="B34776" s="10">
        <v>24.758237504859999</v>
      </c>
      <c r="C34776" s="10">
        <v>17.71712022749</v>
      </c>
      <c r="D34776" s="10">
        <v>0</v>
      </c>
      <c r="E34776" s="10">
        <v>0</v>
      </c>
      <c r="F34776" s="10">
        <v>1.0310252504199999</v>
      </c>
      <c r="G34776" s="10">
        <v>43.506382982769999</v>
      </c>
    </row>
    <row r="34777" spans="1:7" x14ac:dyDescent="0.35">
      <c r="A34777" s="1" t="s">
        <v>2103</v>
      </c>
      <c r="B34777" s="18">
        <v>9.2530710598600005E-2</v>
      </c>
      <c r="C34777" s="18">
        <v>5.4272370367229997E-2</v>
      </c>
      <c r="D34777" s="18">
        <v>0</v>
      </c>
      <c r="E34777" s="18">
        <v>0</v>
      </c>
      <c r="F34777" s="18">
        <v>0</v>
      </c>
      <c r="G34777" s="18">
        <v>7.2475356716459993E-2</v>
      </c>
    </row>
    <row r="34778" spans="1:7" x14ac:dyDescent="0.35">
      <c r="B34778" s="10">
        <v>28.147842164090001</v>
      </c>
      <c r="C34778" s="10">
        <v>15.33737186578</v>
      </c>
      <c r="D34778" s="10">
        <v>0</v>
      </c>
      <c r="E34778" s="10">
        <v>0</v>
      </c>
      <c r="F34778" s="10">
        <v>0</v>
      </c>
      <c r="G34778" s="10">
        <v>43.485214029879998</v>
      </c>
    </row>
    <row r="34779" spans="1:7" x14ac:dyDescent="0.35">
      <c r="A34779" s="1" t="s">
        <v>2104</v>
      </c>
      <c r="B34779" s="18">
        <v>5.053275951063E-2</v>
      </c>
      <c r="C34779" s="18">
        <v>0.10646835447480001</v>
      </c>
      <c r="D34779" s="18">
        <v>0.3101172995234</v>
      </c>
      <c r="E34779" s="18">
        <v>0.48092368722880002</v>
      </c>
      <c r="F34779" s="18">
        <v>0</v>
      </c>
      <c r="G34779" s="18">
        <v>7.7831770918380005E-2</v>
      </c>
    </row>
    <row r="34780" spans="1:7" x14ac:dyDescent="0.35">
      <c r="B34780" s="10">
        <v>15.372065443129999</v>
      </c>
      <c r="C34780" s="10">
        <v>30.087956974570002</v>
      </c>
      <c r="D34780" s="10">
        <v>0.80661917439840003</v>
      </c>
      <c r="E34780" s="10">
        <v>0.43242095892560001</v>
      </c>
      <c r="F34780" s="10">
        <v>0</v>
      </c>
      <c r="G34780" s="10">
        <v>46.699062551030003</v>
      </c>
    </row>
    <row r="34781" spans="1:7" x14ac:dyDescent="0.35">
      <c r="A34781" s="1" t="s">
        <v>2105</v>
      </c>
      <c r="B34781" s="18">
        <v>5.074609172715E-2</v>
      </c>
      <c r="C34781" s="18">
        <v>5.0018282031849999E-2</v>
      </c>
      <c r="D34781" s="18">
        <v>0</v>
      </c>
      <c r="E34781" s="18">
        <v>0</v>
      </c>
      <c r="F34781" s="18">
        <v>0</v>
      </c>
      <c r="G34781" s="18">
        <v>4.9286879342670002E-2</v>
      </c>
    </row>
    <row r="34782" spans="1:7" x14ac:dyDescent="0.35">
      <c r="B34782" s="10">
        <v>15.4369611034</v>
      </c>
      <c r="C34782" s="10">
        <v>14.135166502200001</v>
      </c>
      <c r="D34782" s="10">
        <v>0</v>
      </c>
      <c r="E34782" s="10">
        <v>0</v>
      </c>
      <c r="F34782" s="10">
        <v>0</v>
      </c>
      <c r="G34782" s="10">
        <v>29.572127605599999</v>
      </c>
    </row>
    <row r="34783" spans="1:7" x14ac:dyDescent="0.35">
      <c r="A34783" s="1" t="s">
        <v>2106</v>
      </c>
      <c r="B34783" s="18">
        <v>5.2580660278620003E-2</v>
      </c>
      <c r="C34783" s="18">
        <v>7.3550229085789995E-2</v>
      </c>
      <c r="D34783" s="18">
        <v>0</v>
      </c>
      <c r="E34783" s="18">
        <v>0</v>
      </c>
      <c r="F34783" s="18">
        <v>6.6566992679290005E-2</v>
      </c>
      <c r="G34783" s="18">
        <v>6.2376701304750003E-2</v>
      </c>
    </row>
    <row r="34784" spans="1:7" x14ac:dyDescent="0.35">
      <c r="B34784" s="10">
        <v>15.995036856760001</v>
      </c>
      <c r="C34784" s="10">
        <v>20.785294739649999</v>
      </c>
      <c r="D34784" s="10">
        <v>0</v>
      </c>
      <c r="E34784" s="10">
        <v>0</v>
      </c>
      <c r="F34784" s="10">
        <v>0.64568918644759998</v>
      </c>
      <c r="G34784" s="10">
        <v>37.426020782850003</v>
      </c>
    </row>
    <row r="34785" spans="1:10" x14ac:dyDescent="0.35">
      <c r="A34785" s="1" t="s">
        <v>1946</v>
      </c>
      <c r="B34785" s="18">
        <v>1</v>
      </c>
      <c r="C34785" s="18">
        <v>1</v>
      </c>
      <c r="D34785" s="18">
        <v>1</v>
      </c>
      <c r="E34785" s="18">
        <v>1</v>
      </c>
      <c r="F34785" s="18">
        <v>1</v>
      </c>
      <c r="G34785" s="18">
        <v>1</v>
      </c>
    </row>
    <row r="34786" spans="1:10" x14ac:dyDescent="0.35">
      <c r="B34786" s="10">
        <v>304.2</v>
      </c>
      <c r="C34786" s="10">
        <v>282.60000000000002</v>
      </c>
      <c r="D34786" s="10">
        <v>2.6010131509529999</v>
      </c>
      <c r="E34786" s="10">
        <v>0.89914672620379998</v>
      </c>
      <c r="F34786" s="10">
        <v>9.6998401228429998</v>
      </c>
      <c r="G34786" s="10">
        <v>600</v>
      </c>
    </row>
    <row r="34787" spans="1:10" x14ac:dyDescent="0.35">
      <c r="A34787" s="1" t="s">
        <v>1594</v>
      </c>
    </row>
    <row r="34788" spans="1:10" x14ac:dyDescent="0.35">
      <c r="A34788" s="1" t="s">
        <v>49</v>
      </c>
    </row>
    <row r="34792" spans="1:10" x14ac:dyDescent="0.35">
      <c r="A34792" s="3" t="s">
        <v>1937</v>
      </c>
    </row>
    <row r="34793" spans="1:10" x14ac:dyDescent="0.35">
      <c r="A34793" s="1" t="s">
        <v>1595</v>
      </c>
    </row>
    <row r="34794" spans="1:10" ht="46.5" x14ac:dyDescent="0.35">
      <c r="A34794" s="4" t="s">
        <v>1938</v>
      </c>
      <c r="B34794" s="4" t="s">
        <v>1958</v>
      </c>
      <c r="C34794" s="4" t="s">
        <v>1959</v>
      </c>
      <c r="D34794" s="4" t="s">
        <v>1960</v>
      </c>
      <c r="E34794" s="4" t="s">
        <v>1961</v>
      </c>
      <c r="F34794" s="4" t="s">
        <v>1962</v>
      </c>
      <c r="G34794" s="4" t="s">
        <v>1963</v>
      </c>
      <c r="H34794" s="4" t="s">
        <v>1964</v>
      </c>
      <c r="I34794" s="4" t="s">
        <v>1945</v>
      </c>
      <c r="J34794" s="4" t="s">
        <v>1946</v>
      </c>
    </row>
    <row r="34795" spans="1:10" x14ac:dyDescent="0.35">
      <c r="A34795" s="1" t="s">
        <v>2093</v>
      </c>
      <c r="B34795" s="18">
        <v>4.4260484831310003E-2</v>
      </c>
      <c r="C34795" s="18">
        <v>0.112862366199</v>
      </c>
      <c r="D34795" s="18">
        <v>8.038154265295E-2</v>
      </c>
      <c r="E34795" s="18">
        <v>3.9054393428519997E-2</v>
      </c>
      <c r="F34795" s="18">
        <v>4.8460428687469997E-2</v>
      </c>
      <c r="G34795" s="18">
        <v>0.1758458867345</v>
      </c>
      <c r="H34795" s="18">
        <v>6.9456696100680004E-2</v>
      </c>
      <c r="I34795" s="18">
        <v>0</v>
      </c>
      <c r="J34795" s="18">
        <v>6.5961817698899999E-2</v>
      </c>
    </row>
    <row r="34796" spans="1:10" x14ac:dyDescent="0.35">
      <c r="B34796" s="10">
        <v>11.12629131471</v>
      </c>
      <c r="C34796" s="10">
        <v>2.3941075964560001</v>
      </c>
      <c r="D34796" s="10">
        <v>26.05669170817</v>
      </c>
      <c r="E34796" s="10">
        <v>4.3837021587490002</v>
      </c>
      <c r="F34796" s="10">
        <v>6.7425891559620004</v>
      </c>
      <c r="G34796" s="10">
        <v>5.8534645517749997</v>
      </c>
      <c r="H34796" s="10">
        <v>20.203227156400001</v>
      </c>
      <c r="I34796" s="10">
        <v>0</v>
      </c>
      <c r="J34796" s="10">
        <v>39.577090619339998</v>
      </c>
    </row>
    <row r="34797" spans="1:10" x14ac:dyDescent="0.35">
      <c r="A34797" s="1" t="s">
        <v>2094</v>
      </c>
      <c r="B34797" s="18">
        <v>0.1488495564515</v>
      </c>
      <c r="C34797" s="18">
        <v>8.2915760563959995E-2</v>
      </c>
      <c r="D34797" s="18">
        <v>0.1033977651483</v>
      </c>
      <c r="E34797" s="18">
        <v>0.1350486554782</v>
      </c>
      <c r="F34797" s="18">
        <v>0.15998324673229999</v>
      </c>
      <c r="G34797" s="18">
        <v>0.18635233234689999</v>
      </c>
      <c r="H34797" s="18">
        <v>9.3904525277689999E-2</v>
      </c>
      <c r="I34797" s="18">
        <v>0.64408353262990004</v>
      </c>
      <c r="J34797" s="18">
        <v>0.1246387127605</v>
      </c>
    </row>
    <row r="34798" spans="1:10" x14ac:dyDescent="0.35">
      <c r="B34798" s="10">
        <v>37.418106318920003</v>
      </c>
      <c r="C34798" s="10">
        <v>1.758861336312</v>
      </c>
      <c r="D34798" s="10">
        <v>33.517690764100003</v>
      </c>
      <c r="E34798" s="10">
        <v>15.15868076762</v>
      </c>
      <c r="F34798" s="10">
        <v>22.259425551300001</v>
      </c>
      <c r="G34798" s="10">
        <v>6.2031975372880002</v>
      </c>
      <c r="H34798" s="10">
        <v>27.314493226810001</v>
      </c>
      <c r="I34798" s="10">
        <v>2.0885692369709998</v>
      </c>
      <c r="J34798" s="10">
        <v>74.783227656299999</v>
      </c>
    </row>
    <row r="34799" spans="1:10" x14ac:dyDescent="0.35">
      <c r="A34799" s="1" t="s">
        <v>2095</v>
      </c>
      <c r="B34799" s="18">
        <v>3.5240183094400003E-2</v>
      </c>
      <c r="C34799" s="18">
        <v>2.930361935304E-2</v>
      </c>
      <c r="D34799" s="18">
        <v>8.654430836542E-2</v>
      </c>
      <c r="E34799" s="18">
        <v>5.9700653246680002E-2</v>
      </c>
      <c r="F34799" s="18">
        <v>1.550702948899E-2</v>
      </c>
      <c r="G34799" s="18">
        <v>5.9689444873939998E-2</v>
      </c>
      <c r="H34799" s="18">
        <v>8.9617552786140003E-2</v>
      </c>
      <c r="I34799" s="18">
        <v>0.28645012707529999</v>
      </c>
      <c r="J34799" s="18">
        <v>6.4106096437800006E-2</v>
      </c>
    </row>
    <row r="34800" spans="1:10" x14ac:dyDescent="0.35">
      <c r="B34800" s="10">
        <v>8.8587493920680007</v>
      </c>
      <c r="C34800" s="10">
        <v>0.62160683015499996</v>
      </c>
      <c r="D34800" s="10">
        <v>28.054430006539999</v>
      </c>
      <c r="E34800" s="10">
        <v>6.7011636730489998</v>
      </c>
      <c r="F34800" s="10">
        <v>2.157585719019</v>
      </c>
      <c r="G34800" s="10">
        <v>1.986910562272</v>
      </c>
      <c r="H34800" s="10">
        <v>26.06751944426</v>
      </c>
      <c r="I34800" s="10">
        <v>0.92887163392140004</v>
      </c>
      <c r="J34800" s="10">
        <v>38.463657862680002</v>
      </c>
    </row>
    <row r="34801" spans="1:10" x14ac:dyDescent="0.35">
      <c r="A34801" s="1" t="s">
        <v>2096</v>
      </c>
      <c r="B34801" s="18">
        <v>7.6660683104250005E-2</v>
      </c>
      <c r="C34801" s="18">
        <v>0</v>
      </c>
      <c r="D34801" s="18">
        <v>4.4732239939860002E-2</v>
      </c>
      <c r="E34801" s="18">
        <v>0.103312658471</v>
      </c>
      <c r="F34801" s="18">
        <v>5.5159562294840002E-2</v>
      </c>
      <c r="G34801" s="18">
        <v>3.5549917542310003E-2</v>
      </c>
      <c r="H34801" s="18">
        <v>4.578305597125E-2</v>
      </c>
      <c r="I34801" s="18">
        <v>0</v>
      </c>
      <c r="J34801" s="18">
        <v>5.6286066231159997E-2</v>
      </c>
    </row>
    <row r="34802" spans="1:10" x14ac:dyDescent="0.35">
      <c r="B34802" s="10">
        <v>19.271119506560002</v>
      </c>
      <c r="C34802" s="10">
        <v>0</v>
      </c>
      <c r="D34802" s="10">
        <v>14.50052023213</v>
      </c>
      <c r="E34802" s="10">
        <v>11.59643984215</v>
      </c>
      <c r="F34802" s="10">
        <v>7.6746796644190001</v>
      </c>
      <c r="G34802" s="10">
        <v>1.183366787912</v>
      </c>
      <c r="H34802" s="10">
        <v>13.317153444220001</v>
      </c>
      <c r="I34802" s="10">
        <v>0</v>
      </c>
      <c r="J34802" s="10">
        <v>33.771639738689998</v>
      </c>
    </row>
    <row r="34803" spans="1:10" x14ac:dyDescent="0.35">
      <c r="A34803" s="1" t="s">
        <v>2097</v>
      </c>
      <c r="B34803" s="18">
        <v>2.3863348213140002E-2</v>
      </c>
      <c r="C34803" s="18">
        <v>9.2834853609530005E-2</v>
      </c>
      <c r="D34803" s="18">
        <v>6.5802056425400005E-2</v>
      </c>
      <c r="E34803" s="18">
        <v>1.4366669406910001E-2</v>
      </c>
      <c r="F34803" s="18">
        <v>3.1524665451029998E-2</v>
      </c>
      <c r="G34803" s="18">
        <v>0</v>
      </c>
      <c r="H34803" s="18">
        <v>7.3332379670039999E-2</v>
      </c>
      <c r="I34803" s="18">
        <v>0</v>
      </c>
      <c r="J34803" s="18">
        <v>4.8831093229479997E-2</v>
      </c>
    </row>
    <row r="34804" spans="1:10" x14ac:dyDescent="0.35">
      <c r="B34804" s="10">
        <v>5.9988173418280004</v>
      </c>
      <c r="C34804" s="10">
        <v>1.969271385384</v>
      </c>
      <c r="D34804" s="10">
        <v>21.330567210470001</v>
      </c>
      <c r="E34804" s="10">
        <v>1.6126021726169999</v>
      </c>
      <c r="F34804" s="10">
        <v>4.3862151692099998</v>
      </c>
      <c r="G34804" s="10">
        <v>0</v>
      </c>
      <c r="H34804" s="10">
        <v>21.330567210470001</v>
      </c>
      <c r="I34804" s="10">
        <v>0</v>
      </c>
      <c r="J34804" s="10">
        <v>29.29865593769</v>
      </c>
    </row>
    <row r="34805" spans="1:10" x14ac:dyDescent="0.35">
      <c r="A34805" s="1" t="s">
        <v>2098</v>
      </c>
      <c r="B34805" s="18">
        <v>9.5473503641619994E-2</v>
      </c>
      <c r="C34805" s="18">
        <v>0.1615707107587</v>
      </c>
      <c r="D34805" s="18">
        <v>4.2851320936550003E-2</v>
      </c>
      <c r="E34805" s="18">
        <v>5.6055716115479999E-2</v>
      </c>
      <c r="F34805" s="18">
        <v>0.12727327082500001</v>
      </c>
      <c r="G34805" s="18">
        <v>2.4907573487800001E-2</v>
      </c>
      <c r="H34805" s="18">
        <v>4.4904785916970003E-2</v>
      </c>
      <c r="I34805" s="18">
        <v>0</v>
      </c>
      <c r="J34805" s="18">
        <v>6.8864101887419996E-2</v>
      </c>
    </row>
    <row r="34806" spans="1:10" x14ac:dyDescent="0.35">
      <c r="B34806" s="10">
        <v>24.00032485865</v>
      </c>
      <c r="C34806" s="10">
        <v>3.4273396794640001</v>
      </c>
      <c r="D34806" s="10">
        <v>13.890796594339999</v>
      </c>
      <c r="E34806" s="10">
        <v>6.2920338065259998</v>
      </c>
      <c r="F34806" s="10">
        <v>17.70829105212</v>
      </c>
      <c r="G34806" s="10">
        <v>0.82911008718529999</v>
      </c>
      <c r="H34806" s="10">
        <v>13.061686507159999</v>
      </c>
      <c r="I34806" s="10">
        <v>0</v>
      </c>
      <c r="J34806" s="10">
        <v>41.318461132460001</v>
      </c>
    </row>
    <row r="34807" spans="1:10" x14ac:dyDescent="0.35">
      <c r="A34807" s="1" t="s">
        <v>2099</v>
      </c>
      <c r="B34807" s="18">
        <v>5.7517508170049997E-2</v>
      </c>
      <c r="C34807" s="18">
        <v>5.4771628966719998E-2</v>
      </c>
      <c r="D34807" s="18">
        <v>9.0233580098579999E-2</v>
      </c>
      <c r="E34807" s="18">
        <v>5.7539674043430002E-2</v>
      </c>
      <c r="F34807" s="18">
        <v>5.7499626151359999E-2</v>
      </c>
      <c r="G34807" s="18">
        <v>5.9811266393579997E-2</v>
      </c>
      <c r="H34807" s="18">
        <v>9.3715080046959998E-2</v>
      </c>
      <c r="I34807" s="18">
        <v>0</v>
      </c>
      <c r="J34807" s="18">
        <v>7.4785122148290001E-2</v>
      </c>
    </row>
    <row r="34808" spans="1:10" x14ac:dyDescent="0.35">
      <c r="B34808" s="10">
        <v>14.45886898969</v>
      </c>
      <c r="C34808" s="10">
        <v>1.1618502907179999</v>
      </c>
      <c r="D34808" s="10">
        <v>29.250354008559999</v>
      </c>
      <c r="E34808" s="10">
        <v>6.4586022512310004</v>
      </c>
      <c r="F34808" s="10">
        <v>8.0002667384620008</v>
      </c>
      <c r="G34808" s="10">
        <v>1.990965692364</v>
      </c>
      <c r="H34808" s="10">
        <v>27.259388316199999</v>
      </c>
      <c r="I34808" s="10">
        <v>0</v>
      </c>
      <c r="J34808" s="10">
        <v>44.871073288970003</v>
      </c>
    </row>
    <row r="34809" spans="1:10" x14ac:dyDescent="0.35">
      <c r="A34809" s="1" t="s">
        <v>2100</v>
      </c>
      <c r="B34809" s="18">
        <v>8.733810544001E-2</v>
      </c>
      <c r="C34809" s="18">
        <v>3.653106981023E-2</v>
      </c>
      <c r="D34809" s="18">
        <v>9.6216245484869997E-2</v>
      </c>
      <c r="E34809" s="18">
        <v>9.6163264619830005E-2</v>
      </c>
      <c r="F34809" s="18">
        <v>8.0218527582199994E-2</v>
      </c>
      <c r="G34809" s="18">
        <v>2.955241578616E-2</v>
      </c>
      <c r="H34809" s="18">
        <v>0.1038451892235</v>
      </c>
      <c r="I34809" s="18">
        <v>0</v>
      </c>
      <c r="J34809" s="18">
        <v>8.9866437288309994E-2</v>
      </c>
    </row>
    <row r="34810" spans="1:10" x14ac:dyDescent="0.35">
      <c r="B34810" s="10">
        <v>21.95523179884</v>
      </c>
      <c r="C34810" s="10">
        <v>0.77492006135239999</v>
      </c>
      <c r="D34810" s="10">
        <v>31.189710512790001</v>
      </c>
      <c r="E34810" s="10">
        <v>10.793948483099999</v>
      </c>
      <c r="F34810" s="10">
        <v>11.16128331574</v>
      </c>
      <c r="G34810" s="10">
        <v>0.98372513247820004</v>
      </c>
      <c r="H34810" s="10">
        <v>30.20598538031</v>
      </c>
      <c r="I34810" s="10">
        <v>0</v>
      </c>
      <c r="J34810" s="10">
        <v>53.919862372979999</v>
      </c>
    </row>
    <row r="34811" spans="1:10" x14ac:dyDescent="0.35">
      <c r="A34811" s="1" t="s">
        <v>2101</v>
      </c>
      <c r="B34811" s="18">
        <v>8.3407828672869999E-2</v>
      </c>
      <c r="C34811" s="18">
        <v>6.9782001619190001E-2</v>
      </c>
      <c r="D34811" s="18">
        <v>6.4350518572559995E-2</v>
      </c>
      <c r="E34811" s="18">
        <v>6.4981448891890004E-2</v>
      </c>
      <c r="F34811" s="18">
        <v>9.8273061448289997E-2</v>
      </c>
      <c r="G34811" s="18">
        <v>6.5634674786400005E-2</v>
      </c>
      <c r="H34811" s="18">
        <v>6.4203560986239999E-2</v>
      </c>
      <c r="I34811" s="18">
        <v>0</v>
      </c>
      <c r="J34811" s="18">
        <v>7.2179205731269999E-2</v>
      </c>
    </row>
    <row r="34812" spans="1:10" x14ac:dyDescent="0.35">
      <c r="B34812" s="10">
        <v>20.96723077659</v>
      </c>
      <c r="C34812" s="10">
        <v>1.4802597694770001</v>
      </c>
      <c r="D34812" s="10">
        <v>20.86003289269</v>
      </c>
      <c r="E34812" s="10">
        <v>7.2939122280150004</v>
      </c>
      <c r="F34812" s="10">
        <v>13.673318548579999</v>
      </c>
      <c r="G34812" s="10">
        <v>2.184812220315</v>
      </c>
      <c r="H34812" s="10">
        <v>18.67522067238</v>
      </c>
      <c r="I34812" s="10">
        <v>0</v>
      </c>
      <c r="J34812" s="10">
        <v>43.307523438760001</v>
      </c>
    </row>
    <row r="34813" spans="1:10" x14ac:dyDescent="0.35">
      <c r="A34813" s="1" t="s">
        <v>2102</v>
      </c>
      <c r="B34813" s="18">
        <v>6.1873168262859997E-2</v>
      </c>
      <c r="C34813" s="18">
        <v>0</v>
      </c>
      <c r="D34813" s="18">
        <v>8.553521848633E-2</v>
      </c>
      <c r="E34813" s="18">
        <v>6.4609137616519999E-2</v>
      </c>
      <c r="F34813" s="18">
        <v>5.966596197534E-2</v>
      </c>
      <c r="G34813" s="18">
        <v>9.5520711656469998E-2</v>
      </c>
      <c r="H34813" s="18">
        <v>8.4392488374030003E-2</v>
      </c>
      <c r="I34813" s="18">
        <v>6.9466340294770001E-2</v>
      </c>
      <c r="J34813" s="18">
        <v>7.2510638304619998E-2</v>
      </c>
    </row>
    <row r="34814" spans="1:10" x14ac:dyDescent="0.35">
      <c r="B34814" s="10">
        <v>15.55380374346</v>
      </c>
      <c r="C34814" s="10">
        <v>0</v>
      </c>
      <c r="D34814" s="10">
        <v>27.72732078448</v>
      </c>
      <c r="E34814" s="10">
        <v>7.2521217507279996</v>
      </c>
      <c r="F34814" s="10">
        <v>8.3016819927350003</v>
      </c>
      <c r="G34814" s="10">
        <v>3.1796427543729999</v>
      </c>
      <c r="H34814" s="10">
        <v>24.547678030099998</v>
      </c>
      <c r="I34814" s="10">
        <v>0.22525845483449999</v>
      </c>
      <c r="J34814" s="10">
        <v>43.506382982769999</v>
      </c>
    </row>
    <row r="34815" spans="1:10" x14ac:dyDescent="0.35">
      <c r="A34815" s="1" t="s">
        <v>2103</v>
      </c>
      <c r="B34815" s="18">
        <v>4.9796296275209997E-2</v>
      </c>
      <c r="C34815" s="18">
        <v>8.9375172891570001E-2</v>
      </c>
      <c r="D34815" s="18">
        <v>8.9681643024970004E-2</v>
      </c>
      <c r="E34815" s="18">
        <v>6.0600126278429998E-2</v>
      </c>
      <c r="F34815" s="18">
        <v>4.1080452481E-2</v>
      </c>
      <c r="G34815" s="18">
        <v>0.1171010732996</v>
      </c>
      <c r="H34815" s="18">
        <v>8.6543790131480003E-2</v>
      </c>
      <c r="I34815" s="18">
        <v>0</v>
      </c>
      <c r="J34815" s="18">
        <v>7.2475356716459993E-2</v>
      </c>
    </row>
    <row r="34816" spans="1:10" x14ac:dyDescent="0.35">
      <c r="B34816" s="10">
        <v>12.517894931860001</v>
      </c>
      <c r="C34816" s="10">
        <v>1.895882458967</v>
      </c>
      <c r="D34816" s="10">
        <v>29.071436639040002</v>
      </c>
      <c r="E34816" s="10">
        <v>6.8021259854779998</v>
      </c>
      <c r="F34816" s="10">
        <v>5.7157689463860004</v>
      </c>
      <c r="G34816" s="10">
        <v>3.897998379508</v>
      </c>
      <c r="H34816" s="10">
        <v>25.173438259539999</v>
      </c>
      <c r="I34816" s="10">
        <v>0</v>
      </c>
      <c r="J34816" s="10">
        <v>43.485214029879998</v>
      </c>
    </row>
    <row r="34817" spans="1:10" x14ac:dyDescent="0.35">
      <c r="A34817" s="1" t="s">
        <v>2104</v>
      </c>
      <c r="B34817" s="18">
        <v>0.1053045816648</v>
      </c>
      <c r="C34817" s="18">
        <v>0.19086254653779999</v>
      </c>
      <c r="D34817" s="18">
        <v>4.9909161232660003E-2</v>
      </c>
      <c r="E34817" s="18">
        <v>9.8827048450080002E-2</v>
      </c>
      <c r="F34817" s="18">
        <v>0.1105302440137</v>
      </c>
      <c r="G34817" s="18">
        <v>6.0918523705160002E-2</v>
      </c>
      <c r="H34817" s="18">
        <v>4.864926051468E-2</v>
      </c>
      <c r="I34817" s="18">
        <v>0</v>
      </c>
      <c r="J34817" s="18">
        <v>7.7831770918380005E-2</v>
      </c>
    </row>
    <row r="34818" spans="1:10" x14ac:dyDescent="0.35">
      <c r="B34818" s="10">
        <v>26.471681384469999</v>
      </c>
      <c r="C34818" s="10">
        <v>4.0486965490279996</v>
      </c>
      <c r="D34818" s="10">
        <v>16.178684617529999</v>
      </c>
      <c r="E34818" s="10">
        <v>11.092947748029999</v>
      </c>
      <c r="F34818" s="10">
        <v>15.37873363644</v>
      </c>
      <c r="G34818" s="10">
        <v>2.0278234861020001</v>
      </c>
      <c r="H34818" s="10">
        <v>14.15086113143</v>
      </c>
      <c r="I34818" s="10">
        <v>0</v>
      </c>
      <c r="J34818" s="10">
        <v>46.699062551030003</v>
      </c>
    </row>
    <row r="34819" spans="1:10" x14ac:dyDescent="0.35">
      <c r="A34819" s="1" t="s">
        <v>2105</v>
      </c>
      <c r="B34819" s="18">
        <v>5.6835801324139998E-2</v>
      </c>
      <c r="C34819" s="18">
        <v>0</v>
      </c>
      <c r="D34819" s="18">
        <v>4.7151109948479999E-2</v>
      </c>
      <c r="E34819" s="18">
        <v>7.7493910464890001E-2</v>
      </c>
      <c r="F34819" s="18">
        <v>4.0170151059289998E-2</v>
      </c>
      <c r="G34819" s="18">
        <v>2.20554361128E-2</v>
      </c>
      <c r="H34819" s="18">
        <v>5.0023034418480002E-2</v>
      </c>
      <c r="I34819" s="18">
        <v>0</v>
      </c>
      <c r="J34819" s="18">
        <v>4.9286879342670002E-2</v>
      </c>
    </row>
    <row r="34820" spans="1:10" x14ac:dyDescent="0.35">
      <c r="B34820" s="10">
        <v>14.28750012675</v>
      </c>
      <c r="C34820" s="10">
        <v>0</v>
      </c>
      <c r="D34820" s="10">
        <v>15.28462747885</v>
      </c>
      <c r="E34820" s="10">
        <v>8.6983868592560007</v>
      </c>
      <c r="F34820" s="10">
        <v>5.5891132674959998</v>
      </c>
      <c r="G34820" s="10">
        <v>0.73416965194749995</v>
      </c>
      <c r="H34820" s="10">
        <v>14.550457826900001</v>
      </c>
      <c r="I34820" s="10">
        <v>0</v>
      </c>
      <c r="J34820" s="10">
        <v>29.572127605599999</v>
      </c>
    </row>
    <row r="34821" spans="1:10" x14ac:dyDescent="0.35">
      <c r="A34821" s="1" t="s">
        <v>2106</v>
      </c>
      <c r="B34821" s="18">
        <v>7.3578950853840003E-2</v>
      </c>
      <c r="C34821" s="18">
        <v>7.919026969022E-2</v>
      </c>
      <c r="D34821" s="18">
        <v>5.3213289683089998E-2</v>
      </c>
      <c r="E34821" s="18">
        <v>7.2246643488109996E-2</v>
      </c>
      <c r="F34821" s="18">
        <v>7.4653771809200006E-2</v>
      </c>
      <c r="G34821" s="18">
        <v>6.7060743274370005E-2</v>
      </c>
      <c r="H34821" s="18">
        <v>5.1628600581829998E-2</v>
      </c>
      <c r="I34821" s="18">
        <v>0</v>
      </c>
      <c r="J34821" s="18">
        <v>6.2376701304750003E-2</v>
      </c>
    </row>
    <row r="34822" spans="1:10" x14ac:dyDescent="0.35">
      <c r="B34822" s="10">
        <v>18.496427342600001</v>
      </c>
      <c r="C34822" s="10">
        <v>1.679833877454</v>
      </c>
      <c r="D34822" s="10">
        <v>17.24975956279</v>
      </c>
      <c r="E34822" s="10">
        <v>8.1094017655359991</v>
      </c>
      <c r="F34822" s="10">
        <v>10.38702557707</v>
      </c>
      <c r="G34822" s="10">
        <v>2.232282431292</v>
      </c>
      <c r="H34822" s="10">
        <v>15.0174771315</v>
      </c>
      <c r="I34822" s="10">
        <v>0</v>
      </c>
      <c r="J34822" s="10">
        <v>37.426020782850003</v>
      </c>
    </row>
    <row r="34823" spans="1:10" x14ac:dyDescent="0.35">
      <c r="A34823" s="1" t="s">
        <v>1946</v>
      </c>
      <c r="B34823" s="18">
        <v>1</v>
      </c>
      <c r="C34823" s="18">
        <v>1</v>
      </c>
      <c r="D34823" s="18">
        <v>1</v>
      </c>
      <c r="E34823" s="18">
        <v>1</v>
      </c>
      <c r="F34823" s="18">
        <v>1</v>
      </c>
      <c r="G34823" s="18">
        <v>1</v>
      </c>
      <c r="H34823" s="18">
        <v>1</v>
      </c>
      <c r="I34823" s="18">
        <v>1</v>
      </c>
      <c r="J34823" s="18">
        <v>1</v>
      </c>
    </row>
    <row r="34824" spans="1:10" x14ac:dyDescent="0.35">
      <c r="B34824" s="10">
        <v>251.38204782700001</v>
      </c>
      <c r="C34824" s="10">
        <v>21.212629834769999</v>
      </c>
      <c r="D34824" s="10">
        <v>324.16262301249998</v>
      </c>
      <c r="E34824" s="10">
        <v>112.24606949210001</v>
      </c>
      <c r="F34824" s="10">
        <v>139.13597833489999</v>
      </c>
      <c r="G34824" s="10">
        <v>33.28746927481</v>
      </c>
      <c r="H34824" s="10">
        <v>290.87515373769997</v>
      </c>
      <c r="I34824" s="10">
        <v>3.242699325727</v>
      </c>
      <c r="J34824" s="10">
        <v>600</v>
      </c>
    </row>
    <row r="34825" spans="1:10" x14ac:dyDescent="0.35">
      <c r="A34825" s="1" t="s">
        <v>1595</v>
      </c>
    </row>
    <row r="34826" spans="1:10" x14ac:dyDescent="0.35">
      <c r="A34826" s="1" t="s">
        <v>49</v>
      </c>
    </row>
    <row r="34830" spans="1:10" x14ac:dyDescent="0.35">
      <c r="A34830" s="3" t="s">
        <v>1937</v>
      </c>
    </row>
    <row r="34831" spans="1:10" x14ac:dyDescent="0.35">
      <c r="A34831" s="1" t="s">
        <v>1596</v>
      </c>
    </row>
    <row r="34832" spans="1:10" ht="46.5" x14ac:dyDescent="0.35">
      <c r="A34832" s="4" t="s">
        <v>1938</v>
      </c>
      <c r="B34832" s="4" t="s">
        <v>1958</v>
      </c>
      <c r="C34832" s="4" t="s">
        <v>1959</v>
      </c>
      <c r="D34832" s="4" t="s">
        <v>1960</v>
      </c>
      <c r="E34832" s="4" t="s">
        <v>1961</v>
      </c>
      <c r="F34832" s="4" t="s">
        <v>1962</v>
      </c>
      <c r="G34832" s="4" t="s">
        <v>1963</v>
      </c>
      <c r="H34832" s="4" t="s">
        <v>1964</v>
      </c>
      <c r="I34832" s="4" t="s">
        <v>1945</v>
      </c>
      <c r="J34832" s="4" t="s">
        <v>1946</v>
      </c>
    </row>
    <row r="34833" spans="1:10" x14ac:dyDescent="0.35">
      <c r="A34833" s="1" t="s">
        <v>2093</v>
      </c>
      <c r="B34833" s="18">
        <v>6.2268551929510002E-2</v>
      </c>
      <c r="C34833" s="18">
        <v>0.10535005311329999</v>
      </c>
      <c r="D34833" s="18">
        <v>6.6497038482520004E-2</v>
      </c>
      <c r="E34833" s="18">
        <v>4.4352479988980002E-2</v>
      </c>
      <c r="F34833" s="18">
        <v>0.1034027072367</v>
      </c>
      <c r="G34833" s="18">
        <v>8.7008779226660005E-2</v>
      </c>
      <c r="H34833" s="18">
        <v>5.6013185566189998E-2</v>
      </c>
      <c r="I34833" s="18">
        <v>0</v>
      </c>
      <c r="J34833" s="18">
        <v>6.5961817698899999E-2</v>
      </c>
    </row>
    <row r="34834" spans="1:10" x14ac:dyDescent="0.35">
      <c r="B34834" s="10">
        <v>17.900316692560001</v>
      </c>
      <c r="C34834" s="10">
        <v>4.691379718166</v>
      </c>
      <c r="D34834" s="10">
        <v>16.98539420861</v>
      </c>
      <c r="E34834" s="10">
        <v>8.8815929893169994</v>
      </c>
      <c r="F34834" s="10">
        <v>9.0187237032409993</v>
      </c>
      <c r="G34834" s="10">
        <v>7.5172217670180004</v>
      </c>
      <c r="H34834" s="10">
        <v>9.4681724415959998</v>
      </c>
      <c r="I34834" s="10">
        <v>0</v>
      </c>
      <c r="J34834" s="10">
        <v>39.577090619339998</v>
      </c>
    </row>
    <row r="34835" spans="1:10" x14ac:dyDescent="0.35">
      <c r="A34835" s="1" t="s">
        <v>2094</v>
      </c>
      <c r="B34835" s="18">
        <v>0.15076585821800001</v>
      </c>
      <c r="C34835" s="18">
        <v>0.106889735461</v>
      </c>
      <c r="D34835" s="18">
        <v>8.2655008448349998E-2</v>
      </c>
      <c r="E34835" s="16">
        <v>0.18864686213670001</v>
      </c>
      <c r="F34835" s="18">
        <v>6.3793495997199995E-2</v>
      </c>
      <c r="G34835" s="18">
        <v>7.9205687766239999E-2</v>
      </c>
      <c r="H34835" s="18">
        <v>8.4418007071599993E-2</v>
      </c>
      <c r="I34835" s="16">
        <v>0.44318535630130002</v>
      </c>
      <c r="J34835" s="18">
        <v>0.1246387127605</v>
      </c>
    </row>
    <row r="34836" spans="1:10" x14ac:dyDescent="0.35">
      <c r="B34836" s="10">
        <v>43.34060332064</v>
      </c>
      <c r="C34836" s="10">
        <v>4.7599438462789996</v>
      </c>
      <c r="D34836" s="10">
        <v>21.112638003880001</v>
      </c>
      <c r="E34836" s="8">
        <v>37.776571876619997</v>
      </c>
      <c r="F34836" s="10">
        <v>5.5640314440249998</v>
      </c>
      <c r="G34836" s="10">
        <v>6.8430648658679996</v>
      </c>
      <c r="H34836" s="10">
        <v>14.269573138009999</v>
      </c>
      <c r="I34836" s="8">
        <v>5.5700424855020003</v>
      </c>
      <c r="J34836" s="10">
        <v>74.783227656299999</v>
      </c>
    </row>
    <row r="34837" spans="1:10" x14ac:dyDescent="0.35">
      <c r="A34837" s="1" t="s">
        <v>2095</v>
      </c>
      <c r="B34837" s="18">
        <v>2.8551115877500002E-2</v>
      </c>
      <c r="C34837" s="18">
        <v>2.2611274009789999E-2</v>
      </c>
      <c r="D34837" s="16">
        <v>0.1064733839562</v>
      </c>
      <c r="E34837" s="18">
        <v>2.4325654043270001E-2</v>
      </c>
      <c r="F34837" s="18">
        <v>3.825250599867E-2</v>
      </c>
      <c r="G34837" s="18">
        <v>0.1003726506493</v>
      </c>
      <c r="H34837" s="18">
        <v>0.1095915586381</v>
      </c>
      <c r="I34837" s="18">
        <v>0.16331561954670001</v>
      </c>
      <c r="J34837" s="18">
        <v>6.4106096437800006E-2</v>
      </c>
    </row>
    <row r="34838" spans="1:10" x14ac:dyDescent="0.35">
      <c r="B34838" s="10">
        <v>8.2075783087370002</v>
      </c>
      <c r="C34838" s="10">
        <v>1.0069104775619999</v>
      </c>
      <c r="D34838" s="8">
        <v>27.19658559977</v>
      </c>
      <c r="E34838" s="10">
        <v>4.8712170878579997</v>
      </c>
      <c r="F34838" s="10">
        <v>3.3363612208790001</v>
      </c>
      <c r="G34838" s="10">
        <v>8.6718085345000002</v>
      </c>
      <c r="H34838" s="10">
        <v>18.524777065270001</v>
      </c>
      <c r="I34838" s="10">
        <v>2.0525834766140001</v>
      </c>
      <c r="J34838" s="10">
        <v>38.463657862680002</v>
      </c>
    </row>
    <row r="34839" spans="1:10" x14ac:dyDescent="0.35">
      <c r="A34839" s="1" t="s">
        <v>2096</v>
      </c>
      <c r="B34839" s="18">
        <v>7.5996032590869997E-2</v>
      </c>
      <c r="C34839" s="18">
        <v>0</v>
      </c>
      <c r="D34839" s="18">
        <v>4.668617770821E-2</v>
      </c>
      <c r="E34839" s="18">
        <v>6.7101334627020004E-2</v>
      </c>
      <c r="F34839" s="18">
        <v>9.6417690232699998E-2</v>
      </c>
      <c r="G34839" s="18">
        <v>3.2773904559079997E-2</v>
      </c>
      <c r="H34839" s="18">
        <v>5.3796945499529999E-2</v>
      </c>
      <c r="I34839" s="18">
        <v>0</v>
      </c>
      <c r="J34839" s="18">
        <v>5.6286066231159997E-2</v>
      </c>
    </row>
    <row r="34840" spans="1:10" x14ac:dyDescent="0.35">
      <c r="B34840" s="10">
        <v>21.846550282630002</v>
      </c>
      <c r="C34840" s="10">
        <v>0</v>
      </c>
      <c r="D34840" s="10">
        <v>11.92508945606</v>
      </c>
      <c r="E34840" s="10">
        <v>13.43705568088</v>
      </c>
      <c r="F34840" s="10">
        <v>8.4094946017459993</v>
      </c>
      <c r="G34840" s="10">
        <v>2.8315385060149998</v>
      </c>
      <c r="H34840" s="10">
        <v>9.09355095005</v>
      </c>
      <c r="I34840" s="10">
        <v>0</v>
      </c>
      <c r="J34840" s="10">
        <v>33.771639738689998</v>
      </c>
    </row>
    <row r="34841" spans="1:10" x14ac:dyDescent="0.35">
      <c r="A34841" s="1" t="s">
        <v>2097</v>
      </c>
      <c r="B34841" s="18">
        <v>3.776949828857E-2</v>
      </c>
      <c r="C34841" s="18">
        <v>5.8740244471479998E-2</v>
      </c>
      <c r="D34841" s="18">
        <v>6.1955286119699998E-2</v>
      </c>
      <c r="E34841" s="18">
        <v>1.8088420755609999E-2</v>
      </c>
      <c r="F34841" s="18">
        <v>8.2955993550580004E-2</v>
      </c>
      <c r="G34841" s="18">
        <v>4.9788754693949999E-2</v>
      </c>
      <c r="H34841" s="18">
        <v>6.8173779594269998E-2</v>
      </c>
      <c r="I34841" s="18">
        <v>0</v>
      </c>
      <c r="J34841" s="18">
        <v>4.8831093229479997E-2</v>
      </c>
    </row>
    <row r="34842" spans="1:10" x14ac:dyDescent="0.35">
      <c r="B34842" s="10">
        <v>10.857583157700001</v>
      </c>
      <c r="C34842" s="10">
        <v>2.6157821796</v>
      </c>
      <c r="D34842" s="10">
        <v>15.825290600380001</v>
      </c>
      <c r="E34842" s="10">
        <v>3.6222098744140001</v>
      </c>
      <c r="F34842" s="10">
        <v>7.2353732832890003</v>
      </c>
      <c r="G34842" s="10">
        <v>4.3015557035130003</v>
      </c>
      <c r="H34842" s="10">
        <v>11.52373489687</v>
      </c>
      <c r="I34842" s="10">
        <v>0</v>
      </c>
      <c r="J34842" s="10">
        <v>29.29865593769</v>
      </c>
    </row>
    <row r="34843" spans="1:10" x14ac:dyDescent="0.35">
      <c r="A34843" s="1" t="s">
        <v>2098</v>
      </c>
      <c r="B34843" s="18">
        <v>9.3537659850659996E-2</v>
      </c>
      <c r="C34843" s="18">
        <v>8.6141145067859998E-2</v>
      </c>
      <c r="D34843" s="18">
        <v>4.1472067124820003E-2</v>
      </c>
      <c r="E34843" s="18">
        <v>0.1091933825355</v>
      </c>
      <c r="F34843" s="18">
        <v>5.7593121868070002E-2</v>
      </c>
      <c r="G34843" s="18">
        <v>4.7057990944129997E-2</v>
      </c>
      <c r="H34843" s="18">
        <v>3.8617019157220003E-2</v>
      </c>
      <c r="I34843" s="18">
        <v>0</v>
      </c>
      <c r="J34843" s="18">
        <v>6.8864101887419996E-2</v>
      </c>
    </row>
    <row r="34844" spans="1:10" x14ac:dyDescent="0.35">
      <c r="B34844" s="10">
        <v>26.889235129519999</v>
      </c>
      <c r="C34844" s="10">
        <v>3.8359811782570001</v>
      </c>
      <c r="D34844" s="10">
        <v>10.593244824679999</v>
      </c>
      <c r="E34844" s="10">
        <v>21.865996693940001</v>
      </c>
      <c r="F34844" s="10">
        <v>5.0232384355860003</v>
      </c>
      <c r="G34844" s="10">
        <v>4.0656282846560003</v>
      </c>
      <c r="H34844" s="10">
        <v>6.5276165400190003</v>
      </c>
      <c r="I34844" s="10">
        <v>0</v>
      </c>
      <c r="J34844" s="10">
        <v>41.318461132460001</v>
      </c>
    </row>
    <row r="34845" spans="1:10" x14ac:dyDescent="0.35">
      <c r="A34845" s="1" t="s">
        <v>2099</v>
      </c>
      <c r="B34845" s="18">
        <v>5.7744231906059998E-2</v>
      </c>
      <c r="C34845" s="18">
        <v>0.13123275524360001</v>
      </c>
      <c r="D34845" s="18">
        <v>8.0216575989960001E-2</v>
      </c>
      <c r="E34845" s="18">
        <v>4.1119565383080002E-2</v>
      </c>
      <c r="F34845" s="18">
        <v>9.5913402969740005E-2</v>
      </c>
      <c r="G34845" s="18">
        <v>0.1044902743881</v>
      </c>
      <c r="H34845" s="18">
        <v>6.7809931087600001E-2</v>
      </c>
      <c r="I34845" s="18">
        <v>0.1541670707993</v>
      </c>
      <c r="J34845" s="18">
        <v>7.4785122148290001E-2</v>
      </c>
    </row>
    <row r="34846" spans="1:10" x14ac:dyDescent="0.35">
      <c r="B34846" s="10">
        <v>16.59971215417</v>
      </c>
      <c r="C34846" s="10">
        <v>5.843971294887</v>
      </c>
      <c r="D34846" s="10">
        <v>20.489787159660001</v>
      </c>
      <c r="E34846" s="10">
        <v>8.2342011928269994</v>
      </c>
      <c r="F34846" s="10">
        <v>8.3655109613440004</v>
      </c>
      <c r="G34846" s="10">
        <v>9.0275552887129997</v>
      </c>
      <c r="H34846" s="10">
        <v>11.462231870949999</v>
      </c>
      <c r="I34846" s="10">
        <v>1.9376026802520001</v>
      </c>
      <c r="J34846" s="10">
        <v>44.871073288970003</v>
      </c>
    </row>
    <row r="34847" spans="1:10" x14ac:dyDescent="0.35">
      <c r="A34847" s="1" t="s">
        <v>2100</v>
      </c>
      <c r="B34847" s="18">
        <v>8.2109682690870003E-2</v>
      </c>
      <c r="C34847" s="18">
        <v>2.1046296818580001E-2</v>
      </c>
      <c r="D34847" s="18">
        <v>0.1111887824492</v>
      </c>
      <c r="E34847" s="18">
        <v>8.5077802777679998E-2</v>
      </c>
      <c r="F34847" s="18">
        <v>7.5295068805269996E-2</v>
      </c>
      <c r="G34847" s="18">
        <v>0.1367261022248</v>
      </c>
      <c r="H34847" s="18">
        <v>9.8136282042449993E-2</v>
      </c>
      <c r="I34847" s="18">
        <v>7.7780404058079997E-2</v>
      </c>
      <c r="J34847" s="18">
        <v>8.9866437288309994E-2</v>
      </c>
    </row>
    <row r="34848" spans="1:10" x14ac:dyDescent="0.35">
      <c r="B34848" s="10">
        <v>23.604038927320001</v>
      </c>
      <c r="C34848" s="10">
        <v>0.93721993600719999</v>
      </c>
      <c r="D34848" s="10">
        <v>28.401043784399999</v>
      </c>
      <c r="E34848" s="10">
        <v>17.03684702376</v>
      </c>
      <c r="F34848" s="10">
        <v>6.5671919035590003</v>
      </c>
      <c r="G34848" s="10">
        <v>11.812606048479999</v>
      </c>
      <c r="H34848" s="10">
        <v>16.588437735919999</v>
      </c>
      <c r="I34848" s="10">
        <v>0.97755972525519996</v>
      </c>
      <c r="J34848" s="10">
        <v>53.919862372979999</v>
      </c>
    </row>
    <row r="34849" spans="1:10" x14ac:dyDescent="0.35">
      <c r="A34849" s="1" t="s">
        <v>2101</v>
      </c>
      <c r="B34849" s="18">
        <v>8.3244217897080003E-2</v>
      </c>
      <c r="C34849" s="18">
        <v>1.8606265906330001E-2</v>
      </c>
      <c r="D34849" s="18">
        <v>7.2617614394440005E-2</v>
      </c>
      <c r="E34849" s="18">
        <v>9.4483301687820001E-2</v>
      </c>
      <c r="F34849" s="18">
        <v>5.7440000337889999E-2</v>
      </c>
      <c r="G34849" s="18">
        <v>7.7451188693370004E-2</v>
      </c>
      <c r="H34849" s="18">
        <v>7.0147103351890006E-2</v>
      </c>
      <c r="I34849" s="18">
        <v>0</v>
      </c>
      <c r="J34849" s="18">
        <v>7.2179205731269999E-2</v>
      </c>
    </row>
    <row r="34850" spans="1:10" x14ac:dyDescent="0.35">
      <c r="B34850" s="10">
        <v>23.930183327030001</v>
      </c>
      <c r="C34850" s="10">
        <v>0.82856207400180004</v>
      </c>
      <c r="D34850" s="10">
        <v>18.548778037729999</v>
      </c>
      <c r="E34850" s="10">
        <v>18.920300061830002</v>
      </c>
      <c r="F34850" s="10">
        <v>5.0098832651979999</v>
      </c>
      <c r="G34850" s="10">
        <v>6.6914829365730002</v>
      </c>
      <c r="H34850" s="10">
        <v>11.85729510116</v>
      </c>
      <c r="I34850" s="10">
        <v>0</v>
      </c>
      <c r="J34850" s="10">
        <v>43.307523438760001</v>
      </c>
    </row>
    <row r="34851" spans="1:10" x14ac:dyDescent="0.35">
      <c r="A34851" s="1" t="s">
        <v>2102</v>
      </c>
      <c r="B34851" s="18">
        <v>6.1923064615930001E-2</v>
      </c>
      <c r="C34851" s="18">
        <v>7.0789579807909994E-2</v>
      </c>
      <c r="D34851" s="18">
        <v>8.2132598981739996E-2</v>
      </c>
      <c r="E34851" s="18">
        <v>5.8548608731370001E-2</v>
      </c>
      <c r="F34851" s="18">
        <v>6.9670599504919994E-2</v>
      </c>
      <c r="G34851" s="18">
        <v>3.8413466446970003E-2</v>
      </c>
      <c r="H34851" s="18">
        <v>0.10447809178219999</v>
      </c>
      <c r="I34851" s="18">
        <v>0.1252231417754</v>
      </c>
      <c r="J34851" s="18">
        <v>7.2510638304619998E-2</v>
      </c>
    </row>
    <row r="34852" spans="1:10" x14ac:dyDescent="0.35">
      <c r="B34852" s="10">
        <v>17.800999587300002</v>
      </c>
      <c r="C34852" s="10">
        <v>3.1523553064679999</v>
      </c>
      <c r="D34852" s="10">
        <v>20.97919851648</v>
      </c>
      <c r="E34852" s="10">
        <v>11.72437060953</v>
      </c>
      <c r="F34852" s="10">
        <v>6.0766289777639999</v>
      </c>
      <c r="G34852" s="10">
        <v>3.3187748258080001</v>
      </c>
      <c r="H34852" s="10">
        <v>17.660423690670001</v>
      </c>
      <c r="I34852" s="10">
        <v>1.573829572525</v>
      </c>
      <c r="J34852" s="10">
        <v>43.506382982769999</v>
      </c>
    </row>
    <row r="34853" spans="1:10" x14ac:dyDescent="0.35">
      <c r="A34853" s="1" t="s">
        <v>2103</v>
      </c>
      <c r="B34853" s="18">
        <v>5.9724212387409999E-2</v>
      </c>
      <c r="C34853" s="18">
        <v>1.510516392355E-2</v>
      </c>
      <c r="D34853" s="18">
        <v>0.1003937685979</v>
      </c>
      <c r="E34853" s="18">
        <v>6.2253979469219997E-2</v>
      </c>
      <c r="F34853" s="18">
        <v>5.3916028965289998E-2</v>
      </c>
      <c r="G34853" s="18">
        <v>5.679976317003E-2</v>
      </c>
      <c r="H34853" s="18">
        <v>0.1226753070904</v>
      </c>
      <c r="I34853" s="18">
        <v>0</v>
      </c>
      <c r="J34853" s="18">
        <v>7.2475356716459993E-2</v>
      </c>
    </row>
    <row r="34854" spans="1:10" x14ac:dyDescent="0.35">
      <c r="B34854" s="10">
        <v>17.168896382210001</v>
      </c>
      <c r="C34854" s="10">
        <v>0.67265328850210004</v>
      </c>
      <c r="D34854" s="10">
        <v>25.643664359159999</v>
      </c>
      <c r="E34854" s="10">
        <v>12.46637184095</v>
      </c>
      <c r="F34854" s="10">
        <v>4.7025245412640002</v>
      </c>
      <c r="G34854" s="10">
        <v>4.9072797004869999</v>
      </c>
      <c r="H34854" s="10">
        <v>20.736384658670001</v>
      </c>
      <c r="I34854" s="10">
        <v>0</v>
      </c>
      <c r="J34854" s="10">
        <v>43.485214029879998</v>
      </c>
    </row>
    <row r="34855" spans="1:10" x14ac:dyDescent="0.35">
      <c r="A34855" s="1" t="s">
        <v>2104</v>
      </c>
      <c r="B34855" s="18">
        <v>8.7010658753500003E-2</v>
      </c>
      <c r="C34855" s="18">
        <v>0.14626167340070001</v>
      </c>
      <c r="D34855" s="18">
        <v>5.761375607528E-2</v>
      </c>
      <c r="E34855" s="18">
        <v>7.9422020663500001E-2</v>
      </c>
      <c r="F34855" s="18">
        <v>0.1044336864574</v>
      </c>
      <c r="G34855" s="18">
        <v>0.1069155752224</v>
      </c>
      <c r="H34855" s="18">
        <v>3.2414869891369998E-2</v>
      </c>
      <c r="I34855" s="18">
        <v>3.6328407519119997E-2</v>
      </c>
      <c r="J34855" s="18">
        <v>7.7831770918380005E-2</v>
      </c>
    </row>
    <row r="34856" spans="1:10" x14ac:dyDescent="0.35">
      <c r="B34856" s="10">
        <v>25.012920632539998</v>
      </c>
      <c r="C34856" s="10">
        <v>6.5132292567460004</v>
      </c>
      <c r="D34856" s="10">
        <v>14.71632994656</v>
      </c>
      <c r="E34856" s="10">
        <v>15.90427552411</v>
      </c>
      <c r="F34856" s="10">
        <v>9.1086451084259998</v>
      </c>
      <c r="G34856" s="10">
        <v>9.2370918939239992</v>
      </c>
      <c r="H34856" s="10">
        <v>5.4792380526319997</v>
      </c>
      <c r="I34856" s="10">
        <v>0.45658271518920002</v>
      </c>
      <c r="J34856" s="10">
        <v>46.699062551030003</v>
      </c>
    </row>
    <row r="34857" spans="1:10" x14ac:dyDescent="0.35">
      <c r="A34857" s="1" t="s">
        <v>2105</v>
      </c>
      <c r="B34857" s="18">
        <v>4.5719076472700002E-2</v>
      </c>
      <c r="C34857" s="18">
        <v>0.1044449672751</v>
      </c>
      <c r="D34857" s="18">
        <v>4.6111140557789997E-2</v>
      </c>
      <c r="E34857" s="18">
        <v>4.2220647516609998E-2</v>
      </c>
      <c r="F34857" s="18">
        <v>5.3751245604929998E-2</v>
      </c>
      <c r="G34857" s="18">
        <v>5.4039262719920003E-2</v>
      </c>
      <c r="H34857" s="18">
        <v>4.2058960506999997E-2</v>
      </c>
      <c r="I34857" s="18">
        <v>0</v>
      </c>
      <c r="J34857" s="18">
        <v>4.9286879342670002E-2</v>
      </c>
    </row>
    <row r="34858" spans="1:10" x14ac:dyDescent="0.35">
      <c r="B34858" s="10">
        <v>13.14284534317</v>
      </c>
      <c r="C34858" s="10">
        <v>4.651075027099</v>
      </c>
      <c r="D34858" s="10">
        <v>11.778207235329999</v>
      </c>
      <c r="E34858" s="10">
        <v>8.4546931103069998</v>
      </c>
      <c r="F34858" s="10">
        <v>4.6881522328619996</v>
      </c>
      <c r="G34858" s="10">
        <v>4.66878314582</v>
      </c>
      <c r="H34858" s="10">
        <v>7.1094240895130003</v>
      </c>
      <c r="I34858" s="10">
        <v>0</v>
      </c>
      <c r="J34858" s="10">
        <v>29.572127605599999</v>
      </c>
    </row>
    <row r="34859" spans="1:10" x14ac:dyDescent="0.35">
      <c r="A34859" s="1" t="s">
        <v>2106</v>
      </c>
      <c r="B34859" s="18">
        <v>7.3636138521329997E-2</v>
      </c>
      <c r="C34859" s="18">
        <v>0.11278084550090001</v>
      </c>
      <c r="D34859" s="18">
        <v>4.3986801113940002E-2</v>
      </c>
      <c r="E34859" s="18">
        <v>8.5165939683629996E-2</v>
      </c>
      <c r="F34859" s="18">
        <v>4.7164452470630003E-2</v>
      </c>
      <c r="G34859" s="18">
        <v>2.8956599295E-2</v>
      </c>
      <c r="H34859" s="18">
        <v>5.1668958720059999E-2</v>
      </c>
      <c r="I34859" s="18">
        <v>0</v>
      </c>
      <c r="J34859" s="18">
        <v>6.2376701304750003E-2</v>
      </c>
    </row>
    <row r="34860" spans="1:10" x14ac:dyDescent="0.35">
      <c r="B34860" s="10">
        <v>21.1681524414</v>
      </c>
      <c r="C34860" s="10">
        <v>5.0222829086890002</v>
      </c>
      <c r="D34860" s="10">
        <v>11.235585432760001</v>
      </c>
      <c r="E34860" s="10">
        <v>17.05449645681</v>
      </c>
      <c r="F34860" s="10">
        <v>4.1136559845900003</v>
      </c>
      <c r="G34860" s="10">
        <v>2.501738105671</v>
      </c>
      <c r="H34860" s="10">
        <v>8.7338473270940007</v>
      </c>
      <c r="I34860" s="10">
        <v>0</v>
      </c>
      <c r="J34860" s="10">
        <v>37.426020782850003</v>
      </c>
    </row>
    <row r="34861" spans="1:10" x14ac:dyDescent="0.35">
      <c r="A34861" s="1" t="s">
        <v>1946</v>
      </c>
      <c r="B34861" s="18">
        <v>1</v>
      </c>
      <c r="C34861" s="18">
        <v>1</v>
      </c>
      <c r="D34861" s="18">
        <v>1</v>
      </c>
      <c r="E34861" s="18">
        <v>1</v>
      </c>
      <c r="F34861" s="18">
        <v>1</v>
      </c>
      <c r="G34861" s="18">
        <v>1</v>
      </c>
      <c r="H34861" s="18">
        <v>1</v>
      </c>
      <c r="I34861" s="18">
        <v>1</v>
      </c>
      <c r="J34861" s="18">
        <v>1</v>
      </c>
    </row>
    <row r="34862" spans="1:10" x14ac:dyDescent="0.35">
      <c r="B34862" s="10">
        <v>287.4696156869</v>
      </c>
      <c r="C34862" s="10">
        <v>44.531346492259999</v>
      </c>
      <c r="D34862" s="10">
        <v>255.43083716550001</v>
      </c>
      <c r="E34862" s="10">
        <v>200.25020002319999</v>
      </c>
      <c r="F34862" s="10">
        <v>87.219415663769993</v>
      </c>
      <c r="G34862" s="10">
        <v>86.39612960705</v>
      </c>
      <c r="H34862" s="10">
        <v>169.03470755839999</v>
      </c>
      <c r="I34862" s="10">
        <v>12.56820065534</v>
      </c>
      <c r="J34862" s="10">
        <v>600</v>
      </c>
    </row>
    <row r="34863" spans="1:10" x14ac:dyDescent="0.35">
      <c r="A34863" s="1" t="s">
        <v>1596</v>
      </c>
    </row>
    <row r="34864" spans="1:10" x14ac:dyDescent="0.35">
      <c r="A34864" s="1" t="s">
        <v>49</v>
      </c>
    </row>
    <row r="34868" spans="1:10" x14ac:dyDescent="0.35">
      <c r="A34868" s="3" t="s">
        <v>1937</v>
      </c>
    </row>
    <row r="34869" spans="1:10" x14ac:dyDescent="0.35">
      <c r="A34869" s="1" t="s">
        <v>1597</v>
      </c>
    </row>
    <row r="34870" spans="1:10" ht="31" x14ac:dyDescent="0.35">
      <c r="A34870" s="4" t="s">
        <v>1938</v>
      </c>
      <c r="B34870" s="4" t="s">
        <v>1965</v>
      </c>
      <c r="C34870" s="4" t="s">
        <v>1966</v>
      </c>
      <c r="D34870" s="4" t="s">
        <v>1967</v>
      </c>
      <c r="E34870" s="4" t="s">
        <v>1968</v>
      </c>
      <c r="F34870" s="4" t="s">
        <v>1969</v>
      </c>
      <c r="G34870" s="4" t="s">
        <v>1970</v>
      </c>
      <c r="H34870" s="4" t="s">
        <v>1971</v>
      </c>
      <c r="I34870" s="4" t="s">
        <v>1945</v>
      </c>
      <c r="J34870" s="4" t="s">
        <v>1946</v>
      </c>
    </row>
    <row r="34871" spans="1:10" x14ac:dyDescent="0.35">
      <c r="A34871" s="1" t="s">
        <v>2093</v>
      </c>
      <c r="B34871" s="18">
        <v>5.61189470766E-2</v>
      </c>
      <c r="C34871" s="18">
        <v>8.7002116641919994E-2</v>
      </c>
      <c r="D34871" s="18">
        <v>5.8172879282259997E-2</v>
      </c>
      <c r="E34871" s="18">
        <v>2.5657249428940002E-2</v>
      </c>
      <c r="F34871" s="18">
        <v>7.3650301719559996E-2</v>
      </c>
      <c r="G34871" s="18">
        <v>0.1113016022456</v>
      </c>
      <c r="H34871" s="18">
        <v>3.6290338474069997E-2</v>
      </c>
      <c r="I34871" s="18">
        <v>0.24743826752779999</v>
      </c>
      <c r="J34871" s="18">
        <v>6.5961817698899999E-2</v>
      </c>
    </row>
    <row r="34872" spans="1:10" x14ac:dyDescent="0.35">
      <c r="B34872" s="10">
        <v>13.125075773860001</v>
      </c>
      <c r="C34872" s="10">
        <v>6.509287601494</v>
      </c>
      <c r="D34872" s="10">
        <v>16.0248237142</v>
      </c>
      <c r="E34872" s="10">
        <v>2.1919947287169999</v>
      </c>
      <c r="F34872" s="10">
        <v>10.933081045150001</v>
      </c>
      <c r="G34872" s="10">
        <v>8.9442799048909993</v>
      </c>
      <c r="H34872" s="10">
        <v>7.0805438093140003</v>
      </c>
      <c r="I34872" s="10">
        <v>3.9179035297749998</v>
      </c>
      <c r="J34872" s="10">
        <v>39.577090619339998</v>
      </c>
    </row>
    <row r="34873" spans="1:10" x14ac:dyDescent="0.35">
      <c r="A34873" s="1" t="s">
        <v>2094</v>
      </c>
      <c r="B34873" s="18">
        <v>0.11988275048249999</v>
      </c>
      <c r="C34873" s="18">
        <v>0.14364633303249999</v>
      </c>
      <c r="D34873" s="18">
        <v>0.1270255835453</v>
      </c>
      <c r="E34873" s="18">
        <v>0.1340757272599</v>
      </c>
      <c r="F34873" s="18">
        <v>0.11171439059</v>
      </c>
      <c r="G34873" s="18">
        <v>0.10416508124109999</v>
      </c>
      <c r="H34873" s="18">
        <v>0.13644131663030001</v>
      </c>
      <c r="I34873" s="18">
        <v>6.3548723116479994E-2</v>
      </c>
      <c r="J34873" s="18">
        <v>0.1246387127605</v>
      </c>
    </row>
    <row r="34874" spans="1:10" x14ac:dyDescent="0.35">
      <c r="B34874" s="10">
        <v>28.03812733541</v>
      </c>
      <c r="C34874" s="10">
        <v>10.74727064925</v>
      </c>
      <c r="D34874" s="10">
        <v>34.991607921469999</v>
      </c>
      <c r="E34874" s="10">
        <v>11.45459057163</v>
      </c>
      <c r="F34874" s="10">
        <v>16.58353676378</v>
      </c>
      <c r="G34874" s="10">
        <v>8.3707837455950003</v>
      </c>
      <c r="H34874" s="10">
        <v>26.620824175879999</v>
      </c>
      <c r="I34874" s="10">
        <v>1.0062217501699999</v>
      </c>
      <c r="J34874" s="10">
        <v>74.783227656299999</v>
      </c>
    </row>
    <row r="34875" spans="1:10" x14ac:dyDescent="0.35">
      <c r="A34875" s="1" t="s">
        <v>2095</v>
      </c>
      <c r="B34875" s="18">
        <v>5.0657500312860003E-2</v>
      </c>
      <c r="C34875" s="18">
        <v>0.1189662843277</v>
      </c>
      <c r="D34875" s="18">
        <v>6.0906539066100003E-2</v>
      </c>
      <c r="E34875" s="18">
        <v>5.0866761144369999E-2</v>
      </c>
      <c r="F34875" s="18">
        <v>5.0537066255220003E-2</v>
      </c>
      <c r="G34875" s="18">
        <v>6.2197362068879998E-2</v>
      </c>
      <c r="H34875" s="18">
        <v>6.0374877745089997E-2</v>
      </c>
      <c r="I34875" s="18">
        <v>5.9194121376769999E-2</v>
      </c>
      <c r="J34875" s="18">
        <v>6.4106096437800006E-2</v>
      </c>
    </row>
    <row r="34876" spans="1:10" x14ac:dyDescent="0.35">
      <c r="B34876" s="10">
        <v>11.84775489842</v>
      </c>
      <c r="C34876" s="10">
        <v>8.9007691934349999</v>
      </c>
      <c r="D34876" s="10">
        <v>16.77786218628</v>
      </c>
      <c r="E34876" s="10">
        <v>4.34573755087</v>
      </c>
      <c r="F34876" s="10">
        <v>7.5020173475489997</v>
      </c>
      <c r="G34876" s="10">
        <v>4.9982264807160002</v>
      </c>
      <c r="H34876" s="10">
        <v>11.779635705560001</v>
      </c>
      <c r="I34876" s="10">
        <v>0.93727158454960002</v>
      </c>
      <c r="J34876" s="10">
        <v>38.463657862680002</v>
      </c>
    </row>
    <row r="34877" spans="1:10" x14ac:dyDescent="0.35">
      <c r="A34877" s="1" t="s">
        <v>2096</v>
      </c>
      <c r="B34877" s="18">
        <v>5.2071580680040003E-2</v>
      </c>
      <c r="C34877" s="18">
        <v>2.3387501726049999E-2</v>
      </c>
      <c r="D34877" s="18">
        <v>6.6951885808330003E-2</v>
      </c>
      <c r="E34877" s="18">
        <v>8.5714838768150003E-2</v>
      </c>
      <c r="F34877" s="18">
        <v>3.270917036037E-2</v>
      </c>
      <c r="G34877" s="18">
        <v>5.8894939888079999E-2</v>
      </c>
      <c r="H34877" s="18">
        <v>7.0270362859069999E-2</v>
      </c>
      <c r="I34877" s="18">
        <v>8.8430501430859995E-2</v>
      </c>
      <c r="J34877" s="18">
        <v>5.6286066231159997E-2</v>
      </c>
    </row>
    <row r="34878" spans="1:10" x14ac:dyDescent="0.35">
      <c r="B34878" s="10">
        <v>12.17847942082</v>
      </c>
      <c r="C34878" s="10">
        <v>1.7497962221059999</v>
      </c>
      <c r="D34878" s="10">
        <v>18.443167686550002</v>
      </c>
      <c r="E34878" s="10">
        <v>7.3229390887349997</v>
      </c>
      <c r="F34878" s="10">
        <v>4.8555403320839998</v>
      </c>
      <c r="G34878" s="10">
        <v>4.7328413671750003</v>
      </c>
      <c r="H34878" s="10">
        <v>13.710326319369999</v>
      </c>
      <c r="I34878" s="10">
        <v>1.400196409219</v>
      </c>
      <c r="J34878" s="10">
        <v>33.771639738689998</v>
      </c>
    </row>
    <row r="34879" spans="1:10" x14ac:dyDescent="0.35">
      <c r="A34879" s="1" t="s">
        <v>2097</v>
      </c>
      <c r="B34879" s="18">
        <v>6.5486393913810004E-2</v>
      </c>
      <c r="C34879" s="18">
        <v>7.1809502162569996E-2</v>
      </c>
      <c r="D34879" s="18">
        <v>2.690069917948E-2</v>
      </c>
      <c r="E34879" s="18">
        <v>7.286850949616E-2</v>
      </c>
      <c r="F34879" s="18">
        <v>6.1237829444870003E-2</v>
      </c>
      <c r="G34879" s="18">
        <v>2.9743127489219999E-2</v>
      </c>
      <c r="H34879" s="18">
        <v>2.5729966099280001E-2</v>
      </c>
      <c r="I34879" s="18">
        <v>7.5774592050630002E-2</v>
      </c>
      <c r="J34879" s="18">
        <v>4.8831093229479997E-2</v>
      </c>
    </row>
    <row r="34880" spans="1:10" x14ac:dyDescent="0.35">
      <c r="B34880" s="10">
        <v>15.31593030608</v>
      </c>
      <c r="C34880" s="10">
        <v>5.3726129907860001</v>
      </c>
      <c r="D34880" s="10">
        <v>7.4103081617899997</v>
      </c>
      <c r="E34880" s="10">
        <v>6.2254291578460004</v>
      </c>
      <c r="F34880" s="10">
        <v>9.0905011482369993</v>
      </c>
      <c r="G34880" s="10">
        <v>2.3901799447909999</v>
      </c>
      <c r="H34880" s="10">
        <v>5.0201282169989998</v>
      </c>
      <c r="I34880" s="10">
        <v>1.1998044790269999</v>
      </c>
      <c r="J34880" s="10">
        <v>29.29865593769</v>
      </c>
    </row>
    <row r="34881" spans="1:10" x14ac:dyDescent="0.35">
      <c r="A34881" s="1" t="s">
        <v>2098</v>
      </c>
      <c r="B34881" s="18">
        <v>5.8582296186539998E-2</v>
      </c>
      <c r="C34881" s="18">
        <v>3.4288065976709997E-2</v>
      </c>
      <c r="D34881" s="18">
        <v>9.0942756165509994E-2</v>
      </c>
      <c r="E34881" s="18">
        <v>3.5936658817830001E-2</v>
      </c>
      <c r="F34881" s="18">
        <v>7.1615341961559997E-2</v>
      </c>
      <c r="G34881" s="18">
        <v>0.1077919612477</v>
      </c>
      <c r="H34881" s="18">
        <v>8.4002942873699998E-2</v>
      </c>
      <c r="I34881" s="18">
        <v>0</v>
      </c>
      <c r="J34881" s="18">
        <v>6.8864101887419996E-2</v>
      </c>
    </row>
    <row r="34882" spans="1:10" x14ac:dyDescent="0.35">
      <c r="B34882" s="10">
        <v>13.70120282916</v>
      </c>
      <c r="C34882" s="10">
        <v>2.565350032345</v>
      </c>
      <c r="D34882" s="10">
        <v>25.051908270950001</v>
      </c>
      <c r="E34882" s="10">
        <v>3.070203098526</v>
      </c>
      <c r="F34882" s="10">
        <v>10.63099973063</v>
      </c>
      <c r="G34882" s="10">
        <v>8.6622425324099996</v>
      </c>
      <c r="H34882" s="10">
        <v>16.38966573854</v>
      </c>
      <c r="I34882" s="10">
        <v>0</v>
      </c>
      <c r="J34882" s="10">
        <v>41.318461132460001</v>
      </c>
    </row>
    <row r="34883" spans="1:10" x14ac:dyDescent="0.35">
      <c r="A34883" s="1" t="s">
        <v>2099</v>
      </c>
      <c r="B34883" s="18">
        <v>0.1116218461963</v>
      </c>
      <c r="C34883" s="18">
        <v>4.3076027063659997E-2</v>
      </c>
      <c r="D34883" s="18">
        <v>5.099896596227E-2</v>
      </c>
      <c r="E34883" s="18">
        <v>0.16763401873030001</v>
      </c>
      <c r="F34883" s="18">
        <v>7.9385650027100005E-2</v>
      </c>
      <c r="G34883" s="18">
        <v>5.9671375719579998E-2</v>
      </c>
      <c r="H34883" s="18">
        <v>4.742699302871E-2</v>
      </c>
      <c r="I34883" s="18">
        <v>9.4324783205100002E-2</v>
      </c>
      <c r="J34883" s="18">
        <v>7.4785122148290001E-2</v>
      </c>
    </row>
    <row r="34884" spans="1:10" x14ac:dyDescent="0.35">
      <c r="B34884" s="10">
        <v>26.106070510289999</v>
      </c>
      <c r="C34884" s="10">
        <v>3.2228439917289999</v>
      </c>
      <c r="D34884" s="10">
        <v>14.048633130000001</v>
      </c>
      <c r="E34884" s="10">
        <v>14.321600857030001</v>
      </c>
      <c r="F34884" s="10">
        <v>11.78446965327</v>
      </c>
      <c r="G34884" s="10">
        <v>4.7952363306350003</v>
      </c>
      <c r="H34884" s="10">
        <v>9.2533967993629993</v>
      </c>
      <c r="I34884" s="10">
        <v>1.4935256569519999</v>
      </c>
      <c r="J34884" s="10">
        <v>44.871073288970003</v>
      </c>
    </row>
    <row r="34885" spans="1:10" x14ac:dyDescent="0.35">
      <c r="A34885" s="1" t="s">
        <v>2100</v>
      </c>
      <c r="B34885" s="18">
        <v>0.1001808560029</v>
      </c>
      <c r="C34885" s="18">
        <v>5.7273631006540003E-2</v>
      </c>
      <c r="D34885" s="18">
        <v>9.1179535849920001E-2</v>
      </c>
      <c r="E34885" s="18">
        <v>4.5664677381410002E-2</v>
      </c>
      <c r="F34885" s="18">
        <v>0.13155607586900001</v>
      </c>
      <c r="G34885" s="18">
        <v>8.8615668779390006E-2</v>
      </c>
      <c r="H34885" s="18">
        <v>9.2235535743540001E-2</v>
      </c>
      <c r="I34885" s="18">
        <v>6.8675459560539998E-2</v>
      </c>
      <c r="J34885" s="18">
        <v>8.9866437288309994E-2</v>
      </c>
    </row>
    <row r="34886" spans="1:10" x14ac:dyDescent="0.35">
      <c r="B34886" s="10">
        <v>23.43025652875</v>
      </c>
      <c r="C34886" s="10">
        <v>4.2850743245459997</v>
      </c>
      <c r="D34886" s="10">
        <v>25.117133729079999</v>
      </c>
      <c r="E34886" s="10">
        <v>3.901304088961</v>
      </c>
      <c r="F34886" s="10">
        <v>19.52895243979</v>
      </c>
      <c r="G34886" s="10">
        <v>7.1212213439049998</v>
      </c>
      <c r="H34886" s="10">
        <v>17.995912385170001</v>
      </c>
      <c r="I34886" s="10">
        <v>1.0873977906059999</v>
      </c>
      <c r="J34886" s="10">
        <v>53.919862372979999</v>
      </c>
    </row>
    <row r="34887" spans="1:10" x14ac:dyDescent="0.35">
      <c r="A34887" s="1" t="s">
        <v>2101</v>
      </c>
      <c r="B34887" s="18">
        <v>6.3855793801119998E-2</v>
      </c>
      <c r="C34887" s="18">
        <v>9.201119772718E-2</v>
      </c>
      <c r="D34887" s="18">
        <v>7.5000605227830003E-2</v>
      </c>
      <c r="E34887" s="18">
        <v>5.2438615903600001E-2</v>
      </c>
      <c r="F34887" s="18">
        <v>7.0426622421990007E-2</v>
      </c>
      <c r="G34887" s="18">
        <v>8.6984802951550005E-2</v>
      </c>
      <c r="H34887" s="18">
        <v>7.0064580397649998E-2</v>
      </c>
      <c r="I34887" s="18">
        <v>5.2328487052369997E-2</v>
      </c>
      <c r="J34887" s="18">
        <v>7.2179205731269999E-2</v>
      </c>
    </row>
    <row r="34888" spans="1:10" x14ac:dyDescent="0.35">
      <c r="B34888" s="10">
        <v>14.934566236529999</v>
      </c>
      <c r="C34888" s="10">
        <v>6.88405491362</v>
      </c>
      <c r="D34888" s="10">
        <v>20.660340214609999</v>
      </c>
      <c r="E34888" s="10">
        <v>4.4800269787399998</v>
      </c>
      <c r="F34888" s="10">
        <v>10.4545392578</v>
      </c>
      <c r="G34888" s="10">
        <v>6.9901637476329999</v>
      </c>
      <c r="H34888" s="10">
        <v>13.67017646697</v>
      </c>
      <c r="I34888" s="10">
        <v>0.82856207400180004</v>
      </c>
      <c r="J34888" s="10">
        <v>43.307523438760001</v>
      </c>
    </row>
    <row r="34889" spans="1:10" x14ac:dyDescent="0.35">
      <c r="A34889" s="1" t="s">
        <v>2102</v>
      </c>
      <c r="B34889" s="18">
        <v>9.7450056534490001E-2</v>
      </c>
      <c r="C34889" s="18">
        <v>5.7358980741089999E-2</v>
      </c>
      <c r="D34889" s="18">
        <v>5.880185221749E-2</v>
      </c>
      <c r="E34889" s="18">
        <v>0.1108237735514</v>
      </c>
      <c r="F34889" s="18">
        <v>8.9753198052429997E-2</v>
      </c>
      <c r="G34889" s="18">
        <v>1.216464208059E-2</v>
      </c>
      <c r="H34889" s="18">
        <v>7.8010683092369998E-2</v>
      </c>
      <c r="I34889" s="18">
        <v>1.422637422965E-2</v>
      </c>
      <c r="J34889" s="18">
        <v>7.2510638304619998E-2</v>
      </c>
    </row>
    <row r="34890" spans="1:10" x14ac:dyDescent="0.35">
      <c r="B34890" s="10">
        <v>22.79157829595</v>
      </c>
      <c r="C34890" s="10">
        <v>4.2914599849219996</v>
      </c>
      <c r="D34890" s="10">
        <v>16.198086247060001</v>
      </c>
      <c r="E34890" s="10">
        <v>9.4680892475989999</v>
      </c>
      <c r="F34890" s="10">
        <v>13.32348904835</v>
      </c>
      <c r="G34890" s="10">
        <v>0.97755972525519996</v>
      </c>
      <c r="H34890" s="10">
        <v>15.220526521809999</v>
      </c>
      <c r="I34890" s="10">
        <v>0.22525845483449999</v>
      </c>
      <c r="J34890" s="10">
        <v>43.506382982769999</v>
      </c>
    </row>
    <row r="34891" spans="1:10" x14ac:dyDescent="0.35">
      <c r="A34891" s="1" t="s">
        <v>2103</v>
      </c>
      <c r="B34891" s="18">
        <v>9.1268730283160002E-2</v>
      </c>
      <c r="C34891" s="18">
        <v>0.12663286341999999</v>
      </c>
      <c r="D34891" s="18">
        <v>4.3046658706969998E-2</v>
      </c>
      <c r="E34891" s="18">
        <v>8.5240153375299998E-2</v>
      </c>
      <c r="F34891" s="18">
        <v>9.4738304467319998E-2</v>
      </c>
      <c r="G34891" s="18">
        <v>3.3796385191160003E-2</v>
      </c>
      <c r="H34891" s="18">
        <v>4.6856640886229997E-2</v>
      </c>
      <c r="I34891" s="18">
        <v>5.0962832696190001E-2</v>
      </c>
      <c r="J34891" s="18">
        <v>7.2475356716459993E-2</v>
      </c>
    </row>
    <row r="34892" spans="1:10" x14ac:dyDescent="0.35">
      <c r="B34892" s="10">
        <v>21.34589230828</v>
      </c>
      <c r="C34892" s="10">
        <v>9.4743640685660004</v>
      </c>
      <c r="D34892" s="10">
        <v>11.858019162470001</v>
      </c>
      <c r="E34892" s="10">
        <v>7.2823849411910002</v>
      </c>
      <c r="F34892" s="10">
        <v>14.06350736708</v>
      </c>
      <c r="G34892" s="10">
        <v>2.7159027617259999</v>
      </c>
      <c r="H34892" s="10">
        <v>9.1421164007390008</v>
      </c>
      <c r="I34892" s="10">
        <v>0.80693849056839995</v>
      </c>
      <c r="J34892" s="10">
        <v>43.485214029879998</v>
      </c>
    </row>
    <row r="34893" spans="1:10" x14ac:dyDescent="0.35">
      <c r="A34893" s="1" t="s">
        <v>2104</v>
      </c>
      <c r="B34893" s="18">
        <v>4.9857142927020003E-2</v>
      </c>
      <c r="C34893" s="18">
        <v>3.0861786244350001E-2</v>
      </c>
      <c r="D34893" s="18">
        <v>0.1117601370629</v>
      </c>
      <c r="E34893" s="18">
        <v>3.3447100548879997E-2</v>
      </c>
      <c r="F34893" s="18">
        <v>5.9301471209859999E-2</v>
      </c>
      <c r="G34893" s="18">
        <v>0.101463755467</v>
      </c>
      <c r="H34893" s="18">
        <v>0.11600098792250001</v>
      </c>
      <c r="I34893" s="18">
        <v>0.12271420542890001</v>
      </c>
      <c r="J34893" s="18">
        <v>7.7831770918380005E-2</v>
      </c>
    </row>
    <row r="34894" spans="1:10" x14ac:dyDescent="0.35">
      <c r="B34894" s="10">
        <v>11.66056764915</v>
      </c>
      <c r="C34894" s="10">
        <v>2.3090040830519998</v>
      </c>
      <c r="D34894" s="10">
        <v>30.786450951119999</v>
      </c>
      <c r="E34894" s="10">
        <v>2.8575108293299998</v>
      </c>
      <c r="F34894" s="10">
        <v>8.8030568198159997</v>
      </c>
      <c r="G34894" s="10">
        <v>8.1537031883549993</v>
      </c>
      <c r="H34894" s="10">
        <v>22.632747762769998</v>
      </c>
      <c r="I34894" s="10">
        <v>1.94303986771</v>
      </c>
      <c r="J34894" s="10">
        <v>46.699062551030003</v>
      </c>
    </row>
    <row r="34895" spans="1:10" x14ac:dyDescent="0.35">
      <c r="A34895" s="1" t="s">
        <v>2105</v>
      </c>
      <c r="B34895" s="18">
        <v>4.2535340653269998E-2</v>
      </c>
      <c r="C34895" s="18">
        <v>2.8899694741520002E-2</v>
      </c>
      <c r="D34895" s="18">
        <v>5.9803584204360001E-2</v>
      </c>
      <c r="E34895" s="18">
        <v>6.8909692567220002E-2</v>
      </c>
      <c r="F34895" s="18">
        <v>2.735634038119E-2</v>
      </c>
      <c r="G34895" s="18">
        <v>8.6269165488770005E-2</v>
      </c>
      <c r="H34895" s="18">
        <v>4.8902999169249999E-2</v>
      </c>
      <c r="I34895" s="18">
        <v>6.2381652324740001E-2</v>
      </c>
      <c r="J34895" s="18">
        <v>4.9286879342670002E-2</v>
      </c>
    </row>
    <row r="34896" spans="1:10" x14ac:dyDescent="0.35">
      <c r="B34896" s="10">
        <v>9.9481476083160008</v>
      </c>
      <c r="C34896" s="10">
        <v>2.1622051500450001</v>
      </c>
      <c r="D34896" s="10">
        <v>16.47403233563</v>
      </c>
      <c r="E34896" s="10">
        <v>5.8872126290539999</v>
      </c>
      <c r="F34896" s="10">
        <v>4.060934979262</v>
      </c>
      <c r="G34896" s="10">
        <v>6.9326545865040003</v>
      </c>
      <c r="H34896" s="10">
        <v>9.5413777491249991</v>
      </c>
      <c r="I34896" s="10">
        <v>0.98774251160979998</v>
      </c>
      <c r="J34896" s="10">
        <v>29.572127605599999</v>
      </c>
    </row>
    <row r="34897" spans="1:10" x14ac:dyDescent="0.35">
      <c r="A34897" s="1" t="s">
        <v>2106</v>
      </c>
      <c r="B34897" s="18">
        <v>4.0430764949389998E-2</v>
      </c>
      <c r="C34897" s="18">
        <v>8.4786015188270003E-2</v>
      </c>
      <c r="D34897" s="18">
        <v>7.8508317721240006E-2</v>
      </c>
      <c r="E34897" s="18">
        <v>3.072222302657E-2</v>
      </c>
      <c r="F34897" s="18">
        <v>4.6018237239470003E-2</v>
      </c>
      <c r="G34897" s="18">
        <v>5.6940130141400001E-2</v>
      </c>
      <c r="H34897" s="18">
        <v>8.7391775078209999E-2</v>
      </c>
      <c r="I34897" s="18">
        <v>0</v>
      </c>
      <c r="J34897" s="18">
        <v>6.2376701304750003E-2</v>
      </c>
    </row>
    <row r="34898" spans="1:10" x14ac:dyDescent="0.35">
      <c r="B34898" s="10">
        <v>9.4559303265580006</v>
      </c>
      <c r="C34898" s="10">
        <v>6.3434842593149998</v>
      </c>
      <c r="D34898" s="10">
        <v>21.626606196979999</v>
      </c>
      <c r="E34898" s="10">
        <v>2.6247143566669999</v>
      </c>
      <c r="F34898" s="10">
        <v>6.8312159698909998</v>
      </c>
      <c r="G34898" s="10">
        <v>4.5757513955810003</v>
      </c>
      <c r="H34898" s="10">
        <v>17.0508548014</v>
      </c>
      <c r="I34898" s="10">
        <v>0</v>
      </c>
      <c r="J34898" s="10">
        <v>37.426020782850003</v>
      </c>
    </row>
    <row r="34899" spans="1:10" x14ac:dyDescent="0.35">
      <c r="A34899" s="1" t="s">
        <v>1946</v>
      </c>
      <c r="B34899" s="18">
        <v>1</v>
      </c>
      <c r="C34899" s="18">
        <v>1</v>
      </c>
      <c r="D34899" s="18">
        <v>1</v>
      </c>
      <c r="E34899" s="18">
        <v>1</v>
      </c>
      <c r="F34899" s="18">
        <v>1</v>
      </c>
      <c r="G34899" s="18">
        <v>1</v>
      </c>
      <c r="H34899" s="18">
        <v>1</v>
      </c>
      <c r="I34899" s="18">
        <v>1</v>
      </c>
      <c r="J34899" s="18">
        <v>1</v>
      </c>
    </row>
    <row r="34900" spans="1:10" x14ac:dyDescent="0.35">
      <c r="B34900" s="10">
        <v>233.87958002760001</v>
      </c>
      <c r="C34900" s="10">
        <v>74.817577465209993</v>
      </c>
      <c r="D34900" s="10">
        <v>275.46897990820003</v>
      </c>
      <c r="E34900" s="10">
        <v>85.433738124889999</v>
      </c>
      <c r="F34900" s="10">
        <v>148.44584190270001</v>
      </c>
      <c r="G34900" s="10">
        <v>80.360747055169995</v>
      </c>
      <c r="H34900" s="10">
        <v>195.108232853</v>
      </c>
      <c r="I34900" s="10">
        <v>15.83386259902</v>
      </c>
      <c r="J34900" s="10">
        <v>600</v>
      </c>
    </row>
    <row r="34901" spans="1:10" x14ac:dyDescent="0.35">
      <c r="A34901" s="1" t="s">
        <v>1597</v>
      </c>
    </row>
    <row r="34902" spans="1:10" x14ac:dyDescent="0.35">
      <c r="A34902" s="1" t="s">
        <v>49</v>
      </c>
    </row>
    <row r="34906" spans="1:10" x14ac:dyDescent="0.35">
      <c r="A34906" s="3" t="s">
        <v>1937</v>
      </c>
    </row>
    <row r="34907" spans="1:10" x14ac:dyDescent="0.35">
      <c r="A34907" s="1" t="s">
        <v>1598</v>
      </c>
    </row>
    <row r="34908" spans="1:10" ht="31" x14ac:dyDescent="0.35">
      <c r="A34908" s="4" t="s">
        <v>1938</v>
      </c>
      <c r="B34908" s="4" t="s">
        <v>1965</v>
      </c>
      <c r="C34908" s="4" t="s">
        <v>1966</v>
      </c>
      <c r="D34908" s="4" t="s">
        <v>1967</v>
      </c>
      <c r="E34908" s="4" t="s">
        <v>1968</v>
      </c>
      <c r="F34908" s="4" t="s">
        <v>1969</v>
      </c>
      <c r="G34908" s="4" t="s">
        <v>1970</v>
      </c>
      <c r="H34908" s="4" t="s">
        <v>1971</v>
      </c>
      <c r="I34908" s="4" t="s">
        <v>1945</v>
      </c>
      <c r="J34908" s="4" t="s">
        <v>1946</v>
      </c>
    </row>
    <row r="34909" spans="1:10" x14ac:dyDescent="0.35">
      <c r="A34909" s="1" t="s">
        <v>2093</v>
      </c>
      <c r="B34909" s="18">
        <v>5.1531793290920003E-2</v>
      </c>
      <c r="C34909" s="18">
        <v>9.5778249398619994E-2</v>
      </c>
      <c r="D34909" s="18">
        <v>6.9712696735130003E-2</v>
      </c>
      <c r="E34909" s="18">
        <v>4.4151078234000003E-2</v>
      </c>
      <c r="F34909" s="18">
        <v>5.5261832690090003E-2</v>
      </c>
      <c r="G34909" s="18">
        <v>9.0751391334560005E-2</v>
      </c>
      <c r="H34909" s="18">
        <v>5.6323944582550002E-2</v>
      </c>
      <c r="I34909" s="18">
        <v>0.10031829947159999</v>
      </c>
      <c r="J34909" s="18">
        <v>6.5961817698899999E-2</v>
      </c>
    </row>
    <row r="34910" spans="1:10" x14ac:dyDescent="0.35">
      <c r="B34910" s="10">
        <v>14.925229751810001</v>
      </c>
      <c r="C34910" s="10">
        <v>8.43710876924</v>
      </c>
      <c r="D34910" s="10">
        <v>13.857640272799999</v>
      </c>
      <c r="E34910" s="10">
        <v>4.2929610928770003</v>
      </c>
      <c r="F34910" s="10">
        <v>10.63226865893</v>
      </c>
      <c r="G34910" s="10">
        <v>7.0156187354319997</v>
      </c>
      <c r="H34910" s="10">
        <v>6.84202153737</v>
      </c>
      <c r="I34910" s="10">
        <v>2.3571118254910002</v>
      </c>
      <c r="J34910" s="10">
        <v>39.577090619339998</v>
      </c>
    </row>
    <row r="34911" spans="1:10" x14ac:dyDescent="0.35">
      <c r="A34911" s="1" t="s">
        <v>2094</v>
      </c>
      <c r="B34911" s="18">
        <v>0.15251709518020001</v>
      </c>
      <c r="C34911" s="18">
        <v>0.1202006574722</v>
      </c>
      <c r="D34911" s="18">
        <v>9.1196669068439998E-2</v>
      </c>
      <c r="E34911" s="18">
        <v>0.16581179465759999</v>
      </c>
      <c r="F34911" s="18">
        <v>0.1457982674693</v>
      </c>
      <c r="G34911" s="18">
        <v>0.1120426713468</v>
      </c>
      <c r="H34911" s="18">
        <v>7.7930543807760003E-2</v>
      </c>
      <c r="I34911" s="18">
        <v>8.0554072144329997E-2</v>
      </c>
      <c r="J34911" s="18">
        <v>0.1246387127605</v>
      </c>
    </row>
    <row r="34912" spans="1:10" x14ac:dyDescent="0.35">
      <c r="B34912" s="10">
        <v>44.173752576230001</v>
      </c>
      <c r="C34912" s="10">
        <v>10.588479405239999</v>
      </c>
      <c r="D34912" s="10">
        <v>18.128270648169998</v>
      </c>
      <c r="E34912" s="10">
        <v>16.122450723229999</v>
      </c>
      <c r="F34912" s="10">
        <v>28.051301852999998</v>
      </c>
      <c r="G34912" s="10">
        <v>8.6615604753729993</v>
      </c>
      <c r="H34912" s="10">
        <v>9.4667101727960006</v>
      </c>
      <c r="I34912" s="10">
        <v>1.8927250266690001</v>
      </c>
      <c r="J34912" s="10">
        <v>74.783227656299999</v>
      </c>
    </row>
    <row r="34913" spans="1:10" x14ac:dyDescent="0.35">
      <c r="A34913" s="1" t="s">
        <v>2095</v>
      </c>
      <c r="B34913" s="18">
        <v>3.9915268952330003E-2</v>
      </c>
      <c r="C34913" s="18">
        <v>0.11246850174049999</v>
      </c>
      <c r="D34913" s="18">
        <v>7.7872011012870002E-2</v>
      </c>
      <c r="E34913" s="18">
        <v>5.5475761674729999E-2</v>
      </c>
      <c r="F34913" s="18">
        <v>3.2051362748470001E-2</v>
      </c>
      <c r="G34913" s="18">
        <v>6.1710235969900003E-2</v>
      </c>
      <c r="H34913" s="18">
        <v>8.8157154864039994E-2</v>
      </c>
      <c r="I34913" s="18">
        <v>6.4521538774499995E-2</v>
      </c>
      <c r="J34913" s="18">
        <v>6.4106096437800006E-2</v>
      </c>
    </row>
    <row r="34914" spans="1:10" x14ac:dyDescent="0.35">
      <c r="B34914" s="10">
        <v>11.56071857145</v>
      </c>
      <c r="C34914" s="10">
        <v>9.907353582432</v>
      </c>
      <c r="D34914" s="10">
        <v>15.479566369900001</v>
      </c>
      <c r="E34914" s="10">
        <v>5.3940989890460003</v>
      </c>
      <c r="F34914" s="10">
        <v>6.1666195824079999</v>
      </c>
      <c r="G34914" s="10">
        <v>4.7705658422620001</v>
      </c>
      <c r="H34914" s="10">
        <v>10.709000527640001</v>
      </c>
      <c r="I34914" s="10">
        <v>1.516019338897</v>
      </c>
      <c r="J34914" s="10">
        <v>38.463657862680002</v>
      </c>
    </row>
    <row r="34915" spans="1:10" x14ac:dyDescent="0.35">
      <c r="A34915" s="1" t="s">
        <v>2096</v>
      </c>
      <c r="B34915" s="18">
        <v>6.3663413439450006E-2</v>
      </c>
      <c r="C34915" s="18">
        <v>2.917137290723E-2</v>
      </c>
      <c r="D34915" s="18">
        <v>4.6988292047439997E-2</v>
      </c>
      <c r="E34915" s="18">
        <v>4.5152070997300002E-2</v>
      </c>
      <c r="F34915" s="18">
        <v>7.3018609529289999E-2</v>
      </c>
      <c r="G34915" s="18">
        <v>4.5626316690039997E-2</v>
      </c>
      <c r="H34915" s="18">
        <v>4.7855035485920003E-2</v>
      </c>
      <c r="I34915" s="18">
        <v>0.14566401403900001</v>
      </c>
      <c r="J34915" s="18">
        <v>5.6286066231159997E-2</v>
      </c>
    </row>
    <row r="34916" spans="1:10" x14ac:dyDescent="0.35">
      <c r="B34916" s="10">
        <v>18.438928895869999</v>
      </c>
      <c r="C34916" s="10">
        <v>2.5697070860219999</v>
      </c>
      <c r="D34916" s="10">
        <v>9.3404340776080002</v>
      </c>
      <c r="E34916" s="10">
        <v>4.3902910598669997</v>
      </c>
      <c r="F34916" s="10">
        <v>14.048637835999999</v>
      </c>
      <c r="G34916" s="10">
        <v>3.5271838535160001</v>
      </c>
      <c r="H34916" s="10">
        <v>5.8132502240920001</v>
      </c>
      <c r="I34916" s="10">
        <v>3.4225696791939999</v>
      </c>
      <c r="J34916" s="10">
        <v>33.771639738689998</v>
      </c>
    </row>
    <row r="34917" spans="1:10" x14ac:dyDescent="0.35">
      <c r="A34917" s="1" t="s">
        <v>2097</v>
      </c>
      <c r="B34917" s="18">
        <v>3.6888622323259998E-2</v>
      </c>
      <c r="C34917" s="18">
        <v>4.1964017545390003E-2</v>
      </c>
      <c r="D34917" s="18">
        <v>6.7555632657430004E-2</v>
      </c>
      <c r="E34917" s="18">
        <v>3.2209887357290003E-2</v>
      </c>
      <c r="F34917" s="18">
        <v>3.9253144680069997E-2</v>
      </c>
      <c r="G34917" s="18">
        <v>5.0381820269789997E-2</v>
      </c>
      <c r="H34917" s="18">
        <v>7.8484823938119994E-2</v>
      </c>
      <c r="I34917" s="18">
        <v>6.3375157025719997E-2</v>
      </c>
      <c r="J34917" s="18">
        <v>4.8831093229479997E-2</v>
      </c>
    </row>
    <row r="34918" spans="1:10" x14ac:dyDescent="0.35">
      <c r="B34918" s="10">
        <v>10.68410641745</v>
      </c>
      <c r="C34918" s="10">
        <v>3.6966115234700001</v>
      </c>
      <c r="D34918" s="10">
        <v>13.428854421240001</v>
      </c>
      <c r="E34918" s="10">
        <v>3.1318780596460001</v>
      </c>
      <c r="F34918" s="10">
        <v>7.5522283578040001</v>
      </c>
      <c r="G34918" s="10">
        <v>3.8948123771110001</v>
      </c>
      <c r="H34918" s="10">
        <v>9.5340420441310005</v>
      </c>
      <c r="I34918" s="10">
        <v>1.4890835755230001</v>
      </c>
      <c r="J34918" s="10">
        <v>29.29865593769</v>
      </c>
    </row>
    <row r="34919" spans="1:10" x14ac:dyDescent="0.35">
      <c r="A34919" s="1" t="s">
        <v>2098</v>
      </c>
      <c r="B34919" s="18">
        <v>9.463764304418E-2</v>
      </c>
      <c r="C34919" s="18">
        <v>5.0772293627620001E-2</v>
      </c>
      <c r="D34919" s="18">
        <v>4.2006914028740003E-2</v>
      </c>
      <c r="E34919" s="18">
        <v>3.3247882697880003E-2</v>
      </c>
      <c r="F34919" s="18">
        <v>0.1256625807408</v>
      </c>
      <c r="G34919" s="18">
        <v>2.8121637704930001E-2</v>
      </c>
      <c r="H34919" s="18">
        <v>5.0843323644889998E-2</v>
      </c>
      <c r="I34919" s="18">
        <v>4.6205613891070002E-2</v>
      </c>
      <c r="J34919" s="18">
        <v>6.8864101887419996E-2</v>
      </c>
    </row>
    <row r="34920" spans="1:10" x14ac:dyDescent="0.35">
      <c r="B34920" s="10">
        <v>27.410040974699999</v>
      </c>
      <c r="C34920" s="10">
        <v>4.4725328191909997</v>
      </c>
      <c r="D34920" s="10">
        <v>8.3502250069659993</v>
      </c>
      <c r="E34920" s="10">
        <v>3.2328059144119998</v>
      </c>
      <c r="F34920" s="10">
        <v>24.177235060280001</v>
      </c>
      <c r="G34920" s="10">
        <v>2.1739687452990002</v>
      </c>
      <c r="H34920" s="10">
        <v>6.1762562616669996</v>
      </c>
      <c r="I34920" s="10">
        <v>1.085662331602</v>
      </c>
      <c r="J34920" s="10">
        <v>41.318461132460001</v>
      </c>
    </row>
    <row r="34921" spans="1:10" x14ac:dyDescent="0.35">
      <c r="A34921" s="1" t="s">
        <v>2099</v>
      </c>
      <c r="B34921" s="18">
        <v>7.4400674451019999E-2</v>
      </c>
      <c r="C34921" s="18">
        <v>8.1416051416660001E-2</v>
      </c>
      <c r="D34921" s="18">
        <v>7.6839840522029995E-2</v>
      </c>
      <c r="E34921" s="18">
        <v>9.6715283019700005E-2</v>
      </c>
      <c r="F34921" s="18">
        <v>6.3123397317800006E-2</v>
      </c>
      <c r="G34921" s="18">
        <v>9.985953574854E-3</v>
      </c>
      <c r="H34921" s="18">
        <v>0.1193847863856</v>
      </c>
      <c r="I34921" s="18">
        <v>3.7280883706179997E-2</v>
      </c>
      <c r="J34921" s="18">
        <v>7.4785122148290001E-2</v>
      </c>
    </row>
    <row r="34922" spans="1:10" x14ac:dyDescent="0.35">
      <c r="B34922" s="10">
        <v>21.548777734200002</v>
      </c>
      <c r="C34922" s="10">
        <v>7.1719423321839999</v>
      </c>
      <c r="D34922" s="10">
        <v>15.27438929266</v>
      </c>
      <c r="E34922" s="10">
        <v>9.4039593979920006</v>
      </c>
      <c r="F34922" s="10">
        <v>12.144818336209999</v>
      </c>
      <c r="G34922" s="10">
        <v>0.77197321121639995</v>
      </c>
      <c r="H34922" s="10">
        <v>14.502416081450001</v>
      </c>
      <c r="I34922" s="10">
        <v>0.87596392992509997</v>
      </c>
      <c r="J34922" s="10">
        <v>44.871073288970003</v>
      </c>
    </row>
    <row r="34923" spans="1:10" x14ac:dyDescent="0.35">
      <c r="A34923" s="1" t="s">
        <v>2100</v>
      </c>
      <c r="B34923" s="18">
        <v>8.6992972778480004E-2</v>
      </c>
      <c r="C34923" s="18">
        <v>8.7418387018029994E-2</v>
      </c>
      <c r="D34923" s="18">
        <v>9.8081677504179995E-2</v>
      </c>
      <c r="E34923" s="18">
        <v>9.8004757120119995E-2</v>
      </c>
      <c r="F34923" s="18">
        <v>8.1427876560459994E-2</v>
      </c>
      <c r="G34923" s="18">
        <v>0.1225357437681</v>
      </c>
      <c r="H34923" s="18">
        <v>8.2519427157199995E-2</v>
      </c>
      <c r="I34923" s="18">
        <v>6.496260857234E-2</v>
      </c>
      <c r="J34923" s="18">
        <v>8.9866437288309994E-2</v>
      </c>
    </row>
    <row r="34924" spans="1:10" x14ac:dyDescent="0.35">
      <c r="B34924" s="10">
        <v>25.195903782759999</v>
      </c>
      <c r="C34924" s="10">
        <v>7.7006882495099997</v>
      </c>
      <c r="D34924" s="10">
        <v>19.496887480480002</v>
      </c>
      <c r="E34924" s="10">
        <v>9.5293393969599993</v>
      </c>
      <c r="F34924" s="10">
        <v>15.666564385799999</v>
      </c>
      <c r="G34924" s="10">
        <v>9.4727369696189996</v>
      </c>
      <c r="H34924" s="10">
        <v>10.02415051086</v>
      </c>
      <c r="I34924" s="10">
        <v>1.526382860227</v>
      </c>
      <c r="J34924" s="10">
        <v>53.919862372979999</v>
      </c>
    </row>
    <row r="34925" spans="1:10" x14ac:dyDescent="0.35">
      <c r="A34925" s="1" t="s">
        <v>2101</v>
      </c>
      <c r="B34925" s="18">
        <v>8.0396164263260003E-2</v>
      </c>
      <c r="C34925" s="18">
        <v>7.8953087960229998E-2</v>
      </c>
      <c r="D34925" s="18">
        <v>6.1568509744790001E-2</v>
      </c>
      <c r="E34925" s="18">
        <v>0.11290582567680001</v>
      </c>
      <c r="F34925" s="18">
        <v>6.3966547757129996E-2</v>
      </c>
      <c r="G34925" s="18">
        <v>4.6602348457140001E-2</v>
      </c>
      <c r="H34925" s="18">
        <v>7.109278052161E-2</v>
      </c>
      <c r="I34925" s="18">
        <v>3.5263468356339998E-2</v>
      </c>
      <c r="J34925" s="18">
        <v>7.2179205731269999E-2</v>
      </c>
    </row>
    <row r="34926" spans="1:10" x14ac:dyDescent="0.35">
      <c r="B34926" s="10">
        <v>23.285260344400001</v>
      </c>
      <c r="C34926" s="10">
        <v>6.9549798098259998</v>
      </c>
      <c r="D34926" s="10">
        <v>12.238721210530001</v>
      </c>
      <c r="E34926" s="10">
        <v>10.97822151071</v>
      </c>
      <c r="F34926" s="10">
        <v>12.307038833689999</v>
      </c>
      <c r="G34926" s="10">
        <v>3.6026368757889999</v>
      </c>
      <c r="H34926" s="10">
        <v>8.636084334745</v>
      </c>
      <c r="I34926" s="10">
        <v>0.82856207400180004</v>
      </c>
      <c r="J34926" s="10">
        <v>43.307523438760001</v>
      </c>
    </row>
    <row r="34927" spans="1:10" x14ac:dyDescent="0.35">
      <c r="A34927" s="1" t="s">
        <v>2102</v>
      </c>
      <c r="B34927" s="18">
        <v>6.581924054188E-2</v>
      </c>
      <c r="C34927" s="18">
        <v>6.001266860052E-2</v>
      </c>
      <c r="D34927" s="18">
        <v>9.5236326712950001E-2</v>
      </c>
      <c r="E34927" s="18">
        <v>9.885494081481E-2</v>
      </c>
      <c r="F34927" s="18">
        <v>4.9123776396870003E-2</v>
      </c>
      <c r="G34927" s="18">
        <v>7.9799753538899995E-2</v>
      </c>
      <c r="H34927" s="18">
        <v>0.1050599615082</v>
      </c>
      <c r="I34927" s="18">
        <v>9.5869635399679996E-3</v>
      </c>
      <c r="J34927" s="18">
        <v>7.2510638304619998E-2</v>
      </c>
    </row>
    <row r="34928" spans="1:10" x14ac:dyDescent="0.35">
      <c r="B34928" s="10">
        <v>19.063324298280001</v>
      </c>
      <c r="C34928" s="10">
        <v>5.286517718732</v>
      </c>
      <c r="D34928" s="10">
        <v>18.931282510919999</v>
      </c>
      <c r="E34928" s="10">
        <v>9.612005679848</v>
      </c>
      <c r="F34928" s="10">
        <v>9.4513186184339997</v>
      </c>
      <c r="G34928" s="10">
        <v>6.168992428408</v>
      </c>
      <c r="H34928" s="10">
        <v>12.76229008252</v>
      </c>
      <c r="I34928" s="10">
        <v>0.22525845483449999</v>
      </c>
      <c r="J34928" s="10">
        <v>43.506382982769999</v>
      </c>
    </row>
    <row r="34929" spans="1:10" x14ac:dyDescent="0.35">
      <c r="A34929" s="1" t="s">
        <v>2103</v>
      </c>
      <c r="B34929" s="18">
        <v>4.6127121923109998E-2</v>
      </c>
      <c r="C34929" s="18">
        <v>6.50262522151E-2</v>
      </c>
      <c r="D34929" s="18">
        <v>0.1176204988741</v>
      </c>
      <c r="E34929" s="18">
        <v>2.590521449844E-2</v>
      </c>
      <c r="F34929" s="18">
        <v>5.6346797230819999E-2</v>
      </c>
      <c r="G34929" s="18">
        <v>0.1227676934844</v>
      </c>
      <c r="H34929" s="18">
        <v>0.11434489103669999</v>
      </c>
      <c r="I34929" s="18">
        <v>4.325468229651E-2</v>
      </c>
      <c r="J34929" s="18">
        <v>7.2475356716459993E-2</v>
      </c>
    </row>
    <row r="34930" spans="1:10" x14ac:dyDescent="0.35">
      <c r="B34930" s="10">
        <v>13.3598667643</v>
      </c>
      <c r="C34930" s="10">
        <v>5.7281644448469997</v>
      </c>
      <c r="D34930" s="10">
        <v>23.38085655039</v>
      </c>
      <c r="E34930" s="10">
        <v>2.5188530471449999</v>
      </c>
      <c r="F34930" s="10">
        <v>10.84101371715</v>
      </c>
      <c r="G34930" s="10">
        <v>9.4906680531159999</v>
      </c>
      <c r="H34930" s="10">
        <v>13.89018849727</v>
      </c>
      <c r="I34930" s="10">
        <v>1.0163262703410001</v>
      </c>
      <c r="J34930" s="10">
        <v>43.485214029879998</v>
      </c>
    </row>
    <row r="34931" spans="1:10" x14ac:dyDescent="0.35">
      <c r="A34931" s="1" t="s">
        <v>2104</v>
      </c>
      <c r="B34931" s="18">
        <v>0.10347500471730001</v>
      </c>
      <c r="C34931" s="18">
        <v>8.5198949048909997E-2</v>
      </c>
      <c r="D34931" s="18">
        <v>3.4865812835150001E-2</v>
      </c>
      <c r="E34931" s="18">
        <v>9.5469750329240002E-2</v>
      </c>
      <c r="F34931" s="18">
        <v>0.10752067157179999</v>
      </c>
      <c r="G34931" s="18">
        <v>5.063840796572E-2</v>
      </c>
      <c r="H34931" s="18">
        <v>2.4828338028509998E-2</v>
      </c>
      <c r="I34931" s="18">
        <v>9.7613714441929997E-2</v>
      </c>
      <c r="J34931" s="18">
        <v>7.7831770918380005E-2</v>
      </c>
    </row>
    <row r="34932" spans="1:10" x14ac:dyDescent="0.35">
      <c r="B34932" s="10">
        <v>29.96961914864</v>
      </c>
      <c r="C34932" s="10">
        <v>7.5051778943969998</v>
      </c>
      <c r="D34932" s="10">
        <v>6.9307015036879998</v>
      </c>
      <c r="E34932" s="10">
        <v>9.2828519733510007</v>
      </c>
      <c r="F34932" s="10">
        <v>20.686767175290001</v>
      </c>
      <c r="G34932" s="10">
        <v>3.9146481220010001</v>
      </c>
      <c r="H34932" s="10">
        <v>3.0160533816870001</v>
      </c>
      <c r="I34932" s="10">
        <v>2.2935640043040002</v>
      </c>
      <c r="J34932" s="10">
        <v>46.699062551030003</v>
      </c>
    </row>
    <row r="34933" spans="1:10" x14ac:dyDescent="0.35">
      <c r="A34933" s="1" t="s">
        <v>2105</v>
      </c>
      <c r="B34933" s="18">
        <v>3.1661720276859998E-2</v>
      </c>
      <c r="C34933" s="18">
        <v>5.5822738376350003E-2</v>
      </c>
      <c r="D34933" s="18">
        <v>6.2423435931939997E-2</v>
      </c>
      <c r="E34933" s="18">
        <v>5.1396897361659998E-2</v>
      </c>
      <c r="F34933" s="18">
        <v>2.1688027008889998E-2</v>
      </c>
      <c r="G34933" s="18">
        <v>8.1383145990339995E-2</v>
      </c>
      <c r="H34933" s="18">
        <v>5.035772255524E-2</v>
      </c>
      <c r="I34933" s="18">
        <v>0.1309057505716</v>
      </c>
      <c r="J34933" s="18">
        <v>4.9286879342670002E-2</v>
      </c>
    </row>
    <row r="34934" spans="1:10" x14ac:dyDescent="0.35">
      <c r="B34934" s="10">
        <v>9.1702310222680001</v>
      </c>
      <c r="C34934" s="10">
        <v>4.9174266436830001</v>
      </c>
      <c r="D34934" s="10">
        <v>12.40866528265</v>
      </c>
      <c r="E34934" s="10">
        <v>4.9974969920039998</v>
      </c>
      <c r="F34934" s="10">
        <v>4.1727340302630003</v>
      </c>
      <c r="G34934" s="10">
        <v>6.291398020041</v>
      </c>
      <c r="H34934" s="10">
        <v>6.1172672626100004</v>
      </c>
      <c r="I34934" s="10">
        <v>3.0758046569989999</v>
      </c>
      <c r="J34934" s="10">
        <v>29.572127605599999</v>
      </c>
    </row>
    <row r="34935" spans="1:10" x14ac:dyDescent="0.35">
      <c r="A34935" s="1" t="s">
        <v>2106</v>
      </c>
      <c r="B34935" s="18">
        <v>7.1973264817759994E-2</v>
      </c>
      <c r="C34935" s="18">
        <v>3.5796772672590002E-2</v>
      </c>
      <c r="D34935" s="18">
        <v>5.80316823248E-2</v>
      </c>
      <c r="E34935" s="18">
        <v>4.4698855560489997E-2</v>
      </c>
      <c r="F34935" s="18">
        <v>8.5757108298259999E-2</v>
      </c>
      <c r="G34935" s="18">
        <v>9.7652879904600004E-2</v>
      </c>
      <c r="H34935" s="18">
        <v>3.2817266483669998E-2</v>
      </c>
      <c r="I34935" s="18">
        <v>8.0493233168850001E-2</v>
      </c>
      <c r="J34935" s="18">
        <v>6.2376701304750003E-2</v>
      </c>
    </row>
    <row r="34936" spans="1:10" x14ac:dyDescent="0.35">
      <c r="B34936" s="10">
        <v>20.845723480419998</v>
      </c>
      <c r="C34936" s="10">
        <v>3.1533387436379998</v>
      </c>
      <c r="D34936" s="10">
        <v>11.53566302474</v>
      </c>
      <c r="E34936" s="10">
        <v>4.3462233651520004</v>
      </c>
      <c r="F34936" s="10">
        <v>16.499500115269999</v>
      </c>
      <c r="G34936" s="10">
        <v>7.5491445778720001</v>
      </c>
      <c r="H34936" s="10">
        <v>3.9865184468720001</v>
      </c>
      <c r="I34936" s="10">
        <v>1.891295534051</v>
      </c>
      <c r="J34936" s="10">
        <v>37.426020782850003</v>
      </c>
    </row>
    <row r="34937" spans="1:10" x14ac:dyDescent="0.35">
      <c r="A34937" s="1" t="s">
        <v>1946</v>
      </c>
      <c r="B34937" s="18">
        <v>1</v>
      </c>
      <c r="C34937" s="18">
        <v>1</v>
      </c>
      <c r="D34937" s="18">
        <v>1</v>
      </c>
      <c r="E34937" s="18">
        <v>1</v>
      </c>
      <c r="F34937" s="18">
        <v>1</v>
      </c>
      <c r="G34937" s="18">
        <v>1</v>
      </c>
      <c r="H34937" s="18">
        <v>1</v>
      </c>
      <c r="I34937" s="18">
        <v>1</v>
      </c>
      <c r="J34937" s="18">
        <v>1</v>
      </c>
    </row>
    <row r="34938" spans="1:10" x14ac:dyDescent="0.35">
      <c r="B34938" s="10">
        <v>289.63148376279997</v>
      </c>
      <c r="C34938" s="10">
        <v>88.090029022409993</v>
      </c>
      <c r="D34938" s="10">
        <v>198.78215765280001</v>
      </c>
      <c r="E34938" s="10">
        <v>97.233437202229993</v>
      </c>
      <c r="F34938" s="10">
        <v>192.39804656050001</v>
      </c>
      <c r="G34938" s="10">
        <v>77.305908287050002</v>
      </c>
      <c r="H34938" s="10">
        <v>121.4762493657</v>
      </c>
      <c r="I34938" s="10">
        <v>23.496329562060001</v>
      </c>
      <c r="J34938" s="10">
        <v>600</v>
      </c>
    </row>
    <row r="34939" spans="1:10" x14ac:dyDescent="0.35">
      <c r="A34939" s="1" t="s">
        <v>1598</v>
      </c>
    </row>
    <row r="34940" spans="1:10" x14ac:dyDescent="0.35">
      <c r="A34940" s="1" t="s">
        <v>49</v>
      </c>
    </row>
    <row r="34944" spans="1:10" x14ac:dyDescent="0.35">
      <c r="A34944" s="3" t="s">
        <v>1937</v>
      </c>
    </row>
    <row r="34945" spans="1:6" x14ac:dyDescent="0.35">
      <c r="A34945" s="1" t="s">
        <v>1599</v>
      </c>
    </row>
    <row r="34946" spans="1:6" ht="62" x14ac:dyDescent="0.35">
      <c r="A34946" s="4" t="s">
        <v>1938</v>
      </c>
      <c r="B34946" s="4" t="s">
        <v>1972</v>
      </c>
      <c r="C34946" s="4" t="s">
        <v>1973</v>
      </c>
      <c r="D34946" s="4" t="s">
        <v>1974</v>
      </c>
      <c r="E34946" s="4" t="s">
        <v>1957</v>
      </c>
      <c r="F34946" s="4" t="s">
        <v>1946</v>
      </c>
    </row>
    <row r="34947" spans="1:6" x14ac:dyDescent="0.35">
      <c r="A34947" s="1" t="s">
        <v>2093</v>
      </c>
      <c r="B34947" s="18">
        <v>6.4383262335139996E-2</v>
      </c>
      <c r="C34947" s="18">
        <v>7.3259017893170006E-2</v>
      </c>
      <c r="D34947" s="18">
        <v>5.8720625557359997E-2</v>
      </c>
      <c r="E34947" s="18">
        <v>6.6628837296249993E-2</v>
      </c>
      <c r="F34947" s="18">
        <v>6.5961817698899999E-2</v>
      </c>
    </row>
    <row r="34948" spans="1:6" x14ac:dyDescent="0.35">
      <c r="B34948" s="10">
        <v>13.7444850318</v>
      </c>
      <c r="C34948" s="10">
        <v>15.27830019091</v>
      </c>
      <c r="D34948" s="10">
        <v>9.6793206536510006</v>
      </c>
      <c r="E34948" s="10">
        <v>0.87498474297530004</v>
      </c>
      <c r="F34948" s="10">
        <v>39.577090619339998</v>
      </c>
    </row>
    <row r="34949" spans="1:6" x14ac:dyDescent="0.35">
      <c r="A34949" s="1" t="s">
        <v>2094</v>
      </c>
      <c r="B34949" s="18">
        <v>0.10673128289269999</v>
      </c>
      <c r="C34949" s="18">
        <v>0.16108380563319999</v>
      </c>
      <c r="D34949" s="18">
        <v>9.8429790286230001E-2</v>
      </c>
      <c r="E34949" s="18">
        <v>0.1659393039349</v>
      </c>
      <c r="F34949" s="18">
        <v>0.1246387127605</v>
      </c>
    </row>
    <row r="34950" spans="1:6" x14ac:dyDescent="0.35">
      <c r="B34950" s="10">
        <v>22.784905065949999</v>
      </c>
      <c r="C34950" s="10">
        <v>33.594317930220001</v>
      </c>
      <c r="D34950" s="10">
        <v>16.224852732900001</v>
      </c>
      <c r="E34950" s="10">
        <v>2.1791519272270001</v>
      </c>
      <c r="F34950" s="10">
        <v>74.783227656299999</v>
      </c>
    </row>
    <row r="34951" spans="1:6" x14ac:dyDescent="0.35">
      <c r="A34951" s="1" t="s">
        <v>2095</v>
      </c>
      <c r="B34951" s="18">
        <v>8.1771055163589998E-2</v>
      </c>
      <c r="C34951" s="18">
        <v>2.7988243938729999E-2</v>
      </c>
      <c r="D34951" s="18">
        <v>8.4008343356079998E-2</v>
      </c>
      <c r="E34951" s="18">
        <v>0.1007122131552</v>
      </c>
      <c r="F34951" s="18">
        <v>6.4106096437800006E-2</v>
      </c>
    </row>
    <row r="34952" spans="1:6" x14ac:dyDescent="0.35">
      <c r="B34952" s="10">
        <v>17.456416512099999</v>
      </c>
      <c r="C34952" s="10">
        <v>5.836998706917</v>
      </c>
      <c r="D34952" s="10">
        <v>13.8476674117</v>
      </c>
      <c r="E34952" s="10">
        <v>1.322575231956</v>
      </c>
      <c r="F34952" s="10">
        <v>38.463657862680002</v>
      </c>
    </row>
    <row r="34953" spans="1:6" x14ac:dyDescent="0.35">
      <c r="A34953" s="1" t="s">
        <v>2096</v>
      </c>
      <c r="B34953" s="18">
        <v>4.9989639723520003E-2</v>
      </c>
      <c r="C34953" s="18">
        <v>7.2173119513779999E-2</v>
      </c>
      <c r="D34953" s="18">
        <v>4.8824404321349997E-2</v>
      </c>
      <c r="E34953" s="18">
        <v>0</v>
      </c>
      <c r="F34953" s="18">
        <v>5.6286066231159997E-2</v>
      </c>
    </row>
    <row r="34954" spans="1:6" x14ac:dyDescent="0.35">
      <c r="B34954" s="10">
        <v>10.671746506850001</v>
      </c>
      <c r="C34954" s="10">
        <v>15.05183412715</v>
      </c>
      <c r="D34954" s="10">
        <v>8.0480591046870007</v>
      </c>
      <c r="E34954" s="10">
        <v>0</v>
      </c>
      <c r="F34954" s="10">
        <v>33.771639738689998</v>
      </c>
    </row>
    <row r="34955" spans="1:6" x14ac:dyDescent="0.35">
      <c r="A34955" s="1" t="s">
        <v>2097</v>
      </c>
      <c r="B34955" s="18">
        <v>8.0583192148930005E-2</v>
      </c>
      <c r="C34955" s="18">
        <v>2.9910995712350001E-2</v>
      </c>
      <c r="D34955" s="18">
        <v>3.5537155453879997E-2</v>
      </c>
      <c r="E34955" s="18">
        <v>0</v>
      </c>
      <c r="F34955" s="18">
        <v>4.8831093229479997E-2</v>
      </c>
    </row>
    <row r="34956" spans="1:6" x14ac:dyDescent="0.35">
      <c r="B34956" s="10">
        <v>17.202832508549999</v>
      </c>
      <c r="C34956" s="10">
        <v>6.2379920540139997</v>
      </c>
      <c r="D34956" s="10">
        <v>5.8578313751230002</v>
      </c>
      <c r="E34956" s="10">
        <v>0</v>
      </c>
      <c r="F34956" s="10">
        <v>29.29865593769</v>
      </c>
    </row>
    <row r="34957" spans="1:6" x14ac:dyDescent="0.35">
      <c r="A34957" s="1" t="s">
        <v>2098</v>
      </c>
      <c r="B34957" s="18">
        <v>3.7046439089730002E-2</v>
      </c>
      <c r="C34957" s="18">
        <v>0.1052666123735</v>
      </c>
      <c r="D34957" s="18">
        <v>6.9500717207859997E-2</v>
      </c>
      <c r="E34957" s="18">
        <v>0</v>
      </c>
      <c r="F34957" s="18">
        <v>6.8864101887419996E-2</v>
      </c>
    </row>
    <row r="34958" spans="1:6" x14ac:dyDescent="0.35">
      <c r="B34958" s="10">
        <v>7.9086428534740003</v>
      </c>
      <c r="C34958" s="10">
        <v>21.953541695950001</v>
      </c>
      <c r="D34958" s="10">
        <v>11.45627658303</v>
      </c>
      <c r="E34958" s="10">
        <v>0</v>
      </c>
      <c r="F34958" s="10">
        <v>41.318461132460001</v>
      </c>
    </row>
    <row r="34959" spans="1:6" x14ac:dyDescent="0.35">
      <c r="A34959" s="1" t="s">
        <v>2099</v>
      </c>
      <c r="B34959" s="18">
        <v>9.1790289510889994E-2</v>
      </c>
      <c r="C34959" s="18">
        <v>7.1302592604349999E-2</v>
      </c>
      <c r="D34959" s="18">
        <v>6.003257276711E-2</v>
      </c>
      <c r="E34959" s="18">
        <v>3.882792631267E-2</v>
      </c>
      <c r="F34959" s="18">
        <v>7.4785122148290001E-2</v>
      </c>
    </row>
    <row r="34960" spans="1:6" x14ac:dyDescent="0.35">
      <c r="B34960" s="10">
        <v>19.595314286490002</v>
      </c>
      <c r="C34960" s="10">
        <v>14.870284171550001</v>
      </c>
      <c r="D34960" s="10">
        <v>9.8955778478359999</v>
      </c>
      <c r="E34960" s="10">
        <v>0.50989698310200005</v>
      </c>
      <c r="F34960" s="10">
        <v>44.871073288970003</v>
      </c>
    </row>
    <row r="34961" spans="1:6" x14ac:dyDescent="0.35">
      <c r="A34961" s="1" t="s">
        <v>2100</v>
      </c>
      <c r="B34961" s="18">
        <v>0.1247409860238</v>
      </c>
      <c r="C34961" s="18">
        <v>7.1468793016799995E-2</v>
      </c>
      <c r="D34961" s="18">
        <v>7.5136829552450005E-2</v>
      </c>
      <c r="E34961" s="18">
        <v>0</v>
      </c>
      <c r="F34961" s="18">
        <v>8.9866437288309994E-2</v>
      </c>
    </row>
    <row r="34962" spans="1:6" x14ac:dyDescent="0.35">
      <c r="B34962" s="10">
        <v>26.629601437889999</v>
      </c>
      <c r="C34962" s="10">
        <v>14.90494556704</v>
      </c>
      <c r="D34962" s="10">
        <v>12.38531536805</v>
      </c>
      <c r="E34962" s="10">
        <v>0</v>
      </c>
      <c r="F34962" s="10">
        <v>53.919862372979999</v>
      </c>
    </row>
    <row r="34963" spans="1:6" x14ac:dyDescent="0.35">
      <c r="A34963" s="1" t="s">
        <v>2101</v>
      </c>
      <c r="B34963" s="18">
        <v>5.4792401833209999E-2</v>
      </c>
      <c r="C34963" s="18">
        <v>5.9842183951429997E-2</v>
      </c>
      <c r="D34963" s="18">
        <v>9.4684258788739997E-2</v>
      </c>
      <c r="E34963" s="18">
        <v>0.2682592852829</v>
      </c>
      <c r="F34963" s="18">
        <v>7.2179205731269999E-2</v>
      </c>
    </row>
    <row r="34964" spans="1:6" x14ac:dyDescent="0.35">
      <c r="B34964" s="10">
        <v>11.69703614788</v>
      </c>
      <c r="C34964" s="10">
        <v>12.48019529586</v>
      </c>
      <c r="D34964" s="10">
        <v>15.60745126556</v>
      </c>
      <c r="E34964" s="10">
        <v>3.5228407294620001</v>
      </c>
      <c r="F34964" s="10">
        <v>43.307523438760001</v>
      </c>
    </row>
    <row r="34965" spans="1:6" x14ac:dyDescent="0.35">
      <c r="A34965" s="1" t="s">
        <v>2102</v>
      </c>
      <c r="B34965" s="18">
        <v>8.7798532656439998E-2</v>
      </c>
      <c r="C34965" s="18">
        <v>6.2372486238789999E-2</v>
      </c>
      <c r="D34965" s="18">
        <v>6.5060139806719999E-2</v>
      </c>
      <c r="E34965" s="18">
        <v>7.8511098862109996E-2</v>
      </c>
      <c r="F34965" s="18">
        <v>7.2510638304619998E-2</v>
      </c>
    </row>
    <row r="34966" spans="1:6" x14ac:dyDescent="0.35">
      <c r="B34966" s="10">
        <v>18.743157369510001</v>
      </c>
      <c r="C34966" s="10">
        <v>13.007894397379999</v>
      </c>
      <c r="D34966" s="10">
        <v>10.724305965459999</v>
      </c>
      <c r="E34966" s="10">
        <v>1.0310252504199999</v>
      </c>
      <c r="F34966" s="10">
        <v>43.506382982769999</v>
      </c>
    </row>
    <row r="34967" spans="1:6" x14ac:dyDescent="0.35">
      <c r="A34967" s="1" t="s">
        <v>2103</v>
      </c>
      <c r="B34967" s="18">
        <v>7.3468788758990003E-2</v>
      </c>
      <c r="C34967" s="18">
        <v>5.3650755030670003E-2</v>
      </c>
      <c r="D34967" s="18">
        <v>9.3371088490199997E-2</v>
      </c>
      <c r="E34967" s="18">
        <v>9.2992962498209999E-2</v>
      </c>
      <c r="F34967" s="18">
        <v>7.2475356716459993E-2</v>
      </c>
    </row>
    <row r="34968" spans="1:6" x14ac:dyDescent="0.35">
      <c r="B34968" s="10">
        <v>15.68405561908</v>
      </c>
      <c r="C34968" s="10">
        <v>11.18896163778</v>
      </c>
      <c r="D34968" s="10">
        <v>15.39099246132</v>
      </c>
      <c r="E34968" s="10">
        <v>1.2212043117039999</v>
      </c>
      <c r="F34968" s="10">
        <v>43.485214029879998</v>
      </c>
    </row>
    <row r="34969" spans="1:6" x14ac:dyDescent="0.35">
      <c r="A34969" s="1" t="s">
        <v>2104</v>
      </c>
      <c r="B34969" s="18">
        <v>4.215193710226E-2</v>
      </c>
      <c r="C34969" s="18">
        <v>0.1174914617094</v>
      </c>
      <c r="D34969" s="18">
        <v>6.8993033734110004E-2</v>
      </c>
      <c r="E34969" s="18">
        <v>0.13896006418939999</v>
      </c>
      <c r="F34969" s="18">
        <v>7.7831770918380005E-2</v>
      </c>
    </row>
    <row r="34970" spans="1:6" x14ac:dyDescent="0.35">
      <c r="B34970" s="10">
        <v>8.9985603020149991</v>
      </c>
      <c r="C34970" s="10">
        <v>24.503056053560002</v>
      </c>
      <c r="D34970" s="10">
        <v>11.37259165825</v>
      </c>
      <c r="E34970" s="10">
        <v>1.824854537202</v>
      </c>
      <c r="F34970" s="10">
        <v>46.699062551030003</v>
      </c>
    </row>
    <row r="34971" spans="1:6" x14ac:dyDescent="0.35">
      <c r="A34971" s="1" t="s">
        <v>2105</v>
      </c>
      <c r="B34971" s="18">
        <v>5.8377573887340002E-2</v>
      </c>
      <c r="C34971" s="18">
        <v>3.6935259076499999E-2</v>
      </c>
      <c r="D34971" s="18">
        <v>5.706745376887E-2</v>
      </c>
      <c r="E34971" s="18">
        <v>0</v>
      </c>
      <c r="F34971" s="18">
        <v>4.9286879342670002E-2</v>
      </c>
    </row>
    <row r="34972" spans="1:6" x14ac:dyDescent="0.35">
      <c r="B34972" s="10">
        <v>12.462395681509999</v>
      </c>
      <c r="C34972" s="10">
        <v>7.7029148359989996</v>
      </c>
      <c r="D34972" s="10">
        <v>9.4068170880899995</v>
      </c>
      <c r="E34972" s="10">
        <v>0</v>
      </c>
      <c r="F34972" s="10">
        <v>29.572127605599999</v>
      </c>
    </row>
    <row r="34973" spans="1:6" x14ac:dyDescent="0.35">
      <c r="A34973" s="1" t="s">
        <v>2106</v>
      </c>
      <c r="B34973" s="18">
        <v>4.6374618873469997E-2</v>
      </c>
      <c r="C34973" s="18">
        <v>5.7254673307359998E-2</v>
      </c>
      <c r="D34973" s="18">
        <v>9.0633586909039998E-2</v>
      </c>
      <c r="E34973" s="18">
        <v>4.9168308468409999E-2</v>
      </c>
      <c r="F34973" s="18">
        <v>6.2376701304750003E-2</v>
      </c>
    </row>
    <row r="34974" spans="1:6" x14ac:dyDescent="0.35">
      <c r="B34974" s="10">
        <v>9.900014877217</v>
      </c>
      <c r="C34974" s="10">
        <v>11.940565288469999</v>
      </c>
      <c r="D34974" s="10">
        <v>14.939751430719999</v>
      </c>
      <c r="E34974" s="10">
        <v>0.64568918644759998</v>
      </c>
      <c r="F34974" s="10">
        <v>37.426020782850003</v>
      </c>
    </row>
    <row r="34975" spans="1:6" x14ac:dyDescent="0.35">
      <c r="A34975" s="1" t="s">
        <v>1946</v>
      </c>
      <c r="B34975" s="18">
        <v>1</v>
      </c>
      <c r="C34975" s="18">
        <v>1</v>
      </c>
      <c r="D34975" s="18">
        <v>1</v>
      </c>
      <c r="E34975" s="18">
        <v>1</v>
      </c>
      <c r="F34975" s="18">
        <v>1</v>
      </c>
    </row>
    <row r="34976" spans="1:6" x14ac:dyDescent="0.35">
      <c r="B34976" s="10">
        <v>213.4791642003</v>
      </c>
      <c r="C34976" s="10">
        <v>208.55180195279999</v>
      </c>
      <c r="D34976" s="10">
        <v>164.83681094639999</v>
      </c>
      <c r="E34976" s="10">
        <v>13.1322229005</v>
      </c>
      <c r="F34976" s="10">
        <v>600</v>
      </c>
    </row>
    <row r="34977" spans="1:6" x14ac:dyDescent="0.35">
      <c r="A34977" s="1" t="s">
        <v>1599</v>
      </c>
    </row>
    <row r="34978" spans="1:6" x14ac:dyDescent="0.35">
      <c r="A34978" s="1" t="s">
        <v>49</v>
      </c>
    </row>
    <row r="34982" spans="1:6" x14ac:dyDescent="0.35">
      <c r="A34982" s="3" t="s">
        <v>1937</v>
      </c>
    </row>
    <row r="34983" spans="1:6" x14ac:dyDescent="0.35">
      <c r="A34983" s="1" t="s">
        <v>1600</v>
      </c>
    </row>
    <row r="34984" spans="1:6" ht="93" x14ac:dyDescent="0.35">
      <c r="A34984" s="4" t="s">
        <v>1938</v>
      </c>
      <c r="B34984" s="4" t="s">
        <v>1975</v>
      </c>
      <c r="C34984" s="4" t="s">
        <v>1976</v>
      </c>
      <c r="D34984" s="4" t="s">
        <v>1977</v>
      </c>
      <c r="E34984" s="4" t="s">
        <v>1957</v>
      </c>
      <c r="F34984" s="4" t="s">
        <v>1946</v>
      </c>
    </row>
    <row r="34985" spans="1:6" x14ac:dyDescent="0.35">
      <c r="A34985" s="1" t="s">
        <v>2093</v>
      </c>
      <c r="B34985" s="18">
        <v>0.2360624263728</v>
      </c>
      <c r="C34985" s="18">
        <v>7.3941440958910004E-2</v>
      </c>
      <c r="D34985" s="18">
        <v>6.3749475306990003E-2</v>
      </c>
      <c r="E34985" s="18">
        <v>0</v>
      </c>
      <c r="F34985" s="18">
        <v>6.5961817698899999E-2</v>
      </c>
    </row>
    <row r="34986" spans="1:6" x14ac:dyDescent="0.35">
      <c r="B34986" s="10">
        <v>1.233925030735</v>
      </c>
      <c r="C34986" s="10">
        <v>5.1790059427789998</v>
      </c>
      <c r="D34986" s="10">
        <v>33.16415964582</v>
      </c>
      <c r="E34986" s="10">
        <v>0</v>
      </c>
      <c r="F34986" s="10">
        <v>39.577090619339998</v>
      </c>
    </row>
    <row r="34987" spans="1:6" x14ac:dyDescent="0.35">
      <c r="A34987" s="1" t="s">
        <v>2094</v>
      </c>
      <c r="B34987" s="18">
        <v>0</v>
      </c>
      <c r="C34987" s="18">
        <v>4.384723710354E-2</v>
      </c>
      <c r="D34987" s="18">
        <v>0.13648834981829999</v>
      </c>
      <c r="E34987" s="18">
        <v>0.15700695858950001</v>
      </c>
      <c r="F34987" s="18">
        <v>0.1246387127605</v>
      </c>
    </row>
    <row r="34988" spans="1:6" x14ac:dyDescent="0.35">
      <c r="B34988" s="10">
        <v>0</v>
      </c>
      <c r="C34988" s="10">
        <v>3.0711479055409998</v>
      </c>
      <c r="D34988" s="10">
        <v>71.00484202218</v>
      </c>
      <c r="E34988" s="10">
        <v>0.70723772857959999</v>
      </c>
      <c r="F34988" s="10">
        <v>74.783227656299999</v>
      </c>
    </row>
    <row r="34989" spans="1:6" x14ac:dyDescent="0.35">
      <c r="A34989" s="1" t="s">
        <v>2095</v>
      </c>
      <c r="B34989" s="18">
        <v>0</v>
      </c>
      <c r="C34989" s="18">
        <v>8.7277437462479998E-2</v>
      </c>
      <c r="D34989" s="18">
        <v>6.1578781399430002E-2</v>
      </c>
      <c r="E34989" s="18">
        <v>7.0077657085600001E-2</v>
      </c>
      <c r="F34989" s="18">
        <v>6.4106096437800006E-2</v>
      </c>
    </row>
    <row r="34990" spans="1:6" x14ac:dyDescent="0.35">
      <c r="B34990" s="10">
        <v>0</v>
      </c>
      <c r="C34990" s="10">
        <v>6.1130857260399996</v>
      </c>
      <c r="D34990" s="10">
        <v>32.034907382249997</v>
      </c>
      <c r="E34990" s="10">
        <v>0.31566475439460001</v>
      </c>
      <c r="F34990" s="10">
        <v>38.463657862680002</v>
      </c>
    </row>
    <row r="34991" spans="1:6" x14ac:dyDescent="0.35">
      <c r="A34991" s="1" t="s">
        <v>2096</v>
      </c>
      <c r="B34991" s="18">
        <v>0</v>
      </c>
      <c r="C34991" s="18">
        <v>1.5426628020530001E-2</v>
      </c>
      <c r="D34991" s="18">
        <v>6.2840194856029999E-2</v>
      </c>
      <c r="E34991" s="18">
        <v>0</v>
      </c>
      <c r="F34991" s="18">
        <v>5.6286066231159997E-2</v>
      </c>
    </row>
    <row r="34992" spans="1:6" x14ac:dyDescent="0.35">
      <c r="B34992" s="10">
        <v>0</v>
      </c>
      <c r="C34992" s="10">
        <v>1.080511782828</v>
      </c>
      <c r="D34992" s="10">
        <v>32.691127955870002</v>
      </c>
      <c r="E34992" s="10">
        <v>0</v>
      </c>
      <c r="F34992" s="10">
        <v>33.771639738689998</v>
      </c>
    </row>
    <row r="34993" spans="1:6" x14ac:dyDescent="0.35">
      <c r="A34993" s="1" t="s">
        <v>2097</v>
      </c>
      <c r="B34993" s="18">
        <v>0</v>
      </c>
      <c r="C34993" s="18">
        <v>9.2038072691969994E-2</v>
      </c>
      <c r="D34993" s="18">
        <v>4.1017863999650003E-2</v>
      </c>
      <c r="E34993" s="18">
        <v>0.33600857095050002</v>
      </c>
      <c r="F34993" s="18">
        <v>4.8831093229479997E-2</v>
      </c>
    </row>
    <row r="34994" spans="1:6" x14ac:dyDescent="0.35">
      <c r="B34994" s="10">
        <v>0</v>
      </c>
      <c r="C34994" s="10">
        <v>6.4465301088539997</v>
      </c>
      <c r="D34994" s="10">
        <v>21.33857547006</v>
      </c>
      <c r="E34994" s="10">
        <v>1.513550358769</v>
      </c>
      <c r="F34994" s="10">
        <v>29.29865593769</v>
      </c>
    </row>
    <row r="34995" spans="1:6" x14ac:dyDescent="0.35">
      <c r="A34995" s="1" t="s">
        <v>2098</v>
      </c>
      <c r="B34995" s="18">
        <v>0</v>
      </c>
      <c r="C34995" s="18">
        <v>5.9255839149849998E-2</v>
      </c>
      <c r="D34995" s="18">
        <v>7.1445940578890005E-2</v>
      </c>
      <c r="E34995" s="18">
        <v>0</v>
      </c>
      <c r="F34995" s="18">
        <v>6.8864101887419996E-2</v>
      </c>
    </row>
    <row r="34996" spans="1:6" x14ac:dyDescent="0.35">
      <c r="B34996" s="10">
        <v>0</v>
      </c>
      <c r="C34996" s="10">
        <v>4.1503971131970001</v>
      </c>
      <c r="D34996" s="10">
        <v>37.168064019260001</v>
      </c>
      <c r="E34996" s="10">
        <v>0</v>
      </c>
      <c r="F34996" s="10">
        <v>41.318461132460001</v>
      </c>
    </row>
    <row r="34997" spans="1:6" x14ac:dyDescent="0.35">
      <c r="A34997" s="1" t="s">
        <v>2099</v>
      </c>
      <c r="B34997" s="18">
        <v>0.21463095268929999</v>
      </c>
      <c r="C34997" s="18">
        <v>6.7215063689649995E-2</v>
      </c>
      <c r="D34997" s="18">
        <v>7.2813386805899993E-2</v>
      </c>
      <c r="E34997" s="18">
        <v>0.25793106491700002</v>
      </c>
      <c r="F34997" s="18">
        <v>7.4785122148290001E-2</v>
      </c>
    </row>
    <row r="34998" spans="1:6" x14ac:dyDescent="0.35">
      <c r="B34998" s="10">
        <v>1.1219002912210001</v>
      </c>
      <c r="C34998" s="10">
        <v>4.7078770683739997</v>
      </c>
      <c r="D34998" s="10">
        <v>37.879445638660002</v>
      </c>
      <c r="E34998" s="10">
        <v>1.1618502907179999</v>
      </c>
      <c r="F34998" s="10">
        <v>44.871073288970003</v>
      </c>
    </row>
    <row r="34999" spans="1:6" x14ac:dyDescent="0.35">
      <c r="A34999" s="1" t="s">
        <v>2100</v>
      </c>
      <c r="B34999" s="18">
        <v>0</v>
      </c>
      <c r="C34999" s="18">
        <v>6.9009406504970006E-2</v>
      </c>
      <c r="D34999" s="18">
        <v>9.4355662344489999E-2</v>
      </c>
      <c r="E34999" s="18">
        <v>0</v>
      </c>
      <c r="F34999" s="18">
        <v>8.9866437288309994E-2</v>
      </c>
    </row>
    <row r="35000" spans="1:6" x14ac:dyDescent="0.35">
      <c r="B35000" s="10">
        <v>0</v>
      </c>
      <c r="C35000" s="10">
        <v>4.8335564165639999</v>
      </c>
      <c r="D35000" s="10">
        <v>49.086305956419999</v>
      </c>
      <c r="E35000" s="10">
        <v>0</v>
      </c>
      <c r="F35000" s="10">
        <v>53.919862372979999</v>
      </c>
    </row>
    <row r="35001" spans="1:6" x14ac:dyDescent="0.35">
      <c r="A35001" s="1" t="s">
        <v>2101</v>
      </c>
      <c r="B35001" s="18">
        <v>0</v>
      </c>
      <c r="C35001" s="18">
        <v>0.12841203601580001</v>
      </c>
      <c r="D35001" s="18">
        <v>6.5349404262149996E-2</v>
      </c>
      <c r="E35001" s="18">
        <v>7.0330459560730002E-2</v>
      </c>
      <c r="F35001" s="18">
        <v>7.2179205731269999E-2</v>
      </c>
    </row>
    <row r="35002" spans="1:6" x14ac:dyDescent="0.35">
      <c r="B35002" s="10">
        <v>0</v>
      </c>
      <c r="C35002" s="10">
        <v>8.9942350192979994</v>
      </c>
      <c r="D35002" s="10">
        <v>33.996484916509999</v>
      </c>
      <c r="E35002" s="10">
        <v>0.31680350295639997</v>
      </c>
      <c r="F35002" s="10">
        <v>43.307523438760001</v>
      </c>
    </row>
    <row r="35003" spans="1:6" x14ac:dyDescent="0.35">
      <c r="A35003" s="1" t="s">
        <v>2102</v>
      </c>
      <c r="B35003" s="18">
        <v>0</v>
      </c>
      <c r="C35003" s="18">
        <v>0.13113013378130001</v>
      </c>
      <c r="D35003" s="18">
        <v>6.5033944368360005E-2</v>
      </c>
      <c r="E35003" s="18">
        <v>0.1086452888966</v>
      </c>
      <c r="F35003" s="18">
        <v>7.2510638304619998E-2</v>
      </c>
    </row>
    <row r="35004" spans="1:6" x14ac:dyDescent="0.35">
      <c r="B35004" s="10">
        <v>0</v>
      </c>
      <c r="C35004" s="10">
        <v>9.1846160059010007</v>
      </c>
      <c r="D35004" s="10">
        <v>33.832374353570003</v>
      </c>
      <c r="E35004" s="10">
        <v>0.48939262329790001</v>
      </c>
      <c r="F35004" s="10">
        <v>43.506382982769999</v>
      </c>
    </row>
    <row r="35005" spans="1:6" x14ac:dyDescent="0.35">
      <c r="A35005" s="1" t="s">
        <v>2103</v>
      </c>
      <c r="B35005" s="18">
        <v>0</v>
      </c>
      <c r="C35005" s="18">
        <v>5.127828021776E-2</v>
      </c>
      <c r="D35005" s="18">
        <v>7.6685038522499999E-2</v>
      </c>
      <c r="E35005" s="18">
        <v>0</v>
      </c>
      <c r="F35005" s="18">
        <v>7.2475356716459993E-2</v>
      </c>
    </row>
    <row r="35006" spans="1:6" x14ac:dyDescent="0.35">
      <c r="B35006" s="10">
        <v>0</v>
      </c>
      <c r="C35006" s="10">
        <v>3.5916329806289999</v>
      </c>
      <c r="D35006" s="10">
        <v>39.893581049250002</v>
      </c>
      <c r="E35006" s="10">
        <v>0</v>
      </c>
      <c r="F35006" s="10">
        <v>43.485214029879998</v>
      </c>
    </row>
    <row r="35007" spans="1:6" x14ac:dyDescent="0.35">
      <c r="A35007" s="1" t="s">
        <v>2104</v>
      </c>
      <c r="B35007" s="18">
        <v>0.27093345079190001</v>
      </c>
      <c r="C35007" s="18">
        <v>9.583285570833E-2</v>
      </c>
      <c r="D35007" s="18">
        <v>7.4141833074560001E-2</v>
      </c>
      <c r="E35007" s="18">
        <v>0</v>
      </c>
      <c r="F35007" s="18">
        <v>7.7831770918380005E-2</v>
      </c>
    </row>
    <row r="35008" spans="1:6" x14ac:dyDescent="0.35">
      <c r="B35008" s="10">
        <v>1.416199823633</v>
      </c>
      <c r="C35008" s="10">
        <v>6.7123242770280003</v>
      </c>
      <c r="D35008" s="10">
        <v>38.570538450370002</v>
      </c>
      <c r="E35008" s="10">
        <v>0</v>
      </c>
      <c r="F35008" s="10">
        <v>46.699062551030003</v>
      </c>
    </row>
    <row r="35009" spans="1:12" x14ac:dyDescent="0.35">
      <c r="A35009" s="1" t="s">
        <v>2105</v>
      </c>
      <c r="B35009" s="18">
        <v>0</v>
      </c>
      <c r="C35009" s="18">
        <v>3.6083632668310002E-2</v>
      </c>
      <c r="D35009" s="18">
        <v>5.1986516553620001E-2</v>
      </c>
      <c r="E35009" s="18">
        <v>0</v>
      </c>
      <c r="F35009" s="18">
        <v>4.9286879342670002E-2</v>
      </c>
    </row>
    <row r="35010" spans="1:12" x14ac:dyDescent="0.35">
      <c r="B35010" s="10">
        <v>0</v>
      </c>
      <c r="C35010" s="10">
        <v>2.527369572499</v>
      </c>
      <c r="D35010" s="10">
        <v>27.044758033099999</v>
      </c>
      <c r="E35010" s="10">
        <v>0</v>
      </c>
      <c r="F35010" s="10">
        <v>29.572127605599999</v>
      </c>
    </row>
    <row r="35011" spans="1:12" x14ac:dyDescent="0.35">
      <c r="A35011" s="1" t="s">
        <v>2106</v>
      </c>
      <c r="B35011" s="18">
        <v>0.27837317014599999</v>
      </c>
      <c r="C35011" s="18">
        <v>4.9251936026690001E-2</v>
      </c>
      <c r="D35011" s="18">
        <v>6.2513608109120003E-2</v>
      </c>
      <c r="E35011" s="18">
        <v>0</v>
      </c>
      <c r="F35011" s="18">
        <v>6.2376701304750003E-2</v>
      </c>
    </row>
    <row r="35012" spans="1:12" x14ac:dyDescent="0.35">
      <c r="B35012" s="10">
        <v>1.455088079057</v>
      </c>
      <c r="C35012" s="10">
        <v>3.4497037935380002</v>
      </c>
      <c r="D35012" s="10">
        <v>32.52122891026</v>
      </c>
      <c r="E35012" s="10">
        <v>0</v>
      </c>
      <c r="F35012" s="10">
        <v>37.426020782850003</v>
      </c>
    </row>
    <row r="35013" spans="1:12" x14ac:dyDescent="0.35">
      <c r="A35013" s="1" t="s">
        <v>1946</v>
      </c>
      <c r="B35013" s="18">
        <v>1</v>
      </c>
      <c r="C35013" s="18">
        <v>1</v>
      </c>
      <c r="D35013" s="18">
        <v>1</v>
      </c>
      <c r="E35013" s="18">
        <v>1</v>
      </c>
      <c r="F35013" s="18">
        <v>1</v>
      </c>
    </row>
    <row r="35014" spans="1:12" x14ac:dyDescent="0.35">
      <c r="B35014" s="10">
        <v>5.2271132246459997</v>
      </c>
      <c r="C35014" s="10">
        <v>70.041993713069999</v>
      </c>
      <c r="D35014" s="10">
        <v>520.22639380359999</v>
      </c>
      <c r="E35014" s="10">
        <v>4.5044992587159998</v>
      </c>
      <c r="F35014" s="10">
        <v>600</v>
      </c>
    </row>
    <row r="35015" spans="1:12" x14ac:dyDescent="0.35">
      <c r="A35015" s="1" t="s">
        <v>1600</v>
      </c>
    </row>
    <row r="35016" spans="1:12" x14ac:dyDescent="0.35">
      <c r="A35016" s="1" t="s">
        <v>49</v>
      </c>
    </row>
    <row r="35020" spans="1:12" x14ac:dyDescent="0.35">
      <c r="A35020" s="3" t="s">
        <v>1937</v>
      </c>
    </row>
    <row r="35021" spans="1:12" x14ac:dyDescent="0.35">
      <c r="A35021" s="1" t="s">
        <v>1601</v>
      </c>
    </row>
    <row r="35022" spans="1:12" ht="46.5" x14ac:dyDescent="0.35">
      <c r="A35022" s="4" t="s">
        <v>1938</v>
      </c>
      <c r="B35022" s="4" t="s">
        <v>1978</v>
      </c>
      <c r="C35022" s="4" t="s">
        <v>1979</v>
      </c>
      <c r="D35022" s="4" t="s">
        <v>1980</v>
      </c>
      <c r="E35022" s="4" t="s">
        <v>1981</v>
      </c>
      <c r="F35022" s="4" t="s">
        <v>1982</v>
      </c>
      <c r="G35022" s="4" t="s">
        <v>1983</v>
      </c>
      <c r="H35022" s="4" t="s">
        <v>1984</v>
      </c>
      <c r="I35022" s="4" t="s">
        <v>1985</v>
      </c>
      <c r="J35022" s="4" t="s">
        <v>1986</v>
      </c>
      <c r="K35022" s="4" t="s">
        <v>1945</v>
      </c>
      <c r="L35022" s="4" t="s">
        <v>1946</v>
      </c>
    </row>
    <row r="35023" spans="1:12" x14ac:dyDescent="0.35">
      <c r="A35023" s="1" t="s">
        <v>2093</v>
      </c>
      <c r="B35023" s="18">
        <v>7.4771431492040005E-2</v>
      </c>
      <c r="C35023" s="18">
        <v>7.6504700673589998E-2</v>
      </c>
      <c r="D35023" s="18">
        <v>0</v>
      </c>
      <c r="E35023" s="18">
        <v>6.2909748561200005E-2</v>
      </c>
      <c r="F35023" s="18">
        <v>3.5825302236629997E-2</v>
      </c>
      <c r="G35023" s="18">
        <v>7.0076310196930003E-2</v>
      </c>
      <c r="H35023" s="18">
        <v>3.618204255739E-2</v>
      </c>
      <c r="I35023" s="18">
        <v>9.6299927559829995E-2</v>
      </c>
      <c r="J35023" s="18">
        <v>0</v>
      </c>
      <c r="K35023" s="18">
        <v>2.5238738899550001E-2</v>
      </c>
      <c r="L35023" s="18">
        <v>6.5961817698899999E-2</v>
      </c>
    </row>
    <row r="35024" spans="1:12" x14ac:dyDescent="0.35">
      <c r="B35024" s="10">
        <v>11.22521890769</v>
      </c>
      <c r="C35024" s="10">
        <v>1.985227985654</v>
      </c>
      <c r="D35024" s="10">
        <v>0</v>
      </c>
      <c r="E35024" s="10">
        <v>0.39761306326759999</v>
      </c>
      <c r="F35024" s="10">
        <v>0.48246321946639997</v>
      </c>
      <c r="G35024" s="10">
        <v>2.4868778596130001</v>
      </c>
      <c r="H35024" s="10">
        <v>3.482388680553</v>
      </c>
      <c r="I35024" s="10">
        <v>18.655881001419999</v>
      </c>
      <c r="J35024" s="10">
        <v>0</v>
      </c>
      <c r="K35024" s="10">
        <v>0.86141990168060001</v>
      </c>
      <c r="L35024" s="10">
        <v>39.577090619339998</v>
      </c>
    </row>
    <row r="35025" spans="1:12" x14ac:dyDescent="0.35">
      <c r="A35025" s="1" t="s">
        <v>2094</v>
      </c>
      <c r="B35025" s="18">
        <v>0.12787640330559999</v>
      </c>
      <c r="C35025" s="18">
        <v>0.10813951246179999</v>
      </c>
      <c r="D35025" s="18">
        <v>7.5027499206829995E-2</v>
      </c>
      <c r="E35025" s="18">
        <v>0.1895126480963</v>
      </c>
      <c r="F35025" s="18">
        <v>0.15890956719239999</v>
      </c>
      <c r="G35025" s="18">
        <v>0.1040168444175</v>
      </c>
      <c r="H35025" s="18">
        <v>0.15069700871139999</v>
      </c>
      <c r="I35025" s="18">
        <v>9.8528562156750002E-2</v>
      </c>
      <c r="J35025" s="18">
        <v>0.1364688551454</v>
      </c>
      <c r="K35025" s="18">
        <v>0.19939747123769999</v>
      </c>
      <c r="L35025" s="18">
        <v>0.1246387127605</v>
      </c>
    </row>
    <row r="35026" spans="1:12" x14ac:dyDescent="0.35">
      <c r="B35026" s="10">
        <v>19.197714843610001</v>
      </c>
      <c r="C35026" s="10">
        <v>2.8061228212659999</v>
      </c>
      <c r="D35026" s="10">
        <v>0.8865032764995</v>
      </c>
      <c r="E35026" s="10">
        <v>1.197790585099</v>
      </c>
      <c r="F35026" s="10">
        <v>2.140052326293</v>
      </c>
      <c r="G35026" s="10">
        <v>3.69136426678</v>
      </c>
      <c r="H35026" s="10">
        <v>14.50403349942</v>
      </c>
      <c r="I35026" s="10">
        <v>19.087627347329999</v>
      </c>
      <c r="J35026" s="10">
        <v>4.4664112168040004</v>
      </c>
      <c r="K35026" s="10">
        <v>6.8056074732020004</v>
      </c>
      <c r="L35026" s="10">
        <v>74.783227656299999</v>
      </c>
    </row>
    <row r="35027" spans="1:12" x14ac:dyDescent="0.35">
      <c r="A35027" s="1" t="s">
        <v>2095</v>
      </c>
      <c r="B35027" s="17">
        <v>5.9333834646880003E-3</v>
      </c>
      <c r="C35027" s="18">
        <v>0</v>
      </c>
      <c r="D35027" s="18">
        <v>8.5217931009689996E-2</v>
      </c>
      <c r="E35027" s="18">
        <v>0</v>
      </c>
      <c r="F35027" s="18">
        <v>6.8973355235400005E-2</v>
      </c>
      <c r="G35027" s="18">
        <v>2.510026527222E-2</v>
      </c>
      <c r="H35027" s="18">
        <v>5.5908407717320002E-2</v>
      </c>
      <c r="I35027" s="16">
        <v>0.1206398437275</v>
      </c>
      <c r="J35027" s="18">
        <v>1.8992871086899999E-2</v>
      </c>
      <c r="K35027" s="18">
        <v>0.15741151171010001</v>
      </c>
      <c r="L35027" s="18">
        <v>6.4106096437800006E-2</v>
      </c>
    </row>
    <row r="35028" spans="1:12" x14ac:dyDescent="0.35">
      <c r="B35028" s="9">
        <v>0.89076171106159996</v>
      </c>
      <c r="C35028" s="10">
        <v>0</v>
      </c>
      <c r="D35028" s="10">
        <v>1.0069104775619999</v>
      </c>
      <c r="E35028" s="10">
        <v>0</v>
      </c>
      <c r="F35028" s="10">
        <v>0.92887163392140004</v>
      </c>
      <c r="G35028" s="10">
        <v>0.89076171106159996</v>
      </c>
      <c r="H35028" s="10">
        <v>5.3809788619240004</v>
      </c>
      <c r="I35028" s="8">
        <v>23.371176133150001</v>
      </c>
      <c r="J35028" s="10">
        <v>0.62160683015499996</v>
      </c>
      <c r="K35028" s="10">
        <v>5.3725905038450001</v>
      </c>
      <c r="L35028" s="10">
        <v>38.463657862680002</v>
      </c>
    </row>
    <row r="35029" spans="1:12" x14ac:dyDescent="0.35">
      <c r="A35029" s="1" t="s">
        <v>2096</v>
      </c>
      <c r="B35029" s="18">
        <v>3.936522428678E-2</v>
      </c>
      <c r="C35029" s="18">
        <v>0.1182296625258</v>
      </c>
      <c r="D35029" s="18">
        <v>4.4880259591020003E-2</v>
      </c>
      <c r="E35029" s="18">
        <v>0</v>
      </c>
      <c r="F35029" s="18">
        <v>0</v>
      </c>
      <c r="G35029" s="18">
        <v>9.8538905557810003E-2</v>
      </c>
      <c r="H35029" s="18">
        <v>0</v>
      </c>
      <c r="I35029" s="18">
        <v>7.3589292387660002E-2</v>
      </c>
      <c r="J35029" s="18">
        <v>5.5778239749019999E-2</v>
      </c>
      <c r="K35029" s="18">
        <v>0.13726255298000001</v>
      </c>
      <c r="L35029" s="18">
        <v>5.6286066231159997E-2</v>
      </c>
    </row>
    <row r="35030" spans="1:12" x14ac:dyDescent="0.35">
      <c r="B35030" s="10">
        <v>5.9097873499510003</v>
      </c>
      <c r="C35030" s="10">
        <v>3.0679531154830002</v>
      </c>
      <c r="D35030" s="10">
        <v>0.53029219417140006</v>
      </c>
      <c r="E35030" s="10">
        <v>0</v>
      </c>
      <c r="F35030" s="10">
        <v>0</v>
      </c>
      <c r="G35030" s="10">
        <v>3.496962409315</v>
      </c>
      <c r="H35030" s="10">
        <v>0</v>
      </c>
      <c r="I35030" s="10">
        <v>14.256221334219999</v>
      </c>
      <c r="J35030" s="10">
        <v>1.825534151387</v>
      </c>
      <c r="K35030" s="10">
        <v>4.6848891841639997</v>
      </c>
      <c r="L35030" s="10">
        <v>33.771639738689998</v>
      </c>
    </row>
    <row r="35031" spans="1:12" x14ac:dyDescent="0.35">
      <c r="A35031" s="1" t="s">
        <v>2097</v>
      </c>
      <c r="B35031" s="18">
        <v>4.0761715522930002E-2</v>
      </c>
      <c r="C35031" s="18">
        <v>1.5581515571040001E-2</v>
      </c>
      <c r="D35031" s="18">
        <v>0.22082429653409999</v>
      </c>
      <c r="E35031" s="18">
        <v>0</v>
      </c>
      <c r="F35031" s="18">
        <v>0</v>
      </c>
      <c r="G35031" s="18">
        <v>3.3808604842789997E-2</v>
      </c>
      <c r="H35031" s="18">
        <v>7.7257063200289994E-2</v>
      </c>
      <c r="I35031" s="18">
        <v>4.9927997448E-2</v>
      </c>
      <c r="J35031" s="18">
        <v>2.4655981462720002E-2</v>
      </c>
      <c r="K35031" s="18">
        <v>3.0788471924229999E-2</v>
      </c>
      <c r="L35031" s="18">
        <v>4.8831093229479997E-2</v>
      </c>
    </row>
    <row r="35032" spans="1:12" x14ac:dyDescent="0.35">
      <c r="B35032" s="10">
        <v>6.1194385431359999</v>
      </c>
      <c r="C35032" s="10">
        <v>0.40432627666249998</v>
      </c>
      <c r="D35032" s="10">
        <v>2.6091961544459998</v>
      </c>
      <c r="E35032" s="10">
        <v>0</v>
      </c>
      <c r="F35032" s="10">
        <v>0</v>
      </c>
      <c r="G35032" s="10">
        <v>1.1998044790269999</v>
      </c>
      <c r="H35032" s="10">
        <v>7.4357085273649997</v>
      </c>
      <c r="I35032" s="10">
        <v>9.6723933509739997</v>
      </c>
      <c r="J35032" s="10">
        <v>0.8069515351987</v>
      </c>
      <c r="K35032" s="10">
        <v>1.0508370708779999</v>
      </c>
      <c r="L35032" s="10">
        <v>29.29865593769</v>
      </c>
    </row>
    <row r="35033" spans="1:12" x14ac:dyDescent="0.35">
      <c r="A35033" s="1" t="s">
        <v>2098</v>
      </c>
      <c r="B35033" s="18">
        <v>7.4547198719820004E-2</v>
      </c>
      <c r="C35033" s="18">
        <v>5.9900249650240003E-2</v>
      </c>
      <c r="D35033" s="18">
        <v>0</v>
      </c>
      <c r="E35033" s="18">
        <v>0</v>
      </c>
      <c r="F35033" s="18">
        <v>0</v>
      </c>
      <c r="G35033" s="18">
        <v>0.13221698160750001</v>
      </c>
      <c r="H35033" s="18">
        <v>5.9062528545910001E-2</v>
      </c>
      <c r="I35033" s="18">
        <v>4.8139093388980002E-2</v>
      </c>
      <c r="J35033" s="18">
        <v>0.1653607700717</v>
      </c>
      <c r="K35033" s="18">
        <v>0.10131678933170001</v>
      </c>
      <c r="L35033" s="18">
        <v>6.8864101887419996E-2</v>
      </c>
    </row>
    <row r="35034" spans="1:12" x14ac:dyDescent="0.35">
      <c r="B35034" s="10">
        <v>11.19155548967</v>
      </c>
      <c r="C35034" s="10">
        <v>1.5543574565530001</v>
      </c>
      <c r="D35034" s="10">
        <v>0</v>
      </c>
      <c r="E35034" s="10">
        <v>0</v>
      </c>
      <c r="F35034" s="10">
        <v>0</v>
      </c>
      <c r="G35034" s="10">
        <v>4.6921346643449997</v>
      </c>
      <c r="H35034" s="10">
        <v>5.6845514049380004</v>
      </c>
      <c r="I35034" s="10">
        <v>9.3258346141840001</v>
      </c>
      <c r="J35034" s="10">
        <v>5.4119981990059998</v>
      </c>
      <c r="K35034" s="10">
        <v>3.4580293037629999</v>
      </c>
      <c r="L35034" s="10">
        <v>41.318461132460001</v>
      </c>
    </row>
    <row r="35035" spans="1:12" x14ac:dyDescent="0.35">
      <c r="A35035" s="1" t="s">
        <v>2099</v>
      </c>
      <c r="B35035" s="18">
        <v>9.0907615031319999E-2</v>
      </c>
      <c r="C35035" s="18">
        <v>4.3234654450609998E-2</v>
      </c>
      <c r="D35035" s="18">
        <v>0</v>
      </c>
      <c r="E35035" s="18">
        <v>0</v>
      </c>
      <c r="F35035" s="18">
        <v>6.6143503239269999E-2</v>
      </c>
      <c r="G35035" s="18">
        <v>2.1120441601969998E-2</v>
      </c>
      <c r="H35035" s="18">
        <v>0.14030088695090001</v>
      </c>
      <c r="I35035" s="18">
        <v>7.1213122000330004E-2</v>
      </c>
      <c r="J35035" s="18">
        <v>3.5499727035469997E-2</v>
      </c>
      <c r="K35035" s="18">
        <v>0</v>
      </c>
      <c r="L35035" s="18">
        <v>7.4785122148290001E-2</v>
      </c>
    </row>
    <row r="35036" spans="1:12" x14ac:dyDescent="0.35">
      <c r="B35036" s="10">
        <v>13.647697506109999</v>
      </c>
      <c r="C35036" s="10">
        <v>1.1219002912210001</v>
      </c>
      <c r="D35036" s="10">
        <v>0</v>
      </c>
      <c r="E35036" s="10">
        <v>0</v>
      </c>
      <c r="F35036" s="10">
        <v>0.89076171106159996</v>
      </c>
      <c r="G35036" s="10">
        <v>0.74952517416499997</v>
      </c>
      <c r="H35036" s="10">
        <v>13.50344497038</v>
      </c>
      <c r="I35036" s="10">
        <v>13.79589334532</v>
      </c>
      <c r="J35036" s="10">
        <v>1.1618502907179999</v>
      </c>
      <c r="K35036" s="10">
        <v>0</v>
      </c>
      <c r="L35036" s="10">
        <v>44.871073288970003</v>
      </c>
    </row>
    <row r="35037" spans="1:12" x14ac:dyDescent="0.35">
      <c r="A35037" s="1" t="s">
        <v>2100</v>
      </c>
      <c r="B35037" s="18">
        <v>6.9792746172410006E-2</v>
      </c>
      <c r="C35037" s="18">
        <v>0.1385686866841</v>
      </c>
      <c r="D35037" s="18">
        <v>0</v>
      </c>
      <c r="E35037" s="18">
        <v>0.16017565769479999</v>
      </c>
      <c r="F35037" s="18">
        <v>0.1878933863976</v>
      </c>
      <c r="G35037" s="18">
        <v>0.105968138329</v>
      </c>
      <c r="H35037" s="18">
        <v>0.1232794618862</v>
      </c>
      <c r="I35037" s="18">
        <v>8.0479863464429993E-2</v>
      </c>
      <c r="J35037" s="18">
        <v>8.2134215031789998E-2</v>
      </c>
      <c r="K35037" s="18">
        <v>7.0275258212700004E-2</v>
      </c>
      <c r="L35037" s="18">
        <v>8.9866437288309994E-2</v>
      </c>
    </row>
    <row r="35038" spans="1:12" x14ac:dyDescent="0.35">
      <c r="B35038" s="10">
        <v>10.4777832699</v>
      </c>
      <c r="C35038" s="10">
        <v>3.5957324493599998</v>
      </c>
      <c r="D35038" s="10">
        <v>0</v>
      </c>
      <c r="E35038" s="10">
        <v>1.012369869114</v>
      </c>
      <c r="F35038" s="10">
        <v>2.5303805539190001</v>
      </c>
      <c r="G35038" s="10">
        <v>3.7606120569739998</v>
      </c>
      <c r="H35038" s="10">
        <v>11.86519533651</v>
      </c>
      <c r="I35038" s="10">
        <v>15.591109919259999</v>
      </c>
      <c r="J35038" s="10">
        <v>2.688123813382</v>
      </c>
      <c r="K35038" s="10">
        <v>2.3985551045590001</v>
      </c>
      <c r="L35038" s="10">
        <v>53.919862372979999</v>
      </c>
    </row>
    <row r="35039" spans="1:12" x14ac:dyDescent="0.35">
      <c r="A35039" s="1" t="s">
        <v>2101</v>
      </c>
      <c r="B35039" s="18">
        <v>7.4382938842329993E-2</v>
      </c>
      <c r="C35039" s="18">
        <v>9.9147985171430003E-2</v>
      </c>
      <c r="D35039" s="18">
        <v>0.2150587718585</v>
      </c>
      <c r="E35039" s="18">
        <v>0.1618441332461</v>
      </c>
      <c r="F35039" s="18">
        <v>7.8473801752550004E-2</v>
      </c>
      <c r="G35039" s="18">
        <v>6.4912662375950003E-2</v>
      </c>
      <c r="H35039" s="18">
        <v>4.864863367938E-2</v>
      </c>
      <c r="I35039" s="18">
        <v>7.5847798530849997E-2</v>
      </c>
      <c r="J35039" s="18">
        <v>5.4852774967079999E-2</v>
      </c>
      <c r="K35039" s="18">
        <v>4.3132300456339999E-2</v>
      </c>
      <c r="L35039" s="18">
        <v>7.2179205731269999E-2</v>
      </c>
    </row>
    <row r="35040" spans="1:12" x14ac:dyDescent="0.35">
      <c r="B35040" s="10">
        <v>11.166895629000001</v>
      </c>
      <c r="C35040" s="10">
        <v>2.572800797213</v>
      </c>
      <c r="D35040" s="10">
        <v>2.5410723789010001</v>
      </c>
      <c r="E35040" s="10">
        <v>1.022915256596</v>
      </c>
      <c r="F35040" s="10">
        <v>1.056815174572</v>
      </c>
      <c r="G35040" s="10">
        <v>2.3036296063189998</v>
      </c>
      <c r="H35040" s="10">
        <v>4.6822522797249997</v>
      </c>
      <c r="I35040" s="10">
        <v>14.693754600509999</v>
      </c>
      <c r="J35040" s="10">
        <v>1.7952451431109999</v>
      </c>
      <c r="K35040" s="10">
        <v>1.472142572821</v>
      </c>
      <c r="L35040" s="10">
        <v>43.307523438760001</v>
      </c>
    </row>
    <row r="35041" spans="1:12" x14ac:dyDescent="0.35">
      <c r="A35041" s="1" t="s">
        <v>2102</v>
      </c>
      <c r="B35041" s="18">
        <v>7.2258814156840004E-2</v>
      </c>
      <c r="C35041" s="18">
        <v>2.9910819513589999E-2</v>
      </c>
      <c r="D35041" s="18">
        <v>0.1038736400295</v>
      </c>
      <c r="E35041" s="18">
        <v>0.3095858419543</v>
      </c>
      <c r="F35041" s="18">
        <v>7.3046501301760006E-2</v>
      </c>
      <c r="G35041" s="18">
        <v>8.9150556161139996E-2</v>
      </c>
      <c r="H35041" s="18">
        <v>5.6753241197319997E-2</v>
      </c>
      <c r="I35041" s="18">
        <v>7.0874617711709997E-2</v>
      </c>
      <c r="J35041" s="18">
        <v>6.9937817260800006E-2</v>
      </c>
      <c r="K35041" s="18">
        <v>8.9921669679459998E-2</v>
      </c>
      <c r="L35041" s="18">
        <v>7.2510638304619998E-2</v>
      </c>
    </row>
    <row r="35042" spans="1:12" x14ac:dyDescent="0.35">
      <c r="B35042" s="10">
        <v>10.848006929049999</v>
      </c>
      <c r="C35042" s="10">
        <v>0.77615879089030004</v>
      </c>
      <c r="D35042" s="10">
        <v>1.227340951006</v>
      </c>
      <c r="E35042" s="10">
        <v>1.956697932817</v>
      </c>
      <c r="F35042" s="10">
        <v>0.98372513247820004</v>
      </c>
      <c r="G35042" s="10">
        <v>3.1637873579</v>
      </c>
      <c r="H35042" s="10">
        <v>5.4622909808579996</v>
      </c>
      <c r="I35042" s="10">
        <v>13.730315977949999</v>
      </c>
      <c r="J35042" s="10">
        <v>2.288954876624</v>
      </c>
      <c r="K35042" s="10">
        <v>3.0691040531990001</v>
      </c>
      <c r="L35042" s="10">
        <v>43.506382982769999</v>
      </c>
    </row>
    <row r="35043" spans="1:12" x14ac:dyDescent="0.35">
      <c r="A35043" s="1" t="s">
        <v>2103</v>
      </c>
      <c r="B35043" s="18">
        <v>6.8491752412409998E-2</v>
      </c>
      <c r="C35043" s="18">
        <v>3.9229392262749997E-2</v>
      </c>
      <c r="D35043" s="18">
        <v>0.1713869313035</v>
      </c>
      <c r="E35043" s="18">
        <v>0</v>
      </c>
      <c r="F35043" s="16">
        <v>0.30342402569679999</v>
      </c>
      <c r="G35043" s="18">
        <v>0.10455717667639999</v>
      </c>
      <c r="H35043" s="18">
        <v>6.6051782216390006E-2</v>
      </c>
      <c r="I35043" s="18">
        <v>5.3476411046150002E-2</v>
      </c>
      <c r="J35043" s="18">
        <v>0.14879171333239999</v>
      </c>
      <c r="K35043" s="18">
        <v>2.2740673891619999E-2</v>
      </c>
      <c r="L35043" s="18">
        <v>7.2475356716459993E-2</v>
      </c>
    </row>
    <row r="35044" spans="1:12" x14ac:dyDescent="0.35">
      <c r="B35044" s="10">
        <v>10.282468836810001</v>
      </c>
      <c r="C35044" s="10">
        <v>1.0179673496470001</v>
      </c>
      <c r="D35044" s="10">
        <v>2.0250585152910001</v>
      </c>
      <c r="E35044" s="10">
        <v>0</v>
      </c>
      <c r="F35044" s="8">
        <v>4.0862441671580001</v>
      </c>
      <c r="G35044" s="10">
        <v>3.710539653264</v>
      </c>
      <c r="H35044" s="10">
        <v>6.3572413955310001</v>
      </c>
      <c r="I35044" s="10">
        <v>10.359816317</v>
      </c>
      <c r="J35044" s="10">
        <v>4.8697190042910004</v>
      </c>
      <c r="K35044" s="10">
        <v>0.77615879089030004</v>
      </c>
      <c r="L35044" s="10">
        <v>43.485214029879998</v>
      </c>
    </row>
    <row r="35045" spans="1:12" x14ac:dyDescent="0.35">
      <c r="A35045" s="1" t="s">
        <v>2104</v>
      </c>
      <c r="B35045" s="16">
        <v>0.15530544898420001</v>
      </c>
      <c r="C35045" s="18">
        <v>0.1574837695406</v>
      </c>
      <c r="D35045" s="18">
        <v>0</v>
      </c>
      <c r="E35045" s="18">
        <v>0</v>
      </c>
      <c r="F35045" s="18">
        <v>0</v>
      </c>
      <c r="G35045" s="18">
        <v>4.8968458900750002E-2</v>
      </c>
      <c r="H35045" s="18">
        <v>5.3292107945440002E-2</v>
      </c>
      <c r="I35045" s="18">
        <v>3.8113407309460001E-2</v>
      </c>
      <c r="J35045" s="18">
        <v>0.1109183562874</v>
      </c>
      <c r="K35045" s="18">
        <v>4.1493234029689997E-2</v>
      </c>
      <c r="L35045" s="18">
        <v>7.7831770918380005E-2</v>
      </c>
    </row>
    <row r="35046" spans="1:12" x14ac:dyDescent="0.35">
      <c r="B35046" s="8">
        <v>23.315558196720001</v>
      </c>
      <c r="C35046" s="10">
        <v>4.0865617906580001</v>
      </c>
      <c r="D35046" s="10">
        <v>0</v>
      </c>
      <c r="E35046" s="10">
        <v>0</v>
      </c>
      <c r="F35046" s="10">
        <v>0</v>
      </c>
      <c r="G35046" s="10">
        <v>1.7377994919740001</v>
      </c>
      <c r="H35046" s="10">
        <v>5.1291696199199999</v>
      </c>
      <c r="I35046" s="10">
        <v>7.3835900954550002</v>
      </c>
      <c r="J35046" s="10">
        <v>3.630183532672</v>
      </c>
      <c r="K35046" s="10">
        <v>1.416199823633</v>
      </c>
      <c r="L35046" s="10">
        <v>46.699062551030003</v>
      </c>
    </row>
    <row r="35047" spans="1:12" x14ac:dyDescent="0.35">
      <c r="A35047" s="1" t="s">
        <v>2105</v>
      </c>
      <c r="B35047" s="18">
        <v>3.3713398472599999E-2</v>
      </c>
      <c r="C35047" s="18">
        <v>7.3762436511409998E-2</v>
      </c>
      <c r="D35047" s="18">
        <v>8.3730670466860002E-2</v>
      </c>
      <c r="E35047" s="18">
        <v>0.1159719704474</v>
      </c>
      <c r="F35047" s="18">
        <v>0</v>
      </c>
      <c r="G35047" s="18">
        <v>3.6473639577929998E-2</v>
      </c>
      <c r="H35047" s="18">
        <v>2.8010526849710001E-2</v>
      </c>
      <c r="I35047" s="18">
        <v>7.2880042935310002E-2</v>
      </c>
      <c r="J35047" s="18">
        <v>0</v>
      </c>
      <c r="K35047" s="18">
        <v>8.1021327646879998E-2</v>
      </c>
      <c r="L35047" s="18">
        <v>4.9286879342670002E-2</v>
      </c>
    </row>
    <row r="35048" spans="1:12" x14ac:dyDescent="0.35">
      <c r="B35048" s="10">
        <v>5.0612950752100003</v>
      </c>
      <c r="C35048" s="10">
        <v>1.9140687037949999</v>
      </c>
      <c r="D35048" s="10">
        <v>0.98933743623449999</v>
      </c>
      <c r="E35048" s="10">
        <v>0.73298608685260003</v>
      </c>
      <c r="F35048" s="10">
        <v>0</v>
      </c>
      <c r="G35048" s="10">
        <v>1.2943816030119999</v>
      </c>
      <c r="H35048" s="10">
        <v>2.6959103119469998</v>
      </c>
      <c r="I35048" s="10">
        <v>14.11882067652</v>
      </c>
      <c r="J35048" s="10">
        <v>0</v>
      </c>
      <c r="K35048" s="10">
        <v>2.7653277120289999</v>
      </c>
      <c r="L35048" s="10">
        <v>29.572127605599999</v>
      </c>
    </row>
    <row r="35049" spans="1:12" x14ac:dyDescent="0.35">
      <c r="A35049" s="1" t="s">
        <v>2106</v>
      </c>
      <c r="B35049" s="18">
        <v>7.1891929136060004E-2</v>
      </c>
      <c r="C35049" s="18">
        <v>4.0306614982999998E-2</v>
      </c>
      <c r="D35049" s="18">
        <v>0</v>
      </c>
      <c r="E35049" s="18">
        <v>0</v>
      </c>
      <c r="F35049" s="18">
        <v>2.7310556947589999E-2</v>
      </c>
      <c r="G35049" s="18">
        <v>6.5091014482139997E-2</v>
      </c>
      <c r="H35049" s="18">
        <v>0.10455630854219999</v>
      </c>
      <c r="I35049" s="18">
        <v>4.9990020332999999E-2</v>
      </c>
      <c r="J35049" s="18">
        <v>9.6608678569280002E-2</v>
      </c>
      <c r="K35049" s="18">
        <v>0</v>
      </c>
      <c r="L35049" s="18">
        <v>6.2376701304750003E-2</v>
      </c>
    </row>
    <row r="35050" spans="1:12" x14ac:dyDescent="0.35">
      <c r="B35050" s="10">
        <v>10.792927541239999</v>
      </c>
      <c r="C35050" s="10">
        <v>1.045920307729</v>
      </c>
      <c r="D35050" s="10">
        <v>0</v>
      </c>
      <c r="E35050" s="10">
        <v>0</v>
      </c>
      <c r="F35050" s="10">
        <v>0.3677942238511</v>
      </c>
      <c r="G35050" s="10">
        <v>2.309958990713</v>
      </c>
      <c r="H35050" s="10">
        <v>10.0631606071</v>
      </c>
      <c r="I35050" s="10">
        <v>9.6844088487119997</v>
      </c>
      <c r="J35050" s="10">
        <v>3.1618502635099999</v>
      </c>
      <c r="K35050" s="10">
        <v>0</v>
      </c>
      <c r="L35050" s="10">
        <v>37.426020782850003</v>
      </c>
    </row>
    <row r="35051" spans="1:12" x14ac:dyDescent="0.35">
      <c r="A35051" s="1" t="s">
        <v>1946</v>
      </c>
      <c r="B35051" s="18">
        <v>1</v>
      </c>
      <c r="C35051" s="18">
        <v>1</v>
      </c>
      <c r="D35051" s="18">
        <v>1</v>
      </c>
      <c r="E35051" s="18">
        <v>1</v>
      </c>
      <c r="F35051" s="18">
        <v>1</v>
      </c>
      <c r="G35051" s="18">
        <v>1</v>
      </c>
      <c r="H35051" s="18">
        <v>1</v>
      </c>
      <c r="I35051" s="18">
        <v>1</v>
      </c>
      <c r="J35051" s="18">
        <v>1</v>
      </c>
      <c r="K35051" s="18">
        <v>1</v>
      </c>
      <c r="L35051" s="18">
        <v>1</v>
      </c>
    </row>
    <row r="35052" spans="1:12" x14ac:dyDescent="0.35">
      <c r="B35052" s="10">
        <v>150.12710982909999</v>
      </c>
      <c r="C35052" s="10">
        <v>25.949098136130001</v>
      </c>
      <c r="D35052" s="10">
        <v>11.815711384109999</v>
      </c>
      <c r="E35052" s="10">
        <v>6.3203727937460004</v>
      </c>
      <c r="F35052" s="10">
        <v>13.467108142720001</v>
      </c>
      <c r="G35052" s="10">
        <v>35.488139324460001</v>
      </c>
      <c r="H35052" s="10">
        <v>96.246326476159993</v>
      </c>
      <c r="I35052" s="10">
        <v>193.726843562</v>
      </c>
      <c r="J35052" s="10">
        <v>32.728428856859999</v>
      </c>
      <c r="K35052" s="10">
        <v>34.13086149467</v>
      </c>
      <c r="L35052" s="10">
        <v>600</v>
      </c>
    </row>
    <row r="35053" spans="1:12" x14ac:dyDescent="0.35">
      <c r="A35053" s="1" t="s">
        <v>1601</v>
      </c>
    </row>
    <row r="35054" spans="1:12" x14ac:dyDescent="0.35">
      <c r="A35054" s="1" t="s">
        <v>49</v>
      </c>
    </row>
    <row r="35058" spans="1:7" x14ac:dyDescent="0.35">
      <c r="A35058" s="3" t="s">
        <v>1937</v>
      </c>
    </row>
    <row r="35059" spans="1:7" x14ac:dyDescent="0.35">
      <c r="A35059" s="1" t="s">
        <v>1602</v>
      </c>
    </row>
    <row r="35060" spans="1:7" ht="31" x14ac:dyDescent="0.35">
      <c r="A35060" s="4" t="s">
        <v>1938</v>
      </c>
      <c r="B35060" s="4" t="s">
        <v>1987</v>
      </c>
      <c r="C35060" s="4" t="s">
        <v>1988</v>
      </c>
      <c r="D35060" s="4" t="s">
        <v>1989</v>
      </c>
      <c r="E35060" s="4" t="s">
        <v>1990</v>
      </c>
      <c r="F35060" s="4" t="s">
        <v>1945</v>
      </c>
      <c r="G35060" s="4" t="s">
        <v>1946</v>
      </c>
    </row>
    <row r="35061" spans="1:7" x14ac:dyDescent="0.35">
      <c r="A35061" s="1" t="s">
        <v>2093</v>
      </c>
      <c r="B35061" s="18">
        <v>0</v>
      </c>
      <c r="C35061" s="18">
        <v>2.868868652299E-2</v>
      </c>
      <c r="D35061" s="18">
        <v>6.1748572399320002E-2</v>
      </c>
      <c r="E35061" s="18">
        <v>8.1521722966379995E-2</v>
      </c>
      <c r="F35061" s="18">
        <v>0</v>
      </c>
      <c r="G35061" s="18">
        <v>6.5961817698899999E-2</v>
      </c>
    </row>
    <row r="35062" spans="1:7" x14ac:dyDescent="0.35">
      <c r="B35062" s="10">
        <v>0</v>
      </c>
      <c r="C35062" s="10">
        <v>2.4546359068179999</v>
      </c>
      <c r="D35062" s="10">
        <v>11.428341710790001</v>
      </c>
      <c r="E35062" s="10">
        <v>25.694113001729999</v>
      </c>
      <c r="F35062" s="10">
        <v>0</v>
      </c>
      <c r="G35062" s="10">
        <v>39.577090619339998</v>
      </c>
    </row>
    <row r="35063" spans="1:7" x14ac:dyDescent="0.35">
      <c r="A35063" s="1" t="s">
        <v>2094</v>
      </c>
      <c r="B35063" s="18">
        <v>0.166693513563</v>
      </c>
      <c r="C35063" s="18">
        <v>0.14808700051670001</v>
      </c>
      <c r="D35063" s="18">
        <v>0.1232548548409</v>
      </c>
      <c r="E35063" s="18">
        <v>0.1203986365448</v>
      </c>
      <c r="F35063" s="18">
        <v>4.7071596741449999E-2</v>
      </c>
      <c r="G35063" s="18">
        <v>0.1246387127605</v>
      </c>
    </row>
    <row r="35064" spans="1:7" x14ac:dyDescent="0.35">
      <c r="B35064" s="10">
        <v>0.95605826735319999</v>
      </c>
      <c r="C35064" s="10">
        <v>12.67048836515</v>
      </c>
      <c r="D35064" s="10">
        <v>22.81184072608</v>
      </c>
      <c r="E35064" s="10">
        <v>37.947384575169998</v>
      </c>
      <c r="F35064" s="10">
        <v>0.3974557225509</v>
      </c>
      <c r="G35064" s="10">
        <v>74.783227656299999</v>
      </c>
    </row>
    <row r="35065" spans="1:7" x14ac:dyDescent="0.35">
      <c r="A35065" s="1" t="s">
        <v>2095</v>
      </c>
      <c r="B35065" s="18">
        <v>0.15530873424200001</v>
      </c>
      <c r="C35065" s="18">
        <v>2.9065516045469999E-2</v>
      </c>
      <c r="D35065" s="18">
        <v>6.396245773584E-2</v>
      </c>
      <c r="E35065" s="18">
        <v>7.2098005955140002E-2</v>
      </c>
      <c r="F35065" s="18">
        <v>6.205840405258E-2</v>
      </c>
      <c r="G35065" s="18">
        <v>6.4106096437800006E-2</v>
      </c>
    </row>
    <row r="35066" spans="1:7" x14ac:dyDescent="0.35">
      <c r="B35066" s="10">
        <v>0.89076171106159996</v>
      </c>
      <c r="C35066" s="10">
        <v>2.4868778596130001</v>
      </c>
      <c r="D35066" s="10">
        <v>11.83808459474</v>
      </c>
      <c r="E35066" s="10">
        <v>22.723934735459999</v>
      </c>
      <c r="F35066" s="10">
        <v>0.52399896180600003</v>
      </c>
      <c r="G35066" s="10">
        <v>38.463657862680002</v>
      </c>
    </row>
    <row r="35067" spans="1:7" x14ac:dyDescent="0.35">
      <c r="A35067" s="1" t="s">
        <v>2096</v>
      </c>
      <c r="B35067" s="18">
        <v>0.13286785425539999</v>
      </c>
      <c r="C35067" s="18">
        <v>8.9535795594479994E-2</v>
      </c>
      <c r="D35067" s="18">
        <v>5.0240132823889998E-2</v>
      </c>
      <c r="E35067" s="18">
        <v>4.4174078020980001E-2</v>
      </c>
      <c r="F35067" s="18">
        <v>0.25197542364769998</v>
      </c>
      <c r="G35067" s="18">
        <v>5.6286066231159997E-2</v>
      </c>
    </row>
    <row r="35068" spans="1:7" x14ac:dyDescent="0.35">
      <c r="B35068" s="10">
        <v>0.76205371049649995</v>
      </c>
      <c r="C35068" s="10">
        <v>7.660782191459</v>
      </c>
      <c r="D35068" s="10">
        <v>9.2983753825769995</v>
      </c>
      <c r="E35068" s="10">
        <v>13.9228381236</v>
      </c>
      <c r="F35068" s="10">
        <v>2.127590330556</v>
      </c>
      <c r="G35068" s="10">
        <v>33.771639738689998</v>
      </c>
    </row>
    <row r="35069" spans="1:7" x14ac:dyDescent="0.35">
      <c r="A35069" s="1" t="s">
        <v>2097</v>
      </c>
      <c r="B35069" s="18">
        <v>0</v>
      </c>
      <c r="C35069" s="18">
        <v>3.7601088046440002E-2</v>
      </c>
      <c r="D35069" s="18">
        <v>4.0648141734430002E-2</v>
      </c>
      <c r="E35069" s="18">
        <v>5.8881568381119999E-2</v>
      </c>
      <c r="F35069" s="18">
        <v>0</v>
      </c>
      <c r="G35069" s="18">
        <v>4.8831093229479997E-2</v>
      </c>
    </row>
    <row r="35070" spans="1:7" x14ac:dyDescent="0.35">
      <c r="B35070" s="10">
        <v>0</v>
      </c>
      <c r="C35070" s="10">
        <v>3.2171908874340001</v>
      </c>
      <c r="D35070" s="10">
        <v>7.5231027309540002</v>
      </c>
      <c r="E35070" s="10">
        <v>18.558362319299999</v>
      </c>
      <c r="F35070" s="10">
        <v>0</v>
      </c>
      <c r="G35070" s="10">
        <v>29.29865593769</v>
      </c>
    </row>
    <row r="35071" spans="1:7" x14ac:dyDescent="0.35">
      <c r="A35071" s="1" t="s">
        <v>2098</v>
      </c>
      <c r="B35071" s="18">
        <v>0</v>
      </c>
      <c r="C35071" s="18">
        <v>6.0576453046410003E-2</v>
      </c>
      <c r="D35071" s="18">
        <v>9.6742837090210004E-2</v>
      </c>
      <c r="E35071" s="18">
        <v>5.7841143266919998E-2</v>
      </c>
      <c r="F35071" s="18">
        <v>0</v>
      </c>
      <c r="G35071" s="18">
        <v>6.8864101887419996E-2</v>
      </c>
    </row>
    <row r="35072" spans="1:7" x14ac:dyDescent="0.35">
      <c r="B35072" s="10">
        <v>0</v>
      </c>
      <c r="C35072" s="10">
        <v>5.1829886542979997</v>
      </c>
      <c r="D35072" s="10">
        <v>17.90503257612</v>
      </c>
      <c r="E35072" s="10">
        <v>18.230439902040001</v>
      </c>
      <c r="F35072" s="10">
        <v>0</v>
      </c>
      <c r="G35072" s="10">
        <v>41.318461132460001</v>
      </c>
    </row>
    <row r="35073" spans="1:7" x14ac:dyDescent="0.35">
      <c r="A35073" s="1" t="s">
        <v>2099</v>
      </c>
      <c r="B35073" s="18">
        <v>0</v>
      </c>
      <c r="C35073" s="18">
        <v>1.475421548923E-2</v>
      </c>
      <c r="D35073" s="18">
        <v>8.9077179247329996E-2</v>
      </c>
      <c r="E35073" s="18">
        <v>8.6053370897730005E-2</v>
      </c>
      <c r="F35073" s="18">
        <v>0</v>
      </c>
      <c r="G35073" s="18">
        <v>7.4785122148290001E-2</v>
      </c>
    </row>
    <row r="35074" spans="1:7" x14ac:dyDescent="0.35">
      <c r="B35074" s="10">
        <v>0</v>
      </c>
      <c r="C35074" s="10">
        <v>1.2623870767930001</v>
      </c>
      <c r="D35074" s="10">
        <v>16.486283059129999</v>
      </c>
      <c r="E35074" s="10">
        <v>27.122403153050001</v>
      </c>
      <c r="F35074" s="10">
        <v>0</v>
      </c>
      <c r="G35074" s="10">
        <v>44.871073288970003</v>
      </c>
    </row>
    <row r="35075" spans="1:7" x14ac:dyDescent="0.35">
      <c r="A35075" s="1" t="s">
        <v>2100</v>
      </c>
      <c r="B35075" s="18">
        <v>0.13149809952950001</v>
      </c>
      <c r="C35075" s="18">
        <v>0.13443034494530001</v>
      </c>
      <c r="D35075" s="18">
        <v>5.3780107784249999E-2</v>
      </c>
      <c r="E35075" s="18">
        <v>0.10060913448599999</v>
      </c>
      <c r="F35075" s="18">
        <v>0</v>
      </c>
      <c r="G35075" s="18">
        <v>8.9866437288309994E-2</v>
      </c>
    </row>
    <row r="35076" spans="1:7" x14ac:dyDescent="0.35">
      <c r="B35076" s="10">
        <v>0.7541975839924</v>
      </c>
      <c r="C35076" s="10">
        <v>11.502009734890001</v>
      </c>
      <c r="D35076" s="10">
        <v>9.9535491286679996</v>
      </c>
      <c r="E35076" s="10">
        <v>31.710105925440001</v>
      </c>
      <c r="F35076" s="10">
        <v>0</v>
      </c>
      <c r="G35076" s="10">
        <v>53.919862372979999</v>
      </c>
    </row>
    <row r="35077" spans="1:7" x14ac:dyDescent="0.35">
      <c r="A35077" s="1" t="s">
        <v>2101</v>
      </c>
      <c r="B35077" s="18">
        <v>0</v>
      </c>
      <c r="C35077" s="18">
        <v>0.1219751173372</v>
      </c>
      <c r="D35077" s="18">
        <v>7.0804026246310006E-2</v>
      </c>
      <c r="E35077" s="18">
        <v>6.008709609204E-2</v>
      </c>
      <c r="F35077" s="18">
        <v>9.8128514976120004E-2</v>
      </c>
      <c r="G35077" s="18">
        <v>7.2179205731269999E-2</v>
      </c>
    </row>
    <row r="35078" spans="1:7" x14ac:dyDescent="0.35">
      <c r="B35078" s="10">
        <v>0</v>
      </c>
      <c r="C35078" s="10">
        <v>10.43632661657</v>
      </c>
      <c r="D35078" s="10">
        <v>13.104312780060001</v>
      </c>
      <c r="E35078" s="10">
        <v>18.938321968130001</v>
      </c>
      <c r="F35078" s="10">
        <v>0.82856207400180004</v>
      </c>
      <c r="G35078" s="10">
        <v>43.307523438760001</v>
      </c>
    </row>
    <row r="35079" spans="1:7" x14ac:dyDescent="0.35">
      <c r="A35079" s="1" t="s">
        <v>2102</v>
      </c>
      <c r="B35079" s="18">
        <v>0.41363179841019998</v>
      </c>
      <c r="C35079" s="18">
        <v>4.2449714387699997E-2</v>
      </c>
      <c r="D35079" s="18">
        <v>7.9933615914869999E-2</v>
      </c>
      <c r="E35079" s="18">
        <v>6.6425636487680004E-2</v>
      </c>
      <c r="F35079" s="18">
        <v>0.20984644974739999</v>
      </c>
      <c r="G35079" s="18">
        <v>7.2510638304619998E-2</v>
      </c>
    </row>
    <row r="35080" spans="1:7" x14ac:dyDescent="0.35">
      <c r="B35080" s="10">
        <v>2.3723544609360001</v>
      </c>
      <c r="C35080" s="10">
        <v>3.6320447465129999</v>
      </c>
      <c r="D35080" s="10">
        <v>14.794004806249999</v>
      </c>
      <c r="E35080" s="10">
        <v>20.93611062207</v>
      </c>
      <c r="F35080" s="10">
        <v>1.771868347004</v>
      </c>
      <c r="G35080" s="10">
        <v>43.506382982769999</v>
      </c>
    </row>
    <row r="35081" spans="1:7" x14ac:dyDescent="0.35">
      <c r="A35081" s="1" t="s">
        <v>2103</v>
      </c>
      <c r="B35081" s="18">
        <v>0</v>
      </c>
      <c r="C35081" s="18">
        <v>7.1301894050069994E-2</v>
      </c>
      <c r="D35081" s="18">
        <v>4.9039680376360001E-2</v>
      </c>
      <c r="E35081" s="18">
        <v>8.6689927685030005E-2</v>
      </c>
      <c r="F35081" s="18">
        <v>0.116692955737</v>
      </c>
      <c r="G35081" s="18">
        <v>7.2475356716459993E-2</v>
      </c>
    </row>
    <row r="35082" spans="1:7" x14ac:dyDescent="0.35">
      <c r="B35082" s="10">
        <v>0</v>
      </c>
      <c r="C35082" s="10">
        <v>6.1006693080619998</v>
      </c>
      <c r="D35082" s="10">
        <v>9.0761972779689994</v>
      </c>
      <c r="E35082" s="10">
        <v>27.323033873669999</v>
      </c>
      <c r="F35082" s="10">
        <v>0.98531357017260002</v>
      </c>
      <c r="G35082" s="10">
        <v>43.485214029879998</v>
      </c>
    </row>
    <row r="35083" spans="1:7" x14ac:dyDescent="0.35">
      <c r="A35083" s="1" t="s">
        <v>2104</v>
      </c>
      <c r="B35083" s="18">
        <v>0</v>
      </c>
      <c r="C35083" s="18">
        <v>0.10565980551619999</v>
      </c>
      <c r="D35083" s="18">
        <v>8.3427293976660002E-2</v>
      </c>
      <c r="E35083" s="18">
        <v>6.4753957710800003E-2</v>
      </c>
      <c r="F35083" s="18">
        <v>0.21422665509780001</v>
      </c>
      <c r="G35083" s="18">
        <v>7.7831770918380005E-2</v>
      </c>
    </row>
    <row r="35084" spans="1:7" x14ac:dyDescent="0.35">
      <c r="B35084" s="10">
        <v>0</v>
      </c>
      <c r="C35084" s="10">
        <v>9.0403704024420009</v>
      </c>
      <c r="D35084" s="10">
        <v>15.44060998538</v>
      </c>
      <c r="E35084" s="10">
        <v>20.409228929280001</v>
      </c>
      <c r="F35084" s="10">
        <v>1.8088532339200001</v>
      </c>
      <c r="G35084" s="10">
        <v>46.699062551030003</v>
      </c>
    </row>
    <row r="35085" spans="1:7" x14ac:dyDescent="0.35">
      <c r="A35085" s="1" t="s">
        <v>2105</v>
      </c>
      <c r="B35085" s="18">
        <v>0</v>
      </c>
      <c r="C35085" s="18">
        <v>5.9018661666830001E-2</v>
      </c>
      <c r="D35085" s="18">
        <v>4.3314481683690002E-2</v>
      </c>
      <c r="E35085" s="18">
        <v>5.2369370248720001E-2</v>
      </c>
      <c r="F35085" s="18">
        <v>0</v>
      </c>
      <c r="G35085" s="18">
        <v>4.9286879342670002E-2</v>
      </c>
    </row>
    <row r="35086" spans="1:7" x14ac:dyDescent="0.35">
      <c r="B35086" s="10">
        <v>0</v>
      </c>
      <c r="C35086" s="10">
        <v>5.0497022923520003</v>
      </c>
      <c r="D35086" s="10">
        <v>8.0165852986200008</v>
      </c>
      <c r="E35086" s="10">
        <v>16.50584001463</v>
      </c>
      <c r="F35086" s="10">
        <v>0</v>
      </c>
      <c r="G35086" s="10">
        <v>29.572127605599999</v>
      </c>
    </row>
    <row r="35087" spans="1:7" x14ac:dyDescent="0.35">
      <c r="A35087" s="1" t="s">
        <v>2106</v>
      </c>
      <c r="B35087" s="18">
        <v>0</v>
      </c>
      <c r="C35087" s="18">
        <v>5.6855706835030002E-2</v>
      </c>
      <c r="D35087" s="18">
        <v>9.402661814596E-2</v>
      </c>
      <c r="E35087" s="18">
        <v>4.8096351256710003E-2</v>
      </c>
      <c r="F35087" s="18">
        <v>0</v>
      </c>
      <c r="G35087" s="18">
        <v>6.2376701304750003E-2</v>
      </c>
    </row>
    <row r="35088" spans="1:7" x14ac:dyDescent="0.35">
      <c r="B35088" s="10">
        <v>0</v>
      </c>
      <c r="C35088" s="10">
        <v>4.8646374727859998</v>
      </c>
      <c r="D35088" s="10">
        <v>17.402318471969998</v>
      </c>
      <c r="E35088" s="10">
        <v>15.159064838100001</v>
      </c>
      <c r="F35088" s="10">
        <v>0</v>
      </c>
      <c r="G35088" s="10">
        <v>37.426020782850003</v>
      </c>
    </row>
    <row r="35089" spans="1:7" x14ac:dyDescent="0.35">
      <c r="A35089" s="1" t="s">
        <v>1946</v>
      </c>
      <c r="B35089" s="18">
        <v>1</v>
      </c>
      <c r="C35089" s="18">
        <v>1</v>
      </c>
      <c r="D35089" s="18">
        <v>1</v>
      </c>
      <c r="E35089" s="18">
        <v>1</v>
      </c>
      <c r="F35089" s="18">
        <v>1</v>
      </c>
      <c r="G35089" s="18">
        <v>1</v>
      </c>
    </row>
    <row r="35090" spans="1:7" x14ac:dyDescent="0.35">
      <c r="B35090" s="10">
        <v>5.7354257338399997</v>
      </c>
      <c r="C35090" s="10">
        <v>85.561111515180002</v>
      </c>
      <c r="D35090" s="10">
        <v>185.07863852930001</v>
      </c>
      <c r="E35090" s="10">
        <v>315.18118198169998</v>
      </c>
      <c r="F35090" s="10">
        <v>8.4436422400110001</v>
      </c>
      <c r="G35090" s="10">
        <v>600</v>
      </c>
    </row>
    <row r="35091" spans="1:7" x14ac:dyDescent="0.35">
      <c r="A35091" s="1" t="s">
        <v>1602</v>
      </c>
    </row>
    <row r="35092" spans="1:7" x14ac:dyDescent="0.35">
      <c r="A35092" s="1" t="s">
        <v>49</v>
      </c>
    </row>
    <row r="35096" spans="1:7" x14ac:dyDescent="0.35">
      <c r="A35096" s="3" t="s">
        <v>1937</v>
      </c>
    </row>
    <row r="35097" spans="1:7" x14ac:dyDescent="0.35">
      <c r="A35097" s="1" t="s">
        <v>1603</v>
      </c>
    </row>
    <row r="35098" spans="1:7" ht="31" x14ac:dyDescent="0.35">
      <c r="A35098" s="4" t="s">
        <v>1938</v>
      </c>
      <c r="B35098" s="4" t="s">
        <v>1991</v>
      </c>
      <c r="C35098" s="4" t="s">
        <v>1992</v>
      </c>
      <c r="D35098" s="4" t="s">
        <v>1945</v>
      </c>
      <c r="E35098" s="4" t="s">
        <v>1946</v>
      </c>
    </row>
    <row r="35099" spans="1:7" x14ac:dyDescent="0.35">
      <c r="A35099" s="1" t="s">
        <v>2093</v>
      </c>
      <c r="B35099" s="18">
        <v>6.8573177253530002E-2</v>
      </c>
      <c r="C35099" s="18">
        <v>2.9232068951549998E-2</v>
      </c>
      <c r="D35099" s="18">
        <v>0.1361427178714</v>
      </c>
      <c r="E35099" s="18">
        <v>6.5961817698899999E-2</v>
      </c>
    </row>
    <row r="35100" spans="1:7" x14ac:dyDescent="0.35">
      <c r="B35100" s="10">
        <v>24.270066911560001</v>
      </c>
      <c r="C35100" s="10">
        <v>4.974613836484</v>
      </c>
      <c r="D35100" s="10">
        <v>10.33240987129</v>
      </c>
      <c r="E35100" s="10">
        <v>39.577090619339998</v>
      </c>
    </row>
    <row r="35101" spans="1:7" x14ac:dyDescent="0.35">
      <c r="A35101" s="1" t="s">
        <v>2094</v>
      </c>
      <c r="B35101" s="18">
        <v>0.12833133034239999</v>
      </c>
      <c r="C35101" s="18">
        <v>0.1154894838586</v>
      </c>
      <c r="D35101" s="18">
        <v>0.1279335530338</v>
      </c>
      <c r="E35101" s="18">
        <v>0.1246387127605</v>
      </c>
    </row>
    <row r="35102" spans="1:7" x14ac:dyDescent="0.35">
      <c r="B35102" s="10">
        <v>45.420237168600003</v>
      </c>
      <c r="C35102" s="10">
        <v>19.65360663741</v>
      </c>
      <c r="D35102" s="10">
        <v>9.7093838502979999</v>
      </c>
      <c r="E35102" s="10">
        <v>74.783227656299999</v>
      </c>
    </row>
    <row r="35103" spans="1:7" x14ac:dyDescent="0.35">
      <c r="A35103" s="1" t="s">
        <v>2095</v>
      </c>
      <c r="B35103" s="18">
        <v>6.0750409374169999E-2</v>
      </c>
      <c r="C35103" s="18">
        <v>7.7900137941969996E-2</v>
      </c>
      <c r="D35103" s="18">
        <v>4.8824952951679997E-2</v>
      </c>
      <c r="E35103" s="18">
        <v>6.4106096437800006E-2</v>
      </c>
    </row>
    <row r="35104" spans="1:7" x14ac:dyDescent="0.35">
      <c r="B35104" s="10">
        <v>21.501358978380001</v>
      </c>
      <c r="C35104" s="10">
        <v>13.25677989856</v>
      </c>
      <c r="D35104" s="10">
        <v>3.7055189857449999</v>
      </c>
      <c r="E35104" s="10">
        <v>38.463657862680002</v>
      </c>
    </row>
    <row r="35105" spans="1:5" x14ac:dyDescent="0.35">
      <c r="A35105" s="1" t="s">
        <v>2096</v>
      </c>
      <c r="B35105" s="18">
        <v>4.6537910548689998E-2</v>
      </c>
      <c r="C35105" s="18">
        <v>7.2870160040709994E-2</v>
      </c>
      <c r="D35105" s="18">
        <v>6.4559910949739993E-2</v>
      </c>
      <c r="E35105" s="18">
        <v>5.6286066231159997E-2</v>
      </c>
    </row>
    <row r="35106" spans="1:5" x14ac:dyDescent="0.35">
      <c r="B35106" s="10">
        <v>16.471137085639999</v>
      </c>
      <c r="C35106" s="10">
        <v>12.40079540747</v>
      </c>
      <c r="D35106" s="10">
        <v>4.8997072455759998</v>
      </c>
      <c r="E35106" s="10">
        <v>33.771639738689998</v>
      </c>
    </row>
    <row r="35107" spans="1:5" x14ac:dyDescent="0.35">
      <c r="A35107" s="1" t="s">
        <v>2097</v>
      </c>
      <c r="B35107" s="18">
        <v>5.5083632578330002E-2</v>
      </c>
      <c r="C35107" s="18">
        <v>4.445574357208E-2</v>
      </c>
      <c r="D35107" s="18">
        <v>2.9483364625530001E-2</v>
      </c>
      <c r="E35107" s="18">
        <v>4.8831093229479997E-2</v>
      </c>
    </row>
    <row r="35108" spans="1:5" x14ac:dyDescent="0.35">
      <c r="B35108" s="10">
        <v>19.495719783630001</v>
      </c>
      <c r="C35108" s="10">
        <v>7.565326883</v>
      </c>
      <c r="D35108" s="10">
        <v>2.2376092710550002</v>
      </c>
      <c r="E35108" s="10">
        <v>29.29865593769</v>
      </c>
    </row>
    <row r="35109" spans="1:5" x14ac:dyDescent="0.35">
      <c r="A35109" s="1" t="s">
        <v>2098</v>
      </c>
      <c r="B35109" s="18">
        <v>5.0437022341589997E-2</v>
      </c>
      <c r="C35109" s="18">
        <v>8.9613548004320004E-2</v>
      </c>
      <c r="D35109" s="18">
        <v>0.1082719303964</v>
      </c>
      <c r="E35109" s="18">
        <v>6.8864101887419996E-2</v>
      </c>
    </row>
    <row r="35110" spans="1:5" x14ac:dyDescent="0.35">
      <c r="B35110" s="10">
        <v>17.851147578079999</v>
      </c>
      <c r="C35110" s="10">
        <v>15.25012808972</v>
      </c>
      <c r="D35110" s="10">
        <v>8.2171854646549995</v>
      </c>
      <c r="E35110" s="10">
        <v>41.318461132460001</v>
      </c>
    </row>
    <row r="35111" spans="1:5" x14ac:dyDescent="0.35">
      <c r="A35111" s="1" t="s">
        <v>2099</v>
      </c>
      <c r="B35111" s="18">
        <v>9.4971247112990001E-2</v>
      </c>
      <c r="C35111" s="18">
        <v>3.7079927299740002E-2</v>
      </c>
      <c r="D35111" s="18">
        <v>6.5193810802089996E-2</v>
      </c>
      <c r="E35111" s="18">
        <v>7.4785122148290001E-2</v>
      </c>
    </row>
    <row r="35112" spans="1:5" x14ac:dyDescent="0.35">
      <c r="B35112" s="10">
        <v>33.613121258550002</v>
      </c>
      <c r="C35112" s="10">
        <v>6.3101356153349997</v>
      </c>
      <c r="D35112" s="10">
        <v>4.9478164150869999</v>
      </c>
      <c r="E35112" s="10">
        <v>44.871073288970003</v>
      </c>
    </row>
    <row r="35113" spans="1:5" x14ac:dyDescent="0.35">
      <c r="A35113" s="1" t="s">
        <v>2100</v>
      </c>
      <c r="B35113" s="18">
        <v>8.6158601466280002E-2</v>
      </c>
      <c r="C35113" s="18">
        <v>0.12444023904480001</v>
      </c>
      <c r="D35113" s="18">
        <v>2.963319249472E-2</v>
      </c>
      <c r="E35113" s="18">
        <v>8.9866437288309994E-2</v>
      </c>
    </row>
    <row r="35114" spans="1:5" x14ac:dyDescent="0.35">
      <c r="B35114" s="10">
        <v>30.494066431579999</v>
      </c>
      <c r="C35114" s="10">
        <v>21.176815640169998</v>
      </c>
      <c r="D35114" s="10">
        <v>2.2489803012429999</v>
      </c>
      <c r="E35114" s="10">
        <v>53.919862372979999</v>
      </c>
    </row>
    <row r="35115" spans="1:5" x14ac:dyDescent="0.35">
      <c r="A35115" s="1" t="s">
        <v>2101</v>
      </c>
      <c r="B35115" s="18">
        <v>6.7364870702800006E-2</v>
      </c>
      <c r="C35115" s="18">
        <v>7.5028899783149999E-2</v>
      </c>
      <c r="D35115" s="18">
        <v>8.8240875771880001E-2</v>
      </c>
      <c r="E35115" s="18">
        <v>7.2179205731269999E-2</v>
      </c>
    </row>
    <row r="35116" spans="1:5" x14ac:dyDescent="0.35">
      <c r="B35116" s="10">
        <v>23.842411638600002</v>
      </c>
      <c r="C35116" s="10">
        <v>12.76816237729</v>
      </c>
      <c r="D35116" s="10">
        <v>6.6969494228709996</v>
      </c>
      <c r="E35116" s="10">
        <v>43.307523438760001</v>
      </c>
    </row>
    <row r="35117" spans="1:5" x14ac:dyDescent="0.35">
      <c r="A35117" s="1" t="s">
        <v>2102</v>
      </c>
      <c r="B35117" s="18">
        <v>7.6517159235379995E-2</v>
      </c>
      <c r="C35117" s="18">
        <v>5.9245233457120003E-2</v>
      </c>
      <c r="D35117" s="18">
        <v>8.3571276494069993E-2</v>
      </c>
      <c r="E35117" s="18">
        <v>7.2510638304619998E-2</v>
      </c>
    </row>
    <row r="35118" spans="1:5" x14ac:dyDescent="0.35">
      <c r="B35118" s="10">
        <v>27.08167608538</v>
      </c>
      <c r="C35118" s="10">
        <v>10.08215185145</v>
      </c>
      <c r="D35118" s="10">
        <v>6.3425550459449997</v>
      </c>
      <c r="E35118" s="10">
        <v>43.506382982769999</v>
      </c>
    </row>
    <row r="35119" spans="1:5" x14ac:dyDescent="0.35">
      <c r="A35119" s="1" t="s">
        <v>2103</v>
      </c>
      <c r="B35119" s="18">
        <v>8.090463847703E-2</v>
      </c>
      <c r="C35119" s="18">
        <v>6.317290837542E-2</v>
      </c>
      <c r="D35119" s="18">
        <v>5.4024453270840003E-2</v>
      </c>
      <c r="E35119" s="18">
        <v>7.2475356716459993E-2</v>
      </c>
    </row>
    <row r="35120" spans="1:5" x14ac:dyDescent="0.35">
      <c r="B35120" s="10">
        <v>28.634534200360001</v>
      </c>
      <c r="C35120" s="10">
        <v>10.75055017885</v>
      </c>
      <c r="D35120" s="10">
        <v>4.1001296506670002</v>
      </c>
      <c r="E35120" s="10">
        <v>43.485214029879998</v>
      </c>
    </row>
    <row r="35121" spans="1:9" x14ac:dyDescent="0.35">
      <c r="A35121" s="1" t="s">
        <v>2104</v>
      </c>
      <c r="B35121" s="18">
        <v>7.2651554354179998E-2</v>
      </c>
      <c r="C35121" s="18">
        <v>0.10571097116979999</v>
      </c>
      <c r="D35121" s="18">
        <v>3.9476201047049998E-2</v>
      </c>
      <c r="E35121" s="18">
        <v>7.7831770918380005E-2</v>
      </c>
    </row>
    <row r="35122" spans="1:9" x14ac:dyDescent="0.35">
      <c r="B35122" s="10">
        <v>25.71352467578</v>
      </c>
      <c r="C35122" s="10">
        <v>17.98953268484</v>
      </c>
      <c r="D35122" s="10">
        <v>2.9960051904129998</v>
      </c>
      <c r="E35122" s="10">
        <v>46.699062551030003</v>
      </c>
    </row>
    <row r="35123" spans="1:9" x14ac:dyDescent="0.35">
      <c r="A35123" s="1" t="s">
        <v>2105</v>
      </c>
      <c r="B35123" s="18">
        <v>5.0908256228910001E-2</v>
      </c>
      <c r="C35123" s="18">
        <v>2.7989322470059998E-2</v>
      </c>
      <c r="D35123" s="18">
        <v>8.948102160285E-2</v>
      </c>
      <c r="E35123" s="18">
        <v>4.9286879342670002E-2</v>
      </c>
    </row>
    <row r="35124" spans="1:9" x14ac:dyDescent="0.35">
      <c r="B35124" s="10">
        <v>18.017931128650002</v>
      </c>
      <c r="C35124" s="10">
        <v>4.7631274770239997</v>
      </c>
      <c r="D35124" s="10">
        <v>6.7910689999300002</v>
      </c>
      <c r="E35124" s="10">
        <v>29.572127605599999</v>
      </c>
    </row>
    <row r="35125" spans="1:9" x14ac:dyDescent="0.35">
      <c r="A35125" s="1" t="s">
        <v>2106</v>
      </c>
      <c r="B35125" s="18">
        <v>6.081018998374E-2</v>
      </c>
      <c r="C35125" s="18">
        <v>7.7771356030739994E-2</v>
      </c>
      <c r="D35125" s="18">
        <v>3.5162738688020001E-2</v>
      </c>
      <c r="E35125" s="18">
        <v>6.2376701304750003E-2</v>
      </c>
    </row>
    <row r="35126" spans="1:9" x14ac:dyDescent="0.35">
      <c r="B35126" s="10">
        <v>21.522517096640001</v>
      </c>
      <c r="C35126" s="10">
        <v>13.234864231950001</v>
      </c>
      <c r="D35126" s="10">
        <v>2.66863945426</v>
      </c>
      <c r="E35126" s="10">
        <v>37.426020782850003</v>
      </c>
    </row>
    <row r="35127" spans="1:9" x14ac:dyDescent="0.35">
      <c r="A35127" s="1" t="s">
        <v>1946</v>
      </c>
      <c r="B35127" s="18">
        <v>1</v>
      </c>
      <c r="C35127" s="18">
        <v>1</v>
      </c>
      <c r="D35127" s="18">
        <v>1</v>
      </c>
      <c r="E35127" s="18">
        <v>1</v>
      </c>
    </row>
    <row r="35128" spans="1:9" x14ac:dyDescent="0.35">
      <c r="B35128" s="10">
        <v>353.92945002139999</v>
      </c>
      <c r="C35128" s="10">
        <v>170.1765908095</v>
      </c>
      <c r="D35128" s="10">
        <v>75.893959169040002</v>
      </c>
      <c r="E35128" s="10">
        <v>600</v>
      </c>
    </row>
    <row r="35129" spans="1:9" x14ac:dyDescent="0.35">
      <c r="A35129" s="1" t="s">
        <v>1603</v>
      </c>
    </row>
    <row r="35130" spans="1:9" x14ac:dyDescent="0.35">
      <c r="A35130" s="1" t="s">
        <v>49</v>
      </c>
    </row>
    <row r="35134" spans="1:9" x14ac:dyDescent="0.35">
      <c r="A35134" s="3" t="s">
        <v>1937</v>
      </c>
    </row>
    <row r="35135" spans="1:9" x14ac:dyDescent="0.35">
      <c r="A35135" s="1" t="s">
        <v>1604</v>
      </c>
    </row>
    <row r="35136" spans="1:9" ht="46.5" x14ac:dyDescent="0.35">
      <c r="A35136" s="4" t="s">
        <v>1938</v>
      </c>
      <c r="B35136" s="4" t="s">
        <v>1993</v>
      </c>
      <c r="C35136" s="4" t="s">
        <v>1994</v>
      </c>
      <c r="D35136" s="4" t="s">
        <v>1995</v>
      </c>
      <c r="E35136" s="4" t="s">
        <v>1996</v>
      </c>
      <c r="F35136" s="4" t="s">
        <v>1997</v>
      </c>
      <c r="G35136" s="4" t="s">
        <v>1998</v>
      </c>
      <c r="H35136" s="4" t="s">
        <v>1945</v>
      </c>
      <c r="I35136" s="4" t="s">
        <v>1946</v>
      </c>
    </row>
    <row r="35137" spans="1:9" x14ac:dyDescent="0.35">
      <c r="A35137" s="1" t="s">
        <v>2093</v>
      </c>
      <c r="B35137" s="18">
        <v>7.2993296504069993E-2</v>
      </c>
      <c r="C35137" s="18">
        <v>3.2780239381859998E-2</v>
      </c>
      <c r="D35137" s="18">
        <v>5.5526407710070003E-2</v>
      </c>
      <c r="E35137" s="18">
        <v>0.1013564187968</v>
      </c>
      <c r="F35137" s="18">
        <v>1.1892770861480001E-2</v>
      </c>
      <c r="G35137" s="18">
        <v>7.4980647246840004E-2</v>
      </c>
      <c r="H35137" s="18">
        <v>0</v>
      </c>
      <c r="I35137" s="18">
        <v>6.5961817698899999E-2</v>
      </c>
    </row>
    <row r="35138" spans="1:9" x14ac:dyDescent="0.35">
      <c r="B35138" s="10">
        <v>36.345551961449999</v>
      </c>
      <c r="C35138" s="10">
        <v>3.2315386578859999</v>
      </c>
      <c r="D35138" s="10">
        <v>17.110864174780001</v>
      </c>
      <c r="E35138" s="10">
        <v>19.234687786670001</v>
      </c>
      <c r="F35138" s="10">
        <v>0.78424367710309995</v>
      </c>
      <c r="G35138" s="10">
        <v>2.447294980783</v>
      </c>
      <c r="H35138" s="10">
        <v>0</v>
      </c>
      <c r="I35138" s="10">
        <v>39.577090619339998</v>
      </c>
    </row>
    <row r="35139" spans="1:9" x14ac:dyDescent="0.35">
      <c r="A35139" s="1" t="s">
        <v>2094</v>
      </c>
      <c r="B35139" s="18">
        <v>0.1129613933257</v>
      </c>
      <c r="C35139" s="18">
        <v>0.1757275889054</v>
      </c>
      <c r="D35139" s="18">
        <v>0.11981851948159999</v>
      </c>
      <c r="E35139" s="18">
        <v>0.1018266394476</v>
      </c>
      <c r="F35139" s="18">
        <v>0.13551633209559999</v>
      </c>
      <c r="G35139" s="18">
        <v>0.25696919252439998</v>
      </c>
      <c r="H35139" s="18">
        <v>0.34769729168870001</v>
      </c>
      <c r="I35139" s="18">
        <v>0.1246387127605</v>
      </c>
    </row>
    <row r="35140" spans="1:9" x14ac:dyDescent="0.35">
      <c r="B35140" s="10">
        <v>56.246866320480002</v>
      </c>
      <c r="C35140" s="10">
        <v>17.323561618629999</v>
      </c>
      <c r="D35140" s="10">
        <v>36.922943461019997</v>
      </c>
      <c r="E35140" s="10">
        <v>19.323922859469999</v>
      </c>
      <c r="F35140" s="10">
        <v>8.9363385394439998</v>
      </c>
      <c r="G35140" s="10">
        <v>8.3872230791850004</v>
      </c>
      <c r="H35140" s="10">
        <v>1.2127997171910001</v>
      </c>
      <c r="I35140" s="10">
        <v>74.783227656299999</v>
      </c>
    </row>
    <row r="35141" spans="1:9" x14ac:dyDescent="0.35">
      <c r="A35141" s="1" t="s">
        <v>2095</v>
      </c>
      <c r="B35141" s="18">
        <v>6.7273159301690005E-2</v>
      </c>
      <c r="C35141" s="18">
        <v>5.0377738973339997E-2</v>
      </c>
      <c r="D35141" s="18">
        <v>6.0601751698819997E-2</v>
      </c>
      <c r="E35141" s="18">
        <v>7.8106339265000005E-2</v>
      </c>
      <c r="F35141" s="18">
        <v>6.2667064242139997E-2</v>
      </c>
      <c r="G35141" s="18">
        <v>2.5548758945310002E-2</v>
      </c>
      <c r="H35141" s="18">
        <v>0</v>
      </c>
      <c r="I35141" s="18">
        <v>6.4106096437800006E-2</v>
      </c>
    </row>
    <row r="35142" spans="1:9" x14ac:dyDescent="0.35">
      <c r="B35142" s="10">
        <v>33.497324057340002</v>
      </c>
      <c r="C35142" s="10">
        <v>4.9663338053389996</v>
      </c>
      <c r="D35142" s="10">
        <v>18.674868136379999</v>
      </c>
      <c r="E35142" s="10">
        <v>14.82245592096</v>
      </c>
      <c r="F35142" s="10">
        <v>4.1324473049170001</v>
      </c>
      <c r="G35142" s="10">
        <v>0.83388650042290002</v>
      </c>
      <c r="H35142" s="10">
        <v>0</v>
      </c>
      <c r="I35142" s="10">
        <v>38.463657862680002</v>
      </c>
    </row>
    <row r="35143" spans="1:9" x14ac:dyDescent="0.35">
      <c r="A35143" s="1" t="s">
        <v>2096</v>
      </c>
      <c r="B35143" s="18">
        <v>5.4906004743579997E-2</v>
      </c>
      <c r="C35143" s="18">
        <v>5.9869002719410001E-2</v>
      </c>
      <c r="D35143" s="18">
        <v>6.4967654396449998E-2</v>
      </c>
      <c r="E35143" s="18">
        <v>3.8567674378260003E-2</v>
      </c>
      <c r="F35143" s="18">
        <v>8.9501699958959999E-2</v>
      </c>
      <c r="G35143" s="18">
        <v>0</v>
      </c>
      <c r="H35143" s="18">
        <v>0.15202935579849999</v>
      </c>
      <c r="I35143" s="18">
        <v>5.6286066231159997E-2</v>
      </c>
    </row>
    <row r="35144" spans="1:9" x14ac:dyDescent="0.35">
      <c r="B35144" s="10">
        <v>27.33934681649</v>
      </c>
      <c r="C35144" s="10">
        <v>5.9020007280330002</v>
      </c>
      <c r="D35144" s="10">
        <v>20.020252632519998</v>
      </c>
      <c r="E35144" s="10">
        <v>7.3190941839720001</v>
      </c>
      <c r="F35144" s="10">
        <v>5.9020007280330002</v>
      </c>
      <c r="G35144" s="10">
        <v>0</v>
      </c>
      <c r="H35144" s="10">
        <v>0.53029219417140006</v>
      </c>
      <c r="I35144" s="10">
        <v>33.771639738689998</v>
      </c>
    </row>
    <row r="35145" spans="1:9" x14ac:dyDescent="0.35">
      <c r="A35145" s="1" t="s">
        <v>2097</v>
      </c>
      <c r="B35145" s="18">
        <v>4.5993619325719999E-2</v>
      </c>
      <c r="C35145" s="18">
        <v>6.4890739834770006E-2</v>
      </c>
      <c r="D35145" s="18">
        <v>4.3485930319710001E-2</v>
      </c>
      <c r="E35145" s="18">
        <v>5.0065660476730001E-2</v>
      </c>
      <c r="F35145" s="18">
        <v>4.1456365479099998E-2</v>
      </c>
      <c r="G35145" s="18">
        <v>0.11223683899969999</v>
      </c>
      <c r="H35145" s="18">
        <v>0</v>
      </c>
      <c r="I35145" s="18">
        <v>4.8831093229479997E-2</v>
      </c>
    </row>
    <row r="35146" spans="1:9" x14ac:dyDescent="0.35">
      <c r="B35146" s="10">
        <v>22.901602765740002</v>
      </c>
      <c r="C35146" s="10">
        <v>6.3970531719470003</v>
      </c>
      <c r="D35146" s="10">
        <v>13.40050397461</v>
      </c>
      <c r="E35146" s="10">
        <v>9.5010987911309996</v>
      </c>
      <c r="F35146" s="10">
        <v>2.7337525360020001</v>
      </c>
      <c r="G35146" s="10">
        <v>3.6633006359450002</v>
      </c>
      <c r="H35146" s="10">
        <v>0</v>
      </c>
      <c r="I35146" s="10">
        <v>29.29865593769</v>
      </c>
    </row>
    <row r="35147" spans="1:9" x14ac:dyDescent="0.35">
      <c r="A35147" s="1" t="s">
        <v>2098</v>
      </c>
      <c r="B35147" s="18">
        <v>7.367351979582E-2</v>
      </c>
      <c r="C35147" s="18">
        <v>4.7008680579500001E-2</v>
      </c>
      <c r="D35147" s="18">
        <v>6.3362767066939996E-2</v>
      </c>
      <c r="E35147" s="18">
        <v>9.0416349273230001E-2</v>
      </c>
      <c r="F35147" s="18">
        <v>7.0276046594799996E-2</v>
      </c>
      <c r="G35147" s="18">
        <v>0</v>
      </c>
      <c r="H35147" s="18">
        <v>0</v>
      </c>
      <c r="I35147" s="18">
        <v>6.8864101887419996E-2</v>
      </c>
    </row>
    <row r="35148" spans="1:9" x14ac:dyDescent="0.35">
      <c r="B35148" s="10">
        <v>36.684255543559999</v>
      </c>
      <c r="C35148" s="10">
        <v>4.6342055888999996</v>
      </c>
      <c r="D35148" s="10">
        <v>19.5256949933</v>
      </c>
      <c r="E35148" s="10">
        <v>17.158560550250002</v>
      </c>
      <c r="F35148" s="10">
        <v>4.6342055888999996</v>
      </c>
      <c r="G35148" s="10">
        <v>0</v>
      </c>
      <c r="H35148" s="10">
        <v>0</v>
      </c>
      <c r="I35148" s="10">
        <v>41.318461132460001</v>
      </c>
    </row>
    <row r="35149" spans="1:9" x14ac:dyDescent="0.35">
      <c r="A35149" s="1" t="s">
        <v>2099</v>
      </c>
      <c r="B35149" s="18">
        <v>7.6326402719410005E-2</v>
      </c>
      <c r="C35149" s="18">
        <v>6.9646324081709995E-2</v>
      </c>
      <c r="D35149" s="18">
        <v>7.1190710079529998E-2</v>
      </c>
      <c r="E35149" s="18">
        <v>8.4665854588630005E-2</v>
      </c>
      <c r="F35149" s="18">
        <v>5.8007203840120002E-2</v>
      </c>
      <c r="G35149" s="18">
        <v>9.3161649594019999E-2</v>
      </c>
      <c r="H35149" s="18">
        <v>0</v>
      </c>
      <c r="I35149" s="18">
        <v>7.4785122148290001E-2</v>
      </c>
    </row>
    <row r="35150" spans="1:9" x14ac:dyDescent="0.35">
      <c r="B35150" s="10">
        <v>38.005205531640001</v>
      </c>
      <c r="C35150" s="10">
        <v>6.8658677573369999</v>
      </c>
      <c r="D35150" s="10">
        <v>21.937932254460002</v>
      </c>
      <c r="E35150" s="10">
        <v>16.06727327718</v>
      </c>
      <c r="F35150" s="10">
        <v>3.8251626444250002</v>
      </c>
      <c r="G35150" s="10">
        <v>3.0407051129120002</v>
      </c>
      <c r="H35150" s="10">
        <v>0</v>
      </c>
      <c r="I35150" s="10">
        <v>44.871073288970003</v>
      </c>
    </row>
    <row r="35151" spans="1:9" x14ac:dyDescent="0.35">
      <c r="A35151" s="1" t="s">
        <v>2100</v>
      </c>
      <c r="B35151" s="18">
        <v>9.1377599705619997E-2</v>
      </c>
      <c r="C35151" s="18">
        <v>8.5413380931399996E-2</v>
      </c>
      <c r="D35151" s="18">
        <v>9.9974395073439998E-2</v>
      </c>
      <c r="E35151" s="18">
        <v>7.7417932290380007E-2</v>
      </c>
      <c r="F35151" s="18">
        <v>7.0453749057790005E-2</v>
      </c>
      <c r="G35151" s="18">
        <v>0.1156373674313</v>
      </c>
      <c r="H35151" s="18">
        <v>0</v>
      </c>
      <c r="I35151" s="18">
        <v>8.9866437288309994E-2</v>
      </c>
    </row>
    <row r="35152" spans="1:9" x14ac:dyDescent="0.35">
      <c r="B35152" s="10">
        <v>45.499648012580003</v>
      </c>
      <c r="C35152" s="10">
        <v>8.4202143604019994</v>
      </c>
      <c r="D35152" s="10">
        <v>30.80783298623</v>
      </c>
      <c r="E35152" s="10">
        <v>14.69181502635</v>
      </c>
      <c r="F35152" s="10">
        <v>4.6459238028150001</v>
      </c>
      <c r="G35152" s="10">
        <v>3.7742905575869998</v>
      </c>
      <c r="H35152" s="10">
        <v>0</v>
      </c>
      <c r="I35152" s="10">
        <v>53.919862372979999</v>
      </c>
    </row>
    <row r="35153" spans="1:9" x14ac:dyDescent="0.35">
      <c r="A35153" s="1" t="s">
        <v>2101</v>
      </c>
      <c r="B35153" s="18">
        <v>7.0221400723860003E-2</v>
      </c>
      <c r="C35153" s="18">
        <v>8.1408220953159999E-2</v>
      </c>
      <c r="D35153" s="18">
        <v>6.0172816704860001E-2</v>
      </c>
      <c r="E35153" s="18">
        <v>8.6538514822479998E-2</v>
      </c>
      <c r="F35153" s="18">
        <v>0.111395149072</v>
      </c>
      <c r="G35153" s="18">
        <v>2.0823540909370001E-2</v>
      </c>
      <c r="H35153" s="18">
        <v>9.0824328546680003E-2</v>
      </c>
      <c r="I35153" s="18">
        <v>7.2179205731269999E-2</v>
      </c>
    </row>
    <row r="35154" spans="1:9" x14ac:dyDescent="0.35">
      <c r="B35154" s="10">
        <v>34.965341901949998</v>
      </c>
      <c r="C35154" s="10">
        <v>8.0253780338599991</v>
      </c>
      <c r="D35154" s="10">
        <v>18.542688715370002</v>
      </c>
      <c r="E35154" s="10">
        <v>16.422653186569999</v>
      </c>
      <c r="F35154" s="10">
        <v>7.345718027967</v>
      </c>
      <c r="G35154" s="10">
        <v>0.67966000589300002</v>
      </c>
      <c r="H35154" s="10">
        <v>0.31680350295639997</v>
      </c>
      <c r="I35154" s="10">
        <v>43.307523438760001</v>
      </c>
    </row>
    <row r="35155" spans="1:9" x14ac:dyDescent="0.35">
      <c r="A35155" s="1" t="s">
        <v>2102</v>
      </c>
      <c r="B35155" s="18">
        <v>6.4146782685380002E-2</v>
      </c>
      <c r="C35155" s="18">
        <v>0.1096573741069</v>
      </c>
      <c r="D35155" s="18">
        <v>7.0436559242299995E-2</v>
      </c>
      <c r="E35155" s="18">
        <v>5.3933303697699997E-2</v>
      </c>
      <c r="F35155" s="18">
        <v>0.12795737536060001</v>
      </c>
      <c r="G35155" s="18">
        <v>7.2684606627590007E-2</v>
      </c>
      <c r="H35155" s="18">
        <v>0.21660619646330001</v>
      </c>
      <c r="I35155" s="18">
        <v>7.2510638304619998E-2</v>
      </c>
    </row>
    <row r="35156" spans="1:9" x14ac:dyDescent="0.35">
      <c r="B35156" s="10">
        <v>31.940607355929998</v>
      </c>
      <c r="C35156" s="10">
        <v>10.81023355018</v>
      </c>
      <c r="D35156" s="10">
        <v>21.705535218969999</v>
      </c>
      <c r="E35156" s="10">
        <v>10.23507213696</v>
      </c>
      <c r="F35156" s="10">
        <v>8.4378790892439994</v>
      </c>
      <c r="G35156" s="10">
        <v>2.3723544609360001</v>
      </c>
      <c r="H35156" s="10">
        <v>0.75554207666259998</v>
      </c>
      <c r="I35156" s="10">
        <v>43.506382982769999</v>
      </c>
    </row>
    <row r="35157" spans="1:9" x14ac:dyDescent="0.35">
      <c r="A35157" s="1" t="s">
        <v>2103</v>
      </c>
      <c r="B35157" s="18">
        <v>8.2170365377670002E-2</v>
      </c>
      <c r="C35157" s="18">
        <v>1.9247657787070001E-2</v>
      </c>
      <c r="D35157" s="18">
        <v>7.5931396509259994E-2</v>
      </c>
      <c r="E35157" s="18">
        <v>9.230134171137E-2</v>
      </c>
      <c r="F35157" s="18">
        <v>1.494192284731E-2</v>
      </c>
      <c r="G35157" s="18">
        <v>2.794683406298E-2</v>
      </c>
      <c r="H35157" s="18">
        <v>0.19284282750279999</v>
      </c>
      <c r="I35157" s="18">
        <v>7.2475356716459993E-2</v>
      </c>
    </row>
    <row r="35158" spans="1:9" x14ac:dyDescent="0.35">
      <c r="B35158" s="10">
        <v>40.915089844710003</v>
      </c>
      <c r="C35158" s="10">
        <v>1.897470896662</v>
      </c>
      <c r="D35158" s="10">
        <v>23.398809068569999</v>
      </c>
      <c r="E35158" s="10">
        <v>17.516280776150001</v>
      </c>
      <c r="F35158" s="10">
        <v>0.98531357017260002</v>
      </c>
      <c r="G35158" s="10">
        <v>0.9121573264892</v>
      </c>
      <c r="H35158" s="10">
        <v>0.67265328850210004</v>
      </c>
      <c r="I35158" s="10">
        <v>43.485214029879998</v>
      </c>
    </row>
    <row r="35159" spans="1:9" x14ac:dyDescent="0.35">
      <c r="A35159" s="1" t="s">
        <v>2104</v>
      </c>
      <c r="B35159" s="18">
        <v>7.3962069038010003E-2</v>
      </c>
      <c r="C35159" s="18">
        <v>0.1001312465256</v>
      </c>
      <c r="D35159" s="18">
        <v>9.0827746817580005E-2</v>
      </c>
      <c r="E35159" s="18">
        <v>4.6575206554749997E-2</v>
      </c>
      <c r="F35159" s="18">
        <v>9.6311748430880001E-2</v>
      </c>
      <c r="G35159" s="18">
        <v>0.1078480446278</v>
      </c>
      <c r="H35159" s="18">
        <v>0</v>
      </c>
      <c r="I35159" s="18">
        <v>7.7831770918380005E-2</v>
      </c>
    </row>
    <row r="35160" spans="1:9" x14ac:dyDescent="0.35">
      <c r="B35160" s="10">
        <v>36.827932867059999</v>
      </c>
      <c r="C35160" s="10">
        <v>9.8711296839670002</v>
      </c>
      <c r="D35160" s="10">
        <v>27.989227165780001</v>
      </c>
      <c r="E35160" s="10">
        <v>8.8387057012790002</v>
      </c>
      <c r="F35160" s="10">
        <v>6.3510750032449996</v>
      </c>
      <c r="G35160" s="10">
        <v>3.5200546807230002</v>
      </c>
      <c r="H35160" s="10">
        <v>0</v>
      </c>
      <c r="I35160" s="10">
        <v>46.699062551030003</v>
      </c>
    </row>
    <row r="35161" spans="1:9" x14ac:dyDescent="0.35">
      <c r="A35161" s="1" t="s">
        <v>2105</v>
      </c>
      <c r="B35161" s="18">
        <v>5.0065835684389999E-2</v>
      </c>
      <c r="C35161" s="18">
        <v>4.7096329202469998E-2</v>
      </c>
      <c r="D35161" s="18">
        <v>5.2386763139330002E-2</v>
      </c>
      <c r="E35161" s="18">
        <v>4.6297062091490003E-2</v>
      </c>
      <c r="F35161" s="18">
        <v>5.9291609585829998E-2</v>
      </c>
      <c r="G35161" s="18">
        <v>2.245735460853E-2</v>
      </c>
      <c r="H35161" s="18">
        <v>0</v>
      </c>
      <c r="I35161" s="18">
        <v>4.9286879342670002E-2</v>
      </c>
    </row>
    <row r="35162" spans="1:9" x14ac:dyDescent="0.35">
      <c r="B35162" s="10">
        <v>24.92928144791</v>
      </c>
      <c r="C35162" s="10">
        <v>4.6428461576929996</v>
      </c>
      <c r="D35162" s="10">
        <v>16.143359990330001</v>
      </c>
      <c r="E35162" s="10">
        <v>8.7859214575780005</v>
      </c>
      <c r="F35162" s="10">
        <v>3.9098600708400002</v>
      </c>
      <c r="G35162" s="10">
        <v>0.73298608685260003</v>
      </c>
      <c r="H35162" s="10">
        <v>0</v>
      </c>
      <c r="I35162" s="10">
        <v>29.572127605599999</v>
      </c>
    </row>
    <row r="35163" spans="1:9" x14ac:dyDescent="0.35">
      <c r="A35163" s="1" t="s">
        <v>2106</v>
      </c>
      <c r="B35163" s="18">
        <v>6.3928551069120002E-2</v>
      </c>
      <c r="C35163" s="18">
        <v>5.6745476017359998E-2</v>
      </c>
      <c r="D35163" s="18">
        <v>7.1316581760110007E-2</v>
      </c>
      <c r="E35163" s="18">
        <v>5.1931702605610003E-2</v>
      </c>
      <c r="F35163" s="18">
        <v>5.0330962573380003E-2</v>
      </c>
      <c r="G35163" s="18">
        <v>6.9705164422249999E-2</v>
      </c>
      <c r="H35163" s="18">
        <v>0</v>
      </c>
      <c r="I35163" s="18">
        <v>6.2376701304750003E-2</v>
      </c>
    </row>
    <row r="35164" spans="1:9" x14ac:dyDescent="0.35">
      <c r="B35164" s="10">
        <v>31.83194328774</v>
      </c>
      <c r="C35164" s="10">
        <v>5.5940774951060002</v>
      </c>
      <c r="D35164" s="10">
        <v>21.976720523289998</v>
      </c>
      <c r="E35164" s="10">
        <v>9.8552227644499997</v>
      </c>
      <c r="F35164" s="10">
        <v>3.3189691132900001</v>
      </c>
      <c r="G35164" s="10">
        <v>2.2751083818160001</v>
      </c>
      <c r="H35164" s="10">
        <v>0</v>
      </c>
      <c r="I35164" s="10">
        <v>37.426020782850003</v>
      </c>
    </row>
    <row r="35165" spans="1:9" x14ac:dyDescent="0.35">
      <c r="A35165" s="1" t="s">
        <v>1946</v>
      </c>
      <c r="B35165" s="18">
        <v>1</v>
      </c>
      <c r="C35165" s="18">
        <v>1</v>
      </c>
      <c r="D35165" s="18">
        <v>1</v>
      </c>
      <c r="E35165" s="18">
        <v>1</v>
      </c>
      <c r="F35165" s="18">
        <v>1</v>
      </c>
      <c r="G35165" s="18">
        <v>1</v>
      </c>
      <c r="H35165" s="18">
        <v>1</v>
      </c>
      <c r="I35165" s="18">
        <v>1</v>
      </c>
    </row>
    <row r="35166" spans="1:9" x14ac:dyDescent="0.35">
      <c r="B35166" s="10">
        <v>497.92999771460001</v>
      </c>
      <c r="C35166" s="10">
        <v>98.581911505939999</v>
      </c>
      <c r="D35166" s="10">
        <v>308.15723329560001</v>
      </c>
      <c r="E35166" s="10">
        <v>189.772764419</v>
      </c>
      <c r="F35166" s="10">
        <v>65.942889696400002</v>
      </c>
      <c r="G35166" s="10">
        <v>32.639021809539997</v>
      </c>
      <c r="H35166" s="10">
        <v>3.4880907794830001</v>
      </c>
      <c r="I35166" s="10">
        <v>600</v>
      </c>
    </row>
    <row r="35167" spans="1:9" x14ac:dyDescent="0.35">
      <c r="A35167" s="1" t="s">
        <v>1604</v>
      </c>
    </row>
    <row r="35168" spans="1:9" x14ac:dyDescent="0.35">
      <c r="A35168" s="1" t="s">
        <v>49</v>
      </c>
    </row>
    <row r="35172" spans="1:9" x14ac:dyDescent="0.35">
      <c r="A35172" s="3" t="s">
        <v>1937</v>
      </c>
    </row>
    <row r="35173" spans="1:9" x14ac:dyDescent="0.35">
      <c r="A35173" s="1" t="s">
        <v>1605</v>
      </c>
    </row>
    <row r="35174" spans="1:9" ht="31" x14ac:dyDescent="0.35">
      <c r="A35174" s="4" t="s">
        <v>1938</v>
      </c>
      <c r="B35174" s="4" t="s">
        <v>1999</v>
      </c>
      <c r="C35174" s="4" t="s">
        <v>2000</v>
      </c>
      <c r="D35174" s="4" t="s">
        <v>2001</v>
      </c>
      <c r="E35174" s="4" t="s">
        <v>2002</v>
      </c>
      <c r="F35174" s="4" t="s">
        <v>2003</v>
      </c>
      <c r="G35174" s="4" t="s">
        <v>2004</v>
      </c>
      <c r="H35174" s="4" t="s">
        <v>1945</v>
      </c>
      <c r="I35174" s="4" t="s">
        <v>1946</v>
      </c>
    </row>
    <row r="35175" spans="1:9" x14ac:dyDescent="0.35">
      <c r="A35175" s="1" t="s">
        <v>2093</v>
      </c>
      <c r="B35175" s="18">
        <v>6.7145347201850003E-2</v>
      </c>
      <c r="C35175" s="18">
        <v>5.2244874526069997E-2</v>
      </c>
      <c r="D35175" s="18">
        <v>5.9928936730500003E-2</v>
      </c>
      <c r="E35175" s="18">
        <v>6.8357475491190006E-2</v>
      </c>
      <c r="F35175" s="18">
        <v>5.6115937880699997E-2</v>
      </c>
      <c r="G35175" s="18">
        <v>4.8192930612809999E-2</v>
      </c>
      <c r="H35175" s="16">
        <v>0.28076932798190002</v>
      </c>
      <c r="I35175" s="18">
        <v>6.5961817698899999E-2</v>
      </c>
    </row>
    <row r="35176" spans="1:9" x14ac:dyDescent="0.35">
      <c r="B35176" s="10">
        <v>6.1381724336690002</v>
      </c>
      <c r="C35176" s="10">
        <v>25.00074142591</v>
      </c>
      <c r="D35176" s="10">
        <v>0.78787266286699997</v>
      </c>
      <c r="E35176" s="10">
        <v>5.3502997708019997</v>
      </c>
      <c r="F35176" s="10">
        <v>13.73310670863</v>
      </c>
      <c r="G35176" s="10">
        <v>11.26763471728</v>
      </c>
      <c r="H35176" s="8">
        <v>8.4381767597629995</v>
      </c>
      <c r="I35176" s="10">
        <v>39.577090619339998</v>
      </c>
    </row>
    <row r="35177" spans="1:9" x14ac:dyDescent="0.35">
      <c r="A35177" s="1" t="s">
        <v>2094</v>
      </c>
      <c r="B35177" s="18">
        <v>0.1303710185891</v>
      </c>
      <c r="C35177" s="18">
        <v>0.12871013821310001</v>
      </c>
      <c r="D35177" s="18">
        <v>0.10822298882960001</v>
      </c>
      <c r="E35177" s="18">
        <v>0.13409118577349999</v>
      </c>
      <c r="F35177" s="18">
        <v>0.15746920865870001</v>
      </c>
      <c r="G35177" s="18">
        <v>9.8607262138100005E-2</v>
      </c>
      <c r="H35177" s="18">
        <v>4.2375323741459997E-2</v>
      </c>
      <c r="I35177" s="18">
        <v>0.1246387127605</v>
      </c>
    </row>
    <row r="35178" spans="1:9" x14ac:dyDescent="0.35">
      <c r="B35178" s="10">
        <v>11.91802300236</v>
      </c>
      <c r="C35178" s="10">
        <v>61.59166642756</v>
      </c>
      <c r="D35178" s="10">
        <v>1.4227840346309999</v>
      </c>
      <c r="E35178" s="10">
        <v>10.49523896773</v>
      </c>
      <c r="F35178" s="10">
        <v>38.537027580839997</v>
      </c>
      <c r="G35178" s="10">
        <v>23.05463884672</v>
      </c>
      <c r="H35178" s="10">
        <v>1.273538226389</v>
      </c>
      <c r="I35178" s="10">
        <v>74.783227656299999</v>
      </c>
    </row>
    <row r="35179" spans="1:9" x14ac:dyDescent="0.35">
      <c r="A35179" s="1" t="s">
        <v>2095</v>
      </c>
      <c r="B35179" s="18">
        <v>9.8455873201099997E-2</v>
      </c>
      <c r="C35179" s="18">
        <v>5.9061792851470001E-2</v>
      </c>
      <c r="D35179" s="18">
        <v>0</v>
      </c>
      <c r="E35179" s="18">
        <v>0.1149933400807</v>
      </c>
      <c r="F35179" s="18">
        <v>6.7312143265329999E-2</v>
      </c>
      <c r="G35179" s="18">
        <v>5.0425933895119998E-2</v>
      </c>
      <c r="H35179" s="18">
        <v>3.994023349189E-2</v>
      </c>
      <c r="I35179" s="18">
        <v>6.4106096437800006E-2</v>
      </c>
    </row>
    <row r="35180" spans="1:9" x14ac:dyDescent="0.35">
      <c r="B35180" s="10">
        <v>9.000461714779</v>
      </c>
      <c r="C35180" s="10">
        <v>28.262841563399999</v>
      </c>
      <c r="D35180" s="10">
        <v>0</v>
      </c>
      <c r="E35180" s="10">
        <v>9.000461714779</v>
      </c>
      <c r="F35180" s="10">
        <v>16.473124769190001</v>
      </c>
      <c r="G35180" s="10">
        <v>11.789716794209999</v>
      </c>
      <c r="H35180" s="10">
        <v>1.2003545845020001</v>
      </c>
      <c r="I35180" s="10">
        <v>38.463657862680002</v>
      </c>
    </row>
    <row r="35181" spans="1:9" x14ac:dyDescent="0.35">
      <c r="A35181" s="1" t="s">
        <v>2096</v>
      </c>
      <c r="B35181" s="18">
        <v>9.7713961046100001E-2</v>
      </c>
      <c r="C35181" s="18">
        <v>4.8429624145049997E-2</v>
      </c>
      <c r="D35181" s="18">
        <v>0</v>
      </c>
      <c r="E35181" s="18">
        <v>0.114126810193</v>
      </c>
      <c r="F35181" s="18">
        <v>4.3400537808670002E-2</v>
      </c>
      <c r="G35181" s="18">
        <v>5.3693701196529997E-2</v>
      </c>
      <c r="H35181" s="18">
        <v>5.536647414155E-2</v>
      </c>
      <c r="I35181" s="18">
        <v>5.6286066231159997E-2</v>
      </c>
    </row>
    <row r="35182" spans="1:9" x14ac:dyDescent="0.35">
      <c r="B35182" s="10">
        <v>8.9326389254449996</v>
      </c>
      <c r="C35182" s="10">
        <v>23.175029542850002</v>
      </c>
      <c r="D35182" s="10">
        <v>0</v>
      </c>
      <c r="E35182" s="10">
        <v>8.9326389254449996</v>
      </c>
      <c r="F35182" s="10">
        <v>10.6213001056</v>
      </c>
      <c r="G35182" s="10">
        <v>12.55372943725</v>
      </c>
      <c r="H35182" s="10">
        <v>1.6639712703989999</v>
      </c>
      <c r="I35182" s="10">
        <v>33.771639738689998</v>
      </c>
    </row>
    <row r="35183" spans="1:9" x14ac:dyDescent="0.35">
      <c r="A35183" s="1" t="s">
        <v>2097</v>
      </c>
      <c r="B35183" s="18">
        <v>2.9077119022149999E-2</v>
      </c>
      <c r="C35183" s="18">
        <v>5.0152208788099999E-2</v>
      </c>
      <c r="D35183" s="18">
        <v>4.0336273678460002E-2</v>
      </c>
      <c r="E35183" s="18">
        <v>2.7185937814090001E-2</v>
      </c>
      <c r="F35183" s="18">
        <v>3.1556007611849998E-2</v>
      </c>
      <c r="G35183" s="18">
        <v>6.9617342076550001E-2</v>
      </c>
      <c r="H35183" s="18">
        <v>8.7882426155229995E-2</v>
      </c>
      <c r="I35183" s="18">
        <v>4.8831093229479997E-2</v>
      </c>
    </row>
    <row r="35184" spans="1:9" x14ac:dyDescent="0.35">
      <c r="B35184" s="10">
        <v>2.6581197040459998</v>
      </c>
      <c r="C35184" s="10">
        <v>23.999338025469999</v>
      </c>
      <c r="D35184" s="10">
        <v>0.53029219417140006</v>
      </c>
      <c r="E35184" s="10">
        <v>2.1278275098749999</v>
      </c>
      <c r="F35184" s="10">
        <v>7.7226192094139998</v>
      </c>
      <c r="G35184" s="10">
        <v>16.276718816060001</v>
      </c>
      <c r="H35184" s="10">
        <v>2.641198208169</v>
      </c>
      <c r="I35184" s="10">
        <v>29.29865593769</v>
      </c>
    </row>
    <row r="35185" spans="1:9" x14ac:dyDescent="0.35">
      <c r="A35185" s="1" t="s">
        <v>2098</v>
      </c>
      <c r="B35185" s="18">
        <v>6.2144558234720003E-2</v>
      </c>
      <c r="C35185" s="18">
        <v>6.7932659170119994E-2</v>
      </c>
      <c r="D35185" s="18">
        <v>0.11823102140819999</v>
      </c>
      <c r="E35185" s="18">
        <v>5.2723809660080001E-2</v>
      </c>
      <c r="F35185" s="18">
        <v>8.8789131710410002E-2</v>
      </c>
      <c r="G35185" s="18">
        <v>4.6101640346659999E-2</v>
      </c>
      <c r="H35185" s="18">
        <v>0.1041341681438</v>
      </c>
      <c r="I35185" s="18">
        <v>6.8864101887419996E-2</v>
      </c>
    </row>
    <row r="35186" spans="1:9" x14ac:dyDescent="0.35">
      <c r="B35186" s="10">
        <v>5.6810193134039997</v>
      </c>
      <c r="C35186" s="10">
        <v>32.507817497749997</v>
      </c>
      <c r="D35186" s="10">
        <v>1.5543574565530001</v>
      </c>
      <c r="E35186" s="10">
        <v>4.1266618568510003</v>
      </c>
      <c r="F35186" s="10">
        <v>21.72913197918</v>
      </c>
      <c r="G35186" s="10">
        <v>10.778685518570001</v>
      </c>
      <c r="H35186" s="10">
        <v>3.1296243213019999</v>
      </c>
      <c r="I35186" s="10">
        <v>41.318461132460001</v>
      </c>
    </row>
    <row r="35187" spans="1:9" x14ac:dyDescent="0.35">
      <c r="A35187" s="1" t="s">
        <v>2099</v>
      </c>
      <c r="B35187" s="18">
        <v>5.1513774494459999E-2</v>
      </c>
      <c r="C35187" s="18">
        <v>8.1499648931490004E-2</v>
      </c>
      <c r="D35187" s="18">
        <v>0</v>
      </c>
      <c r="E35187" s="18">
        <v>6.0166456267989998E-2</v>
      </c>
      <c r="F35187" s="18">
        <v>8.6758729394840001E-2</v>
      </c>
      <c r="G35187" s="18">
        <v>7.5994830973050001E-2</v>
      </c>
      <c r="H35187" s="18">
        <v>3.8659053327270002E-2</v>
      </c>
      <c r="I35187" s="18">
        <v>7.4785122148290001E-2</v>
      </c>
    </row>
    <row r="35188" spans="1:9" x14ac:dyDescent="0.35">
      <c r="B35188" s="10">
        <v>4.7091934695879996</v>
      </c>
      <c r="C35188" s="10">
        <v>39.000029528669998</v>
      </c>
      <c r="D35188" s="10">
        <v>0</v>
      </c>
      <c r="E35188" s="10">
        <v>4.7091934695879996</v>
      </c>
      <c r="F35188" s="10">
        <v>21.23223693093</v>
      </c>
      <c r="G35188" s="10">
        <v>17.767792597740002</v>
      </c>
      <c r="H35188" s="10">
        <v>1.1618502907179999</v>
      </c>
      <c r="I35188" s="10">
        <v>44.871073288970003</v>
      </c>
    </row>
    <row r="35189" spans="1:9" x14ac:dyDescent="0.35">
      <c r="A35189" s="1" t="s">
        <v>2100</v>
      </c>
      <c r="B35189" s="18">
        <v>7.8478003690879997E-2</v>
      </c>
      <c r="C35189" s="18">
        <v>9.5643196596839994E-2</v>
      </c>
      <c r="D35189" s="18">
        <v>0</v>
      </c>
      <c r="E35189" s="18">
        <v>9.1659821541019995E-2</v>
      </c>
      <c r="F35189" s="18">
        <v>8.2779221775399994E-2</v>
      </c>
      <c r="G35189" s="18">
        <v>0.1091082576674</v>
      </c>
      <c r="H35189" s="18">
        <v>3.25270250833E-2</v>
      </c>
      <c r="I35189" s="18">
        <v>8.9866437288309994E-2</v>
      </c>
    </row>
    <row r="35190" spans="1:9" x14ac:dyDescent="0.35">
      <c r="B35190" s="10">
        <v>7.1741608164840001</v>
      </c>
      <c r="C35190" s="10">
        <v>45.768141831240001</v>
      </c>
      <c r="D35190" s="10">
        <v>0</v>
      </c>
      <c r="E35190" s="10">
        <v>7.1741608164840001</v>
      </c>
      <c r="F35190" s="10">
        <v>20.258342439460002</v>
      </c>
      <c r="G35190" s="10">
        <v>25.509799391790001</v>
      </c>
      <c r="H35190" s="10">
        <v>0.97755972525519996</v>
      </c>
      <c r="I35190" s="10">
        <v>53.919862372979999</v>
      </c>
    </row>
    <row r="35191" spans="1:9" x14ac:dyDescent="0.35">
      <c r="A35191" s="1" t="s">
        <v>2101</v>
      </c>
      <c r="B35191" s="18">
        <v>8.5885642482510002E-2</v>
      </c>
      <c r="C35191" s="18">
        <v>6.8294767514410007E-2</v>
      </c>
      <c r="D35191" s="18">
        <v>0.172247737702</v>
      </c>
      <c r="E35191" s="18">
        <v>7.1379547082520006E-2</v>
      </c>
      <c r="F35191" s="18">
        <v>5.9294456924080002E-2</v>
      </c>
      <c r="G35191" s="18">
        <v>7.7715629529059999E-2</v>
      </c>
      <c r="H35191" s="18">
        <v>9.2337408564090007E-2</v>
      </c>
      <c r="I35191" s="18">
        <v>7.2179205731269999E-2</v>
      </c>
    </row>
    <row r="35192" spans="1:9" x14ac:dyDescent="0.35">
      <c r="B35192" s="10">
        <v>7.8513389996980001</v>
      </c>
      <c r="C35192" s="10">
        <v>32.681097214959998</v>
      </c>
      <c r="D35192" s="10">
        <v>2.26450344658</v>
      </c>
      <c r="E35192" s="10">
        <v>5.5868355531180001</v>
      </c>
      <c r="F35192" s="10">
        <v>14.510977360829999</v>
      </c>
      <c r="G35192" s="10">
        <v>18.170119854140001</v>
      </c>
      <c r="H35192" s="10">
        <v>2.7750872241020001</v>
      </c>
      <c r="I35192" s="10">
        <v>43.307523438760001</v>
      </c>
    </row>
    <row r="35193" spans="1:9" x14ac:dyDescent="0.35">
      <c r="A35193" s="1" t="s">
        <v>2102</v>
      </c>
      <c r="B35193" s="18">
        <v>4.8529114929819997E-2</v>
      </c>
      <c r="C35193" s="18">
        <v>7.8902842154029998E-2</v>
      </c>
      <c r="D35193" s="18">
        <v>0</v>
      </c>
      <c r="E35193" s="18">
        <v>5.6680468472830002E-2</v>
      </c>
      <c r="F35193" s="18">
        <v>7.4791678371259995E-2</v>
      </c>
      <c r="G35193" s="18">
        <v>8.3206105505719996E-2</v>
      </c>
      <c r="H35193" s="18">
        <v>4.3676924814030002E-2</v>
      </c>
      <c r="I35193" s="18">
        <v>7.2510638304619998E-2</v>
      </c>
    </row>
    <row r="35194" spans="1:9" x14ac:dyDescent="0.35">
      <c r="B35194" s="10">
        <v>4.4363472363490004</v>
      </c>
      <c r="C35194" s="10">
        <v>37.757379500980001</v>
      </c>
      <c r="D35194" s="10">
        <v>0</v>
      </c>
      <c r="E35194" s="10">
        <v>4.4363472363490004</v>
      </c>
      <c r="F35194" s="10">
        <v>18.30357183325</v>
      </c>
      <c r="G35194" s="10">
        <v>19.45380766773</v>
      </c>
      <c r="H35194" s="10">
        <v>1.312656245441</v>
      </c>
      <c r="I35194" s="10">
        <v>43.506382982769999</v>
      </c>
    </row>
    <row r="35195" spans="1:9" x14ac:dyDescent="0.35">
      <c r="A35195" s="1" t="s">
        <v>2103</v>
      </c>
      <c r="B35195" s="18">
        <v>6.0607104069169998E-2</v>
      </c>
      <c r="C35195" s="18">
        <v>7.7235339412750001E-2</v>
      </c>
      <c r="D35195" s="18">
        <v>5.116486237956E-2</v>
      </c>
      <c r="E35195" s="18">
        <v>6.2193101472210001E-2</v>
      </c>
      <c r="F35195" s="18">
        <v>6.8351081916409998E-2</v>
      </c>
      <c r="G35195" s="18">
        <v>8.6534725598990003E-2</v>
      </c>
      <c r="H35195" s="18">
        <v>3.2785024161619998E-2</v>
      </c>
      <c r="I35195" s="18">
        <v>7.2475356716459993E-2</v>
      </c>
    </row>
    <row r="35196" spans="1:9" x14ac:dyDescent="0.35">
      <c r="B35196" s="10">
        <v>5.5404710971790001</v>
      </c>
      <c r="C35196" s="10">
        <v>36.959429362519998</v>
      </c>
      <c r="D35196" s="10">
        <v>0.67265328850210004</v>
      </c>
      <c r="E35196" s="10">
        <v>4.8678178086769996</v>
      </c>
      <c r="F35196" s="10">
        <v>16.727381507970001</v>
      </c>
      <c r="G35196" s="10">
        <v>20.23204785455</v>
      </c>
      <c r="H35196" s="10">
        <v>0.98531357017260002</v>
      </c>
      <c r="I35196" s="10">
        <v>43.485214029879998</v>
      </c>
    </row>
    <row r="35197" spans="1:9" x14ac:dyDescent="0.35">
      <c r="A35197" s="1" t="s">
        <v>2104</v>
      </c>
      <c r="B35197" s="18">
        <v>7.14173333982E-2</v>
      </c>
      <c r="C35197" s="18">
        <v>8.3041685671019994E-2</v>
      </c>
      <c r="D35197" s="18">
        <v>0.2173548267116</v>
      </c>
      <c r="E35197" s="18">
        <v>4.6904458912490003E-2</v>
      </c>
      <c r="F35197" s="18">
        <v>7.3682290777920004E-2</v>
      </c>
      <c r="G35197" s="18">
        <v>9.2838410677750005E-2</v>
      </c>
      <c r="H35197" s="18">
        <v>1.438824351509E-2</v>
      </c>
      <c r="I35197" s="18">
        <v>7.7831770918380005E-2</v>
      </c>
    </row>
    <row r="35198" spans="1:9" x14ac:dyDescent="0.35">
      <c r="B35198" s="10">
        <v>6.5287011746800001</v>
      </c>
      <c r="C35198" s="10">
        <v>39.737940417419999</v>
      </c>
      <c r="D35198" s="10">
        <v>2.8575165095670001</v>
      </c>
      <c r="E35198" s="10">
        <v>3.671184665113</v>
      </c>
      <c r="F35198" s="10">
        <v>18.03207430909</v>
      </c>
      <c r="G35198" s="10">
        <v>21.70586610833</v>
      </c>
      <c r="H35198" s="10">
        <v>0.43242095892560001</v>
      </c>
      <c r="I35198" s="10">
        <v>46.699062551030003</v>
      </c>
    </row>
    <row r="35199" spans="1:9" x14ac:dyDescent="0.35">
      <c r="A35199" s="1" t="s">
        <v>2105</v>
      </c>
      <c r="B35199" s="18">
        <v>4.9658838435160002E-2</v>
      </c>
      <c r="C35199" s="18">
        <v>4.7585246541230003E-2</v>
      </c>
      <c r="D35199" s="18">
        <v>8.3573661941230004E-2</v>
      </c>
      <c r="E35199" s="18">
        <v>4.3962222761330001E-2</v>
      </c>
      <c r="F35199" s="18">
        <v>6.027655491061E-2</v>
      </c>
      <c r="G35199" s="18">
        <v>3.4300919991239999E-2</v>
      </c>
      <c r="H35199" s="18">
        <v>7.5249655893199999E-2</v>
      </c>
      <c r="I35199" s="18">
        <v>4.9286879342670002E-2</v>
      </c>
    </row>
    <row r="35200" spans="1:9" x14ac:dyDescent="0.35">
      <c r="B35200" s="10">
        <v>4.5396222653290002</v>
      </c>
      <c r="C35200" s="10">
        <v>22.770969501930001</v>
      </c>
      <c r="D35200" s="10">
        <v>1.0987247091550001</v>
      </c>
      <c r="E35200" s="10">
        <v>3.4408975561739998</v>
      </c>
      <c r="F35200" s="10">
        <v>14.751323632429999</v>
      </c>
      <c r="G35200" s="10">
        <v>8.0196458694959993</v>
      </c>
      <c r="H35200" s="10">
        <v>2.261535838341</v>
      </c>
      <c r="I35200" s="10">
        <v>29.572127605599999</v>
      </c>
    </row>
    <row r="35201" spans="1:9" x14ac:dyDescent="0.35">
      <c r="A35201" s="1" t="s">
        <v>2106</v>
      </c>
      <c r="B35201" s="18">
        <v>6.9002311204809999E-2</v>
      </c>
      <c r="C35201" s="18">
        <v>6.1265975484269999E-2</v>
      </c>
      <c r="D35201" s="18">
        <v>0.1489396906189</v>
      </c>
      <c r="E35201" s="18">
        <v>5.5575364477090002E-2</v>
      </c>
      <c r="F35201" s="18">
        <v>4.9423018993790001E-2</v>
      </c>
      <c r="G35201" s="18">
        <v>7.3662309791030001E-2</v>
      </c>
      <c r="H35201" s="18">
        <v>5.9908710985569998E-2</v>
      </c>
      <c r="I35201" s="18">
        <v>6.2376701304750003E-2</v>
      </c>
    </row>
    <row r="35202" spans="1:9" x14ac:dyDescent="0.35">
      <c r="B35202" s="10">
        <v>6.3079290248289999</v>
      </c>
      <c r="C35202" s="10">
        <v>29.317609146980001</v>
      </c>
      <c r="D35202" s="10">
        <v>1.958077634218</v>
      </c>
      <c r="E35202" s="10">
        <v>4.3498513906109997</v>
      </c>
      <c r="F35202" s="10">
        <v>12.09516617449</v>
      </c>
      <c r="G35202" s="10">
        <v>17.222442972490001</v>
      </c>
      <c r="H35202" s="10">
        <v>1.8004826110429999</v>
      </c>
      <c r="I35202" s="10">
        <v>37.426020782850003</v>
      </c>
    </row>
    <row r="35203" spans="1:9" x14ac:dyDescent="0.35">
      <c r="A35203" s="1" t="s">
        <v>1946</v>
      </c>
      <c r="B35203" s="18">
        <v>1</v>
      </c>
      <c r="C35203" s="18">
        <v>1</v>
      </c>
      <c r="D35203" s="18">
        <v>1</v>
      </c>
      <c r="E35203" s="18">
        <v>1</v>
      </c>
      <c r="F35203" s="18">
        <v>1</v>
      </c>
      <c r="G35203" s="18">
        <v>1</v>
      </c>
      <c r="H35203" s="18">
        <v>1</v>
      </c>
      <c r="I35203" s="18">
        <v>1</v>
      </c>
    </row>
    <row r="35204" spans="1:9" x14ac:dyDescent="0.35">
      <c r="B35204" s="10">
        <v>91.416199177839999</v>
      </c>
      <c r="C35204" s="10">
        <v>478.53003098760001</v>
      </c>
      <c r="D35204" s="10">
        <v>13.146781936249999</v>
      </c>
      <c r="E35204" s="10">
        <v>78.269417241590006</v>
      </c>
      <c r="F35204" s="10">
        <v>244.72738454130001</v>
      </c>
      <c r="G35204" s="10">
        <v>233.8026464463</v>
      </c>
      <c r="H35204" s="10">
        <v>30.053769834520001</v>
      </c>
      <c r="I35204" s="10">
        <v>600</v>
      </c>
    </row>
    <row r="35205" spans="1:9" x14ac:dyDescent="0.35">
      <c r="A35205" s="1" t="s">
        <v>1605</v>
      </c>
    </row>
    <row r="35206" spans="1:9" x14ac:dyDescent="0.35">
      <c r="A35206" s="1" t="s">
        <v>49</v>
      </c>
    </row>
    <row r="35210" spans="1:9" x14ac:dyDescent="0.35">
      <c r="A35210" s="3" t="s">
        <v>1937</v>
      </c>
    </row>
    <row r="35211" spans="1:9" x14ac:dyDescent="0.35">
      <c r="A35211" s="1" t="s">
        <v>1606</v>
      </c>
    </row>
    <row r="35212" spans="1:9" ht="31" x14ac:dyDescent="0.35">
      <c r="A35212" s="4" t="s">
        <v>1938</v>
      </c>
      <c r="B35212" s="4" t="s">
        <v>1991</v>
      </c>
      <c r="C35212" s="4" t="s">
        <v>1992</v>
      </c>
      <c r="D35212" s="4" t="s">
        <v>1945</v>
      </c>
      <c r="E35212" s="4" t="s">
        <v>1946</v>
      </c>
    </row>
    <row r="35213" spans="1:9" x14ac:dyDescent="0.35">
      <c r="A35213" s="1" t="s">
        <v>2093</v>
      </c>
      <c r="B35213" s="18">
        <v>7.2367492551220006E-2</v>
      </c>
      <c r="C35213" s="18">
        <v>5.4393562641779997E-2</v>
      </c>
      <c r="D35213" s="18">
        <v>0.1421937690282</v>
      </c>
      <c r="E35213" s="18">
        <v>6.5961817698899999E-2</v>
      </c>
    </row>
    <row r="35214" spans="1:9" x14ac:dyDescent="0.35">
      <c r="B35214" s="10">
        <v>6.9413011070330004</v>
      </c>
      <c r="C35214" s="10">
        <v>24.186874957699999</v>
      </c>
      <c r="D35214" s="10">
        <v>8.4489145546030002</v>
      </c>
      <c r="E35214" s="10">
        <v>39.577090619339998</v>
      </c>
    </row>
    <row r="35215" spans="1:9" x14ac:dyDescent="0.35">
      <c r="A35215" s="1" t="s">
        <v>2094</v>
      </c>
      <c r="B35215" s="18">
        <v>0.11210506455749999</v>
      </c>
      <c r="C35215" s="18">
        <v>0.13734900991179999</v>
      </c>
      <c r="D35215" s="18">
        <v>4.975237139429E-2</v>
      </c>
      <c r="E35215" s="18">
        <v>0.1246387127605</v>
      </c>
    </row>
    <row r="35216" spans="1:9" x14ac:dyDescent="0.35">
      <c r="B35216" s="10">
        <v>10.75282535409</v>
      </c>
      <c r="C35216" s="10">
        <v>61.07420008834</v>
      </c>
      <c r="D35216" s="10">
        <v>2.9562022138669999</v>
      </c>
      <c r="E35216" s="10">
        <v>74.783227656299999</v>
      </c>
    </row>
    <row r="35217" spans="1:5" x14ac:dyDescent="0.35">
      <c r="A35217" s="1" t="s">
        <v>2095</v>
      </c>
      <c r="B35217" s="18">
        <v>0.1047213945035</v>
      </c>
      <c r="C35217" s="18">
        <v>5.3797320122839998E-2</v>
      </c>
      <c r="D35217" s="18">
        <v>7.5688909517290001E-2</v>
      </c>
      <c r="E35217" s="18">
        <v>6.4106096437800006E-2</v>
      </c>
    </row>
    <row r="35218" spans="1:5" x14ac:dyDescent="0.35">
      <c r="B35218" s="10">
        <v>10.044602983620001</v>
      </c>
      <c r="C35218" s="10">
        <v>23.921747200860001</v>
      </c>
      <c r="D35218" s="10">
        <v>4.4973076782010004</v>
      </c>
      <c r="E35218" s="10">
        <v>38.463657862680002</v>
      </c>
    </row>
    <row r="35219" spans="1:5" x14ac:dyDescent="0.35">
      <c r="A35219" s="1" t="s">
        <v>2096</v>
      </c>
      <c r="B35219" s="18">
        <v>3.9532865445509997E-2</v>
      </c>
      <c r="C35219" s="18">
        <v>5.8953739455819998E-2</v>
      </c>
      <c r="D35219" s="18">
        <v>6.3366446657920003E-2</v>
      </c>
      <c r="E35219" s="18">
        <v>5.6286066231159997E-2</v>
      </c>
    </row>
    <row r="35220" spans="1:5" x14ac:dyDescent="0.35">
      <c r="B35220" s="10">
        <v>3.791889327751</v>
      </c>
      <c r="C35220" s="10">
        <v>26.21462274676</v>
      </c>
      <c r="D35220" s="10">
        <v>3.7651276641770002</v>
      </c>
      <c r="E35220" s="10">
        <v>33.771639738689998</v>
      </c>
    </row>
    <row r="35221" spans="1:5" x14ac:dyDescent="0.35">
      <c r="A35221" s="1" t="s">
        <v>2097</v>
      </c>
      <c r="B35221" s="18">
        <v>3.2198368477770002E-2</v>
      </c>
      <c r="C35221" s="18">
        <v>4.9952485353169998E-2</v>
      </c>
      <c r="D35221" s="18">
        <v>6.7288777281230006E-2</v>
      </c>
      <c r="E35221" s="18">
        <v>4.8831093229479997E-2</v>
      </c>
    </row>
    <row r="35222" spans="1:5" x14ac:dyDescent="0.35">
      <c r="B35222" s="10">
        <v>3.08838351144</v>
      </c>
      <c r="C35222" s="10">
        <v>22.21208647465</v>
      </c>
      <c r="D35222" s="10">
        <v>3.9981859515960001</v>
      </c>
      <c r="E35222" s="10">
        <v>29.29865593769</v>
      </c>
    </row>
    <row r="35223" spans="1:5" x14ac:dyDescent="0.35">
      <c r="A35223" s="1" t="s">
        <v>2098</v>
      </c>
      <c r="B35223" s="18">
        <v>8.9996292713919998E-2</v>
      </c>
      <c r="C35223" s="18">
        <v>6.224630593239E-2</v>
      </c>
      <c r="D35223" s="18">
        <v>8.4276065082050003E-2</v>
      </c>
      <c r="E35223" s="18">
        <v>6.8864101887419996E-2</v>
      </c>
    </row>
    <row r="35224" spans="1:5" x14ac:dyDescent="0.35">
      <c r="B35224" s="10">
        <v>8.632209631996</v>
      </c>
      <c r="C35224" s="10">
        <v>27.678709484079999</v>
      </c>
      <c r="D35224" s="10">
        <v>5.0075420163829998</v>
      </c>
      <c r="E35224" s="10">
        <v>41.318461132460001</v>
      </c>
    </row>
    <row r="35225" spans="1:5" x14ac:dyDescent="0.35">
      <c r="A35225" s="1" t="s">
        <v>2099</v>
      </c>
      <c r="B35225" s="18">
        <v>1.6847807542050001E-2</v>
      </c>
      <c r="C35225" s="18">
        <v>9.4559314209439999E-2</v>
      </c>
      <c r="D35225" s="18">
        <v>2.0329171034950001E-2</v>
      </c>
      <c r="E35225" s="18">
        <v>7.4785122148290001E-2</v>
      </c>
    </row>
    <row r="35226" spans="1:5" x14ac:dyDescent="0.35">
      <c r="B35226" s="10">
        <v>1.6159977500939999</v>
      </c>
      <c r="C35226" s="10">
        <v>42.047150394100001</v>
      </c>
      <c r="D35226" s="10">
        <v>1.2079251447799999</v>
      </c>
      <c r="E35226" s="10">
        <v>44.871073288970003</v>
      </c>
    </row>
    <row r="35227" spans="1:5" x14ac:dyDescent="0.35">
      <c r="A35227" s="1" t="s">
        <v>2100</v>
      </c>
      <c r="B35227" s="18">
        <v>9.1156636500349997E-2</v>
      </c>
      <c r="C35227" s="18">
        <v>8.3555838290940002E-2</v>
      </c>
      <c r="D35227" s="18">
        <v>0.13500984735509999</v>
      </c>
      <c r="E35227" s="18">
        <v>8.9866437288309994E-2</v>
      </c>
    </row>
    <row r="35228" spans="1:5" x14ac:dyDescent="0.35">
      <c r="B35228" s="10">
        <v>8.7435067811069995</v>
      </c>
      <c r="C35228" s="10">
        <v>37.154297578159998</v>
      </c>
      <c r="D35228" s="10">
        <v>8.0220580137190005</v>
      </c>
      <c r="E35228" s="10">
        <v>53.919862372979999</v>
      </c>
    </row>
    <row r="35229" spans="1:5" x14ac:dyDescent="0.35">
      <c r="A35229" s="1" t="s">
        <v>2101</v>
      </c>
      <c r="B35229" s="18">
        <v>0.13475350089339999</v>
      </c>
      <c r="C35229" s="18">
        <v>4.9548507742260002E-2</v>
      </c>
      <c r="D35229" s="18">
        <v>0.1405268174407</v>
      </c>
      <c r="E35229" s="18">
        <v>7.2179205731269999E-2</v>
      </c>
    </row>
    <row r="35230" spans="1:5" x14ac:dyDescent="0.35">
      <c r="B35230" s="10">
        <v>12.92520428652</v>
      </c>
      <c r="C35230" s="10">
        <v>22.03245205679</v>
      </c>
      <c r="D35230" s="10">
        <v>8.349867095454</v>
      </c>
      <c r="E35230" s="10">
        <v>43.307523438760001</v>
      </c>
    </row>
    <row r="35231" spans="1:5" x14ac:dyDescent="0.35">
      <c r="A35231" s="1" t="s">
        <v>2102</v>
      </c>
      <c r="B35231" s="18">
        <v>7.0683543003020002E-2</v>
      </c>
      <c r="C35231" s="18">
        <v>7.4947440957189998E-2</v>
      </c>
      <c r="D35231" s="18">
        <v>5.7223956652250003E-2</v>
      </c>
      <c r="E35231" s="18">
        <v>7.2510638304619998E-2</v>
      </c>
    </row>
    <row r="35232" spans="1:5" x14ac:dyDescent="0.35">
      <c r="B35232" s="10">
        <v>6.7797810591349998</v>
      </c>
      <c r="C35232" s="10">
        <v>33.326450682580003</v>
      </c>
      <c r="D35232" s="10">
        <v>3.400151241054</v>
      </c>
      <c r="E35232" s="10">
        <v>43.506382982769999</v>
      </c>
    </row>
    <row r="35233" spans="1:5" x14ac:dyDescent="0.35">
      <c r="A35233" s="1" t="s">
        <v>2103</v>
      </c>
      <c r="B35233" s="18">
        <v>5.111844216717E-2</v>
      </c>
      <c r="C35233" s="18">
        <v>8.1900281231229999E-2</v>
      </c>
      <c r="D35233" s="18">
        <v>3.6418667066820003E-2</v>
      </c>
      <c r="E35233" s="18">
        <v>7.2475356716459993E-2</v>
      </c>
    </row>
    <row r="35234" spans="1:5" x14ac:dyDescent="0.35">
      <c r="B35234" s="10">
        <v>4.9031476246550003</v>
      </c>
      <c r="C35234" s="10">
        <v>36.418130472279998</v>
      </c>
      <c r="D35234" s="10">
        <v>2.1639359329390002</v>
      </c>
      <c r="E35234" s="10">
        <v>43.485214029879998</v>
      </c>
    </row>
    <row r="35235" spans="1:5" x14ac:dyDescent="0.35">
      <c r="A35235" s="1" t="s">
        <v>2104</v>
      </c>
      <c r="B35235" s="18">
        <v>5.6237043268610003E-2</v>
      </c>
      <c r="C35235" s="18">
        <v>8.4729092234440001E-2</v>
      </c>
      <c r="D35235" s="18">
        <v>6.1074606043439998E-2</v>
      </c>
      <c r="E35235" s="18">
        <v>7.7831770918380005E-2</v>
      </c>
    </row>
    <row r="35236" spans="1:5" x14ac:dyDescent="0.35">
      <c r="B35236" s="10">
        <v>5.3941104898779999</v>
      </c>
      <c r="C35236" s="10">
        <v>37.67600171091</v>
      </c>
      <c r="D35236" s="10">
        <v>3.6289503502430001</v>
      </c>
      <c r="E35236" s="10">
        <v>46.699062551030003</v>
      </c>
    </row>
    <row r="35237" spans="1:5" x14ac:dyDescent="0.35">
      <c r="A35237" s="1" t="s">
        <v>2105</v>
      </c>
      <c r="B35237" s="18">
        <v>3.2417296094710002E-2</v>
      </c>
      <c r="C35237" s="18">
        <v>5.403607230416E-2</v>
      </c>
      <c r="D35237" s="18">
        <v>4.097782382469E-2</v>
      </c>
      <c r="E35237" s="18">
        <v>4.9286879342670002E-2</v>
      </c>
    </row>
    <row r="35238" spans="1:5" x14ac:dyDescent="0.35">
      <c r="B35238" s="10">
        <v>3.1093824773600001</v>
      </c>
      <c r="C35238" s="10">
        <v>24.02791177025</v>
      </c>
      <c r="D35238" s="10">
        <v>2.4348333579919998</v>
      </c>
      <c r="E35238" s="10">
        <v>29.572127605599999</v>
      </c>
    </row>
    <row r="35239" spans="1:5" x14ac:dyDescent="0.35">
      <c r="A35239" s="1" t="s">
        <v>2106</v>
      </c>
      <c r="B35239" s="18">
        <v>9.5864252281290002E-2</v>
      </c>
      <c r="C35239" s="18">
        <v>6.0031029612500002E-2</v>
      </c>
      <c r="D35239" s="18">
        <v>2.5872771621119998E-2</v>
      </c>
      <c r="E35239" s="18">
        <v>6.2376701304750003E-2</v>
      </c>
    </row>
    <row r="35240" spans="1:5" x14ac:dyDescent="0.35">
      <c r="B35240" s="10">
        <v>9.1950490064860002</v>
      </c>
      <c r="C35240" s="10">
        <v>26.693655210300001</v>
      </c>
      <c r="D35240" s="10">
        <v>1.537316566061</v>
      </c>
      <c r="E35240" s="10">
        <v>37.426020782850003</v>
      </c>
    </row>
    <row r="35241" spans="1:5" x14ac:dyDescent="0.35">
      <c r="A35241" s="1" t="s">
        <v>1946</v>
      </c>
      <c r="B35241" s="18">
        <v>1</v>
      </c>
      <c r="C35241" s="18">
        <v>1</v>
      </c>
      <c r="D35241" s="18">
        <v>1</v>
      </c>
      <c r="E35241" s="18">
        <v>1</v>
      </c>
    </row>
    <row r="35242" spans="1:5" x14ac:dyDescent="0.35">
      <c r="B35242" s="10">
        <v>95.91739139117</v>
      </c>
      <c r="C35242" s="10">
        <v>444.66429082780002</v>
      </c>
      <c r="D35242" s="10">
        <v>59.418317781070002</v>
      </c>
      <c r="E35242" s="10">
        <v>600</v>
      </c>
    </row>
    <row r="35243" spans="1:5" x14ac:dyDescent="0.35">
      <c r="A35243" s="1" t="s">
        <v>1606</v>
      </c>
    </row>
    <row r="35244" spans="1:5" x14ac:dyDescent="0.35">
      <c r="A35244" s="1" t="s">
        <v>49</v>
      </c>
    </row>
    <row r="35248" spans="1:5" x14ac:dyDescent="0.35">
      <c r="A35248" s="3" t="s">
        <v>1937</v>
      </c>
    </row>
    <row r="35249" spans="1:10" x14ac:dyDescent="0.35">
      <c r="A35249" s="1" t="s">
        <v>1607</v>
      </c>
    </row>
    <row r="35250" spans="1:10" ht="46.5" x14ac:dyDescent="0.35">
      <c r="A35250" s="4" t="s">
        <v>1938</v>
      </c>
      <c r="B35250" s="4" t="s">
        <v>2005</v>
      </c>
      <c r="C35250" s="4" t="s">
        <v>2006</v>
      </c>
      <c r="D35250" s="4" t="s">
        <v>2007</v>
      </c>
      <c r="E35250" s="4" t="s">
        <v>2008</v>
      </c>
      <c r="F35250" s="4" t="s">
        <v>2009</v>
      </c>
      <c r="G35250" s="4" t="s">
        <v>2010</v>
      </c>
      <c r="H35250" s="4" t="s">
        <v>2011</v>
      </c>
      <c r="I35250" s="4" t="s">
        <v>1957</v>
      </c>
      <c r="J35250" s="4" t="s">
        <v>1946</v>
      </c>
    </row>
    <row r="35251" spans="1:10" x14ac:dyDescent="0.35">
      <c r="A35251" s="1" t="s">
        <v>2093</v>
      </c>
      <c r="B35251" s="18">
        <v>8.5710408013140005E-2</v>
      </c>
      <c r="C35251" s="18">
        <v>8.1390324576609996E-2</v>
      </c>
      <c r="D35251" s="18">
        <v>2.8551483443509999E-2</v>
      </c>
      <c r="E35251" s="18">
        <v>0.1015682594853</v>
      </c>
      <c r="F35251" s="18">
        <v>7.0635899311709993E-2</v>
      </c>
      <c r="G35251" s="18">
        <v>4.2293613735279997E-2</v>
      </c>
      <c r="H35251" s="18">
        <v>1.5136800615609999E-2</v>
      </c>
      <c r="I35251" s="18">
        <v>1.905834894679E-2</v>
      </c>
      <c r="J35251" s="18">
        <v>6.5961817698899999E-2</v>
      </c>
    </row>
    <row r="35252" spans="1:10" x14ac:dyDescent="0.35">
      <c r="B35252" s="10">
        <v>24.237452440289999</v>
      </c>
      <c r="C35252" s="10">
        <v>10.35762273409</v>
      </c>
      <c r="D35252" s="10">
        <v>4.0955121684540003</v>
      </c>
      <c r="E35252" s="10">
        <v>13.997211536409999</v>
      </c>
      <c r="F35252" s="10">
        <v>10.24024090388</v>
      </c>
      <c r="G35252" s="10">
        <v>2.996787459299</v>
      </c>
      <c r="H35252" s="10">
        <v>1.0987247091550001</v>
      </c>
      <c r="I35252" s="10">
        <v>0.8865032764995</v>
      </c>
      <c r="J35252" s="10">
        <v>39.577090619339998</v>
      </c>
    </row>
    <row r="35253" spans="1:10" x14ac:dyDescent="0.35">
      <c r="A35253" s="1" t="s">
        <v>2094</v>
      </c>
      <c r="B35253" s="18">
        <v>0.11547145252799999</v>
      </c>
      <c r="C35253" s="18">
        <v>0.1196237428669</v>
      </c>
      <c r="D35253" s="18">
        <v>0.15833490727399999</v>
      </c>
      <c r="E35253" s="18">
        <v>0.13374671296240001</v>
      </c>
      <c r="F35253" s="18">
        <v>9.8098949517479994E-2</v>
      </c>
      <c r="G35253" s="18">
        <v>0.13468249060070001</v>
      </c>
      <c r="H35253" s="18">
        <v>0.18142373419159999</v>
      </c>
      <c r="I35253" s="18">
        <v>9.0178142583819995E-2</v>
      </c>
      <c r="J35253" s="18">
        <v>0.1246387127605</v>
      </c>
    </row>
    <row r="35254" spans="1:10" x14ac:dyDescent="0.35">
      <c r="B35254" s="10">
        <v>32.653372020230002</v>
      </c>
      <c r="C35254" s="10">
        <v>15.22315588617</v>
      </c>
      <c r="D35254" s="10">
        <v>22.7120436917</v>
      </c>
      <c r="E35254" s="10">
        <v>18.43175262746</v>
      </c>
      <c r="F35254" s="10">
        <v>14.221619392759999</v>
      </c>
      <c r="G35254" s="10">
        <v>9.5431617961450002</v>
      </c>
      <c r="H35254" s="10">
        <v>13.168881895549999</v>
      </c>
      <c r="I35254" s="10">
        <v>4.194656058214</v>
      </c>
      <c r="J35254" s="10">
        <v>74.783227656299999</v>
      </c>
    </row>
    <row r="35255" spans="1:10" x14ac:dyDescent="0.35">
      <c r="A35255" s="1" t="s">
        <v>2095</v>
      </c>
      <c r="B35255" s="18">
        <v>5.2158501301490003E-2</v>
      </c>
      <c r="C35255" s="18">
        <v>6.7830739319840003E-2</v>
      </c>
      <c r="D35255" s="18">
        <v>8.2202524863870002E-2</v>
      </c>
      <c r="E35255" s="18">
        <v>1.489420450821E-2</v>
      </c>
      <c r="F35255" s="18">
        <v>8.7582024295750002E-2</v>
      </c>
      <c r="G35255" s="18">
        <v>0.109275221647</v>
      </c>
      <c r="H35255" s="18">
        <v>5.5774916266720001E-2</v>
      </c>
      <c r="I35255" s="18">
        <v>7.0744301247500002E-2</v>
      </c>
      <c r="J35255" s="18">
        <v>6.4106096437800006E-2</v>
      </c>
    </row>
    <row r="35256" spans="1:10" x14ac:dyDescent="0.35">
      <c r="B35256" s="10">
        <v>14.749541204590001</v>
      </c>
      <c r="C35256" s="10">
        <v>8.6320482355140005</v>
      </c>
      <c r="D35256" s="10">
        <v>11.791381751619999</v>
      </c>
      <c r="E35256" s="10">
        <v>2.0525834766140001</v>
      </c>
      <c r="F35256" s="10">
        <v>12.69695772797</v>
      </c>
      <c r="G35256" s="10">
        <v>7.7428856255609997</v>
      </c>
      <c r="H35256" s="10">
        <v>4.0484961260630001</v>
      </c>
      <c r="I35256" s="10">
        <v>3.2906866709539999</v>
      </c>
      <c r="J35256" s="10">
        <v>38.463657862680002</v>
      </c>
    </row>
    <row r="35257" spans="1:10" x14ac:dyDescent="0.35">
      <c r="A35257" s="1" t="s">
        <v>2096</v>
      </c>
      <c r="B35257" s="18">
        <v>7.5298457449520004E-2</v>
      </c>
      <c r="C35257" s="18">
        <v>5.35877114492E-2</v>
      </c>
      <c r="D35257" s="18">
        <v>2.8868431727259999E-2</v>
      </c>
      <c r="E35257" s="18">
        <v>9.7499681706909994E-2</v>
      </c>
      <c r="F35257" s="18">
        <v>5.4193924541110002E-2</v>
      </c>
      <c r="G35257" s="18">
        <v>4.9949190834139998E-2</v>
      </c>
      <c r="H35257" s="18">
        <v>8.2899849227159993E-3</v>
      </c>
      <c r="I35257" s="18">
        <v>3.2635226403620002E-2</v>
      </c>
      <c r="J35257" s="18">
        <v>5.6286066231159997E-2</v>
      </c>
    </row>
    <row r="35258" spans="1:10" x14ac:dyDescent="0.35">
      <c r="B35258" s="10">
        <v>21.293129079260002</v>
      </c>
      <c r="C35258" s="10">
        <v>6.8194997533370003</v>
      </c>
      <c r="D35258" s="10">
        <v>4.140976200311</v>
      </c>
      <c r="E35258" s="10">
        <v>13.436517239740001</v>
      </c>
      <c r="F35258" s="10">
        <v>7.8566118395249998</v>
      </c>
      <c r="G35258" s="10">
        <v>3.5392366713040002</v>
      </c>
      <c r="H35258" s="10">
        <v>0.60173952900700001</v>
      </c>
      <c r="I35258" s="10">
        <v>1.518034705781</v>
      </c>
      <c r="J35258" s="10">
        <v>33.771639738689998</v>
      </c>
    </row>
    <row r="35259" spans="1:10" x14ac:dyDescent="0.35">
      <c r="A35259" s="1" t="s">
        <v>2097</v>
      </c>
      <c r="B35259" s="18">
        <v>3.350930547139E-2</v>
      </c>
      <c r="C35259" s="18">
        <v>8.0954894309359995E-2</v>
      </c>
      <c r="D35259" s="18">
        <v>5.7446424432110003E-2</v>
      </c>
      <c r="E35259" s="18">
        <v>3.5120177573620001E-2</v>
      </c>
      <c r="F35259" s="18">
        <v>3.1978006886290003E-2</v>
      </c>
      <c r="G35259" s="18">
        <v>5.6736172010140001E-2</v>
      </c>
      <c r="H35259" s="18">
        <v>5.8139752960230003E-2</v>
      </c>
      <c r="I35259" s="18">
        <v>2.7524114300680001E-2</v>
      </c>
      <c r="J35259" s="18">
        <v>4.8831093229479997E-2</v>
      </c>
    </row>
    <row r="35260" spans="1:10" x14ac:dyDescent="0.35">
      <c r="B35260" s="10">
        <v>9.4758643261339994</v>
      </c>
      <c r="C35260" s="10">
        <v>10.30221046662</v>
      </c>
      <c r="D35260" s="10">
        <v>8.2402909383449998</v>
      </c>
      <c r="E35260" s="10">
        <v>4.8399426866770003</v>
      </c>
      <c r="F35260" s="10">
        <v>4.635921639457</v>
      </c>
      <c r="G35260" s="10">
        <v>4.0201400105660001</v>
      </c>
      <c r="H35260" s="10">
        <v>4.2201509277789997</v>
      </c>
      <c r="I35260" s="10">
        <v>1.280290206588</v>
      </c>
      <c r="J35260" s="10">
        <v>29.29865593769</v>
      </c>
    </row>
    <row r="35261" spans="1:10" x14ac:dyDescent="0.35">
      <c r="A35261" s="1" t="s">
        <v>2098</v>
      </c>
      <c r="B35261" s="18">
        <v>9.9817730412119998E-2</v>
      </c>
      <c r="C35261" s="18">
        <v>4.3213703546970003E-2</v>
      </c>
      <c r="D35261" s="18">
        <v>2.9676081478420002E-2</v>
      </c>
      <c r="E35261" s="18">
        <v>9.7236211628809993E-2</v>
      </c>
      <c r="F35261" s="18">
        <v>0.1022717278802</v>
      </c>
      <c r="G35261" s="18">
        <v>2.2817987900180001E-2</v>
      </c>
      <c r="H35261" s="18">
        <v>3.6370760411219998E-2</v>
      </c>
      <c r="I35261" s="18">
        <v>7.1708815354319999E-2</v>
      </c>
      <c r="J35261" s="18">
        <v>6.8864101887419996E-2</v>
      </c>
    </row>
    <row r="35262" spans="1:10" x14ac:dyDescent="0.35">
      <c r="B35262" s="10">
        <v>28.226764399379999</v>
      </c>
      <c r="C35262" s="10">
        <v>5.4993175246670001</v>
      </c>
      <c r="D35262" s="10">
        <v>4.2568279524720003</v>
      </c>
      <c r="E35262" s="10">
        <v>13.400208195599999</v>
      </c>
      <c r="F35262" s="10">
        <v>14.826556203779999</v>
      </c>
      <c r="G35262" s="10">
        <v>1.6168081643179999</v>
      </c>
      <c r="H35262" s="10">
        <v>2.640019788155</v>
      </c>
      <c r="I35262" s="10">
        <v>3.335551255935</v>
      </c>
      <c r="J35262" s="10">
        <v>41.318461132460001</v>
      </c>
    </row>
    <row r="35263" spans="1:10" x14ac:dyDescent="0.35">
      <c r="A35263" s="1" t="s">
        <v>2099</v>
      </c>
      <c r="B35263" s="18">
        <v>6.4086893341259998E-2</v>
      </c>
      <c r="C35263" s="18">
        <v>0.1100884931744</v>
      </c>
      <c r="D35263" s="18">
        <v>5.2958562781819998E-2</v>
      </c>
      <c r="E35263" s="18">
        <v>4.5616685066910002E-2</v>
      </c>
      <c r="F35263" s="18">
        <v>8.1644714199780005E-2</v>
      </c>
      <c r="G35263" s="18">
        <v>4.1966533865769998E-2</v>
      </c>
      <c r="H35263" s="18">
        <v>6.3688673646239993E-2</v>
      </c>
      <c r="I35263" s="18">
        <v>0.11054733536980001</v>
      </c>
      <c r="J35263" s="18">
        <v>7.4785122148290001E-2</v>
      </c>
    </row>
    <row r="35264" spans="1:10" x14ac:dyDescent="0.35">
      <c r="B35264" s="10">
        <v>18.122688544039999</v>
      </c>
      <c r="C35264" s="10">
        <v>14.009712893970001</v>
      </c>
      <c r="D35264" s="10">
        <v>7.5965383278910004</v>
      </c>
      <c r="E35264" s="10">
        <v>6.2864756539800002</v>
      </c>
      <c r="F35264" s="10">
        <v>11.836212890060001</v>
      </c>
      <c r="G35264" s="10">
        <v>2.9736116470530001</v>
      </c>
      <c r="H35264" s="10">
        <v>4.6229266808379998</v>
      </c>
      <c r="I35264" s="10">
        <v>5.1421335230669998</v>
      </c>
      <c r="J35264" s="10">
        <v>44.871073288970003</v>
      </c>
    </row>
    <row r="35265" spans="1:10" x14ac:dyDescent="0.35">
      <c r="A35265" s="1" t="s">
        <v>2100</v>
      </c>
      <c r="B35265" s="18">
        <v>7.6552052727010003E-2</v>
      </c>
      <c r="C35265" s="18">
        <v>6.6929200333469996E-2</v>
      </c>
      <c r="D35265" s="18">
        <v>0.1174769954713</v>
      </c>
      <c r="E35265" s="18">
        <v>6.298319678389E-2</v>
      </c>
      <c r="F35265" s="18">
        <v>8.9450637213210005E-2</v>
      </c>
      <c r="G35265" s="18">
        <v>0.1049534440024</v>
      </c>
      <c r="H35265" s="18">
        <v>0.12970213577110001</v>
      </c>
      <c r="I35265" s="18">
        <v>0.1484171961471</v>
      </c>
      <c r="J35265" s="18">
        <v>8.9866437288309994E-2</v>
      </c>
    </row>
    <row r="35266" spans="1:10" x14ac:dyDescent="0.35">
      <c r="B35266" s="10">
        <v>21.647624602290001</v>
      </c>
      <c r="C35266" s="10">
        <v>8.5173196022350002</v>
      </c>
      <c r="D35266" s="10">
        <v>16.85125977493</v>
      </c>
      <c r="E35266" s="10">
        <v>8.6797699703750002</v>
      </c>
      <c r="F35266" s="10">
        <v>12.96785463192</v>
      </c>
      <c r="G35266" s="10">
        <v>7.4366585642279999</v>
      </c>
      <c r="H35266" s="10">
        <v>9.4146012107010009</v>
      </c>
      <c r="I35266" s="10">
        <v>6.9036583935279996</v>
      </c>
      <c r="J35266" s="10">
        <v>53.919862372979999</v>
      </c>
    </row>
    <row r="35267" spans="1:10" x14ac:dyDescent="0.35">
      <c r="A35267" s="1" t="s">
        <v>2101</v>
      </c>
      <c r="B35267" s="18">
        <v>8.4039421109739998E-2</v>
      </c>
      <c r="C35267" s="18">
        <v>6.0125711799470002E-2</v>
      </c>
      <c r="D35267" s="18">
        <v>6.6242266210159995E-2</v>
      </c>
      <c r="E35267" s="18">
        <v>0.10504346927119999</v>
      </c>
      <c r="F35267" s="18">
        <v>6.4072926447320003E-2</v>
      </c>
      <c r="G35267" s="18">
        <v>3.5751266234439999E-2</v>
      </c>
      <c r="H35267" s="18">
        <v>9.6006726675570003E-2</v>
      </c>
      <c r="I35267" s="18">
        <v>5.1361416925260001E-2</v>
      </c>
      <c r="J35267" s="18">
        <v>7.2179205731269999E-2</v>
      </c>
    </row>
    <row r="35268" spans="1:10" x14ac:dyDescent="0.35">
      <c r="B35268" s="10">
        <v>23.764925631259999</v>
      </c>
      <c r="C35268" s="10">
        <v>7.651516844014</v>
      </c>
      <c r="D35268" s="10">
        <v>9.5019934031250006</v>
      </c>
      <c r="E35268" s="10">
        <v>14.476133266030001</v>
      </c>
      <c r="F35268" s="10">
        <v>9.2887923652239994</v>
      </c>
      <c r="G35268" s="10">
        <v>2.5332180639850002</v>
      </c>
      <c r="H35268" s="10">
        <v>6.9687753391390004</v>
      </c>
      <c r="I35268" s="10">
        <v>2.3890875603669999</v>
      </c>
      <c r="J35268" s="10">
        <v>43.307523438760001</v>
      </c>
    </row>
    <row r="35269" spans="1:10" x14ac:dyDescent="0.35">
      <c r="A35269" s="1" t="s">
        <v>2102</v>
      </c>
      <c r="B35269" s="18">
        <v>6.5103863152569996E-2</v>
      </c>
      <c r="C35269" s="18">
        <v>9.8654560085619999E-2</v>
      </c>
      <c r="D35269" s="18">
        <v>8.0696509399950003E-2</v>
      </c>
      <c r="E35269" s="18">
        <v>8.3430003161729993E-2</v>
      </c>
      <c r="F35269" s="18">
        <v>4.7682993905750003E-2</v>
      </c>
      <c r="G35269" s="18">
        <v>6.2610838341790001E-2</v>
      </c>
      <c r="H35269" s="18">
        <v>9.8351235110160001E-2</v>
      </c>
      <c r="I35269" s="18">
        <v>2.0769810582009999E-2</v>
      </c>
      <c r="J35269" s="18">
        <v>7.2510638304619998E-2</v>
      </c>
    </row>
    <row r="35270" spans="1:10" x14ac:dyDescent="0.35">
      <c r="B35270" s="10">
        <v>18.410270390939999</v>
      </c>
      <c r="C35270" s="10">
        <v>12.554646018190001</v>
      </c>
      <c r="D35270" s="10">
        <v>11.575354284239999</v>
      </c>
      <c r="E35270" s="10">
        <v>11.497562414240001</v>
      </c>
      <c r="F35270" s="10">
        <v>6.9127079766969999</v>
      </c>
      <c r="G35270" s="10">
        <v>4.4363996969680004</v>
      </c>
      <c r="H35270" s="10">
        <v>7.1389545872719999</v>
      </c>
      <c r="I35270" s="10">
        <v>0.96611228940329996</v>
      </c>
      <c r="J35270" s="10">
        <v>43.506382982769999</v>
      </c>
    </row>
    <row r="35271" spans="1:10" x14ac:dyDescent="0.35">
      <c r="A35271" s="1" t="s">
        <v>2103</v>
      </c>
      <c r="B35271" s="18">
        <v>6.7139611325929993E-2</v>
      </c>
      <c r="C35271" s="18">
        <v>7.0882898611799999E-2</v>
      </c>
      <c r="D35271" s="18">
        <v>8.3149221445920005E-2</v>
      </c>
      <c r="E35271" s="18">
        <v>5.1801919724330001E-2</v>
      </c>
      <c r="F35271" s="18">
        <v>8.1719654903360001E-2</v>
      </c>
      <c r="G35271" s="18">
        <v>9.4031786466639997E-2</v>
      </c>
      <c r="H35271" s="18">
        <v>7.2525966171269995E-2</v>
      </c>
      <c r="I35271" s="18">
        <v>7.635410255583E-2</v>
      </c>
      <c r="J35271" s="18">
        <v>7.2475356716459993E-2</v>
      </c>
    </row>
    <row r="35272" spans="1:10" x14ac:dyDescent="0.35">
      <c r="B35272" s="10">
        <v>18.98594551227</v>
      </c>
      <c r="C35272" s="10">
        <v>9.0204619030459998</v>
      </c>
      <c r="D35272" s="10">
        <v>11.92717880677</v>
      </c>
      <c r="E35272" s="10">
        <v>7.138868304411</v>
      </c>
      <c r="F35272" s="10">
        <v>11.84707720786</v>
      </c>
      <c r="G35272" s="10">
        <v>6.6627855501419999</v>
      </c>
      <c r="H35272" s="10">
        <v>5.2643932566259997</v>
      </c>
      <c r="I35272" s="10">
        <v>3.5516278077879999</v>
      </c>
      <c r="J35272" s="10">
        <v>43.485214029879998</v>
      </c>
    </row>
    <row r="35273" spans="1:10" x14ac:dyDescent="0.35">
      <c r="A35273" s="1" t="s">
        <v>2104</v>
      </c>
      <c r="B35273" s="18">
        <v>7.0103822721639994E-2</v>
      </c>
      <c r="C35273" s="18">
        <v>6.1308338172250003E-2</v>
      </c>
      <c r="D35273" s="18">
        <v>8.7000878902149997E-2</v>
      </c>
      <c r="E35273" s="18">
        <v>7.2073398064220001E-2</v>
      </c>
      <c r="F35273" s="18">
        <v>6.8231540042490005E-2</v>
      </c>
      <c r="G35273" s="18">
        <v>0.1111189671776</v>
      </c>
      <c r="H35273" s="18">
        <v>6.3457476404819996E-2</v>
      </c>
      <c r="I35273" s="18">
        <v>0.1417428477753</v>
      </c>
      <c r="J35273" s="18">
        <v>7.7831770918380005E-2</v>
      </c>
    </row>
    <row r="35274" spans="1:10" x14ac:dyDescent="0.35">
      <c r="B35274" s="10">
        <v>19.824174315419999</v>
      </c>
      <c r="C35274" s="10">
        <v>7.8020162782930003</v>
      </c>
      <c r="D35274" s="10">
        <v>12.47967234049</v>
      </c>
      <c r="E35274" s="10">
        <v>9.9324986365359997</v>
      </c>
      <c r="F35274" s="10">
        <v>9.8916756788879994</v>
      </c>
      <c r="G35274" s="10">
        <v>7.8735274174540004</v>
      </c>
      <c r="H35274" s="10">
        <v>4.6061449230360001</v>
      </c>
      <c r="I35274" s="10">
        <v>6.5931996168199998</v>
      </c>
      <c r="J35274" s="10">
        <v>46.699062551030003</v>
      </c>
    </row>
    <row r="35275" spans="1:10" x14ac:dyDescent="0.35">
      <c r="A35275" s="1" t="s">
        <v>2105</v>
      </c>
      <c r="B35275" s="18">
        <v>3.1082834120220001E-2</v>
      </c>
      <c r="C35275" s="18">
        <v>4.0602416783809998E-2</v>
      </c>
      <c r="D35275" s="18">
        <v>7.4090460753700002E-2</v>
      </c>
      <c r="E35275" s="18">
        <v>3.3937095285740002E-2</v>
      </c>
      <c r="F35275" s="18">
        <v>2.8369567140050001E-2</v>
      </c>
      <c r="G35275" s="18">
        <v>8.6072693867199998E-2</v>
      </c>
      <c r="H35275" s="18">
        <v>6.2393740276249998E-2</v>
      </c>
      <c r="I35275" s="18">
        <v>0.107226349836</v>
      </c>
      <c r="J35275" s="18">
        <v>4.9286879342670002E-2</v>
      </c>
    </row>
    <row r="35276" spans="1:10" x14ac:dyDescent="0.35">
      <c r="B35276" s="10">
        <v>8.7896993044639995</v>
      </c>
      <c r="C35276" s="10">
        <v>5.1670086994590001</v>
      </c>
      <c r="D35276" s="10">
        <v>10.62776244826</v>
      </c>
      <c r="E35276" s="10">
        <v>4.676901071783</v>
      </c>
      <c r="F35276" s="10">
        <v>4.1127982326810004</v>
      </c>
      <c r="G35276" s="10">
        <v>6.0988302201789999</v>
      </c>
      <c r="H35276" s="10">
        <v>4.5289322280839999</v>
      </c>
      <c r="I35276" s="10">
        <v>4.9876571534150003</v>
      </c>
      <c r="J35276" s="10">
        <v>29.572127605599999</v>
      </c>
    </row>
    <row r="35277" spans="1:10" x14ac:dyDescent="0.35">
      <c r="A35277" s="1" t="s">
        <v>2106</v>
      </c>
      <c r="B35277" s="18">
        <v>7.9925646325999994E-2</v>
      </c>
      <c r="C35277" s="18">
        <v>4.4807264970239999E-2</v>
      </c>
      <c r="D35277" s="18">
        <v>5.3305251815800002E-2</v>
      </c>
      <c r="E35277" s="18">
        <v>6.5048984776689994E-2</v>
      </c>
      <c r="F35277" s="18">
        <v>9.4067433715490006E-2</v>
      </c>
      <c r="G35277" s="18">
        <v>4.7739793316739998E-2</v>
      </c>
      <c r="H35277" s="18">
        <v>5.8738096576520002E-2</v>
      </c>
      <c r="I35277" s="18">
        <v>3.1731991971990003E-2</v>
      </c>
      <c r="J35277" s="18">
        <v>6.2376701304750003E-2</v>
      </c>
    </row>
    <row r="35278" spans="1:10" x14ac:dyDescent="0.35">
      <c r="B35278" s="10">
        <v>22.601619762319999</v>
      </c>
      <c r="C35278" s="10">
        <v>5.7021119982309996</v>
      </c>
      <c r="D35278" s="10">
        <v>7.6462684639849998</v>
      </c>
      <c r="E35278" s="10">
        <v>8.9644580379969998</v>
      </c>
      <c r="F35278" s="10">
        <v>13.63716172432</v>
      </c>
      <c r="G35278" s="10">
        <v>3.3826859727950001</v>
      </c>
      <c r="H35278" s="10">
        <v>4.2635824911900002</v>
      </c>
      <c r="I35278" s="10">
        <v>1.4760205583170001</v>
      </c>
      <c r="J35278" s="10">
        <v>37.426020782850003</v>
      </c>
    </row>
    <row r="35279" spans="1:10" x14ac:dyDescent="0.35">
      <c r="A35279" s="1" t="s">
        <v>1946</v>
      </c>
      <c r="B35279" s="18">
        <v>1</v>
      </c>
      <c r="C35279" s="18">
        <v>1</v>
      </c>
      <c r="D35279" s="18">
        <v>1</v>
      </c>
      <c r="E35279" s="18">
        <v>1</v>
      </c>
      <c r="F35279" s="18">
        <v>1</v>
      </c>
      <c r="G35279" s="18">
        <v>1</v>
      </c>
      <c r="H35279" s="18">
        <v>1</v>
      </c>
      <c r="I35279" s="18">
        <v>1</v>
      </c>
      <c r="J35279" s="18">
        <v>1</v>
      </c>
    </row>
    <row r="35280" spans="1:10" x14ac:dyDescent="0.35">
      <c r="B35280" s="10">
        <v>282.78307153290001</v>
      </c>
      <c r="C35280" s="10">
        <v>127.2586488378</v>
      </c>
      <c r="D35280" s="10">
        <v>143.4430605526</v>
      </c>
      <c r="E35280" s="10">
        <v>137.8108831179</v>
      </c>
      <c r="F35280" s="10">
        <v>144.97218841500001</v>
      </c>
      <c r="G35280" s="10">
        <v>70.856736859999998</v>
      </c>
      <c r="H35280" s="10">
        <v>72.586323692600004</v>
      </c>
      <c r="I35280" s="10">
        <v>46.515219076679998</v>
      </c>
      <c r="J35280" s="10">
        <v>600</v>
      </c>
    </row>
    <row r="35281" spans="1:5" x14ac:dyDescent="0.35">
      <c r="A35281" s="1" t="s">
        <v>1607</v>
      </c>
    </row>
    <row r="35282" spans="1:5" x14ac:dyDescent="0.35">
      <c r="A35282" s="1" t="s">
        <v>49</v>
      </c>
    </row>
    <row r="35286" spans="1:5" x14ac:dyDescent="0.35">
      <c r="A35286" s="3" t="s">
        <v>1937</v>
      </c>
    </row>
    <row r="35287" spans="1:5" x14ac:dyDescent="0.35">
      <c r="A35287" s="1" t="s">
        <v>1608</v>
      </c>
    </row>
    <row r="35288" spans="1:5" ht="155" x14ac:dyDescent="0.35">
      <c r="A35288" s="4" t="s">
        <v>1938</v>
      </c>
      <c r="B35288" s="4" t="s">
        <v>2012</v>
      </c>
      <c r="C35288" s="4" t="s">
        <v>2013</v>
      </c>
      <c r="D35288" s="4" t="s">
        <v>2014</v>
      </c>
      <c r="E35288" s="4" t="s">
        <v>1946</v>
      </c>
    </row>
    <row r="35289" spans="1:5" x14ac:dyDescent="0.35">
      <c r="A35289" s="1" t="s">
        <v>2093</v>
      </c>
      <c r="B35289" s="18">
        <v>6.5659489556749995E-2</v>
      </c>
      <c r="C35289" s="18">
        <v>6.2672426736690004E-2</v>
      </c>
      <c r="D35289" s="18">
        <v>6.9753269066699999E-2</v>
      </c>
      <c r="E35289" s="18">
        <v>6.5961817698899999E-2</v>
      </c>
    </row>
    <row r="35290" spans="1:5" x14ac:dyDescent="0.35">
      <c r="B35290" s="10">
        <v>21.558986696609999</v>
      </c>
      <c r="C35290" s="10">
        <v>8.2375887583619996</v>
      </c>
      <c r="D35290" s="10">
        <v>9.7805151643699997</v>
      </c>
      <c r="E35290" s="10">
        <v>39.577090619339998</v>
      </c>
    </row>
    <row r="35291" spans="1:5" x14ac:dyDescent="0.35">
      <c r="A35291" s="1" t="s">
        <v>2094</v>
      </c>
      <c r="B35291" s="18">
        <v>0.1028266244949</v>
      </c>
      <c r="C35291" s="18">
        <v>0.1833833654232</v>
      </c>
      <c r="D35291" s="18">
        <v>0.1206489393709</v>
      </c>
      <c r="E35291" s="18">
        <v>0.1246387127605</v>
      </c>
    </row>
    <row r="35292" spans="1:5" x14ac:dyDescent="0.35">
      <c r="B35292" s="10">
        <v>33.762641843680001</v>
      </c>
      <c r="C35292" s="10">
        <v>24.10369006178</v>
      </c>
      <c r="D35292" s="10">
        <v>16.916895750839998</v>
      </c>
      <c r="E35292" s="10">
        <v>74.783227656299999</v>
      </c>
    </row>
    <row r="35293" spans="1:5" x14ac:dyDescent="0.35">
      <c r="A35293" s="1" t="s">
        <v>2095</v>
      </c>
      <c r="B35293" s="18">
        <v>6.8612021772830004E-2</v>
      </c>
      <c r="C35293" s="18">
        <v>4.8423171639170003E-2</v>
      </c>
      <c r="D35293" s="18">
        <v>6.8255736111410004E-2</v>
      </c>
      <c r="E35293" s="18">
        <v>6.4106096437800006E-2</v>
      </c>
    </row>
    <row r="35294" spans="1:5" x14ac:dyDescent="0.35">
      <c r="B35294" s="10">
        <v>22.528436858300001</v>
      </c>
      <c r="C35294" s="10">
        <v>6.3646837231140001</v>
      </c>
      <c r="D35294" s="10">
        <v>9.5705372812630003</v>
      </c>
      <c r="E35294" s="10">
        <v>38.463657862680002</v>
      </c>
    </row>
    <row r="35295" spans="1:5" x14ac:dyDescent="0.35">
      <c r="A35295" s="1" t="s">
        <v>2096</v>
      </c>
      <c r="B35295" s="18">
        <v>5.124706014858E-2</v>
      </c>
      <c r="C35295" s="18">
        <v>7.344898324502E-2</v>
      </c>
      <c r="D35295" s="18">
        <v>5.1997399268649998E-2</v>
      </c>
      <c r="E35295" s="18">
        <v>5.6286066231159997E-2</v>
      </c>
    </row>
    <row r="35296" spans="1:5" x14ac:dyDescent="0.35">
      <c r="B35296" s="10">
        <v>16.826732821739999</v>
      </c>
      <c r="C35296" s="10">
        <v>9.6540464474800007</v>
      </c>
      <c r="D35296" s="10">
        <v>7.2908604694720003</v>
      </c>
      <c r="E35296" s="10">
        <v>33.771639738689998</v>
      </c>
    </row>
    <row r="35297" spans="1:5" x14ac:dyDescent="0.35">
      <c r="A35297" s="1" t="s">
        <v>2097</v>
      </c>
      <c r="B35297" s="18">
        <v>4.7193230779240002E-2</v>
      </c>
      <c r="C35297" s="18">
        <v>4.993977129346E-2</v>
      </c>
      <c r="D35297" s="18">
        <v>5.1627218753319999E-2</v>
      </c>
      <c r="E35297" s="18">
        <v>4.8831093229479997E-2</v>
      </c>
    </row>
    <row r="35298" spans="1:5" x14ac:dyDescent="0.35">
      <c r="B35298" s="10">
        <v>15.495676884</v>
      </c>
      <c r="C35298" s="10">
        <v>6.5640237664730003</v>
      </c>
      <c r="D35298" s="10">
        <v>7.2389552872170002</v>
      </c>
      <c r="E35298" s="10">
        <v>29.29865593769</v>
      </c>
    </row>
    <row r="35299" spans="1:5" x14ac:dyDescent="0.35">
      <c r="A35299" s="1" t="s">
        <v>2098</v>
      </c>
      <c r="B35299" s="18">
        <v>6.3118753846370002E-2</v>
      </c>
      <c r="C35299" s="18">
        <v>7.2263732544309997E-2</v>
      </c>
      <c r="D35299" s="18">
        <v>7.9131233767220005E-2</v>
      </c>
      <c r="E35299" s="18">
        <v>6.8864101887419996E-2</v>
      </c>
    </row>
    <row r="35300" spans="1:5" x14ac:dyDescent="0.35">
      <c r="B35300" s="10">
        <v>20.72474799403</v>
      </c>
      <c r="C35300" s="10">
        <v>9.4982585139920008</v>
      </c>
      <c r="D35300" s="10">
        <v>11.095454624429999</v>
      </c>
      <c r="E35300" s="10">
        <v>41.318461132460001</v>
      </c>
    </row>
    <row r="35301" spans="1:5" x14ac:dyDescent="0.35">
      <c r="A35301" s="1" t="s">
        <v>2099</v>
      </c>
      <c r="B35301" s="18">
        <v>8.9002990956630001E-2</v>
      </c>
      <c r="C35301" s="18">
        <v>5.5991280095550003E-2</v>
      </c>
      <c r="D35301" s="18">
        <v>5.9108360754520001E-2</v>
      </c>
      <c r="E35301" s="18">
        <v>7.4785122148290001E-2</v>
      </c>
    </row>
    <row r="35302" spans="1:5" x14ac:dyDescent="0.35">
      <c r="B35302" s="10">
        <v>29.223716342380001</v>
      </c>
      <c r="C35302" s="10">
        <v>7.3594268404380001</v>
      </c>
      <c r="D35302" s="10">
        <v>8.2879301061550006</v>
      </c>
      <c r="E35302" s="10">
        <v>44.871073288970003</v>
      </c>
    </row>
    <row r="35303" spans="1:5" x14ac:dyDescent="0.35">
      <c r="A35303" s="1" t="s">
        <v>2100</v>
      </c>
      <c r="B35303" s="18">
        <v>0.101837729081</v>
      </c>
      <c r="C35303" s="18">
        <v>9.1264062262030002E-2</v>
      </c>
      <c r="D35303" s="18">
        <v>6.0522968852840003E-2</v>
      </c>
      <c r="E35303" s="18">
        <v>8.9866437288309994E-2</v>
      </c>
    </row>
    <row r="35304" spans="1:5" x14ac:dyDescent="0.35">
      <c r="B35304" s="10">
        <v>33.437942653710003</v>
      </c>
      <c r="C35304" s="10">
        <v>11.99563911081</v>
      </c>
      <c r="D35304" s="10">
        <v>8.4862806084660001</v>
      </c>
      <c r="E35304" s="10">
        <v>53.919862372979999</v>
      </c>
    </row>
    <row r="35305" spans="1:5" x14ac:dyDescent="0.35">
      <c r="A35305" s="1" t="s">
        <v>2101</v>
      </c>
      <c r="B35305" s="18">
        <v>8.8724443446599993E-2</v>
      </c>
      <c r="C35305" s="18">
        <v>2.596521314377E-2</v>
      </c>
      <c r="D35305" s="18">
        <v>7.6756150994690006E-2</v>
      </c>
      <c r="E35305" s="18">
        <v>7.2179205731269999E-2</v>
      </c>
    </row>
    <row r="35306" spans="1:5" x14ac:dyDescent="0.35">
      <c r="B35306" s="10">
        <v>29.13225656857</v>
      </c>
      <c r="C35306" s="10">
        <v>3.4128365381519998</v>
      </c>
      <c r="D35306" s="10">
        <v>10.762430332039999</v>
      </c>
      <c r="E35306" s="10">
        <v>43.307523438760001</v>
      </c>
    </row>
    <row r="35307" spans="1:5" x14ac:dyDescent="0.35">
      <c r="A35307" s="1" t="s">
        <v>2102</v>
      </c>
      <c r="B35307" s="18">
        <v>7.8177755335190002E-2</v>
      </c>
      <c r="C35307" s="18">
        <v>5.5570703772540003E-2</v>
      </c>
      <c r="D35307" s="18">
        <v>7.5119425166539994E-2</v>
      </c>
      <c r="E35307" s="18">
        <v>7.2510638304619998E-2</v>
      </c>
    </row>
    <row r="35308" spans="1:5" x14ac:dyDescent="0.35">
      <c r="B35308" s="10">
        <v>25.66930079139</v>
      </c>
      <c r="C35308" s="10">
        <v>7.3041467919259997</v>
      </c>
      <c r="D35308" s="10">
        <v>10.53293539945</v>
      </c>
      <c r="E35308" s="10">
        <v>43.506382982769999</v>
      </c>
    </row>
    <row r="35309" spans="1:5" x14ac:dyDescent="0.35">
      <c r="A35309" s="1" t="s">
        <v>2103</v>
      </c>
      <c r="B35309" s="18">
        <v>6.7676790534720005E-2</v>
      </c>
      <c r="C35309" s="18">
        <v>5.2611778590760001E-2</v>
      </c>
      <c r="D35309" s="18">
        <v>0.10233240347600001</v>
      </c>
      <c r="E35309" s="18">
        <v>7.2475356716459993E-2</v>
      </c>
    </row>
    <row r="35310" spans="1:5" x14ac:dyDescent="0.35">
      <c r="B35310" s="10">
        <v>22.221358049789998</v>
      </c>
      <c r="C35310" s="10">
        <v>6.915229207536</v>
      </c>
      <c r="D35310" s="10">
        <v>14.34862677255</v>
      </c>
      <c r="E35310" s="10">
        <v>43.485214029879998</v>
      </c>
    </row>
    <row r="35311" spans="1:5" x14ac:dyDescent="0.35">
      <c r="A35311" s="1" t="s">
        <v>2104</v>
      </c>
      <c r="B35311" s="18">
        <v>6.6472558306769999E-2</v>
      </c>
      <c r="C35311" s="18">
        <v>0.115378728794</v>
      </c>
      <c r="D35311" s="18">
        <v>6.9235149010899999E-2</v>
      </c>
      <c r="E35311" s="18">
        <v>7.7831770918380005E-2</v>
      </c>
    </row>
    <row r="35312" spans="1:5" x14ac:dyDescent="0.35">
      <c r="B35312" s="10">
        <v>21.82595402278</v>
      </c>
      <c r="C35312" s="10">
        <v>15.165242017200001</v>
      </c>
      <c r="D35312" s="10">
        <v>9.7078665110449993</v>
      </c>
      <c r="E35312" s="10">
        <v>46.699062551030003</v>
      </c>
    </row>
    <row r="35313" spans="1:6" x14ac:dyDescent="0.35">
      <c r="A35313" s="1" t="s">
        <v>2105</v>
      </c>
      <c r="B35313" s="18">
        <v>5.0008321277879998E-2</v>
      </c>
      <c r="C35313" s="18">
        <v>3.1278846075409997E-2</v>
      </c>
      <c r="D35313" s="18">
        <v>6.4478257327840002E-2</v>
      </c>
      <c r="E35313" s="18">
        <v>4.9286879342670002E-2</v>
      </c>
    </row>
    <row r="35314" spans="1:6" x14ac:dyDescent="0.35">
      <c r="B35314" s="10">
        <v>16.419998699770002</v>
      </c>
      <c r="C35314" s="10">
        <v>4.1112540908600002</v>
      </c>
      <c r="D35314" s="10">
        <v>9.0408748149719997</v>
      </c>
      <c r="E35314" s="10">
        <v>29.572127605599999</v>
      </c>
    </row>
    <row r="35315" spans="1:6" x14ac:dyDescent="0.35">
      <c r="A35315" s="1" t="s">
        <v>2106</v>
      </c>
      <c r="B35315" s="18">
        <v>5.9442230462479997E-2</v>
      </c>
      <c r="C35315" s="18">
        <v>8.18079363841E-2</v>
      </c>
      <c r="D35315" s="18">
        <v>5.10334880785E-2</v>
      </c>
      <c r="E35315" s="18">
        <v>6.2376701304750003E-2</v>
      </c>
    </row>
    <row r="35316" spans="1:6" x14ac:dyDescent="0.35">
      <c r="B35316" s="10">
        <v>19.517578714180001</v>
      </c>
      <c r="C35316" s="10">
        <v>10.752737243349999</v>
      </c>
      <c r="D35316" s="10">
        <v>7.1557048253210001</v>
      </c>
      <c r="E35316" s="10">
        <v>37.426020782850003</v>
      </c>
    </row>
    <row r="35317" spans="1:6" x14ac:dyDescent="0.35">
      <c r="A35317" s="1" t="s">
        <v>1946</v>
      </c>
      <c r="B35317" s="18">
        <v>1</v>
      </c>
      <c r="C35317" s="18">
        <v>1</v>
      </c>
      <c r="D35317" s="18">
        <v>1</v>
      </c>
      <c r="E35317" s="18">
        <v>1</v>
      </c>
    </row>
    <row r="35318" spans="1:6" x14ac:dyDescent="0.35">
      <c r="B35318" s="10">
        <v>328.3453289409</v>
      </c>
      <c r="C35318" s="10">
        <v>131.43880311149999</v>
      </c>
      <c r="D35318" s="10">
        <v>140.2158679476</v>
      </c>
      <c r="E35318" s="10">
        <v>600</v>
      </c>
    </row>
    <row r="35319" spans="1:6" x14ac:dyDescent="0.35">
      <c r="A35319" s="1" t="s">
        <v>1608</v>
      </c>
    </row>
    <row r="35320" spans="1:6" x14ac:dyDescent="0.35">
      <c r="A35320" s="1" t="s">
        <v>49</v>
      </c>
    </row>
    <row r="35324" spans="1:6" x14ac:dyDescent="0.35">
      <c r="A35324" s="3" t="s">
        <v>1937</v>
      </c>
    </row>
    <row r="35325" spans="1:6" x14ac:dyDescent="0.35">
      <c r="A35325" s="1" t="s">
        <v>1609</v>
      </c>
    </row>
    <row r="35326" spans="1:6" ht="46.5" x14ac:dyDescent="0.35">
      <c r="A35326" s="4" t="s">
        <v>1938</v>
      </c>
      <c r="B35326" s="4" t="s">
        <v>2015</v>
      </c>
      <c r="C35326" s="4" t="s">
        <v>2016</v>
      </c>
      <c r="D35326" s="4" t="s">
        <v>2017</v>
      </c>
      <c r="E35326" s="4" t="s">
        <v>2018</v>
      </c>
      <c r="F35326" s="4" t="s">
        <v>1946</v>
      </c>
    </row>
    <row r="35327" spans="1:6" x14ac:dyDescent="0.35">
      <c r="A35327" s="1" t="s">
        <v>2093</v>
      </c>
      <c r="B35327" s="18">
        <v>7.7815371667040001E-2</v>
      </c>
      <c r="C35327" s="18">
        <v>7.8780419823949996E-2</v>
      </c>
      <c r="D35327" s="18">
        <v>2.3427752041700001E-2</v>
      </c>
      <c r="E35327" s="18">
        <v>9.6498675972640002E-2</v>
      </c>
      <c r="F35327" s="18">
        <v>6.5961817698899999E-2</v>
      </c>
    </row>
    <row r="35328" spans="1:6" x14ac:dyDescent="0.35">
      <c r="B35328" s="10">
        <v>20.558010175349999</v>
      </c>
      <c r="C35328" s="10">
        <v>9.088191590608</v>
      </c>
      <c r="D35328" s="10">
        <v>3.6364926471880001</v>
      </c>
      <c r="E35328" s="10">
        <v>6.2943962061920002</v>
      </c>
      <c r="F35328" s="10">
        <v>39.577090619339998</v>
      </c>
    </row>
    <row r="35329" spans="1:6" x14ac:dyDescent="0.35">
      <c r="A35329" s="1" t="s">
        <v>2094</v>
      </c>
      <c r="B35329" s="18">
        <v>9.8426429682519995E-2</v>
      </c>
      <c r="C35329" s="18">
        <v>0.18995005772580001</v>
      </c>
      <c r="D35329" s="18">
        <v>0.11766389493020001</v>
      </c>
      <c r="E35329" s="18">
        <v>0.13189434921099999</v>
      </c>
      <c r="F35329" s="18">
        <v>0.1246387127605</v>
      </c>
    </row>
    <row r="35330" spans="1:6" x14ac:dyDescent="0.35">
      <c r="B35330" s="10">
        <v>26.003236887370001</v>
      </c>
      <c r="C35330" s="10">
        <v>21.912837239470001</v>
      </c>
      <c r="D35330" s="10">
        <v>18.263975476260001</v>
      </c>
      <c r="E35330" s="10">
        <v>8.6031780532109998</v>
      </c>
      <c r="F35330" s="10">
        <v>74.783227656299999</v>
      </c>
    </row>
    <row r="35331" spans="1:6" x14ac:dyDescent="0.35">
      <c r="A35331" s="1" t="s">
        <v>2095</v>
      </c>
      <c r="B35331" s="18">
        <v>8.0062934688660006E-2</v>
      </c>
      <c r="C35331" s="18">
        <v>4.5257605821530003E-2</v>
      </c>
      <c r="D35331" s="18">
        <v>5.1569930737179998E-2</v>
      </c>
      <c r="E35331" s="18">
        <v>6.2644061043879998E-2</v>
      </c>
      <c r="F35331" s="18">
        <v>6.4106096437800006E-2</v>
      </c>
    </row>
    <row r="35332" spans="1:6" x14ac:dyDescent="0.35">
      <c r="B35332" s="10">
        <v>21.151792900770001</v>
      </c>
      <c r="C35332" s="10">
        <v>5.220964721404</v>
      </c>
      <c r="D35332" s="10">
        <v>8.0047660402070004</v>
      </c>
      <c r="E35332" s="10">
        <v>4.0861342002949996</v>
      </c>
      <c r="F35332" s="10">
        <v>38.463657862680002</v>
      </c>
    </row>
    <row r="35333" spans="1:6" x14ac:dyDescent="0.35">
      <c r="A35333" s="1" t="s">
        <v>2096</v>
      </c>
      <c r="B35333" s="18">
        <v>4.0838217709079999E-2</v>
      </c>
      <c r="C35333" s="18">
        <v>6.1570288944379999E-2</v>
      </c>
      <c r="D35333" s="18">
        <v>5.7737128026789999E-2</v>
      </c>
      <c r="E35333" s="18">
        <v>0.1060551997189</v>
      </c>
      <c r="F35333" s="18">
        <v>5.6286066231159997E-2</v>
      </c>
    </row>
    <row r="35334" spans="1:6" x14ac:dyDescent="0.35">
      <c r="B35334" s="10">
        <v>10.789031488519999</v>
      </c>
      <c r="C35334" s="10">
        <v>7.1028129002869997</v>
      </c>
      <c r="D35334" s="10">
        <v>8.9620481369919993</v>
      </c>
      <c r="E35334" s="10">
        <v>6.9177472128949997</v>
      </c>
      <c r="F35334" s="10">
        <v>33.771639738689998</v>
      </c>
    </row>
    <row r="35335" spans="1:6" x14ac:dyDescent="0.35">
      <c r="A35335" s="1" t="s">
        <v>2097</v>
      </c>
      <c r="B35335" s="18">
        <v>6.3465183752530005E-2</v>
      </c>
      <c r="C35335" s="18">
        <v>9.4109959520479996E-3</v>
      </c>
      <c r="D35335" s="18">
        <v>4.6942301255180001E-2</v>
      </c>
      <c r="E35335" s="18">
        <v>6.3771819881590003E-2</v>
      </c>
      <c r="F35335" s="18">
        <v>4.8831093229479997E-2</v>
      </c>
    </row>
    <row r="35336" spans="1:6" x14ac:dyDescent="0.35">
      <c r="B35336" s="10">
        <v>16.766840091030002</v>
      </c>
      <c r="C35336" s="10">
        <v>1.085662331602</v>
      </c>
      <c r="D35336" s="10">
        <v>7.286458088371</v>
      </c>
      <c r="E35336" s="10">
        <v>4.1596954266859996</v>
      </c>
      <c r="F35336" s="10">
        <v>29.29865593769</v>
      </c>
    </row>
    <row r="35337" spans="1:6" x14ac:dyDescent="0.35">
      <c r="A35337" s="1" t="s">
        <v>2098</v>
      </c>
      <c r="B35337" s="18">
        <v>6.8960922290219995E-2</v>
      </c>
      <c r="C35337" s="18">
        <v>4.830040876616E-2</v>
      </c>
      <c r="D35337" s="18">
        <v>6.9102620471549997E-2</v>
      </c>
      <c r="E35337" s="18">
        <v>0.1042730381371</v>
      </c>
      <c r="F35337" s="18">
        <v>6.8864101887419996E-2</v>
      </c>
    </row>
    <row r="35338" spans="1:6" x14ac:dyDescent="0.35">
      <c r="B35338" s="10">
        <v>18.218756934169999</v>
      </c>
      <c r="C35338" s="10">
        <v>5.5719856501459999</v>
      </c>
      <c r="D35338" s="10">
        <v>10.72621781206</v>
      </c>
      <c r="E35338" s="10">
        <v>6.8015007360770001</v>
      </c>
      <c r="F35338" s="10">
        <v>41.318461132460001</v>
      </c>
    </row>
    <row r="35339" spans="1:6" x14ac:dyDescent="0.35">
      <c r="A35339" s="1" t="s">
        <v>2099</v>
      </c>
      <c r="B35339" s="18">
        <v>8.2052484509689994E-2</v>
      </c>
      <c r="C35339" s="18">
        <v>5.0302626441639998E-2</v>
      </c>
      <c r="D35339" s="18">
        <v>6.4944519093509998E-2</v>
      </c>
      <c r="E35339" s="18">
        <v>0.1120673682814</v>
      </c>
      <c r="F35339" s="18">
        <v>7.4785122148290001E-2</v>
      </c>
    </row>
    <row r="35340" spans="1:6" x14ac:dyDescent="0.35">
      <c r="B35340" s="10">
        <v>21.677411227699999</v>
      </c>
      <c r="C35340" s="10">
        <v>5.8029635743750001</v>
      </c>
      <c r="D35340" s="10">
        <v>10.080790753560001</v>
      </c>
      <c r="E35340" s="10">
        <v>7.3099077333310003</v>
      </c>
      <c r="F35340" s="10">
        <v>44.871073288970003</v>
      </c>
    </row>
    <row r="35341" spans="1:6" x14ac:dyDescent="0.35">
      <c r="A35341" s="1" t="s">
        <v>2100</v>
      </c>
      <c r="B35341" s="18">
        <v>9.5862693448860004E-2</v>
      </c>
      <c r="C35341" s="18">
        <v>8.8430677069439995E-2</v>
      </c>
      <c r="D35341" s="18">
        <v>9.7705117200489994E-2</v>
      </c>
      <c r="E35341" s="18">
        <v>4.9465720035780002E-2</v>
      </c>
      <c r="F35341" s="18">
        <v>8.9866437288309994E-2</v>
      </c>
    </row>
    <row r="35342" spans="1:6" x14ac:dyDescent="0.35">
      <c r="B35342" s="10">
        <v>25.325924494590002</v>
      </c>
      <c r="C35342" s="10">
        <v>10.201455355149999</v>
      </c>
      <c r="D35342" s="10">
        <v>15.16594249674</v>
      </c>
      <c r="E35342" s="10">
        <v>3.2265400264980002</v>
      </c>
      <c r="F35342" s="10">
        <v>53.919862372979999</v>
      </c>
    </row>
    <row r="35343" spans="1:6" x14ac:dyDescent="0.35">
      <c r="A35343" s="1" t="s">
        <v>2101</v>
      </c>
      <c r="B35343" s="18">
        <v>7.3121673058809997E-2</v>
      </c>
      <c r="C35343" s="18">
        <v>4.0204950973049998E-2</v>
      </c>
      <c r="D35343" s="18">
        <v>0.111305529779</v>
      </c>
      <c r="E35343" s="18">
        <v>3.1802918098849997E-2</v>
      </c>
      <c r="F35343" s="18">
        <v>7.2179205731269999E-2</v>
      </c>
    </row>
    <row r="35344" spans="1:6" x14ac:dyDescent="0.35">
      <c r="B35344" s="10">
        <v>19.317983922429999</v>
      </c>
      <c r="C35344" s="10">
        <v>4.6380851758670003</v>
      </c>
      <c r="D35344" s="10">
        <v>17.27702000228</v>
      </c>
      <c r="E35344" s="10">
        <v>2.0744343381869998</v>
      </c>
      <c r="F35344" s="10">
        <v>43.307523438760001</v>
      </c>
    </row>
    <row r="35345" spans="1:6" x14ac:dyDescent="0.35">
      <c r="A35345" s="1" t="s">
        <v>2102</v>
      </c>
      <c r="B35345" s="18">
        <v>7.1695558692370001E-2</v>
      </c>
      <c r="C35345" s="18">
        <v>6.9648758531100002E-2</v>
      </c>
      <c r="D35345" s="18">
        <v>9.1491322648819998E-2</v>
      </c>
      <c r="E35345" s="18">
        <v>3.5705367405260001E-2</v>
      </c>
      <c r="F35345" s="18">
        <v>7.2510638304619998E-2</v>
      </c>
    </row>
    <row r="35346" spans="1:6" x14ac:dyDescent="0.35">
      <c r="B35346" s="10">
        <v>18.941219370279999</v>
      </c>
      <c r="C35346" s="10">
        <v>8.0347535973159996</v>
      </c>
      <c r="D35346" s="10">
        <v>14.20142749939</v>
      </c>
      <c r="E35346" s="10">
        <v>2.3289825157820001</v>
      </c>
      <c r="F35346" s="10">
        <v>43.506382982769999</v>
      </c>
    </row>
    <row r="35347" spans="1:6" x14ac:dyDescent="0.35">
      <c r="A35347" s="1" t="s">
        <v>2103</v>
      </c>
      <c r="B35347" s="18">
        <v>8.5422128367620004E-2</v>
      </c>
      <c r="C35347" s="18">
        <v>8.8109551253160001E-2</v>
      </c>
      <c r="D35347" s="18">
        <v>3.7914284820940003E-2</v>
      </c>
      <c r="E35347" s="18">
        <v>7.4631568768119994E-2</v>
      </c>
      <c r="F35347" s="18">
        <v>7.2475356716459993E-2</v>
      </c>
    </row>
    <row r="35348" spans="1:6" x14ac:dyDescent="0.35">
      <c r="B35348" s="10">
        <v>22.567636015360002</v>
      </c>
      <c r="C35348" s="10">
        <v>10.16440994527</v>
      </c>
      <c r="D35348" s="10">
        <v>5.8851151288160004</v>
      </c>
      <c r="E35348" s="10">
        <v>4.8680529404290001</v>
      </c>
      <c r="F35348" s="10">
        <v>43.485214029879998</v>
      </c>
    </row>
    <row r="35349" spans="1:6" x14ac:dyDescent="0.35">
      <c r="A35349" s="1" t="s">
        <v>2104</v>
      </c>
      <c r="B35349" s="18">
        <v>5.678755095936E-2</v>
      </c>
      <c r="C35349" s="18">
        <v>0.10957639451910001</v>
      </c>
      <c r="D35349" s="18">
        <v>0.1170902333591</v>
      </c>
      <c r="E35349" s="18">
        <v>1.3500458656969999E-2</v>
      </c>
      <c r="F35349" s="18">
        <v>7.7831770918380005E-2</v>
      </c>
    </row>
    <row r="35350" spans="1:6" x14ac:dyDescent="0.35">
      <c r="B35350" s="10">
        <v>15.0026791037</v>
      </c>
      <c r="C35350" s="10">
        <v>12.64084742659</v>
      </c>
      <c r="D35350" s="10">
        <v>18.1749308218</v>
      </c>
      <c r="E35350" s="10">
        <v>0.8806051989393</v>
      </c>
      <c r="F35350" s="10">
        <v>46.699062551030003</v>
      </c>
    </row>
    <row r="35351" spans="1:6" x14ac:dyDescent="0.35">
      <c r="A35351" s="1" t="s">
        <v>2105</v>
      </c>
      <c r="B35351" s="18">
        <v>4.3185775087669999E-2</v>
      </c>
      <c r="C35351" s="18">
        <v>2.4066327936419999E-2</v>
      </c>
      <c r="D35351" s="18">
        <v>6.6790641047539998E-2</v>
      </c>
      <c r="E35351" s="18">
        <v>7.6949254171959997E-2</v>
      </c>
      <c r="F35351" s="18">
        <v>4.9286879342670002E-2</v>
      </c>
    </row>
    <row r="35352" spans="1:6" x14ac:dyDescent="0.35">
      <c r="B35352" s="10">
        <v>11.409231680870001</v>
      </c>
      <c r="C35352" s="10">
        <v>2.7763167504989998</v>
      </c>
      <c r="D35352" s="10">
        <v>10.36734871694</v>
      </c>
      <c r="E35352" s="10">
        <v>5.0192304572820001</v>
      </c>
      <c r="F35352" s="10">
        <v>29.572127605599999</v>
      </c>
    </row>
    <row r="35353" spans="1:6" x14ac:dyDescent="0.35">
      <c r="A35353" s="1" t="s">
        <v>2106</v>
      </c>
      <c r="B35353" s="18">
        <v>6.2303076085549997E-2</v>
      </c>
      <c r="C35353" s="18">
        <v>9.6390936242249994E-2</v>
      </c>
      <c r="D35353" s="18">
        <v>4.6314724587859998E-2</v>
      </c>
      <c r="E35353" s="18">
        <v>4.074020061644E-2</v>
      </c>
      <c r="F35353" s="18">
        <v>6.2376701304750003E-2</v>
      </c>
    </row>
    <row r="35354" spans="1:6" x14ac:dyDescent="0.35">
      <c r="B35354" s="10">
        <v>16.459823357299999</v>
      </c>
      <c r="C35354" s="10">
        <v>11.11975917525</v>
      </c>
      <c r="D35354" s="10">
        <v>7.1890446475849998</v>
      </c>
      <c r="E35354" s="10">
        <v>2.6573936027089999</v>
      </c>
      <c r="F35354" s="10">
        <v>37.426020782850003</v>
      </c>
    </row>
    <row r="35355" spans="1:6" x14ac:dyDescent="0.35">
      <c r="A35355" s="1" t="s">
        <v>1946</v>
      </c>
      <c r="B35355" s="18">
        <v>1</v>
      </c>
      <c r="C35355" s="18">
        <v>1</v>
      </c>
      <c r="D35355" s="18">
        <v>1</v>
      </c>
      <c r="E35355" s="18">
        <v>1</v>
      </c>
      <c r="F35355" s="18">
        <v>1</v>
      </c>
    </row>
    <row r="35356" spans="1:6" x14ac:dyDescent="0.35">
      <c r="B35356" s="10">
        <v>264.1895776495</v>
      </c>
      <c r="C35356" s="10">
        <v>115.3610454338</v>
      </c>
      <c r="D35356" s="10">
        <v>155.22157826820001</v>
      </c>
      <c r="E35356" s="10">
        <v>65.227798648510003</v>
      </c>
      <c r="F35356" s="10">
        <v>600</v>
      </c>
    </row>
    <row r="35357" spans="1:6" x14ac:dyDescent="0.35">
      <c r="A35357" s="1" t="s">
        <v>1609</v>
      </c>
    </row>
    <row r="35358" spans="1:6" x14ac:dyDescent="0.35">
      <c r="A35358" s="1" t="s">
        <v>49</v>
      </c>
    </row>
    <row r="35362" spans="1:6" x14ac:dyDescent="0.35">
      <c r="A35362" s="3" t="s">
        <v>1937</v>
      </c>
    </row>
    <row r="35363" spans="1:6" x14ac:dyDescent="0.35">
      <c r="A35363" s="1" t="s">
        <v>1610</v>
      </c>
    </row>
    <row r="35364" spans="1:6" ht="31" x14ac:dyDescent="0.35">
      <c r="A35364" s="4" t="s">
        <v>1938</v>
      </c>
      <c r="B35364" s="4" t="s">
        <v>2019</v>
      </c>
      <c r="C35364" s="4" t="s">
        <v>2020</v>
      </c>
      <c r="D35364" s="4" t="s">
        <v>2021</v>
      </c>
      <c r="E35364" s="4" t="s">
        <v>1957</v>
      </c>
      <c r="F35364" s="4" t="s">
        <v>1946</v>
      </c>
    </row>
    <row r="35365" spans="1:6" x14ac:dyDescent="0.35">
      <c r="A35365" s="1" t="s">
        <v>2093</v>
      </c>
      <c r="B35365" s="18">
        <v>6.6490375008879998E-2</v>
      </c>
      <c r="C35365" s="18">
        <v>0.10233003370929999</v>
      </c>
      <c r="D35365" s="18">
        <v>2.6127203036250001E-2</v>
      </c>
      <c r="E35365" s="18">
        <v>0</v>
      </c>
      <c r="F35365" s="18">
        <v>6.5961817698899999E-2</v>
      </c>
    </row>
    <row r="35366" spans="1:6" x14ac:dyDescent="0.35">
      <c r="B35366" s="10">
        <v>14.93404734622</v>
      </c>
      <c r="C35366" s="10">
        <v>20.4414818246</v>
      </c>
      <c r="D35366" s="10">
        <v>4.2015614485180004</v>
      </c>
      <c r="E35366" s="10">
        <v>0</v>
      </c>
      <c r="F35366" s="10">
        <v>39.577090619339998</v>
      </c>
    </row>
    <row r="35367" spans="1:6" x14ac:dyDescent="0.35">
      <c r="A35367" s="1" t="s">
        <v>2094</v>
      </c>
      <c r="B35367" s="18">
        <v>0.1181850829422</v>
      </c>
      <c r="C35367" s="18">
        <v>0.1192614626364</v>
      </c>
      <c r="D35367" s="18">
        <v>0.14644548623709999</v>
      </c>
      <c r="E35367" s="18">
        <v>5.8316651005890001E-2</v>
      </c>
      <c r="F35367" s="18">
        <v>0.1246387127605</v>
      </c>
    </row>
    <row r="35368" spans="1:6" x14ac:dyDescent="0.35">
      <c r="B35368" s="10">
        <v>26.544919080980002</v>
      </c>
      <c r="C35368" s="10">
        <v>23.82370974082</v>
      </c>
      <c r="D35368" s="10">
        <v>23.550156074099998</v>
      </c>
      <c r="E35368" s="10">
        <v>0.86444276041050006</v>
      </c>
      <c r="F35368" s="10">
        <v>74.783227656299999</v>
      </c>
    </row>
    <row r="35369" spans="1:6" x14ac:dyDescent="0.35">
      <c r="A35369" s="1" t="s">
        <v>2095</v>
      </c>
      <c r="B35369" s="18">
        <v>5.8626169502140002E-2</v>
      </c>
      <c r="C35369" s="18">
        <v>6.6028839459899999E-2</v>
      </c>
      <c r="D35369" s="18">
        <v>6.5330903870270005E-2</v>
      </c>
      <c r="E35369" s="18">
        <v>0.1079403090021</v>
      </c>
      <c r="F35369" s="18">
        <v>6.4106096437800006E-2</v>
      </c>
    </row>
    <row r="35370" spans="1:6" x14ac:dyDescent="0.35">
      <c r="B35370" s="10">
        <v>13.16771022807</v>
      </c>
      <c r="C35370" s="10">
        <v>13.1899430968</v>
      </c>
      <c r="D35370" s="10">
        <v>10.505977494690001</v>
      </c>
      <c r="E35370" s="10">
        <v>1.6000270431150001</v>
      </c>
      <c r="F35370" s="10">
        <v>38.463657862680002</v>
      </c>
    </row>
    <row r="35371" spans="1:6" x14ac:dyDescent="0.35">
      <c r="A35371" s="1" t="s">
        <v>2096</v>
      </c>
      <c r="B35371" s="18">
        <v>6.002319712181E-2</v>
      </c>
      <c r="C35371" s="18">
        <v>4.4572890413380001E-2</v>
      </c>
      <c r="D35371" s="18">
        <v>5.674161746274E-2</v>
      </c>
      <c r="E35371" s="18">
        <v>0.15256671958160001</v>
      </c>
      <c r="F35371" s="18">
        <v>5.6286066231159997E-2</v>
      </c>
    </row>
    <row r="35372" spans="1:6" x14ac:dyDescent="0.35">
      <c r="B35372" s="10">
        <v>13.48148912634</v>
      </c>
      <c r="C35372" s="10">
        <v>8.9038955253730006</v>
      </c>
      <c r="D35372" s="10">
        <v>9.1247192486389999</v>
      </c>
      <c r="E35372" s="10">
        <v>2.261535838341</v>
      </c>
      <c r="F35372" s="10">
        <v>33.771639738689998</v>
      </c>
    </row>
    <row r="35373" spans="1:6" x14ac:dyDescent="0.35">
      <c r="A35373" s="1" t="s">
        <v>2097</v>
      </c>
      <c r="B35373" s="18">
        <v>5.1795136845380001E-2</v>
      </c>
      <c r="C35373" s="18">
        <v>6.5368901823689998E-2</v>
      </c>
      <c r="D35373" s="18">
        <v>2.3493329292200001E-2</v>
      </c>
      <c r="E35373" s="18">
        <v>5.59330540022E-2</v>
      </c>
      <c r="F35373" s="18">
        <v>4.8831093229479997E-2</v>
      </c>
    </row>
    <row r="35374" spans="1:6" x14ac:dyDescent="0.35">
      <c r="B35374" s="10">
        <v>11.63342853532</v>
      </c>
      <c r="C35374" s="10">
        <v>13.05811373345</v>
      </c>
      <c r="D35374" s="10">
        <v>3.7780035817259998</v>
      </c>
      <c r="E35374" s="10">
        <v>0.82911008718529999</v>
      </c>
      <c r="F35374" s="10">
        <v>29.29865593769</v>
      </c>
    </row>
    <row r="35375" spans="1:6" x14ac:dyDescent="0.35">
      <c r="A35375" s="1" t="s">
        <v>2098</v>
      </c>
      <c r="B35375" s="18">
        <v>5.604114121019E-2</v>
      </c>
      <c r="C35375" s="18">
        <v>8.4535261797750005E-2</v>
      </c>
      <c r="D35375" s="18">
        <v>7.3654863357270006E-2</v>
      </c>
      <c r="E35375" s="18">
        <v>0</v>
      </c>
      <c r="F35375" s="18">
        <v>6.8864101887419996E-2</v>
      </c>
    </row>
    <row r="35376" spans="1:6" x14ac:dyDescent="0.35">
      <c r="B35376" s="10">
        <v>12.58710085569</v>
      </c>
      <c r="C35376" s="10">
        <v>16.886792224520001</v>
      </c>
      <c r="D35376" s="10">
        <v>11.844568052250001</v>
      </c>
      <c r="E35376" s="10">
        <v>0</v>
      </c>
      <c r="F35376" s="10">
        <v>41.318461132460001</v>
      </c>
    </row>
    <row r="35377" spans="1:6" x14ac:dyDescent="0.35">
      <c r="A35377" s="1" t="s">
        <v>2099</v>
      </c>
      <c r="B35377" s="18">
        <v>7.6374710622339997E-2</v>
      </c>
      <c r="C35377" s="18">
        <v>8.4757302757299993E-2</v>
      </c>
      <c r="D35377" s="18">
        <v>5.1830415510009997E-2</v>
      </c>
      <c r="E35377" s="18">
        <v>0.16533954879769999</v>
      </c>
      <c r="F35377" s="18">
        <v>7.4785122148290001E-2</v>
      </c>
    </row>
    <row r="35378" spans="1:6" x14ac:dyDescent="0.35">
      <c r="B35378" s="10">
        <v>17.154115078090001</v>
      </c>
      <c r="C35378" s="10">
        <v>16.931147201009999</v>
      </c>
      <c r="D35378" s="10">
        <v>8.3349402293600008</v>
      </c>
      <c r="E35378" s="10">
        <v>2.4508707805130001</v>
      </c>
      <c r="F35378" s="10">
        <v>44.871073288970003</v>
      </c>
    </row>
    <row r="35379" spans="1:6" x14ac:dyDescent="0.35">
      <c r="A35379" s="1" t="s">
        <v>2100</v>
      </c>
      <c r="B35379" s="18">
        <v>0.111942016201</v>
      </c>
      <c r="C35379" s="18">
        <v>5.9281834002730002E-2</v>
      </c>
      <c r="D35379" s="18">
        <v>0.10530950164980001</v>
      </c>
      <c r="E35379" s="18">
        <v>0</v>
      </c>
      <c r="F35379" s="18">
        <v>8.9866437288309994E-2</v>
      </c>
    </row>
    <row r="35380" spans="1:6" x14ac:dyDescent="0.35">
      <c r="B35380" s="10">
        <v>25.142697266380001</v>
      </c>
      <c r="C35380" s="10">
        <v>11.842159025759999</v>
      </c>
      <c r="D35380" s="10">
        <v>16.935006080849998</v>
      </c>
      <c r="E35380" s="10">
        <v>0</v>
      </c>
      <c r="F35380" s="10">
        <v>53.919862372979999</v>
      </c>
    </row>
    <row r="35381" spans="1:6" x14ac:dyDescent="0.35">
      <c r="A35381" s="1" t="s">
        <v>2101</v>
      </c>
      <c r="B35381" s="18">
        <v>6.8816490342700001E-2</v>
      </c>
      <c r="C35381" s="18">
        <v>7.0060359341790002E-2</v>
      </c>
      <c r="D35381" s="18">
        <v>7.2504688183789995E-2</v>
      </c>
      <c r="E35381" s="18">
        <v>0.1481545124659</v>
      </c>
      <c r="F35381" s="18">
        <v>7.2179205731269999E-2</v>
      </c>
    </row>
    <row r="35382" spans="1:6" x14ac:dyDescent="0.35">
      <c r="B35382" s="10">
        <v>15.4565036645</v>
      </c>
      <c r="C35382" s="10">
        <v>13.99528085937</v>
      </c>
      <c r="D35382" s="10">
        <v>11.65960636074</v>
      </c>
      <c r="E35382" s="10">
        <v>2.196132554154</v>
      </c>
      <c r="F35382" s="10">
        <v>43.307523438760001</v>
      </c>
    </row>
    <row r="35383" spans="1:6" x14ac:dyDescent="0.35">
      <c r="A35383" s="1" t="s">
        <v>2102</v>
      </c>
      <c r="B35383" s="18">
        <v>6.6729559398800001E-2</v>
      </c>
      <c r="C35383" s="18">
        <v>9.2698581606120004E-2</v>
      </c>
      <c r="D35383" s="18">
        <v>5.3158517094379999E-2</v>
      </c>
      <c r="E35383" s="18">
        <v>9.7994611651959995E-2</v>
      </c>
      <c r="F35383" s="18">
        <v>7.2510638304619998E-2</v>
      </c>
    </row>
    <row r="35384" spans="1:6" x14ac:dyDescent="0.35">
      <c r="B35384" s="10">
        <v>14.98776927218</v>
      </c>
      <c r="C35384" s="10">
        <v>18.517499724979999</v>
      </c>
      <c r="D35384" s="10">
        <v>8.5485145797740003</v>
      </c>
      <c r="E35384" s="10">
        <v>1.4525994058409999</v>
      </c>
      <c r="F35384" s="10">
        <v>43.506382982769999</v>
      </c>
    </row>
    <row r="35385" spans="1:6" x14ac:dyDescent="0.35">
      <c r="A35385" s="1" t="s">
        <v>2103</v>
      </c>
      <c r="B35385" s="18">
        <v>8.8713358913520002E-2</v>
      </c>
      <c r="C35385" s="18">
        <v>5.1972764351540003E-2</v>
      </c>
      <c r="D35385" s="18">
        <v>7.5817657554770004E-2</v>
      </c>
      <c r="E35385" s="18">
        <v>6.6470783532090003E-2</v>
      </c>
      <c r="F35385" s="18">
        <v>7.2475356716459993E-2</v>
      </c>
    </row>
    <row r="35386" spans="1:6" x14ac:dyDescent="0.35">
      <c r="B35386" s="10">
        <v>19.92543284768</v>
      </c>
      <c r="C35386" s="10">
        <v>10.382096822959999</v>
      </c>
      <c r="D35386" s="10">
        <v>12.19237078906</v>
      </c>
      <c r="E35386" s="10">
        <v>0.98531357017260002</v>
      </c>
      <c r="F35386" s="10">
        <v>43.485214029879998</v>
      </c>
    </row>
    <row r="35387" spans="1:6" x14ac:dyDescent="0.35">
      <c r="A35387" s="1" t="s">
        <v>2104</v>
      </c>
      <c r="B35387" s="18">
        <v>9.4452468704980003E-2</v>
      </c>
      <c r="C35387" s="18">
        <v>5.3622271595079998E-2</v>
      </c>
      <c r="D35387" s="18">
        <v>9.1865148515700004E-2</v>
      </c>
      <c r="E35387" s="18">
        <v>0</v>
      </c>
      <c r="F35387" s="18">
        <v>7.7831770918380005E-2</v>
      </c>
    </row>
    <row r="35388" spans="1:6" x14ac:dyDescent="0.35">
      <c r="B35388" s="10">
        <v>21.214463588440001</v>
      </c>
      <c r="C35388" s="10">
        <v>10.711602942680001</v>
      </c>
      <c r="D35388" s="10">
        <v>14.77299601991</v>
      </c>
      <c r="E35388" s="10">
        <v>0</v>
      </c>
      <c r="F35388" s="10">
        <v>46.699062551030003</v>
      </c>
    </row>
    <row r="35389" spans="1:6" x14ac:dyDescent="0.35">
      <c r="A35389" s="1" t="s">
        <v>2105</v>
      </c>
      <c r="B35389" s="18">
        <v>3.5336458879750003E-2</v>
      </c>
      <c r="C35389" s="18">
        <v>6.1877370162329998E-2</v>
      </c>
      <c r="D35389" s="18">
        <v>4.8169367783769998E-2</v>
      </c>
      <c r="E35389" s="18">
        <v>0.1031183399123</v>
      </c>
      <c r="F35389" s="18">
        <v>4.9286879342670002E-2</v>
      </c>
    </row>
    <row r="35390" spans="1:6" x14ac:dyDescent="0.35">
      <c r="B35390" s="10">
        <v>7.9367329464959999</v>
      </c>
      <c r="C35390" s="10">
        <v>12.360644198759999</v>
      </c>
      <c r="D35390" s="10">
        <v>7.7462007088530003</v>
      </c>
      <c r="E35390" s="10">
        <v>1.5285497514890001</v>
      </c>
      <c r="F35390" s="10">
        <v>29.572127605599999</v>
      </c>
    </row>
    <row r="35391" spans="1:6" x14ac:dyDescent="0.35">
      <c r="A35391" s="1" t="s">
        <v>2106</v>
      </c>
      <c r="B35391" s="18">
        <v>4.6473834306400001E-2</v>
      </c>
      <c r="C35391" s="18">
        <v>4.3632126342719998E-2</v>
      </c>
      <c r="D35391" s="18">
        <v>0.10955130045189999</v>
      </c>
      <c r="E35391" s="18">
        <v>4.4165470048300001E-2</v>
      </c>
      <c r="F35391" s="18">
        <v>6.2376701304750003E-2</v>
      </c>
    </row>
    <row r="35392" spans="1:6" x14ac:dyDescent="0.35">
      <c r="B35392" s="10">
        <v>10.4382392459</v>
      </c>
      <c r="C35392" s="10">
        <v>8.7159681793669996</v>
      </c>
      <c r="D35392" s="10">
        <v>17.617137202750001</v>
      </c>
      <c r="E35392" s="10">
        <v>0.65467615483480002</v>
      </c>
      <c r="F35392" s="10">
        <v>37.426020782850003</v>
      </c>
    </row>
    <row r="35393" spans="1:7" x14ac:dyDescent="0.35">
      <c r="A35393" s="1" t="s">
        <v>1946</v>
      </c>
      <c r="B35393" s="18">
        <v>1</v>
      </c>
      <c r="C35393" s="18">
        <v>1</v>
      </c>
      <c r="D35393" s="18">
        <v>1</v>
      </c>
      <c r="E35393" s="18">
        <v>1</v>
      </c>
      <c r="F35393" s="18">
        <v>1</v>
      </c>
    </row>
    <row r="35394" spans="1:7" x14ac:dyDescent="0.35">
      <c r="B35394" s="10">
        <v>224.6046490823</v>
      </c>
      <c r="C35394" s="10">
        <v>199.76033510049999</v>
      </c>
      <c r="D35394" s="10">
        <v>160.8117578712</v>
      </c>
      <c r="E35394" s="10">
        <v>14.82325794606</v>
      </c>
      <c r="F35394" s="10">
        <v>600</v>
      </c>
    </row>
    <row r="35395" spans="1:7" x14ac:dyDescent="0.35">
      <c r="A35395" s="1" t="s">
        <v>1610</v>
      </c>
    </row>
    <row r="35396" spans="1:7" x14ac:dyDescent="0.35">
      <c r="A35396" s="1" t="s">
        <v>49</v>
      </c>
    </row>
    <row r="35400" spans="1:7" x14ac:dyDescent="0.35">
      <c r="A35400" s="3" t="s">
        <v>1937</v>
      </c>
    </row>
    <row r="35401" spans="1:7" x14ac:dyDescent="0.35">
      <c r="A35401" s="1" t="s">
        <v>1611</v>
      </c>
    </row>
    <row r="35402" spans="1:7" ht="31" x14ac:dyDescent="0.35">
      <c r="A35402" s="4" t="s">
        <v>1938</v>
      </c>
      <c r="B35402" s="4" t="s">
        <v>2022</v>
      </c>
      <c r="C35402" s="4" t="s">
        <v>2023</v>
      </c>
      <c r="D35402" s="4" t="s">
        <v>2024</v>
      </c>
      <c r="E35402" s="4" t="s">
        <v>2025</v>
      </c>
      <c r="F35402" s="4" t="s">
        <v>1957</v>
      </c>
      <c r="G35402" s="4" t="s">
        <v>1946</v>
      </c>
    </row>
    <row r="35403" spans="1:7" x14ac:dyDescent="0.35">
      <c r="A35403" s="1" t="s">
        <v>2093</v>
      </c>
      <c r="B35403" s="18">
        <v>1.267205285573E-2</v>
      </c>
      <c r="C35403" s="18">
        <v>7.6837710027629999E-2</v>
      </c>
      <c r="D35403" s="18">
        <v>4.9184468480339999E-2</v>
      </c>
      <c r="E35403" s="18">
        <v>7.7031127401550006E-2</v>
      </c>
      <c r="F35403" s="18">
        <v>8.5756099620880002E-2</v>
      </c>
      <c r="G35403" s="18">
        <v>6.5961817698899999E-2</v>
      </c>
    </row>
    <row r="35404" spans="1:7" x14ac:dyDescent="0.35">
      <c r="B35404" s="10">
        <v>0.39761306326759999</v>
      </c>
      <c r="C35404" s="10">
        <v>12.73575734576</v>
      </c>
      <c r="D35404" s="10">
        <v>8.2631475690449996</v>
      </c>
      <c r="E35404" s="10">
        <v>17.313617165330001</v>
      </c>
      <c r="F35404" s="10">
        <v>0.86695547593389999</v>
      </c>
      <c r="G35404" s="10">
        <v>39.577090619339998</v>
      </c>
    </row>
    <row r="35405" spans="1:7" x14ac:dyDescent="0.35">
      <c r="A35405" s="1" t="s">
        <v>2094</v>
      </c>
      <c r="B35405" s="18">
        <v>0.1214437611111</v>
      </c>
      <c r="C35405" s="18">
        <v>0.15317773421299999</v>
      </c>
      <c r="D35405" s="18">
        <v>0.1137886750934</v>
      </c>
      <c r="E35405" s="18">
        <v>0.1147973845555</v>
      </c>
      <c r="F35405" s="18">
        <v>6.5756861206209993E-2</v>
      </c>
      <c r="G35405" s="18">
        <v>0.1246387127605</v>
      </c>
    </row>
    <row r="35406" spans="1:7" x14ac:dyDescent="0.35">
      <c r="B35406" s="10">
        <v>3.810560642375</v>
      </c>
      <c r="C35406" s="10">
        <v>25.38902386613</v>
      </c>
      <c r="D35406" s="10">
        <v>19.116860322659999</v>
      </c>
      <c r="E35406" s="10">
        <v>25.802010626369999</v>
      </c>
      <c r="F35406" s="10">
        <v>0.66477219877049998</v>
      </c>
      <c r="G35406" s="10">
        <v>74.783227656299999</v>
      </c>
    </row>
    <row r="35407" spans="1:7" x14ac:dyDescent="0.35">
      <c r="A35407" s="1" t="s">
        <v>2095</v>
      </c>
      <c r="B35407" s="18">
        <v>0.1177469805325</v>
      </c>
      <c r="C35407" s="18">
        <v>3.6760780729250001E-2</v>
      </c>
      <c r="D35407" s="18">
        <v>6.9000986362139999E-2</v>
      </c>
      <c r="E35407" s="18">
        <v>7.6007970426779994E-2</v>
      </c>
      <c r="F35407" s="18">
        <v>0</v>
      </c>
      <c r="G35407" s="18">
        <v>6.4106096437800006E-2</v>
      </c>
    </row>
    <row r="35408" spans="1:7" x14ac:dyDescent="0.35">
      <c r="B35408" s="10">
        <v>3.6945661569660002</v>
      </c>
      <c r="C35408" s="10">
        <v>6.0930548690229998</v>
      </c>
      <c r="D35408" s="10">
        <v>11.59238577414</v>
      </c>
      <c r="E35408" s="10">
        <v>17.08365106255</v>
      </c>
      <c r="F35408" s="10">
        <v>0</v>
      </c>
      <c r="G35408" s="10">
        <v>38.463657862680002</v>
      </c>
    </row>
    <row r="35409" spans="1:7" x14ac:dyDescent="0.35">
      <c r="A35409" s="1" t="s">
        <v>2096</v>
      </c>
      <c r="B35409" s="18">
        <v>3.3893454725159998E-2</v>
      </c>
      <c r="C35409" s="18">
        <v>4.8163081009269998E-2</v>
      </c>
      <c r="D35409" s="18">
        <v>0.1011581553835</v>
      </c>
      <c r="E35409" s="18">
        <v>2.8928494447310001E-2</v>
      </c>
      <c r="F35409" s="18">
        <v>0.1214977971466</v>
      </c>
      <c r="G35409" s="18">
        <v>5.6286066231159997E-2</v>
      </c>
    </row>
    <row r="35410" spans="1:7" x14ac:dyDescent="0.35">
      <c r="B35410" s="10">
        <v>1.06348044089</v>
      </c>
      <c r="C35410" s="10">
        <v>7.9829723261890004</v>
      </c>
      <c r="D35410" s="10">
        <v>16.994892728789999</v>
      </c>
      <c r="E35410" s="10">
        <v>6.5020063307560001</v>
      </c>
      <c r="F35410" s="10">
        <v>1.2282879120650001</v>
      </c>
      <c r="G35410" s="10">
        <v>33.771639738689998</v>
      </c>
    </row>
    <row r="35411" spans="1:7" x14ac:dyDescent="0.35">
      <c r="A35411" s="1" t="s">
        <v>2097</v>
      </c>
      <c r="B35411" s="18">
        <v>0</v>
      </c>
      <c r="C35411" s="18">
        <v>5.4814060192350002E-2</v>
      </c>
      <c r="D35411" s="18">
        <v>3.8890759223140003E-2</v>
      </c>
      <c r="E35411" s="18">
        <v>6.08624333009E-2</v>
      </c>
      <c r="F35411" s="18">
        <v>0</v>
      </c>
      <c r="G35411" s="18">
        <v>4.8831093229479997E-2</v>
      </c>
    </row>
    <row r="35412" spans="1:7" x14ac:dyDescent="0.35">
      <c r="B35412" s="10">
        <v>0</v>
      </c>
      <c r="C35412" s="10">
        <v>9.0853640679129999</v>
      </c>
      <c r="D35412" s="10">
        <v>6.5337715840420003</v>
      </c>
      <c r="E35412" s="10">
        <v>13.67952028573</v>
      </c>
      <c r="F35412" s="10">
        <v>0</v>
      </c>
      <c r="G35412" s="10">
        <v>29.29865593769</v>
      </c>
    </row>
    <row r="35413" spans="1:7" x14ac:dyDescent="0.35">
      <c r="A35413" s="1" t="s">
        <v>2098</v>
      </c>
      <c r="B35413" s="18">
        <v>0.14537581881309999</v>
      </c>
      <c r="C35413" s="18">
        <v>7.1855644905330002E-2</v>
      </c>
      <c r="D35413" s="18">
        <v>8.7243523995159999E-2</v>
      </c>
      <c r="E35413" s="18">
        <v>3.861619556925E-2</v>
      </c>
      <c r="F35413" s="18">
        <v>0.1494010614696</v>
      </c>
      <c r="G35413" s="18">
        <v>6.8864101887419996E-2</v>
      </c>
    </row>
    <row r="35414" spans="1:7" x14ac:dyDescent="0.35">
      <c r="B35414" s="10">
        <v>4.5614807088809997</v>
      </c>
      <c r="C35414" s="10">
        <v>11.909986087669999</v>
      </c>
      <c r="D35414" s="10">
        <v>14.657190277530001</v>
      </c>
      <c r="E35414" s="10">
        <v>8.6794267333310007</v>
      </c>
      <c r="F35414" s="10">
        <v>1.5103773250420001</v>
      </c>
      <c r="G35414" s="10">
        <v>41.318461132460001</v>
      </c>
    </row>
    <row r="35415" spans="1:7" x14ac:dyDescent="0.35">
      <c r="A35415" s="1" t="s">
        <v>2099</v>
      </c>
      <c r="B35415" s="18">
        <v>2.838885471133E-2</v>
      </c>
      <c r="C35415" s="18">
        <v>5.2915364004380003E-2</v>
      </c>
      <c r="D35415" s="18">
        <v>7.4349240536879996E-2</v>
      </c>
      <c r="E35415" s="18">
        <v>9.7182119844210005E-2</v>
      </c>
      <c r="F35415" s="18">
        <v>8.6647183303190004E-2</v>
      </c>
      <c r="G35415" s="18">
        <v>7.4785122148290001E-2</v>
      </c>
    </row>
    <row r="35416" spans="1:7" x14ac:dyDescent="0.35">
      <c r="B35416" s="10">
        <v>0.89076171106159996</v>
      </c>
      <c r="C35416" s="10">
        <v>8.7706574750870008</v>
      </c>
      <c r="D35416" s="10">
        <v>12.49090953272</v>
      </c>
      <c r="E35416" s="10">
        <v>21.842780640179999</v>
      </c>
      <c r="F35416" s="10">
        <v>0.87596392992509997</v>
      </c>
      <c r="G35416" s="10">
        <v>44.871073288970003</v>
      </c>
    </row>
    <row r="35417" spans="1:7" x14ac:dyDescent="0.35">
      <c r="A35417" s="1" t="s">
        <v>2100</v>
      </c>
      <c r="B35417" s="18">
        <v>7.2189129935729998E-2</v>
      </c>
      <c r="C35417" s="18">
        <v>8.8080530022990003E-2</v>
      </c>
      <c r="D35417" s="18">
        <v>8.5661979786170003E-2</v>
      </c>
      <c r="E35417" s="18">
        <v>0.1008360615068</v>
      </c>
      <c r="F35417" s="18">
        <v>0</v>
      </c>
      <c r="G35417" s="18">
        <v>8.9866437288309994E-2</v>
      </c>
    </row>
    <row r="35418" spans="1:7" x14ac:dyDescent="0.35">
      <c r="B35418" s="10">
        <v>2.2650900698699998</v>
      </c>
      <c r="C35418" s="10">
        <v>14.59924113896</v>
      </c>
      <c r="D35418" s="10">
        <v>14.39148580639</v>
      </c>
      <c r="E35418" s="10">
        <v>22.664045357759999</v>
      </c>
      <c r="F35418" s="10">
        <v>0</v>
      </c>
      <c r="G35418" s="10">
        <v>53.919862372979999</v>
      </c>
    </row>
    <row r="35419" spans="1:7" x14ac:dyDescent="0.35">
      <c r="A35419" s="1" t="s">
        <v>2101</v>
      </c>
      <c r="B35419" s="18">
        <v>5.1405465912949998E-2</v>
      </c>
      <c r="C35419" s="18">
        <v>8.4136068402700007E-2</v>
      </c>
      <c r="D35419" s="18">
        <v>8.8199578976909998E-2</v>
      </c>
      <c r="E35419" s="18">
        <v>5.4267053849249999E-2</v>
      </c>
      <c r="F35419" s="18">
        <v>7.262140624143E-2</v>
      </c>
      <c r="G35419" s="18">
        <v>7.2179205731269999E-2</v>
      </c>
    </row>
    <row r="35420" spans="1:7" x14ac:dyDescent="0.35">
      <c r="B35420" s="10">
        <v>1.612957663849</v>
      </c>
      <c r="C35420" s="10">
        <v>13.94545140424</v>
      </c>
      <c r="D35420" s="10">
        <v>14.81781056362</v>
      </c>
      <c r="E35420" s="10">
        <v>12.19713415511</v>
      </c>
      <c r="F35420" s="10">
        <v>0.73416965194749995</v>
      </c>
      <c r="G35420" s="10">
        <v>43.307523438760001</v>
      </c>
    </row>
    <row r="35421" spans="1:7" x14ac:dyDescent="0.35">
      <c r="A35421" s="1" t="s">
        <v>2102</v>
      </c>
      <c r="B35421" s="18">
        <v>9.4662956301790002E-2</v>
      </c>
      <c r="C35421" s="18">
        <v>6.1866494433399997E-2</v>
      </c>
      <c r="D35421" s="18">
        <v>3.416549408267E-2</v>
      </c>
      <c r="E35421" s="18">
        <v>9.8120206293120002E-2</v>
      </c>
      <c r="F35421" s="18">
        <v>0.24613297809699999</v>
      </c>
      <c r="G35421" s="18">
        <v>7.2510638304619998E-2</v>
      </c>
    </row>
    <row r="35422" spans="1:7" x14ac:dyDescent="0.35">
      <c r="B35422" s="10">
        <v>2.9702549746</v>
      </c>
      <c r="C35422" s="10">
        <v>10.254296499120001</v>
      </c>
      <c r="D35422" s="10">
        <v>5.739911970124</v>
      </c>
      <c r="E35422" s="10">
        <v>22.05362618006</v>
      </c>
      <c r="F35422" s="10">
        <v>2.4882933588689999</v>
      </c>
      <c r="G35422" s="10">
        <v>43.506382982769999</v>
      </c>
    </row>
    <row r="35423" spans="1:7" x14ac:dyDescent="0.35">
      <c r="A35423" s="1" t="s">
        <v>2103</v>
      </c>
      <c r="B35423" s="18">
        <v>5.6701042996960001E-2</v>
      </c>
      <c r="C35423" s="18">
        <v>5.2636292306620001E-2</v>
      </c>
      <c r="D35423" s="18">
        <v>6.4325928727219997E-2</v>
      </c>
      <c r="E35423" s="18">
        <v>9.4275209904919999E-2</v>
      </c>
      <c r="F35423" s="18">
        <v>9.7463654163430002E-2</v>
      </c>
      <c r="G35423" s="18">
        <v>7.2475356716459993E-2</v>
      </c>
    </row>
    <row r="35424" spans="1:7" x14ac:dyDescent="0.35">
      <c r="B35424" s="10">
        <v>1.7791178472160001</v>
      </c>
      <c r="C35424" s="10">
        <v>8.7244016792870003</v>
      </c>
      <c r="D35424" s="10">
        <v>10.80696118128</v>
      </c>
      <c r="E35424" s="10">
        <v>21.189419751919999</v>
      </c>
      <c r="F35424" s="10">
        <v>0.98531357017260002</v>
      </c>
      <c r="G35424" s="10">
        <v>43.485214029879998</v>
      </c>
    </row>
    <row r="35425" spans="1:9" x14ac:dyDescent="0.35">
      <c r="A35425" s="1" t="s">
        <v>2104</v>
      </c>
      <c r="B35425" s="18">
        <v>0.1386650272146</v>
      </c>
      <c r="C35425" s="18">
        <v>9.468299136826E-2</v>
      </c>
      <c r="D35425" s="18">
        <v>7.3661069504450005E-2</v>
      </c>
      <c r="E35425" s="18">
        <v>6.0169814292369998E-2</v>
      </c>
      <c r="F35425" s="18">
        <v>7.4722958751649998E-2</v>
      </c>
      <c r="G35425" s="18">
        <v>7.7831770918380005E-2</v>
      </c>
    </row>
    <row r="35426" spans="1:9" x14ac:dyDescent="0.35">
      <c r="B35426" s="10">
        <v>4.350915109542</v>
      </c>
      <c r="C35426" s="10">
        <v>15.693591107850001</v>
      </c>
      <c r="D35426" s="10">
        <v>12.375294604480001</v>
      </c>
      <c r="E35426" s="10">
        <v>13.52384632951</v>
      </c>
      <c r="F35426" s="10">
        <v>0.75541539965229998</v>
      </c>
      <c r="G35426" s="10">
        <v>46.699062551030003</v>
      </c>
    </row>
    <row r="35427" spans="1:9" x14ac:dyDescent="0.35">
      <c r="A35427" s="1" t="s">
        <v>2105</v>
      </c>
      <c r="B35427" s="18">
        <v>8.1946394219359994E-2</v>
      </c>
      <c r="C35427" s="18">
        <v>6.0631802156699999E-2</v>
      </c>
      <c r="D35427" s="18">
        <v>4.6382446879090003E-2</v>
      </c>
      <c r="E35427" s="18">
        <v>4.0749164000839999E-2</v>
      </c>
      <c r="F35427" s="18">
        <v>0</v>
      </c>
      <c r="G35427" s="18">
        <v>4.9286879342670002E-2</v>
      </c>
    </row>
    <row r="35428" spans="1:9" x14ac:dyDescent="0.35">
      <c r="B35428" s="10">
        <v>2.571245338088</v>
      </c>
      <c r="C35428" s="10">
        <v>10.04964775012</v>
      </c>
      <c r="D35428" s="10">
        <v>7.7923990035289998</v>
      </c>
      <c r="E35428" s="10">
        <v>9.1588355138579995</v>
      </c>
      <c r="F35428" s="10">
        <v>0</v>
      </c>
      <c r="G35428" s="10">
        <v>29.572127605599999</v>
      </c>
    </row>
    <row r="35429" spans="1:9" x14ac:dyDescent="0.35">
      <c r="A35429" s="1" t="s">
        <v>2106</v>
      </c>
      <c r="B35429" s="18">
        <v>4.4909060669590002E-2</v>
      </c>
      <c r="C35429" s="18">
        <v>6.3441446228099996E-2</v>
      </c>
      <c r="D35429" s="18">
        <v>7.3987692968980001E-2</v>
      </c>
      <c r="E35429" s="18">
        <v>5.8156764607160003E-2</v>
      </c>
      <c r="F35429" s="18">
        <v>0</v>
      </c>
      <c r="G35429" s="18">
        <v>6.2376701304750003E-2</v>
      </c>
    </row>
    <row r="35430" spans="1:9" x14ac:dyDescent="0.35">
      <c r="B35430" s="10">
        <v>1.40911890004</v>
      </c>
      <c r="C35430" s="10">
        <v>10.515342850990001</v>
      </c>
      <c r="D35430" s="10">
        <v>12.43016838822</v>
      </c>
      <c r="E35430" s="10">
        <v>13.071390643599999</v>
      </c>
      <c r="F35430" s="10">
        <v>0</v>
      </c>
      <c r="G35430" s="10">
        <v>37.426020782850003</v>
      </c>
    </row>
    <row r="35431" spans="1:9" x14ac:dyDescent="0.35">
      <c r="A35431" s="1" t="s">
        <v>1946</v>
      </c>
      <c r="B35431" s="18">
        <v>1</v>
      </c>
      <c r="C35431" s="18">
        <v>1</v>
      </c>
      <c r="D35431" s="18">
        <v>1</v>
      </c>
      <c r="E35431" s="18">
        <v>1</v>
      </c>
      <c r="F35431" s="18">
        <v>1</v>
      </c>
      <c r="G35431" s="18">
        <v>1</v>
      </c>
    </row>
    <row r="35432" spans="1:9" x14ac:dyDescent="0.35">
      <c r="B35432" s="10">
        <v>31.377162626650001</v>
      </c>
      <c r="C35432" s="10">
        <v>165.74878846830001</v>
      </c>
      <c r="D35432" s="10">
        <v>168.00318930660001</v>
      </c>
      <c r="E35432" s="10">
        <v>224.7613107761</v>
      </c>
      <c r="F35432" s="10">
        <v>10.109548822380001</v>
      </c>
      <c r="G35432" s="10">
        <v>600</v>
      </c>
    </row>
    <row r="35433" spans="1:9" x14ac:dyDescent="0.35">
      <c r="A35433" s="1" t="s">
        <v>1611</v>
      </c>
    </row>
    <row r="35434" spans="1:9" x14ac:dyDescent="0.35">
      <c r="A35434" s="1" t="s">
        <v>49</v>
      </c>
    </row>
    <row r="35438" spans="1:9" x14ac:dyDescent="0.35">
      <c r="A35438" s="3" t="s">
        <v>1937</v>
      </c>
    </row>
    <row r="35439" spans="1:9" x14ac:dyDescent="0.35">
      <c r="A35439" s="1" t="s">
        <v>1612</v>
      </c>
    </row>
    <row r="35440" spans="1:9" ht="46.5" x14ac:dyDescent="0.35">
      <c r="A35440" s="4" t="s">
        <v>1938</v>
      </c>
      <c r="B35440" s="4" t="s">
        <v>2026</v>
      </c>
      <c r="C35440" s="4" t="s">
        <v>2027</v>
      </c>
      <c r="D35440" s="4" t="s">
        <v>2028</v>
      </c>
      <c r="E35440" s="4" t="s">
        <v>2029</v>
      </c>
      <c r="F35440" s="4" t="s">
        <v>2030</v>
      </c>
      <c r="G35440" s="4" t="s">
        <v>2031</v>
      </c>
      <c r="H35440" s="4" t="s">
        <v>2032</v>
      </c>
      <c r="I35440" s="4" t="s">
        <v>1946</v>
      </c>
    </row>
    <row r="35441" spans="1:9" x14ac:dyDescent="0.35">
      <c r="A35441" s="1" t="s">
        <v>2093</v>
      </c>
      <c r="B35441" s="18">
        <v>6.1307734893559999E-2</v>
      </c>
      <c r="C35441" s="18">
        <v>6.6064882943889999E-2</v>
      </c>
      <c r="D35441" s="18">
        <v>0</v>
      </c>
      <c r="E35441" s="18">
        <v>7.7683679985929996E-2</v>
      </c>
      <c r="F35441" s="18">
        <v>5.4992872935580001E-2</v>
      </c>
      <c r="G35441" s="18">
        <v>7.1235925177249998E-2</v>
      </c>
      <c r="H35441" s="18">
        <v>8.0794853711420006E-2</v>
      </c>
      <c r="I35441" s="18">
        <v>6.5961817698899999E-2</v>
      </c>
    </row>
    <row r="35442" spans="1:9" x14ac:dyDescent="0.35">
      <c r="B35442" s="10">
        <v>14.127434056329999</v>
      </c>
      <c r="C35442" s="10">
        <v>19.776051914869999</v>
      </c>
      <c r="D35442" s="10">
        <v>0</v>
      </c>
      <c r="E35442" s="10">
        <v>14.127434056329999</v>
      </c>
      <c r="F35442" s="10">
        <v>5.2406574811909996</v>
      </c>
      <c r="G35442" s="10">
        <v>14.535394433680001</v>
      </c>
      <c r="H35442" s="10">
        <v>5.6736046481400004</v>
      </c>
      <c r="I35442" s="10">
        <v>39.577090619339998</v>
      </c>
    </row>
    <row r="35443" spans="1:9" x14ac:dyDescent="0.35">
      <c r="A35443" s="1" t="s">
        <v>2094</v>
      </c>
      <c r="B35443" s="18">
        <v>0.15371419260569999</v>
      </c>
      <c r="C35443" s="18">
        <v>0.11484361306389999</v>
      </c>
      <c r="D35443" s="16">
        <v>0.30401869704259998</v>
      </c>
      <c r="E35443" s="18">
        <v>0.1135662681053</v>
      </c>
      <c r="F35443" s="18">
        <v>7.6618024701699997E-2</v>
      </c>
      <c r="G35443" s="18">
        <v>0.1326963906234</v>
      </c>
      <c r="H35443" s="18">
        <v>7.0981889198659998E-2</v>
      </c>
      <c r="I35443" s="18">
        <v>0.1246387127605</v>
      </c>
    </row>
    <row r="35444" spans="1:9" x14ac:dyDescent="0.35">
      <c r="B35444" s="10">
        <v>35.42109528804</v>
      </c>
      <c r="C35444" s="10">
        <v>34.377617167220002</v>
      </c>
      <c r="D35444" s="8">
        <v>14.76810917859</v>
      </c>
      <c r="E35444" s="10">
        <v>20.652986109450001</v>
      </c>
      <c r="F35444" s="10">
        <v>7.3014702253759998</v>
      </c>
      <c r="G35444" s="10">
        <v>27.076146941840001</v>
      </c>
      <c r="H35444" s="10">
        <v>4.9845152010509999</v>
      </c>
      <c r="I35444" s="10">
        <v>74.783227656299999</v>
      </c>
    </row>
    <row r="35445" spans="1:9" x14ac:dyDescent="0.35">
      <c r="A35445" s="1" t="s">
        <v>2095</v>
      </c>
      <c r="B35445" s="18">
        <v>5.662949550337E-2</v>
      </c>
      <c r="C35445" s="18">
        <v>7.8442676509950002E-2</v>
      </c>
      <c r="D35445" s="18">
        <v>8.5038135614400004E-2</v>
      </c>
      <c r="E35445" s="18">
        <v>4.9041246950139998E-2</v>
      </c>
      <c r="F35445" s="18">
        <v>6.862565769864E-2</v>
      </c>
      <c r="G35445" s="18">
        <v>8.3027590978139998E-2</v>
      </c>
      <c r="H35445" s="18">
        <v>2.7526799956039998E-2</v>
      </c>
      <c r="I35445" s="18">
        <v>6.4106096437800006E-2</v>
      </c>
    </row>
    <row r="35446" spans="1:9" x14ac:dyDescent="0.35">
      <c r="B35446" s="10">
        <v>13.04940501808</v>
      </c>
      <c r="C35446" s="10">
        <v>23.481256211710001</v>
      </c>
      <c r="D35446" s="10">
        <v>4.1308395941220004</v>
      </c>
      <c r="E35446" s="10">
        <v>8.9185654239570002</v>
      </c>
      <c r="F35446" s="10">
        <v>6.5398213845150002</v>
      </c>
      <c r="G35446" s="10">
        <v>16.941434827199998</v>
      </c>
      <c r="H35446" s="10">
        <v>1.9329966328899999</v>
      </c>
      <c r="I35446" s="10">
        <v>38.463657862680002</v>
      </c>
    </row>
    <row r="35447" spans="1:9" x14ac:dyDescent="0.35">
      <c r="A35447" s="1" t="s">
        <v>2096</v>
      </c>
      <c r="B35447" s="18">
        <v>5.2529226393479997E-2</v>
      </c>
      <c r="C35447" s="18">
        <v>5.4992219990710002E-2</v>
      </c>
      <c r="D35447" s="18">
        <v>2.189298129232E-2</v>
      </c>
      <c r="E35447" s="18">
        <v>6.0712491824570003E-2</v>
      </c>
      <c r="F35447" s="18">
        <v>6.276989703093E-2</v>
      </c>
      <c r="G35447" s="18">
        <v>5.1359754302699998E-2</v>
      </c>
      <c r="H35447" s="18">
        <v>7.4129532853810007E-2</v>
      </c>
      <c r="I35447" s="18">
        <v>5.6286066231159997E-2</v>
      </c>
    </row>
    <row r="35448" spans="1:9" x14ac:dyDescent="0.35">
      <c r="B35448" s="10">
        <v>12.10456043095</v>
      </c>
      <c r="C35448" s="10">
        <v>16.461529166319998</v>
      </c>
      <c r="D35448" s="10">
        <v>1.06348044089</v>
      </c>
      <c r="E35448" s="10">
        <v>11.04107999006</v>
      </c>
      <c r="F35448" s="10">
        <v>5.9817847824400001</v>
      </c>
      <c r="G35448" s="10">
        <v>10.47974438388</v>
      </c>
      <c r="H35448" s="10">
        <v>5.2055501414240002</v>
      </c>
      <c r="I35448" s="10">
        <v>33.771639738689998</v>
      </c>
    </row>
    <row r="35449" spans="1:9" x14ac:dyDescent="0.35">
      <c r="A35449" s="1" t="s">
        <v>2097</v>
      </c>
      <c r="B35449" s="18">
        <v>4.0113462394670001E-2</v>
      </c>
      <c r="C35449" s="18">
        <v>5.5886184139220002E-2</v>
      </c>
      <c r="D35449" s="18">
        <v>1.6612035524720001E-2</v>
      </c>
      <c r="E35449" s="18">
        <v>4.6390942335540003E-2</v>
      </c>
      <c r="F35449" s="18">
        <v>7.1361190928430004E-2</v>
      </c>
      <c r="G35449" s="18">
        <v>4.8658777949329997E-2</v>
      </c>
      <c r="H35449" s="18">
        <v>4.7363670244430001E-2</v>
      </c>
      <c r="I35449" s="18">
        <v>4.8831093229479997E-2</v>
      </c>
    </row>
    <row r="35450" spans="1:9" x14ac:dyDescent="0.35">
      <c r="B35450" s="10">
        <v>9.2435366554579996</v>
      </c>
      <c r="C35450" s="10">
        <v>16.72913096357</v>
      </c>
      <c r="D35450" s="10">
        <v>0.8069515351987</v>
      </c>
      <c r="E35450" s="10">
        <v>8.4365851202600002</v>
      </c>
      <c r="F35450" s="10">
        <v>6.8005095777379996</v>
      </c>
      <c r="G35450" s="10">
        <v>9.9286213858320007</v>
      </c>
      <c r="H35450" s="10">
        <v>3.3259883186570001</v>
      </c>
      <c r="I35450" s="10">
        <v>29.29865593769</v>
      </c>
    </row>
    <row r="35451" spans="1:9" x14ac:dyDescent="0.35">
      <c r="A35451" s="1" t="s">
        <v>2098</v>
      </c>
      <c r="B35451" s="18">
        <v>8.0040152706620002E-2</v>
      </c>
      <c r="C35451" s="18">
        <v>6.22886733399E-2</v>
      </c>
      <c r="D35451" s="18">
        <v>4.7651931957660001E-2</v>
      </c>
      <c r="E35451" s="18">
        <v>8.8691389382469996E-2</v>
      </c>
      <c r="F35451" s="18">
        <v>8.1821654182449993E-2</v>
      </c>
      <c r="G35451" s="18">
        <v>5.316604169447E-2</v>
      </c>
      <c r="H35451" s="18">
        <v>6.0219517154029997E-2</v>
      </c>
      <c r="I35451" s="18">
        <v>6.8864101887419996E-2</v>
      </c>
    </row>
    <row r="35452" spans="1:9" x14ac:dyDescent="0.35">
      <c r="B35452" s="10">
        <v>18.444034528180001</v>
      </c>
      <c r="C35452" s="10">
        <v>18.645670480100001</v>
      </c>
      <c r="D35452" s="10">
        <v>2.3147554428950001</v>
      </c>
      <c r="E35452" s="10">
        <v>16.129279085290001</v>
      </c>
      <c r="F35452" s="10">
        <v>7.7973606619350004</v>
      </c>
      <c r="G35452" s="10">
        <v>10.84830981817</v>
      </c>
      <c r="H35452" s="10">
        <v>4.2287561241739997</v>
      </c>
      <c r="I35452" s="10">
        <v>41.318461132460001</v>
      </c>
    </row>
    <row r="35453" spans="1:9" x14ac:dyDescent="0.35">
      <c r="A35453" s="1" t="s">
        <v>2099</v>
      </c>
      <c r="B35453" s="18">
        <v>5.0270292663849997E-2</v>
      </c>
      <c r="C35453" s="18">
        <v>7.8528684915189995E-2</v>
      </c>
      <c r="D35453" s="18">
        <v>3.547621414214E-2</v>
      </c>
      <c r="E35453" s="18">
        <v>5.4221947670910001E-2</v>
      </c>
      <c r="F35453" s="18">
        <v>7.0082529742259994E-2</v>
      </c>
      <c r="G35453" s="18">
        <v>8.2473354860030004E-2</v>
      </c>
      <c r="H35453" s="18">
        <v>0.1392725715432</v>
      </c>
      <c r="I35453" s="18">
        <v>7.4785122148290001E-2</v>
      </c>
    </row>
    <row r="35454" spans="1:9" x14ac:dyDescent="0.35">
      <c r="B35454" s="10">
        <v>11.584023546679999</v>
      </c>
      <c r="C35454" s="10">
        <v>23.507002214900002</v>
      </c>
      <c r="D35454" s="10">
        <v>1.7233038914729999</v>
      </c>
      <c r="E35454" s="10">
        <v>9.8607196552119998</v>
      </c>
      <c r="F35454" s="10">
        <v>6.6786569638720001</v>
      </c>
      <c r="G35454" s="10">
        <v>16.828345251030001</v>
      </c>
      <c r="H35454" s="10">
        <v>9.7800475273869996</v>
      </c>
      <c r="I35454" s="10">
        <v>44.871073288970003</v>
      </c>
    </row>
    <row r="35455" spans="1:9" x14ac:dyDescent="0.35">
      <c r="A35455" s="1" t="s">
        <v>2100</v>
      </c>
      <c r="B35455" s="18">
        <v>9.0222210458729996E-2</v>
      </c>
      <c r="C35455" s="18">
        <v>9.3314654255710006E-2</v>
      </c>
      <c r="D35455" s="18">
        <v>6.2582142907679994E-2</v>
      </c>
      <c r="E35455" s="18">
        <v>9.7605165143840003E-2</v>
      </c>
      <c r="F35455" s="18">
        <v>0.12401459162179999</v>
      </c>
      <c r="G35455" s="18">
        <v>7.8976636807889994E-2</v>
      </c>
      <c r="H35455" s="18">
        <v>7.3999955226109998E-2</v>
      </c>
      <c r="I35455" s="18">
        <v>8.9866437288309994E-2</v>
      </c>
    </row>
    <row r="35456" spans="1:9" x14ac:dyDescent="0.35">
      <c r="B35456" s="10">
        <v>20.790334708749999</v>
      </c>
      <c r="C35456" s="10">
        <v>27.933076768580001</v>
      </c>
      <c r="D35456" s="10">
        <v>3.040010131222</v>
      </c>
      <c r="E35456" s="10">
        <v>17.750324577520001</v>
      </c>
      <c r="F35456" s="10">
        <v>11.818222301660001</v>
      </c>
      <c r="G35456" s="10">
        <v>16.114854466920001</v>
      </c>
      <c r="H35456" s="10">
        <v>5.1964508956550004</v>
      </c>
      <c r="I35456" s="10">
        <v>53.919862372979999</v>
      </c>
    </row>
    <row r="35457" spans="1:9" x14ac:dyDescent="0.35">
      <c r="A35457" s="1" t="s">
        <v>2101</v>
      </c>
      <c r="B35457" s="18">
        <v>8.2061010977390006E-2</v>
      </c>
      <c r="C35457" s="18">
        <v>6.4998353807219994E-2</v>
      </c>
      <c r="D35457" s="18">
        <v>3.5069491793809998E-2</v>
      </c>
      <c r="E35457" s="18">
        <v>9.4612943279139994E-2</v>
      </c>
      <c r="F35457" s="18">
        <v>5.6364438744039999E-2</v>
      </c>
      <c r="G35457" s="18">
        <v>6.903071463398E-2</v>
      </c>
      <c r="H35457" s="18">
        <v>7.0362480604720001E-2</v>
      </c>
      <c r="I35457" s="18">
        <v>7.2179205731269999E-2</v>
      </c>
    </row>
    <row r="35458" spans="1:9" x14ac:dyDescent="0.35">
      <c r="B35458" s="10">
        <v>18.90971054781</v>
      </c>
      <c r="C35458" s="10">
        <v>19.456794018149999</v>
      </c>
      <c r="D35458" s="10">
        <v>1.7035468169770001</v>
      </c>
      <c r="E35458" s="10">
        <v>17.206163730829999</v>
      </c>
      <c r="F35458" s="10">
        <v>5.371363629667</v>
      </c>
      <c r="G35458" s="10">
        <v>14.08543038849</v>
      </c>
      <c r="H35458" s="10">
        <v>4.9410188728050004</v>
      </c>
      <c r="I35458" s="10">
        <v>43.307523438760001</v>
      </c>
    </row>
    <row r="35459" spans="1:9" x14ac:dyDescent="0.35">
      <c r="A35459" s="1" t="s">
        <v>2102</v>
      </c>
      <c r="B35459" s="18">
        <v>6.3507881179150003E-2</v>
      </c>
      <c r="C35459" s="18">
        <v>8.8822592461139993E-2</v>
      </c>
      <c r="D35459" s="18">
        <v>8.139727745441E-2</v>
      </c>
      <c r="E35459" s="18">
        <v>5.8729434028099999E-2</v>
      </c>
      <c r="F35459" s="18">
        <v>5.2362869671269997E-2</v>
      </c>
      <c r="G35459" s="18">
        <v>0.1058506448402</v>
      </c>
      <c r="H35459" s="18">
        <v>3.2518828695580003E-2</v>
      </c>
      <c r="I35459" s="18">
        <v>7.2510638304619998E-2</v>
      </c>
    </row>
    <row r="35460" spans="1:9" x14ac:dyDescent="0.35">
      <c r="B35460" s="10">
        <v>14.6344242692</v>
      </c>
      <c r="C35460" s="10">
        <v>26.588410081900001</v>
      </c>
      <c r="D35460" s="10">
        <v>3.9539801070789999</v>
      </c>
      <c r="E35460" s="10">
        <v>10.680444162120001</v>
      </c>
      <c r="F35460" s="10">
        <v>4.9900259802900004</v>
      </c>
      <c r="G35460" s="10">
        <v>21.598384101610002</v>
      </c>
      <c r="H35460" s="10">
        <v>2.2835486316779998</v>
      </c>
      <c r="I35460" s="10">
        <v>43.506382982769999</v>
      </c>
    </row>
    <row r="35461" spans="1:9" x14ac:dyDescent="0.35">
      <c r="A35461" s="1" t="s">
        <v>2103</v>
      </c>
      <c r="B35461" s="18">
        <v>5.8237054049049997E-2</v>
      </c>
      <c r="C35461" s="18">
        <v>9.0147987672539995E-2</v>
      </c>
      <c r="D35461" s="18">
        <v>3.4436596740719999E-2</v>
      </c>
      <c r="E35461" s="18">
        <v>6.4594408186039995E-2</v>
      </c>
      <c r="F35461" s="18">
        <v>0.1036751693671</v>
      </c>
      <c r="G35461" s="18">
        <v>8.3830288556629995E-2</v>
      </c>
      <c r="H35461" s="18">
        <v>4.3863724937430001E-2</v>
      </c>
      <c r="I35461" s="18">
        <v>7.2475356716459993E-2</v>
      </c>
    </row>
    <row r="35462" spans="1:9" x14ac:dyDescent="0.35">
      <c r="B35462" s="10">
        <v>13.41984240881</v>
      </c>
      <c r="C35462" s="10">
        <v>26.98515769334</v>
      </c>
      <c r="D35462" s="10">
        <v>1.672803105049</v>
      </c>
      <c r="E35462" s="10">
        <v>11.747039303759999</v>
      </c>
      <c r="F35462" s="10">
        <v>9.8799357617430008</v>
      </c>
      <c r="G35462" s="10">
        <v>17.105221931599999</v>
      </c>
      <c r="H35462" s="10">
        <v>3.0802139277170002</v>
      </c>
      <c r="I35462" s="10">
        <v>43.485214029879998</v>
      </c>
    </row>
    <row r="35463" spans="1:9" x14ac:dyDescent="0.35">
      <c r="A35463" s="1" t="s">
        <v>2104</v>
      </c>
      <c r="B35463" s="18">
        <v>9.8670751231159995E-2</v>
      </c>
      <c r="C35463" s="18">
        <v>5.5812633013870003E-2</v>
      </c>
      <c r="D35463" s="18">
        <v>0.13170139235059999</v>
      </c>
      <c r="E35463" s="18">
        <v>8.9847917272669997E-2</v>
      </c>
      <c r="F35463" s="18">
        <v>9.0087060145610007E-2</v>
      </c>
      <c r="G35463" s="18">
        <v>3.9805195331859999E-2</v>
      </c>
      <c r="H35463" s="18">
        <v>0.1033114970131</v>
      </c>
      <c r="I35463" s="18">
        <v>7.7831770918380005E-2</v>
      </c>
    </row>
    <row r="35464" spans="1:9" x14ac:dyDescent="0.35">
      <c r="B35464" s="10">
        <v>22.737172295259999</v>
      </c>
      <c r="C35464" s="10">
        <v>16.707113958339999</v>
      </c>
      <c r="D35464" s="10">
        <v>6.3975688341710004</v>
      </c>
      <c r="E35464" s="10">
        <v>16.33960346109</v>
      </c>
      <c r="F35464" s="10">
        <v>8.5850293048629993</v>
      </c>
      <c r="G35464" s="10">
        <v>8.1220846534739994</v>
      </c>
      <c r="H35464" s="10">
        <v>7.2547762974319996</v>
      </c>
      <c r="I35464" s="10">
        <v>46.699062551030003</v>
      </c>
    </row>
    <row r="35465" spans="1:9" x14ac:dyDescent="0.35">
      <c r="A35465" s="1" t="s">
        <v>2105</v>
      </c>
      <c r="B35465" s="18">
        <v>5.6392465104679997E-2</v>
      </c>
      <c r="C35465" s="18">
        <v>3.1307531773620001E-2</v>
      </c>
      <c r="D35465" s="18">
        <v>7.9534190917689998E-2</v>
      </c>
      <c r="E35465" s="18">
        <v>5.0211065124490001E-2</v>
      </c>
      <c r="F35465" s="18">
        <v>1.6412574594049999E-2</v>
      </c>
      <c r="G35465" s="18">
        <v>3.8264033129910002E-2</v>
      </c>
      <c r="H35465" s="18">
        <v>0.1026120018593</v>
      </c>
      <c r="I35465" s="18">
        <v>4.9286879342670002E-2</v>
      </c>
    </row>
    <row r="35466" spans="1:9" x14ac:dyDescent="0.35">
      <c r="B35466" s="10">
        <v>12.99478497164</v>
      </c>
      <c r="C35466" s="10">
        <v>9.3716865313660005</v>
      </c>
      <c r="D35466" s="10">
        <v>3.8634782213359999</v>
      </c>
      <c r="E35466" s="10">
        <v>9.1313067503079992</v>
      </c>
      <c r="F35466" s="10">
        <v>1.5640696192150001</v>
      </c>
      <c r="G35466" s="10">
        <v>7.8076169121500003</v>
      </c>
      <c r="H35466" s="10">
        <v>7.205656102591</v>
      </c>
      <c r="I35466" s="10">
        <v>29.572127605599999</v>
      </c>
    </row>
    <row r="35467" spans="1:9" x14ac:dyDescent="0.35">
      <c r="A35467" s="1" t="s">
        <v>2106</v>
      </c>
      <c r="B35467" s="18">
        <v>5.6304069838650002E-2</v>
      </c>
      <c r="C35467" s="18">
        <v>6.4549312113209995E-2</v>
      </c>
      <c r="D35467" s="18">
        <v>6.4588912261279996E-2</v>
      </c>
      <c r="E35467" s="18">
        <v>5.4091100710900002E-2</v>
      </c>
      <c r="F35467" s="18">
        <v>7.0811468636169994E-2</v>
      </c>
      <c r="G35467" s="18">
        <v>6.1624651114180001E-2</v>
      </c>
      <c r="H35467" s="18">
        <v>7.3042677002159995E-2</v>
      </c>
      <c r="I35467" s="18">
        <v>6.2376701304750003E-2</v>
      </c>
    </row>
    <row r="35468" spans="1:9" x14ac:dyDescent="0.35">
      <c r="B35468" s="10">
        <v>12.974415628459999</v>
      </c>
      <c r="C35468" s="10">
        <v>19.32237658703</v>
      </c>
      <c r="D35468" s="10">
        <v>3.1374915992979999</v>
      </c>
      <c r="E35468" s="10">
        <v>9.8369240291630007</v>
      </c>
      <c r="F35468" s="10">
        <v>6.7481226757690003</v>
      </c>
      <c r="G35468" s="10">
        <v>12.57425391126</v>
      </c>
      <c r="H35468" s="10">
        <v>5.1292285673569999</v>
      </c>
      <c r="I35468" s="10">
        <v>37.426020782850003</v>
      </c>
    </row>
    <row r="35469" spans="1:9" x14ac:dyDescent="0.35">
      <c r="A35469" s="1" t="s">
        <v>1946</v>
      </c>
      <c r="B35469" s="18">
        <v>1</v>
      </c>
      <c r="C35469" s="18">
        <v>1</v>
      </c>
      <c r="D35469" s="18">
        <v>1</v>
      </c>
      <c r="E35469" s="18">
        <v>1</v>
      </c>
      <c r="F35469" s="18">
        <v>1</v>
      </c>
      <c r="G35469" s="18">
        <v>1</v>
      </c>
      <c r="H35469" s="18">
        <v>1</v>
      </c>
      <c r="I35469" s="18">
        <v>1</v>
      </c>
    </row>
    <row r="35470" spans="1:9" x14ac:dyDescent="0.35">
      <c r="B35470" s="10">
        <v>230.43477435360001</v>
      </c>
      <c r="C35470" s="10">
        <v>299.34287375740001</v>
      </c>
      <c r="D35470" s="10">
        <v>48.576318898300002</v>
      </c>
      <c r="E35470" s="10">
        <v>181.8584554553</v>
      </c>
      <c r="F35470" s="10">
        <v>95.297030350279996</v>
      </c>
      <c r="G35470" s="10">
        <v>204.04584340709999</v>
      </c>
      <c r="H35470" s="10">
        <v>70.222351888960006</v>
      </c>
      <c r="I35470" s="10">
        <v>600</v>
      </c>
    </row>
    <row r="35471" spans="1:9" x14ac:dyDescent="0.35">
      <c r="A35471" s="1" t="s">
        <v>1612</v>
      </c>
    </row>
    <row r="35472" spans="1:9" x14ac:dyDescent="0.35">
      <c r="A35472" s="1" t="s">
        <v>49</v>
      </c>
    </row>
    <row r="35476" spans="1:9" x14ac:dyDescent="0.35">
      <c r="A35476" s="3" t="s">
        <v>1937</v>
      </c>
    </row>
    <row r="35477" spans="1:9" x14ac:dyDescent="0.35">
      <c r="A35477" s="1" t="s">
        <v>1613</v>
      </c>
    </row>
    <row r="35478" spans="1:9" ht="46.5" x14ac:dyDescent="0.35">
      <c r="A35478" s="4" t="s">
        <v>1938</v>
      </c>
      <c r="B35478" s="4" t="s">
        <v>2026</v>
      </c>
      <c r="C35478" s="4" t="s">
        <v>2027</v>
      </c>
      <c r="D35478" s="4" t="s">
        <v>2028</v>
      </c>
      <c r="E35478" s="4" t="s">
        <v>2029</v>
      </c>
      <c r="F35478" s="4" t="s">
        <v>2030</v>
      </c>
      <c r="G35478" s="4" t="s">
        <v>2031</v>
      </c>
      <c r="H35478" s="4" t="s">
        <v>2032</v>
      </c>
      <c r="I35478" s="4" t="s">
        <v>1946</v>
      </c>
    </row>
    <row r="35479" spans="1:9" x14ac:dyDescent="0.35">
      <c r="A35479" s="1" t="s">
        <v>2093</v>
      </c>
      <c r="B35479" s="18">
        <v>6.8737047115190006E-2</v>
      </c>
      <c r="C35479" s="18">
        <v>6.7036391368850007E-2</v>
      </c>
      <c r="D35479" s="18">
        <v>2.6062712965100002E-2</v>
      </c>
      <c r="E35479" s="18">
        <v>7.7301638347479995E-2</v>
      </c>
      <c r="F35479" s="18">
        <v>6.5078564677599995E-2</v>
      </c>
      <c r="G35479" s="18">
        <v>6.7823505123549996E-2</v>
      </c>
      <c r="H35479" s="18">
        <v>0</v>
      </c>
      <c r="I35479" s="18">
        <v>6.5961817698899999E-2</v>
      </c>
    </row>
    <row r="35480" spans="1:9" x14ac:dyDescent="0.35">
      <c r="B35480" s="10">
        <v>13.805912083440001</v>
      </c>
      <c r="C35480" s="10">
        <v>25.771178535890002</v>
      </c>
      <c r="D35480" s="10">
        <v>0.87498474297530004</v>
      </c>
      <c r="E35480" s="10">
        <v>12.930927340469999</v>
      </c>
      <c r="F35480" s="10">
        <v>7.1740796315660003</v>
      </c>
      <c r="G35480" s="10">
        <v>18.59709890433</v>
      </c>
      <c r="H35480" s="10">
        <v>0</v>
      </c>
      <c r="I35480" s="10">
        <v>39.577090619339998</v>
      </c>
    </row>
    <row r="35481" spans="1:9" x14ac:dyDescent="0.35">
      <c r="A35481" s="1" t="s">
        <v>2094</v>
      </c>
      <c r="B35481" s="18">
        <v>0.1518599317165</v>
      </c>
      <c r="C35481" s="18">
        <v>0.1092088140877</v>
      </c>
      <c r="D35481" s="18">
        <v>0.13863865310779999</v>
      </c>
      <c r="E35481" s="18">
        <v>0.1545133965943</v>
      </c>
      <c r="F35481" s="18">
        <v>8.8284624892940006E-2</v>
      </c>
      <c r="G35481" s="18">
        <v>0.11762105874379999</v>
      </c>
      <c r="H35481" s="18">
        <v>0.15620150702509999</v>
      </c>
      <c r="I35481" s="18">
        <v>0.1246387127605</v>
      </c>
    </row>
    <row r="35482" spans="1:9" x14ac:dyDescent="0.35">
      <c r="B35482" s="10">
        <v>30.501235567510001</v>
      </c>
      <c r="C35482" s="10">
        <v>41.983761179230001</v>
      </c>
      <c r="D35482" s="10">
        <v>4.654415924327</v>
      </c>
      <c r="E35482" s="10">
        <v>25.846819643180002</v>
      </c>
      <c r="F35482" s="10">
        <v>9.7322510470620003</v>
      </c>
      <c r="G35482" s="10">
        <v>32.25151013216</v>
      </c>
      <c r="H35482" s="10">
        <v>2.2982309095670002</v>
      </c>
      <c r="I35482" s="10">
        <v>74.783227656299999</v>
      </c>
    </row>
    <row r="35483" spans="1:9" x14ac:dyDescent="0.35">
      <c r="A35483" s="1" t="s">
        <v>2095</v>
      </c>
      <c r="B35483" s="18">
        <v>5.5677142748939999E-2</v>
      </c>
      <c r="C35483" s="18">
        <v>7.0963351619609996E-2</v>
      </c>
      <c r="D35483" s="18">
        <v>0.1248868062531</v>
      </c>
      <c r="E35483" s="18">
        <v>4.1787002714109997E-2</v>
      </c>
      <c r="F35483" s="18">
        <v>2.888079615891E-2</v>
      </c>
      <c r="G35483" s="18">
        <v>8.7881988179289994E-2</v>
      </c>
      <c r="H35483" s="18">
        <v>0</v>
      </c>
      <c r="I35483" s="18">
        <v>6.4106096437800006E-2</v>
      </c>
    </row>
    <row r="35484" spans="1:9" x14ac:dyDescent="0.35">
      <c r="B35484" s="10">
        <v>11.18281581926</v>
      </c>
      <c r="C35484" s="10">
        <v>27.280842043420002</v>
      </c>
      <c r="D35484" s="10">
        <v>4.1927350470649998</v>
      </c>
      <c r="E35484" s="10">
        <v>6.9900807721989997</v>
      </c>
      <c r="F35484" s="10">
        <v>3.1837384935189998</v>
      </c>
      <c r="G35484" s="10">
        <v>24.097103549900002</v>
      </c>
      <c r="H35484" s="10">
        <v>0</v>
      </c>
      <c r="I35484" s="10">
        <v>38.463657862680002</v>
      </c>
    </row>
    <row r="35485" spans="1:9" x14ac:dyDescent="0.35">
      <c r="A35485" s="1" t="s">
        <v>2096</v>
      </c>
      <c r="B35485" s="18">
        <v>4.5040591763710003E-2</v>
      </c>
      <c r="C35485" s="18">
        <v>6.1120500139970002E-2</v>
      </c>
      <c r="D35485" s="18">
        <v>3.1677335744930001E-2</v>
      </c>
      <c r="E35485" s="18">
        <v>4.7722551016559998E-2</v>
      </c>
      <c r="F35485" s="18">
        <v>8.7578354447190004E-2</v>
      </c>
      <c r="G35485" s="18">
        <v>5.0483531536890003E-2</v>
      </c>
      <c r="H35485" s="18">
        <v>8.3481786850319997E-2</v>
      </c>
      <c r="I35485" s="18">
        <v>5.6286066231159997E-2</v>
      </c>
    </row>
    <row r="35486" spans="1:9" x14ac:dyDescent="0.35">
      <c r="B35486" s="10">
        <v>9.0464527670789998</v>
      </c>
      <c r="C35486" s="10">
        <v>23.49689905955</v>
      </c>
      <c r="D35486" s="10">
        <v>1.06348044089</v>
      </c>
      <c r="E35486" s="10">
        <v>7.9829723261890004</v>
      </c>
      <c r="F35486" s="10">
        <v>9.6543937611130008</v>
      </c>
      <c r="G35486" s="10">
        <v>13.842505298440001</v>
      </c>
      <c r="H35486" s="10">
        <v>1.2282879120650001</v>
      </c>
      <c r="I35486" s="10">
        <v>33.771639738689998</v>
      </c>
    </row>
    <row r="35487" spans="1:9" x14ac:dyDescent="0.35">
      <c r="A35487" s="1" t="s">
        <v>2097</v>
      </c>
      <c r="B35487" s="18">
        <v>3.5299378841409997E-2</v>
      </c>
      <c r="C35487" s="18">
        <v>5.3698952204469998E-2</v>
      </c>
      <c r="D35487" s="18">
        <v>2.4696268583269999E-2</v>
      </c>
      <c r="E35487" s="18">
        <v>3.7427386388819997E-2</v>
      </c>
      <c r="F35487" s="18">
        <v>4.2789782073679998E-2</v>
      </c>
      <c r="G35487" s="18">
        <v>5.808481429364E-2</v>
      </c>
      <c r="H35487" s="18">
        <v>0.1063630218253</v>
      </c>
      <c r="I35487" s="18">
        <v>4.8831093229479997E-2</v>
      </c>
    </row>
    <row r="35488" spans="1:9" x14ac:dyDescent="0.35">
      <c r="B35488" s="10">
        <v>7.089919356996</v>
      </c>
      <c r="C35488" s="10">
        <v>20.643791471970001</v>
      </c>
      <c r="D35488" s="10">
        <v>0.82911008718529999</v>
      </c>
      <c r="E35488" s="10">
        <v>6.2608092698110003</v>
      </c>
      <c r="F35488" s="10">
        <v>4.7170263439989997</v>
      </c>
      <c r="G35488" s="10">
        <v>15.92676512797</v>
      </c>
      <c r="H35488" s="10">
        <v>1.564945108721</v>
      </c>
      <c r="I35488" s="10">
        <v>29.29865593769</v>
      </c>
    </row>
    <row r="35489" spans="1:9" x14ac:dyDescent="0.35">
      <c r="A35489" s="1" t="s">
        <v>2098</v>
      </c>
      <c r="B35489" s="18">
        <v>8.1781459334320003E-2</v>
      </c>
      <c r="C35489" s="18">
        <v>6.4750926580700002E-2</v>
      </c>
      <c r="D35489" s="18">
        <v>0.1692325222735</v>
      </c>
      <c r="E35489" s="18">
        <v>6.4230333538899995E-2</v>
      </c>
      <c r="F35489" s="18">
        <v>0.1027630711091</v>
      </c>
      <c r="G35489" s="18">
        <v>4.9468735395069997E-2</v>
      </c>
      <c r="H35489" s="18">
        <v>0</v>
      </c>
      <c r="I35489" s="18">
        <v>6.8864101887419996E-2</v>
      </c>
    </row>
    <row r="35490" spans="1:9" x14ac:dyDescent="0.35">
      <c r="B35490" s="10">
        <v>16.425896732710001</v>
      </c>
      <c r="C35490" s="10">
        <v>24.89256439975</v>
      </c>
      <c r="D35490" s="10">
        <v>5.6815219199489997</v>
      </c>
      <c r="E35490" s="10">
        <v>10.74437481276</v>
      </c>
      <c r="F35490" s="10">
        <v>11.328314614390001</v>
      </c>
      <c r="G35490" s="10">
        <v>13.564249785359999</v>
      </c>
      <c r="H35490" s="10">
        <v>0</v>
      </c>
      <c r="I35490" s="10">
        <v>41.318461132460001</v>
      </c>
    </row>
    <row r="35491" spans="1:9" x14ac:dyDescent="0.35">
      <c r="A35491" s="1" t="s">
        <v>2099</v>
      </c>
      <c r="B35491" s="18">
        <v>5.9508393408829997E-2</v>
      </c>
      <c r="C35491" s="18">
        <v>8.1107964721679998E-2</v>
      </c>
      <c r="D35491" s="18">
        <v>5.1331151812279999E-2</v>
      </c>
      <c r="E35491" s="18">
        <v>6.114953750813E-2</v>
      </c>
      <c r="F35491" s="18">
        <v>7.4029910341379998E-2</v>
      </c>
      <c r="G35491" s="18">
        <v>8.3953586340869996E-2</v>
      </c>
      <c r="H35491" s="18">
        <v>0.11812171124489999</v>
      </c>
      <c r="I35491" s="18">
        <v>7.4785122148290001E-2</v>
      </c>
    </row>
    <row r="35492" spans="1:9" x14ac:dyDescent="0.35">
      <c r="B35492" s="10">
        <v>11.952326759869999</v>
      </c>
      <c r="C35492" s="10">
        <v>31.180792952059999</v>
      </c>
      <c r="D35492" s="10">
        <v>1.7233038914729999</v>
      </c>
      <c r="E35492" s="10">
        <v>10.2290228684</v>
      </c>
      <c r="F35492" s="10">
        <v>8.1608510350180001</v>
      </c>
      <c r="G35492" s="10">
        <v>23.019941917040001</v>
      </c>
      <c r="H35492" s="10">
        <v>1.7379535770450001</v>
      </c>
      <c r="I35492" s="10">
        <v>44.871073288970003</v>
      </c>
    </row>
    <row r="35493" spans="1:9" x14ac:dyDescent="0.35">
      <c r="A35493" s="1" t="s">
        <v>2100</v>
      </c>
      <c r="B35493" s="18">
        <v>7.8907299086589999E-2</v>
      </c>
      <c r="C35493" s="18">
        <v>9.6202957090200006E-2</v>
      </c>
      <c r="D35493" s="18">
        <v>9.6770759462070005E-2</v>
      </c>
      <c r="E35493" s="18">
        <v>7.532216438778E-2</v>
      </c>
      <c r="F35493" s="18">
        <v>0.10825345234350001</v>
      </c>
      <c r="G35493" s="18">
        <v>9.1358242996150002E-2</v>
      </c>
      <c r="H35493" s="18">
        <v>7.3906052225389998E-2</v>
      </c>
      <c r="I35493" s="18">
        <v>8.9866437288309994E-2</v>
      </c>
    </row>
    <row r="35494" spans="1:9" x14ac:dyDescent="0.35">
      <c r="B35494" s="10">
        <v>15.848618461979999</v>
      </c>
      <c r="C35494" s="10">
        <v>36.983846120400003</v>
      </c>
      <c r="D35494" s="10">
        <v>3.2488152023480001</v>
      </c>
      <c r="E35494" s="10">
        <v>12.599803259630001</v>
      </c>
      <c r="F35494" s="10">
        <v>11.93355894297</v>
      </c>
      <c r="G35494" s="10">
        <v>25.05028717743</v>
      </c>
      <c r="H35494" s="10">
        <v>1.0873977906059999</v>
      </c>
      <c r="I35494" s="10">
        <v>53.919862372979999</v>
      </c>
    </row>
    <row r="35495" spans="1:9" x14ac:dyDescent="0.35">
      <c r="A35495" s="1" t="s">
        <v>2101</v>
      </c>
      <c r="B35495" s="18">
        <v>0.1097520398664</v>
      </c>
      <c r="C35495" s="18">
        <v>5.5311479925470003E-2</v>
      </c>
      <c r="D35495" s="18">
        <v>0</v>
      </c>
      <c r="E35495" s="18">
        <v>0.13177889458100001</v>
      </c>
      <c r="F35495" s="18">
        <v>7.6016694337589993E-2</v>
      </c>
      <c r="G35495" s="18">
        <v>4.6987270673099997E-2</v>
      </c>
      <c r="H35495" s="18">
        <v>0</v>
      </c>
      <c r="I35495" s="18">
        <v>7.2179205731269999E-2</v>
      </c>
    </row>
    <row r="35496" spans="1:9" x14ac:dyDescent="0.35">
      <c r="B35496" s="10">
        <v>22.04381882793</v>
      </c>
      <c r="C35496" s="10">
        <v>21.263704610840001</v>
      </c>
      <c r="D35496" s="10">
        <v>0</v>
      </c>
      <c r="E35496" s="10">
        <v>22.04381882793</v>
      </c>
      <c r="F35496" s="10">
        <v>8.3798685666770005</v>
      </c>
      <c r="G35496" s="10">
        <v>12.883836044160001</v>
      </c>
      <c r="H35496" s="10">
        <v>0</v>
      </c>
      <c r="I35496" s="10">
        <v>43.307523438760001</v>
      </c>
    </row>
    <row r="35497" spans="1:9" x14ac:dyDescent="0.35">
      <c r="A35497" s="1" t="s">
        <v>2102</v>
      </c>
      <c r="B35497" s="18">
        <v>6.5842561667210003E-2</v>
      </c>
      <c r="C35497" s="18">
        <v>7.5462962187420005E-2</v>
      </c>
      <c r="D35497" s="18">
        <v>7.5802449937050001E-2</v>
      </c>
      <c r="E35497" s="18">
        <v>6.3843646547640007E-2</v>
      </c>
      <c r="F35497" s="18">
        <v>2.5146643692259999E-2</v>
      </c>
      <c r="G35497" s="18">
        <v>9.5691855046269994E-2</v>
      </c>
      <c r="H35497" s="18">
        <v>8.6396905369339999E-2</v>
      </c>
      <c r="I35497" s="18">
        <v>7.2510638304619998E-2</v>
      </c>
    </row>
    <row r="35498" spans="1:9" x14ac:dyDescent="0.35">
      <c r="B35498" s="10">
        <v>13.22455147372</v>
      </c>
      <c r="C35498" s="10">
        <v>29.010652746489999</v>
      </c>
      <c r="D35498" s="10">
        <v>2.5448612070390002</v>
      </c>
      <c r="E35498" s="10">
        <v>10.67969026668</v>
      </c>
      <c r="F35498" s="10">
        <v>2.7720959306439998</v>
      </c>
      <c r="G35498" s="10">
        <v>26.23855681585</v>
      </c>
      <c r="H35498" s="10">
        <v>1.2711787625640001</v>
      </c>
      <c r="I35498" s="10">
        <v>43.506382982769999</v>
      </c>
    </row>
    <row r="35499" spans="1:9" x14ac:dyDescent="0.35">
      <c r="A35499" s="1" t="s">
        <v>2103</v>
      </c>
      <c r="B35499" s="18">
        <v>4.0959211777939999E-2</v>
      </c>
      <c r="C35499" s="18">
        <v>9.1714988362530003E-2</v>
      </c>
      <c r="D35499" s="18">
        <v>0</v>
      </c>
      <c r="E35499" s="18">
        <v>4.9179583883599998E-2</v>
      </c>
      <c r="F35499" s="18">
        <v>9.9052444384749999E-2</v>
      </c>
      <c r="G35499" s="18">
        <v>8.8765078349849993E-2</v>
      </c>
      <c r="H35499" s="18">
        <v>0</v>
      </c>
      <c r="I35499" s="18">
        <v>7.2475356716459993E-2</v>
      </c>
    </row>
    <row r="35500" spans="1:9" x14ac:dyDescent="0.35">
      <c r="B35500" s="10">
        <v>8.2267030741920006</v>
      </c>
      <c r="C35500" s="10">
        <v>35.258510955680002</v>
      </c>
      <c r="D35500" s="10">
        <v>0</v>
      </c>
      <c r="E35500" s="10">
        <v>8.2267030741920006</v>
      </c>
      <c r="F35500" s="10">
        <v>10.91926546379</v>
      </c>
      <c r="G35500" s="10">
        <v>24.339245491890001</v>
      </c>
      <c r="H35500" s="10">
        <v>0</v>
      </c>
      <c r="I35500" s="10">
        <v>43.485214029879998</v>
      </c>
    </row>
    <row r="35501" spans="1:9" x14ac:dyDescent="0.35">
      <c r="A35501" s="1" t="s">
        <v>2104</v>
      </c>
      <c r="B35501" s="18">
        <v>8.7364451514230002E-2</v>
      </c>
      <c r="C35501" s="18">
        <v>7.0181317965199996E-2</v>
      </c>
      <c r="D35501" s="18">
        <v>8.391650831604E-2</v>
      </c>
      <c r="E35501" s="18">
        <v>8.8056441785969997E-2</v>
      </c>
      <c r="F35501" s="18">
        <v>8.3854925411289999E-2</v>
      </c>
      <c r="G35501" s="18">
        <v>6.4684056871910006E-2</v>
      </c>
      <c r="H35501" s="18">
        <v>0.14759594832</v>
      </c>
      <c r="I35501" s="18">
        <v>7.7831770918380005E-2</v>
      </c>
    </row>
    <row r="35502" spans="1:9" x14ac:dyDescent="0.35">
      <c r="B35502" s="10">
        <v>17.54724689879</v>
      </c>
      <c r="C35502" s="10">
        <v>26.980200428949999</v>
      </c>
      <c r="D35502" s="10">
        <v>2.8172686611179998</v>
      </c>
      <c r="E35502" s="10">
        <v>14.72997823767</v>
      </c>
      <c r="F35502" s="10">
        <v>9.2439333193630002</v>
      </c>
      <c r="G35502" s="10">
        <v>17.736267109589999</v>
      </c>
      <c r="H35502" s="10">
        <v>2.1716152232849999</v>
      </c>
      <c r="I35502" s="10">
        <v>46.699062551030003</v>
      </c>
    </row>
    <row r="35503" spans="1:9" x14ac:dyDescent="0.35">
      <c r="A35503" s="1" t="s">
        <v>2105</v>
      </c>
      <c r="B35503" s="18">
        <v>6.9914297265809999E-2</v>
      </c>
      <c r="C35503" s="18">
        <v>4.0396262982979998E-2</v>
      </c>
      <c r="D35503" s="18">
        <v>9.1649410528470004E-2</v>
      </c>
      <c r="E35503" s="18">
        <v>6.5552135226499997E-2</v>
      </c>
      <c r="F35503" s="18">
        <v>2.7705656953279999E-2</v>
      </c>
      <c r="G35503" s="18">
        <v>4.5498323653679999E-2</v>
      </c>
      <c r="H35503" s="18">
        <v>0</v>
      </c>
      <c r="I35503" s="18">
        <v>4.9286879342670002E-2</v>
      </c>
    </row>
    <row r="35504" spans="1:9" x14ac:dyDescent="0.35">
      <c r="B35504" s="10">
        <v>14.04236408075</v>
      </c>
      <c r="C35504" s="10">
        <v>15.529763524850001</v>
      </c>
      <c r="D35504" s="10">
        <v>3.0768798329810001</v>
      </c>
      <c r="E35504" s="10">
        <v>10.96548424777</v>
      </c>
      <c r="F35504" s="10">
        <v>3.054194421963</v>
      </c>
      <c r="G35504" s="10">
        <v>12.47556910288</v>
      </c>
      <c r="H35504" s="10">
        <v>0</v>
      </c>
      <c r="I35504" s="10">
        <v>29.572127605599999</v>
      </c>
    </row>
    <row r="35505" spans="1:9" x14ac:dyDescent="0.35">
      <c r="A35505" s="1" t="s">
        <v>2106</v>
      </c>
      <c r="B35505" s="18">
        <v>4.9356193892980002E-2</v>
      </c>
      <c r="C35505" s="18">
        <v>6.2843130763239996E-2</v>
      </c>
      <c r="D35505" s="18">
        <v>8.5335421016439997E-2</v>
      </c>
      <c r="E35505" s="18">
        <v>4.2135287479240002E-2</v>
      </c>
      <c r="F35505" s="18">
        <v>9.0565079176530006E-2</v>
      </c>
      <c r="G35505" s="18">
        <v>5.1697952795879999E-2</v>
      </c>
      <c r="H35505" s="18">
        <v>0.22793306713969999</v>
      </c>
      <c r="I35505" s="18">
        <v>6.2376701304750003E-2</v>
      </c>
    </row>
    <row r="35506" spans="1:9" x14ac:dyDescent="0.35">
      <c r="B35506" s="10">
        <v>9.9132462370390009</v>
      </c>
      <c r="C35506" s="10">
        <v>24.15913967897</v>
      </c>
      <c r="D35506" s="10">
        <v>2.8649047980829998</v>
      </c>
      <c r="E35506" s="10">
        <v>7.0483414389570003</v>
      </c>
      <c r="F35506" s="10">
        <v>9.9836419729009993</v>
      </c>
      <c r="G35506" s="10">
        <v>14.175497706070001</v>
      </c>
      <c r="H35506" s="10">
        <v>3.3536348668430001</v>
      </c>
      <c r="I35506" s="10">
        <v>37.426020782850003</v>
      </c>
    </row>
    <row r="35507" spans="1:9" x14ac:dyDescent="0.35">
      <c r="A35507" s="1" t="s">
        <v>1946</v>
      </c>
      <c r="B35507" s="18">
        <v>1</v>
      </c>
      <c r="C35507" s="18">
        <v>1</v>
      </c>
      <c r="D35507" s="18">
        <v>1</v>
      </c>
      <c r="E35507" s="18">
        <v>1</v>
      </c>
      <c r="F35507" s="18">
        <v>1</v>
      </c>
      <c r="G35507" s="18">
        <v>1</v>
      </c>
      <c r="H35507" s="18">
        <v>1</v>
      </c>
      <c r="I35507" s="18">
        <v>1</v>
      </c>
    </row>
    <row r="35508" spans="1:9" x14ac:dyDescent="0.35">
      <c r="B35508" s="10">
        <v>200.85110814129999</v>
      </c>
      <c r="C35508" s="10">
        <v>384.43564770799998</v>
      </c>
      <c r="D35508" s="10">
        <v>33.572281755429998</v>
      </c>
      <c r="E35508" s="10">
        <v>167.27882638579999</v>
      </c>
      <c r="F35508" s="10">
        <v>110.237213545</v>
      </c>
      <c r="G35508" s="10">
        <v>274.19843416309999</v>
      </c>
      <c r="H35508" s="10">
        <v>14.7132441507</v>
      </c>
      <c r="I35508" s="10">
        <v>600</v>
      </c>
    </row>
    <row r="35509" spans="1:9" x14ac:dyDescent="0.35">
      <c r="A35509" s="1" t="s">
        <v>1613</v>
      </c>
    </row>
    <row r="35510" spans="1:9" x14ac:dyDescent="0.35">
      <c r="A35510" s="1" t="s">
        <v>49</v>
      </c>
    </row>
    <row r="35514" spans="1:9" x14ac:dyDescent="0.35">
      <c r="A35514" s="3" t="s">
        <v>1937</v>
      </c>
    </row>
    <row r="35515" spans="1:9" x14ac:dyDescent="0.35">
      <c r="A35515" s="1" t="s">
        <v>1614</v>
      </c>
    </row>
    <row r="35516" spans="1:9" ht="46.5" x14ac:dyDescent="0.35">
      <c r="A35516" s="4" t="s">
        <v>1938</v>
      </c>
      <c r="B35516" s="4" t="s">
        <v>2026</v>
      </c>
      <c r="C35516" s="4" t="s">
        <v>2027</v>
      </c>
      <c r="D35516" s="4" t="s">
        <v>2028</v>
      </c>
      <c r="E35516" s="4" t="s">
        <v>2029</v>
      </c>
      <c r="F35516" s="4" t="s">
        <v>2030</v>
      </c>
      <c r="G35516" s="4" t="s">
        <v>2031</v>
      </c>
      <c r="H35516" s="4" t="s">
        <v>2032</v>
      </c>
      <c r="I35516" s="4" t="s">
        <v>1946</v>
      </c>
    </row>
    <row r="35517" spans="1:9" x14ac:dyDescent="0.35">
      <c r="A35517" s="1" t="s">
        <v>2093</v>
      </c>
      <c r="B35517" s="18">
        <v>4.8690819852050003E-2</v>
      </c>
      <c r="C35517" s="18">
        <v>6.6632586977959998E-2</v>
      </c>
      <c r="D35517" s="18">
        <v>4.3118177373079998E-2</v>
      </c>
      <c r="E35517" s="18">
        <v>4.9407819298269998E-2</v>
      </c>
      <c r="F35517" s="18">
        <v>6.8192685614239995E-2</v>
      </c>
      <c r="G35517" s="18">
        <v>6.5613372224500005E-2</v>
      </c>
      <c r="H35517" s="18">
        <v>8.633285428734E-2</v>
      </c>
      <c r="I35517" s="18">
        <v>6.5961817698899999E-2</v>
      </c>
    </row>
    <row r="35518" spans="1:9" x14ac:dyDescent="0.35">
      <c r="B35518" s="10">
        <v>9.1737137658560002</v>
      </c>
      <c r="C35518" s="10">
        <v>17.353263926370001</v>
      </c>
      <c r="D35518" s="10">
        <v>0.92608615532869998</v>
      </c>
      <c r="E35518" s="10">
        <v>8.2476276105279993</v>
      </c>
      <c r="F35518" s="10">
        <v>7.0176851659099997</v>
      </c>
      <c r="G35518" s="10">
        <v>10.335578760460001</v>
      </c>
      <c r="H35518" s="10">
        <v>13.050112927120001</v>
      </c>
      <c r="I35518" s="10">
        <v>39.577090619339998</v>
      </c>
    </row>
    <row r="35519" spans="1:9" x14ac:dyDescent="0.35">
      <c r="A35519" s="1" t="s">
        <v>2094</v>
      </c>
      <c r="B35519" s="18">
        <v>0.17330457382100001</v>
      </c>
      <c r="C35519" s="18">
        <v>0.11378763393620001</v>
      </c>
      <c r="D35519" s="18">
        <v>0.1727878390716</v>
      </c>
      <c r="E35519" s="18">
        <v>0.17337105907120001</v>
      </c>
      <c r="F35519" s="18">
        <v>0.12558042266780001</v>
      </c>
      <c r="G35519" s="18">
        <v>0.10608338756339999</v>
      </c>
      <c r="H35519" s="18">
        <v>8.2676398635829998E-2</v>
      </c>
      <c r="I35519" s="18">
        <v>0.1246387127605</v>
      </c>
    </row>
    <row r="35520" spans="1:9" x14ac:dyDescent="0.35">
      <c r="B35520" s="10">
        <v>32.651874817029999</v>
      </c>
      <c r="C35520" s="10">
        <v>29.633951386349999</v>
      </c>
      <c r="D35520" s="10">
        <v>3.7111129301410002</v>
      </c>
      <c r="E35520" s="10">
        <v>28.940761886890002</v>
      </c>
      <c r="F35520" s="10">
        <v>12.923436895709999</v>
      </c>
      <c r="G35520" s="10">
        <v>16.710514490649999</v>
      </c>
      <c r="H35520" s="10">
        <v>12.49740145292</v>
      </c>
      <c r="I35520" s="10">
        <v>74.783227656299999</v>
      </c>
    </row>
    <row r="35521" spans="1:9" x14ac:dyDescent="0.35">
      <c r="A35521" s="1" t="s">
        <v>2095</v>
      </c>
      <c r="B35521" s="18">
        <v>6.2590245254879995E-2</v>
      </c>
      <c r="C35521" s="18">
        <v>6.284341711468E-2</v>
      </c>
      <c r="D35521" s="18">
        <v>6.8488313612570004E-2</v>
      </c>
      <c r="E35521" s="18">
        <v>6.1831375156500001E-2</v>
      </c>
      <c r="F35521" s="18">
        <v>2.997386588447E-2</v>
      </c>
      <c r="G35521" s="18">
        <v>8.4317143695019997E-2</v>
      </c>
      <c r="H35521" s="18">
        <v>6.8170915625060002E-2</v>
      </c>
      <c r="I35521" s="18">
        <v>6.4106096437800006E-2</v>
      </c>
    </row>
    <row r="35522" spans="1:9" x14ac:dyDescent="0.35">
      <c r="B35522" s="10">
        <v>11.792469222079999</v>
      </c>
      <c r="C35522" s="10">
        <v>16.366442497369999</v>
      </c>
      <c r="D35522" s="10">
        <v>1.4709823768670001</v>
      </c>
      <c r="E35522" s="10">
        <v>10.32148684521</v>
      </c>
      <c r="F35522" s="10">
        <v>3.084599940415</v>
      </c>
      <c r="G35522" s="10">
        <v>13.28184255695</v>
      </c>
      <c r="H35522" s="10">
        <v>10.30474614323</v>
      </c>
      <c r="I35522" s="10">
        <v>38.463657862680002</v>
      </c>
    </row>
    <row r="35523" spans="1:9" x14ac:dyDescent="0.35">
      <c r="A35523" s="1" t="s">
        <v>2096</v>
      </c>
      <c r="B35523" s="18">
        <v>2.9584005612199999E-2</v>
      </c>
      <c r="C35523" s="18">
        <v>4.7813456476180002E-2</v>
      </c>
      <c r="D35523" s="18">
        <v>0</v>
      </c>
      <c r="E35523" s="18">
        <v>3.3390407282680001E-2</v>
      </c>
      <c r="F35523" s="18">
        <v>5.389392395038E-2</v>
      </c>
      <c r="G35523" s="18">
        <v>4.3841078054969999E-2</v>
      </c>
      <c r="H35523" s="18">
        <v>0.1041650387179</v>
      </c>
      <c r="I35523" s="18">
        <v>5.6286066231159997E-2</v>
      </c>
    </row>
    <row r="35524" spans="1:9" x14ac:dyDescent="0.35">
      <c r="B35524" s="10">
        <v>5.5738473978960004</v>
      </c>
      <c r="C35524" s="10">
        <v>12.45215842719</v>
      </c>
      <c r="D35524" s="10">
        <v>0</v>
      </c>
      <c r="E35524" s="10">
        <v>5.5738473978960004</v>
      </c>
      <c r="F35524" s="10">
        <v>5.5462046586460003</v>
      </c>
      <c r="G35524" s="10">
        <v>6.905953768541</v>
      </c>
      <c r="H35524" s="10">
        <v>15.74563391361</v>
      </c>
      <c r="I35524" s="10">
        <v>33.771639738689998</v>
      </c>
    </row>
    <row r="35525" spans="1:9" x14ac:dyDescent="0.35">
      <c r="A35525" s="1" t="s">
        <v>2097</v>
      </c>
      <c r="B35525" s="18">
        <v>4.2531961504679999E-2</v>
      </c>
      <c r="C35525" s="18">
        <v>6.3242845611949997E-2</v>
      </c>
      <c r="D35525" s="18">
        <v>3.7571320147660001E-2</v>
      </c>
      <c r="E35525" s="18">
        <v>4.3170218331549999E-2</v>
      </c>
      <c r="F35525" s="18">
        <v>0.1009795353518</v>
      </c>
      <c r="G35525" s="18">
        <v>3.8589410222900002E-2</v>
      </c>
      <c r="H35525" s="18">
        <v>3.1852581862239999E-2</v>
      </c>
      <c r="I35525" s="18">
        <v>4.8831093229479997E-2</v>
      </c>
    </row>
    <row r="35526" spans="1:9" x14ac:dyDescent="0.35">
      <c r="B35526" s="10">
        <v>8.0133388989950003</v>
      </c>
      <c r="C35526" s="10">
        <v>16.470466495939998</v>
      </c>
      <c r="D35526" s="10">
        <v>0.8069515351987</v>
      </c>
      <c r="E35526" s="10">
        <v>7.2063873637959999</v>
      </c>
      <c r="F35526" s="10">
        <v>10.39176828007</v>
      </c>
      <c r="G35526" s="10">
        <v>6.0786982158700003</v>
      </c>
      <c r="H35526" s="10">
        <v>4.8148505427490003</v>
      </c>
      <c r="I35526" s="10">
        <v>29.29865593769</v>
      </c>
    </row>
    <row r="35527" spans="1:9" x14ac:dyDescent="0.35">
      <c r="A35527" s="1" t="s">
        <v>2098</v>
      </c>
      <c r="B35527" s="18">
        <v>5.5573114002989997E-2</v>
      </c>
      <c r="C35527" s="18">
        <v>7.9972845075669999E-2</v>
      </c>
      <c r="D35527" s="18">
        <v>5.4082787480290002E-2</v>
      </c>
      <c r="E35527" s="18">
        <v>5.576486563527E-2</v>
      </c>
      <c r="F35527" s="18">
        <v>8.9444190277069999E-2</v>
      </c>
      <c r="G35527" s="18">
        <v>7.3785201204940004E-2</v>
      </c>
      <c r="H35527" s="18">
        <v>6.6290995433900005E-2</v>
      </c>
      <c r="I35527" s="18">
        <v>6.8864101887419996E-2</v>
      </c>
    </row>
    <row r="35528" spans="1:9" x14ac:dyDescent="0.35">
      <c r="B35528" s="10">
        <v>10.47038933602</v>
      </c>
      <c r="C35528" s="10">
        <v>20.827495231410001</v>
      </c>
      <c r="D35528" s="10">
        <v>1.161582510636</v>
      </c>
      <c r="E35528" s="10">
        <v>9.3088068253799996</v>
      </c>
      <c r="F35528" s="10">
        <v>9.2046699969420001</v>
      </c>
      <c r="G35528" s="10">
        <v>11.62282523447</v>
      </c>
      <c r="H35528" s="10">
        <v>10.020576565020001</v>
      </c>
      <c r="I35528" s="10">
        <v>41.318461132460001</v>
      </c>
    </row>
    <row r="35529" spans="1:9" x14ac:dyDescent="0.35">
      <c r="A35529" s="1" t="s">
        <v>2099</v>
      </c>
      <c r="B35529" s="18">
        <v>0.1006879414281</v>
      </c>
      <c r="C35529" s="18">
        <v>6.23108293201E-2</v>
      </c>
      <c r="D35529" s="18">
        <v>7.130360824392E-2</v>
      </c>
      <c r="E35529" s="18">
        <v>0.1044686524104</v>
      </c>
      <c r="F35529" s="18">
        <v>6.1093825968649998E-2</v>
      </c>
      <c r="G35529" s="18">
        <v>6.3105899415019998E-2</v>
      </c>
      <c r="H35529" s="18">
        <v>6.3991437104990001E-2</v>
      </c>
      <c r="I35529" s="18">
        <v>7.4785122148290001E-2</v>
      </c>
    </row>
    <row r="35530" spans="1:9" x14ac:dyDescent="0.35">
      <c r="B35530" s="10">
        <v>18.970359446420002</v>
      </c>
      <c r="C35530" s="10">
        <v>16.22773954462</v>
      </c>
      <c r="D35530" s="10">
        <v>1.5314488793979999</v>
      </c>
      <c r="E35530" s="10">
        <v>17.438910567019999</v>
      </c>
      <c r="F35530" s="10">
        <v>6.2871440297019996</v>
      </c>
      <c r="G35530" s="10">
        <v>9.9405955149149996</v>
      </c>
      <c r="H35530" s="10">
        <v>9.6729742979329991</v>
      </c>
      <c r="I35530" s="10">
        <v>44.871073288970003</v>
      </c>
    </row>
    <row r="35531" spans="1:9" x14ac:dyDescent="0.35">
      <c r="A35531" s="1" t="s">
        <v>2100</v>
      </c>
      <c r="B35531" s="18">
        <v>8.8340352524709995E-2</v>
      </c>
      <c r="C35531" s="18">
        <v>9.5631892575959998E-2</v>
      </c>
      <c r="D35531" s="18">
        <v>9.29380959747E-2</v>
      </c>
      <c r="E35531" s="18">
        <v>8.7748787657610003E-2</v>
      </c>
      <c r="F35531" s="18">
        <v>6.1533616907410001E-2</v>
      </c>
      <c r="G35531" s="18">
        <v>0.1179083466547</v>
      </c>
      <c r="H35531" s="18">
        <v>8.1835342952840007E-2</v>
      </c>
      <c r="I35531" s="18">
        <v>8.9866437288309994E-2</v>
      </c>
    </row>
    <row r="35532" spans="1:9" x14ac:dyDescent="0.35">
      <c r="B35532" s="10">
        <v>16.64398156571</v>
      </c>
      <c r="C35532" s="10">
        <v>24.905613708160001</v>
      </c>
      <c r="D35532" s="10">
        <v>1.996111367141</v>
      </c>
      <c r="E35532" s="10">
        <v>14.647870198570001</v>
      </c>
      <c r="F35532" s="10">
        <v>6.3324027597140002</v>
      </c>
      <c r="G35532" s="10">
        <v>18.57321094844</v>
      </c>
      <c r="H35532" s="10">
        <v>12.370267099119999</v>
      </c>
      <c r="I35532" s="10">
        <v>53.919862372979999</v>
      </c>
    </row>
    <row r="35533" spans="1:9" x14ac:dyDescent="0.35">
      <c r="A35533" s="1" t="s">
        <v>2101</v>
      </c>
      <c r="B35533" s="18">
        <v>7.4311888487210001E-2</v>
      </c>
      <c r="C35533" s="18">
        <v>7.5920378497470006E-2</v>
      </c>
      <c r="D35533" s="18">
        <v>6.3146429772740001E-2</v>
      </c>
      <c r="E35533" s="18">
        <v>7.5748483019389995E-2</v>
      </c>
      <c r="F35533" s="18">
        <v>6.7045457631090002E-2</v>
      </c>
      <c r="G35533" s="18">
        <v>8.1718377465330005E-2</v>
      </c>
      <c r="H35533" s="18">
        <v>6.3075403728200002E-2</v>
      </c>
      <c r="I35533" s="18">
        <v>7.2179205731269999E-2</v>
      </c>
    </row>
    <row r="35534" spans="1:9" x14ac:dyDescent="0.35">
      <c r="B35534" s="10">
        <v>14.00091426789</v>
      </c>
      <c r="C35534" s="10">
        <v>19.772102888509998</v>
      </c>
      <c r="D35534" s="10">
        <v>1.3562501463129999</v>
      </c>
      <c r="E35534" s="10">
        <v>12.64466412158</v>
      </c>
      <c r="F35534" s="10">
        <v>6.8996243397860004</v>
      </c>
      <c r="G35534" s="10">
        <v>12.872478548729999</v>
      </c>
      <c r="H35534" s="10">
        <v>9.5345062823580005</v>
      </c>
      <c r="I35534" s="10">
        <v>43.307523438760001</v>
      </c>
    </row>
    <row r="35535" spans="1:9" x14ac:dyDescent="0.35">
      <c r="A35535" s="1" t="s">
        <v>2102</v>
      </c>
      <c r="B35535" s="18">
        <v>6.0201497216239998E-2</v>
      </c>
      <c r="C35535" s="18">
        <v>7.2787056369360004E-2</v>
      </c>
      <c r="D35535" s="18">
        <v>4.5514764888549997E-2</v>
      </c>
      <c r="E35535" s="18">
        <v>6.2091153512239997E-2</v>
      </c>
      <c r="F35535" s="18">
        <v>2.4150295236139999E-2</v>
      </c>
      <c r="G35535" s="18">
        <v>0.1045615245698</v>
      </c>
      <c r="H35535" s="18">
        <v>8.7376603055739993E-2</v>
      </c>
      <c r="I35535" s="18">
        <v>7.2510638304619998E-2</v>
      </c>
    </row>
    <row r="35536" spans="1:9" x14ac:dyDescent="0.35">
      <c r="B35536" s="10">
        <v>11.34241126799</v>
      </c>
      <c r="C35536" s="10">
        <v>18.956085256280002</v>
      </c>
      <c r="D35536" s="10">
        <v>0.97755972525519996</v>
      </c>
      <c r="E35536" s="10">
        <v>10.36485154274</v>
      </c>
      <c r="F35536" s="10">
        <v>2.4852983440149998</v>
      </c>
      <c r="G35536" s="10">
        <v>16.470786912259999</v>
      </c>
      <c r="H35536" s="10">
        <v>13.207886458500001</v>
      </c>
      <c r="I35536" s="10">
        <v>43.506382982769999</v>
      </c>
    </row>
    <row r="35537" spans="1:9" x14ac:dyDescent="0.35">
      <c r="A35537" s="1" t="s">
        <v>2103</v>
      </c>
      <c r="B35537" s="18">
        <v>6.267733957959E-2</v>
      </c>
      <c r="C35537" s="18">
        <v>7.7080804818590004E-2</v>
      </c>
      <c r="D35537" s="18">
        <v>4.7319718733859997E-2</v>
      </c>
      <c r="E35537" s="18">
        <v>6.4653315193180003E-2</v>
      </c>
      <c r="F35537" s="18">
        <v>9.1670779357119994E-2</v>
      </c>
      <c r="G35537" s="18">
        <v>6.7549152808500004E-2</v>
      </c>
      <c r="H35537" s="18">
        <v>7.6753017095600007E-2</v>
      </c>
      <c r="I35537" s="18">
        <v>7.2475356716459993E-2</v>
      </c>
    </row>
    <row r="35538" spans="1:9" x14ac:dyDescent="0.35">
      <c r="B35538" s="10">
        <v>11.80887844271</v>
      </c>
      <c r="C35538" s="10">
        <v>20.074315141269999</v>
      </c>
      <c r="D35538" s="10">
        <v>1.0163262703410001</v>
      </c>
      <c r="E35538" s="10">
        <v>10.79255217237</v>
      </c>
      <c r="F35538" s="10">
        <v>9.4338074919219999</v>
      </c>
      <c r="G35538" s="10">
        <v>10.640507649350001</v>
      </c>
      <c r="H35538" s="10">
        <v>11.602020445899999</v>
      </c>
      <c r="I35538" s="10">
        <v>43.485214029879998</v>
      </c>
    </row>
    <row r="35539" spans="1:9" x14ac:dyDescent="0.35">
      <c r="A35539" s="1" t="s">
        <v>2104</v>
      </c>
      <c r="B35539" s="18">
        <v>8.6606377897719994E-2</v>
      </c>
      <c r="C35539" s="18">
        <v>8.0801713169590006E-2</v>
      </c>
      <c r="D35539" s="18">
        <v>0.1090108066911</v>
      </c>
      <c r="E35539" s="18">
        <v>8.3723730554309997E-2</v>
      </c>
      <c r="F35539" s="18">
        <v>9.8276132131949995E-2</v>
      </c>
      <c r="G35539" s="18">
        <v>6.938564933836E-2</v>
      </c>
      <c r="H35539" s="18">
        <v>6.1778168744710003E-2</v>
      </c>
      <c r="I35539" s="18">
        <v>7.7831770918380005E-2</v>
      </c>
    </row>
    <row r="35540" spans="1:9" x14ac:dyDescent="0.35">
      <c r="B35540" s="10">
        <v>16.31728780796</v>
      </c>
      <c r="C35540" s="10">
        <v>21.043359081919998</v>
      </c>
      <c r="D35540" s="10">
        <v>2.3413187896230001</v>
      </c>
      <c r="E35540" s="10">
        <v>13.97596901833</v>
      </c>
      <c r="F35540" s="10">
        <v>10.11356201055</v>
      </c>
      <c r="G35540" s="10">
        <v>10.92979707137</v>
      </c>
      <c r="H35540" s="10">
        <v>9.3384156611520002</v>
      </c>
      <c r="I35540" s="10">
        <v>46.699062551030003</v>
      </c>
    </row>
    <row r="35541" spans="1:9" x14ac:dyDescent="0.35">
      <c r="A35541" s="1" t="s">
        <v>2105</v>
      </c>
      <c r="B35541" s="18">
        <v>6.481105569798E-2</v>
      </c>
      <c r="C35541" s="18">
        <v>3.7408679130750001E-2</v>
      </c>
      <c r="D35541" s="18">
        <v>0.11414359612659999</v>
      </c>
      <c r="E35541" s="18">
        <v>5.8463725091079999E-2</v>
      </c>
      <c r="F35541" s="18">
        <v>4.551984396172E-2</v>
      </c>
      <c r="G35541" s="18">
        <v>3.210964311384E-2</v>
      </c>
      <c r="H35541" s="18">
        <v>5.0402209820260002E-2</v>
      </c>
      <c r="I35541" s="18">
        <v>4.9286879342670002E-2</v>
      </c>
    </row>
    <row r="35542" spans="1:9" x14ac:dyDescent="0.35">
      <c r="B35542" s="10">
        <v>12.210886480099999</v>
      </c>
      <c r="C35542" s="10">
        <v>9.7424205112620008</v>
      </c>
      <c r="D35542" s="10">
        <v>2.4515601199399999</v>
      </c>
      <c r="E35542" s="10">
        <v>9.7593263601579991</v>
      </c>
      <c r="F35542" s="10">
        <v>4.6844310478080002</v>
      </c>
      <c r="G35542" s="10">
        <v>5.0579894634549998</v>
      </c>
      <c r="H35542" s="10">
        <v>7.6188206142399997</v>
      </c>
      <c r="I35542" s="10">
        <v>29.572127605599999</v>
      </c>
    </row>
    <row r="35543" spans="1:9" x14ac:dyDescent="0.35">
      <c r="A35543" s="1" t="s">
        <v>2106</v>
      </c>
      <c r="B35543" s="18">
        <v>5.0088827120669997E-2</v>
      </c>
      <c r="C35543" s="18">
        <v>6.3765860925500004E-2</v>
      </c>
      <c r="D35543" s="18">
        <v>8.0574541883289996E-2</v>
      </c>
      <c r="E35543" s="18">
        <v>4.61664077864E-2</v>
      </c>
      <c r="F35543" s="18">
        <v>8.2645425060179994E-2</v>
      </c>
      <c r="G35543" s="18">
        <v>5.143181366868E-2</v>
      </c>
      <c r="H35543" s="18">
        <v>7.5299032935419993E-2</v>
      </c>
      <c r="I35543" s="18">
        <v>6.2376701304750003E-2</v>
      </c>
    </row>
    <row r="35544" spans="1:9" x14ac:dyDescent="0.35">
      <c r="B35544" s="10">
        <v>9.4371087664720008</v>
      </c>
      <c r="C35544" s="10">
        <v>16.606676467450001</v>
      </c>
      <c r="D35544" s="10">
        <v>1.7305686894979999</v>
      </c>
      <c r="E35544" s="10">
        <v>7.706540076974</v>
      </c>
      <c r="F35544" s="10">
        <v>8.5050114722870003</v>
      </c>
      <c r="G35544" s="10">
        <v>8.1016649951610002</v>
      </c>
      <c r="H35544" s="10">
        <v>11.38223554893</v>
      </c>
      <c r="I35544" s="10">
        <v>37.426020782850003</v>
      </c>
    </row>
    <row r="35545" spans="1:9" x14ac:dyDescent="0.35">
      <c r="A35545" s="1" t="s">
        <v>1946</v>
      </c>
      <c r="B35545" s="18">
        <v>1</v>
      </c>
      <c r="C35545" s="18">
        <v>1</v>
      </c>
      <c r="D35545" s="18">
        <v>1</v>
      </c>
      <c r="E35545" s="18">
        <v>1</v>
      </c>
      <c r="F35545" s="18">
        <v>1</v>
      </c>
      <c r="G35545" s="18">
        <v>1</v>
      </c>
      <c r="H35545" s="18">
        <v>1</v>
      </c>
      <c r="I35545" s="18">
        <v>1</v>
      </c>
    </row>
    <row r="35546" spans="1:9" x14ac:dyDescent="0.35">
      <c r="B35546" s="10">
        <v>188.40746148310001</v>
      </c>
      <c r="C35546" s="10">
        <v>260.43209056410001</v>
      </c>
      <c r="D35546" s="10">
        <v>21.477859495680001</v>
      </c>
      <c r="E35546" s="10">
        <v>166.92960198739999</v>
      </c>
      <c r="F35546" s="10">
        <v>102.9096464335</v>
      </c>
      <c r="G35546" s="10">
        <v>157.52244413060001</v>
      </c>
      <c r="H35546" s="10">
        <v>151.16044795280001</v>
      </c>
      <c r="I35546" s="10">
        <v>600</v>
      </c>
    </row>
    <row r="35547" spans="1:9" x14ac:dyDescent="0.35">
      <c r="A35547" s="1" t="s">
        <v>1614</v>
      </c>
    </row>
    <row r="35548" spans="1:9" x14ac:dyDescent="0.35">
      <c r="A35548" s="1" t="s">
        <v>49</v>
      </c>
    </row>
    <row r="35552" spans="1:9" x14ac:dyDescent="0.35">
      <c r="A35552" s="3" t="s">
        <v>1937</v>
      </c>
    </row>
    <row r="35553" spans="1:9" x14ac:dyDescent="0.35">
      <c r="A35553" s="1" t="s">
        <v>1615</v>
      </c>
    </row>
    <row r="35554" spans="1:9" ht="46.5" x14ac:dyDescent="0.35">
      <c r="A35554" s="4" t="s">
        <v>1938</v>
      </c>
      <c r="B35554" s="4" t="s">
        <v>2026</v>
      </c>
      <c r="C35554" s="4" t="s">
        <v>2027</v>
      </c>
      <c r="D35554" s="4" t="s">
        <v>2028</v>
      </c>
      <c r="E35554" s="4" t="s">
        <v>2029</v>
      </c>
      <c r="F35554" s="4" t="s">
        <v>2030</v>
      </c>
      <c r="G35554" s="4" t="s">
        <v>2031</v>
      </c>
      <c r="H35554" s="4" t="s">
        <v>2032</v>
      </c>
      <c r="I35554" s="4" t="s">
        <v>1946</v>
      </c>
    </row>
    <row r="35555" spans="1:9" x14ac:dyDescent="0.35">
      <c r="A35555" s="1" t="s">
        <v>2093</v>
      </c>
      <c r="B35555" s="18">
        <v>9.0520778383470002E-2</v>
      </c>
      <c r="C35555" s="18">
        <v>6.220242676269E-2</v>
      </c>
      <c r="D35555" s="18">
        <v>0</v>
      </c>
      <c r="E35555" s="18">
        <v>9.8630077834570007E-2</v>
      </c>
      <c r="F35555" s="18">
        <v>8.4883010571400005E-2</v>
      </c>
      <c r="G35555" s="18">
        <v>5.6566187809639998E-2</v>
      </c>
      <c r="H35555" s="18">
        <v>7.4323532671319997E-2</v>
      </c>
      <c r="I35555" s="18">
        <v>6.5961817698899999E-2</v>
      </c>
    </row>
    <row r="35556" spans="1:9" x14ac:dyDescent="0.35">
      <c r="B35556" s="10">
        <v>6.1776219057350001</v>
      </c>
      <c r="C35556" s="10">
        <v>31.418676883780002</v>
      </c>
      <c r="D35556" s="10">
        <v>0</v>
      </c>
      <c r="E35556" s="10">
        <v>6.1776219057350001</v>
      </c>
      <c r="F35556" s="10">
        <v>8.5338737247690002</v>
      </c>
      <c r="G35556" s="10">
        <v>22.884803159010001</v>
      </c>
      <c r="H35556" s="10">
        <v>1.9807918298239999</v>
      </c>
      <c r="I35556" s="10">
        <v>39.577090619339998</v>
      </c>
    </row>
    <row r="35557" spans="1:9" x14ac:dyDescent="0.35">
      <c r="A35557" s="1" t="s">
        <v>2094</v>
      </c>
      <c r="B35557" s="18">
        <v>0.1534093546791</v>
      </c>
      <c r="C35557" s="18">
        <v>0.1247858451599</v>
      </c>
      <c r="D35557" s="18">
        <v>0</v>
      </c>
      <c r="E35557" s="18">
        <v>0.1671525241249</v>
      </c>
      <c r="F35557" s="18">
        <v>0.1073111629322</v>
      </c>
      <c r="G35557" s="18">
        <v>0.12912839143179999</v>
      </c>
      <c r="H35557" s="18">
        <v>4.8176879153939998E-2</v>
      </c>
      <c r="I35557" s="18">
        <v>0.1246387127605</v>
      </c>
    </row>
    <row r="35558" spans="1:9" x14ac:dyDescent="0.35">
      <c r="B35558" s="10">
        <v>10.469474599470001</v>
      </c>
      <c r="C35558" s="10">
        <v>63.029794057780002</v>
      </c>
      <c r="D35558" s="10">
        <v>0</v>
      </c>
      <c r="E35558" s="10">
        <v>10.469474599470001</v>
      </c>
      <c r="F35558" s="10">
        <v>10.788730366139999</v>
      </c>
      <c r="G35558" s="10">
        <v>52.241063691640001</v>
      </c>
      <c r="H35558" s="10">
        <v>1.28395899905</v>
      </c>
      <c r="I35558" s="10">
        <v>74.783227656299999</v>
      </c>
    </row>
    <row r="35559" spans="1:9" x14ac:dyDescent="0.35">
      <c r="A35559" s="1" t="s">
        <v>2095</v>
      </c>
      <c r="B35559" s="18">
        <v>8.156033893287E-2</v>
      </c>
      <c r="C35559" s="18">
        <v>6.3366753297709993E-2</v>
      </c>
      <c r="D35559" s="18">
        <v>0</v>
      </c>
      <c r="E35559" s="18">
        <v>8.8866917859290004E-2</v>
      </c>
      <c r="F35559" s="18">
        <v>5.747614952743E-2</v>
      </c>
      <c r="G35559" s="18">
        <v>6.4830597910670001E-2</v>
      </c>
      <c r="H35559" s="18">
        <v>3.3423278578610001E-2</v>
      </c>
      <c r="I35559" s="18">
        <v>6.4106096437800006E-2</v>
      </c>
    </row>
    <row r="35560" spans="1:9" x14ac:dyDescent="0.35">
      <c r="B35560" s="10">
        <v>5.5661136087059999</v>
      </c>
      <c r="C35560" s="10">
        <v>32.006782542910003</v>
      </c>
      <c r="D35560" s="10">
        <v>0</v>
      </c>
      <c r="E35560" s="10">
        <v>5.5661136087059999</v>
      </c>
      <c r="F35560" s="10">
        <v>5.7784732062539996</v>
      </c>
      <c r="G35560" s="10">
        <v>26.228309336660001</v>
      </c>
      <c r="H35560" s="10">
        <v>0.89076171106159996</v>
      </c>
      <c r="I35560" s="10">
        <v>38.463657862680002</v>
      </c>
    </row>
    <row r="35561" spans="1:9" x14ac:dyDescent="0.35">
      <c r="A35561" s="1" t="s">
        <v>2096</v>
      </c>
      <c r="B35561" s="18">
        <v>3.2975871756410001E-2</v>
      </c>
      <c r="C35561" s="18">
        <v>6.1482334756630001E-2</v>
      </c>
      <c r="D35561" s="18">
        <v>0</v>
      </c>
      <c r="E35561" s="18">
        <v>3.5930013595550002E-2</v>
      </c>
      <c r="F35561" s="18">
        <v>4.4307530888080003E-2</v>
      </c>
      <c r="G35561" s="18">
        <v>6.5750359750670007E-2</v>
      </c>
      <c r="H35561" s="18">
        <v>1.7494101293739999E-2</v>
      </c>
      <c r="I35561" s="18">
        <v>5.6286066231159997E-2</v>
      </c>
    </row>
    <row r="35562" spans="1:9" x14ac:dyDescent="0.35">
      <c r="B35562" s="10">
        <v>2.2504498012609999</v>
      </c>
      <c r="C35562" s="10">
        <v>31.054955735859998</v>
      </c>
      <c r="D35562" s="10">
        <v>0</v>
      </c>
      <c r="E35562" s="10">
        <v>2.2504498012609999</v>
      </c>
      <c r="F35562" s="10">
        <v>4.4545412693289999</v>
      </c>
      <c r="G35562" s="10">
        <v>26.600414466530001</v>
      </c>
      <c r="H35562" s="10">
        <v>0.46623420156860002</v>
      </c>
      <c r="I35562" s="10">
        <v>33.771639738689998</v>
      </c>
    </row>
    <row r="35563" spans="1:9" x14ac:dyDescent="0.35">
      <c r="A35563" s="1" t="s">
        <v>2097</v>
      </c>
      <c r="B35563" s="18">
        <v>4.9973752745369998E-2</v>
      </c>
      <c r="C35563" s="18">
        <v>4.8385315277969999E-2</v>
      </c>
      <c r="D35563" s="18">
        <v>0.20701559250529999</v>
      </c>
      <c r="E35563" s="18">
        <v>3.5905167303359999E-2</v>
      </c>
      <c r="F35563" s="18">
        <v>7.2924534004329994E-2</v>
      </c>
      <c r="G35563" s="18">
        <v>4.228719621588E-2</v>
      </c>
      <c r="H35563" s="18">
        <v>5.4353709625759999E-2</v>
      </c>
      <c r="I35563" s="18">
        <v>4.8831093229479997E-2</v>
      </c>
    </row>
    <row r="35564" spans="1:9" x14ac:dyDescent="0.35">
      <c r="B35564" s="10">
        <v>3.4104760827809999</v>
      </c>
      <c r="C35564" s="10">
        <v>24.439602532519999</v>
      </c>
      <c r="D35564" s="10">
        <v>1.161582510636</v>
      </c>
      <c r="E35564" s="10">
        <v>2.2488935721450001</v>
      </c>
      <c r="F35564" s="10">
        <v>7.3316057057970001</v>
      </c>
      <c r="G35564" s="10">
        <v>17.107996826720001</v>
      </c>
      <c r="H35564" s="10">
        <v>1.448577322387</v>
      </c>
      <c r="I35564" s="10">
        <v>29.29865593769</v>
      </c>
    </row>
    <row r="35565" spans="1:9" x14ac:dyDescent="0.35">
      <c r="A35565" s="1" t="s">
        <v>2098</v>
      </c>
      <c r="B35565" s="18">
        <v>4.7555728662179997E-2</v>
      </c>
      <c r="C35565" s="18">
        <v>6.9999611713359999E-2</v>
      </c>
      <c r="D35565" s="18">
        <v>0</v>
      </c>
      <c r="E35565" s="18">
        <v>5.181600626058E-2</v>
      </c>
      <c r="F35565" s="18">
        <v>8.4089299004380003E-2</v>
      </c>
      <c r="G35565" s="18">
        <v>6.6498253678849997E-2</v>
      </c>
      <c r="H35565" s="18">
        <v>0.1019078581835</v>
      </c>
      <c r="I35565" s="18">
        <v>6.8864101887419996E-2</v>
      </c>
    </row>
    <row r="35566" spans="1:9" x14ac:dyDescent="0.35">
      <c r="B35566" s="10">
        <v>3.2454571908580001</v>
      </c>
      <c r="C35566" s="10">
        <v>35.357063974410003</v>
      </c>
      <c r="D35566" s="10">
        <v>0</v>
      </c>
      <c r="E35566" s="10">
        <v>3.2454571908580001</v>
      </c>
      <c r="F35566" s="10">
        <v>8.4540764338710002</v>
      </c>
      <c r="G35566" s="10">
        <v>26.90298754054</v>
      </c>
      <c r="H35566" s="10">
        <v>2.7159399671890001</v>
      </c>
      <c r="I35566" s="10">
        <v>41.318461132460001</v>
      </c>
    </row>
    <row r="35567" spans="1:9" x14ac:dyDescent="0.35">
      <c r="A35567" s="1" t="s">
        <v>2099</v>
      </c>
      <c r="B35567" s="18">
        <v>8.3145319695060005E-2</v>
      </c>
      <c r="C35567" s="18">
        <v>7.1622851351770003E-2</v>
      </c>
      <c r="D35567" s="18">
        <v>0</v>
      </c>
      <c r="E35567" s="18">
        <v>9.0593889044619999E-2</v>
      </c>
      <c r="F35567" s="18">
        <v>0.1000056060871</v>
      </c>
      <c r="G35567" s="18">
        <v>6.4569594293499996E-2</v>
      </c>
      <c r="H35567" s="18">
        <v>0.1133102264222</v>
      </c>
      <c r="I35567" s="18">
        <v>7.4785122148290001E-2</v>
      </c>
    </row>
    <row r="35568" spans="1:9" x14ac:dyDescent="0.35">
      <c r="B35568" s="10">
        <v>5.6742811703590004</v>
      </c>
      <c r="C35568" s="10">
        <v>36.176968347250003</v>
      </c>
      <c r="D35568" s="10">
        <v>0</v>
      </c>
      <c r="E35568" s="10">
        <v>5.6742811703590004</v>
      </c>
      <c r="F35568" s="10">
        <v>10.054252416020001</v>
      </c>
      <c r="G35568" s="10">
        <v>26.122715931230001</v>
      </c>
      <c r="H35568" s="10">
        <v>3.0198237713629998</v>
      </c>
      <c r="I35568" s="10">
        <v>44.871073288970003</v>
      </c>
    </row>
    <row r="35569" spans="1:9" x14ac:dyDescent="0.35">
      <c r="A35569" s="1" t="s">
        <v>2100</v>
      </c>
      <c r="B35569" s="18">
        <v>3.5398798612019999E-2</v>
      </c>
      <c r="C35569" s="18">
        <v>9.5740870852920004E-2</v>
      </c>
      <c r="D35569" s="18">
        <v>0</v>
      </c>
      <c r="E35569" s="18">
        <v>3.8569998233590003E-2</v>
      </c>
      <c r="F35569" s="18">
        <v>2.2953042606420001E-2</v>
      </c>
      <c r="G35569" s="18">
        <v>0.1138290116315</v>
      </c>
      <c r="H35569" s="18">
        <v>0.1180067105105</v>
      </c>
      <c r="I35569" s="18">
        <v>8.9866437288309994E-2</v>
      </c>
    </row>
    <row r="35570" spans="1:9" x14ac:dyDescent="0.35">
      <c r="B35570" s="10">
        <v>2.4158032845889998</v>
      </c>
      <c r="C35570" s="10">
        <v>48.359069612749998</v>
      </c>
      <c r="D35570" s="10">
        <v>0</v>
      </c>
      <c r="E35570" s="10">
        <v>2.4158032845889998</v>
      </c>
      <c r="F35570" s="10">
        <v>2.3076274731990001</v>
      </c>
      <c r="G35570" s="10">
        <v>46.051442139560002</v>
      </c>
      <c r="H35570" s="10">
        <v>3.1449894756400001</v>
      </c>
      <c r="I35570" s="10">
        <v>53.919862372979999</v>
      </c>
    </row>
    <row r="35571" spans="1:9" x14ac:dyDescent="0.35">
      <c r="A35571" s="1" t="s">
        <v>2101</v>
      </c>
      <c r="B35571" s="18">
        <v>0.13583964149659999</v>
      </c>
      <c r="C35571" s="18">
        <v>6.4557939547499998E-2</v>
      </c>
      <c r="D35571" s="18">
        <v>0</v>
      </c>
      <c r="E35571" s="18">
        <v>0.14800882905660001</v>
      </c>
      <c r="F35571" s="18">
        <v>8.1776184916670006E-2</v>
      </c>
      <c r="G35571" s="18">
        <v>6.0279119122430003E-2</v>
      </c>
      <c r="H35571" s="18">
        <v>5.3605801264779998E-2</v>
      </c>
      <c r="I35571" s="18">
        <v>7.2179205731269999E-2</v>
      </c>
    </row>
    <row r="35572" spans="1:9" x14ac:dyDescent="0.35">
      <c r="B35572" s="10">
        <v>9.2704234316439997</v>
      </c>
      <c r="C35572" s="10">
        <v>32.608455143779999</v>
      </c>
      <c r="D35572" s="10">
        <v>0</v>
      </c>
      <c r="E35572" s="10">
        <v>9.2704234316439997</v>
      </c>
      <c r="F35572" s="10">
        <v>8.2215231419630008</v>
      </c>
      <c r="G35572" s="10">
        <v>24.386932001809999</v>
      </c>
      <c r="H35572" s="10">
        <v>1.4286448633440001</v>
      </c>
      <c r="I35572" s="10">
        <v>43.307523438760001</v>
      </c>
    </row>
    <row r="35573" spans="1:9" x14ac:dyDescent="0.35">
      <c r="A35573" s="1" t="s">
        <v>2102</v>
      </c>
      <c r="B35573" s="18">
        <v>3.7860583012419999E-2</v>
      </c>
      <c r="C35573" s="18">
        <v>7.8501492609770004E-2</v>
      </c>
      <c r="D35573" s="18">
        <v>0.17421931191279999</v>
      </c>
      <c r="E35573" s="18">
        <v>2.564489303304E-2</v>
      </c>
      <c r="F35573" s="18">
        <v>6.5833723763700003E-2</v>
      </c>
      <c r="G35573" s="18">
        <v>8.1649496771419999E-2</v>
      </c>
      <c r="H35573" s="18">
        <v>4.7697337432410003E-2</v>
      </c>
      <c r="I35573" s="18">
        <v>7.2510638304619998E-2</v>
      </c>
    </row>
    <row r="35574" spans="1:9" x14ac:dyDescent="0.35">
      <c r="B35574" s="10">
        <v>2.5838086145329999</v>
      </c>
      <c r="C35574" s="10">
        <v>39.651395605680001</v>
      </c>
      <c r="D35574" s="10">
        <v>0.97755972525519996</v>
      </c>
      <c r="E35574" s="10">
        <v>1.6062488892769999</v>
      </c>
      <c r="F35574" s="10">
        <v>6.618717710986</v>
      </c>
      <c r="G35574" s="10">
        <v>33.032677894690003</v>
      </c>
      <c r="H35574" s="10">
        <v>1.2711787625640001</v>
      </c>
      <c r="I35574" s="10">
        <v>43.506382982769999</v>
      </c>
    </row>
    <row r="35575" spans="1:9" x14ac:dyDescent="0.35">
      <c r="A35575" s="1" t="s">
        <v>2103</v>
      </c>
      <c r="B35575" s="18">
        <v>3.11560686823E-2</v>
      </c>
      <c r="C35575" s="18">
        <v>7.2919292113209994E-2</v>
      </c>
      <c r="D35575" s="18">
        <v>0</v>
      </c>
      <c r="E35575" s="18">
        <v>3.394718355312E-2</v>
      </c>
      <c r="F35575" s="18">
        <v>6.5194583964529998E-2</v>
      </c>
      <c r="G35575" s="18">
        <v>7.4838920873029999E-2</v>
      </c>
      <c r="H35575" s="18">
        <v>0.169868392585</v>
      </c>
      <c r="I35575" s="18">
        <v>7.2475356716459993E-2</v>
      </c>
    </row>
    <row r="35576" spans="1:9" x14ac:dyDescent="0.35">
      <c r="B35576" s="10">
        <v>2.1262567095149998</v>
      </c>
      <c r="C35576" s="10">
        <v>36.831805393049997</v>
      </c>
      <c r="D35576" s="10">
        <v>0</v>
      </c>
      <c r="E35576" s="10">
        <v>2.1262567095149998</v>
      </c>
      <c r="F35576" s="10">
        <v>6.5544605845969999</v>
      </c>
      <c r="G35576" s="10">
        <v>30.27734480845</v>
      </c>
      <c r="H35576" s="10">
        <v>4.5271519273129996</v>
      </c>
      <c r="I35576" s="10">
        <v>43.485214029879998</v>
      </c>
    </row>
    <row r="35577" spans="1:9" x14ac:dyDescent="0.35">
      <c r="A35577" s="1" t="s">
        <v>2104</v>
      </c>
      <c r="B35577" s="18">
        <v>8.8410223800709994E-2</v>
      </c>
      <c r="C35577" s="18">
        <v>7.7628389727200001E-2</v>
      </c>
      <c r="D35577" s="16">
        <v>0.5020896370147</v>
      </c>
      <c r="E35577" s="18">
        <v>5.1350774043270001E-2</v>
      </c>
      <c r="F35577" s="18">
        <v>8.3129854362789996E-2</v>
      </c>
      <c r="G35577" s="18">
        <v>7.626124814304E-2</v>
      </c>
      <c r="H35577" s="18">
        <v>5.4598007097509997E-2</v>
      </c>
      <c r="I35577" s="18">
        <v>7.7831770918380005E-2</v>
      </c>
    </row>
    <row r="35578" spans="1:9" x14ac:dyDescent="0.35">
      <c r="B35578" s="10">
        <v>6.033586376473</v>
      </c>
      <c r="C35578" s="10">
        <v>39.210388095500001</v>
      </c>
      <c r="D35578" s="8">
        <v>2.8172686611179998</v>
      </c>
      <c r="E35578" s="10">
        <v>3.2163177153550002</v>
      </c>
      <c r="F35578" s="10">
        <v>8.3576168554220001</v>
      </c>
      <c r="G35578" s="10">
        <v>30.852771240079999</v>
      </c>
      <c r="H35578" s="10">
        <v>1.455088079057</v>
      </c>
      <c r="I35578" s="10">
        <v>46.699062551030003</v>
      </c>
    </row>
    <row r="35579" spans="1:9" x14ac:dyDescent="0.35">
      <c r="A35579" s="1" t="s">
        <v>2105</v>
      </c>
      <c r="B35579" s="18">
        <v>7.5233300807939996E-2</v>
      </c>
      <c r="C35579" s="18">
        <v>4.6767545314419998E-2</v>
      </c>
      <c r="D35579" s="18">
        <v>0</v>
      </c>
      <c r="E35579" s="18">
        <v>8.1973072337099995E-2</v>
      </c>
      <c r="F35579" s="18">
        <v>3.9762220235729999E-2</v>
      </c>
      <c r="G35579" s="18">
        <v>4.850840376941E-2</v>
      </c>
      <c r="H35579" s="18">
        <v>3.0593445061490001E-2</v>
      </c>
      <c r="I35579" s="18">
        <v>4.9286879342670002E-2</v>
      </c>
    </row>
    <row r="35580" spans="1:9" x14ac:dyDescent="0.35">
      <c r="B35580" s="10">
        <v>5.1343226981879999</v>
      </c>
      <c r="C35580" s="10">
        <v>23.622460912769998</v>
      </c>
      <c r="D35580" s="10">
        <v>0</v>
      </c>
      <c r="E35580" s="10">
        <v>5.1343226981879999</v>
      </c>
      <c r="F35580" s="10">
        <v>3.9975698814639999</v>
      </c>
      <c r="G35580" s="10">
        <v>19.62489103131</v>
      </c>
      <c r="H35580" s="10">
        <v>0.81534399463990004</v>
      </c>
      <c r="I35580" s="10">
        <v>29.572127605599999</v>
      </c>
    </row>
    <row r="35581" spans="1:9" x14ac:dyDescent="0.35">
      <c r="A35581" s="1" t="s">
        <v>2106</v>
      </c>
      <c r="B35581" s="18">
        <v>5.6960238733560001E-2</v>
      </c>
      <c r="C35581" s="18">
        <v>6.2039331514999997E-2</v>
      </c>
      <c r="D35581" s="18">
        <v>0.11667545856729999</v>
      </c>
      <c r="E35581" s="18">
        <v>5.1610653720400003E-2</v>
      </c>
      <c r="F35581" s="18">
        <v>9.0353097135269997E-2</v>
      </c>
      <c r="G35581" s="18">
        <v>5.5003218598210002E-2</v>
      </c>
      <c r="H35581" s="18">
        <v>8.2640720119319999E-2</v>
      </c>
      <c r="I35581" s="18">
        <v>6.2376701304750003E-2</v>
      </c>
    </row>
    <row r="35582" spans="1:9" x14ac:dyDescent="0.35">
      <c r="B35582" s="10">
        <v>3.887271241368</v>
      </c>
      <c r="C35582" s="10">
        <v>31.336296868150001</v>
      </c>
      <c r="D35582" s="10">
        <v>0.65467615483480002</v>
      </c>
      <c r="E35582" s="10">
        <v>3.2325950865330002</v>
      </c>
      <c r="F35582" s="10">
        <v>9.0838192048520003</v>
      </c>
      <c r="G35582" s="10">
        <v>22.252477663299999</v>
      </c>
      <c r="H35582" s="10">
        <v>2.2024526733280001</v>
      </c>
      <c r="I35582" s="10">
        <v>37.426020782850003</v>
      </c>
    </row>
    <row r="35583" spans="1:9" x14ac:dyDescent="0.35">
      <c r="A35583" s="1" t="s">
        <v>1946</v>
      </c>
      <c r="B35583" s="18">
        <v>1</v>
      </c>
      <c r="C35583" s="18">
        <v>1</v>
      </c>
      <c r="D35583" s="18">
        <v>1</v>
      </c>
      <c r="E35583" s="18">
        <v>1</v>
      </c>
      <c r="F35583" s="18">
        <v>1</v>
      </c>
      <c r="G35583" s="18">
        <v>1</v>
      </c>
      <c r="H35583" s="18">
        <v>1</v>
      </c>
      <c r="I35583" s="18">
        <v>1</v>
      </c>
    </row>
    <row r="35584" spans="1:9" x14ac:dyDescent="0.35">
      <c r="B35584" s="10">
        <v>68.245346715479997</v>
      </c>
      <c r="C35584" s="10">
        <v>505.10371570619998</v>
      </c>
      <c r="D35584" s="10">
        <v>5.6110870518449998</v>
      </c>
      <c r="E35584" s="10">
        <v>62.634259663640002</v>
      </c>
      <c r="F35584" s="10">
        <v>100.53688797469999</v>
      </c>
      <c r="G35584" s="10">
        <v>404.56682773149998</v>
      </c>
      <c r="H35584" s="10">
        <v>26.650937578330002</v>
      </c>
      <c r="I35584" s="10">
        <v>600</v>
      </c>
    </row>
    <row r="35585" spans="1:4" x14ac:dyDescent="0.35">
      <c r="A35585" s="1" t="s">
        <v>1615</v>
      </c>
    </row>
    <row r="35586" spans="1:4" x14ac:dyDescent="0.35">
      <c r="A35586" s="1" t="s">
        <v>49</v>
      </c>
    </row>
    <row r="35590" spans="1:4" x14ac:dyDescent="0.35">
      <c r="A35590" s="3" t="s">
        <v>1937</v>
      </c>
    </row>
    <row r="35591" spans="1:4" x14ac:dyDescent="0.35">
      <c r="A35591" s="1" t="s">
        <v>1616</v>
      </c>
    </row>
    <row r="35592" spans="1:4" ht="31" x14ac:dyDescent="0.35">
      <c r="A35592" s="4" t="s">
        <v>1938</v>
      </c>
      <c r="B35592" s="4" t="s">
        <v>2033</v>
      </c>
      <c r="C35592" s="4" t="s">
        <v>2034</v>
      </c>
      <c r="D35592" s="4" t="s">
        <v>1946</v>
      </c>
    </row>
    <row r="35593" spans="1:4" x14ac:dyDescent="0.35">
      <c r="A35593" s="1" t="s">
        <v>2093</v>
      </c>
      <c r="B35593" s="18">
        <v>7.0421872747050002E-2</v>
      </c>
      <c r="C35593" s="18">
        <v>6.0121514668169999E-2</v>
      </c>
      <c r="D35593" s="18">
        <v>6.5961817698899999E-2</v>
      </c>
    </row>
    <row r="35594" spans="1:4" x14ac:dyDescent="0.35">
      <c r="B35594" s="10">
        <v>23.957521108550001</v>
      </c>
      <c r="C35594" s="10">
        <v>15.619569510790001</v>
      </c>
      <c r="D35594" s="10">
        <v>39.577090619339998</v>
      </c>
    </row>
    <row r="35595" spans="1:4" x14ac:dyDescent="0.35">
      <c r="A35595" s="1" t="s">
        <v>2094</v>
      </c>
      <c r="B35595" s="18">
        <v>0.14446012377940001</v>
      </c>
      <c r="C35595" s="18">
        <v>9.8683193019839993E-2</v>
      </c>
      <c r="D35595" s="18">
        <v>0.1246387127605</v>
      </c>
    </row>
    <row r="35596" spans="1:4" x14ac:dyDescent="0.35">
      <c r="B35596" s="10">
        <v>49.145334109750003</v>
      </c>
      <c r="C35596" s="10">
        <v>25.637893546560001</v>
      </c>
      <c r="D35596" s="10">
        <v>74.783227656299999</v>
      </c>
    </row>
    <row r="35597" spans="1:4" x14ac:dyDescent="0.35">
      <c r="A35597" s="1" t="s">
        <v>2095</v>
      </c>
      <c r="B35597" s="18">
        <v>5.1531571116100003E-2</v>
      </c>
      <c r="C35597" s="18">
        <v>8.0572045300160003E-2</v>
      </c>
      <c r="D35597" s="18">
        <v>6.4106096437800006E-2</v>
      </c>
    </row>
    <row r="35598" spans="1:4" x14ac:dyDescent="0.35">
      <c r="B35598" s="10">
        <v>17.531040493700001</v>
      </c>
      <c r="C35598" s="10">
        <v>20.932617368980001</v>
      </c>
      <c r="D35598" s="10">
        <v>38.463657862680002</v>
      </c>
    </row>
    <row r="35599" spans="1:4" x14ac:dyDescent="0.35">
      <c r="A35599" s="1" t="s">
        <v>2096</v>
      </c>
      <c r="B35599" s="18">
        <v>6.1075949489269997E-2</v>
      </c>
      <c r="C35599" s="18">
        <v>5.0013863442810003E-2</v>
      </c>
      <c r="D35599" s="18">
        <v>5.6286066231159997E-2</v>
      </c>
    </row>
    <row r="35600" spans="1:4" x14ac:dyDescent="0.35">
      <c r="B35600" s="10">
        <v>20.778038016250001</v>
      </c>
      <c r="C35600" s="10">
        <v>12.993601722439999</v>
      </c>
      <c r="D35600" s="10">
        <v>33.771639738689998</v>
      </c>
    </row>
    <row r="35601" spans="1:4" x14ac:dyDescent="0.35">
      <c r="A35601" s="1" t="s">
        <v>2097</v>
      </c>
      <c r="B35601" s="18">
        <v>4.8456674179720001E-2</v>
      </c>
      <c r="C35601" s="18">
        <v>4.9321383301549997E-2</v>
      </c>
      <c r="D35601" s="18">
        <v>4.8831093229479997E-2</v>
      </c>
    </row>
    <row r="35602" spans="1:4" x14ac:dyDescent="0.35">
      <c r="B35602" s="10">
        <v>16.484960555939999</v>
      </c>
      <c r="C35602" s="10">
        <v>12.813695381740001</v>
      </c>
      <c r="D35602" s="10">
        <v>29.29865593769</v>
      </c>
    </row>
    <row r="35603" spans="1:4" x14ac:dyDescent="0.35">
      <c r="A35603" s="1" t="s">
        <v>2098</v>
      </c>
      <c r="B35603" s="18">
        <v>7.5792825642330003E-2</v>
      </c>
      <c r="C35603" s="18">
        <v>5.979115415294E-2</v>
      </c>
      <c r="D35603" s="18">
        <v>6.8864101887419996E-2</v>
      </c>
    </row>
    <row r="35604" spans="1:4" x14ac:dyDescent="0.35">
      <c r="B35604" s="10">
        <v>25.784719283520001</v>
      </c>
      <c r="C35604" s="10">
        <v>15.533741848929999</v>
      </c>
      <c r="D35604" s="10">
        <v>41.318461132460001</v>
      </c>
    </row>
    <row r="35605" spans="1:4" x14ac:dyDescent="0.35">
      <c r="A35605" s="1" t="s">
        <v>2099</v>
      </c>
      <c r="B35605" s="18">
        <v>6.7239478252869994E-2</v>
      </c>
      <c r="C35605" s="18">
        <v>8.466590757254E-2</v>
      </c>
      <c r="D35605" s="18">
        <v>7.4785122148290001E-2</v>
      </c>
    </row>
    <row r="35606" spans="1:4" x14ac:dyDescent="0.35">
      <c r="B35606" s="10">
        <v>22.874870501629999</v>
      </c>
      <c r="C35606" s="10">
        <v>21.996202787350001</v>
      </c>
      <c r="D35606" s="10">
        <v>44.871073288970003</v>
      </c>
    </row>
    <row r="35607" spans="1:4" x14ac:dyDescent="0.35">
      <c r="A35607" s="1" t="s">
        <v>2100</v>
      </c>
      <c r="B35607" s="18">
        <v>9.610244115878E-2</v>
      </c>
      <c r="C35607" s="18">
        <v>8.1700584644980007E-2</v>
      </c>
      <c r="D35607" s="18">
        <v>8.9866437288309994E-2</v>
      </c>
    </row>
    <row r="35608" spans="1:4" x14ac:dyDescent="0.35">
      <c r="B35608" s="10">
        <v>32.69405048222</v>
      </c>
      <c r="C35608" s="10">
        <v>21.22581189077</v>
      </c>
      <c r="D35608" s="10">
        <v>53.919862372979999</v>
      </c>
    </row>
    <row r="35609" spans="1:4" x14ac:dyDescent="0.35">
      <c r="A35609" s="1" t="s">
        <v>2101</v>
      </c>
      <c r="B35609" s="18">
        <v>7.5841290074890003E-2</v>
      </c>
      <c r="C35609" s="18">
        <v>6.7383820459150007E-2</v>
      </c>
      <c r="D35609" s="18">
        <v>7.2179205731269999E-2</v>
      </c>
    </row>
    <row r="35610" spans="1:4" x14ac:dyDescent="0.35">
      <c r="B35610" s="10">
        <v>25.801206883479999</v>
      </c>
      <c r="C35610" s="10">
        <v>17.506316555289999</v>
      </c>
      <c r="D35610" s="10">
        <v>43.307523438760001</v>
      </c>
    </row>
    <row r="35611" spans="1:4" x14ac:dyDescent="0.35">
      <c r="A35611" s="1" t="s">
        <v>2102</v>
      </c>
      <c r="B35611" s="18">
        <v>6.5181617470180003E-2</v>
      </c>
      <c r="C35611" s="18">
        <v>8.2107762584360006E-2</v>
      </c>
      <c r="D35611" s="18">
        <v>7.2510638304619998E-2</v>
      </c>
    </row>
    <row r="35612" spans="1:4" x14ac:dyDescent="0.35">
      <c r="B35612" s="10">
        <v>22.174786263360001</v>
      </c>
      <c r="C35612" s="10">
        <v>21.331596719419998</v>
      </c>
      <c r="D35612" s="10">
        <v>43.506382982769999</v>
      </c>
    </row>
    <row r="35613" spans="1:4" x14ac:dyDescent="0.35">
      <c r="A35613" s="1" t="s">
        <v>2103</v>
      </c>
      <c r="B35613" s="18">
        <v>7.9131657309699996E-2</v>
      </c>
      <c r="C35613" s="18">
        <v>6.3759138618610003E-2</v>
      </c>
      <c r="D35613" s="18">
        <v>7.2475356716459993E-2</v>
      </c>
    </row>
    <row r="35614" spans="1:4" x14ac:dyDescent="0.35">
      <c r="B35614" s="10">
        <v>26.92058981676</v>
      </c>
      <c r="C35614" s="10">
        <v>16.564624213119998</v>
      </c>
      <c r="D35614" s="10">
        <v>43.485214029879998</v>
      </c>
    </row>
    <row r="35615" spans="1:4" x14ac:dyDescent="0.35">
      <c r="A35615" s="1" t="s">
        <v>2104</v>
      </c>
      <c r="B35615" s="18">
        <v>7.0818890770649998E-2</v>
      </c>
      <c r="C35615" s="18">
        <v>8.7014918825449997E-2</v>
      </c>
      <c r="D35615" s="18">
        <v>7.7831770918380005E-2</v>
      </c>
    </row>
    <row r="35616" spans="1:4" x14ac:dyDescent="0.35">
      <c r="B35616" s="10">
        <v>24.092586640170001</v>
      </c>
      <c r="C35616" s="10">
        <v>22.606475910850001</v>
      </c>
      <c r="D35616" s="10">
        <v>46.699062551030003</v>
      </c>
    </row>
    <row r="35617" spans="1:8" x14ac:dyDescent="0.35">
      <c r="A35617" s="1" t="s">
        <v>2105</v>
      </c>
      <c r="B35617" s="18">
        <v>5.2754527470729999E-2</v>
      </c>
      <c r="C35617" s="18">
        <v>4.474610223271E-2</v>
      </c>
      <c r="D35617" s="18">
        <v>4.9286879342670002E-2</v>
      </c>
    </row>
    <row r="35618" spans="1:8" x14ac:dyDescent="0.35">
      <c r="B35618" s="10">
        <v>17.94709024554</v>
      </c>
      <c r="C35618" s="10">
        <v>11.62503736006</v>
      </c>
      <c r="D35618" s="10">
        <v>29.572127605599999</v>
      </c>
    </row>
    <row r="35619" spans="1:8" x14ac:dyDescent="0.35">
      <c r="A35619" s="1" t="s">
        <v>2106</v>
      </c>
      <c r="B35619" s="18">
        <v>4.1191080538329997E-2</v>
      </c>
      <c r="C35619" s="18">
        <v>9.0118611176720001E-2</v>
      </c>
      <c r="D35619" s="18">
        <v>6.2376701304750003E-2</v>
      </c>
    </row>
    <row r="35620" spans="1:8" x14ac:dyDescent="0.35">
      <c r="B35620" s="10">
        <v>14.013205599140001</v>
      </c>
      <c r="C35620" s="10">
        <v>23.412815183709998</v>
      </c>
      <c r="D35620" s="10">
        <v>37.426020782850003</v>
      </c>
    </row>
    <row r="35621" spans="1:8" x14ac:dyDescent="0.35">
      <c r="A35621" s="1" t="s">
        <v>1946</v>
      </c>
      <c r="B35621" s="18">
        <v>1</v>
      </c>
      <c r="C35621" s="18">
        <v>1</v>
      </c>
      <c r="D35621" s="18">
        <v>1</v>
      </c>
    </row>
    <row r="35622" spans="1:8" x14ac:dyDescent="0.35">
      <c r="B35622" s="10">
        <v>340.2</v>
      </c>
      <c r="C35622" s="10">
        <v>259.8</v>
      </c>
      <c r="D35622" s="10">
        <v>600</v>
      </c>
    </row>
    <row r="35623" spans="1:8" x14ac:dyDescent="0.35">
      <c r="A35623" s="1" t="s">
        <v>1616</v>
      </c>
    </row>
    <row r="35624" spans="1:8" x14ac:dyDescent="0.35">
      <c r="A35624" s="1" t="s">
        <v>49</v>
      </c>
    </row>
    <row r="35628" spans="1:8" x14ac:dyDescent="0.35">
      <c r="A35628" s="3" t="s">
        <v>1937</v>
      </c>
    </row>
    <row r="35629" spans="1:8" x14ac:dyDescent="0.35">
      <c r="A35629" s="1" t="s">
        <v>1617</v>
      </c>
    </row>
    <row r="35630" spans="1:8" ht="31" x14ac:dyDescent="0.35">
      <c r="A35630" s="4" t="s">
        <v>1938</v>
      </c>
      <c r="B35630" s="4" t="s">
        <v>2035</v>
      </c>
      <c r="C35630" s="4" t="s">
        <v>2036</v>
      </c>
      <c r="D35630" s="4" t="s">
        <v>2037</v>
      </c>
      <c r="E35630" s="4" t="s">
        <v>2038</v>
      </c>
      <c r="F35630" s="4" t="s">
        <v>2039</v>
      </c>
      <c r="G35630" s="4" t="s">
        <v>2040</v>
      </c>
      <c r="H35630" s="4" t="s">
        <v>1946</v>
      </c>
    </row>
    <row r="35631" spans="1:8" x14ac:dyDescent="0.35">
      <c r="A35631" s="1" t="s">
        <v>2093</v>
      </c>
      <c r="B35631" s="18">
        <v>4.5343418165829999E-2</v>
      </c>
      <c r="C35631" s="18">
        <v>7.8717324823429996E-2</v>
      </c>
      <c r="D35631" s="18">
        <v>7.1125020398059999E-2</v>
      </c>
      <c r="E35631" s="18">
        <v>2.5505907559360001E-2</v>
      </c>
      <c r="F35631" s="18">
        <v>6.2920189138339994E-2</v>
      </c>
      <c r="G35631" s="18">
        <v>9.2166429552639997E-2</v>
      </c>
      <c r="H35631" s="18">
        <v>6.5961817698899999E-2</v>
      </c>
    </row>
    <row r="35632" spans="1:8" x14ac:dyDescent="0.35">
      <c r="B35632" s="10">
        <v>10.39815265379</v>
      </c>
      <c r="C35632" s="10">
        <v>29.178937965549999</v>
      </c>
      <c r="D35632" s="10">
        <v>7.0925870340949997</v>
      </c>
      <c r="E35632" s="10">
        <v>3.3055656196930001</v>
      </c>
      <c r="F35632" s="10">
        <v>10.725375440520001</v>
      </c>
      <c r="G35632" s="10">
        <v>18.453562525030001</v>
      </c>
      <c r="H35632" s="10">
        <v>39.577090619339998</v>
      </c>
    </row>
    <row r="35633" spans="1:8" x14ac:dyDescent="0.35">
      <c r="A35633" s="1" t="s">
        <v>2094</v>
      </c>
      <c r="B35633" s="18">
        <v>0.1481798648064</v>
      </c>
      <c r="C35633" s="18">
        <v>0.1100750541138</v>
      </c>
      <c r="D35633" s="18">
        <v>0.13968373216489999</v>
      </c>
      <c r="E35633" s="18">
        <v>0.15471716686670001</v>
      </c>
      <c r="F35633" s="18">
        <v>0.14208587226239999</v>
      </c>
      <c r="G35633" s="18">
        <v>8.2822211932100001E-2</v>
      </c>
      <c r="H35633" s="18">
        <v>0.1246387127605</v>
      </c>
    </row>
    <row r="35634" spans="1:8" x14ac:dyDescent="0.35">
      <c r="B35634" s="10">
        <v>33.980606597410002</v>
      </c>
      <c r="C35634" s="10">
        <v>40.802621058889997</v>
      </c>
      <c r="D35634" s="10">
        <v>13.929261771489999</v>
      </c>
      <c r="E35634" s="10">
        <v>20.051344825929998</v>
      </c>
      <c r="F35634" s="10">
        <v>24.219957785839998</v>
      </c>
      <c r="G35634" s="10">
        <v>16.582663273049999</v>
      </c>
      <c r="H35634" s="10">
        <v>74.783227656299999</v>
      </c>
    </row>
    <row r="35635" spans="1:8" x14ac:dyDescent="0.35">
      <c r="A35635" s="1" t="s">
        <v>2095</v>
      </c>
      <c r="B35635" s="18">
        <v>6.0912525299559997E-2</v>
      </c>
      <c r="C35635" s="18">
        <v>6.6081789039019997E-2</v>
      </c>
      <c r="D35635" s="18">
        <v>5.41795875116E-2</v>
      </c>
      <c r="E35635" s="18">
        <v>6.6093146875300005E-2</v>
      </c>
      <c r="F35635" s="18">
        <v>4.9761551882169998E-2</v>
      </c>
      <c r="G35635" s="18">
        <v>7.9976243268150005E-2</v>
      </c>
      <c r="H35635" s="18">
        <v>6.4106096437800006E-2</v>
      </c>
    </row>
    <row r="35636" spans="1:8" x14ac:dyDescent="0.35">
      <c r="B35636" s="10">
        <v>13.9684603017</v>
      </c>
      <c r="C35636" s="10">
        <v>24.495197560979999</v>
      </c>
      <c r="D35636" s="10">
        <v>5.4027884666570003</v>
      </c>
      <c r="E35636" s="10">
        <v>8.5656718350389998</v>
      </c>
      <c r="F35636" s="10">
        <v>8.4823541338350008</v>
      </c>
      <c r="G35636" s="10">
        <v>16.012843427149999</v>
      </c>
      <c r="H35636" s="10">
        <v>38.463657862680002</v>
      </c>
    </row>
    <row r="35637" spans="1:8" x14ac:dyDescent="0.35">
      <c r="A35637" s="1" t="s">
        <v>2096</v>
      </c>
      <c r="B35637" s="18">
        <v>5.921809644309E-2</v>
      </c>
      <c r="C35637" s="18">
        <v>5.4472175090009997E-2</v>
      </c>
      <c r="D35637" s="18">
        <v>5.7716097020940001E-2</v>
      </c>
      <c r="E35637" s="18">
        <v>6.0373801554020001E-2</v>
      </c>
      <c r="F35637" s="18">
        <v>5.1819890691889997E-2</v>
      </c>
      <c r="G35637" s="18">
        <v>5.6730233218579999E-2</v>
      </c>
      <c r="H35637" s="18">
        <v>5.6286066231159997E-2</v>
      </c>
    </row>
    <row r="35638" spans="1:8" x14ac:dyDescent="0.35">
      <c r="B35638" s="10">
        <v>13.579893876330001</v>
      </c>
      <c r="C35638" s="10">
        <v>20.191745862360001</v>
      </c>
      <c r="D35638" s="10">
        <v>5.7554491949289996</v>
      </c>
      <c r="E35638" s="10">
        <v>7.8244446814010002</v>
      </c>
      <c r="F35638" s="10">
        <v>8.8332185673389993</v>
      </c>
      <c r="G35638" s="10">
        <v>11.35852729502</v>
      </c>
      <c r="H35638" s="10">
        <v>33.771639738689998</v>
      </c>
    </row>
    <row r="35639" spans="1:8" x14ac:dyDescent="0.35">
      <c r="A35639" s="1" t="s">
        <v>2097</v>
      </c>
      <c r="B35639" s="18">
        <v>6.1429683833499997E-2</v>
      </c>
      <c r="C35639" s="18">
        <v>4.1037015325850003E-2</v>
      </c>
      <c r="D35639" s="18">
        <v>7.1579969095520002E-2</v>
      </c>
      <c r="E35639" s="18">
        <v>5.3619603229120003E-2</v>
      </c>
      <c r="F35639" s="18">
        <v>4.8625741017970001E-2</v>
      </c>
      <c r="G35639" s="18">
        <v>3.4576251258939997E-2</v>
      </c>
      <c r="H35639" s="18">
        <v>4.8831093229479997E-2</v>
      </c>
    </row>
    <row r="35640" spans="1:8" x14ac:dyDescent="0.35">
      <c r="B35640" s="10">
        <v>14.0870550967</v>
      </c>
      <c r="C35640" s="10">
        <v>15.21160084099</v>
      </c>
      <c r="D35640" s="10">
        <v>7.1379545182050004</v>
      </c>
      <c r="E35640" s="10">
        <v>6.9491005784939999</v>
      </c>
      <c r="F35640" s="10">
        <v>8.2887438139230003</v>
      </c>
      <c r="G35640" s="10">
        <v>6.9228570270640004</v>
      </c>
      <c r="H35640" s="10">
        <v>29.29865593769</v>
      </c>
    </row>
    <row r="35641" spans="1:8" x14ac:dyDescent="0.35">
      <c r="A35641" s="1" t="s">
        <v>2098</v>
      </c>
      <c r="B35641" s="18">
        <v>4.7740506609900001E-2</v>
      </c>
      <c r="C35641" s="18">
        <v>8.1932146748339998E-2</v>
      </c>
      <c r="D35641" s="18">
        <v>2.7786276998850001E-2</v>
      </c>
      <c r="E35641" s="18">
        <v>6.3094177727280001E-2</v>
      </c>
      <c r="F35641" s="18">
        <v>6.0810237659620001E-2</v>
      </c>
      <c r="G35641" s="18">
        <v>9.9914569199960002E-2</v>
      </c>
      <c r="H35641" s="18">
        <v>6.8864101887419996E-2</v>
      </c>
    </row>
    <row r="35642" spans="1:8" x14ac:dyDescent="0.35">
      <c r="B35642" s="10">
        <v>10.94785297578</v>
      </c>
      <c r="C35642" s="10">
        <v>30.370608156669999</v>
      </c>
      <c r="D35642" s="10">
        <v>2.7708475423249999</v>
      </c>
      <c r="E35642" s="10">
        <v>8.1770054334559994</v>
      </c>
      <c r="F35642" s="10">
        <v>10.36571311146</v>
      </c>
      <c r="G35642" s="10">
        <v>20.00489504522</v>
      </c>
      <c r="H35642" s="10">
        <v>41.318461132460001</v>
      </c>
    </row>
    <row r="35643" spans="1:8" x14ac:dyDescent="0.35">
      <c r="A35643" s="1" t="s">
        <v>2099</v>
      </c>
      <c r="B35643" s="18">
        <v>6.409982485172E-2</v>
      </c>
      <c r="C35643" s="18">
        <v>8.1395547248239997E-2</v>
      </c>
      <c r="D35643" s="18">
        <v>6.7445654865770005E-2</v>
      </c>
      <c r="E35643" s="18">
        <v>6.1525394535360003E-2</v>
      </c>
      <c r="F35643" s="18">
        <v>7.5161284522049995E-2</v>
      </c>
      <c r="G35643" s="18">
        <v>8.6703170983659997E-2</v>
      </c>
      <c r="H35643" s="18">
        <v>7.4785122148290001E-2</v>
      </c>
    </row>
    <row r="35644" spans="1:8" x14ac:dyDescent="0.35">
      <c r="B35644" s="10">
        <v>14.699371835000001</v>
      </c>
      <c r="C35644" s="10">
        <v>30.171701453979999</v>
      </c>
      <c r="D35644" s="10">
        <v>6.7256807032139996</v>
      </c>
      <c r="E35644" s="10">
        <v>7.9736911317830002</v>
      </c>
      <c r="F35644" s="10">
        <v>12.811992559629999</v>
      </c>
      <c r="G35644" s="10">
        <v>17.35970889435</v>
      </c>
      <c r="H35644" s="10">
        <v>44.871073288970003</v>
      </c>
    </row>
    <row r="35645" spans="1:8" x14ac:dyDescent="0.35">
      <c r="A35645" s="1" t="s">
        <v>2100</v>
      </c>
      <c r="B35645" s="18">
        <v>7.2010716288740007E-2</v>
      </c>
      <c r="C35645" s="18">
        <v>0.1009128221475</v>
      </c>
      <c r="D35645" s="18">
        <v>7.8830796996979993E-2</v>
      </c>
      <c r="E35645" s="18">
        <v>6.6763043077109993E-2</v>
      </c>
      <c r="F35645" s="18">
        <v>0.1010204045379</v>
      </c>
      <c r="G35645" s="18">
        <v>0.10082123042710001</v>
      </c>
      <c r="H35645" s="18">
        <v>8.9866437288309994E-2</v>
      </c>
    </row>
    <row r="35646" spans="1:8" x14ac:dyDescent="0.35">
      <c r="B35646" s="10">
        <v>16.513497459330001</v>
      </c>
      <c r="C35646" s="10">
        <v>37.406364913650002</v>
      </c>
      <c r="D35646" s="10">
        <v>7.8610070765389999</v>
      </c>
      <c r="E35646" s="10">
        <v>8.6524903827939994</v>
      </c>
      <c r="F35646" s="10">
        <v>17.219938157529999</v>
      </c>
      <c r="G35646" s="10">
        <v>20.186426756119999</v>
      </c>
      <c r="H35646" s="10">
        <v>53.919862372979999</v>
      </c>
    </row>
    <row r="35647" spans="1:8" x14ac:dyDescent="0.35">
      <c r="A35647" s="1" t="s">
        <v>2101</v>
      </c>
      <c r="B35647" s="18">
        <v>8.1064804804069995E-2</v>
      </c>
      <c r="C35647" s="18">
        <v>6.6682158198700006E-2</v>
      </c>
      <c r="D35647" s="18">
        <v>0.10903605915880001</v>
      </c>
      <c r="E35647" s="18">
        <v>5.9542478536659997E-2</v>
      </c>
      <c r="F35647" s="18">
        <v>5.1987571048330003E-2</v>
      </c>
      <c r="G35647" s="18">
        <v>7.919259334829E-2</v>
      </c>
      <c r="H35647" s="18">
        <v>7.2179205731269999E-2</v>
      </c>
    </row>
    <row r="35648" spans="1:8" x14ac:dyDescent="0.35">
      <c r="B35648" s="10">
        <v>18.589781037670001</v>
      </c>
      <c r="C35648" s="10">
        <v>24.71774240109</v>
      </c>
      <c r="D35648" s="10">
        <v>10.87307581932</v>
      </c>
      <c r="E35648" s="10">
        <v>7.7167052183509997</v>
      </c>
      <c r="F35648" s="10">
        <v>8.8618013608979993</v>
      </c>
      <c r="G35648" s="10">
        <v>15.855941040199999</v>
      </c>
      <c r="H35648" s="10">
        <v>43.307523438760001</v>
      </c>
    </row>
    <row r="35649" spans="1:8" x14ac:dyDescent="0.35">
      <c r="A35649" s="1" t="s">
        <v>2102</v>
      </c>
      <c r="B35649" s="18">
        <v>6.9206175121989996E-2</v>
      </c>
      <c r="C35649" s="18">
        <v>7.4554933915499999E-2</v>
      </c>
      <c r="D35649" s="18">
        <v>6.8254645033300004E-2</v>
      </c>
      <c r="E35649" s="18">
        <v>6.9938324662440002E-2</v>
      </c>
      <c r="F35649" s="18">
        <v>0.10072982746299999</v>
      </c>
      <c r="G35649" s="18">
        <v>5.2270584928810003E-2</v>
      </c>
      <c r="H35649" s="18">
        <v>7.2510638304619998E-2</v>
      </c>
    </row>
    <row r="35650" spans="1:8" x14ac:dyDescent="0.35">
      <c r="B35650" s="10">
        <v>15.87036007897</v>
      </c>
      <c r="C35650" s="10">
        <v>27.636022903800001</v>
      </c>
      <c r="D35650" s="10">
        <v>6.8063532027209996</v>
      </c>
      <c r="E35650" s="10">
        <v>9.0640068762529999</v>
      </c>
      <c r="F35650" s="10">
        <v>17.170406389349999</v>
      </c>
      <c r="G35650" s="10">
        <v>10.46561651445</v>
      </c>
      <c r="H35650" s="10">
        <v>43.506382982769999</v>
      </c>
    </row>
    <row r="35651" spans="1:8" x14ac:dyDescent="0.35">
      <c r="A35651" s="1" t="s">
        <v>2103</v>
      </c>
      <c r="B35651" s="18">
        <v>6.6093396437750002E-2</v>
      </c>
      <c r="C35651" s="18">
        <v>7.642353609251E-2</v>
      </c>
      <c r="D35651" s="18">
        <v>4.6645708489850002E-2</v>
      </c>
      <c r="E35651" s="18">
        <v>8.1057311886549993E-2</v>
      </c>
      <c r="F35651" s="18">
        <v>7.1327906813189998E-2</v>
      </c>
      <c r="G35651" s="18">
        <v>8.0761768871210005E-2</v>
      </c>
      <c r="H35651" s="18">
        <v>7.2475356716459993E-2</v>
      </c>
    </row>
    <row r="35652" spans="1:8" x14ac:dyDescent="0.35">
      <c r="B35652" s="10">
        <v>15.15653767111</v>
      </c>
      <c r="C35652" s="10">
        <v>28.32867635877</v>
      </c>
      <c r="D35652" s="10">
        <v>4.6515100506079996</v>
      </c>
      <c r="E35652" s="10">
        <v>10.5050276205</v>
      </c>
      <c r="F35652" s="10">
        <v>12.158554995379999</v>
      </c>
      <c r="G35652" s="10">
        <v>16.170121363389999</v>
      </c>
      <c r="H35652" s="10">
        <v>43.485214029879998</v>
      </c>
    </row>
    <row r="35653" spans="1:8" x14ac:dyDescent="0.35">
      <c r="A35653" s="1" t="s">
        <v>2104</v>
      </c>
      <c r="B35653" s="18">
        <v>0.1103279909089</v>
      </c>
      <c r="C35653" s="18">
        <v>5.7728088043049998E-2</v>
      </c>
      <c r="D35653" s="18">
        <v>0.10252953051079999</v>
      </c>
      <c r="E35653" s="18">
        <v>0.11632847293739999</v>
      </c>
      <c r="F35653" s="18">
        <v>6.2994090422689997E-2</v>
      </c>
      <c r="G35653" s="18">
        <v>5.3244805825329998E-2</v>
      </c>
      <c r="H35653" s="18">
        <v>7.7831770918380005E-2</v>
      </c>
    </row>
    <row r="35654" spans="1:8" x14ac:dyDescent="0.35">
      <c r="B35654" s="10">
        <v>25.30041487523</v>
      </c>
      <c r="C35654" s="10">
        <v>21.398647675799999</v>
      </c>
      <c r="D35654" s="10">
        <v>10.22424478254</v>
      </c>
      <c r="E35654" s="10">
        <v>15.076170092690001</v>
      </c>
      <c r="F35654" s="10">
        <v>10.737972653450001</v>
      </c>
      <c r="G35654" s="10">
        <v>10.66067502235</v>
      </c>
      <c r="H35654" s="10">
        <v>46.699062551030003</v>
      </c>
    </row>
    <row r="35655" spans="1:8" x14ac:dyDescent="0.35">
      <c r="A35655" s="1" t="s">
        <v>2105</v>
      </c>
      <c r="B35655" s="18">
        <v>3.7811752379959998E-2</v>
      </c>
      <c r="C35655" s="18">
        <v>5.638593004702E-2</v>
      </c>
      <c r="D35655" s="18">
        <v>4.2855574700099999E-2</v>
      </c>
      <c r="E35655" s="18">
        <v>3.3930811316959998E-2</v>
      </c>
      <c r="F35655" s="18">
        <v>4.6314004117090003E-2</v>
      </c>
      <c r="G35655" s="18">
        <v>6.4960800159969995E-2</v>
      </c>
      <c r="H35655" s="18">
        <v>4.9286879342670002E-2</v>
      </c>
    </row>
    <row r="35656" spans="1:8" x14ac:dyDescent="0.35">
      <c r="B35656" s="10">
        <v>8.6709910557719994</v>
      </c>
      <c r="C35656" s="10">
        <v>20.901136549829999</v>
      </c>
      <c r="D35656" s="10">
        <v>4.2735579090940004</v>
      </c>
      <c r="E35656" s="10">
        <v>4.3974331466779999</v>
      </c>
      <c r="F35656" s="10">
        <v>7.894685141798</v>
      </c>
      <c r="G35656" s="10">
        <v>13.006451408029999</v>
      </c>
      <c r="H35656" s="10">
        <v>29.572127605599999</v>
      </c>
    </row>
    <row r="35657" spans="1:8" x14ac:dyDescent="0.35">
      <c r="A35657" s="1" t="s">
        <v>2106</v>
      </c>
      <c r="B35657" s="18">
        <v>7.6561244048560004E-2</v>
      </c>
      <c r="C35657" s="18">
        <v>5.3601479167030001E-2</v>
      </c>
      <c r="D35657" s="18">
        <v>6.2331347054460001E-2</v>
      </c>
      <c r="E35657" s="18">
        <v>8.7510359235690005E-2</v>
      </c>
      <c r="F35657" s="18">
        <v>7.4441428423349998E-2</v>
      </c>
      <c r="G35657" s="18">
        <v>3.5859107025220001E-2</v>
      </c>
      <c r="H35657" s="18">
        <v>6.2376701304750003E-2</v>
      </c>
    </row>
    <row r="35658" spans="1:8" x14ac:dyDescent="0.35">
      <c r="B35658" s="10">
        <v>17.557024485220001</v>
      </c>
      <c r="C35658" s="10">
        <v>19.868996297630002</v>
      </c>
      <c r="D35658" s="10">
        <v>6.2156819282700004</v>
      </c>
      <c r="E35658" s="10">
        <v>11.34134255695</v>
      </c>
      <c r="F35658" s="10">
        <v>12.689285889040001</v>
      </c>
      <c r="G35658" s="10">
        <v>7.1797104085900001</v>
      </c>
      <c r="H35658" s="10">
        <v>37.426020782850003</v>
      </c>
    </row>
    <row r="35659" spans="1:8" x14ac:dyDescent="0.35">
      <c r="A35659" s="1" t="s">
        <v>1946</v>
      </c>
      <c r="B35659" s="18">
        <v>1</v>
      </c>
      <c r="C35659" s="18">
        <v>1</v>
      </c>
      <c r="D35659" s="18">
        <v>1</v>
      </c>
      <c r="E35659" s="18">
        <v>1</v>
      </c>
      <c r="F35659" s="18">
        <v>1</v>
      </c>
      <c r="G35659" s="18">
        <v>1</v>
      </c>
      <c r="H35659" s="18">
        <v>1</v>
      </c>
    </row>
    <row r="35660" spans="1:8" x14ac:dyDescent="0.35">
      <c r="B35660" s="10">
        <v>229.32</v>
      </c>
      <c r="C35660" s="10">
        <v>370.68</v>
      </c>
      <c r="D35660" s="10">
        <v>99.72</v>
      </c>
      <c r="E35660" s="10">
        <v>129.6</v>
      </c>
      <c r="F35660" s="10">
        <v>170.46</v>
      </c>
      <c r="G35660" s="10">
        <v>200.22</v>
      </c>
      <c r="H35660" s="10">
        <v>600</v>
      </c>
    </row>
    <row r="35661" spans="1:8" x14ac:dyDescent="0.35">
      <c r="A35661" s="1" t="s">
        <v>1617</v>
      </c>
    </row>
    <row r="35662" spans="1:8" x14ac:dyDescent="0.35">
      <c r="A35662" s="1" t="s">
        <v>49</v>
      </c>
    </row>
    <row r="35666" spans="1:7" x14ac:dyDescent="0.35">
      <c r="A35666" s="3" t="s">
        <v>1937</v>
      </c>
    </row>
    <row r="35667" spans="1:7" x14ac:dyDescent="0.35">
      <c r="A35667" s="1" t="s">
        <v>1618</v>
      </c>
    </row>
    <row r="35668" spans="1:7" ht="62" x14ac:dyDescent="0.35">
      <c r="A35668" s="4" t="s">
        <v>1938</v>
      </c>
      <c r="B35668" s="4" t="s">
        <v>2041</v>
      </c>
      <c r="C35668" s="4" t="s">
        <v>2042</v>
      </c>
      <c r="D35668" s="4" t="s">
        <v>2043</v>
      </c>
      <c r="E35668" s="4" t="s">
        <v>2044</v>
      </c>
      <c r="F35668" s="4" t="s">
        <v>1945</v>
      </c>
      <c r="G35668" s="4" t="s">
        <v>1946</v>
      </c>
    </row>
    <row r="35669" spans="1:7" x14ac:dyDescent="0.35">
      <c r="A35669" s="1" t="s">
        <v>2093</v>
      </c>
      <c r="B35669" s="18">
        <v>5.4629088250019997E-2</v>
      </c>
      <c r="C35669" s="18">
        <v>9.0810938720860004E-2</v>
      </c>
      <c r="D35669" s="18">
        <v>3.2707383326350002E-2</v>
      </c>
      <c r="E35669" s="16">
        <v>0.75629556874640003</v>
      </c>
      <c r="F35669" s="18">
        <v>0.2051125367252</v>
      </c>
      <c r="G35669" s="18">
        <v>6.5961817698899999E-2</v>
      </c>
    </row>
    <row r="35670" spans="1:7" x14ac:dyDescent="0.35">
      <c r="B35670" s="10">
        <v>11.403501057130001</v>
      </c>
      <c r="C35670" s="10">
        <v>19.827022711169999</v>
      </c>
      <c r="D35670" s="10">
        <v>5.31599823094</v>
      </c>
      <c r="E35670" s="8">
        <v>1.233925030735</v>
      </c>
      <c r="F35670" s="10">
        <v>1.796643589359</v>
      </c>
      <c r="G35670" s="10">
        <v>39.577090619339998</v>
      </c>
    </row>
    <row r="35671" spans="1:7" x14ac:dyDescent="0.35">
      <c r="A35671" s="1" t="s">
        <v>2094</v>
      </c>
      <c r="B35671" s="18">
        <v>9.2552421246040004E-2</v>
      </c>
      <c r="C35671" s="18">
        <v>0.13914191264449999</v>
      </c>
      <c r="D35671" s="18">
        <v>0.14723474569969999</v>
      </c>
      <c r="E35671" s="18">
        <v>0</v>
      </c>
      <c r="F35671" s="18">
        <v>0.1317250109068</v>
      </c>
      <c r="G35671" s="18">
        <v>0.1246387127605</v>
      </c>
    </row>
    <row r="35672" spans="1:7" x14ac:dyDescent="0.35">
      <c r="B35672" s="10">
        <v>19.319773903030001</v>
      </c>
      <c r="C35672" s="10">
        <v>30.379268191000001</v>
      </c>
      <c r="D35672" s="10">
        <v>23.93036580955</v>
      </c>
      <c r="E35672" s="10">
        <v>0</v>
      </c>
      <c r="F35672" s="10">
        <v>1.1538197527189999</v>
      </c>
      <c r="G35672" s="10">
        <v>74.783227656299999</v>
      </c>
    </row>
    <row r="35673" spans="1:7" x14ac:dyDescent="0.35">
      <c r="A35673" s="1" t="s">
        <v>2095</v>
      </c>
      <c r="B35673" s="18">
        <v>9.1085625206779999E-2</v>
      </c>
      <c r="C35673" s="18">
        <v>4.540773914553E-2</v>
      </c>
      <c r="D35673" s="18">
        <v>5.4283348967670002E-2</v>
      </c>
      <c r="E35673" s="18">
        <v>0.2437044312536</v>
      </c>
      <c r="F35673" s="18">
        <v>3.6037642029900001E-2</v>
      </c>
      <c r="G35673" s="18">
        <v>6.4106096437800006E-2</v>
      </c>
    </row>
    <row r="35674" spans="1:7" x14ac:dyDescent="0.35">
      <c r="B35674" s="10">
        <v>19.013588851800002</v>
      </c>
      <c r="C35674" s="10">
        <v>9.9140069245279996</v>
      </c>
      <c r="D35674" s="10">
        <v>8.8227842686870002</v>
      </c>
      <c r="E35674" s="10">
        <v>0.39761306326759999</v>
      </c>
      <c r="F35674" s="10">
        <v>0.31566475439460001</v>
      </c>
      <c r="G35674" s="10">
        <v>38.463657862680002</v>
      </c>
    </row>
    <row r="35675" spans="1:7" x14ac:dyDescent="0.35">
      <c r="A35675" s="1" t="s">
        <v>2096</v>
      </c>
      <c r="B35675" s="18">
        <v>3.6691774769809997E-2</v>
      </c>
      <c r="C35675" s="18">
        <v>7.9833696034090004E-2</v>
      </c>
      <c r="D35675" s="18">
        <v>5.3417886106570001E-2</v>
      </c>
      <c r="E35675" s="18">
        <v>0</v>
      </c>
      <c r="F35675" s="18">
        <v>0</v>
      </c>
      <c r="G35675" s="18">
        <v>5.6286066231159997E-2</v>
      </c>
    </row>
    <row r="35676" spans="1:7" x14ac:dyDescent="0.35">
      <c r="B35676" s="10">
        <v>7.6591923053990003</v>
      </c>
      <c r="C35676" s="10">
        <v>17.430328622089998</v>
      </c>
      <c r="D35676" s="10">
        <v>8.6821188112079994</v>
      </c>
      <c r="E35676" s="10">
        <v>0</v>
      </c>
      <c r="F35676" s="10">
        <v>0</v>
      </c>
      <c r="G35676" s="10">
        <v>33.771639738689998</v>
      </c>
    </row>
    <row r="35677" spans="1:7" x14ac:dyDescent="0.35">
      <c r="A35677" s="1" t="s">
        <v>2097</v>
      </c>
      <c r="B35677" s="18">
        <v>7.8147505384529997E-2</v>
      </c>
      <c r="C35677" s="18">
        <v>1.975963931415E-2</v>
      </c>
      <c r="D35677" s="18">
        <v>5.0865759134650003E-2</v>
      </c>
      <c r="E35677" s="18">
        <v>0</v>
      </c>
      <c r="F35677" s="18">
        <v>4.6159621620050002E-2</v>
      </c>
      <c r="G35677" s="18">
        <v>4.8831093229479997E-2</v>
      </c>
    </row>
    <row r="35678" spans="1:7" x14ac:dyDescent="0.35">
      <c r="B35678" s="10">
        <v>16.31283239043</v>
      </c>
      <c r="C35678" s="10">
        <v>4.3141809011629997</v>
      </c>
      <c r="D35678" s="10">
        <v>8.2673163694320007</v>
      </c>
      <c r="E35678" s="10">
        <v>0</v>
      </c>
      <c r="F35678" s="10">
        <v>0.40432627666249998</v>
      </c>
      <c r="G35678" s="10">
        <v>29.29865593769</v>
      </c>
    </row>
    <row r="35679" spans="1:7" x14ac:dyDescent="0.35">
      <c r="A35679" s="1" t="s">
        <v>2098</v>
      </c>
      <c r="B35679" s="18">
        <v>5.5649165621169998E-2</v>
      </c>
      <c r="C35679" s="18">
        <v>0.10860362852659999</v>
      </c>
      <c r="D35679" s="18">
        <v>3.6855937410420002E-2</v>
      </c>
      <c r="E35679" s="18">
        <v>0</v>
      </c>
      <c r="F35679" s="18">
        <v>0</v>
      </c>
      <c r="G35679" s="18">
        <v>6.8864101887419996E-2</v>
      </c>
    </row>
    <row r="35680" spans="1:7" x14ac:dyDescent="0.35">
      <c r="B35680" s="10">
        <v>11.61643621224</v>
      </c>
      <c r="C35680" s="10">
        <v>23.711753668050001</v>
      </c>
      <c r="D35680" s="10">
        <v>5.990271252166</v>
      </c>
      <c r="E35680" s="10">
        <v>0</v>
      </c>
      <c r="F35680" s="10">
        <v>0</v>
      </c>
      <c r="G35680" s="10">
        <v>41.318461132460001</v>
      </c>
    </row>
    <row r="35681" spans="1:7" x14ac:dyDescent="0.35">
      <c r="A35681" s="1" t="s">
        <v>2099</v>
      </c>
      <c r="B35681" s="18">
        <v>6.4074921440299998E-2</v>
      </c>
      <c r="C35681" s="18">
        <v>6.3760764173439996E-2</v>
      </c>
      <c r="D35681" s="18">
        <v>0.1081308700631</v>
      </c>
      <c r="E35681" s="18">
        <v>0</v>
      </c>
      <c r="F35681" s="18">
        <v>0</v>
      </c>
      <c r="G35681" s="18">
        <v>7.4785122148290001E-2</v>
      </c>
    </row>
    <row r="35682" spans="1:7" x14ac:dyDescent="0.35">
      <c r="B35682" s="10">
        <v>13.37526321208</v>
      </c>
      <c r="C35682" s="10">
        <v>13.92107753929</v>
      </c>
      <c r="D35682" s="10">
        <v>17.57473253761</v>
      </c>
      <c r="E35682" s="10">
        <v>0</v>
      </c>
      <c r="F35682" s="10">
        <v>0</v>
      </c>
      <c r="G35682" s="10">
        <v>44.871073288970003</v>
      </c>
    </row>
    <row r="35683" spans="1:7" x14ac:dyDescent="0.35">
      <c r="A35683" s="1" t="s">
        <v>2100</v>
      </c>
      <c r="B35683" s="18">
        <v>0.1303400904574</v>
      </c>
      <c r="C35683" s="18">
        <v>7.9845268709090006E-2</v>
      </c>
      <c r="D35683" s="18">
        <v>5.709199526112E-2</v>
      </c>
      <c r="E35683" s="18">
        <v>0</v>
      </c>
      <c r="F35683" s="18">
        <v>0</v>
      </c>
      <c r="G35683" s="18">
        <v>8.9866437288309994E-2</v>
      </c>
    </row>
    <row r="35684" spans="1:7" x14ac:dyDescent="0.35">
      <c r="B35684" s="10">
        <v>27.207727731319999</v>
      </c>
      <c r="C35684" s="10">
        <v>17.432855318689999</v>
      </c>
      <c r="D35684" s="10">
        <v>9.2792793229790007</v>
      </c>
      <c r="E35684" s="10">
        <v>0</v>
      </c>
      <c r="F35684" s="10">
        <v>0</v>
      </c>
      <c r="G35684" s="10">
        <v>53.919862372979999</v>
      </c>
    </row>
    <row r="35685" spans="1:7" x14ac:dyDescent="0.35">
      <c r="A35685" s="1" t="s">
        <v>2101</v>
      </c>
      <c r="B35685" s="18">
        <v>7.2869171640980002E-2</v>
      </c>
      <c r="C35685" s="18">
        <v>5.9971574927909999E-2</v>
      </c>
      <c r="D35685" s="18">
        <v>8.2520065640190002E-2</v>
      </c>
      <c r="E35685" s="18">
        <v>0</v>
      </c>
      <c r="F35685" s="18">
        <v>0.18158786344239999</v>
      </c>
      <c r="G35685" s="18">
        <v>7.2179205731269999E-2</v>
      </c>
    </row>
    <row r="35686" spans="1:7" x14ac:dyDescent="0.35">
      <c r="B35686" s="10">
        <v>15.21101124802</v>
      </c>
      <c r="C35686" s="10">
        <v>13.093772566049999</v>
      </c>
      <c r="D35686" s="10">
        <v>13.41215586045</v>
      </c>
      <c r="E35686" s="10">
        <v>0</v>
      </c>
      <c r="F35686" s="10">
        <v>1.59058376425</v>
      </c>
      <c r="G35686" s="10">
        <v>43.307523438760001</v>
      </c>
    </row>
    <row r="35687" spans="1:7" x14ac:dyDescent="0.35">
      <c r="A35687" s="1" t="s">
        <v>2102</v>
      </c>
      <c r="B35687" s="18">
        <v>0.10956362206210001</v>
      </c>
      <c r="C35687" s="18">
        <v>5.43040533889E-2</v>
      </c>
      <c r="D35687" s="18">
        <v>5.1004477623919998E-2</v>
      </c>
      <c r="E35687" s="18">
        <v>0</v>
      </c>
      <c r="F35687" s="18">
        <v>5.5871160542789997E-2</v>
      </c>
      <c r="G35687" s="18">
        <v>7.2510638304619998E-2</v>
      </c>
    </row>
    <row r="35688" spans="1:7" x14ac:dyDescent="0.35">
      <c r="B35688" s="10">
        <v>22.870762079910001</v>
      </c>
      <c r="C35688" s="10">
        <v>11.85636570898</v>
      </c>
      <c r="D35688" s="10">
        <v>8.2898625705820006</v>
      </c>
      <c r="E35688" s="10">
        <v>0</v>
      </c>
      <c r="F35688" s="10">
        <v>0.48939262329790001</v>
      </c>
      <c r="G35688" s="10">
        <v>43.506382982769999</v>
      </c>
    </row>
    <row r="35689" spans="1:7" x14ac:dyDescent="0.35">
      <c r="A35689" s="1" t="s">
        <v>2103</v>
      </c>
      <c r="B35689" s="18">
        <v>6.8571147937219995E-2</v>
      </c>
      <c r="C35689" s="18">
        <v>4.6714584081179997E-2</v>
      </c>
      <c r="D35689" s="18">
        <v>0.1054297203365</v>
      </c>
      <c r="E35689" s="18">
        <v>0</v>
      </c>
      <c r="F35689" s="18">
        <v>0.20964519960780001</v>
      </c>
      <c r="G35689" s="18">
        <v>7.2475356716459993E-2</v>
      </c>
    </row>
    <row r="35690" spans="1:7" x14ac:dyDescent="0.35">
      <c r="B35690" s="10">
        <v>14.31382406406</v>
      </c>
      <c r="C35690" s="10">
        <v>10.19933427148</v>
      </c>
      <c r="D35690" s="10">
        <v>17.135709121240001</v>
      </c>
      <c r="E35690" s="10">
        <v>0</v>
      </c>
      <c r="F35690" s="10">
        <v>1.8363465730999999</v>
      </c>
      <c r="G35690" s="10">
        <v>43.485214029879998</v>
      </c>
    </row>
    <row r="35691" spans="1:7" x14ac:dyDescent="0.35">
      <c r="A35691" s="1" t="s">
        <v>2104</v>
      </c>
      <c r="B35691" s="18">
        <v>3.8488586774349999E-2</v>
      </c>
      <c r="C35691" s="18">
        <v>0.109227107076</v>
      </c>
      <c r="D35691" s="18">
        <v>8.7921589662680003E-2</v>
      </c>
      <c r="E35691" s="18">
        <v>0</v>
      </c>
      <c r="F35691" s="18">
        <v>6.0146318685009997E-2</v>
      </c>
      <c r="G35691" s="18">
        <v>7.7831770918380005E-2</v>
      </c>
    </row>
    <row r="35692" spans="1:7" x14ac:dyDescent="0.35">
      <c r="B35692" s="10">
        <v>8.0342662495100008</v>
      </c>
      <c r="C35692" s="10">
        <v>23.84787959662</v>
      </c>
      <c r="D35692" s="10">
        <v>14.29007666082</v>
      </c>
      <c r="E35692" s="10">
        <v>0</v>
      </c>
      <c r="F35692" s="10">
        <v>0.52684004407649998</v>
      </c>
      <c r="G35692" s="10">
        <v>46.699062551030003</v>
      </c>
    </row>
    <row r="35693" spans="1:7" x14ac:dyDescent="0.35">
      <c r="A35693" s="1" t="s">
        <v>2105</v>
      </c>
      <c r="B35693" s="18">
        <v>5.2053351349390001E-2</v>
      </c>
      <c r="C35693" s="18">
        <v>5.3146626911390001E-2</v>
      </c>
      <c r="D35693" s="18">
        <v>4.3699903628509999E-2</v>
      </c>
      <c r="E35693" s="18">
        <v>0</v>
      </c>
      <c r="F35693" s="18">
        <v>0</v>
      </c>
      <c r="G35693" s="18">
        <v>4.9286879342670002E-2</v>
      </c>
    </row>
    <row r="35694" spans="1:7" x14ac:dyDescent="0.35">
      <c r="B35694" s="10">
        <v>10.86583111955</v>
      </c>
      <c r="C35694" s="10">
        <v>11.603661339009999</v>
      </c>
      <c r="D35694" s="10">
        <v>7.1026351470379998</v>
      </c>
      <c r="E35694" s="10">
        <v>0</v>
      </c>
      <c r="F35694" s="10">
        <v>0</v>
      </c>
      <c r="G35694" s="10">
        <v>29.572127605599999</v>
      </c>
    </row>
    <row r="35695" spans="1:7" x14ac:dyDescent="0.35">
      <c r="A35695" s="1" t="s">
        <v>2106</v>
      </c>
      <c r="B35695" s="18">
        <v>5.5283527859910003E-2</v>
      </c>
      <c r="C35695" s="18">
        <v>4.947246634639E-2</v>
      </c>
      <c r="D35695" s="18">
        <v>8.8836317138589999E-2</v>
      </c>
      <c r="E35695" s="18">
        <v>0</v>
      </c>
      <c r="F35695" s="18">
        <v>7.3714646440020001E-2</v>
      </c>
      <c r="G35695" s="18">
        <v>6.2376701304750003E-2</v>
      </c>
    </row>
    <row r="35696" spans="1:7" x14ac:dyDescent="0.35">
      <c r="B35696" s="10">
        <v>11.540111478829999</v>
      </c>
      <c r="C35696" s="10">
        <v>10.80147092018</v>
      </c>
      <c r="D35696" s="10">
        <v>14.438749197390001</v>
      </c>
      <c r="E35696" s="10">
        <v>0</v>
      </c>
      <c r="F35696" s="10">
        <v>0.64568918644759998</v>
      </c>
      <c r="G35696" s="10">
        <v>37.426020782850003</v>
      </c>
    </row>
    <row r="35697" spans="1:10" x14ac:dyDescent="0.35">
      <c r="A35697" s="1" t="s">
        <v>1946</v>
      </c>
      <c r="B35697" s="18">
        <v>1</v>
      </c>
      <c r="C35697" s="18">
        <v>1</v>
      </c>
      <c r="D35697" s="18">
        <v>1</v>
      </c>
      <c r="E35697" s="18">
        <v>1</v>
      </c>
      <c r="F35697" s="18">
        <v>1</v>
      </c>
      <c r="G35697" s="18">
        <v>1</v>
      </c>
    </row>
    <row r="35698" spans="1:10" x14ac:dyDescent="0.35">
      <c r="B35698" s="10">
        <v>208.7441219033</v>
      </c>
      <c r="C35698" s="10">
        <v>218.3329782783</v>
      </c>
      <c r="D35698" s="10">
        <v>162.53205516009999</v>
      </c>
      <c r="E35698" s="10">
        <v>1.631538094003</v>
      </c>
      <c r="F35698" s="10">
        <v>8.7593065643069998</v>
      </c>
      <c r="G35698" s="10">
        <v>600</v>
      </c>
    </row>
    <row r="35699" spans="1:10" x14ac:dyDescent="0.35">
      <c r="A35699" s="1" t="s">
        <v>1618</v>
      </c>
    </row>
    <row r="35700" spans="1:10" x14ac:dyDescent="0.35">
      <c r="A35700" s="1" t="s">
        <v>49</v>
      </c>
    </row>
    <row r="35704" spans="1:10" x14ac:dyDescent="0.35">
      <c r="A35704" s="3" t="s">
        <v>1937</v>
      </c>
    </row>
    <row r="35705" spans="1:10" x14ac:dyDescent="0.35">
      <c r="A35705" s="1" t="s">
        <v>1619</v>
      </c>
    </row>
    <row r="35706" spans="1:10" ht="46.5" x14ac:dyDescent="0.35">
      <c r="A35706" s="4" t="s">
        <v>1938</v>
      </c>
      <c r="B35706" s="4" t="s">
        <v>2045</v>
      </c>
      <c r="C35706" s="4" t="s">
        <v>2046</v>
      </c>
      <c r="D35706" s="4" t="s">
        <v>2047</v>
      </c>
      <c r="E35706" s="4" t="s">
        <v>2048</v>
      </c>
      <c r="F35706" s="4" t="s">
        <v>2049</v>
      </c>
      <c r="G35706" s="4" t="s">
        <v>2050</v>
      </c>
      <c r="H35706" s="4" t="s">
        <v>2051</v>
      </c>
      <c r="I35706" s="4" t="s">
        <v>1945</v>
      </c>
      <c r="J35706" s="4" t="s">
        <v>1946</v>
      </c>
    </row>
    <row r="35707" spans="1:10" x14ac:dyDescent="0.35">
      <c r="A35707" s="1" t="s">
        <v>2093</v>
      </c>
      <c r="B35707" s="18">
        <v>8.1005109400229994E-2</v>
      </c>
      <c r="C35707" s="18">
        <v>4.6429586732899999E-2</v>
      </c>
      <c r="D35707" s="18">
        <v>3.9088362727249998E-2</v>
      </c>
      <c r="E35707" s="18">
        <v>7.2045760507340004E-2</v>
      </c>
      <c r="F35707" s="18">
        <v>9.0933230411089999E-2</v>
      </c>
      <c r="G35707" s="18">
        <v>4.1058930932009997E-2</v>
      </c>
      <c r="H35707" s="18">
        <v>3.6580707109619998E-2</v>
      </c>
      <c r="I35707" s="18">
        <v>0.29139807722979999</v>
      </c>
      <c r="J35707" s="18">
        <v>6.5961817698899999E-2</v>
      </c>
    </row>
    <row r="35708" spans="1:10" x14ac:dyDescent="0.35">
      <c r="B35708" s="10">
        <v>21.97141019224</v>
      </c>
      <c r="C35708" s="10">
        <v>8.0193540472220004</v>
      </c>
      <c r="D35708" s="10">
        <v>5.5593347846250003</v>
      </c>
      <c r="E35708" s="10">
        <v>10.27181587732</v>
      </c>
      <c r="F35708" s="10">
        <v>11.699594314920001</v>
      </c>
      <c r="G35708" s="10">
        <v>3.2699799014569999</v>
      </c>
      <c r="H35708" s="10">
        <v>2.289354883168</v>
      </c>
      <c r="I35708" s="10">
        <v>4.0269915952549997</v>
      </c>
      <c r="J35708" s="10">
        <v>39.577090619339998</v>
      </c>
    </row>
    <row r="35709" spans="1:10" x14ac:dyDescent="0.35">
      <c r="A35709" s="1" t="s">
        <v>2094</v>
      </c>
      <c r="B35709" s="17">
        <v>7.2046657550940002E-2</v>
      </c>
      <c r="C35709" s="18">
        <v>0.16305019474249999</v>
      </c>
      <c r="D35709" s="18">
        <v>0.18038441217349999</v>
      </c>
      <c r="E35709" s="18">
        <v>6.2293660650110001E-2</v>
      </c>
      <c r="F35709" s="18">
        <v>8.2854243527070007E-2</v>
      </c>
      <c r="G35709" s="18">
        <v>0.18476449554249999</v>
      </c>
      <c r="H35709" s="18">
        <v>0.1748105169694</v>
      </c>
      <c r="I35709" s="18">
        <v>0.10306906763159999</v>
      </c>
      <c r="J35709" s="18">
        <v>0.1246387127605</v>
      </c>
    </row>
    <row r="35710" spans="1:10" x14ac:dyDescent="0.35">
      <c r="B35710" s="9">
        <v>19.541565683350001</v>
      </c>
      <c r="C35710" s="10">
        <v>28.162155451229999</v>
      </c>
      <c r="D35710" s="10">
        <v>25.655137929359999</v>
      </c>
      <c r="E35710" s="10">
        <v>8.8814249168349999</v>
      </c>
      <c r="F35710" s="10">
        <v>10.660140766510001</v>
      </c>
      <c r="G35710" s="10">
        <v>14.71485431336</v>
      </c>
      <c r="H35710" s="10">
        <v>10.940283616</v>
      </c>
      <c r="I35710" s="10">
        <v>1.42436859237</v>
      </c>
      <c r="J35710" s="10">
        <v>74.783227656299999</v>
      </c>
    </row>
    <row r="35711" spans="1:10" x14ac:dyDescent="0.35">
      <c r="A35711" s="1" t="s">
        <v>2095</v>
      </c>
      <c r="B35711" s="18">
        <v>8.7307430890399995E-2</v>
      </c>
      <c r="C35711" s="18">
        <v>7.1723626568470006E-2</v>
      </c>
      <c r="D35711" s="18">
        <v>1.6837275304860001E-2</v>
      </c>
      <c r="E35711" s="18">
        <v>4.9763027588909998E-2</v>
      </c>
      <c r="F35711" s="18">
        <v>0.1289115009756</v>
      </c>
      <c r="G35711" s="18">
        <v>3.006835820845E-2</v>
      </c>
      <c r="H35711" s="18">
        <v>0</v>
      </c>
      <c r="I35711" s="18">
        <v>0</v>
      </c>
      <c r="J35711" s="18">
        <v>6.4106096437800006E-2</v>
      </c>
    </row>
    <row r="35712" spans="1:10" x14ac:dyDescent="0.35">
      <c r="B35712" s="10">
        <v>23.680819532569998</v>
      </c>
      <c r="C35712" s="10">
        <v>12.388160125400001</v>
      </c>
      <c r="D35712" s="10">
        <v>2.3946782047070001</v>
      </c>
      <c r="E35712" s="10">
        <v>7.0948887664139999</v>
      </c>
      <c r="F35712" s="10">
        <v>16.585930766160001</v>
      </c>
      <c r="G35712" s="10">
        <v>2.3946782047070001</v>
      </c>
      <c r="H35712" s="10">
        <v>0</v>
      </c>
      <c r="I35712" s="10">
        <v>0</v>
      </c>
      <c r="J35712" s="10">
        <v>38.463657862680002</v>
      </c>
    </row>
    <row r="35713" spans="1:10" x14ac:dyDescent="0.35">
      <c r="A35713" s="1" t="s">
        <v>2096</v>
      </c>
      <c r="B35713" s="18">
        <v>4.1514623781640003E-2</v>
      </c>
      <c r="C35713" s="18">
        <v>5.6058909679840001E-2</v>
      </c>
      <c r="D35713" s="18">
        <v>8.2859224153030001E-2</v>
      </c>
      <c r="E35713" s="18">
        <v>5.9219606493709998E-2</v>
      </c>
      <c r="F35713" s="18">
        <v>2.1895205790209999E-2</v>
      </c>
      <c r="G35713" s="18">
        <v>6.080607991163E-2</v>
      </c>
      <c r="H35713" s="18">
        <v>0.11092305412340001</v>
      </c>
      <c r="I35713" s="18">
        <v>7.5563293260349995E-2</v>
      </c>
      <c r="J35713" s="18">
        <v>5.6286066231159997E-2</v>
      </c>
    </row>
    <row r="35714" spans="1:10" x14ac:dyDescent="0.35">
      <c r="B35714" s="10">
        <v>11.26021352031</v>
      </c>
      <c r="C35714" s="10">
        <v>9.6825381369440002</v>
      </c>
      <c r="D35714" s="10">
        <v>11.78463703571</v>
      </c>
      <c r="E35714" s="10">
        <v>8.4431462718579997</v>
      </c>
      <c r="F35714" s="10">
        <v>2.8170672484530002</v>
      </c>
      <c r="G35714" s="10">
        <v>4.8426652785169999</v>
      </c>
      <c r="H35714" s="10">
        <v>6.9419717571969999</v>
      </c>
      <c r="I35714" s="10">
        <v>1.044251045724</v>
      </c>
      <c r="J35714" s="10">
        <v>33.771639738689998</v>
      </c>
    </row>
    <row r="35715" spans="1:10" x14ac:dyDescent="0.35">
      <c r="A35715" s="1" t="s">
        <v>2097</v>
      </c>
      <c r="B35715" s="18">
        <v>6.607523813499E-2</v>
      </c>
      <c r="C35715" s="18">
        <v>2.6698422915640001E-2</v>
      </c>
      <c r="D35715" s="18">
        <v>4.1164926476539999E-2</v>
      </c>
      <c r="E35715" s="18">
        <v>6.4360568253210002E-2</v>
      </c>
      <c r="F35715" s="18">
        <v>6.7975314835139994E-2</v>
      </c>
      <c r="G35715" s="18">
        <v>6.3102610365969994E-2</v>
      </c>
      <c r="H35715" s="18">
        <v>1.324802610725E-2</v>
      </c>
      <c r="I35715" s="18">
        <v>6.589948684593E-2</v>
      </c>
      <c r="J35715" s="18">
        <v>4.8831093229479997E-2</v>
      </c>
    </row>
    <row r="35716" spans="1:10" x14ac:dyDescent="0.35">
      <c r="B35716" s="10">
        <v>17.921908523580001</v>
      </c>
      <c r="C35716" s="10">
        <v>4.6113722074380004</v>
      </c>
      <c r="D35716" s="10">
        <v>5.8546736598929998</v>
      </c>
      <c r="E35716" s="10">
        <v>9.1761111577039998</v>
      </c>
      <c r="F35716" s="10">
        <v>8.7457973658759993</v>
      </c>
      <c r="G35716" s="10">
        <v>5.025563572707</v>
      </c>
      <c r="H35716" s="10">
        <v>0.82911008718529999</v>
      </c>
      <c r="I35716" s="10">
        <v>0.91070154677420001</v>
      </c>
      <c r="J35716" s="10">
        <v>29.29865593769</v>
      </c>
    </row>
    <row r="35717" spans="1:10" x14ac:dyDescent="0.35">
      <c r="A35717" s="1" t="s">
        <v>2098</v>
      </c>
      <c r="B35717" s="18">
        <v>6.0987190962439999E-2</v>
      </c>
      <c r="C35717" s="18">
        <v>8.0594756246719995E-2</v>
      </c>
      <c r="D35717" s="18">
        <v>7.6331409915490006E-2</v>
      </c>
      <c r="E35717" s="18">
        <v>5.6783616157090003E-2</v>
      </c>
      <c r="F35717" s="18">
        <v>6.5645297242770004E-2</v>
      </c>
      <c r="G35717" s="18">
        <v>9.0473724257080002E-2</v>
      </c>
      <c r="H35717" s="18">
        <v>5.8334542859919999E-2</v>
      </c>
      <c r="I35717" s="18">
        <v>0</v>
      </c>
      <c r="J35717" s="18">
        <v>6.8864101887419996E-2</v>
      </c>
    </row>
    <row r="35718" spans="1:10" x14ac:dyDescent="0.35">
      <c r="B35718" s="10">
        <v>16.541852718049999</v>
      </c>
      <c r="C35718" s="10">
        <v>13.9203884887</v>
      </c>
      <c r="D35718" s="10">
        <v>10.8562199257</v>
      </c>
      <c r="E35718" s="10">
        <v>8.0958386157179998</v>
      </c>
      <c r="F35718" s="10">
        <v>8.4460141023300004</v>
      </c>
      <c r="G35718" s="10">
        <v>7.2054301759720003</v>
      </c>
      <c r="H35718" s="10">
        <v>3.650789749731</v>
      </c>
      <c r="I35718" s="10">
        <v>0</v>
      </c>
      <c r="J35718" s="10">
        <v>41.318461132460001</v>
      </c>
    </row>
    <row r="35719" spans="1:10" x14ac:dyDescent="0.35">
      <c r="A35719" s="1" t="s">
        <v>2099</v>
      </c>
      <c r="B35719" s="18">
        <v>8.8826268548250001E-2</v>
      </c>
      <c r="C35719" s="18">
        <v>5.1508196966419999E-2</v>
      </c>
      <c r="D35719" s="18">
        <v>7.6914412396360002E-2</v>
      </c>
      <c r="E35719" s="18">
        <v>9.8704068551000002E-2</v>
      </c>
      <c r="F35719" s="18">
        <v>7.7880384542530004E-2</v>
      </c>
      <c r="G35719" s="18">
        <v>7.2245644312569995E-2</v>
      </c>
      <c r="H35719" s="18">
        <v>8.2855674659950002E-2</v>
      </c>
      <c r="I35719" s="18">
        <v>6.8209084575029999E-2</v>
      </c>
      <c r="J35719" s="18">
        <v>7.4785122148290001E-2</v>
      </c>
    </row>
    <row r="35720" spans="1:10" x14ac:dyDescent="0.35">
      <c r="B35720" s="10">
        <v>24.092781264900001</v>
      </c>
      <c r="C35720" s="10">
        <v>8.8965355255910001</v>
      </c>
      <c r="D35720" s="10">
        <v>10.939137340129999</v>
      </c>
      <c r="E35720" s="10">
        <v>14.07258402658</v>
      </c>
      <c r="F35720" s="10">
        <v>10.020197238330001</v>
      </c>
      <c r="G35720" s="10">
        <v>5.7537251824969999</v>
      </c>
      <c r="H35720" s="10">
        <v>5.1854121576300001</v>
      </c>
      <c r="I35720" s="10">
        <v>0.94261915835179999</v>
      </c>
      <c r="J35720" s="10">
        <v>44.871073288970003</v>
      </c>
    </row>
    <row r="35721" spans="1:10" x14ac:dyDescent="0.35">
      <c r="A35721" s="1" t="s">
        <v>2100</v>
      </c>
      <c r="B35721" s="18">
        <v>9.9653110720390001E-2</v>
      </c>
      <c r="C35721" s="18">
        <v>8.4198195737960002E-2</v>
      </c>
      <c r="D35721" s="18">
        <v>8.6818094900249998E-2</v>
      </c>
      <c r="E35721" s="18">
        <v>0.13037515323259999</v>
      </c>
      <c r="F35721" s="18">
        <v>6.5609101562149996E-2</v>
      </c>
      <c r="G35721" s="18">
        <v>8.0055675860729994E-2</v>
      </c>
      <c r="H35721" s="18">
        <v>9.5423642301379993E-2</v>
      </c>
      <c r="I35721" s="18">
        <v>0</v>
      </c>
      <c r="J35721" s="18">
        <v>8.9866437288309994E-2</v>
      </c>
    </row>
    <row r="35722" spans="1:10" x14ac:dyDescent="0.35">
      <c r="B35722" s="10">
        <v>27.029398377229999</v>
      </c>
      <c r="C35722" s="10">
        <v>14.54277733817</v>
      </c>
      <c r="D35722" s="10">
        <v>12.347686657580001</v>
      </c>
      <c r="E35722" s="10">
        <v>18.588041260880001</v>
      </c>
      <c r="F35722" s="10">
        <v>8.4413571163489998</v>
      </c>
      <c r="G35722" s="10">
        <v>6.3757249670149996</v>
      </c>
      <c r="H35722" s="10">
        <v>5.9719616905619999</v>
      </c>
      <c r="I35722" s="10">
        <v>0</v>
      </c>
      <c r="J35722" s="10">
        <v>53.919862372979999</v>
      </c>
    </row>
    <row r="35723" spans="1:10" x14ac:dyDescent="0.35">
      <c r="A35723" s="1" t="s">
        <v>2101</v>
      </c>
      <c r="B35723" s="18">
        <v>7.0577720118259996E-2</v>
      </c>
      <c r="C35723" s="18">
        <v>9.4485870772820002E-2</v>
      </c>
      <c r="D35723" s="18">
        <v>4.0307059191310002E-2</v>
      </c>
      <c r="E35723" s="18">
        <v>6.8682921738430006E-2</v>
      </c>
      <c r="F35723" s="18">
        <v>7.2677402565169996E-2</v>
      </c>
      <c r="G35723" s="18">
        <v>3.7136291336479998E-2</v>
      </c>
      <c r="H35723" s="18">
        <v>4.4342034384829997E-2</v>
      </c>
      <c r="I35723" s="18">
        <v>0.1528304442465</v>
      </c>
      <c r="J35723" s="18">
        <v>7.2179205731269999E-2</v>
      </c>
    </row>
    <row r="35724" spans="1:10" x14ac:dyDescent="0.35">
      <c r="B35724" s="10">
        <v>19.143138632029999</v>
      </c>
      <c r="C35724" s="10">
        <v>16.319672508530001</v>
      </c>
      <c r="D35724" s="10">
        <v>5.7326636521400003</v>
      </c>
      <c r="E35724" s="10">
        <v>9.7923642008280005</v>
      </c>
      <c r="F35724" s="10">
        <v>9.3507744311989995</v>
      </c>
      <c r="G35724" s="10">
        <v>2.9575764280380001</v>
      </c>
      <c r="H35724" s="10">
        <v>2.7750872241020001</v>
      </c>
      <c r="I35724" s="10">
        <v>2.1120486460680001</v>
      </c>
      <c r="J35724" s="10">
        <v>43.307523438760001</v>
      </c>
    </row>
    <row r="35725" spans="1:10" x14ac:dyDescent="0.35">
      <c r="A35725" s="1" t="s">
        <v>2102</v>
      </c>
      <c r="B35725" s="18">
        <v>8.2996384293219996E-2</v>
      </c>
      <c r="C35725" s="18">
        <v>6.1504919834300002E-2</v>
      </c>
      <c r="D35725" s="18">
        <v>6.5755169208099998E-2</v>
      </c>
      <c r="E35725" s="18">
        <v>8.0120659016219994E-2</v>
      </c>
      <c r="F35725" s="18">
        <v>8.6183061013289999E-2</v>
      </c>
      <c r="G35725" s="18">
        <v>6.8878403481759998E-2</v>
      </c>
      <c r="H35725" s="18">
        <v>6.178068309155E-2</v>
      </c>
      <c r="I35725" s="18">
        <v>7.3785030387619993E-2</v>
      </c>
      <c r="J35725" s="18">
        <v>7.2510638304619998E-2</v>
      </c>
    </row>
    <row r="35726" spans="1:10" x14ac:dyDescent="0.35">
      <c r="B35726" s="10">
        <v>22.511513375890001</v>
      </c>
      <c r="C35726" s="10">
        <v>10.62317721316</v>
      </c>
      <c r="D35726" s="10">
        <v>9.3520161485970004</v>
      </c>
      <c r="E35726" s="10">
        <v>11.423082379709999</v>
      </c>
      <c r="F35726" s="10">
        <v>11.08843099618</v>
      </c>
      <c r="G35726" s="10">
        <v>5.4855542976210003</v>
      </c>
      <c r="H35726" s="10">
        <v>3.866461850976</v>
      </c>
      <c r="I35726" s="10">
        <v>1.019676245126</v>
      </c>
      <c r="J35726" s="10">
        <v>43.506382982769999</v>
      </c>
    </row>
    <row r="35727" spans="1:10" x14ac:dyDescent="0.35">
      <c r="A35727" s="1" t="s">
        <v>2103</v>
      </c>
      <c r="B35727" s="18">
        <v>9.2828439361890003E-2</v>
      </c>
      <c r="C35727" s="18">
        <v>5.6572743949360002E-2</v>
      </c>
      <c r="D35727" s="18">
        <v>6.0014963456919999E-2</v>
      </c>
      <c r="E35727" s="18">
        <v>9.6253804782660005E-2</v>
      </c>
      <c r="F35727" s="18">
        <v>8.9032690049019994E-2</v>
      </c>
      <c r="G35727" s="18">
        <v>6.1636871392550002E-2</v>
      </c>
      <c r="H35727" s="18">
        <v>5.7950997065779997E-2</v>
      </c>
      <c r="I35727" s="18">
        <v>0</v>
      </c>
      <c r="J35727" s="18">
        <v>7.2475356716459993E-2</v>
      </c>
    </row>
    <row r="35728" spans="1:10" x14ac:dyDescent="0.35">
      <c r="B35728" s="10">
        <v>25.17830953907</v>
      </c>
      <c r="C35728" s="10">
        <v>9.771287988469</v>
      </c>
      <c r="D35728" s="10">
        <v>8.5356165023369996</v>
      </c>
      <c r="E35728" s="10">
        <v>13.72324135739</v>
      </c>
      <c r="F35728" s="10">
        <v>11.45506818168</v>
      </c>
      <c r="G35728" s="10">
        <v>4.9088304558180003</v>
      </c>
      <c r="H35728" s="10">
        <v>3.6267860465189998</v>
      </c>
      <c r="I35728" s="10">
        <v>0</v>
      </c>
      <c r="J35728" s="10">
        <v>43.485214029879998</v>
      </c>
    </row>
    <row r="35729" spans="1:10" x14ac:dyDescent="0.35">
      <c r="A35729" s="1" t="s">
        <v>2104</v>
      </c>
      <c r="B35729" s="18">
        <v>4.6184757457180002E-2</v>
      </c>
      <c r="C35729" s="18">
        <v>9.1506167143900002E-2</v>
      </c>
      <c r="D35729" s="18">
        <v>0.1234438831698</v>
      </c>
      <c r="E35729" s="18">
        <v>4.906514983015E-2</v>
      </c>
      <c r="F35729" s="18">
        <v>4.2992908989220001E-2</v>
      </c>
      <c r="G35729" s="18">
        <v>0.11969902689170001</v>
      </c>
      <c r="H35729" s="18">
        <v>0.12820941722240001</v>
      </c>
      <c r="I35729" s="18">
        <v>5.8637771059329998E-2</v>
      </c>
      <c r="J35729" s="18">
        <v>7.7831770918380005E-2</v>
      </c>
    </row>
    <row r="35730" spans="1:10" x14ac:dyDescent="0.35">
      <c r="B35730" s="10">
        <v>12.526916613459999</v>
      </c>
      <c r="C35730" s="10">
        <v>15.805015798499999</v>
      </c>
      <c r="D35730" s="10">
        <v>17.556782269020001</v>
      </c>
      <c r="E35730" s="10">
        <v>6.9953898952470004</v>
      </c>
      <c r="F35730" s="10">
        <v>5.5315267182090002</v>
      </c>
      <c r="G35730" s="10">
        <v>9.5329664770899996</v>
      </c>
      <c r="H35730" s="10">
        <v>8.0238157919319999</v>
      </c>
      <c r="I35730" s="10">
        <v>0.81034787005209996</v>
      </c>
      <c r="J35730" s="10">
        <v>46.699062551030003</v>
      </c>
    </row>
    <row r="35731" spans="1:10" x14ac:dyDescent="0.35">
      <c r="A35731" s="1" t="s">
        <v>2105</v>
      </c>
      <c r="B35731" s="18">
        <v>4.751329538435E-2</v>
      </c>
      <c r="C35731" s="18">
        <v>5.6661388745900002E-2</v>
      </c>
      <c r="D35731" s="18">
        <v>3.7755134396230003E-2</v>
      </c>
      <c r="E35731" s="18">
        <v>6.3499668271460002E-2</v>
      </c>
      <c r="F35731" s="18">
        <v>2.979832006133E-2</v>
      </c>
      <c r="G35731" s="18">
        <v>3.6710735285210003E-2</v>
      </c>
      <c r="H35731" s="18">
        <v>3.9084189280749998E-2</v>
      </c>
      <c r="I35731" s="18">
        <v>0.1106077447638</v>
      </c>
      <c r="J35731" s="18">
        <v>4.9286879342670002E-2</v>
      </c>
    </row>
    <row r="35732" spans="1:10" x14ac:dyDescent="0.35">
      <c r="B35732" s="10">
        <v>12.88726242337</v>
      </c>
      <c r="C35732" s="10">
        <v>9.7865987861289998</v>
      </c>
      <c r="D35732" s="10">
        <v>5.3697166446129998</v>
      </c>
      <c r="E35732" s="10">
        <v>9.0533696384379994</v>
      </c>
      <c r="F35732" s="10">
        <v>3.8338927849319999</v>
      </c>
      <c r="G35732" s="10">
        <v>2.923684660693</v>
      </c>
      <c r="H35732" s="10">
        <v>2.4460319839200002</v>
      </c>
      <c r="I35732" s="10">
        <v>1.5285497514890001</v>
      </c>
      <c r="J35732" s="10">
        <v>29.572127605599999</v>
      </c>
    </row>
    <row r="35733" spans="1:10" x14ac:dyDescent="0.35">
      <c r="A35733" s="1" t="s">
        <v>2106</v>
      </c>
      <c r="B35733" s="18">
        <v>6.2483773395820001E-2</v>
      </c>
      <c r="C35733" s="18">
        <v>5.9007019963320001E-2</v>
      </c>
      <c r="D35733" s="18">
        <v>7.2325672530370005E-2</v>
      </c>
      <c r="E35733" s="18">
        <v>4.8832334927150001E-2</v>
      </c>
      <c r="F35733" s="18">
        <v>7.7611338435379998E-2</v>
      </c>
      <c r="G35733" s="18">
        <v>5.3363152221289997E-2</v>
      </c>
      <c r="H35733" s="18">
        <v>9.645651482381E-2</v>
      </c>
      <c r="I35733" s="18">
        <v>0</v>
      </c>
      <c r="J35733" s="18">
        <v>6.2376701304750003E-2</v>
      </c>
    </row>
    <row r="35734" spans="1:10" x14ac:dyDescent="0.35">
      <c r="B35734" s="10">
        <v>16.947778057499999</v>
      </c>
      <c r="C35734" s="10">
        <v>10.19173801997</v>
      </c>
      <c r="D35734" s="10">
        <v>10.286504705380001</v>
      </c>
      <c r="E35734" s="10">
        <v>6.9621966608320003</v>
      </c>
      <c r="F35734" s="10">
        <v>9.9855813966649993</v>
      </c>
      <c r="G35734" s="10">
        <v>4.2499020622570001</v>
      </c>
      <c r="H35734" s="10">
        <v>6.0366026431230004</v>
      </c>
      <c r="I35734" s="10">
        <v>0</v>
      </c>
      <c r="J35734" s="10">
        <v>37.426020782850003</v>
      </c>
    </row>
    <row r="35735" spans="1:10" x14ac:dyDescent="0.35">
      <c r="A35735" s="1" t="s">
        <v>1946</v>
      </c>
      <c r="B35735" s="18">
        <v>1</v>
      </c>
      <c r="C35735" s="18">
        <v>1</v>
      </c>
      <c r="D35735" s="18">
        <v>1</v>
      </c>
      <c r="E35735" s="18">
        <v>1</v>
      </c>
      <c r="F35735" s="18">
        <v>1</v>
      </c>
      <c r="G35735" s="18">
        <v>1</v>
      </c>
      <c r="H35735" s="18">
        <v>1</v>
      </c>
      <c r="I35735" s="18">
        <v>1</v>
      </c>
      <c r="J35735" s="18">
        <v>1</v>
      </c>
    </row>
    <row r="35736" spans="1:10" x14ac:dyDescent="0.35">
      <c r="B35736" s="10">
        <v>271.23486845349998</v>
      </c>
      <c r="C35736" s="10">
        <v>172.7207716355</v>
      </c>
      <c r="D35736" s="10">
        <v>142.2248054598</v>
      </c>
      <c r="E35736" s="10">
        <v>142.57349502580001</v>
      </c>
      <c r="F35736" s="10">
        <v>128.66137342779999</v>
      </c>
      <c r="G35736" s="10">
        <v>79.641135977749997</v>
      </c>
      <c r="H35736" s="10">
        <v>62.583669482040001</v>
      </c>
      <c r="I35736" s="10">
        <v>13.819554451209999</v>
      </c>
      <c r="J35736" s="10">
        <v>600</v>
      </c>
    </row>
    <row r="35737" spans="1:10" x14ac:dyDescent="0.35">
      <c r="A35737" s="1" t="s">
        <v>1619</v>
      </c>
    </row>
    <row r="35738" spans="1:10" x14ac:dyDescent="0.35">
      <c r="A35738" s="1" t="s">
        <v>49</v>
      </c>
    </row>
    <row r="35742" spans="1:10" x14ac:dyDescent="0.35">
      <c r="A35742" s="3" t="s">
        <v>1937</v>
      </c>
    </row>
    <row r="35743" spans="1:10" x14ac:dyDescent="0.35">
      <c r="A35743" s="1" t="s">
        <v>1620</v>
      </c>
    </row>
    <row r="35744" spans="1:10" ht="31" x14ac:dyDescent="0.35">
      <c r="A35744" s="4" t="s">
        <v>1938</v>
      </c>
      <c r="B35744" s="4" t="s">
        <v>2052</v>
      </c>
      <c r="C35744" s="4" t="s">
        <v>2053</v>
      </c>
      <c r="D35744" s="4" t="s">
        <v>2054</v>
      </c>
      <c r="E35744" s="4" t="s">
        <v>1946</v>
      </c>
    </row>
    <row r="35745" spans="1:5" x14ac:dyDescent="0.35">
      <c r="A35745" s="1" t="s">
        <v>2093</v>
      </c>
      <c r="B35745" s="16">
        <v>0.1103909133085</v>
      </c>
      <c r="C35745" s="18">
        <v>4.8529975253209998E-2</v>
      </c>
      <c r="D35745" s="17">
        <v>1.0357144314670001E-2</v>
      </c>
      <c r="E35745" s="18">
        <v>6.5961817698899999E-2</v>
      </c>
    </row>
    <row r="35746" spans="1:5" x14ac:dyDescent="0.35">
      <c r="B35746" s="8">
        <v>24.755200700469999</v>
      </c>
      <c r="C35746" s="10">
        <v>13.89580376354</v>
      </c>
      <c r="D35746" s="9">
        <v>0.92608615532869998</v>
      </c>
      <c r="E35746" s="10">
        <v>39.577090619339998</v>
      </c>
    </row>
    <row r="35747" spans="1:5" x14ac:dyDescent="0.35">
      <c r="A35747" s="1" t="s">
        <v>2094</v>
      </c>
      <c r="B35747" s="17">
        <v>1.8313655029440001E-2</v>
      </c>
      <c r="C35747" s="16">
        <v>0.17691624409580001</v>
      </c>
      <c r="D35747" s="16">
        <v>0.2238899895143</v>
      </c>
      <c r="E35747" s="18">
        <v>0.1246387127605</v>
      </c>
    </row>
    <row r="35748" spans="1:5" x14ac:dyDescent="0.35">
      <c r="B35748" s="9">
        <v>4.1068435093559996</v>
      </c>
      <c r="C35748" s="8">
        <v>50.657215416029999</v>
      </c>
      <c r="D35748" s="8">
        <v>20.019168730920001</v>
      </c>
      <c r="E35748" s="10">
        <v>74.783227656299999</v>
      </c>
    </row>
    <row r="35749" spans="1:5" x14ac:dyDescent="0.35">
      <c r="A35749" s="1" t="s">
        <v>2095</v>
      </c>
      <c r="B35749" s="16">
        <v>0.1147588150701</v>
      </c>
      <c r="C35749" s="17">
        <v>3.2077756581030001E-2</v>
      </c>
      <c r="D35749" s="18">
        <v>3.9635171599539998E-2</v>
      </c>
      <c r="E35749" s="18">
        <v>6.4106096437800006E-2</v>
      </c>
    </row>
    <row r="35750" spans="1:5" x14ac:dyDescent="0.35">
      <c r="B35750" s="8">
        <v>25.73470418954</v>
      </c>
      <c r="C35750" s="9">
        <v>9.1849667818450005</v>
      </c>
      <c r="D35750" s="10">
        <v>3.543986891291</v>
      </c>
      <c r="E35750" s="10">
        <v>38.463657862680002</v>
      </c>
    </row>
    <row r="35751" spans="1:5" x14ac:dyDescent="0.35">
      <c r="A35751" s="1" t="s">
        <v>2096</v>
      </c>
      <c r="B35751" s="18">
        <v>5.4807157876509999E-2</v>
      </c>
      <c r="C35751" s="18">
        <v>5.1739793625369998E-2</v>
      </c>
      <c r="D35751" s="18">
        <v>7.4553655343860006E-2</v>
      </c>
      <c r="E35751" s="18">
        <v>5.6286066231159997E-2</v>
      </c>
    </row>
    <row r="35752" spans="1:5" x14ac:dyDescent="0.35">
      <c r="B35752" s="10">
        <v>12.29052421428</v>
      </c>
      <c r="C35752" s="10">
        <v>14.81488534112</v>
      </c>
      <c r="D35752" s="10">
        <v>6.6662301832850002</v>
      </c>
      <c r="E35752" s="10">
        <v>33.771639738689998</v>
      </c>
    </row>
    <row r="35753" spans="1:5" x14ac:dyDescent="0.35">
      <c r="A35753" s="1" t="s">
        <v>2097</v>
      </c>
      <c r="B35753" s="16">
        <v>8.1046981442770005E-2</v>
      </c>
      <c r="C35753" s="17">
        <v>1.7583971839470001E-2</v>
      </c>
      <c r="D35753" s="18">
        <v>6.8097427468529995E-2</v>
      </c>
      <c r="E35753" s="18">
        <v>4.8831093229479997E-2</v>
      </c>
    </row>
    <row r="35754" spans="1:5" x14ac:dyDescent="0.35">
      <c r="B35754" s="8">
        <v>18.174813774530001</v>
      </c>
      <c r="C35754" s="9">
        <v>5.0348969021709999</v>
      </c>
      <c r="D35754" s="10">
        <v>6.0889452609800001</v>
      </c>
      <c r="E35754" s="10">
        <v>29.29865593769</v>
      </c>
    </row>
    <row r="35755" spans="1:5" x14ac:dyDescent="0.35">
      <c r="A35755" s="1" t="s">
        <v>2098</v>
      </c>
      <c r="B35755" s="18">
        <v>4.5587273924030003E-2</v>
      </c>
      <c r="C35755" s="18">
        <v>8.6201681224260002E-2</v>
      </c>
      <c r="D35755" s="18">
        <v>7.1721451851039994E-2</v>
      </c>
      <c r="E35755" s="18">
        <v>6.8864101887419996E-2</v>
      </c>
    </row>
    <row r="35756" spans="1:5" x14ac:dyDescent="0.35">
      <c r="B35756" s="10">
        <v>10.222962031510001</v>
      </c>
      <c r="C35756" s="10">
        <v>24.68251096625</v>
      </c>
      <c r="D35756" s="10">
        <v>6.4129881346959996</v>
      </c>
      <c r="E35756" s="10">
        <v>41.318461132460001</v>
      </c>
    </row>
    <row r="35757" spans="1:5" x14ac:dyDescent="0.35">
      <c r="A35757" s="1" t="s">
        <v>2099</v>
      </c>
      <c r="B35757" s="18">
        <v>9.7737631442130005E-2</v>
      </c>
      <c r="C35757" s="18">
        <v>6.4102965173249996E-2</v>
      </c>
      <c r="D35757" s="18">
        <v>5.1428482619689998E-2</v>
      </c>
      <c r="E35757" s="18">
        <v>7.4785122148290001E-2</v>
      </c>
    </row>
    <row r="35758" spans="1:5" x14ac:dyDescent="0.35">
      <c r="B35758" s="10">
        <v>21.917697841460001</v>
      </c>
      <c r="C35758" s="10">
        <v>18.35488726422</v>
      </c>
      <c r="D35758" s="10">
        <v>4.5984881832909998</v>
      </c>
      <c r="E35758" s="10">
        <v>44.871073288970003</v>
      </c>
    </row>
    <row r="35759" spans="1:5" x14ac:dyDescent="0.35">
      <c r="A35759" s="1" t="s">
        <v>2100</v>
      </c>
      <c r="B35759" s="18">
        <v>0.1015011758555</v>
      </c>
      <c r="C35759" s="18">
        <v>7.8460221953700005E-2</v>
      </c>
      <c r="D35759" s="18">
        <v>9.7213042838489999E-2</v>
      </c>
      <c r="E35759" s="18">
        <v>8.9866437288309994E-2</v>
      </c>
    </row>
    <row r="35760" spans="1:5" x14ac:dyDescent="0.35">
      <c r="B35760" s="10">
        <v>22.76167398502</v>
      </c>
      <c r="C35760" s="10">
        <v>22.46586448527</v>
      </c>
      <c r="D35760" s="10">
        <v>8.6923239026969998</v>
      </c>
      <c r="E35760" s="10">
        <v>53.919862372979999</v>
      </c>
    </row>
    <row r="35761" spans="1:5" x14ac:dyDescent="0.35">
      <c r="A35761" s="1" t="s">
        <v>2101</v>
      </c>
      <c r="B35761" s="18">
        <v>5.5972162873940003E-2</v>
      </c>
      <c r="C35761" s="18">
        <v>8.7775448991560007E-2</v>
      </c>
      <c r="D35761" s="18">
        <v>6.2882053641989996E-2</v>
      </c>
      <c r="E35761" s="18">
        <v>7.2179205731269999E-2</v>
      </c>
    </row>
    <row r="35762" spans="1:5" x14ac:dyDescent="0.35">
      <c r="B35762" s="10">
        <v>12.55177699012</v>
      </c>
      <c r="C35762" s="10">
        <v>25.13313489403</v>
      </c>
      <c r="D35762" s="10">
        <v>5.6226115546140001</v>
      </c>
      <c r="E35762" s="10">
        <v>43.307523438760001</v>
      </c>
    </row>
    <row r="35763" spans="1:5" x14ac:dyDescent="0.35">
      <c r="A35763" s="1" t="s">
        <v>2102</v>
      </c>
      <c r="B35763" s="16">
        <v>0.1201613751682</v>
      </c>
      <c r="C35763" s="18">
        <v>5.7048302669270003E-2</v>
      </c>
      <c r="D35763" s="17">
        <v>2.5192411217869999E-3</v>
      </c>
      <c r="E35763" s="18">
        <v>7.2510638304619998E-2</v>
      </c>
    </row>
    <row r="35764" spans="1:5" x14ac:dyDescent="0.35">
      <c r="B35764" s="8">
        <v>26.9462301704</v>
      </c>
      <c r="C35764" s="10">
        <v>16.334894357540001</v>
      </c>
      <c r="D35764" s="9">
        <v>0.22525845483449999</v>
      </c>
      <c r="E35764" s="10">
        <v>43.506382982769999</v>
      </c>
    </row>
    <row r="35765" spans="1:5" x14ac:dyDescent="0.35">
      <c r="A35765" s="1" t="s">
        <v>2103</v>
      </c>
      <c r="B35765" s="16">
        <v>0.13242797319899999</v>
      </c>
      <c r="C35765" s="18">
        <v>4.8154160262900002E-2</v>
      </c>
      <c r="D35765" s="17">
        <v>0</v>
      </c>
      <c r="E35765" s="18">
        <v>7.2475356716459993E-2</v>
      </c>
    </row>
    <row r="35766" spans="1:5" x14ac:dyDescent="0.35">
      <c r="B35766" s="8">
        <v>29.697019044819999</v>
      </c>
      <c r="C35766" s="10">
        <v>13.78819498505</v>
      </c>
      <c r="D35766" s="9">
        <v>0</v>
      </c>
      <c r="E35766" s="10">
        <v>43.485214029879998</v>
      </c>
    </row>
    <row r="35767" spans="1:5" x14ac:dyDescent="0.35">
      <c r="A35767" s="1" t="s">
        <v>2104</v>
      </c>
      <c r="B35767" s="17">
        <v>1.113847694977E-2</v>
      </c>
      <c r="C35767" s="16">
        <v>0.1168268148158</v>
      </c>
      <c r="D35767" s="18">
        <v>0.12022243631439999</v>
      </c>
      <c r="E35767" s="18">
        <v>7.7831770918380005E-2</v>
      </c>
    </row>
    <row r="35768" spans="1:5" x14ac:dyDescent="0.35">
      <c r="B35768" s="9">
        <v>2.4978073296519998</v>
      </c>
      <c r="C35768" s="8">
        <v>33.451541743600004</v>
      </c>
      <c r="D35768" s="10">
        <v>10.749713477769999</v>
      </c>
      <c r="E35768" s="10">
        <v>46.699062551030003</v>
      </c>
    </row>
    <row r="35769" spans="1:5" x14ac:dyDescent="0.35">
      <c r="A35769" s="1" t="s">
        <v>2105</v>
      </c>
      <c r="B35769" s="18">
        <v>3.6520384736419997E-2</v>
      </c>
      <c r="C35769" s="18">
        <v>6.3266975122720004E-2</v>
      </c>
      <c r="D35769" s="18">
        <v>3.6536338635669997E-2</v>
      </c>
      <c r="E35769" s="18">
        <v>4.9286879342670002E-2</v>
      </c>
    </row>
    <row r="35770" spans="1:5" x14ac:dyDescent="0.35">
      <c r="B35770" s="10">
        <v>8.1897089779659993</v>
      </c>
      <c r="C35770" s="10">
        <v>18.115514513050002</v>
      </c>
      <c r="D35770" s="10">
        <v>3.26690411458</v>
      </c>
      <c r="E35770" s="10">
        <v>29.572127605599999</v>
      </c>
    </row>
    <row r="35771" spans="1:5" x14ac:dyDescent="0.35">
      <c r="A35771" s="1" t="s">
        <v>2106</v>
      </c>
      <c r="B35771" s="17">
        <v>1.9636023123700001E-2</v>
      </c>
      <c r="C35771" s="18">
        <v>7.1315688391720006E-2</v>
      </c>
      <c r="D35771" s="16">
        <v>0.140943564736</v>
      </c>
      <c r="E35771" s="18">
        <v>6.2376701304750003E-2</v>
      </c>
    </row>
    <row r="35772" spans="1:5" x14ac:dyDescent="0.35">
      <c r="B35772" s="9">
        <v>4.4033850143770001</v>
      </c>
      <c r="C35772" s="10">
        <v>20.420138398630002</v>
      </c>
      <c r="D35772" s="8">
        <v>12.60249736984</v>
      </c>
      <c r="E35772" s="10">
        <v>37.426020782850003</v>
      </c>
    </row>
    <row r="35773" spans="1:5" x14ac:dyDescent="0.35">
      <c r="A35773" s="1" t="s">
        <v>1946</v>
      </c>
      <c r="B35773" s="18">
        <v>1</v>
      </c>
      <c r="C35773" s="18">
        <v>1</v>
      </c>
      <c r="D35773" s="18">
        <v>1</v>
      </c>
      <c r="E35773" s="18">
        <v>1</v>
      </c>
    </row>
    <row r="35774" spans="1:5" x14ac:dyDescent="0.35">
      <c r="B35774" s="10">
        <v>224.25034777350001</v>
      </c>
      <c r="C35774" s="10">
        <v>286.33444981240001</v>
      </c>
      <c r="D35774" s="10">
        <v>89.415202414129993</v>
      </c>
      <c r="E35774" s="10">
        <v>600</v>
      </c>
    </row>
    <row r="35775" spans="1:5" x14ac:dyDescent="0.35">
      <c r="A35775" s="1" t="s">
        <v>1620</v>
      </c>
    </row>
    <row r="35776" spans="1:5" x14ac:dyDescent="0.35">
      <c r="A35776" s="1" t="s">
        <v>49</v>
      </c>
    </row>
    <row r="35780" spans="1:6" x14ac:dyDescent="0.35">
      <c r="A35780" s="3" t="s">
        <v>1937</v>
      </c>
    </row>
    <row r="35781" spans="1:6" x14ac:dyDescent="0.35">
      <c r="A35781" s="1" t="s">
        <v>1621</v>
      </c>
    </row>
    <row r="35782" spans="1:6" ht="31" x14ac:dyDescent="0.35">
      <c r="A35782" s="4" t="s">
        <v>1938</v>
      </c>
      <c r="B35782" s="4" t="s">
        <v>2055</v>
      </c>
      <c r="C35782" s="4" t="s">
        <v>2056</v>
      </c>
      <c r="D35782" s="4" t="s">
        <v>2057</v>
      </c>
      <c r="E35782" s="4" t="s">
        <v>2058</v>
      </c>
      <c r="F35782" s="4" t="s">
        <v>1946</v>
      </c>
    </row>
    <row r="35783" spans="1:6" x14ac:dyDescent="0.35">
      <c r="A35783" s="1" t="s">
        <v>2093</v>
      </c>
      <c r="B35783" s="18">
        <v>0.1102098354359</v>
      </c>
      <c r="C35783" s="18">
        <v>7.5356484066950002E-2</v>
      </c>
      <c r="D35783" s="18">
        <v>3.5783783764390002E-2</v>
      </c>
      <c r="E35783" s="18">
        <v>5.2903922880179997E-2</v>
      </c>
      <c r="F35783" s="18">
        <v>6.5961817698899999E-2</v>
      </c>
    </row>
    <row r="35784" spans="1:6" x14ac:dyDescent="0.35">
      <c r="B35784" s="10">
        <v>12.368360463889999</v>
      </c>
      <c r="C35784" s="10">
        <v>16.170309043210001</v>
      </c>
      <c r="D35784" s="10">
        <v>7.1366656121440002</v>
      </c>
      <c r="E35784" s="10">
        <v>3.9017555000950002</v>
      </c>
      <c r="F35784" s="10">
        <v>39.577090619339998</v>
      </c>
    </row>
    <row r="35785" spans="1:6" x14ac:dyDescent="0.35">
      <c r="A35785" s="1" t="s">
        <v>2094</v>
      </c>
      <c r="B35785" s="18">
        <v>4.5079914799259997E-2</v>
      </c>
      <c r="C35785" s="18">
        <v>8.1258599197410006E-2</v>
      </c>
      <c r="D35785" s="16">
        <v>0.2150189653555</v>
      </c>
      <c r="E35785" s="18">
        <v>0.1275120134047</v>
      </c>
      <c r="F35785" s="18">
        <v>0.1246387127605</v>
      </c>
    </row>
    <row r="35786" spans="1:6" x14ac:dyDescent="0.35">
      <c r="B35786" s="10">
        <v>5.0591186686110001</v>
      </c>
      <c r="C35786" s="10">
        <v>17.436809555410001</v>
      </c>
      <c r="D35786" s="8">
        <v>42.883068658009996</v>
      </c>
      <c r="E35786" s="10">
        <v>9.4042307742790001</v>
      </c>
      <c r="F35786" s="10">
        <v>74.783227656299999</v>
      </c>
    </row>
    <row r="35787" spans="1:6" x14ac:dyDescent="0.35">
      <c r="A35787" s="1" t="s">
        <v>2095</v>
      </c>
      <c r="B35787" s="18">
        <v>8.6433743502920005E-2</v>
      </c>
      <c r="C35787" s="18">
        <v>4.9418957010289997E-2</v>
      </c>
      <c r="D35787" s="18">
        <v>6.6210050399879997E-2</v>
      </c>
      <c r="E35787" s="18">
        <v>6.717430292024E-2</v>
      </c>
      <c r="F35787" s="18">
        <v>6.4106096437800006E-2</v>
      </c>
    </row>
    <row r="35788" spans="1:6" x14ac:dyDescent="0.35">
      <c r="B35788" s="10">
        <v>9.7000752397329997</v>
      </c>
      <c r="C35788" s="10">
        <v>10.604526171090001</v>
      </c>
      <c r="D35788" s="10">
        <v>13.204835826709999</v>
      </c>
      <c r="E35788" s="10">
        <v>4.9542206251460001</v>
      </c>
      <c r="F35788" s="10">
        <v>38.463657862680002</v>
      </c>
    </row>
    <row r="35789" spans="1:6" x14ac:dyDescent="0.35">
      <c r="A35789" s="1" t="s">
        <v>2096</v>
      </c>
      <c r="B35789" s="18">
        <v>4.6148935819109997E-2</v>
      </c>
      <c r="C35789" s="18">
        <v>4.977611414877E-2</v>
      </c>
      <c r="D35789" s="18">
        <v>5.2890725877640002E-2</v>
      </c>
      <c r="E35789" s="18">
        <v>9.9834059470509995E-2</v>
      </c>
      <c r="F35789" s="18">
        <v>5.6286066231159997E-2</v>
      </c>
    </row>
    <row r="35790" spans="1:6" x14ac:dyDescent="0.35">
      <c r="B35790" s="10">
        <v>5.1790901508719998</v>
      </c>
      <c r="C35790" s="10">
        <v>10.681166441369999</v>
      </c>
      <c r="D35790" s="10">
        <v>10.54844918183</v>
      </c>
      <c r="E35790" s="10">
        <v>7.3629339646150003</v>
      </c>
      <c r="F35790" s="10">
        <v>33.771639738689998</v>
      </c>
    </row>
    <row r="35791" spans="1:6" x14ac:dyDescent="0.35">
      <c r="A35791" s="1" t="s">
        <v>2097</v>
      </c>
      <c r="B35791" s="18">
        <v>7.5527188619900001E-2</v>
      </c>
      <c r="C35791" s="18">
        <v>4.5606749193359997E-2</v>
      </c>
      <c r="D35791" s="18">
        <v>3.239052636749E-2</v>
      </c>
      <c r="E35791" s="18">
        <v>6.2048297868440003E-2</v>
      </c>
      <c r="F35791" s="18">
        <v>4.8831093229479997E-2</v>
      </c>
    </row>
    <row r="35792" spans="1:6" x14ac:dyDescent="0.35">
      <c r="B35792" s="10">
        <v>8.4760810138210001</v>
      </c>
      <c r="C35792" s="10">
        <v>9.7864866977819993</v>
      </c>
      <c r="D35792" s="10">
        <v>6.4599193089289999</v>
      </c>
      <c r="E35792" s="10">
        <v>4.5761689171529998</v>
      </c>
      <c r="F35792" s="10">
        <v>29.29865593769</v>
      </c>
    </row>
    <row r="35793" spans="1:6" x14ac:dyDescent="0.35">
      <c r="A35793" s="1" t="s">
        <v>2098</v>
      </c>
      <c r="B35793" s="18">
        <v>9.527224967115E-2</v>
      </c>
      <c r="C35793" s="18">
        <v>6.3826542858020002E-2</v>
      </c>
      <c r="D35793" s="18">
        <v>6.0629573848480001E-2</v>
      </c>
      <c r="E35793" s="18">
        <v>6.5604429506150003E-2</v>
      </c>
      <c r="F35793" s="18">
        <v>6.8864101887419996E-2</v>
      </c>
    </row>
    <row r="35794" spans="1:6" x14ac:dyDescent="0.35">
      <c r="B35794" s="10">
        <v>10.69198154119</v>
      </c>
      <c r="C35794" s="10">
        <v>13.69616610904</v>
      </c>
      <c r="D35794" s="10">
        <v>12.091873727279999</v>
      </c>
      <c r="E35794" s="10">
        <v>4.8384397549490004</v>
      </c>
      <c r="F35794" s="10">
        <v>41.318461132460001</v>
      </c>
    </row>
    <row r="35795" spans="1:6" x14ac:dyDescent="0.35">
      <c r="A35795" s="1" t="s">
        <v>2099</v>
      </c>
      <c r="B35795" s="18">
        <v>4.9377941074460002E-2</v>
      </c>
      <c r="C35795" s="18">
        <v>0.1146499615401</v>
      </c>
      <c r="D35795" s="18">
        <v>5.2997743959150002E-2</v>
      </c>
      <c r="E35795" s="18">
        <v>5.6374899025159998E-2</v>
      </c>
      <c r="F35795" s="18">
        <v>7.4785122148290001E-2</v>
      </c>
    </row>
    <row r="35796" spans="1:6" x14ac:dyDescent="0.35">
      <c r="B35796" s="10">
        <v>5.5414670728589996</v>
      </c>
      <c r="C35796" s="10">
        <v>24.602067530759999</v>
      </c>
      <c r="D35796" s="10">
        <v>10.569792711830001</v>
      </c>
      <c r="E35796" s="10">
        <v>4.1577459735240003</v>
      </c>
      <c r="F35796" s="10">
        <v>44.871073288970003</v>
      </c>
    </row>
    <row r="35797" spans="1:6" x14ac:dyDescent="0.35">
      <c r="A35797" s="1" t="s">
        <v>2100</v>
      </c>
      <c r="B35797" s="18">
        <v>9.8139484485060005E-2</v>
      </c>
      <c r="C35797" s="18">
        <v>0.1167280811971</v>
      </c>
      <c r="D35797" s="18">
        <v>6.8698681080529997E-2</v>
      </c>
      <c r="E35797" s="18">
        <v>5.6363970516529999E-2</v>
      </c>
      <c r="F35797" s="18">
        <v>8.9866437288309994E-2</v>
      </c>
    </row>
    <row r="35798" spans="1:6" x14ac:dyDescent="0.35">
      <c r="B35798" s="10">
        <v>11.01375857291</v>
      </c>
      <c r="C35798" s="10">
        <v>25.04799912508</v>
      </c>
      <c r="D35798" s="10">
        <v>13.701164697819999</v>
      </c>
      <c r="E35798" s="10">
        <v>4.1569399771760001</v>
      </c>
      <c r="F35798" s="10">
        <v>53.919862372979999</v>
      </c>
    </row>
    <row r="35799" spans="1:6" x14ac:dyDescent="0.35">
      <c r="A35799" s="1" t="s">
        <v>2101</v>
      </c>
      <c r="B35799" s="18">
        <v>5.9242615031529999E-2</v>
      </c>
      <c r="C35799" s="18">
        <v>8.2837339631200005E-2</v>
      </c>
      <c r="D35799" s="18">
        <v>6.1472024281949998E-2</v>
      </c>
      <c r="E35799" s="18">
        <v>8.9808270229300005E-2</v>
      </c>
      <c r="F35799" s="18">
        <v>7.2179205731269999E-2</v>
      </c>
    </row>
    <row r="35800" spans="1:6" x14ac:dyDescent="0.35">
      <c r="B35800" s="10">
        <v>6.6485356287380002</v>
      </c>
      <c r="C35800" s="10">
        <v>17.775582270579999</v>
      </c>
      <c r="D35800" s="10">
        <v>12.259890812289999</v>
      </c>
      <c r="E35800" s="10">
        <v>6.6235147271560004</v>
      </c>
      <c r="F35800" s="10">
        <v>43.307523438760001</v>
      </c>
    </row>
    <row r="35801" spans="1:6" x14ac:dyDescent="0.35">
      <c r="A35801" s="1" t="s">
        <v>2102</v>
      </c>
      <c r="B35801" s="18">
        <v>8.6294997312829996E-2</v>
      </c>
      <c r="C35801" s="18">
        <v>7.8009512569850004E-2</v>
      </c>
      <c r="D35801" s="18">
        <v>5.7839034643319999E-2</v>
      </c>
      <c r="E35801" s="18">
        <v>7.5210974041239997E-2</v>
      </c>
      <c r="F35801" s="18">
        <v>7.2510638304619998E-2</v>
      </c>
    </row>
    <row r="35802" spans="1:6" x14ac:dyDescent="0.35">
      <c r="B35802" s="10">
        <v>9.6845043708970007</v>
      </c>
      <c r="C35802" s="10">
        <v>16.739606978529999</v>
      </c>
      <c r="D35802" s="10">
        <v>11.53533266064</v>
      </c>
      <c r="E35802" s="10">
        <v>5.5469389727019998</v>
      </c>
      <c r="F35802" s="10">
        <v>43.506382982769999</v>
      </c>
    </row>
    <row r="35803" spans="1:6" x14ac:dyDescent="0.35">
      <c r="A35803" s="1" t="s">
        <v>2103</v>
      </c>
      <c r="B35803" s="18">
        <v>8.4463669537269997E-2</v>
      </c>
      <c r="C35803" s="18">
        <v>8.7813412199420002E-2</v>
      </c>
      <c r="D35803" s="18">
        <v>4.4906825056429997E-2</v>
      </c>
      <c r="E35803" s="18">
        <v>8.4156827536100001E-2</v>
      </c>
      <c r="F35803" s="18">
        <v>7.2475356716459993E-2</v>
      </c>
    </row>
    <row r="35804" spans="1:6" x14ac:dyDescent="0.35">
      <c r="B35804" s="10">
        <v>9.4789825863299999</v>
      </c>
      <c r="C35804" s="10">
        <v>18.843368702580001</v>
      </c>
      <c r="D35804" s="10">
        <v>8.9561516535259997</v>
      </c>
      <c r="E35804" s="10">
        <v>6.2067110874400004</v>
      </c>
      <c r="F35804" s="10">
        <v>43.485214029879998</v>
      </c>
    </row>
    <row r="35805" spans="1:6" x14ac:dyDescent="0.35">
      <c r="A35805" s="1" t="s">
        <v>2104</v>
      </c>
      <c r="B35805" s="18">
        <v>0.1100912875611</v>
      </c>
      <c r="C35805" s="18">
        <v>6.6538184893490004E-2</v>
      </c>
      <c r="D35805" s="18">
        <v>8.4624826907730002E-2</v>
      </c>
      <c r="E35805" s="18">
        <v>4.3233059116300002E-2</v>
      </c>
      <c r="F35805" s="18">
        <v>7.7831770918380005E-2</v>
      </c>
    </row>
    <row r="35806" spans="1:6" x14ac:dyDescent="0.35">
      <c r="B35806" s="10">
        <v>12.35505636229</v>
      </c>
      <c r="C35806" s="10">
        <v>14.278041580949999</v>
      </c>
      <c r="D35806" s="10">
        <v>16.87745197944</v>
      </c>
      <c r="E35806" s="10">
        <v>3.1885126283549998</v>
      </c>
      <c r="F35806" s="10">
        <v>46.699062551030003</v>
      </c>
    </row>
    <row r="35807" spans="1:6" x14ac:dyDescent="0.35">
      <c r="A35807" s="1" t="s">
        <v>2105</v>
      </c>
      <c r="B35807" s="18">
        <v>8.7639161743069995E-3</v>
      </c>
      <c r="C35807" s="18">
        <v>3.9091682057230001E-2</v>
      </c>
      <c r="D35807" s="18">
        <v>7.9270089926599993E-2</v>
      </c>
      <c r="E35807" s="18">
        <v>5.9532503864179999E-2</v>
      </c>
      <c r="F35807" s="18">
        <v>4.9286879342670002E-2</v>
      </c>
    </row>
    <row r="35808" spans="1:6" x14ac:dyDescent="0.35">
      <c r="B35808" s="10">
        <v>0.98353539763810005</v>
      </c>
      <c r="C35808" s="10">
        <v>8.3884563844930007</v>
      </c>
      <c r="D35808" s="10">
        <v>15.80951105047</v>
      </c>
      <c r="E35808" s="10">
        <v>4.3906247729979997</v>
      </c>
      <c r="F35808" s="10">
        <v>29.572127605599999</v>
      </c>
    </row>
    <row r="35809" spans="1:8" x14ac:dyDescent="0.35">
      <c r="A35809" s="1" t="s">
        <v>2106</v>
      </c>
      <c r="B35809" s="18">
        <v>4.4954220975149999E-2</v>
      </c>
      <c r="C35809" s="18">
        <v>4.9088379436809999E-2</v>
      </c>
      <c r="D35809" s="18">
        <v>8.7267148530899993E-2</v>
      </c>
      <c r="E35809" s="18">
        <v>6.0242469620990002E-2</v>
      </c>
      <c r="F35809" s="18">
        <v>6.2376701304750003E-2</v>
      </c>
    </row>
    <row r="35810" spans="1:8" x14ac:dyDescent="0.35">
      <c r="B35810" s="10">
        <v>5.0450126088529998</v>
      </c>
      <c r="C35810" s="10">
        <v>10.53358945487</v>
      </c>
      <c r="D35810" s="10">
        <v>17.404432747840001</v>
      </c>
      <c r="E35810" s="10">
        <v>4.442985971293</v>
      </c>
      <c r="F35810" s="10">
        <v>37.426020782850003</v>
      </c>
    </row>
    <row r="35811" spans="1:8" x14ac:dyDescent="0.35">
      <c r="A35811" s="1" t="s">
        <v>1946</v>
      </c>
      <c r="B35811" s="18">
        <v>1</v>
      </c>
      <c r="C35811" s="18">
        <v>1</v>
      </c>
      <c r="D35811" s="18">
        <v>1</v>
      </c>
      <c r="E35811" s="18">
        <v>1</v>
      </c>
      <c r="F35811" s="18">
        <v>1</v>
      </c>
    </row>
    <row r="35812" spans="1:8" x14ac:dyDescent="0.35">
      <c r="B35812" s="10">
        <v>112.22555967860001</v>
      </c>
      <c r="C35812" s="10">
        <v>214.58417604569999</v>
      </c>
      <c r="D35812" s="10">
        <v>199.43854062880001</v>
      </c>
      <c r="E35812" s="10">
        <v>73.751723646879995</v>
      </c>
      <c r="F35812" s="10">
        <v>600</v>
      </c>
    </row>
    <row r="35813" spans="1:8" x14ac:dyDescent="0.35">
      <c r="A35813" s="1" t="s">
        <v>1621</v>
      </c>
    </row>
    <row r="35814" spans="1:8" x14ac:dyDescent="0.35">
      <c r="A35814" s="1" t="s">
        <v>49</v>
      </c>
    </row>
    <row r="35818" spans="1:8" x14ac:dyDescent="0.35">
      <c r="A35818" s="3" t="s">
        <v>1937</v>
      </c>
    </row>
    <row r="35819" spans="1:8" x14ac:dyDescent="0.35">
      <c r="A35819" s="1" t="s">
        <v>1622</v>
      </c>
    </row>
    <row r="35820" spans="1:8" ht="46.5" x14ac:dyDescent="0.35">
      <c r="A35820" s="4" t="s">
        <v>1938</v>
      </c>
      <c r="B35820" s="4" t="s">
        <v>2059</v>
      </c>
      <c r="C35820" s="4" t="s">
        <v>2060</v>
      </c>
      <c r="D35820" s="4" t="s">
        <v>2061</v>
      </c>
      <c r="E35820" s="4" t="s">
        <v>2062</v>
      </c>
      <c r="F35820" s="4" t="s">
        <v>2063</v>
      </c>
      <c r="G35820" s="4" t="s">
        <v>1945</v>
      </c>
      <c r="H35820" s="4" t="s">
        <v>1946</v>
      </c>
    </row>
    <row r="35821" spans="1:8" x14ac:dyDescent="0.35">
      <c r="A35821" s="1" t="s">
        <v>2093</v>
      </c>
      <c r="B35821" s="18">
        <v>4.9135048611829997E-2</v>
      </c>
      <c r="C35821" s="18">
        <v>0</v>
      </c>
      <c r="D35821" s="18">
        <v>0.1249113202131</v>
      </c>
      <c r="E35821" s="18">
        <v>5.703569054016E-2</v>
      </c>
      <c r="F35821" s="18">
        <v>0</v>
      </c>
      <c r="G35821" s="18">
        <v>0.12780569822740001</v>
      </c>
      <c r="H35821" s="18">
        <v>6.5961817698899999E-2</v>
      </c>
    </row>
    <row r="35822" spans="1:8" x14ac:dyDescent="0.35">
      <c r="B35822" s="10">
        <v>21.4887221599</v>
      </c>
      <c r="C35822" s="10">
        <v>0</v>
      </c>
      <c r="D35822" s="10">
        <v>16.39086343836</v>
      </c>
      <c r="E35822" s="10">
        <v>0.36581082554959998</v>
      </c>
      <c r="F35822" s="10">
        <v>0</v>
      </c>
      <c r="G35822" s="10">
        <v>1.3316941955299999</v>
      </c>
      <c r="H35822" s="10">
        <v>39.577090619339998</v>
      </c>
    </row>
    <row r="35823" spans="1:8" x14ac:dyDescent="0.35">
      <c r="A35823" s="1" t="s">
        <v>2094</v>
      </c>
      <c r="B35823" s="18">
        <v>0.12558002538310001</v>
      </c>
      <c r="C35823" s="18">
        <v>0.30936556524679998</v>
      </c>
      <c r="D35823" s="18">
        <v>9.1723139371909998E-2</v>
      </c>
      <c r="E35823" s="18">
        <v>0.33665315346199998</v>
      </c>
      <c r="F35823" s="18">
        <v>0.26551569728539998</v>
      </c>
      <c r="G35823" s="18">
        <v>0.15386797614100001</v>
      </c>
      <c r="H35823" s="18">
        <v>0.1246387127605</v>
      </c>
    </row>
    <row r="35824" spans="1:8" x14ac:dyDescent="0.35">
      <c r="B35824" s="10">
        <v>54.921168301039998</v>
      </c>
      <c r="C35824" s="10">
        <v>1.308110151168</v>
      </c>
      <c r="D35824" s="10">
        <v>12.03591034838</v>
      </c>
      <c r="E35824" s="10">
        <v>2.1591983339819998</v>
      </c>
      <c r="F35824" s="10">
        <v>2.755585787812</v>
      </c>
      <c r="G35824" s="10">
        <v>1.603254733919</v>
      </c>
      <c r="H35824" s="10">
        <v>74.783227656299999</v>
      </c>
    </row>
    <row r="35825" spans="1:8" x14ac:dyDescent="0.35">
      <c r="A35825" s="1" t="s">
        <v>2095</v>
      </c>
      <c r="B35825" s="18">
        <v>7.0645684740829995E-2</v>
      </c>
      <c r="C35825" s="18">
        <v>0</v>
      </c>
      <c r="D35825" s="18">
        <v>4.4570278043340003E-2</v>
      </c>
      <c r="E35825" s="18">
        <v>8.1699721663590005E-2</v>
      </c>
      <c r="F35825" s="18">
        <v>4.6413014755489999E-2</v>
      </c>
      <c r="G35825" s="18">
        <v>6.8454882376459997E-2</v>
      </c>
      <c r="H35825" s="18">
        <v>6.4106096437800006E-2</v>
      </c>
    </row>
    <row r="35826" spans="1:8" x14ac:dyDescent="0.35">
      <c r="B35826" s="10">
        <v>30.89618376456</v>
      </c>
      <c r="C35826" s="10">
        <v>0</v>
      </c>
      <c r="D35826" s="10">
        <v>5.8485118848470004</v>
      </c>
      <c r="E35826" s="10">
        <v>0.52399896180600003</v>
      </c>
      <c r="F35826" s="10">
        <v>0.481685433808</v>
      </c>
      <c r="G35826" s="10">
        <v>0.7132778176622</v>
      </c>
      <c r="H35826" s="10">
        <v>38.463657862680002</v>
      </c>
    </row>
    <row r="35827" spans="1:8" x14ac:dyDescent="0.35">
      <c r="A35827" s="1" t="s">
        <v>2096</v>
      </c>
      <c r="B35827" s="18">
        <v>4.5047168786300003E-2</v>
      </c>
      <c r="C35827" s="18">
        <v>8.788869288027E-2</v>
      </c>
      <c r="D35827" s="18">
        <v>8.9016438613640003E-2</v>
      </c>
      <c r="E35827" s="18">
        <v>7.269328238153E-2</v>
      </c>
      <c r="F35827" s="18">
        <v>9.1573784779029999E-2</v>
      </c>
      <c r="G35827" s="18">
        <v>5.7750301017980003E-2</v>
      </c>
      <c r="H35827" s="18">
        <v>5.6286066231159997E-2</v>
      </c>
    </row>
    <row r="35828" spans="1:8" x14ac:dyDescent="0.35">
      <c r="B35828" s="10">
        <v>19.700928797</v>
      </c>
      <c r="C35828" s="10">
        <v>0.37162536573139998</v>
      </c>
      <c r="D35828" s="10">
        <v>11.68073707488</v>
      </c>
      <c r="E35828" s="10">
        <v>0.46623420156860002</v>
      </c>
      <c r="F35828" s="10">
        <v>0.95037477050560004</v>
      </c>
      <c r="G35828" s="10">
        <v>0.60173952900700001</v>
      </c>
      <c r="H35828" s="10">
        <v>33.771639738689998</v>
      </c>
    </row>
    <row r="35829" spans="1:8" x14ac:dyDescent="0.35">
      <c r="A35829" s="1" t="s">
        <v>2097</v>
      </c>
      <c r="B35829" s="16">
        <v>6.2861914704579996E-2</v>
      </c>
      <c r="C35829" s="18">
        <v>0</v>
      </c>
      <c r="D35829" s="18">
        <v>0</v>
      </c>
      <c r="E35829" s="18">
        <v>0</v>
      </c>
      <c r="F35829" s="18">
        <v>0.13291761625570001</v>
      </c>
      <c r="G35829" s="18">
        <v>4.0996964462189998E-2</v>
      </c>
      <c r="H35829" s="18">
        <v>4.8831093229479997E-2</v>
      </c>
    </row>
    <row r="35830" spans="1:8" x14ac:dyDescent="0.35">
      <c r="B35830" s="8">
        <v>27.492029776900001</v>
      </c>
      <c r="C35830" s="10">
        <v>0</v>
      </c>
      <c r="D35830" s="10">
        <v>0</v>
      </c>
      <c r="E35830" s="10">
        <v>0</v>
      </c>
      <c r="F35830" s="10">
        <v>1.3794510006330001</v>
      </c>
      <c r="G35830" s="10">
        <v>0.42717516015219997</v>
      </c>
      <c r="H35830" s="10">
        <v>29.29865593769</v>
      </c>
    </row>
    <row r="35831" spans="1:8" x14ac:dyDescent="0.35">
      <c r="A35831" s="1" t="s">
        <v>2098</v>
      </c>
      <c r="B35831" s="18">
        <v>5.0438879868859997E-2</v>
      </c>
      <c r="C35831" s="18">
        <v>0</v>
      </c>
      <c r="D35831" s="16">
        <v>0.14677275880669999</v>
      </c>
      <c r="E35831" s="18">
        <v>0</v>
      </c>
      <c r="F35831" s="18">
        <v>0</v>
      </c>
      <c r="G35831" s="18">
        <v>0</v>
      </c>
      <c r="H35831" s="18">
        <v>6.8864101887419996E-2</v>
      </c>
    </row>
    <row r="35832" spans="1:8" x14ac:dyDescent="0.35">
      <c r="B35832" s="10">
        <v>22.058939721849999</v>
      </c>
      <c r="C35832" s="10">
        <v>0</v>
      </c>
      <c r="D35832" s="8">
        <v>19.259521410609999</v>
      </c>
      <c r="E35832" s="10">
        <v>0</v>
      </c>
      <c r="F35832" s="10">
        <v>0</v>
      </c>
      <c r="G35832" s="10">
        <v>0</v>
      </c>
      <c r="H35832" s="10">
        <v>41.318461132460001</v>
      </c>
    </row>
    <row r="35833" spans="1:8" x14ac:dyDescent="0.35">
      <c r="A35833" s="1" t="s">
        <v>2099</v>
      </c>
      <c r="B35833" s="18">
        <v>8.5163848944830006E-2</v>
      </c>
      <c r="C35833" s="18">
        <v>0</v>
      </c>
      <c r="D35833" s="18">
        <v>4.181497765752E-2</v>
      </c>
      <c r="E35833" s="18">
        <v>5.7942269272330003E-2</v>
      </c>
      <c r="F35833" s="18">
        <v>0.11711812342730001</v>
      </c>
      <c r="G35833" s="18">
        <v>5.292378571465E-2</v>
      </c>
      <c r="H35833" s="18">
        <v>7.4785122148290001E-2</v>
      </c>
    </row>
    <row r="35834" spans="1:8" x14ac:dyDescent="0.35">
      <c r="B35834" s="10">
        <v>37.245557697530003</v>
      </c>
      <c r="C35834" s="10">
        <v>0</v>
      </c>
      <c r="D35834" s="10">
        <v>5.4869613682200002</v>
      </c>
      <c r="E35834" s="10">
        <v>0.37162536573139998</v>
      </c>
      <c r="F35834" s="10">
        <v>1.215480062803</v>
      </c>
      <c r="G35834" s="10">
        <v>0.55144879468749997</v>
      </c>
      <c r="H35834" s="10">
        <v>44.871073288970003</v>
      </c>
    </row>
    <row r="35835" spans="1:8" x14ac:dyDescent="0.35">
      <c r="A35835" s="1" t="s">
        <v>2100</v>
      </c>
      <c r="B35835" s="18">
        <v>0.1067111189054</v>
      </c>
      <c r="C35835" s="18">
        <v>0</v>
      </c>
      <c r="D35835" s="18">
        <v>4.05437123341E-2</v>
      </c>
      <c r="E35835" s="18">
        <v>6.4822290686659997E-2</v>
      </c>
      <c r="F35835" s="18">
        <v>9.6824429698280007E-2</v>
      </c>
      <c r="G35835" s="18">
        <v>4.8951282377479997E-2</v>
      </c>
      <c r="H35835" s="18">
        <v>8.9866437288309994E-2</v>
      </c>
    </row>
    <row r="35836" spans="1:8" x14ac:dyDescent="0.35">
      <c r="B35836" s="10">
        <v>46.669040742100002</v>
      </c>
      <c r="C35836" s="10">
        <v>0</v>
      </c>
      <c r="D35836" s="10">
        <v>5.32014593248</v>
      </c>
      <c r="E35836" s="10">
        <v>0.41575188176970002</v>
      </c>
      <c r="F35836" s="10">
        <v>1.004867226749</v>
      </c>
      <c r="G35836" s="10">
        <v>0.51005658988589997</v>
      </c>
      <c r="H35836" s="10">
        <v>53.919862372979999</v>
      </c>
    </row>
    <row r="35837" spans="1:8" x14ac:dyDescent="0.35">
      <c r="A35837" s="1" t="s">
        <v>2101</v>
      </c>
      <c r="B35837" s="18">
        <v>6.1184672967210002E-2</v>
      </c>
      <c r="C35837" s="18">
        <v>0.1050324504002</v>
      </c>
      <c r="D35837" s="18">
        <v>0.1105509937254</v>
      </c>
      <c r="E35837" s="18">
        <v>0</v>
      </c>
      <c r="F35837" s="18">
        <v>3.052574278833E-2</v>
      </c>
      <c r="G35837" s="18">
        <v>0.1229978776844</v>
      </c>
      <c r="H35837" s="18">
        <v>7.2179205731269999E-2</v>
      </c>
    </row>
    <row r="35838" spans="1:8" x14ac:dyDescent="0.35">
      <c r="B35838" s="10">
        <v>26.75850487548</v>
      </c>
      <c r="C35838" s="10">
        <v>0.44411540909840003</v>
      </c>
      <c r="D35838" s="10">
        <v>14.506501396639999</v>
      </c>
      <c r="E35838" s="10">
        <v>0</v>
      </c>
      <c r="F35838" s="10">
        <v>0.31680350295639997</v>
      </c>
      <c r="G35838" s="10">
        <v>1.2815982545889999</v>
      </c>
      <c r="H35838" s="10">
        <v>43.307523438760001</v>
      </c>
    </row>
    <row r="35839" spans="1:8" x14ac:dyDescent="0.35">
      <c r="A35839" s="1" t="s">
        <v>2102</v>
      </c>
      <c r="B35839" s="18">
        <v>8.7446927255559997E-2</v>
      </c>
      <c r="C35839" s="18">
        <v>0.11274329523190001</v>
      </c>
      <c r="D35839" s="18">
        <v>2.869949630845E-2</v>
      </c>
      <c r="E35839" s="18">
        <v>0</v>
      </c>
      <c r="F35839" s="18">
        <v>0</v>
      </c>
      <c r="G35839" s="18">
        <v>9.7860631150620006E-2</v>
      </c>
      <c r="H35839" s="18">
        <v>7.2510638304619998E-2</v>
      </c>
    </row>
    <row r="35840" spans="1:8" x14ac:dyDescent="0.35">
      <c r="B35840" s="10">
        <v>38.244039165949999</v>
      </c>
      <c r="C35840" s="10">
        <v>0.47671966610540001</v>
      </c>
      <c r="D35840" s="10">
        <v>3.7659479055939999</v>
      </c>
      <c r="E35840" s="10">
        <v>0</v>
      </c>
      <c r="F35840" s="10">
        <v>0</v>
      </c>
      <c r="G35840" s="10">
        <v>1.019676245126</v>
      </c>
      <c r="H35840" s="10">
        <v>43.506382982769999</v>
      </c>
    </row>
    <row r="35841" spans="1:8" x14ac:dyDescent="0.35">
      <c r="A35841" s="1" t="s">
        <v>2103</v>
      </c>
      <c r="B35841" s="16">
        <v>9.4622739033339995E-2</v>
      </c>
      <c r="C35841" s="18">
        <v>0</v>
      </c>
      <c r="D35841" s="18">
        <v>8.9820329428939999E-3</v>
      </c>
      <c r="E35841" s="18">
        <v>0</v>
      </c>
      <c r="F35841" s="18">
        <v>4.122644938818E-2</v>
      </c>
      <c r="G35841" s="18">
        <v>4.7643024822619999E-2</v>
      </c>
      <c r="H35841" s="18">
        <v>7.2475356716459993E-2</v>
      </c>
    </row>
    <row r="35842" spans="1:8" x14ac:dyDescent="0.35">
      <c r="B35842" s="8">
        <v>41.382308688839998</v>
      </c>
      <c r="C35842" s="10">
        <v>0</v>
      </c>
      <c r="D35842" s="10">
        <v>1.1786223627670001</v>
      </c>
      <c r="E35842" s="10">
        <v>0</v>
      </c>
      <c r="F35842" s="10">
        <v>0.42785801057139999</v>
      </c>
      <c r="G35842" s="10">
        <v>0.49642496769509997</v>
      </c>
      <c r="H35842" s="10">
        <v>43.485214029879998</v>
      </c>
    </row>
    <row r="35843" spans="1:8" x14ac:dyDescent="0.35">
      <c r="A35843" s="1" t="s">
        <v>2104</v>
      </c>
      <c r="B35843" s="18">
        <v>5.7357685439499997E-2</v>
      </c>
      <c r="C35843" s="18">
        <v>0.1295377305614</v>
      </c>
      <c r="D35843" s="18">
        <v>0.1379108114032</v>
      </c>
      <c r="E35843" s="18">
        <v>0.13462065535250001</v>
      </c>
      <c r="F35843" s="18">
        <v>0.13929100451660001</v>
      </c>
      <c r="G35843" s="18">
        <v>6.3423134403369996E-2</v>
      </c>
      <c r="H35843" s="18">
        <v>7.7831770918380005E-2</v>
      </c>
    </row>
    <row r="35844" spans="1:8" x14ac:dyDescent="0.35">
      <c r="B35844" s="10">
        <v>25.084810150109998</v>
      </c>
      <c r="C35844" s="10">
        <v>0.54773264817430001</v>
      </c>
      <c r="D35844" s="10">
        <v>18.096656672329999</v>
      </c>
      <c r="E35844" s="10">
        <v>0.8634188979595</v>
      </c>
      <c r="F35844" s="10">
        <v>1.445595557401</v>
      </c>
      <c r="G35844" s="10">
        <v>0.66084862505130004</v>
      </c>
      <c r="H35844" s="10">
        <v>46.699062551030003</v>
      </c>
    </row>
    <row r="35845" spans="1:8" x14ac:dyDescent="0.35">
      <c r="A35845" s="1" t="s">
        <v>2105</v>
      </c>
      <c r="B35845" s="18">
        <v>4.6967552920980003E-2</v>
      </c>
      <c r="C35845" s="18">
        <v>0.1258945351181</v>
      </c>
      <c r="D35845" s="18">
        <v>5.4439369738740001E-2</v>
      </c>
      <c r="E35845" s="18">
        <v>7.808066702218E-2</v>
      </c>
      <c r="F35845" s="18">
        <v>0</v>
      </c>
      <c r="G35845" s="18">
        <v>8.2026399668260003E-2</v>
      </c>
      <c r="H35845" s="18">
        <v>4.9286879342670002E-2</v>
      </c>
    </row>
    <row r="35846" spans="1:8" x14ac:dyDescent="0.35">
      <c r="B35846" s="10">
        <v>20.540789594460001</v>
      </c>
      <c r="C35846" s="10">
        <v>0.53232789251510004</v>
      </c>
      <c r="D35846" s="10">
        <v>7.1435340971169996</v>
      </c>
      <c r="E35846" s="10">
        <v>0.50078736651290001</v>
      </c>
      <c r="F35846" s="10">
        <v>0</v>
      </c>
      <c r="G35846" s="10">
        <v>0.85468865499330005</v>
      </c>
      <c r="H35846" s="10">
        <v>29.572127605599999</v>
      </c>
    </row>
    <row r="35847" spans="1:8" x14ac:dyDescent="0.35">
      <c r="A35847" s="1" t="s">
        <v>2106</v>
      </c>
      <c r="B35847" s="18">
        <v>5.6836732437669998E-2</v>
      </c>
      <c r="C35847" s="18">
        <v>0.1295377305614</v>
      </c>
      <c r="D35847" s="18">
        <v>8.0064670841089994E-2</v>
      </c>
      <c r="E35847" s="18">
        <v>0.1164522696191</v>
      </c>
      <c r="F35847" s="18">
        <v>3.8594137105639997E-2</v>
      </c>
      <c r="G35847" s="18">
        <v>3.5298041953679998E-2</v>
      </c>
      <c r="H35847" s="18">
        <v>6.2376701304750003E-2</v>
      </c>
    </row>
    <row r="35848" spans="1:8" x14ac:dyDescent="0.35">
      <c r="B35848" s="10">
        <v>24.856976564290001</v>
      </c>
      <c r="C35848" s="10">
        <v>0.54773264817430001</v>
      </c>
      <c r="D35848" s="10">
        <v>10.506086107770001</v>
      </c>
      <c r="E35848" s="10">
        <v>0.74689199837940001</v>
      </c>
      <c r="F35848" s="10">
        <v>0.40053924038569999</v>
      </c>
      <c r="G35848" s="10">
        <v>0.3677942238511</v>
      </c>
      <c r="H35848" s="10">
        <v>37.426020782850003</v>
      </c>
    </row>
    <row r="35849" spans="1:8" x14ac:dyDescent="0.35">
      <c r="A35849" s="1" t="s">
        <v>1946</v>
      </c>
      <c r="B35849" s="18">
        <v>1</v>
      </c>
      <c r="C35849" s="18">
        <v>1</v>
      </c>
      <c r="D35849" s="18">
        <v>1</v>
      </c>
      <c r="E35849" s="18">
        <v>1</v>
      </c>
      <c r="F35849" s="18">
        <v>1</v>
      </c>
      <c r="G35849" s="18">
        <v>1</v>
      </c>
      <c r="H35849" s="18">
        <v>1</v>
      </c>
    </row>
    <row r="35850" spans="1:8" x14ac:dyDescent="0.35">
      <c r="B35850" s="10">
        <v>437.34</v>
      </c>
      <c r="C35850" s="10">
        <v>4.2283637809660002</v>
      </c>
      <c r="D35850" s="10">
        <v>131.22</v>
      </c>
      <c r="E35850" s="10">
        <v>6.4137178332589997</v>
      </c>
      <c r="F35850" s="10">
        <v>10.378240593619999</v>
      </c>
      <c r="G35850" s="10">
        <v>10.419677792150001</v>
      </c>
      <c r="H35850" s="10">
        <v>600</v>
      </c>
    </row>
    <row r="35851" spans="1:8" x14ac:dyDescent="0.35">
      <c r="A35851" s="1" t="s">
        <v>1622</v>
      </c>
    </row>
    <row r="35852" spans="1:8" x14ac:dyDescent="0.35">
      <c r="A35852" s="1" t="s">
        <v>49</v>
      </c>
    </row>
    <row r="35856" spans="1:8" x14ac:dyDescent="0.35">
      <c r="A35856" s="3" t="s">
        <v>1937</v>
      </c>
    </row>
    <row r="35857" spans="1:7" x14ac:dyDescent="0.35">
      <c r="A35857" s="1" t="s">
        <v>1623</v>
      </c>
    </row>
    <row r="35858" spans="1:7" ht="46.5" x14ac:dyDescent="0.35">
      <c r="A35858" s="4" t="s">
        <v>1938</v>
      </c>
      <c r="B35858" s="4" t="s">
        <v>2064</v>
      </c>
      <c r="C35858" s="4" t="s">
        <v>2065</v>
      </c>
      <c r="D35858" s="4" t="s">
        <v>2066</v>
      </c>
      <c r="E35858" s="4" t="s">
        <v>2067</v>
      </c>
      <c r="F35858" s="4" t="s">
        <v>1945</v>
      </c>
      <c r="G35858" s="4" t="s">
        <v>1946</v>
      </c>
    </row>
    <row r="35859" spans="1:7" x14ac:dyDescent="0.35">
      <c r="A35859" s="1" t="s">
        <v>2093</v>
      </c>
      <c r="B35859" s="18">
        <v>6.7290844056500002E-2</v>
      </c>
      <c r="C35859" s="18">
        <v>6.2680408146869995E-2</v>
      </c>
      <c r="D35859" s="18">
        <v>0.11110015135829999</v>
      </c>
      <c r="E35859" s="18">
        <v>9.9459580229199998E-2</v>
      </c>
      <c r="F35859" s="18">
        <v>4.525574122013E-2</v>
      </c>
      <c r="G35859" s="18">
        <v>6.5961817698899999E-2</v>
      </c>
    </row>
    <row r="35860" spans="1:7" x14ac:dyDescent="0.35">
      <c r="B35860" s="10">
        <v>19.322095458</v>
      </c>
      <c r="C35860" s="10">
        <v>17.83921339023</v>
      </c>
      <c r="D35860" s="10">
        <v>0.78424367710309995</v>
      </c>
      <c r="E35860" s="10">
        <v>1.233925030735</v>
      </c>
      <c r="F35860" s="10">
        <v>0.39761306326759999</v>
      </c>
      <c r="G35860" s="10">
        <v>39.577090619339998</v>
      </c>
    </row>
    <row r="35861" spans="1:7" x14ac:dyDescent="0.35">
      <c r="A35861" s="1" t="s">
        <v>2094</v>
      </c>
      <c r="B35861" s="18">
        <v>8.8540691201360003E-2</v>
      </c>
      <c r="C35861" s="18">
        <v>0.15360050802799999</v>
      </c>
      <c r="D35861" s="18">
        <v>9.7415667914270004E-2</v>
      </c>
      <c r="E35861" s="18">
        <v>0.32829031215850002</v>
      </c>
      <c r="F35861" s="18">
        <v>0.10053187168240001</v>
      </c>
      <c r="G35861" s="18">
        <v>0.1246387127605</v>
      </c>
    </row>
    <row r="35862" spans="1:7" x14ac:dyDescent="0.35">
      <c r="B35862" s="10">
        <v>25.423840513489999</v>
      </c>
      <c r="C35862" s="10">
        <v>43.715609399629997</v>
      </c>
      <c r="D35862" s="10">
        <v>0.6876464224262</v>
      </c>
      <c r="E35862" s="10">
        <v>4.0728669132400004</v>
      </c>
      <c r="F35862" s="10">
        <v>0.88326440751970003</v>
      </c>
      <c r="G35862" s="10">
        <v>74.783227656299999</v>
      </c>
    </row>
    <row r="35863" spans="1:7" x14ac:dyDescent="0.35">
      <c r="A35863" s="1" t="s">
        <v>2095</v>
      </c>
      <c r="B35863" s="18">
        <v>9.5877072249510004E-2</v>
      </c>
      <c r="C35863" s="18">
        <v>3.6574182742520001E-2</v>
      </c>
      <c r="D35863" s="18">
        <v>7.4232493889250004E-2</v>
      </c>
      <c r="E35863" s="18">
        <v>0</v>
      </c>
      <c r="F35863" s="18">
        <v>0</v>
      </c>
      <c r="G35863" s="18">
        <v>6.4106096437800006E-2</v>
      </c>
    </row>
    <row r="35864" spans="1:7" x14ac:dyDescent="0.35">
      <c r="B35864" s="10">
        <v>27.530431044730001</v>
      </c>
      <c r="C35864" s="10">
        <v>10.409227856139999</v>
      </c>
      <c r="D35864" s="10">
        <v>0.52399896180600003</v>
      </c>
      <c r="E35864" s="10">
        <v>0</v>
      </c>
      <c r="F35864" s="10">
        <v>0</v>
      </c>
      <c r="G35864" s="10">
        <v>38.463657862680002</v>
      </c>
    </row>
    <row r="35865" spans="1:7" x14ac:dyDescent="0.35">
      <c r="A35865" s="1" t="s">
        <v>2096</v>
      </c>
      <c r="B35865" s="18">
        <v>4.7841095125280002E-2</v>
      </c>
      <c r="C35865" s="18">
        <v>7.0393496314149998E-2</v>
      </c>
      <c r="D35865" s="18">
        <v>0</v>
      </c>
      <c r="E35865" s="18">
        <v>0</v>
      </c>
      <c r="F35865" s="18">
        <v>0</v>
      </c>
      <c r="G35865" s="18">
        <v>5.6286066231159997E-2</v>
      </c>
    </row>
    <row r="35866" spans="1:7" x14ac:dyDescent="0.35">
      <c r="B35866" s="10">
        <v>13.73723602055</v>
      </c>
      <c r="C35866" s="10">
        <v>20.034403718139998</v>
      </c>
      <c r="D35866" s="10">
        <v>0</v>
      </c>
      <c r="E35866" s="10">
        <v>0</v>
      </c>
      <c r="F35866" s="10">
        <v>0</v>
      </c>
      <c r="G35866" s="10">
        <v>33.771639738689998</v>
      </c>
    </row>
    <row r="35867" spans="1:7" x14ac:dyDescent="0.35">
      <c r="A35867" s="1" t="s">
        <v>2097</v>
      </c>
      <c r="B35867" s="18">
        <v>7.0716408867139993E-2</v>
      </c>
      <c r="C35867" s="18">
        <v>2.6133670370230001E-2</v>
      </c>
      <c r="D35867" s="18">
        <v>0</v>
      </c>
      <c r="E35867" s="18">
        <v>0.12535062117920001</v>
      </c>
      <c r="F35867" s="18">
        <v>0</v>
      </c>
      <c r="G35867" s="18">
        <v>4.8831093229479997E-2</v>
      </c>
    </row>
    <row r="35868" spans="1:7" x14ac:dyDescent="0.35">
      <c r="B35868" s="10">
        <v>20.30572244615</v>
      </c>
      <c r="C35868" s="10">
        <v>7.4377965330400002</v>
      </c>
      <c r="D35868" s="10">
        <v>0</v>
      </c>
      <c r="E35868" s="10">
        <v>1.555136958499</v>
      </c>
      <c r="F35868" s="10">
        <v>0</v>
      </c>
      <c r="G35868" s="10">
        <v>29.29865593769</v>
      </c>
    </row>
    <row r="35869" spans="1:7" x14ac:dyDescent="0.35">
      <c r="A35869" s="1" t="s">
        <v>2098</v>
      </c>
      <c r="B35869" s="18">
        <v>4.5488436374729997E-2</v>
      </c>
      <c r="C35869" s="18">
        <v>9.9283871305569996E-2</v>
      </c>
      <c r="D35869" s="18">
        <v>0</v>
      </c>
      <c r="E35869" s="18">
        <v>0</v>
      </c>
      <c r="F35869" s="18">
        <v>0</v>
      </c>
      <c r="G35869" s="18">
        <v>6.8864101887419996E-2</v>
      </c>
    </row>
    <row r="35870" spans="1:7" x14ac:dyDescent="0.35">
      <c r="B35870" s="10">
        <v>13.061686507159999</v>
      </c>
      <c r="C35870" s="10">
        <v>28.2567746253</v>
      </c>
      <c r="D35870" s="10">
        <v>0</v>
      </c>
      <c r="E35870" s="10">
        <v>0</v>
      </c>
      <c r="F35870" s="10">
        <v>0</v>
      </c>
      <c r="G35870" s="10">
        <v>41.318461132460001</v>
      </c>
    </row>
    <row r="35871" spans="1:7" x14ac:dyDescent="0.35">
      <c r="A35871" s="1" t="s">
        <v>2099</v>
      </c>
      <c r="B35871" s="18">
        <v>8.7894168367469994E-2</v>
      </c>
      <c r="C35871" s="18">
        <v>5.9584135250660003E-2</v>
      </c>
      <c r="D35871" s="18">
        <v>0.12409373265030001</v>
      </c>
      <c r="E35871" s="18">
        <v>0.10390050742820001</v>
      </c>
      <c r="F35871" s="18">
        <v>5.8035733852789997E-2</v>
      </c>
      <c r="G35871" s="18">
        <v>7.4785122148290001E-2</v>
      </c>
    </row>
    <row r="35872" spans="1:7" x14ac:dyDescent="0.35">
      <c r="B35872" s="10">
        <v>25.23819600141</v>
      </c>
      <c r="C35872" s="10">
        <v>16.957995884740001</v>
      </c>
      <c r="D35872" s="10">
        <v>0.87596392992509997</v>
      </c>
      <c r="E35872" s="10">
        <v>1.2890204897940001</v>
      </c>
      <c r="F35872" s="10">
        <v>0.50989698310200005</v>
      </c>
      <c r="G35872" s="10">
        <v>44.871073288970003</v>
      </c>
    </row>
    <row r="35873" spans="1:7" x14ac:dyDescent="0.35">
      <c r="A35873" s="1" t="s">
        <v>2100</v>
      </c>
      <c r="B35873" s="18">
        <v>0.1057576668071</v>
      </c>
      <c r="C35873" s="18">
        <v>7.9501092356970005E-2</v>
      </c>
      <c r="D35873" s="18">
        <v>5.8897633912369997E-2</v>
      </c>
      <c r="E35873" s="18">
        <v>0</v>
      </c>
      <c r="F35873" s="18">
        <v>5.8053900065059998E-2</v>
      </c>
      <c r="G35873" s="18">
        <v>8.9866437288309994E-2</v>
      </c>
    </row>
    <row r="35874" spans="1:7" x14ac:dyDescent="0.35">
      <c r="B35874" s="10">
        <v>30.36757469926</v>
      </c>
      <c r="C35874" s="10">
        <v>22.626479202070001</v>
      </c>
      <c r="D35874" s="10">
        <v>0.41575188176970002</v>
      </c>
      <c r="E35874" s="10">
        <v>0</v>
      </c>
      <c r="F35874" s="10">
        <v>0.51005658988589997</v>
      </c>
      <c r="G35874" s="10">
        <v>53.919862372979999</v>
      </c>
    </row>
    <row r="35875" spans="1:7" x14ac:dyDescent="0.35">
      <c r="A35875" s="1" t="s">
        <v>2101</v>
      </c>
      <c r="B35875" s="18">
        <v>6.6672739996839994E-2</v>
      </c>
      <c r="C35875" s="18">
        <v>5.8253136812199999E-2</v>
      </c>
      <c r="D35875" s="18">
        <v>0</v>
      </c>
      <c r="E35875" s="18">
        <v>0.34299897900499998</v>
      </c>
      <c r="F35875" s="16">
        <v>0.37883130318250002</v>
      </c>
      <c r="G35875" s="18">
        <v>7.2179205731269999E-2</v>
      </c>
    </row>
    <row r="35876" spans="1:7" x14ac:dyDescent="0.35">
      <c r="B35876" s="10">
        <v>19.14461119828</v>
      </c>
      <c r="C35876" s="10">
        <v>16.579185888640001</v>
      </c>
      <c r="D35876" s="10">
        <v>0</v>
      </c>
      <c r="E35876" s="10">
        <v>4.2553469935789998</v>
      </c>
      <c r="F35876" s="8">
        <v>3.3283793582649999</v>
      </c>
      <c r="G35876" s="10">
        <v>43.307523438760001</v>
      </c>
    </row>
    <row r="35877" spans="1:7" x14ac:dyDescent="0.35">
      <c r="A35877" s="1" t="s">
        <v>2102</v>
      </c>
      <c r="B35877" s="18">
        <v>8.198787642383E-2</v>
      </c>
      <c r="C35877" s="18">
        <v>6.6563840726379997E-2</v>
      </c>
      <c r="D35877" s="18">
        <v>0</v>
      </c>
      <c r="E35877" s="18">
        <v>0</v>
      </c>
      <c r="F35877" s="18">
        <v>0.11605806886349999</v>
      </c>
      <c r="G35877" s="18">
        <v>7.2510638304619998E-2</v>
      </c>
    </row>
    <row r="35878" spans="1:7" x14ac:dyDescent="0.35">
      <c r="B35878" s="10">
        <v>23.54224555915</v>
      </c>
      <c r="C35878" s="10">
        <v>18.944461178499999</v>
      </c>
      <c r="D35878" s="10">
        <v>0</v>
      </c>
      <c r="E35878" s="10">
        <v>0</v>
      </c>
      <c r="F35878" s="10">
        <v>1.019676245126</v>
      </c>
      <c r="G35878" s="10">
        <v>43.506382982769999</v>
      </c>
    </row>
    <row r="35879" spans="1:7" x14ac:dyDescent="0.35">
      <c r="A35879" s="1" t="s">
        <v>2103</v>
      </c>
      <c r="B35879" s="18">
        <v>9.003890991355E-2</v>
      </c>
      <c r="C35879" s="18">
        <v>5.6771109440730001E-2</v>
      </c>
      <c r="D35879" s="18">
        <v>0.14817066160690001</v>
      </c>
      <c r="E35879" s="18">
        <v>0</v>
      </c>
      <c r="F35879" s="18">
        <v>4.8698177183250001E-2</v>
      </c>
      <c r="G35879" s="18">
        <v>7.2475356716459993E-2</v>
      </c>
    </row>
    <row r="35880" spans="1:7" x14ac:dyDescent="0.35">
      <c r="B35880" s="10">
        <v>25.85404354304</v>
      </c>
      <c r="C35880" s="10">
        <v>16.157392168539999</v>
      </c>
      <c r="D35880" s="10">
        <v>1.045920307729</v>
      </c>
      <c r="E35880" s="10">
        <v>0</v>
      </c>
      <c r="F35880" s="10">
        <v>0.42785801057139999</v>
      </c>
      <c r="G35880" s="10">
        <v>43.485214029879998</v>
      </c>
    </row>
    <row r="35881" spans="1:7" x14ac:dyDescent="0.35">
      <c r="A35881" s="1" t="s">
        <v>2104</v>
      </c>
      <c r="B35881" s="18">
        <v>5.3534527909170002E-2</v>
      </c>
      <c r="C35881" s="18">
        <v>0.1072373374218</v>
      </c>
      <c r="D35881" s="18">
        <v>0.1142699839101</v>
      </c>
      <c r="E35881" s="18">
        <v>0</v>
      </c>
      <c r="F35881" s="18">
        <v>0</v>
      </c>
      <c r="G35881" s="18">
        <v>7.7831770918380005E-2</v>
      </c>
    </row>
    <row r="35882" spans="1:7" x14ac:dyDescent="0.35">
      <c r="B35882" s="10">
        <v>15.372065443129999</v>
      </c>
      <c r="C35882" s="10">
        <v>30.52037793349</v>
      </c>
      <c r="D35882" s="10">
        <v>0.80661917439840003</v>
      </c>
      <c r="E35882" s="10">
        <v>0</v>
      </c>
      <c r="F35882" s="10">
        <v>0</v>
      </c>
      <c r="G35882" s="10">
        <v>46.699062551030003</v>
      </c>
    </row>
    <row r="35883" spans="1:7" x14ac:dyDescent="0.35">
      <c r="A35883" s="1" t="s">
        <v>2105</v>
      </c>
      <c r="B35883" s="18">
        <v>4.3421561096870002E-2</v>
      </c>
      <c r="C35883" s="18">
        <v>5.249970300535E-2</v>
      </c>
      <c r="D35883" s="18">
        <v>0.15565121537109999</v>
      </c>
      <c r="E35883" s="18">
        <v>0</v>
      </c>
      <c r="F35883" s="18">
        <v>0.1210437987879</v>
      </c>
      <c r="G35883" s="18">
        <v>4.9286879342670002E-2</v>
      </c>
    </row>
    <row r="35884" spans="1:7" x14ac:dyDescent="0.35">
      <c r="B35884" s="10">
        <v>12.46819772011</v>
      </c>
      <c r="C35884" s="10">
        <v>14.94172473545</v>
      </c>
      <c r="D35884" s="10">
        <v>1.0987247091550001</v>
      </c>
      <c r="E35884" s="10">
        <v>0</v>
      </c>
      <c r="F35884" s="10">
        <v>1.06348044089</v>
      </c>
      <c r="G35884" s="10">
        <v>29.572127605599999</v>
      </c>
    </row>
    <row r="35885" spans="1:7" x14ac:dyDescent="0.35">
      <c r="A35885" s="1" t="s">
        <v>2106</v>
      </c>
      <c r="B35885" s="18">
        <v>5.4938001610670001E-2</v>
      </c>
      <c r="C35885" s="18">
        <v>7.0923508078590006E-2</v>
      </c>
      <c r="D35885" s="18">
        <v>0.1161684593874</v>
      </c>
      <c r="E35885" s="18">
        <v>0</v>
      </c>
      <c r="F35885" s="18">
        <v>7.3491405162519993E-2</v>
      </c>
      <c r="G35885" s="18">
        <v>6.2376701304750003E-2</v>
      </c>
    </row>
    <row r="35886" spans="1:7" x14ac:dyDescent="0.35">
      <c r="B35886" s="10">
        <v>15.775063105199999</v>
      </c>
      <c r="C35886" s="10">
        <v>20.185248188439999</v>
      </c>
      <c r="D35886" s="10">
        <v>0.82002030275890003</v>
      </c>
      <c r="E35886" s="10">
        <v>0</v>
      </c>
      <c r="F35886" s="10">
        <v>0.64568918644759998</v>
      </c>
      <c r="G35886" s="10">
        <v>37.426020782850003</v>
      </c>
    </row>
    <row r="35887" spans="1:7" x14ac:dyDescent="0.35">
      <c r="A35887" s="1" t="s">
        <v>1946</v>
      </c>
      <c r="B35887" s="18">
        <v>1</v>
      </c>
      <c r="C35887" s="18">
        <v>1</v>
      </c>
      <c r="D35887" s="18">
        <v>1</v>
      </c>
      <c r="E35887" s="18">
        <v>1</v>
      </c>
      <c r="F35887" s="18">
        <v>1</v>
      </c>
      <c r="G35887" s="18">
        <v>1</v>
      </c>
    </row>
    <row r="35888" spans="1:7" x14ac:dyDescent="0.35">
      <c r="B35888" s="10">
        <v>287.14300925959998</v>
      </c>
      <c r="C35888" s="10">
        <v>284.60589070240002</v>
      </c>
      <c r="D35888" s="10">
        <v>7.058889367071</v>
      </c>
      <c r="E35888" s="10">
        <v>12.40629638585</v>
      </c>
      <c r="F35888" s="10">
        <v>8.7859142850750001</v>
      </c>
      <c r="G35888" s="10">
        <v>600</v>
      </c>
    </row>
    <row r="35889" spans="1:11" x14ac:dyDescent="0.35">
      <c r="A35889" s="1" t="s">
        <v>1623</v>
      </c>
    </row>
    <row r="35890" spans="1:11" x14ac:dyDescent="0.35">
      <c r="A35890" s="1" t="s">
        <v>49</v>
      </c>
    </row>
    <row r="35894" spans="1:11" x14ac:dyDescent="0.35">
      <c r="A35894" s="3" t="s">
        <v>1937</v>
      </c>
    </row>
    <row r="35895" spans="1:11" x14ac:dyDescent="0.35">
      <c r="A35895" s="1" t="s">
        <v>1624</v>
      </c>
    </row>
    <row r="35896" spans="1:11" ht="77.5" x14ac:dyDescent="0.35">
      <c r="A35896" s="4" t="s">
        <v>1938</v>
      </c>
      <c r="B35896" s="4" t="s">
        <v>2068</v>
      </c>
      <c r="C35896" s="4" t="s">
        <v>2069</v>
      </c>
      <c r="D35896" s="4" t="s">
        <v>2070</v>
      </c>
      <c r="E35896" s="4" t="s">
        <v>2071</v>
      </c>
      <c r="F35896" s="4" t="s">
        <v>2072</v>
      </c>
      <c r="G35896" s="4" t="s">
        <v>2073</v>
      </c>
      <c r="H35896" s="4" t="s">
        <v>2074</v>
      </c>
      <c r="I35896" s="4" t="s">
        <v>2075</v>
      </c>
      <c r="J35896" s="4" t="s">
        <v>1945</v>
      </c>
      <c r="K35896" s="4" t="s">
        <v>1946</v>
      </c>
    </row>
    <row r="35897" spans="1:11" x14ac:dyDescent="0.35">
      <c r="A35897" s="1" t="s">
        <v>2093</v>
      </c>
      <c r="B35897" s="18">
        <v>8.6921162953390002E-2</v>
      </c>
      <c r="C35897" s="18">
        <v>5.0611192127219998E-2</v>
      </c>
      <c r="D35897" s="18">
        <v>0</v>
      </c>
      <c r="E35897" s="18">
        <v>9.4216882800559995E-2</v>
      </c>
      <c r="F35897" s="18">
        <v>4.2045613380890003E-2</v>
      </c>
      <c r="G35897" s="18">
        <v>9.4527093105839996E-2</v>
      </c>
      <c r="H35897" s="18">
        <v>3.766643781232E-2</v>
      </c>
      <c r="I35897" s="18">
        <v>6.8010664911969998E-2</v>
      </c>
      <c r="J35897" s="18">
        <v>6.1413220528759999E-2</v>
      </c>
      <c r="K35897" s="18">
        <v>6.5961817698899999E-2</v>
      </c>
    </row>
    <row r="35898" spans="1:11" x14ac:dyDescent="0.35">
      <c r="B35898" s="10">
        <v>21.84524827632</v>
      </c>
      <c r="C35898" s="10">
        <v>17.24937912355</v>
      </c>
      <c r="D35898" s="10">
        <v>0</v>
      </c>
      <c r="E35898" s="10">
        <v>5.176755950924</v>
      </c>
      <c r="F35898" s="10">
        <v>0.92165884638359996</v>
      </c>
      <c r="G35898" s="10">
        <v>15.74683347901</v>
      </c>
      <c r="H35898" s="10">
        <v>7.3610786788239997</v>
      </c>
      <c r="I35898" s="10">
        <v>9.8883004447249991</v>
      </c>
      <c r="J35898" s="10">
        <v>0.48246321946639997</v>
      </c>
      <c r="K35898" s="10">
        <v>39.577090619339998</v>
      </c>
    </row>
    <row r="35899" spans="1:11" x14ac:dyDescent="0.35">
      <c r="A35899" s="1" t="s">
        <v>2094</v>
      </c>
      <c r="B35899" s="17">
        <v>6.8818439013279997E-2</v>
      </c>
      <c r="C35899" s="18">
        <v>0.1617014619229</v>
      </c>
      <c r="D35899" s="18">
        <v>0</v>
      </c>
      <c r="E35899" s="18">
        <v>2.486192964924E-2</v>
      </c>
      <c r="F35899" s="18">
        <v>0</v>
      </c>
      <c r="G35899" s="18">
        <v>9.5624133305930004E-2</v>
      </c>
      <c r="H35899" s="18">
        <v>0.13122935017240001</v>
      </c>
      <c r="I35899" s="16">
        <v>0.20266003604480001</v>
      </c>
      <c r="J35899" s="18">
        <v>0.3024787562688</v>
      </c>
      <c r="K35899" s="18">
        <v>0.1246387127605</v>
      </c>
    </row>
    <row r="35900" spans="1:11" x14ac:dyDescent="0.35">
      <c r="B35900" s="9">
        <v>17.295625543349999</v>
      </c>
      <c r="C35900" s="10">
        <v>55.111324280380003</v>
      </c>
      <c r="D35900" s="10">
        <v>0</v>
      </c>
      <c r="E35900" s="10">
        <v>1.366041185374</v>
      </c>
      <c r="F35900" s="10">
        <v>0</v>
      </c>
      <c r="G35900" s="10">
        <v>15.92958435797</v>
      </c>
      <c r="H35900" s="10">
        <v>25.645896657470001</v>
      </c>
      <c r="I35900" s="8">
        <v>29.465427622909999</v>
      </c>
      <c r="J35900" s="10">
        <v>2.3762778325770002</v>
      </c>
      <c r="K35900" s="10">
        <v>74.783227656299999</v>
      </c>
    </row>
    <row r="35901" spans="1:11" x14ac:dyDescent="0.35">
      <c r="A35901" s="1" t="s">
        <v>2095</v>
      </c>
      <c r="B35901" s="18">
        <v>6.548939370977E-2</v>
      </c>
      <c r="C35901" s="18">
        <v>6.0300860718220002E-2</v>
      </c>
      <c r="D35901" s="18">
        <v>0</v>
      </c>
      <c r="E35901" s="18">
        <v>6.796043908419E-2</v>
      </c>
      <c r="F35901" s="18">
        <v>9.0624166936359996E-2</v>
      </c>
      <c r="G35901" s="18">
        <v>6.4461505857430004E-2</v>
      </c>
      <c r="H35901" s="18">
        <v>7.4862269790610003E-2</v>
      </c>
      <c r="I35901" s="18">
        <v>4.0728388757819999E-2</v>
      </c>
      <c r="J35901" s="18">
        <v>0.18493733552139999</v>
      </c>
      <c r="K35901" s="18">
        <v>6.4106096437800006E-2</v>
      </c>
    </row>
    <row r="35902" spans="1:11" x14ac:dyDescent="0.35">
      <c r="B35902" s="10">
        <v>16.45896139037</v>
      </c>
      <c r="C35902" s="10">
        <v>20.551825876580001</v>
      </c>
      <c r="D35902" s="10">
        <v>0</v>
      </c>
      <c r="E35902" s="10">
        <v>3.734093052105</v>
      </c>
      <c r="F35902" s="10">
        <v>1.986522693732</v>
      </c>
      <c r="G35902" s="10">
        <v>10.73834564453</v>
      </c>
      <c r="H35902" s="10">
        <v>14.63018777485</v>
      </c>
      <c r="I35902" s="10">
        <v>5.9216381017330004</v>
      </c>
      <c r="J35902" s="10">
        <v>1.4528705957270001</v>
      </c>
      <c r="K35902" s="10">
        <v>38.463657862680002</v>
      </c>
    </row>
    <row r="35903" spans="1:11" x14ac:dyDescent="0.35">
      <c r="A35903" s="1" t="s">
        <v>2096</v>
      </c>
      <c r="B35903" s="18">
        <v>5.2577802391059997E-2</v>
      </c>
      <c r="C35903" s="18">
        <v>5.876203240294E-2</v>
      </c>
      <c r="D35903" s="18">
        <v>0</v>
      </c>
      <c r="E35903" s="18">
        <v>3.073977991452E-2</v>
      </c>
      <c r="F35903" s="18">
        <v>0.14211991861029999</v>
      </c>
      <c r="G35903" s="18">
        <v>5.04825412274E-2</v>
      </c>
      <c r="H35903" s="18">
        <v>5.4688185772009998E-2</v>
      </c>
      <c r="I35903" s="18">
        <v>6.4237824516090003E-2</v>
      </c>
      <c r="J35903" s="18">
        <v>6.7501418038360003E-2</v>
      </c>
      <c r="K35903" s="18">
        <v>5.6286066231159997E-2</v>
      </c>
    </row>
    <row r="35904" spans="1:11" x14ac:dyDescent="0.35">
      <c r="B35904" s="10">
        <v>13.213987342439999</v>
      </c>
      <c r="C35904" s="10">
        <v>20.027360202080001</v>
      </c>
      <c r="D35904" s="10">
        <v>0</v>
      </c>
      <c r="E35904" s="10">
        <v>1.689000249981</v>
      </c>
      <c r="F35904" s="10">
        <v>3.115332842166</v>
      </c>
      <c r="G35904" s="10">
        <v>8.4096542502930003</v>
      </c>
      <c r="H35904" s="10">
        <v>10.68760577456</v>
      </c>
      <c r="I35904" s="10">
        <v>9.3397544275269997</v>
      </c>
      <c r="J35904" s="10">
        <v>0.53029219417140006</v>
      </c>
      <c r="K35904" s="10">
        <v>33.771639738689998</v>
      </c>
    </row>
    <row r="35905" spans="1:11" x14ac:dyDescent="0.35">
      <c r="A35905" s="1" t="s">
        <v>2097</v>
      </c>
      <c r="B35905" s="18">
        <v>8.1864388597520002E-2</v>
      </c>
      <c r="C35905" s="18">
        <v>2.5597829804200001E-2</v>
      </c>
      <c r="D35905" s="16">
        <v>0.4564108171663</v>
      </c>
      <c r="E35905" s="18">
        <v>0.122234671344</v>
      </c>
      <c r="F35905" s="18">
        <v>4.7638207904580003E-2</v>
      </c>
      <c r="G35905" s="18">
        <v>5.5354409047070001E-2</v>
      </c>
      <c r="H35905" s="18">
        <v>2.0880070176840002E-2</v>
      </c>
      <c r="I35905" s="18">
        <v>3.1939126691300002E-2</v>
      </c>
      <c r="J35905" s="18">
        <v>0</v>
      </c>
      <c r="K35905" s="18">
        <v>4.8831093229479997E-2</v>
      </c>
    </row>
    <row r="35906" spans="1:11" x14ac:dyDescent="0.35">
      <c r="B35906" s="10">
        <v>20.57436685311</v>
      </c>
      <c r="C35906" s="10">
        <v>8.7242890845729999</v>
      </c>
      <c r="D35906" s="8">
        <v>3.5926833990599998</v>
      </c>
      <c r="E35906" s="10">
        <v>6.716196115602</v>
      </c>
      <c r="F35906" s="10">
        <v>1.044251045724</v>
      </c>
      <c r="G35906" s="10">
        <v>9.2212362927259992</v>
      </c>
      <c r="H35906" s="10">
        <v>4.0805515020270002</v>
      </c>
      <c r="I35906" s="10">
        <v>4.6437375825459997</v>
      </c>
      <c r="J35906" s="10">
        <v>0</v>
      </c>
      <c r="K35906" s="10">
        <v>29.29865593769</v>
      </c>
    </row>
    <row r="35907" spans="1:11" x14ac:dyDescent="0.35">
      <c r="A35907" s="1" t="s">
        <v>2098</v>
      </c>
      <c r="B35907" s="18">
        <v>5.7800850204059999E-2</v>
      </c>
      <c r="C35907" s="18">
        <v>7.8609504429629995E-2</v>
      </c>
      <c r="D35907" s="18">
        <v>0</v>
      </c>
      <c r="E35907" s="18">
        <v>5.6944399352420003E-2</v>
      </c>
      <c r="F35907" s="18">
        <v>0</v>
      </c>
      <c r="G35907" s="18">
        <v>6.842041064328E-2</v>
      </c>
      <c r="H35907" s="18">
        <v>3.2270675677930002E-2</v>
      </c>
      <c r="I35907" s="16">
        <v>0.14089505810870001</v>
      </c>
      <c r="J35907" s="18">
        <v>0</v>
      </c>
      <c r="K35907" s="18">
        <v>6.8864101887419996E-2</v>
      </c>
    </row>
    <row r="35908" spans="1:11" x14ac:dyDescent="0.35">
      <c r="B35908" s="10">
        <v>14.526657034799999</v>
      </c>
      <c r="C35908" s="10">
        <v>26.791804097650001</v>
      </c>
      <c r="D35908" s="10">
        <v>0</v>
      </c>
      <c r="E35908" s="10">
        <v>3.1288156586909999</v>
      </c>
      <c r="F35908" s="10">
        <v>0</v>
      </c>
      <c r="G35908" s="10">
        <v>11.39784137611</v>
      </c>
      <c r="H35908" s="10">
        <v>6.3065953798900001</v>
      </c>
      <c r="I35908" s="8">
        <v>20.485208717759999</v>
      </c>
      <c r="J35908" s="10">
        <v>0</v>
      </c>
      <c r="K35908" s="10">
        <v>41.318461132460001</v>
      </c>
    </row>
    <row r="35909" spans="1:11" x14ac:dyDescent="0.35">
      <c r="A35909" s="1" t="s">
        <v>2099</v>
      </c>
      <c r="B35909" s="18">
        <v>8.4845657292259999E-2</v>
      </c>
      <c r="C35909" s="18">
        <v>6.6214867934509994E-2</v>
      </c>
      <c r="D35909" s="18">
        <v>0.22853263219190001</v>
      </c>
      <c r="E35909" s="18">
        <v>0.10562325635479999</v>
      </c>
      <c r="F35909" s="18">
        <v>0.12674172653429999</v>
      </c>
      <c r="G35909" s="18">
        <v>6.5689990403019996E-2</v>
      </c>
      <c r="H35909" s="18">
        <v>7.8997496430820005E-2</v>
      </c>
      <c r="I35909" s="18">
        <v>4.9033313829369998E-2</v>
      </c>
      <c r="J35909" s="18">
        <v>0.1247451803416</v>
      </c>
      <c r="K35909" s="18">
        <v>7.4785122148290001E-2</v>
      </c>
    </row>
    <row r="35910" spans="1:11" x14ac:dyDescent="0.35">
      <c r="B35910" s="10">
        <v>21.323626902129998</v>
      </c>
      <c r="C35910" s="10">
        <v>22.567446302130001</v>
      </c>
      <c r="D35910" s="10">
        <v>1.798917472896</v>
      </c>
      <c r="E35910" s="10">
        <v>5.8034802748459997</v>
      </c>
      <c r="F35910" s="10">
        <v>2.7782359222120001</v>
      </c>
      <c r="G35910" s="10">
        <v>10.94299323217</v>
      </c>
      <c r="H35910" s="10">
        <v>15.438327073949999</v>
      </c>
      <c r="I35910" s="10">
        <v>7.1291192281809996</v>
      </c>
      <c r="J35910" s="10">
        <v>0.98000008471040001</v>
      </c>
      <c r="K35910" s="10">
        <v>44.871073288970003</v>
      </c>
    </row>
    <row r="35911" spans="1:11" x14ac:dyDescent="0.35">
      <c r="A35911" s="1" t="s">
        <v>2100</v>
      </c>
      <c r="B35911" s="18">
        <v>8.9099384852360006E-2</v>
      </c>
      <c r="C35911" s="18">
        <v>9.2503506487429998E-2</v>
      </c>
      <c r="D35911" s="18">
        <v>0</v>
      </c>
      <c r="E35911" s="18">
        <v>9.9261614777289994E-2</v>
      </c>
      <c r="F35911" s="18">
        <v>0</v>
      </c>
      <c r="G35911" s="18">
        <v>0.1016820529038</v>
      </c>
      <c r="H35911" s="18">
        <v>9.8027731154179995E-2</v>
      </c>
      <c r="I35911" s="18">
        <v>8.5078213244489997E-2</v>
      </c>
      <c r="J35911" s="18">
        <v>0</v>
      </c>
      <c r="K35911" s="18">
        <v>8.9866437288309994E-2</v>
      </c>
    </row>
    <row r="35912" spans="1:11" x14ac:dyDescent="0.35">
      <c r="B35912" s="10">
        <v>22.392684557279999</v>
      </c>
      <c r="C35912" s="10">
        <v>31.5271778157</v>
      </c>
      <c r="D35912" s="10">
        <v>0</v>
      </c>
      <c r="E35912" s="10">
        <v>5.4539392487059999</v>
      </c>
      <c r="F35912" s="10">
        <v>0</v>
      </c>
      <c r="G35912" s="10">
        <v>16.93874530858</v>
      </c>
      <c r="H35912" s="10">
        <v>19.157368831319999</v>
      </c>
      <c r="I35912" s="10">
        <v>12.369808984380001</v>
      </c>
      <c r="J35912" s="10">
        <v>0</v>
      </c>
      <c r="K35912" s="10">
        <v>53.919862372979999</v>
      </c>
    </row>
    <row r="35913" spans="1:11" x14ac:dyDescent="0.35">
      <c r="A35913" s="1" t="s">
        <v>2101</v>
      </c>
      <c r="B35913" s="18">
        <v>7.6297688786970005E-2</v>
      </c>
      <c r="C35913" s="18">
        <v>7.0805974337269997E-2</v>
      </c>
      <c r="D35913" s="18">
        <v>0.18218390662699999</v>
      </c>
      <c r="E35913" s="18">
        <v>0.1113244129717</v>
      </c>
      <c r="F35913" s="18">
        <v>9.1073116833989998E-2</v>
      </c>
      <c r="G35913" s="18">
        <v>5.7797118695769999E-2</v>
      </c>
      <c r="H35913" s="18">
        <v>7.2991035797689993E-2</v>
      </c>
      <c r="I35913" s="18">
        <v>6.7868960896260003E-2</v>
      </c>
      <c r="J35913" s="18">
        <v>0</v>
      </c>
      <c r="K35913" s="18">
        <v>7.2179205731269999E-2</v>
      </c>
    </row>
    <row r="35914" spans="1:11" x14ac:dyDescent="0.35">
      <c r="B35914" s="10">
        <v>19.175329664589999</v>
      </c>
      <c r="C35914" s="10">
        <v>24.132193774169998</v>
      </c>
      <c r="D35914" s="10">
        <v>1.4340788436580001</v>
      </c>
      <c r="E35914" s="10">
        <v>6.116730889456</v>
      </c>
      <c r="F35914" s="10">
        <v>1.996363878376</v>
      </c>
      <c r="G35914" s="10">
        <v>9.6281560531019998</v>
      </c>
      <c r="H35914" s="10">
        <v>14.264496155250001</v>
      </c>
      <c r="I35914" s="10">
        <v>9.8676976189259999</v>
      </c>
      <c r="J35914" s="10">
        <v>0</v>
      </c>
      <c r="K35914" s="10">
        <v>43.307523438760001</v>
      </c>
    </row>
    <row r="35915" spans="1:11" x14ac:dyDescent="0.35">
      <c r="A35915" s="1" t="s">
        <v>2102</v>
      </c>
      <c r="B35915" s="18">
        <v>9.8276139881049995E-2</v>
      </c>
      <c r="C35915" s="18">
        <v>5.4521554683410002E-2</v>
      </c>
      <c r="D35915" s="18">
        <v>0.13287264401490001</v>
      </c>
      <c r="E35915" s="18">
        <v>8.1133693116040004E-2</v>
      </c>
      <c r="F35915" s="18">
        <v>0.1800709402591</v>
      </c>
      <c r="G35915" s="18">
        <v>9.1532359172070005E-2</v>
      </c>
      <c r="H35915" s="18">
        <v>6.7351220563299993E-2</v>
      </c>
      <c r="I35915" s="18">
        <v>3.7276776073910001E-2</v>
      </c>
      <c r="J35915" s="18">
        <v>2.867337157436E-2</v>
      </c>
      <c r="K35915" s="18">
        <v>7.2510638304619998E-2</v>
      </c>
    </row>
    <row r="35916" spans="1:11" x14ac:dyDescent="0.35">
      <c r="B35916" s="10">
        <v>24.699010026949999</v>
      </c>
      <c r="C35916" s="10">
        <v>18.582114500989999</v>
      </c>
      <c r="D35916" s="10">
        <v>1.045920307729</v>
      </c>
      <c r="E35916" s="10">
        <v>4.4578987987529999</v>
      </c>
      <c r="F35916" s="10">
        <v>3.9472363873699998</v>
      </c>
      <c r="G35916" s="10">
        <v>15.2479545331</v>
      </c>
      <c r="H35916" s="10">
        <v>13.162318033669999</v>
      </c>
      <c r="I35916" s="10">
        <v>5.4197964673129997</v>
      </c>
      <c r="J35916" s="10">
        <v>0.22525845483449999</v>
      </c>
      <c r="K35916" s="10">
        <v>43.506382982769999</v>
      </c>
    </row>
    <row r="35917" spans="1:11" x14ac:dyDescent="0.35">
      <c r="A35917" s="1" t="s">
        <v>2103</v>
      </c>
      <c r="B35917" s="18">
        <v>8.2802935329190003E-2</v>
      </c>
      <c r="C35917" s="18">
        <v>6.6530349609700001E-2</v>
      </c>
      <c r="D35917" s="18">
        <v>0</v>
      </c>
      <c r="E35917" s="18">
        <v>2.8843530077380001E-2</v>
      </c>
      <c r="F35917" s="18">
        <v>0.13083669156880001</v>
      </c>
      <c r="G35917" s="18">
        <v>9.8192488245290005E-2</v>
      </c>
      <c r="H35917" s="18">
        <v>8.6224921434489996E-2</v>
      </c>
      <c r="I35917" s="18">
        <v>4.005822367076E-2</v>
      </c>
      <c r="J35917" s="18">
        <v>0</v>
      </c>
      <c r="K35917" s="18">
        <v>7.2475356716459993E-2</v>
      </c>
    </row>
    <row r="35918" spans="1:11" x14ac:dyDescent="0.35">
      <c r="B35918" s="10">
        <v>20.81024481051</v>
      </c>
      <c r="C35918" s="10">
        <v>22.674969219360001</v>
      </c>
      <c r="D35918" s="10">
        <v>0</v>
      </c>
      <c r="E35918" s="10">
        <v>1.584810614991</v>
      </c>
      <c r="F35918" s="10">
        <v>2.8679994063479999</v>
      </c>
      <c r="G35918" s="10">
        <v>16.35743478917</v>
      </c>
      <c r="H35918" s="10">
        <v>16.850768684769999</v>
      </c>
      <c r="I35918" s="10">
        <v>5.8242005345949996</v>
      </c>
      <c r="J35918" s="10">
        <v>0</v>
      </c>
      <c r="K35918" s="10">
        <v>43.485214029879998</v>
      </c>
    </row>
    <row r="35919" spans="1:11" x14ac:dyDescent="0.35">
      <c r="A35919" s="1" t="s">
        <v>2104</v>
      </c>
      <c r="B35919" s="18">
        <v>7.3629056381460001E-2</v>
      </c>
      <c r="C35919" s="18">
        <v>8.1686925701369997E-2</v>
      </c>
      <c r="D35919" s="18">
        <v>0</v>
      </c>
      <c r="E35919" s="18">
        <v>5.1637442812250002E-2</v>
      </c>
      <c r="F35919" s="18">
        <v>0.10378930099439999</v>
      </c>
      <c r="G35919" s="18">
        <v>8.0393056613039998E-2</v>
      </c>
      <c r="H35919" s="18">
        <v>0.10562857002000001</v>
      </c>
      <c r="I35919" s="18">
        <v>4.9506169032600002E-2</v>
      </c>
      <c r="J35919" s="18">
        <v>4.5031116558509998E-2</v>
      </c>
      <c r="K35919" s="18">
        <v>7.7831770918380005E-2</v>
      </c>
    </row>
    <row r="35920" spans="1:11" x14ac:dyDescent="0.35">
      <c r="B35920" s="10">
        <v>18.50464216484</v>
      </c>
      <c r="C35920" s="10">
        <v>27.84065523132</v>
      </c>
      <c r="D35920" s="10">
        <v>0</v>
      </c>
      <c r="E35920" s="10">
        <v>2.837224406317</v>
      </c>
      <c r="F35920" s="10">
        <v>2.2751083818160001</v>
      </c>
      <c r="G35920" s="10">
        <v>13.392309376709999</v>
      </c>
      <c r="H35920" s="10">
        <v>20.642785986909999</v>
      </c>
      <c r="I35920" s="10">
        <v>7.1978692444090004</v>
      </c>
      <c r="J35920" s="10">
        <v>0.35376515486280002</v>
      </c>
      <c r="K35920" s="10">
        <v>46.699062551030003</v>
      </c>
    </row>
    <row r="35921" spans="1:11" x14ac:dyDescent="0.35">
      <c r="A35921" s="1" t="s">
        <v>2105</v>
      </c>
      <c r="B35921" s="18">
        <v>3.4387659450319998E-2</v>
      </c>
      <c r="C35921" s="18">
        <v>6.1409674445729999E-2</v>
      </c>
      <c r="D35921" s="18">
        <v>0</v>
      </c>
      <c r="E35921" s="18">
        <v>6.6506156115789999E-2</v>
      </c>
      <c r="F35921" s="18">
        <v>4.5060316977339997E-2</v>
      </c>
      <c r="G35921" s="18">
        <v>2.4014496084590001E-2</v>
      </c>
      <c r="H35921" s="18">
        <v>5.4270833542849999E-2</v>
      </c>
      <c r="I35921" s="18">
        <v>7.1005226820289993E-2</v>
      </c>
      <c r="J35921" s="18">
        <v>0</v>
      </c>
      <c r="K35921" s="18">
        <v>4.9286879342670002E-2</v>
      </c>
    </row>
    <row r="35922" spans="1:11" x14ac:dyDescent="0.35">
      <c r="B35922" s="10">
        <v>8.6423942433529994</v>
      </c>
      <c r="C35922" s="10">
        <v>20.929733362250001</v>
      </c>
      <c r="D35922" s="10">
        <v>0</v>
      </c>
      <c r="E35922" s="10">
        <v>3.6541873304629999</v>
      </c>
      <c r="F35922" s="10">
        <v>0.98774251160979998</v>
      </c>
      <c r="G35922" s="10">
        <v>4.0004644012800004</v>
      </c>
      <c r="H35922" s="10">
        <v>10.606043440180001</v>
      </c>
      <c r="I35922" s="10">
        <v>10.323689922070001</v>
      </c>
      <c r="J35922" s="10">
        <v>0</v>
      </c>
      <c r="K35922" s="10">
        <v>29.572127605599999</v>
      </c>
    </row>
    <row r="35923" spans="1:11" x14ac:dyDescent="0.35">
      <c r="A35923" s="1" t="s">
        <v>2106</v>
      </c>
      <c r="B35923" s="18">
        <v>4.7189441157309997E-2</v>
      </c>
      <c r="C35923" s="18">
        <v>7.0744265395479997E-2</v>
      </c>
      <c r="D35923" s="18">
        <v>0</v>
      </c>
      <c r="E35923" s="18">
        <v>5.8711791629880002E-2</v>
      </c>
      <c r="F35923" s="18">
        <v>0</v>
      </c>
      <c r="G35923" s="18">
        <v>5.1828344695500003E-2</v>
      </c>
      <c r="H35923" s="18">
        <v>8.4911201654570001E-2</v>
      </c>
      <c r="I35923" s="18">
        <v>5.1702017401679998E-2</v>
      </c>
      <c r="J35923" s="18">
        <v>0.18521960116819999</v>
      </c>
      <c r="K35923" s="18">
        <v>6.2376701304750003E-2</v>
      </c>
    </row>
    <row r="35924" spans="1:11" x14ac:dyDescent="0.35">
      <c r="B35924" s="10">
        <v>11.85977065971</v>
      </c>
      <c r="C35924" s="10">
        <v>24.11116204408</v>
      </c>
      <c r="D35924" s="10">
        <v>0</v>
      </c>
      <c r="E35924" s="10">
        <v>3.22592520231</v>
      </c>
      <c r="F35924" s="10">
        <v>0</v>
      </c>
      <c r="G35924" s="10">
        <v>8.6338454573989996</v>
      </c>
      <c r="H35924" s="10">
        <v>16.594030983420001</v>
      </c>
      <c r="I35924" s="10">
        <v>7.5171310606640001</v>
      </c>
      <c r="J35924" s="10">
        <v>1.455088079057</v>
      </c>
      <c r="K35924" s="10">
        <v>37.426020782850003</v>
      </c>
    </row>
    <row r="35925" spans="1:11" x14ac:dyDescent="0.35">
      <c r="A35925" s="1" t="s">
        <v>1946</v>
      </c>
      <c r="B35925" s="18">
        <v>1</v>
      </c>
      <c r="C35925" s="18">
        <v>1</v>
      </c>
      <c r="D35925" s="18">
        <v>1</v>
      </c>
      <c r="E35925" s="18">
        <v>1</v>
      </c>
      <c r="F35925" s="18">
        <v>1</v>
      </c>
      <c r="G35925" s="18">
        <v>1</v>
      </c>
      <c r="H35925" s="18">
        <v>1</v>
      </c>
      <c r="I35925" s="18">
        <v>1</v>
      </c>
      <c r="J35925" s="18">
        <v>1</v>
      </c>
      <c r="K35925" s="18">
        <v>1</v>
      </c>
    </row>
    <row r="35926" spans="1:11" x14ac:dyDescent="0.35">
      <c r="B35926" s="10">
        <v>251.32254946980001</v>
      </c>
      <c r="C35926" s="10">
        <v>340.82143491480002</v>
      </c>
      <c r="D35926" s="10">
        <v>7.8716000233430004</v>
      </c>
      <c r="E35926" s="10">
        <v>54.945098978520001</v>
      </c>
      <c r="F35926" s="10">
        <v>21.920451915739999</v>
      </c>
      <c r="G35926" s="10">
        <v>166.58539855219999</v>
      </c>
      <c r="H35926" s="10">
        <v>195.42805495709999</v>
      </c>
      <c r="I35926" s="10">
        <v>145.39337995770001</v>
      </c>
      <c r="J35926" s="10">
        <v>7.8560156154070002</v>
      </c>
      <c r="K35926" s="10">
        <v>600</v>
      </c>
    </row>
    <row r="35927" spans="1:11" x14ac:dyDescent="0.35">
      <c r="A35927" s="1" t="s">
        <v>1624</v>
      </c>
    </row>
    <row r="35928" spans="1:11" x14ac:dyDescent="0.35">
      <c r="A35928" s="1" t="s">
        <v>49</v>
      </c>
    </row>
    <row r="35932" spans="1:11" x14ac:dyDescent="0.35">
      <c r="A35932" s="3" t="s">
        <v>1937</v>
      </c>
    </row>
    <row r="35933" spans="1:11" x14ac:dyDescent="0.35">
      <c r="A35933" s="1" t="s">
        <v>1625</v>
      </c>
    </row>
    <row r="35934" spans="1:11" ht="31" x14ac:dyDescent="0.35">
      <c r="A35934" s="4" t="s">
        <v>1938</v>
      </c>
      <c r="B35934" s="4" t="s">
        <v>2076</v>
      </c>
      <c r="C35934" s="4" t="s">
        <v>2077</v>
      </c>
      <c r="D35934" s="4" t="s">
        <v>2078</v>
      </c>
      <c r="E35934" s="4" t="s">
        <v>2079</v>
      </c>
      <c r="F35934" s="4" t="s">
        <v>2080</v>
      </c>
      <c r="G35934" s="4" t="s">
        <v>1946</v>
      </c>
    </row>
    <row r="35935" spans="1:11" x14ac:dyDescent="0.35">
      <c r="A35935" s="1" t="s">
        <v>2093</v>
      </c>
      <c r="B35935" s="18">
        <v>0.13575316927889999</v>
      </c>
      <c r="C35935" s="18">
        <v>3.9081497704589997E-2</v>
      </c>
      <c r="D35935" s="18">
        <v>3.6350998257500003E-2</v>
      </c>
      <c r="E35935" s="18">
        <v>2.37615843342E-2</v>
      </c>
      <c r="F35935" s="18">
        <v>8.5215005518719994E-2</v>
      </c>
      <c r="G35935" s="18">
        <v>6.5961817698899999E-2</v>
      </c>
    </row>
    <row r="35936" spans="1:11" x14ac:dyDescent="0.35">
      <c r="B35936" s="10">
        <v>1.233925030735</v>
      </c>
      <c r="C35936" s="10">
        <v>1.4237970382</v>
      </c>
      <c r="D35936" s="10">
        <v>2.1498135888130001</v>
      </c>
      <c r="E35936" s="10">
        <v>2.8770322493010001</v>
      </c>
      <c r="F35936" s="10">
        <v>31.892522712289999</v>
      </c>
      <c r="G35936" s="10">
        <v>39.577090619339998</v>
      </c>
    </row>
    <row r="35937" spans="1:7" x14ac:dyDescent="0.35">
      <c r="A35937" s="1" t="s">
        <v>2094</v>
      </c>
      <c r="B35937" s="18">
        <v>0.1200938197026</v>
      </c>
      <c r="C35937" s="18">
        <v>0.18805802527400001</v>
      </c>
      <c r="D35937" s="18">
        <v>0.16911950523559999</v>
      </c>
      <c r="E35937" s="18">
        <v>0.14776955472049999</v>
      </c>
      <c r="F35937" s="18">
        <v>0.10406361621220001</v>
      </c>
      <c r="G35937" s="18">
        <v>0.1246387127605</v>
      </c>
    </row>
    <row r="35938" spans="1:7" x14ac:dyDescent="0.35">
      <c r="B35938" s="10">
        <v>1.091589765121</v>
      </c>
      <c r="C35938" s="10">
        <v>6.8512333232150002</v>
      </c>
      <c r="D35938" s="10">
        <v>10.001799893179999</v>
      </c>
      <c r="E35938" s="10">
        <v>17.891810933830001</v>
      </c>
      <c r="F35938" s="10">
        <v>38.946793740959997</v>
      </c>
      <c r="G35938" s="10">
        <v>74.783227656299999</v>
      </c>
    </row>
    <row r="35939" spans="1:7" x14ac:dyDescent="0.35">
      <c r="A35939" s="1" t="s">
        <v>2095</v>
      </c>
      <c r="B35939" s="18">
        <v>0</v>
      </c>
      <c r="C35939" s="18">
        <v>6.2860535257640002E-2</v>
      </c>
      <c r="D35939" s="18">
        <v>4.0317005679360002E-2</v>
      </c>
      <c r="E35939" s="18">
        <v>3.9705454051950001E-2</v>
      </c>
      <c r="F35939" s="18">
        <v>7.743742048176E-2</v>
      </c>
      <c r="G35939" s="18">
        <v>6.4106096437800006E-2</v>
      </c>
    </row>
    <row r="35940" spans="1:7" x14ac:dyDescent="0.35">
      <c r="B35940" s="10">
        <v>0</v>
      </c>
      <c r="C35940" s="10">
        <v>2.2901027129520002</v>
      </c>
      <c r="D35940" s="10">
        <v>2.3843649644989999</v>
      </c>
      <c r="E35940" s="10">
        <v>4.8075023186130004</v>
      </c>
      <c r="F35940" s="10">
        <v>28.98168786662</v>
      </c>
      <c r="G35940" s="10">
        <v>38.463657862680002</v>
      </c>
    </row>
    <row r="35941" spans="1:7" x14ac:dyDescent="0.35">
      <c r="A35941" s="1" t="s">
        <v>2096</v>
      </c>
      <c r="B35941" s="18">
        <v>0</v>
      </c>
      <c r="C35941" s="18">
        <v>6.8055331296589999E-2</v>
      </c>
      <c r="D35941" s="18">
        <v>7.4761760670230007E-2</v>
      </c>
      <c r="E35941" s="18">
        <v>3.5290490061589998E-2</v>
      </c>
      <c r="F35941" s="18">
        <v>6.038029758578E-2</v>
      </c>
      <c r="G35941" s="18">
        <v>5.6286066231159997E-2</v>
      </c>
    </row>
    <row r="35942" spans="1:7" x14ac:dyDescent="0.35">
      <c r="B35942" s="10">
        <v>0</v>
      </c>
      <c r="C35942" s="10">
        <v>2.4793568523460001</v>
      </c>
      <c r="D35942" s="10">
        <v>4.4214425109860001</v>
      </c>
      <c r="E35942" s="10">
        <v>4.272942265667</v>
      </c>
      <c r="F35942" s="10">
        <v>22.59789810969</v>
      </c>
      <c r="G35942" s="10">
        <v>33.771639738689998</v>
      </c>
    </row>
    <row r="35943" spans="1:7" x14ac:dyDescent="0.35">
      <c r="A35943" s="1" t="s">
        <v>2097</v>
      </c>
      <c r="B35943" s="18">
        <v>0.17109205625980001</v>
      </c>
      <c r="C35943" s="18">
        <v>7.234602788583E-2</v>
      </c>
      <c r="D35943" s="18">
        <v>0.1078682923623</v>
      </c>
      <c r="E35943" s="18">
        <v>3.3147924435969998E-2</v>
      </c>
      <c r="F35943" s="18">
        <v>3.931749943026E-2</v>
      </c>
      <c r="G35943" s="18">
        <v>4.8831093229479997E-2</v>
      </c>
    </row>
    <row r="35944" spans="1:7" x14ac:dyDescent="0.35">
      <c r="B35944" s="10">
        <v>1.555136958499</v>
      </c>
      <c r="C35944" s="10">
        <v>2.6356733052550001</v>
      </c>
      <c r="D35944" s="10">
        <v>6.3793769590549996</v>
      </c>
      <c r="E35944" s="10">
        <v>4.0135222575369998</v>
      </c>
      <c r="F35944" s="10">
        <v>14.71494645734</v>
      </c>
      <c r="G35944" s="10">
        <v>29.29865593769</v>
      </c>
    </row>
    <row r="35945" spans="1:7" x14ac:dyDescent="0.35">
      <c r="A35945" s="1" t="s">
        <v>2098</v>
      </c>
      <c r="B35945" s="18">
        <v>0</v>
      </c>
      <c r="C35945" s="18">
        <v>0</v>
      </c>
      <c r="D35945" s="18">
        <v>5.806577240764E-2</v>
      </c>
      <c r="E35945" s="18">
        <v>5.7134499149789998E-2</v>
      </c>
      <c r="F35945" s="18">
        <v>8.2741073854119995E-2</v>
      </c>
      <c r="G35945" s="18">
        <v>6.8864101887419996E-2</v>
      </c>
    </row>
    <row r="35946" spans="1:7" x14ac:dyDescent="0.35">
      <c r="B35946" s="10">
        <v>0</v>
      </c>
      <c r="C35946" s="10">
        <v>0</v>
      </c>
      <c r="D35946" s="10">
        <v>3.434034622175</v>
      </c>
      <c r="E35946" s="10">
        <v>6.9177961490130002</v>
      </c>
      <c r="F35946" s="10">
        <v>30.966630361269999</v>
      </c>
      <c r="G35946" s="10">
        <v>41.318461132460001</v>
      </c>
    </row>
    <row r="35947" spans="1:7" x14ac:dyDescent="0.35">
      <c r="A35947" s="1" t="s">
        <v>2099</v>
      </c>
      <c r="B35947" s="18">
        <v>0.1418146260075</v>
      </c>
      <c r="C35947" s="18">
        <v>9.6637840512369996E-2</v>
      </c>
      <c r="D35947" s="18">
        <v>1.6570730391240001E-2</v>
      </c>
      <c r="E35947" s="18">
        <v>9.1968089299300004E-2</v>
      </c>
      <c r="F35947" s="18">
        <v>7.46700552145E-2</v>
      </c>
      <c r="G35947" s="18">
        <v>7.4785122148290001E-2</v>
      </c>
    </row>
    <row r="35948" spans="1:7" x14ac:dyDescent="0.35">
      <c r="B35948" s="10">
        <v>1.2890204897940001</v>
      </c>
      <c r="C35948" s="10">
        <v>3.5206601379400002</v>
      </c>
      <c r="D35948" s="10">
        <v>0.98000008471040001</v>
      </c>
      <c r="E35948" s="10">
        <v>11.13541736524</v>
      </c>
      <c r="F35948" s="10">
        <v>27.945975211290001</v>
      </c>
      <c r="G35948" s="10">
        <v>44.871073288970003</v>
      </c>
    </row>
    <row r="35949" spans="1:7" x14ac:dyDescent="0.35">
      <c r="A35949" s="1" t="s">
        <v>2100</v>
      </c>
      <c r="B35949" s="18">
        <v>0</v>
      </c>
      <c r="C35949" s="18">
        <v>5.5827540193749997E-2</v>
      </c>
      <c r="D35949" s="18">
        <v>0.1077136005855</v>
      </c>
      <c r="E35949" s="18">
        <v>0.14747055809619999</v>
      </c>
      <c r="F35949" s="18">
        <v>7.3906333214979997E-2</v>
      </c>
      <c r="G35949" s="18">
        <v>8.9866437288309994E-2</v>
      </c>
    </row>
    <row r="35950" spans="1:7" x14ac:dyDescent="0.35">
      <c r="B35950" s="10">
        <v>0</v>
      </c>
      <c r="C35950" s="10">
        <v>2.0338802514349998</v>
      </c>
      <c r="D35950" s="10">
        <v>6.3702284211969999</v>
      </c>
      <c r="E35950" s="10">
        <v>17.855608679029999</v>
      </c>
      <c r="F35950" s="10">
        <v>27.660145021320002</v>
      </c>
      <c r="G35950" s="10">
        <v>53.919862372979999</v>
      </c>
    </row>
    <row r="35951" spans="1:7" x14ac:dyDescent="0.35">
      <c r="A35951" s="1" t="s">
        <v>2101</v>
      </c>
      <c r="B35951" s="18">
        <v>0.1628542659053</v>
      </c>
      <c r="C35951" s="18">
        <v>7.6172770464440001E-2</v>
      </c>
      <c r="D35951" s="18">
        <v>8.2490851818540004E-2</v>
      </c>
      <c r="E35951" s="18">
        <v>6.5438306724570003E-2</v>
      </c>
      <c r="F35951" s="18">
        <v>7.0139623195010006E-2</v>
      </c>
      <c r="G35951" s="18">
        <v>7.2179205731269999E-2</v>
      </c>
    </row>
    <row r="35952" spans="1:7" x14ac:dyDescent="0.35">
      <c r="B35952" s="10">
        <v>1.4802597694770001</v>
      </c>
      <c r="C35952" s="10">
        <v>2.7750872241020001</v>
      </c>
      <c r="D35952" s="10">
        <v>4.8785442681950002</v>
      </c>
      <c r="E35952" s="10">
        <v>7.9232140474420003</v>
      </c>
      <c r="F35952" s="10">
        <v>26.250418129549999</v>
      </c>
      <c r="G35952" s="10">
        <v>43.307523438760001</v>
      </c>
    </row>
    <row r="35953" spans="1:7" x14ac:dyDescent="0.35">
      <c r="A35953" s="1" t="s">
        <v>2102</v>
      </c>
      <c r="B35953" s="18">
        <v>0</v>
      </c>
      <c r="C35953" s="18">
        <v>0.1189236958633</v>
      </c>
      <c r="D35953" s="18">
        <v>3.1383440791489997E-2</v>
      </c>
      <c r="E35953" s="18">
        <v>0.1002636649429</v>
      </c>
      <c r="F35953" s="18">
        <v>6.7274042320239993E-2</v>
      </c>
      <c r="G35953" s="18">
        <v>7.2510638304619998E-2</v>
      </c>
    </row>
    <row r="35954" spans="1:7" x14ac:dyDescent="0.35">
      <c r="B35954" s="10">
        <v>0</v>
      </c>
      <c r="C35954" s="10">
        <v>4.3325669661340003</v>
      </c>
      <c r="D35954" s="10">
        <v>1.8560301150280001</v>
      </c>
      <c r="E35954" s="10">
        <v>12.1398385485</v>
      </c>
      <c r="F35954" s="10">
        <v>25.17794735311</v>
      </c>
      <c r="G35954" s="10">
        <v>43.506382982769999</v>
      </c>
    </row>
    <row r="35955" spans="1:7" x14ac:dyDescent="0.35">
      <c r="A35955" s="1" t="s">
        <v>2103</v>
      </c>
      <c r="B35955" s="18">
        <v>0.1082268380224</v>
      </c>
      <c r="C35955" s="18">
        <v>2.8709240860180001E-2</v>
      </c>
      <c r="D35955" s="18">
        <v>5.4467913625119997E-2</v>
      </c>
      <c r="E35955" s="18">
        <v>0.1099421169633</v>
      </c>
      <c r="F35955" s="18">
        <v>6.6591810562780004E-2</v>
      </c>
      <c r="G35955" s="18">
        <v>7.2475356716459993E-2</v>
      </c>
    </row>
    <row r="35956" spans="1:7" x14ac:dyDescent="0.35">
      <c r="B35956" s="10">
        <v>0.98372513247820004</v>
      </c>
      <c r="C35956" s="10">
        <v>1.045920307729</v>
      </c>
      <c r="D35956" s="10">
        <v>3.2212557145230001</v>
      </c>
      <c r="E35956" s="10">
        <v>13.311697217280001</v>
      </c>
      <c r="F35956" s="10">
        <v>24.92261565786</v>
      </c>
      <c r="G35956" s="10">
        <v>43.485214029879998</v>
      </c>
    </row>
    <row r="35957" spans="1:7" x14ac:dyDescent="0.35">
      <c r="A35957" s="1" t="s">
        <v>2104</v>
      </c>
      <c r="B35957" s="18">
        <v>0</v>
      </c>
      <c r="C35957" s="18">
        <v>5.6505063916349997E-2</v>
      </c>
      <c r="D35957" s="18">
        <v>8.9860481059370001E-2</v>
      </c>
      <c r="E35957" s="18">
        <v>5.0323196277009999E-2</v>
      </c>
      <c r="F35957" s="18">
        <v>8.8796744307899994E-2</v>
      </c>
      <c r="G35957" s="18">
        <v>7.7831770918380005E-2</v>
      </c>
    </row>
    <row r="35958" spans="1:7" x14ac:dyDescent="0.35">
      <c r="B35958" s="10">
        <v>0</v>
      </c>
      <c r="C35958" s="10">
        <v>2.058563447479</v>
      </c>
      <c r="D35958" s="10">
        <v>5.3143872944090003</v>
      </c>
      <c r="E35958" s="10">
        <v>6.0930894396830002</v>
      </c>
      <c r="F35958" s="10">
        <v>33.233022369460002</v>
      </c>
      <c r="G35958" s="10">
        <v>46.699062551030003</v>
      </c>
    </row>
    <row r="35959" spans="1:7" x14ac:dyDescent="0.35">
      <c r="A35959" s="1" t="s">
        <v>2105</v>
      </c>
      <c r="B35959" s="18">
        <v>0</v>
      </c>
      <c r="C35959" s="18">
        <v>9.0307118065130004E-2</v>
      </c>
      <c r="D35959" s="18">
        <v>5.021336420776E-2</v>
      </c>
      <c r="E35959" s="18">
        <v>2.8651476483199999E-2</v>
      </c>
      <c r="F35959" s="18">
        <v>5.3020352728939998E-2</v>
      </c>
      <c r="G35959" s="18">
        <v>4.9286879342670002E-2</v>
      </c>
    </row>
    <row r="35960" spans="1:7" x14ac:dyDescent="0.35">
      <c r="B35960" s="10">
        <v>0</v>
      </c>
      <c r="C35960" s="10">
        <v>3.2900225114560002</v>
      </c>
      <c r="D35960" s="10">
        <v>2.9696398417780001</v>
      </c>
      <c r="E35960" s="10">
        <v>3.4690961963169999</v>
      </c>
      <c r="F35960" s="10">
        <v>19.843369056050001</v>
      </c>
      <c r="G35960" s="10">
        <v>29.572127605599999</v>
      </c>
    </row>
    <row r="35961" spans="1:7" x14ac:dyDescent="0.35">
      <c r="A35961" s="1" t="s">
        <v>2106</v>
      </c>
      <c r="B35961" s="18">
        <v>0.16016522482359999</v>
      </c>
      <c r="C35961" s="18">
        <v>4.6515312705840001E-2</v>
      </c>
      <c r="D35961" s="18">
        <v>8.0816282908320006E-2</v>
      </c>
      <c r="E35961" s="18">
        <v>6.9133084459489999E-2</v>
      </c>
      <c r="F35961" s="18">
        <v>5.6446125372770002E-2</v>
      </c>
      <c r="G35961" s="18">
        <v>6.2376701304750003E-2</v>
      </c>
    </row>
    <row r="35962" spans="1:7" x14ac:dyDescent="0.35">
      <c r="B35962" s="10">
        <v>1.4558177979419999</v>
      </c>
      <c r="C35962" s="10">
        <v>1.694621965671</v>
      </c>
      <c r="D35962" s="10">
        <v>4.7795095464220001</v>
      </c>
      <c r="E35962" s="10">
        <v>8.3705745663309994</v>
      </c>
      <c r="F35962" s="10">
        <v>21.125496906479999</v>
      </c>
      <c r="G35962" s="10">
        <v>37.426020782850003</v>
      </c>
    </row>
    <row r="35963" spans="1:7" x14ac:dyDescent="0.35">
      <c r="A35963" s="1" t="s">
        <v>1946</v>
      </c>
      <c r="B35963" s="18">
        <v>1</v>
      </c>
      <c r="C35963" s="18">
        <v>1</v>
      </c>
      <c r="D35963" s="18">
        <v>1</v>
      </c>
      <c r="E35963" s="18">
        <v>1</v>
      </c>
      <c r="F35963" s="18">
        <v>1</v>
      </c>
      <c r="G35963" s="18">
        <v>1</v>
      </c>
    </row>
    <row r="35964" spans="1:7" x14ac:dyDescent="0.35">
      <c r="B35964" s="10">
        <v>9.0894749440469997</v>
      </c>
      <c r="C35964" s="10">
        <v>36.431486043920003</v>
      </c>
      <c r="D35964" s="10">
        <v>59.140427824969997</v>
      </c>
      <c r="E35964" s="10">
        <v>121.0791422338</v>
      </c>
      <c r="F35964" s="10">
        <v>374.25946895329997</v>
      </c>
      <c r="G35964" s="10">
        <v>600</v>
      </c>
    </row>
    <row r="35965" spans="1:7" x14ac:dyDescent="0.35">
      <c r="A35965" s="1" t="s">
        <v>1625</v>
      </c>
    </row>
    <row r="35966" spans="1:7" x14ac:dyDescent="0.35">
      <c r="A35966" s="1" t="s">
        <v>49</v>
      </c>
    </row>
    <row r="35970" spans="1:6" x14ac:dyDescent="0.35">
      <c r="A35970" s="3" t="s">
        <v>1937</v>
      </c>
    </row>
    <row r="35971" spans="1:6" x14ac:dyDescent="0.35">
      <c r="A35971" s="1" t="s">
        <v>1626</v>
      </c>
    </row>
    <row r="35972" spans="1:6" ht="31" x14ac:dyDescent="0.35">
      <c r="A35972" s="4" t="s">
        <v>1938</v>
      </c>
      <c r="B35972" s="4" t="s">
        <v>2081</v>
      </c>
      <c r="C35972" s="4" t="s">
        <v>2082</v>
      </c>
      <c r="D35972" s="4" t="s">
        <v>2083</v>
      </c>
      <c r="E35972" s="4" t="s">
        <v>2084</v>
      </c>
      <c r="F35972" s="4" t="s">
        <v>1946</v>
      </c>
    </row>
    <row r="35973" spans="1:6" x14ac:dyDescent="0.35">
      <c r="A35973" s="1" t="s">
        <v>2093</v>
      </c>
      <c r="B35973" s="17">
        <v>0</v>
      </c>
      <c r="C35973" s="17">
        <v>0</v>
      </c>
      <c r="D35973" s="16">
        <v>0.1320969715575</v>
      </c>
      <c r="E35973" s="16">
        <v>0.17240377116489999</v>
      </c>
      <c r="F35973" s="18">
        <v>6.5961817698899999E-2</v>
      </c>
    </row>
    <row r="35974" spans="1:6" x14ac:dyDescent="0.35">
      <c r="B35974" s="9">
        <v>0</v>
      </c>
      <c r="C35974" s="9">
        <v>0</v>
      </c>
      <c r="D35974" s="8">
        <v>24.57796252799</v>
      </c>
      <c r="E35974" s="8">
        <v>14.99912809135</v>
      </c>
      <c r="F35974" s="10">
        <v>39.577090619339998</v>
      </c>
    </row>
    <row r="35975" spans="1:6" x14ac:dyDescent="0.35">
      <c r="A35975" s="1" t="s">
        <v>2094</v>
      </c>
      <c r="B35975" s="17">
        <v>0</v>
      </c>
      <c r="C35975" s="17">
        <v>0</v>
      </c>
      <c r="D35975" s="16">
        <v>0.40193070867629999</v>
      </c>
      <c r="E35975" s="17">
        <v>0</v>
      </c>
      <c r="F35975" s="18">
        <v>0.1246387127605</v>
      </c>
    </row>
    <row r="35976" spans="1:6" x14ac:dyDescent="0.35">
      <c r="B35976" s="9">
        <v>0</v>
      </c>
      <c r="C35976" s="9">
        <v>0</v>
      </c>
      <c r="D35976" s="8">
        <v>74.783227656299999</v>
      </c>
      <c r="E35976" s="9">
        <v>0</v>
      </c>
      <c r="F35976" s="10">
        <v>74.783227656299999</v>
      </c>
    </row>
    <row r="35977" spans="1:6" x14ac:dyDescent="0.35">
      <c r="A35977" s="1" t="s">
        <v>2095</v>
      </c>
      <c r="B35977" s="17">
        <v>0</v>
      </c>
      <c r="C35977" s="17">
        <v>0</v>
      </c>
      <c r="D35977" s="17">
        <v>2.2586419226139999E-2</v>
      </c>
      <c r="E35977" s="16">
        <v>0.3938072264536</v>
      </c>
      <c r="F35977" s="18">
        <v>6.4106096437800006E-2</v>
      </c>
    </row>
    <row r="35978" spans="1:6" x14ac:dyDescent="0.35">
      <c r="B35978" s="9">
        <v>0</v>
      </c>
      <c r="C35978" s="9">
        <v>0</v>
      </c>
      <c r="D35978" s="9">
        <v>4.2024291612160001</v>
      </c>
      <c r="E35978" s="8">
        <v>34.261228701459999</v>
      </c>
      <c r="F35978" s="10">
        <v>38.463657862680002</v>
      </c>
    </row>
    <row r="35979" spans="1:6" x14ac:dyDescent="0.35">
      <c r="A35979" s="1" t="s">
        <v>2096</v>
      </c>
      <c r="B35979" s="17">
        <v>0</v>
      </c>
      <c r="C35979" s="18">
        <v>9.6997127685330004E-2</v>
      </c>
      <c r="D35979" s="16">
        <v>0.1232360572182</v>
      </c>
      <c r="E35979" s="17">
        <v>0</v>
      </c>
      <c r="F35979" s="18">
        <v>5.6286066231159997E-2</v>
      </c>
    </row>
    <row r="35980" spans="1:6" x14ac:dyDescent="0.35">
      <c r="B35980" s="9">
        <v>0</v>
      </c>
      <c r="C35980" s="10">
        <v>10.84233893267</v>
      </c>
      <c r="D35980" s="8">
        <v>22.92930080603</v>
      </c>
      <c r="E35980" s="9">
        <v>0</v>
      </c>
      <c r="F35980" s="10">
        <v>33.771639738689998</v>
      </c>
    </row>
    <row r="35981" spans="1:6" x14ac:dyDescent="0.35">
      <c r="A35981" s="1" t="s">
        <v>2097</v>
      </c>
      <c r="B35981" s="17">
        <v>1.208843720661E-2</v>
      </c>
      <c r="C35981" s="16">
        <v>0.23884154399990001</v>
      </c>
      <c r="D35981" s="17">
        <v>0</v>
      </c>
      <c r="E35981" s="17">
        <v>0</v>
      </c>
      <c r="F35981" s="18">
        <v>4.8831093229479997E-2</v>
      </c>
    </row>
    <row r="35982" spans="1:6" x14ac:dyDescent="0.35">
      <c r="B35982" s="9">
        <v>2.6009481493750002</v>
      </c>
      <c r="C35982" s="8">
        <v>26.697707788310002</v>
      </c>
      <c r="D35982" s="9">
        <v>0</v>
      </c>
      <c r="E35982" s="9">
        <v>0</v>
      </c>
      <c r="F35982" s="10">
        <v>29.29865593769</v>
      </c>
    </row>
    <row r="35983" spans="1:6" x14ac:dyDescent="0.35">
      <c r="A35983" s="1" t="s">
        <v>2098</v>
      </c>
      <c r="B35983" s="17">
        <v>0</v>
      </c>
      <c r="C35983" s="16">
        <v>0.3696409119024</v>
      </c>
      <c r="D35983" s="17">
        <v>0</v>
      </c>
      <c r="E35983" s="17">
        <v>0</v>
      </c>
      <c r="F35983" s="18">
        <v>6.8864101887419996E-2</v>
      </c>
    </row>
    <row r="35984" spans="1:6" x14ac:dyDescent="0.35">
      <c r="B35984" s="9">
        <v>0</v>
      </c>
      <c r="C35984" s="8">
        <v>41.318461132460001</v>
      </c>
      <c r="D35984" s="9">
        <v>0</v>
      </c>
      <c r="E35984" s="9">
        <v>0</v>
      </c>
      <c r="F35984" s="10">
        <v>41.318461132460001</v>
      </c>
    </row>
    <row r="35985" spans="1:6" x14ac:dyDescent="0.35">
      <c r="A35985" s="1" t="s">
        <v>2099</v>
      </c>
      <c r="B35985" s="17">
        <v>0</v>
      </c>
      <c r="C35985" s="18">
        <v>4.2774473922880002E-2</v>
      </c>
      <c r="D35985" s="17">
        <v>1.263086846548E-2</v>
      </c>
      <c r="E35985" s="16">
        <v>0.43378900238149998</v>
      </c>
      <c r="F35985" s="18">
        <v>7.4785122148290001E-2</v>
      </c>
    </row>
    <row r="35986" spans="1:6" x14ac:dyDescent="0.35">
      <c r="B35986" s="9">
        <v>0</v>
      </c>
      <c r="C35986" s="10">
        <v>4.7813306950990002</v>
      </c>
      <c r="D35986" s="9">
        <v>2.3500993866869999</v>
      </c>
      <c r="E35986" s="8">
        <v>37.739643207189999</v>
      </c>
      <c r="F35986" s="10">
        <v>44.871073288970003</v>
      </c>
    </row>
    <row r="35987" spans="1:6" x14ac:dyDescent="0.35">
      <c r="A35987" s="1" t="s">
        <v>2100</v>
      </c>
      <c r="B35987" s="16">
        <v>0.19261187722670001</v>
      </c>
      <c r="C35987" s="18">
        <v>0.111625432715</v>
      </c>
      <c r="D35987" s="17">
        <v>0</v>
      </c>
      <c r="E35987" s="17">
        <v>0</v>
      </c>
      <c r="F35987" s="18">
        <v>8.9866437288309994E-2</v>
      </c>
    </row>
    <row r="35988" spans="1:6" x14ac:dyDescent="0.35">
      <c r="B35988" s="8">
        <v>41.442371504100002</v>
      </c>
      <c r="C35988" s="10">
        <v>12.47749086888</v>
      </c>
      <c r="D35988" s="9">
        <v>0</v>
      </c>
      <c r="E35988" s="9">
        <v>0</v>
      </c>
      <c r="F35988" s="10">
        <v>53.919862372979999</v>
      </c>
    </row>
    <row r="35989" spans="1:6" x14ac:dyDescent="0.35">
      <c r="A35989" s="1" t="s">
        <v>2101</v>
      </c>
      <c r="B35989" s="17">
        <v>0</v>
      </c>
      <c r="C35989" s="16">
        <v>0.14012050977439999</v>
      </c>
      <c r="D35989" s="16">
        <v>0.1485803120293</v>
      </c>
      <c r="E35989" s="17">
        <v>0</v>
      </c>
      <c r="F35989" s="18">
        <v>7.2179205731269999E-2</v>
      </c>
    </row>
    <row r="35990" spans="1:6" x14ac:dyDescent="0.35">
      <c r="B35990" s="9">
        <v>0</v>
      </c>
      <c r="C35990" s="8">
        <v>15.66267058259</v>
      </c>
      <c r="D35990" s="8">
        <v>27.644852856180002</v>
      </c>
      <c r="E35990" s="9">
        <v>0</v>
      </c>
      <c r="F35990" s="10">
        <v>43.307523438760001</v>
      </c>
    </row>
    <row r="35991" spans="1:6" x14ac:dyDescent="0.35">
      <c r="A35991" s="1" t="s">
        <v>2102</v>
      </c>
      <c r="B35991" s="16">
        <v>0.20220479170280001</v>
      </c>
      <c r="C35991" s="17">
        <v>0</v>
      </c>
      <c r="D35991" s="17">
        <v>0</v>
      </c>
      <c r="E35991" s="17">
        <v>0</v>
      </c>
      <c r="F35991" s="18">
        <v>7.2510638304619998E-2</v>
      </c>
    </row>
    <row r="35992" spans="1:6" x14ac:dyDescent="0.35">
      <c r="B35992" s="8">
        <v>43.506382982769999</v>
      </c>
      <c r="C35992" s="9">
        <v>0</v>
      </c>
      <c r="D35992" s="9">
        <v>0</v>
      </c>
      <c r="E35992" s="9">
        <v>0</v>
      </c>
      <c r="F35992" s="10">
        <v>43.506382982769999</v>
      </c>
    </row>
    <row r="35993" spans="1:6" x14ac:dyDescent="0.35">
      <c r="A35993" s="1" t="s">
        <v>2103</v>
      </c>
      <c r="B35993" s="16">
        <v>0.20210640467499999</v>
      </c>
      <c r="C35993" s="17">
        <v>0</v>
      </c>
      <c r="D35993" s="17">
        <v>0</v>
      </c>
      <c r="E35993" s="17">
        <v>0</v>
      </c>
      <c r="F35993" s="18">
        <v>7.2475356716459993E-2</v>
      </c>
    </row>
    <row r="35994" spans="1:6" x14ac:dyDescent="0.35">
      <c r="B35994" s="8">
        <v>43.485214029879998</v>
      </c>
      <c r="C35994" s="9">
        <v>0</v>
      </c>
      <c r="D35994" s="9">
        <v>0</v>
      </c>
      <c r="E35994" s="9">
        <v>0</v>
      </c>
      <c r="F35994" s="10">
        <v>43.485214029879998</v>
      </c>
    </row>
    <row r="35995" spans="1:6" x14ac:dyDescent="0.35">
      <c r="A35995" s="1" t="s">
        <v>2104</v>
      </c>
      <c r="B35995" s="16">
        <v>0.21704342141210001</v>
      </c>
      <c r="C35995" s="17">
        <v>0</v>
      </c>
      <c r="D35995" s="17">
        <v>0</v>
      </c>
      <c r="E35995" s="17">
        <v>0</v>
      </c>
      <c r="F35995" s="18">
        <v>7.7831770918380005E-2</v>
      </c>
    </row>
    <row r="35996" spans="1:6" x14ac:dyDescent="0.35">
      <c r="B35996" s="8">
        <v>46.699062551030003</v>
      </c>
      <c r="C35996" s="9">
        <v>0</v>
      </c>
      <c r="D35996" s="9">
        <v>0</v>
      </c>
      <c r="E35996" s="9">
        <v>0</v>
      </c>
      <c r="F35996" s="10">
        <v>46.699062551030003</v>
      </c>
    </row>
    <row r="35997" spans="1:6" x14ac:dyDescent="0.35">
      <c r="A35997" s="1" t="s">
        <v>2105</v>
      </c>
      <c r="B35997" s="17">
        <v>0</v>
      </c>
      <c r="C35997" s="17">
        <v>0</v>
      </c>
      <c r="D35997" s="16">
        <v>0.158938662827</v>
      </c>
      <c r="E35997" s="17">
        <v>0</v>
      </c>
      <c r="F35997" s="18">
        <v>4.9286879342670002E-2</v>
      </c>
    </row>
    <row r="35998" spans="1:6" x14ac:dyDescent="0.35">
      <c r="B35998" s="9">
        <v>0</v>
      </c>
      <c r="C35998" s="9">
        <v>0</v>
      </c>
      <c r="D35998" s="8">
        <v>29.572127605599999</v>
      </c>
      <c r="E35998" s="9">
        <v>0</v>
      </c>
      <c r="F35998" s="10">
        <v>29.572127605599999</v>
      </c>
    </row>
    <row r="35999" spans="1:6" x14ac:dyDescent="0.35">
      <c r="A35999" s="1" t="s">
        <v>2106</v>
      </c>
      <c r="B35999" s="16">
        <v>0.17394506777679999</v>
      </c>
      <c r="C35999" s="17">
        <v>0</v>
      </c>
      <c r="D35999" s="17">
        <v>0</v>
      </c>
      <c r="E35999" s="17">
        <v>0</v>
      </c>
      <c r="F35999" s="18">
        <v>6.2376701304750003E-2</v>
      </c>
    </row>
    <row r="36000" spans="1:6" x14ac:dyDescent="0.35">
      <c r="B36000" s="8">
        <v>37.426020782850003</v>
      </c>
      <c r="C36000" s="9">
        <v>0</v>
      </c>
      <c r="D36000" s="9">
        <v>0</v>
      </c>
      <c r="E36000" s="9">
        <v>0</v>
      </c>
      <c r="F36000" s="10">
        <v>37.426020782850003</v>
      </c>
    </row>
    <row r="36001" spans="1:13" x14ac:dyDescent="0.35">
      <c r="A36001" s="1" t="s">
        <v>1946</v>
      </c>
      <c r="B36001" s="18">
        <v>1</v>
      </c>
      <c r="C36001" s="18">
        <v>1</v>
      </c>
      <c r="D36001" s="18">
        <v>1</v>
      </c>
      <c r="E36001" s="18">
        <v>1</v>
      </c>
      <c r="F36001" s="18">
        <v>1</v>
      </c>
    </row>
    <row r="36002" spans="1:13" x14ac:dyDescent="0.35">
      <c r="B36002" s="10">
        <v>215.16</v>
      </c>
      <c r="C36002" s="10">
        <v>111.78</v>
      </c>
      <c r="D36002" s="10">
        <v>186.06</v>
      </c>
      <c r="E36002" s="10">
        <v>87</v>
      </c>
      <c r="F36002" s="10">
        <v>600</v>
      </c>
    </row>
    <row r="36003" spans="1:13" x14ac:dyDescent="0.35">
      <c r="A36003" s="1" t="s">
        <v>1626</v>
      </c>
    </row>
    <row r="36004" spans="1:13" x14ac:dyDescent="0.35">
      <c r="A36004" s="1" t="s">
        <v>49</v>
      </c>
    </row>
    <row r="36008" spans="1:13" x14ac:dyDescent="0.35">
      <c r="A36008" s="3" t="s">
        <v>1937</v>
      </c>
    </row>
    <row r="36009" spans="1:13" x14ac:dyDescent="0.35">
      <c r="A36009" s="1" t="s">
        <v>1627</v>
      </c>
    </row>
    <row r="36010" spans="1:13" ht="31" x14ac:dyDescent="0.35">
      <c r="A36010" s="4" t="s">
        <v>1938</v>
      </c>
      <c r="B36010" s="4" t="s">
        <v>2081</v>
      </c>
      <c r="C36010" s="4" t="s">
        <v>2082</v>
      </c>
      <c r="D36010" s="4" t="s">
        <v>2085</v>
      </c>
      <c r="E36010" s="4" t="s">
        <v>2084</v>
      </c>
      <c r="F36010" s="4" t="s">
        <v>2086</v>
      </c>
      <c r="G36010" s="4" t="s">
        <v>2087</v>
      </c>
      <c r="H36010" s="4" t="s">
        <v>2088</v>
      </c>
      <c r="I36010" s="4" t="s">
        <v>2089</v>
      </c>
      <c r="J36010" s="4" t="s">
        <v>2090</v>
      </c>
      <c r="K36010" s="4" t="s">
        <v>2091</v>
      </c>
      <c r="L36010" s="4" t="s">
        <v>2092</v>
      </c>
      <c r="M36010" s="4" t="s">
        <v>1946</v>
      </c>
    </row>
    <row r="36011" spans="1:13" x14ac:dyDescent="0.35">
      <c r="A36011" s="1" t="s">
        <v>2093</v>
      </c>
      <c r="B36011" s="17">
        <v>0</v>
      </c>
      <c r="C36011" s="17">
        <v>0</v>
      </c>
      <c r="D36011" s="16">
        <v>0.1320969715575</v>
      </c>
      <c r="E36011" s="16">
        <v>0.17240377116489999</v>
      </c>
      <c r="F36011" s="17">
        <v>0</v>
      </c>
      <c r="G36011" s="18">
        <v>0</v>
      </c>
      <c r="H36011" s="17">
        <v>0</v>
      </c>
      <c r="I36011" s="18">
        <v>0</v>
      </c>
      <c r="J36011" s="16">
        <v>0.31978234649979997</v>
      </c>
      <c r="K36011" s="16">
        <v>0.25238410192029997</v>
      </c>
      <c r="L36011" s="18">
        <v>0</v>
      </c>
      <c r="M36011" s="18">
        <v>6.5961817698899999E-2</v>
      </c>
    </row>
    <row r="36012" spans="1:13" x14ac:dyDescent="0.35">
      <c r="B36012" s="9">
        <v>0</v>
      </c>
      <c r="C36012" s="9">
        <v>0</v>
      </c>
      <c r="D36012" s="8">
        <v>24.57796252799</v>
      </c>
      <c r="E36012" s="8">
        <v>14.99912809135</v>
      </c>
      <c r="F36012" s="9">
        <v>0</v>
      </c>
      <c r="G36012" s="10">
        <v>0</v>
      </c>
      <c r="H36012" s="9">
        <v>0</v>
      </c>
      <c r="I36012" s="10">
        <v>0</v>
      </c>
      <c r="J36012" s="8">
        <v>12.1776535053</v>
      </c>
      <c r="K36012" s="8">
        <v>2.8214745860530002</v>
      </c>
      <c r="L36012" s="10">
        <v>0</v>
      </c>
      <c r="M36012" s="10">
        <v>39.577090619339998</v>
      </c>
    </row>
    <row r="36013" spans="1:13" x14ac:dyDescent="0.35">
      <c r="A36013" s="1" t="s">
        <v>2094</v>
      </c>
      <c r="B36013" s="17">
        <v>0</v>
      </c>
      <c r="C36013" s="17">
        <v>0</v>
      </c>
      <c r="D36013" s="16">
        <v>0.40193070867629999</v>
      </c>
      <c r="E36013" s="17">
        <v>0</v>
      </c>
      <c r="F36013" s="17">
        <v>0</v>
      </c>
      <c r="G36013" s="17">
        <v>0</v>
      </c>
      <c r="H36013" s="17">
        <v>0</v>
      </c>
      <c r="I36013" s="18">
        <v>0</v>
      </c>
      <c r="J36013" s="18">
        <v>0</v>
      </c>
      <c r="K36013" s="18">
        <v>0</v>
      </c>
      <c r="L36013" s="18">
        <v>0</v>
      </c>
      <c r="M36013" s="18">
        <v>0.1246387127605</v>
      </c>
    </row>
    <row r="36014" spans="1:13" x14ac:dyDescent="0.35">
      <c r="B36014" s="9">
        <v>0</v>
      </c>
      <c r="C36014" s="9">
        <v>0</v>
      </c>
      <c r="D36014" s="8">
        <v>74.783227656299999</v>
      </c>
      <c r="E36014" s="9">
        <v>0</v>
      </c>
      <c r="F36014" s="9">
        <v>0</v>
      </c>
      <c r="G36014" s="9">
        <v>0</v>
      </c>
      <c r="H36014" s="9">
        <v>0</v>
      </c>
      <c r="I36014" s="10">
        <v>0</v>
      </c>
      <c r="J36014" s="10">
        <v>0</v>
      </c>
      <c r="K36014" s="10">
        <v>0</v>
      </c>
      <c r="L36014" s="10">
        <v>0</v>
      </c>
      <c r="M36014" s="10">
        <v>74.783227656299999</v>
      </c>
    </row>
    <row r="36015" spans="1:13" x14ac:dyDescent="0.35">
      <c r="A36015" s="1" t="s">
        <v>2095</v>
      </c>
      <c r="B36015" s="17">
        <v>0</v>
      </c>
      <c r="C36015" s="17">
        <v>0</v>
      </c>
      <c r="D36015" s="17">
        <v>2.2586419226139999E-2</v>
      </c>
      <c r="E36015" s="16">
        <v>0.3938072264536</v>
      </c>
      <c r="F36015" s="17">
        <v>0</v>
      </c>
      <c r="G36015" s="18">
        <v>0</v>
      </c>
      <c r="H36015" s="17">
        <v>0</v>
      </c>
      <c r="I36015" s="18">
        <v>0</v>
      </c>
      <c r="J36015" s="16">
        <v>0.68021765350020003</v>
      </c>
      <c r="K36015" s="16">
        <v>0.74761589807969997</v>
      </c>
      <c r="L36015" s="18">
        <v>0</v>
      </c>
      <c r="M36015" s="18">
        <v>6.4106096437800006E-2</v>
      </c>
    </row>
    <row r="36016" spans="1:13" x14ac:dyDescent="0.35">
      <c r="B36016" s="9">
        <v>0</v>
      </c>
      <c r="C36016" s="9">
        <v>0</v>
      </c>
      <c r="D36016" s="9">
        <v>4.2024291612160001</v>
      </c>
      <c r="E36016" s="8">
        <v>34.261228701459999</v>
      </c>
      <c r="F36016" s="9">
        <v>0</v>
      </c>
      <c r="G36016" s="10">
        <v>0</v>
      </c>
      <c r="H36016" s="9">
        <v>0</v>
      </c>
      <c r="I36016" s="10">
        <v>0</v>
      </c>
      <c r="J36016" s="8">
        <v>25.903415192170002</v>
      </c>
      <c r="K36016" s="8">
        <v>8.3578135092959993</v>
      </c>
      <c r="L36016" s="10">
        <v>0</v>
      </c>
      <c r="M36016" s="10">
        <v>38.463657862680002</v>
      </c>
    </row>
    <row r="36017" spans="1:13" x14ac:dyDescent="0.35">
      <c r="A36017" s="1" t="s">
        <v>2096</v>
      </c>
      <c r="B36017" s="17">
        <v>0</v>
      </c>
      <c r="C36017" s="18">
        <v>9.6997127685330004E-2</v>
      </c>
      <c r="D36017" s="16">
        <v>0.1232360572182</v>
      </c>
      <c r="E36017" s="18">
        <v>0</v>
      </c>
      <c r="F36017" s="17">
        <v>0</v>
      </c>
      <c r="G36017" s="18">
        <v>0</v>
      </c>
      <c r="H36017" s="18">
        <v>0.1042641211725</v>
      </c>
      <c r="I36017" s="18">
        <v>0</v>
      </c>
      <c r="J36017" s="18">
        <v>0</v>
      </c>
      <c r="K36017" s="18">
        <v>0</v>
      </c>
      <c r="L36017" s="18">
        <v>0</v>
      </c>
      <c r="M36017" s="18">
        <v>5.6286066231159997E-2</v>
      </c>
    </row>
    <row r="36018" spans="1:13" x14ac:dyDescent="0.35">
      <c r="B36018" s="9">
        <v>0</v>
      </c>
      <c r="C36018" s="10">
        <v>10.84233893267</v>
      </c>
      <c r="D36018" s="8">
        <v>22.92930080603</v>
      </c>
      <c r="E36018" s="10">
        <v>0</v>
      </c>
      <c r="F36018" s="9">
        <v>0</v>
      </c>
      <c r="G36018" s="10">
        <v>0</v>
      </c>
      <c r="H36018" s="10">
        <v>10.84233893267</v>
      </c>
      <c r="I36018" s="10">
        <v>0</v>
      </c>
      <c r="J36018" s="10">
        <v>0</v>
      </c>
      <c r="K36018" s="10">
        <v>0</v>
      </c>
      <c r="L36018" s="10">
        <v>0</v>
      </c>
      <c r="M36018" s="10">
        <v>33.771639738689998</v>
      </c>
    </row>
    <row r="36019" spans="1:13" x14ac:dyDescent="0.35">
      <c r="A36019" s="1" t="s">
        <v>2097</v>
      </c>
      <c r="B36019" s="17">
        <v>1.208843720661E-2</v>
      </c>
      <c r="C36019" s="16">
        <v>0.23884154399990001</v>
      </c>
      <c r="D36019" s="17">
        <v>0</v>
      </c>
      <c r="E36019" s="18">
        <v>0</v>
      </c>
      <c r="F36019" s="18">
        <v>1.522198697848E-2</v>
      </c>
      <c r="G36019" s="18">
        <v>0</v>
      </c>
      <c r="H36019" s="16">
        <v>0.25673547535789998</v>
      </c>
      <c r="I36019" s="18">
        <v>0</v>
      </c>
      <c r="J36019" s="18">
        <v>0</v>
      </c>
      <c r="K36019" s="18">
        <v>0</v>
      </c>
      <c r="L36019" s="18">
        <v>0</v>
      </c>
      <c r="M36019" s="18">
        <v>4.8831093229479997E-2</v>
      </c>
    </row>
    <row r="36020" spans="1:13" x14ac:dyDescent="0.35">
      <c r="B36020" s="9">
        <v>2.6009481493750002</v>
      </c>
      <c r="C36020" s="8">
        <v>26.697707788310002</v>
      </c>
      <c r="D36020" s="9">
        <v>0</v>
      </c>
      <c r="E36020" s="10">
        <v>0</v>
      </c>
      <c r="F36020" s="10">
        <v>2.6009481493750002</v>
      </c>
      <c r="G36020" s="10">
        <v>0</v>
      </c>
      <c r="H36020" s="8">
        <v>26.697707788310002</v>
      </c>
      <c r="I36020" s="10">
        <v>0</v>
      </c>
      <c r="J36020" s="10">
        <v>0</v>
      </c>
      <c r="K36020" s="10">
        <v>0</v>
      </c>
      <c r="L36020" s="10">
        <v>0</v>
      </c>
      <c r="M36020" s="10">
        <v>29.29865593769</v>
      </c>
    </row>
    <row r="36021" spans="1:13" x14ac:dyDescent="0.35">
      <c r="A36021" s="1" t="s">
        <v>2098</v>
      </c>
      <c r="B36021" s="17">
        <v>0</v>
      </c>
      <c r="C36021" s="16">
        <v>0.3696409119024</v>
      </c>
      <c r="D36021" s="17">
        <v>0</v>
      </c>
      <c r="E36021" s="17">
        <v>0</v>
      </c>
      <c r="F36021" s="17">
        <v>0</v>
      </c>
      <c r="G36021" s="18">
        <v>0</v>
      </c>
      <c r="H36021" s="16">
        <v>0.39733428967040002</v>
      </c>
      <c r="I36021" s="18">
        <v>0</v>
      </c>
      <c r="J36021" s="18">
        <v>0</v>
      </c>
      <c r="K36021" s="18">
        <v>0</v>
      </c>
      <c r="L36021" s="18">
        <v>0</v>
      </c>
      <c r="M36021" s="18">
        <v>6.8864101887419996E-2</v>
      </c>
    </row>
    <row r="36022" spans="1:13" x14ac:dyDescent="0.35">
      <c r="B36022" s="9">
        <v>0</v>
      </c>
      <c r="C36022" s="8">
        <v>41.318461132460001</v>
      </c>
      <c r="D36022" s="9">
        <v>0</v>
      </c>
      <c r="E36022" s="9">
        <v>0</v>
      </c>
      <c r="F36022" s="9">
        <v>0</v>
      </c>
      <c r="G36022" s="10">
        <v>0</v>
      </c>
      <c r="H36022" s="8">
        <v>41.318461132460001</v>
      </c>
      <c r="I36022" s="10">
        <v>0</v>
      </c>
      <c r="J36022" s="10">
        <v>0</v>
      </c>
      <c r="K36022" s="10">
        <v>0</v>
      </c>
      <c r="L36022" s="10">
        <v>0</v>
      </c>
      <c r="M36022" s="10">
        <v>41.318461132460001</v>
      </c>
    </row>
    <row r="36023" spans="1:13" x14ac:dyDescent="0.35">
      <c r="A36023" s="1" t="s">
        <v>2099</v>
      </c>
      <c r="B36023" s="17">
        <v>0</v>
      </c>
      <c r="C36023" s="18">
        <v>4.2774473922880002E-2</v>
      </c>
      <c r="D36023" s="17">
        <v>1.263086846548E-2</v>
      </c>
      <c r="E36023" s="16">
        <v>0.43378900238149998</v>
      </c>
      <c r="F36023" s="17">
        <v>0</v>
      </c>
      <c r="G36023" s="18">
        <v>0</v>
      </c>
      <c r="H36023" s="17">
        <v>0</v>
      </c>
      <c r="I36023" s="16">
        <v>0.61371225115929995</v>
      </c>
      <c r="J36023" s="18">
        <v>0</v>
      </c>
      <c r="K36023" s="18">
        <v>0</v>
      </c>
      <c r="L36023" s="16">
        <v>1</v>
      </c>
      <c r="M36023" s="18">
        <v>7.4785122148290001E-2</v>
      </c>
    </row>
    <row r="36024" spans="1:13" x14ac:dyDescent="0.35">
      <c r="B36024" s="9">
        <v>0</v>
      </c>
      <c r="C36024" s="10">
        <v>4.7813306950990002</v>
      </c>
      <c r="D36024" s="9">
        <v>2.3500993866869999</v>
      </c>
      <c r="E36024" s="8">
        <v>37.739643207189999</v>
      </c>
      <c r="F36024" s="9">
        <v>0</v>
      </c>
      <c r="G36024" s="10">
        <v>0</v>
      </c>
      <c r="H36024" s="9">
        <v>0</v>
      </c>
      <c r="I36024" s="8">
        <v>4.7813306950990002</v>
      </c>
      <c r="J36024" s="10">
        <v>0</v>
      </c>
      <c r="K36024" s="10">
        <v>0</v>
      </c>
      <c r="L36024" s="8">
        <v>37.739643207189999</v>
      </c>
      <c r="M36024" s="10">
        <v>44.871073288970003</v>
      </c>
    </row>
    <row r="36025" spans="1:13" x14ac:dyDescent="0.35">
      <c r="A36025" s="1" t="s">
        <v>2100</v>
      </c>
      <c r="B36025" s="16">
        <v>0.19261187722670001</v>
      </c>
      <c r="C36025" s="18">
        <v>0.111625432715</v>
      </c>
      <c r="D36025" s="17">
        <v>0</v>
      </c>
      <c r="E36025" s="17">
        <v>0</v>
      </c>
      <c r="F36025" s="16">
        <v>0.2425404902994</v>
      </c>
      <c r="G36025" s="18">
        <v>0</v>
      </c>
      <c r="H36025" s="18">
        <v>0.1199883740917</v>
      </c>
      <c r="I36025" s="18">
        <v>0</v>
      </c>
      <c r="J36025" s="18">
        <v>0</v>
      </c>
      <c r="K36025" s="18">
        <v>0</v>
      </c>
      <c r="L36025" s="18">
        <v>0</v>
      </c>
      <c r="M36025" s="18">
        <v>8.9866437288309994E-2</v>
      </c>
    </row>
    <row r="36026" spans="1:13" x14ac:dyDescent="0.35">
      <c r="B36026" s="8">
        <v>41.442371504100002</v>
      </c>
      <c r="C36026" s="10">
        <v>12.47749086888</v>
      </c>
      <c r="D36026" s="9">
        <v>0</v>
      </c>
      <c r="E36026" s="9">
        <v>0</v>
      </c>
      <c r="F36026" s="8">
        <v>41.442371504100002</v>
      </c>
      <c r="G36026" s="10">
        <v>0</v>
      </c>
      <c r="H36026" s="10">
        <v>12.47749086888</v>
      </c>
      <c r="I36026" s="10">
        <v>0</v>
      </c>
      <c r="J36026" s="10">
        <v>0</v>
      </c>
      <c r="K36026" s="10">
        <v>0</v>
      </c>
      <c r="L36026" s="10">
        <v>0</v>
      </c>
      <c r="M36026" s="10">
        <v>53.919862372979999</v>
      </c>
    </row>
    <row r="36027" spans="1:13" x14ac:dyDescent="0.35">
      <c r="A36027" s="1" t="s">
        <v>2101</v>
      </c>
      <c r="B36027" s="17">
        <v>0</v>
      </c>
      <c r="C36027" s="16">
        <v>0.14012050977439999</v>
      </c>
      <c r="D36027" s="16">
        <v>0.1485803120293</v>
      </c>
      <c r="E36027" s="17">
        <v>0</v>
      </c>
      <c r="F36027" s="17">
        <v>0</v>
      </c>
      <c r="G36027" s="18">
        <v>0</v>
      </c>
      <c r="H36027" s="18">
        <v>0.1216777397075</v>
      </c>
      <c r="I36027" s="16">
        <v>0.3862877488407</v>
      </c>
      <c r="J36027" s="18">
        <v>0</v>
      </c>
      <c r="K36027" s="18">
        <v>0</v>
      </c>
      <c r="L36027" s="18">
        <v>0</v>
      </c>
      <c r="M36027" s="18">
        <v>7.2179205731269999E-2</v>
      </c>
    </row>
    <row r="36028" spans="1:13" x14ac:dyDescent="0.35">
      <c r="B36028" s="9">
        <v>0</v>
      </c>
      <c r="C36028" s="8">
        <v>15.66267058259</v>
      </c>
      <c r="D36028" s="8">
        <v>27.644852856180002</v>
      </c>
      <c r="E36028" s="9">
        <v>0</v>
      </c>
      <c r="F36028" s="9">
        <v>0</v>
      </c>
      <c r="G36028" s="10">
        <v>0</v>
      </c>
      <c r="H36028" s="10">
        <v>12.65316658917</v>
      </c>
      <c r="I36028" s="8">
        <v>3.0095039934179999</v>
      </c>
      <c r="J36028" s="10">
        <v>0</v>
      </c>
      <c r="K36028" s="10">
        <v>0</v>
      </c>
      <c r="L36028" s="10">
        <v>0</v>
      </c>
      <c r="M36028" s="10">
        <v>43.307523438760001</v>
      </c>
    </row>
    <row r="36029" spans="1:13" x14ac:dyDescent="0.35">
      <c r="A36029" s="1" t="s">
        <v>2102</v>
      </c>
      <c r="B36029" s="16">
        <v>0.20220479170280001</v>
      </c>
      <c r="C36029" s="17">
        <v>0</v>
      </c>
      <c r="D36029" s="17">
        <v>0</v>
      </c>
      <c r="E36029" s="17">
        <v>0</v>
      </c>
      <c r="F36029" s="16">
        <v>0.24989747996510001</v>
      </c>
      <c r="G36029" s="18">
        <v>1.821854311993E-2</v>
      </c>
      <c r="H36029" s="17">
        <v>0</v>
      </c>
      <c r="I36029" s="18">
        <v>0</v>
      </c>
      <c r="J36029" s="18">
        <v>0</v>
      </c>
      <c r="K36029" s="18">
        <v>0</v>
      </c>
      <c r="L36029" s="18">
        <v>0</v>
      </c>
      <c r="M36029" s="18">
        <v>7.2510638304619998E-2</v>
      </c>
    </row>
    <row r="36030" spans="1:13" x14ac:dyDescent="0.35">
      <c r="B36030" s="8">
        <v>43.506382982769999</v>
      </c>
      <c r="C36030" s="9">
        <v>0</v>
      </c>
      <c r="D36030" s="9">
        <v>0</v>
      </c>
      <c r="E36030" s="9">
        <v>0</v>
      </c>
      <c r="F36030" s="8">
        <v>42.699444492200001</v>
      </c>
      <c r="G36030" s="10">
        <v>0.80693849056839995</v>
      </c>
      <c r="H36030" s="9">
        <v>0</v>
      </c>
      <c r="I36030" s="10">
        <v>0</v>
      </c>
      <c r="J36030" s="10">
        <v>0</v>
      </c>
      <c r="K36030" s="10">
        <v>0</v>
      </c>
      <c r="L36030" s="10">
        <v>0</v>
      </c>
      <c r="M36030" s="10">
        <v>43.506382982769999</v>
      </c>
    </row>
    <row r="36031" spans="1:13" x14ac:dyDescent="0.35">
      <c r="A36031" s="1" t="s">
        <v>2103</v>
      </c>
      <c r="B36031" s="16">
        <v>0.20210640467499999</v>
      </c>
      <c r="C36031" s="17">
        <v>0</v>
      </c>
      <c r="D36031" s="17">
        <v>0</v>
      </c>
      <c r="E36031" s="17">
        <v>0</v>
      </c>
      <c r="F36031" s="17">
        <v>0</v>
      </c>
      <c r="G36031" s="16">
        <v>0.98178145688009999</v>
      </c>
      <c r="H36031" s="17">
        <v>0</v>
      </c>
      <c r="I36031" s="18">
        <v>0</v>
      </c>
      <c r="J36031" s="18">
        <v>0</v>
      </c>
      <c r="K36031" s="18">
        <v>0</v>
      </c>
      <c r="L36031" s="18">
        <v>0</v>
      </c>
      <c r="M36031" s="18">
        <v>7.2475356716459993E-2</v>
      </c>
    </row>
    <row r="36032" spans="1:13" x14ac:dyDescent="0.35">
      <c r="B36032" s="8">
        <v>43.485214029879998</v>
      </c>
      <c r="C36032" s="9">
        <v>0</v>
      </c>
      <c r="D36032" s="9">
        <v>0</v>
      </c>
      <c r="E36032" s="9">
        <v>0</v>
      </c>
      <c r="F36032" s="9">
        <v>0</v>
      </c>
      <c r="G36032" s="8">
        <v>43.485214029879998</v>
      </c>
      <c r="H36032" s="9">
        <v>0</v>
      </c>
      <c r="I36032" s="10">
        <v>0</v>
      </c>
      <c r="J36032" s="10">
        <v>0</v>
      </c>
      <c r="K36032" s="10">
        <v>0</v>
      </c>
      <c r="L36032" s="10">
        <v>0</v>
      </c>
      <c r="M36032" s="10">
        <v>43.485214029879998</v>
      </c>
    </row>
    <row r="36033" spans="1:16" x14ac:dyDescent="0.35">
      <c r="A36033" s="1" t="s">
        <v>2104</v>
      </c>
      <c r="B36033" s="16">
        <v>0.21704342141210001</v>
      </c>
      <c r="C36033" s="17">
        <v>0</v>
      </c>
      <c r="D36033" s="17">
        <v>0</v>
      </c>
      <c r="E36033" s="17">
        <v>0</v>
      </c>
      <c r="F36033" s="16">
        <v>0.27330514921249999</v>
      </c>
      <c r="G36033" s="18">
        <v>0</v>
      </c>
      <c r="H36033" s="17">
        <v>0</v>
      </c>
      <c r="I36033" s="18">
        <v>0</v>
      </c>
      <c r="J36033" s="18">
        <v>0</v>
      </c>
      <c r="K36033" s="18">
        <v>0</v>
      </c>
      <c r="L36033" s="18">
        <v>0</v>
      </c>
      <c r="M36033" s="18">
        <v>7.7831770918380005E-2</v>
      </c>
    </row>
    <row r="36034" spans="1:16" x14ac:dyDescent="0.35">
      <c r="B36034" s="8">
        <v>46.699062551030003</v>
      </c>
      <c r="C36034" s="9">
        <v>0</v>
      </c>
      <c r="D36034" s="9">
        <v>0</v>
      </c>
      <c r="E36034" s="9">
        <v>0</v>
      </c>
      <c r="F36034" s="8">
        <v>46.699062551030003</v>
      </c>
      <c r="G36034" s="10">
        <v>0</v>
      </c>
      <c r="H36034" s="9">
        <v>0</v>
      </c>
      <c r="I36034" s="10">
        <v>0</v>
      </c>
      <c r="J36034" s="10">
        <v>0</v>
      </c>
      <c r="K36034" s="10">
        <v>0</v>
      </c>
      <c r="L36034" s="10">
        <v>0</v>
      </c>
      <c r="M36034" s="10">
        <v>46.699062551030003</v>
      </c>
    </row>
    <row r="36035" spans="1:16" x14ac:dyDescent="0.35">
      <c r="A36035" s="1" t="s">
        <v>2105</v>
      </c>
      <c r="B36035" s="17">
        <v>0</v>
      </c>
      <c r="C36035" s="17">
        <v>0</v>
      </c>
      <c r="D36035" s="16">
        <v>0.158938662827</v>
      </c>
      <c r="E36035" s="18">
        <v>0</v>
      </c>
      <c r="F36035" s="17">
        <v>0</v>
      </c>
      <c r="G36035" s="18">
        <v>0</v>
      </c>
      <c r="H36035" s="17">
        <v>0</v>
      </c>
      <c r="I36035" s="18">
        <v>0</v>
      </c>
      <c r="J36035" s="18">
        <v>0</v>
      </c>
      <c r="K36035" s="18">
        <v>0</v>
      </c>
      <c r="L36035" s="18">
        <v>0</v>
      </c>
      <c r="M36035" s="18">
        <v>4.9286879342670002E-2</v>
      </c>
    </row>
    <row r="36036" spans="1:16" x14ac:dyDescent="0.35">
      <c r="B36036" s="9">
        <v>0</v>
      </c>
      <c r="C36036" s="9">
        <v>0</v>
      </c>
      <c r="D36036" s="8">
        <v>29.572127605599999</v>
      </c>
      <c r="E36036" s="10">
        <v>0</v>
      </c>
      <c r="F36036" s="9">
        <v>0</v>
      </c>
      <c r="G36036" s="10">
        <v>0</v>
      </c>
      <c r="H36036" s="9">
        <v>0</v>
      </c>
      <c r="I36036" s="10">
        <v>0</v>
      </c>
      <c r="J36036" s="10">
        <v>0</v>
      </c>
      <c r="K36036" s="10">
        <v>0</v>
      </c>
      <c r="L36036" s="10">
        <v>0</v>
      </c>
      <c r="M36036" s="10">
        <v>29.572127605599999</v>
      </c>
    </row>
    <row r="36037" spans="1:16" x14ac:dyDescent="0.35">
      <c r="A36037" s="1" t="s">
        <v>2106</v>
      </c>
      <c r="B36037" s="16">
        <v>0.17394506777679999</v>
      </c>
      <c r="C36037" s="17">
        <v>0</v>
      </c>
      <c r="D36037" s="17">
        <v>0</v>
      </c>
      <c r="E36037" s="17">
        <v>0</v>
      </c>
      <c r="F36037" s="16">
        <v>0.21903489354440001</v>
      </c>
      <c r="G36037" s="18">
        <v>0</v>
      </c>
      <c r="H36037" s="17">
        <v>0</v>
      </c>
      <c r="I36037" s="18">
        <v>0</v>
      </c>
      <c r="J36037" s="18">
        <v>0</v>
      </c>
      <c r="K36037" s="18">
        <v>0</v>
      </c>
      <c r="L36037" s="18">
        <v>0</v>
      </c>
      <c r="M36037" s="18">
        <v>6.2376701304750003E-2</v>
      </c>
    </row>
    <row r="36038" spans="1:16" x14ac:dyDescent="0.35">
      <c r="B36038" s="8">
        <v>37.426020782850003</v>
      </c>
      <c r="C36038" s="9">
        <v>0</v>
      </c>
      <c r="D36038" s="9">
        <v>0</v>
      </c>
      <c r="E36038" s="9">
        <v>0</v>
      </c>
      <c r="F36038" s="8">
        <v>37.426020782850003</v>
      </c>
      <c r="G36038" s="10">
        <v>0</v>
      </c>
      <c r="H36038" s="9">
        <v>0</v>
      </c>
      <c r="I36038" s="10">
        <v>0</v>
      </c>
      <c r="J36038" s="10">
        <v>0</v>
      </c>
      <c r="K36038" s="10">
        <v>0</v>
      </c>
      <c r="L36038" s="10">
        <v>0</v>
      </c>
      <c r="M36038" s="10">
        <v>37.426020782850003</v>
      </c>
    </row>
    <row r="36039" spans="1:16" x14ac:dyDescent="0.35">
      <c r="A36039" s="1" t="s">
        <v>1946</v>
      </c>
      <c r="B36039" s="18">
        <v>1</v>
      </c>
      <c r="C36039" s="18">
        <v>1</v>
      </c>
      <c r="D36039" s="18">
        <v>1</v>
      </c>
      <c r="E36039" s="18">
        <v>1</v>
      </c>
      <c r="F36039" s="18">
        <v>1</v>
      </c>
      <c r="G36039" s="18">
        <v>1</v>
      </c>
      <c r="H36039" s="18">
        <v>1</v>
      </c>
      <c r="I36039" s="18">
        <v>1</v>
      </c>
      <c r="J36039" s="18">
        <v>1</v>
      </c>
      <c r="K36039" s="18">
        <v>1</v>
      </c>
      <c r="L36039" s="18">
        <v>1</v>
      </c>
      <c r="M36039" s="18">
        <v>1</v>
      </c>
    </row>
    <row r="36040" spans="1:16" x14ac:dyDescent="0.35">
      <c r="B36040" s="10">
        <v>215.16</v>
      </c>
      <c r="C36040" s="10">
        <v>111.78</v>
      </c>
      <c r="D36040" s="10">
        <v>186.06</v>
      </c>
      <c r="E36040" s="10">
        <v>87</v>
      </c>
      <c r="F36040" s="10">
        <v>170.86784747959999</v>
      </c>
      <c r="G36040" s="10">
        <v>44.292152520439998</v>
      </c>
      <c r="H36040" s="10">
        <v>103.9891653115</v>
      </c>
      <c r="I36040" s="10">
        <v>7.7908346885170001</v>
      </c>
      <c r="J36040" s="10">
        <v>38.081068697459997</v>
      </c>
      <c r="K36040" s="10">
        <v>11.17928809535</v>
      </c>
      <c r="L36040" s="10">
        <v>37.739643207189999</v>
      </c>
      <c r="M36040" s="10">
        <v>600</v>
      </c>
    </row>
    <row r="36041" spans="1:16" x14ac:dyDescent="0.35">
      <c r="A36041" s="1" t="s">
        <v>1627</v>
      </c>
    </row>
    <row r="36042" spans="1:16" x14ac:dyDescent="0.35">
      <c r="A36042" s="1" t="s">
        <v>49</v>
      </c>
    </row>
    <row r="36046" spans="1:16" x14ac:dyDescent="0.35">
      <c r="A36046" s="3" t="s">
        <v>1937</v>
      </c>
    </row>
    <row r="36047" spans="1:16" x14ac:dyDescent="0.35">
      <c r="A36047" s="1" t="s">
        <v>1628</v>
      </c>
    </row>
    <row r="36048" spans="1:16" ht="31" x14ac:dyDescent="0.35">
      <c r="A36048" s="4" t="s">
        <v>1938</v>
      </c>
      <c r="B36048" s="4" t="s">
        <v>2093</v>
      </c>
      <c r="C36048" s="4" t="s">
        <v>2094</v>
      </c>
      <c r="D36048" s="4" t="s">
        <v>2095</v>
      </c>
      <c r="E36048" s="4" t="s">
        <v>2096</v>
      </c>
      <c r="F36048" s="4" t="s">
        <v>2097</v>
      </c>
      <c r="G36048" s="4" t="s">
        <v>2098</v>
      </c>
      <c r="H36048" s="4" t="s">
        <v>2099</v>
      </c>
      <c r="I36048" s="4" t="s">
        <v>2100</v>
      </c>
      <c r="J36048" s="4" t="s">
        <v>2101</v>
      </c>
      <c r="K36048" s="4" t="s">
        <v>2102</v>
      </c>
      <c r="L36048" s="4" t="s">
        <v>2103</v>
      </c>
      <c r="M36048" s="4" t="s">
        <v>2104</v>
      </c>
      <c r="N36048" s="4" t="s">
        <v>2105</v>
      </c>
      <c r="O36048" s="4" t="s">
        <v>2106</v>
      </c>
      <c r="P36048" s="4" t="s">
        <v>1946</v>
      </c>
    </row>
    <row r="36049" spans="1:16" x14ac:dyDescent="0.35">
      <c r="A36049" s="1" t="s">
        <v>2093</v>
      </c>
      <c r="B36049" s="16">
        <v>1</v>
      </c>
      <c r="C36049" s="18">
        <v>0</v>
      </c>
      <c r="D36049" s="18">
        <v>0</v>
      </c>
      <c r="E36049" s="18">
        <v>0</v>
      </c>
      <c r="F36049" s="18">
        <v>0</v>
      </c>
      <c r="G36049" s="18">
        <v>0</v>
      </c>
      <c r="H36049" s="18">
        <v>0</v>
      </c>
      <c r="I36049" s="18">
        <v>0</v>
      </c>
      <c r="J36049" s="18">
        <v>0</v>
      </c>
      <c r="K36049" s="18">
        <v>0</v>
      </c>
      <c r="L36049" s="18">
        <v>0</v>
      </c>
      <c r="M36049" s="18">
        <v>0</v>
      </c>
      <c r="N36049" s="18">
        <v>0</v>
      </c>
      <c r="O36049" s="18">
        <v>0</v>
      </c>
      <c r="P36049" s="18">
        <v>6.5961817698899999E-2</v>
      </c>
    </row>
    <row r="36050" spans="1:16" x14ac:dyDescent="0.35">
      <c r="B36050" s="8">
        <v>39.577090619339998</v>
      </c>
      <c r="C36050" s="10">
        <v>0</v>
      </c>
      <c r="D36050" s="10">
        <v>0</v>
      </c>
      <c r="E36050" s="10">
        <v>0</v>
      </c>
      <c r="F36050" s="10">
        <v>0</v>
      </c>
      <c r="G36050" s="10">
        <v>0</v>
      </c>
      <c r="H36050" s="10">
        <v>0</v>
      </c>
      <c r="I36050" s="10">
        <v>0</v>
      </c>
      <c r="J36050" s="10">
        <v>0</v>
      </c>
      <c r="K36050" s="10">
        <v>0</v>
      </c>
      <c r="L36050" s="10">
        <v>0</v>
      </c>
      <c r="M36050" s="10">
        <v>0</v>
      </c>
      <c r="N36050" s="10">
        <v>0</v>
      </c>
      <c r="O36050" s="10">
        <v>0</v>
      </c>
      <c r="P36050" s="10">
        <v>39.577090619339998</v>
      </c>
    </row>
    <row r="36051" spans="1:16" x14ac:dyDescent="0.35">
      <c r="A36051" s="1" t="s">
        <v>2094</v>
      </c>
      <c r="B36051" s="18">
        <v>0</v>
      </c>
      <c r="C36051" s="16">
        <v>1</v>
      </c>
      <c r="D36051" s="18">
        <v>0</v>
      </c>
      <c r="E36051" s="18">
        <v>0</v>
      </c>
      <c r="F36051" s="18">
        <v>0</v>
      </c>
      <c r="G36051" s="18">
        <v>0</v>
      </c>
      <c r="H36051" s="18">
        <v>0</v>
      </c>
      <c r="I36051" s="18">
        <v>0</v>
      </c>
      <c r="J36051" s="18">
        <v>0</v>
      </c>
      <c r="K36051" s="18">
        <v>0</v>
      </c>
      <c r="L36051" s="18">
        <v>0</v>
      </c>
      <c r="M36051" s="18">
        <v>0</v>
      </c>
      <c r="N36051" s="18">
        <v>0</v>
      </c>
      <c r="O36051" s="18">
        <v>0</v>
      </c>
      <c r="P36051" s="18">
        <v>0.1246387127605</v>
      </c>
    </row>
    <row r="36052" spans="1:16" x14ac:dyDescent="0.35">
      <c r="B36052" s="10">
        <v>0</v>
      </c>
      <c r="C36052" s="8">
        <v>74.783227656299999</v>
      </c>
      <c r="D36052" s="10">
        <v>0</v>
      </c>
      <c r="E36052" s="10">
        <v>0</v>
      </c>
      <c r="F36052" s="10">
        <v>0</v>
      </c>
      <c r="G36052" s="10">
        <v>0</v>
      </c>
      <c r="H36052" s="10">
        <v>0</v>
      </c>
      <c r="I36052" s="10">
        <v>0</v>
      </c>
      <c r="J36052" s="10">
        <v>0</v>
      </c>
      <c r="K36052" s="10">
        <v>0</v>
      </c>
      <c r="L36052" s="10">
        <v>0</v>
      </c>
      <c r="M36052" s="10">
        <v>0</v>
      </c>
      <c r="N36052" s="10">
        <v>0</v>
      </c>
      <c r="O36052" s="10">
        <v>0</v>
      </c>
      <c r="P36052" s="10">
        <v>74.783227656299999</v>
      </c>
    </row>
    <row r="36053" spans="1:16" x14ac:dyDescent="0.35">
      <c r="A36053" s="1" t="s">
        <v>2095</v>
      </c>
      <c r="B36053" s="18">
        <v>0</v>
      </c>
      <c r="C36053" s="18">
        <v>0</v>
      </c>
      <c r="D36053" s="16">
        <v>1</v>
      </c>
      <c r="E36053" s="18">
        <v>0</v>
      </c>
      <c r="F36053" s="18">
        <v>0</v>
      </c>
      <c r="G36053" s="18">
        <v>0</v>
      </c>
      <c r="H36053" s="18">
        <v>0</v>
      </c>
      <c r="I36053" s="18">
        <v>0</v>
      </c>
      <c r="J36053" s="18">
        <v>0</v>
      </c>
      <c r="K36053" s="18">
        <v>0</v>
      </c>
      <c r="L36053" s="18">
        <v>0</v>
      </c>
      <c r="M36053" s="18">
        <v>0</v>
      </c>
      <c r="N36053" s="18">
        <v>0</v>
      </c>
      <c r="O36053" s="18">
        <v>0</v>
      </c>
      <c r="P36053" s="18">
        <v>6.4106096437800006E-2</v>
      </c>
    </row>
    <row r="36054" spans="1:16" x14ac:dyDescent="0.35">
      <c r="B36054" s="10">
        <v>0</v>
      </c>
      <c r="C36054" s="10">
        <v>0</v>
      </c>
      <c r="D36054" s="8">
        <v>38.463657862680002</v>
      </c>
      <c r="E36054" s="10">
        <v>0</v>
      </c>
      <c r="F36054" s="10">
        <v>0</v>
      </c>
      <c r="G36054" s="10">
        <v>0</v>
      </c>
      <c r="H36054" s="10">
        <v>0</v>
      </c>
      <c r="I36054" s="10">
        <v>0</v>
      </c>
      <c r="J36054" s="10">
        <v>0</v>
      </c>
      <c r="K36054" s="10">
        <v>0</v>
      </c>
      <c r="L36054" s="10">
        <v>0</v>
      </c>
      <c r="M36054" s="10">
        <v>0</v>
      </c>
      <c r="N36054" s="10">
        <v>0</v>
      </c>
      <c r="O36054" s="10">
        <v>0</v>
      </c>
      <c r="P36054" s="10">
        <v>38.463657862680002</v>
      </c>
    </row>
    <row r="36055" spans="1:16" x14ac:dyDescent="0.35">
      <c r="A36055" s="1" t="s">
        <v>2096</v>
      </c>
      <c r="B36055" s="18">
        <v>0</v>
      </c>
      <c r="C36055" s="18">
        <v>0</v>
      </c>
      <c r="D36055" s="18">
        <v>0</v>
      </c>
      <c r="E36055" s="16">
        <v>1</v>
      </c>
      <c r="F36055" s="18">
        <v>0</v>
      </c>
      <c r="G36055" s="18">
        <v>0</v>
      </c>
      <c r="H36055" s="18">
        <v>0</v>
      </c>
      <c r="I36055" s="18">
        <v>0</v>
      </c>
      <c r="J36055" s="18">
        <v>0</v>
      </c>
      <c r="K36055" s="18">
        <v>0</v>
      </c>
      <c r="L36055" s="18">
        <v>0</v>
      </c>
      <c r="M36055" s="18">
        <v>0</v>
      </c>
      <c r="N36055" s="18">
        <v>0</v>
      </c>
      <c r="O36055" s="18">
        <v>0</v>
      </c>
      <c r="P36055" s="18">
        <v>5.6286066231159997E-2</v>
      </c>
    </row>
    <row r="36056" spans="1:16" x14ac:dyDescent="0.35">
      <c r="B36056" s="10">
        <v>0</v>
      </c>
      <c r="C36056" s="10">
        <v>0</v>
      </c>
      <c r="D36056" s="10">
        <v>0</v>
      </c>
      <c r="E36056" s="8">
        <v>33.771639738689998</v>
      </c>
      <c r="F36056" s="10">
        <v>0</v>
      </c>
      <c r="G36056" s="10">
        <v>0</v>
      </c>
      <c r="H36056" s="10">
        <v>0</v>
      </c>
      <c r="I36056" s="10">
        <v>0</v>
      </c>
      <c r="J36056" s="10">
        <v>0</v>
      </c>
      <c r="K36056" s="10">
        <v>0</v>
      </c>
      <c r="L36056" s="10">
        <v>0</v>
      </c>
      <c r="M36056" s="10">
        <v>0</v>
      </c>
      <c r="N36056" s="10">
        <v>0</v>
      </c>
      <c r="O36056" s="10">
        <v>0</v>
      </c>
      <c r="P36056" s="10">
        <v>33.771639738689998</v>
      </c>
    </row>
    <row r="36057" spans="1:16" x14ac:dyDescent="0.35">
      <c r="A36057" s="1" t="s">
        <v>2097</v>
      </c>
      <c r="B36057" s="18">
        <v>0</v>
      </c>
      <c r="C36057" s="18">
        <v>0</v>
      </c>
      <c r="D36057" s="18">
        <v>0</v>
      </c>
      <c r="E36057" s="18">
        <v>0</v>
      </c>
      <c r="F36057" s="16">
        <v>1</v>
      </c>
      <c r="G36057" s="18">
        <v>0</v>
      </c>
      <c r="H36057" s="18">
        <v>0</v>
      </c>
      <c r="I36057" s="18">
        <v>0</v>
      </c>
      <c r="J36057" s="18">
        <v>0</v>
      </c>
      <c r="K36057" s="18">
        <v>0</v>
      </c>
      <c r="L36057" s="18">
        <v>0</v>
      </c>
      <c r="M36057" s="18">
        <v>0</v>
      </c>
      <c r="N36057" s="18">
        <v>0</v>
      </c>
      <c r="O36057" s="18">
        <v>0</v>
      </c>
      <c r="P36057" s="18">
        <v>4.8831093229479997E-2</v>
      </c>
    </row>
    <row r="36058" spans="1:16" x14ac:dyDescent="0.35">
      <c r="B36058" s="10">
        <v>0</v>
      </c>
      <c r="C36058" s="10">
        <v>0</v>
      </c>
      <c r="D36058" s="10">
        <v>0</v>
      </c>
      <c r="E36058" s="10">
        <v>0</v>
      </c>
      <c r="F36058" s="8">
        <v>29.29865593769</v>
      </c>
      <c r="G36058" s="10">
        <v>0</v>
      </c>
      <c r="H36058" s="10">
        <v>0</v>
      </c>
      <c r="I36058" s="10">
        <v>0</v>
      </c>
      <c r="J36058" s="10">
        <v>0</v>
      </c>
      <c r="K36058" s="10">
        <v>0</v>
      </c>
      <c r="L36058" s="10">
        <v>0</v>
      </c>
      <c r="M36058" s="10">
        <v>0</v>
      </c>
      <c r="N36058" s="10">
        <v>0</v>
      </c>
      <c r="O36058" s="10">
        <v>0</v>
      </c>
      <c r="P36058" s="10">
        <v>29.29865593769</v>
      </c>
    </row>
    <row r="36059" spans="1:16" x14ac:dyDescent="0.35">
      <c r="A36059" s="1" t="s">
        <v>2098</v>
      </c>
      <c r="B36059" s="18">
        <v>0</v>
      </c>
      <c r="C36059" s="18">
        <v>0</v>
      </c>
      <c r="D36059" s="18">
        <v>0</v>
      </c>
      <c r="E36059" s="18">
        <v>0</v>
      </c>
      <c r="F36059" s="18">
        <v>0</v>
      </c>
      <c r="G36059" s="16">
        <v>1</v>
      </c>
      <c r="H36059" s="18">
        <v>0</v>
      </c>
      <c r="I36059" s="18">
        <v>0</v>
      </c>
      <c r="J36059" s="18">
        <v>0</v>
      </c>
      <c r="K36059" s="18">
        <v>0</v>
      </c>
      <c r="L36059" s="18">
        <v>0</v>
      </c>
      <c r="M36059" s="18">
        <v>0</v>
      </c>
      <c r="N36059" s="18">
        <v>0</v>
      </c>
      <c r="O36059" s="18">
        <v>0</v>
      </c>
      <c r="P36059" s="18">
        <v>6.8864101887419996E-2</v>
      </c>
    </row>
    <row r="36060" spans="1:16" x14ac:dyDescent="0.35">
      <c r="B36060" s="10">
        <v>0</v>
      </c>
      <c r="C36060" s="10">
        <v>0</v>
      </c>
      <c r="D36060" s="10">
        <v>0</v>
      </c>
      <c r="E36060" s="10">
        <v>0</v>
      </c>
      <c r="F36060" s="10">
        <v>0</v>
      </c>
      <c r="G36060" s="8">
        <v>41.318461132460001</v>
      </c>
      <c r="H36060" s="10">
        <v>0</v>
      </c>
      <c r="I36060" s="10">
        <v>0</v>
      </c>
      <c r="J36060" s="10">
        <v>0</v>
      </c>
      <c r="K36060" s="10">
        <v>0</v>
      </c>
      <c r="L36060" s="10">
        <v>0</v>
      </c>
      <c r="M36060" s="10">
        <v>0</v>
      </c>
      <c r="N36060" s="10">
        <v>0</v>
      </c>
      <c r="O36060" s="10">
        <v>0</v>
      </c>
      <c r="P36060" s="10">
        <v>41.318461132460001</v>
      </c>
    </row>
    <row r="36061" spans="1:16" x14ac:dyDescent="0.35">
      <c r="A36061" s="1" t="s">
        <v>2099</v>
      </c>
      <c r="B36061" s="18">
        <v>0</v>
      </c>
      <c r="C36061" s="18">
        <v>0</v>
      </c>
      <c r="D36061" s="18">
        <v>0</v>
      </c>
      <c r="E36061" s="18">
        <v>0</v>
      </c>
      <c r="F36061" s="18">
        <v>0</v>
      </c>
      <c r="G36061" s="18">
        <v>0</v>
      </c>
      <c r="H36061" s="16">
        <v>1</v>
      </c>
      <c r="I36061" s="18">
        <v>0</v>
      </c>
      <c r="J36061" s="18">
        <v>0</v>
      </c>
      <c r="K36061" s="18">
        <v>0</v>
      </c>
      <c r="L36061" s="18">
        <v>0</v>
      </c>
      <c r="M36061" s="18">
        <v>0</v>
      </c>
      <c r="N36061" s="18">
        <v>0</v>
      </c>
      <c r="O36061" s="18">
        <v>0</v>
      </c>
      <c r="P36061" s="18">
        <v>7.4785122148290001E-2</v>
      </c>
    </row>
    <row r="36062" spans="1:16" x14ac:dyDescent="0.35">
      <c r="B36062" s="10">
        <v>0</v>
      </c>
      <c r="C36062" s="10">
        <v>0</v>
      </c>
      <c r="D36062" s="10">
        <v>0</v>
      </c>
      <c r="E36062" s="10">
        <v>0</v>
      </c>
      <c r="F36062" s="10">
        <v>0</v>
      </c>
      <c r="G36062" s="10">
        <v>0</v>
      </c>
      <c r="H36062" s="8">
        <v>44.871073288970003</v>
      </c>
      <c r="I36062" s="10">
        <v>0</v>
      </c>
      <c r="J36062" s="10">
        <v>0</v>
      </c>
      <c r="K36062" s="10">
        <v>0</v>
      </c>
      <c r="L36062" s="10">
        <v>0</v>
      </c>
      <c r="M36062" s="10">
        <v>0</v>
      </c>
      <c r="N36062" s="10">
        <v>0</v>
      </c>
      <c r="O36062" s="10">
        <v>0</v>
      </c>
      <c r="P36062" s="10">
        <v>44.871073288970003</v>
      </c>
    </row>
    <row r="36063" spans="1:16" x14ac:dyDescent="0.35">
      <c r="A36063" s="1" t="s">
        <v>2100</v>
      </c>
      <c r="B36063" s="18">
        <v>0</v>
      </c>
      <c r="C36063" s="18">
        <v>0</v>
      </c>
      <c r="D36063" s="18">
        <v>0</v>
      </c>
      <c r="E36063" s="18">
        <v>0</v>
      </c>
      <c r="F36063" s="18">
        <v>0</v>
      </c>
      <c r="G36063" s="18">
        <v>0</v>
      </c>
      <c r="H36063" s="18">
        <v>0</v>
      </c>
      <c r="I36063" s="16">
        <v>1</v>
      </c>
      <c r="J36063" s="18">
        <v>0</v>
      </c>
      <c r="K36063" s="18">
        <v>0</v>
      </c>
      <c r="L36063" s="18">
        <v>0</v>
      </c>
      <c r="M36063" s="18">
        <v>0</v>
      </c>
      <c r="N36063" s="18">
        <v>0</v>
      </c>
      <c r="O36063" s="18">
        <v>0</v>
      </c>
      <c r="P36063" s="18">
        <v>8.9866437288309994E-2</v>
      </c>
    </row>
    <row r="36064" spans="1:16" x14ac:dyDescent="0.35">
      <c r="B36064" s="10">
        <v>0</v>
      </c>
      <c r="C36064" s="10">
        <v>0</v>
      </c>
      <c r="D36064" s="10">
        <v>0</v>
      </c>
      <c r="E36064" s="10">
        <v>0</v>
      </c>
      <c r="F36064" s="10">
        <v>0</v>
      </c>
      <c r="G36064" s="10">
        <v>0</v>
      </c>
      <c r="H36064" s="10">
        <v>0</v>
      </c>
      <c r="I36064" s="8">
        <v>53.919862372979999</v>
      </c>
      <c r="J36064" s="10">
        <v>0</v>
      </c>
      <c r="K36064" s="10">
        <v>0</v>
      </c>
      <c r="L36064" s="10">
        <v>0</v>
      </c>
      <c r="M36064" s="10">
        <v>0</v>
      </c>
      <c r="N36064" s="10">
        <v>0</v>
      </c>
      <c r="O36064" s="10">
        <v>0</v>
      </c>
      <c r="P36064" s="10">
        <v>53.919862372979999</v>
      </c>
    </row>
    <row r="36065" spans="1:16" x14ac:dyDescent="0.35">
      <c r="A36065" s="1" t="s">
        <v>2101</v>
      </c>
      <c r="B36065" s="18">
        <v>0</v>
      </c>
      <c r="C36065" s="18">
        <v>0</v>
      </c>
      <c r="D36065" s="18">
        <v>0</v>
      </c>
      <c r="E36065" s="18">
        <v>0</v>
      </c>
      <c r="F36065" s="18">
        <v>0</v>
      </c>
      <c r="G36065" s="18">
        <v>0</v>
      </c>
      <c r="H36065" s="18">
        <v>0</v>
      </c>
      <c r="I36065" s="18">
        <v>0</v>
      </c>
      <c r="J36065" s="16">
        <v>1</v>
      </c>
      <c r="K36065" s="18">
        <v>0</v>
      </c>
      <c r="L36065" s="18">
        <v>0</v>
      </c>
      <c r="M36065" s="18">
        <v>0</v>
      </c>
      <c r="N36065" s="18">
        <v>0</v>
      </c>
      <c r="O36065" s="18">
        <v>0</v>
      </c>
      <c r="P36065" s="18">
        <v>7.2179205731269999E-2</v>
      </c>
    </row>
    <row r="36066" spans="1:16" x14ac:dyDescent="0.35">
      <c r="B36066" s="10">
        <v>0</v>
      </c>
      <c r="C36066" s="10">
        <v>0</v>
      </c>
      <c r="D36066" s="10">
        <v>0</v>
      </c>
      <c r="E36066" s="10">
        <v>0</v>
      </c>
      <c r="F36066" s="10">
        <v>0</v>
      </c>
      <c r="G36066" s="10">
        <v>0</v>
      </c>
      <c r="H36066" s="10">
        <v>0</v>
      </c>
      <c r="I36066" s="10">
        <v>0</v>
      </c>
      <c r="J36066" s="8">
        <v>43.307523438760001</v>
      </c>
      <c r="K36066" s="10">
        <v>0</v>
      </c>
      <c r="L36066" s="10">
        <v>0</v>
      </c>
      <c r="M36066" s="10">
        <v>0</v>
      </c>
      <c r="N36066" s="10">
        <v>0</v>
      </c>
      <c r="O36066" s="10">
        <v>0</v>
      </c>
      <c r="P36066" s="10">
        <v>43.307523438760001</v>
      </c>
    </row>
    <row r="36067" spans="1:16" x14ac:dyDescent="0.35">
      <c r="A36067" s="1" t="s">
        <v>2102</v>
      </c>
      <c r="B36067" s="18">
        <v>0</v>
      </c>
      <c r="C36067" s="18">
        <v>0</v>
      </c>
      <c r="D36067" s="18">
        <v>0</v>
      </c>
      <c r="E36067" s="18">
        <v>0</v>
      </c>
      <c r="F36067" s="18">
        <v>0</v>
      </c>
      <c r="G36067" s="18">
        <v>0</v>
      </c>
      <c r="H36067" s="18">
        <v>0</v>
      </c>
      <c r="I36067" s="18">
        <v>0</v>
      </c>
      <c r="J36067" s="18">
        <v>0</v>
      </c>
      <c r="K36067" s="16">
        <v>1</v>
      </c>
      <c r="L36067" s="18">
        <v>0</v>
      </c>
      <c r="M36067" s="18">
        <v>0</v>
      </c>
      <c r="N36067" s="18">
        <v>0</v>
      </c>
      <c r="O36067" s="18">
        <v>0</v>
      </c>
      <c r="P36067" s="18">
        <v>7.2510638304619998E-2</v>
      </c>
    </row>
    <row r="36068" spans="1:16" x14ac:dyDescent="0.35">
      <c r="B36068" s="10">
        <v>0</v>
      </c>
      <c r="C36068" s="10">
        <v>0</v>
      </c>
      <c r="D36068" s="10">
        <v>0</v>
      </c>
      <c r="E36068" s="10">
        <v>0</v>
      </c>
      <c r="F36068" s="10">
        <v>0</v>
      </c>
      <c r="G36068" s="10">
        <v>0</v>
      </c>
      <c r="H36068" s="10">
        <v>0</v>
      </c>
      <c r="I36068" s="10">
        <v>0</v>
      </c>
      <c r="J36068" s="10">
        <v>0</v>
      </c>
      <c r="K36068" s="8">
        <v>43.506382982769999</v>
      </c>
      <c r="L36068" s="10">
        <v>0</v>
      </c>
      <c r="M36068" s="10">
        <v>0</v>
      </c>
      <c r="N36068" s="10">
        <v>0</v>
      </c>
      <c r="O36068" s="10">
        <v>0</v>
      </c>
      <c r="P36068" s="10">
        <v>43.506382982769999</v>
      </c>
    </row>
    <row r="36069" spans="1:16" x14ac:dyDescent="0.35">
      <c r="A36069" s="1" t="s">
        <v>2103</v>
      </c>
      <c r="B36069" s="18">
        <v>0</v>
      </c>
      <c r="C36069" s="18">
        <v>0</v>
      </c>
      <c r="D36069" s="18">
        <v>0</v>
      </c>
      <c r="E36069" s="18">
        <v>0</v>
      </c>
      <c r="F36069" s="18">
        <v>0</v>
      </c>
      <c r="G36069" s="18">
        <v>0</v>
      </c>
      <c r="H36069" s="18">
        <v>0</v>
      </c>
      <c r="I36069" s="18">
        <v>0</v>
      </c>
      <c r="J36069" s="18">
        <v>0</v>
      </c>
      <c r="K36069" s="18">
        <v>0</v>
      </c>
      <c r="L36069" s="16">
        <v>1</v>
      </c>
      <c r="M36069" s="18">
        <v>0</v>
      </c>
      <c r="N36069" s="18">
        <v>0</v>
      </c>
      <c r="O36069" s="18">
        <v>0</v>
      </c>
      <c r="P36069" s="18">
        <v>7.2475356716459993E-2</v>
      </c>
    </row>
    <row r="36070" spans="1:16" x14ac:dyDescent="0.35">
      <c r="B36070" s="10">
        <v>0</v>
      </c>
      <c r="C36070" s="10">
        <v>0</v>
      </c>
      <c r="D36070" s="10">
        <v>0</v>
      </c>
      <c r="E36070" s="10">
        <v>0</v>
      </c>
      <c r="F36070" s="10">
        <v>0</v>
      </c>
      <c r="G36070" s="10">
        <v>0</v>
      </c>
      <c r="H36070" s="10">
        <v>0</v>
      </c>
      <c r="I36070" s="10">
        <v>0</v>
      </c>
      <c r="J36070" s="10">
        <v>0</v>
      </c>
      <c r="K36070" s="10">
        <v>0</v>
      </c>
      <c r="L36070" s="8">
        <v>43.485214029879998</v>
      </c>
      <c r="M36070" s="10">
        <v>0</v>
      </c>
      <c r="N36070" s="10">
        <v>0</v>
      </c>
      <c r="O36070" s="10">
        <v>0</v>
      </c>
      <c r="P36070" s="10">
        <v>43.485214029879998</v>
      </c>
    </row>
    <row r="36071" spans="1:16" x14ac:dyDescent="0.35">
      <c r="A36071" s="1" t="s">
        <v>2104</v>
      </c>
      <c r="B36071" s="18">
        <v>0</v>
      </c>
      <c r="C36071" s="18">
        <v>0</v>
      </c>
      <c r="D36071" s="18">
        <v>0</v>
      </c>
      <c r="E36071" s="18">
        <v>0</v>
      </c>
      <c r="F36071" s="18">
        <v>0</v>
      </c>
      <c r="G36071" s="18">
        <v>0</v>
      </c>
      <c r="H36071" s="18">
        <v>0</v>
      </c>
      <c r="I36071" s="18">
        <v>0</v>
      </c>
      <c r="J36071" s="18">
        <v>0</v>
      </c>
      <c r="K36071" s="18">
        <v>0</v>
      </c>
      <c r="L36071" s="18">
        <v>0</v>
      </c>
      <c r="M36071" s="16">
        <v>1</v>
      </c>
      <c r="N36071" s="18">
        <v>0</v>
      </c>
      <c r="O36071" s="18">
        <v>0</v>
      </c>
      <c r="P36071" s="18">
        <v>7.7831770918380005E-2</v>
      </c>
    </row>
    <row r="36072" spans="1:16" x14ac:dyDescent="0.35">
      <c r="B36072" s="10">
        <v>0</v>
      </c>
      <c r="C36072" s="10">
        <v>0</v>
      </c>
      <c r="D36072" s="10">
        <v>0</v>
      </c>
      <c r="E36072" s="10">
        <v>0</v>
      </c>
      <c r="F36072" s="10">
        <v>0</v>
      </c>
      <c r="G36072" s="10">
        <v>0</v>
      </c>
      <c r="H36072" s="10">
        <v>0</v>
      </c>
      <c r="I36072" s="10">
        <v>0</v>
      </c>
      <c r="J36072" s="10">
        <v>0</v>
      </c>
      <c r="K36072" s="10">
        <v>0</v>
      </c>
      <c r="L36072" s="10">
        <v>0</v>
      </c>
      <c r="M36072" s="8">
        <v>46.699062551030003</v>
      </c>
      <c r="N36072" s="10">
        <v>0</v>
      </c>
      <c r="O36072" s="10">
        <v>0</v>
      </c>
      <c r="P36072" s="10">
        <v>46.699062551030003</v>
      </c>
    </row>
    <row r="36073" spans="1:16" x14ac:dyDescent="0.35">
      <c r="A36073" s="1" t="s">
        <v>2105</v>
      </c>
      <c r="B36073" s="18">
        <v>0</v>
      </c>
      <c r="C36073" s="18">
        <v>0</v>
      </c>
      <c r="D36073" s="18">
        <v>0</v>
      </c>
      <c r="E36073" s="18">
        <v>0</v>
      </c>
      <c r="F36073" s="18">
        <v>0</v>
      </c>
      <c r="G36073" s="18">
        <v>0</v>
      </c>
      <c r="H36073" s="18">
        <v>0</v>
      </c>
      <c r="I36073" s="18">
        <v>0</v>
      </c>
      <c r="J36073" s="18">
        <v>0</v>
      </c>
      <c r="K36073" s="18">
        <v>0</v>
      </c>
      <c r="L36073" s="18">
        <v>0</v>
      </c>
      <c r="M36073" s="18">
        <v>0</v>
      </c>
      <c r="N36073" s="16">
        <v>1</v>
      </c>
      <c r="O36073" s="18">
        <v>0</v>
      </c>
      <c r="P36073" s="18">
        <v>4.9286879342670002E-2</v>
      </c>
    </row>
    <row r="36074" spans="1:16" x14ac:dyDescent="0.35">
      <c r="B36074" s="10">
        <v>0</v>
      </c>
      <c r="C36074" s="10">
        <v>0</v>
      </c>
      <c r="D36074" s="10">
        <v>0</v>
      </c>
      <c r="E36074" s="10">
        <v>0</v>
      </c>
      <c r="F36074" s="10">
        <v>0</v>
      </c>
      <c r="G36074" s="10">
        <v>0</v>
      </c>
      <c r="H36074" s="10">
        <v>0</v>
      </c>
      <c r="I36074" s="10">
        <v>0</v>
      </c>
      <c r="J36074" s="10">
        <v>0</v>
      </c>
      <c r="K36074" s="10">
        <v>0</v>
      </c>
      <c r="L36074" s="10">
        <v>0</v>
      </c>
      <c r="M36074" s="10">
        <v>0</v>
      </c>
      <c r="N36074" s="8">
        <v>29.572127605599999</v>
      </c>
      <c r="O36074" s="10">
        <v>0</v>
      </c>
      <c r="P36074" s="10">
        <v>29.572127605599999</v>
      </c>
    </row>
    <row r="36075" spans="1:16" x14ac:dyDescent="0.35">
      <c r="A36075" s="1" t="s">
        <v>2106</v>
      </c>
      <c r="B36075" s="18">
        <v>0</v>
      </c>
      <c r="C36075" s="18">
        <v>0</v>
      </c>
      <c r="D36075" s="18">
        <v>0</v>
      </c>
      <c r="E36075" s="18">
        <v>0</v>
      </c>
      <c r="F36075" s="18">
        <v>0</v>
      </c>
      <c r="G36075" s="18">
        <v>0</v>
      </c>
      <c r="H36075" s="18">
        <v>0</v>
      </c>
      <c r="I36075" s="18">
        <v>0</v>
      </c>
      <c r="J36075" s="18">
        <v>0</v>
      </c>
      <c r="K36075" s="18">
        <v>0</v>
      </c>
      <c r="L36075" s="18">
        <v>0</v>
      </c>
      <c r="M36075" s="18">
        <v>0</v>
      </c>
      <c r="N36075" s="18">
        <v>0</v>
      </c>
      <c r="O36075" s="16">
        <v>1</v>
      </c>
      <c r="P36075" s="18">
        <v>6.2376701304750003E-2</v>
      </c>
    </row>
    <row r="36076" spans="1:16" x14ac:dyDescent="0.35">
      <c r="B36076" s="10">
        <v>0</v>
      </c>
      <c r="C36076" s="10">
        <v>0</v>
      </c>
      <c r="D36076" s="10">
        <v>0</v>
      </c>
      <c r="E36076" s="10">
        <v>0</v>
      </c>
      <c r="F36076" s="10">
        <v>0</v>
      </c>
      <c r="G36076" s="10">
        <v>0</v>
      </c>
      <c r="H36076" s="10">
        <v>0</v>
      </c>
      <c r="I36076" s="10">
        <v>0</v>
      </c>
      <c r="J36076" s="10">
        <v>0</v>
      </c>
      <c r="K36076" s="10">
        <v>0</v>
      </c>
      <c r="L36076" s="10">
        <v>0</v>
      </c>
      <c r="M36076" s="10">
        <v>0</v>
      </c>
      <c r="N36076" s="10">
        <v>0</v>
      </c>
      <c r="O36076" s="8">
        <v>37.426020782850003</v>
      </c>
      <c r="P36076" s="10">
        <v>37.426020782850003</v>
      </c>
    </row>
    <row r="36077" spans="1:16" x14ac:dyDescent="0.35">
      <c r="A36077" s="1" t="s">
        <v>1946</v>
      </c>
      <c r="B36077" s="18">
        <v>1</v>
      </c>
      <c r="C36077" s="18">
        <v>1</v>
      </c>
      <c r="D36077" s="18">
        <v>1</v>
      </c>
      <c r="E36077" s="18">
        <v>1</v>
      </c>
      <c r="F36077" s="18">
        <v>1</v>
      </c>
      <c r="G36077" s="18">
        <v>1</v>
      </c>
      <c r="H36077" s="18">
        <v>1</v>
      </c>
      <c r="I36077" s="18">
        <v>1</v>
      </c>
      <c r="J36077" s="18">
        <v>1</v>
      </c>
      <c r="K36077" s="18">
        <v>1</v>
      </c>
      <c r="L36077" s="18">
        <v>1</v>
      </c>
      <c r="M36077" s="18">
        <v>1</v>
      </c>
      <c r="N36077" s="18">
        <v>1</v>
      </c>
      <c r="O36077" s="18">
        <v>1</v>
      </c>
      <c r="P36077" s="18">
        <v>1</v>
      </c>
    </row>
    <row r="36078" spans="1:16" x14ac:dyDescent="0.35">
      <c r="B36078" s="10">
        <v>39.577090619339998</v>
      </c>
      <c r="C36078" s="10">
        <v>74.783227656299999</v>
      </c>
      <c r="D36078" s="10">
        <v>38.463657862680002</v>
      </c>
      <c r="E36078" s="10">
        <v>33.771639738689998</v>
      </c>
      <c r="F36078" s="10">
        <v>29.29865593769</v>
      </c>
      <c r="G36078" s="10">
        <v>41.318461132460001</v>
      </c>
      <c r="H36078" s="10">
        <v>44.871073288970003</v>
      </c>
      <c r="I36078" s="10">
        <v>53.919862372979999</v>
      </c>
      <c r="J36078" s="10">
        <v>43.307523438760001</v>
      </c>
      <c r="K36078" s="10">
        <v>43.506382982769999</v>
      </c>
      <c r="L36078" s="10">
        <v>43.485214029879998</v>
      </c>
      <c r="M36078" s="10">
        <v>46.699062551030003</v>
      </c>
      <c r="N36078" s="10">
        <v>29.572127605599999</v>
      </c>
      <c r="O36078" s="10">
        <v>37.426020782850003</v>
      </c>
      <c r="P36078" s="10">
        <v>600</v>
      </c>
    </row>
    <row r="36079" spans="1:16" x14ac:dyDescent="0.35">
      <c r="A36079" s="1" t="s">
        <v>1628</v>
      </c>
    </row>
    <row r="36080" spans="1:16" x14ac:dyDescent="0.35">
      <c r="A36080" s="1" t="s">
        <v>49</v>
      </c>
    </row>
    <row r="36084" spans="1:15" x14ac:dyDescent="0.35">
      <c r="A36084" s="3" t="s">
        <v>1937</v>
      </c>
    </row>
    <row r="36085" spans="1:15" x14ac:dyDescent="0.35">
      <c r="A36085" s="1" t="s">
        <v>1629</v>
      </c>
    </row>
    <row r="36086" spans="1:15" ht="31" x14ac:dyDescent="0.35">
      <c r="A36086" s="4" t="s">
        <v>1938</v>
      </c>
      <c r="B36086" s="4" t="s">
        <v>2093</v>
      </c>
      <c r="C36086" s="4" t="s">
        <v>2094</v>
      </c>
      <c r="D36086" s="4" t="s">
        <v>2095</v>
      </c>
      <c r="E36086" s="4" t="s">
        <v>2096</v>
      </c>
      <c r="F36086" s="4" t="s">
        <v>2097</v>
      </c>
      <c r="G36086" s="4" t="s">
        <v>2098</v>
      </c>
      <c r="H36086" s="4" t="s">
        <v>2099</v>
      </c>
      <c r="I36086" s="4" t="s">
        <v>2100</v>
      </c>
      <c r="J36086" s="4" t="s">
        <v>2101</v>
      </c>
      <c r="K36086" s="4" t="s">
        <v>2102</v>
      </c>
      <c r="L36086" s="4" t="s">
        <v>2103</v>
      </c>
      <c r="M36086" s="4" t="s">
        <v>2104</v>
      </c>
      <c r="N36086" s="4" t="s">
        <v>2105</v>
      </c>
      <c r="O36086" s="4" t="s">
        <v>1946</v>
      </c>
    </row>
    <row r="36087" spans="1:15" x14ac:dyDescent="0.35">
      <c r="A36087" s="1" t="s">
        <v>2093</v>
      </c>
      <c r="B36087" s="16">
        <v>0.84683094375750001</v>
      </c>
      <c r="C36087" s="18">
        <v>0</v>
      </c>
      <c r="D36087" s="18">
        <v>0.13045103861849999</v>
      </c>
      <c r="E36087" s="18">
        <v>9.1366837731850004E-2</v>
      </c>
      <c r="F36087" s="18">
        <v>0</v>
      </c>
      <c r="G36087" s="18">
        <v>0</v>
      </c>
      <c r="H36087" s="18">
        <v>0</v>
      </c>
      <c r="I36087" s="18">
        <v>0</v>
      </c>
      <c r="J36087" s="18">
        <v>0</v>
      </c>
      <c r="K36087" s="18">
        <v>0</v>
      </c>
      <c r="L36087" s="18">
        <v>0</v>
      </c>
      <c r="M36087" s="18">
        <v>0</v>
      </c>
      <c r="N36087" s="18">
        <v>0</v>
      </c>
      <c r="O36087" s="18">
        <v>6.5961817698899999E-2</v>
      </c>
    </row>
    <row r="36088" spans="1:15" x14ac:dyDescent="0.35">
      <c r="B36088" s="8">
        <v>30.009327131589998</v>
      </c>
      <c r="C36088" s="10">
        <v>0</v>
      </c>
      <c r="D36088" s="10">
        <v>5.1399208865129999</v>
      </c>
      <c r="E36088" s="10">
        <v>4.4278426012369998</v>
      </c>
      <c r="F36088" s="10">
        <v>0</v>
      </c>
      <c r="G36088" s="10">
        <v>0</v>
      </c>
      <c r="H36088" s="10">
        <v>0</v>
      </c>
      <c r="I36088" s="10">
        <v>0</v>
      </c>
      <c r="J36088" s="10">
        <v>0</v>
      </c>
      <c r="K36088" s="10">
        <v>0</v>
      </c>
      <c r="L36088" s="10">
        <v>0</v>
      </c>
      <c r="M36088" s="10">
        <v>0</v>
      </c>
      <c r="N36088" s="10">
        <v>0</v>
      </c>
      <c r="O36088" s="10">
        <v>39.577090619339998</v>
      </c>
    </row>
    <row r="36089" spans="1:15" x14ac:dyDescent="0.35">
      <c r="A36089" s="1" t="s">
        <v>2094</v>
      </c>
      <c r="B36089" s="18">
        <v>0</v>
      </c>
      <c r="C36089" s="16">
        <v>0.68976337722659997</v>
      </c>
      <c r="D36089" s="18">
        <v>0</v>
      </c>
      <c r="E36089" s="16">
        <v>0.42798030452789998</v>
      </c>
      <c r="F36089" s="18">
        <v>0</v>
      </c>
      <c r="G36089" s="18">
        <v>0</v>
      </c>
      <c r="H36089" s="18">
        <v>0</v>
      </c>
      <c r="I36089" s="18">
        <v>0</v>
      </c>
      <c r="J36089" s="18">
        <v>0</v>
      </c>
      <c r="K36089" s="17">
        <v>0</v>
      </c>
      <c r="L36089" s="17">
        <v>0</v>
      </c>
      <c r="M36089" s="17">
        <v>0</v>
      </c>
      <c r="N36089" s="17">
        <v>0</v>
      </c>
      <c r="O36089" s="18">
        <v>0.1246387127605</v>
      </c>
    </row>
    <row r="36090" spans="1:15" x14ac:dyDescent="0.35">
      <c r="B36090" s="10">
        <v>0</v>
      </c>
      <c r="C36090" s="8">
        <v>54.042338818269997</v>
      </c>
      <c r="D36090" s="10">
        <v>0</v>
      </c>
      <c r="E36090" s="8">
        <v>20.74088883804</v>
      </c>
      <c r="F36090" s="10">
        <v>0</v>
      </c>
      <c r="G36090" s="10">
        <v>0</v>
      </c>
      <c r="H36090" s="10">
        <v>0</v>
      </c>
      <c r="I36090" s="10">
        <v>0</v>
      </c>
      <c r="J36090" s="10">
        <v>0</v>
      </c>
      <c r="K36090" s="9">
        <v>0</v>
      </c>
      <c r="L36090" s="9">
        <v>0</v>
      </c>
      <c r="M36090" s="9">
        <v>0</v>
      </c>
      <c r="N36090" s="9">
        <v>0</v>
      </c>
      <c r="O36090" s="10">
        <v>74.783227656299999</v>
      </c>
    </row>
    <row r="36091" spans="1:15" x14ac:dyDescent="0.35">
      <c r="A36091" s="1" t="s">
        <v>2095</v>
      </c>
      <c r="B36091" s="18">
        <v>7.70784912328E-2</v>
      </c>
      <c r="C36091" s="18">
        <v>0</v>
      </c>
      <c r="D36091" s="16">
        <v>0.86954896138149995</v>
      </c>
      <c r="E36091" s="18">
        <v>0</v>
      </c>
      <c r="F36091" s="18">
        <v>0</v>
      </c>
      <c r="G36091" s="18">
        <v>0</v>
      </c>
      <c r="H36091" s="18">
        <v>3.5208185936959999E-2</v>
      </c>
      <c r="I36091" s="18">
        <v>0</v>
      </c>
      <c r="J36091" s="18">
        <v>0</v>
      </c>
      <c r="K36091" s="18">
        <v>0</v>
      </c>
      <c r="L36091" s="18">
        <v>0</v>
      </c>
      <c r="M36091" s="18">
        <v>0</v>
      </c>
      <c r="N36091" s="18">
        <v>0</v>
      </c>
      <c r="O36091" s="18">
        <v>6.4106096437800006E-2</v>
      </c>
    </row>
    <row r="36092" spans="1:15" x14ac:dyDescent="0.35">
      <c r="B36092" s="10">
        <v>2.7314467843500001</v>
      </c>
      <c r="C36092" s="10">
        <v>0</v>
      </c>
      <c r="D36092" s="8">
        <v>34.261228701459999</v>
      </c>
      <c r="E36092" s="10">
        <v>0</v>
      </c>
      <c r="F36092" s="10">
        <v>0</v>
      </c>
      <c r="G36092" s="10">
        <v>0</v>
      </c>
      <c r="H36092" s="10">
        <v>1.4709823768670001</v>
      </c>
      <c r="I36092" s="10">
        <v>0</v>
      </c>
      <c r="J36092" s="10">
        <v>0</v>
      </c>
      <c r="K36092" s="10">
        <v>0</v>
      </c>
      <c r="L36092" s="10">
        <v>0</v>
      </c>
      <c r="M36092" s="10">
        <v>0</v>
      </c>
      <c r="N36092" s="10">
        <v>0</v>
      </c>
      <c r="O36092" s="10">
        <v>38.463657862680002</v>
      </c>
    </row>
    <row r="36093" spans="1:15" x14ac:dyDescent="0.35">
      <c r="A36093" s="1" t="s">
        <v>2096</v>
      </c>
      <c r="B36093" s="18">
        <v>0</v>
      </c>
      <c r="C36093" s="18">
        <v>0</v>
      </c>
      <c r="D36093" s="18">
        <v>0</v>
      </c>
      <c r="E36093" s="16">
        <v>0.40018540376689998</v>
      </c>
      <c r="F36093" s="18">
        <v>0</v>
      </c>
      <c r="G36093" s="18">
        <v>0</v>
      </c>
      <c r="H36093" s="18">
        <v>0</v>
      </c>
      <c r="I36093" s="18">
        <v>0</v>
      </c>
      <c r="J36093" s="18">
        <v>0</v>
      </c>
      <c r="K36093" s="18">
        <v>0</v>
      </c>
      <c r="L36093" s="18">
        <v>0</v>
      </c>
      <c r="M36093" s="18">
        <v>0</v>
      </c>
      <c r="N36093" s="16">
        <v>0.2453709141297</v>
      </c>
      <c r="O36093" s="18">
        <v>5.6286066231159997E-2</v>
      </c>
    </row>
    <row r="36094" spans="1:15" x14ac:dyDescent="0.35">
      <c r="B36094" s="10">
        <v>0</v>
      </c>
      <c r="C36094" s="10">
        <v>0</v>
      </c>
      <c r="D36094" s="10">
        <v>0</v>
      </c>
      <c r="E36094" s="8">
        <v>19.393885387529998</v>
      </c>
      <c r="F36094" s="10">
        <v>0</v>
      </c>
      <c r="G36094" s="10">
        <v>0</v>
      </c>
      <c r="H36094" s="10">
        <v>0</v>
      </c>
      <c r="I36094" s="10">
        <v>0</v>
      </c>
      <c r="J36094" s="10">
        <v>0</v>
      </c>
      <c r="K36094" s="10">
        <v>0</v>
      </c>
      <c r="L36094" s="10">
        <v>0</v>
      </c>
      <c r="M36094" s="10">
        <v>0</v>
      </c>
      <c r="N36094" s="8">
        <v>14.377754351169999</v>
      </c>
      <c r="O36094" s="10">
        <v>33.771639738689998</v>
      </c>
    </row>
    <row r="36095" spans="1:15" x14ac:dyDescent="0.35">
      <c r="A36095" s="1" t="s">
        <v>2097</v>
      </c>
      <c r="B36095" s="18">
        <v>0</v>
      </c>
      <c r="C36095" s="18">
        <v>0</v>
      </c>
      <c r="D36095" s="18">
        <v>0</v>
      </c>
      <c r="E36095" s="18">
        <v>0</v>
      </c>
      <c r="F36095" s="16">
        <v>0.26890648063759998</v>
      </c>
      <c r="G36095" s="16">
        <v>0.14225171501100001</v>
      </c>
      <c r="H36095" s="18">
        <v>0</v>
      </c>
      <c r="I36095" s="18">
        <v>0</v>
      </c>
      <c r="J36095" s="18">
        <v>0</v>
      </c>
      <c r="K36095" s="16">
        <v>0.27228611600570002</v>
      </c>
      <c r="L36095" s="18">
        <v>0</v>
      </c>
      <c r="M36095" s="18">
        <v>0</v>
      </c>
      <c r="N36095" s="18">
        <v>1.982357992149E-2</v>
      </c>
      <c r="O36095" s="18">
        <v>4.8831093229479997E-2</v>
      </c>
    </row>
    <row r="36096" spans="1:15" x14ac:dyDescent="0.35">
      <c r="B36096" s="10">
        <v>0</v>
      </c>
      <c r="C36096" s="10">
        <v>0</v>
      </c>
      <c r="D36096" s="10">
        <v>0</v>
      </c>
      <c r="E36096" s="10">
        <v>0</v>
      </c>
      <c r="F36096" s="8">
        <v>8.2298580064629991</v>
      </c>
      <c r="G36096" s="8">
        <v>5.848328359471</v>
      </c>
      <c r="H36096" s="10">
        <v>0</v>
      </c>
      <c r="I36096" s="10">
        <v>0</v>
      </c>
      <c r="J36096" s="10">
        <v>0</v>
      </c>
      <c r="K36096" s="8">
        <v>14.058887061109999</v>
      </c>
      <c r="L36096" s="10">
        <v>0</v>
      </c>
      <c r="M36096" s="10">
        <v>0</v>
      </c>
      <c r="N36096" s="10">
        <v>1.161582510636</v>
      </c>
      <c r="O36096" s="10">
        <v>29.29865593769</v>
      </c>
    </row>
    <row r="36097" spans="1:15" x14ac:dyDescent="0.35">
      <c r="A36097" s="1" t="s">
        <v>2098</v>
      </c>
      <c r="B36097" s="18">
        <v>0</v>
      </c>
      <c r="C36097" s="18">
        <v>0</v>
      </c>
      <c r="D36097" s="18">
        <v>0</v>
      </c>
      <c r="E36097" s="18">
        <v>0</v>
      </c>
      <c r="F36097" s="18">
        <v>0</v>
      </c>
      <c r="G36097" s="16">
        <v>0.85774828498900002</v>
      </c>
      <c r="H36097" s="18">
        <v>0</v>
      </c>
      <c r="I36097" s="18">
        <v>0</v>
      </c>
      <c r="J36097" s="18">
        <v>0</v>
      </c>
      <c r="K36097" s="18">
        <v>0.1037334196819</v>
      </c>
      <c r="L36097" s="18">
        <v>0</v>
      </c>
      <c r="M36097" s="18">
        <v>0</v>
      </c>
      <c r="N36097" s="18">
        <v>1.1915697397470001E-2</v>
      </c>
      <c r="O36097" s="18">
        <v>6.8864101887419996E-2</v>
      </c>
    </row>
    <row r="36098" spans="1:15" x14ac:dyDescent="0.35">
      <c r="B36098" s="10">
        <v>0</v>
      </c>
      <c r="C36098" s="10">
        <v>0</v>
      </c>
      <c r="D36098" s="10">
        <v>0</v>
      </c>
      <c r="E36098" s="10">
        <v>0</v>
      </c>
      <c r="F36098" s="10">
        <v>0</v>
      </c>
      <c r="G36098" s="8">
        <v>35.264204863910003</v>
      </c>
      <c r="H36098" s="10">
        <v>0</v>
      </c>
      <c r="I36098" s="10">
        <v>0</v>
      </c>
      <c r="J36098" s="10">
        <v>0</v>
      </c>
      <c r="K36098" s="10">
        <v>5.356044050885</v>
      </c>
      <c r="L36098" s="10">
        <v>0</v>
      </c>
      <c r="M36098" s="10">
        <v>0</v>
      </c>
      <c r="N36098" s="10">
        <v>0.69821221765969999</v>
      </c>
      <c r="O36098" s="10">
        <v>41.318461132460001</v>
      </c>
    </row>
    <row r="36099" spans="1:15" x14ac:dyDescent="0.35">
      <c r="A36099" s="1" t="s">
        <v>2099</v>
      </c>
      <c r="B36099" s="18">
        <v>0</v>
      </c>
      <c r="C36099" s="18">
        <v>0</v>
      </c>
      <c r="D36099" s="18">
        <v>0</v>
      </c>
      <c r="E36099" s="18">
        <v>0</v>
      </c>
      <c r="F36099" s="18">
        <v>0</v>
      </c>
      <c r="G36099" s="18">
        <v>0</v>
      </c>
      <c r="H36099" s="16">
        <v>0.90330407497029996</v>
      </c>
      <c r="I36099" s="18">
        <v>6.4578438293889998E-2</v>
      </c>
      <c r="J36099" s="18">
        <v>0.10843481639539999</v>
      </c>
      <c r="K36099" s="18">
        <v>0</v>
      </c>
      <c r="L36099" s="18">
        <v>0</v>
      </c>
      <c r="M36099" s="18">
        <v>0</v>
      </c>
      <c r="N36099" s="18">
        <v>0</v>
      </c>
      <c r="O36099" s="18">
        <v>7.4785122148290001E-2</v>
      </c>
    </row>
    <row r="36100" spans="1:15" x14ac:dyDescent="0.35">
      <c r="B36100" s="10">
        <v>0</v>
      </c>
      <c r="C36100" s="10">
        <v>0</v>
      </c>
      <c r="D36100" s="10">
        <v>0</v>
      </c>
      <c r="E36100" s="10">
        <v>0</v>
      </c>
      <c r="F36100" s="10">
        <v>0</v>
      </c>
      <c r="G36100" s="10">
        <v>0</v>
      </c>
      <c r="H36100" s="8">
        <v>37.739643207189999</v>
      </c>
      <c r="I36100" s="10">
        <v>2.3500993866869999</v>
      </c>
      <c r="J36100" s="10">
        <v>4.7813306950990002</v>
      </c>
      <c r="K36100" s="10">
        <v>0</v>
      </c>
      <c r="L36100" s="10">
        <v>0</v>
      </c>
      <c r="M36100" s="10">
        <v>0</v>
      </c>
      <c r="N36100" s="10">
        <v>0</v>
      </c>
      <c r="O36100" s="10">
        <v>44.871073288970003</v>
      </c>
    </row>
    <row r="36101" spans="1:15" x14ac:dyDescent="0.35">
      <c r="A36101" s="1" t="s">
        <v>2100</v>
      </c>
      <c r="B36101" s="18">
        <v>0</v>
      </c>
      <c r="C36101" s="17">
        <v>0</v>
      </c>
      <c r="D36101" s="18">
        <v>0</v>
      </c>
      <c r="E36101" s="18">
        <v>0</v>
      </c>
      <c r="F36101" s="18">
        <v>0</v>
      </c>
      <c r="G36101" s="18">
        <v>0</v>
      </c>
      <c r="H36101" s="18">
        <v>0</v>
      </c>
      <c r="I36101" s="16">
        <v>0.27910324563630001</v>
      </c>
      <c r="J36101" s="16">
        <v>0.42035788109189998</v>
      </c>
      <c r="K36101" s="18">
        <v>0</v>
      </c>
      <c r="L36101" s="18">
        <v>0</v>
      </c>
      <c r="M36101" s="18">
        <v>0</v>
      </c>
      <c r="N36101" s="16">
        <v>0.4305348908462</v>
      </c>
      <c r="O36101" s="18">
        <v>8.9866437288309994E-2</v>
      </c>
    </row>
    <row r="36102" spans="1:15" x14ac:dyDescent="0.35">
      <c r="B36102" s="10">
        <v>0</v>
      </c>
      <c r="C36102" s="9">
        <v>0</v>
      </c>
      <c r="D36102" s="10">
        <v>0</v>
      </c>
      <c r="E36102" s="10">
        <v>0</v>
      </c>
      <c r="F36102" s="10">
        <v>0</v>
      </c>
      <c r="G36102" s="10">
        <v>0</v>
      </c>
      <c r="H36102" s="10">
        <v>0</v>
      </c>
      <c r="I36102" s="8">
        <v>10.15695615628</v>
      </c>
      <c r="J36102" s="8">
        <v>18.535283284510001</v>
      </c>
      <c r="K36102" s="10">
        <v>0</v>
      </c>
      <c r="L36102" s="10">
        <v>0</v>
      </c>
      <c r="M36102" s="10">
        <v>0</v>
      </c>
      <c r="N36102" s="8">
        <v>25.227622932189998</v>
      </c>
      <c r="O36102" s="10">
        <v>53.919862372979999</v>
      </c>
    </row>
    <row r="36103" spans="1:15" x14ac:dyDescent="0.35">
      <c r="A36103" s="1" t="s">
        <v>2101</v>
      </c>
      <c r="B36103" s="18">
        <v>0</v>
      </c>
      <c r="C36103" s="18">
        <v>0</v>
      </c>
      <c r="D36103" s="18">
        <v>0</v>
      </c>
      <c r="E36103" s="18">
        <v>8.046745397334E-2</v>
      </c>
      <c r="F36103" s="18">
        <v>0</v>
      </c>
      <c r="G36103" s="18">
        <v>0</v>
      </c>
      <c r="H36103" s="18">
        <v>0</v>
      </c>
      <c r="I36103" s="16">
        <v>0.40645389422950001</v>
      </c>
      <c r="J36103" s="18">
        <v>0.16976521560460001</v>
      </c>
      <c r="K36103" s="18">
        <v>0</v>
      </c>
      <c r="L36103" s="18">
        <v>0</v>
      </c>
      <c r="M36103" s="18">
        <v>0</v>
      </c>
      <c r="N36103" s="16">
        <v>0.29235491770510003</v>
      </c>
      <c r="O36103" s="18">
        <v>7.2179205731269999E-2</v>
      </c>
    </row>
    <row r="36104" spans="1:15" x14ac:dyDescent="0.35">
      <c r="B36104" s="10">
        <v>0</v>
      </c>
      <c r="C36104" s="10">
        <v>0</v>
      </c>
      <c r="D36104" s="10">
        <v>0</v>
      </c>
      <c r="E36104" s="10">
        <v>3.8996339324110001</v>
      </c>
      <c r="F36104" s="10">
        <v>0</v>
      </c>
      <c r="G36104" s="10">
        <v>0</v>
      </c>
      <c r="H36104" s="10">
        <v>0</v>
      </c>
      <c r="I36104" s="8">
        <v>14.791423775189999</v>
      </c>
      <c r="J36104" s="10">
        <v>7.4856366553990004</v>
      </c>
      <c r="K36104" s="10">
        <v>0</v>
      </c>
      <c r="L36104" s="10">
        <v>0</v>
      </c>
      <c r="M36104" s="10">
        <v>0</v>
      </c>
      <c r="N36104" s="8">
        <v>17.130829075760001</v>
      </c>
      <c r="O36104" s="10">
        <v>43.307523438760001</v>
      </c>
    </row>
    <row r="36105" spans="1:15" x14ac:dyDescent="0.35">
      <c r="A36105" s="1" t="s">
        <v>2102</v>
      </c>
      <c r="B36105" s="18">
        <v>0</v>
      </c>
      <c r="C36105" s="17">
        <v>0</v>
      </c>
      <c r="D36105" s="18">
        <v>0</v>
      </c>
      <c r="E36105" s="18">
        <v>0</v>
      </c>
      <c r="F36105" s="16">
        <v>0.36884743462750003</v>
      </c>
      <c r="G36105" s="18">
        <v>0</v>
      </c>
      <c r="H36105" s="18">
        <v>0</v>
      </c>
      <c r="I36105" s="18">
        <v>0</v>
      </c>
      <c r="J36105" s="18">
        <v>0</v>
      </c>
      <c r="K36105" s="16">
        <v>0.62398046431239995</v>
      </c>
      <c r="L36105" s="18">
        <v>0</v>
      </c>
      <c r="M36105" s="18">
        <v>0</v>
      </c>
      <c r="N36105" s="18">
        <v>0</v>
      </c>
      <c r="O36105" s="18">
        <v>7.2510638304619998E-2</v>
      </c>
    </row>
    <row r="36106" spans="1:15" x14ac:dyDescent="0.35">
      <c r="B36106" s="10">
        <v>0</v>
      </c>
      <c r="C36106" s="9">
        <v>0</v>
      </c>
      <c r="D36106" s="10">
        <v>0</v>
      </c>
      <c r="E36106" s="10">
        <v>0</v>
      </c>
      <c r="F36106" s="8">
        <v>11.288541673799999</v>
      </c>
      <c r="G36106" s="10">
        <v>0</v>
      </c>
      <c r="H36106" s="10">
        <v>0</v>
      </c>
      <c r="I36106" s="10">
        <v>0</v>
      </c>
      <c r="J36106" s="10">
        <v>0</v>
      </c>
      <c r="K36106" s="8">
        <v>32.217841308970002</v>
      </c>
      <c r="L36106" s="10">
        <v>0</v>
      </c>
      <c r="M36106" s="10">
        <v>0</v>
      </c>
      <c r="N36106" s="10">
        <v>0</v>
      </c>
      <c r="O36106" s="10">
        <v>43.506382982769999</v>
      </c>
    </row>
    <row r="36107" spans="1:15" x14ac:dyDescent="0.35">
      <c r="A36107" s="1" t="s">
        <v>2103</v>
      </c>
      <c r="B36107" s="18">
        <v>0</v>
      </c>
      <c r="C36107" s="17">
        <v>0</v>
      </c>
      <c r="D36107" s="18">
        <v>0</v>
      </c>
      <c r="E36107" s="18">
        <v>0</v>
      </c>
      <c r="F36107" s="18">
        <v>0</v>
      </c>
      <c r="G36107" s="18">
        <v>0</v>
      </c>
      <c r="H36107" s="18">
        <v>0</v>
      </c>
      <c r="I36107" s="18">
        <v>0</v>
      </c>
      <c r="J36107" s="18">
        <v>0</v>
      </c>
      <c r="K36107" s="18">
        <v>0</v>
      </c>
      <c r="L36107" s="16">
        <v>1</v>
      </c>
      <c r="M36107" s="18">
        <v>0</v>
      </c>
      <c r="N36107" s="18">
        <v>0</v>
      </c>
      <c r="O36107" s="18">
        <v>7.2475356716459993E-2</v>
      </c>
    </row>
    <row r="36108" spans="1:15" x14ac:dyDescent="0.35">
      <c r="B36108" s="10">
        <v>0</v>
      </c>
      <c r="C36108" s="9">
        <v>0</v>
      </c>
      <c r="D36108" s="10">
        <v>0</v>
      </c>
      <c r="E36108" s="10">
        <v>0</v>
      </c>
      <c r="F36108" s="10">
        <v>0</v>
      </c>
      <c r="G36108" s="10">
        <v>0</v>
      </c>
      <c r="H36108" s="10">
        <v>0</v>
      </c>
      <c r="I36108" s="10">
        <v>0</v>
      </c>
      <c r="J36108" s="10">
        <v>0</v>
      </c>
      <c r="K36108" s="10">
        <v>0</v>
      </c>
      <c r="L36108" s="8">
        <v>43.485214029879998</v>
      </c>
      <c r="M36108" s="10">
        <v>0</v>
      </c>
      <c r="N36108" s="10">
        <v>0</v>
      </c>
      <c r="O36108" s="10">
        <v>43.485214029879998</v>
      </c>
    </row>
    <row r="36109" spans="1:15" x14ac:dyDescent="0.35">
      <c r="A36109" s="1" t="s">
        <v>2104</v>
      </c>
      <c r="B36109" s="18">
        <v>0</v>
      </c>
      <c r="C36109" s="17">
        <v>0</v>
      </c>
      <c r="D36109" s="18">
        <v>0</v>
      </c>
      <c r="E36109" s="18">
        <v>0</v>
      </c>
      <c r="F36109" s="18">
        <v>0</v>
      </c>
      <c r="G36109" s="18">
        <v>0</v>
      </c>
      <c r="H36109" s="18">
        <v>0</v>
      </c>
      <c r="I36109" s="16">
        <v>0.2498644218404</v>
      </c>
      <c r="J36109" s="18">
        <v>0</v>
      </c>
      <c r="K36109" s="18">
        <v>0</v>
      </c>
      <c r="L36109" s="18">
        <v>0</v>
      </c>
      <c r="M36109" s="16">
        <v>0.74241430353100002</v>
      </c>
      <c r="N36109" s="18">
        <v>0</v>
      </c>
      <c r="O36109" s="18">
        <v>7.7831770918380005E-2</v>
      </c>
    </row>
    <row r="36110" spans="1:15" x14ac:dyDescent="0.35">
      <c r="B36110" s="10">
        <v>0</v>
      </c>
      <c r="C36110" s="9">
        <v>0</v>
      </c>
      <c r="D36110" s="10">
        <v>0</v>
      </c>
      <c r="E36110" s="10">
        <v>0</v>
      </c>
      <c r="F36110" s="10">
        <v>0</v>
      </c>
      <c r="G36110" s="10">
        <v>0</v>
      </c>
      <c r="H36110" s="10">
        <v>0</v>
      </c>
      <c r="I36110" s="8">
        <v>9.0929146017679994</v>
      </c>
      <c r="J36110" s="10">
        <v>0</v>
      </c>
      <c r="K36110" s="10">
        <v>0</v>
      </c>
      <c r="L36110" s="10">
        <v>0</v>
      </c>
      <c r="M36110" s="8">
        <v>37.606147949259999</v>
      </c>
      <c r="N36110" s="10">
        <v>0</v>
      </c>
      <c r="O36110" s="10">
        <v>46.699062551030003</v>
      </c>
    </row>
    <row r="36111" spans="1:15" x14ac:dyDescent="0.35">
      <c r="A36111" s="1" t="s">
        <v>2105</v>
      </c>
      <c r="B36111" s="18">
        <v>7.6090565009680006E-2</v>
      </c>
      <c r="C36111" s="16">
        <v>0.31023662277339997</v>
      </c>
      <c r="D36111" s="18">
        <v>0</v>
      </c>
      <c r="E36111" s="18">
        <v>0</v>
      </c>
      <c r="F36111" s="18">
        <v>0</v>
      </c>
      <c r="G36111" s="18">
        <v>0</v>
      </c>
      <c r="H36111" s="18">
        <v>6.1487739092719998E-2</v>
      </c>
      <c r="I36111" s="18">
        <v>0</v>
      </c>
      <c r="J36111" s="18">
        <v>0</v>
      </c>
      <c r="K36111" s="18">
        <v>0</v>
      </c>
      <c r="L36111" s="18">
        <v>0</v>
      </c>
      <c r="M36111" s="18">
        <v>0</v>
      </c>
      <c r="N36111" s="18">
        <v>0</v>
      </c>
      <c r="O36111" s="18">
        <v>4.9286879342670002E-2</v>
      </c>
    </row>
    <row r="36112" spans="1:15" x14ac:dyDescent="0.35">
      <c r="B36112" s="10">
        <v>2.6964374339830002</v>
      </c>
      <c r="C36112" s="8">
        <v>24.306759731389999</v>
      </c>
      <c r="D36112" s="10">
        <v>0</v>
      </c>
      <c r="E36112" s="10">
        <v>0</v>
      </c>
      <c r="F36112" s="10">
        <v>0</v>
      </c>
      <c r="G36112" s="10">
        <v>0</v>
      </c>
      <c r="H36112" s="10">
        <v>2.568930440231</v>
      </c>
      <c r="I36112" s="10">
        <v>0</v>
      </c>
      <c r="J36112" s="10">
        <v>0</v>
      </c>
      <c r="K36112" s="10">
        <v>0</v>
      </c>
      <c r="L36112" s="10">
        <v>0</v>
      </c>
      <c r="M36112" s="10">
        <v>0</v>
      </c>
      <c r="N36112" s="10">
        <v>0</v>
      </c>
      <c r="O36112" s="10">
        <v>29.572127605599999</v>
      </c>
    </row>
    <row r="36113" spans="1:15" x14ac:dyDescent="0.35">
      <c r="A36113" s="1" t="s">
        <v>2106</v>
      </c>
      <c r="B36113" s="18">
        <v>0</v>
      </c>
      <c r="C36113" s="18">
        <v>0</v>
      </c>
      <c r="D36113" s="18">
        <v>0</v>
      </c>
      <c r="E36113" s="18">
        <v>0</v>
      </c>
      <c r="F36113" s="16">
        <v>0.3622460847349</v>
      </c>
      <c r="G36113" s="18">
        <v>0</v>
      </c>
      <c r="H36113" s="18">
        <v>0</v>
      </c>
      <c r="I36113" s="18">
        <v>0</v>
      </c>
      <c r="J36113" s="16">
        <v>0.30144208690809998</v>
      </c>
      <c r="K36113" s="18">
        <v>0</v>
      </c>
      <c r="L36113" s="18">
        <v>0</v>
      </c>
      <c r="M36113" s="16">
        <v>0.25758569646899998</v>
      </c>
      <c r="N36113" s="18">
        <v>0</v>
      </c>
      <c r="O36113" s="18">
        <v>6.2376701304750003E-2</v>
      </c>
    </row>
    <row r="36114" spans="1:15" x14ac:dyDescent="0.35">
      <c r="B36114" s="10">
        <v>0</v>
      </c>
      <c r="C36114" s="10">
        <v>0</v>
      </c>
      <c r="D36114" s="10">
        <v>0</v>
      </c>
      <c r="E36114" s="10">
        <v>0</v>
      </c>
      <c r="F36114" s="8">
        <v>11.08650796997</v>
      </c>
      <c r="G36114" s="10">
        <v>0</v>
      </c>
      <c r="H36114" s="10">
        <v>0</v>
      </c>
      <c r="I36114" s="10">
        <v>0</v>
      </c>
      <c r="J36114" s="8">
        <v>13.291803784440001</v>
      </c>
      <c r="K36114" s="10">
        <v>0</v>
      </c>
      <c r="L36114" s="10">
        <v>0</v>
      </c>
      <c r="M36114" s="8">
        <v>13.04770902844</v>
      </c>
      <c r="N36114" s="10">
        <v>0</v>
      </c>
      <c r="O36114" s="10">
        <v>37.426020782850003</v>
      </c>
    </row>
    <row r="36115" spans="1:15" x14ac:dyDescent="0.35">
      <c r="A36115" s="1" t="s">
        <v>1946</v>
      </c>
      <c r="B36115" s="18">
        <v>1</v>
      </c>
      <c r="C36115" s="18">
        <v>1</v>
      </c>
      <c r="D36115" s="18">
        <v>1</v>
      </c>
      <c r="E36115" s="18">
        <v>1</v>
      </c>
      <c r="F36115" s="18">
        <v>1</v>
      </c>
      <c r="G36115" s="18">
        <v>1</v>
      </c>
      <c r="H36115" s="18">
        <v>1</v>
      </c>
      <c r="I36115" s="18">
        <v>1</v>
      </c>
      <c r="J36115" s="18">
        <v>1</v>
      </c>
      <c r="K36115" s="18">
        <v>1</v>
      </c>
      <c r="L36115" s="18">
        <v>1</v>
      </c>
      <c r="M36115" s="18">
        <v>1</v>
      </c>
      <c r="N36115" s="18">
        <v>1</v>
      </c>
      <c r="O36115" s="18">
        <v>1</v>
      </c>
    </row>
    <row r="36116" spans="1:15" x14ac:dyDescent="0.35">
      <c r="B36116" s="10">
        <v>35.437211349919998</v>
      </c>
      <c r="C36116" s="10">
        <v>78.349098549649995</v>
      </c>
      <c r="D36116" s="10">
        <v>39.401149587980001</v>
      </c>
      <c r="E36116" s="10">
        <v>48.462250759210001</v>
      </c>
      <c r="F36116" s="10">
        <v>30.60490765023</v>
      </c>
      <c r="G36116" s="10">
        <v>41.112533223379998</v>
      </c>
      <c r="H36116" s="10">
        <v>41.779556024279998</v>
      </c>
      <c r="I36116" s="10">
        <v>36.391393919930003</v>
      </c>
      <c r="J36116" s="10">
        <v>44.094054419450003</v>
      </c>
      <c r="K36116" s="10">
        <v>51.632772420969999</v>
      </c>
      <c r="L36116" s="10">
        <v>43.485214029879998</v>
      </c>
      <c r="M36116" s="10">
        <v>50.653856977700002</v>
      </c>
      <c r="N36116" s="10">
        <v>58.596001087410002</v>
      </c>
      <c r="O36116" s="10">
        <v>600</v>
      </c>
    </row>
    <row r="36117" spans="1:15" x14ac:dyDescent="0.35">
      <c r="A36117" s="1" t="s">
        <v>1629</v>
      </c>
    </row>
    <row r="36118" spans="1:15" x14ac:dyDescent="0.35">
      <c r="A36118" s="1" t="s">
        <v>49</v>
      </c>
    </row>
    <row r="36122" spans="1:15" x14ac:dyDescent="0.35">
      <c r="A36122" s="3" t="s">
        <v>1937</v>
      </c>
    </row>
    <row r="36123" spans="1:15" x14ac:dyDescent="0.35">
      <c r="A36123" s="1" t="s">
        <v>1630</v>
      </c>
    </row>
    <row r="36124" spans="1:15" ht="31" x14ac:dyDescent="0.35">
      <c r="A36124" s="4" t="s">
        <v>1938</v>
      </c>
      <c r="B36124" s="4" t="s">
        <v>2107</v>
      </c>
      <c r="C36124" s="4" t="s">
        <v>2108</v>
      </c>
      <c r="D36124" s="4" t="s">
        <v>2109</v>
      </c>
      <c r="E36124" s="4" t="s">
        <v>2110</v>
      </c>
      <c r="F36124" s="4" t="s">
        <v>2111</v>
      </c>
      <c r="G36124" s="4" t="s">
        <v>2112</v>
      </c>
      <c r="H36124" s="4" t="s">
        <v>1945</v>
      </c>
      <c r="I36124" s="4" t="s">
        <v>1946</v>
      </c>
    </row>
    <row r="36125" spans="1:15" x14ac:dyDescent="0.35">
      <c r="A36125" s="1" t="s">
        <v>2093</v>
      </c>
      <c r="B36125" s="18">
        <v>7.7978705712639998E-2</v>
      </c>
      <c r="C36125" s="18">
        <v>7.3401319521109995E-2</v>
      </c>
      <c r="D36125" s="18">
        <v>2.2579419023490001E-2</v>
      </c>
      <c r="E36125" s="18">
        <v>0.14466757208620001</v>
      </c>
      <c r="F36125" s="18">
        <v>7.929457689088E-2</v>
      </c>
      <c r="G36125" s="18">
        <v>7.8900233672089995E-2</v>
      </c>
      <c r="H36125" s="18">
        <v>5.2903922880179997E-2</v>
      </c>
      <c r="I36125" s="18">
        <v>6.5961817698899999E-2</v>
      </c>
    </row>
    <row r="36126" spans="1:15" x14ac:dyDescent="0.35">
      <c r="B36126" s="10">
        <v>4.5216944816679998</v>
      </c>
      <c r="C36126" s="10">
        <v>10.52524225781</v>
      </c>
      <c r="D36126" s="10">
        <v>3.4474336609840002</v>
      </c>
      <c r="E36126" s="10">
        <v>7.8466659822200002</v>
      </c>
      <c r="F36126" s="10">
        <v>5.6450667854059997</v>
      </c>
      <c r="G36126" s="10">
        <v>3.68923195116</v>
      </c>
      <c r="H36126" s="10">
        <v>3.9017555000950002</v>
      </c>
      <c r="I36126" s="10">
        <v>39.577090619339998</v>
      </c>
    </row>
    <row r="36127" spans="1:15" x14ac:dyDescent="0.35">
      <c r="A36127" s="1" t="s">
        <v>2094</v>
      </c>
      <c r="B36127" s="18">
        <v>2.4554036254870001E-2</v>
      </c>
      <c r="C36127" s="18">
        <v>0.113939133826</v>
      </c>
      <c r="D36127" s="16">
        <v>0.21696003090390001</v>
      </c>
      <c r="E36127" s="18">
        <v>6.7023772289500003E-2</v>
      </c>
      <c r="F36127" s="18">
        <v>1.5433459734650001E-2</v>
      </c>
      <c r="G36127" s="18">
        <v>0.2086807690751</v>
      </c>
      <c r="H36127" s="18">
        <v>0.1275120134047</v>
      </c>
      <c r="I36127" s="18">
        <v>0.1246387127605</v>
      </c>
    </row>
    <row r="36128" spans="1:15" x14ac:dyDescent="0.35">
      <c r="B36128" s="10">
        <v>1.4237970382</v>
      </c>
      <c r="C36128" s="10">
        <v>16.338084846249998</v>
      </c>
      <c r="D36128" s="8">
        <v>33.125534047089999</v>
      </c>
      <c r="E36128" s="10">
        <v>3.6353216304110001</v>
      </c>
      <c r="F36128" s="10">
        <v>1.0987247091550001</v>
      </c>
      <c r="G36128" s="10">
        <v>9.757534610914</v>
      </c>
      <c r="H36128" s="10">
        <v>9.4042307742790001</v>
      </c>
      <c r="I36128" s="10">
        <v>74.783227656299999</v>
      </c>
    </row>
    <row r="36129" spans="1:9" x14ac:dyDescent="0.35">
      <c r="A36129" s="1" t="s">
        <v>2095</v>
      </c>
      <c r="B36129" s="18">
        <v>0.11234583449210001</v>
      </c>
      <c r="C36129" s="18">
        <v>4.2554182471929998E-2</v>
      </c>
      <c r="D36129" s="18">
        <v>4.6419638879919997E-2</v>
      </c>
      <c r="E36129" s="18">
        <v>5.873158056207E-2</v>
      </c>
      <c r="F36129" s="18">
        <v>6.3245987274759996E-2</v>
      </c>
      <c r="G36129" s="18">
        <v>0.1308320374244</v>
      </c>
      <c r="H36129" s="18">
        <v>6.717430292024E-2</v>
      </c>
      <c r="I36129" s="18">
        <v>6.4106096437800006E-2</v>
      </c>
    </row>
    <row r="36130" spans="1:9" x14ac:dyDescent="0.35">
      <c r="B36130" s="10">
        <v>6.5145161774449996</v>
      </c>
      <c r="C36130" s="10">
        <v>6.1019758571390001</v>
      </c>
      <c r="D36130" s="10">
        <v>7.0873668378649999</v>
      </c>
      <c r="E36130" s="10">
        <v>3.1855590622880001</v>
      </c>
      <c r="F36130" s="10">
        <v>4.502550313955</v>
      </c>
      <c r="G36130" s="10">
        <v>6.1174689888440001</v>
      </c>
      <c r="H36130" s="10">
        <v>4.9542206251460001</v>
      </c>
      <c r="I36130" s="10">
        <v>38.463657862680002</v>
      </c>
    </row>
    <row r="36131" spans="1:9" x14ac:dyDescent="0.35">
      <c r="A36131" s="1" t="s">
        <v>2096</v>
      </c>
      <c r="B36131" s="18">
        <v>7.0367782978199997E-2</v>
      </c>
      <c r="C36131" s="18">
        <v>4.5715235629399997E-2</v>
      </c>
      <c r="D36131" s="18">
        <v>5.6078843518939998E-2</v>
      </c>
      <c r="E36131" s="18">
        <v>2.0256990220399999E-2</v>
      </c>
      <c r="F36131" s="18">
        <v>5.7955536484340001E-2</v>
      </c>
      <c r="G36131" s="18">
        <v>4.2480507947580001E-2</v>
      </c>
      <c r="H36131" s="18">
        <v>9.9834059470509995E-2</v>
      </c>
      <c r="I36131" s="18">
        <v>5.6286066231159997E-2</v>
      </c>
    </row>
    <row r="36132" spans="1:9" x14ac:dyDescent="0.35">
      <c r="B36132" s="10">
        <v>4.0803654417180004</v>
      </c>
      <c r="C36132" s="10">
        <v>6.555249047447</v>
      </c>
      <c r="D36132" s="10">
        <v>8.5621376092580004</v>
      </c>
      <c r="E36132" s="10">
        <v>1.0987247091550001</v>
      </c>
      <c r="F36132" s="10">
        <v>4.1259173939259997</v>
      </c>
      <c r="G36132" s="10">
        <v>1.986311572575</v>
      </c>
      <c r="H36132" s="10">
        <v>7.3629339646150003</v>
      </c>
      <c r="I36132" s="10">
        <v>33.771639738689998</v>
      </c>
    </row>
    <row r="36133" spans="1:9" x14ac:dyDescent="0.35">
      <c r="A36133" s="1" t="s">
        <v>2097</v>
      </c>
      <c r="B36133" s="18">
        <v>7.3058810806129998E-2</v>
      </c>
      <c r="C36133" s="18">
        <v>6.0457663323160001E-2</v>
      </c>
      <c r="D36133" s="18">
        <v>4.2310088975760003E-2</v>
      </c>
      <c r="E36133" s="18">
        <v>7.8166088136930004E-2</v>
      </c>
      <c r="F36133" s="18">
        <v>1.5694034947570001E-2</v>
      </c>
      <c r="G36133" s="18">
        <v>0</v>
      </c>
      <c r="H36133" s="18">
        <v>6.2048297868440003E-2</v>
      </c>
      <c r="I36133" s="18">
        <v>4.8831093229479997E-2</v>
      </c>
    </row>
    <row r="36134" spans="1:9" x14ac:dyDescent="0.35">
      <c r="B36134" s="10">
        <v>4.2364081147570003</v>
      </c>
      <c r="C36134" s="10">
        <v>8.6692113570810001</v>
      </c>
      <c r="D36134" s="10">
        <v>6.4599193089289999</v>
      </c>
      <c r="E36134" s="10">
        <v>4.2396728990639998</v>
      </c>
      <c r="F36134" s="10">
        <v>1.1172753407010001</v>
      </c>
      <c r="G36134" s="10">
        <v>0</v>
      </c>
      <c r="H36134" s="10">
        <v>4.5761689171529998</v>
      </c>
      <c r="I36134" s="10">
        <v>29.29865593769</v>
      </c>
    </row>
    <row r="36135" spans="1:9" x14ac:dyDescent="0.35">
      <c r="A36135" s="1" t="s">
        <v>2098</v>
      </c>
      <c r="B36135" s="18">
        <v>8.3188076321350002E-2</v>
      </c>
      <c r="C36135" s="18">
        <v>2.8303254589779999E-2</v>
      </c>
      <c r="D36135" s="18">
        <v>6.3720300129460006E-2</v>
      </c>
      <c r="E36135" s="18">
        <v>0.1081912278918</v>
      </c>
      <c r="F36135" s="18">
        <v>0.13537755727709999</v>
      </c>
      <c r="G36135" s="18">
        <v>5.053736968059E-2</v>
      </c>
      <c r="H36135" s="18">
        <v>6.5604429506150003E-2</v>
      </c>
      <c r="I36135" s="18">
        <v>6.8864101887419996E-2</v>
      </c>
    </row>
    <row r="36136" spans="1:9" x14ac:dyDescent="0.35">
      <c r="B36136" s="10">
        <v>4.8237664655390002</v>
      </c>
      <c r="C36136" s="10">
        <v>4.0584912258449997</v>
      </c>
      <c r="D36136" s="10">
        <v>9.728837899937</v>
      </c>
      <c r="E36136" s="10">
        <v>5.868215075647</v>
      </c>
      <c r="F36136" s="10">
        <v>9.6376748831920001</v>
      </c>
      <c r="G36136" s="10">
        <v>2.3630358273469998</v>
      </c>
      <c r="H36136" s="10">
        <v>4.8384397549490004</v>
      </c>
      <c r="I36136" s="10">
        <v>41.318461132460001</v>
      </c>
    </row>
    <row r="36137" spans="1:9" x14ac:dyDescent="0.35">
      <c r="A36137" s="1" t="s">
        <v>2099</v>
      </c>
      <c r="B36137" s="18">
        <v>4.1384250462779999E-2</v>
      </c>
      <c r="C36137" s="18">
        <v>9.8779329725750001E-2</v>
      </c>
      <c r="D36137" s="18">
        <v>5.0115262786239997E-2</v>
      </c>
      <c r="E36137" s="18">
        <v>5.7923855794970003E-2</v>
      </c>
      <c r="F36137" s="18">
        <v>0.14661659135249999</v>
      </c>
      <c r="G36137" s="18">
        <v>6.2409961626629998E-2</v>
      </c>
      <c r="H36137" s="18">
        <v>5.6374899025159998E-2</v>
      </c>
      <c r="I36137" s="18">
        <v>7.4785122148290001E-2</v>
      </c>
    </row>
    <row r="36138" spans="1:9" x14ac:dyDescent="0.35">
      <c r="B36138" s="10">
        <v>2.3997184261440001</v>
      </c>
      <c r="C36138" s="10">
        <v>14.16427364263</v>
      </c>
      <c r="D36138" s="10">
        <v>7.6516159994450001</v>
      </c>
      <c r="E36138" s="10">
        <v>3.141748646715</v>
      </c>
      <c r="F36138" s="10">
        <v>10.437793888130001</v>
      </c>
      <c r="G36138" s="10">
        <v>2.9181767123850002</v>
      </c>
      <c r="H36138" s="10">
        <v>4.1577459735240003</v>
      </c>
      <c r="I36138" s="10">
        <v>44.871073288970003</v>
      </c>
    </row>
    <row r="36139" spans="1:9" x14ac:dyDescent="0.35">
      <c r="A36139" s="1" t="s">
        <v>2100</v>
      </c>
      <c r="B36139" s="18">
        <v>7.6125998425519995E-2</v>
      </c>
      <c r="C36139" s="18">
        <v>0.10546818408859999</v>
      </c>
      <c r="D36139" s="18">
        <v>7.6213329087220005E-2</v>
      </c>
      <c r="E36139" s="18">
        <v>0.12167371713239999</v>
      </c>
      <c r="F36139" s="18">
        <v>0.13940776823170001</v>
      </c>
      <c r="G36139" s="18">
        <v>4.4160965657479997E-2</v>
      </c>
      <c r="H36139" s="18">
        <v>5.6363970516529999E-2</v>
      </c>
      <c r="I36139" s="18">
        <v>8.9866437288309994E-2</v>
      </c>
    </row>
    <row r="36140" spans="1:9" x14ac:dyDescent="0.35">
      <c r="B36140" s="10">
        <v>4.4142628919820002</v>
      </c>
      <c r="C36140" s="10">
        <v>15.1234091603</v>
      </c>
      <c r="D36140" s="10">
        <v>11.636277967890001</v>
      </c>
      <c r="E36140" s="10">
        <v>6.5994956809250001</v>
      </c>
      <c r="F36140" s="10">
        <v>9.9245899647780007</v>
      </c>
      <c r="G36140" s="10">
        <v>2.0648867299270002</v>
      </c>
      <c r="H36140" s="10">
        <v>4.1569399771760001</v>
      </c>
      <c r="I36140" s="10">
        <v>53.919862372979999</v>
      </c>
    </row>
    <row r="36141" spans="1:9" x14ac:dyDescent="0.35">
      <c r="A36141" s="1" t="s">
        <v>2101</v>
      </c>
      <c r="B36141" s="18">
        <v>4.541079261784E-2</v>
      </c>
      <c r="C36141" s="18">
        <v>8.8721599888619995E-2</v>
      </c>
      <c r="D36141" s="18">
        <v>4.5390690337619999E-2</v>
      </c>
      <c r="E36141" s="18">
        <v>7.4029974277569993E-2</v>
      </c>
      <c r="F36141" s="18">
        <v>7.0985261429829999E-2</v>
      </c>
      <c r="G36141" s="18">
        <v>0.11398269352400001</v>
      </c>
      <c r="H36141" s="18">
        <v>8.9808270229300005E-2</v>
      </c>
      <c r="I36141" s="18">
        <v>7.2179205731269999E-2</v>
      </c>
    </row>
    <row r="36142" spans="1:9" x14ac:dyDescent="0.35">
      <c r="B36142" s="10">
        <v>2.633202596936</v>
      </c>
      <c r="C36142" s="10">
        <v>12.7220646498</v>
      </c>
      <c r="D36142" s="10">
        <v>6.9302666114829998</v>
      </c>
      <c r="E36142" s="10">
        <v>4.0153330318020002</v>
      </c>
      <c r="F36142" s="10">
        <v>5.0535176207859998</v>
      </c>
      <c r="G36142" s="10">
        <v>5.3296242008029999</v>
      </c>
      <c r="H36142" s="10">
        <v>6.6235147271560004</v>
      </c>
      <c r="I36142" s="10">
        <v>43.307523438760001</v>
      </c>
    </row>
    <row r="36143" spans="1:9" x14ac:dyDescent="0.35">
      <c r="A36143" s="1" t="s">
        <v>2102</v>
      </c>
      <c r="B36143" s="18">
        <v>0.1355911481814</v>
      </c>
      <c r="C36143" s="18">
        <v>7.6896362073499994E-2</v>
      </c>
      <c r="D36143" s="18">
        <v>6.8430120071790002E-2</v>
      </c>
      <c r="E36143" s="18">
        <v>3.3593345242879998E-2</v>
      </c>
      <c r="F36143" s="18">
        <v>8.0251620524879996E-2</v>
      </c>
      <c r="G36143" s="18">
        <v>2.3255772721580002E-2</v>
      </c>
      <c r="H36143" s="18">
        <v>7.5210974041239997E-2</v>
      </c>
      <c r="I36143" s="18">
        <v>7.2510638304619998E-2</v>
      </c>
    </row>
    <row r="36144" spans="1:9" x14ac:dyDescent="0.35">
      <c r="B36144" s="10">
        <v>7.8624252722780001</v>
      </c>
      <c r="C36144" s="10">
        <v>11.026407220579999</v>
      </c>
      <c r="D36144" s="10">
        <v>10.44793487003</v>
      </c>
      <c r="E36144" s="10">
        <v>1.8220790986190001</v>
      </c>
      <c r="F36144" s="10">
        <v>5.7131997579530003</v>
      </c>
      <c r="G36144" s="10">
        <v>1.0873977906059999</v>
      </c>
      <c r="H36144" s="10">
        <v>5.5469389727019998</v>
      </c>
      <c r="I36144" s="10">
        <v>43.506382982769999</v>
      </c>
    </row>
    <row r="36145" spans="1:9" x14ac:dyDescent="0.35">
      <c r="A36145" s="1" t="s">
        <v>2103</v>
      </c>
      <c r="B36145" s="18">
        <v>8.2017495160630005E-2</v>
      </c>
      <c r="C36145" s="18">
        <v>9.3461845796369999E-2</v>
      </c>
      <c r="D36145" s="18">
        <v>4.9006785754370001E-2</v>
      </c>
      <c r="E36145" s="18">
        <v>8.7078831748289995E-2</v>
      </c>
      <c r="F36145" s="18">
        <v>7.6436336105319996E-2</v>
      </c>
      <c r="G36145" s="18">
        <v>3.151914957752E-2</v>
      </c>
      <c r="H36145" s="18">
        <v>8.4156827536100001E-2</v>
      </c>
      <c r="I36145" s="18">
        <v>7.2475356716459993E-2</v>
      </c>
    </row>
    <row r="36146" spans="1:9" x14ac:dyDescent="0.35">
      <c r="B36146" s="10">
        <v>4.7558888273250002</v>
      </c>
      <c r="C36146" s="10">
        <v>13.401783173469999</v>
      </c>
      <c r="D36146" s="10">
        <v>7.4823733352259998</v>
      </c>
      <c r="E36146" s="10">
        <v>4.7230937590049997</v>
      </c>
      <c r="F36146" s="10">
        <v>5.4415855291090001</v>
      </c>
      <c r="G36146" s="10">
        <v>1.4737783182999999</v>
      </c>
      <c r="H36146" s="10">
        <v>6.2067110874400004</v>
      </c>
      <c r="I36146" s="10">
        <v>43.485214029879998</v>
      </c>
    </row>
    <row r="36147" spans="1:9" x14ac:dyDescent="0.35">
      <c r="A36147" s="1" t="s">
        <v>2104</v>
      </c>
      <c r="B36147" s="18">
        <v>0.12727138943649999</v>
      </c>
      <c r="C36147" s="18">
        <v>7.7409825896919998E-2</v>
      </c>
      <c r="D36147" s="18">
        <v>9.4117198332770005E-2</v>
      </c>
      <c r="E36147" s="18">
        <v>9.1724341346999999E-2</v>
      </c>
      <c r="F36147" s="18">
        <v>4.4640523384159997E-2</v>
      </c>
      <c r="G36147" s="18">
        <v>5.3629215601580002E-2</v>
      </c>
      <c r="H36147" s="18">
        <v>4.3233059116300002E-2</v>
      </c>
      <c r="I36147" s="18">
        <v>7.7831770918380005E-2</v>
      </c>
    </row>
    <row r="36148" spans="1:9" x14ac:dyDescent="0.35">
      <c r="B36148" s="10">
        <v>7.3799934742450004</v>
      </c>
      <c r="C36148" s="10">
        <v>11.10003438651</v>
      </c>
      <c r="D36148" s="10">
        <v>14.369847039570001</v>
      </c>
      <c r="E36148" s="10">
        <v>4.9750628880410002</v>
      </c>
      <c r="F36148" s="10">
        <v>3.1780071944369999</v>
      </c>
      <c r="G36148" s="10">
        <v>2.5076049398700002</v>
      </c>
      <c r="H36148" s="10">
        <v>3.1885126283549998</v>
      </c>
      <c r="I36148" s="10">
        <v>46.699062551030003</v>
      </c>
    </row>
    <row r="36149" spans="1:9" x14ac:dyDescent="0.35">
      <c r="A36149" s="1" t="s">
        <v>2105</v>
      </c>
      <c r="B36149" s="18">
        <v>1.6961521314929999E-2</v>
      </c>
      <c r="C36149" s="18">
        <v>3.6309943460640003E-2</v>
      </c>
      <c r="D36149" s="18">
        <v>6.1516068936500003E-2</v>
      </c>
      <c r="E36149" s="18">
        <v>0</v>
      </c>
      <c r="F36149" s="18">
        <v>4.4694660501449997E-2</v>
      </c>
      <c r="G36149" s="18">
        <v>0.13724261429269999</v>
      </c>
      <c r="H36149" s="18">
        <v>5.9532503864179999E-2</v>
      </c>
      <c r="I36149" s="18">
        <v>4.9286879342670002E-2</v>
      </c>
    </row>
    <row r="36150" spans="1:9" x14ac:dyDescent="0.35">
      <c r="B36150" s="10">
        <v>0.98353539763810005</v>
      </c>
      <c r="C36150" s="10">
        <v>5.2065951100590002</v>
      </c>
      <c r="D36150" s="10">
        <v>9.3922951038939999</v>
      </c>
      <c r="E36150" s="10">
        <v>0</v>
      </c>
      <c r="F36150" s="10">
        <v>3.181861274434</v>
      </c>
      <c r="G36150" s="10">
        <v>6.4172159465779997</v>
      </c>
      <c r="H36150" s="10">
        <v>4.3906247729979997</v>
      </c>
      <c r="I36150" s="10">
        <v>29.572127605599999</v>
      </c>
    </row>
    <row r="36151" spans="1:9" x14ac:dyDescent="0.35">
      <c r="A36151" s="1" t="s">
        <v>2106</v>
      </c>
      <c r="B36151" s="18">
        <v>3.3744157835140003E-2</v>
      </c>
      <c r="C36151" s="18">
        <v>5.8582119708229997E-2</v>
      </c>
      <c r="D36151" s="18">
        <v>0.107142223262</v>
      </c>
      <c r="E36151" s="18">
        <v>5.6938703269990003E-2</v>
      </c>
      <c r="F36151" s="18">
        <v>2.9966085860760001E-2</v>
      </c>
      <c r="G36151" s="18">
        <v>2.2368709198740001E-2</v>
      </c>
      <c r="H36151" s="18">
        <v>6.0242469620990002E-2</v>
      </c>
      <c r="I36151" s="18">
        <v>6.2376701304750003E-2</v>
      </c>
    </row>
    <row r="36152" spans="1:9" x14ac:dyDescent="0.35">
      <c r="B36152" s="10">
        <v>1.956697932817</v>
      </c>
      <c r="C36152" s="10">
        <v>8.4002713565330005</v>
      </c>
      <c r="D36152" s="10">
        <v>16.358512440110001</v>
      </c>
      <c r="E36152" s="10">
        <v>3.0883146760360001</v>
      </c>
      <c r="F36152" s="10">
        <v>2.1333180983350002</v>
      </c>
      <c r="G36152" s="10">
        <v>1.045920307729</v>
      </c>
      <c r="H36152" s="10">
        <v>4.442985971293</v>
      </c>
      <c r="I36152" s="10">
        <v>37.426020782850003</v>
      </c>
    </row>
    <row r="36153" spans="1:9" x14ac:dyDescent="0.35">
      <c r="A36153" s="1" t="s">
        <v>1946</v>
      </c>
      <c r="B36153" s="18">
        <v>1</v>
      </c>
      <c r="C36153" s="18">
        <v>1</v>
      </c>
      <c r="D36153" s="18">
        <v>1</v>
      </c>
      <c r="E36153" s="18">
        <v>1</v>
      </c>
      <c r="F36153" s="18">
        <v>1</v>
      </c>
      <c r="G36153" s="18">
        <v>1</v>
      </c>
      <c r="H36153" s="18">
        <v>1</v>
      </c>
      <c r="I36153" s="18">
        <v>1</v>
      </c>
    </row>
    <row r="36154" spans="1:9" x14ac:dyDescent="0.35">
      <c r="B36154" s="10">
        <v>57.986272538690002</v>
      </c>
      <c r="C36154" s="10">
        <v>143.39309329150001</v>
      </c>
      <c r="D36154" s="10">
        <v>152.6803527317</v>
      </c>
      <c r="E36154" s="10">
        <v>54.239287139929999</v>
      </c>
      <c r="F36154" s="10">
        <v>71.191082754289994</v>
      </c>
      <c r="G36154" s="10">
        <v>46.758187897040003</v>
      </c>
      <c r="H36154" s="10">
        <v>73.751723646879995</v>
      </c>
      <c r="I36154" s="10">
        <v>600</v>
      </c>
    </row>
    <row r="36155" spans="1:9" x14ac:dyDescent="0.35">
      <c r="A36155" s="1" t="s">
        <v>1630</v>
      </c>
    </row>
    <row r="36156" spans="1:9" x14ac:dyDescent="0.35">
      <c r="A36156" s="1" t="s">
        <v>49</v>
      </c>
    </row>
    <row r="36160" spans="1:9" x14ac:dyDescent="0.35">
      <c r="A36160" s="3" t="s">
        <v>1937</v>
      </c>
    </row>
    <row r="36161" spans="1:10" x14ac:dyDescent="0.35">
      <c r="A36161" s="1" t="s">
        <v>1631</v>
      </c>
    </row>
    <row r="36162" spans="1:10" ht="31" x14ac:dyDescent="0.35">
      <c r="A36162" s="4" t="s">
        <v>1938</v>
      </c>
      <c r="B36162" s="4" t="s">
        <v>2113</v>
      </c>
      <c r="C36162" s="4" t="s">
        <v>2114</v>
      </c>
      <c r="D36162" s="4" t="s">
        <v>2115</v>
      </c>
      <c r="E36162" s="4" t="s">
        <v>2116</v>
      </c>
      <c r="F36162" s="4" t="s">
        <v>2117</v>
      </c>
      <c r="G36162" s="4" t="s">
        <v>2118</v>
      </c>
      <c r="H36162" s="4" t="s">
        <v>2119</v>
      </c>
      <c r="I36162" s="4" t="s">
        <v>2120</v>
      </c>
      <c r="J36162" s="4" t="s">
        <v>1946</v>
      </c>
    </row>
    <row r="36163" spans="1:10" x14ac:dyDescent="0.35">
      <c r="A36163" s="1" t="s">
        <v>2093</v>
      </c>
      <c r="B36163" s="18">
        <v>8.2848171802370002E-2</v>
      </c>
      <c r="C36163" s="18">
        <v>2.8804487061079999E-2</v>
      </c>
      <c r="D36163" s="18">
        <v>4.2065713894480002E-2</v>
      </c>
      <c r="E36163" s="18">
        <v>0.1106283476354</v>
      </c>
      <c r="F36163" s="18">
        <v>5.7538941029619997E-2</v>
      </c>
      <c r="G36163" s="18">
        <v>2.1551824976339999E-2</v>
      </c>
      <c r="H36163" s="18">
        <v>8.8249287423669998E-2</v>
      </c>
      <c r="I36163" s="18">
        <v>6.3051659369189994E-2</v>
      </c>
      <c r="J36163" s="18">
        <v>6.5961817698899999E-2</v>
      </c>
    </row>
    <row r="36164" spans="1:10" x14ac:dyDescent="0.35">
      <c r="B36164" s="10">
        <v>4.434864965159</v>
      </c>
      <c r="C36164" s="10">
        <v>2.0352297373589998</v>
      </c>
      <c r="D36164" s="10">
        <v>3.932628686838</v>
      </c>
      <c r="E36164" s="10">
        <v>13.554797719190001</v>
      </c>
      <c r="F36164" s="10">
        <v>2.6577220689360002</v>
      </c>
      <c r="G36164" s="10">
        <v>1.270335882333</v>
      </c>
      <c r="H36164" s="10">
        <v>6.7927467536839998</v>
      </c>
      <c r="I36164" s="10">
        <v>4.8987648058389999</v>
      </c>
      <c r="J36164" s="10">
        <v>39.577090619339998</v>
      </c>
    </row>
    <row r="36165" spans="1:10" x14ac:dyDescent="0.35">
      <c r="A36165" s="1" t="s">
        <v>2094</v>
      </c>
      <c r="B36165" s="18">
        <v>0.15314932410660001</v>
      </c>
      <c r="C36165" s="18">
        <v>0.18860373636219999</v>
      </c>
      <c r="D36165" s="18">
        <v>0.1769486551683</v>
      </c>
      <c r="E36165" s="18">
        <v>9.0418702047289995E-2</v>
      </c>
      <c r="F36165" s="18">
        <v>0.1240783207398</v>
      </c>
      <c r="G36165" s="18">
        <v>0.1140965620972</v>
      </c>
      <c r="H36165" s="18">
        <v>9.9742785495690003E-2</v>
      </c>
      <c r="I36165" s="18">
        <v>7.0842413142360006E-2</v>
      </c>
      <c r="J36165" s="18">
        <v>0.1246387127605</v>
      </c>
    </row>
    <row r="36166" spans="1:10" x14ac:dyDescent="0.35">
      <c r="B36166" s="10">
        <v>8.1980876239320004</v>
      </c>
      <c r="C36166" s="10">
        <v>13.32611589325</v>
      </c>
      <c r="D36166" s="10">
        <v>16.54253055489</v>
      </c>
      <c r="E36166" s="10">
        <v>11.078600037679999</v>
      </c>
      <c r="F36166" s="10">
        <v>5.7311741475559996</v>
      </c>
      <c r="G36166" s="10">
        <v>6.7252289326790002</v>
      </c>
      <c r="H36166" s="10">
        <v>7.6774272309590001</v>
      </c>
      <c r="I36166" s="10">
        <v>5.5040632353610004</v>
      </c>
      <c r="J36166" s="10">
        <v>74.783227656299999</v>
      </c>
    </row>
    <row r="36167" spans="1:10" x14ac:dyDescent="0.35">
      <c r="A36167" s="1" t="s">
        <v>2095</v>
      </c>
      <c r="B36167" s="18">
        <v>3.244967593893E-2</v>
      </c>
      <c r="C36167" s="18">
        <v>6.3617813952780003E-2</v>
      </c>
      <c r="D36167" s="18">
        <v>5.0235139701580001E-2</v>
      </c>
      <c r="E36167" s="18">
        <v>5.3887658804010002E-2</v>
      </c>
      <c r="F36167" s="18">
        <v>7.9362602992150005E-2</v>
      </c>
      <c r="G36167" s="18">
        <v>6.9060384982180006E-2</v>
      </c>
      <c r="H36167" s="18">
        <v>4.9186349088320001E-2</v>
      </c>
      <c r="I36167" s="18">
        <v>0.1211184007449</v>
      </c>
      <c r="J36167" s="18">
        <v>6.4106096437800006E-2</v>
      </c>
    </row>
    <row r="36168" spans="1:10" x14ac:dyDescent="0.35">
      <c r="B36168" s="10">
        <v>1.73703206506</v>
      </c>
      <c r="C36168" s="10">
        <v>4.4950242129960003</v>
      </c>
      <c r="D36168" s="10">
        <v>4.6963698743669999</v>
      </c>
      <c r="E36168" s="10">
        <v>6.6026143412740002</v>
      </c>
      <c r="F36168" s="10">
        <v>3.665756401596</v>
      </c>
      <c r="G36168" s="10">
        <v>4.0706476220430003</v>
      </c>
      <c r="H36168" s="10">
        <v>3.785984259468</v>
      </c>
      <c r="I36168" s="10">
        <v>9.4102290858760007</v>
      </c>
      <c r="J36168" s="10">
        <v>38.463657862680002</v>
      </c>
    </row>
    <row r="36169" spans="1:10" x14ac:dyDescent="0.35">
      <c r="A36169" s="1" t="s">
        <v>2096</v>
      </c>
      <c r="B36169" s="18">
        <v>3.9745735352870001E-2</v>
      </c>
      <c r="C36169" s="18">
        <v>8.5330907317949997E-2</v>
      </c>
      <c r="D36169" s="18">
        <v>3.9987041346429997E-2</v>
      </c>
      <c r="E36169" s="18">
        <v>7.2498762896529997E-2</v>
      </c>
      <c r="F36169" s="18">
        <v>7.8542131888359998E-2</v>
      </c>
      <c r="G36169" s="18">
        <v>3.0457148894270002E-2</v>
      </c>
      <c r="H36169" s="18">
        <v>6.6191645462109996E-2</v>
      </c>
      <c r="I36169" s="18">
        <v>3.1862984016979998E-2</v>
      </c>
      <c r="J36169" s="18">
        <v>5.6286066231159997E-2</v>
      </c>
    </row>
    <row r="36170" spans="1:10" x14ac:dyDescent="0.35">
      <c r="B36170" s="10">
        <v>2.127590330556</v>
      </c>
      <c r="C36170" s="10">
        <v>6.0291995382890002</v>
      </c>
      <c r="D36170" s="10">
        <v>3.7382982800489999</v>
      </c>
      <c r="E36170" s="10">
        <v>8.8829498673570004</v>
      </c>
      <c r="F36170" s="10">
        <v>3.6278588643730001</v>
      </c>
      <c r="G36170" s="10">
        <v>1.7952451431109999</v>
      </c>
      <c r="H36170" s="10">
        <v>5.0949202872899999</v>
      </c>
      <c r="I36170" s="10">
        <v>2.475577427668</v>
      </c>
      <c r="J36170" s="10">
        <v>33.771639738689998</v>
      </c>
    </row>
    <row r="36171" spans="1:10" x14ac:dyDescent="0.35">
      <c r="A36171" s="1" t="s">
        <v>2097</v>
      </c>
      <c r="B36171" s="18">
        <v>7.9923364471220004E-2</v>
      </c>
      <c r="C36171" s="18">
        <v>5.3521664470260001E-2</v>
      </c>
      <c r="D36171" s="18">
        <v>4.1212371019229997E-2</v>
      </c>
      <c r="E36171" s="18">
        <v>3.7315856175619999E-2</v>
      </c>
      <c r="F36171" s="18">
        <v>6.191072335542E-2</v>
      </c>
      <c r="G36171" s="18">
        <v>5.3737004656119997E-2</v>
      </c>
      <c r="H36171" s="18">
        <v>5.7629754551159998E-2</v>
      </c>
      <c r="I36171" s="18">
        <v>3.0255846023420001E-2</v>
      </c>
      <c r="J36171" s="18">
        <v>4.8831093229479997E-2</v>
      </c>
    </row>
    <row r="36172" spans="1:10" x14ac:dyDescent="0.35">
      <c r="B36172" s="10">
        <v>4.2782999465170004</v>
      </c>
      <c r="C36172" s="10">
        <v>3.7816637002369999</v>
      </c>
      <c r="D36172" s="10">
        <v>3.8528515866730002</v>
      </c>
      <c r="E36172" s="10">
        <v>4.5721453225150004</v>
      </c>
      <c r="F36172" s="10">
        <v>2.859654571688</v>
      </c>
      <c r="G36172" s="10">
        <v>3.1674368782559998</v>
      </c>
      <c r="H36172" s="10">
        <v>4.4358922272500001</v>
      </c>
      <c r="I36172" s="10">
        <v>2.350711704549</v>
      </c>
      <c r="J36172" s="10">
        <v>29.29865593769</v>
      </c>
    </row>
    <row r="36173" spans="1:10" x14ac:dyDescent="0.35">
      <c r="A36173" s="1" t="s">
        <v>2098</v>
      </c>
      <c r="B36173" s="18">
        <v>3.020376079569E-2</v>
      </c>
      <c r="C36173" s="18">
        <v>7.453884987296E-2</v>
      </c>
      <c r="D36173" s="18">
        <v>6.862857319764E-2</v>
      </c>
      <c r="E36173" s="18">
        <v>0.1018996730201</v>
      </c>
      <c r="F36173" s="18">
        <v>2.4984630444690001E-2</v>
      </c>
      <c r="G36173" s="18">
        <v>4.9375187848189998E-2</v>
      </c>
      <c r="H36173" s="18">
        <v>5.1314367494850001E-2</v>
      </c>
      <c r="I36173" s="18">
        <v>9.6784025490689998E-2</v>
      </c>
      <c r="J36173" s="18">
        <v>6.8864101887419996E-2</v>
      </c>
    </row>
    <row r="36174" spans="1:10" x14ac:dyDescent="0.35">
      <c r="B36174" s="10">
        <v>1.6168081643179999</v>
      </c>
      <c r="C36174" s="10">
        <v>5.2666684717669998</v>
      </c>
      <c r="D36174" s="10">
        <v>6.4159304741829999</v>
      </c>
      <c r="E36174" s="10">
        <v>12.485312173260001</v>
      </c>
      <c r="F36174" s="10">
        <v>1.154039378008</v>
      </c>
      <c r="G36174" s="10">
        <v>2.910336961689</v>
      </c>
      <c r="H36174" s="10">
        <v>3.9497826372759999</v>
      </c>
      <c r="I36174" s="10">
        <v>7.51958287196</v>
      </c>
      <c r="J36174" s="10">
        <v>41.318461132460001</v>
      </c>
    </row>
    <row r="36175" spans="1:10" x14ac:dyDescent="0.35">
      <c r="A36175" s="1" t="s">
        <v>2099</v>
      </c>
      <c r="B36175" s="18">
        <v>9.9461198237649998E-2</v>
      </c>
      <c r="C36175" s="18">
        <v>3.3944476120930003E-2</v>
      </c>
      <c r="D36175" s="18">
        <v>4.8627751316079999E-2</v>
      </c>
      <c r="E36175" s="18">
        <v>8.6563233218709998E-2</v>
      </c>
      <c r="F36175" s="18">
        <v>3.034251610442E-2</v>
      </c>
      <c r="G36175" s="18">
        <v>9.4587271342959994E-2</v>
      </c>
      <c r="H36175" s="18">
        <v>0.1073879630921</v>
      </c>
      <c r="I36175" s="18">
        <v>8.6923855305210004E-2</v>
      </c>
      <c r="J36175" s="18">
        <v>7.4785122148290001E-2</v>
      </c>
    </row>
    <row r="36176" spans="1:10" x14ac:dyDescent="0.35">
      <c r="B36176" s="10">
        <v>5.3241607371750002</v>
      </c>
      <c r="C36176" s="10">
        <v>2.398404355332</v>
      </c>
      <c r="D36176" s="10">
        <v>4.5460987606629999</v>
      </c>
      <c r="E36176" s="10">
        <v>10.606206648460001</v>
      </c>
      <c r="F36176" s="10">
        <v>1.4015199660390001</v>
      </c>
      <c r="G36176" s="10">
        <v>5.5752867764509997</v>
      </c>
      <c r="H36176" s="10">
        <v>8.2658937989659993</v>
      </c>
      <c r="I36176" s="10">
        <v>6.7535022458910001</v>
      </c>
      <c r="J36176" s="10">
        <v>44.871073288970003</v>
      </c>
    </row>
    <row r="36177" spans="1:10" x14ac:dyDescent="0.35">
      <c r="A36177" s="1" t="s">
        <v>2100</v>
      </c>
      <c r="B36177" s="18">
        <v>9.947412816989E-2</v>
      </c>
      <c r="C36177" s="18">
        <v>6.5611486493609997E-2</v>
      </c>
      <c r="D36177" s="18">
        <v>0.1009312587856</v>
      </c>
      <c r="E36177" s="18">
        <v>0.1085281625778</v>
      </c>
      <c r="F36177" s="18">
        <v>5.4907030590520003E-2</v>
      </c>
      <c r="G36177" s="18">
        <v>6.814344025348E-2</v>
      </c>
      <c r="H36177" s="18">
        <v>0.101128677774</v>
      </c>
      <c r="I36177" s="18">
        <v>8.86672626011E-2</v>
      </c>
      <c r="J36177" s="18">
        <v>8.9866437288309994E-2</v>
      </c>
    </row>
    <row r="36178" spans="1:10" x14ac:dyDescent="0.35">
      <c r="B36178" s="10">
        <v>5.3248528768119998</v>
      </c>
      <c r="C36178" s="10">
        <v>4.6358905173679998</v>
      </c>
      <c r="D36178" s="10">
        <v>9.4358356711730007</v>
      </c>
      <c r="E36178" s="10">
        <v>13.29747141687</v>
      </c>
      <c r="F36178" s="10">
        <v>2.5361541997270001</v>
      </c>
      <c r="G36178" s="10">
        <v>4.0165998654250004</v>
      </c>
      <c r="H36178" s="10">
        <v>7.7841024863569999</v>
      </c>
      <c r="I36178" s="10">
        <v>6.8889553392560003</v>
      </c>
      <c r="J36178" s="10">
        <v>53.919862372979999</v>
      </c>
    </row>
    <row r="36179" spans="1:10" x14ac:dyDescent="0.35">
      <c r="A36179" s="1" t="s">
        <v>2101</v>
      </c>
      <c r="B36179" s="18">
        <v>0.1765229557195</v>
      </c>
      <c r="C36179" s="18">
        <v>4.6553831727859998E-2</v>
      </c>
      <c r="D36179" s="18">
        <v>6.1150691582070003E-2</v>
      </c>
      <c r="E36179" s="18">
        <v>5.9952793380240003E-2</v>
      </c>
      <c r="F36179" s="18">
        <v>3.0824808499239999E-2</v>
      </c>
      <c r="G36179" s="18">
        <v>7.5112266106360001E-2</v>
      </c>
      <c r="H36179" s="18">
        <v>4.0858373219780003E-2</v>
      </c>
      <c r="I36179" s="18">
        <v>0.109534096974</v>
      </c>
      <c r="J36179" s="18">
        <v>7.2179205731269999E-2</v>
      </c>
    </row>
    <row r="36180" spans="1:10" x14ac:dyDescent="0.35">
      <c r="B36180" s="10">
        <v>9.4492787811190002</v>
      </c>
      <c r="C36180" s="10">
        <v>3.2893396962649999</v>
      </c>
      <c r="D36180" s="10">
        <v>5.7168401929170001</v>
      </c>
      <c r="E36180" s="10">
        <v>7.3457482131759999</v>
      </c>
      <c r="F36180" s="10">
        <v>1.4237970382</v>
      </c>
      <c r="G36180" s="10">
        <v>4.4273655220860002</v>
      </c>
      <c r="H36180" s="10">
        <v>3.1449611679810001</v>
      </c>
      <c r="I36180" s="10">
        <v>8.5101928270190008</v>
      </c>
      <c r="J36180" s="10">
        <v>43.307523438760001</v>
      </c>
    </row>
    <row r="36181" spans="1:10" x14ac:dyDescent="0.35">
      <c r="A36181" s="1" t="s">
        <v>2102</v>
      </c>
      <c r="B36181" s="18">
        <v>2.098221772693E-2</v>
      </c>
      <c r="C36181" s="18">
        <v>6.5245839403350006E-2</v>
      </c>
      <c r="D36181" s="18">
        <v>9.4241068850900001E-2</v>
      </c>
      <c r="E36181" s="18">
        <v>6.2282261507070003E-2</v>
      </c>
      <c r="F36181" s="18">
        <v>0.1230391417248</v>
      </c>
      <c r="G36181" s="18">
        <v>7.5563313911409996E-2</v>
      </c>
      <c r="H36181" s="18">
        <v>0.10861084114070001</v>
      </c>
      <c r="I36181" s="18">
        <v>3.648199452235E-2</v>
      </c>
      <c r="J36181" s="18">
        <v>7.2510638304619998E-2</v>
      </c>
    </row>
    <row r="36182" spans="1:10" x14ac:dyDescent="0.35">
      <c r="B36182" s="10">
        <v>1.123178704661</v>
      </c>
      <c r="C36182" s="10">
        <v>4.6100551039519999</v>
      </c>
      <c r="D36182" s="10">
        <v>8.8103849080290004</v>
      </c>
      <c r="E36182" s="10">
        <v>7.6311675467139999</v>
      </c>
      <c r="F36182" s="10">
        <v>5.6831744980599996</v>
      </c>
      <c r="G36182" s="10">
        <v>4.453951772301</v>
      </c>
      <c r="H36182" s="10">
        <v>8.3600214813220006</v>
      </c>
      <c r="I36182" s="10">
        <v>2.8344489677340001</v>
      </c>
      <c r="J36182" s="10">
        <v>43.506382982769999</v>
      </c>
    </row>
    <row r="36183" spans="1:10" x14ac:dyDescent="0.35">
      <c r="A36183" s="1" t="s">
        <v>2103</v>
      </c>
      <c r="B36183" s="18">
        <v>2.3718144380650001E-2</v>
      </c>
      <c r="C36183" s="18">
        <v>0.1106781272223</v>
      </c>
      <c r="D36183" s="18">
        <v>8.9783853581040005E-2</v>
      </c>
      <c r="E36183" s="18">
        <v>7.7021631349079994E-2</v>
      </c>
      <c r="F36183" s="18">
        <v>7.3216695673229998E-2</v>
      </c>
      <c r="G36183" s="18">
        <v>4.5550164051380002E-2</v>
      </c>
      <c r="H36183" s="18">
        <v>4.8911975260620001E-2</v>
      </c>
      <c r="I36183" s="18">
        <v>8.6660031658579995E-2</v>
      </c>
      <c r="J36183" s="18">
        <v>7.2475356716459993E-2</v>
      </c>
    </row>
    <row r="36184" spans="1:10" x14ac:dyDescent="0.35">
      <c r="B36184" s="10">
        <v>1.2696329353319999</v>
      </c>
      <c r="C36184" s="10">
        <v>7.8201502189700003</v>
      </c>
      <c r="D36184" s="10">
        <v>8.3936899084469996</v>
      </c>
      <c r="E36184" s="10">
        <v>9.4371167540110008</v>
      </c>
      <c r="F36184" s="10">
        <v>3.3818771152760001</v>
      </c>
      <c r="G36184" s="10">
        <v>2.6848774015269998</v>
      </c>
      <c r="H36184" s="10">
        <v>3.76486508693</v>
      </c>
      <c r="I36184" s="10">
        <v>6.7330046093820002</v>
      </c>
      <c r="J36184" s="10">
        <v>43.485214029879998</v>
      </c>
    </row>
    <row r="36185" spans="1:10" x14ac:dyDescent="0.35">
      <c r="A36185" s="1" t="s">
        <v>2104</v>
      </c>
      <c r="B36185" s="18">
        <v>0.11193332858960001</v>
      </c>
      <c r="C36185" s="18">
        <v>0.1304530730998</v>
      </c>
      <c r="D36185" s="18">
        <v>5.9084253199320001E-2</v>
      </c>
      <c r="E36185" s="18">
        <v>2.742086674768E-2</v>
      </c>
      <c r="F36185" s="18">
        <v>9.1631373295439994E-2</v>
      </c>
      <c r="G36185" s="18">
        <v>9.9396992139399995E-2</v>
      </c>
      <c r="H36185" s="18">
        <v>6.7742838600350005E-2</v>
      </c>
      <c r="I36185" s="18">
        <v>9.3969612863559995E-2</v>
      </c>
      <c r="J36185" s="18">
        <v>7.7831770918380005E-2</v>
      </c>
    </row>
    <row r="36186" spans="1:10" x14ac:dyDescent="0.35">
      <c r="B36186" s="10">
        <v>5.991794225464</v>
      </c>
      <c r="C36186" s="10">
        <v>9.2173824564100002</v>
      </c>
      <c r="D36186" s="10">
        <v>5.5236535306389998</v>
      </c>
      <c r="E36186" s="10">
        <v>3.359756427662</v>
      </c>
      <c r="F36186" s="10">
        <v>4.2324505570720001</v>
      </c>
      <c r="G36186" s="10">
        <v>5.8587876362819999</v>
      </c>
      <c r="H36186" s="10">
        <v>5.2143191228130004</v>
      </c>
      <c r="I36186" s="10">
        <v>7.3009185946850002</v>
      </c>
      <c r="J36186" s="10">
        <v>46.699062551030003</v>
      </c>
    </row>
    <row r="36187" spans="1:10" x14ac:dyDescent="0.35">
      <c r="A36187" s="1" t="s">
        <v>2105</v>
      </c>
      <c r="B36187" s="18">
        <v>1.8373526643400001E-2</v>
      </c>
      <c r="C36187" s="18">
        <v>5.2680847496620001E-3</v>
      </c>
      <c r="D36187" s="18">
        <v>6.6040277440409995E-2</v>
      </c>
      <c r="E36187" s="18">
        <v>8.5022054262940003E-2</v>
      </c>
      <c r="F36187" s="18">
        <v>7.1228069136899996E-2</v>
      </c>
      <c r="G36187" s="18">
        <v>6.8289476264179999E-2</v>
      </c>
      <c r="H36187" s="18">
        <v>2.2355179453949998E-2</v>
      </c>
      <c r="I36187" s="18">
        <v>3.3323848886519999E-2</v>
      </c>
      <c r="J36187" s="18">
        <v>4.9286879342670002E-2</v>
      </c>
    </row>
    <row r="36188" spans="1:10" x14ac:dyDescent="0.35">
      <c r="B36188" s="10">
        <v>0.98353539763810005</v>
      </c>
      <c r="C36188" s="10">
        <v>0.37222543552699999</v>
      </c>
      <c r="D36188" s="10">
        <v>6.1739565433359997</v>
      </c>
      <c r="E36188" s="10">
        <v>10.417372869039999</v>
      </c>
      <c r="F36188" s="10">
        <v>3.2900225114560002</v>
      </c>
      <c r="G36188" s="10">
        <v>4.0252077111510003</v>
      </c>
      <c r="H36188" s="10">
        <v>1.720728598462</v>
      </c>
      <c r="I36188" s="10">
        <v>2.5890785389879998</v>
      </c>
      <c r="J36188" s="10">
        <v>29.572127605599999</v>
      </c>
    </row>
    <row r="36189" spans="1:10" x14ac:dyDescent="0.35">
      <c r="A36189" s="1" t="s">
        <v>2106</v>
      </c>
      <c r="B36189" s="18">
        <v>3.1214468064689999E-2</v>
      </c>
      <c r="C36189" s="18">
        <v>4.782762214518E-2</v>
      </c>
      <c r="D36189" s="18">
        <v>6.106335091693E-2</v>
      </c>
      <c r="E36189" s="18">
        <v>2.655999637752E-2</v>
      </c>
      <c r="F36189" s="18">
        <v>9.8393014525360006E-2</v>
      </c>
      <c r="G36189" s="18">
        <v>0.13507896247660001</v>
      </c>
      <c r="H36189" s="18">
        <v>9.0689961942719999E-2</v>
      </c>
      <c r="I36189" s="18">
        <v>5.0523968401180001E-2</v>
      </c>
      <c r="J36189" s="18">
        <v>6.2376701304750003E-2</v>
      </c>
    </row>
    <row r="36190" spans="1:10" x14ac:dyDescent="0.35">
      <c r="B36190" s="10">
        <v>1.6709113528349999</v>
      </c>
      <c r="C36190" s="10">
        <v>3.3793415119889998</v>
      </c>
      <c r="D36190" s="10">
        <v>5.7086749111830004</v>
      </c>
      <c r="E36190" s="10">
        <v>3.254277823132</v>
      </c>
      <c r="F36190" s="10">
        <v>4.5447705754349998</v>
      </c>
      <c r="G36190" s="10">
        <v>7.9620010449569998</v>
      </c>
      <c r="H36190" s="10">
        <v>6.9806109778619998</v>
      </c>
      <c r="I36190" s="10">
        <v>3.9254325854580001</v>
      </c>
      <c r="J36190" s="10">
        <v>37.426020782850003</v>
      </c>
    </row>
    <row r="36191" spans="1:10" x14ac:dyDescent="0.35">
      <c r="A36191" s="1" t="s">
        <v>1946</v>
      </c>
      <c r="B36191" s="18">
        <v>1</v>
      </c>
      <c r="C36191" s="18">
        <v>1</v>
      </c>
      <c r="D36191" s="18">
        <v>1</v>
      </c>
      <c r="E36191" s="18">
        <v>1</v>
      </c>
      <c r="F36191" s="18">
        <v>1</v>
      </c>
      <c r="G36191" s="18">
        <v>1</v>
      </c>
      <c r="H36191" s="18">
        <v>1</v>
      </c>
      <c r="I36191" s="18">
        <v>1</v>
      </c>
      <c r="J36191" s="18">
        <v>1</v>
      </c>
    </row>
    <row r="36192" spans="1:10" x14ac:dyDescent="0.35">
      <c r="B36192" s="10">
        <v>53.530028106579998</v>
      </c>
      <c r="C36192" s="10">
        <v>70.656690849710003</v>
      </c>
      <c r="D36192" s="10">
        <v>93.487743883380006</v>
      </c>
      <c r="E36192" s="10">
        <v>122.5255371603</v>
      </c>
      <c r="F36192" s="10">
        <v>46.189971893420001</v>
      </c>
      <c r="G36192" s="10">
        <v>58.943309150289998</v>
      </c>
      <c r="H36192" s="10">
        <v>76.972256116620002</v>
      </c>
      <c r="I36192" s="10">
        <v>77.694462839669995</v>
      </c>
      <c r="J36192" s="10">
        <v>600</v>
      </c>
    </row>
    <row r="36193" spans="1:13" x14ac:dyDescent="0.35">
      <c r="A36193" s="1" t="s">
        <v>1631</v>
      </c>
    </row>
    <row r="36194" spans="1:13" x14ac:dyDescent="0.35">
      <c r="A36194" s="1" t="s">
        <v>49</v>
      </c>
    </row>
    <row r="36198" spans="1:13" x14ac:dyDescent="0.35">
      <c r="A36198" s="3" t="s">
        <v>1937</v>
      </c>
    </row>
    <row r="36199" spans="1:13" x14ac:dyDescent="0.35">
      <c r="A36199" s="1" t="s">
        <v>1632</v>
      </c>
    </row>
    <row r="36200" spans="1:13" ht="31" x14ac:dyDescent="0.35">
      <c r="A36200" s="4" t="s">
        <v>1938</v>
      </c>
      <c r="B36200" s="4" t="s">
        <v>2121</v>
      </c>
      <c r="C36200" s="4" t="s">
        <v>2122</v>
      </c>
      <c r="D36200" s="4" t="s">
        <v>2123</v>
      </c>
      <c r="E36200" s="4" t="s">
        <v>2124</v>
      </c>
      <c r="F36200" s="4" t="s">
        <v>2125</v>
      </c>
      <c r="G36200" s="4" t="s">
        <v>2126</v>
      </c>
      <c r="H36200" s="4" t="s">
        <v>2127</v>
      </c>
      <c r="I36200" s="4" t="s">
        <v>2128</v>
      </c>
      <c r="J36200" s="4" t="s">
        <v>2129</v>
      </c>
      <c r="K36200" s="4" t="s">
        <v>2130</v>
      </c>
      <c r="L36200" s="4" t="s">
        <v>1945</v>
      </c>
      <c r="M36200" s="4" t="s">
        <v>1946</v>
      </c>
    </row>
    <row r="36201" spans="1:13" x14ac:dyDescent="0.35">
      <c r="A36201" s="1" t="s">
        <v>2093</v>
      </c>
      <c r="B36201" s="18">
        <v>5.047334107675E-2</v>
      </c>
      <c r="C36201" s="18">
        <v>4.7354756819969999E-2</v>
      </c>
      <c r="D36201" s="18">
        <v>0</v>
      </c>
      <c r="E36201" s="18">
        <v>0</v>
      </c>
      <c r="F36201" s="18">
        <v>0.13441655037530001</v>
      </c>
      <c r="G36201" s="18">
        <v>0.1120535097897</v>
      </c>
      <c r="H36201" s="18">
        <v>0.1106324001843</v>
      </c>
      <c r="I36201" s="18">
        <v>0</v>
      </c>
      <c r="J36201" s="18">
        <v>0</v>
      </c>
      <c r="K36201" s="18">
        <v>0</v>
      </c>
      <c r="L36201" s="18">
        <v>0.12780569822740001</v>
      </c>
      <c r="M36201" s="18">
        <v>6.5961817698899999E-2</v>
      </c>
    </row>
    <row r="36202" spans="1:13" x14ac:dyDescent="0.35">
      <c r="B36202" s="10">
        <v>12.60128870572</v>
      </c>
      <c r="C36202" s="10">
        <v>8.8874334541749995</v>
      </c>
      <c r="D36202" s="10">
        <v>0</v>
      </c>
      <c r="E36202" s="10">
        <v>0</v>
      </c>
      <c r="F36202" s="10">
        <v>10.141190601210001</v>
      </c>
      <c r="G36202" s="10">
        <v>6.2496728371500003</v>
      </c>
      <c r="H36202" s="10">
        <v>0.36581082554959998</v>
      </c>
      <c r="I36202" s="10">
        <v>0</v>
      </c>
      <c r="J36202" s="10">
        <v>0</v>
      </c>
      <c r="K36202" s="10">
        <v>0</v>
      </c>
      <c r="L36202" s="10">
        <v>1.3316941955299999</v>
      </c>
      <c r="M36202" s="10">
        <v>39.577090619339998</v>
      </c>
    </row>
    <row r="36203" spans="1:13" x14ac:dyDescent="0.35">
      <c r="A36203" s="1" t="s">
        <v>2094</v>
      </c>
      <c r="B36203" s="18">
        <v>0.15134261843749999</v>
      </c>
      <c r="C36203" s="18">
        <v>9.1308792334709996E-2</v>
      </c>
      <c r="D36203" s="18">
        <v>0.32629753242940002</v>
      </c>
      <c r="E36203" s="18">
        <v>0.27484599249800001</v>
      </c>
      <c r="F36203" s="18">
        <v>0.1218290537118</v>
      </c>
      <c r="G36203" s="18">
        <v>5.0998597977450003E-2</v>
      </c>
      <c r="H36203" s="18">
        <v>0.1272509833032</v>
      </c>
      <c r="I36203" s="18">
        <v>0.55949141079010001</v>
      </c>
      <c r="J36203" s="18">
        <v>0.23108807272689999</v>
      </c>
      <c r="K36203" s="18">
        <v>0.28349736285529997</v>
      </c>
      <c r="L36203" s="18">
        <v>0.15386797614100001</v>
      </c>
      <c r="M36203" s="18">
        <v>0.1246387127605</v>
      </c>
    </row>
    <row r="36204" spans="1:13" x14ac:dyDescent="0.35">
      <c r="B36204" s="10">
        <v>37.784541061230001</v>
      </c>
      <c r="C36204" s="10">
        <v>17.13662723981</v>
      </c>
      <c r="D36204" s="10">
        <v>0.92566356070860001</v>
      </c>
      <c r="E36204" s="10">
        <v>0.38244659045899998</v>
      </c>
      <c r="F36204" s="10">
        <v>9.1915143708660008</v>
      </c>
      <c r="G36204" s="10">
        <v>2.8443959775160002</v>
      </c>
      <c r="H36204" s="10">
        <v>0.4207608908114</v>
      </c>
      <c r="I36204" s="10">
        <v>1.73843744317</v>
      </c>
      <c r="J36204" s="10">
        <v>0.8228542261349</v>
      </c>
      <c r="K36204" s="10">
        <v>1.932731561677</v>
      </c>
      <c r="L36204" s="10">
        <v>1.603254733919</v>
      </c>
      <c r="M36204" s="10">
        <v>74.783227656299999</v>
      </c>
    </row>
    <row r="36205" spans="1:13" x14ac:dyDescent="0.35">
      <c r="A36205" s="1" t="s">
        <v>2095</v>
      </c>
      <c r="B36205" s="18">
        <v>5.0187970718649999E-2</v>
      </c>
      <c r="C36205" s="18">
        <v>9.7859990513919998E-2</v>
      </c>
      <c r="D36205" s="18">
        <v>0</v>
      </c>
      <c r="E36205" s="18">
        <v>0</v>
      </c>
      <c r="F36205" s="18">
        <v>5.6831646136010001E-2</v>
      </c>
      <c r="G36205" s="18">
        <v>2.7984215025789998E-2</v>
      </c>
      <c r="H36205" s="18">
        <v>0</v>
      </c>
      <c r="I36205" s="18">
        <v>0.1686416267351</v>
      </c>
      <c r="J36205" s="18">
        <v>0</v>
      </c>
      <c r="K36205" s="18">
        <v>7.0654690448540003E-2</v>
      </c>
      <c r="L36205" s="18">
        <v>6.8454882376459997E-2</v>
      </c>
      <c r="M36205" s="18">
        <v>6.4106096437800006E-2</v>
      </c>
    </row>
    <row r="36206" spans="1:13" x14ac:dyDescent="0.35">
      <c r="B36206" s="10">
        <v>12.530042495469999</v>
      </c>
      <c r="C36206" s="10">
        <v>18.36614126908</v>
      </c>
      <c r="D36206" s="10">
        <v>0</v>
      </c>
      <c r="E36206" s="10">
        <v>0</v>
      </c>
      <c r="F36206" s="10">
        <v>4.2877201805630003</v>
      </c>
      <c r="G36206" s="10">
        <v>1.560791704284</v>
      </c>
      <c r="H36206" s="10">
        <v>0</v>
      </c>
      <c r="I36206" s="10">
        <v>0.52399896180600003</v>
      </c>
      <c r="J36206" s="10">
        <v>0</v>
      </c>
      <c r="K36206" s="10">
        <v>0.481685433808</v>
      </c>
      <c r="L36206" s="10">
        <v>0.7132778176622</v>
      </c>
      <c r="M36206" s="10">
        <v>38.463657862680002</v>
      </c>
    </row>
    <row r="36207" spans="1:13" x14ac:dyDescent="0.35">
      <c r="A36207" s="1" t="s">
        <v>2096</v>
      </c>
      <c r="B36207" s="18">
        <v>4.537161482418E-2</v>
      </c>
      <c r="C36207" s="18">
        <v>4.4615567597999999E-2</v>
      </c>
      <c r="D36207" s="18">
        <v>0.13099839398829999</v>
      </c>
      <c r="E36207" s="18">
        <v>0</v>
      </c>
      <c r="F36207" s="18">
        <v>0.10773875458520001</v>
      </c>
      <c r="G36207" s="18">
        <v>6.3690593227429995E-2</v>
      </c>
      <c r="H36207" s="18">
        <v>0</v>
      </c>
      <c r="I36207" s="18">
        <v>0.15005085872890001</v>
      </c>
      <c r="J36207" s="18">
        <v>0.2669005847075</v>
      </c>
      <c r="K36207" s="18">
        <v>0</v>
      </c>
      <c r="L36207" s="18">
        <v>5.7750301017980003E-2</v>
      </c>
      <c r="M36207" s="18">
        <v>5.6286066231159997E-2</v>
      </c>
    </row>
    <row r="36208" spans="1:13" x14ac:dyDescent="0.35">
      <c r="B36208" s="10">
        <v>11.327580169000001</v>
      </c>
      <c r="C36208" s="10">
        <v>8.3733486279939999</v>
      </c>
      <c r="D36208" s="10">
        <v>0.37162536573139998</v>
      </c>
      <c r="E36208" s="10">
        <v>0</v>
      </c>
      <c r="F36208" s="10">
        <v>8.1284577110090002</v>
      </c>
      <c r="G36208" s="10">
        <v>3.5522793638720001</v>
      </c>
      <c r="H36208" s="10">
        <v>0</v>
      </c>
      <c r="I36208" s="10">
        <v>0.46623420156860002</v>
      </c>
      <c r="J36208" s="10">
        <v>0.95037477050560004</v>
      </c>
      <c r="K36208" s="10">
        <v>0</v>
      </c>
      <c r="L36208" s="10">
        <v>0.60173952900700001</v>
      </c>
      <c r="M36208" s="10">
        <v>33.771639738689998</v>
      </c>
    </row>
    <row r="36209" spans="1:13" x14ac:dyDescent="0.35">
      <c r="A36209" s="1" t="s">
        <v>2097</v>
      </c>
      <c r="B36209" s="18">
        <v>6.2123267887350002E-2</v>
      </c>
      <c r="C36209" s="18">
        <v>6.3844515219999995E-2</v>
      </c>
      <c r="D36209" s="18">
        <v>0</v>
      </c>
      <c r="E36209" s="18">
        <v>0</v>
      </c>
      <c r="F36209" s="18">
        <v>0</v>
      </c>
      <c r="G36209" s="18">
        <v>0</v>
      </c>
      <c r="H36209" s="18">
        <v>0</v>
      </c>
      <c r="I36209" s="18">
        <v>0</v>
      </c>
      <c r="J36209" s="18">
        <v>0.27385129221400001</v>
      </c>
      <c r="K36209" s="18">
        <v>5.9307477271950002E-2</v>
      </c>
      <c r="L36209" s="18">
        <v>4.0996964462189998E-2</v>
      </c>
      <c r="M36209" s="18">
        <v>4.8831093229479997E-2</v>
      </c>
    </row>
    <row r="36210" spans="1:13" x14ac:dyDescent="0.35">
      <c r="B36210" s="10">
        <v>15.509835831969999</v>
      </c>
      <c r="C36210" s="10">
        <v>11.98219394493</v>
      </c>
      <c r="D36210" s="10">
        <v>0</v>
      </c>
      <c r="E36210" s="10">
        <v>0</v>
      </c>
      <c r="F36210" s="10">
        <v>0</v>
      </c>
      <c r="G36210" s="10">
        <v>0</v>
      </c>
      <c r="H36210" s="10">
        <v>0</v>
      </c>
      <c r="I36210" s="10">
        <v>0</v>
      </c>
      <c r="J36210" s="10">
        <v>0.97512472397070005</v>
      </c>
      <c r="K36210" s="10">
        <v>0.40432627666249998</v>
      </c>
      <c r="L36210" s="10">
        <v>0.42717516015219997</v>
      </c>
      <c r="M36210" s="10">
        <v>29.29865593769</v>
      </c>
    </row>
    <row r="36211" spans="1:13" x14ac:dyDescent="0.35">
      <c r="A36211" s="1" t="s">
        <v>2098</v>
      </c>
      <c r="B36211" s="18">
        <v>7.2174114515130006E-2</v>
      </c>
      <c r="C36211" s="18">
        <v>2.1525125327559999E-2</v>
      </c>
      <c r="D36211" s="18">
        <v>0</v>
      </c>
      <c r="E36211" s="18">
        <v>0</v>
      </c>
      <c r="F36211" s="18">
        <v>0.1029288054804</v>
      </c>
      <c r="G36211" s="18">
        <v>0.20608086923210001</v>
      </c>
      <c r="H36211" s="18">
        <v>0</v>
      </c>
      <c r="I36211" s="18">
        <v>0</v>
      </c>
      <c r="J36211" s="18">
        <v>0</v>
      </c>
      <c r="K36211" s="18">
        <v>0</v>
      </c>
      <c r="L36211" s="18">
        <v>0</v>
      </c>
      <c r="M36211" s="18">
        <v>6.8864101887419996E-2</v>
      </c>
    </row>
    <row r="36212" spans="1:13" x14ac:dyDescent="0.35">
      <c r="B36212" s="10">
        <v>18.01915297627</v>
      </c>
      <c r="C36212" s="10">
        <v>4.0397867455799998</v>
      </c>
      <c r="D36212" s="10">
        <v>0</v>
      </c>
      <c r="E36212" s="10">
        <v>0</v>
      </c>
      <c r="F36212" s="10">
        <v>7.7655663072559999</v>
      </c>
      <c r="G36212" s="10">
        <v>11.49395510335</v>
      </c>
      <c r="H36212" s="10">
        <v>0</v>
      </c>
      <c r="I36212" s="10">
        <v>0</v>
      </c>
      <c r="J36212" s="10">
        <v>0</v>
      </c>
      <c r="K36212" s="10">
        <v>0</v>
      </c>
      <c r="L36212" s="10">
        <v>0</v>
      </c>
      <c r="M36212" s="10">
        <v>41.318461132460001</v>
      </c>
    </row>
    <row r="36213" spans="1:13" x14ac:dyDescent="0.35">
      <c r="A36213" s="1" t="s">
        <v>2099</v>
      </c>
      <c r="B36213" s="18">
        <v>8.1453232469079997E-2</v>
      </c>
      <c r="C36213" s="18">
        <v>9.0099974812460001E-2</v>
      </c>
      <c r="D36213" s="18">
        <v>0</v>
      </c>
      <c r="E36213" s="18">
        <v>0</v>
      </c>
      <c r="F36213" s="18">
        <v>2.141926441615E-2</v>
      </c>
      <c r="G36213" s="18">
        <v>6.9404442597520002E-2</v>
      </c>
      <c r="H36213" s="18">
        <v>0.1123908952625</v>
      </c>
      <c r="I36213" s="18">
        <v>0</v>
      </c>
      <c r="J36213" s="18">
        <v>0</v>
      </c>
      <c r="K36213" s="18">
        <v>0.17828931820669999</v>
      </c>
      <c r="L36213" s="18">
        <v>5.292378571465E-2</v>
      </c>
      <c r="M36213" s="18">
        <v>7.4785122148290001E-2</v>
      </c>
    </row>
    <row r="36214" spans="1:13" x14ac:dyDescent="0.35">
      <c r="B36214" s="10">
        <v>20.335798591109999</v>
      </c>
      <c r="C36214" s="10">
        <v>16.909759106420001</v>
      </c>
      <c r="D36214" s="10">
        <v>0</v>
      </c>
      <c r="E36214" s="10">
        <v>0</v>
      </c>
      <c r="F36214" s="10">
        <v>1.6159977500939999</v>
      </c>
      <c r="G36214" s="10">
        <v>3.8709636181259999</v>
      </c>
      <c r="H36214" s="10">
        <v>0.37162536573139998</v>
      </c>
      <c r="I36214" s="10">
        <v>0</v>
      </c>
      <c r="J36214" s="10">
        <v>0</v>
      </c>
      <c r="K36214" s="10">
        <v>1.215480062803</v>
      </c>
      <c r="L36214" s="10">
        <v>0.55144879468749997</v>
      </c>
      <c r="M36214" s="10">
        <v>44.871073288970003</v>
      </c>
    </row>
    <row r="36215" spans="1:13" x14ac:dyDescent="0.35">
      <c r="A36215" s="1" t="s">
        <v>2100</v>
      </c>
      <c r="B36215" s="18">
        <v>0.1118215280202</v>
      </c>
      <c r="C36215" s="18">
        <v>9.9912889341510006E-2</v>
      </c>
      <c r="D36215" s="18">
        <v>0</v>
      </c>
      <c r="E36215" s="18">
        <v>0</v>
      </c>
      <c r="F36215" s="18">
        <v>5.1229462504740003E-2</v>
      </c>
      <c r="G36215" s="18">
        <v>2.6089001866189999E-2</v>
      </c>
      <c r="H36215" s="18">
        <v>0.125736105519</v>
      </c>
      <c r="I36215" s="18">
        <v>0</v>
      </c>
      <c r="J36215" s="18">
        <v>0.1391898432285</v>
      </c>
      <c r="K36215" s="18">
        <v>7.469682991163E-2</v>
      </c>
      <c r="L36215" s="18">
        <v>4.8951282377479997E-2</v>
      </c>
      <c r="M36215" s="18">
        <v>8.9866437288309994E-2</v>
      </c>
    </row>
    <row r="36216" spans="1:13" x14ac:dyDescent="0.35">
      <c r="B36216" s="10">
        <v>27.917616072920001</v>
      </c>
      <c r="C36216" s="10">
        <v>18.75142466918</v>
      </c>
      <c r="D36216" s="10">
        <v>0</v>
      </c>
      <c r="E36216" s="10">
        <v>0</v>
      </c>
      <c r="F36216" s="10">
        <v>3.865057853423</v>
      </c>
      <c r="G36216" s="10">
        <v>1.455088079057</v>
      </c>
      <c r="H36216" s="10">
        <v>0.41575188176970002</v>
      </c>
      <c r="I36216" s="10">
        <v>0</v>
      </c>
      <c r="J36216" s="10">
        <v>0.4956246741084</v>
      </c>
      <c r="K36216" s="10">
        <v>0.50924255264090001</v>
      </c>
      <c r="L36216" s="10">
        <v>0.51005658988589997</v>
      </c>
      <c r="M36216" s="10">
        <v>53.919862372979999</v>
      </c>
    </row>
    <row r="36217" spans="1:13" x14ac:dyDescent="0.35">
      <c r="A36217" s="1" t="s">
        <v>2101</v>
      </c>
      <c r="B36217" s="18">
        <v>5.1851584934429998E-2</v>
      </c>
      <c r="C36217" s="18">
        <v>7.3600210267990004E-2</v>
      </c>
      <c r="D36217" s="18">
        <v>0.15655122255410001</v>
      </c>
      <c r="E36217" s="18">
        <v>0</v>
      </c>
      <c r="F36217" s="18">
        <v>0.14332510690149999</v>
      </c>
      <c r="G36217" s="18">
        <v>6.6217155741320005E-2</v>
      </c>
      <c r="H36217" s="18">
        <v>0</v>
      </c>
      <c r="I36217" s="18">
        <v>0</v>
      </c>
      <c r="J36217" s="18">
        <v>8.8970207123099998E-2</v>
      </c>
      <c r="K36217" s="18">
        <v>0</v>
      </c>
      <c r="L36217" s="18">
        <v>0.1229978776844</v>
      </c>
      <c r="M36217" s="18">
        <v>7.2179205731269999E-2</v>
      </c>
    </row>
    <row r="36218" spans="1:13" x14ac:dyDescent="0.35">
      <c r="B36218" s="10">
        <v>12.94538419033</v>
      </c>
      <c r="C36218" s="10">
        <v>13.81312068515</v>
      </c>
      <c r="D36218" s="10">
        <v>0.44411540909840003</v>
      </c>
      <c r="E36218" s="10">
        <v>0</v>
      </c>
      <c r="F36218" s="10">
        <v>10.813305526500001</v>
      </c>
      <c r="G36218" s="10">
        <v>3.6931958701380001</v>
      </c>
      <c r="H36218" s="10">
        <v>0</v>
      </c>
      <c r="I36218" s="10">
        <v>0</v>
      </c>
      <c r="J36218" s="10">
        <v>0.31680350295639997</v>
      </c>
      <c r="K36218" s="10">
        <v>0</v>
      </c>
      <c r="L36218" s="10">
        <v>1.2815982545889999</v>
      </c>
      <c r="M36218" s="10">
        <v>43.307523438760001</v>
      </c>
    </row>
    <row r="36219" spans="1:13" x14ac:dyDescent="0.35">
      <c r="A36219" s="1" t="s">
        <v>2102</v>
      </c>
      <c r="B36219" s="18">
        <v>8.0876872421830004E-2</v>
      </c>
      <c r="C36219" s="18">
        <v>9.6186881338260005E-2</v>
      </c>
      <c r="D36219" s="18">
        <v>0</v>
      </c>
      <c r="E36219" s="18">
        <v>0.34259552325159998</v>
      </c>
      <c r="F36219" s="18">
        <v>1.626780752438E-2</v>
      </c>
      <c r="G36219" s="18">
        <v>4.5515953658770002E-2</v>
      </c>
      <c r="H36219" s="18">
        <v>0</v>
      </c>
      <c r="I36219" s="18">
        <v>0</v>
      </c>
      <c r="J36219" s="18">
        <v>0</v>
      </c>
      <c r="K36219" s="18">
        <v>0</v>
      </c>
      <c r="L36219" s="18">
        <v>9.7860631150620006E-2</v>
      </c>
      <c r="M36219" s="18">
        <v>7.2510638304619998E-2</v>
      </c>
    </row>
    <row r="36220" spans="1:13" x14ac:dyDescent="0.35">
      <c r="B36220" s="10">
        <v>20.191903235689999</v>
      </c>
      <c r="C36220" s="10">
        <v>18.05213593026</v>
      </c>
      <c r="D36220" s="10">
        <v>0</v>
      </c>
      <c r="E36220" s="10">
        <v>0.47671966610540001</v>
      </c>
      <c r="F36220" s="10">
        <v>1.227340951006</v>
      </c>
      <c r="G36220" s="10">
        <v>2.5386069545879999</v>
      </c>
      <c r="H36220" s="10">
        <v>0</v>
      </c>
      <c r="I36220" s="10">
        <v>0</v>
      </c>
      <c r="J36220" s="10">
        <v>0</v>
      </c>
      <c r="K36220" s="10">
        <v>0</v>
      </c>
      <c r="L36220" s="10">
        <v>1.019676245126</v>
      </c>
      <c r="M36220" s="10">
        <v>43.506382982769999</v>
      </c>
    </row>
    <row r="36221" spans="1:13" x14ac:dyDescent="0.35">
      <c r="A36221" s="1" t="s">
        <v>2103</v>
      </c>
      <c r="B36221" s="18">
        <v>0.1058396419796</v>
      </c>
      <c r="C36221" s="18">
        <v>7.9701217192009996E-2</v>
      </c>
      <c r="D36221" s="18">
        <v>0</v>
      </c>
      <c r="E36221" s="18">
        <v>0</v>
      </c>
      <c r="F36221" s="18">
        <v>0</v>
      </c>
      <c r="G36221" s="18">
        <v>2.1132109776940002E-2</v>
      </c>
      <c r="H36221" s="18">
        <v>0</v>
      </c>
      <c r="I36221" s="18">
        <v>0</v>
      </c>
      <c r="J36221" s="18">
        <v>0</v>
      </c>
      <c r="K36221" s="18">
        <v>6.2759164324039995E-2</v>
      </c>
      <c r="L36221" s="18">
        <v>4.7643024822619999E-2</v>
      </c>
      <c r="M36221" s="18">
        <v>7.2475356716459993E-2</v>
      </c>
    </row>
    <row r="36222" spans="1:13" x14ac:dyDescent="0.35">
      <c r="B36222" s="10">
        <v>26.424164849069999</v>
      </c>
      <c r="C36222" s="10">
        <v>14.95814383978</v>
      </c>
      <c r="D36222" s="10">
        <v>0</v>
      </c>
      <c r="E36222" s="10">
        <v>0</v>
      </c>
      <c r="F36222" s="10">
        <v>0</v>
      </c>
      <c r="G36222" s="10">
        <v>1.1786223627670001</v>
      </c>
      <c r="H36222" s="10">
        <v>0</v>
      </c>
      <c r="I36222" s="10">
        <v>0</v>
      </c>
      <c r="J36222" s="10">
        <v>0</v>
      </c>
      <c r="K36222" s="10">
        <v>0.42785801057139999</v>
      </c>
      <c r="L36222" s="10">
        <v>0.49642496769509997</v>
      </c>
      <c r="M36222" s="10">
        <v>43.485214029879998</v>
      </c>
    </row>
    <row r="36223" spans="1:13" x14ac:dyDescent="0.35">
      <c r="A36223" s="1" t="s">
        <v>2104</v>
      </c>
      <c r="B36223" s="18">
        <v>4.6751990278119999E-2</v>
      </c>
      <c r="C36223" s="18">
        <v>7.1466135227430005E-2</v>
      </c>
      <c r="D36223" s="18">
        <v>0.19307642551410001</v>
      </c>
      <c r="E36223" s="18">
        <v>0</v>
      </c>
      <c r="F36223" s="18">
        <v>0.14592195423109999</v>
      </c>
      <c r="G36223" s="18">
        <v>0.1270740663695</v>
      </c>
      <c r="H36223" s="18">
        <v>0.2611243254001</v>
      </c>
      <c r="I36223" s="18">
        <v>0</v>
      </c>
      <c r="J36223" s="18">
        <v>0</v>
      </c>
      <c r="K36223" s="18">
        <v>0.21204317061139999</v>
      </c>
      <c r="L36223" s="18">
        <v>6.3423134403369996E-2</v>
      </c>
      <c r="M36223" s="18">
        <v>7.7831770918380005E-2</v>
      </c>
    </row>
    <row r="36224" spans="1:13" x14ac:dyDescent="0.35">
      <c r="B36224" s="10">
        <v>11.67220783276</v>
      </c>
      <c r="C36224" s="10">
        <v>13.41260231735</v>
      </c>
      <c r="D36224" s="10">
        <v>0.54773264817430001</v>
      </c>
      <c r="E36224" s="10">
        <v>0</v>
      </c>
      <c r="F36224" s="10">
        <v>11.00922726128</v>
      </c>
      <c r="G36224" s="10">
        <v>7.0874294110539999</v>
      </c>
      <c r="H36224" s="10">
        <v>0.8634188979595</v>
      </c>
      <c r="I36224" s="10">
        <v>0</v>
      </c>
      <c r="J36224" s="10">
        <v>0</v>
      </c>
      <c r="K36224" s="10">
        <v>1.445595557401</v>
      </c>
      <c r="L36224" s="10">
        <v>0.66084862505130004</v>
      </c>
      <c r="M36224" s="10">
        <v>46.699062551030003</v>
      </c>
    </row>
    <row r="36225" spans="1:13" x14ac:dyDescent="0.35">
      <c r="A36225" s="1" t="s">
        <v>2105</v>
      </c>
      <c r="B36225" s="18">
        <v>5.0821608602299999E-2</v>
      </c>
      <c r="C36225" s="18">
        <v>4.1840614023299999E-2</v>
      </c>
      <c r="D36225" s="18">
        <v>0</v>
      </c>
      <c r="E36225" s="18">
        <v>0.38255848425040001</v>
      </c>
      <c r="F36225" s="18">
        <v>5.8132169716440002E-2</v>
      </c>
      <c r="G36225" s="18">
        <v>4.9444085959769998E-2</v>
      </c>
      <c r="H36225" s="18">
        <v>0.15145344114959999</v>
      </c>
      <c r="I36225" s="18">
        <v>0</v>
      </c>
      <c r="J36225" s="18">
        <v>0</v>
      </c>
      <c r="K36225" s="18">
        <v>0</v>
      </c>
      <c r="L36225" s="18">
        <v>8.2026399668260003E-2</v>
      </c>
      <c r="M36225" s="18">
        <v>4.9286879342670002E-2</v>
      </c>
    </row>
    <row r="36226" spans="1:13" x14ac:dyDescent="0.35">
      <c r="B36226" s="10">
        <v>12.68823796533</v>
      </c>
      <c r="C36226" s="10">
        <v>7.8525516291350002</v>
      </c>
      <c r="D36226" s="10">
        <v>0</v>
      </c>
      <c r="E36226" s="10">
        <v>0.53232789251510004</v>
      </c>
      <c r="F36226" s="10">
        <v>4.385839478177</v>
      </c>
      <c r="G36226" s="10">
        <v>2.7576946189410001</v>
      </c>
      <c r="H36226" s="10">
        <v>0.50078736651290001</v>
      </c>
      <c r="I36226" s="10">
        <v>0</v>
      </c>
      <c r="J36226" s="10">
        <v>0</v>
      </c>
      <c r="K36226" s="10">
        <v>0</v>
      </c>
      <c r="L36226" s="10">
        <v>0.85468865499330005</v>
      </c>
      <c r="M36226" s="10">
        <v>29.572127605599999</v>
      </c>
    </row>
    <row r="36227" spans="1:13" x14ac:dyDescent="0.35">
      <c r="A36227" s="1" t="s">
        <v>2106</v>
      </c>
      <c r="B36227" s="18">
        <v>3.891061383483E-2</v>
      </c>
      <c r="C36227" s="18">
        <v>8.0683329982890004E-2</v>
      </c>
      <c r="D36227" s="18">
        <v>0.19307642551410001</v>
      </c>
      <c r="E36227" s="18">
        <v>0</v>
      </c>
      <c r="F36227" s="18">
        <v>3.9959424416979999E-2</v>
      </c>
      <c r="G36227" s="18">
        <v>0.13431539877759999</v>
      </c>
      <c r="H36227" s="18">
        <v>0.1114118491814</v>
      </c>
      <c r="I36227" s="18">
        <v>0.1218161037459</v>
      </c>
      <c r="J36227" s="18">
        <v>0</v>
      </c>
      <c r="K36227" s="18">
        <v>5.875198637048E-2</v>
      </c>
      <c r="L36227" s="18">
        <v>3.5298041953679998E-2</v>
      </c>
      <c r="M36227" s="18">
        <v>6.2376701304750003E-2</v>
      </c>
    </row>
    <row r="36228" spans="1:13" x14ac:dyDescent="0.35">
      <c r="B36228" s="10">
        <v>9.7145120213879999</v>
      </c>
      <c r="C36228" s="10">
        <v>15.142464542900001</v>
      </c>
      <c r="D36228" s="10">
        <v>0.54773264817430001</v>
      </c>
      <c r="E36228" s="10">
        <v>0</v>
      </c>
      <c r="F36228" s="10">
        <v>3.0147785982889999</v>
      </c>
      <c r="G36228" s="10">
        <v>7.4913075094800003</v>
      </c>
      <c r="H36228" s="10">
        <v>0.36838810743669997</v>
      </c>
      <c r="I36228" s="10">
        <v>0.37850389094269998</v>
      </c>
      <c r="J36228" s="10">
        <v>0</v>
      </c>
      <c r="K36228" s="10">
        <v>0.40053924038569999</v>
      </c>
      <c r="L36228" s="10">
        <v>0.3677942238511</v>
      </c>
      <c r="M36228" s="10">
        <v>37.426020782850003</v>
      </c>
    </row>
    <row r="36229" spans="1:13" x14ac:dyDescent="0.35">
      <c r="A36229" s="1" t="s">
        <v>1946</v>
      </c>
      <c r="B36229" s="18">
        <v>1</v>
      </c>
      <c r="C36229" s="18">
        <v>1</v>
      </c>
      <c r="D36229" s="18">
        <v>1</v>
      </c>
      <c r="E36229" s="18">
        <v>1</v>
      </c>
      <c r="F36229" s="18">
        <v>1</v>
      </c>
      <c r="G36229" s="18">
        <v>1</v>
      </c>
      <c r="H36229" s="18">
        <v>1</v>
      </c>
      <c r="I36229" s="18">
        <v>1</v>
      </c>
      <c r="J36229" s="18">
        <v>1</v>
      </c>
      <c r="K36229" s="18">
        <v>1</v>
      </c>
      <c r="L36229" s="18">
        <v>1</v>
      </c>
      <c r="M36229" s="18">
        <v>1</v>
      </c>
    </row>
    <row r="36230" spans="1:13" x14ac:dyDescent="0.35">
      <c r="B36230" s="10">
        <v>249.6622659983</v>
      </c>
      <c r="C36230" s="10">
        <v>187.6777340017</v>
      </c>
      <c r="D36230" s="10">
        <v>2.8368696318870001</v>
      </c>
      <c r="E36230" s="10">
        <v>1.391494149079</v>
      </c>
      <c r="F36230" s="10">
        <v>75.445996589670003</v>
      </c>
      <c r="G36230" s="10">
        <v>55.774003410330003</v>
      </c>
      <c r="H36230" s="10">
        <v>3.3065433357709999</v>
      </c>
      <c r="I36230" s="10">
        <v>3.1071744974879998</v>
      </c>
      <c r="J36230" s="10">
        <v>3.5607818976760002</v>
      </c>
      <c r="K36230" s="10">
        <v>6.817458695949</v>
      </c>
      <c r="L36230" s="10">
        <v>10.419677792150001</v>
      </c>
      <c r="M36230" s="10">
        <v>600</v>
      </c>
    </row>
    <row r="36231" spans="1:13" x14ac:dyDescent="0.35">
      <c r="A36231" s="1" t="s">
        <v>1632</v>
      </c>
    </row>
    <row r="36232" spans="1:13" x14ac:dyDescent="0.35">
      <c r="A36232" s="1" t="s">
        <v>49</v>
      </c>
    </row>
    <row r="36236" spans="1:13" x14ac:dyDescent="0.35">
      <c r="A36236" s="3" t="s">
        <v>1937</v>
      </c>
    </row>
    <row r="36237" spans="1:13" x14ac:dyDescent="0.35">
      <c r="A36237" s="1" t="s">
        <v>1633</v>
      </c>
    </row>
    <row r="36238" spans="1:13" ht="46.5" x14ac:dyDescent="0.35">
      <c r="A36238" s="4" t="s">
        <v>1938</v>
      </c>
      <c r="B36238" s="4" t="s">
        <v>2131</v>
      </c>
      <c r="C36238" s="4" t="s">
        <v>2132</v>
      </c>
      <c r="D36238" s="4" t="s">
        <v>2133</v>
      </c>
      <c r="E36238" s="4" t="s">
        <v>2134</v>
      </c>
      <c r="F36238" s="4" t="s">
        <v>1945</v>
      </c>
      <c r="G36238" s="4" t="s">
        <v>1946</v>
      </c>
    </row>
    <row r="36239" spans="1:13" x14ac:dyDescent="0.35">
      <c r="A36239" s="1" t="s">
        <v>2093</v>
      </c>
      <c r="B36239" s="18">
        <v>5.8588660866510003E-2</v>
      </c>
      <c r="C36239" s="18">
        <v>9.1073655385630004E-2</v>
      </c>
      <c r="D36239" s="18">
        <v>3.8432884833689999E-2</v>
      </c>
      <c r="E36239" s="18">
        <v>8.2430263065680007E-2</v>
      </c>
      <c r="F36239" s="18">
        <v>6.1413220528759999E-2</v>
      </c>
      <c r="G36239" s="18">
        <v>6.5961817698899999E-2</v>
      </c>
    </row>
    <row r="36240" spans="1:13" x14ac:dyDescent="0.35">
      <c r="B36240" s="10">
        <v>12.06501529094</v>
      </c>
      <c r="C36240" s="10">
        <v>11.892505817609999</v>
      </c>
      <c r="D36240" s="10">
        <v>5.1843638326079997</v>
      </c>
      <c r="E36240" s="10">
        <v>9.9527424587169993</v>
      </c>
      <c r="F36240" s="10">
        <v>0.48246321946639997</v>
      </c>
      <c r="G36240" s="10">
        <v>39.577090619339998</v>
      </c>
    </row>
    <row r="36241" spans="1:7" x14ac:dyDescent="0.35">
      <c r="A36241" s="1" t="s">
        <v>2094</v>
      </c>
      <c r="B36241" s="18">
        <v>0.18279259494960001</v>
      </c>
      <c r="C36241" s="18">
        <v>8.0229037702710004E-2</v>
      </c>
      <c r="D36241" s="18">
        <v>0.12950399333199999</v>
      </c>
      <c r="E36241" s="18">
        <v>5.6477933350889999E-2</v>
      </c>
      <c r="F36241" s="18">
        <v>0.3024787562688</v>
      </c>
      <c r="G36241" s="18">
        <v>0.1246387127605</v>
      </c>
    </row>
    <row r="36242" spans="1:7" x14ac:dyDescent="0.35">
      <c r="B36242" s="10">
        <v>37.64201844726</v>
      </c>
      <c r="C36242" s="10">
        <v>10.476402792669999</v>
      </c>
      <c r="D36242" s="10">
        <v>17.46930583312</v>
      </c>
      <c r="E36242" s="10">
        <v>6.8192227506799998</v>
      </c>
      <c r="F36242" s="10">
        <v>2.3762778325770002</v>
      </c>
      <c r="G36242" s="10">
        <v>74.783227656299999</v>
      </c>
    </row>
    <row r="36243" spans="1:7" x14ac:dyDescent="0.35">
      <c r="A36243" s="1" t="s">
        <v>2095</v>
      </c>
      <c r="B36243" s="18">
        <v>4.5515360354590001E-2</v>
      </c>
      <c r="C36243" s="18">
        <v>5.5362534917769997E-2</v>
      </c>
      <c r="D36243" s="18">
        <v>8.287222674941E-2</v>
      </c>
      <c r="E36243" s="18">
        <v>7.6441541065599999E-2</v>
      </c>
      <c r="F36243" s="18">
        <v>0.18493733552139999</v>
      </c>
      <c r="G36243" s="18">
        <v>6.4106096437800006E-2</v>
      </c>
    </row>
    <row r="36244" spans="1:7" x14ac:dyDescent="0.35">
      <c r="B36244" s="10">
        <v>9.3728634607650001</v>
      </c>
      <c r="C36244" s="10">
        <v>7.2293053990110003</v>
      </c>
      <c r="D36244" s="10">
        <v>11.178962415819999</v>
      </c>
      <c r="E36244" s="10">
        <v>9.2296559913579994</v>
      </c>
      <c r="F36244" s="10">
        <v>1.4528705957270001</v>
      </c>
      <c r="G36244" s="10">
        <v>38.463657862680002</v>
      </c>
    </row>
    <row r="36245" spans="1:7" x14ac:dyDescent="0.35">
      <c r="A36245" s="1" t="s">
        <v>2096</v>
      </c>
      <c r="B36245" s="18">
        <v>7.9790979031289996E-2</v>
      </c>
      <c r="C36245" s="18">
        <v>2.9227722114319999E-2</v>
      </c>
      <c r="D36245" s="18">
        <v>2.6659496815689999E-2</v>
      </c>
      <c r="E36245" s="18">
        <v>7.7830797936280005E-2</v>
      </c>
      <c r="F36245" s="18">
        <v>6.7501418038360003E-2</v>
      </c>
      <c r="G36245" s="18">
        <v>5.6286066231159997E-2</v>
      </c>
    </row>
    <row r="36246" spans="1:7" x14ac:dyDescent="0.35">
      <c r="B36246" s="10">
        <v>16.431155241540001</v>
      </c>
      <c r="C36246" s="10">
        <v>3.816590580537</v>
      </c>
      <c r="D36246" s="10">
        <v>3.5962049605400002</v>
      </c>
      <c r="E36246" s="10">
        <v>9.3973967619029999</v>
      </c>
      <c r="F36246" s="10">
        <v>0.53029219417140006</v>
      </c>
      <c r="G36246" s="10">
        <v>33.771639738689998</v>
      </c>
    </row>
    <row r="36247" spans="1:7" x14ac:dyDescent="0.35">
      <c r="A36247" s="1" t="s">
        <v>2097</v>
      </c>
      <c r="B36247" s="18">
        <v>2.7182690318009999E-2</v>
      </c>
      <c r="C36247" s="18">
        <v>8.3375699653589999E-2</v>
      </c>
      <c r="D36247" s="18">
        <v>2.317840091198E-2</v>
      </c>
      <c r="E36247" s="18">
        <v>8.0229913216099999E-2</v>
      </c>
      <c r="F36247" s="18">
        <v>0</v>
      </c>
      <c r="G36247" s="18">
        <v>4.8831093229479997E-2</v>
      </c>
    </row>
    <row r="36248" spans="1:7" x14ac:dyDescent="0.35">
      <c r="B36248" s="10">
        <v>5.5976629177949997</v>
      </c>
      <c r="C36248" s="10">
        <v>10.887297638150001</v>
      </c>
      <c r="D36248" s="10">
        <v>3.1266261667780002</v>
      </c>
      <c r="E36248" s="10">
        <v>9.6870692149659998</v>
      </c>
      <c r="F36248" s="10">
        <v>0</v>
      </c>
      <c r="G36248" s="10">
        <v>29.29865593769</v>
      </c>
    </row>
    <row r="36249" spans="1:7" x14ac:dyDescent="0.35">
      <c r="A36249" s="1" t="s">
        <v>2098</v>
      </c>
      <c r="B36249" s="18">
        <v>8.7901910115980003E-2</v>
      </c>
      <c r="C36249" s="18">
        <v>5.8839261253980001E-2</v>
      </c>
      <c r="D36249" s="18">
        <v>6.4423830296289994E-2</v>
      </c>
      <c r="E36249" s="18">
        <v>5.6677813824440003E-2</v>
      </c>
      <c r="F36249" s="18">
        <v>0</v>
      </c>
      <c r="G36249" s="18">
        <v>6.8864101887419996E-2</v>
      </c>
    </row>
    <row r="36250" spans="1:7" x14ac:dyDescent="0.35">
      <c r="B36250" s="10">
        <v>18.101418840560001</v>
      </c>
      <c r="C36250" s="10">
        <v>7.6833004429620004</v>
      </c>
      <c r="D36250" s="10">
        <v>8.6903852570910001</v>
      </c>
      <c r="E36250" s="10">
        <v>6.8433565918420003</v>
      </c>
      <c r="F36250" s="10">
        <v>0</v>
      </c>
      <c r="G36250" s="10">
        <v>41.318461132460001</v>
      </c>
    </row>
    <row r="36251" spans="1:7" x14ac:dyDescent="0.35">
      <c r="A36251" s="1" t="s">
        <v>2099</v>
      </c>
      <c r="B36251" s="18">
        <v>6.4045675494590004E-2</v>
      </c>
      <c r="C36251" s="18">
        <v>6.6671977845399993E-2</v>
      </c>
      <c r="D36251" s="18">
        <v>6.9526330877889994E-2</v>
      </c>
      <c r="E36251" s="18">
        <v>0.10450040111639999</v>
      </c>
      <c r="F36251" s="18">
        <v>0.1247451803416</v>
      </c>
      <c r="G36251" s="18">
        <v>7.4785122148290001E-2</v>
      </c>
    </row>
    <row r="36252" spans="1:7" x14ac:dyDescent="0.35">
      <c r="B36252" s="10">
        <v>13.188764561819999</v>
      </c>
      <c r="C36252" s="10">
        <v>8.706105855094</v>
      </c>
      <c r="D36252" s="10">
        <v>9.3786817403110003</v>
      </c>
      <c r="E36252" s="10">
        <v>12.61752104704</v>
      </c>
      <c r="F36252" s="10">
        <v>0.98000008471040001</v>
      </c>
      <c r="G36252" s="10">
        <v>44.871073288970003</v>
      </c>
    </row>
    <row r="36253" spans="1:7" x14ac:dyDescent="0.35">
      <c r="A36253" s="1" t="s">
        <v>2100</v>
      </c>
      <c r="B36253" s="18">
        <v>8.1521324175929999E-2</v>
      </c>
      <c r="C36253" s="18">
        <v>0.1218136415196</v>
      </c>
      <c r="D36253" s="18">
        <v>0.1092687731796</v>
      </c>
      <c r="E36253" s="18">
        <v>5.3719079170719997E-2</v>
      </c>
      <c r="F36253" s="18">
        <v>0</v>
      </c>
      <c r="G36253" s="18">
        <v>8.9866437288309994E-2</v>
      </c>
    </row>
    <row r="36254" spans="1:7" x14ac:dyDescent="0.35">
      <c r="B36254" s="10">
        <v>16.787480856769999</v>
      </c>
      <c r="C36254" s="10">
        <v>15.90656962545</v>
      </c>
      <c r="D36254" s="10">
        <v>14.739696958930001</v>
      </c>
      <c r="E36254" s="10">
        <v>6.4861149318380003</v>
      </c>
      <c r="F36254" s="10">
        <v>0</v>
      </c>
      <c r="G36254" s="10">
        <v>53.919862372979999</v>
      </c>
    </row>
    <row r="36255" spans="1:7" x14ac:dyDescent="0.35">
      <c r="A36255" s="1" t="s">
        <v>2101</v>
      </c>
      <c r="B36255" s="18">
        <v>6.2414409219870001E-2</v>
      </c>
      <c r="C36255" s="18">
        <v>9.9159499142390001E-2</v>
      </c>
      <c r="D36255" s="18">
        <v>8.3616436153319998E-2</v>
      </c>
      <c r="E36255" s="18">
        <v>5.1572754730290001E-2</v>
      </c>
      <c r="F36255" s="18">
        <v>0</v>
      </c>
      <c r="G36255" s="18">
        <v>7.2179205731269999E-2</v>
      </c>
    </row>
    <row r="36256" spans="1:7" x14ac:dyDescent="0.35">
      <c r="B36256" s="10">
        <v>12.8528420086</v>
      </c>
      <c r="C36256" s="10">
        <v>12.94836487487</v>
      </c>
      <c r="D36256" s="10">
        <v>11.27935176557</v>
      </c>
      <c r="E36256" s="10">
        <v>6.226964789718</v>
      </c>
      <c r="F36256" s="10">
        <v>0</v>
      </c>
      <c r="G36256" s="10">
        <v>43.307523438760001</v>
      </c>
    </row>
    <row r="36257" spans="1:7" x14ac:dyDescent="0.35">
      <c r="A36257" s="1" t="s">
        <v>2102</v>
      </c>
      <c r="B36257" s="18">
        <v>4.783660282261E-2</v>
      </c>
      <c r="C36257" s="18">
        <v>9.2652373779010005E-2</v>
      </c>
      <c r="D36257" s="18">
        <v>6.4726721342629995E-2</v>
      </c>
      <c r="E36257" s="18">
        <v>0.1043582149163</v>
      </c>
      <c r="F36257" s="18">
        <v>2.867337157436E-2</v>
      </c>
      <c r="G36257" s="18">
        <v>7.2510638304619998E-2</v>
      </c>
    </row>
    <row r="36258" spans="1:7" x14ac:dyDescent="0.35">
      <c r="B36258" s="10">
        <v>9.8508710727580002</v>
      </c>
      <c r="C36258" s="10">
        <v>12.098656735760001</v>
      </c>
      <c r="D36258" s="10">
        <v>8.7312434282279998</v>
      </c>
      <c r="E36258" s="10">
        <v>12.60035329119</v>
      </c>
      <c r="F36258" s="10">
        <v>0.22525845483449999</v>
      </c>
      <c r="G36258" s="10">
        <v>43.506382982769999</v>
      </c>
    </row>
    <row r="36259" spans="1:7" x14ac:dyDescent="0.35">
      <c r="A36259" s="1" t="s">
        <v>2103</v>
      </c>
      <c r="B36259" s="18">
        <v>7.9028426521119993E-2</v>
      </c>
      <c r="C36259" s="18">
        <v>8.1531386886639995E-2</v>
      </c>
      <c r="D36259" s="18">
        <v>4.7450936555309998E-2</v>
      </c>
      <c r="E36259" s="18">
        <v>8.4178108637989996E-2</v>
      </c>
      <c r="F36259" s="18">
        <v>0</v>
      </c>
      <c r="G36259" s="18">
        <v>7.2475356716459993E-2</v>
      </c>
    </row>
    <row r="36260" spans="1:7" x14ac:dyDescent="0.35">
      <c r="B36260" s="10">
        <v>16.274124724730001</v>
      </c>
      <c r="C36260" s="10">
        <v>10.646465092030001</v>
      </c>
      <c r="D36260" s="10">
        <v>6.4008444946359999</v>
      </c>
      <c r="E36260" s="10">
        <v>10.163779718480001</v>
      </c>
      <c r="F36260" s="10">
        <v>0</v>
      </c>
      <c r="G36260" s="10">
        <v>43.485214029879998</v>
      </c>
    </row>
    <row r="36261" spans="1:7" x14ac:dyDescent="0.35">
      <c r="A36261" s="1" t="s">
        <v>2104</v>
      </c>
      <c r="B36261" s="18">
        <v>6.994672686799E-2</v>
      </c>
      <c r="C36261" s="18">
        <v>7.4196243967109998E-2</v>
      </c>
      <c r="D36261" s="18">
        <v>9.9609371248030001E-2</v>
      </c>
      <c r="E36261" s="18">
        <v>7.3015645831949999E-2</v>
      </c>
      <c r="F36261" s="18">
        <v>4.5031116558509998E-2</v>
      </c>
      <c r="G36261" s="18">
        <v>7.7831770918380005E-2</v>
      </c>
    </row>
    <row r="36262" spans="1:7" x14ac:dyDescent="0.35">
      <c r="B36262" s="10">
        <v>14.403953200709999</v>
      </c>
      <c r="C36262" s="10">
        <v>9.6886334394630005</v>
      </c>
      <c r="D36262" s="10">
        <v>13.43670203061</v>
      </c>
      <c r="E36262" s="10">
        <v>8.8160087253789996</v>
      </c>
      <c r="F36262" s="10">
        <v>0.35376515486280002</v>
      </c>
      <c r="G36262" s="10">
        <v>46.699062551030003</v>
      </c>
    </row>
    <row r="36263" spans="1:7" x14ac:dyDescent="0.35">
      <c r="A36263" s="1" t="s">
        <v>2105</v>
      </c>
      <c r="B36263" s="18">
        <v>5.4948245704750001E-2</v>
      </c>
      <c r="C36263" s="18">
        <v>5.0786309597739998E-2</v>
      </c>
      <c r="D36263" s="18">
        <v>7.1273613413659995E-2</v>
      </c>
      <c r="E36263" s="18">
        <v>1.6652600974629998E-2</v>
      </c>
      <c r="F36263" s="18">
        <v>0</v>
      </c>
      <c r="G36263" s="18">
        <v>4.9286879342670002E-2</v>
      </c>
    </row>
    <row r="36264" spans="1:7" x14ac:dyDescent="0.35">
      <c r="B36264" s="10">
        <v>11.3153537704</v>
      </c>
      <c r="C36264" s="10">
        <v>6.6317364751480001</v>
      </c>
      <c r="D36264" s="10">
        <v>9.6143795918519999</v>
      </c>
      <c r="E36264" s="10">
        <v>2.0106577682059998</v>
      </c>
      <c r="F36264" s="10">
        <v>0</v>
      </c>
      <c r="G36264" s="10">
        <v>29.572127605599999</v>
      </c>
    </row>
    <row r="36265" spans="1:7" x14ac:dyDescent="0.35">
      <c r="A36265" s="1" t="s">
        <v>2106</v>
      </c>
      <c r="B36265" s="18">
        <v>5.8486393557160003E-2</v>
      </c>
      <c r="C36265" s="18">
        <v>1.508065623413E-2</v>
      </c>
      <c r="D36265" s="18">
        <v>8.9456984290460007E-2</v>
      </c>
      <c r="E36265" s="18">
        <v>8.191493216279E-2</v>
      </c>
      <c r="F36265" s="18">
        <v>0.18521960116819999</v>
      </c>
      <c r="G36265" s="18">
        <v>6.2376701304750003E-2</v>
      </c>
    </row>
    <row r="36266" spans="1:7" x14ac:dyDescent="0.35">
      <c r="B36266" s="10">
        <v>12.04395564164</v>
      </c>
      <c r="C36266" s="10">
        <v>1.9692499575010001</v>
      </c>
      <c r="D36266" s="10">
        <v>12.067206402449999</v>
      </c>
      <c r="E36266" s="10">
        <v>9.8905207022070005</v>
      </c>
      <c r="F36266" s="10">
        <v>1.455088079057</v>
      </c>
      <c r="G36266" s="10">
        <v>37.426020782850003</v>
      </c>
    </row>
    <row r="36267" spans="1:7" x14ac:dyDescent="0.35">
      <c r="A36267" s="1" t="s">
        <v>1946</v>
      </c>
      <c r="B36267" s="18">
        <v>1</v>
      </c>
      <c r="C36267" s="18">
        <v>1</v>
      </c>
      <c r="D36267" s="18">
        <v>1</v>
      </c>
      <c r="E36267" s="18">
        <v>1</v>
      </c>
      <c r="F36267" s="18">
        <v>1</v>
      </c>
      <c r="G36267" s="18">
        <v>1</v>
      </c>
    </row>
    <row r="36268" spans="1:7" x14ac:dyDescent="0.35">
      <c r="B36268" s="10">
        <v>205.92748003630001</v>
      </c>
      <c r="C36268" s="10">
        <v>130.58118472629999</v>
      </c>
      <c r="D36268" s="10">
        <v>134.89395487850001</v>
      </c>
      <c r="E36268" s="10">
        <v>120.7413647435</v>
      </c>
      <c r="F36268" s="10">
        <v>7.8560156154070002</v>
      </c>
      <c r="G36268" s="10">
        <v>600</v>
      </c>
    </row>
    <row r="36269" spans="1:7" x14ac:dyDescent="0.35">
      <c r="A36269" s="1" t="s">
        <v>1633</v>
      </c>
    </row>
    <row r="36270" spans="1:7" x14ac:dyDescent="0.35">
      <c r="A36270" s="1" t="s">
        <v>49</v>
      </c>
    </row>
    <row r="36274" spans="1:17" x14ac:dyDescent="0.35">
      <c r="A36274" s="3" t="s">
        <v>1937</v>
      </c>
    </row>
    <row r="36275" spans="1:17" x14ac:dyDescent="0.35">
      <c r="A36275" s="1" t="s">
        <v>1634</v>
      </c>
    </row>
    <row r="36276" spans="1:17" ht="46.5" x14ac:dyDescent="0.35">
      <c r="A36276" s="4" t="s">
        <v>1938</v>
      </c>
      <c r="B36276" s="4" t="s">
        <v>2135</v>
      </c>
      <c r="C36276" s="4" t="s">
        <v>2136</v>
      </c>
      <c r="D36276" s="4" t="s">
        <v>2137</v>
      </c>
      <c r="E36276" s="4" t="s">
        <v>2138</v>
      </c>
      <c r="F36276" s="4" t="s">
        <v>2139</v>
      </c>
      <c r="G36276" s="4" t="s">
        <v>2140</v>
      </c>
      <c r="H36276" s="4" t="s">
        <v>2141</v>
      </c>
      <c r="I36276" s="4" t="s">
        <v>2142</v>
      </c>
      <c r="J36276" s="4" t="s">
        <v>2143</v>
      </c>
      <c r="K36276" s="4" t="s">
        <v>2144</v>
      </c>
      <c r="L36276" s="4" t="s">
        <v>2145</v>
      </c>
      <c r="M36276" s="4" t="s">
        <v>2146</v>
      </c>
      <c r="N36276" s="4" t="s">
        <v>2147</v>
      </c>
      <c r="O36276" s="4" t="s">
        <v>2148</v>
      </c>
      <c r="P36276" s="4" t="s">
        <v>1945</v>
      </c>
      <c r="Q36276" s="4" t="s">
        <v>1946</v>
      </c>
    </row>
    <row r="36277" spans="1:17" x14ac:dyDescent="0.35">
      <c r="A36277" s="1" t="s">
        <v>2093</v>
      </c>
      <c r="B36277" s="18">
        <v>0</v>
      </c>
      <c r="C36277" s="18">
        <v>4.7264623296000001E-2</v>
      </c>
      <c r="D36277" s="18">
        <v>7.2967350752689994E-2</v>
      </c>
      <c r="E36277" s="18">
        <v>6.0639152569120003E-2</v>
      </c>
      <c r="F36277" s="18">
        <v>1</v>
      </c>
      <c r="G36277" s="18">
        <v>0</v>
      </c>
      <c r="H36277" s="18">
        <v>8.4707381606509993E-2</v>
      </c>
      <c r="I36277" s="18">
        <v>3.6702480673830001E-2</v>
      </c>
      <c r="J36277" s="18">
        <v>7.2500120554550004E-2</v>
      </c>
      <c r="K36277" s="18">
        <v>0.13789847870970001</v>
      </c>
      <c r="L36277" s="18">
        <v>7.9815908089759996E-2</v>
      </c>
      <c r="M36277" s="18">
        <v>0</v>
      </c>
      <c r="N36277" s="18">
        <v>3.9182013762279998E-2</v>
      </c>
      <c r="O36277" s="18">
        <v>2.4869144611139999E-2</v>
      </c>
      <c r="P36277" s="18">
        <v>0.2051125367252</v>
      </c>
      <c r="Q36277" s="18">
        <v>6.5961817698899999E-2</v>
      </c>
    </row>
    <row r="36278" spans="1:17" x14ac:dyDescent="0.35">
      <c r="B36278" s="10">
        <v>0</v>
      </c>
      <c r="C36278" s="10">
        <v>1.6507374808919999</v>
      </c>
      <c r="D36278" s="10">
        <v>4.8577246387040001</v>
      </c>
      <c r="E36278" s="10">
        <v>4.8950389375340002</v>
      </c>
      <c r="F36278" s="10">
        <v>1.233925030735</v>
      </c>
      <c r="G36278" s="10">
        <v>0</v>
      </c>
      <c r="H36278" s="10">
        <v>3.15200685228</v>
      </c>
      <c r="I36278" s="10">
        <v>1.654828138801</v>
      </c>
      <c r="J36278" s="10">
        <v>4.1448109984570003</v>
      </c>
      <c r="K36278" s="10">
        <v>10.87537672164</v>
      </c>
      <c r="L36278" s="10">
        <v>2.706655151079</v>
      </c>
      <c r="M36278" s="10">
        <v>0</v>
      </c>
      <c r="N36278" s="10">
        <v>1.722839803361</v>
      </c>
      <c r="O36278" s="10">
        <v>0.8865032764995</v>
      </c>
      <c r="P36278" s="10">
        <v>1.796643589359</v>
      </c>
      <c r="Q36278" s="10">
        <v>39.577090619339998</v>
      </c>
    </row>
    <row r="36279" spans="1:17" x14ac:dyDescent="0.35">
      <c r="A36279" s="1" t="s">
        <v>2094</v>
      </c>
      <c r="B36279" s="18">
        <v>0.10383750066819999</v>
      </c>
      <c r="C36279" s="18">
        <v>8.3605344432310005E-2</v>
      </c>
      <c r="D36279" s="18">
        <v>0.12621009252990001</v>
      </c>
      <c r="E36279" s="18">
        <v>6.4958030166969993E-2</v>
      </c>
      <c r="F36279" s="18">
        <v>0</v>
      </c>
      <c r="G36279" s="18">
        <v>0</v>
      </c>
      <c r="H36279" s="18">
        <v>0.15522565142069999</v>
      </c>
      <c r="I36279" s="18">
        <v>0.19189059420990001</v>
      </c>
      <c r="J36279" s="18">
        <v>0.13307812453439999</v>
      </c>
      <c r="K36279" s="18">
        <v>0.105792141341</v>
      </c>
      <c r="L36279" s="18">
        <v>0.15922138255189999</v>
      </c>
      <c r="M36279" s="18">
        <v>0.16758204837179999</v>
      </c>
      <c r="N36279" s="18">
        <v>0.1867087525916</v>
      </c>
      <c r="O36279" s="18">
        <v>5.9168886335490001E-2</v>
      </c>
      <c r="P36279" s="18">
        <v>0.1317250109068</v>
      </c>
      <c r="Q36279" s="18">
        <v>0.1246387127605</v>
      </c>
    </row>
    <row r="36280" spans="1:17" x14ac:dyDescent="0.35">
      <c r="B36280" s="10">
        <v>2.753840489746</v>
      </c>
      <c r="C36280" s="10">
        <v>2.9199529380140001</v>
      </c>
      <c r="D36280" s="10">
        <v>8.4023041786660002</v>
      </c>
      <c r="E36280" s="10">
        <v>5.2436762966039998</v>
      </c>
      <c r="F36280" s="10">
        <v>0</v>
      </c>
      <c r="G36280" s="10">
        <v>0</v>
      </c>
      <c r="H36280" s="10">
        <v>5.7760292863320002</v>
      </c>
      <c r="I36280" s="10">
        <v>8.6518935243590001</v>
      </c>
      <c r="J36280" s="10">
        <v>7.6080380281439997</v>
      </c>
      <c r="K36280" s="10">
        <v>8.3433073521660006</v>
      </c>
      <c r="L36280" s="10">
        <v>5.3993919954090002</v>
      </c>
      <c r="M36280" s="10">
        <v>8.2121818873329993</v>
      </c>
      <c r="N36280" s="10">
        <v>8.2096155790340006</v>
      </c>
      <c r="O36280" s="10">
        <v>2.1091763477760002</v>
      </c>
      <c r="P36280" s="10">
        <v>1.1538197527189999</v>
      </c>
      <c r="Q36280" s="10">
        <v>74.783227656299999</v>
      </c>
    </row>
    <row r="36281" spans="1:17" x14ac:dyDescent="0.35">
      <c r="A36281" s="1" t="s">
        <v>2095</v>
      </c>
      <c r="B36281" s="18">
        <v>0.18396174736920001</v>
      </c>
      <c r="C36281" s="18">
        <v>0.15083123192959999</v>
      </c>
      <c r="D36281" s="18">
        <v>4.1607515624639997E-2</v>
      </c>
      <c r="E36281" s="18">
        <v>7.5528610492739998E-2</v>
      </c>
      <c r="F36281" s="18">
        <v>0</v>
      </c>
      <c r="G36281" s="18">
        <v>1</v>
      </c>
      <c r="H36281" s="18">
        <v>1.4082006194559999E-2</v>
      </c>
      <c r="I36281" s="18">
        <v>1.8494792569889999E-2</v>
      </c>
      <c r="J36281" s="18">
        <v>7.1932328589269998E-2</v>
      </c>
      <c r="K36281" s="18">
        <v>5.6346485436800001E-2</v>
      </c>
      <c r="L36281" s="18">
        <v>0</v>
      </c>
      <c r="M36281" s="18">
        <v>4.3838801956579999E-2</v>
      </c>
      <c r="N36281" s="18">
        <v>3.6388921071499998E-2</v>
      </c>
      <c r="O36281" s="18">
        <v>0.1423548585785</v>
      </c>
      <c r="P36281" s="18">
        <v>3.6037642029900001E-2</v>
      </c>
      <c r="Q36281" s="18">
        <v>6.4106096437800006E-2</v>
      </c>
    </row>
    <row r="36282" spans="1:17" x14ac:dyDescent="0.35">
      <c r="B36282" s="10">
        <v>4.8787895048510004</v>
      </c>
      <c r="C36282" s="10">
        <v>5.2678462340849999</v>
      </c>
      <c r="D36282" s="10">
        <v>2.769976595288</v>
      </c>
      <c r="E36282" s="10">
        <v>6.0969765175789998</v>
      </c>
      <c r="F36282" s="10">
        <v>0</v>
      </c>
      <c r="G36282" s="10">
        <v>0.39761306326759999</v>
      </c>
      <c r="H36282" s="10">
        <v>0.52399896180600003</v>
      </c>
      <c r="I36282" s="10">
        <v>0.83388650042290002</v>
      </c>
      <c r="J36282" s="10">
        <v>4.1123504954319996</v>
      </c>
      <c r="K36282" s="10">
        <v>4.4437709668669996</v>
      </c>
      <c r="L36282" s="10">
        <v>0</v>
      </c>
      <c r="M36282" s="10">
        <v>2.1482743461360001</v>
      </c>
      <c r="N36282" s="10">
        <v>1.6000270431150001</v>
      </c>
      <c r="O36282" s="10">
        <v>5.0744828794360002</v>
      </c>
      <c r="P36282" s="10">
        <v>0.31566475439460001</v>
      </c>
      <c r="Q36282" s="10">
        <v>38.463657862680002</v>
      </c>
    </row>
    <row r="36283" spans="1:17" x14ac:dyDescent="0.35">
      <c r="A36283" s="1" t="s">
        <v>2096</v>
      </c>
      <c r="B36283" s="18">
        <v>0.1141041645941</v>
      </c>
      <c r="C36283" s="18">
        <v>4.4634040573250003E-2</v>
      </c>
      <c r="D36283" s="18">
        <v>2.9673544574239999E-2</v>
      </c>
      <c r="E36283" s="18">
        <v>1.361086931485E-2</v>
      </c>
      <c r="F36283" s="18">
        <v>0</v>
      </c>
      <c r="G36283" s="18">
        <v>0</v>
      </c>
      <c r="H36283" s="18">
        <v>5.717709842615E-2</v>
      </c>
      <c r="I36283" s="18">
        <v>9.9147716812619996E-2</v>
      </c>
      <c r="J36283" s="18">
        <v>7.9017994825160004E-2</v>
      </c>
      <c r="K36283" s="18">
        <v>8.0073015089290003E-2</v>
      </c>
      <c r="L36283" s="18">
        <v>1.7744553428629999E-2</v>
      </c>
      <c r="M36283" s="18">
        <v>3.6634704703299999E-2</v>
      </c>
      <c r="N36283" s="18">
        <v>5.3224664713890001E-2</v>
      </c>
      <c r="O36283" s="18">
        <v>0.1106648042401</v>
      </c>
      <c r="P36283" s="18">
        <v>0</v>
      </c>
      <c r="Q36283" s="18">
        <v>5.6286066231159997E-2</v>
      </c>
    </row>
    <row r="36284" spans="1:17" x14ac:dyDescent="0.35">
      <c r="B36284" s="10">
        <v>3.0261193353659999</v>
      </c>
      <c r="C36284" s="10">
        <v>1.5588632376589999</v>
      </c>
      <c r="D36284" s="10">
        <v>1.9754850232200001</v>
      </c>
      <c r="E36284" s="10">
        <v>1.0987247091550001</v>
      </c>
      <c r="F36284" s="10">
        <v>0</v>
      </c>
      <c r="G36284" s="10">
        <v>0</v>
      </c>
      <c r="H36284" s="10">
        <v>2.127590330556</v>
      </c>
      <c r="I36284" s="10">
        <v>4.4703363006309997</v>
      </c>
      <c r="J36284" s="10">
        <v>4.5174359921359999</v>
      </c>
      <c r="K36284" s="10">
        <v>6.3149659987640003</v>
      </c>
      <c r="L36284" s="10">
        <v>0.60173952900700001</v>
      </c>
      <c r="M36284" s="10">
        <v>1.7952451431109999</v>
      </c>
      <c r="N36284" s="10">
        <v>2.3402975519839999</v>
      </c>
      <c r="O36284" s="10">
        <v>3.9448365871059998</v>
      </c>
      <c r="P36284" s="10">
        <v>0</v>
      </c>
      <c r="Q36284" s="10">
        <v>33.771639738689998</v>
      </c>
    </row>
    <row r="36285" spans="1:17" x14ac:dyDescent="0.35">
      <c r="A36285" s="1" t="s">
        <v>2097</v>
      </c>
      <c r="B36285" s="18">
        <v>0.11570925133230001</v>
      </c>
      <c r="C36285" s="18">
        <v>9.5526628024609997E-2</v>
      </c>
      <c r="D36285" s="18">
        <v>6.33643576003E-2</v>
      </c>
      <c r="E36285" s="18">
        <v>7.0479857674109997E-2</v>
      </c>
      <c r="F36285" s="18">
        <v>0</v>
      </c>
      <c r="G36285" s="18">
        <v>0</v>
      </c>
      <c r="H36285" s="18">
        <v>3.2243678589910001E-2</v>
      </c>
      <c r="I36285" s="18">
        <v>3.2816438922009999E-2</v>
      </c>
      <c r="J36285" s="18">
        <v>1.4092263401019999E-2</v>
      </c>
      <c r="K36285" s="18">
        <v>1.051301694021E-2</v>
      </c>
      <c r="L36285" s="18">
        <v>8.461690170899E-2</v>
      </c>
      <c r="M36285" s="18">
        <v>4.3530696035750001E-2</v>
      </c>
      <c r="N36285" s="18">
        <v>7.4247557215770005E-2</v>
      </c>
      <c r="O36285" s="18">
        <v>0</v>
      </c>
      <c r="P36285" s="18">
        <v>4.6159621620050002E-2</v>
      </c>
      <c r="Q36285" s="18">
        <v>4.8831093229479997E-2</v>
      </c>
    </row>
    <row r="36286" spans="1:17" x14ac:dyDescent="0.35">
      <c r="B36286" s="10">
        <v>3.068687317268</v>
      </c>
      <c r="C36286" s="10">
        <v>3.33630894117</v>
      </c>
      <c r="D36286" s="10">
        <v>4.2184154687740003</v>
      </c>
      <c r="E36286" s="10">
        <v>5.6894206632159996</v>
      </c>
      <c r="F36286" s="10">
        <v>0</v>
      </c>
      <c r="G36286" s="10">
        <v>0</v>
      </c>
      <c r="H36286" s="10">
        <v>1.1998044790269999</v>
      </c>
      <c r="I36286" s="10">
        <v>1.4796156975329999</v>
      </c>
      <c r="J36286" s="10">
        <v>0.80565063741870002</v>
      </c>
      <c r="K36286" s="10">
        <v>0.82911008718529999</v>
      </c>
      <c r="L36286" s="10">
        <v>2.8694627219109998</v>
      </c>
      <c r="M36286" s="10">
        <v>2.1331759397910002</v>
      </c>
      <c r="N36286" s="10">
        <v>3.2646777077300002</v>
      </c>
      <c r="O36286" s="10">
        <v>0</v>
      </c>
      <c r="P36286" s="10">
        <v>0.40432627666249998</v>
      </c>
      <c r="Q36286" s="10">
        <v>29.29865593769</v>
      </c>
    </row>
    <row r="36287" spans="1:17" x14ac:dyDescent="0.35">
      <c r="A36287" s="1" t="s">
        <v>2098</v>
      </c>
      <c r="B36287" s="18">
        <v>6.0964067987139998E-2</v>
      </c>
      <c r="C36287" s="18">
        <v>3.113534306827E-2</v>
      </c>
      <c r="D36287" s="18">
        <v>3.1993195999200003E-2</v>
      </c>
      <c r="E36287" s="18">
        <v>8.4018306568309997E-2</v>
      </c>
      <c r="F36287" s="18">
        <v>0</v>
      </c>
      <c r="G36287" s="18">
        <v>0</v>
      </c>
      <c r="H36287" s="18">
        <v>3.1013782191219998E-2</v>
      </c>
      <c r="I36287" s="18">
        <v>6.9347595272710005E-2</v>
      </c>
      <c r="J36287" s="18">
        <v>0.14405879394990001</v>
      </c>
      <c r="K36287" s="18">
        <v>0.14195374047049999</v>
      </c>
      <c r="L36287" s="18">
        <v>0</v>
      </c>
      <c r="M36287" s="18">
        <v>8.0868400312739994E-2</v>
      </c>
      <c r="N36287" s="18">
        <v>0</v>
      </c>
      <c r="O36287" s="18">
        <v>5.6874819805859997E-2</v>
      </c>
      <c r="P36287" s="18">
        <v>0</v>
      </c>
      <c r="Q36287" s="18">
        <v>6.8864101887419996E-2</v>
      </c>
    </row>
    <row r="36288" spans="1:17" x14ac:dyDescent="0.35">
      <c r="B36288" s="10">
        <v>1.6168081643179999</v>
      </c>
      <c r="C36288" s="10">
        <v>1.087415369024</v>
      </c>
      <c r="D36288" s="10">
        <v>2.1299133773259999</v>
      </c>
      <c r="E36288" s="10">
        <v>6.7822993015739996</v>
      </c>
      <c r="F36288" s="10">
        <v>0</v>
      </c>
      <c r="G36288" s="10">
        <v>0</v>
      </c>
      <c r="H36288" s="10">
        <v>1.154039378008</v>
      </c>
      <c r="I36288" s="10">
        <v>3.1267192273819999</v>
      </c>
      <c r="J36288" s="10">
        <v>8.2357997341329998</v>
      </c>
      <c r="K36288" s="10">
        <v>11.195195328520001</v>
      </c>
      <c r="L36288" s="10">
        <v>0</v>
      </c>
      <c r="M36288" s="10">
        <v>3.9628708370500001</v>
      </c>
      <c r="N36288" s="10">
        <v>0</v>
      </c>
      <c r="O36288" s="10">
        <v>2.0274004151159999</v>
      </c>
      <c r="P36288" s="10">
        <v>0</v>
      </c>
      <c r="Q36288" s="10">
        <v>41.318461132460001</v>
      </c>
    </row>
    <row r="36289" spans="1:17" x14ac:dyDescent="0.35">
      <c r="A36289" s="1" t="s">
        <v>2099</v>
      </c>
      <c r="B36289" s="18">
        <v>0</v>
      </c>
      <c r="C36289" s="18">
        <v>3.2174599264219998E-2</v>
      </c>
      <c r="D36289" s="18">
        <v>7.8163780662500001E-2</v>
      </c>
      <c r="E36289" s="18">
        <v>8.7308286705109997E-2</v>
      </c>
      <c r="F36289" s="18">
        <v>0</v>
      </c>
      <c r="G36289" s="18">
        <v>0</v>
      </c>
      <c r="H36289" s="18">
        <v>0.1039238386636</v>
      </c>
      <c r="I36289" s="18">
        <v>3.3966048546759997E-2</v>
      </c>
      <c r="J36289" s="18">
        <v>4.7404429920760001E-2</v>
      </c>
      <c r="K36289" s="18">
        <v>7.370142064778E-2</v>
      </c>
      <c r="L36289" s="18">
        <v>8.4297140675680005E-2</v>
      </c>
      <c r="M36289" s="18">
        <v>0.10853269357790001</v>
      </c>
      <c r="N36289" s="18">
        <v>0.1113987841102</v>
      </c>
      <c r="O36289" s="18">
        <v>0.12622087611569999</v>
      </c>
      <c r="P36289" s="18">
        <v>0</v>
      </c>
      <c r="Q36289" s="18">
        <v>7.4785122148290001E-2</v>
      </c>
    </row>
    <row r="36290" spans="1:17" x14ac:dyDescent="0.35">
      <c r="B36290" s="10">
        <v>0</v>
      </c>
      <c r="C36290" s="10">
        <v>1.123711842693</v>
      </c>
      <c r="D36290" s="10">
        <v>5.2036714950140004</v>
      </c>
      <c r="E36290" s="10">
        <v>7.0478798743729998</v>
      </c>
      <c r="F36290" s="10">
        <v>0</v>
      </c>
      <c r="G36290" s="10">
        <v>0</v>
      </c>
      <c r="H36290" s="10">
        <v>3.8670614693830001</v>
      </c>
      <c r="I36290" s="10">
        <v>1.5314488793979999</v>
      </c>
      <c r="J36290" s="10">
        <v>2.7100975971939998</v>
      </c>
      <c r="K36290" s="10">
        <v>5.8124695933119996</v>
      </c>
      <c r="L36290" s="10">
        <v>2.8586192338309999</v>
      </c>
      <c r="M36290" s="10">
        <v>5.3185304096920003</v>
      </c>
      <c r="N36290" s="10">
        <v>4.8982234674200003</v>
      </c>
      <c r="O36290" s="10">
        <v>4.4993594266630001</v>
      </c>
      <c r="P36290" s="10">
        <v>0</v>
      </c>
      <c r="Q36290" s="10">
        <v>44.871073288970003</v>
      </c>
    </row>
    <row r="36291" spans="1:17" x14ac:dyDescent="0.35">
      <c r="A36291" s="1" t="s">
        <v>2100</v>
      </c>
      <c r="B36291" s="18">
        <v>0.1119642801043</v>
      </c>
      <c r="C36291" s="18">
        <v>0.16157275505470001</v>
      </c>
      <c r="D36291" s="18">
        <v>0.15790480278880001</v>
      </c>
      <c r="E36291" s="18">
        <v>0.1001314134675</v>
      </c>
      <c r="F36291" s="18">
        <v>0</v>
      </c>
      <c r="G36291" s="18">
        <v>0</v>
      </c>
      <c r="H36291" s="18">
        <v>8.9401938305320006E-2</v>
      </c>
      <c r="I36291" s="18">
        <v>2.2453743286640002E-2</v>
      </c>
      <c r="J36291" s="18">
        <v>6.9835405114280005E-2</v>
      </c>
      <c r="K36291" s="18">
        <v>0.1154034646933</v>
      </c>
      <c r="L36291" s="18">
        <v>4.614829300046E-2</v>
      </c>
      <c r="M36291" s="18">
        <v>4.0753973144220003E-2</v>
      </c>
      <c r="N36291" s="18">
        <v>6.1749181214979999E-2</v>
      </c>
      <c r="O36291" s="18">
        <v>8.4218329240690004E-2</v>
      </c>
      <c r="P36291" s="18">
        <v>0</v>
      </c>
      <c r="Q36291" s="18">
        <v>8.9866437288309994E-2</v>
      </c>
    </row>
    <row r="36292" spans="1:17" x14ac:dyDescent="0.35">
      <c r="B36292" s="10">
        <v>2.9693681567099999</v>
      </c>
      <c r="C36292" s="10">
        <v>5.6429985909229998</v>
      </c>
      <c r="D36292" s="10">
        <v>10.51234618174</v>
      </c>
      <c r="E36292" s="10">
        <v>8.0830148019469998</v>
      </c>
      <c r="F36292" s="10">
        <v>0</v>
      </c>
      <c r="G36292" s="10">
        <v>0</v>
      </c>
      <c r="H36292" s="10">
        <v>3.3266938111069999</v>
      </c>
      <c r="I36292" s="10">
        <v>1.0123862346620001</v>
      </c>
      <c r="J36292" s="10">
        <v>3.992469984675</v>
      </c>
      <c r="K36292" s="10">
        <v>9.1013052882410008</v>
      </c>
      <c r="L36292" s="10">
        <v>1.564945108721</v>
      </c>
      <c r="M36292" s="10">
        <v>1.9971055572080001</v>
      </c>
      <c r="N36292" s="10">
        <v>2.7151219911150002</v>
      </c>
      <c r="O36292" s="10">
        <v>3.0021066659339999</v>
      </c>
      <c r="P36292" s="10">
        <v>0</v>
      </c>
      <c r="Q36292" s="10">
        <v>53.919862372979999</v>
      </c>
    </row>
    <row r="36293" spans="1:17" x14ac:dyDescent="0.35">
      <c r="A36293" s="1" t="s">
        <v>2101</v>
      </c>
      <c r="B36293" s="18">
        <v>7.9260469455340002E-2</v>
      </c>
      <c r="C36293" s="18">
        <v>0</v>
      </c>
      <c r="D36293" s="18">
        <v>5.4963867624389998E-2</v>
      </c>
      <c r="E36293" s="18">
        <v>0.1170630891719</v>
      </c>
      <c r="F36293" s="18">
        <v>0</v>
      </c>
      <c r="G36293" s="18">
        <v>0</v>
      </c>
      <c r="H36293" s="18">
        <v>0.14915600346060001</v>
      </c>
      <c r="I36293" s="18">
        <v>4.8020288914109997E-2</v>
      </c>
      <c r="J36293" s="18">
        <v>3.8319216669049999E-2</v>
      </c>
      <c r="K36293" s="18">
        <v>4.0420646711820003E-2</v>
      </c>
      <c r="L36293" s="18">
        <v>8.5637038451889996E-2</v>
      </c>
      <c r="M36293" s="18">
        <v>0.1132885030276</v>
      </c>
      <c r="N36293" s="18">
        <v>6.8499646660709998E-2</v>
      </c>
      <c r="O36293" s="18">
        <v>5.4551286899950001E-2</v>
      </c>
      <c r="P36293" s="18">
        <v>0.18158786344239999</v>
      </c>
      <c r="Q36293" s="18">
        <v>7.2179205731269999E-2</v>
      </c>
    </row>
    <row r="36294" spans="1:17" x14ac:dyDescent="0.35">
      <c r="B36294" s="10">
        <v>2.1020410604830002</v>
      </c>
      <c r="C36294" s="10">
        <v>0</v>
      </c>
      <c r="D36294" s="10">
        <v>3.6591616831809999</v>
      </c>
      <c r="E36294" s="10">
        <v>9.4498085043549995</v>
      </c>
      <c r="F36294" s="10">
        <v>0</v>
      </c>
      <c r="G36294" s="10">
        <v>0</v>
      </c>
      <c r="H36294" s="10">
        <v>5.5501744482030002</v>
      </c>
      <c r="I36294" s="10">
        <v>2.1651213724390002</v>
      </c>
      <c r="J36294" s="10">
        <v>2.1906985738400002</v>
      </c>
      <c r="K36294" s="10">
        <v>3.1877781715669999</v>
      </c>
      <c r="L36294" s="10">
        <v>2.9040568076770001</v>
      </c>
      <c r="M36294" s="10">
        <v>5.5515838459119999</v>
      </c>
      <c r="N36294" s="10">
        <v>3.011941103876</v>
      </c>
      <c r="O36294" s="10">
        <v>1.944574102979</v>
      </c>
      <c r="P36294" s="10">
        <v>1.59058376425</v>
      </c>
      <c r="Q36294" s="10">
        <v>43.307523438760001</v>
      </c>
    </row>
    <row r="36295" spans="1:17" x14ac:dyDescent="0.35">
      <c r="A36295" s="1" t="s">
        <v>2102</v>
      </c>
      <c r="B36295" s="18">
        <v>5.4893695596880003E-2</v>
      </c>
      <c r="C36295" s="18">
        <v>8.5217087518310003E-2</v>
      </c>
      <c r="D36295" s="18">
        <v>0.16213263414750001</v>
      </c>
      <c r="E36295" s="18">
        <v>9.4703987470430004E-2</v>
      </c>
      <c r="F36295" s="18">
        <v>0</v>
      </c>
      <c r="G36295" s="18">
        <v>0</v>
      </c>
      <c r="H36295" s="18">
        <v>6.8053246580800003E-2</v>
      </c>
      <c r="I36295" s="18">
        <v>7.6845293735819997E-2</v>
      </c>
      <c r="J36295" s="18">
        <v>7.4798314536790006E-2</v>
      </c>
      <c r="K36295" s="18">
        <v>2.0073484565209999E-2</v>
      </c>
      <c r="L36295" s="18">
        <v>8.3106342208569994E-2</v>
      </c>
      <c r="M36295" s="18">
        <v>5.3526103768029999E-2</v>
      </c>
      <c r="N36295" s="18">
        <v>4.1761597226190002E-2</v>
      </c>
      <c r="O36295" s="18">
        <v>2.840008981623E-2</v>
      </c>
      <c r="P36295" s="18">
        <v>5.5871160542789997E-2</v>
      </c>
      <c r="Q36295" s="18">
        <v>7.2510638304619998E-2</v>
      </c>
    </row>
    <row r="36296" spans="1:17" x14ac:dyDescent="0.35">
      <c r="B36296" s="10">
        <v>1.4558177979419999</v>
      </c>
      <c r="C36296" s="10">
        <v>2.97624376477</v>
      </c>
      <c r="D36296" s="10">
        <v>10.79380960816</v>
      </c>
      <c r="E36296" s="10">
        <v>7.6448909090399999</v>
      </c>
      <c r="F36296" s="10">
        <v>0</v>
      </c>
      <c r="G36296" s="10">
        <v>0</v>
      </c>
      <c r="H36296" s="10">
        <v>2.5322976047000001</v>
      </c>
      <c r="I36296" s="10">
        <v>3.464772736714</v>
      </c>
      <c r="J36296" s="10">
        <v>4.27619808611</v>
      </c>
      <c r="K36296" s="10">
        <v>1.5830972814590001</v>
      </c>
      <c r="L36296" s="10">
        <v>2.8182378000789998</v>
      </c>
      <c r="M36296" s="10">
        <v>2.6229903747679999</v>
      </c>
      <c r="N36296" s="10">
        <v>1.8362645266199999</v>
      </c>
      <c r="O36296" s="10">
        <v>1.012369869114</v>
      </c>
      <c r="P36296" s="10">
        <v>0.48939262329790001</v>
      </c>
      <c r="Q36296" s="10">
        <v>43.506382982769999</v>
      </c>
    </row>
    <row r="36297" spans="1:17" x14ac:dyDescent="0.35">
      <c r="A36297" s="1" t="s">
        <v>2103</v>
      </c>
      <c r="B36297" s="18">
        <v>0</v>
      </c>
      <c r="C36297" s="18">
        <v>0.11436396512039999</v>
      </c>
      <c r="D36297" s="18">
        <v>4.5798377406750003E-2</v>
      </c>
      <c r="E36297" s="18">
        <v>9.0067739691559998E-2</v>
      </c>
      <c r="F36297" s="18">
        <v>0</v>
      </c>
      <c r="G36297" s="18">
        <v>0</v>
      </c>
      <c r="H36297" s="18">
        <v>5.806616047378E-2</v>
      </c>
      <c r="I36297" s="18">
        <v>3.28696838615E-2</v>
      </c>
      <c r="J36297" s="18">
        <v>4.7000718484919997E-2</v>
      </c>
      <c r="K36297" s="18">
        <v>4.9066415456490001E-2</v>
      </c>
      <c r="L36297" s="18">
        <v>7.3451705399820003E-2</v>
      </c>
      <c r="M36297" s="18">
        <v>0.1026203068232</v>
      </c>
      <c r="N36297" s="18">
        <v>0.1043028054636</v>
      </c>
      <c r="O36297" s="18">
        <v>0.1411030403546</v>
      </c>
      <c r="P36297" s="18">
        <v>0.20964519960780001</v>
      </c>
      <c r="Q36297" s="18">
        <v>7.2475356716459993E-2</v>
      </c>
    </row>
    <row r="36298" spans="1:17" x14ac:dyDescent="0.35">
      <c r="B36298" s="10">
        <v>0</v>
      </c>
      <c r="C36298" s="10">
        <v>3.9942111144169998</v>
      </c>
      <c r="D36298" s="10">
        <v>3.0489788110229998</v>
      </c>
      <c r="E36298" s="10">
        <v>7.270634138618</v>
      </c>
      <c r="F36298" s="10">
        <v>0</v>
      </c>
      <c r="G36298" s="10">
        <v>0</v>
      </c>
      <c r="H36298" s="10">
        <v>2.160672803572</v>
      </c>
      <c r="I36298" s="10">
        <v>1.4820163860560001</v>
      </c>
      <c r="J36298" s="10">
        <v>2.687017530751</v>
      </c>
      <c r="K36298" s="10">
        <v>3.869627551097</v>
      </c>
      <c r="L36298" s="10">
        <v>2.4908372470360001</v>
      </c>
      <c r="M36298" s="10">
        <v>5.028800120024</v>
      </c>
      <c r="N36298" s="10">
        <v>4.5862120805030004</v>
      </c>
      <c r="O36298" s="10">
        <v>5.0298596736769996</v>
      </c>
      <c r="P36298" s="10">
        <v>1.8363465730999999</v>
      </c>
      <c r="Q36298" s="10">
        <v>43.485214029879998</v>
      </c>
    </row>
    <row r="36299" spans="1:17" x14ac:dyDescent="0.35">
      <c r="A36299" s="1" t="s">
        <v>2104</v>
      </c>
      <c r="B36299" s="18">
        <v>5.7070584507409997E-2</v>
      </c>
      <c r="C36299" s="18">
        <v>5.5170915714770001E-2</v>
      </c>
      <c r="D36299" s="18">
        <v>3.4445977138000003E-2</v>
      </c>
      <c r="E36299" s="18">
        <v>2.8500088456719998E-2</v>
      </c>
      <c r="F36299" s="18">
        <v>0</v>
      </c>
      <c r="G36299" s="18">
        <v>0</v>
      </c>
      <c r="H36299" s="18">
        <v>7.1307479018150002E-2</v>
      </c>
      <c r="I36299" s="18">
        <v>0.2061147272263</v>
      </c>
      <c r="J36299" s="18">
        <v>0.1134076574479</v>
      </c>
      <c r="K36299" s="18">
        <v>6.8696817638320001E-2</v>
      </c>
      <c r="L36299" s="18">
        <v>0.16308656459769999</v>
      </c>
      <c r="M36299" s="18">
        <v>7.8689086188469995E-2</v>
      </c>
      <c r="N36299" s="18">
        <v>4.4604896019660001E-2</v>
      </c>
      <c r="O36299" s="18">
        <v>8.2539191131760004E-2</v>
      </c>
      <c r="P36299" s="18">
        <v>6.0146318685009997E-2</v>
      </c>
      <c r="Q36299" s="18">
        <v>7.7831770918380005E-2</v>
      </c>
    </row>
    <row r="36300" spans="1:17" x14ac:dyDescent="0.35">
      <c r="B36300" s="10">
        <v>1.513550358769</v>
      </c>
      <c r="C36300" s="10">
        <v>1.926868174854</v>
      </c>
      <c r="D36300" s="10">
        <v>2.2932047021219999</v>
      </c>
      <c r="E36300" s="10">
        <v>2.3006430137659999</v>
      </c>
      <c r="F36300" s="10">
        <v>0</v>
      </c>
      <c r="G36300" s="10">
        <v>0</v>
      </c>
      <c r="H36300" s="10">
        <v>2.6533893294930002</v>
      </c>
      <c r="I36300" s="10">
        <v>9.2932260755510008</v>
      </c>
      <c r="J36300" s="10">
        <v>6.4834830935959999</v>
      </c>
      <c r="K36300" s="10">
        <v>5.4177810979830001</v>
      </c>
      <c r="L36300" s="10">
        <v>5.5304650501979999</v>
      </c>
      <c r="M36300" s="10">
        <v>3.8560758422869998</v>
      </c>
      <c r="N36300" s="10">
        <v>1.961284857733</v>
      </c>
      <c r="O36300" s="10">
        <v>2.9422509105980001</v>
      </c>
      <c r="P36300" s="10">
        <v>0.52684004407649998</v>
      </c>
      <c r="Q36300" s="10">
        <v>46.699062551030003</v>
      </c>
    </row>
    <row r="36301" spans="1:17" x14ac:dyDescent="0.35">
      <c r="A36301" s="1" t="s">
        <v>2105</v>
      </c>
      <c r="B36301" s="18">
        <v>0</v>
      </c>
      <c r="C36301" s="18">
        <v>7.0468361045460004E-2</v>
      </c>
      <c r="D36301" s="18">
        <v>5.3209336484930002E-2</v>
      </c>
      <c r="E36301" s="18">
        <v>6.0234049984360001E-2</v>
      </c>
      <c r="F36301" s="18">
        <v>0</v>
      </c>
      <c r="G36301" s="18">
        <v>0</v>
      </c>
      <c r="H36301" s="18">
        <v>4.0737478121099999E-2</v>
      </c>
      <c r="I36301" s="18">
        <v>2.453876832495E-2</v>
      </c>
      <c r="J36301" s="18">
        <v>5.1140447765329999E-2</v>
      </c>
      <c r="K36301" s="18">
        <v>7.6811144983600005E-2</v>
      </c>
      <c r="L36301" s="18">
        <v>8.1320998782290002E-2</v>
      </c>
      <c r="M36301" s="18">
        <v>1.693536971861E-2</v>
      </c>
      <c r="N36301" s="18">
        <v>3.2491229067110002E-2</v>
      </c>
      <c r="O36301" s="18">
        <v>5.8529819000470003E-2</v>
      </c>
      <c r="P36301" s="18">
        <v>0</v>
      </c>
      <c r="Q36301" s="18">
        <v>4.9286879342670002E-2</v>
      </c>
    </row>
    <row r="36302" spans="1:17" x14ac:dyDescent="0.35">
      <c r="B36302" s="10">
        <v>0</v>
      </c>
      <c r="C36302" s="10">
        <v>2.4611380919350001</v>
      </c>
      <c r="D36302" s="10">
        <v>3.5423556177609998</v>
      </c>
      <c r="E36302" s="10">
        <v>4.862337409857</v>
      </c>
      <c r="F36302" s="10">
        <v>0</v>
      </c>
      <c r="G36302" s="10">
        <v>0</v>
      </c>
      <c r="H36302" s="10">
        <v>1.515863290153</v>
      </c>
      <c r="I36302" s="10">
        <v>1.1063950874740001</v>
      </c>
      <c r="J36302" s="10">
        <v>2.923684660693</v>
      </c>
      <c r="K36302" s="10">
        <v>6.0577183006870001</v>
      </c>
      <c r="L36302" s="10">
        <v>2.7576946189410001</v>
      </c>
      <c r="M36302" s="10">
        <v>0.82989996726799997</v>
      </c>
      <c r="N36302" s="10">
        <v>1.4286448633440001</v>
      </c>
      <c r="O36302" s="10">
        <v>2.0863956974860001</v>
      </c>
      <c r="P36302" s="10">
        <v>0</v>
      </c>
      <c r="Q36302" s="10">
        <v>29.572127605599999</v>
      </c>
    </row>
    <row r="36303" spans="1:17" x14ac:dyDescent="0.35">
      <c r="A36303" s="1" t="s">
        <v>2106</v>
      </c>
      <c r="B36303" s="18">
        <v>0.1182342383851</v>
      </c>
      <c r="C36303" s="18">
        <v>2.8035104958130001E-2</v>
      </c>
      <c r="D36303" s="18">
        <v>4.756516666624E-2</v>
      </c>
      <c r="E36303" s="18">
        <v>5.2756518266309997E-2</v>
      </c>
      <c r="F36303" s="18">
        <v>0</v>
      </c>
      <c r="G36303" s="18">
        <v>0</v>
      </c>
      <c r="H36303" s="18">
        <v>4.4904256947559999E-2</v>
      </c>
      <c r="I36303" s="18">
        <v>0.1067918276429</v>
      </c>
      <c r="J36303" s="18">
        <v>4.3414184206779997E-2</v>
      </c>
      <c r="K36303" s="18">
        <v>2.324972731605E-2</v>
      </c>
      <c r="L36303" s="18">
        <v>4.155317110429E-2</v>
      </c>
      <c r="M36303" s="18">
        <v>0.1131993123717</v>
      </c>
      <c r="N36303" s="18">
        <v>0.1454399508824</v>
      </c>
      <c r="O36303" s="18">
        <v>3.0504853869470001E-2</v>
      </c>
      <c r="P36303" s="18">
        <v>7.3714646440020001E-2</v>
      </c>
      <c r="Q36303" s="18">
        <v>6.2376701304750003E-2</v>
      </c>
    </row>
    <row r="36304" spans="1:17" x14ac:dyDescent="0.35">
      <c r="B36304" s="10">
        <v>3.1356516753960002</v>
      </c>
      <c r="C36304" s="10">
        <v>0.9791382075617</v>
      </c>
      <c r="D36304" s="10">
        <v>3.166600947893</v>
      </c>
      <c r="E36304" s="10">
        <v>4.2587206479840001</v>
      </c>
      <c r="F36304" s="10">
        <v>0</v>
      </c>
      <c r="G36304" s="10">
        <v>0</v>
      </c>
      <c r="H36304" s="10">
        <v>1.6709113528349999</v>
      </c>
      <c r="I36304" s="10">
        <v>4.8149911976809996</v>
      </c>
      <c r="J36304" s="10">
        <v>2.4819763996650002</v>
      </c>
      <c r="K36304" s="10">
        <v>1.8335919700000001</v>
      </c>
      <c r="L36304" s="10">
        <v>1.40911890004</v>
      </c>
      <c r="M36304" s="10">
        <v>5.5472131517029997</v>
      </c>
      <c r="N36304" s="10">
        <v>6.3950193550390004</v>
      </c>
      <c r="O36304" s="10">
        <v>1.0873977906059999</v>
      </c>
      <c r="P36304" s="10">
        <v>0.64568918644759998</v>
      </c>
      <c r="Q36304" s="10">
        <v>37.426020782850003</v>
      </c>
    </row>
    <row r="36305" spans="1:17" x14ac:dyDescent="0.35">
      <c r="A36305" s="1" t="s">
        <v>1946</v>
      </c>
      <c r="B36305" s="18">
        <v>1</v>
      </c>
      <c r="C36305" s="18">
        <v>1</v>
      </c>
      <c r="D36305" s="18">
        <v>1</v>
      </c>
      <c r="E36305" s="18">
        <v>1</v>
      </c>
      <c r="F36305" s="18">
        <v>1</v>
      </c>
      <c r="G36305" s="18">
        <v>1</v>
      </c>
      <c r="H36305" s="18">
        <v>1</v>
      </c>
      <c r="I36305" s="18">
        <v>1</v>
      </c>
      <c r="J36305" s="18">
        <v>1</v>
      </c>
      <c r="K36305" s="18">
        <v>1</v>
      </c>
      <c r="L36305" s="18">
        <v>1</v>
      </c>
      <c r="M36305" s="18">
        <v>1</v>
      </c>
      <c r="N36305" s="18">
        <v>1</v>
      </c>
      <c r="O36305" s="18">
        <v>1</v>
      </c>
      <c r="P36305" s="18">
        <v>1</v>
      </c>
      <c r="Q36305" s="18">
        <v>1</v>
      </c>
    </row>
    <row r="36306" spans="1:17" x14ac:dyDescent="0.35">
      <c r="B36306" s="10">
        <v>26.52067386085</v>
      </c>
      <c r="C36306" s="10">
        <v>34.925433988000002</v>
      </c>
      <c r="D36306" s="10">
        <v>66.573948328870003</v>
      </c>
      <c r="E36306" s="10">
        <v>80.724065725599999</v>
      </c>
      <c r="F36306" s="10">
        <v>1.233925030735</v>
      </c>
      <c r="G36306" s="10">
        <v>0.39761306326759999</v>
      </c>
      <c r="H36306" s="10">
        <v>37.210533397459997</v>
      </c>
      <c r="I36306" s="10">
        <v>45.0876373591</v>
      </c>
      <c r="J36306" s="10">
        <v>57.16971181225</v>
      </c>
      <c r="K36306" s="10">
        <v>78.865095709490006</v>
      </c>
      <c r="L36306" s="10">
        <v>33.911224163930001</v>
      </c>
      <c r="M36306" s="10">
        <v>49.003947422289997</v>
      </c>
      <c r="N36306" s="10">
        <v>43.97016993087</v>
      </c>
      <c r="O36306" s="10">
        <v>35.646713642990001</v>
      </c>
      <c r="P36306" s="10">
        <v>8.7593065643069998</v>
      </c>
      <c r="Q36306" s="10">
        <v>600</v>
      </c>
    </row>
    <row r="36307" spans="1:17" x14ac:dyDescent="0.35">
      <c r="A36307" s="1" t="s">
        <v>1634</v>
      </c>
    </row>
    <row r="36308" spans="1:17" x14ac:dyDescent="0.35">
      <c r="A36308" s="1" t="s">
        <v>49</v>
      </c>
    </row>
    <row r="36312" spans="1:17" x14ac:dyDescent="0.35">
      <c r="A36312" s="3" t="s">
        <v>1937</v>
      </c>
    </row>
    <row r="36313" spans="1:17" x14ac:dyDescent="0.35">
      <c r="A36313" s="1" t="s">
        <v>1635</v>
      </c>
    </row>
    <row r="36314" spans="1:17" ht="46.5" x14ac:dyDescent="0.35">
      <c r="A36314" s="4" t="s">
        <v>1938</v>
      </c>
      <c r="B36314" s="4" t="s">
        <v>2149</v>
      </c>
      <c r="C36314" s="4" t="s">
        <v>2150</v>
      </c>
      <c r="D36314" s="4" t="s">
        <v>2151</v>
      </c>
      <c r="E36314" s="4" t="s">
        <v>2152</v>
      </c>
      <c r="F36314" s="4" t="s">
        <v>2153</v>
      </c>
      <c r="G36314" s="4" t="s">
        <v>2154</v>
      </c>
      <c r="H36314" s="4" t="s">
        <v>2155</v>
      </c>
      <c r="I36314" s="4" t="s">
        <v>2156</v>
      </c>
      <c r="J36314" s="4" t="s">
        <v>1945</v>
      </c>
      <c r="K36314" s="4" t="s">
        <v>1946</v>
      </c>
    </row>
    <row r="36315" spans="1:17" x14ac:dyDescent="0.35">
      <c r="A36315" s="1" t="s">
        <v>2093</v>
      </c>
      <c r="B36315" s="18">
        <v>4.0228465051060001E-2</v>
      </c>
      <c r="C36315" s="18">
        <v>7.1203391960990001E-2</v>
      </c>
      <c r="D36315" s="18">
        <v>0</v>
      </c>
      <c r="E36315" s="18">
        <v>1</v>
      </c>
      <c r="F36315" s="18">
        <v>0.1001801018156</v>
      </c>
      <c r="G36315" s="18">
        <v>7.176055189609E-2</v>
      </c>
      <c r="H36315" s="18">
        <v>3.8760688336050002E-2</v>
      </c>
      <c r="I36315" s="18">
        <v>2.718414643566E-2</v>
      </c>
      <c r="J36315" s="18">
        <v>0.2051125367252</v>
      </c>
      <c r="K36315" s="18">
        <v>6.5961817698899999E-2</v>
      </c>
    </row>
    <row r="36316" spans="1:17" x14ac:dyDescent="0.35">
      <c r="B36316" s="10">
        <v>4.4933755655759997</v>
      </c>
      <c r="C36316" s="10">
        <v>6.910125491554</v>
      </c>
      <c r="D36316" s="10">
        <v>0</v>
      </c>
      <c r="E36316" s="10">
        <v>1.233925030735</v>
      </c>
      <c r="F36316" s="10">
        <v>14.66180403737</v>
      </c>
      <c r="G36316" s="10">
        <v>5.1652186738020003</v>
      </c>
      <c r="H36316" s="10">
        <v>3.005697916241</v>
      </c>
      <c r="I36316" s="10">
        <v>2.3103003147000001</v>
      </c>
      <c r="J36316" s="10">
        <v>1.796643589359</v>
      </c>
      <c r="K36316" s="10">
        <v>39.577090619339998</v>
      </c>
    </row>
    <row r="36317" spans="1:17" x14ac:dyDescent="0.35">
      <c r="A36317" s="1" t="s">
        <v>2094</v>
      </c>
      <c r="B36317" s="18">
        <v>0.1161022762088</v>
      </c>
      <c r="C36317" s="18">
        <v>6.5447868678460003E-2</v>
      </c>
      <c r="D36317" s="18">
        <v>0</v>
      </c>
      <c r="E36317" s="18">
        <v>0</v>
      </c>
      <c r="F36317" s="18">
        <v>0.14952629864309999</v>
      </c>
      <c r="G36317" s="18">
        <v>0.1180272657745</v>
      </c>
      <c r="H36317" s="18">
        <v>0.18432244611359999</v>
      </c>
      <c r="I36317" s="18">
        <v>0.1133946938952</v>
      </c>
      <c r="J36317" s="18">
        <v>0.1317250109068</v>
      </c>
      <c r="K36317" s="18">
        <v>0.1246387127605</v>
      </c>
    </row>
    <row r="36318" spans="1:17" x14ac:dyDescent="0.35">
      <c r="B36318" s="10">
        <v>12.968208713959999</v>
      </c>
      <c r="C36318" s="10">
        <v>6.3515651890670002</v>
      </c>
      <c r="D36318" s="10">
        <v>0</v>
      </c>
      <c r="E36318" s="10">
        <v>0</v>
      </c>
      <c r="F36318" s="10">
        <v>21.88383969877</v>
      </c>
      <c r="G36318" s="10">
        <v>8.4954284922319996</v>
      </c>
      <c r="H36318" s="10">
        <v>14.293285697010001</v>
      </c>
      <c r="I36318" s="10">
        <v>9.6370801125369994</v>
      </c>
      <c r="J36318" s="10">
        <v>1.1538197527189999</v>
      </c>
      <c r="K36318" s="10">
        <v>74.783227656299999</v>
      </c>
    </row>
    <row r="36319" spans="1:17" x14ac:dyDescent="0.35">
      <c r="A36319" s="1" t="s">
        <v>2095</v>
      </c>
      <c r="B36319" s="18">
        <v>6.6523356345820003E-2</v>
      </c>
      <c r="C36319" s="18">
        <v>0.11935540897290001</v>
      </c>
      <c r="D36319" s="18">
        <v>1</v>
      </c>
      <c r="E36319" s="18">
        <v>0</v>
      </c>
      <c r="F36319" s="18">
        <v>3.5624514435259998E-2</v>
      </c>
      <c r="G36319" s="18">
        <v>6.5300040436540002E-2</v>
      </c>
      <c r="H36319" s="18">
        <v>5.3820814459510001E-2</v>
      </c>
      <c r="I36319" s="18">
        <v>5.4705380841919997E-2</v>
      </c>
      <c r="J36319" s="18">
        <v>3.6037642029900001E-2</v>
      </c>
      <c r="K36319" s="18">
        <v>6.4106096437800006E-2</v>
      </c>
    </row>
    <row r="36320" spans="1:17" x14ac:dyDescent="0.35">
      <c r="B36320" s="10">
        <v>7.4304208118570001</v>
      </c>
      <c r="C36320" s="10">
        <v>11.583168039949999</v>
      </c>
      <c r="D36320" s="10">
        <v>0.39761306326759999</v>
      </c>
      <c r="E36320" s="10">
        <v>0</v>
      </c>
      <c r="F36320" s="10">
        <v>5.2138063358920004</v>
      </c>
      <c r="G36320" s="10">
        <v>4.7002005886360001</v>
      </c>
      <c r="H36320" s="10">
        <v>4.1735355282860001</v>
      </c>
      <c r="I36320" s="10">
        <v>4.6492487404010001</v>
      </c>
      <c r="J36320" s="10">
        <v>0.31566475439460001</v>
      </c>
      <c r="K36320" s="10">
        <v>38.463657862680002</v>
      </c>
    </row>
    <row r="36321" spans="1:11" x14ac:dyDescent="0.35">
      <c r="A36321" s="1" t="s">
        <v>2096</v>
      </c>
      <c r="B36321" s="18">
        <v>2.3792955268979999E-2</v>
      </c>
      <c r="C36321" s="18">
        <v>5.1537587271519997E-2</v>
      </c>
      <c r="D36321" s="18">
        <v>0</v>
      </c>
      <c r="E36321" s="18">
        <v>0</v>
      </c>
      <c r="F36321" s="18">
        <v>0.1059931199365</v>
      </c>
      <c r="G36321" s="18">
        <v>2.664355093598E-2</v>
      </c>
      <c r="H36321" s="18">
        <v>3.3630597051450002E-2</v>
      </c>
      <c r="I36321" s="18">
        <v>7.147246698444E-2</v>
      </c>
      <c r="J36321" s="18">
        <v>0</v>
      </c>
      <c r="K36321" s="18">
        <v>5.6286066231159997E-2</v>
      </c>
    </row>
    <row r="36322" spans="1:11" x14ac:dyDescent="0.35">
      <c r="B36322" s="10">
        <v>2.657587946814</v>
      </c>
      <c r="C36322" s="10">
        <v>5.0016043585850003</v>
      </c>
      <c r="D36322" s="10">
        <v>0</v>
      </c>
      <c r="E36322" s="10">
        <v>0</v>
      </c>
      <c r="F36322" s="10">
        <v>15.51256512676</v>
      </c>
      <c r="G36322" s="10">
        <v>1.9177634953280001</v>
      </c>
      <c r="H36322" s="10">
        <v>2.6078849426790001</v>
      </c>
      <c r="I36322" s="10">
        <v>6.0742338685290003</v>
      </c>
      <c r="J36322" s="10">
        <v>0</v>
      </c>
      <c r="K36322" s="10">
        <v>33.771639738689998</v>
      </c>
    </row>
    <row r="36323" spans="1:11" x14ac:dyDescent="0.35">
      <c r="A36323" s="1" t="s">
        <v>2097</v>
      </c>
      <c r="B36323" s="18">
        <v>7.8687083284899997E-2</v>
      </c>
      <c r="C36323" s="18">
        <v>7.7526481705690001E-2</v>
      </c>
      <c r="D36323" s="18">
        <v>0</v>
      </c>
      <c r="E36323" s="18">
        <v>0</v>
      </c>
      <c r="F36323" s="18">
        <v>1.9216406384260001E-2</v>
      </c>
      <c r="G36323" s="18">
        <v>2.086419874447E-2</v>
      </c>
      <c r="H36323" s="18">
        <v>6.2976178697119994E-2</v>
      </c>
      <c r="I36323" s="18">
        <v>3.9815809399409999E-2</v>
      </c>
      <c r="J36323" s="18">
        <v>4.6159621620050002E-2</v>
      </c>
      <c r="K36323" s="18">
        <v>4.8831093229479997E-2</v>
      </c>
    </row>
    <row r="36324" spans="1:11" x14ac:dyDescent="0.35">
      <c r="B36324" s="10">
        <v>8.7890655760820007</v>
      </c>
      <c r="C36324" s="10">
        <v>7.5237668143459997</v>
      </c>
      <c r="D36324" s="10">
        <v>0</v>
      </c>
      <c r="E36324" s="10">
        <v>0</v>
      </c>
      <c r="F36324" s="10">
        <v>2.8124066516439998</v>
      </c>
      <c r="G36324" s="10">
        <v>1.5017742495190001</v>
      </c>
      <c r="H36324" s="10">
        <v>4.883488328216</v>
      </c>
      <c r="I36324" s="10">
        <v>3.3838280412150001</v>
      </c>
      <c r="J36324" s="10">
        <v>0.40432627666249998</v>
      </c>
      <c r="K36324" s="10">
        <v>29.29865593769</v>
      </c>
    </row>
    <row r="36325" spans="1:11" x14ac:dyDescent="0.35">
      <c r="A36325" s="1" t="s">
        <v>2098</v>
      </c>
      <c r="B36325" s="18">
        <v>9.4651064723550005E-2</v>
      </c>
      <c r="C36325" s="18">
        <v>1.076018324201E-2</v>
      </c>
      <c r="D36325" s="18">
        <v>0</v>
      </c>
      <c r="E36325" s="18">
        <v>0</v>
      </c>
      <c r="F36325" s="18">
        <v>9.6751413557329996E-2</v>
      </c>
      <c r="G36325" s="18">
        <v>0.13270282261819999</v>
      </c>
      <c r="H36325" s="18">
        <v>1.357319951734E-2</v>
      </c>
      <c r="I36325" s="18">
        <v>5.8099882105310002E-2</v>
      </c>
      <c r="J36325" s="18">
        <v>0</v>
      </c>
      <c r="K36325" s="18">
        <v>6.8864101887419996E-2</v>
      </c>
    </row>
    <row r="36326" spans="1:11" x14ac:dyDescent="0.35">
      <c r="B36326" s="10">
        <v>10.572185166520001</v>
      </c>
      <c r="C36326" s="10">
        <v>1.044251045724</v>
      </c>
      <c r="D36326" s="10">
        <v>0</v>
      </c>
      <c r="E36326" s="10">
        <v>0</v>
      </c>
      <c r="F36326" s="10">
        <v>14.160000241640001</v>
      </c>
      <c r="G36326" s="10">
        <v>9.5517534264029997</v>
      </c>
      <c r="H36326" s="10">
        <v>1.05253387536</v>
      </c>
      <c r="I36326" s="10">
        <v>4.937737376806</v>
      </c>
      <c r="J36326" s="10">
        <v>0</v>
      </c>
      <c r="K36326" s="10">
        <v>41.318461132460001</v>
      </c>
    </row>
    <row r="36327" spans="1:11" x14ac:dyDescent="0.35">
      <c r="A36327" s="1" t="s">
        <v>2099</v>
      </c>
      <c r="B36327" s="18">
        <v>5.3332962114070001E-2</v>
      </c>
      <c r="C36327" s="18">
        <v>7.643830973705E-2</v>
      </c>
      <c r="D36327" s="18">
        <v>0</v>
      </c>
      <c r="E36327" s="18">
        <v>0</v>
      </c>
      <c r="F36327" s="18">
        <v>6.148260842212E-2</v>
      </c>
      <c r="G36327" s="18">
        <v>6.8392954676589998E-2</v>
      </c>
      <c r="H36327" s="18">
        <v>0.102127991184</v>
      </c>
      <c r="I36327" s="18">
        <v>0.1136080964745</v>
      </c>
      <c r="J36327" s="18">
        <v>0</v>
      </c>
      <c r="K36327" s="18">
        <v>7.4785122148290001E-2</v>
      </c>
    </row>
    <row r="36328" spans="1:11" x14ac:dyDescent="0.35">
      <c r="B36328" s="10">
        <v>5.9571009855580002</v>
      </c>
      <c r="C36328" s="10">
        <v>7.418162226522</v>
      </c>
      <c r="D36328" s="10">
        <v>0</v>
      </c>
      <c r="E36328" s="10">
        <v>0</v>
      </c>
      <c r="F36328" s="10">
        <v>8.9982535459099999</v>
      </c>
      <c r="G36328" s="10">
        <v>4.9228239933770004</v>
      </c>
      <c r="H36328" s="10">
        <v>7.9195159701589999</v>
      </c>
      <c r="I36328" s="10">
        <v>9.6552165674470007</v>
      </c>
      <c r="J36328" s="10">
        <v>0</v>
      </c>
      <c r="K36328" s="10">
        <v>44.871073288970003</v>
      </c>
    </row>
    <row r="36329" spans="1:11" x14ac:dyDescent="0.35">
      <c r="A36329" s="1" t="s">
        <v>2100</v>
      </c>
      <c r="B36329" s="18">
        <v>0.15894014574170001</v>
      </c>
      <c r="C36329" s="18">
        <v>9.7423042640530005E-2</v>
      </c>
      <c r="D36329" s="18">
        <v>0</v>
      </c>
      <c r="E36329" s="18">
        <v>0</v>
      </c>
      <c r="F36329" s="18">
        <v>6.4299198545899994E-2</v>
      </c>
      <c r="G36329" s="18">
        <v>0.11145520518050001</v>
      </c>
      <c r="H36329" s="18">
        <v>7.1320270595959995E-2</v>
      </c>
      <c r="I36329" s="18">
        <v>4.4109643455879997E-2</v>
      </c>
      <c r="J36329" s="18">
        <v>0</v>
      </c>
      <c r="K36329" s="18">
        <v>8.9866437288309994E-2</v>
      </c>
    </row>
    <row r="36330" spans="1:11" x14ac:dyDescent="0.35">
      <c r="B36330" s="10">
        <v>17.753045420900001</v>
      </c>
      <c r="C36330" s="10">
        <v>9.4546823104140003</v>
      </c>
      <c r="D36330" s="10">
        <v>0</v>
      </c>
      <c r="E36330" s="10">
        <v>0</v>
      </c>
      <c r="F36330" s="10">
        <v>9.4104740537759994</v>
      </c>
      <c r="G36330" s="10">
        <v>8.0223812649090007</v>
      </c>
      <c r="H36330" s="10">
        <v>5.5305310075370002</v>
      </c>
      <c r="I36330" s="10">
        <v>3.748748315442</v>
      </c>
      <c r="J36330" s="10">
        <v>0</v>
      </c>
      <c r="K36330" s="10">
        <v>53.919862372979999</v>
      </c>
    </row>
    <row r="36331" spans="1:11" x14ac:dyDescent="0.35">
      <c r="A36331" s="1" t="s">
        <v>2101</v>
      </c>
      <c r="B36331" s="18">
        <v>6.9457133820690006E-2</v>
      </c>
      <c r="C36331" s="18">
        <v>7.6796234402470007E-2</v>
      </c>
      <c r="D36331" s="18">
        <v>0</v>
      </c>
      <c r="E36331" s="18">
        <v>0</v>
      </c>
      <c r="F36331" s="18">
        <v>7.9091267620179997E-2</v>
      </c>
      <c r="G36331" s="18">
        <v>2.1095366020359999E-2</v>
      </c>
      <c r="H36331" s="18">
        <v>7.2411153701550005E-2</v>
      </c>
      <c r="I36331" s="18">
        <v>9.1743773227170006E-2</v>
      </c>
      <c r="J36331" s="18">
        <v>0.18158786344239999</v>
      </c>
      <c r="K36331" s="18">
        <v>7.2179205731269999E-2</v>
      </c>
    </row>
    <row r="36332" spans="1:11" x14ac:dyDescent="0.35">
      <c r="B36332" s="10">
        <v>7.7581132555950001</v>
      </c>
      <c r="C36332" s="10">
        <v>7.452897992424</v>
      </c>
      <c r="D36332" s="10">
        <v>0</v>
      </c>
      <c r="E36332" s="10">
        <v>0</v>
      </c>
      <c r="F36332" s="10">
        <v>11.575359237000001</v>
      </c>
      <c r="G36332" s="10">
        <v>1.518413329051</v>
      </c>
      <c r="H36332" s="10">
        <v>5.6151235475070003</v>
      </c>
      <c r="I36332" s="10">
        <v>7.7970323129379997</v>
      </c>
      <c r="J36332" s="10">
        <v>1.59058376425</v>
      </c>
      <c r="K36332" s="10">
        <v>43.307523438760001</v>
      </c>
    </row>
    <row r="36333" spans="1:11" x14ac:dyDescent="0.35">
      <c r="A36333" s="1" t="s">
        <v>2102</v>
      </c>
      <c r="B36333" s="18">
        <v>0.1045229985099</v>
      </c>
      <c r="C36333" s="18">
        <v>0.11536509499100001</v>
      </c>
      <c r="D36333" s="18">
        <v>0</v>
      </c>
      <c r="E36333" s="18">
        <v>0</v>
      </c>
      <c r="F36333" s="18">
        <v>5.1822833309300001E-2</v>
      </c>
      <c r="G36333" s="18">
        <v>5.9349136053820001E-2</v>
      </c>
      <c r="H36333" s="18">
        <v>3.4691859268839997E-2</v>
      </c>
      <c r="I36333" s="18">
        <v>6.5888653349109996E-2</v>
      </c>
      <c r="J36333" s="18">
        <v>5.5871160542789997E-2</v>
      </c>
      <c r="K36333" s="18">
        <v>7.2510638304619998E-2</v>
      </c>
    </row>
    <row r="36334" spans="1:11" x14ac:dyDescent="0.35">
      <c r="B36334" s="10">
        <v>11.67484483808</v>
      </c>
      <c r="C36334" s="10">
        <v>11.195917241829999</v>
      </c>
      <c r="D36334" s="10">
        <v>0</v>
      </c>
      <c r="E36334" s="10">
        <v>0</v>
      </c>
      <c r="F36334" s="10">
        <v>7.5845024398280003</v>
      </c>
      <c r="G36334" s="10">
        <v>4.2718632691550003</v>
      </c>
      <c r="H36334" s="10">
        <v>2.6901805306150002</v>
      </c>
      <c r="I36334" s="10">
        <v>5.599682039967</v>
      </c>
      <c r="J36334" s="10">
        <v>0.48939262329790001</v>
      </c>
      <c r="K36334" s="10">
        <v>43.506382982769999</v>
      </c>
    </row>
    <row r="36335" spans="1:11" x14ac:dyDescent="0.35">
      <c r="A36335" s="1" t="s">
        <v>2103</v>
      </c>
      <c r="B36335" s="18">
        <v>7.3161398997589999E-2</v>
      </c>
      <c r="C36335" s="18">
        <v>6.3288028301839994E-2</v>
      </c>
      <c r="D36335" s="18">
        <v>0</v>
      </c>
      <c r="E36335" s="18">
        <v>0</v>
      </c>
      <c r="F36335" s="18">
        <v>3.2008770025359998E-2</v>
      </c>
      <c r="G36335" s="18">
        <v>7.6616021755480004E-2</v>
      </c>
      <c r="H36335" s="16">
        <v>0.1682606179185</v>
      </c>
      <c r="I36335" s="18">
        <v>4.8100718932370001E-2</v>
      </c>
      <c r="J36335" s="18">
        <v>0.20964519960780001</v>
      </c>
      <c r="K36335" s="18">
        <v>7.2475356716459993E-2</v>
      </c>
    </row>
    <row r="36336" spans="1:11" x14ac:dyDescent="0.35">
      <c r="B36336" s="10">
        <v>8.1718664180180003</v>
      </c>
      <c r="C36336" s="10">
        <v>6.1419576460399998</v>
      </c>
      <c r="D36336" s="10">
        <v>0</v>
      </c>
      <c r="E36336" s="10">
        <v>0</v>
      </c>
      <c r="F36336" s="10">
        <v>4.6846260393419996</v>
      </c>
      <c r="G36336" s="10">
        <v>5.5147082321339997</v>
      </c>
      <c r="H36336" s="8">
        <v>13.047771089059999</v>
      </c>
      <c r="I36336" s="10">
        <v>4.0879380321819996</v>
      </c>
      <c r="J36336" s="10">
        <v>1.8363465730999999</v>
      </c>
      <c r="K36336" s="10">
        <v>43.485214029879998</v>
      </c>
    </row>
    <row r="36337" spans="1:11" x14ac:dyDescent="0.35">
      <c r="A36337" s="1" t="s">
        <v>2104</v>
      </c>
      <c r="B36337" s="18">
        <v>2.922114882317E-2</v>
      </c>
      <c r="C36337" s="18">
        <v>4.915488427432E-2</v>
      </c>
      <c r="D36337" s="18">
        <v>0</v>
      </c>
      <c r="E36337" s="18">
        <v>0</v>
      </c>
      <c r="F36337" s="18">
        <v>0.107145734546</v>
      </c>
      <c r="G36337" s="18">
        <v>0.11345917683740001</v>
      </c>
      <c r="H36337" s="18">
        <v>6.6379945998799997E-2</v>
      </c>
      <c r="I36337" s="18">
        <v>0.1075769020548</v>
      </c>
      <c r="J36337" s="18">
        <v>6.0146318685009997E-2</v>
      </c>
      <c r="K36337" s="18">
        <v>7.7831770918380005E-2</v>
      </c>
    </row>
    <row r="36338" spans="1:11" x14ac:dyDescent="0.35">
      <c r="B36338" s="10">
        <v>3.2638977389139998</v>
      </c>
      <c r="C36338" s="10">
        <v>4.7703685105969997</v>
      </c>
      <c r="D36338" s="10">
        <v>0</v>
      </c>
      <c r="E36338" s="10">
        <v>0</v>
      </c>
      <c r="F36338" s="10">
        <v>15.681255407849999</v>
      </c>
      <c r="G36338" s="10">
        <v>8.1666241887759998</v>
      </c>
      <c r="H36338" s="10">
        <v>5.1474334934139998</v>
      </c>
      <c r="I36338" s="10">
        <v>9.1426431674029995</v>
      </c>
      <c r="J36338" s="10">
        <v>0.52684004407649998</v>
      </c>
      <c r="K36338" s="10">
        <v>46.699062551030003</v>
      </c>
    </row>
    <row r="36339" spans="1:11" x14ac:dyDescent="0.35">
      <c r="A36339" s="1" t="s">
        <v>2105</v>
      </c>
      <c r="B36339" s="18">
        <v>5.2381152279329997E-2</v>
      </c>
      <c r="C36339" s="18">
        <v>5.1676070998780001E-2</v>
      </c>
      <c r="D36339" s="18">
        <v>0</v>
      </c>
      <c r="E36339" s="18">
        <v>0</v>
      </c>
      <c r="F36339" s="18">
        <v>6.5622722699000005E-2</v>
      </c>
      <c r="G36339" s="18">
        <v>2.777889145684E-2</v>
      </c>
      <c r="H36339" s="18">
        <v>3.2137791256350003E-2</v>
      </c>
      <c r="I36339" s="18">
        <v>5.424955964053E-2</v>
      </c>
      <c r="J36339" s="18">
        <v>0</v>
      </c>
      <c r="K36339" s="18">
        <v>4.9286879342670002E-2</v>
      </c>
    </row>
    <row r="36340" spans="1:11" x14ac:dyDescent="0.35">
      <c r="B36340" s="10">
        <v>5.8507872336159998</v>
      </c>
      <c r="C36340" s="10">
        <v>5.0150438859379998</v>
      </c>
      <c r="D36340" s="10">
        <v>0</v>
      </c>
      <c r="E36340" s="10">
        <v>0</v>
      </c>
      <c r="F36340" s="10">
        <v>9.6041777076929993</v>
      </c>
      <c r="G36340" s="10">
        <v>1.999483631315</v>
      </c>
      <c r="H36340" s="10">
        <v>2.4921253042339999</v>
      </c>
      <c r="I36340" s="10">
        <v>4.6105098428040003</v>
      </c>
      <c r="J36340" s="10">
        <v>0</v>
      </c>
      <c r="K36340" s="10">
        <v>29.572127605599999</v>
      </c>
    </row>
    <row r="36341" spans="1:11" x14ac:dyDescent="0.35">
      <c r="A36341" s="1" t="s">
        <v>2106</v>
      </c>
      <c r="B36341" s="18">
        <v>3.8997858830439998E-2</v>
      </c>
      <c r="C36341" s="18">
        <v>7.4027412822469996E-2</v>
      </c>
      <c r="D36341" s="18">
        <v>0</v>
      </c>
      <c r="E36341" s="18">
        <v>0</v>
      </c>
      <c r="F36341" s="18">
        <v>3.1235010060080001E-2</v>
      </c>
      <c r="G36341" s="18">
        <v>8.6554817613240007E-2</v>
      </c>
      <c r="H36341" s="18">
        <v>6.5586445900840007E-2</v>
      </c>
      <c r="I36341" s="18">
        <v>0.11005027320370001</v>
      </c>
      <c r="J36341" s="18">
        <v>7.3714646440020001E-2</v>
      </c>
      <c r="K36341" s="18">
        <v>6.2376701304750003E-2</v>
      </c>
    </row>
    <row r="36342" spans="1:11" x14ac:dyDescent="0.35">
      <c r="B36342" s="10">
        <v>4.3559212551630004</v>
      </c>
      <c r="C36342" s="10">
        <v>7.184190223671</v>
      </c>
      <c r="D36342" s="10">
        <v>0</v>
      </c>
      <c r="E36342" s="10">
        <v>0</v>
      </c>
      <c r="F36342" s="10">
        <v>4.5713828226019997</v>
      </c>
      <c r="G36342" s="10">
        <v>6.2300880975780002</v>
      </c>
      <c r="H36342" s="10">
        <v>5.0859015213729997</v>
      </c>
      <c r="I36342" s="10">
        <v>9.3528476760149992</v>
      </c>
      <c r="J36342" s="10">
        <v>0.64568918644759998</v>
      </c>
      <c r="K36342" s="10">
        <v>37.426020782850003</v>
      </c>
    </row>
    <row r="36343" spans="1:11" x14ac:dyDescent="0.35">
      <c r="A36343" s="1" t="s">
        <v>1946</v>
      </c>
      <c r="B36343" s="18">
        <v>1</v>
      </c>
      <c r="C36343" s="18">
        <v>1</v>
      </c>
      <c r="D36343" s="18">
        <v>1</v>
      </c>
      <c r="E36343" s="18">
        <v>1</v>
      </c>
      <c r="F36343" s="18">
        <v>1</v>
      </c>
      <c r="G36343" s="18">
        <v>1</v>
      </c>
      <c r="H36343" s="18">
        <v>1</v>
      </c>
      <c r="I36343" s="18">
        <v>1</v>
      </c>
      <c r="J36343" s="18">
        <v>1</v>
      </c>
      <c r="K36343" s="18">
        <v>1</v>
      </c>
    </row>
    <row r="36344" spans="1:11" x14ac:dyDescent="0.35">
      <c r="B36344" s="10">
        <v>111.6964209267</v>
      </c>
      <c r="C36344" s="10">
        <v>97.047700976659996</v>
      </c>
      <c r="D36344" s="10">
        <v>0.39761306326759999</v>
      </c>
      <c r="E36344" s="10">
        <v>1.233925030735</v>
      </c>
      <c r="F36344" s="10">
        <v>146.3544533461</v>
      </c>
      <c r="G36344" s="10">
        <v>71.978524932219997</v>
      </c>
      <c r="H36344" s="10">
        <v>77.545008751690006</v>
      </c>
      <c r="I36344" s="10">
        <v>84.98704640839</v>
      </c>
      <c r="J36344" s="10">
        <v>8.7593065643069998</v>
      </c>
      <c r="K36344" s="10">
        <v>600</v>
      </c>
    </row>
    <row r="36345" spans="1:11" x14ac:dyDescent="0.35">
      <c r="A36345" s="1" t="s">
        <v>1635</v>
      </c>
    </row>
    <row r="36346" spans="1:11" x14ac:dyDescent="0.35">
      <c r="A36346" s="1" t="s">
        <v>49</v>
      </c>
    </row>
    <row r="36350" spans="1:11" x14ac:dyDescent="0.35">
      <c r="A36350" s="3" t="s">
        <v>1937</v>
      </c>
    </row>
    <row r="36351" spans="1:11" x14ac:dyDescent="0.35">
      <c r="A36351" s="1" t="s">
        <v>1636</v>
      </c>
    </row>
    <row r="36352" spans="1:11" ht="108.5" x14ac:dyDescent="0.35">
      <c r="A36352" s="4" t="s">
        <v>1938</v>
      </c>
      <c r="B36352" s="4" t="s">
        <v>1939</v>
      </c>
      <c r="C36352" s="4" t="s">
        <v>1940</v>
      </c>
      <c r="D36352" s="4" t="s">
        <v>1941</v>
      </c>
      <c r="E36352" s="4" t="s">
        <v>1942</v>
      </c>
      <c r="F36352" s="4" t="s">
        <v>1943</v>
      </c>
      <c r="G36352" s="4" t="s">
        <v>1944</v>
      </c>
      <c r="H36352" s="4" t="s">
        <v>1945</v>
      </c>
      <c r="I36352" s="4" t="s">
        <v>1946</v>
      </c>
    </row>
    <row r="36353" spans="1:9" x14ac:dyDescent="0.35">
      <c r="A36353" s="1" t="s">
        <v>2093</v>
      </c>
      <c r="B36353" s="18">
        <v>6.4827632360600004E-2</v>
      </c>
      <c r="C36353" s="18">
        <v>2.1409098596209999E-2</v>
      </c>
      <c r="D36353" s="18">
        <v>3.6943240323789997E-2</v>
      </c>
      <c r="E36353" s="18">
        <v>0</v>
      </c>
      <c r="F36353" s="18">
        <v>3.8330171093840001E-2</v>
      </c>
      <c r="I36353" s="18">
        <v>5.9062018916529999E-2</v>
      </c>
    </row>
    <row r="36354" spans="1:9" x14ac:dyDescent="0.35">
      <c r="B36354" s="10">
        <v>32.935493748550002</v>
      </c>
      <c r="C36354" s="10">
        <v>1.233925030735</v>
      </c>
      <c r="D36354" s="10">
        <v>1.2677925706390001</v>
      </c>
      <c r="E36354" s="10">
        <v>0</v>
      </c>
      <c r="F36354" s="10">
        <v>1.233925030735</v>
      </c>
      <c r="G36354" s="10">
        <v>0</v>
      </c>
      <c r="H36354" s="10">
        <v>0</v>
      </c>
      <c r="I36354" s="10">
        <v>35.437211349919998</v>
      </c>
    </row>
    <row r="36355" spans="1:9" x14ac:dyDescent="0.35">
      <c r="A36355" s="1" t="s">
        <v>2094</v>
      </c>
      <c r="B36355" s="18">
        <v>0.1196978131497</v>
      </c>
      <c r="C36355" s="18">
        <v>0.23120433480979999</v>
      </c>
      <c r="D36355" s="18">
        <v>0.1227187870878</v>
      </c>
      <c r="E36355" s="18">
        <v>0.18509553747660001</v>
      </c>
      <c r="F36355" s="18">
        <v>0.2676472657883</v>
      </c>
      <c r="I36355" s="18">
        <v>0.13058183091610001</v>
      </c>
    </row>
    <row r="36356" spans="1:9" x14ac:dyDescent="0.35">
      <c r="B36356" s="10">
        <v>60.812132622370001</v>
      </c>
      <c r="C36356" s="10">
        <v>13.32558746714</v>
      </c>
      <c r="D36356" s="10">
        <v>4.2113784601499997</v>
      </c>
      <c r="E36356" s="10">
        <v>4.7094855495220003</v>
      </c>
      <c r="F36356" s="10">
        <v>8.6161019176139995</v>
      </c>
      <c r="G36356" s="10">
        <v>0</v>
      </c>
      <c r="H36356" s="10">
        <v>0</v>
      </c>
      <c r="I36356" s="10">
        <v>78.349098549649995</v>
      </c>
    </row>
    <row r="36357" spans="1:9" x14ac:dyDescent="0.35">
      <c r="A36357" s="1" t="s">
        <v>2095</v>
      </c>
      <c r="B36357" s="18">
        <v>6.9626876405539995E-2</v>
      </c>
      <c r="C36357" s="18">
        <v>2.3559862243729999E-2</v>
      </c>
      <c r="D36357" s="18">
        <v>7.7789554387150003E-2</v>
      </c>
      <c r="E36357" s="18">
        <v>3.277399800196E-2</v>
      </c>
      <c r="F36357" s="18">
        <v>1.627730158537E-2</v>
      </c>
      <c r="I36357" s="18">
        <v>6.5668582646630003E-2</v>
      </c>
    </row>
    <row r="36358" spans="1:9" x14ac:dyDescent="0.35">
      <c r="B36358" s="10">
        <v>35.373735999330002</v>
      </c>
      <c r="C36358" s="10">
        <v>1.357885462229</v>
      </c>
      <c r="D36358" s="10">
        <v>2.6695281264170001</v>
      </c>
      <c r="E36358" s="10">
        <v>0.83388650042290002</v>
      </c>
      <c r="F36358" s="10">
        <v>0.52399896180600003</v>
      </c>
      <c r="G36358" s="10">
        <v>0</v>
      </c>
      <c r="H36358" s="10">
        <v>0</v>
      </c>
      <c r="I36358" s="10">
        <v>39.401149587980001</v>
      </c>
    </row>
    <row r="36359" spans="1:9" x14ac:dyDescent="0.35">
      <c r="A36359" s="1" t="s">
        <v>2096</v>
      </c>
      <c r="B36359" s="18">
        <v>8.0403782443190006E-2</v>
      </c>
      <c r="C36359" s="18">
        <v>0.1020934345985</v>
      </c>
      <c r="D36359" s="18">
        <v>5.0386463399879997E-2</v>
      </c>
      <c r="E36359" s="18">
        <v>9.7947274239570004E-2</v>
      </c>
      <c r="F36359" s="18">
        <v>0.1053704282423</v>
      </c>
      <c r="I36359" s="18">
        <v>8.077041793202E-2</v>
      </c>
    </row>
    <row r="36360" spans="1:9" x14ac:dyDescent="0.35">
      <c r="B36360" s="10">
        <v>40.848912378709997</v>
      </c>
      <c r="C36360" s="10">
        <v>5.8842105779790002</v>
      </c>
      <c r="D36360" s="10">
        <v>1.729127802522</v>
      </c>
      <c r="E36360" s="10">
        <v>2.4921253042339999</v>
      </c>
      <c r="F36360" s="10">
        <v>3.3920852737449998</v>
      </c>
      <c r="G36360" s="10">
        <v>0</v>
      </c>
      <c r="H36360" s="10">
        <v>0</v>
      </c>
      <c r="I36360" s="10">
        <v>48.462250759210001</v>
      </c>
    </row>
    <row r="36361" spans="1:9" x14ac:dyDescent="0.35">
      <c r="A36361" s="1" t="s">
        <v>2097</v>
      </c>
      <c r="B36361" s="18">
        <v>4.7915185444769998E-2</v>
      </c>
      <c r="C36361" s="18">
        <v>6.3162036895130003E-2</v>
      </c>
      <c r="D36361" s="18">
        <v>7.6385827855120006E-2</v>
      </c>
      <c r="E36361" s="18">
        <v>8.7694538330719995E-2</v>
      </c>
      <c r="F36361" s="18">
        <v>4.377232585831E-2</v>
      </c>
      <c r="I36361" s="18">
        <v>5.1008179417059998E-2</v>
      </c>
    </row>
    <row r="36362" spans="1:9" x14ac:dyDescent="0.35">
      <c r="B36362" s="10">
        <v>24.343173323049999</v>
      </c>
      <c r="C36362" s="10">
        <v>3.6403783170450001</v>
      </c>
      <c r="D36362" s="10">
        <v>2.62135601014</v>
      </c>
      <c r="E36362" s="10">
        <v>2.2312594170060001</v>
      </c>
      <c r="F36362" s="10">
        <v>1.40911890004</v>
      </c>
      <c r="G36362" s="10">
        <v>0</v>
      </c>
      <c r="H36362" s="10">
        <v>0</v>
      </c>
      <c r="I36362" s="10">
        <v>30.60490765023</v>
      </c>
    </row>
    <row r="36363" spans="1:9" x14ac:dyDescent="0.35">
      <c r="A36363" s="1" t="s">
        <v>2098</v>
      </c>
      <c r="B36363" s="18">
        <v>6.3389142319210001E-2</v>
      </c>
      <c r="C36363" s="18">
        <v>0.10138059111640001</v>
      </c>
      <c r="D36363" s="18">
        <v>8.9305803005359993E-2</v>
      </c>
      <c r="E36363" s="18">
        <v>4.5653338749819999E-2</v>
      </c>
      <c r="F36363" s="18">
        <v>0.14542564388449999</v>
      </c>
      <c r="I36363" s="18">
        <v>6.8520888705640007E-2</v>
      </c>
    </row>
    <row r="36364" spans="1:9" x14ac:dyDescent="0.35">
      <c r="B36364" s="10">
        <v>32.204672985240002</v>
      </c>
      <c r="C36364" s="10">
        <v>5.8431254565490001</v>
      </c>
      <c r="D36364" s="10">
        <v>3.0647347815949999</v>
      </c>
      <c r="E36364" s="10">
        <v>1.161582510636</v>
      </c>
      <c r="F36364" s="10">
        <v>4.6815429459119997</v>
      </c>
      <c r="G36364" s="10">
        <v>0</v>
      </c>
      <c r="H36364" s="10">
        <v>0</v>
      </c>
      <c r="I36364" s="10">
        <v>41.112533223379998</v>
      </c>
    </row>
    <row r="36365" spans="1:9" x14ac:dyDescent="0.35">
      <c r="A36365" s="1" t="s">
        <v>2099</v>
      </c>
      <c r="B36365" s="18">
        <v>7.0173096443129995E-2</v>
      </c>
      <c r="C36365" s="18">
        <v>7.6305255986119994E-2</v>
      </c>
      <c r="D36365" s="18">
        <v>5.0424106182520002E-2</v>
      </c>
      <c r="E36365" s="18">
        <v>8.1002634536860005E-2</v>
      </c>
      <c r="F36365" s="18">
        <v>7.2592596966469997E-2</v>
      </c>
      <c r="I36365" s="18">
        <v>6.9632593373810003E-2</v>
      </c>
    </row>
    <row r="36366" spans="1:9" x14ac:dyDescent="0.35">
      <c r="B36366" s="10">
        <v>35.651241531750003</v>
      </c>
      <c r="C36366" s="10">
        <v>4.3978948910350004</v>
      </c>
      <c r="D36366" s="10">
        <v>1.730419601503</v>
      </c>
      <c r="E36366" s="10">
        <v>2.0609937010110002</v>
      </c>
      <c r="F36366" s="10">
        <v>2.3369011900240002</v>
      </c>
      <c r="G36366" s="10">
        <v>0</v>
      </c>
      <c r="H36366" s="10">
        <v>0</v>
      </c>
      <c r="I36366" s="10">
        <v>41.779556024279998</v>
      </c>
    </row>
    <row r="36367" spans="1:9" x14ac:dyDescent="0.35">
      <c r="A36367" s="1" t="s">
        <v>2100</v>
      </c>
      <c r="B36367" s="18">
        <v>5.4447447327289997E-2</v>
      </c>
      <c r="C36367" s="18">
        <v>8.8763520418130001E-2</v>
      </c>
      <c r="D36367" s="18">
        <v>0.1052993377302</v>
      </c>
      <c r="E36367" s="18">
        <v>6.3337644371929999E-2</v>
      </c>
      <c r="F36367" s="18">
        <v>0.108859326412</v>
      </c>
      <c r="I36367" s="18">
        <v>6.0652323199880002E-2</v>
      </c>
    </row>
    <row r="36368" spans="1:9" x14ac:dyDescent="0.35">
      <c r="B36368" s="10">
        <v>27.66187034408</v>
      </c>
      <c r="C36368" s="10">
        <v>5.115933731068</v>
      </c>
      <c r="D36368" s="10">
        <v>3.6135898447870001</v>
      </c>
      <c r="E36368" s="10">
        <v>1.6115338326190001</v>
      </c>
      <c r="F36368" s="10">
        <v>3.5043998984489999</v>
      </c>
      <c r="G36368" s="10">
        <v>0</v>
      </c>
      <c r="H36368" s="10">
        <v>0</v>
      </c>
      <c r="I36368" s="10">
        <v>36.391393919930003</v>
      </c>
    </row>
    <row r="36369" spans="1:9" x14ac:dyDescent="0.35">
      <c r="A36369" s="1" t="s">
        <v>2101</v>
      </c>
      <c r="B36369" s="18">
        <v>7.6179347957410007E-2</v>
      </c>
      <c r="C36369" s="18">
        <v>1.497011740558E-2</v>
      </c>
      <c r="D36369" s="18">
        <v>0.1319609053661</v>
      </c>
      <c r="E36369" s="18">
        <v>0</v>
      </c>
      <c r="F36369" s="18">
        <v>2.680202339542E-2</v>
      </c>
      <c r="I36369" s="18">
        <v>7.3490090699079996E-2</v>
      </c>
    </row>
    <row r="36370" spans="1:9" x14ac:dyDescent="0.35">
      <c r="B36370" s="10">
        <v>38.702700485240001</v>
      </c>
      <c r="C36370" s="10">
        <v>0.86281085103970001</v>
      </c>
      <c r="D36370" s="10">
        <v>4.5285430831609998</v>
      </c>
      <c r="E36370" s="10">
        <v>0</v>
      </c>
      <c r="F36370" s="10">
        <v>0.86281085103970001</v>
      </c>
      <c r="G36370" s="10">
        <v>0</v>
      </c>
      <c r="H36370" s="10">
        <v>0</v>
      </c>
      <c r="I36370" s="10">
        <v>44.094054419450003</v>
      </c>
    </row>
    <row r="36371" spans="1:9" x14ac:dyDescent="0.35">
      <c r="A36371" s="1" t="s">
        <v>2102</v>
      </c>
      <c r="B36371" s="18">
        <v>8.9100832856609996E-2</v>
      </c>
      <c r="C36371" s="18">
        <v>4.5474322165769999E-2</v>
      </c>
      <c r="D36371" s="18">
        <v>0.10911144524580001</v>
      </c>
      <c r="E36371" s="18">
        <v>7.4452546554919993E-2</v>
      </c>
      <c r="F36371" s="18">
        <v>2.257085271153E-2</v>
      </c>
      <c r="I36371" s="18">
        <v>8.6054620701619997E-2</v>
      </c>
    </row>
    <row r="36372" spans="1:9" x14ac:dyDescent="0.35">
      <c r="B36372" s="10">
        <v>45.267424039429997</v>
      </c>
      <c r="C36372" s="10">
        <v>2.6209372675779998</v>
      </c>
      <c r="D36372" s="10">
        <v>3.7444111139670002</v>
      </c>
      <c r="E36372" s="10">
        <v>1.894336281175</v>
      </c>
      <c r="F36372" s="10">
        <v>0.72660098640360005</v>
      </c>
      <c r="G36372" s="10">
        <v>0</v>
      </c>
      <c r="H36372" s="10">
        <v>0</v>
      </c>
      <c r="I36372" s="10">
        <v>51.632772420969999</v>
      </c>
    </row>
    <row r="36373" spans="1:9" x14ac:dyDescent="0.35">
      <c r="A36373" s="1" t="s">
        <v>2103</v>
      </c>
      <c r="B36373" s="18">
        <v>7.8521932885339998E-2</v>
      </c>
      <c r="C36373" s="18">
        <v>6.232907234283E-2</v>
      </c>
      <c r="D36373" s="18">
        <v>0</v>
      </c>
      <c r="E36373" s="18">
        <v>6.8367499728169995E-2</v>
      </c>
      <c r="F36373" s="18">
        <v>5.755649085839E-2</v>
      </c>
      <c r="I36373" s="18">
        <v>7.2475356716459993E-2</v>
      </c>
    </row>
    <row r="36374" spans="1:9" x14ac:dyDescent="0.35">
      <c r="B36374" s="10">
        <v>39.892844077409997</v>
      </c>
      <c r="C36374" s="10">
        <v>3.5923699524620001</v>
      </c>
      <c r="D36374" s="10">
        <v>0</v>
      </c>
      <c r="E36374" s="10">
        <v>1.7395111541649999</v>
      </c>
      <c r="F36374" s="10">
        <v>1.852858798297</v>
      </c>
      <c r="G36374" s="10">
        <v>0</v>
      </c>
      <c r="H36374" s="10">
        <v>0</v>
      </c>
      <c r="I36374" s="10">
        <v>43.485214029879998</v>
      </c>
    </row>
    <row r="36375" spans="1:9" x14ac:dyDescent="0.35">
      <c r="A36375" s="1" t="s">
        <v>2104</v>
      </c>
      <c r="B36375" s="18">
        <v>8.249038402528E-2</v>
      </c>
      <c r="C36375" s="18">
        <v>0.135283233088</v>
      </c>
      <c r="D36375" s="18">
        <v>2.761667543617E-2</v>
      </c>
      <c r="E36375" s="18">
        <v>0.22093730968200001</v>
      </c>
      <c r="F36375" s="18">
        <v>6.75849676402E-2</v>
      </c>
      <c r="I36375" s="18">
        <v>8.442309496283E-2</v>
      </c>
    </row>
    <row r="36376" spans="1:9" x14ac:dyDescent="0.35">
      <c r="B36376" s="10">
        <v>41.909004362019999</v>
      </c>
      <c r="C36376" s="10">
        <v>7.7971226483859999</v>
      </c>
      <c r="D36376" s="10">
        <v>0.94772996729189996</v>
      </c>
      <c r="E36376" s="10">
        <v>5.6214270829129998</v>
      </c>
      <c r="F36376" s="10">
        <v>2.1756955654730001</v>
      </c>
      <c r="G36376" s="10">
        <v>0</v>
      </c>
      <c r="H36376" s="10">
        <v>0</v>
      </c>
      <c r="I36376" s="10">
        <v>50.653856977700002</v>
      </c>
    </row>
    <row r="36377" spans="1:9" x14ac:dyDescent="0.35">
      <c r="A36377" s="1" t="s">
        <v>2105</v>
      </c>
      <c r="B36377" s="18">
        <v>0.1032265263819</v>
      </c>
      <c r="C36377" s="18">
        <v>3.4065120333799999E-2</v>
      </c>
      <c r="D36377" s="18">
        <v>0.1220578539801</v>
      </c>
      <c r="E36377" s="18">
        <v>4.273767832744E-2</v>
      </c>
      <c r="F36377" s="18">
        <v>2.721060556333E-2</v>
      </c>
      <c r="I36377" s="18">
        <v>9.7660001812359995E-2</v>
      </c>
    </row>
    <row r="36378" spans="1:9" x14ac:dyDescent="0.35">
      <c r="B36378" s="10">
        <v>52.443942352009998</v>
      </c>
      <c r="C36378" s="10">
        <v>1.9633617205310001</v>
      </c>
      <c r="D36378" s="10">
        <v>4.1886970148750002</v>
      </c>
      <c r="E36378" s="10">
        <v>1.0873977906059999</v>
      </c>
      <c r="F36378" s="10">
        <v>0.87596392992509997</v>
      </c>
      <c r="G36378" s="10">
        <v>0</v>
      </c>
      <c r="H36378" s="10">
        <v>0</v>
      </c>
      <c r="I36378" s="10">
        <v>58.596001087410002</v>
      </c>
    </row>
    <row r="36379" spans="1:9" x14ac:dyDescent="0.35">
      <c r="A36379" s="1" t="s">
        <v>1946</v>
      </c>
      <c r="B36379" s="18">
        <v>1</v>
      </c>
      <c r="C36379" s="18">
        <v>1</v>
      </c>
      <c r="D36379" s="18">
        <v>1</v>
      </c>
      <c r="E36379" s="18">
        <v>1</v>
      </c>
      <c r="F36379" s="18">
        <v>1</v>
      </c>
      <c r="I36379" s="18">
        <v>1</v>
      </c>
    </row>
    <row r="36380" spans="1:9" x14ac:dyDescent="0.35">
      <c r="B36380" s="10">
        <v>508.04714824920001</v>
      </c>
      <c r="C36380" s="10">
        <v>57.635543373769998</v>
      </c>
      <c r="D36380" s="10">
        <v>34.317308377049997</v>
      </c>
      <c r="E36380" s="10">
        <v>25.44353912431</v>
      </c>
      <c r="F36380" s="10">
        <v>32.192004249459998</v>
      </c>
      <c r="G36380" s="10">
        <v>0</v>
      </c>
      <c r="H36380" s="10">
        <v>0</v>
      </c>
      <c r="I36380" s="10">
        <v>600</v>
      </c>
    </row>
    <row r="36381" spans="1:9" x14ac:dyDescent="0.35">
      <c r="A36381" s="1" t="s">
        <v>1636</v>
      </c>
    </row>
    <row r="36382" spans="1:9" x14ac:dyDescent="0.35">
      <c r="A36382" s="1" t="s">
        <v>49</v>
      </c>
    </row>
    <row r="36386" spans="1:9" x14ac:dyDescent="0.35">
      <c r="A36386" s="3" t="s">
        <v>1937</v>
      </c>
    </row>
    <row r="36387" spans="1:9" x14ac:dyDescent="0.35">
      <c r="A36387" s="1" t="s">
        <v>1637</v>
      </c>
    </row>
    <row r="36388" spans="1:9" ht="46.5" x14ac:dyDescent="0.35">
      <c r="A36388" s="4" t="s">
        <v>1938</v>
      </c>
      <c r="B36388" s="4" t="s">
        <v>1947</v>
      </c>
      <c r="C36388" s="4" t="s">
        <v>1948</v>
      </c>
      <c r="D36388" s="4" t="s">
        <v>1949</v>
      </c>
      <c r="E36388" s="4" t="s">
        <v>1950</v>
      </c>
      <c r="F36388" s="4" t="s">
        <v>1951</v>
      </c>
      <c r="G36388" s="4" t="s">
        <v>1952</v>
      </c>
      <c r="H36388" s="4" t="s">
        <v>1945</v>
      </c>
      <c r="I36388" s="4" t="s">
        <v>1946</v>
      </c>
    </row>
    <row r="36389" spans="1:9" x14ac:dyDescent="0.35">
      <c r="A36389" s="1" t="s">
        <v>2093</v>
      </c>
      <c r="B36389" s="18">
        <v>4.6678505282049997E-2</v>
      </c>
      <c r="C36389" s="18">
        <v>6.2232820949909999E-2</v>
      </c>
      <c r="D36389" s="18">
        <v>4.078914465801E-2</v>
      </c>
      <c r="E36389" s="18">
        <v>4.8105347823130001E-2</v>
      </c>
      <c r="F36389" s="18">
        <v>6.5411088391640004E-2</v>
      </c>
      <c r="G36389" s="18">
        <v>6.1320912078629997E-2</v>
      </c>
      <c r="H36389" s="18">
        <v>9.5983737528640006E-2</v>
      </c>
      <c r="I36389" s="18">
        <v>5.9062018916529999E-2</v>
      </c>
    </row>
    <row r="36390" spans="1:9" x14ac:dyDescent="0.35">
      <c r="B36390" s="10">
        <v>8.9693635830159995</v>
      </c>
      <c r="C36390" s="10">
        <v>23.37850631113</v>
      </c>
      <c r="D36390" s="10">
        <v>1.5285497514890001</v>
      </c>
      <c r="E36390" s="10">
        <v>7.4408138315269996</v>
      </c>
      <c r="F36390" s="10">
        <v>5.4784545027759997</v>
      </c>
      <c r="G36390" s="10">
        <v>17.900051808360001</v>
      </c>
      <c r="H36390" s="10">
        <v>3.0893414557729999</v>
      </c>
      <c r="I36390" s="10">
        <v>35.437211349919998</v>
      </c>
    </row>
    <row r="36391" spans="1:9" x14ac:dyDescent="0.35">
      <c r="A36391" s="1" t="s">
        <v>2094</v>
      </c>
      <c r="B36391" s="18">
        <v>0.1244419829737</v>
      </c>
      <c r="C36391" s="18">
        <v>0.13233786560890001</v>
      </c>
      <c r="D36391" s="18">
        <v>0</v>
      </c>
      <c r="E36391" s="18">
        <v>0.15459111571270001</v>
      </c>
      <c r="F36391" s="18">
        <v>0.1929553774196</v>
      </c>
      <c r="G36391" s="18">
        <v>0.1149454819317</v>
      </c>
      <c r="H36391" s="18">
        <v>0.1467412310456</v>
      </c>
      <c r="I36391" s="18">
        <v>0.13058183091610001</v>
      </c>
    </row>
    <row r="36392" spans="1:9" x14ac:dyDescent="0.35">
      <c r="B36392" s="10">
        <v>23.91176374518</v>
      </c>
      <c r="C36392" s="10">
        <v>49.714307966669999</v>
      </c>
      <c r="D36392" s="10">
        <v>0</v>
      </c>
      <c r="E36392" s="10">
        <v>23.91176374518</v>
      </c>
      <c r="F36392" s="10">
        <v>16.160826585390001</v>
      </c>
      <c r="G36392" s="10">
        <v>33.553481381280001</v>
      </c>
      <c r="H36392" s="10">
        <v>4.7230268378030003</v>
      </c>
      <c r="I36392" s="10">
        <v>78.349098549649995</v>
      </c>
    </row>
    <row r="36393" spans="1:9" x14ac:dyDescent="0.35">
      <c r="A36393" s="1" t="s">
        <v>2095</v>
      </c>
      <c r="B36393" s="18">
        <v>3.9397864554220001E-2</v>
      </c>
      <c r="C36393" s="18">
        <v>8.2267273192520002E-2</v>
      </c>
      <c r="D36393" s="18">
        <v>4.6329233309880001E-2</v>
      </c>
      <c r="E36393" s="18">
        <v>3.7718569900729998E-2</v>
      </c>
      <c r="F36393" s="18">
        <v>5.9065720414169999E-2</v>
      </c>
      <c r="G36393" s="18">
        <v>8.89242654671E-2</v>
      </c>
      <c r="H36393" s="18">
        <v>2.877286688264E-2</v>
      </c>
      <c r="I36393" s="18">
        <v>6.5668582646630003E-2</v>
      </c>
    </row>
    <row r="36394" spans="1:9" x14ac:dyDescent="0.35">
      <c r="B36394" s="10">
        <v>7.5703746177389997</v>
      </c>
      <c r="C36394" s="10">
        <v>30.904688814909999</v>
      </c>
      <c r="D36394" s="10">
        <v>1.7361613894150001</v>
      </c>
      <c r="E36394" s="10">
        <v>5.8342132283239998</v>
      </c>
      <c r="F36394" s="10">
        <v>4.9470031751389998</v>
      </c>
      <c r="G36394" s="10">
        <v>25.957685639769998</v>
      </c>
      <c r="H36394" s="10">
        <v>0.92608615532869998</v>
      </c>
      <c r="I36394" s="10">
        <v>39.401149587980001</v>
      </c>
    </row>
    <row r="36395" spans="1:9" x14ac:dyDescent="0.35">
      <c r="A36395" s="1" t="s">
        <v>2096</v>
      </c>
      <c r="B36395" s="18">
        <v>0.1082747167791</v>
      </c>
      <c r="C36395" s="18">
        <v>6.8018200401600004E-2</v>
      </c>
      <c r="D36395" s="18">
        <v>0.18652924439769999</v>
      </c>
      <c r="E36395" s="18">
        <v>8.9315631716179997E-2</v>
      </c>
      <c r="F36395" s="18">
        <v>0.1017939735247</v>
      </c>
      <c r="G36395" s="18">
        <v>5.832725157173E-2</v>
      </c>
      <c r="H36395" s="18">
        <v>6.5407268967360002E-2</v>
      </c>
      <c r="I36395" s="18">
        <v>8.077041793202E-2</v>
      </c>
    </row>
    <row r="36396" spans="1:9" x14ac:dyDescent="0.35">
      <c r="B36396" s="10">
        <v>20.805192792100001</v>
      </c>
      <c r="C36396" s="10">
        <v>25.55185355715</v>
      </c>
      <c r="D36396" s="10">
        <v>6.9900762215060004</v>
      </c>
      <c r="E36396" s="10">
        <v>13.81511657059</v>
      </c>
      <c r="F36396" s="10">
        <v>8.5256745656500001</v>
      </c>
      <c r="G36396" s="10">
        <v>17.0261789915</v>
      </c>
      <c r="H36396" s="10">
        <v>2.1052044099599998</v>
      </c>
      <c r="I36396" s="10">
        <v>48.462250759210001</v>
      </c>
    </row>
    <row r="36397" spans="1:9" x14ac:dyDescent="0.35">
      <c r="A36397" s="1" t="s">
        <v>2097</v>
      </c>
      <c r="B36397" s="18">
        <v>4.0658548616899999E-2</v>
      </c>
      <c r="C36397" s="18">
        <v>5.6308901864999997E-2</v>
      </c>
      <c r="D36397" s="18">
        <v>4.8643369229830001E-2</v>
      </c>
      <c r="E36397" s="18">
        <v>3.872402932684E-2</v>
      </c>
      <c r="F36397" s="18">
        <v>1.2983200455930001E-2</v>
      </c>
      <c r="G36397" s="18">
        <v>6.8739917251169999E-2</v>
      </c>
      <c r="H36397" s="18">
        <v>5.0928058521919999E-2</v>
      </c>
      <c r="I36397" s="18">
        <v>5.1008179417059998E-2</v>
      </c>
    </row>
    <row r="36398" spans="1:9" x14ac:dyDescent="0.35">
      <c r="B36398" s="10">
        <v>7.812617458489</v>
      </c>
      <c r="C36398" s="10">
        <v>21.15311498869</v>
      </c>
      <c r="D36398" s="10">
        <v>1.8228823029079999</v>
      </c>
      <c r="E36398" s="10">
        <v>5.9897351555810001</v>
      </c>
      <c r="F36398" s="10">
        <v>1.0873977906059999</v>
      </c>
      <c r="G36398" s="10">
        <v>20.065717198080002</v>
      </c>
      <c r="H36398" s="10">
        <v>1.639175203058</v>
      </c>
      <c r="I36398" s="10">
        <v>30.60490765023</v>
      </c>
    </row>
    <row r="36399" spans="1:9" x14ac:dyDescent="0.35">
      <c r="A36399" s="1" t="s">
        <v>2098</v>
      </c>
      <c r="B36399" s="18">
        <v>8.1203265637960001E-2</v>
      </c>
      <c r="C36399" s="18">
        <v>5.3736576324010001E-2</v>
      </c>
      <c r="D36399" s="18">
        <v>8.1782035699620004E-2</v>
      </c>
      <c r="E36399" s="18">
        <v>8.1063044347699995E-2</v>
      </c>
      <c r="F36399" s="18">
        <v>7.7625548856370005E-2</v>
      </c>
      <c r="G36399" s="18">
        <v>4.6882349492089997E-2</v>
      </c>
      <c r="H36399" s="18">
        <v>0.1653627648114</v>
      </c>
      <c r="I36399" s="18">
        <v>6.8520888705640007E-2</v>
      </c>
    </row>
    <row r="36400" spans="1:9" x14ac:dyDescent="0.35">
      <c r="B36400" s="10">
        <v>15.603361959300001</v>
      </c>
      <c r="C36400" s="10">
        <v>20.186790017770001</v>
      </c>
      <c r="D36400" s="10">
        <v>3.0647347815949999</v>
      </c>
      <c r="E36400" s="10">
        <v>12.53862717771</v>
      </c>
      <c r="F36400" s="10">
        <v>6.501467077209</v>
      </c>
      <c r="G36400" s="10">
        <v>13.685322940560001</v>
      </c>
      <c r="H36400" s="10">
        <v>5.3223812463069997</v>
      </c>
      <c r="I36400" s="10">
        <v>41.112533223379998</v>
      </c>
    </row>
    <row r="36401" spans="1:9" x14ac:dyDescent="0.35">
      <c r="A36401" s="1" t="s">
        <v>2099</v>
      </c>
      <c r="B36401" s="18">
        <v>4.580700006611E-2</v>
      </c>
      <c r="C36401" s="18">
        <v>8.310204239341E-2</v>
      </c>
      <c r="D36401" s="18">
        <v>3.0126574015679999E-2</v>
      </c>
      <c r="E36401" s="18">
        <v>4.9605969152759999E-2</v>
      </c>
      <c r="F36401" s="18">
        <v>9.5757750132819994E-2</v>
      </c>
      <c r="G36401" s="18">
        <v>7.9470865228010001E-2</v>
      </c>
      <c r="H36401" s="18">
        <v>5.4662551497850001E-2</v>
      </c>
      <c r="I36401" s="18">
        <v>6.9632593373810003E-2</v>
      </c>
    </row>
    <row r="36402" spans="1:9" x14ac:dyDescent="0.35">
      <c r="B36402" s="10">
        <v>8.8019021979719998</v>
      </c>
      <c r="C36402" s="10">
        <v>31.218279886840001</v>
      </c>
      <c r="D36402" s="10">
        <v>1.1289760452440001</v>
      </c>
      <c r="E36402" s="10">
        <v>7.6729261527280004</v>
      </c>
      <c r="F36402" s="10">
        <v>8.0201154007690008</v>
      </c>
      <c r="G36402" s="10">
        <v>23.19816448608</v>
      </c>
      <c r="H36402" s="10">
        <v>1.7593739394679999</v>
      </c>
      <c r="I36402" s="10">
        <v>41.779556024279998</v>
      </c>
    </row>
    <row r="36403" spans="1:9" x14ac:dyDescent="0.35">
      <c r="A36403" s="1" t="s">
        <v>2100</v>
      </c>
      <c r="B36403" s="18">
        <v>0.10333805053260001</v>
      </c>
      <c r="C36403" s="18">
        <v>4.1040548263910001E-2</v>
      </c>
      <c r="D36403" s="18">
        <v>0.11579160359640001</v>
      </c>
      <c r="E36403" s="18">
        <v>0.10032087083629999</v>
      </c>
      <c r="F36403" s="18">
        <v>4.2544923284870001E-2</v>
      </c>
      <c r="G36403" s="18">
        <v>4.0608912804499998E-2</v>
      </c>
      <c r="H36403" s="18">
        <v>3.4717363702180003E-2</v>
      </c>
      <c r="I36403" s="18">
        <v>6.0652323199880002E-2</v>
      </c>
    </row>
    <row r="36404" spans="1:9" x14ac:dyDescent="0.35">
      <c r="B36404" s="10">
        <v>19.856602982169999</v>
      </c>
      <c r="C36404" s="10">
        <v>15.41737465786</v>
      </c>
      <c r="D36404" s="10">
        <v>4.3392237906869999</v>
      </c>
      <c r="E36404" s="10">
        <v>15.51737919148</v>
      </c>
      <c r="F36404" s="10">
        <v>3.5633167444749998</v>
      </c>
      <c r="G36404" s="10">
        <v>11.85405791338</v>
      </c>
      <c r="H36404" s="10">
        <v>1.1174162799009999</v>
      </c>
      <c r="I36404" s="10">
        <v>36.391393919930003</v>
      </c>
    </row>
    <row r="36405" spans="1:9" x14ac:dyDescent="0.35">
      <c r="A36405" s="1" t="s">
        <v>2101</v>
      </c>
      <c r="B36405" s="18">
        <v>9.174464031981E-2</v>
      </c>
      <c r="C36405" s="18">
        <v>6.757747574662E-2</v>
      </c>
      <c r="D36405" s="16">
        <v>0.25050886337740003</v>
      </c>
      <c r="E36405" s="18">
        <v>5.3280100292519998E-2</v>
      </c>
      <c r="F36405" s="18">
        <v>2.6652776500069999E-2</v>
      </c>
      <c r="G36405" s="18">
        <v>7.9319595307590002E-2</v>
      </c>
      <c r="H36405" s="18">
        <v>3.3519359737149999E-2</v>
      </c>
      <c r="I36405" s="18">
        <v>7.3490090699079996E-2</v>
      </c>
    </row>
    <row r="36406" spans="1:9" x14ac:dyDescent="0.35">
      <c r="B36406" s="10">
        <v>17.628907156499999</v>
      </c>
      <c r="C36406" s="10">
        <v>25.38629004949</v>
      </c>
      <c r="D36406" s="8">
        <v>9.3876756689010001</v>
      </c>
      <c r="E36406" s="10">
        <v>8.2412314875970001</v>
      </c>
      <c r="F36406" s="10">
        <v>2.232282431292</v>
      </c>
      <c r="G36406" s="10">
        <v>23.154007618200001</v>
      </c>
      <c r="H36406" s="10">
        <v>1.0788572134529999</v>
      </c>
      <c r="I36406" s="10">
        <v>44.094054419450003</v>
      </c>
    </row>
    <row r="36407" spans="1:9" x14ac:dyDescent="0.35">
      <c r="A36407" s="1" t="s">
        <v>2102</v>
      </c>
      <c r="B36407" s="18">
        <v>6.2563490377240003E-2</v>
      </c>
      <c r="C36407" s="18">
        <v>9.7148411911360005E-2</v>
      </c>
      <c r="D36407" s="18">
        <v>2.5290046787780001E-2</v>
      </c>
      <c r="E36407" s="18">
        <v>7.1593899340240005E-2</v>
      </c>
      <c r="F36407" s="18">
        <v>5.3063297311069998E-2</v>
      </c>
      <c r="G36407" s="18">
        <v>0.10979731822039999</v>
      </c>
      <c r="H36407" s="18">
        <v>9.68154648561E-2</v>
      </c>
      <c r="I36407" s="18">
        <v>8.6054620701619997E-2</v>
      </c>
    </row>
    <row r="36408" spans="1:9" x14ac:dyDescent="0.35">
      <c r="B36408" s="10">
        <v>12.02169368589</v>
      </c>
      <c r="C36408" s="10">
        <v>36.494967226599996</v>
      </c>
      <c r="D36408" s="10">
        <v>0.94772996729189996</v>
      </c>
      <c r="E36408" s="10">
        <v>11.0739637186</v>
      </c>
      <c r="F36408" s="10">
        <v>4.4442749269880002</v>
      </c>
      <c r="G36408" s="10">
        <v>32.050692299620003</v>
      </c>
      <c r="H36408" s="10">
        <v>3.11611150848</v>
      </c>
      <c r="I36408" s="10">
        <v>51.632772420969999</v>
      </c>
    </row>
    <row r="36409" spans="1:9" x14ac:dyDescent="0.35">
      <c r="A36409" s="1" t="s">
        <v>2103</v>
      </c>
      <c r="B36409" s="18">
        <v>6.5843892610119997E-2</v>
      </c>
      <c r="C36409" s="18">
        <v>7.675286030582E-2</v>
      </c>
      <c r="D36409" s="18">
        <v>7.6304152280230006E-2</v>
      </c>
      <c r="E36409" s="18">
        <v>6.3309637290959994E-2</v>
      </c>
      <c r="F36409" s="18">
        <v>8.1795617246790006E-2</v>
      </c>
      <c r="G36409" s="18">
        <v>7.5305991886320006E-2</v>
      </c>
      <c r="H36409" s="18">
        <v>6.214023656506E-2</v>
      </c>
      <c r="I36409" s="18">
        <v>7.2475356716459993E-2</v>
      </c>
    </row>
    <row r="36410" spans="1:9" x14ac:dyDescent="0.35">
      <c r="B36410" s="10">
        <v>12.652029215000001</v>
      </c>
      <c r="C36410" s="10">
        <v>28.83313341205</v>
      </c>
      <c r="D36410" s="10">
        <v>2.8594542490019998</v>
      </c>
      <c r="E36410" s="10">
        <v>9.7925749660020003</v>
      </c>
      <c r="F36410" s="10">
        <v>6.8507278908130003</v>
      </c>
      <c r="G36410" s="10">
        <v>21.98240552124</v>
      </c>
      <c r="H36410" s="10">
        <v>2.000051402819</v>
      </c>
      <c r="I36410" s="10">
        <v>43.485214029879998</v>
      </c>
    </row>
    <row r="36411" spans="1:9" x14ac:dyDescent="0.35">
      <c r="A36411" s="1" t="s">
        <v>2104</v>
      </c>
      <c r="B36411" s="18">
        <v>0.1124955472386</v>
      </c>
      <c r="C36411" s="18">
        <v>6.8828219762179996E-2</v>
      </c>
      <c r="D36411" s="18">
        <v>7.4903654778650006E-2</v>
      </c>
      <c r="E36411" s="18">
        <v>0.1216031082771</v>
      </c>
      <c r="F36411" s="18">
        <v>0.1281981491426</v>
      </c>
      <c r="G36411" s="18">
        <v>5.1793792583819998E-2</v>
      </c>
      <c r="H36411" s="18">
        <v>9.8846311591700001E-2</v>
      </c>
      <c r="I36411" s="18">
        <v>8.442309496283E-2</v>
      </c>
    </row>
    <row r="36412" spans="1:9" x14ac:dyDescent="0.35">
      <c r="B36412" s="10">
        <v>21.61623339386</v>
      </c>
      <c r="C36412" s="10">
        <v>25.856147054449998</v>
      </c>
      <c r="D36412" s="10">
        <v>2.8069714101010002</v>
      </c>
      <c r="E36412" s="10">
        <v>18.809261983759999</v>
      </c>
      <c r="F36412" s="10">
        <v>10.73713562466</v>
      </c>
      <c r="G36412" s="10">
        <v>15.11901142979</v>
      </c>
      <c r="H36412" s="10">
        <v>3.1814765293899998</v>
      </c>
      <c r="I36412" s="10">
        <v>50.653856977700002</v>
      </c>
    </row>
    <row r="36413" spans="1:9" x14ac:dyDescent="0.35">
      <c r="A36413" s="1" t="s">
        <v>2105</v>
      </c>
      <c r="B36413" s="18">
        <v>7.7552495011560002E-2</v>
      </c>
      <c r="C36413" s="18">
        <v>0.11064880327480001</v>
      </c>
      <c r="D36413" s="18">
        <v>2.3002077868790001E-2</v>
      </c>
      <c r="E36413" s="18">
        <v>9.0768675982839997E-2</v>
      </c>
      <c r="F36413" s="18">
        <v>6.2152577319349998E-2</v>
      </c>
      <c r="G36413" s="18">
        <v>0.124563346177</v>
      </c>
      <c r="H36413" s="18">
        <v>6.6102784292409997E-2</v>
      </c>
      <c r="I36413" s="18">
        <v>9.7660001812359995E-2</v>
      </c>
    </row>
    <row r="36414" spans="1:9" x14ac:dyDescent="0.35">
      <c r="B36414" s="10">
        <v>14.90185943885</v>
      </c>
      <c r="C36414" s="10">
        <v>41.566551318009999</v>
      </c>
      <c r="D36414" s="10">
        <v>0.86198964711970005</v>
      </c>
      <c r="E36414" s="10">
        <v>14.03986979173</v>
      </c>
      <c r="F36414" s="10">
        <v>5.205540458762</v>
      </c>
      <c r="G36414" s="10">
        <v>36.361010859250001</v>
      </c>
      <c r="H36414" s="10">
        <v>2.127590330556</v>
      </c>
      <c r="I36414" s="10">
        <v>58.596001087410002</v>
      </c>
    </row>
    <row r="36415" spans="1:9" x14ac:dyDescent="0.35">
      <c r="A36415" s="1" t="s">
        <v>1946</v>
      </c>
      <c r="B36415" s="18">
        <v>1</v>
      </c>
      <c r="C36415" s="18">
        <v>1</v>
      </c>
      <c r="D36415" s="18">
        <v>1</v>
      </c>
      <c r="E36415" s="18">
        <v>1</v>
      </c>
      <c r="F36415" s="18">
        <v>1</v>
      </c>
      <c r="G36415" s="18">
        <v>1</v>
      </c>
      <c r="H36415" s="18">
        <v>1</v>
      </c>
      <c r="I36415" s="18">
        <v>1</v>
      </c>
    </row>
    <row r="36416" spans="1:9" x14ac:dyDescent="0.35">
      <c r="B36416" s="10">
        <v>192.15190222609999</v>
      </c>
      <c r="C36416" s="10">
        <v>375.66200526159997</v>
      </c>
      <c r="D36416" s="10">
        <v>37.474425225259999</v>
      </c>
      <c r="E36416" s="10">
        <v>154.6774770008</v>
      </c>
      <c r="F36416" s="10">
        <v>83.754217174540003</v>
      </c>
      <c r="G36416" s="10">
        <v>291.90778808710002</v>
      </c>
      <c r="H36416" s="10">
        <v>32.1860925123</v>
      </c>
      <c r="I36416" s="10">
        <v>600</v>
      </c>
    </row>
    <row r="36417" spans="1:7" x14ac:dyDescent="0.35">
      <c r="A36417" s="1" t="s">
        <v>1637</v>
      </c>
    </row>
    <row r="36418" spans="1:7" x14ac:dyDescent="0.35">
      <c r="A36418" s="1" t="s">
        <v>49</v>
      </c>
    </row>
    <row r="36422" spans="1:7" x14ac:dyDescent="0.35">
      <c r="A36422" s="3" t="s">
        <v>1937</v>
      </c>
    </row>
    <row r="36423" spans="1:7" x14ac:dyDescent="0.35">
      <c r="A36423" s="1" t="s">
        <v>1638</v>
      </c>
    </row>
    <row r="36424" spans="1:7" ht="77.5" x14ac:dyDescent="0.35">
      <c r="A36424" s="4" t="s">
        <v>1938</v>
      </c>
      <c r="B36424" s="4" t="s">
        <v>1953</v>
      </c>
      <c r="C36424" s="4" t="s">
        <v>1954</v>
      </c>
      <c r="D36424" s="4" t="s">
        <v>1955</v>
      </c>
      <c r="E36424" s="4" t="s">
        <v>1956</v>
      </c>
      <c r="F36424" s="4" t="s">
        <v>1957</v>
      </c>
      <c r="G36424" s="4" t="s">
        <v>1946</v>
      </c>
    </row>
    <row r="36425" spans="1:7" x14ac:dyDescent="0.35">
      <c r="A36425" s="1" t="s">
        <v>2093</v>
      </c>
      <c r="B36425" s="18">
        <v>5.7298346932030002E-2</v>
      </c>
      <c r="C36425" s="18">
        <v>6.0623034218760002E-2</v>
      </c>
      <c r="D36425" s="18">
        <v>0</v>
      </c>
      <c r="E36425" s="18">
        <v>0</v>
      </c>
      <c r="F36425" s="18">
        <v>9.020609947114E-2</v>
      </c>
      <c r="G36425" s="18">
        <v>5.9062018916529999E-2</v>
      </c>
    </row>
    <row r="36426" spans="1:7" x14ac:dyDescent="0.35">
      <c r="B36426" s="10">
        <v>17.430157136719998</v>
      </c>
      <c r="C36426" s="10">
        <v>17.132069470219999</v>
      </c>
      <c r="D36426" s="10">
        <v>0</v>
      </c>
      <c r="E36426" s="10">
        <v>0</v>
      </c>
      <c r="F36426" s="10">
        <v>0.87498474297530004</v>
      </c>
      <c r="G36426" s="10">
        <v>35.437211349919998</v>
      </c>
    </row>
    <row r="36427" spans="1:7" x14ac:dyDescent="0.35">
      <c r="A36427" s="1" t="s">
        <v>2094</v>
      </c>
      <c r="B36427" s="18">
        <v>0.1149143800354</v>
      </c>
      <c r="C36427" s="18">
        <v>0.14419298223320001</v>
      </c>
      <c r="D36427" s="18">
        <v>0.23404957694869999</v>
      </c>
      <c r="E36427" s="18">
        <v>0.51907631277120003</v>
      </c>
      <c r="F36427" s="18">
        <v>0.16162282563739999</v>
      </c>
      <c r="G36427" s="18">
        <v>0.13058183091610001</v>
      </c>
    </row>
    <row r="36428" spans="1:7" x14ac:dyDescent="0.35">
      <c r="B36428" s="10">
        <v>34.956954406759998</v>
      </c>
      <c r="C36428" s="10">
        <v>40.748936779109997</v>
      </c>
      <c r="D36428" s="10">
        <v>0.60876602761880005</v>
      </c>
      <c r="E36428" s="10">
        <v>0.4667257672781</v>
      </c>
      <c r="F36428" s="10">
        <v>1.567715568885</v>
      </c>
      <c r="G36428" s="10">
        <v>78.349098549649995</v>
      </c>
    </row>
    <row r="36429" spans="1:7" x14ac:dyDescent="0.35">
      <c r="A36429" s="1" t="s">
        <v>2095</v>
      </c>
      <c r="B36429" s="18">
        <v>8.9685161211069994E-2</v>
      </c>
      <c r="C36429" s="18">
        <v>3.628018517019E-2</v>
      </c>
      <c r="D36429" s="18">
        <v>0.23898642339699999</v>
      </c>
      <c r="E36429" s="18">
        <v>0</v>
      </c>
      <c r="F36429" s="18">
        <v>0.1283048351885</v>
      </c>
      <c r="G36429" s="18">
        <v>6.5668582646630003E-2</v>
      </c>
    </row>
    <row r="36430" spans="1:7" x14ac:dyDescent="0.35">
      <c r="B36430" s="10">
        <v>27.282226040409999</v>
      </c>
      <c r="C36430" s="10">
        <v>10.2527803291</v>
      </c>
      <c r="D36430" s="10">
        <v>0.62160683015499996</v>
      </c>
      <c r="E36430" s="10">
        <v>0</v>
      </c>
      <c r="F36430" s="10">
        <v>1.2445363883160001</v>
      </c>
      <c r="G36430" s="10">
        <v>39.401149587980001</v>
      </c>
    </row>
    <row r="36431" spans="1:7" x14ac:dyDescent="0.35">
      <c r="A36431" s="1" t="s">
        <v>2096</v>
      </c>
      <c r="B36431" s="18">
        <v>5.2029843108849998E-2</v>
      </c>
      <c r="C36431" s="18">
        <v>0.11034015436609999</v>
      </c>
      <c r="D36431" s="18">
        <v>0</v>
      </c>
      <c r="E36431" s="18">
        <v>0</v>
      </c>
      <c r="F36431" s="18">
        <v>0.14975967059670001</v>
      </c>
      <c r="G36431" s="18">
        <v>8.077041793202E-2</v>
      </c>
    </row>
    <row r="36432" spans="1:7" x14ac:dyDescent="0.35">
      <c r="B36432" s="10">
        <v>15.82747827371</v>
      </c>
      <c r="C36432" s="10">
        <v>31.182127623860001</v>
      </c>
      <c r="D36432" s="10">
        <v>0</v>
      </c>
      <c r="E36432" s="10">
        <v>0</v>
      </c>
      <c r="F36432" s="10">
        <v>1.452644861637</v>
      </c>
      <c r="G36432" s="10">
        <v>48.462250759210001</v>
      </c>
    </row>
    <row r="36433" spans="1:7" x14ac:dyDescent="0.35">
      <c r="A36433" s="1" t="s">
        <v>2097</v>
      </c>
      <c r="B36433" s="18">
        <v>6.080255354275E-2</v>
      </c>
      <c r="C36433" s="18">
        <v>4.1115988107680003E-2</v>
      </c>
      <c r="D36433" s="18">
        <v>0</v>
      </c>
      <c r="E36433" s="18">
        <v>0</v>
      </c>
      <c r="F36433" s="18">
        <v>5.0453679349350002E-2</v>
      </c>
      <c r="G36433" s="18">
        <v>5.1008179417059998E-2</v>
      </c>
    </row>
    <row r="36434" spans="1:7" x14ac:dyDescent="0.35">
      <c r="B36434" s="10">
        <v>18.49613678771</v>
      </c>
      <c r="C36434" s="10">
        <v>11.61937823923</v>
      </c>
      <c r="D36434" s="10">
        <v>0</v>
      </c>
      <c r="E36434" s="10">
        <v>0</v>
      </c>
      <c r="F36434" s="10">
        <v>0.48939262329790001</v>
      </c>
      <c r="G36434" s="10">
        <v>30.60490765023</v>
      </c>
    </row>
    <row r="36435" spans="1:7" x14ac:dyDescent="0.35">
      <c r="A36435" s="1" t="s">
        <v>2098</v>
      </c>
      <c r="B36435" s="18">
        <v>3.9573370843900002E-2</v>
      </c>
      <c r="C36435" s="18">
        <v>0.1028815067681</v>
      </c>
      <c r="D36435" s="18">
        <v>0</v>
      </c>
      <c r="E36435" s="18">
        <v>0</v>
      </c>
      <c r="F36435" s="18">
        <v>0</v>
      </c>
      <c r="G36435" s="18">
        <v>6.8520888705640007E-2</v>
      </c>
    </row>
    <row r="36436" spans="1:7" x14ac:dyDescent="0.35">
      <c r="B36436" s="10">
        <v>12.038219410709999</v>
      </c>
      <c r="C36436" s="10">
        <v>29.074313812669999</v>
      </c>
      <c r="D36436" s="10">
        <v>0</v>
      </c>
      <c r="E36436" s="10">
        <v>0</v>
      </c>
      <c r="F36436" s="10">
        <v>0</v>
      </c>
      <c r="G36436" s="10">
        <v>41.112533223379998</v>
      </c>
    </row>
    <row r="36437" spans="1:7" x14ac:dyDescent="0.35">
      <c r="A36437" s="1" t="s">
        <v>2099</v>
      </c>
      <c r="B36437" s="18">
        <v>8.9623229612820002E-2</v>
      </c>
      <c r="C36437" s="18">
        <v>4.956218185762E-2</v>
      </c>
      <c r="D36437" s="18">
        <v>0</v>
      </c>
      <c r="E36437" s="18">
        <v>0</v>
      </c>
      <c r="F36437" s="18">
        <v>5.2567565717009997E-2</v>
      </c>
      <c r="G36437" s="18">
        <v>6.9632593373810003E-2</v>
      </c>
    </row>
    <row r="36438" spans="1:7" x14ac:dyDescent="0.35">
      <c r="B36438" s="10">
        <v>27.26338644822</v>
      </c>
      <c r="C36438" s="10">
        <v>14.00627259296</v>
      </c>
      <c r="D36438" s="10">
        <v>0</v>
      </c>
      <c r="E36438" s="10">
        <v>0</v>
      </c>
      <c r="F36438" s="10">
        <v>0.50989698310200005</v>
      </c>
      <c r="G36438" s="10">
        <v>41.779556024279998</v>
      </c>
    </row>
    <row r="36439" spans="1:7" x14ac:dyDescent="0.35">
      <c r="A36439" s="1" t="s">
        <v>2100</v>
      </c>
      <c r="B36439" s="18">
        <v>5.3133351650320002E-2</v>
      </c>
      <c r="C36439" s="18">
        <v>6.8482815304060002E-2</v>
      </c>
      <c r="D36439" s="18">
        <v>0</v>
      </c>
      <c r="E36439" s="18">
        <v>0</v>
      </c>
      <c r="F36439" s="18">
        <v>9.020609947114E-2</v>
      </c>
      <c r="G36439" s="18">
        <v>6.0652323199880002E-2</v>
      </c>
    </row>
    <row r="36440" spans="1:7" x14ac:dyDescent="0.35">
      <c r="B36440" s="10">
        <v>16.16316557203</v>
      </c>
      <c r="C36440" s="10">
        <v>19.35324360493</v>
      </c>
      <c r="D36440" s="10">
        <v>0</v>
      </c>
      <c r="E36440" s="10">
        <v>0</v>
      </c>
      <c r="F36440" s="10">
        <v>0.87498474297530004</v>
      </c>
      <c r="G36440" s="10">
        <v>36.391393919930003</v>
      </c>
    </row>
    <row r="36441" spans="1:7" x14ac:dyDescent="0.35">
      <c r="A36441" s="1" t="s">
        <v>2101</v>
      </c>
      <c r="B36441" s="18">
        <v>7.649433825226E-2</v>
      </c>
      <c r="C36441" s="18">
        <v>7.0283029135540007E-2</v>
      </c>
      <c r="D36441" s="18">
        <v>0</v>
      </c>
      <c r="E36441" s="18">
        <v>0</v>
      </c>
      <c r="F36441" s="18">
        <v>9.9227685942719995E-2</v>
      </c>
      <c r="G36441" s="18">
        <v>7.3490090699079996E-2</v>
      </c>
    </row>
    <row r="36442" spans="1:7" x14ac:dyDescent="0.35">
      <c r="B36442" s="10">
        <v>23.269577696340001</v>
      </c>
      <c r="C36442" s="10">
        <v>19.861984033700001</v>
      </c>
      <c r="D36442" s="10">
        <v>0</v>
      </c>
      <c r="E36442" s="10">
        <v>0</v>
      </c>
      <c r="F36442" s="10">
        <v>0.96249268940400001</v>
      </c>
      <c r="G36442" s="10">
        <v>44.094054419450003</v>
      </c>
    </row>
    <row r="36443" spans="1:7" x14ac:dyDescent="0.35">
      <c r="A36443" s="1" t="s">
        <v>2102</v>
      </c>
      <c r="B36443" s="18">
        <v>0.1085467284726</v>
      </c>
      <c r="C36443" s="18">
        <v>6.3946302167309996E-2</v>
      </c>
      <c r="D36443" s="18">
        <v>0</v>
      </c>
      <c r="E36443" s="18">
        <v>0</v>
      </c>
      <c r="F36443" s="18">
        <v>5.5839335521290001E-2</v>
      </c>
      <c r="G36443" s="18">
        <v>8.6054620701619997E-2</v>
      </c>
    </row>
    <row r="36444" spans="1:7" x14ac:dyDescent="0.35">
      <c r="B36444" s="10">
        <v>33.01991480137</v>
      </c>
      <c r="C36444" s="10">
        <v>18.071224992480001</v>
      </c>
      <c r="D36444" s="10">
        <v>0</v>
      </c>
      <c r="E36444" s="10">
        <v>0</v>
      </c>
      <c r="F36444" s="10">
        <v>0.54163262712229998</v>
      </c>
      <c r="G36444" s="10">
        <v>51.632772420969999</v>
      </c>
    </row>
    <row r="36445" spans="1:7" x14ac:dyDescent="0.35">
      <c r="A36445" s="1" t="s">
        <v>2103</v>
      </c>
      <c r="B36445" s="18">
        <v>9.2530710598600005E-2</v>
      </c>
      <c r="C36445" s="18">
        <v>5.4272370367229997E-2</v>
      </c>
      <c r="D36445" s="18">
        <v>0</v>
      </c>
      <c r="E36445" s="18">
        <v>0</v>
      </c>
      <c r="F36445" s="18">
        <v>0</v>
      </c>
      <c r="G36445" s="18">
        <v>7.2475356716459993E-2</v>
      </c>
    </row>
    <row r="36446" spans="1:7" x14ac:dyDescent="0.35">
      <c r="B36446" s="10">
        <v>28.147842164090001</v>
      </c>
      <c r="C36446" s="10">
        <v>15.33737186578</v>
      </c>
      <c r="D36446" s="10">
        <v>0</v>
      </c>
      <c r="E36446" s="10">
        <v>0</v>
      </c>
      <c r="F36446" s="10">
        <v>0</v>
      </c>
      <c r="G36446" s="10">
        <v>43.485214029879998</v>
      </c>
    </row>
    <row r="36447" spans="1:7" x14ac:dyDescent="0.35">
      <c r="A36447" s="1" t="s">
        <v>2104</v>
      </c>
      <c r="B36447" s="17">
        <v>4.4273078417529997E-2</v>
      </c>
      <c r="C36447" s="16">
        <v>0.12720080109609999</v>
      </c>
      <c r="D36447" s="18">
        <v>0.3101172995234</v>
      </c>
      <c r="E36447" s="18">
        <v>0.48092368722880002</v>
      </c>
      <c r="F36447" s="18">
        <v>0</v>
      </c>
      <c r="G36447" s="18">
        <v>8.442309496283E-2</v>
      </c>
    </row>
    <row r="36448" spans="1:7" x14ac:dyDescent="0.35">
      <c r="B36448" s="9">
        <v>13.467870454610001</v>
      </c>
      <c r="C36448" s="8">
        <v>35.946946389760001</v>
      </c>
      <c r="D36448" s="10">
        <v>0.80661917439840003</v>
      </c>
      <c r="E36448" s="10">
        <v>0.43242095892560001</v>
      </c>
      <c r="F36448" s="10">
        <v>0</v>
      </c>
      <c r="G36448" s="10">
        <v>50.653856977700002</v>
      </c>
    </row>
    <row r="36449" spans="1:10" x14ac:dyDescent="0.35">
      <c r="A36449" s="1" t="s">
        <v>2105</v>
      </c>
      <c r="B36449" s="18">
        <v>0.12109490732189999</v>
      </c>
      <c r="C36449" s="18">
        <v>7.0818649208050005E-2</v>
      </c>
      <c r="D36449" s="18">
        <v>0.21684670013089999</v>
      </c>
      <c r="E36449" s="18">
        <v>0</v>
      </c>
      <c r="F36449" s="18">
        <v>0.1218122031048</v>
      </c>
      <c r="G36449" s="18">
        <v>9.7660001812359995E-2</v>
      </c>
    </row>
    <row r="36450" spans="1:10" x14ac:dyDescent="0.35">
      <c r="B36450" s="10">
        <v>36.837070807309999</v>
      </c>
      <c r="C36450" s="10">
        <v>20.0133502662</v>
      </c>
      <c r="D36450" s="10">
        <v>0.56402111878119998</v>
      </c>
      <c r="E36450" s="10">
        <v>0</v>
      </c>
      <c r="F36450" s="10">
        <v>1.181558895127</v>
      </c>
      <c r="G36450" s="10">
        <v>58.596001087410002</v>
      </c>
    </row>
    <row r="36451" spans="1:10" x14ac:dyDescent="0.35">
      <c r="A36451" s="1" t="s">
        <v>1946</v>
      </c>
      <c r="B36451" s="18">
        <v>1</v>
      </c>
      <c r="C36451" s="18">
        <v>1</v>
      </c>
      <c r="D36451" s="18">
        <v>1</v>
      </c>
      <c r="E36451" s="18">
        <v>1</v>
      </c>
      <c r="F36451" s="18">
        <v>1</v>
      </c>
      <c r="G36451" s="18">
        <v>1</v>
      </c>
    </row>
    <row r="36452" spans="1:10" x14ac:dyDescent="0.35">
      <c r="B36452" s="10">
        <v>304.2</v>
      </c>
      <c r="C36452" s="10">
        <v>282.60000000000002</v>
      </c>
      <c r="D36452" s="10">
        <v>2.6010131509529999</v>
      </c>
      <c r="E36452" s="10">
        <v>0.89914672620379998</v>
      </c>
      <c r="F36452" s="10">
        <v>9.6998401228429998</v>
      </c>
      <c r="G36452" s="10">
        <v>600</v>
      </c>
    </row>
    <row r="36453" spans="1:10" x14ac:dyDescent="0.35">
      <c r="A36453" s="1" t="s">
        <v>1638</v>
      </c>
    </row>
    <row r="36454" spans="1:10" x14ac:dyDescent="0.35">
      <c r="A36454" s="1" t="s">
        <v>49</v>
      </c>
    </row>
    <row r="36458" spans="1:10" x14ac:dyDescent="0.35">
      <c r="A36458" s="3" t="s">
        <v>1937</v>
      </c>
    </row>
    <row r="36459" spans="1:10" x14ac:dyDescent="0.35">
      <c r="A36459" s="1" t="s">
        <v>1639</v>
      </c>
    </row>
    <row r="36460" spans="1:10" ht="46.5" x14ac:dyDescent="0.35">
      <c r="A36460" s="4" t="s">
        <v>1938</v>
      </c>
      <c r="B36460" s="4" t="s">
        <v>1958</v>
      </c>
      <c r="C36460" s="4" t="s">
        <v>1959</v>
      </c>
      <c r="D36460" s="4" t="s">
        <v>1960</v>
      </c>
      <c r="E36460" s="4" t="s">
        <v>1961</v>
      </c>
      <c r="F36460" s="4" t="s">
        <v>1962</v>
      </c>
      <c r="G36460" s="4" t="s">
        <v>1963</v>
      </c>
      <c r="H36460" s="4" t="s">
        <v>1964</v>
      </c>
      <c r="I36460" s="4" t="s">
        <v>1945</v>
      </c>
      <c r="J36460" s="4" t="s">
        <v>1946</v>
      </c>
    </row>
    <row r="36461" spans="1:10" x14ac:dyDescent="0.35">
      <c r="A36461" s="1" t="s">
        <v>2093</v>
      </c>
      <c r="B36461" s="18">
        <v>4.6804081702919997E-2</v>
      </c>
      <c r="C36461" s="18">
        <v>7.2058474757500005E-2</v>
      </c>
      <c r="D36461" s="18">
        <v>6.8308170409999994E-2</v>
      </c>
      <c r="E36461" s="18">
        <v>3.6731308245849997E-2</v>
      </c>
      <c r="F36461" s="18">
        <v>5.4930155511949998E-2</v>
      </c>
      <c r="G36461" s="18">
        <v>0.15217714050559999</v>
      </c>
      <c r="H36461" s="18">
        <v>5.8710287162509998E-2</v>
      </c>
      <c r="I36461" s="18">
        <v>0</v>
      </c>
      <c r="J36461" s="18">
        <v>5.9062018916529999E-2</v>
      </c>
    </row>
    <row r="36462" spans="1:10" x14ac:dyDescent="0.35">
      <c r="B36462" s="10">
        <v>11.765705905140001</v>
      </c>
      <c r="C36462" s="10">
        <v>1.5285497514890001</v>
      </c>
      <c r="D36462" s="10">
        <v>22.142955693289998</v>
      </c>
      <c r="E36462" s="10">
        <v>4.1229449778990004</v>
      </c>
      <c r="F36462" s="10">
        <v>7.6427609272449999</v>
      </c>
      <c r="G36462" s="10">
        <v>5.0655918889080001</v>
      </c>
      <c r="H36462" s="10">
        <v>17.077363804379999</v>
      </c>
      <c r="I36462" s="10">
        <v>0</v>
      </c>
      <c r="J36462" s="10">
        <v>35.437211349919998</v>
      </c>
    </row>
    <row r="36463" spans="1:10" x14ac:dyDescent="0.35">
      <c r="A36463" s="1" t="s">
        <v>2094</v>
      </c>
      <c r="B36463" s="18">
        <v>0.15035480271599999</v>
      </c>
      <c r="C36463" s="18">
        <v>3.5982535759259998E-2</v>
      </c>
      <c r="D36463" s="18">
        <v>0.11835269204069999</v>
      </c>
      <c r="E36463" s="18">
        <v>0.1483087707223</v>
      </c>
      <c r="F36463" s="18">
        <v>0.15200541136590001</v>
      </c>
      <c r="G36463" s="18">
        <v>0.20840776845969999</v>
      </c>
      <c r="H36463" s="18">
        <v>0.108046876811</v>
      </c>
      <c r="I36463" s="18">
        <v>0.4390777235817</v>
      </c>
      <c r="J36463" s="18">
        <v>0.13058183091610001</v>
      </c>
    </row>
    <row r="36464" spans="1:10" x14ac:dyDescent="0.35">
      <c r="B36464" s="10">
        <v>37.79649820737</v>
      </c>
      <c r="C36464" s="10">
        <v>0.76328421157750004</v>
      </c>
      <c r="D36464" s="10">
        <v>38.365519092500001</v>
      </c>
      <c r="E36464" s="10">
        <v>16.647076584779999</v>
      </c>
      <c r="F36464" s="10">
        <v>21.149421622599998</v>
      </c>
      <c r="G36464" s="10">
        <v>6.9373671892350002</v>
      </c>
      <c r="H36464" s="10">
        <v>31.428151903269999</v>
      </c>
      <c r="I36464" s="10">
        <v>1.4237970382</v>
      </c>
      <c r="J36464" s="10">
        <v>78.349098549649995</v>
      </c>
    </row>
    <row r="36465" spans="1:10" x14ac:dyDescent="0.35">
      <c r="A36465" s="1" t="s">
        <v>2095</v>
      </c>
      <c r="B36465" s="18">
        <v>3.7342453708499999E-2</v>
      </c>
      <c r="C36465" s="18">
        <v>7.0107510794579997E-2</v>
      </c>
      <c r="D36465" s="18">
        <v>8.5135943614759998E-2</v>
      </c>
      <c r="E36465" s="18">
        <v>5.9700653246680002E-2</v>
      </c>
      <c r="F36465" s="18">
        <v>1.9305278499669998E-2</v>
      </c>
      <c r="G36465" s="18">
        <v>5.9689444873939998E-2</v>
      </c>
      <c r="H36465" s="18">
        <v>8.8048016145199998E-2</v>
      </c>
      <c r="I36465" s="18">
        <v>0.28645012707529999</v>
      </c>
      <c r="J36465" s="18">
        <v>6.5668582646630003E-2</v>
      </c>
    </row>
    <row r="36466" spans="1:10" x14ac:dyDescent="0.35">
      <c r="B36466" s="10">
        <v>9.3872224841289995</v>
      </c>
      <c r="C36466" s="10">
        <v>1.4871646751230001</v>
      </c>
      <c r="D36466" s="10">
        <v>27.597890794800001</v>
      </c>
      <c r="E36466" s="10">
        <v>6.7011636730489998</v>
      </c>
      <c r="F36466" s="10">
        <v>2.6860588110800001</v>
      </c>
      <c r="G36466" s="10">
        <v>1.986910562272</v>
      </c>
      <c r="H36466" s="10">
        <v>25.61098023253</v>
      </c>
      <c r="I36466" s="10">
        <v>0.92887163392140004</v>
      </c>
      <c r="J36466" s="10">
        <v>39.401149587980001</v>
      </c>
    </row>
    <row r="36467" spans="1:10" x14ac:dyDescent="0.35">
      <c r="A36467" s="1" t="s">
        <v>2096</v>
      </c>
      <c r="B36467" s="18">
        <v>0.1111575260032</v>
      </c>
      <c r="C36467" s="18">
        <v>0.1167152264239</v>
      </c>
      <c r="D36467" s="18">
        <v>5.3610854288680003E-2</v>
      </c>
      <c r="E36467" s="18">
        <v>0.13101635322249999</v>
      </c>
      <c r="F36467" s="18">
        <v>9.5136685622680003E-2</v>
      </c>
      <c r="G36467" s="18">
        <v>4.6598822567089998E-2</v>
      </c>
      <c r="H36467" s="18">
        <v>5.4413304369019998E-2</v>
      </c>
      <c r="I36467" s="18">
        <v>0.20500580904820001</v>
      </c>
      <c r="J36467" s="18">
        <v>8.077041793202E-2</v>
      </c>
    </row>
    <row r="36468" spans="1:10" x14ac:dyDescent="0.35">
      <c r="B36468" s="10">
        <v>27.94300651807</v>
      </c>
      <c r="C36468" s="10">
        <v>2.4758368942110001</v>
      </c>
      <c r="D36468" s="10">
        <v>17.378635148160001</v>
      </c>
      <c r="E36468" s="10">
        <v>14.706070688420001</v>
      </c>
      <c r="F36468" s="10">
        <v>13.23693582966</v>
      </c>
      <c r="G36468" s="10">
        <v>1.5511568744440001</v>
      </c>
      <c r="H36468" s="10">
        <v>15.82747827371</v>
      </c>
      <c r="I36468" s="10">
        <v>0.66477219877049998</v>
      </c>
      <c r="J36468" s="10">
        <v>48.462250759210001</v>
      </c>
    </row>
    <row r="36469" spans="1:10" x14ac:dyDescent="0.35">
      <c r="A36469" s="1" t="s">
        <v>2097</v>
      </c>
      <c r="B36469" s="18">
        <v>3.900808807667E-2</v>
      </c>
      <c r="C36469" s="18">
        <v>1.9060638865239999E-2</v>
      </c>
      <c r="D36469" s="18">
        <v>6.221997363166E-2</v>
      </c>
      <c r="E36469" s="18">
        <v>2.96891935872E-2</v>
      </c>
      <c r="F36469" s="18">
        <v>4.6525980220529999E-2</v>
      </c>
      <c r="G36469" s="18">
        <v>4.2331812262640003E-2</v>
      </c>
      <c r="H36469" s="18">
        <v>6.4495955447220005E-2</v>
      </c>
      <c r="I36469" s="18">
        <v>6.9466340294770001E-2</v>
      </c>
      <c r="J36469" s="18">
        <v>5.1008179417059998E-2</v>
      </c>
    </row>
    <row r="36470" spans="1:10" x14ac:dyDescent="0.35">
      <c r="B36470" s="10">
        <v>9.8059330625290002</v>
      </c>
      <c r="C36470" s="10">
        <v>0.40432627666249998</v>
      </c>
      <c r="D36470" s="10">
        <v>20.16938985621</v>
      </c>
      <c r="E36470" s="10">
        <v>3.3324952865530002</v>
      </c>
      <c r="F36470" s="10">
        <v>6.4734377759759996</v>
      </c>
      <c r="G36470" s="10">
        <v>1.40911890004</v>
      </c>
      <c r="H36470" s="10">
        <v>18.76027095617</v>
      </c>
      <c r="I36470" s="10">
        <v>0.22525845483449999</v>
      </c>
      <c r="J36470" s="10">
        <v>30.60490765023</v>
      </c>
    </row>
    <row r="36471" spans="1:10" x14ac:dyDescent="0.35">
      <c r="A36471" s="1" t="s">
        <v>2098</v>
      </c>
      <c r="B36471" s="18">
        <v>9.2500316304599997E-2</v>
      </c>
      <c r="C36471" s="18">
        <v>0.23534492550300001</v>
      </c>
      <c r="D36471" s="18">
        <v>3.9694056576670002E-2</v>
      </c>
      <c r="E36471" s="18">
        <v>6.3244845666740004E-2</v>
      </c>
      <c r="F36471" s="18">
        <v>0.1161017717264</v>
      </c>
      <c r="G36471" s="18">
        <v>2.4907573487800001E-2</v>
      </c>
      <c r="H36471" s="18">
        <v>4.1386207298990001E-2</v>
      </c>
      <c r="I36471" s="18">
        <v>0</v>
      </c>
      <c r="J36471" s="18">
        <v>6.8520888705640007E-2</v>
      </c>
    </row>
    <row r="36472" spans="1:10" x14ac:dyDescent="0.35">
      <c r="B36472" s="10">
        <v>23.252918937299999</v>
      </c>
      <c r="C36472" s="10">
        <v>4.9922847881859997</v>
      </c>
      <c r="D36472" s="10">
        <v>12.8673294979</v>
      </c>
      <c r="E36472" s="10">
        <v>7.0989853417250002</v>
      </c>
      <c r="F36472" s="10">
        <v>16.153933595569999</v>
      </c>
      <c r="G36472" s="10">
        <v>0.82911008718529999</v>
      </c>
      <c r="H36472" s="10">
        <v>12.038219410709999</v>
      </c>
      <c r="I36472" s="10">
        <v>0</v>
      </c>
      <c r="J36472" s="10">
        <v>41.112533223379998</v>
      </c>
    </row>
    <row r="36473" spans="1:10" x14ac:dyDescent="0.35">
      <c r="A36473" s="1" t="s">
        <v>2099</v>
      </c>
      <c r="B36473" s="18">
        <v>4.6604148380010001E-2</v>
      </c>
      <c r="C36473" s="18">
        <v>5.4771628966719998E-2</v>
      </c>
      <c r="D36473" s="18">
        <v>8.9159753237349995E-2</v>
      </c>
      <c r="E36473" s="18">
        <v>3.6465235223760002E-2</v>
      </c>
      <c r="F36473" s="18">
        <v>5.4783579497169999E-2</v>
      </c>
      <c r="G36473" s="18">
        <v>3.3915947046729997E-2</v>
      </c>
      <c r="H36473" s="18">
        <v>9.5481800609099998E-2</v>
      </c>
      <c r="I36473" s="18">
        <v>0</v>
      </c>
      <c r="J36473" s="18">
        <v>6.9632593373810003E-2</v>
      </c>
    </row>
    <row r="36474" spans="1:10" x14ac:dyDescent="0.35">
      <c r="B36474" s="10">
        <v>11.715446257</v>
      </c>
      <c r="C36474" s="10">
        <v>1.1618502907179999</v>
      </c>
      <c r="D36474" s="10">
        <v>28.902259476569998</v>
      </c>
      <c r="E36474" s="10">
        <v>4.0930793269720001</v>
      </c>
      <c r="F36474" s="10">
        <v>7.622366930029</v>
      </c>
      <c r="G36474" s="10">
        <v>1.1289760452440001</v>
      </c>
      <c r="H36474" s="10">
        <v>27.773283431319999</v>
      </c>
      <c r="I36474" s="10">
        <v>0</v>
      </c>
      <c r="J36474" s="10">
        <v>41.779556024279998</v>
      </c>
    </row>
    <row r="36475" spans="1:10" x14ac:dyDescent="0.35">
      <c r="A36475" s="1" t="s">
        <v>2100</v>
      </c>
      <c r="B36475" s="18">
        <v>8.0468070503680003E-2</v>
      </c>
      <c r="C36475" s="18">
        <v>0</v>
      </c>
      <c r="D36475" s="18">
        <v>4.9861286973249999E-2</v>
      </c>
      <c r="E36475" s="18">
        <v>0.1081771186416</v>
      </c>
      <c r="F36475" s="18">
        <v>5.8114170527050001E-2</v>
      </c>
      <c r="G36475" s="18">
        <v>2.4891110440429999E-2</v>
      </c>
      <c r="H36475" s="18">
        <v>5.2718849654160002E-2</v>
      </c>
      <c r="I36475" s="18">
        <v>0</v>
      </c>
      <c r="J36475" s="18">
        <v>6.0652323199880002E-2</v>
      </c>
    </row>
    <row r="36476" spans="1:10" x14ac:dyDescent="0.35">
      <c r="B36476" s="10">
        <v>20.2282283479</v>
      </c>
      <c r="C36476" s="10">
        <v>0</v>
      </c>
      <c r="D36476" s="10">
        <v>16.16316557203</v>
      </c>
      <c r="E36476" s="10">
        <v>12.1424563765</v>
      </c>
      <c r="F36476" s="10">
        <v>8.0857719714050003</v>
      </c>
      <c r="G36476" s="10">
        <v>0.82856207400180004</v>
      </c>
      <c r="H36476" s="10">
        <v>15.334603498030001</v>
      </c>
      <c r="I36476" s="10">
        <v>0</v>
      </c>
      <c r="J36476" s="10">
        <v>36.391393919930003</v>
      </c>
    </row>
    <row r="36477" spans="1:10" x14ac:dyDescent="0.35">
      <c r="A36477" s="1" t="s">
        <v>2101</v>
      </c>
      <c r="B36477" s="18">
        <v>7.3159404285110002E-2</v>
      </c>
      <c r="C36477" s="18">
        <v>0</v>
      </c>
      <c r="D36477" s="18">
        <v>7.929073782038E-2</v>
      </c>
      <c r="E36477" s="18">
        <v>9.2653984100070003E-2</v>
      </c>
      <c r="F36477" s="18">
        <v>5.7432415573660002E-2</v>
      </c>
      <c r="G36477" s="18">
        <v>6.3588863895939998E-2</v>
      </c>
      <c r="H36477" s="18">
        <v>8.1087644978319995E-2</v>
      </c>
      <c r="I36477" s="18">
        <v>0</v>
      </c>
      <c r="J36477" s="18">
        <v>7.3490090699079996E-2</v>
      </c>
    </row>
    <row r="36478" spans="1:10" x14ac:dyDescent="0.35">
      <c r="B36478" s="10">
        <v>18.39096086699</v>
      </c>
      <c r="C36478" s="10">
        <v>0</v>
      </c>
      <c r="D36478" s="10">
        <v>25.703093552449999</v>
      </c>
      <c r="E36478" s="10">
        <v>10.400045538020001</v>
      </c>
      <c r="F36478" s="10">
        <v>7.9909153289789998</v>
      </c>
      <c r="G36478" s="10">
        <v>2.1167123531560001</v>
      </c>
      <c r="H36478" s="10">
        <v>23.586381199289999</v>
      </c>
      <c r="I36478" s="10">
        <v>0</v>
      </c>
      <c r="J36478" s="10">
        <v>44.094054419450003</v>
      </c>
    </row>
    <row r="36479" spans="1:10" x14ac:dyDescent="0.35">
      <c r="A36479" s="1" t="s">
        <v>2102</v>
      </c>
      <c r="B36479" s="18">
        <v>7.0996794548119996E-2</v>
      </c>
      <c r="C36479" s="18">
        <v>0</v>
      </c>
      <c r="D36479" s="18">
        <v>0.1042237766475</v>
      </c>
      <c r="E36479" s="18">
        <v>5.8337538535940002E-2</v>
      </c>
      <c r="F36479" s="18">
        <v>8.120947819089E-2</v>
      </c>
      <c r="G36479" s="18">
        <v>5.318889939384E-2</v>
      </c>
      <c r="H36479" s="18">
        <v>0.11006415829129999</v>
      </c>
      <c r="I36479" s="18">
        <v>0</v>
      </c>
      <c r="J36479" s="18">
        <v>8.6054620701619997E-2</v>
      </c>
    </row>
    <row r="36480" spans="1:10" x14ac:dyDescent="0.35">
      <c r="B36480" s="10">
        <v>17.847319602660001</v>
      </c>
      <c r="C36480" s="10">
        <v>0</v>
      </c>
      <c r="D36480" s="10">
        <v>33.785452818309999</v>
      </c>
      <c r="E36480" s="10">
        <v>6.548159404502</v>
      </c>
      <c r="F36480" s="10">
        <v>11.299160198159999</v>
      </c>
      <c r="G36480" s="10">
        <v>1.770523854333</v>
      </c>
      <c r="H36480" s="10">
        <v>32.014928963979997</v>
      </c>
      <c r="I36480" s="10">
        <v>0</v>
      </c>
      <c r="J36480" s="10">
        <v>51.632772420969999</v>
      </c>
    </row>
    <row r="36481" spans="1:10" x14ac:dyDescent="0.35">
      <c r="A36481" s="1" t="s">
        <v>2103</v>
      </c>
      <c r="B36481" s="18">
        <v>4.9796296275209997E-2</v>
      </c>
      <c r="C36481" s="18">
        <v>8.9375172891570001E-2</v>
      </c>
      <c r="D36481" s="18">
        <v>8.9681643024970004E-2</v>
      </c>
      <c r="E36481" s="18">
        <v>6.0600126278429998E-2</v>
      </c>
      <c r="F36481" s="18">
        <v>4.1080452481E-2</v>
      </c>
      <c r="G36481" s="18">
        <v>0.1171010732996</v>
      </c>
      <c r="H36481" s="18">
        <v>8.6543790131480003E-2</v>
      </c>
      <c r="I36481" s="18">
        <v>0</v>
      </c>
      <c r="J36481" s="18">
        <v>7.2475356716459993E-2</v>
      </c>
    </row>
    <row r="36482" spans="1:10" x14ac:dyDescent="0.35">
      <c r="B36482" s="10">
        <v>12.517894931860001</v>
      </c>
      <c r="C36482" s="10">
        <v>1.895882458967</v>
      </c>
      <c r="D36482" s="10">
        <v>29.071436639040002</v>
      </c>
      <c r="E36482" s="10">
        <v>6.8021259854779998</v>
      </c>
      <c r="F36482" s="10">
        <v>5.7157689463860004</v>
      </c>
      <c r="G36482" s="10">
        <v>3.897998379508</v>
      </c>
      <c r="H36482" s="10">
        <v>25.173438259539999</v>
      </c>
      <c r="I36482" s="10">
        <v>0</v>
      </c>
      <c r="J36482" s="10">
        <v>43.485214029879998</v>
      </c>
    </row>
    <row r="36483" spans="1:10" x14ac:dyDescent="0.35">
      <c r="A36483" s="1" t="s">
        <v>2104</v>
      </c>
      <c r="B36483" s="18">
        <v>0.1219292991968</v>
      </c>
      <c r="C36483" s="18">
        <v>0.27005281622810001</v>
      </c>
      <c r="D36483" s="17">
        <v>4.403496460004E-2</v>
      </c>
      <c r="E36483" s="18">
        <v>9.7556347836910001E-2</v>
      </c>
      <c r="F36483" s="18">
        <v>0.1415918481997</v>
      </c>
      <c r="G36483" s="18">
        <v>9.0285722430449994E-2</v>
      </c>
      <c r="H36483" s="17">
        <v>3.8742072923199998E-2</v>
      </c>
      <c r="I36483" s="18">
        <v>0</v>
      </c>
      <c r="J36483" s="18">
        <v>8.442309496283E-2</v>
      </c>
    </row>
    <row r="36484" spans="1:10" x14ac:dyDescent="0.35">
      <c r="B36484" s="10">
        <v>30.650836922210001</v>
      </c>
      <c r="C36484" s="10">
        <v>5.7285304264830001</v>
      </c>
      <c r="D36484" s="9">
        <v>14.274489629010001</v>
      </c>
      <c r="E36484" s="10">
        <v>10.95031659869</v>
      </c>
      <c r="F36484" s="10">
        <v>19.700520323509998</v>
      </c>
      <c r="G36484" s="10">
        <v>3.0053832113580001</v>
      </c>
      <c r="H36484" s="9">
        <v>11.269106417650001</v>
      </c>
      <c r="I36484" s="10">
        <v>0</v>
      </c>
      <c r="J36484" s="10">
        <v>50.653856977700002</v>
      </c>
    </row>
    <row r="36485" spans="1:10" x14ac:dyDescent="0.35">
      <c r="A36485" s="1" t="s">
        <v>2105</v>
      </c>
      <c r="B36485" s="18">
        <v>7.9878718299180002E-2</v>
      </c>
      <c r="C36485" s="18">
        <v>3.653106981023E-2</v>
      </c>
      <c r="D36485" s="18">
        <v>0.1164261471341</v>
      </c>
      <c r="E36485" s="18">
        <v>7.7518524692000004E-2</v>
      </c>
      <c r="F36485" s="18">
        <v>8.1782772583460006E-2</v>
      </c>
      <c r="G36485" s="18">
        <v>8.2915821336219997E-2</v>
      </c>
      <c r="H36485" s="18">
        <v>0.1202610361786</v>
      </c>
      <c r="I36485" s="18">
        <v>0</v>
      </c>
      <c r="J36485" s="18">
        <v>9.7660001812359995E-2</v>
      </c>
    </row>
    <row r="36486" spans="1:10" x14ac:dyDescent="0.35">
      <c r="B36486" s="10">
        <v>20.080075783849999</v>
      </c>
      <c r="C36486" s="10">
        <v>0.77492006135239999</v>
      </c>
      <c r="D36486" s="10">
        <v>37.741005242219998</v>
      </c>
      <c r="E36486" s="10">
        <v>8.7011497095019994</v>
      </c>
      <c r="F36486" s="10">
        <v>11.378926074340001</v>
      </c>
      <c r="G36486" s="10">
        <v>2.7600578551249999</v>
      </c>
      <c r="H36486" s="10">
        <v>34.980947387089998</v>
      </c>
      <c r="I36486" s="10">
        <v>0</v>
      </c>
      <c r="J36486" s="10">
        <v>58.596001087410002</v>
      </c>
    </row>
    <row r="36487" spans="1:10" x14ac:dyDescent="0.35">
      <c r="A36487" s="1" t="s">
        <v>1946</v>
      </c>
      <c r="B36487" s="18">
        <v>1</v>
      </c>
      <c r="C36487" s="18">
        <v>1</v>
      </c>
      <c r="D36487" s="18">
        <v>1</v>
      </c>
      <c r="E36487" s="18">
        <v>1</v>
      </c>
      <c r="F36487" s="18">
        <v>1</v>
      </c>
      <c r="G36487" s="18">
        <v>1</v>
      </c>
      <c r="H36487" s="18">
        <v>1</v>
      </c>
      <c r="I36487" s="18">
        <v>1</v>
      </c>
      <c r="J36487" s="18">
        <v>1</v>
      </c>
    </row>
    <row r="36488" spans="1:10" x14ac:dyDescent="0.35">
      <c r="B36488" s="10">
        <v>251.38204782700001</v>
      </c>
      <c r="C36488" s="10">
        <v>21.212629834769999</v>
      </c>
      <c r="D36488" s="10">
        <v>324.16262301249998</v>
      </c>
      <c r="E36488" s="10">
        <v>112.24606949210001</v>
      </c>
      <c r="F36488" s="10">
        <v>139.13597833489999</v>
      </c>
      <c r="G36488" s="10">
        <v>33.28746927481</v>
      </c>
      <c r="H36488" s="10">
        <v>290.87515373769997</v>
      </c>
      <c r="I36488" s="10">
        <v>3.242699325727</v>
      </c>
      <c r="J36488" s="10">
        <v>600</v>
      </c>
    </row>
    <row r="36489" spans="1:10" x14ac:dyDescent="0.35">
      <c r="A36489" s="1" t="s">
        <v>1639</v>
      </c>
    </row>
    <row r="36490" spans="1:10" x14ac:dyDescent="0.35">
      <c r="A36490" s="1" t="s">
        <v>49</v>
      </c>
    </row>
    <row r="36494" spans="1:10" x14ac:dyDescent="0.35">
      <c r="A36494" s="3" t="s">
        <v>1937</v>
      </c>
    </row>
    <row r="36495" spans="1:10" x14ac:dyDescent="0.35">
      <c r="A36495" s="1" t="s">
        <v>1640</v>
      </c>
    </row>
    <row r="36496" spans="1:10" ht="46.5" x14ac:dyDescent="0.35">
      <c r="A36496" s="4" t="s">
        <v>1938</v>
      </c>
      <c r="B36496" s="4" t="s">
        <v>1958</v>
      </c>
      <c r="C36496" s="4" t="s">
        <v>1959</v>
      </c>
      <c r="D36496" s="4" t="s">
        <v>1960</v>
      </c>
      <c r="E36496" s="4" t="s">
        <v>1961</v>
      </c>
      <c r="F36496" s="4" t="s">
        <v>1962</v>
      </c>
      <c r="G36496" s="4" t="s">
        <v>1963</v>
      </c>
      <c r="H36496" s="4" t="s">
        <v>1964</v>
      </c>
      <c r="I36496" s="4" t="s">
        <v>1945</v>
      </c>
      <c r="J36496" s="4" t="s">
        <v>1946</v>
      </c>
    </row>
    <row r="36497" spans="1:10" x14ac:dyDescent="0.35">
      <c r="A36497" s="1" t="s">
        <v>2093</v>
      </c>
      <c r="B36497" s="18">
        <v>6.1481883557639998E-2</v>
      </c>
      <c r="C36497" s="18">
        <v>8.7657512354299999E-2</v>
      </c>
      <c r="D36497" s="18">
        <v>5.4259426976000003E-2</v>
      </c>
      <c r="E36497" s="18">
        <v>3.2094635020370001E-2</v>
      </c>
      <c r="F36497" s="18">
        <v>0.1289531266625</v>
      </c>
      <c r="G36497" s="18">
        <v>7.3277629284369997E-2</v>
      </c>
      <c r="H36497" s="18">
        <v>4.4538943560130002E-2</v>
      </c>
      <c r="I36497" s="18">
        <v>0</v>
      </c>
      <c r="J36497" s="18">
        <v>5.9062018916529999E-2</v>
      </c>
    </row>
    <row r="36498" spans="1:10" x14ac:dyDescent="0.35">
      <c r="B36498" s="10">
        <v>17.674173438019999</v>
      </c>
      <c r="C36498" s="10">
        <v>3.9035070552989999</v>
      </c>
      <c r="D36498" s="10">
        <v>13.859530856599999</v>
      </c>
      <c r="E36498" s="10">
        <v>6.4269570824990003</v>
      </c>
      <c r="F36498" s="10">
        <v>11.247216355520001</v>
      </c>
      <c r="G36498" s="10">
        <v>6.3309035569500001</v>
      </c>
      <c r="H36498" s="10">
        <v>7.528627299649</v>
      </c>
      <c r="I36498" s="10">
        <v>0</v>
      </c>
      <c r="J36498" s="10">
        <v>35.437211349919998</v>
      </c>
    </row>
    <row r="36499" spans="1:10" x14ac:dyDescent="0.35">
      <c r="A36499" s="1" t="s">
        <v>2094</v>
      </c>
      <c r="B36499" s="18">
        <v>0.1432089589335</v>
      </c>
      <c r="C36499" s="18">
        <v>0.211334702736</v>
      </c>
      <c r="D36499" s="18">
        <v>9.2984420135340001E-2</v>
      </c>
      <c r="E36499" s="18">
        <v>0.17312988109470001</v>
      </c>
      <c r="F36499" s="18">
        <v>7.4512435320419998E-2</v>
      </c>
      <c r="G36499" s="18">
        <v>0.1285605800895</v>
      </c>
      <c r="H36499" s="18">
        <v>7.4800920600150006E-2</v>
      </c>
      <c r="I36499" s="18">
        <v>0.31975675122000002</v>
      </c>
      <c r="J36499" s="18">
        <v>0.13058183091610001</v>
      </c>
    </row>
    <row r="36500" spans="1:10" x14ac:dyDescent="0.35">
      <c r="B36500" s="10">
        <v>41.168224387530003</v>
      </c>
      <c r="C36500" s="10">
        <v>9.4110188733779996</v>
      </c>
      <c r="D36500" s="10">
        <v>23.751088278520001</v>
      </c>
      <c r="E36500" s="10">
        <v>34.669293319200001</v>
      </c>
      <c r="F36500" s="10">
        <v>6.4989310683320003</v>
      </c>
      <c r="G36500" s="10">
        <v>11.10713653977</v>
      </c>
      <c r="H36500" s="10">
        <v>12.643951738749999</v>
      </c>
      <c r="I36500" s="10">
        <v>4.0187670102319997</v>
      </c>
      <c r="J36500" s="10">
        <v>78.349098549649995</v>
      </c>
    </row>
    <row r="36501" spans="1:10" x14ac:dyDescent="0.35">
      <c r="A36501" s="1" t="s">
        <v>2095</v>
      </c>
      <c r="B36501" s="18">
        <v>3.3400431634560003E-2</v>
      </c>
      <c r="C36501" s="18">
        <v>2.2611274009789999E-2</v>
      </c>
      <c r="D36501" s="18">
        <v>0.1046860539032</v>
      </c>
      <c r="E36501" s="18">
        <v>2.8950299388050001E-2</v>
      </c>
      <c r="F36501" s="18">
        <v>4.3617650652969998E-2</v>
      </c>
      <c r="G36501" s="18">
        <v>8.2229218914479998E-2</v>
      </c>
      <c r="H36501" s="18">
        <v>0.11616407314710001</v>
      </c>
      <c r="I36501" s="18">
        <v>0.16331561954670001</v>
      </c>
      <c r="J36501" s="18">
        <v>6.5668582646630003E-2</v>
      </c>
    </row>
    <row r="36502" spans="1:10" x14ac:dyDescent="0.35">
      <c r="B36502" s="10">
        <v>9.6016092457659994</v>
      </c>
      <c r="C36502" s="10">
        <v>1.0069104775619999</v>
      </c>
      <c r="D36502" s="10">
        <v>26.74004638804</v>
      </c>
      <c r="E36502" s="10">
        <v>5.7973032431869997</v>
      </c>
      <c r="F36502" s="10">
        <v>3.8043060025790001</v>
      </c>
      <c r="G36502" s="10">
        <v>7.104286254822</v>
      </c>
      <c r="H36502" s="10">
        <v>19.635760133209999</v>
      </c>
      <c r="I36502" s="10">
        <v>2.0525834766140001</v>
      </c>
      <c r="J36502" s="10">
        <v>39.401149587980001</v>
      </c>
    </row>
    <row r="36503" spans="1:10" x14ac:dyDescent="0.35">
      <c r="A36503" s="1" t="s">
        <v>2096</v>
      </c>
      <c r="B36503" s="18">
        <v>0.10704371269769999</v>
      </c>
      <c r="C36503" s="18">
        <v>1.7692540758989999E-2</v>
      </c>
      <c r="D36503" s="18">
        <v>6.0099586410629999E-2</v>
      </c>
      <c r="E36503" s="18">
        <v>0.12082161515129999</v>
      </c>
      <c r="F36503" s="18">
        <v>7.5410529865169995E-2</v>
      </c>
      <c r="G36503" s="18">
        <v>3.6011833134430002E-2</v>
      </c>
      <c r="H36503" s="18">
        <v>7.2411192021409998E-2</v>
      </c>
      <c r="I36503" s="18">
        <v>0.12342860508130001</v>
      </c>
      <c r="J36503" s="18">
        <v>8.077041793202E-2</v>
      </c>
    </row>
    <row r="36504" spans="1:10" x14ac:dyDescent="0.35">
      <c r="B36504" s="10">
        <v>30.771814950909999</v>
      </c>
      <c r="C36504" s="10">
        <v>0.78787266286699997</v>
      </c>
      <c r="D36504" s="10">
        <v>15.351287670170001</v>
      </c>
      <c r="E36504" s="10">
        <v>24.194552601169999</v>
      </c>
      <c r="F36504" s="10">
        <v>6.5772623497360003</v>
      </c>
      <c r="G36504" s="10">
        <v>3.11128300287</v>
      </c>
      <c r="H36504" s="10">
        <v>12.240004667299999</v>
      </c>
      <c r="I36504" s="10">
        <v>1.55127547527</v>
      </c>
      <c r="J36504" s="10">
        <v>48.462250759210001</v>
      </c>
    </row>
    <row r="36505" spans="1:10" x14ac:dyDescent="0.35">
      <c r="A36505" s="1" t="s">
        <v>2097</v>
      </c>
      <c r="B36505" s="18">
        <v>4.4911687858860003E-2</v>
      </c>
      <c r="C36505" s="18">
        <v>6.8627025797500005E-2</v>
      </c>
      <c r="D36505" s="18">
        <v>5.3266517632159997E-2</v>
      </c>
      <c r="E36505" s="18">
        <v>4.0208706365149997E-2</v>
      </c>
      <c r="F36505" s="18">
        <v>5.5709432577199999E-2</v>
      </c>
      <c r="G36505" s="18">
        <v>3.0106178113050001E-2</v>
      </c>
      <c r="H36505" s="18">
        <v>6.5104108407080002E-2</v>
      </c>
      <c r="I36505" s="18">
        <v>8.21276627983E-2</v>
      </c>
      <c r="J36505" s="18">
        <v>5.1008179417059998E-2</v>
      </c>
    </row>
    <row r="36506" spans="1:10" x14ac:dyDescent="0.35">
      <c r="B36506" s="10">
        <v>12.910745648640001</v>
      </c>
      <c r="C36506" s="10">
        <v>3.0560538645220001</v>
      </c>
      <c r="D36506" s="10">
        <v>13.60591119167</v>
      </c>
      <c r="E36506" s="10">
        <v>8.0518014922930004</v>
      </c>
      <c r="F36506" s="10">
        <v>4.858944156343</v>
      </c>
      <c r="G36506" s="10">
        <v>2.601057266228</v>
      </c>
      <c r="H36506" s="10">
        <v>11.004853925440001</v>
      </c>
      <c r="I36506" s="10">
        <v>1.032196945403</v>
      </c>
      <c r="J36506" s="10">
        <v>30.60490765023</v>
      </c>
    </row>
    <row r="36507" spans="1:10" x14ac:dyDescent="0.35">
      <c r="A36507" s="1" t="s">
        <v>2098</v>
      </c>
      <c r="B36507" s="18">
        <v>9.0937712306400006E-2</v>
      </c>
      <c r="C36507" s="18">
        <v>0.1212836959223</v>
      </c>
      <c r="D36507" s="18">
        <v>3.7465240432320003E-2</v>
      </c>
      <c r="E36507" s="18">
        <v>0.11322309903570001</v>
      </c>
      <c r="F36507" s="18">
        <v>3.9771889694900003E-2</v>
      </c>
      <c r="G36507" s="18">
        <v>2.5531624696539999E-2</v>
      </c>
      <c r="H36507" s="18">
        <v>4.3564687265950003E-2</v>
      </c>
      <c r="I36507" s="18">
        <v>0</v>
      </c>
      <c r="J36507" s="18">
        <v>6.8520888705640007E-2</v>
      </c>
    </row>
    <row r="36508" spans="1:10" x14ac:dyDescent="0.35">
      <c r="B36508" s="10">
        <v>26.141829208170002</v>
      </c>
      <c r="C36508" s="10">
        <v>5.4009262869779997</v>
      </c>
      <c r="D36508" s="10">
        <v>9.5697777282339995</v>
      </c>
      <c r="E36508" s="10">
        <v>22.672948229140001</v>
      </c>
      <c r="F36508" s="10">
        <v>3.468880979033</v>
      </c>
      <c r="G36508" s="10">
        <v>2.2058335563610001</v>
      </c>
      <c r="H36508" s="10">
        <v>7.3639441718740004</v>
      </c>
      <c r="I36508" s="10">
        <v>0</v>
      </c>
      <c r="J36508" s="10">
        <v>41.112533223379998</v>
      </c>
    </row>
    <row r="36509" spans="1:10" x14ac:dyDescent="0.35">
      <c r="A36509" s="1" t="s">
        <v>2099</v>
      </c>
      <c r="B36509" s="18">
        <v>4.1996232885789998E-2</v>
      </c>
      <c r="C36509" s="18">
        <v>0.1161516987745</v>
      </c>
      <c r="D36509" s="18">
        <v>8.8465907730730001E-2</v>
      </c>
      <c r="E36509" s="18">
        <v>2.930672862194E-2</v>
      </c>
      <c r="F36509" s="18">
        <v>7.1130523085860001E-2</v>
      </c>
      <c r="G36509" s="18">
        <v>0.10928409101140001</v>
      </c>
      <c r="H36509" s="18">
        <v>7.7825427518840001E-2</v>
      </c>
      <c r="I36509" s="18">
        <v>0.1541670707993</v>
      </c>
      <c r="J36509" s="18">
        <v>6.9632593373810003E-2</v>
      </c>
    </row>
    <row r="36510" spans="1:10" x14ac:dyDescent="0.35">
      <c r="B36510" s="10">
        <v>12.07264092798</v>
      </c>
      <c r="C36510" s="10">
        <v>5.1723915437930001</v>
      </c>
      <c r="D36510" s="10">
        <v>22.59692087226</v>
      </c>
      <c r="E36510" s="10">
        <v>5.8686782685679999</v>
      </c>
      <c r="F36510" s="10">
        <v>6.2039626594069999</v>
      </c>
      <c r="G36510" s="10">
        <v>9.4417224910080009</v>
      </c>
      <c r="H36510" s="10">
        <v>13.15519838126</v>
      </c>
      <c r="I36510" s="10">
        <v>1.9376026802520001</v>
      </c>
      <c r="J36510" s="10">
        <v>41.779556024279998</v>
      </c>
    </row>
    <row r="36511" spans="1:10" x14ac:dyDescent="0.35">
      <c r="A36511" s="1" t="s">
        <v>2100</v>
      </c>
      <c r="B36511" s="18">
        <v>7.3572600512050002E-2</v>
      </c>
      <c r="C36511" s="18">
        <v>8.7347559388369994E-2</v>
      </c>
      <c r="D36511" s="18">
        <v>4.4441784786989999E-2</v>
      </c>
      <c r="E36511" s="18">
        <v>8.5793986732850006E-2</v>
      </c>
      <c r="F36511" s="18">
        <v>4.5513079399119999E-2</v>
      </c>
      <c r="G36511" s="18">
        <v>7.8094492088790005E-2</v>
      </c>
      <c r="H36511" s="18">
        <v>2.7241390242750001E-2</v>
      </c>
      <c r="I36511" s="18">
        <v>0</v>
      </c>
      <c r="J36511" s="18">
        <v>6.0652323199880002E-2</v>
      </c>
    </row>
    <row r="36512" spans="1:10" x14ac:dyDescent="0.35">
      <c r="B36512" s="10">
        <v>21.149887194289999</v>
      </c>
      <c r="C36512" s="10">
        <v>3.889704432377</v>
      </c>
      <c r="D36512" s="10">
        <v>11.35180229327</v>
      </c>
      <c r="E36512" s="10">
        <v>17.18026300404</v>
      </c>
      <c r="F36512" s="10">
        <v>3.9696241902499998</v>
      </c>
      <c r="G36512" s="10">
        <v>6.7470618600999996</v>
      </c>
      <c r="H36512" s="10">
        <v>4.6047404331679997</v>
      </c>
      <c r="I36512" s="10">
        <v>0</v>
      </c>
      <c r="J36512" s="10">
        <v>36.391393919930003</v>
      </c>
    </row>
    <row r="36513" spans="1:10" x14ac:dyDescent="0.35">
      <c r="A36513" s="1" t="s">
        <v>2101</v>
      </c>
      <c r="B36513" s="18">
        <v>8.0269088086629997E-2</v>
      </c>
      <c r="C36513" s="18">
        <v>6.1863490510219998E-2</v>
      </c>
      <c r="D36513" s="18">
        <v>6.7676661326739995E-2</v>
      </c>
      <c r="E36513" s="18">
        <v>8.1684686987520003E-2</v>
      </c>
      <c r="F36513" s="18">
        <v>7.7018963548450003E-2</v>
      </c>
      <c r="G36513" s="18">
        <v>6.7352872136799996E-2</v>
      </c>
      <c r="H36513" s="18">
        <v>6.7842154752459999E-2</v>
      </c>
      <c r="I36513" s="18">
        <v>7.7780404058079997E-2</v>
      </c>
      <c r="J36513" s="18">
        <v>7.3490090699079996E-2</v>
      </c>
    </row>
    <row r="36514" spans="1:10" x14ac:dyDescent="0.35">
      <c r="B36514" s="10">
        <v>23.074923903799998</v>
      </c>
      <c r="C36514" s="10">
        <v>2.7548645311320001</v>
      </c>
      <c r="D36514" s="10">
        <v>17.28670625925</v>
      </c>
      <c r="E36514" s="10">
        <v>16.357374908080001</v>
      </c>
      <c r="F36514" s="10">
        <v>6.7175489957250001</v>
      </c>
      <c r="G36514" s="10">
        <v>5.8190274705379998</v>
      </c>
      <c r="H36514" s="10">
        <v>11.467678788720001</v>
      </c>
      <c r="I36514" s="10">
        <v>0.97755972525519996</v>
      </c>
      <c r="J36514" s="10">
        <v>44.094054419450003</v>
      </c>
    </row>
    <row r="36515" spans="1:10" x14ac:dyDescent="0.35">
      <c r="A36515" s="1" t="s">
        <v>2102</v>
      </c>
      <c r="B36515" s="18">
        <v>7.4723286497890007E-2</v>
      </c>
      <c r="C36515" s="18">
        <v>6.9968568933370001E-2</v>
      </c>
      <c r="D36515" s="18">
        <v>0.1037254195645</v>
      </c>
      <c r="E36515" s="18">
        <v>5.2382138731739997E-2</v>
      </c>
      <c r="F36515" s="18">
        <v>0.12601713288370001</v>
      </c>
      <c r="G36515" s="18">
        <v>8.3646988752010001E-2</v>
      </c>
      <c r="H36515" s="18">
        <v>0.1139878013903</v>
      </c>
      <c r="I36515" s="18">
        <v>4.3095478977120003E-2</v>
      </c>
      <c r="J36515" s="18">
        <v>8.6054620701619997E-2</v>
      </c>
    </row>
    <row r="36516" spans="1:10" x14ac:dyDescent="0.35">
      <c r="B36516" s="10">
        <v>21.48067445241</v>
      </c>
      <c r="C36516" s="10">
        <v>3.1157945867399999</v>
      </c>
      <c r="D36516" s="10">
        <v>26.4946707547</v>
      </c>
      <c r="E36516" s="10">
        <v>10.489533758669999</v>
      </c>
      <c r="F36516" s="10">
        <v>10.99114069374</v>
      </c>
      <c r="G36516" s="10">
        <v>7.2267760814580004</v>
      </c>
      <c r="H36516" s="10">
        <v>19.267894673240001</v>
      </c>
      <c r="I36516" s="10">
        <v>0.54163262712229998</v>
      </c>
      <c r="J36516" s="10">
        <v>51.632772420969999</v>
      </c>
    </row>
    <row r="36517" spans="1:10" x14ac:dyDescent="0.35">
      <c r="A36517" s="1" t="s">
        <v>2103</v>
      </c>
      <c r="B36517" s="18">
        <v>5.9724212387409999E-2</v>
      </c>
      <c r="C36517" s="18">
        <v>1.510516392355E-2</v>
      </c>
      <c r="D36517" s="18">
        <v>0.1003937685979</v>
      </c>
      <c r="E36517" s="18">
        <v>6.2253979469219997E-2</v>
      </c>
      <c r="F36517" s="18">
        <v>5.3916028965289998E-2</v>
      </c>
      <c r="G36517" s="18">
        <v>5.679976317003E-2</v>
      </c>
      <c r="H36517" s="18">
        <v>0.1226753070904</v>
      </c>
      <c r="I36517" s="18">
        <v>0</v>
      </c>
      <c r="J36517" s="18">
        <v>7.2475356716459993E-2</v>
      </c>
    </row>
    <row r="36518" spans="1:10" x14ac:dyDescent="0.35">
      <c r="B36518" s="10">
        <v>17.168896382210001</v>
      </c>
      <c r="C36518" s="10">
        <v>0.67265328850210004</v>
      </c>
      <c r="D36518" s="10">
        <v>25.643664359159999</v>
      </c>
      <c r="E36518" s="10">
        <v>12.46637184095</v>
      </c>
      <c r="F36518" s="10">
        <v>4.7025245412640002</v>
      </c>
      <c r="G36518" s="10">
        <v>4.9072797004869999</v>
      </c>
      <c r="H36518" s="10">
        <v>20.736384658670001</v>
      </c>
      <c r="I36518" s="10">
        <v>0</v>
      </c>
      <c r="J36518" s="10">
        <v>43.485214029879998</v>
      </c>
    </row>
    <row r="36519" spans="1:10" x14ac:dyDescent="0.35">
      <c r="A36519" s="1" t="s">
        <v>2104</v>
      </c>
      <c r="B36519" s="18">
        <v>0.1092692009036</v>
      </c>
      <c r="C36519" s="18">
        <v>0.120356766891</v>
      </c>
      <c r="D36519" s="18">
        <v>5.2562370042020003E-2</v>
      </c>
      <c r="E36519" s="18">
        <v>0.1066425906789</v>
      </c>
      <c r="F36519" s="18">
        <v>0.11529972998769999</v>
      </c>
      <c r="G36519" s="18">
        <v>7.8063720658190006E-2</v>
      </c>
      <c r="H36519" s="18">
        <v>3.9528254002699999E-2</v>
      </c>
      <c r="I36519" s="18">
        <v>3.6328407519119997E-2</v>
      </c>
      <c r="J36519" s="18">
        <v>8.442309496283E-2</v>
      </c>
    </row>
    <row r="36520" spans="1:10" x14ac:dyDescent="0.35">
      <c r="B36520" s="10">
        <v>31.411575190160001</v>
      </c>
      <c r="C36520" s="10">
        <v>5.3596488891130001</v>
      </c>
      <c r="D36520" s="10">
        <v>13.426050183239999</v>
      </c>
      <c r="E36520" s="10">
        <v>21.355200114439999</v>
      </c>
      <c r="F36520" s="10">
        <v>10.05637507572</v>
      </c>
      <c r="G36520" s="10">
        <v>6.7444033275940001</v>
      </c>
      <c r="H36520" s="10">
        <v>6.6816468556419997</v>
      </c>
      <c r="I36520" s="10">
        <v>0.45658271518920002</v>
      </c>
      <c r="J36520" s="10">
        <v>50.653856977700002</v>
      </c>
    </row>
    <row r="36521" spans="1:10" x14ac:dyDescent="0.35">
      <c r="A36521" s="1" t="s">
        <v>2105</v>
      </c>
      <c r="B36521" s="18">
        <v>7.9460991738059997E-2</v>
      </c>
      <c r="C36521" s="18">
        <v>0</v>
      </c>
      <c r="D36521" s="18">
        <v>0.13997284246149999</v>
      </c>
      <c r="E36521" s="18">
        <v>7.3507652722540007E-2</v>
      </c>
      <c r="F36521" s="18">
        <v>9.3129477356670001E-2</v>
      </c>
      <c r="G36521" s="18">
        <v>0.15104100795049999</v>
      </c>
      <c r="H36521" s="18">
        <v>0.13431574000070001</v>
      </c>
      <c r="I36521" s="18">
        <v>0</v>
      </c>
      <c r="J36521" s="18">
        <v>9.7660001812359995E-2</v>
      </c>
    </row>
    <row r="36522" spans="1:10" x14ac:dyDescent="0.35">
      <c r="B36522" s="10">
        <v>22.842620757039999</v>
      </c>
      <c r="C36522" s="10">
        <v>0</v>
      </c>
      <c r="D36522" s="10">
        <v>35.75338033037</v>
      </c>
      <c r="E36522" s="10">
        <v>14.719922160919999</v>
      </c>
      <c r="F36522" s="10">
        <v>8.1226985961209994</v>
      </c>
      <c r="G36522" s="10">
        <v>13.049358498869999</v>
      </c>
      <c r="H36522" s="10">
        <v>22.704021831510001</v>
      </c>
      <c r="I36522" s="10">
        <v>0</v>
      </c>
      <c r="J36522" s="10">
        <v>58.596001087410002</v>
      </c>
    </row>
    <row r="36523" spans="1:10" x14ac:dyDescent="0.35">
      <c r="A36523" s="1" t="s">
        <v>1946</v>
      </c>
      <c r="B36523" s="18">
        <v>1</v>
      </c>
      <c r="C36523" s="18">
        <v>1</v>
      </c>
      <c r="D36523" s="18">
        <v>1</v>
      </c>
      <c r="E36523" s="18">
        <v>1</v>
      </c>
      <c r="F36523" s="18">
        <v>1</v>
      </c>
      <c r="G36523" s="18">
        <v>1</v>
      </c>
      <c r="H36523" s="18">
        <v>1</v>
      </c>
      <c r="I36523" s="18">
        <v>1</v>
      </c>
      <c r="J36523" s="18">
        <v>1</v>
      </c>
    </row>
    <row r="36524" spans="1:10" x14ac:dyDescent="0.35">
      <c r="B36524" s="10">
        <v>287.4696156869</v>
      </c>
      <c r="C36524" s="10">
        <v>44.531346492259999</v>
      </c>
      <c r="D36524" s="10">
        <v>255.43083716550001</v>
      </c>
      <c r="E36524" s="10">
        <v>200.25020002319999</v>
      </c>
      <c r="F36524" s="10">
        <v>87.219415663769993</v>
      </c>
      <c r="G36524" s="10">
        <v>86.39612960705</v>
      </c>
      <c r="H36524" s="10">
        <v>169.03470755839999</v>
      </c>
      <c r="I36524" s="10">
        <v>12.56820065534</v>
      </c>
      <c r="J36524" s="10">
        <v>600</v>
      </c>
    </row>
    <row r="36525" spans="1:10" x14ac:dyDescent="0.35">
      <c r="A36525" s="1" t="s">
        <v>1640</v>
      </c>
    </row>
    <row r="36526" spans="1:10" x14ac:dyDescent="0.35">
      <c r="A36526" s="1" t="s">
        <v>49</v>
      </c>
    </row>
    <row r="36530" spans="1:10" x14ac:dyDescent="0.35">
      <c r="A36530" s="3" t="s">
        <v>1937</v>
      </c>
    </row>
    <row r="36531" spans="1:10" x14ac:dyDescent="0.35">
      <c r="A36531" s="1" t="s">
        <v>1641</v>
      </c>
    </row>
    <row r="36532" spans="1:10" ht="31" x14ac:dyDescent="0.35">
      <c r="A36532" s="4" t="s">
        <v>1938</v>
      </c>
      <c r="B36532" s="4" t="s">
        <v>1965</v>
      </c>
      <c r="C36532" s="4" t="s">
        <v>1966</v>
      </c>
      <c r="D36532" s="4" t="s">
        <v>1967</v>
      </c>
      <c r="E36532" s="4" t="s">
        <v>1968</v>
      </c>
      <c r="F36532" s="4" t="s">
        <v>1969</v>
      </c>
      <c r="G36532" s="4" t="s">
        <v>1970</v>
      </c>
      <c r="H36532" s="4" t="s">
        <v>1971</v>
      </c>
      <c r="I36532" s="4" t="s">
        <v>1945</v>
      </c>
      <c r="J36532" s="4" t="s">
        <v>1946</v>
      </c>
    </row>
    <row r="36533" spans="1:10" x14ac:dyDescent="0.35">
      <c r="A36533" s="1" t="s">
        <v>2093</v>
      </c>
      <c r="B36533" s="18">
        <v>3.8433993355559998E-2</v>
      </c>
      <c r="C36533" s="18">
        <v>0.1010492917017</v>
      </c>
      <c r="D36533" s="18">
        <v>5.7351940189190001E-2</v>
      </c>
      <c r="E36533" s="18">
        <v>1.6435217475759999E-2</v>
      </c>
      <c r="F36533" s="18">
        <v>5.1094756590779999E-2</v>
      </c>
      <c r="G36533" s="18">
        <v>8.9006588001029993E-2</v>
      </c>
      <c r="H36533" s="18">
        <v>4.4314093919289997E-2</v>
      </c>
      <c r="I36533" s="18">
        <v>0.19510978047540001</v>
      </c>
      <c r="J36533" s="18">
        <v>5.9062018916529999E-2</v>
      </c>
    </row>
    <row r="36534" spans="1:10" x14ac:dyDescent="0.35">
      <c r="B36534" s="10">
        <v>8.9889262247810002</v>
      </c>
      <c r="C36534" s="10">
        <v>7.5602632096970002</v>
      </c>
      <c r="D36534" s="10">
        <v>15.798680459670001</v>
      </c>
      <c r="E36534" s="10">
        <v>1.40412206585</v>
      </c>
      <c r="F36534" s="10">
        <v>7.584804158931</v>
      </c>
      <c r="G36534" s="10">
        <v>7.1526359045949999</v>
      </c>
      <c r="H36534" s="10">
        <v>8.6460445550749991</v>
      </c>
      <c r="I36534" s="10">
        <v>3.0893414557729999</v>
      </c>
      <c r="J36534" s="10">
        <v>35.437211349919998</v>
      </c>
    </row>
    <row r="36535" spans="1:10" x14ac:dyDescent="0.35">
      <c r="A36535" s="1" t="s">
        <v>2094</v>
      </c>
      <c r="B36535" s="18">
        <v>0.13616814498070001</v>
      </c>
      <c r="C36535" s="18">
        <v>0.1223551541636</v>
      </c>
      <c r="D36535" s="18">
        <v>0.1333691646448</v>
      </c>
      <c r="E36535" s="18">
        <v>0.16966101819740001</v>
      </c>
      <c r="F36535" s="18">
        <v>0.1168922843518</v>
      </c>
      <c r="G36535" s="18">
        <v>0.17103123195620001</v>
      </c>
      <c r="H36535" s="18">
        <v>0.11785699572949999</v>
      </c>
      <c r="I36535" s="18">
        <v>3.8447095508860003E-2</v>
      </c>
      <c r="J36535" s="18">
        <v>0.13058183091610001</v>
      </c>
    </row>
    <row r="36536" spans="1:10" x14ac:dyDescent="0.35">
      <c r="B36536" s="10">
        <v>31.846948561209999</v>
      </c>
      <c r="C36536" s="10">
        <v>9.1543162249040009</v>
      </c>
      <c r="D36536" s="10">
        <v>36.739067735920003</v>
      </c>
      <c r="E36536" s="10">
        <v>14.494774998680001</v>
      </c>
      <c r="F36536" s="10">
        <v>17.352173562530002</v>
      </c>
      <c r="G36536" s="10">
        <v>13.744197569760001</v>
      </c>
      <c r="H36536" s="10">
        <v>22.994870166159998</v>
      </c>
      <c r="I36536" s="10">
        <v>0.60876602761880005</v>
      </c>
      <c r="J36536" s="10">
        <v>78.349098549649995</v>
      </c>
    </row>
    <row r="36537" spans="1:10" x14ac:dyDescent="0.35">
      <c r="A36537" s="1" t="s">
        <v>2095</v>
      </c>
      <c r="B36537" s="18">
        <v>6.4973743252160002E-2</v>
      </c>
      <c r="C36537" s="18">
        <v>6.8111709415550004E-2</v>
      </c>
      <c r="D36537" s="18">
        <v>6.5967112265640004E-2</v>
      </c>
      <c r="E36537" s="18">
        <v>5.0866761144369999E-2</v>
      </c>
      <c r="F36537" s="18">
        <v>7.3092611384010006E-2</v>
      </c>
      <c r="G36537" s="18">
        <v>8.449237631341E-2</v>
      </c>
      <c r="H36537" s="18">
        <v>5.8336967517239997E-2</v>
      </c>
      <c r="I36537" s="18">
        <v>5.9194121376769999E-2</v>
      </c>
      <c r="J36537" s="18">
        <v>6.5668582646630003E-2</v>
      </c>
    </row>
    <row r="36538" spans="1:10" x14ac:dyDescent="0.35">
      <c r="B36538" s="10">
        <v>15.196031784640001</v>
      </c>
      <c r="C36538" s="10">
        <v>5.0959530954860002</v>
      </c>
      <c r="D36538" s="10">
        <v>18.171893123309999</v>
      </c>
      <c r="E36538" s="10">
        <v>4.34573755087</v>
      </c>
      <c r="F36538" s="10">
        <v>10.850294233770001</v>
      </c>
      <c r="G36538" s="10">
        <v>6.7898704810129997</v>
      </c>
      <c r="H36538" s="10">
        <v>11.38202264229</v>
      </c>
      <c r="I36538" s="10">
        <v>0.93727158454960002</v>
      </c>
      <c r="J36538" s="10">
        <v>39.401149587980001</v>
      </c>
    </row>
    <row r="36539" spans="1:10" x14ac:dyDescent="0.35">
      <c r="A36539" s="1" t="s">
        <v>2096</v>
      </c>
      <c r="B36539" s="18">
        <v>5.018144932357E-2</v>
      </c>
      <c r="C36539" s="18">
        <v>0.1040315831895</v>
      </c>
      <c r="D36539" s="18">
        <v>9.5532459716980003E-2</v>
      </c>
      <c r="E36539" s="18">
        <v>7.8934318248369995E-2</v>
      </c>
      <c r="F36539" s="18">
        <v>3.363356194205E-2</v>
      </c>
      <c r="G36539" s="18">
        <v>6.077913932548E-2</v>
      </c>
      <c r="H36539" s="18">
        <v>0.1098465803898</v>
      </c>
      <c r="I36539" s="18">
        <v>0.16586061609079999</v>
      </c>
      <c r="J36539" s="18">
        <v>8.077041793202E-2</v>
      </c>
    </row>
    <row r="36540" spans="1:10" x14ac:dyDescent="0.35">
      <c r="B36540" s="10">
        <v>11.73641629297</v>
      </c>
      <c r="C36540" s="10">
        <v>7.7833910341110002</v>
      </c>
      <c r="D36540" s="10">
        <v>26.316229226360001</v>
      </c>
      <c r="E36540" s="10">
        <v>6.7436538742980003</v>
      </c>
      <c r="F36540" s="10">
        <v>4.9927624186750004</v>
      </c>
      <c r="G36540" s="10">
        <v>4.8842570415660003</v>
      </c>
      <c r="H36540" s="10">
        <v>21.431972184789998</v>
      </c>
      <c r="I36540" s="10">
        <v>2.6262142057709998</v>
      </c>
      <c r="J36540" s="10">
        <v>48.462250759210001</v>
      </c>
    </row>
    <row r="36541" spans="1:10" x14ac:dyDescent="0.35">
      <c r="A36541" s="1" t="s">
        <v>2097</v>
      </c>
      <c r="B36541" s="18">
        <v>5.9601339239330003E-2</v>
      </c>
      <c r="C36541" s="18">
        <v>2.9574385035119999E-2</v>
      </c>
      <c r="D36541" s="18">
        <v>5.1648026454420001E-2</v>
      </c>
      <c r="E36541" s="18">
        <v>6.0103262587109997E-2</v>
      </c>
      <c r="F36541" s="18">
        <v>5.9312471681290002E-2</v>
      </c>
      <c r="G36541" s="18">
        <v>5.755977230473E-2</v>
      </c>
      <c r="H36541" s="18">
        <v>4.9213109659859998E-2</v>
      </c>
      <c r="I36541" s="18">
        <v>1.422637422965E-2</v>
      </c>
      <c r="J36541" s="18">
        <v>5.1008179417059998E-2</v>
      </c>
    </row>
    <row r="36542" spans="1:10" x14ac:dyDescent="0.35">
      <c r="B36542" s="10">
        <v>13.93953619038</v>
      </c>
      <c r="C36542" s="10">
        <v>2.2126838433509999</v>
      </c>
      <c r="D36542" s="10">
        <v>14.227429161670001</v>
      </c>
      <c r="E36542" s="10">
        <v>5.1348463963190003</v>
      </c>
      <c r="F36542" s="10">
        <v>8.8046897940589997</v>
      </c>
      <c r="G36542" s="10">
        <v>4.6255463027339996</v>
      </c>
      <c r="H36542" s="10">
        <v>9.6018828589359995</v>
      </c>
      <c r="I36542" s="10">
        <v>0.22525845483449999</v>
      </c>
      <c r="J36542" s="10">
        <v>30.60490765023</v>
      </c>
    </row>
    <row r="36543" spans="1:10" x14ac:dyDescent="0.35">
      <c r="A36543" s="1" t="s">
        <v>2098</v>
      </c>
      <c r="B36543" s="18">
        <v>4.6680673020159998E-2</v>
      </c>
      <c r="C36543" s="18">
        <v>6.8598600392910006E-2</v>
      </c>
      <c r="D36543" s="18">
        <v>9.0981191172500003E-2</v>
      </c>
      <c r="E36543" s="18">
        <v>2.4256038690259999E-2</v>
      </c>
      <c r="F36543" s="18">
        <v>5.9586526847599998E-2</v>
      </c>
      <c r="G36543" s="18">
        <v>8.8449713776019998E-2</v>
      </c>
      <c r="H36543" s="18">
        <v>9.2023850478870003E-2</v>
      </c>
      <c r="I36543" s="18">
        <v>0</v>
      </c>
      <c r="J36543" s="18">
        <v>6.8520888705640007E-2</v>
      </c>
    </row>
    <row r="36544" spans="1:10" x14ac:dyDescent="0.35">
      <c r="B36544" s="10">
        <v>10.91765620136</v>
      </c>
      <c r="C36544" s="10">
        <v>5.132381098902</v>
      </c>
      <c r="D36544" s="10">
        <v>25.06249592312</v>
      </c>
      <c r="E36544" s="10">
        <v>2.0722840574100001</v>
      </c>
      <c r="F36544" s="10">
        <v>8.8453721439499997</v>
      </c>
      <c r="G36544" s="10">
        <v>7.1078850758580003</v>
      </c>
      <c r="H36544" s="10">
        <v>17.95461084726</v>
      </c>
      <c r="I36544" s="10">
        <v>0</v>
      </c>
      <c r="J36544" s="10">
        <v>41.112533223379998</v>
      </c>
    </row>
    <row r="36545" spans="1:10" x14ac:dyDescent="0.35">
      <c r="A36545" s="1" t="s">
        <v>2099</v>
      </c>
      <c r="B36545" s="18">
        <v>0.10413934496339999</v>
      </c>
      <c r="C36545" s="18">
        <v>6.2736946685800002E-2</v>
      </c>
      <c r="D36545" s="18">
        <v>3.855250994869E-2</v>
      </c>
      <c r="E36545" s="18">
        <v>0.15740339631860001</v>
      </c>
      <c r="F36545" s="18">
        <v>7.34847509605E-2</v>
      </c>
      <c r="G36545" s="18">
        <v>4.6520487838379997E-2</v>
      </c>
      <c r="H36545" s="18">
        <v>3.5270676853430001E-2</v>
      </c>
      <c r="I36545" s="18">
        <v>0.13323614434809999</v>
      </c>
      <c r="J36545" s="18">
        <v>6.9632593373810003E-2</v>
      </c>
    </row>
    <row r="36546" spans="1:10" x14ac:dyDescent="0.35">
      <c r="B36546" s="10">
        <v>24.356066264390002</v>
      </c>
      <c r="C36546" s="10">
        <v>4.6938263685960004</v>
      </c>
      <c r="D36546" s="10">
        <v>10.620020588459999</v>
      </c>
      <c r="E36546" s="10">
        <v>13.447560541050001</v>
      </c>
      <c r="F36546" s="10">
        <v>10.908505723339999</v>
      </c>
      <c r="G36546" s="10">
        <v>3.7384211560630001</v>
      </c>
      <c r="H36546" s="10">
        <v>6.8815994324009999</v>
      </c>
      <c r="I36546" s="10">
        <v>2.1096428028299998</v>
      </c>
      <c r="J36546" s="10">
        <v>41.779556024279998</v>
      </c>
    </row>
    <row r="36547" spans="1:10" x14ac:dyDescent="0.35">
      <c r="A36547" s="1" t="s">
        <v>2100</v>
      </c>
      <c r="B36547" s="18">
        <v>5.1342811365189998E-2</v>
      </c>
      <c r="C36547" s="18">
        <v>7.6322779971169999E-2</v>
      </c>
      <c r="D36547" s="18">
        <v>6.643741846331E-2</v>
      </c>
      <c r="E36547" s="18">
        <v>7.3052034877780003E-2</v>
      </c>
      <c r="F36547" s="18">
        <v>3.884869167347E-2</v>
      </c>
      <c r="G36547" s="18">
        <v>8.990732138094E-2</v>
      </c>
      <c r="H36547" s="18">
        <v>5.6770686802660002E-2</v>
      </c>
      <c r="I36547" s="18">
        <v>2.347029118179E-2</v>
      </c>
      <c r="J36547" s="18">
        <v>6.0652323199880002E-2</v>
      </c>
    </row>
    <row r="36548" spans="1:10" x14ac:dyDescent="0.35">
      <c r="B36548" s="10">
        <v>12.008035159529999</v>
      </c>
      <c r="C36548" s="10">
        <v>5.7102855028540001</v>
      </c>
      <c r="D36548" s="10">
        <v>18.301447891820001</v>
      </c>
      <c r="E36548" s="10">
        <v>6.2411084172390003</v>
      </c>
      <c r="F36548" s="10">
        <v>5.7669267422869996</v>
      </c>
      <c r="G36548" s="10">
        <v>7.2250195119020004</v>
      </c>
      <c r="H36548" s="10">
        <v>11.076428379919999</v>
      </c>
      <c r="I36548" s="10">
        <v>0.37162536573139998</v>
      </c>
      <c r="J36548" s="10">
        <v>36.391393919930003</v>
      </c>
    </row>
    <row r="36549" spans="1:10" x14ac:dyDescent="0.35">
      <c r="A36549" s="1" t="s">
        <v>2101</v>
      </c>
      <c r="B36549" s="18">
        <v>7.8457001305790003E-2</v>
      </c>
      <c r="C36549" s="18">
        <v>5.9216304958090001E-2</v>
      </c>
      <c r="D36549" s="18">
        <v>7.4366200336760002E-2</v>
      </c>
      <c r="E36549" s="18">
        <v>7.0167014338249997E-2</v>
      </c>
      <c r="F36549" s="18">
        <v>8.3228065059190004E-2</v>
      </c>
      <c r="G36549" s="18">
        <v>5.808262497892E-2</v>
      </c>
      <c r="H36549" s="18">
        <v>8.1073043309760007E-2</v>
      </c>
      <c r="I36549" s="18">
        <v>5.2328487052369997E-2</v>
      </c>
      <c r="J36549" s="18">
        <v>7.3490090699079996E-2</v>
      </c>
    </row>
    <row r="36550" spans="1:10" x14ac:dyDescent="0.35">
      <c r="B36550" s="10">
        <v>18.349490515620001</v>
      </c>
      <c r="C36550" s="10">
        <v>4.4304204834060004</v>
      </c>
      <c r="D36550" s="10">
        <v>20.485581346410001</v>
      </c>
      <c r="E36550" s="10">
        <v>5.9946303279800004</v>
      </c>
      <c r="F36550" s="10">
        <v>12.35486018764</v>
      </c>
      <c r="G36550" s="10">
        <v>4.667563134231</v>
      </c>
      <c r="H36550" s="10">
        <v>15.81801821218</v>
      </c>
      <c r="I36550" s="10">
        <v>0.82856207400180004</v>
      </c>
      <c r="J36550" s="10">
        <v>44.094054419450003</v>
      </c>
    </row>
    <row r="36551" spans="1:10" x14ac:dyDescent="0.35">
      <c r="A36551" s="1" t="s">
        <v>2102</v>
      </c>
      <c r="B36551" s="18">
        <v>0.1221078247547</v>
      </c>
      <c r="C36551" s="18">
        <v>8.0717594645269994E-2</v>
      </c>
      <c r="D36551" s="18">
        <v>5.7485043453290002E-2</v>
      </c>
      <c r="E36551" s="18">
        <v>0.1216733431986</v>
      </c>
      <c r="F36551" s="18">
        <v>0.1223578781278</v>
      </c>
      <c r="G36551" s="18">
        <v>4.5016748175899998E-2</v>
      </c>
      <c r="H36551" s="18">
        <v>6.2620457312270006E-2</v>
      </c>
      <c r="I36551" s="18">
        <v>7.5774592050630002E-2</v>
      </c>
      <c r="J36551" s="18">
        <v>8.6054620701619997E-2</v>
      </c>
    </row>
    <row r="36552" spans="1:10" x14ac:dyDescent="0.35">
      <c r="B36552" s="10">
        <v>28.55852677171</v>
      </c>
      <c r="C36552" s="10">
        <v>6.0390948901780002</v>
      </c>
      <c r="D36552" s="10">
        <v>15.83534628005</v>
      </c>
      <c r="E36552" s="10">
        <v>10.39500853961</v>
      </c>
      <c r="F36552" s="10">
        <v>18.16351823211</v>
      </c>
      <c r="G36552" s="10">
        <v>3.6175795134099999</v>
      </c>
      <c r="H36552" s="10">
        <v>12.21776676665</v>
      </c>
      <c r="I36552" s="10">
        <v>1.1998044790269999</v>
      </c>
      <c r="J36552" s="10">
        <v>51.632772420969999</v>
      </c>
    </row>
    <row r="36553" spans="1:10" x14ac:dyDescent="0.35">
      <c r="A36553" s="1" t="s">
        <v>2103</v>
      </c>
      <c r="B36553" s="18">
        <v>9.1268730283160002E-2</v>
      </c>
      <c r="C36553" s="18">
        <v>0.12663286341999999</v>
      </c>
      <c r="D36553" s="18">
        <v>4.3046658706969998E-2</v>
      </c>
      <c r="E36553" s="18">
        <v>8.5240153375299998E-2</v>
      </c>
      <c r="F36553" s="18">
        <v>9.4738304467319998E-2</v>
      </c>
      <c r="G36553" s="18">
        <v>3.3796385191160003E-2</v>
      </c>
      <c r="H36553" s="18">
        <v>4.6856640886229997E-2</v>
      </c>
      <c r="I36553" s="18">
        <v>5.0962832696190001E-2</v>
      </c>
      <c r="J36553" s="18">
        <v>7.2475356716459993E-2</v>
      </c>
    </row>
    <row r="36554" spans="1:10" x14ac:dyDescent="0.35">
      <c r="B36554" s="10">
        <v>21.34589230828</v>
      </c>
      <c r="C36554" s="10">
        <v>9.4743640685660004</v>
      </c>
      <c r="D36554" s="10">
        <v>11.858019162470001</v>
      </c>
      <c r="E36554" s="10">
        <v>7.2823849411910002</v>
      </c>
      <c r="F36554" s="10">
        <v>14.06350736708</v>
      </c>
      <c r="G36554" s="10">
        <v>2.7159027617259999</v>
      </c>
      <c r="H36554" s="10">
        <v>9.1421164007390008</v>
      </c>
      <c r="I36554" s="10">
        <v>0.80693849056839995</v>
      </c>
      <c r="J36554" s="10">
        <v>43.485214029879998</v>
      </c>
    </row>
    <row r="36555" spans="1:10" x14ac:dyDescent="0.35">
      <c r="A36555" s="1" t="s">
        <v>2104</v>
      </c>
      <c r="B36555" s="18">
        <v>5.0827493157420002E-2</v>
      </c>
      <c r="C36555" s="18">
        <v>4.2671165604560003E-2</v>
      </c>
      <c r="D36555" s="18">
        <v>0.1220854381845</v>
      </c>
      <c r="E36555" s="18">
        <v>3.4714276554759997E-2</v>
      </c>
      <c r="F36555" s="18">
        <v>6.0100991895649998E-2</v>
      </c>
      <c r="G36555" s="18">
        <v>8.626722785306E-2</v>
      </c>
      <c r="H36555" s="18">
        <v>0.13683816336849999</v>
      </c>
      <c r="I36555" s="18">
        <v>0.12271420542890001</v>
      </c>
      <c r="J36555" s="18">
        <v>8.442309496283E-2</v>
      </c>
    </row>
    <row r="36556" spans="1:10" x14ac:dyDescent="0.35">
      <c r="B36556" s="10">
        <v>11.88751275351</v>
      </c>
      <c r="C36556" s="10">
        <v>3.1925532381499999</v>
      </c>
      <c r="D36556" s="10">
        <v>33.630751118329997</v>
      </c>
      <c r="E36556" s="10">
        <v>2.9657704123749999</v>
      </c>
      <c r="F36556" s="10">
        <v>8.9217423411369996</v>
      </c>
      <c r="G36556" s="10">
        <v>6.9324988766509996</v>
      </c>
      <c r="H36556" s="10">
        <v>26.698252241679999</v>
      </c>
      <c r="I36556" s="10">
        <v>1.94303986771</v>
      </c>
      <c r="J36556" s="10">
        <v>50.653856977700002</v>
      </c>
    </row>
    <row r="36557" spans="1:10" x14ac:dyDescent="0.35">
      <c r="A36557" s="1" t="s">
        <v>2105</v>
      </c>
      <c r="B36557" s="18">
        <v>0.1058174509989</v>
      </c>
      <c r="C36557" s="18">
        <v>5.7981620816689998E-2</v>
      </c>
      <c r="D36557" s="18">
        <v>0.1031768364629</v>
      </c>
      <c r="E36557" s="18">
        <v>5.749316499347E-2</v>
      </c>
      <c r="F36557" s="18">
        <v>0.13362910501850001</v>
      </c>
      <c r="G36557" s="18">
        <v>8.909038290481E-2</v>
      </c>
      <c r="H36557" s="18">
        <v>0.10897873377260001</v>
      </c>
      <c r="I36557" s="18">
        <v>6.8675459560539998E-2</v>
      </c>
      <c r="J36557" s="18">
        <v>9.7660001812359995E-2</v>
      </c>
    </row>
    <row r="36558" spans="1:10" x14ac:dyDescent="0.35">
      <c r="B36558" s="10">
        <v>24.74854099921</v>
      </c>
      <c r="C36558" s="10">
        <v>4.338044407011</v>
      </c>
      <c r="D36558" s="10">
        <v>28.422017890589999</v>
      </c>
      <c r="E36558" s="10">
        <v>4.9118560020239999</v>
      </c>
      <c r="F36558" s="10">
        <v>19.836684997180001</v>
      </c>
      <c r="G36558" s="10">
        <v>7.1593697256619997</v>
      </c>
      <c r="H36558" s="10">
        <v>21.262648164929999</v>
      </c>
      <c r="I36558" s="10">
        <v>1.0873977906059999</v>
      </c>
      <c r="J36558" s="10">
        <v>58.596001087410002</v>
      </c>
    </row>
    <row r="36559" spans="1:10" x14ac:dyDescent="0.35">
      <c r="A36559" s="1" t="s">
        <v>1946</v>
      </c>
      <c r="B36559" s="18">
        <v>1</v>
      </c>
      <c r="C36559" s="18">
        <v>1</v>
      </c>
      <c r="D36559" s="18">
        <v>1</v>
      </c>
      <c r="E36559" s="18">
        <v>1</v>
      </c>
      <c r="F36559" s="18">
        <v>1</v>
      </c>
      <c r="G36559" s="18">
        <v>1</v>
      </c>
      <c r="H36559" s="18">
        <v>1</v>
      </c>
      <c r="I36559" s="18">
        <v>1</v>
      </c>
      <c r="J36559" s="18">
        <v>1</v>
      </c>
    </row>
    <row r="36560" spans="1:10" x14ac:dyDescent="0.35">
      <c r="B36560" s="10">
        <v>233.87958002760001</v>
      </c>
      <c r="C36560" s="10">
        <v>74.817577465209993</v>
      </c>
      <c r="D36560" s="10">
        <v>275.46897990820003</v>
      </c>
      <c r="E36560" s="10">
        <v>85.433738124889999</v>
      </c>
      <c r="F36560" s="10">
        <v>148.44584190270001</v>
      </c>
      <c r="G36560" s="10">
        <v>80.360747055169995</v>
      </c>
      <c r="H36560" s="10">
        <v>195.108232853</v>
      </c>
      <c r="I36560" s="10">
        <v>15.83386259902</v>
      </c>
      <c r="J36560" s="10">
        <v>600</v>
      </c>
    </row>
    <row r="36561" spans="1:10" x14ac:dyDescent="0.35">
      <c r="A36561" s="1" t="s">
        <v>1641</v>
      </c>
    </row>
    <row r="36562" spans="1:10" x14ac:dyDescent="0.35">
      <c r="A36562" s="1" t="s">
        <v>49</v>
      </c>
    </row>
    <row r="36566" spans="1:10" x14ac:dyDescent="0.35">
      <c r="A36566" s="3" t="s">
        <v>1937</v>
      </c>
    </row>
    <row r="36567" spans="1:10" x14ac:dyDescent="0.35">
      <c r="A36567" s="1" t="s">
        <v>1642</v>
      </c>
    </row>
    <row r="36568" spans="1:10" ht="31" x14ac:dyDescent="0.35">
      <c r="A36568" s="4" t="s">
        <v>1938</v>
      </c>
      <c r="B36568" s="4" t="s">
        <v>1965</v>
      </c>
      <c r="C36568" s="4" t="s">
        <v>1966</v>
      </c>
      <c r="D36568" s="4" t="s">
        <v>1967</v>
      </c>
      <c r="E36568" s="4" t="s">
        <v>1968</v>
      </c>
      <c r="F36568" s="4" t="s">
        <v>1969</v>
      </c>
      <c r="G36568" s="4" t="s">
        <v>1970</v>
      </c>
      <c r="H36568" s="4" t="s">
        <v>1971</v>
      </c>
      <c r="I36568" s="4" t="s">
        <v>1945</v>
      </c>
      <c r="J36568" s="4" t="s">
        <v>1946</v>
      </c>
    </row>
    <row r="36569" spans="1:10" x14ac:dyDescent="0.35">
      <c r="A36569" s="1" t="s">
        <v>2093</v>
      </c>
      <c r="B36569" s="18">
        <v>4.12604142699E-2</v>
      </c>
      <c r="C36569" s="18">
        <v>9.5285127575769998E-2</v>
      </c>
      <c r="D36569" s="18">
        <v>6.8238905842430003E-2</v>
      </c>
      <c r="E36569" s="18">
        <v>2.8430665632419999E-2</v>
      </c>
      <c r="F36569" s="18">
        <v>4.7744266786920002E-2</v>
      </c>
      <c r="G36569" s="18">
        <v>8.4527700268709996E-2</v>
      </c>
      <c r="H36569" s="18">
        <v>5.7872928504469998E-2</v>
      </c>
      <c r="I36569" s="18">
        <v>6.5054831115280001E-2</v>
      </c>
      <c r="J36569" s="18">
        <v>5.9062018916529999E-2</v>
      </c>
    </row>
    <row r="36570" spans="1:10" x14ac:dyDescent="0.35">
      <c r="B36570" s="10">
        <v>11.95031500566</v>
      </c>
      <c r="C36570" s="10">
        <v>8.3936696535529993</v>
      </c>
      <c r="D36570" s="10">
        <v>13.56467693922</v>
      </c>
      <c r="E36570" s="10">
        <v>2.764411341388</v>
      </c>
      <c r="F36570" s="10">
        <v>9.1859036642690004</v>
      </c>
      <c r="G36570" s="10">
        <v>6.5344906446879998</v>
      </c>
      <c r="H36570" s="10">
        <v>7.0301862945330003</v>
      </c>
      <c r="I36570" s="10">
        <v>1.5285497514890001</v>
      </c>
      <c r="J36570" s="10">
        <v>35.437211349919998</v>
      </c>
    </row>
    <row r="36571" spans="1:10" x14ac:dyDescent="0.35">
      <c r="A36571" s="1" t="s">
        <v>2094</v>
      </c>
      <c r="B36571" s="18">
        <v>0.14484429983300001</v>
      </c>
      <c r="C36571" s="18">
        <v>0.12664843334500001</v>
      </c>
      <c r="D36571" s="18">
        <v>0.1134122750182</v>
      </c>
      <c r="E36571" s="18">
        <v>0.1741571944476</v>
      </c>
      <c r="F36571" s="18">
        <v>0.13003025390760001</v>
      </c>
      <c r="G36571" s="18">
        <v>0.15092399616249999</v>
      </c>
      <c r="H36571" s="18">
        <v>8.954030259871E-2</v>
      </c>
      <c r="I36571" s="18">
        <v>0.1147765724806</v>
      </c>
      <c r="J36571" s="18">
        <v>0.13058183091610001</v>
      </c>
    </row>
    <row r="36572" spans="1:10" x14ac:dyDescent="0.35">
      <c r="B36572" s="10">
        <v>41.951469475220001</v>
      </c>
      <c r="C36572" s="10">
        <v>11.15646416901</v>
      </c>
      <c r="D36572" s="10">
        <v>22.54433673242</v>
      </c>
      <c r="E36572" s="10">
        <v>16.933902629639999</v>
      </c>
      <c r="F36572" s="10">
        <v>25.017566845579999</v>
      </c>
      <c r="G36572" s="10">
        <v>11.667316605650001</v>
      </c>
      <c r="H36572" s="10">
        <v>10.87702012676</v>
      </c>
      <c r="I36572" s="10">
        <v>2.6968281730079999</v>
      </c>
      <c r="J36572" s="10">
        <v>78.349098549649995</v>
      </c>
    </row>
    <row r="36573" spans="1:10" x14ac:dyDescent="0.35">
      <c r="A36573" s="1" t="s">
        <v>2095</v>
      </c>
      <c r="B36573" s="18">
        <v>4.4909080315200002E-2</v>
      </c>
      <c r="C36573" s="18">
        <v>0.1273536334731</v>
      </c>
      <c r="D36573" s="18">
        <v>6.8715731711040007E-2</v>
      </c>
      <c r="E36573" s="18">
        <v>5.5475761674729999E-2</v>
      </c>
      <c r="F36573" s="18">
        <v>3.9568928651640002E-2</v>
      </c>
      <c r="G36573" s="18">
        <v>7.6222713943189996E-2</v>
      </c>
      <c r="H36573" s="18">
        <v>6.3938385662069996E-2</v>
      </c>
      <c r="I36573" s="18">
        <v>6.4521538774499995E-2</v>
      </c>
      <c r="J36573" s="18">
        <v>6.5668582646630003E-2</v>
      </c>
    </row>
    <row r="36574" spans="1:10" x14ac:dyDescent="0.35">
      <c r="B36574" s="10">
        <v>13.007083566109999</v>
      </c>
      <c r="C36574" s="10">
        <v>11.21858526876</v>
      </c>
      <c r="D36574" s="10">
        <v>13.65946141421</v>
      </c>
      <c r="E36574" s="10">
        <v>5.3940989890460003</v>
      </c>
      <c r="F36574" s="10">
        <v>7.6129845770679996</v>
      </c>
      <c r="G36574" s="10">
        <v>5.8924661334820003</v>
      </c>
      <c r="H36574" s="10">
        <v>7.7669952807270004</v>
      </c>
      <c r="I36574" s="10">
        <v>1.516019338897</v>
      </c>
      <c r="J36574" s="10">
        <v>39.401149587980001</v>
      </c>
    </row>
    <row r="36575" spans="1:10" x14ac:dyDescent="0.35">
      <c r="A36575" s="1" t="s">
        <v>2096</v>
      </c>
      <c r="B36575" s="18">
        <v>9.3505699752839996E-2</v>
      </c>
      <c r="C36575" s="18">
        <v>7.5456139517719997E-2</v>
      </c>
      <c r="D36575" s="18">
        <v>5.3346277032870003E-2</v>
      </c>
      <c r="E36575" s="18">
        <v>8.2042719006199999E-2</v>
      </c>
      <c r="F36575" s="18">
        <v>9.9298819997580001E-2</v>
      </c>
      <c r="G36575" s="18">
        <v>5.3960146188919998E-2</v>
      </c>
      <c r="H36575" s="18">
        <v>5.2955618670229999E-2</v>
      </c>
      <c r="I36575" s="18">
        <v>0.1757225364602</v>
      </c>
      <c r="J36575" s="18">
        <v>8.077041793202E-2</v>
      </c>
    </row>
    <row r="36576" spans="1:10" x14ac:dyDescent="0.35">
      <c r="B36576" s="10">
        <v>27.082194559689999</v>
      </c>
      <c r="C36576" s="10">
        <v>6.6469335200349997</v>
      </c>
      <c r="D36576" s="10">
        <v>10.604288051339999</v>
      </c>
      <c r="E36576" s="10">
        <v>7.9772955663899996</v>
      </c>
      <c r="F36576" s="10">
        <v>19.104898993300001</v>
      </c>
      <c r="G36576" s="10">
        <v>4.1714381124370004</v>
      </c>
      <c r="H36576" s="10">
        <v>6.4328499388999996</v>
      </c>
      <c r="I36576" s="10">
        <v>4.1288346281489998</v>
      </c>
      <c r="J36576" s="10">
        <v>48.462250759210001</v>
      </c>
    </row>
    <row r="36577" spans="1:10" x14ac:dyDescent="0.35">
      <c r="A36577" s="1" t="s">
        <v>2097</v>
      </c>
      <c r="B36577" s="18">
        <v>4.7140061962090002E-2</v>
      </c>
      <c r="C36577" s="18">
        <v>2.5392246907269999E-2</v>
      </c>
      <c r="D36577" s="18">
        <v>7.2891850600369998E-2</v>
      </c>
      <c r="E36577" s="18">
        <v>4.1892121360100003E-2</v>
      </c>
      <c r="F36577" s="18">
        <v>4.979224742907E-2</v>
      </c>
      <c r="G36577" s="18">
        <v>4.38610940427E-2</v>
      </c>
      <c r="H36577" s="18">
        <v>9.1366647243090002E-2</v>
      </c>
      <c r="I36577" s="18">
        <v>9.5869635399679996E-3</v>
      </c>
      <c r="J36577" s="18">
        <v>5.1008179417059998E-2</v>
      </c>
    </row>
    <row r="36578" spans="1:10" x14ac:dyDescent="0.35">
      <c r="B36578" s="10">
        <v>13.653246090750001</v>
      </c>
      <c r="C36578" s="10">
        <v>2.2368037670060001</v>
      </c>
      <c r="D36578" s="10">
        <v>14.489599337650001</v>
      </c>
      <c r="E36578" s="10">
        <v>4.0733149515360001</v>
      </c>
      <c r="F36578" s="10">
        <v>9.5799311392120003</v>
      </c>
      <c r="G36578" s="10">
        <v>3.3907217134350001</v>
      </c>
      <c r="H36578" s="10">
        <v>11.098877624209999</v>
      </c>
      <c r="I36578" s="10">
        <v>0.22525845483449999</v>
      </c>
      <c r="J36578" s="10">
        <v>30.60490765023</v>
      </c>
    </row>
    <row r="36579" spans="1:10" x14ac:dyDescent="0.35">
      <c r="A36579" s="1" t="s">
        <v>2098</v>
      </c>
      <c r="B36579" s="18">
        <v>8.9646410322400005E-2</v>
      </c>
      <c r="C36579" s="18">
        <v>8.0881949705390005E-2</v>
      </c>
      <c r="D36579" s="18">
        <v>3.4900289045449999E-2</v>
      </c>
      <c r="E36579" s="18">
        <v>4.1533619174959999E-2</v>
      </c>
      <c r="F36579" s="18">
        <v>0.1139614807729</v>
      </c>
      <c r="G36579" s="18">
        <v>1.309584554525E-2</v>
      </c>
      <c r="H36579" s="18">
        <v>4.8776353858770001E-2</v>
      </c>
      <c r="I36579" s="18">
        <v>4.6205613891070002E-2</v>
      </c>
      <c r="J36579" s="18">
        <v>6.8520888705640007E-2</v>
      </c>
    </row>
    <row r="36580" spans="1:10" x14ac:dyDescent="0.35">
      <c r="B36580" s="10">
        <v>25.964422835680001</v>
      </c>
      <c r="C36580" s="10">
        <v>7.1248932969369996</v>
      </c>
      <c r="D36580" s="10">
        <v>6.9375547591600002</v>
      </c>
      <c r="E36580" s="10">
        <v>4.0384565518300004</v>
      </c>
      <c r="F36580" s="10">
        <v>21.925966283849998</v>
      </c>
      <c r="G36580" s="10">
        <v>1.0123862346620001</v>
      </c>
      <c r="H36580" s="10">
        <v>5.9251685244979999</v>
      </c>
      <c r="I36580" s="10">
        <v>1.085662331602</v>
      </c>
      <c r="J36580" s="10">
        <v>41.112533223379998</v>
      </c>
    </row>
    <row r="36581" spans="1:10" x14ac:dyDescent="0.35">
      <c r="A36581" s="1" t="s">
        <v>2099</v>
      </c>
      <c r="B36581" s="18">
        <v>6.4928559413490003E-2</v>
      </c>
      <c r="C36581" s="18">
        <v>8.1416051416660001E-2</v>
      </c>
      <c r="D36581" s="18">
        <v>7.4526387850469999E-2</v>
      </c>
      <c r="E36581" s="18">
        <v>7.6208987902510003E-2</v>
      </c>
      <c r="F36581" s="18">
        <v>5.9227696776319998E-2</v>
      </c>
      <c r="G36581" s="18">
        <v>9.985953574854E-3</v>
      </c>
      <c r="H36581" s="18">
        <v>0.1155990824634</v>
      </c>
      <c r="I36581" s="18">
        <v>4.2038162130850001E-2</v>
      </c>
      <c r="J36581" s="18">
        <v>6.9632593373810003E-2</v>
      </c>
    </row>
    <row r="36582" spans="1:10" x14ac:dyDescent="0.35">
      <c r="B36582" s="10">
        <v>18.805355001510002</v>
      </c>
      <c r="C36582" s="10">
        <v>7.1719423321839999</v>
      </c>
      <c r="D36582" s="10">
        <v>14.81451617898</v>
      </c>
      <c r="E36582" s="10">
        <v>7.4100618394650004</v>
      </c>
      <c r="F36582" s="10">
        <v>11.39529316204</v>
      </c>
      <c r="G36582" s="10">
        <v>0.77197321121639995</v>
      </c>
      <c r="H36582" s="10">
        <v>14.04254296777</v>
      </c>
      <c r="I36582" s="10">
        <v>0.98774251160979998</v>
      </c>
      <c r="J36582" s="10">
        <v>41.779556024279998</v>
      </c>
    </row>
    <row r="36583" spans="1:10" x14ac:dyDescent="0.35">
      <c r="A36583" s="1" t="s">
        <v>2100</v>
      </c>
      <c r="B36583" s="18">
        <v>6.5679476444540003E-2</v>
      </c>
      <c r="C36583" s="18">
        <v>6.6881782309119994E-2</v>
      </c>
      <c r="D36583" s="18">
        <v>5.3322529065719999E-2</v>
      </c>
      <c r="E36583" s="18">
        <v>9.173400532888E-2</v>
      </c>
      <c r="F36583" s="18">
        <v>5.2512131747440002E-2</v>
      </c>
      <c r="G36583" s="18">
        <v>3.9114868028169998E-2</v>
      </c>
      <c r="H36583" s="18">
        <v>6.2364100129010003E-2</v>
      </c>
      <c r="I36583" s="18">
        <v>3.7340478152300002E-2</v>
      </c>
      <c r="J36583" s="18">
        <v>6.0652323199880002E-2</v>
      </c>
    </row>
    <row r="36584" spans="1:10" x14ac:dyDescent="0.35">
      <c r="B36584" s="10">
        <v>19.022844215389998</v>
      </c>
      <c r="C36584" s="10">
        <v>5.8916181446809999</v>
      </c>
      <c r="D36584" s="10">
        <v>10.599567379190001</v>
      </c>
      <c r="E36584" s="10">
        <v>8.9196126464550005</v>
      </c>
      <c r="F36584" s="10">
        <v>10.10323156894</v>
      </c>
      <c r="G36584" s="10">
        <v>3.023810400446</v>
      </c>
      <c r="H36584" s="10">
        <v>7.5757569787400003</v>
      </c>
      <c r="I36584" s="10">
        <v>0.87736418067120003</v>
      </c>
      <c r="J36584" s="10">
        <v>36.391393919930003</v>
      </c>
    </row>
    <row r="36585" spans="1:10" x14ac:dyDescent="0.35">
      <c r="A36585" s="1" t="s">
        <v>2101</v>
      </c>
      <c r="B36585" s="18">
        <v>7.3214961670320003E-2</v>
      </c>
      <c r="C36585" s="18">
        <v>2.1401200976760001E-2</v>
      </c>
      <c r="D36585" s="18">
        <v>8.2458689488590003E-2</v>
      </c>
      <c r="E36585" s="18">
        <v>0.1247761663917</v>
      </c>
      <c r="F36585" s="18">
        <v>4.7157144291320001E-2</v>
      </c>
      <c r="G36585" s="18">
        <v>0.12847484628190001</v>
      </c>
      <c r="H36585" s="18">
        <v>5.3174604613090003E-2</v>
      </c>
      <c r="I36585" s="18">
        <v>0.19629226752789999</v>
      </c>
      <c r="J36585" s="18">
        <v>7.3490090699079996E-2</v>
      </c>
    </row>
    <row r="36586" spans="1:10" x14ac:dyDescent="0.35">
      <c r="B36586" s="10">
        <v>21.20535798221</v>
      </c>
      <c r="C36586" s="10">
        <v>1.8852324151569999</v>
      </c>
      <c r="D36586" s="10">
        <v>16.39131621376</v>
      </c>
      <c r="E36586" s="10">
        <v>12.13241553918</v>
      </c>
      <c r="F36586" s="10">
        <v>9.0729424430230008</v>
      </c>
      <c r="G36586" s="10">
        <v>9.9318646838580005</v>
      </c>
      <c r="H36586" s="10">
        <v>6.4594515299030002</v>
      </c>
      <c r="I36586" s="10">
        <v>4.6121478083190004</v>
      </c>
      <c r="J36586" s="10">
        <v>44.094054419450003</v>
      </c>
    </row>
    <row r="36587" spans="1:10" x14ac:dyDescent="0.35">
      <c r="A36587" s="1" t="s">
        <v>2102</v>
      </c>
      <c r="B36587" s="18">
        <v>8.106635726967E-2</v>
      </c>
      <c r="C36587" s="18">
        <v>6.2188983601309998E-2</v>
      </c>
      <c r="D36587" s="18">
        <v>0.1065794354284</v>
      </c>
      <c r="E36587" s="18">
        <v>9.5851864315070007E-2</v>
      </c>
      <c r="F36587" s="18">
        <v>7.3594110557689996E-2</v>
      </c>
      <c r="G36587" s="18">
        <v>0.11195374450999999</v>
      </c>
      <c r="H36587" s="18">
        <v>0.1031592948896</v>
      </c>
      <c r="I36587" s="18">
        <v>6.3375157025719997E-2</v>
      </c>
      <c r="J36587" s="18">
        <v>8.6054620701619997E-2</v>
      </c>
    </row>
    <row r="36588" spans="1:10" x14ac:dyDescent="0.35">
      <c r="B36588" s="10">
        <v>23.47936933926</v>
      </c>
      <c r="C36588" s="10">
        <v>5.4782293703139997</v>
      </c>
      <c r="D36588" s="10">
        <v>21.186090135880001</v>
      </c>
      <c r="E36588" s="10">
        <v>9.3200062295960002</v>
      </c>
      <c r="F36588" s="10">
        <v>14.159363109659999</v>
      </c>
      <c r="G36588" s="10">
        <v>8.6546859054790009</v>
      </c>
      <c r="H36588" s="10">
        <v>12.5314042304</v>
      </c>
      <c r="I36588" s="10">
        <v>1.4890835755230001</v>
      </c>
      <c r="J36588" s="10">
        <v>51.632772420969999</v>
      </c>
    </row>
    <row r="36589" spans="1:10" x14ac:dyDescent="0.35">
      <c r="A36589" s="1" t="s">
        <v>2103</v>
      </c>
      <c r="B36589" s="18">
        <v>4.6127121923109998E-2</v>
      </c>
      <c r="C36589" s="18">
        <v>6.50262522151E-2</v>
      </c>
      <c r="D36589" s="18">
        <v>0.1176204988741</v>
      </c>
      <c r="E36589" s="18">
        <v>2.590521449844E-2</v>
      </c>
      <c r="F36589" s="18">
        <v>5.6346797230819999E-2</v>
      </c>
      <c r="G36589" s="18">
        <v>0.1227676934844</v>
      </c>
      <c r="H36589" s="18">
        <v>0.11434489103669999</v>
      </c>
      <c r="I36589" s="18">
        <v>4.325468229651E-2</v>
      </c>
      <c r="J36589" s="18">
        <v>7.2475356716459993E-2</v>
      </c>
    </row>
    <row r="36590" spans="1:10" x14ac:dyDescent="0.35">
      <c r="B36590" s="10">
        <v>13.3598667643</v>
      </c>
      <c r="C36590" s="10">
        <v>5.7281644448469997</v>
      </c>
      <c r="D36590" s="10">
        <v>23.38085655039</v>
      </c>
      <c r="E36590" s="10">
        <v>2.5188530471449999</v>
      </c>
      <c r="F36590" s="10">
        <v>10.84101371715</v>
      </c>
      <c r="G36590" s="10">
        <v>9.4906680531159999</v>
      </c>
      <c r="H36590" s="10">
        <v>13.89018849727</v>
      </c>
      <c r="I36590" s="10">
        <v>1.0163262703410001</v>
      </c>
      <c r="J36590" s="10">
        <v>43.485214029879998</v>
      </c>
    </row>
    <row r="36591" spans="1:10" x14ac:dyDescent="0.35">
      <c r="A36591" s="1" t="s">
        <v>2104</v>
      </c>
      <c r="B36591" s="18">
        <v>0.1131733375753</v>
      </c>
      <c r="C36591" s="18">
        <v>9.5587847508079998E-2</v>
      </c>
      <c r="D36591" s="18">
        <v>4.0440044033599999E-2</v>
      </c>
      <c r="E36591" s="18">
        <v>7.3184242597480006E-2</v>
      </c>
      <c r="F36591" s="18">
        <v>0.13338288348710001</v>
      </c>
      <c r="G36591" s="18">
        <v>6.2015728764359998E-2</v>
      </c>
      <c r="H36591" s="18">
        <v>2.6709558331780001E-2</v>
      </c>
      <c r="I36591" s="18">
        <v>6.0273236289630001E-2</v>
      </c>
      <c r="J36591" s="18">
        <v>8.442309496283E-2</v>
      </c>
    </row>
    <row r="36592" spans="1:10" x14ac:dyDescent="0.35">
      <c r="B36592" s="10">
        <v>32.778561684320003</v>
      </c>
      <c r="C36592" s="10">
        <v>8.4203362611760006</v>
      </c>
      <c r="D36592" s="10">
        <v>8.0387592085719994</v>
      </c>
      <c r="E36592" s="10">
        <v>7.1159554567949996</v>
      </c>
      <c r="F36592" s="10">
        <v>25.662606227520001</v>
      </c>
      <c r="G36592" s="10">
        <v>4.7941822402119998</v>
      </c>
      <c r="H36592" s="10">
        <v>3.244576968359</v>
      </c>
      <c r="I36592" s="10">
        <v>1.416199823633</v>
      </c>
      <c r="J36592" s="10">
        <v>50.653856977700002</v>
      </c>
    </row>
    <row r="36593" spans="1:10" x14ac:dyDescent="0.35">
      <c r="A36593" s="1" t="s">
        <v>2105</v>
      </c>
      <c r="B36593" s="18">
        <v>9.4504219248119997E-2</v>
      </c>
      <c r="C36593" s="18">
        <v>7.6480351448679998E-2</v>
      </c>
      <c r="D36593" s="18">
        <v>0.1135470860087</v>
      </c>
      <c r="E36593" s="18">
        <v>8.8807437669860004E-2</v>
      </c>
      <c r="F36593" s="18">
        <v>9.738323836368E-2</v>
      </c>
      <c r="G36593" s="18">
        <v>0.10309566920509999</v>
      </c>
      <c r="H36593" s="18">
        <v>0.1201982319991</v>
      </c>
      <c r="I36593" s="18">
        <v>8.1557960315510006E-2</v>
      </c>
      <c r="J36593" s="18">
        <v>9.7660001812359995E-2</v>
      </c>
    </row>
    <row r="36594" spans="1:10" x14ac:dyDescent="0.35">
      <c r="B36594" s="10">
        <v>27.37139724267</v>
      </c>
      <c r="C36594" s="10">
        <v>6.7371563787579998</v>
      </c>
      <c r="D36594" s="10">
        <v>22.571134751999999</v>
      </c>
      <c r="E36594" s="10">
        <v>8.6350524137640008</v>
      </c>
      <c r="F36594" s="10">
        <v>18.736344828909999</v>
      </c>
      <c r="G36594" s="10">
        <v>7.9699043483649996</v>
      </c>
      <c r="H36594" s="10">
        <v>14.60123040363</v>
      </c>
      <c r="I36594" s="10">
        <v>1.916312713982</v>
      </c>
      <c r="J36594" s="10">
        <v>58.596001087410002</v>
      </c>
    </row>
    <row r="36595" spans="1:10" x14ac:dyDescent="0.35">
      <c r="A36595" s="1" t="s">
        <v>1946</v>
      </c>
      <c r="B36595" s="18">
        <v>1</v>
      </c>
      <c r="C36595" s="18">
        <v>1</v>
      </c>
      <c r="D36595" s="18">
        <v>1</v>
      </c>
      <c r="E36595" s="18">
        <v>1</v>
      </c>
      <c r="F36595" s="18">
        <v>1</v>
      </c>
      <c r="G36595" s="18">
        <v>1</v>
      </c>
      <c r="H36595" s="18">
        <v>1</v>
      </c>
      <c r="I36595" s="18">
        <v>1</v>
      </c>
      <c r="J36595" s="18">
        <v>1</v>
      </c>
    </row>
    <row r="36596" spans="1:10" x14ac:dyDescent="0.35">
      <c r="B36596" s="10">
        <v>289.63148376279997</v>
      </c>
      <c r="C36596" s="10">
        <v>88.090029022409993</v>
      </c>
      <c r="D36596" s="10">
        <v>198.78215765280001</v>
      </c>
      <c r="E36596" s="10">
        <v>97.233437202229993</v>
      </c>
      <c r="F36596" s="10">
        <v>192.39804656050001</v>
      </c>
      <c r="G36596" s="10">
        <v>77.305908287050002</v>
      </c>
      <c r="H36596" s="10">
        <v>121.4762493657</v>
      </c>
      <c r="I36596" s="10">
        <v>23.496329562060001</v>
      </c>
      <c r="J36596" s="10">
        <v>600</v>
      </c>
    </row>
    <row r="36597" spans="1:10" x14ac:dyDescent="0.35">
      <c r="A36597" s="1" t="s">
        <v>1642</v>
      </c>
    </row>
    <row r="36598" spans="1:10" x14ac:dyDescent="0.35">
      <c r="A36598" s="1" t="s">
        <v>49</v>
      </c>
    </row>
    <row r="36602" spans="1:10" x14ac:dyDescent="0.35">
      <c r="A36602" s="3" t="s">
        <v>1937</v>
      </c>
    </row>
    <row r="36603" spans="1:10" x14ac:dyDescent="0.35">
      <c r="A36603" s="1" t="s">
        <v>1643</v>
      </c>
    </row>
    <row r="36604" spans="1:10" ht="62" x14ac:dyDescent="0.35">
      <c r="A36604" s="4" t="s">
        <v>1938</v>
      </c>
      <c r="B36604" s="4" t="s">
        <v>1972</v>
      </c>
      <c r="C36604" s="4" t="s">
        <v>1973</v>
      </c>
      <c r="D36604" s="4" t="s">
        <v>1974</v>
      </c>
      <c r="E36604" s="4" t="s">
        <v>1957</v>
      </c>
      <c r="F36604" s="4" t="s">
        <v>1946</v>
      </c>
    </row>
    <row r="36605" spans="1:10" x14ac:dyDescent="0.35">
      <c r="A36605" s="1" t="s">
        <v>2093</v>
      </c>
      <c r="B36605" s="18">
        <v>5.0954439327650002E-2</v>
      </c>
      <c r="C36605" s="18">
        <v>6.4189094398250005E-2</v>
      </c>
      <c r="D36605" s="18">
        <v>6.2472478843699997E-2</v>
      </c>
      <c r="E36605" s="18">
        <v>6.6628837296249993E-2</v>
      </c>
      <c r="F36605" s="18">
        <v>5.9062018916529999E-2</v>
      </c>
    </row>
    <row r="36606" spans="1:10" x14ac:dyDescent="0.35">
      <c r="B36606" s="10">
        <v>10.877711119960001</v>
      </c>
      <c r="C36606" s="10">
        <v>13.38675130247</v>
      </c>
      <c r="D36606" s="10">
        <v>10.297764184509999</v>
      </c>
      <c r="E36606" s="10">
        <v>0.87498474297530004</v>
      </c>
      <c r="F36606" s="10">
        <v>35.437211349919998</v>
      </c>
    </row>
    <row r="36607" spans="1:10" x14ac:dyDescent="0.35">
      <c r="A36607" s="1" t="s">
        <v>2094</v>
      </c>
      <c r="B36607" s="18">
        <v>0.1266667696163</v>
      </c>
      <c r="C36607" s="18">
        <v>0.14916866421409999</v>
      </c>
      <c r="D36607" s="18">
        <v>0.1133521625876</v>
      </c>
      <c r="E36607" s="18">
        <v>0.11531785135930001</v>
      </c>
      <c r="F36607" s="18">
        <v>0.13058183091610001</v>
      </c>
    </row>
    <row r="36608" spans="1:10" x14ac:dyDescent="0.35">
      <c r="B36608" s="10">
        <v>27.040716109640002</v>
      </c>
      <c r="C36608" s="10">
        <v>31.109393716749999</v>
      </c>
      <c r="D36608" s="10">
        <v>18.684608994809999</v>
      </c>
      <c r="E36608" s="10">
        <v>1.5143797284560001</v>
      </c>
      <c r="F36608" s="10">
        <v>78.349098549649995</v>
      </c>
    </row>
    <row r="36609" spans="1:6" x14ac:dyDescent="0.35">
      <c r="A36609" s="1" t="s">
        <v>2095</v>
      </c>
      <c r="B36609" s="18">
        <v>7.8418837374129996E-2</v>
      </c>
      <c r="C36609" s="18">
        <v>3.657912631673E-2</v>
      </c>
      <c r="D36609" s="18">
        <v>8.3167975101619995E-2</v>
      </c>
      <c r="E36609" s="18">
        <v>0.1007122131552</v>
      </c>
      <c r="F36609" s="18">
        <v>6.5668582646630003E-2</v>
      </c>
    </row>
    <row r="36610" spans="1:6" x14ac:dyDescent="0.35">
      <c r="B36610" s="10">
        <v>16.74078786019</v>
      </c>
      <c r="C36610" s="10">
        <v>7.6286427072130003</v>
      </c>
      <c r="D36610" s="10">
        <v>13.70914378862</v>
      </c>
      <c r="E36610" s="10">
        <v>1.322575231956</v>
      </c>
      <c r="F36610" s="10">
        <v>39.401149587980001</v>
      </c>
    </row>
    <row r="36611" spans="1:6" x14ac:dyDescent="0.35">
      <c r="A36611" s="1" t="s">
        <v>2096</v>
      </c>
      <c r="B36611" s="18">
        <v>6.1949868236210001E-2</v>
      </c>
      <c r="C36611" s="18">
        <v>9.9296371143670001E-2</v>
      </c>
      <c r="D36611" s="18">
        <v>8.4107641115300003E-2</v>
      </c>
      <c r="E36611" s="18">
        <v>5.0621452575660003E-2</v>
      </c>
      <c r="F36611" s="18">
        <v>8.077041793202E-2</v>
      </c>
    </row>
    <row r="36612" spans="1:6" x14ac:dyDescent="0.35">
      <c r="B36612" s="10">
        <v>13.22500609339</v>
      </c>
      <c r="C36612" s="10">
        <v>20.708437129389999</v>
      </c>
      <c r="D36612" s="10">
        <v>13.86403533767</v>
      </c>
      <c r="E36612" s="10">
        <v>0.66477219877049998</v>
      </c>
      <c r="F36612" s="10">
        <v>48.462250759210001</v>
      </c>
    </row>
    <row r="36613" spans="1:6" x14ac:dyDescent="0.35">
      <c r="A36613" s="1" t="s">
        <v>2097</v>
      </c>
      <c r="B36613" s="18">
        <v>5.8890145726169997E-2</v>
      </c>
      <c r="C36613" s="18">
        <v>3.8589278430599998E-2</v>
      </c>
      <c r="D36613" s="18">
        <v>5.7607474510089997E-2</v>
      </c>
      <c r="E36613" s="18">
        <v>3.7266548626690002E-2</v>
      </c>
      <c r="F36613" s="18">
        <v>5.1008179417059998E-2</v>
      </c>
    </row>
    <row r="36614" spans="1:6" x14ac:dyDescent="0.35">
      <c r="B36614" s="10">
        <v>12.57181908926</v>
      </c>
      <c r="C36614" s="10">
        <v>8.0478635527600009</v>
      </c>
      <c r="D36614" s="10">
        <v>9.4958323849169997</v>
      </c>
      <c r="E36614" s="10">
        <v>0.48939262329790001</v>
      </c>
      <c r="F36614" s="10">
        <v>30.60490765023</v>
      </c>
    </row>
    <row r="36615" spans="1:6" x14ac:dyDescent="0.35">
      <c r="A36615" s="1" t="s">
        <v>2098</v>
      </c>
      <c r="B36615" s="18">
        <v>4.0616625871649999E-2</v>
      </c>
      <c r="C36615" s="18">
        <v>0.1091866896862</v>
      </c>
      <c r="D36615" s="18">
        <v>5.86680180284E-2</v>
      </c>
      <c r="E36615" s="18">
        <v>0</v>
      </c>
      <c r="F36615" s="18">
        <v>6.8520888705640007E-2</v>
      </c>
    </row>
    <row r="36616" spans="1:6" x14ac:dyDescent="0.35">
      <c r="B36616" s="10">
        <v>8.6708033437179992</v>
      </c>
      <c r="C36616" s="10">
        <v>22.77108088332</v>
      </c>
      <c r="D36616" s="10">
        <v>9.6706489963449993</v>
      </c>
      <c r="E36616" s="10">
        <v>0</v>
      </c>
      <c r="F36616" s="10">
        <v>41.112533223379998</v>
      </c>
    </row>
    <row r="36617" spans="1:6" x14ac:dyDescent="0.35">
      <c r="A36617" s="1" t="s">
        <v>2099</v>
      </c>
      <c r="B36617" s="18">
        <v>8.9050773473240002E-2</v>
      </c>
      <c r="C36617" s="18">
        <v>5.5796675207329997E-2</v>
      </c>
      <c r="D36617" s="18">
        <v>6.4443598066909996E-2</v>
      </c>
      <c r="E36617" s="18">
        <v>3.882792631267E-2</v>
      </c>
      <c r="F36617" s="18">
        <v>6.9632593373810003E-2</v>
      </c>
    </row>
    <row r="36618" spans="1:6" x14ac:dyDescent="0.35">
      <c r="B36618" s="10">
        <v>19.01048469246</v>
      </c>
      <c r="C36618" s="10">
        <v>11.636497157459999</v>
      </c>
      <c r="D36618" s="10">
        <v>10.622677191259999</v>
      </c>
      <c r="E36618" s="10">
        <v>0.50989698310200005</v>
      </c>
      <c r="F36618" s="10">
        <v>41.779556024279998</v>
      </c>
    </row>
    <row r="36619" spans="1:6" x14ac:dyDescent="0.35">
      <c r="A36619" s="1" t="s">
        <v>2100</v>
      </c>
      <c r="B36619" s="18">
        <v>5.5014282940069999E-2</v>
      </c>
      <c r="C36619" s="18">
        <v>6.7834304235689993E-2</v>
      </c>
      <c r="D36619" s="18">
        <v>4.4249746933660003E-2</v>
      </c>
      <c r="E36619" s="18">
        <v>0.24413515143610001</v>
      </c>
      <c r="F36619" s="18">
        <v>6.0652323199880002E-2</v>
      </c>
    </row>
    <row r="36620" spans="1:6" x14ac:dyDescent="0.35">
      <c r="B36620" s="10">
        <v>11.74440314113</v>
      </c>
      <c r="C36620" s="10">
        <v>14.14696638257</v>
      </c>
      <c r="D36620" s="10">
        <v>7.2939871697290002</v>
      </c>
      <c r="E36620" s="10">
        <v>3.206037226506</v>
      </c>
      <c r="F36620" s="10">
        <v>36.391393919930003</v>
      </c>
    </row>
    <row r="36621" spans="1:6" x14ac:dyDescent="0.35">
      <c r="A36621" s="1" t="s">
        <v>2101</v>
      </c>
      <c r="B36621" s="18">
        <v>8.4328088366140003E-2</v>
      </c>
      <c r="C36621" s="18">
        <v>8.4367007591400006E-2</v>
      </c>
      <c r="D36621" s="18">
        <v>4.5708118260820003E-2</v>
      </c>
      <c r="E36621" s="18">
        <v>7.3292442315130005E-2</v>
      </c>
      <c r="F36621" s="18">
        <v>7.3490090699079996E-2</v>
      </c>
    </row>
    <row r="36622" spans="1:6" x14ac:dyDescent="0.35">
      <c r="B36622" s="10">
        <v>18.00228982302</v>
      </c>
      <c r="C36622" s="10">
        <v>17.594891458549998</v>
      </c>
      <c r="D36622" s="10">
        <v>7.5343804484729997</v>
      </c>
      <c r="E36622" s="10">
        <v>0.96249268940400001</v>
      </c>
      <c r="F36622" s="10">
        <v>44.094054419450003</v>
      </c>
    </row>
    <row r="36623" spans="1:6" x14ac:dyDescent="0.35">
      <c r="A36623" s="1" t="s">
        <v>2102</v>
      </c>
      <c r="B36623" s="18">
        <v>0.11412021776179999</v>
      </c>
      <c r="C36623" s="18">
        <v>6.1933736109609998E-2</v>
      </c>
      <c r="D36623" s="18">
        <v>8.3794746701790004E-2</v>
      </c>
      <c r="E36623" s="18">
        <v>4.1244550235420001E-2</v>
      </c>
      <c r="F36623" s="18">
        <v>8.6054620701619997E-2</v>
      </c>
    </row>
    <row r="36624" spans="1:6" x14ac:dyDescent="0.35">
      <c r="B36624" s="10">
        <v>24.362288706139999</v>
      </c>
      <c r="C36624" s="10">
        <v>12.91639226733</v>
      </c>
      <c r="D36624" s="10">
        <v>13.81245882038</v>
      </c>
      <c r="E36624" s="10">
        <v>0.54163262712229998</v>
      </c>
      <c r="F36624" s="10">
        <v>51.632772420969999</v>
      </c>
    </row>
    <row r="36625" spans="1:6" x14ac:dyDescent="0.35">
      <c r="A36625" s="1" t="s">
        <v>2103</v>
      </c>
      <c r="B36625" s="18">
        <v>7.3468788758990003E-2</v>
      </c>
      <c r="C36625" s="18">
        <v>5.3650755030670003E-2</v>
      </c>
      <c r="D36625" s="18">
        <v>9.3371088490199997E-2</v>
      </c>
      <c r="E36625" s="18">
        <v>9.2992962498209999E-2</v>
      </c>
      <c r="F36625" s="18">
        <v>7.2475356716459993E-2</v>
      </c>
    </row>
    <row r="36626" spans="1:6" x14ac:dyDescent="0.35">
      <c r="B36626" s="10">
        <v>15.68405561908</v>
      </c>
      <c r="C36626" s="10">
        <v>11.18896163778</v>
      </c>
      <c r="D36626" s="10">
        <v>15.39099246132</v>
      </c>
      <c r="E36626" s="10">
        <v>1.2212043117039999</v>
      </c>
      <c r="F36626" s="10">
        <v>43.485214029879998</v>
      </c>
    </row>
    <row r="36627" spans="1:6" x14ac:dyDescent="0.35">
      <c r="A36627" s="1" t="s">
        <v>2104</v>
      </c>
      <c r="B36627" s="17">
        <v>2.7459304347489999E-2</v>
      </c>
      <c r="C36627" s="18">
        <v>0.1227002384371</v>
      </c>
      <c r="D36627" s="18">
        <v>0.1054234013204</v>
      </c>
      <c r="E36627" s="18">
        <v>0.13896006418939999</v>
      </c>
      <c r="F36627" s="18">
        <v>8.442309496283E-2</v>
      </c>
    </row>
    <row r="36628" spans="1:6" x14ac:dyDescent="0.35">
      <c r="B36628" s="9">
        <v>5.8619893416249997</v>
      </c>
      <c r="C36628" s="10">
        <v>25.5893558261</v>
      </c>
      <c r="D36628" s="10">
        <v>17.377657272770001</v>
      </c>
      <c r="E36628" s="10">
        <v>1.824854537202</v>
      </c>
      <c r="F36628" s="10">
        <v>50.653856977700002</v>
      </c>
    </row>
    <row r="36629" spans="1:6" x14ac:dyDescent="0.35">
      <c r="A36629" s="1" t="s">
        <v>2105</v>
      </c>
      <c r="B36629" s="18">
        <v>0.13906185820020001</v>
      </c>
      <c r="C36629" s="18">
        <v>5.6708059198600003E-2</v>
      </c>
      <c r="D36629" s="18">
        <v>0.10363355003950001</v>
      </c>
      <c r="E36629" s="18">
        <v>0</v>
      </c>
      <c r="F36629" s="18">
        <v>9.7660001812359995E-2</v>
      </c>
    </row>
    <row r="36630" spans="1:6" x14ac:dyDescent="0.35">
      <c r="B36630" s="10">
        <v>29.686809260730001</v>
      </c>
      <c r="C36630" s="10">
        <v>11.82656793112</v>
      </c>
      <c r="D36630" s="10">
        <v>17.082623895569998</v>
      </c>
      <c r="E36630" s="10">
        <v>0</v>
      </c>
      <c r="F36630" s="10">
        <v>58.596001087410002</v>
      </c>
    </row>
    <row r="36631" spans="1:6" x14ac:dyDescent="0.35">
      <c r="A36631" s="1" t="s">
        <v>1946</v>
      </c>
      <c r="B36631" s="18">
        <v>1</v>
      </c>
      <c r="C36631" s="18">
        <v>1</v>
      </c>
      <c r="D36631" s="18">
        <v>1</v>
      </c>
      <c r="E36631" s="18">
        <v>1</v>
      </c>
      <c r="F36631" s="18">
        <v>1</v>
      </c>
    </row>
    <row r="36632" spans="1:6" x14ac:dyDescent="0.35">
      <c r="B36632" s="10">
        <v>213.4791642003</v>
      </c>
      <c r="C36632" s="10">
        <v>208.55180195279999</v>
      </c>
      <c r="D36632" s="10">
        <v>164.83681094639999</v>
      </c>
      <c r="E36632" s="10">
        <v>13.1322229005</v>
      </c>
      <c r="F36632" s="10">
        <v>600</v>
      </c>
    </row>
    <row r="36633" spans="1:6" x14ac:dyDescent="0.35">
      <c r="A36633" s="1" t="s">
        <v>1643</v>
      </c>
    </row>
    <row r="36634" spans="1:6" x14ac:dyDescent="0.35">
      <c r="A36634" s="1" t="s">
        <v>49</v>
      </c>
    </row>
    <row r="36638" spans="1:6" x14ac:dyDescent="0.35">
      <c r="A36638" s="3" t="s">
        <v>1937</v>
      </c>
    </row>
    <row r="36639" spans="1:6" x14ac:dyDescent="0.35">
      <c r="A36639" s="1" t="s">
        <v>1644</v>
      </c>
    </row>
    <row r="36640" spans="1:6" ht="93" x14ac:dyDescent="0.35">
      <c r="A36640" s="4" t="s">
        <v>1938</v>
      </c>
      <c r="B36640" s="4" t="s">
        <v>1975</v>
      </c>
      <c r="C36640" s="4" t="s">
        <v>1976</v>
      </c>
      <c r="D36640" s="4" t="s">
        <v>1977</v>
      </c>
      <c r="E36640" s="4" t="s">
        <v>1957</v>
      </c>
      <c r="F36640" s="4" t="s">
        <v>1946</v>
      </c>
    </row>
    <row r="36641" spans="1:6" x14ac:dyDescent="0.35">
      <c r="A36641" s="1" t="s">
        <v>2093</v>
      </c>
      <c r="B36641" s="18">
        <v>0.2360624263728</v>
      </c>
      <c r="C36641" s="18">
        <v>6.1574919241649997E-2</v>
      </c>
      <c r="D36641" s="18">
        <v>5.7456631514290001E-2</v>
      </c>
      <c r="E36641" s="18">
        <v>0</v>
      </c>
      <c r="F36641" s="18">
        <v>5.9062018916529999E-2</v>
      </c>
    </row>
    <row r="36642" spans="1:6" x14ac:dyDescent="0.35">
      <c r="B36642" s="10">
        <v>1.233925030735</v>
      </c>
      <c r="C36642" s="10">
        <v>4.3128301064060004</v>
      </c>
      <c r="D36642" s="10">
        <v>29.890456212779998</v>
      </c>
      <c r="E36642" s="10">
        <v>0</v>
      </c>
      <c r="F36642" s="10">
        <v>35.437211349919998</v>
      </c>
    </row>
    <row r="36643" spans="1:6" x14ac:dyDescent="0.35">
      <c r="A36643" s="1" t="s">
        <v>2094</v>
      </c>
      <c r="B36643" s="18">
        <v>0</v>
      </c>
      <c r="C36643" s="18">
        <v>3.3758819153199997E-2</v>
      </c>
      <c r="D36643" s="16">
        <v>0.14606056988999999</v>
      </c>
      <c r="E36643" s="18">
        <v>0</v>
      </c>
      <c r="F36643" s="18">
        <v>0.13058183091610001</v>
      </c>
    </row>
    <row r="36644" spans="1:6" x14ac:dyDescent="0.35">
      <c r="B36644" s="10">
        <v>0</v>
      </c>
      <c r="C36644" s="10">
        <v>2.3645349988889999</v>
      </c>
      <c r="D36644" s="8">
        <v>75.984563550760001</v>
      </c>
      <c r="E36644" s="10">
        <v>0</v>
      </c>
      <c r="F36644" s="10">
        <v>78.349098549649995</v>
      </c>
    </row>
    <row r="36645" spans="1:6" x14ac:dyDescent="0.35">
      <c r="A36645" s="1" t="s">
        <v>2095</v>
      </c>
      <c r="B36645" s="18">
        <v>0</v>
      </c>
      <c r="C36645" s="18">
        <v>9.8217602178059998E-2</v>
      </c>
      <c r="D36645" s="18">
        <v>6.1907908831470002E-2</v>
      </c>
      <c r="E36645" s="18">
        <v>7.0077657085600001E-2</v>
      </c>
      <c r="F36645" s="18">
        <v>6.5668582646630003E-2</v>
      </c>
    </row>
    <row r="36646" spans="1:6" x14ac:dyDescent="0.35">
      <c r="B36646" s="10">
        <v>0</v>
      </c>
      <c r="C36646" s="10">
        <v>6.8793566742680001</v>
      </c>
      <c r="D36646" s="10">
        <v>32.206128159309998</v>
      </c>
      <c r="E36646" s="10">
        <v>0.31566475439460001</v>
      </c>
      <c r="F36646" s="10">
        <v>39.401149587980001</v>
      </c>
    </row>
    <row r="36647" spans="1:6" x14ac:dyDescent="0.35">
      <c r="A36647" s="1" t="s">
        <v>2096</v>
      </c>
      <c r="B36647" s="18">
        <v>0</v>
      </c>
      <c r="C36647" s="18">
        <v>4.1340797300790003E-2</v>
      </c>
      <c r="D36647" s="18">
        <v>8.6230575188650002E-2</v>
      </c>
      <c r="E36647" s="18">
        <v>0.15700695858950001</v>
      </c>
      <c r="F36647" s="18">
        <v>8.077041793202E-2</v>
      </c>
    </row>
    <row r="36648" spans="1:6" x14ac:dyDescent="0.35">
      <c r="B36648" s="10">
        <v>0</v>
      </c>
      <c r="C36648" s="10">
        <v>2.8955918646350001</v>
      </c>
      <c r="D36648" s="10">
        <v>44.859421165999997</v>
      </c>
      <c r="E36648" s="10">
        <v>0.70723772857959999</v>
      </c>
      <c r="F36648" s="10">
        <v>48.462250759210001</v>
      </c>
    </row>
    <row r="36649" spans="1:6" x14ac:dyDescent="0.35">
      <c r="A36649" s="1" t="s">
        <v>2097</v>
      </c>
      <c r="B36649" s="18">
        <v>0.27837317014599999</v>
      </c>
      <c r="C36649" s="18">
        <v>3.7411608784369998E-2</v>
      </c>
      <c r="D36649" s="18">
        <v>4.714580654495E-2</v>
      </c>
      <c r="E36649" s="16">
        <v>0.44465385984720002</v>
      </c>
      <c r="F36649" s="18">
        <v>5.1008179417059998E-2</v>
      </c>
    </row>
    <row r="36650" spans="1:6" x14ac:dyDescent="0.35">
      <c r="B36650" s="10">
        <v>1.455088079057</v>
      </c>
      <c r="C36650" s="10">
        <v>2.62038366727</v>
      </c>
      <c r="D36650" s="10">
        <v>24.526492921839999</v>
      </c>
      <c r="E36650" s="8">
        <v>2.0029429820670002</v>
      </c>
      <c r="F36650" s="10">
        <v>30.60490765023</v>
      </c>
    </row>
    <row r="36651" spans="1:6" x14ac:dyDescent="0.35">
      <c r="A36651" s="1" t="s">
        <v>2098</v>
      </c>
      <c r="B36651" s="18">
        <v>0</v>
      </c>
      <c r="C36651" s="18">
        <v>3.7064045710609998E-2</v>
      </c>
      <c r="D36651" s="18">
        <v>7.4037945835709995E-2</v>
      </c>
      <c r="E36651" s="18">
        <v>0</v>
      </c>
      <c r="F36651" s="18">
        <v>6.8520888705640007E-2</v>
      </c>
    </row>
    <row r="36652" spans="1:6" x14ac:dyDescent="0.35">
      <c r="B36652" s="10">
        <v>0</v>
      </c>
      <c r="C36652" s="10">
        <v>2.5960396566439998</v>
      </c>
      <c r="D36652" s="10">
        <v>38.516493566740003</v>
      </c>
      <c r="E36652" s="10">
        <v>0</v>
      </c>
      <c r="F36652" s="10">
        <v>41.112533223379998</v>
      </c>
    </row>
    <row r="36653" spans="1:6" x14ac:dyDescent="0.35">
      <c r="A36653" s="1" t="s">
        <v>2099</v>
      </c>
      <c r="B36653" s="18">
        <v>0.21463095268929999</v>
      </c>
      <c r="C36653" s="18">
        <v>7.7506388400859993E-2</v>
      </c>
      <c r="D36653" s="18">
        <v>6.5485150078939999E-2</v>
      </c>
      <c r="E36653" s="18">
        <v>0.25793106491700002</v>
      </c>
      <c r="F36653" s="18">
        <v>6.9632593373810003E-2</v>
      </c>
    </row>
    <row r="36654" spans="1:6" x14ac:dyDescent="0.35">
      <c r="B36654" s="10">
        <v>1.1219002912210001</v>
      </c>
      <c r="C36654" s="10">
        <v>5.428701969095</v>
      </c>
      <c r="D36654" s="10">
        <v>34.06710347325</v>
      </c>
      <c r="E36654" s="10">
        <v>1.1618502907179999</v>
      </c>
      <c r="F36654" s="10">
        <v>41.779556024279998</v>
      </c>
    </row>
    <row r="36655" spans="1:6" x14ac:dyDescent="0.35">
      <c r="A36655" s="1" t="s">
        <v>2100</v>
      </c>
      <c r="B36655" s="18">
        <v>0</v>
      </c>
      <c r="C36655" s="18">
        <v>9.0336435100019999E-2</v>
      </c>
      <c r="D36655" s="18">
        <v>5.7790320250349997E-2</v>
      </c>
      <c r="E36655" s="18">
        <v>0</v>
      </c>
      <c r="F36655" s="18">
        <v>6.0652323199880002E-2</v>
      </c>
    </row>
    <row r="36656" spans="1:6" x14ac:dyDescent="0.35">
      <c r="B36656" s="10">
        <v>0</v>
      </c>
      <c r="C36656" s="10">
        <v>6.3273440193360004</v>
      </c>
      <c r="D36656" s="10">
        <v>30.06404990059</v>
      </c>
      <c r="E36656" s="10">
        <v>0</v>
      </c>
      <c r="F36656" s="10">
        <v>36.391393919930003</v>
      </c>
    </row>
    <row r="36657" spans="1:6" x14ac:dyDescent="0.35">
      <c r="A36657" s="1" t="s">
        <v>2101</v>
      </c>
      <c r="B36657" s="18">
        <v>0</v>
      </c>
      <c r="C36657" s="18">
        <v>6.6973762041229998E-2</v>
      </c>
      <c r="D36657" s="18">
        <v>7.5133202702160007E-2</v>
      </c>
      <c r="E36657" s="18">
        <v>7.0330459560730002E-2</v>
      </c>
      <c r="F36657" s="18">
        <v>7.3490090699079996E-2</v>
      </c>
    </row>
    <row r="36658" spans="1:6" x14ac:dyDescent="0.35">
      <c r="B36658" s="10">
        <v>0</v>
      </c>
      <c r="C36658" s="10">
        <v>4.6909758198320004</v>
      </c>
      <c r="D36658" s="10">
        <v>39.086275096660003</v>
      </c>
      <c r="E36658" s="10">
        <v>0.31680350295639997</v>
      </c>
      <c r="F36658" s="10">
        <v>44.094054419450003</v>
      </c>
    </row>
    <row r="36659" spans="1:6" x14ac:dyDescent="0.35">
      <c r="A36659" s="1" t="s">
        <v>2102</v>
      </c>
      <c r="B36659" s="18">
        <v>0</v>
      </c>
      <c r="C36659" s="16">
        <v>0.19136430422449999</v>
      </c>
      <c r="D36659" s="18">
        <v>7.3485765972129996E-2</v>
      </c>
      <c r="E36659" s="18">
        <v>0</v>
      </c>
      <c r="F36659" s="18">
        <v>8.6054620701619997E-2</v>
      </c>
    </row>
    <row r="36660" spans="1:6" x14ac:dyDescent="0.35">
      <c r="B36660" s="10">
        <v>0</v>
      </c>
      <c r="C36660" s="8">
        <v>13.403537393400001</v>
      </c>
      <c r="D36660" s="10">
        <v>38.229235027569999</v>
      </c>
      <c r="E36660" s="10">
        <v>0</v>
      </c>
      <c r="F36660" s="10">
        <v>51.632772420969999</v>
      </c>
    </row>
    <row r="36661" spans="1:6" x14ac:dyDescent="0.35">
      <c r="A36661" s="1" t="s">
        <v>2103</v>
      </c>
      <c r="B36661" s="18">
        <v>0</v>
      </c>
      <c r="C36661" s="18">
        <v>5.127828021776E-2</v>
      </c>
      <c r="D36661" s="18">
        <v>7.6685038522499999E-2</v>
      </c>
      <c r="E36661" s="18">
        <v>0</v>
      </c>
      <c r="F36661" s="18">
        <v>7.2475356716459993E-2</v>
      </c>
    </row>
    <row r="36662" spans="1:6" x14ac:dyDescent="0.35">
      <c r="B36662" s="10">
        <v>0</v>
      </c>
      <c r="C36662" s="10">
        <v>3.5916329806289999</v>
      </c>
      <c r="D36662" s="10">
        <v>39.893581049250002</v>
      </c>
      <c r="E36662" s="10">
        <v>0</v>
      </c>
      <c r="F36662" s="10">
        <v>43.485214029879998</v>
      </c>
    </row>
    <row r="36663" spans="1:6" x14ac:dyDescent="0.35">
      <c r="A36663" s="1" t="s">
        <v>2104</v>
      </c>
      <c r="B36663" s="18">
        <v>0.27093345079190001</v>
      </c>
      <c r="C36663" s="18">
        <v>9.2354305576720003E-2</v>
      </c>
      <c r="D36663" s="18">
        <v>8.2212240618529997E-2</v>
      </c>
      <c r="E36663" s="18">
        <v>0</v>
      </c>
      <c r="F36663" s="18">
        <v>8.442309496283E-2</v>
      </c>
    </row>
    <row r="36664" spans="1:6" x14ac:dyDescent="0.35">
      <c r="B36664" s="10">
        <v>1.416199823633</v>
      </c>
      <c r="C36664" s="10">
        <v>6.4686796905790001</v>
      </c>
      <c r="D36664" s="10">
        <v>42.768977463490003</v>
      </c>
      <c r="E36664" s="10">
        <v>0</v>
      </c>
      <c r="F36664" s="10">
        <v>50.653856977700002</v>
      </c>
    </row>
    <row r="36665" spans="1:6" x14ac:dyDescent="0.35">
      <c r="A36665" s="1" t="s">
        <v>2105</v>
      </c>
      <c r="B36665" s="18">
        <v>0</v>
      </c>
      <c r="C36665" s="18">
        <v>0.1208187320702</v>
      </c>
      <c r="D36665" s="18">
        <v>9.6368844050349997E-2</v>
      </c>
      <c r="E36665" s="18">
        <v>0</v>
      </c>
      <c r="F36665" s="18">
        <v>9.7660001812359995E-2</v>
      </c>
    </row>
    <row r="36666" spans="1:6" x14ac:dyDescent="0.35">
      <c r="B36666" s="10">
        <v>0</v>
      </c>
      <c r="C36666" s="10">
        <v>8.4623848720839998</v>
      </c>
      <c r="D36666" s="10">
        <v>50.133616215330001</v>
      </c>
      <c r="E36666" s="10">
        <v>0</v>
      </c>
      <c r="F36666" s="10">
        <v>58.596001087410002</v>
      </c>
    </row>
    <row r="36667" spans="1:6" x14ac:dyDescent="0.35">
      <c r="A36667" s="1" t="s">
        <v>1946</v>
      </c>
      <c r="B36667" s="18">
        <v>1</v>
      </c>
      <c r="C36667" s="18">
        <v>1</v>
      </c>
      <c r="D36667" s="18">
        <v>1</v>
      </c>
      <c r="E36667" s="18">
        <v>1</v>
      </c>
      <c r="F36667" s="18">
        <v>1</v>
      </c>
    </row>
    <row r="36668" spans="1:6" x14ac:dyDescent="0.35">
      <c r="B36668" s="10">
        <v>5.2271132246459997</v>
      </c>
      <c r="C36668" s="10">
        <v>70.041993713069999</v>
      </c>
      <c r="D36668" s="10">
        <v>520.22639380359999</v>
      </c>
      <c r="E36668" s="10">
        <v>4.5044992587159998</v>
      </c>
      <c r="F36668" s="10">
        <v>600</v>
      </c>
    </row>
    <row r="36669" spans="1:6" x14ac:dyDescent="0.35">
      <c r="A36669" s="1" t="s">
        <v>1644</v>
      </c>
    </row>
    <row r="36670" spans="1:6" x14ac:dyDescent="0.35">
      <c r="A36670" s="1" t="s">
        <v>49</v>
      </c>
    </row>
    <row r="36674" spans="1:12" x14ac:dyDescent="0.35">
      <c r="A36674" s="3" t="s">
        <v>1937</v>
      </c>
    </row>
    <row r="36675" spans="1:12" x14ac:dyDescent="0.35">
      <c r="A36675" s="1" t="s">
        <v>1645</v>
      </c>
    </row>
    <row r="36676" spans="1:12" ht="46.5" x14ac:dyDescent="0.35">
      <c r="A36676" s="4" t="s">
        <v>1938</v>
      </c>
      <c r="B36676" s="4" t="s">
        <v>1978</v>
      </c>
      <c r="C36676" s="4" t="s">
        <v>1979</v>
      </c>
      <c r="D36676" s="4" t="s">
        <v>1980</v>
      </c>
      <c r="E36676" s="4" t="s">
        <v>1981</v>
      </c>
      <c r="F36676" s="4" t="s">
        <v>1982</v>
      </c>
      <c r="G36676" s="4" t="s">
        <v>1983</v>
      </c>
      <c r="H36676" s="4" t="s">
        <v>1984</v>
      </c>
      <c r="I36676" s="4" t="s">
        <v>1985</v>
      </c>
      <c r="J36676" s="4" t="s">
        <v>1986</v>
      </c>
      <c r="K36676" s="4" t="s">
        <v>1945</v>
      </c>
      <c r="L36676" s="4" t="s">
        <v>1946</v>
      </c>
    </row>
    <row r="36677" spans="1:12" x14ac:dyDescent="0.35">
      <c r="A36677" s="1" t="s">
        <v>2093</v>
      </c>
      <c r="B36677" s="18">
        <v>6.3618990522039995E-2</v>
      </c>
      <c r="C36677" s="18">
        <v>7.6504700673589998E-2</v>
      </c>
      <c r="D36677" s="18">
        <v>0</v>
      </c>
      <c r="E36677" s="18">
        <v>6.2909748561200005E-2</v>
      </c>
      <c r="F36677" s="18">
        <v>3.5825302236629997E-2</v>
      </c>
      <c r="G36677" s="18">
        <v>4.3980657594190002E-2</v>
      </c>
      <c r="H36677" s="18">
        <v>4.1186757557370002E-2</v>
      </c>
      <c r="I36677" s="18">
        <v>8.5866707359849997E-2</v>
      </c>
      <c r="J36677" s="18">
        <v>0</v>
      </c>
      <c r="K36677" s="18">
        <v>2.5238738899550001E-2</v>
      </c>
      <c r="L36677" s="18">
        <v>5.9062018916529999E-2</v>
      </c>
    </row>
    <row r="36678" spans="1:12" x14ac:dyDescent="0.35">
      <c r="B36678" s="10">
        <v>9.5509351773209996</v>
      </c>
      <c r="C36678" s="10">
        <v>1.985227985654</v>
      </c>
      <c r="D36678" s="10">
        <v>0</v>
      </c>
      <c r="E36678" s="10">
        <v>0.39761306326759999</v>
      </c>
      <c r="F36678" s="10">
        <v>0.48246321946639997</v>
      </c>
      <c r="G36678" s="10">
        <v>1.560791704284</v>
      </c>
      <c r="H36678" s="10">
        <v>3.9640741143609999</v>
      </c>
      <c r="I36678" s="10">
        <v>16.63468618389</v>
      </c>
      <c r="J36678" s="10">
        <v>0</v>
      </c>
      <c r="K36678" s="10">
        <v>0.86141990168060001</v>
      </c>
      <c r="L36678" s="10">
        <v>35.437211349919998</v>
      </c>
    </row>
    <row r="36679" spans="1:12" x14ac:dyDescent="0.35">
      <c r="A36679" s="1" t="s">
        <v>2094</v>
      </c>
      <c r="B36679" s="18">
        <v>0.1092526010527</v>
      </c>
      <c r="C36679" s="18">
        <v>0.1699638845209</v>
      </c>
      <c r="D36679" s="18">
        <v>8.3730670466860002E-2</v>
      </c>
      <c r="E36679" s="18">
        <v>0.30548461854370002</v>
      </c>
      <c r="F36679" s="18">
        <v>0.15890956719239999</v>
      </c>
      <c r="G36679" s="18">
        <v>0.100233516723</v>
      </c>
      <c r="H36679" s="18">
        <v>0.1446066957072</v>
      </c>
      <c r="I36679" s="18">
        <v>0.12524391627010001</v>
      </c>
      <c r="J36679" s="18">
        <v>0.1364688551454</v>
      </c>
      <c r="K36679" s="18">
        <v>0.18377096389700001</v>
      </c>
      <c r="L36679" s="18">
        <v>0.13058183091610001</v>
      </c>
    </row>
    <row r="36680" spans="1:12" x14ac:dyDescent="0.35">
      <c r="B36680" s="10">
        <v>16.401777237360001</v>
      </c>
      <c r="C36680" s="10">
        <v>4.4104095190320001</v>
      </c>
      <c r="D36680" s="10">
        <v>0.98933743623449999</v>
      </c>
      <c r="E36680" s="10">
        <v>1.930776671951</v>
      </c>
      <c r="F36680" s="10">
        <v>2.140052326293</v>
      </c>
      <c r="G36680" s="10">
        <v>3.5571010064480002</v>
      </c>
      <c r="H36680" s="10">
        <v>13.91786324567</v>
      </c>
      <c r="I36680" s="10">
        <v>24.263108574349999</v>
      </c>
      <c r="J36680" s="10">
        <v>4.4664112168040004</v>
      </c>
      <c r="K36680" s="10">
        <v>6.2722613155079996</v>
      </c>
      <c r="L36680" s="10">
        <v>78.349098549649995</v>
      </c>
    </row>
    <row r="36681" spans="1:12" x14ac:dyDescent="0.35">
      <c r="A36681" s="1" t="s">
        <v>2095</v>
      </c>
      <c r="B36681" s="18">
        <v>2.0011548490369999E-2</v>
      </c>
      <c r="C36681" s="18">
        <v>0</v>
      </c>
      <c r="D36681" s="18">
        <v>8.5217931009689996E-2</v>
      </c>
      <c r="E36681" s="18">
        <v>0</v>
      </c>
      <c r="F36681" s="18">
        <v>6.8973355235400005E-2</v>
      </c>
      <c r="G36681" s="18">
        <v>5.1195917874960001E-2</v>
      </c>
      <c r="H36681" s="18">
        <v>3.5620175613639997E-2</v>
      </c>
      <c r="I36681" s="18">
        <v>0.119868443938</v>
      </c>
      <c r="J36681" s="18">
        <v>1.8992871086899999E-2</v>
      </c>
      <c r="K36681" s="18">
        <v>0.15741151171010001</v>
      </c>
      <c r="L36681" s="18">
        <v>6.5668582646630003E-2</v>
      </c>
    </row>
    <row r="36682" spans="1:12" x14ac:dyDescent="0.35">
      <c r="B36682" s="10">
        <v>3.0042759380650002</v>
      </c>
      <c r="C36682" s="10">
        <v>0</v>
      </c>
      <c r="D36682" s="10">
        <v>1.0069104775619999</v>
      </c>
      <c r="E36682" s="10">
        <v>0</v>
      </c>
      <c r="F36682" s="10">
        <v>0.92887163392140004</v>
      </c>
      <c r="G36682" s="10">
        <v>1.8168478663900001</v>
      </c>
      <c r="H36682" s="10">
        <v>3.428311051249</v>
      </c>
      <c r="I36682" s="10">
        <v>23.22173528679</v>
      </c>
      <c r="J36682" s="10">
        <v>0.62160683015499996</v>
      </c>
      <c r="K36682" s="10">
        <v>5.3725905038450001</v>
      </c>
      <c r="L36682" s="10">
        <v>39.401149587980001</v>
      </c>
    </row>
    <row r="36683" spans="1:12" x14ac:dyDescent="0.35">
      <c r="A36683" s="1" t="s">
        <v>2096</v>
      </c>
      <c r="B36683" s="18">
        <v>9.3784841064110003E-2</v>
      </c>
      <c r="C36683" s="18">
        <v>1.1938064452320001E-2</v>
      </c>
      <c r="D36683" s="18">
        <v>0.19552782220170001</v>
      </c>
      <c r="E36683" s="18">
        <v>0</v>
      </c>
      <c r="F36683" s="18">
        <v>0</v>
      </c>
      <c r="G36683" s="18">
        <v>0.12695860594809999</v>
      </c>
      <c r="H36683" s="18">
        <v>3.4100839853960001E-2</v>
      </c>
      <c r="I36683" s="18">
        <v>8.4105067049160001E-2</v>
      </c>
      <c r="J36683" s="18">
        <v>5.5778239749019999E-2</v>
      </c>
      <c r="K36683" s="18">
        <v>0.17157412578780001</v>
      </c>
      <c r="L36683" s="18">
        <v>8.077041793202E-2</v>
      </c>
    </row>
    <row r="36684" spans="1:12" x14ac:dyDescent="0.35">
      <c r="B36684" s="10">
        <v>14.07964713474</v>
      </c>
      <c r="C36684" s="10">
        <v>0.30978200602869999</v>
      </c>
      <c r="D36684" s="10">
        <v>2.3103003147000001</v>
      </c>
      <c r="E36684" s="10">
        <v>0</v>
      </c>
      <c r="F36684" s="10">
        <v>0</v>
      </c>
      <c r="G36684" s="10">
        <v>4.5055246963249997</v>
      </c>
      <c r="H36684" s="10">
        <v>3.2820805656959999</v>
      </c>
      <c r="I36684" s="10">
        <v>16.293409167</v>
      </c>
      <c r="J36684" s="10">
        <v>1.825534151387</v>
      </c>
      <c r="K36684" s="10">
        <v>5.8559727233309999</v>
      </c>
      <c r="L36684" s="10">
        <v>48.462250759210001</v>
      </c>
    </row>
    <row r="36685" spans="1:12" x14ac:dyDescent="0.35">
      <c r="A36685" s="1" t="s">
        <v>2097</v>
      </c>
      <c r="B36685" s="18">
        <v>5.8731383263590002E-2</v>
      </c>
      <c r="C36685" s="18">
        <v>5.5888130554029997E-2</v>
      </c>
      <c r="D36685" s="18">
        <v>0</v>
      </c>
      <c r="E36685" s="18">
        <v>0</v>
      </c>
      <c r="F36685" s="18">
        <v>2.7310556947589999E-2</v>
      </c>
      <c r="G36685" s="18">
        <v>6.1123731908200002E-2</v>
      </c>
      <c r="H36685" s="18">
        <v>6.0301728114350001E-2</v>
      </c>
      <c r="I36685" s="18">
        <v>5.2455904643220003E-2</v>
      </c>
      <c r="J36685" s="18">
        <v>2.308132183663E-2</v>
      </c>
      <c r="K36685" s="18">
        <v>3.1618728961700003E-2</v>
      </c>
      <c r="L36685" s="18">
        <v>5.1008179417059998E-2</v>
      </c>
    </row>
    <row r="36686" spans="1:12" x14ac:dyDescent="0.35">
      <c r="B36686" s="10">
        <v>8.8171728256299993</v>
      </c>
      <c r="C36686" s="10">
        <v>1.450246584392</v>
      </c>
      <c r="D36686" s="10">
        <v>0</v>
      </c>
      <c r="E36686" s="10">
        <v>0</v>
      </c>
      <c r="F36686" s="10">
        <v>0.3677942238511</v>
      </c>
      <c r="G36686" s="10">
        <v>2.1691675139890001</v>
      </c>
      <c r="H36686" s="10">
        <v>5.8038198111710004</v>
      </c>
      <c r="I36686" s="10">
        <v>10.162116832720001</v>
      </c>
      <c r="J36686" s="10">
        <v>0.75541539965229998</v>
      </c>
      <c r="K36686" s="10">
        <v>1.079174458829</v>
      </c>
      <c r="L36686" s="10">
        <v>30.60490765023</v>
      </c>
    </row>
    <row r="36687" spans="1:12" x14ac:dyDescent="0.35">
      <c r="A36687" s="1" t="s">
        <v>2098</v>
      </c>
      <c r="B36687" s="18">
        <v>8.4394286307370003E-2</v>
      </c>
      <c r="C36687" s="18">
        <v>0</v>
      </c>
      <c r="D36687" s="18">
        <v>0.1324461183798</v>
      </c>
      <c r="E36687" s="18">
        <v>0</v>
      </c>
      <c r="F36687" s="18">
        <v>0</v>
      </c>
      <c r="G36687" s="18">
        <v>0.13221698160750001</v>
      </c>
      <c r="H36687" s="18">
        <v>5.130079773909E-2</v>
      </c>
      <c r="I36687" s="18">
        <v>4.323996240604E-2</v>
      </c>
      <c r="J36687" s="18">
        <v>0.1654005183219</v>
      </c>
      <c r="K36687" s="18">
        <v>0.10131678933170001</v>
      </c>
      <c r="L36687" s="18">
        <v>6.8520888705640007E-2</v>
      </c>
    </row>
    <row r="36688" spans="1:12" x14ac:dyDescent="0.35">
      <c r="B36688" s="10">
        <v>12.66987028942</v>
      </c>
      <c r="C36688" s="10">
        <v>0</v>
      </c>
      <c r="D36688" s="10">
        <v>1.564945108721</v>
      </c>
      <c r="E36688" s="10">
        <v>0</v>
      </c>
      <c r="F36688" s="10">
        <v>0</v>
      </c>
      <c r="G36688" s="10">
        <v>4.6921346643449997</v>
      </c>
      <c r="H36688" s="10">
        <v>4.9375133276850001</v>
      </c>
      <c r="I36688" s="10">
        <v>8.3767414326629996</v>
      </c>
      <c r="J36688" s="10">
        <v>5.413299096786</v>
      </c>
      <c r="K36688" s="10">
        <v>3.4580293037629999</v>
      </c>
      <c r="L36688" s="10">
        <v>41.112533223379998</v>
      </c>
    </row>
    <row r="36689" spans="1:12" x14ac:dyDescent="0.35">
      <c r="A36689" s="1" t="s">
        <v>2099</v>
      </c>
      <c r="B36689" s="18">
        <v>7.1884487170550002E-2</v>
      </c>
      <c r="C36689" s="18">
        <v>4.3234654450609998E-2</v>
      </c>
      <c r="D36689" s="18">
        <v>0</v>
      </c>
      <c r="E36689" s="18">
        <v>0</v>
      </c>
      <c r="F36689" s="18">
        <v>6.6143503239269999E-2</v>
      </c>
      <c r="G36689" s="18">
        <v>0</v>
      </c>
      <c r="H36689" s="18">
        <v>0.1299293726596</v>
      </c>
      <c r="I36689" s="18">
        <v>7.9018520766219999E-2</v>
      </c>
      <c r="J36689" s="18">
        <v>3.5499727035469997E-2</v>
      </c>
      <c r="K36689" s="18">
        <v>0</v>
      </c>
      <c r="L36689" s="18">
        <v>6.9632593373810003E-2</v>
      </c>
    </row>
    <row r="36690" spans="1:12" x14ac:dyDescent="0.35">
      <c r="B36690" s="10">
        <v>10.79181030046</v>
      </c>
      <c r="C36690" s="10">
        <v>1.1219002912210001</v>
      </c>
      <c r="D36690" s="10">
        <v>0</v>
      </c>
      <c r="E36690" s="10">
        <v>0</v>
      </c>
      <c r="F36690" s="10">
        <v>0.89076171106159996</v>
      </c>
      <c r="G36690" s="10">
        <v>0</v>
      </c>
      <c r="H36690" s="10">
        <v>12.50522481984</v>
      </c>
      <c r="I36690" s="10">
        <v>15.30800861098</v>
      </c>
      <c r="J36690" s="10">
        <v>1.1618502907179999</v>
      </c>
      <c r="K36690" s="10">
        <v>0</v>
      </c>
      <c r="L36690" s="10">
        <v>41.779556024279998</v>
      </c>
    </row>
    <row r="36691" spans="1:12" x14ac:dyDescent="0.35">
      <c r="A36691" s="1" t="s">
        <v>2100</v>
      </c>
      <c r="B36691" s="18">
        <v>6.9769209753169997E-2</v>
      </c>
      <c r="C36691" s="18">
        <v>9.9466524761710001E-2</v>
      </c>
      <c r="D36691" s="18">
        <v>0</v>
      </c>
      <c r="E36691" s="18">
        <v>0</v>
      </c>
      <c r="F36691" s="18">
        <v>7.8473801752550004E-2</v>
      </c>
      <c r="G36691" s="18">
        <v>9.5825948039099995E-2</v>
      </c>
      <c r="H36691" s="18">
        <v>8.2725714290859995E-2</v>
      </c>
      <c r="I36691" s="18">
        <v>4.3293519204450001E-2</v>
      </c>
      <c r="J36691" s="18">
        <v>5.4852774967079999E-2</v>
      </c>
      <c r="K36691" s="18">
        <v>2.1510434246209999E-2</v>
      </c>
      <c r="L36691" s="18">
        <v>6.0652323199880002E-2</v>
      </c>
    </row>
    <row r="36692" spans="1:12" x14ac:dyDescent="0.35">
      <c r="B36692" s="10">
        <v>10.474249815309999</v>
      </c>
      <c r="C36692" s="10">
        <v>2.581066612301</v>
      </c>
      <c r="D36692" s="10">
        <v>0</v>
      </c>
      <c r="E36692" s="10">
        <v>0</v>
      </c>
      <c r="F36692" s="10">
        <v>1.056815174572</v>
      </c>
      <c r="G36692" s="10">
        <v>3.40068459491</v>
      </c>
      <c r="H36692" s="10">
        <v>7.962046105612</v>
      </c>
      <c r="I36692" s="10">
        <v>8.3871168221690002</v>
      </c>
      <c r="J36692" s="10">
        <v>1.7952451431109999</v>
      </c>
      <c r="K36692" s="10">
        <v>0.73416965194749995</v>
      </c>
      <c r="L36692" s="10">
        <v>36.391393919930003</v>
      </c>
    </row>
    <row r="36693" spans="1:12" x14ac:dyDescent="0.35">
      <c r="A36693" s="1" t="s">
        <v>2101</v>
      </c>
      <c r="B36693" s="18">
        <v>7.9258690709680002E-2</v>
      </c>
      <c r="C36693" s="18">
        <v>0</v>
      </c>
      <c r="D36693" s="18">
        <v>0</v>
      </c>
      <c r="E36693" s="18">
        <v>0.16017565769479999</v>
      </c>
      <c r="F36693" s="18">
        <v>0</v>
      </c>
      <c r="G36693" s="18">
        <v>8.0289195547300005E-2</v>
      </c>
      <c r="H36693" s="18">
        <v>0.12598240311379999</v>
      </c>
      <c r="I36693" s="18">
        <v>7.0223471367639997E-2</v>
      </c>
      <c r="J36693" s="18">
        <v>5.6519049513630001E-2</v>
      </c>
      <c r="K36693" s="18">
        <v>2.20972325621E-2</v>
      </c>
      <c r="L36693" s="18">
        <v>7.3490090699079996E-2</v>
      </c>
    </row>
    <row r="36694" spans="1:12" x14ac:dyDescent="0.35">
      <c r="B36694" s="10">
        <v>11.89887816509</v>
      </c>
      <c r="C36694" s="10">
        <v>0</v>
      </c>
      <c r="D36694" s="10">
        <v>0</v>
      </c>
      <c r="E36694" s="10">
        <v>1.012369869114</v>
      </c>
      <c r="F36694" s="10">
        <v>0</v>
      </c>
      <c r="G36694" s="10">
        <v>2.8493141578309999</v>
      </c>
      <c r="H36694" s="10">
        <v>12.12534350034</v>
      </c>
      <c r="I36694" s="10">
        <v>13.604171452019999</v>
      </c>
      <c r="J36694" s="10">
        <v>1.8497796910640001</v>
      </c>
      <c r="K36694" s="10">
        <v>0.7541975839924</v>
      </c>
      <c r="L36694" s="10">
        <v>44.094054419450003</v>
      </c>
    </row>
    <row r="36695" spans="1:12" x14ac:dyDescent="0.35">
      <c r="A36695" s="1" t="s">
        <v>2102</v>
      </c>
      <c r="B36695" s="18">
        <v>7.9239666451159999E-2</v>
      </c>
      <c r="C36695" s="18">
        <v>8.9811069163829998E-2</v>
      </c>
      <c r="D36695" s="18">
        <v>0.19225181818379999</v>
      </c>
      <c r="E36695" s="18">
        <v>0.3095858419543</v>
      </c>
      <c r="F36695" s="18">
        <v>7.3046501301760006E-2</v>
      </c>
      <c r="G36695" s="18">
        <v>0.1002209023652</v>
      </c>
      <c r="H36695" s="18">
        <v>9.4151929213570004E-2</v>
      </c>
      <c r="I36695" s="18">
        <v>7.3277565973339995E-2</v>
      </c>
      <c r="J36695" s="18">
        <v>7.1472728636660002E-2</v>
      </c>
      <c r="K36695" s="18">
        <v>8.9091412641980006E-2</v>
      </c>
      <c r="L36695" s="18">
        <v>8.6054620701619997E-2</v>
      </c>
    </row>
    <row r="36696" spans="1:12" x14ac:dyDescent="0.35">
      <c r="B36696" s="10">
        <v>11.89602210814</v>
      </c>
      <c r="C36696" s="10">
        <v>2.3305162474430001</v>
      </c>
      <c r="D36696" s="10">
        <v>2.2715919967299998</v>
      </c>
      <c r="E36696" s="10">
        <v>1.956697932817</v>
      </c>
      <c r="F36696" s="10">
        <v>0.98372513247820004</v>
      </c>
      <c r="G36696" s="10">
        <v>3.5566533463579999</v>
      </c>
      <c r="H36696" s="10">
        <v>9.0617773174499998</v>
      </c>
      <c r="I36696" s="10">
        <v>14.19583155992</v>
      </c>
      <c r="J36696" s="10">
        <v>2.3391901143910001</v>
      </c>
      <c r="K36696" s="10">
        <v>3.0407666652479999</v>
      </c>
      <c r="L36696" s="10">
        <v>51.632772420969999</v>
      </c>
    </row>
    <row r="36697" spans="1:12" x14ac:dyDescent="0.35">
      <c r="A36697" s="1" t="s">
        <v>2103</v>
      </c>
      <c r="B36697" s="18">
        <v>6.8491752412409998E-2</v>
      </c>
      <c r="C36697" s="18">
        <v>3.9229392262749997E-2</v>
      </c>
      <c r="D36697" s="18">
        <v>0.1713869313035</v>
      </c>
      <c r="E36697" s="18">
        <v>0</v>
      </c>
      <c r="F36697" s="18">
        <v>0.30342402569679999</v>
      </c>
      <c r="G36697" s="18">
        <v>0.10455717667639999</v>
      </c>
      <c r="H36697" s="18">
        <v>6.6051782216390006E-2</v>
      </c>
      <c r="I36697" s="18">
        <v>5.3476411046150002E-2</v>
      </c>
      <c r="J36697" s="18">
        <v>0.14879171333239999</v>
      </c>
      <c r="K36697" s="18">
        <v>2.2740673891619999E-2</v>
      </c>
      <c r="L36697" s="18">
        <v>7.2475356716459993E-2</v>
      </c>
    </row>
    <row r="36698" spans="1:12" x14ac:dyDescent="0.35">
      <c r="B36698" s="10">
        <v>10.282468836810001</v>
      </c>
      <c r="C36698" s="10">
        <v>1.0179673496470001</v>
      </c>
      <c r="D36698" s="10">
        <v>2.0250585152910001</v>
      </c>
      <c r="E36698" s="10">
        <v>0</v>
      </c>
      <c r="F36698" s="10">
        <v>4.0862441671580001</v>
      </c>
      <c r="G36698" s="10">
        <v>3.710539653264</v>
      </c>
      <c r="H36698" s="10">
        <v>6.3572413955310001</v>
      </c>
      <c r="I36698" s="10">
        <v>10.359816317</v>
      </c>
      <c r="J36698" s="10">
        <v>4.8697190042910004</v>
      </c>
      <c r="K36698" s="10">
        <v>0.77615879089030004</v>
      </c>
      <c r="L36698" s="10">
        <v>43.485214029879998</v>
      </c>
    </row>
    <row r="36699" spans="1:12" x14ac:dyDescent="0.35">
      <c r="A36699" s="1" t="s">
        <v>2104</v>
      </c>
      <c r="B36699" s="18">
        <v>0.14565474133350001</v>
      </c>
      <c r="C36699" s="18">
        <v>0.1574837695406</v>
      </c>
      <c r="D36699" s="18">
        <v>0</v>
      </c>
      <c r="E36699" s="18">
        <v>0</v>
      </c>
      <c r="F36699" s="18">
        <v>0</v>
      </c>
      <c r="G36699" s="18">
        <v>5.523253328345E-2</v>
      </c>
      <c r="H36699" s="18">
        <v>8.2852944824000005E-2</v>
      </c>
      <c r="I36699" s="18">
        <v>3.7602149794729998E-2</v>
      </c>
      <c r="J36699" s="18">
        <v>0.18532612232340001</v>
      </c>
      <c r="K36699" s="18">
        <v>4.1493234029689997E-2</v>
      </c>
      <c r="L36699" s="18">
        <v>8.442309496283E-2</v>
      </c>
    </row>
    <row r="36700" spans="1:12" x14ac:dyDescent="0.35">
      <c r="B36700" s="10">
        <v>21.866725349300001</v>
      </c>
      <c r="C36700" s="10">
        <v>4.0865617906580001</v>
      </c>
      <c r="D36700" s="10">
        <v>0</v>
      </c>
      <c r="E36700" s="10">
        <v>0</v>
      </c>
      <c r="F36700" s="10">
        <v>0</v>
      </c>
      <c r="G36700" s="10">
        <v>1.9600998364060001</v>
      </c>
      <c r="H36700" s="10">
        <v>7.9742915770430001</v>
      </c>
      <c r="I36700" s="10">
        <v>7.2845457908800002</v>
      </c>
      <c r="J36700" s="10">
        <v>6.0654328097779997</v>
      </c>
      <c r="K36700" s="10">
        <v>1.416199823633</v>
      </c>
      <c r="L36700" s="10">
        <v>50.653856977700002</v>
      </c>
    </row>
    <row r="36701" spans="1:12" x14ac:dyDescent="0.35">
      <c r="A36701" s="1" t="s">
        <v>2105</v>
      </c>
      <c r="B36701" s="18">
        <v>5.5907801469350003E-2</v>
      </c>
      <c r="C36701" s="18">
        <v>0.25647980961959999</v>
      </c>
      <c r="D36701" s="18">
        <v>0.13943870845459999</v>
      </c>
      <c r="E36701" s="18">
        <v>0.1618441332461</v>
      </c>
      <c r="F36701" s="18">
        <v>0.1878933863976</v>
      </c>
      <c r="G36701" s="18">
        <v>4.8164832432670002E-2</v>
      </c>
      <c r="H36701" s="18">
        <v>5.1188859096210002E-2</v>
      </c>
      <c r="I36701" s="18">
        <v>0.13232836018120001</v>
      </c>
      <c r="J36701" s="18">
        <v>4.7816078051460001E-2</v>
      </c>
      <c r="K36701" s="18">
        <v>0.1321361540406</v>
      </c>
      <c r="L36701" s="18">
        <v>9.7660001812359995E-2</v>
      </c>
    </row>
    <row r="36702" spans="1:12" x14ac:dyDescent="0.35">
      <c r="B36702" s="10">
        <v>8.3932766514950004</v>
      </c>
      <c r="C36702" s="10">
        <v>6.6554197497549996</v>
      </c>
      <c r="D36702" s="10">
        <v>1.6475675348729999</v>
      </c>
      <c r="E36702" s="10">
        <v>1.022915256596</v>
      </c>
      <c r="F36702" s="10">
        <v>2.5303805539190001</v>
      </c>
      <c r="G36702" s="10">
        <v>1.7092802839100001</v>
      </c>
      <c r="H36702" s="10">
        <v>4.9267396445160001</v>
      </c>
      <c r="I36702" s="10">
        <v>25.635555531630001</v>
      </c>
      <c r="J36702" s="10">
        <v>1.564945108721</v>
      </c>
      <c r="K36702" s="10">
        <v>4.5099207719969998</v>
      </c>
      <c r="L36702" s="10">
        <v>58.596001087410002</v>
      </c>
    </row>
    <row r="36703" spans="1:12" x14ac:dyDescent="0.35">
      <c r="A36703" s="1" t="s">
        <v>1946</v>
      </c>
      <c r="B36703" s="18">
        <v>1</v>
      </c>
      <c r="C36703" s="18">
        <v>1</v>
      </c>
      <c r="D36703" s="18">
        <v>1</v>
      </c>
      <c r="E36703" s="18">
        <v>1</v>
      </c>
      <c r="F36703" s="18">
        <v>1</v>
      </c>
      <c r="G36703" s="18">
        <v>1</v>
      </c>
      <c r="H36703" s="18">
        <v>1</v>
      </c>
      <c r="I36703" s="18">
        <v>1</v>
      </c>
      <c r="J36703" s="18">
        <v>1</v>
      </c>
      <c r="K36703" s="18">
        <v>1</v>
      </c>
      <c r="L36703" s="18">
        <v>1</v>
      </c>
    </row>
    <row r="36704" spans="1:12" x14ac:dyDescent="0.35">
      <c r="B36704" s="10">
        <v>150.12710982909999</v>
      </c>
      <c r="C36704" s="10">
        <v>25.949098136130001</v>
      </c>
      <c r="D36704" s="10">
        <v>11.815711384109999</v>
      </c>
      <c r="E36704" s="10">
        <v>6.3203727937460004</v>
      </c>
      <c r="F36704" s="10">
        <v>13.467108142720001</v>
      </c>
      <c r="G36704" s="10">
        <v>35.488139324460001</v>
      </c>
      <c r="H36704" s="10">
        <v>96.246326476159993</v>
      </c>
      <c r="I36704" s="10">
        <v>193.726843562</v>
      </c>
      <c r="J36704" s="10">
        <v>32.728428856859999</v>
      </c>
      <c r="K36704" s="10">
        <v>34.13086149467</v>
      </c>
      <c r="L36704" s="10">
        <v>600</v>
      </c>
    </row>
    <row r="36705" spans="1:7" x14ac:dyDescent="0.35">
      <c r="A36705" s="1" t="s">
        <v>1645</v>
      </c>
    </row>
    <row r="36706" spans="1:7" x14ac:dyDescent="0.35">
      <c r="A36706" s="1" t="s">
        <v>49</v>
      </c>
    </row>
    <row r="36710" spans="1:7" x14ac:dyDescent="0.35">
      <c r="A36710" s="3" t="s">
        <v>1937</v>
      </c>
    </row>
    <row r="36711" spans="1:7" x14ac:dyDescent="0.35">
      <c r="A36711" s="1" t="s">
        <v>1646</v>
      </c>
    </row>
    <row r="36712" spans="1:7" ht="31" x14ac:dyDescent="0.35">
      <c r="A36712" s="4" t="s">
        <v>1938</v>
      </c>
      <c r="B36712" s="4" t="s">
        <v>1987</v>
      </c>
      <c r="C36712" s="4" t="s">
        <v>1988</v>
      </c>
      <c r="D36712" s="4" t="s">
        <v>1989</v>
      </c>
      <c r="E36712" s="4" t="s">
        <v>1990</v>
      </c>
      <c r="F36712" s="4" t="s">
        <v>1945</v>
      </c>
      <c r="G36712" s="4" t="s">
        <v>1946</v>
      </c>
    </row>
    <row r="36713" spans="1:7" x14ac:dyDescent="0.35">
      <c r="A36713" s="1" t="s">
        <v>2093</v>
      </c>
      <c r="B36713" s="18">
        <v>0</v>
      </c>
      <c r="C36713" s="18">
        <v>1.7865005776810002E-2</v>
      </c>
      <c r="D36713" s="18">
        <v>4.2833405369249997E-2</v>
      </c>
      <c r="E36713" s="18">
        <v>8.2432311109959994E-2</v>
      </c>
      <c r="F36713" s="18">
        <v>0</v>
      </c>
      <c r="G36713" s="18">
        <v>5.9062018916529999E-2</v>
      </c>
    </row>
    <row r="36714" spans="1:7" x14ac:dyDescent="0.35">
      <c r="B36714" s="10">
        <v>0</v>
      </c>
      <c r="C36714" s="10">
        <v>1.5285497514890001</v>
      </c>
      <c r="D36714" s="10">
        <v>7.9275483493149999</v>
      </c>
      <c r="E36714" s="10">
        <v>25.98111324912</v>
      </c>
      <c r="F36714" s="10">
        <v>0</v>
      </c>
      <c r="G36714" s="10">
        <v>35.437211349919998</v>
      </c>
    </row>
    <row r="36715" spans="1:7" x14ac:dyDescent="0.35">
      <c r="A36715" s="1" t="s">
        <v>2094</v>
      </c>
      <c r="B36715" s="18">
        <v>0</v>
      </c>
      <c r="C36715" s="18">
        <v>0.16170271598800001</v>
      </c>
      <c r="D36715" s="18">
        <v>0.13104555793539999</v>
      </c>
      <c r="E36715" s="18">
        <v>0.1277357383254</v>
      </c>
      <c r="F36715" s="18">
        <v>0</v>
      </c>
      <c r="G36715" s="18">
        <v>0.13058183091610001</v>
      </c>
    </row>
    <row r="36716" spans="1:7" x14ac:dyDescent="0.35">
      <c r="B36716" s="10">
        <v>0</v>
      </c>
      <c r="C36716" s="10">
        <v>13.835464114960001</v>
      </c>
      <c r="D36716" s="10">
        <v>24.253733447990001</v>
      </c>
      <c r="E36716" s="10">
        <v>40.259900986700004</v>
      </c>
      <c r="F36716" s="10">
        <v>0</v>
      </c>
      <c r="G36716" s="10">
        <v>78.349098549649995</v>
      </c>
    </row>
    <row r="36717" spans="1:7" x14ac:dyDescent="0.35">
      <c r="A36717" s="1" t="s">
        <v>2095</v>
      </c>
      <c r="B36717" s="18">
        <v>0.15530873424200001</v>
      </c>
      <c r="C36717" s="18">
        <v>3.9889196791649997E-2</v>
      </c>
      <c r="D36717" s="18">
        <v>7.4618704321950002E-2</v>
      </c>
      <c r="E36717" s="18">
        <v>6.5876701663769993E-2</v>
      </c>
      <c r="F36717" s="18">
        <v>6.205840405258E-2</v>
      </c>
      <c r="G36717" s="18">
        <v>6.5668582646630003E-2</v>
      </c>
    </row>
    <row r="36718" spans="1:7" x14ac:dyDescent="0.35">
      <c r="B36718" s="10">
        <v>0.89076171106159996</v>
      </c>
      <c r="C36718" s="10">
        <v>3.4129640149410001</v>
      </c>
      <c r="D36718" s="10">
        <v>13.81032820473</v>
      </c>
      <c r="E36718" s="10">
        <v>20.763096695440002</v>
      </c>
      <c r="F36718" s="10">
        <v>0.52399896180600003</v>
      </c>
      <c r="G36718" s="10">
        <v>39.401149587980001</v>
      </c>
    </row>
    <row r="36719" spans="1:7" x14ac:dyDescent="0.35">
      <c r="A36719" s="1" t="s">
        <v>2096</v>
      </c>
      <c r="B36719" s="18">
        <v>0.29956136781839998</v>
      </c>
      <c r="C36719" s="18">
        <v>0.1113431161099</v>
      </c>
      <c r="D36719" s="18">
        <v>9.1121809230430006E-2</v>
      </c>
      <c r="E36719" s="18">
        <v>6.3313874790129995E-2</v>
      </c>
      <c r="F36719" s="18">
        <v>4.7071596741449999E-2</v>
      </c>
      <c r="G36719" s="18">
        <v>8.077041793202E-2</v>
      </c>
    </row>
    <row r="36720" spans="1:7" x14ac:dyDescent="0.35">
      <c r="B36720" s="10">
        <v>1.71811197785</v>
      </c>
      <c r="C36720" s="10">
        <v>9.5266407739249992</v>
      </c>
      <c r="D36720" s="10">
        <v>16.864700392690001</v>
      </c>
      <c r="E36720" s="10">
        <v>19.955341892189999</v>
      </c>
      <c r="F36720" s="10">
        <v>0.3974557225509</v>
      </c>
      <c r="G36720" s="10">
        <v>48.462250759210001</v>
      </c>
    </row>
    <row r="36721" spans="1:7" x14ac:dyDescent="0.35">
      <c r="A36721" s="1" t="s">
        <v>2097</v>
      </c>
      <c r="B36721" s="18">
        <v>0.23712007703240001</v>
      </c>
      <c r="C36721" s="17">
        <v>4.2986143744269999E-3</v>
      </c>
      <c r="D36721" s="18">
        <v>7.7830402832940002E-2</v>
      </c>
      <c r="E36721" s="18">
        <v>4.5202969598760002E-2</v>
      </c>
      <c r="F36721" s="18">
        <v>2.6677877677850001E-2</v>
      </c>
      <c r="G36721" s="18">
        <v>5.1008179417059998E-2</v>
      </c>
    </row>
    <row r="36722" spans="1:7" x14ac:dyDescent="0.35">
      <c r="B36722" s="10">
        <v>1.3599845918219999</v>
      </c>
      <c r="C36722" s="9">
        <v>0.3677942238511</v>
      </c>
      <c r="D36722" s="10">
        <v>14.40474499251</v>
      </c>
      <c r="E36722" s="10">
        <v>14.247125387220001</v>
      </c>
      <c r="F36722" s="10">
        <v>0.22525845483449999</v>
      </c>
      <c r="G36722" s="10">
        <v>30.60490765023</v>
      </c>
    </row>
    <row r="36723" spans="1:7" x14ac:dyDescent="0.35">
      <c r="A36723" s="1" t="s">
        <v>2098</v>
      </c>
      <c r="B36723" s="18">
        <v>0</v>
      </c>
      <c r="C36723" s="18">
        <v>6.0591657357770001E-2</v>
      </c>
      <c r="D36723" s="18">
        <v>0.101153061285</v>
      </c>
      <c r="E36723" s="18">
        <v>5.4593909120500002E-2</v>
      </c>
      <c r="F36723" s="18">
        <v>0</v>
      </c>
      <c r="G36723" s="18">
        <v>6.8520888705640007E-2</v>
      </c>
    </row>
    <row r="36724" spans="1:7" x14ac:dyDescent="0.35">
      <c r="B36724" s="10">
        <v>0</v>
      </c>
      <c r="C36724" s="10">
        <v>5.1842895520779999</v>
      </c>
      <c r="D36724" s="10">
        <v>18.72127086571</v>
      </c>
      <c r="E36724" s="10">
        <v>17.2069728056</v>
      </c>
      <c r="F36724" s="10">
        <v>0</v>
      </c>
      <c r="G36724" s="10">
        <v>41.112533223379998</v>
      </c>
    </row>
    <row r="36725" spans="1:7" x14ac:dyDescent="0.35">
      <c r="A36725" s="1" t="s">
        <v>2099</v>
      </c>
      <c r="B36725" s="18">
        <v>0</v>
      </c>
      <c r="C36725" s="18">
        <v>1.0410824442169999E-2</v>
      </c>
      <c r="D36725" s="18">
        <v>7.7541205555870005E-2</v>
      </c>
      <c r="E36725" s="18">
        <v>8.4197836279979996E-2</v>
      </c>
      <c r="F36725" s="18">
        <v>0</v>
      </c>
      <c r="G36725" s="18">
        <v>6.9632593373810003E-2</v>
      </c>
    </row>
    <row r="36726" spans="1:7" x14ac:dyDescent="0.35">
      <c r="B36726" s="10">
        <v>0</v>
      </c>
      <c r="C36726" s="10">
        <v>0.89076171106159996</v>
      </c>
      <c r="D36726" s="10">
        <v>14.3512207542</v>
      </c>
      <c r="E36726" s="10">
        <v>26.53757355902</v>
      </c>
      <c r="F36726" s="10">
        <v>0</v>
      </c>
      <c r="G36726" s="10">
        <v>41.779556024279998</v>
      </c>
    </row>
    <row r="36727" spans="1:7" x14ac:dyDescent="0.35">
      <c r="A36727" s="1" t="s">
        <v>2100</v>
      </c>
      <c r="B36727" s="18">
        <v>0</v>
      </c>
      <c r="C36727" s="18">
        <v>8.4420642888729996E-2</v>
      </c>
      <c r="D36727" s="18">
        <v>6.5461790167289993E-2</v>
      </c>
      <c r="E36727" s="18">
        <v>5.4104406781130002E-2</v>
      </c>
      <c r="F36727" s="18">
        <v>0</v>
      </c>
      <c r="G36727" s="18">
        <v>6.0652323199880002E-2</v>
      </c>
    </row>
    <row r="36728" spans="1:7" x14ac:dyDescent="0.35">
      <c r="B36728" s="10">
        <v>0</v>
      </c>
      <c r="C36728" s="10">
        <v>7.2231240403859998</v>
      </c>
      <c r="D36728" s="10">
        <v>12.115578999849999</v>
      </c>
      <c r="E36728" s="10">
        <v>17.052690879690001</v>
      </c>
      <c r="F36728" s="10">
        <v>0</v>
      </c>
      <c r="G36728" s="10">
        <v>36.391393919930003</v>
      </c>
    </row>
    <row r="36729" spans="1:7" x14ac:dyDescent="0.35">
      <c r="A36729" s="1" t="s">
        <v>2101</v>
      </c>
      <c r="B36729" s="18">
        <v>0.13149809952950001</v>
      </c>
      <c r="C36729" s="18">
        <v>0.12213205109399999</v>
      </c>
      <c r="D36729" s="18">
        <v>6.2743596844009999E-2</v>
      </c>
      <c r="E36729" s="18">
        <v>6.4880273337790006E-2</v>
      </c>
      <c r="F36729" s="18">
        <v>9.8128514976120004E-2</v>
      </c>
      <c r="G36729" s="18">
        <v>7.3490090699079996E-2</v>
      </c>
    </row>
    <row r="36730" spans="1:7" x14ac:dyDescent="0.35">
      <c r="B36730" s="10">
        <v>0.7541975839924</v>
      </c>
      <c r="C36730" s="10">
        <v>10.44975404323</v>
      </c>
      <c r="D36730" s="10">
        <v>11.61249948032</v>
      </c>
      <c r="E36730" s="10">
        <v>20.449041237900001</v>
      </c>
      <c r="F36730" s="10">
        <v>0.82856207400180004</v>
      </c>
      <c r="G36730" s="10">
        <v>44.094054419450003</v>
      </c>
    </row>
    <row r="36731" spans="1:7" x14ac:dyDescent="0.35">
      <c r="A36731" s="1" t="s">
        <v>2102</v>
      </c>
      <c r="B36731" s="18">
        <v>0.17651172137769999</v>
      </c>
      <c r="C36731" s="18">
        <v>8.0035598122779994E-2</v>
      </c>
      <c r="D36731" s="18">
        <v>7.9578810199980005E-2</v>
      </c>
      <c r="E36731" s="18">
        <v>8.7243533713020002E-2</v>
      </c>
      <c r="F36731" s="18">
        <v>0.18316857206959999</v>
      </c>
      <c r="G36731" s="18">
        <v>8.6054620701619997E-2</v>
      </c>
    </row>
    <row r="36732" spans="1:7" x14ac:dyDescent="0.35">
      <c r="B36732" s="10">
        <v>1.012369869114</v>
      </c>
      <c r="C36732" s="10">
        <v>6.8479347361669998</v>
      </c>
      <c r="D36732" s="10">
        <v>14.72833784759</v>
      </c>
      <c r="E36732" s="10">
        <v>27.497520075930002</v>
      </c>
      <c r="F36732" s="10">
        <v>1.5466098921689999</v>
      </c>
      <c r="G36732" s="10">
        <v>51.632772420969999</v>
      </c>
    </row>
    <row r="36733" spans="1:7" x14ac:dyDescent="0.35">
      <c r="A36733" s="1" t="s">
        <v>2103</v>
      </c>
      <c r="B36733" s="18">
        <v>0</v>
      </c>
      <c r="C36733" s="18">
        <v>7.1301894050069994E-2</v>
      </c>
      <c r="D36733" s="18">
        <v>4.9039680376360001E-2</v>
      </c>
      <c r="E36733" s="18">
        <v>8.6689927685030005E-2</v>
      </c>
      <c r="F36733" s="18">
        <v>0.116692955737</v>
      </c>
      <c r="G36733" s="18">
        <v>7.2475356716459993E-2</v>
      </c>
    </row>
    <row r="36734" spans="1:7" x14ac:dyDescent="0.35">
      <c r="B36734" s="10">
        <v>0</v>
      </c>
      <c r="C36734" s="10">
        <v>6.1006693080619998</v>
      </c>
      <c r="D36734" s="10">
        <v>9.0761972779689994</v>
      </c>
      <c r="E36734" s="10">
        <v>27.323033873669999</v>
      </c>
      <c r="F36734" s="10">
        <v>0.98531357017260002</v>
      </c>
      <c r="G36734" s="10">
        <v>43.485214029879998</v>
      </c>
    </row>
    <row r="36735" spans="1:7" x14ac:dyDescent="0.35">
      <c r="A36735" s="1" t="s">
        <v>2104</v>
      </c>
      <c r="B36735" s="18">
        <v>0</v>
      </c>
      <c r="C36735" s="18">
        <v>9.2672139978220006E-2</v>
      </c>
      <c r="D36735" s="18">
        <v>9.4478911569189999E-2</v>
      </c>
      <c r="E36735" s="18">
        <v>7.4337699892119996E-2</v>
      </c>
      <c r="F36735" s="18">
        <v>0.21422665509780001</v>
      </c>
      <c r="G36735" s="18">
        <v>8.442309496283E-2</v>
      </c>
    </row>
    <row r="36736" spans="1:7" x14ac:dyDescent="0.35">
      <c r="B36736" s="10">
        <v>0</v>
      </c>
      <c r="C36736" s="10">
        <v>7.9291313030269999</v>
      </c>
      <c r="D36736" s="10">
        <v>17.486028322959999</v>
      </c>
      <c r="E36736" s="10">
        <v>23.429844117799998</v>
      </c>
      <c r="F36736" s="10">
        <v>1.8088532339200001</v>
      </c>
      <c r="G36736" s="10">
        <v>50.653856977700002</v>
      </c>
    </row>
    <row r="36737" spans="1:7" x14ac:dyDescent="0.35">
      <c r="A36737" s="1" t="s">
        <v>2105</v>
      </c>
      <c r="B36737" s="18">
        <v>0</v>
      </c>
      <c r="C36737" s="18">
        <v>0.1433365430254</v>
      </c>
      <c r="D36737" s="18">
        <v>5.2553064312300002E-2</v>
      </c>
      <c r="E36737" s="18">
        <v>0.1093908177024</v>
      </c>
      <c r="F36737" s="18">
        <v>0.25197542364769998</v>
      </c>
      <c r="G36737" s="18">
        <v>9.7660001812359995E-2</v>
      </c>
    </row>
    <row r="36738" spans="1:7" x14ac:dyDescent="0.35">
      <c r="B36738" s="10">
        <v>0</v>
      </c>
      <c r="C36738" s="10">
        <v>12.264033941999999</v>
      </c>
      <c r="D36738" s="10">
        <v>9.7264495934640003</v>
      </c>
      <c r="E36738" s="10">
        <v>34.477927221389997</v>
      </c>
      <c r="F36738" s="10">
        <v>2.127590330556</v>
      </c>
      <c r="G36738" s="10">
        <v>58.596001087410002</v>
      </c>
    </row>
    <row r="36739" spans="1:7" x14ac:dyDescent="0.35">
      <c r="A36739" s="1" t="s">
        <v>1946</v>
      </c>
      <c r="B36739" s="18">
        <v>1</v>
      </c>
      <c r="C36739" s="18">
        <v>1</v>
      </c>
      <c r="D36739" s="18">
        <v>1</v>
      </c>
      <c r="E36739" s="18">
        <v>1</v>
      </c>
      <c r="F36739" s="18">
        <v>1</v>
      </c>
      <c r="G36739" s="18">
        <v>1</v>
      </c>
    </row>
    <row r="36740" spans="1:7" x14ac:dyDescent="0.35">
      <c r="B36740" s="10">
        <v>5.7354257338399997</v>
      </c>
      <c r="C36740" s="10">
        <v>85.561111515180002</v>
      </c>
      <c r="D36740" s="10">
        <v>185.07863852930001</v>
      </c>
      <c r="E36740" s="10">
        <v>315.18118198169998</v>
      </c>
      <c r="F36740" s="10">
        <v>8.4436422400110001</v>
      </c>
      <c r="G36740" s="10">
        <v>600</v>
      </c>
    </row>
    <row r="36741" spans="1:7" x14ac:dyDescent="0.35">
      <c r="A36741" s="1" t="s">
        <v>1646</v>
      </c>
    </row>
    <row r="36742" spans="1:7" x14ac:dyDescent="0.35">
      <c r="A36742" s="1" t="s">
        <v>49</v>
      </c>
    </row>
    <row r="36746" spans="1:7" x14ac:dyDescent="0.35">
      <c r="A36746" s="3" t="s">
        <v>1937</v>
      </c>
    </row>
    <row r="36747" spans="1:7" x14ac:dyDescent="0.35">
      <c r="A36747" s="1" t="s">
        <v>1647</v>
      </c>
    </row>
    <row r="36748" spans="1:7" ht="31" x14ac:dyDescent="0.35">
      <c r="A36748" s="4" t="s">
        <v>1938</v>
      </c>
      <c r="B36748" s="4" t="s">
        <v>1991</v>
      </c>
      <c r="C36748" s="4" t="s">
        <v>1992</v>
      </c>
      <c r="D36748" s="4" t="s">
        <v>1945</v>
      </c>
      <c r="E36748" s="4" t="s">
        <v>1946</v>
      </c>
    </row>
    <row r="36749" spans="1:7" x14ac:dyDescent="0.35">
      <c r="A36749" s="1" t="s">
        <v>2093</v>
      </c>
      <c r="B36749" s="18">
        <v>5.9573985949069999E-2</v>
      </c>
      <c r="C36749" s="18">
        <v>2.379015622475E-2</v>
      </c>
      <c r="D36749" s="18">
        <v>0.13576437043270001</v>
      </c>
      <c r="E36749" s="18">
        <v>5.9062018916529999E-2</v>
      </c>
    </row>
    <row r="36750" spans="1:7" x14ac:dyDescent="0.35">
      <c r="B36750" s="10">
        <v>21.084988082540001</v>
      </c>
      <c r="C36750" s="10">
        <v>4.0485276811549999</v>
      </c>
      <c r="D36750" s="10">
        <v>10.303695586230001</v>
      </c>
      <c r="E36750" s="10">
        <v>35.437211349919998</v>
      </c>
    </row>
    <row r="36751" spans="1:7" x14ac:dyDescent="0.35">
      <c r="A36751" s="1" t="s">
        <v>2094</v>
      </c>
      <c r="B36751" s="18">
        <v>0.13512016311040001</v>
      </c>
      <c r="C36751" s="18">
        <v>0.1129421152132</v>
      </c>
      <c r="D36751" s="18">
        <v>0.1489708737188</v>
      </c>
      <c r="E36751" s="18">
        <v>0.13058183091610001</v>
      </c>
    </row>
    <row r="36752" spans="1:7" x14ac:dyDescent="0.35">
      <c r="B36752" s="10">
        <v>47.823005016460002</v>
      </c>
      <c r="C36752" s="10">
        <v>19.22010412581</v>
      </c>
      <c r="D36752" s="10">
        <v>11.305989407389999</v>
      </c>
      <c r="E36752" s="10">
        <v>78.349098549649995</v>
      </c>
    </row>
    <row r="36753" spans="1:5" x14ac:dyDescent="0.35">
      <c r="A36753" s="1" t="s">
        <v>2095</v>
      </c>
      <c r="B36753" s="18">
        <v>5.9460493511829998E-2</v>
      </c>
      <c r="C36753" s="18">
        <v>8.3342050668760007E-2</v>
      </c>
      <c r="D36753" s="18">
        <v>5.4990724072640003E-2</v>
      </c>
      <c r="E36753" s="18">
        <v>6.5668582646630003E-2</v>
      </c>
    </row>
    <row r="36754" spans="1:5" x14ac:dyDescent="0.35">
      <c r="B36754" s="10">
        <v>21.044819766650001</v>
      </c>
      <c r="C36754" s="10">
        <v>14.182866053890001</v>
      </c>
      <c r="D36754" s="10">
        <v>4.1734637674449999</v>
      </c>
      <c r="E36754" s="10">
        <v>39.401149587980001</v>
      </c>
    </row>
    <row r="36755" spans="1:5" x14ac:dyDescent="0.35">
      <c r="A36755" s="1" t="s">
        <v>2096</v>
      </c>
      <c r="B36755" s="18">
        <v>7.3055269996539995E-2</v>
      </c>
      <c r="C36755" s="18">
        <v>7.6708826747069997E-2</v>
      </c>
      <c r="D36755" s="18">
        <v>0.12585708680820001</v>
      </c>
      <c r="E36755" s="18">
        <v>8.077041793202E-2</v>
      </c>
    </row>
    <row r="36756" spans="1:5" x14ac:dyDescent="0.35">
      <c r="B36756" s="10">
        <v>25.856411531039999</v>
      </c>
      <c r="C36756" s="10">
        <v>13.054046620819999</v>
      </c>
      <c r="D36756" s="10">
        <v>9.5517926073540007</v>
      </c>
      <c r="E36756" s="10">
        <v>48.462250759210001</v>
      </c>
    </row>
    <row r="36757" spans="1:5" x14ac:dyDescent="0.35">
      <c r="A36757" s="1" t="s">
        <v>2097</v>
      </c>
      <c r="B36757" s="18">
        <v>4.9666123962139999E-2</v>
      </c>
      <c r="C36757" s="18">
        <v>4.9461406494960003E-2</v>
      </c>
      <c r="D36757" s="18">
        <v>6.0735139240690003E-2</v>
      </c>
      <c r="E36757" s="18">
        <v>5.1008179417059998E-2</v>
      </c>
    </row>
    <row r="36758" spans="1:5" x14ac:dyDescent="0.35">
      <c r="B36758" s="10">
        <v>17.57830393862</v>
      </c>
      <c r="C36758" s="10">
        <v>8.4171735339579996</v>
      </c>
      <c r="D36758" s="10">
        <v>4.6094301776590001</v>
      </c>
      <c r="E36758" s="10">
        <v>30.60490765023</v>
      </c>
    </row>
    <row r="36759" spans="1:5" x14ac:dyDescent="0.35">
      <c r="A36759" s="1" t="s">
        <v>2098</v>
      </c>
      <c r="B36759" s="18">
        <v>4.7545296048739999E-2</v>
      </c>
      <c r="C36759" s="18">
        <v>9.4355396053810006E-2</v>
      </c>
      <c r="D36759" s="18">
        <v>0.108411436258</v>
      </c>
      <c r="E36759" s="18">
        <v>6.8520888705640007E-2</v>
      </c>
    </row>
    <row r="36760" spans="1:5" x14ac:dyDescent="0.35">
      <c r="B36760" s="10">
        <v>16.827680481640002</v>
      </c>
      <c r="C36760" s="10">
        <v>16.05707962492</v>
      </c>
      <c r="D36760" s="10">
        <v>8.2277731168240003</v>
      </c>
      <c r="E36760" s="10">
        <v>41.112533223379998</v>
      </c>
    </row>
    <row r="36761" spans="1:5" x14ac:dyDescent="0.35">
      <c r="A36761" s="1" t="s">
        <v>2099</v>
      </c>
      <c r="B36761" s="18">
        <v>8.4199772274779996E-2</v>
      </c>
      <c r="C36761" s="18">
        <v>3.4859293976229999E-2</v>
      </c>
      <c r="D36761" s="18">
        <v>7.9670914397480003E-2</v>
      </c>
      <c r="E36761" s="18">
        <v>6.9632593373810003E-2</v>
      </c>
    </row>
    <row r="36762" spans="1:5" x14ac:dyDescent="0.35">
      <c r="B36762" s="10">
        <v>29.800779093140001</v>
      </c>
      <c r="C36762" s="10">
        <v>5.9322358069019998</v>
      </c>
      <c r="D36762" s="10">
        <v>6.0465411242420002</v>
      </c>
      <c r="E36762" s="10">
        <v>41.779556024279998</v>
      </c>
    </row>
    <row r="36763" spans="1:5" x14ac:dyDescent="0.35">
      <c r="A36763" s="1" t="s">
        <v>2100</v>
      </c>
      <c r="B36763" s="18">
        <v>5.607100942551E-2</v>
      </c>
      <c r="C36763" s="18">
        <v>8.6680354674709997E-2</v>
      </c>
      <c r="D36763" s="18">
        <v>2.3654651342050002E-2</v>
      </c>
      <c r="E36763" s="18">
        <v>6.0652323199880002E-2</v>
      </c>
    </row>
    <row r="36764" spans="1:5" x14ac:dyDescent="0.35">
      <c r="B36764" s="10">
        <v>19.845181528120001</v>
      </c>
      <c r="C36764" s="10">
        <v>14.7509672487</v>
      </c>
      <c r="D36764" s="10">
        <v>1.7952451431109999</v>
      </c>
      <c r="E36764" s="10">
        <v>36.391393919930003</v>
      </c>
    </row>
    <row r="36765" spans="1:5" x14ac:dyDescent="0.35">
      <c r="A36765" s="1" t="s">
        <v>2101</v>
      </c>
      <c r="B36765" s="18">
        <v>6.5665703251099994E-2</v>
      </c>
      <c r="C36765" s="18">
        <v>0.1033639760017</v>
      </c>
      <c r="D36765" s="18">
        <v>4.2992870180449998E-2</v>
      </c>
      <c r="E36765" s="18">
        <v>7.3490090699079996E-2</v>
      </c>
    </row>
    <row r="36766" spans="1:5" x14ac:dyDescent="0.35">
      <c r="B36766" s="10">
        <v>23.241026236930001</v>
      </c>
      <c r="C36766" s="10">
        <v>17.590129048480001</v>
      </c>
      <c r="D36766" s="10">
        <v>3.2628991340339999</v>
      </c>
      <c r="E36766" s="10">
        <v>44.094054419450003</v>
      </c>
    </row>
    <row r="36767" spans="1:5" x14ac:dyDescent="0.35">
      <c r="A36767" s="1" t="s">
        <v>2102</v>
      </c>
      <c r="B36767" s="18">
        <v>9.5770630581630004E-2</v>
      </c>
      <c r="C36767" s="18">
        <v>7.2646082030459996E-2</v>
      </c>
      <c r="D36767" s="18">
        <v>7.081015793928E-2</v>
      </c>
      <c r="E36767" s="18">
        <v>8.6054620701619997E-2</v>
      </c>
    </row>
    <row r="36768" spans="1:5" x14ac:dyDescent="0.35">
      <c r="B36768" s="10">
        <v>33.896046609960003</v>
      </c>
      <c r="C36768" s="10">
        <v>12.362662575610001</v>
      </c>
      <c r="D36768" s="10">
        <v>5.3740632353970001</v>
      </c>
      <c r="E36768" s="10">
        <v>51.632772420969999</v>
      </c>
    </row>
    <row r="36769" spans="1:9" x14ac:dyDescent="0.35">
      <c r="A36769" s="1" t="s">
        <v>2103</v>
      </c>
      <c r="B36769" s="18">
        <v>8.090463847703E-2</v>
      </c>
      <c r="C36769" s="18">
        <v>6.317290837542E-2</v>
      </c>
      <c r="D36769" s="18">
        <v>5.4024453270840003E-2</v>
      </c>
      <c r="E36769" s="18">
        <v>7.2475356716459993E-2</v>
      </c>
    </row>
    <row r="36770" spans="1:9" x14ac:dyDescent="0.35">
      <c r="B36770" s="10">
        <v>28.634534200360001</v>
      </c>
      <c r="C36770" s="10">
        <v>10.75055017885</v>
      </c>
      <c r="D36770" s="10">
        <v>4.1001296506670002</v>
      </c>
      <c r="E36770" s="10">
        <v>43.485214029879998</v>
      </c>
    </row>
    <row r="36771" spans="1:9" x14ac:dyDescent="0.35">
      <c r="A36771" s="1" t="s">
        <v>2104</v>
      </c>
      <c r="B36771" s="18">
        <v>8.2888863657330003E-2</v>
      </c>
      <c r="C36771" s="18">
        <v>0.1076590015877</v>
      </c>
      <c r="D36771" s="18">
        <v>3.9476201047049998E-2</v>
      </c>
      <c r="E36771" s="18">
        <v>8.442309496283E-2</v>
      </c>
    </row>
    <row r="36772" spans="1:9" x14ac:dyDescent="0.35">
      <c r="B36772" s="10">
        <v>29.336809927139999</v>
      </c>
      <c r="C36772" s="10">
        <v>18.32104186015</v>
      </c>
      <c r="D36772" s="10">
        <v>2.9960051904129998</v>
      </c>
      <c r="E36772" s="10">
        <v>50.653856977700002</v>
      </c>
    </row>
    <row r="36773" spans="1:9" x14ac:dyDescent="0.35">
      <c r="A36773" s="1" t="s">
        <v>2105</v>
      </c>
      <c r="B36773" s="18">
        <v>0.1100780497539</v>
      </c>
      <c r="C36773" s="18">
        <v>9.1018431951299994E-2</v>
      </c>
      <c r="D36773" s="18">
        <v>5.4641121291790003E-2</v>
      </c>
      <c r="E36773" s="18">
        <v>9.7660001812359995E-2</v>
      </c>
    </row>
    <row r="36774" spans="1:9" x14ac:dyDescent="0.35">
      <c r="B36774" s="10">
        <v>38.959863608840003</v>
      </c>
      <c r="C36774" s="10">
        <v>15.489206450299999</v>
      </c>
      <c r="D36774" s="10">
        <v>4.14693102827</v>
      </c>
      <c r="E36774" s="10">
        <v>58.596001087410002</v>
      </c>
    </row>
    <row r="36775" spans="1:9" x14ac:dyDescent="0.35">
      <c r="A36775" s="1" t="s">
        <v>1946</v>
      </c>
      <c r="B36775" s="18">
        <v>1</v>
      </c>
      <c r="C36775" s="18">
        <v>1</v>
      </c>
      <c r="D36775" s="18">
        <v>1</v>
      </c>
      <c r="E36775" s="18">
        <v>1</v>
      </c>
    </row>
    <row r="36776" spans="1:9" x14ac:dyDescent="0.35">
      <c r="B36776" s="10">
        <v>353.92945002139999</v>
      </c>
      <c r="C36776" s="10">
        <v>170.1765908095</v>
      </c>
      <c r="D36776" s="10">
        <v>75.893959169040002</v>
      </c>
      <c r="E36776" s="10">
        <v>600</v>
      </c>
    </row>
    <row r="36777" spans="1:9" x14ac:dyDescent="0.35">
      <c r="A36777" s="1" t="s">
        <v>1647</v>
      </c>
    </row>
    <row r="36778" spans="1:9" x14ac:dyDescent="0.35">
      <c r="A36778" s="1" t="s">
        <v>49</v>
      </c>
    </row>
    <row r="36782" spans="1:9" x14ac:dyDescent="0.35">
      <c r="A36782" s="3" t="s">
        <v>1937</v>
      </c>
    </row>
    <row r="36783" spans="1:9" x14ac:dyDescent="0.35">
      <c r="A36783" s="1" t="s">
        <v>1648</v>
      </c>
    </row>
    <row r="36784" spans="1:9" ht="46.5" x14ac:dyDescent="0.35">
      <c r="A36784" s="4" t="s">
        <v>1938</v>
      </c>
      <c r="B36784" s="4" t="s">
        <v>1993</v>
      </c>
      <c r="C36784" s="4" t="s">
        <v>1994</v>
      </c>
      <c r="D36784" s="4" t="s">
        <v>1995</v>
      </c>
      <c r="E36784" s="4" t="s">
        <v>1996</v>
      </c>
      <c r="F36784" s="4" t="s">
        <v>1997</v>
      </c>
      <c r="G36784" s="4" t="s">
        <v>1998</v>
      </c>
      <c r="H36784" s="4" t="s">
        <v>1945</v>
      </c>
      <c r="I36784" s="4" t="s">
        <v>1946</v>
      </c>
    </row>
    <row r="36785" spans="1:9" x14ac:dyDescent="0.35">
      <c r="A36785" s="1" t="s">
        <v>2093</v>
      </c>
      <c r="B36785" s="18">
        <v>6.3880585172129994E-2</v>
      </c>
      <c r="C36785" s="18">
        <v>3.6813566157470001E-2</v>
      </c>
      <c r="D36785" s="18">
        <v>5.9697018484389998E-2</v>
      </c>
      <c r="E36785" s="18">
        <v>7.0673953755619995E-2</v>
      </c>
      <c r="F36785" s="18">
        <v>1.7922428722970001E-2</v>
      </c>
      <c r="G36785" s="18">
        <v>7.4980647246840004E-2</v>
      </c>
      <c r="H36785" s="18">
        <v>0</v>
      </c>
      <c r="I36785" s="18">
        <v>5.9062018916529999E-2</v>
      </c>
    </row>
    <row r="36786" spans="1:9" x14ac:dyDescent="0.35">
      <c r="B36786" s="10">
        <v>31.80805962877</v>
      </c>
      <c r="C36786" s="10">
        <v>3.6291517211539999</v>
      </c>
      <c r="D36786" s="10">
        <v>18.39606805215</v>
      </c>
      <c r="E36786" s="10">
        <v>13.41199157662</v>
      </c>
      <c r="F36786" s="10">
        <v>1.1818567403710001</v>
      </c>
      <c r="G36786" s="10">
        <v>2.447294980783</v>
      </c>
      <c r="H36786" s="10">
        <v>0</v>
      </c>
      <c r="I36786" s="10">
        <v>35.437211349919998</v>
      </c>
    </row>
    <row r="36787" spans="1:9" x14ac:dyDescent="0.35">
      <c r="A36787" s="1" t="s">
        <v>2094</v>
      </c>
      <c r="B36787" s="18">
        <v>0.12672177328869999</v>
      </c>
      <c r="C36787" s="18">
        <v>0.14642830566439999</v>
      </c>
      <c r="D36787" s="18">
        <v>0.1401164059584</v>
      </c>
      <c r="E36787" s="18">
        <v>0.1049712710123</v>
      </c>
      <c r="F36787" s="18">
        <v>0.13418648192630001</v>
      </c>
      <c r="G36787" s="18">
        <v>0.1711613150406</v>
      </c>
      <c r="H36787" s="18">
        <v>0.2337507955457</v>
      </c>
      <c r="I36787" s="18">
        <v>0.13058183091610001</v>
      </c>
    </row>
    <row r="36788" spans="1:9" x14ac:dyDescent="0.35">
      <c r="B36788" s="10">
        <v>63.098572284040003</v>
      </c>
      <c r="C36788" s="10">
        <v>14.43518227097</v>
      </c>
      <c r="D36788" s="10">
        <v>43.177883999469998</v>
      </c>
      <c r="E36788" s="10">
        <v>19.920688284570002</v>
      </c>
      <c r="F36788" s="10">
        <v>8.8486443764140006</v>
      </c>
      <c r="G36788" s="10">
        <v>5.5865378945590001</v>
      </c>
      <c r="H36788" s="10">
        <v>0.81534399463990004</v>
      </c>
      <c r="I36788" s="10">
        <v>78.349098549649995</v>
      </c>
    </row>
    <row r="36789" spans="1:9" x14ac:dyDescent="0.35">
      <c r="A36789" s="1" t="s">
        <v>2095</v>
      </c>
      <c r="B36789" s="18">
        <v>6.9954469515350004E-2</v>
      </c>
      <c r="C36789" s="18">
        <v>4.6344412197730001E-2</v>
      </c>
      <c r="D36789" s="18">
        <v>4.8254755792680001E-2</v>
      </c>
      <c r="E36789" s="18">
        <v>0.1051909470181</v>
      </c>
      <c r="F36789" s="18">
        <v>5.6637406380649999E-2</v>
      </c>
      <c r="G36789" s="18">
        <v>2.5548758945310002E-2</v>
      </c>
      <c r="H36789" s="18">
        <v>0</v>
      </c>
      <c r="I36789" s="18">
        <v>6.5668582646630003E-2</v>
      </c>
    </row>
    <row r="36790" spans="1:9" x14ac:dyDescent="0.35">
      <c r="B36790" s="10">
        <v>34.832428845899997</v>
      </c>
      <c r="C36790" s="10">
        <v>4.5687207420720002</v>
      </c>
      <c r="D36790" s="10">
        <v>14.87005203843</v>
      </c>
      <c r="E36790" s="10">
        <v>19.962376807479998</v>
      </c>
      <c r="F36790" s="10">
        <v>3.7348342416490001</v>
      </c>
      <c r="G36790" s="10">
        <v>0.83388650042290002</v>
      </c>
      <c r="H36790" s="10">
        <v>0</v>
      </c>
      <c r="I36790" s="10">
        <v>39.401149587980001</v>
      </c>
    </row>
    <row r="36791" spans="1:9" x14ac:dyDescent="0.35">
      <c r="A36791" s="1" t="s">
        <v>2096</v>
      </c>
      <c r="B36791" s="18">
        <v>7.4511246610889995E-2</v>
      </c>
      <c r="C36791" s="18">
        <v>0.1112111746923</v>
      </c>
      <c r="D36791" s="18">
        <v>7.7284715640070001E-2</v>
      </c>
      <c r="E36791" s="18">
        <v>7.000762595026E-2</v>
      </c>
      <c r="F36791" s="18">
        <v>0.11266929527529999</v>
      </c>
      <c r="G36791" s="18">
        <v>0.10826523209239999</v>
      </c>
      <c r="H36791" s="18">
        <v>0.113946496143</v>
      </c>
      <c r="I36791" s="18">
        <v>8.077041793202E-2</v>
      </c>
    </row>
    <row r="36792" spans="1:9" x14ac:dyDescent="0.35">
      <c r="B36792" s="10">
        <v>37.101384854670002</v>
      </c>
      <c r="C36792" s="10">
        <v>10.96341018199</v>
      </c>
      <c r="D36792" s="10">
        <v>23.81584414768</v>
      </c>
      <c r="E36792" s="10">
        <v>13.28554070699</v>
      </c>
      <c r="F36792" s="10">
        <v>7.4297389105100002</v>
      </c>
      <c r="G36792" s="10">
        <v>3.5336712714780001</v>
      </c>
      <c r="H36792" s="10">
        <v>0.3974557225509</v>
      </c>
      <c r="I36792" s="10">
        <v>48.462250759210001</v>
      </c>
    </row>
    <row r="36793" spans="1:9" x14ac:dyDescent="0.35">
      <c r="A36793" s="1" t="s">
        <v>2097</v>
      </c>
      <c r="B36793" s="18">
        <v>4.3949902370380003E-2</v>
      </c>
      <c r="C36793" s="18">
        <v>8.6178836246739998E-2</v>
      </c>
      <c r="D36793" s="18">
        <v>4.80215117917E-2</v>
      </c>
      <c r="E36793" s="18">
        <v>3.7338332484800001E-2</v>
      </c>
      <c r="F36793" s="18">
        <v>7.3708954176889996E-2</v>
      </c>
      <c r="G36793" s="18">
        <v>0.11137260775920001</v>
      </c>
      <c r="H36793" s="18">
        <v>6.4579298268120006E-2</v>
      </c>
      <c r="I36793" s="18">
        <v>5.1008179417059998E-2</v>
      </c>
    </row>
    <row r="36794" spans="1:9" x14ac:dyDescent="0.35">
      <c r="B36794" s="10">
        <v>21.88397478684</v>
      </c>
      <c r="C36794" s="10">
        <v>8.4956744085609994</v>
      </c>
      <c r="D36794" s="10">
        <v>14.7981762124</v>
      </c>
      <c r="E36794" s="10">
        <v>7.0857985744349996</v>
      </c>
      <c r="F36794" s="10">
        <v>4.8605814349229997</v>
      </c>
      <c r="G36794" s="10">
        <v>3.6350929736380002</v>
      </c>
      <c r="H36794" s="10">
        <v>0.22525845483449999</v>
      </c>
      <c r="I36794" s="10">
        <v>30.60490765023</v>
      </c>
    </row>
    <row r="36795" spans="1:9" x14ac:dyDescent="0.35">
      <c r="A36795" s="1" t="s">
        <v>2098</v>
      </c>
      <c r="B36795" s="18">
        <v>7.1639339391099996E-2</v>
      </c>
      <c r="C36795" s="18">
        <v>5.519427490276E-2</v>
      </c>
      <c r="D36795" s="18">
        <v>6.6076731048610005E-2</v>
      </c>
      <c r="E36795" s="18">
        <v>8.0672026468060001E-2</v>
      </c>
      <c r="F36795" s="18">
        <v>8.2513173886520005E-2</v>
      </c>
      <c r="G36795" s="18">
        <v>0</v>
      </c>
      <c r="H36795" s="18">
        <v>0</v>
      </c>
      <c r="I36795" s="18">
        <v>6.8520888705640007E-2</v>
      </c>
    </row>
    <row r="36796" spans="1:9" x14ac:dyDescent="0.35">
      <c r="B36796" s="10">
        <v>35.671376099280003</v>
      </c>
      <c r="C36796" s="10">
        <v>5.4411571240979999</v>
      </c>
      <c r="D36796" s="10">
        <v>20.362022625160002</v>
      </c>
      <c r="E36796" s="10">
        <v>15.30935347412</v>
      </c>
      <c r="F36796" s="10">
        <v>5.4411571240979999</v>
      </c>
      <c r="G36796" s="10">
        <v>0</v>
      </c>
      <c r="H36796" s="10">
        <v>0</v>
      </c>
      <c r="I36796" s="10">
        <v>41.112533223379998</v>
      </c>
    </row>
    <row r="36797" spans="1:9" x14ac:dyDescent="0.35">
      <c r="A36797" s="1" t="s">
        <v>2099</v>
      </c>
      <c r="B36797" s="18">
        <v>7.2510983292700004E-2</v>
      </c>
      <c r="C36797" s="18">
        <v>5.755784395322E-2</v>
      </c>
      <c r="D36797" s="18">
        <v>6.3046638747000006E-2</v>
      </c>
      <c r="E36797" s="18">
        <v>8.7879396347600003E-2</v>
      </c>
      <c r="F36797" s="18">
        <v>6.9033401611720002E-2</v>
      </c>
      <c r="G36797" s="18">
        <v>3.4372975322829999E-2</v>
      </c>
      <c r="H36797" s="18">
        <v>0</v>
      </c>
      <c r="I36797" s="18">
        <v>6.9632593373810003E-2</v>
      </c>
    </row>
    <row r="36798" spans="1:9" x14ac:dyDescent="0.35">
      <c r="B36798" s="10">
        <v>36.105393745219999</v>
      </c>
      <c r="C36798" s="10">
        <v>5.6741622790689998</v>
      </c>
      <c r="D36798" s="10">
        <v>19.428277764859999</v>
      </c>
      <c r="E36798" s="10">
        <v>16.677115980349999</v>
      </c>
      <c r="F36798" s="10">
        <v>4.5522619878489996</v>
      </c>
      <c r="G36798" s="10">
        <v>1.1219002912210001</v>
      </c>
      <c r="H36798" s="10">
        <v>0</v>
      </c>
      <c r="I36798" s="10">
        <v>41.779556024279998</v>
      </c>
    </row>
    <row r="36799" spans="1:9" x14ac:dyDescent="0.35">
      <c r="A36799" s="1" t="s">
        <v>2100</v>
      </c>
      <c r="B36799" s="18">
        <v>5.8969580462920002E-2</v>
      </c>
      <c r="C36799" s="18">
        <v>7.1297774078710005E-2</v>
      </c>
      <c r="D36799" s="18">
        <v>6.1678770158000003E-2</v>
      </c>
      <c r="E36799" s="18">
        <v>5.4570338013859999E-2</v>
      </c>
      <c r="F36799" s="18">
        <v>6.6255238385980006E-2</v>
      </c>
      <c r="G36799" s="18">
        <v>8.1485560248160005E-2</v>
      </c>
      <c r="H36799" s="18">
        <v>0</v>
      </c>
      <c r="I36799" s="18">
        <v>6.0652323199880002E-2</v>
      </c>
    </row>
    <row r="36800" spans="1:9" x14ac:dyDescent="0.35">
      <c r="B36800" s="10">
        <v>29.362723065130002</v>
      </c>
      <c r="C36800" s="10">
        <v>7.0286708547980004</v>
      </c>
      <c r="D36800" s="10">
        <v>19.006759164959998</v>
      </c>
      <c r="E36800" s="10">
        <v>10.35596390017</v>
      </c>
      <c r="F36800" s="10">
        <v>4.3690618766949996</v>
      </c>
      <c r="G36800" s="10">
        <v>2.6596089781029999</v>
      </c>
      <c r="H36800" s="10">
        <v>0</v>
      </c>
      <c r="I36800" s="10">
        <v>36.391393919930003</v>
      </c>
    </row>
    <row r="36801" spans="1:9" x14ac:dyDescent="0.35">
      <c r="A36801" s="1" t="s">
        <v>2101</v>
      </c>
      <c r="B36801" s="18">
        <v>7.5169131151970006E-2</v>
      </c>
      <c r="C36801" s="18">
        <v>6.4396049100730005E-2</v>
      </c>
      <c r="D36801" s="18">
        <v>8.2404832621539997E-2</v>
      </c>
      <c r="E36801" s="18">
        <v>6.3419638264289993E-2</v>
      </c>
      <c r="F36801" s="18">
        <v>5.3549010854820001E-2</v>
      </c>
      <c r="G36801" s="18">
        <v>8.6311076173439999E-2</v>
      </c>
      <c r="H36801" s="18">
        <v>9.0824328546680003E-2</v>
      </c>
      <c r="I36801" s="18">
        <v>7.3490090699079996E-2</v>
      </c>
    </row>
    <row r="36802" spans="1:9" x14ac:dyDescent="0.35">
      <c r="B36802" s="10">
        <v>37.428965302709997</v>
      </c>
      <c r="C36802" s="10">
        <v>6.348285613781</v>
      </c>
      <c r="D36802" s="10">
        <v>25.393645230840001</v>
      </c>
      <c r="E36802" s="10">
        <v>12.03532007187</v>
      </c>
      <c r="F36802" s="10">
        <v>3.531176516151</v>
      </c>
      <c r="G36802" s="10">
        <v>2.8171090976299999</v>
      </c>
      <c r="H36802" s="10">
        <v>0.31680350295639997</v>
      </c>
      <c r="I36802" s="10">
        <v>44.094054419450003</v>
      </c>
    </row>
    <row r="36803" spans="1:9" x14ac:dyDescent="0.35">
      <c r="A36803" s="1" t="s">
        <v>2102</v>
      </c>
      <c r="B36803" s="18">
        <v>8.1425533577229994E-2</v>
      </c>
      <c r="C36803" s="18">
        <v>0.107101524913</v>
      </c>
      <c r="D36803" s="18">
        <v>7.423323019328E-2</v>
      </c>
      <c r="E36803" s="18">
        <v>9.3104555688790003E-2</v>
      </c>
      <c r="F36803" s="18">
        <v>8.9207533566550007E-2</v>
      </c>
      <c r="G36803" s="18">
        <v>0.1432540022903</v>
      </c>
      <c r="H36803" s="18">
        <v>0.15202689819519999</v>
      </c>
      <c r="I36803" s="18">
        <v>8.6054620701619997E-2</v>
      </c>
    </row>
    <row r="36804" spans="1:9" x14ac:dyDescent="0.35">
      <c r="B36804" s="10">
        <v>40.544215748020001</v>
      </c>
      <c r="C36804" s="10">
        <v>10.55827305113</v>
      </c>
      <c r="D36804" s="10">
        <v>22.875506834959999</v>
      </c>
      <c r="E36804" s="10">
        <v>17.668708913060001</v>
      </c>
      <c r="F36804" s="10">
        <v>5.8826025460659999</v>
      </c>
      <c r="G36804" s="10">
        <v>4.6756705050590002</v>
      </c>
      <c r="H36804" s="10">
        <v>0.53028362182809996</v>
      </c>
      <c r="I36804" s="10">
        <v>51.632772420969999</v>
      </c>
    </row>
    <row r="36805" spans="1:9" x14ac:dyDescent="0.35">
      <c r="A36805" s="1" t="s">
        <v>2103</v>
      </c>
      <c r="B36805" s="18">
        <v>8.2170365377670002E-2</v>
      </c>
      <c r="C36805" s="18">
        <v>1.9247657787070001E-2</v>
      </c>
      <c r="D36805" s="18">
        <v>7.5931396509259994E-2</v>
      </c>
      <c r="E36805" s="18">
        <v>9.230134171137E-2</v>
      </c>
      <c r="F36805" s="18">
        <v>1.494192284731E-2</v>
      </c>
      <c r="G36805" s="18">
        <v>2.794683406298E-2</v>
      </c>
      <c r="H36805" s="18">
        <v>0.19284282750279999</v>
      </c>
      <c r="I36805" s="18">
        <v>7.2475356716459993E-2</v>
      </c>
    </row>
    <row r="36806" spans="1:9" x14ac:dyDescent="0.35">
      <c r="B36806" s="10">
        <v>40.915089844710003</v>
      </c>
      <c r="C36806" s="10">
        <v>1.897470896662</v>
      </c>
      <c r="D36806" s="10">
        <v>23.398809068569999</v>
      </c>
      <c r="E36806" s="10">
        <v>17.516280776150001</v>
      </c>
      <c r="F36806" s="10">
        <v>0.98531357017260002</v>
      </c>
      <c r="G36806" s="10">
        <v>0.9121573264892</v>
      </c>
      <c r="H36806" s="10">
        <v>0.67265328850210004</v>
      </c>
      <c r="I36806" s="10">
        <v>43.485214029879998</v>
      </c>
    </row>
    <row r="36807" spans="1:9" x14ac:dyDescent="0.35">
      <c r="A36807" s="1" t="s">
        <v>2104</v>
      </c>
      <c r="B36807" s="18">
        <v>8.473477980362E-2</v>
      </c>
      <c r="C36807" s="18">
        <v>8.5835911826750003E-2</v>
      </c>
      <c r="D36807" s="18">
        <v>0.10609867217339999</v>
      </c>
      <c r="E36807" s="18">
        <v>5.0043616478609998E-2</v>
      </c>
      <c r="F36807" s="18">
        <v>9.9246596815450006E-2</v>
      </c>
      <c r="G36807" s="18">
        <v>5.8741370632359999E-2</v>
      </c>
      <c r="H36807" s="18">
        <v>0</v>
      </c>
      <c r="I36807" s="18">
        <v>8.442309496283E-2</v>
      </c>
    </row>
    <row r="36808" spans="1:9" x14ac:dyDescent="0.35">
      <c r="B36808" s="10">
        <v>42.191988713960001</v>
      </c>
      <c r="C36808" s="10">
        <v>8.4618682637359992</v>
      </c>
      <c r="D36808" s="10">
        <v>32.695073273299997</v>
      </c>
      <c r="E36808" s="10">
        <v>9.4969154406679994</v>
      </c>
      <c r="F36808" s="10">
        <v>6.5446073865440004</v>
      </c>
      <c r="G36808" s="10">
        <v>1.9172608771919999</v>
      </c>
      <c r="H36808" s="10">
        <v>0</v>
      </c>
      <c r="I36808" s="10">
        <v>50.653856977700002</v>
      </c>
    </row>
    <row r="36809" spans="1:9" x14ac:dyDescent="0.35">
      <c r="A36809" s="1" t="s">
        <v>2105</v>
      </c>
      <c r="B36809" s="18">
        <v>9.4362309985289994E-2</v>
      </c>
      <c r="C36809" s="18">
        <v>0.1123926684791</v>
      </c>
      <c r="D36809" s="18">
        <v>9.715532088164E-2</v>
      </c>
      <c r="E36809" s="18">
        <v>8.9826956806360006E-2</v>
      </c>
      <c r="F36809" s="18">
        <v>0.13012855554950001</v>
      </c>
      <c r="G36809" s="18">
        <v>7.6559620185639998E-2</v>
      </c>
      <c r="H36809" s="18">
        <v>0.15202935579849999</v>
      </c>
      <c r="I36809" s="18">
        <v>9.7660001812359995E-2</v>
      </c>
    </row>
    <row r="36810" spans="1:9" x14ac:dyDescent="0.35">
      <c r="B36810" s="10">
        <v>46.985824795319999</v>
      </c>
      <c r="C36810" s="10">
        <v>11.079884097920001</v>
      </c>
      <c r="D36810" s="10">
        <v>29.939114882830001</v>
      </c>
      <c r="E36810" s="10">
        <v>17.046709912490002</v>
      </c>
      <c r="F36810" s="10">
        <v>8.5810529849540007</v>
      </c>
      <c r="G36810" s="10">
        <v>2.49883111297</v>
      </c>
      <c r="H36810" s="10">
        <v>0.53029219417140006</v>
      </c>
      <c r="I36810" s="10">
        <v>58.596001087410002</v>
      </c>
    </row>
    <row r="36811" spans="1:9" x14ac:dyDescent="0.35">
      <c r="A36811" s="1" t="s">
        <v>1946</v>
      </c>
      <c r="B36811" s="18">
        <v>1</v>
      </c>
      <c r="C36811" s="18">
        <v>1</v>
      </c>
      <c r="D36811" s="18">
        <v>1</v>
      </c>
      <c r="E36811" s="18">
        <v>1</v>
      </c>
      <c r="F36811" s="18">
        <v>1</v>
      </c>
      <c r="G36811" s="18">
        <v>1</v>
      </c>
      <c r="H36811" s="18">
        <v>1</v>
      </c>
      <c r="I36811" s="18">
        <v>1</v>
      </c>
    </row>
    <row r="36812" spans="1:9" x14ac:dyDescent="0.35">
      <c r="B36812" s="10">
        <v>497.92999771460001</v>
      </c>
      <c r="C36812" s="10">
        <v>98.581911505939999</v>
      </c>
      <c r="D36812" s="10">
        <v>308.15723329560001</v>
      </c>
      <c r="E36812" s="10">
        <v>189.772764419</v>
      </c>
      <c r="F36812" s="10">
        <v>65.942889696400002</v>
      </c>
      <c r="G36812" s="10">
        <v>32.639021809539997</v>
      </c>
      <c r="H36812" s="10">
        <v>3.4880907794830001</v>
      </c>
      <c r="I36812" s="10">
        <v>600</v>
      </c>
    </row>
    <row r="36813" spans="1:9" x14ac:dyDescent="0.35">
      <c r="A36813" s="1" t="s">
        <v>1648</v>
      </c>
    </row>
    <row r="36814" spans="1:9" x14ac:dyDescent="0.35">
      <c r="A36814" s="1" t="s">
        <v>49</v>
      </c>
    </row>
    <row r="36818" spans="1:9" x14ac:dyDescent="0.35">
      <c r="A36818" s="3" t="s">
        <v>1937</v>
      </c>
    </row>
    <row r="36819" spans="1:9" x14ac:dyDescent="0.35">
      <c r="A36819" s="1" t="s">
        <v>1649</v>
      </c>
    </row>
    <row r="36820" spans="1:9" ht="31" x14ac:dyDescent="0.35">
      <c r="A36820" s="4" t="s">
        <v>1938</v>
      </c>
      <c r="B36820" s="4" t="s">
        <v>1999</v>
      </c>
      <c r="C36820" s="4" t="s">
        <v>2000</v>
      </c>
      <c r="D36820" s="4" t="s">
        <v>2001</v>
      </c>
      <c r="E36820" s="4" t="s">
        <v>2002</v>
      </c>
      <c r="F36820" s="4" t="s">
        <v>2003</v>
      </c>
      <c r="G36820" s="4" t="s">
        <v>2004</v>
      </c>
      <c r="H36820" s="4" t="s">
        <v>1945</v>
      </c>
      <c r="I36820" s="4" t="s">
        <v>1946</v>
      </c>
    </row>
    <row r="36821" spans="1:9" x14ac:dyDescent="0.35">
      <c r="A36821" s="1" t="s">
        <v>2093</v>
      </c>
      <c r="B36821" s="18">
        <v>2.5299601705079999E-2</v>
      </c>
      <c r="C36821" s="18">
        <v>5.1587652943359999E-2</v>
      </c>
      <c r="D36821" s="18">
        <v>0</v>
      </c>
      <c r="E36821" s="18">
        <v>2.9549133110999999E-2</v>
      </c>
      <c r="F36821" s="18">
        <v>5.7034151636530001E-2</v>
      </c>
      <c r="G36821" s="18">
        <v>4.588665939027E-2</v>
      </c>
      <c r="H36821" s="16">
        <v>0.28076932798190002</v>
      </c>
      <c r="I36821" s="18">
        <v>5.9062018916529999E-2</v>
      </c>
    </row>
    <row r="36822" spans="1:9" x14ac:dyDescent="0.35">
      <c r="B36822" s="10">
        <v>2.3127934285920002</v>
      </c>
      <c r="C36822" s="10">
        <v>24.686241161569999</v>
      </c>
      <c r="D36822" s="10">
        <v>0</v>
      </c>
      <c r="E36822" s="10">
        <v>2.3127934285920002</v>
      </c>
      <c r="F36822" s="10">
        <v>13.95781875954</v>
      </c>
      <c r="G36822" s="10">
        <v>10.728422402030001</v>
      </c>
      <c r="H36822" s="8">
        <v>8.4381767597629995</v>
      </c>
      <c r="I36822" s="10">
        <v>35.437211349919998</v>
      </c>
    </row>
    <row r="36823" spans="1:9" x14ac:dyDescent="0.35">
      <c r="A36823" s="1" t="s">
        <v>2094</v>
      </c>
      <c r="B36823" s="18">
        <v>0.13419193850069999</v>
      </c>
      <c r="C36823" s="18">
        <v>0.1320951154835</v>
      </c>
      <c r="D36823" s="18">
        <v>3.5501141613329998E-2</v>
      </c>
      <c r="E36823" s="18">
        <v>0.1507688651154</v>
      </c>
      <c r="F36823" s="18">
        <v>0.1498011211626</v>
      </c>
      <c r="G36823" s="18">
        <v>0.1135617732551</v>
      </c>
      <c r="H36823" s="18">
        <v>9.5505551608470005E-2</v>
      </c>
      <c r="I36823" s="18">
        <v>0.13058183091610001</v>
      </c>
    </row>
    <row r="36824" spans="1:9" x14ac:dyDescent="0.35">
      <c r="B36824" s="10">
        <v>12.26731697804</v>
      </c>
      <c r="C36824" s="10">
        <v>63.21147970565</v>
      </c>
      <c r="D36824" s="10">
        <v>0.4667257672781</v>
      </c>
      <c r="E36824" s="10">
        <v>11.80059121076</v>
      </c>
      <c r="F36824" s="10">
        <v>36.660436583479999</v>
      </c>
      <c r="G36824" s="10">
        <v>26.55104312217</v>
      </c>
      <c r="H36824" s="10">
        <v>2.8703018659600001</v>
      </c>
      <c r="I36824" s="10">
        <v>78.349098549649995</v>
      </c>
    </row>
    <row r="36825" spans="1:9" x14ac:dyDescent="0.35">
      <c r="A36825" s="1" t="s">
        <v>2095</v>
      </c>
      <c r="B36825" s="18">
        <v>9.2495264179520004E-2</v>
      </c>
      <c r="C36825" s="18">
        <v>6.21595878713E-2</v>
      </c>
      <c r="D36825" s="18">
        <v>0</v>
      </c>
      <c r="E36825" s="18">
        <v>0.1080315376201</v>
      </c>
      <c r="F36825" s="18">
        <v>7.7412056635059998E-2</v>
      </c>
      <c r="G36825" s="18">
        <v>4.6194427317789999E-2</v>
      </c>
      <c r="H36825" s="18">
        <v>3.994023349189E-2</v>
      </c>
      <c r="I36825" s="18">
        <v>6.5668582646630003E-2</v>
      </c>
    </row>
    <row r="36826" spans="1:9" x14ac:dyDescent="0.35">
      <c r="B36826" s="10">
        <v>8.455565493241</v>
      </c>
      <c r="C36826" s="10">
        <v>29.745229510230001</v>
      </c>
      <c r="D36826" s="10">
        <v>0</v>
      </c>
      <c r="E36826" s="10">
        <v>8.455565493241</v>
      </c>
      <c r="F36826" s="10">
        <v>18.944850152259999</v>
      </c>
      <c r="G36826" s="10">
        <v>10.80037935797</v>
      </c>
      <c r="H36826" s="10">
        <v>1.2003545845020001</v>
      </c>
      <c r="I36826" s="10">
        <v>39.401149587980001</v>
      </c>
    </row>
    <row r="36827" spans="1:9" x14ac:dyDescent="0.35">
      <c r="A36827" s="1" t="s">
        <v>2096</v>
      </c>
      <c r="B36827" s="18">
        <v>0.15346283751930001</v>
      </c>
      <c r="C36827" s="18">
        <v>6.8198039934509999E-2</v>
      </c>
      <c r="D36827" s="18">
        <v>0.24524562096890001</v>
      </c>
      <c r="E36827" s="18">
        <v>0.1380462382646</v>
      </c>
      <c r="F36827" s="18">
        <v>8.0721594654240003E-2</v>
      </c>
      <c r="G36827" s="18">
        <v>5.5089305545470001E-2</v>
      </c>
      <c r="H36827" s="18">
        <v>5.984112092761E-2</v>
      </c>
      <c r="I36827" s="18">
        <v>8.077041793202E-2</v>
      </c>
    </row>
    <row r="36828" spans="1:9" x14ac:dyDescent="0.35">
      <c r="B36828" s="10">
        <v>14.028989321059999</v>
      </c>
      <c r="C36828" s="10">
        <v>32.634810163159997</v>
      </c>
      <c r="D36828" s="10">
        <v>3.224190699697</v>
      </c>
      <c r="E36828" s="10">
        <v>10.80479862136</v>
      </c>
      <c r="F36828" s="10">
        <v>19.754784735739999</v>
      </c>
      <c r="G36828" s="10">
        <v>12.88002542742</v>
      </c>
      <c r="H36828" s="10">
        <v>1.7984512749979999</v>
      </c>
      <c r="I36828" s="10">
        <v>48.462250759210001</v>
      </c>
    </row>
    <row r="36829" spans="1:9" x14ac:dyDescent="0.35">
      <c r="A36829" s="1" t="s">
        <v>2097</v>
      </c>
      <c r="B36829" s="18">
        <v>7.2718987532150003E-2</v>
      </c>
      <c r="C36829" s="18">
        <v>4.7321080162529998E-2</v>
      </c>
      <c r="D36829" s="18">
        <v>7.955713518344E-2</v>
      </c>
      <c r="E36829" s="18">
        <v>7.1570395410380003E-2</v>
      </c>
      <c r="F36829" s="18">
        <v>2.9377713315019999E-2</v>
      </c>
      <c r="G36829" s="18">
        <v>6.6102874574189993E-2</v>
      </c>
      <c r="H36829" s="18">
        <v>4.3676924814030002E-2</v>
      </c>
      <c r="I36829" s="18">
        <v>5.1008179417059998E-2</v>
      </c>
    </row>
    <row r="36830" spans="1:9" x14ac:dyDescent="0.35">
      <c r="B36830" s="10">
        <v>6.6476934482500001</v>
      </c>
      <c r="C36830" s="10">
        <v>22.644557956540002</v>
      </c>
      <c r="D36830" s="10">
        <v>1.045920307729</v>
      </c>
      <c r="E36830" s="10">
        <v>5.6017731405209998</v>
      </c>
      <c r="F36830" s="10">
        <v>7.1895309433880001</v>
      </c>
      <c r="G36830" s="10">
        <v>15.45502701315</v>
      </c>
      <c r="H36830" s="10">
        <v>1.312656245441</v>
      </c>
      <c r="I36830" s="10">
        <v>30.60490765023</v>
      </c>
    </row>
    <row r="36831" spans="1:9" x14ac:dyDescent="0.35">
      <c r="A36831" s="1" t="s">
        <v>2098</v>
      </c>
      <c r="B36831" s="18">
        <v>5.6796290064529999E-2</v>
      </c>
      <c r="C36831" s="18">
        <v>6.683772037414E-2</v>
      </c>
      <c r="D36831" s="18">
        <v>0.11823102140819999</v>
      </c>
      <c r="E36831" s="18">
        <v>4.6477201910419999E-2</v>
      </c>
      <c r="F36831" s="18">
        <v>8.1536000076440004E-2</v>
      </c>
      <c r="G36831" s="18">
        <v>5.1452644099450003E-2</v>
      </c>
      <c r="H36831" s="18">
        <v>0.1309844281824</v>
      </c>
      <c r="I36831" s="18">
        <v>6.8520888705640007E-2</v>
      </c>
    </row>
    <row r="36832" spans="1:9" x14ac:dyDescent="0.35">
      <c r="B36832" s="10">
        <v>5.1921009651009999</v>
      </c>
      <c r="C36832" s="10">
        <v>31.983856401779999</v>
      </c>
      <c r="D36832" s="10">
        <v>1.5543574565530001</v>
      </c>
      <c r="E36832" s="10">
        <v>3.6377435085490002</v>
      </c>
      <c r="F36832" s="10">
        <v>19.954092044669999</v>
      </c>
      <c r="G36832" s="10">
        <v>12.02976435711</v>
      </c>
      <c r="H36832" s="10">
        <v>3.9365758565009998</v>
      </c>
      <c r="I36832" s="10">
        <v>41.112533223379998</v>
      </c>
    </row>
    <row r="36833" spans="1:9" x14ac:dyDescent="0.35">
      <c r="A36833" s="1" t="s">
        <v>2099</v>
      </c>
      <c r="B36833" s="18">
        <v>7.5489911079659994E-2</v>
      </c>
      <c r="C36833" s="18">
        <v>7.0458911255379994E-2</v>
      </c>
      <c r="D36833" s="18">
        <v>8.3573661941230004E-2</v>
      </c>
      <c r="E36833" s="18">
        <v>7.4132097088590004E-2</v>
      </c>
      <c r="F36833" s="18">
        <v>8.3413791766950005E-2</v>
      </c>
      <c r="G36833" s="18">
        <v>5.6898696806000001E-2</v>
      </c>
      <c r="H36833" s="18">
        <v>3.8659053327270002E-2</v>
      </c>
      <c r="I36833" s="18">
        <v>6.9632593373810003E-2</v>
      </c>
    </row>
    <row r="36834" spans="1:9" x14ac:dyDescent="0.35">
      <c r="B36834" s="10">
        <v>6.901000747176</v>
      </c>
      <c r="C36834" s="10">
        <v>33.716704986389999</v>
      </c>
      <c r="D36834" s="10">
        <v>1.0987247091550001</v>
      </c>
      <c r="E36834" s="10">
        <v>5.8022760380209997</v>
      </c>
      <c r="F36834" s="10">
        <v>20.413639093800001</v>
      </c>
      <c r="G36834" s="10">
        <v>13.30306589259</v>
      </c>
      <c r="H36834" s="10">
        <v>1.1618502907179999</v>
      </c>
      <c r="I36834" s="10">
        <v>41.779556024279998</v>
      </c>
    </row>
    <row r="36835" spans="1:9" x14ac:dyDescent="0.35">
      <c r="A36835" s="1" t="s">
        <v>2100</v>
      </c>
      <c r="B36835" s="18">
        <v>6.6797838505839993E-2</v>
      </c>
      <c r="C36835" s="18">
        <v>6.3287541949929998E-2</v>
      </c>
      <c r="D36835" s="18">
        <v>0.1219152954163</v>
      </c>
      <c r="E36835" s="18">
        <v>5.7539852278019998E-2</v>
      </c>
      <c r="F36835" s="18">
        <v>5.4130544051700001E-2</v>
      </c>
      <c r="G36835" s="18">
        <v>7.2872412694329994E-2</v>
      </c>
      <c r="H36835" s="18">
        <v>0</v>
      </c>
      <c r="I36835" s="18">
        <v>6.0652323199880002E-2</v>
      </c>
    </row>
    <row r="36836" spans="1:9" x14ac:dyDescent="0.35">
      <c r="B36836" s="10">
        <v>6.1064045094979997</v>
      </c>
      <c r="C36836" s="10">
        <v>30.284989410430001</v>
      </c>
      <c r="D36836" s="10">
        <v>1.6027938035310001</v>
      </c>
      <c r="E36836" s="10">
        <v>4.5036107059679997</v>
      </c>
      <c r="F36836" s="10">
        <v>13.24722646957</v>
      </c>
      <c r="G36836" s="10">
        <v>17.037762940859999</v>
      </c>
      <c r="H36836" s="10">
        <v>0</v>
      </c>
      <c r="I36836" s="10">
        <v>36.391393919930003</v>
      </c>
    </row>
    <row r="36837" spans="1:9" x14ac:dyDescent="0.35">
      <c r="A36837" s="1" t="s">
        <v>2101</v>
      </c>
      <c r="B36837" s="18">
        <v>0.1008169326996</v>
      </c>
      <c r="C36837" s="18">
        <v>6.8796216652310005E-2</v>
      </c>
      <c r="D36837" s="18">
        <v>0.12903545611530001</v>
      </c>
      <c r="E36837" s="18">
        <v>9.6077114939580002E-2</v>
      </c>
      <c r="F36837" s="18">
        <v>5.490260550362E-2</v>
      </c>
      <c r="G36837" s="18">
        <v>8.3339025170229994E-2</v>
      </c>
      <c r="H36837" s="18">
        <v>6.510657210694E-2</v>
      </c>
      <c r="I36837" s="18">
        <v>7.3490090699079996E-2</v>
      </c>
    </row>
    <row r="36838" spans="1:9" x14ac:dyDescent="0.35">
      <c r="B36838" s="10">
        <v>9.2163008001659996</v>
      </c>
      <c r="C36838" s="10">
        <v>32.921055686460001</v>
      </c>
      <c r="D36838" s="10">
        <v>1.6964010035920001</v>
      </c>
      <c r="E36838" s="10">
        <v>7.5198997965740002</v>
      </c>
      <c r="F36838" s="10">
        <v>13.4361710494</v>
      </c>
      <c r="G36838" s="10">
        <v>19.484884637059999</v>
      </c>
      <c r="H36838" s="10">
        <v>1.956697932817</v>
      </c>
      <c r="I36838" s="10">
        <v>44.094054419450003</v>
      </c>
    </row>
    <row r="36839" spans="1:9" x14ac:dyDescent="0.35">
      <c r="A36839" s="1" t="s">
        <v>2102</v>
      </c>
      <c r="B36839" s="18">
        <v>4.6564181931379997E-2</v>
      </c>
      <c r="C36839" s="18">
        <v>9.7597610817139996E-2</v>
      </c>
      <c r="D36839" s="18">
        <v>4.0336273678460002E-2</v>
      </c>
      <c r="E36839" s="18">
        <v>4.7610273171170003E-2</v>
      </c>
      <c r="F36839" s="18">
        <v>9.8406645693929998E-2</v>
      </c>
      <c r="G36839" s="18">
        <v>9.6750772714980005E-2</v>
      </c>
      <c r="H36839" s="18">
        <v>2.2382022822349999E-2</v>
      </c>
      <c r="I36839" s="18">
        <v>8.6054620701619997E-2</v>
      </c>
    </row>
    <row r="36840" spans="1:9" x14ac:dyDescent="0.35">
      <c r="B36840" s="10">
        <v>4.2567205299920001</v>
      </c>
      <c r="C36840" s="10">
        <v>46.70338772865</v>
      </c>
      <c r="D36840" s="10">
        <v>0.53029219417140006</v>
      </c>
      <c r="E36840" s="10">
        <v>3.7264283358210002</v>
      </c>
      <c r="F36840" s="10">
        <v>24.082801022160002</v>
      </c>
      <c r="G36840" s="10">
        <v>22.620586706489998</v>
      </c>
      <c r="H36840" s="10">
        <v>0.67266416233399995</v>
      </c>
      <c r="I36840" s="10">
        <v>51.632772420969999</v>
      </c>
    </row>
    <row r="36841" spans="1:9" x14ac:dyDescent="0.35">
      <c r="A36841" s="1" t="s">
        <v>2103</v>
      </c>
      <c r="B36841" s="18">
        <v>6.0607104069169998E-2</v>
      </c>
      <c r="C36841" s="18">
        <v>7.7235339412750001E-2</v>
      </c>
      <c r="D36841" s="18">
        <v>5.116486237956E-2</v>
      </c>
      <c r="E36841" s="18">
        <v>6.2193101472210001E-2</v>
      </c>
      <c r="F36841" s="18">
        <v>6.8351081916409998E-2</v>
      </c>
      <c r="G36841" s="18">
        <v>8.6534725598990003E-2</v>
      </c>
      <c r="H36841" s="18">
        <v>3.2785024161619998E-2</v>
      </c>
      <c r="I36841" s="18">
        <v>7.2475356716459993E-2</v>
      </c>
    </row>
    <row r="36842" spans="1:9" x14ac:dyDescent="0.35">
      <c r="B36842" s="10">
        <v>5.5404710971790001</v>
      </c>
      <c r="C36842" s="10">
        <v>36.959429362519998</v>
      </c>
      <c r="D36842" s="10">
        <v>0.67265328850210004</v>
      </c>
      <c r="E36842" s="10">
        <v>4.8678178086769996</v>
      </c>
      <c r="F36842" s="10">
        <v>16.727381507970001</v>
      </c>
      <c r="G36842" s="10">
        <v>20.23204785455</v>
      </c>
      <c r="H36842" s="10">
        <v>0.98531357017260002</v>
      </c>
      <c r="I36842" s="10">
        <v>43.485214029879998</v>
      </c>
    </row>
    <row r="36843" spans="1:9" x14ac:dyDescent="0.35">
      <c r="A36843" s="1" t="s">
        <v>2104</v>
      </c>
      <c r="B36843" s="18">
        <v>4.454343326212E-2</v>
      </c>
      <c r="C36843" s="18">
        <v>9.4723627176720004E-2</v>
      </c>
      <c r="D36843" s="18">
        <v>9.5439531295280003E-2</v>
      </c>
      <c r="E36843" s="18">
        <v>3.599450156148E-2</v>
      </c>
      <c r="F36843" s="18">
        <v>8.3024414220370005E-2</v>
      </c>
      <c r="G36843" s="18">
        <v>0.1069695013425</v>
      </c>
      <c r="H36843" s="18">
        <v>4.1717407477019998E-2</v>
      </c>
      <c r="I36843" s="18">
        <v>8.442309496283E-2</v>
      </c>
    </row>
    <row r="36844" spans="1:9" x14ac:dyDescent="0.35">
      <c r="B36844" s="10">
        <v>4.0719913671550003</v>
      </c>
      <c r="C36844" s="10">
        <v>45.328100248139997</v>
      </c>
      <c r="D36844" s="10">
        <v>1.254722706036</v>
      </c>
      <c r="E36844" s="10">
        <v>2.8172686611179998</v>
      </c>
      <c r="F36844" s="10">
        <v>20.318347745219999</v>
      </c>
      <c r="G36844" s="10">
        <v>25.009752502910001</v>
      </c>
      <c r="H36844" s="10">
        <v>1.253765362407</v>
      </c>
      <c r="I36844" s="10">
        <v>50.653856977700002</v>
      </c>
    </row>
    <row r="36845" spans="1:9" x14ac:dyDescent="0.35">
      <c r="A36845" s="1" t="s">
        <v>2105</v>
      </c>
      <c r="B36845" s="18">
        <v>7.0215678950959995E-2</v>
      </c>
      <c r="C36845" s="18">
        <v>9.9701555966399999E-2</v>
      </c>
      <c r="D36845" s="18">
        <v>0</v>
      </c>
      <c r="E36845" s="18">
        <v>8.2009688057019997E-2</v>
      </c>
      <c r="F36845" s="18">
        <v>8.1888279367149999E-2</v>
      </c>
      <c r="G36845" s="18">
        <v>0.11834718149079999</v>
      </c>
      <c r="H36845" s="18">
        <v>0.14863233309849999</v>
      </c>
      <c r="I36845" s="18">
        <v>9.7660001812359995E-2</v>
      </c>
    </row>
    <row r="36846" spans="1:9" x14ac:dyDescent="0.35">
      <c r="B36846" s="10">
        <v>6.4188504923879997</v>
      </c>
      <c r="C36846" s="10">
        <v>47.710188666119997</v>
      </c>
      <c r="D36846" s="10">
        <v>0</v>
      </c>
      <c r="E36846" s="10">
        <v>6.4188504923879997</v>
      </c>
      <c r="F36846" s="10">
        <v>20.040304434109999</v>
      </c>
      <c r="G36846" s="10">
        <v>27.669884232009998</v>
      </c>
      <c r="H36846" s="10">
        <v>4.4669619289089999</v>
      </c>
      <c r="I36846" s="10">
        <v>58.596001087410002</v>
      </c>
    </row>
    <row r="36847" spans="1:9" x14ac:dyDescent="0.35">
      <c r="A36847" s="1" t="s">
        <v>1946</v>
      </c>
      <c r="B36847" s="18">
        <v>1</v>
      </c>
      <c r="C36847" s="18">
        <v>1</v>
      </c>
      <c r="D36847" s="18">
        <v>1</v>
      </c>
      <c r="E36847" s="18">
        <v>1</v>
      </c>
      <c r="F36847" s="18">
        <v>1</v>
      </c>
      <c r="G36847" s="18">
        <v>1</v>
      </c>
      <c r="H36847" s="18">
        <v>1</v>
      </c>
      <c r="I36847" s="18">
        <v>1</v>
      </c>
    </row>
    <row r="36848" spans="1:9" x14ac:dyDescent="0.35">
      <c r="B36848" s="10">
        <v>91.416199177839999</v>
      </c>
      <c r="C36848" s="10">
        <v>478.53003098760001</v>
      </c>
      <c r="D36848" s="10">
        <v>13.146781936249999</v>
      </c>
      <c r="E36848" s="10">
        <v>78.269417241590006</v>
      </c>
      <c r="F36848" s="10">
        <v>244.72738454130001</v>
      </c>
      <c r="G36848" s="10">
        <v>233.8026464463</v>
      </c>
      <c r="H36848" s="10">
        <v>30.053769834520001</v>
      </c>
      <c r="I36848" s="10">
        <v>600</v>
      </c>
    </row>
    <row r="36849" spans="1:5" x14ac:dyDescent="0.35">
      <c r="A36849" s="1" t="s">
        <v>1649</v>
      </c>
    </row>
    <row r="36850" spans="1:5" x14ac:dyDescent="0.35">
      <c r="A36850" s="1" t="s">
        <v>49</v>
      </c>
    </row>
    <row r="36854" spans="1:5" x14ac:dyDescent="0.35">
      <c r="A36854" s="3" t="s">
        <v>1937</v>
      </c>
    </row>
    <row r="36855" spans="1:5" x14ac:dyDescent="0.35">
      <c r="A36855" s="1" t="s">
        <v>1650</v>
      </c>
    </row>
    <row r="36856" spans="1:5" ht="31" x14ac:dyDescent="0.35">
      <c r="A36856" s="4" t="s">
        <v>1938</v>
      </c>
      <c r="B36856" s="4" t="s">
        <v>1991</v>
      </c>
      <c r="C36856" s="4" t="s">
        <v>1992</v>
      </c>
      <c r="D36856" s="4" t="s">
        <v>1945</v>
      </c>
      <c r="E36856" s="4" t="s">
        <v>1946</v>
      </c>
    </row>
    <row r="36857" spans="1:5" x14ac:dyDescent="0.35">
      <c r="A36857" s="1" t="s">
        <v>2093</v>
      </c>
      <c r="B36857" s="18">
        <v>6.7874574171310001E-2</v>
      </c>
      <c r="C36857" s="18">
        <v>5.1744112735260001E-2</v>
      </c>
      <c r="D36857" s="18">
        <v>9.9600599288130004E-2</v>
      </c>
      <c r="E36857" s="18">
        <v>5.9062018916529999E-2</v>
      </c>
    </row>
    <row r="36858" spans="1:5" x14ac:dyDescent="0.35">
      <c r="B36858" s="10">
        <v>6.5103520962979999</v>
      </c>
      <c r="C36858" s="10">
        <v>23.008759193940001</v>
      </c>
      <c r="D36858" s="10">
        <v>5.9181000596870001</v>
      </c>
      <c r="E36858" s="10">
        <v>35.437211349919998</v>
      </c>
    </row>
    <row r="36859" spans="1:5" x14ac:dyDescent="0.35">
      <c r="A36859" s="1" t="s">
        <v>2094</v>
      </c>
      <c r="B36859" s="18">
        <v>8.6767611147640006E-2</v>
      </c>
      <c r="C36859" s="18">
        <v>0.14625189637050001</v>
      </c>
      <c r="D36859" s="18">
        <v>8.4041084227719998E-2</v>
      </c>
      <c r="E36859" s="18">
        <v>0.13058183091610001</v>
      </c>
    </row>
    <row r="36860" spans="1:5" x14ac:dyDescent="0.35">
      <c r="B36860" s="10">
        <v>8.3225229185249994</v>
      </c>
      <c r="C36860" s="10">
        <v>65.032995781820006</v>
      </c>
      <c r="D36860" s="10">
        <v>4.9935798493089996</v>
      </c>
      <c r="E36860" s="10">
        <v>78.349098549649995</v>
      </c>
    </row>
    <row r="36861" spans="1:5" x14ac:dyDescent="0.35">
      <c r="A36861" s="1" t="s">
        <v>2095</v>
      </c>
      <c r="B36861" s="18">
        <v>8.5240094886919998E-2</v>
      </c>
      <c r="C36861" s="18">
        <v>5.730138108643E-2</v>
      </c>
      <c r="D36861" s="18">
        <v>9.6691799343869997E-2</v>
      </c>
      <c r="E36861" s="18">
        <v>6.5668582646630003E-2</v>
      </c>
    </row>
    <row r="36862" spans="1:5" x14ac:dyDescent="0.35">
      <c r="B36862" s="10">
        <v>8.1760075434889998</v>
      </c>
      <c r="C36862" s="10">
        <v>25.479877984249999</v>
      </c>
      <c r="D36862" s="10">
        <v>5.745264060237</v>
      </c>
      <c r="E36862" s="10">
        <v>39.401149587980001</v>
      </c>
    </row>
    <row r="36863" spans="1:5" x14ac:dyDescent="0.35">
      <c r="A36863" s="1" t="s">
        <v>2096</v>
      </c>
      <c r="B36863" s="18">
        <v>7.4846938132519997E-2</v>
      </c>
      <c r="C36863" s="18">
        <v>8.0201458265980005E-2</v>
      </c>
      <c r="D36863" s="18">
        <v>9.4590411620840004E-2</v>
      </c>
      <c r="E36863" s="18">
        <v>8.077041793202E-2</v>
      </c>
    </row>
    <row r="36864" spans="1:5" x14ac:dyDescent="0.35">
      <c r="B36864" s="10">
        <v>7.179123059288</v>
      </c>
      <c r="C36864" s="10">
        <v>35.662724563189997</v>
      </c>
      <c r="D36864" s="10">
        <v>5.6204031367290002</v>
      </c>
      <c r="E36864" s="10">
        <v>48.462250759210001</v>
      </c>
    </row>
    <row r="36865" spans="1:5" x14ac:dyDescent="0.35">
      <c r="A36865" s="1" t="s">
        <v>2097</v>
      </c>
      <c r="B36865" s="18">
        <v>8.0331701556529994E-2</v>
      </c>
      <c r="C36865" s="18">
        <v>4.8268272518350003E-2</v>
      </c>
      <c r="D36865" s="18">
        <v>2.4176437094000001E-2</v>
      </c>
      <c r="E36865" s="18">
        <v>5.1008179417059998E-2</v>
      </c>
    </row>
    <row r="36866" spans="1:5" x14ac:dyDescent="0.35">
      <c r="B36866" s="10">
        <v>7.7052072593169996</v>
      </c>
      <c r="C36866" s="10">
        <v>21.463177168849999</v>
      </c>
      <c r="D36866" s="10">
        <v>1.4365232220649999</v>
      </c>
      <c r="E36866" s="10">
        <v>30.60490765023</v>
      </c>
    </row>
    <row r="36867" spans="1:5" x14ac:dyDescent="0.35">
      <c r="A36867" s="1" t="s">
        <v>2098</v>
      </c>
      <c r="B36867" s="18">
        <v>6.2207324237449999E-2</v>
      </c>
      <c r="C36867" s="18">
        <v>6.7753673748939994E-2</v>
      </c>
      <c r="D36867" s="18">
        <v>8.4454253434799995E-2</v>
      </c>
      <c r="E36867" s="18">
        <v>6.8520888705640007E-2</v>
      </c>
    </row>
    <row r="36868" spans="1:5" x14ac:dyDescent="0.35">
      <c r="B36868" s="10">
        <v>5.9667642662810003</v>
      </c>
      <c r="C36868" s="10">
        <v>30.12763928855</v>
      </c>
      <c r="D36868" s="10">
        <v>5.0181296685519996</v>
      </c>
      <c r="E36868" s="10">
        <v>41.112533223379998</v>
      </c>
    </row>
    <row r="36869" spans="1:5" x14ac:dyDescent="0.35">
      <c r="A36869" s="1" t="s">
        <v>2099</v>
      </c>
      <c r="B36869" s="18">
        <v>3.7088681687800003E-2</v>
      </c>
      <c r="C36869" s="18">
        <v>8.3240732492750005E-2</v>
      </c>
      <c r="D36869" s="18">
        <v>2.0329171034950001E-2</v>
      </c>
      <c r="E36869" s="18">
        <v>6.9632593373810003E-2</v>
      </c>
    </row>
    <row r="36870" spans="1:5" x14ac:dyDescent="0.35">
      <c r="B36870" s="10">
        <v>3.5574495976309999</v>
      </c>
      <c r="C36870" s="10">
        <v>37.014181281870002</v>
      </c>
      <c r="D36870" s="10">
        <v>1.2079251447799999</v>
      </c>
      <c r="E36870" s="10">
        <v>41.779556024279998</v>
      </c>
    </row>
    <row r="36871" spans="1:5" x14ac:dyDescent="0.35">
      <c r="A36871" s="1" t="s">
        <v>2100</v>
      </c>
      <c r="B36871" s="18">
        <v>6.7420603227980005E-2</v>
      </c>
      <c r="C36871" s="18">
        <v>4.906192273519E-2</v>
      </c>
      <c r="D36871" s="18">
        <v>0.1364646586339</v>
      </c>
      <c r="E36871" s="18">
        <v>6.0652323199880002E-2</v>
      </c>
    </row>
    <row r="36872" spans="1:5" x14ac:dyDescent="0.35">
      <c r="B36872" s="10">
        <v>6.4668083876470002</v>
      </c>
      <c r="C36872" s="10">
        <v>21.816085079690001</v>
      </c>
      <c r="D36872" s="10">
        <v>8.1085004525950009</v>
      </c>
      <c r="E36872" s="10">
        <v>36.391393919930003</v>
      </c>
    </row>
    <row r="36873" spans="1:5" x14ac:dyDescent="0.35">
      <c r="A36873" s="1" t="s">
        <v>2101</v>
      </c>
      <c r="B36873" s="18">
        <v>0.1154403803584</v>
      </c>
      <c r="C36873" s="18">
        <v>6.2161539413969999E-2</v>
      </c>
      <c r="D36873" s="18">
        <v>9.0549474217820003E-2</v>
      </c>
      <c r="E36873" s="18">
        <v>7.3490090699079996E-2</v>
      </c>
    </row>
    <row r="36874" spans="1:5" x14ac:dyDescent="0.35">
      <c r="B36874" s="10">
        <v>11.07274014519</v>
      </c>
      <c r="C36874" s="10">
        <v>27.641016840279999</v>
      </c>
      <c r="D36874" s="10">
        <v>5.3802974339830003</v>
      </c>
      <c r="E36874" s="10">
        <v>44.094054419450003</v>
      </c>
    </row>
    <row r="36875" spans="1:5" x14ac:dyDescent="0.35">
      <c r="A36875" s="1" t="s">
        <v>2102</v>
      </c>
      <c r="B36875" s="18">
        <v>7.7890123131519995E-2</v>
      </c>
      <c r="C36875" s="18">
        <v>8.5931183287769997E-2</v>
      </c>
      <c r="D36875" s="18">
        <v>0.1001581084867</v>
      </c>
      <c r="E36875" s="18">
        <v>8.6054620701619997E-2</v>
      </c>
    </row>
    <row r="36876" spans="1:5" x14ac:dyDescent="0.35">
      <c r="B36876" s="10">
        <v>7.4710174259129998</v>
      </c>
      <c r="C36876" s="10">
        <v>38.210528676640003</v>
      </c>
      <c r="D36876" s="10">
        <v>5.9512263184150003</v>
      </c>
      <c r="E36876" s="10">
        <v>51.632772420969999</v>
      </c>
    </row>
    <row r="36877" spans="1:5" x14ac:dyDescent="0.35">
      <c r="A36877" s="1" t="s">
        <v>2103</v>
      </c>
      <c r="B36877" s="18">
        <v>5.111844216717E-2</v>
      </c>
      <c r="C36877" s="18">
        <v>8.1900281231229999E-2</v>
      </c>
      <c r="D36877" s="18">
        <v>3.6418667066820003E-2</v>
      </c>
      <c r="E36877" s="18">
        <v>7.2475356716459993E-2</v>
      </c>
    </row>
    <row r="36878" spans="1:5" x14ac:dyDescent="0.35">
      <c r="B36878" s="10">
        <v>4.9031476246550003</v>
      </c>
      <c r="C36878" s="10">
        <v>36.418130472279998</v>
      </c>
      <c r="D36878" s="10">
        <v>2.1639359329390002</v>
      </c>
      <c r="E36878" s="10">
        <v>43.485214029879998</v>
      </c>
    </row>
    <row r="36879" spans="1:5" x14ac:dyDescent="0.35">
      <c r="A36879" s="1" t="s">
        <v>2104</v>
      </c>
      <c r="B36879" s="18">
        <v>3.9526895293529998E-2</v>
      </c>
      <c r="C36879" s="18">
        <v>0.10063128796909999</v>
      </c>
      <c r="D36879" s="18">
        <v>3.5601815575939999E-2</v>
      </c>
      <c r="E36879" s="18">
        <v>8.442309496283E-2</v>
      </c>
    </row>
    <row r="36880" spans="1:5" x14ac:dyDescent="0.35">
      <c r="B36880" s="10">
        <v>3.7913166863469998</v>
      </c>
      <c r="C36880" s="10">
        <v>44.747140299880002</v>
      </c>
      <c r="D36880" s="10">
        <v>2.1153999914739998</v>
      </c>
      <c r="E36880" s="10">
        <v>50.653856977700002</v>
      </c>
    </row>
    <row r="36881" spans="1:10" x14ac:dyDescent="0.35">
      <c r="A36881" s="1" t="s">
        <v>2105</v>
      </c>
      <c r="B36881" s="18">
        <v>0.15424663000120001</v>
      </c>
      <c r="C36881" s="18">
        <v>8.555225814445E-2</v>
      </c>
      <c r="D36881" s="18">
        <v>9.6923519974470004E-2</v>
      </c>
      <c r="E36881" s="18">
        <v>9.7660001812359995E-2</v>
      </c>
    </row>
    <row r="36882" spans="1:10" x14ac:dyDescent="0.35">
      <c r="B36882" s="10">
        <v>14.79493438059</v>
      </c>
      <c r="C36882" s="10">
        <v>38.04203419652</v>
      </c>
      <c r="D36882" s="10">
        <v>5.7590325103030002</v>
      </c>
      <c r="E36882" s="10">
        <v>58.596001087410002</v>
      </c>
    </row>
    <row r="36883" spans="1:10" x14ac:dyDescent="0.35">
      <c r="A36883" s="1" t="s">
        <v>1946</v>
      </c>
      <c r="B36883" s="18">
        <v>1</v>
      </c>
      <c r="C36883" s="18">
        <v>1</v>
      </c>
      <c r="D36883" s="18">
        <v>1</v>
      </c>
      <c r="E36883" s="18">
        <v>1</v>
      </c>
    </row>
    <row r="36884" spans="1:10" x14ac:dyDescent="0.35">
      <c r="B36884" s="10">
        <v>95.91739139117</v>
      </c>
      <c r="C36884" s="10">
        <v>444.66429082780002</v>
      </c>
      <c r="D36884" s="10">
        <v>59.418317781070002</v>
      </c>
      <c r="E36884" s="10">
        <v>600</v>
      </c>
    </row>
    <row r="36885" spans="1:10" x14ac:dyDescent="0.35">
      <c r="A36885" s="1" t="s">
        <v>1650</v>
      </c>
    </row>
    <row r="36886" spans="1:10" x14ac:dyDescent="0.35">
      <c r="A36886" s="1" t="s">
        <v>49</v>
      </c>
    </row>
    <row r="36890" spans="1:10" x14ac:dyDescent="0.35">
      <c r="A36890" s="3" t="s">
        <v>1937</v>
      </c>
    </row>
    <row r="36891" spans="1:10" x14ac:dyDescent="0.35">
      <c r="A36891" s="1" t="s">
        <v>1651</v>
      </c>
    </row>
    <row r="36892" spans="1:10" ht="46.5" x14ac:dyDescent="0.35">
      <c r="A36892" s="4" t="s">
        <v>1938</v>
      </c>
      <c r="B36892" s="4" t="s">
        <v>2005</v>
      </c>
      <c r="C36892" s="4" t="s">
        <v>2006</v>
      </c>
      <c r="D36892" s="4" t="s">
        <v>2007</v>
      </c>
      <c r="E36892" s="4" t="s">
        <v>2008</v>
      </c>
      <c r="F36892" s="4" t="s">
        <v>2009</v>
      </c>
      <c r="G36892" s="4" t="s">
        <v>2010</v>
      </c>
      <c r="H36892" s="4" t="s">
        <v>2011</v>
      </c>
      <c r="I36892" s="4" t="s">
        <v>1957</v>
      </c>
      <c r="J36892" s="4" t="s">
        <v>1946</v>
      </c>
    </row>
    <row r="36893" spans="1:10" x14ac:dyDescent="0.35">
      <c r="A36893" s="1" t="s">
        <v>2093</v>
      </c>
      <c r="B36893" s="18">
        <v>6.9206791617989996E-2</v>
      </c>
      <c r="C36893" s="18">
        <v>6.4782304247109998E-2</v>
      </c>
      <c r="D36893" s="18">
        <v>2.6745265427919999E-2</v>
      </c>
      <c r="E36893" s="18">
        <v>9.2576390586569995E-2</v>
      </c>
      <c r="F36893" s="18">
        <v>4.6991599123619998E-2</v>
      </c>
      <c r="G36893" s="18">
        <v>2.6460252774310002E-2</v>
      </c>
      <c r="H36893" s="18">
        <v>2.7023486800369999E-2</v>
      </c>
      <c r="I36893" s="18">
        <v>8.1396392085029995E-2</v>
      </c>
      <c r="J36893" s="18">
        <v>5.9062018916529999E-2</v>
      </c>
    </row>
    <row r="36894" spans="1:10" x14ac:dyDescent="0.35">
      <c r="B36894" s="10">
        <v>19.570509104669998</v>
      </c>
      <c r="C36894" s="10">
        <v>8.2441085070890008</v>
      </c>
      <c r="D36894" s="10">
        <v>3.8364227282729999</v>
      </c>
      <c r="E36894" s="10">
        <v>12.7580341426</v>
      </c>
      <c r="F36894" s="10">
        <v>6.8124749620739999</v>
      </c>
      <c r="G36894" s="10">
        <v>1.8748871680779999</v>
      </c>
      <c r="H36894" s="10">
        <v>1.9615355601940001</v>
      </c>
      <c r="I36894" s="10">
        <v>3.786171009886</v>
      </c>
      <c r="J36894" s="10">
        <v>35.437211349919998</v>
      </c>
    </row>
    <row r="36895" spans="1:10" x14ac:dyDescent="0.35">
      <c r="A36895" s="1" t="s">
        <v>2094</v>
      </c>
      <c r="B36895" s="18">
        <v>0.1051343465514</v>
      </c>
      <c r="C36895" s="18">
        <v>0.12641291040470001</v>
      </c>
      <c r="D36895" s="18">
        <v>0.18266794557810001</v>
      </c>
      <c r="E36895" s="18">
        <v>0.1039356521764</v>
      </c>
      <c r="F36895" s="18">
        <v>0.1062738280769</v>
      </c>
      <c r="G36895" s="18">
        <v>0.161557007699</v>
      </c>
      <c r="H36895" s="18">
        <v>0.20327585205500001</v>
      </c>
      <c r="I36895" s="18">
        <v>0.13606943881059999</v>
      </c>
      <c r="J36895" s="18">
        <v>0.13058183091610001</v>
      </c>
    </row>
    <row r="36896" spans="1:10" x14ac:dyDescent="0.35">
      <c r="B36896" s="10">
        <v>29.730213441410001</v>
      </c>
      <c r="C36896" s="10">
        <v>16.087136173760001</v>
      </c>
      <c r="D36896" s="10">
        <v>26.202449178569999</v>
      </c>
      <c r="E36896" s="10">
        <v>14.323464013860001</v>
      </c>
      <c r="F36896" s="10">
        <v>15.40674942755</v>
      </c>
      <c r="G36896" s="10">
        <v>11.44740238242</v>
      </c>
      <c r="H36896" s="10">
        <v>14.755046796149999</v>
      </c>
      <c r="I36896" s="10">
        <v>6.3292997559149997</v>
      </c>
      <c r="J36896" s="10">
        <v>78.349098549649995</v>
      </c>
    </row>
    <row r="36897" spans="1:10" x14ac:dyDescent="0.35">
      <c r="A36897" s="1" t="s">
        <v>2095</v>
      </c>
      <c r="B36897" s="18">
        <v>5.7487297317650003E-2</v>
      </c>
      <c r="C36897" s="18">
        <v>7.287976236075E-2</v>
      </c>
      <c r="D36897" s="18">
        <v>8.4008742879449996E-2</v>
      </c>
      <c r="E36897" s="18">
        <v>2.1993935609440001E-2</v>
      </c>
      <c r="F36897" s="18">
        <v>9.1227365501119997E-2</v>
      </c>
      <c r="G36897" s="18">
        <v>0.12510858260800001</v>
      </c>
      <c r="H36897" s="18">
        <v>4.3888230081950003E-2</v>
      </c>
      <c r="I36897" s="18">
        <v>3.9119751277780002E-2</v>
      </c>
      <c r="J36897" s="18">
        <v>6.5668582646630003E-2</v>
      </c>
    </row>
    <row r="36898" spans="1:10" x14ac:dyDescent="0.35">
      <c r="B36898" s="10">
        <v>16.256434509609999</v>
      </c>
      <c r="C36898" s="10">
        <v>9.2745800856519995</v>
      </c>
      <c r="D36898" s="10">
        <v>12.0504711918</v>
      </c>
      <c r="E36898" s="10">
        <v>3.0310036895739998</v>
      </c>
      <c r="F36898" s="10">
        <v>13.22543082004</v>
      </c>
      <c r="G36898" s="10">
        <v>8.8647859167810008</v>
      </c>
      <c r="H36898" s="10">
        <v>3.1856852750239999</v>
      </c>
      <c r="I36898" s="10">
        <v>1.819663800911</v>
      </c>
      <c r="J36898" s="10">
        <v>39.401149587980001</v>
      </c>
    </row>
    <row r="36899" spans="1:10" x14ac:dyDescent="0.35">
      <c r="A36899" s="1" t="s">
        <v>2096</v>
      </c>
      <c r="B36899" s="18">
        <v>0.1087082051462</v>
      </c>
      <c r="C36899" s="18">
        <v>4.6529290566560001E-2</v>
      </c>
      <c r="D36899" s="18">
        <v>6.5447884464549994E-2</v>
      </c>
      <c r="E36899" s="18">
        <v>0.13541077251799999</v>
      </c>
      <c r="F36899" s="18">
        <v>8.3324685512090005E-2</v>
      </c>
      <c r="G36899" s="18">
        <v>8.9278754534900001E-2</v>
      </c>
      <c r="H36899" s="18">
        <v>4.2184856337230001E-2</v>
      </c>
      <c r="I36899" s="18">
        <v>5.1856384896390002E-2</v>
      </c>
      <c r="J36899" s="18">
        <v>8.077041793202E-2</v>
      </c>
    </row>
    <row r="36900" spans="1:10" x14ac:dyDescent="0.35">
      <c r="B36900" s="10">
        <v>30.740840152059999</v>
      </c>
      <c r="C36900" s="10">
        <v>5.9212546488840001</v>
      </c>
      <c r="D36900" s="10">
        <v>9.3880448542879993</v>
      </c>
      <c r="E36900" s="10">
        <v>18.661078144379999</v>
      </c>
      <c r="F36900" s="10">
        <v>12.079762007679999</v>
      </c>
      <c r="G36900" s="10">
        <v>6.3260012172679998</v>
      </c>
      <c r="H36900" s="10">
        <v>3.0620436370199999</v>
      </c>
      <c r="I36900" s="10">
        <v>2.4121111039800001</v>
      </c>
      <c r="J36900" s="10">
        <v>48.462250759210001</v>
      </c>
    </row>
    <row r="36901" spans="1:10" x14ac:dyDescent="0.35">
      <c r="A36901" s="1" t="s">
        <v>2097</v>
      </c>
      <c r="B36901" s="18">
        <v>4.3663929984249998E-2</v>
      </c>
      <c r="C36901" s="18">
        <v>7.066372759016E-2</v>
      </c>
      <c r="D36901" s="18">
        <v>5.8359031011420003E-2</v>
      </c>
      <c r="E36901" s="18">
        <v>4.2180307054659999E-2</v>
      </c>
      <c r="F36901" s="18">
        <v>4.5074265224239997E-2</v>
      </c>
      <c r="G36901" s="18">
        <v>1.064397850387E-2</v>
      </c>
      <c r="H36901" s="18">
        <v>0.1049371293059</v>
      </c>
      <c r="I36901" s="18">
        <v>1.9213472874050001E-2</v>
      </c>
      <c r="J36901" s="18">
        <v>5.1008179417059998E-2</v>
      </c>
    </row>
    <row r="36902" spans="1:10" x14ac:dyDescent="0.35">
      <c r="B36902" s="10">
        <v>12.34742023614</v>
      </c>
      <c r="C36902" s="10">
        <v>8.9925704949679997</v>
      </c>
      <c r="D36902" s="10">
        <v>8.3711980191609996</v>
      </c>
      <c r="E36902" s="10">
        <v>5.8129053653850002</v>
      </c>
      <c r="F36902" s="10">
        <v>6.5345148707589997</v>
      </c>
      <c r="G36902" s="10">
        <v>0.7541975839924</v>
      </c>
      <c r="H36902" s="10">
        <v>7.6170004351690004</v>
      </c>
      <c r="I36902" s="10">
        <v>0.89371889996029996</v>
      </c>
      <c r="J36902" s="10">
        <v>30.60490765023</v>
      </c>
    </row>
    <row r="36903" spans="1:10" x14ac:dyDescent="0.35">
      <c r="A36903" s="1" t="s">
        <v>2098</v>
      </c>
      <c r="B36903" s="18">
        <v>9.3372631395229999E-2</v>
      </c>
      <c r="C36903" s="18">
        <v>5.5917256523680001E-2</v>
      </c>
      <c r="D36903" s="18">
        <v>2.9676081478420002E-2</v>
      </c>
      <c r="E36903" s="18">
        <v>0.1144474549665</v>
      </c>
      <c r="F36903" s="18">
        <v>7.3338857471700006E-2</v>
      </c>
      <c r="G36903" s="18">
        <v>2.2817987900180001E-2</v>
      </c>
      <c r="H36903" s="18">
        <v>3.6370760411219998E-2</v>
      </c>
      <c r="I36903" s="18">
        <v>7.1708815354319999E-2</v>
      </c>
      <c r="J36903" s="18">
        <v>6.8520888705640007E-2</v>
      </c>
    </row>
    <row r="36904" spans="1:10" x14ac:dyDescent="0.35">
      <c r="B36904" s="10">
        <v>26.404199503049998</v>
      </c>
      <c r="C36904" s="10">
        <v>7.1159545119220002</v>
      </c>
      <c r="D36904" s="10">
        <v>4.2568279524720003</v>
      </c>
      <c r="E36904" s="10">
        <v>15.772104839520001</v>
      </c>
      <c r="F36904" s="10">
        <v>10.632094663529999</v>
      </c>
      <c r="G36904" s="10">
        <v>1.6168081643179999</v>
      </c>
      <c r="H36904" s="10">
        <v>2.640019788155</v>
      </c>
      <c r="I36904" s="10">
        <v>3.335551255935</v>
      </c>
      <c r="J36904" s="10">
        <v>41.112533223379998</v>
      </c>
    </row>
    <row r="36905" spans="1:10" x14ac:dyDescent="0.35">
      <c r="A36905" s="1" t="s">
        <v>2099</v>
      </c>
      <c r="B36905" s="18">
        <v>5.0876638225219997E-2</v>
      </c>
      <c r="C36905" s="18">
        <v>0.11135878823710001</v>
      </c>
      <c r="D36905" s="18">
        <v>5.6322010393770001E-2</v>
      </c>
      <c r="E36905" s="18">
        <v>2.8920459903939998E-2</v>
      </c>
      <c r="F36905" s="18">
        <v>7.1748229924480003E-2</v>
      </c>
      <c r="G36905" s="18">
        <v>4.1966533865769998E-2</v>
      </c>
      <c r="H36905" s="18">
        <v>7.0335424644539998E-2</v>
      </c>
      <c r="I36905" s="18">
        <v>0.11054733536980001</v>
      </c>
      <c r="J36905" s="18">
        <v>6.9632593373810003E-2</v>
      </c>
    </row>
    <row r="36906" spans="1:10" x14ac:dyDescent="0.35">
      <c r="B36906" s="10">
        <v>14.38705202659</v>
      </c>
      <c r="C36906" s="10">
        <v>14.171368927270001</v>
      </c>
      <c r="D36906" s="10">
        <v>8.0790015473570005</v>
      </c>
      <c r="E36906" s="10">
        <v>3.9855541195369999</v>
      </c>
      <c r="F36906" s="10">
        <v>10.40149790706</v>
      </c>
      <c r="G36906" s="10">
        <v>2.9736116470530001</v>
      </c>
      <c r="H36906" s="10">
        <v>5.105389900304</v>
      </c>
      <c r="I36906" s="10">
        <v>5.1421335230669998</v>
      </c>
      <c r="J36906" s="10">
        <v>41.779556024279998</v>
      </c>
    </row>
    <row r="36907" spans="1:10" x14ac:dyDescent="0.35">
      <c r="A36907" s="1" t="s">
        <v>2100</v>
      </c>
      <c r="B36907" s="18">
        <v>7.3565259853349996E-2</v>
      </c>
      <c r="C36907" s="18">
        <v>4.2751869706069999E-2</v>
      </c>
      <c r="D36907" s="18">
        <v>6.4210974270279997E-2</v>
      </c>
      <c r="E36907" s="18">
        <v>9.9868796739099999E-2</v>
      </c>
      <c r="F36907" s="18">
        <v>4.8561059482370002E-2</v>
      </c>
      <c r="G36907" s="18">
        <v>4.0682693861749997E-2</v>
      </c>
      <c r="H36907" s="18">
        <v>8.7178622841879994E-2</v>
      </c>
      <c r="I36907" s="18">
        <v>2.0148672942119999E-2</v>
      </c>
      <c r="J36907" s="18">
        <v>6.0652323199880002E-2</v>
      </c>
    </row>
    <row r="36908" spans="1:10" x14ac:dyDescent="0.35">
      <c r="B36908" s="10">
        <v>20.803010139449999</v>
      </c>
      <c r="C36908" s="10">
        <v>5.4405451740849999</v>
      </c>
      <c r="D36908" s="10">
        <v>9.210618670393</v>
      </c>
      <c r="E36908" s="10">
        <v>13.76300707453</v>
      </c>
      <c r="F36908" s="10">
        <v>7.0400030649119998</v>
      </c>
      <c r="G36908" s="10">
        <v>2.882642933718</v>
      </c>
      <c r="H36908" s="10">
        <v>6.3279757366749996</v>
      </c>
      <c r="I36908" s="10">
        <v>0.93721993600719999</v>
      </c>
      <c r="J36908" s="10">
        <v>36.391393919930003</v>
      </c>
    </row>
    <row r="36909" spans="1:10" x14ac:dyDescent="0.35">
      <c r="A36909" s="1" t="s">
        <v>2101</v>
      </c>
      <c r="B36909" s="18">
        <v>7.9736832916999997E-2</v>
      </c>
      <c r="C36909" s="18">
        <v>7.1840903617020002E-2</v>
      </c>
      <c r="D36909" s="18">
        <v>5.7498749134559997E-2</v>
      </c>
      <c r="E36909" s="18">
        <v>7.6119278803469997E-2</v>
      </c>
      <c r="F36909" s="18">
        <v>8.3175687862639999E-2</v>
      </c>
      <c r="G36909" s="18">
        <v>6.0859877059770001E-2</v>
      </c>
      <c r="H36909" s="18">
        <v>5.4217710161450001E-2</v>
      </c>
      <c r="I36909" s="18">
        <v>8.9339684859340004E-2</v>
      </c>
      <c r="J36909" s="18">
        <v>7.3490090699079996E-2</v>
      </c>
    </row>
    <row r="36910" spans="1:10" x14ac:dyDescent="0.35">
      <c r="B36910" s="10">
        <v>22.548226526570001</v>
      </c>
      <c r="C36910" s="10">
        <v>9.142376325591</v>
      </c>
      <c r="D36910" s="10">
        <v>8.2477965538069995</v>
      </c>
      <c r="E36910" s="10">
        <v>10.490065034200001</v>
      </c>
      <c r="F36910" s="10">
        <v>12.058161492369999</v>
      </c>
      <c r="G36910" s="10">
        <v>4.3123322941559996</v>
      </c>
      <c r="H36910" s="10">
        <v>3.9354642596499998</v>
      </c>
      <c r="I36910" s="10">
        <v>4.155655013474</v>
      </c>
      <c r="J36910" s="10">
        <v>44.094054419450003</v>
      </c>
    </row>
    <row r="36911" spans="1:10" x14ac:dyDescent="0.35">
      <c r="A36911" s="1" t="s">
        <v>2102</v>
      </c>
      <c r="B36911" s="18">
        <v>7.1952591125449994E-2</v>
      </c>
      <c r="C36911" s="18">
        <v>0.11178088512669999</v>
      </c>
      <c r="D36911" s="18">
        <v>0.10950707293960001</v>
      </c>
      <c r="E36911" s="18">
        <v>6.0988181211870003E-2</v>
      </c>
      <c r="F36911" s="18">
        <v>8.237538345256E-2</v>
      </c>
      <c r="G36911" s="18">
        <v>0.1087030318481</v>
      </c>
      <c r="H36911" s="18">
        <v>0.110291955341</v>
      </c>
      <c r="I36911" s="18">
        <v>2.9080452008640002E-2</v>
      </c>
      <c r="J36911" s="18">
        <v>8.6054620701619997E-2</v>
      </c>
    </row>
    <row r="36912" spans="1:10" x14ac:dyDescent="0.35">
      <c r="B36912" s="10">
        <v>20.346974723199999</v>
      </c>
      <c r="C36912" s="10">
        <v>14.225084407120001</v>
      </c>
      <c r="D36912" s="10">
        <v>15.70802969461</v>
      </c>
      <c r="E36912" s="10">
        <v>8.4048351125600007</v>
      </c>
      <c r="F36912" s="10">
        <v>11.942139610650001</v>
      </c>
      <c r="G36912" s="10">
        <v>7.7023421235420004</v>
      </c>
      <c r="H36912" s="10">
        <v>8.0056875710720004</v>
      </c>
      <c r="I36912" s="10">
        <v>1.352683596031</v>
      </c>
      <c r="J36912" s="10">
        <v>51.632772420969999</v>
      </c>
    </row>
    <row r="36913" spans="1:10" x14ac:dyDescent="0.35">
      <c r="A36913" s="1" t="s">
        <v>2103</v>
      </c>
      <c r="B36913" s="18">
        <v>6.7139611325929993E-2</v>
      </c>
      <c r="C36913" s="18">
        <v>7.0882898611799999E-2</v>
      </c>
      <c r="D36913" s="18">
        <v>8.3149221445920005E-2</v>
      </c>
      <c r="E36913" s="18">
        <v>5.1801919724330001E-2</v>
      </c>
      <c r="F36913" s="18">
        <v>8.1719654903360001E-2</v>
      </c>
      <c r="G36913" s="18">
        <v>9.4031786466639997E-2</v>
      </c>
      <c r="H36913" s="18">
        <v>7.2525966171269995E-2</v>
      </c>
      <c r="I36913" s="18">
        <v>7.635410255583E-2</v>
      </c>
      <c r="J36913" s="18">
        <v>7.2475356716459993E-2</v>
      </c>
    </row>
    <row r="36914" spans="1:10" x14ac:dyDescent="0.35">
      <c r="B36914" s="10">
        <v>18.98594551227</v>
      </c>
      <c r="C36914" s="10">
        <v>9.0204619030459998</v>
      </c>
      <c r="D36914" s="10">
        <v>11.92717880677</v>
      </c>
      <c r="E36914" s="10">
        <v>7.138868304411</v>
      </c>
      <c r="F36914" s="10">
        <v>11.84707720786</v>
      </c>
      <c r="G36914" s="10">
        <v>6.6627855501419999</v>
      </c>
      <c r="H36914" s="10">
        <v>5.2643932566259997</v>
      </c>
      <c r="I36914" s="10">
        <v>3.5516278077879999</v>
      </c>
      <c r="J36914" s="10">
        <v>43.485214029879998</v>
      </c>
    </row>
    <row r="36915" spans="1:10" x14ac:dyDescent="0.35">
      <c r="A36915" s="1" t="s">
        <v>2104</v>
      </c>
      <c r="B36915" s="18">
        <v>8.1181642450919994E-2</v>
      </c>
      <c r="C36915" s="18">
        <v>5.561747304195E-2</v>
      </c>
      <c r="D36915" s="18">
        <v>8.7491427460929999E-2</v>
      </c>
      <c r="E36915" s="18">
        <v>7.8644653379079998E-2</v>
      </c>
      <c r="F36915" s="18">
        <v>8.3593309876749997E-2</v>
      </c>
      <c r="G36915" s="18">
        <v>0.1244942651279</v>
      </c>
      <c r="H36915" s="18">
        <v>5.1370293364850002E-2</v>
      </c>
      <c r="I36915" s="18">
        <v>0.17347483974729999</v>
      </c>
      <c r="J36915" s="18">
        <v>8.442309496283E-2</v>
      </c>
    </row>
    <row r="36916" spans="1:10" x14ac:dyDescent="0.35">
      <c r="B36916" s="10">
        <v>22.956794204360001</v>
      </c>
      <c r="C36916" s="10">
        <v>7.0778044710939998</v>
      </c>
      <c r="D36916" s="10">
        <v>12.55003812711</v>
      </c>
      <c r="E36916" s="10">
        <v>10.83808913467</v>
      </c>
      <c r="F36916" s="10">
        <v>12.11870506969</v>
      </c>
      <c r="G36916" s="10">
        <v>8.8212573847459996</v>
      </c>
      <c r="H36916" s="10">
        <v>3.7287807423650001</v>
      </c>
      <c r="I36916" s="10">
        <v>8.0692201751369996</v>
      </c>
      <c r="J36916" s="10">
        <v>50.653856977700002</v>
      </c>
    </row>
    <row r="36917" spans="1:10" x14ac:dyDescent="0.35">
      <c r="A36917" s="1" t="s">
        <v>2105</v>
      </c>
      <c r="B36917" s="18">
        <v>9.7974222089439997E-2</v>
      </c>
      <c r="C36917" s="18">
        <v>9.8581929966459994E-2</v>
      </c>
      <c r="D36917" s="18">
        <v>9.4915593515110003E-2</v>
      </c>
      <c r="E36917" s="18">
        <v>9.3112197326629995E-2</v>
      </c>
      <c r="F36917" s="18">
        <v>0.1025960735882</v>
      </c>
      <c r="G36917" s="18">
        <v>9.339524774987E-2</v>
      </c>
      <c r="H36917" s="18">
        <v>9.6399712483299996E-2</v>
      </c>
      <c r="I36917" s="18">
        <v>0.1016906572188</v>
      </c>
      <c r="J36917" s="18">
        <v>9.7660001812359995E-2</v>
      </c>
    </row>
    <row r="36918" spans="1:10" x14ac:dyDescent="0.35">
      <c r="B36918" s="10">
        <v>27.7054514535</v>
      </c>
      <c r="C36918" s="10">
        <v>12.54540320736</v>
      </c>
      <c r="D36918" s="10">
        <v>13.614983227970001</v>
      </c>
      <c r="E36918" s="10">
        <v>12.831874142629999</v>
      </c>
      <c r="F36918" s="10">
        <v>14.873577310869999</v>
      </c>
      <c r="G36918" s="10">
        <v>6.617682493787</v>
      </c>
      <c r="H36918" s="10">
        <v>6.9973007341860001</v>
      </c>
      <c r="I36918" s="10">
        <v>4.7301631985850001</v>
      </c>
      <c r="J36918" s="10">
        <v>58.596001087410002</v>
      </c>
    </row>
    <row r="36919" spans="1:10" x14ac:dyDescent="0.35">
      <c r="A36919" s="1" t="s">
        <v>1946</v>
      </c>
      <c r="B36919" s="18">
        <v>1</v>
      </c>
      <c r="C36919" s="18">
        <v>1</v>
      </c>
      <c r="D36919" s="18">
        <v>1</v>
      </c>
      <c r="E36919" s="18">
        <v>1</v>
      </c>
      <c r="F36919" s="18">
        <v>1</v>
      </c>
      <c r="G36919" s="18">
        <v>1</v>
      </c>
      <c r="H36919" s="18">
        <v>1</v>
      </c>
      <c r="I36919" s="18">
        <v>1</v>
      </c>
      <c r="J36919" s="18">
        <v>1</v>
      </c>
    </row>
    <row r="36920" spans="1:10" x14ac:dyDescent="0.35">
      <c r="B36920" s="10">
        <v>282.78307153290001</v>
      </c>
      <c r="C36920" s="10">
        <v>127.2586488378</v>
      </c>
      <c r="D36920" s="10">
        <v>143.4430605526</v>
      </c>
      <c r="E36920" s="10">
        <v>137.8108831179</v>
      </c>
      <c r="F36920" s="10">
        <v>144.97218841500001</v>
      </c>
      <c r="G36920" s="10">
        <v>70.856736859999998</v>
      </c>
      <c r="H36920" s="10">
        <v>72.586323692600004</v>
      </c>
      <c r="I36920" s="10">
        <v>46.515219076679998</v>
      </c>
      <c r="J36920" s="10">
        <v>600</v>
      </c>
    </row>
    <row r="36921" spans="1:10" x14ac:dyDescent="0.35">
      <c r="A36921" s="1" t="s">
        <v>1651</v>
      </c>
    </row>
    <row r="36922" spans="1:10" x14ac:dyDescent="0.35">
      <c r="A36922" s="1" t="s">
        <v>49</v>
      </c>
    </row>
    <row r="36926" spans="1:10" x14ac:dyDescent="0.35">
      <c r="A36926" s="3" t="s">
        <v>1937</v>
      </c>
    </row>
    <row r="36927" spans="1:10" x14ac:dyDescent="0.35">
      <c r="A36927" s="1" t="s">
        <v>1652</v>
      </c>
    </row>
    <row r="36928" spans="1:10" ht="155" x14ac:dyDescent="0.35">
      <c r="A36928" s="4" t="s">
        <v>1938</v>
      </c>
      <c r="B36928" s="4" t="s">
        <v>2012</v>
      </c>
      <c r="C36928" s="4" t="s">
        <v>2013</v>
      </c>
      <c r="D36928" s="4" t="s">
        <v>2014</v>
      </c>
      <c r="E36928" s="4" t="s">
        <v>1946</v>
      </c>
    </row>
    <row r="36929" spans="1:5" x14ac:dyDescent="0.35">
      <c r="A36929" s="1" t="s">
        <v>2093</v>
      </c>
      <c r="B36929" s="18">
        <v>5.8812032983429997E-2</v>
      </c>
      <c r="C36929" s="18">
        <v>3.741204948745E-2</v>
      </c>
      <c r="D36929" s="18">
        <v>7.9942164833320006E-2</v>
      </c>
      <c r="E36929" s="18">
        <v>5.9062018916529999E-2</v>
      </c>
    </row>
    <row r="36930" spans="1:5" x14ac:dyDescent="0.35">
      <c r="B36930" s="10">
        <v>19.310656315629998</v>
      </c>
      <c r="C36930" s="10">
        <v>4.9173950065770002</v>
      </c>
      <c r="D36930" s="10">
        <v>11.20916002771</v>
      </c>
      <c r="E36930" s="10">
        <v>35.437211349919998</v>
      </c>
    </row>
    <row r="36931" spans="1:5" x14ac:dyDescent="0.35">
      <c r="A36931" s="1" t="s">
        <v>2094</v>
      </c>
      <c r="B36931" s="18">
        <v>0.1028515231323</v>
      </c>
      <c r="C36931" s="18">
        <v>0.18550711636010001</v>
      </c>
      <c r="D36931" s="18">
        <v>0.14403111650110001</v>
      </c>
      <c r="E36931" s="18">
        <v>0.13058183091610001</v>
      </c>
    </row>
    <row r="36932" spans="1:5" x14ac:dyDescent="0.35">
      <c r="B36932" s="10">
        <v>33.770817194960003</v>
      </c>
      <c r="C36932" s="10">
        <v>24.382833343040001</v>
      </c>
      <c r="D36932" s="10">
        <v>20.195448011660002</v>
      </c>
      <c r="E36932" s="10">
        <v>78.349098549649995</v>
      </c>
    </row>
    <row r="36933" spans="1:5" x14ac:dyDescent="0.35">
      <c r="A36933" s="1" t="s">
        <v>2095</v>
      </c>
      <c r="B36933" s="18">
        <v>6.6010637803840005E-2</v>
      </c>
      <c r="C36933" s="18">
        <v>6.205418438338E-2</v>
      </c>
      <c r="D36933" s="18">
        <v>6.8255736111410004E-2</v>
      </c>
      <c r="E36933" s="18">
        <v>6.5668582646630003E-2</v>
      </c>
    </row>
    <row r="36934" spans="1:5" x14ac:dyDescent="0.35">
      <c r="B36934" s="10">
        <v>21.6742845833</v>
      </c>
      <c r="C36934" s="10">
        <v>8.1563277234109997</v>
      </c>
      <c r="D36934" s="10">
        <v>9.5705372812630003</v>
      </c>
      <c r="E36934" s="10">
        <v>39.401149587980001</v>
      </c>
    </row>
    <row r="36935" spans="1:5" x14ac:dyDescent="0.35">
      <c r="A36935" s="1" t="s">
        <v>2096</v>
      </c>
      <c r="B36935" s="18">
        <v>8.2306403373569995E-2</v>
      </c>
      <c r="C36935" s="18">
        <v>0.10111723022209999</v>
      </c>
      <c r="D36935" s="18">
        <v>5.8100413843890003E-2</v>
      </c>
      <c r="E36935" s="18">
        <v>8.077041793202E-2</v>
      </c>
    </row>
    <row r="36936" spans="1:5" x14ac:dyDescent="0.35">
      <c r="B36936" s="10">
        <v>27.024923089640001</v>
      </c>
      <c r="C36936" s="10">
        <v>13.290727714340001</v>
      </c>
      <c r="D36936" s="10">
        <v>8.1465999552360007</v>
      </c>
      <c r="E36936" s="10">
        <v>48.462250759210001</v>
      </c>
    </row>
    <row r="36937" spans="1:5" x14ac:dyDescent="0.35">
      <c r="A36937" s="1" t="s">
        <v>2097</v>
      </c>
      <c r="B36937" s="18">
        <v>4.7997568944079999E-2</v>
      </c>
      <c r="C36937" s="18">
        <v>4.425311518576E-2</v>
      </c>
      <c r="D36937" s="18">
        <v>6.4390384092109995E-2</v>
      </c>
      <c r="E36937" s="18">
        <v>5.1008179417059998E-2</v>
      </c>
    </row>
    <row r="36938" spans="1:5" x14ac:dyDescent="0.35">
      <c r="B36938" s="10">
        <v>15.759777563309999</v>
      </c>
      <c r="C36938" s="10">
        <v>5.8165764939709996</v>
      </c>
      <c r="D36938" s="10">
        <v>9.0285535929549994</v>
      </c>
      <c r="E36938" s="10">
        <v>30.60490765023</v>
      </c>
    </row>
    <row r="36939" spans="1:5" x14ac:dyDescent="0.35">
      <c r="A36939" s="1" t="s">
        <v>2098</v>
      </c>
      <c r="B36939" s="18">
        <v>5.281412974428E-2</v>
      </c>
      <c r="C36939" s="18">
        <v>9.0309367377950006E-2</v>
      </c>
      <c r="D36939" s="18">
        <v>8.4877021667049996E-2</v>
      </c>
      <c r="E36939" s="18">
        <v>6.8520888705640007E-2</v>
      </c>
    </row>
    <row r="36940" spans="1:5" x14ac:dyDescent="0.35">
      <c r="B36940" s="10">
        <v>17.341272803620001</v>
      </c>
      <c r="C36940" s="10">
        <v>11.87015515791</v>
      </c>
      <c r="D36940" s="10">
        <v>11.901105261850001</v>
      </c>
      <c r="E36940" s="10">
        <v>41.112533223379998</v>
      </c>
    </row>
    <row r="36941" spans="1:5" x14ac:dyDescent="0.35">
      <c r="A36941" s="1" t="s">
        <v>2099</v>
      </c>
      <c r="B36941" s="18">
        <v>8.3162458732379999E-2</v>
      </c>
      <c r="C36941" s="18">
        <v>4.242109799346E-2</v>
      </c>
      <c r="D36941" s="18">
        <v>6.3457673796639996E-2</v>
      </c>
      <c r="E36941" s="18">
        <v>6.9632593373810003E-2</v>
      </c>
    </row>
    <row r="36942" spans="1:5" x14ac:dyDescent="0.35">
      <c r="B36942" s="10">
        <v>27.30600486802</v>
      </c>
      <c r="C36942" s="10">
        <v>5.5757783469350004</v>
      </c>
      <c r="D36942" s="10">
        <v>8.8977728093320003</v>
      </c>
      <c r="E36942" s="10">
        <v>41.779556024279998</v>
      </c>
    </row>
    <row r="36943" spans="1:5" x14ac:dyDescent="0.35">
      <c r="A36943" s="1" t="s">
        <v>2100</v>
      </c>
      <c r="B36943" s="18">
        <v>6.0261492276650001E-2</v>
      </c>
      <c r="C36943" s="18">
        <v>7.3076993167920004E-2</v>
      </c>
      <c r="D36943" s="18">
        <v>4.9920611706529998E-2</v>
      </c>
      <c r="E36943" s="18">
        <v>6.0652323199880002E-2</v>
      </c>
    </row>
    <row r="36944" spans="1:5" x14ac:dyDescent="0.35">
      <c r="B36944" s="10">
        <v>19.78657950405</v>
      </c>
      <c r="C36944" s="10">
        <v>9.6051525169770002</v>
      </c>
      <c r="D36944" s="10">
        <v>6.999661898906</v>
      </c>
      <c r="E36944" s="10">
        <v>36.391393919930003</v>
      </c>
    </row>
    <row r="36945" spans="1:5" x14ac:dyDescent="0.35">
      <c r="A36945" s="1" t="s">
        <v>2101</v>
      </c>
      <c r="B36945" s="18">
        <v>5.7736840874210001E-2</v>
      </c>
      <c r="C36945" s="18">
        <v>9.6960679955090001E-2</v>
      </c>
      <c r="D36945" s="18">
        <v>8.8378276081079996E-2</v>
      </c>
      <c r="E36945" s="18">
        <v>7.3490090699079996E-2</v>
      </c>
    </row>
    <row r="36946" spans="1:5" x14ac:dyDescent="0.35">
      <c r="B36946" s="10">
        <v>18.957622008849999</v>
      </c>
      <c r="C36946" s="10">
        <v>12.744395722169999</v>
      </c>
      <c r="D36946" s="10">
        <v>12.392036688419999</v>
      </c>
      <c r="E36946" s="10">
        <v>44.094054419450003</v>
      </c>
    </row>
    <row r="36947" spans="1:5" x14ac:dyDescent="0.35">
      <c r="A36947" s="1" t="s">
        <v>2102</v>
      </c>
      <c r="B36947" s="18">
        <v>0.1090950437825</v>
      </c>
      <c r="C36947" s="18">
        <v>6.0020198729790003E-2</v>
      </c>
      <c r="D36947" s="18">
        <v>5.6505311537200002E-2</v>
      </c>
      <c r="E36947" s="18">
        <v>8.6054620701619997E-2</v>
      </c>
    </row>
    <row r="36948" spans="1:5" x14ac:dyDescent="0.35">
      <c r="B36948" s="10">
        <v>35.820848036580003</v>
      </c>
      <c r="C36948" s="10">
        <v>7.8889830835570001</v>
      </c>
      <c r="D36948" s="10">
        <v>7.9229413008379996</v>
      </c>
      <c r="E36948" s="10">
        <v>51.632772420969999</v>
      </c>
    </row>
    <row r="36949" spans="1:5" x14ac:dyDescent="0.35">
      <c r="A36949" s="1" t="s">
        <v>2103</v>
      </c>
      <c r="B36949" s="18">
        <v>6.7676790534720005E-2</v>
      </c>
      <c r="C36949" s="18">
        <v>5.2611778590760001E-2</v>
      </c>
      <c r="D36949" s="18">
        <v>0.10233240347600001</v>
      </c>
      <c r="E36949" s="18">
        <v>7.2475356716459993E-2</v>
      </c>
    </row>
    <row r="36950" spans="1:5" x14ac:dyDescent="0.35">
      <c r="B36950" s="10">
        <v>22.221358049789998</v>
      </c>
      <c r="C36950" s="10">
        <v>6.915229207536</v>
      </c>
      <c r="D36950" s="10">
        <v>14.34862677255</v>
      </c>
      <c r="E36950" s="10">
        <v>43.485214029879998</v>
      </c>
    </row>
    <row r="36951" spans="1:5" x14ac:dyDescent="0.35">
      <c r="A36951" s="1" t="s">
        <v>2104</v>
      </c>
      <c r="B36951" s="18">
        <v>7.4611848157350003E-2</v>
      </c>
      <c r="C36951" s="18">
        <v>0.1176971986131</v>
      </c>
      <c r="D36951" s="18">
        <v>7.6206968531499997E-2</v>
      </c>
      <c r="E36951" s="18">
        <v>8.442309496283E-2</v>
      </c>
    </row>
    <row r="36952" spans="1:5" x14ac:dyDescent="0.35">
      <c r="B36952" s="10">
        <v>24.498451826109999</v>
      </c>
      <c r="C36952" s="10">
        <v>15.46997891528</v>
      </c>
      <c r="D36952" s="10">
        <v>10.6854262363</v>
      </c>
      <c r="E36952" s="10">
        <v>50.653856977700002</v>
      </c>
    </row>
    <row r="36953" spans="1:5" x14ac:dyDescent="0.35">
      <c r="A36953" s="1" t="s">
        <v>2105</v>
      </c>
      <c r="B36953" s="16">
        <v>0.13666322966069999</v>
      </c>
      <c r="C36953" s="18">
        <v>3.65589899331E-2</v>
      </c>
      <c r="D36953" s="18">
        <v>6.3601917822199996E-2</v>
      </c>
      <c r="E36953" s="18">
        <v>9.7660001812359995E-2</v>
      </c>
    </row>
    <row r="36954" spans="1:5" x14ac:dyDescent="0.35">
      <c r="B36954" s="8">
        <v>44.872733097069997</v>
      </c>
      <c r="C36954" s="10">
        <v>4.8052698797710001</v>
      </c>
      <c r="D36954" s="10">
        <v>8.9179981105720003</v>
      </c>
      <c r="E36954" s="10">
        <v>58.596001087410002</v>
      </c>
    </row>
    <row r="36955" spans="1:5" x14ac:dyDescent="0.35">
      <c r="A36955" s="1" t="s">
        <v>1946</v>
      </c>
      <c r="B36955" s="18">
        <v>1</v>
      </c>
      <c r="C36955" s="18">
        <v>1</v>
      </c>
      <c r="D36955" s="18">
        <v>1</v>
      </c>
      <c r="E36955" s="18">
        <v>1</v>
      </c>
    </row>
    <row r="36956" spans="1:5" x14ac:dyDescent="0.35">
      <c r="B36956" s="10">
        <v>328.3453289409</v>
      </c>
      <c r="C36956" s="10">
        <v>131.43880311149999</v>
      </c>
      <c r="D36956" s="10">
        <v>140.2158679476</v>
      </c>
      <c r="E36956" s="10">
        <v>600</v>
      </c>
    </row>
    <row r="36957" spans="1:5" x14ac:dyDescent="0.35">
      <c r="A36957" s="1" t="s">
        <v>1652</v>
      </c>
    </row>
    <row r="36958" spans="1:5" x14ac:dyDescent="0.35">
      <c r="A36958" s="1" t="s">
        <v>49</v>
      </c>
    </row>
    <row r="36962" spans="1:6" x14ac:dyDescent="0.35">
      <c r="A36962" s="3" t="s">
        <v>1937</v>
      </c>
    </row>
    <row r="36963" spans="1:6" x14ac:dyDescent="0.35">
      <c r="A36963" s="1" t="s">
        <v>1653</v>
      </c>
    </row>
    <row r="36964" spans="1:6" ht="46.5" x14ac:dyDescent="0.35">
      <c r="A36964" s="4" t="s">
        <v>1938</v>
      </c>
      <c r="B36964" s="4" t="s">
        <v>2015</v>
      </c>
      <c r="C36964" s="4" t="s">
        <v>2016</v>
      </c>
      <c r="D36964" s="4" t="s">
        <v>2017</v>
      </c>
      <c r="E36964" s="4" t="s">
        <v>2018</v>
      </c>
      <c r="F36964" s="4" t="s">
        <v>1946</v>
      </c>
    </row>
    <row r="36965" spans="1:6" x14ac:dyDescent="0.35">
      <c r="A36965" s="1" t="s">
        <v>2093</v>
      </c>
      <c r="B36965" s="18">
        <v>5.6606885024770001E-2</v>
      </c>
      <c r="C36965" s="18">
        <v>7.6479165924710005E-2</v>
      </c>
      <c r="D36965" s="18">
        <v>2.5629162561569999E-2</v>
      </c>
      <c r="E36965" s="18">
        <v>0.1177618571353</v>
      </c>
      <c r="F36965" s="18">
        <v>5.9062018916529999E-2</v>
      </c>
    </row>
    <row r="36966" spans="1:6" x14ac:dyDescent="0.35">
      <c r="B36966" s="10">
        <v>14.95494904675</v>
      </c>
      <c r="C36966" s="10">
        <v>8.8227165349819998</v>
      </c>
      <c r="D36966" s="10">
        <v>3.9781990624980001</v>
      </c>
      <c r="E36966" s="10">
        <v>7.6813467056939997</v>
      </c>
      <c r="F36966" s="10">
        <v>35.437211349919998</v>
      </c>
    </row>
    <row r="36967" spans="1:6" x14ac:dyDescent="0.35">
      <c r="A36967" s="1" t="s">
        <v>2094</v>
      </c>
      <c r="B36967" s="18">
        <v>0.1066818752075</v>
      </c>
      <c r="C36967" s="18">
        <v>0.1505889984498</v>
      </c>
      <c r="D36967" s="18">
        <v>0.14373617080260001</v>
      </c>
      <c r="E36967" s="18">
        <v>0.16069528076510001</v>
      </c>
      <c r="F36967" s="18">
        <v>0.13058183091610001</v>
      </c>
    </row>
    <row r="36968" spans="1:6" x14ac:dyDescent="0.35">
      <c r="B36968" s="10">
        <v>28.184239553920001</v>
      </c>
      <c r="C36968" s="10">
        <v>17.37210429201</v>
      </c>
      <c r="D36968" s="10">
        <v>22.31095528621</v>
      </c>
      <c r="E36968" s="10">
        <v>10.48179941751</v>
      </c>
      <c r="F36968" s="10">
        <v>78.349098549649995</v>
      </c>
    </row>
    <row r="36969" spans="1:6" x14ac:dyDescent="0.35">
      <c r="A36969" s="1" t="s">
        <v>2095</v>
      </c>
      <c r="B36969" s="18">
        <v>8.7647566221809997E-2</v>
      </c>
      <c r="C36969" s="18">
        <v>4.0009521170230003E-2</v>
      </c>
      <c r="D36969" s="18">
        <v>5.7536151192230003E-2</v>
      </c>
      <c r="E36969" s="18">
        <v>4.1380879881259998E-2</v>
      </c>
      <c r="F36969" s="18">
        <v>6.5668582646630003E-2</v>
      </c>
    </row>
    <row r="36970" spans="1:6" x14ac:dyDescent="0.35">
      <c r="B36970" s="10">
        <v>23.155573502140001</v>
      </c>
      <c r="C36970" s="10">
        <v>4.6155401895050003</v>
      </c>
      <c r="D36970" s="10">
        <v>8.9308521955359996</v>
      </c>
      <c r="E36970" s="10">
        <v>2.6991837007930002</v>
      </c>
      <c r="F36970" s="10">
        <v>39.401149587980001</v>
      </c>
    </row>
    <row r="36971" spans="1:6" x14ac:dyDescent="0.35">
      <c r="A36971" s="1" t="s">
        <v>2096</v>
      </c>
      <c r="B36971" s="18">
        <v>5.7283802091650002E-2</v>
      </c>
      <c r="C36971" s="18">
        <v>0.1026738291901</v>
      </c>
      <c r="D36971" s="18">
        <v>8.0900890484720003E-2</v>
      </c>
      <c r="E36971" s="18">
        <v>0.1368487559753</v>
      </c>
      <c r="F36971" s="18">
        <v>8.077041793202E-2</v>
      </c>
    </row>
    <row r="36972" spans="1:6" x14ac:dyDescent="0.35">
      <c r="B36972" s="10">
        <v>15.133783480749999</v>
      </c>
      <c r="C36972" s="10">
        <v>11.84456027407</v>
      </c>
      <c r="D36972" s="10">
        <v>12.55756390434</v>
      </c>
      <c r="E36972" s="10">
        <v>8.926343100055</v>
      </c>
      <c r="F36972" s="10">
        <v>48.462250759210001</v>
      </c>
    </row>
    <row r="36973" spans="1:6" x14ac:dyDescent="0.35">
      <c r="A36973" s="1" t="s">
        <v>2097</v>
      </c>
      <c r="B36973" s="18">
        <v>6.3375855075609999E-2</v>
      </c>
      <c r="C36973" s="18">
        <v>1.2614240872949999E-2</v>
      </c>
      <c r="D36973" s="18">
        <v>6.8388094789909995E-2</v>
      </c>
      <c r="E36973" s="18">
        <v>2.746018230333E-2</v>
      </c>
      <c r="F36973" s="18">
        <v>5.1008179417059998E-2</v>
      </c>
    </row>
    <row r="36974" spans="1:6" x14ac:dyDescent="0.35">
      <c r="B36974" s="10">
        <v>16.7432403856</v>
      </c>
      <c r="C36974" s="10">
        <v>1.4551920144570001</v>
      </c>
      <c r="D36974" s="10">
        <v>10.61530800804</v>
      </c>
      <c r="E36974" s="10">
        <v>1.791167242133</v>
      </c>
      <c r="F36974" s="10">
        <v>30.60490765023</v>
      </c>
    </row>
    <row r="36975" spans="1:6" x14ac:dyDescent="0.35">
      <c r="A36975" s="1" t="s">
        <v>2098</v>
      </c>
      <c r="B36975" s="18">
        <v>6.9202976776819997E-2</v>
      </c>
      <c r="C36975" s="18">
        <v>3.4826558466800002E-2</v>
      </c>
      <c r="D36975" s="18">
        <v>7.2187440525689997E-2</v>
      </c>
      <c r="E36975" s="18">
        <v>0.1166243768932</v>
      </c>
      <c r="F36975" s="18">
        <v>6.8520888705640007E-2</v>
      </c>
    </row>
    <row r="36976" spans="1:6" x14ac:dyDescent="0.35">
      <c r="B36976" s="10">
        <v>18.282705206749998</v>
      </c>
      <c r="C36976" s="10">
        <v>4.0176281935929996</v>
      </c>
      <c r="D36976" s="10">
        <v>11.20504844954</v>
      </c>
      <c r="E36976" s="10">
        <v>7.6071513734960003</v>
      </c>
      <c r="F36976" s="10">
        <v>41.112533223379998</v>
      </c>
    </row>
    <row r="36977" spans="1:6" x14ac:dyDescent="0.35">
      <c r="A36977" s="1" t="s">
        <v>2099</v>
      </c>
      <c r="B36977" s="18">
        <v>7.6999343950339999E-2</v>
      </c>
      <c r="C36977" s="18">
        <v>5.9832333865849997E-2</v>
      </c>
      <c r="D36977" s="18">
        <v>5.6956651237850001E-2</v>
      </c>
      <c r="E36977" s="18">
        <v>8.7292689638650001E-2</v>
      </c>
      <c r="F36977" s="18">
        <v>6.9632593373810003E-2</v>
      </c>
    </row>
    <row r="36978" spans="1:6" x14ac:dyDescent="0.35">
      <c r="B36978" s="10">
        <v>20.342424157530001</v>
      </c>
      <c r="C36978" s="10">
        <v>6.9023205855110001</v>
      </c>
      <c r="D36978" s="10">
        <v>8.8409012980109996</v>
      </c>
      <c r="E36978" s="10">
        <v>5.6939099832369999</v>
      </c>
      <c r="F36978" s="10">
        <v>41.779556024279998</v>
      </c>
    </row>
    <row r="36979" spans="1:6" x14ac:dyDescent="0.35">
      <c r="A36979" s="1" t="s">
        <v>2100</v>
      </c>
      <c r="B36979" s="18">
        <v>6.0513762489230002E-2</v>
      </c>
      <c r="C36979" s="18">
        <v>7.1029851842850003E-2</v>
      </c>
      <c r="D36979" s="18">
        <v>7.8663100430680005E-2</v>
      </c>
      <c r="E36979" s="18">
        <v>0</v>
      </c>
      <c r="F36979" s="18">
        <v>6.0652323199880002E-2</v>
      </c>
    </row>
    <row r="36980" spans="1:6" x14ac:dyDescent="0.35">
      <c r="B36980" s="10">
        <v>15.98710535401</v>
      </c>
      <c r="C36980" s="10">
        <v>8.1940779656020002</v>
      </c>
      <c r="D36980" s="10">
        <v>12.21021060032</v>
      </c>
      <c r="E36980" s="10">
        <v>0</v>
      </c>
      <c r="F36980" s="10">
        <v>36.391393919930003</v>
      </c>
    </row>
    <row r="36981" spans="1:6" x14ac:dyDescent="0.35">
      <c r="A36981" s="1" t="s">
        <v>2101</v>
      </c>
      <c r="B36981" s="18">
        <v>6.8524429975099999E-2</v>
      </c>
      <c r="C36981" s="18">
        <v>9.0784302223839999E-2</v>
      </c>
      <c r="D36981" s="18">
        <v>7.6311732141139996E-2</v>
      </c>
      <c r="E36981" s="18">
        <v>5.6301374029059999E-2</v>
      </c>
      <c r="F36981" s="18">
        <v>7.3490090699079996E-2</v>
      </c>
    </row>
    <row r="36982" spans="1:6" x14ac:dyDescent="0.35">
      <c r="B36982" s="10">
        <v>18.103440213790002</v>
      </c>
      <c r="C36982" s="10">
        <v>10.47297201352</v>
      </c>
      <c r="D36982" s="10">
        <v>11.845227503329999</v>
      </c>
      <c r="E36982" s="10">
        <v>3.6724146888020002</v>
      </c>
      <c r="F36982" s="10">
        <v>44.094054419450003</v>
      </c>
    </row>
    <row r="36983" spans="1:6" x14ac:dyDescent="0.35">
      <c r="A36983" s="1" t="s">
        <v>2102</v>
      </c>
      <c r="B36983" s="18">
        <v>9.1556507829289993E-2</v>
      </c>
      <c r="C36983" s="18">
        <v>8.3107565112719994E-2</v>
      </c>
      <c r="D36983" s="18">
        <v>8.996984687647E-2</v>
      </c>
      <c r="E36983" s="18">
        <v>5.9665666227479999E-2</v>
      </c>
      <c r="F36983" s="18">
        <v>8.6054620701619997E-2</v>
      </c>
    </row>
    <row r="36984" spans="1:6" x14ac:dyDescent="0.35">
      <c r="B36984" s="10">
        <v>24.188275134480001</v>
      </c>
      <c r="C36984" s="10">
        <v>9.5873755948639996</v>
      </c>
      <c r="D36984" s="10">
        <v>13.96526162871</v>
      </c>
      <c r="E36984" s="10">
        <v>3.8918600629159998</v>
      </c>
      <c r="F36984" s="10">
        <v>51.632772420969999</v>
      </c>
    </row>
    <row r="36985" spans="1:6" x14ac:dyDescent="0.35">
      <c r="A36985" s="1" t="s">
        <v>2103</v>
      </c>
      <c r="B36985" s="18">
        <v>8.5422128367620004E-2</v>
      </c>
      <c r="C36985" s="18">
        <v>8.8109551253160001E-2</v>
      </c>
      <c r="D36985" s="18">
        <v>3.7914284820940003E-2</v>
      </c>
      <c r="E36985" s="18">
        <v>7.4631568768119994E-2</v>
      </c>
      <c r="F36985" s="18">
        <v>7.2475356716459993E-2</v>
      </c>
    </row>
    <row r="36986" spans="1:6" x14ac:dyDescent="0.35">
      <c r="B36986" s="10">
        <v>22.567636015360002</v>
      </c>
      <c r="C36986" s="10">
        <v>10.16440994527</v>
      </c>
      <c r="D36986" s="10">
        <v>5.8851151288160004</v>
      </c>
      <c r="E36986" s="10">
        <v>4.8680529404290001</v>
      </c>
      <c r="F36986" s="10">
        <v>43.485214029879998</v>
      </c>
    </row>
    <row r="36987" spans="1:6" x14ac:dyDescent="0.35">
      <c r="A36987" s="1" t="s">
        <v>2104</v>
      </c>
      <c r="B36987" s="18">
        <v>6.0266793294010003E-2</v>
      </c>
      <c r="C36987" s="18">
        <v>0.11426721001829999</v>
      </c>
      <c r="D36987" s="18">
        <v>0.1160406620256</v>
      </c>
      <c r="E36987" s="18">
        <v>5.424065927341E-2</v>
      </c>
      <c r="F36987" s="18">
        <v>8.442309496283E-2</v>
      </c>
    </row>
    <row r="36988" spans="1:6" x14ac:dyDescent="0.35">
      <c r="B36988" s="10">
        <v>15.921858666629999</v>
      </c>
      <c r="C36988" s="10">
        <v>13.181984806519999</v>
      </c>
      <c r="D36988" s="10">
        <v>18.0120147029</v>
      </c>
      <c r="E36988" s="10">
        <v>3.537998801649</v>
      </c>
      <c r="F36988" s="10">
        <v>50.653856977700002</v>
      </c>
    </row>
    <row r="36989" spans="1:6" x14ac:dyDescent="0.35">
      <c r="A36989" s="1" t="s">
        <v>2105</v>
      </c>
      <c r="B36989" s="18">
        <v>0.1159180736962</v>
      </c>
      <c r="C36989" s="18">
        <v>7.567687160863E-2</v>
      </c>
      <c r="D36989" s="18">
        <v>9.576581211054E-2</v>
      </c>
      <c r="E36989" s="18">
        <v>6.7096709109899996E-2</v>
      </c>
      <c r="F36989" s="18">
        <v>9.7660001812359995E-2</v>
      </c>
    </row>
    <row r="36990" spans="1:6" x14ac:dyDescent="0.35">
      <c r="B36990" s="10">
        <v>30.624346931750001</v>
      </c>
      <c r="C36990" s="10">
        <v>8.7301630239340007</v>
      </c>
      <c r="D36990" s="10">
        <v>14.864920499929999</v>
      </c>
      <c r="E36990" s="10">
        <v>4.3765706317989999</v>
      </c>
      <c r="F36990" s="10">
        <v>58.596001087410002</v>
      </c>
    </row>
    <row r="36991" spans="1:6" x14ac:dyDescent="0.35">
      <c r="A36991" s="1" t="s">
        <v>1946</v>
      </c>
      <c r="B36991" s="18">
        <v>1</v>
      </c>
      <c r="C36991" s="18">
        <v>1</v>
      </c>
      <c r="D36991" s="18">
        <v>1</v>
      </c>
      <c r="E36991" s="18">
        <v>1</v>
      </c>
      <c r="F36991" s="18">
        <v>1</v>
      </c>
    </row>
    <row r="36992" spans="1:6" x14ac:dyDescent="0.35">
      <c r="B36992" s="10">
        <v>264.1895776495</v>
      </c>
      <c r="C36992" s="10">
        <v>115.3610454338</v>
      </c>
      <c r="D36992" s="10">
        <v>155.22157826820001</v>
      </c>
      <c r="E36992" s="10">
        <v>65.227798648510003</v>
      </c>
      <c r="F36992" s="10">
        <v>600</v>
      </c>
    </row>
    <row r="36993" spans="1:6" x14ac:dyDescent="0.35">
      <c r="A36993" s="1" t="s">
        <v>1653</v>
      </c>
    </row>
    <row r="36994" spans="1:6" x14ac:dyDescent="0.35">
      <c r="A36994" s="1" t="s">
        <v>49</v>
      </c>
    </row>
    <row r="36998" spans="1:6" x14ac:dyDescent="0.35">
      <c r="A36998" s="3" t="s">
        <v>1937</v>
      </c>
    </row>
    <row r="36999" spans="1:6" x14ac:dyDescent="0.35">
      <c r="A36999" s="1" t="s">
        <v>1654</v>
      </c>
    </row>
    <row r="37000" spans="1:6" ht="31" x14ac:dyDescent="0.35">
      <c r="A37000" s="4" t="s">
        <v>1938</v>
      </c>
      <c r="B37000" s="4" t="s">
        <v>2019</v>
      </c>
      <c r="C37000" s="4" t="s">
        <v>2020</v>
      </c>
      <c r="D37000" s="4" t="s">
        <v>2021</v>
      </c>
      <c r="E37000" s="4" t="s">
        <v>1957</v>
      </c>
      <c r="F37000" s="4" t="s">
        <v>1946</v>
      </c>
    </row>
    <row r="37001" spans="1:6" x14ac:dyDescent="0.35">
      <c r="A37001" s="1" t="s">
        <v>2093</v>
      </c>
      <c r="B37001" s="18">
        <v>6.1865830981949997E-2</v>
      </c>
      <c r="C37001" s="18">
        <v>9.0332513723250005E-2</v>
      </c>
      <c r="D37001" s="18">
        <v>2.1745952699640001E-2</v>
      </c>
      <c r="E37001" s="18">
        <v>0</v>
      </c>
      <c r="F37001" s="18">
        <v>5.9062018916529999E-2</v>
      </c>
    </row>
    <row r="37002" spans="1:6" x14ac:dyDescent="0.35">
      <c r="B37002" s="10">
        <v>13.89535325788</v>
      </c>
      <c r="C37002" s="10">
        <v>18.044853211820001</v>
      </c>
      <c r="D37002" s="10">
        <v>3.4970048802139999</v>
      </c>
      <c r="E37002" s="10">
        <v>0</v>
      </c>
      <c r="F37002" s="10">
        <v>35.437211349919998</v>
      </c>
    </row>
    <row r="37003" spans="1:6" x14ac:dyDescent="0.35">
      <c r="A37003" s="1" t="s">
        <v>2094</v>
      </c>
      <c r="B37003" s="18">
        <v>0.1092866816319</v>
      </c>
      <c r="C37003" s="18">
        <v>0.15693552838739999</v>
      </c>
      <c r="D37003" s="18">
        <v>0.12721564339559999</v>
      </c>
      <c r="E37003" s="18">
        <v>0.134622010668</v>
      </c>
      <c r="F37003" s="18">
        <v>0.13058183091610001</v>
      </c>
    </row>
    <row r="37004" spans="1:6" x14ac:dyDescent="0.35">
      <c r="B37004" s="10">
        <v>24.5462967773</v>
      </c>
      <c r="C37004" s="10">
        <v>31.34949373984</v>
      </c>
      <c r="D37004" s="10">
        <v>20.45777124316</v>
      </c>
      <c r="E37004" s="10">
        <v>1.9955367893480001</v>
      </c>
      <c r="F37004" s="10">
        <v>78.349098549649995</v>
      </c>
    </row>
    <row r="37005" spans="1:6" x14ac:dyDescent="0.35">
      <c r="A37005" s="1" t="s">
        <v>2095</v>
      </c>
      <c r="B37005" s="18">
        <v>4.9895993844460002E-2</v>
      </c>
      <c r="C37005" s="18">
        <v>7.6281057176300002E-2</v>
      </c>
      <c r="D37005" s="18">
        <v>7.0618721937970003E-2</v>
      </c>
      <c r="E37005" s="18">
        <v>0.1079403090021</v>
      </c>
      <c r="F37005" s="18">
        <v>6.5668582646630003E-2</v>
      </c>
    </row>
    <row r="37006" spans="1:6" x14ac:dyDescent="0.35">
      <c r="B37006" s="10">
        <v>11.20687218804</v>
      </c>
      <c r="C37006" s="10">
        <v>15.237929543350001</v>
      </c>
      <c r="D37006" s="10">
        <v>11.35632081346</v>
      </c>
      <c r="E37006" s="10">
        <v>1.6000270431150001</v>
      </c>
      <c r="F37006" s="10">
        <v>39.401149587980001</v>
      </c>
    </row>
    <row r="37007" spans="1:6" x14ac:dyDescent="0.35">
      <c r="A37007" s="1" t="s">
        <v>2096</v>
      </c>
      <c r="B37007" s="18">
        <v>6.6359751151740004E-2</v>
      </c>
      <c r="C37007" s="18">
        <v>6.7681019204090004E-2</v>
      </c>
      <c r="D37007" s="18">
        <v>0.10806776650909999</v>
      </c>
      <c r="E37007" s="18">
        <v>0.17937969983179999</v>
      </c>
      <c r="F37007" s="18">
        <v>8.077041793202E-2</v>
      </c>
    </row>
    <row r="37008" spans="1:6" x14ac:dyDescent="0.35">
      <c r="B37008" s="10">
        <v>14.904708620619999</v>
      </c>
      <c r="C37008" s="10">
        <v>13.51998307615</v>
      </c>
      <c r="D37008" s="10">
        <v>17.378567501549998</v>
      </c>
      <c r="E37008" s="10">
        <v>2.6589915608919998</v>
      </c>
      <c r="F37008" s="10">
        <v>48.462250759210001</v>
      </c>
    </row>
    <row r="37009" spans="1:6" x14ac:dyDescent="0.35">
      <c r="A37009" s="1" t="s">
        <v>2097</v>
      </c>
      <c r="B37009" s="18">
        <v>6.5160105076519995E-2</v>
      </c>
      <c r="C37009" s="18">
        <v>4.7465423041569997E-2</v>
      </c>
      <c r="D37009" s="18">
        <v>3.8944153903649997E-2</v>
      </c>
      <c r="E37009" s="18">
        <v>1.5196285165800001E-2</v>
      </c>
      <c r="F37009" s="18">
        <v>5.1008179417059998E-2</v>
      </c>
    </row>
    <row r="37010" spans="1:6" x14ac:dyDescent="0.35">
      <c r="B37010" s="10">
        <v>14.635262534880001</v>
      </c>
      <c r="C37010" s="10">
        <v>9.4817088124689999</v>
      </c>
      <c r="D37010" s="10">
        <v>6.2626778480540004</v>
      </c>
      <c r="E37010" s="10">
        <v>0.22525845483449999</v>
      </c>
      <c r="F37010" s="10">
        <v>30.60490765023</v>
      </c>
    </row>
    <row r="37011" spans="1:6" x14ac:dyDescent="0.35">
      <c r="A37011" s="1" t="s">
        <v>2098</v>
      </c>
      <c r="B37011" s="18">
        <v>5.9434483660390003E-2</v>
      </c>
      <c r="C37011" s="18">
        <v>7.9682500129069994E-2</v>
      </c>
      <c r="D37011" s="18">
        <v>7.3662952926070002E-2</v>
      </c>
      <c r="E37011" s="18">
        <v>0</v>
      </c>
      <c r="F37011" s="18">
        <v>6.8520888705640007E-2</v>
      </c>
    </row>
    <row r="37012" spans="1:6" x14ac:dyDescent="0.35">
      <c r="B37012" s="10">
        <v>13.34926134593</v>
      </c>
      <c r="C37012" s="10">
        <v>15.91740292743</v>
      </c>
      <c r="D37012" s="10">
        <v>11.845868950030001</v>
      </c>
      <c r="E37012" s="10">
        <v>0</v>
      </c>
      <c r="F37012" s="10">
        <v>41.112533223379998</v>
      </c>
    </row>
    <row r="37013" spans="1:6" x14ac:dyDescent="0.35">
      <c r="A37013" s="1" t="s">
        <v>2099</v>
      </c>
      <c r="B37013" s="18">
        <v>8.5585447887309998E-2</v>
      </c>
      <c r="C37013" s="18">
        <v>7.8480462373910001E-2</v>
      </c>
      <c r="D37013" s="18">
        <v>2.7538485683300001E-2</v>
      </c>
      <c r="E37013" s="18">
        <v>0.16533954879769999</v>
      </c>
      <c r="F37013" s="18">
        <v>6.9632593373810003E-2</v>
      </c>
    </row>
    <row r="37014" spans="1:6" x14ac:dyDescent="0.35">
      <c r="B37014" s="10">
        <v>19.22288948928</v>
      </c>
      <c r="C37014" s="10">
        <v>15.677283462649999</v>
      </c>
      <c r="D37014" s="10">
        <v>4.428512291843</v>
      </c>
      <c r="E37014" s="10">
        <v>2.4508707805130001</v>
      </c>
      <c r="F37014" s="10">
        <v>41.779556024279998</v>
      </c>
    </row>
    <row r="37015" spans="1:6" x14ac:dyDescent="0.35">
      <c r="A37015" s="1" t="s">
        <v>2100</v>
      </c>
      <c r="B37015" s="18">
        <v>6.37311256617E-2</v>
      </c>
      <c r="C37015" s="18">
        <v>5.4067145904909998E-2</v>
      </c>
      <c r="D37015" s="18">
        <v>7.0123079123389997E-2</v>
      </c>
      <c r="E37015" s="18">
        <v>0</v>
      </c>
      <c r="F37015" s="18">
        <v>6.0652323199880002E-2</v>
      </c>
    </row>
    <row r="37016" spans="1:6" x14ac:dyDescent="0.35">
      <c r="B37016" s="10">
        <v>14.314307114869999</v>
      </c>
      <c r="C37016" s="10">
        <v>10.80047118389</v>
      </c>
      <c r="D37016" s="10">
        <v>11.276615621179999</v>
      </c>
      <c r="E37016" s="10">
        <v>0</v>
      </c>
      <c r="F37016" s="10">
        <v>36.391393919930003</v>
      </c>
    </row>
    <row r="37017" spans="1:6" x14ac:dyDescent="0.35">
      <c r="A37017" s="1" t="s">
        <v>2101</v>
      </c>
      <c r="B37017" s="18">
        <v>4.676720465117E-2</v>
      </c>
      <c r="C37017" s="18">
        <v>6.6959399246579995E-2</v>
      </c>
      <c r="D37017" s="18">
        <v>0.1189915080741</v>
      </c>
      <c r="E37017" s="18">
        <v>7.2781382971210007E-2</v>
      </c>
      <c r="F37017" s="18">
        <v>7.3490090699079996E-2</v>
      </c>
    </row>
    <row r="37018" spans="1:6" x14ac:dyDescent="0.35">
      <c r="B37018" s="10">
        <v>10.504131589229999</v>
      </c>
      <c r="C37018" s="10">
        <v>13.37583203162</v>
      </c>
      <c r="D37018" s="10">
        <v>19.13523358514</v>
      </c>
      <c r="E37018" s="10">
        <v>1.0788572134529999</v>
      </c>
      <c r="F37018" s="10">
        <v>44.094054419450003</v>
      </c>
    </row>
    <row r="37019" spans="1:6" x14ac:dyDescent="0.35">
      <c r="A37019" s="1" t="s">
        <v>2102</v>
      </c>
      <c r="B37019" s="18">
        <v>7.204393207576E-2</v>
      </c>
      <c r="C37019" s="18">
        <v>0.1198401053948</v>
      </c>
      <c r="D37019" s="18">
        <v>5.8799305557160002E-2</v>
      </c>
      <c r="E37019" s="18">
        <v>0.1387313804884</v>
      </c>
      <c r="F37019" s="18">
        <v>8.6054620701619997E-2</v>
      </c>
    </row>
    <row r="37020" spans="1:6" x14ac:dyDescent="0.35">
      <c r="B37020" s="10">
        <v>16.18140208238</v>
      </c>
      <c r="C37020" s="10">
        <v>23.939299612149998</v>
      </c>
      <c r="D37020" s="10">
        <v>9.455619688254</v>
      </c>
      <c r="E37020" s="10">
        <v>2.0564510381910002</v>
      </c>
      <c r="F37020" s="10">
        <v>51.632772420969999</v>
      </c>
    </row>
    <row r="37021" spans="1:6" x14ac:dyDescent="0.35">
      <c r="A37021" s="1" t="s">
        <v>2103</v>
      </c>
      <c r="B37021" s="18">
        <v>8.8713358913520002E-2</v>
      </c>
      <c r="C37021" s="18">
        <v>5.1972764351540003E-2</v>
      </c>
      <c r="D37021" s="18">
        <v>7.5817657554770004E-2</v>
      </c>
      <c r="E37021" s="18">
        <v>6.6470783532090003E-2</v>
      </c>
      <c r="F37021" s="18">
        <v>7.2475356716459993E-2</v>
      </c>
    </row>
    <row r="37022" spans="1:6" x14ac:dyDescent="0.35">
      <c r="B37022" s="10">
        <v>19.92543284768</v>
      </c>
      <c r="C37022" s="10">
        <v>10.382096822959999</v>
      </c>
      <c r="D37022" s="10">
        <v>12.19237078906</v>
      </c>
      <c r="E37022" s="10">
        <v>0.98531357017260002</v>
      </c>
      <c r="F37022" s="10">
        <v>43.485214029879998</v>
      </c>
    </row>
    <row r="37023" spans="1:6" x14ac:dyDescent="0.35">
      <c r="A37023" s="1" t="s">
        <v>2104</v>
      </c>
      <c r="B37023" s="18">
        <v>8.6289579289939994E-2</v>
      </c>
      <c r="C37023" s="18">
        <v>5.8358386620079999E-2</v>
      </c>
      <c r="D37023" s="18">
        <v>0.11790462047569999</v>
      </c>
      <c r="E37023" s="18">
        <v>4.4165470048300001E-2</v>
      </c>
      <c r="F37023" s="18">
        <v>8.442309496283E-2</v>
      </c>
    </row>
    <row r="37024" spans="1:6" x14ac:dyDescent="0.35">
      <c r="B37024" s="10">
        <v>19.38104067587</v>
      </c>
      <c r="C37024" s="10">
        <v>11.65769086715</v>
      </c>
      <c r="D37024" s="10">
        <v>18.960449279839999</v>
      </c>
      <c r="E37024" s="10">
        <v>0.65467615483480002</v>
      </c>
      <c r="F37024" s="10">
        <v>50.653856977700002</v>
      </c>
    </row>
    <row r="37025" spans="1:7" x14ac:dyDescent="0.35">
      <c r="A37025" s="1" t="s">
        <v>2105</v>
      </c>
      <c r="B37025" s="18">
        <v>0.1448665051736</v>
      </c>
      <c r="C37025" s="18">
        <v>5.1943694446409998E-2</v>
      </c>
      <c r="D37025" s="18">
        <v>9.0570152159560005E-2</v>
      </c>
      <c r="E37025" s="18">
        <v>7.5373129494689994E-2</v>
      </c>
      <c r="F37025" s="18">
        <v>9.7660001812359995E-2</v>
      </c>
    </row>
    <row r="37026" spans="1:7" x14ac:dyDescent="0.35">
      <c r="B37026" s="10">
        <v>32.5376905583</v>
      </c>
      <c r="C37026" s="10">
        <v>10.37628980897</v>
      </c>
      <c r="D37026" s="10">
        <v>14.56474537944</v>
      </c>
      <c r="E37026" s="10">
        <v>1.1172753407010001</v>
      </c>
      <c r="F37026" s="10">
        <v>58.596001087410002</v>
      </c>
    </row>
    <row r="37027" spans="1:7" x14ac:dyDescent="0.35">
      <c r="A37027" s="1" t="s">
        <v>1946</v>
      </c>
      <c r="B37027" s="18">
        <v>1</v>
      </c>
      <c r="C37027" s="18">
        <v>1</v>
      </c>
      <c r="D37027" s="18">
        <v>1</v>
      </c>
      <c r="E37027" s="18">
        <v>1</v>
      </c>
      <c r="F37027" s="18">
        <v>1</v>
      </c>
    </row>
    <row r="37028" spans="1:7" x14ac:dyDescent="0.35">
      <c r="B37028" s="10">
        <v>224.6046490823</v>
      </c>
      <c r="C37028" s="10">
        <v>199.76033510049999</v>
      </c>
      <c r="D37028" s="10">
        <v>160.8117578712</v>
      </c>
      <c r="E37028" s="10">
        <v>14.82325794606</v>
      </c>
      <c r="F37028" s="10">
        <v>600</v>
      </c>
    </row>
    <row r="37029" spans="1:7" x14ac:dyDescent="0.35">
      <c r="A37029" s="1" t="s">
        <v>1654</v>
      </c>
    </row>
    <row r="37030" spans="1:7" x14ac:dyDescent="0.35">
      <c r="A37030" s="1" t="s">
        <v>49</v>
      </c>
    </row>
    <row r="37034" spans="1:7" x14ac:dyDescent="0.35">
      <c r="A37034" s="3" t="s">
        <v>1937</v>
      </c>
    </row>
    <row r="37035" spans="1:7" x14ac:dyDescent="0.35">
      <c r="A37035" s="1" t="s">
        <v>1655</v>
      </c>
    </row>
    <row r="37036" spans="1:7" ht="31" x14ac:dyDescent="0.35">
      <c r="A37036" s="4" t="s">
        <v>1938</v>
      </c>
      <c r="B37036" s="4" t="s">
        <v>2022</v>
      </c>
      <c r="C37036" s="4" t="s">
        <v>2023</v>
      </c>
      <c r="D37036" s="4" t="s">
        <v>2024</v>
      </c>
      <c r="E37036" s="4" t="s">
        <v>2025</v>
      </c>
      <c r="F37036" s="4" t="s">
        <v>1957</v>
      </c>
      <c r="G37036" s="4" t="s">
        <v>1946</v>
      </c>
    </row>
    <row r="37037" spans="1:7" x14ac:dyDescent="0.35">
      <c r="A37037" s="1" t="s">
        <v>2093</v>
      </c>
      <c r="B37037" s="18">
        <v>2.5344105711449998E-2</v>
      </c>
      <c r="C37037" s="18">
        <v>8.7518640458639996E-2</v>
      </c>
      <c r="D37037" s="18">
        <v>4.6420984471499997E-2</v>
      </c>
      <c r="E37037" s="18">
        <v>5.1032126665699999E-2</v>
      </c>
      <c r="F37037" s="18">
        <v>8.5756099620880002E-2</v>
      </c>
      <c r="G37037" s="18">
        <v>5.9062018916529999E-2</v>
      </c>
    </row>
    <row r="37038" spans="1:7" x14ac:dyDescent="0.35">
      <c r="B37038" s="10">
        <v>0.79522612653519997</v>
      </c>
      <c r="C37038" s="10">
        <v>14.506108624419999</v>
      </c>
      <c r="D37038" s="10">
        <v>7.7988734419629999</v>
      </c>
      <c r="E37038" s="10">
        <v>11.47004768107</v>
      </c>
      <c r="F37038" s="10">
        <v>0.86695547593389999</v>
      </c>
      <c r="G37038" s="10">
        <v>35.437211349919998</v>
      </c>
    </row>
    <row r="37039" spans="1:7" x14ac:dyDescent="0.35">
      <c r="A37039" s="1" t="s">
        <v>2094</v>
      </c>
      <c r="B37039" s="18">
        <v>0.16700786080310001</v>
      </c>
      <c r="C37039" s="18">
        <v>0.1510790794063</v>
      </c>
      <c r="D37039" s="18">
        <v>0.12804015906290001</v>
      </c>
      <c r="E37039" s="18">
        <v>0.1181543931793</v>
      </c>
      <c r="F37039" s="18">
        <v>0</v>
      </c>
      <c r="G37039" s="18">
        <v>0.13058183091610001</v>
      </c>
    </row>
    <row r="37040" spans="1:7" x14ac:dyDescent="0.35">
      <c r="B37040" s="10">
        <v>5.2402328083459997</v>
      </c>
      <c r="C37040" s="10">
        <v>25.041174374499999</v>
      </c>
      <c r="D37040" s="10">
        <v>21.511155081889999</v>
      </c>
      <c r="E37040" s="10">
        <v>26.55653628492</v>
      </c>
      <c r="F37040" s="10">
        <v>0</v>
      </c>
      <c r="G37040" s="10">
        <v>78.349098549649995</v>
      </c>
    </row>
    <row r="37041" spans="1:7" x14ac:dyDescent="0.35">
      <c r="A37041" s="1" t="s">
        <v>2095</v>
      </c>
      <c r="B37041" s="18">
        <v>0.1050749276768</v>
      </c>
      <c r="C37041" s="18">
        <v>4.2348068358240003E-2</v>
      </c>
      <c r="D37041" s="18">
        <v>5.7976503464410002E-2</v>
      </c>
      <c r="E37041" s="18">
        <v>8.6068273566589998E-2</v>
      </c>
      <c r="F37041" s="18">
        <v>0</v>
      </c>
      <c r="G37041" s="18">
        <v>6.5668582646630003E-2</v>
      </c>
    </row>
    <row r="37042" spans="1:7" x14ac:dyDescent="0.35">
      <c r="B37042" s="10">
        <v>3.2969530936989999</v>
      </c>
      <c r="C37042" s="10">
        <v>7.0191410243519998</v>
      </c>
      <c r="D37042" s="10">
        <v>9.7402374868650003</v>
      </c>
      <c r="E37042" s="10">
        <v>19.34481798306</v>
      </c>
      <c r="F37042" s="10">
        <v>0</v>
      </c>
      <c r="G37042" s="10">
        <v>39.401149587980001</v>
      </c>
    </row>
    <row r="37043" spans="1:7" x14ac:dyDescent="0.35">
      <c r="A37043" s="1" t="s">
        <v>2096</v>
      </c>
      <c r="B37043" s="18">
        <v>7.0275749252559999E-2</v>
      </c>
      <c r="C37043" s="18">
        <v>9.5568241671120005E-2</v>
      </c>
      <c r="D37043" s="18">
        <v>9.5765015113599999E-2</v>
      </c>
      <c r="E37043" s="18">
        <v>5.5325308240639998E-2</v>
      </c>
      <c r="F37043" s="18">
        <v>0.1872546583528</v>
      </c>
      <c r="G37043" s="18">
        <v>8.077041793202E-2</v>
      </c>
    </row>
    <row r="37044" spans="1:7" x14ac:dyDescent="0.35">
      <c r="B37044" s="10">
        <v>2.2050536130070002</v>
      </c>
      <c r="C37044" s="10">
        <v>15.84032027304</v>
      </c>
      <c r="D37044" s="10">
        <v>16.08882796308</v>
      </c>
      <c r="E37044" s="10">
        <v>12.434988799259999</v>
      </c>
      <c r="F37044" s="10">
        <v>1.8930601108359999</v>
      </c>
      <c r="G37044" s="10">
        <v>48.462250759210001</v>
      </c>
    </row>
    <row r="37045" spans="1:7" x14ac:dyDescent="0.35">
      <c r="A37045" s="1" t="s">
        <v>2097</v>
      </c>
      <c r="B37045" s="18">
        <v>0</v>
      </c>
      <c r="C37045" s="18">
        <v>4.6236483456990003E-2</v>
      </c>
      <c r="D37045" s="18">
        <v>5.0771527064499999E-2</v>
      </c>
      <c r="E37045" s="18">
        <v>5.931765372134E-2</v>
      </c>
      <c r="F37045" s="18">
        <v>0.1067480337441</v>
      </c>
      <c r="G37045" s="18">
        <v>5.1008179417059998E-2</v>
      </c>
    </row>
    <row r="37046" spans="1:7" x14ac:dyDescent="0.35">
      <c r="B37046" s="10">
        <v>0</v>
      </c>
      <c r="C37046" s="10">
        <v>7.6636411160320002</v>
      </c>
      <c r="D37046" s="10">
        <v>8.5297784728020005</v>
      </c>
      <c r="E37046" s="10">
        <v>13.33231360257</v>
      </c>
      <c r="F37046" s="10">
        <v>1.079174458829</v>
      </c>
      <c r="G37046" s="10">
        <v>30.60490765023</v>
      </c>
    </row>
    <row r="37047" spans="1:7" x14ac:dyDescent="0.35">
      <c r="A37047" s="1" t="s">
        <v>2098</v>
      </c>
      <c r="B37047" s="18">
        <v>9.5837959859849997E-2</v>
      </c>
      <c r="C37047" s="18">
        <v>7.9157744332229996E-2</v>
      </c>
      <c r="D37047" s="18">
        <v>8.3087577786399996E-2</v>
      </c>
      <c r="E37047" s="18">
        <v>4.2337154612279999E-2</v>
      </c>
      <c r="F37047" s="18">
        <v>0.1494010614696</v>
      </c>
      <c r="G37047" s="18">
        <v>6.8520888705640007E-2</v>
      </c>
    </row>
    <row r="37048" spans="1:7" x14ac:dyDescent="0.35">
      <c r="B37048" s="10">
        <v>3.0071232523289999</v>
      </c>
      <c r="C37048" s="10">
        <v>13.12030022095</v>
      </c>
      <c r="D37048" s="10">
        <v>13.958978059870001</v>
      </c>
      <c r="E37048" s="10">
        <v>9.5157543651859999</v>
      </c>
      <c r="F37048" s="10">
        <v>1.5103773250420001</v>
      </c>
      <c r="G37048" s="10">
        <v>41.112533223379998</v>
      </c>
    </row>
    <row r="37049" spans="1:7" x14ac:dyDescent="0.35">
      <c r="A37049" s="1" t="s">
        <v>2099</v>
      </c>
      <c r="B37049" s="18">
        <v>2.838885471133E-2</v>
      </c>
      <c r="C37049" s="18">
        <v>3.8643628167769999E-2</v>
      </c>
      <c r="D37049" s="18">
        <v>7.2349336396740002E-2</v>
      </c>
      <c r="E37049" s="18">
        <v>9.93442351196E-2</v>
      </c>
      <c r="F37049" s="18">
        <v>0</v>
      </c>
      <c r="G37049" s="18">
        <v>6.9632593373810003E-2</v>
      </c>
    </row>
    <row r="37050" spans="1:7" x14ac:dyDescent="0.35">
      <c r="B37050" s="10">
        <v>0.89076171106159996</v>
      </c>
      <c r="C37050" s="10">
        <v>6.4051345508280004</v>
      </c>
      <c r="D37050" s="10">
        <v>12.154919258870001</v>
      </c>
      <c r="E37050" s="10">
        <v>22.32874050353</v>
      </c>
      <c r="F37050" s="10">
        <v>0</v>
      </c>
      <c r="G37050" s="10">
        <v>41.779556024279998</v>
      </c>
    </row>
    <row r="37051" spans="1:7" x14ac:dyDescent="0.35">
      <c r="A37051" s="1" t="s">
        <v>2100</v>
      </c>
      <c r="B37051" s="18">
        <v>9.0930292217279995E-2</v>
      </c>
      <c r="C37051" s="18">
        <v>6.2433101098419999E-2</v>
      </c>
      <c r="D37051" s="18">
        <v>8.8578304059650004E-2</v>
      </c>
      <c r="E37051" s="18">
        <v>3.3699933598300001E-2</v>
      </c>
      <c r="F37051" s="18">
        <v>7.262140624143E-2</v>
      </c>
      <c r="G37051" s="18">
        <v>6.0652323199880002E-2</v>
      </c>
    </row>
    <row r="37052" spans="1:7" x14ac:dyDescent="0.35">
      <c r="B37052" s="10">
        <v>2.8531345665900001</v>
      </c>
      <c r="C37052" s="10">
        <v>10.348210867380001</v>
      </c>
      <c r="D37052" s="10">
        <v>14.88143758539</v>
      </c>
      <c r="E37052" s="10">
        <v>7.5744412486210004</v>
      </c>
      <c r="F37052" s="10">
        <v>0.73416965194749995</v>
      </c>
      <c r="G37052" s="10">
        <v>36.391393919930003</v>
      </c>
    </row>
    <row r="37053" spans="1:7" x14ac:dyDescent="0.35">
      <c r="A37053" s="1" t="s">
        <v>2101</v>
      </c>
      <c r="B37053" s="18">
        <v>7.7173605464799996E-2</v>
      </c>
      <c r="C37053" s="18">
        <v>8.2640987178409994E-2</v>
      </c>
      <c r="D37053" s="18">
        <v>5.967540979996E-2</v>
      </c>
      <c r="E37053" s="18">
        <v>7.5961912613859997E-2</v>
      </c>
      <c r="F37053" s="18">
        <v>8.6647183303190004E-2</v>
      </c>
      <c r="G37053" s="18">
        <v>7.3490090699079996E-2</v>
      </c>
    </row>
    <row r="37054" spans="1:7" x14ac:dyDescent="0.35">
      <c r="B37054" s="10">
        <v>2.4214887691540001</v>
      </c>
      <c r="C37054" s="10">
        <v>13.697643502649999</v>
      </c>
      <c r="D37054" s="10">
        <v>10.02565916957</v>
      </c>
      <c r="E37054" s="10">
        <v>17.073299048150002</v>
      </c>
      <c r="F37054" s="10">
        <v>0.87596392992509997</v>
      </c>
      <c r="G37054" s="10">
        <v>44.094054419450003</v>
      </c>
    </row>
    <row r="37055" spans="1:7" x14ac:dyDescent="0.35">
      <c r="A37055" s="1" t="s">
        <v>2102</v>
      </c>
      <c r="B37055" s="18">
        <v>0.14420081525510001</v>
      </c>
      <c r="C37055" s="18">
        <v>8.0074870385180005E-2</v>
      </c>
      <c r="D37055" s="18">
        <v>4.6283186550060001E-2</v>
      </c>
      <c r="E37055" s="18">
        <v>0.1096763731261</v>
      </c>
      <c r="F37055" s="18">
        <v>0.1393849443529</v>
      </c>
      <c r="G37055" s="18">
        <v>8.6054620701619997E-2</v>
      </c>
    </row>
    <row r="37056" spans="1:7" x14ac:dyDescent="0.35">
      <c r="B37056" s="10">
        <v>4.5246124311529998</v>
      </c>
      <c r="C37056" s="10">
        <v>13.2723127531</v>
      </c>
      <c r="D37056" s="10">
        <v>7.7757229516809998</v>
      </c>
      <c r="E37056" s="10">
        <v>24.651005385000001</v>
      </c>
      <c r="F37056" s="10">
        <v>1.40911890004</v>
      </c>
      <c r="G37056" s="10">
        <v>51.632772420969999</v>
      </c>
    </row>
    <row r="37057" spans="1:9" x14ac:dyDescent="0.35">
      <c r="A37057" s="1" t="s">
        <v>2103</v>
      </c>
      <c r="B37057" s="18">
        <v>5.6701042996960001E-2</v>
      </c>
      <c r="C37057" s="18">
        <v>5.2636292306620001E-2</v>
      </c>
      <c r="D37057" s="18">
        <v>6.4325928727219997E-2</v>
      </c>
      <c r="E37057" s="18">
        <v>9.4275209904919999E-2</v>
      </c>
      <c r="F37057" s="18">
        <v>9.7463654163430002E-2</v>
      </c>
      <c r="G37057" s="18">
        <v>7.2475356716459993E-2</v>
      </c>
    </row>
    <row r="37058" spans="1:9" x14ac:dyDescent="0.35">
      <c r="B37058" s="10">
        <v>1.7791178472160001</v>
      </c>
      <c r="C37058" s="10">
        <v>8.7244016792870003</v>
      </c>
      <c r="D37058" s="10">
        <v>10.80696118128</v>
      </c>
      <c r="E37058" s="10">
        <v>21.189419751919999</v>
      </c>
      <c r="F37058" s="10">
        <v>0.98531357017260002</v>
      </c>
      <c r="G37058" s="10">
        <v>43.485214029879998</v>
      </c>
    </row>
    <row r="37059" spans="1:9" x14ac:dyDescent="0.35">
      <c r="A37059" s="1" t="s">
        <v>2104</v>
      </c>
      <c r="B37059" s="18">
        <v>0.1155453579351</v>
      </c>
      <c r="C37059" s="18">
        <v>0.1130620192395</v>
      </c>
      <c r="D37059" s="18">
        <v>7.6850694388219995E-2</v>
      </c>
      <c r="E37059" s="18">
        <v>6.5055242703940003E-2</v>
      </c>
      <c r="F37059" s="18">
        <v>7.4722958751649998E-2</v>
      </c>
      <c r="G37059" s="18">
        <v>8.442309496283E-2</v>
      </c>
    </row>
    <row r="37060" spans="1:9" x14ac:dyDescent="0.35">
      <c r="B37060" s="10">
        <v>3.6254854866819999</v>
      </c>
      <c r="C37060" s="10">
        <v>18.73989271073</v>
      </c>
      <c r="D37060" s="10">
        <v>12.91116175765</v>
      </c>
      <c r="E37060" s="10">
        <v>14.62190162299</v>
      </c>
      <c r="F37060" s="10">
        <v>0.75541539965229998</v>
      </c>
      <c r="G37060" s="10">
        <v>50.653856977700002</v>
      </c>
    </row>
    <row r="37061" spans="1:9" x14ac:dyDescent="0.35">
      <c r="A37061" s="1" t="s">
        <v>2105</v>
      </c>
      <c r="B37061" s="18">
        <v>2.3519428115760001E-2</v>
      </c>
      <c r="C37061" s="18">
        <v>6.8600843940649997E-2</v>
      </c>
      <c r="D37061" s="18">
        <v>0.12987537311479999</v>
      </c>
      <c r="E37061" s="18">
        <v>0.1097521829474</v>
      </c>
      <c r="F37061" s="18">
        <v>0</v>
      </c>
      <c r="G37061" s="18">
        <v>9.7660001812359995E-2</v>
      </c>
    </row>
    <row r="37062" spans="1:9" x14ac:dyDescent="0.35">
      <c r="B37062" s="10">
        <v>0.73797292087400002</v>
      </c>
      <c r="C37062" s="10">
        <v>11.37050677107</v>
      </c>
      <c r="D37062" s="10">
        <v>21.81947689567</v>
      </c>
      <c r="E37062" s="10">
        <v>24.668044499800001</v>
      </c>
      <c r="F37062" s="10">
        <v>0</v>
      </c>
      <c r="G37062" s="10">
        <v>58.596001087410002</v>
      </c>
    </row>
    <row r="37063" spans="1:9" x14ac:dyDescent="0.35">
      <c r="A37063" s="1" t="s">
        <v>1946</v>
      </c>
      <c r="B37063" s="18">
        <v>1</v>
      </c>
      <c r="C37063" s="18">
        <v>1</v>
      </c>
      <c r="D37063" s="18">
        <v>1</v>
      </c>
      <c r="E37063" s="18">
        <v>1</v>
      </c>
      <c r="F37063" s="18">
        <v>1</v>
      </c>
      <c r="G37063" s="18">
        <v>1</v>
      </c>
    </row>
    <row r="37064" spans="1:9" x14ac:dyDescent="0.35">
      <c r="B37064" s="10">
        <v>31.377162626650001</v>
      </c>
      <c r="C37064" s="10">
        <v>165.74878846830001</v>
      </c>
      <c r="D37064" s="10">
        <v>168.00318930660001</v>
      </c>
      <c r="E37064" s="10">
        <v>224.7613107761</v>
      </c>
      <c r="F37064" s="10">
        <v>10.109548822380001</v>
      </c>
      <c r="G37064" s="10">
        <v>600</v>
      </c>
    </row>
    <row r="37065" spans="1:9" x14ac:dyDescent="0.35">
      <c r="A37065" s="1" t="s">
        <v>1655</v>
      </c>
    </row>
    <row r="37066" spans="1:9" x14ac:dyDescent="0.35">
      <c r="A37066" s="1" t="s">
        <v>49</v>
      </c>
    </row>
    <row r="37070" spans="1:9" x14ac:dyDescent="0.35">
      <c r="A37070" s="3" t="s">
        <v>1937</v>
      </c>
    </row>
    <row r="37071" spans="1:9" x14ac:dyDescent="0.35">
      <c r="A37071" s="1" t="s">
        <v>1656</v>
      </c>
    </row>
    <row r="37072" spans="1:9" ht="46.5" x14ac:dyDescent="0.35">
      <c r="A37072" s="4" t="s">
        <v>1938</v>
      </c>
      <c r="B37072" s="4" t="s">
        <v>2026</v>
      </c>
      <c r="C37072" s="4" t="s">
        <v>2027</v>
      </c>
      <c r="D37072" s="4" t="s">
        <v>2028</v>
      </c>
      <c r="E37072" s="4" t="s">
        <v>2029</v>
      </c>
      <c r="F37072" s="4" t="s">
        <v>2030</v>
      </c>
      <c r="G37072" s="4" t="s">
        <v>2031</v>
      </c>
      <c r="H37072" s="4" t="s">
        <v>2032</v>
      </c>
      <c r="I37072" s="4" t="s">
        <v>1946</v>
      </c>
    </row>
    <row r="37073" spans="1:9" x14ac:dyDescent="0.35">
      <c r="A37073" s="1" t="s">
        <v>2093</v>
      </c>
      <c r="B37073" s="18">
        <v>6.0663482858029999E-2</v>
      </c>
      <c r="C37073" s="18">
        <v>5.701651960687E-2</v>
      </c>
      <c r="D37073" s="18">
        <v>0</v>
      </c>
      <c r="E37073" s="18">
        <v>7.6867341410629994E-2</v>
      </c>
      <c r="F37073" s="18">
        <v>6.5374491676460006E-2</v>
      </c>
      <c r="G37073" s="18">
        <v>5.3113034465079999E-2</v>
      </c>
      <c r="H37073" s="18">
        <v>6.2526338368779993E-2</v>
      </c>
      <c r="I37073" s="18">
        <v>5.9062018916529999E-2</v>
      </c>
    </row>
    <row r="37074" spans="1:9" x14ac:dyDescent="0.35">
      <c r="B37074" s="10">
        <v>13.9789759839</v>
      </c>
      <c r="C37074" s="10">
        <v>17.067488830769999</v>
      </c>
      <c r="D37074" s="10">
        <v>0</v>
      </c>
      <c r="E37074" s="10">
        <v>13.9789759839</v>
      </c>
      <c r="F37074" s="10">
        <v>6.2299949174249996</v>
      </c>
      <c r="G37074" s="10">
        <v>10.837493913339999</v>
      </c>
      <c r="H37074" s="10">
        <v>4.390746535261</v>
      </c>
      <c r="I37074" s="10">
        <v>35.437211349919998</v>
      </c>
    </row>
    <row r="37075" spans="1:9" x14ac:dyDescent="0.35">
      <c r="A37075" s="1" t="s">
        <v>2094</v>
      </c>
      <c r="B37075" s="18">
        <v>0.1544314929742</v>
      </c>
      <c r="C37075" s="18">
        <v>0.1131775777373</v>
      </c>
      <c r="D37075" s="18">
        <v>0.29104282348799998</v>
      </c>
      <c r="E37075" s="18">
        <v>0.11794116020669999</v>
      </c>
      <c r="F37075" s="18">
        <v>8.9650988635919998E-2</v>
      </c>
      <c r="G37075" s="18">
        <v>0.12416537360799999</v>
      </c>
      <c r="H37075" s="18">
        <v>0.1265097324327</v>
      </c>
      <c r="I37075" s="18">
        <v>0.13058183091610001</v>
      </c>
    </row>
    <row r="37076" spans="1:9" x14ac:dyDescent="0.35">
      <c r="B37076" s="10">
        <v>35.586386236609997</v>
      </c>
      <c r="C37076" s="10">
        <v>33.878901364779999</v>
      </c>
      <c r="D37076" s="10">
        <v>14.137789006809999</v>
      </c>
      <c r="E37076" s="10">
        <v>21.44859722979</v>
      </c>
      <c r="F37076" s="10">
        <v>8.5434729849690001</v>
      </c>
      <c r="G37076" s="10">
        <v>25.335428379810001</v>
      </c>
      <c r="H37076" s="10">
        <v>8.8838109482699998</v>
      </c>
      <c r="I37076" s="10">
        <v>78.349098549649995</v>
      </c>
    </row>
    <row r="37077" spans="1:9" x14ac:dyDescent="0.35">
      <c r="A37077" s="1" t="s">
        <v>2095</v>
      </c>
      <c r="B37077" s="18">
        <v>5.8922869381259999E-2</v>
      </c>
      <c r="C37077" s="18">
        <v>7.9809064919679998E-2</v>
      </c>
      <c r="D37077" s="18">
        <v>8.5038135614400004E-2</v>
      </c>
      <c r="E37077" s="18">
        <v>5.1947205272169998E-2</v>
      </c>
      <c r="F37077" s="18">
        <v>5.8244038957760001E-2</v>
      </c>
      <c r="G37077" s="18">
        <v>8.9880737536379998E-2</v>
      </c>
      <c r="H37077" s="18">
        <v>2.7526799956039998E-2</v>
      </c>
      <c r="I37077" s="18">
        <v>6.5668582646630003E-2</v>
      </c>
    </row>
    <row r="37078" spans="1:9" x14ac:dyDescent="0.35">
      <c r="B37078" s="10">
        <v>13.57787811014</v>
      </c>
      <c r="C37078" s="10">
        <v>23.89027484495</v>
      </c>
      <c r="D37078" s="10">
        <v>4.1308395941220004</v>
      </c>
      <c r="E37078" s="10">
        <v>9.4470385160180008</v>
      </c>
      <c r="F37078" s="10">
        <v>5.5504839482810002</v>
      </c>
      <c r="G37078" s="10">
        <v>18.339790896669999</v>
      </c>
      <c r="H37078" s="10">
        <v>1.9329966328899999</v>
      </c>
      <c r="I37078" s="10">
        <v>39.401149587980001</v>
      </c>
    </row>
    <row r="37079" spans="1:9" x14ac:dyDescent="0.35">
      <c r="A37079" s="1" t="s">
        <v>2096</v>
      </c>
      <c r="B37079" s="18">
        <v>9.5801886272580003E-2</v>
      </c>
      <c r="C37079" s="18">
        <v>5.442561830993E-2</v>
      </c>
      <c r="D37079" s="18">
        <v>0.1144030457646</v>
      </c>
      <c r="E37079" s="18">
        <v>9.0833319630449993E-2</v>
      </c>
      <c r="F37079" s="18">
        <v>3.3139259066790001E-2</v>
      </c>
      <c r="G37079" s="18">
        <v>6.4367143160260001E-2</v>
      </c>
      <c r="H37079" s="18">
        <v>0.14374687618529999</v>
      </c>
      <c r="I37079" s="18">
        <v>8.077041793202E-2</v>
      </c>
    </row>
    <row r="37080" spans="1:9" x14ac:dyDescent="0.35">
      <c r="B37080" s="10">
        <v>22.076086045869999</v>
      </c>
      <c r="C37080" s="10">
        <v>16.291920990920001</v>
      </c>
      <c r="D37080" s="10">
        <v>5.5572788339999999</v>
      </c>
      <c r="E37080" s="10">
        <v>16.518807211870001</v>
      </c>
      <c r="F37080" s="10">
        <v>3.1580729770730001</v>
      </c>
      <c r="G37080" s="10">
        <v>13.13384801384</v>
      </c>
      <c r="H37080" s="10">
        <v>10.09424372242</v>
      </c>
      <c r="I37080" s="10">
        <v>48.462250759210001</v>
      </c>
    </row>
    <row r="37081" spans="1:9" x14ac:dyDescent="0.35">
      <c r="A37081" s="1" t="s">
        <v>2097</v>
      </c>
      <c r="B37081" s="18">
        <v>3.0238688289609999E-2</v>
      </c>
      <c r="C37081" s="18">
        <v>7.0078942927379997E-2</v>
      </c>
      <c r="D37081" s="18">
        <v>0</v>
      </c>
      <c r="E37081" s="18">
        <v>3.8315762087159998E-2</v>
      </c>
      <c r="F37081" s="18">
        <v>0.1045678843212</v>
      </c>
      <c r="G37081" s="18">
        <v>5.3971319072510002E-2</v>
      </c>
      <c r="H37081" s="18">
        <v>3.7868714165389998E-2</v>
      </c>
      <c r="I37081" s="18">
        <v>5.1008179417059998E-2</v>
      </c>
    </row>
    <row r="37082" spans="1:9" x14ac:dyDescent="0.35">
      <c r="B37082" s="10">
        <v>6.9680453127659998</v>
      </c>
      <c r="C37082" s="10">
        <v>20.977632165759999</v>
      </c>
      <c r="D37082" s="10">
        <v>0</v>
      </c>
      <c r="E37082" s="10">
        <v>6.9680453127659998</v>
      </c>
      <c r="F37082" s="10">
        <v>9.9650088458179997</v>
      </c>
      <c r="G37082" s="10">
        <v>11.01262331995</v>
      </c>
      <c r="H37082" s="10">
        <v>2.6592301717039999</v>
      </c>
      <c r="I37082" s="10">
        <v>30.60490765023</v>
      </c>
    </row>
    <row r="37083" spans="1:9" x14ac:dyDescent="0.35">
      <c r="A37083" s="1" t="s">
        <v>2098</v>
      </c>
      <c r="B37083" s="18">
        <v>8.3587964401530004E-2</v>
      </c>
      <c r="C37083" s="18">
        <v>5.2989816170320003E-2</v>
      </c>
      <c r="D37083" s="18">
        <v>6.4263967482389994E-2</v>
      </c>
      <c r="E37083" s="18">
        <v>8.8749608573559999E-2</v>
      </c>
      <c r="F37083" s="18">
        <v>6.9632580647139994E-2</v>
      </c>
      <c r="G37083" s="18">
        <v>4.521702352247E-2</v>
      </c>
      <c r="H37083" s="18">
        <v>8.5283894578210007E-2</v>
      </c>
      <c r="I37083" s="18">
        <v>6.8520888705640007E-2</v>
      </c>
    </row>
    <row r="37084" spans="1:9" x14ac:dyDescent="0.35">
      <c r="B37084" s="10">
        <v>19.26157371555</v>
      </c>
      <c r="C37084" s="10">
        <v>15.8621238523</v>
      </c>
      <c r="D37084" s="10">
        <v>3.1217069780940001</v>
      </c>
      <c r="E37084" s="10">
        <v>16.139866737449999</v>
      </c>
      <c r="F37084" s="10">
        <v>6.6357781512980001</v>
      </c>
      <c r="G37084" s="10">
        <v>9.2263457010029999</v>
      </c>
      <c r="H37084" s="10">
        <v>5.9888356555320001</v>
      </c>
      <c r="I37084" s="10">
        <v>41.112533223379998</v>
      </c>
    </row>
    <row r="37085" spans="1:9" x14ac:dyDescent="0.35">
      <c r="A37085" s="1" t="s">
        <v>2099</v>
      </c>
      <c r="B37085" s="18">
        <v>4.4772866250419999E-2</v>
      </c>
      <c r="C37085" s="18">
        <v>8.6110653807120005E-2</v>
      </c>
      <c r="D37085" s="18">
        <v>3.547621414214E-2</v>
      </c>
      <c r="E37085" s="18">
        <v>4.7256100457850003E-2</v>
      </c>
      <c r="F37085" s="18">
        <v>7.0082529742259994E-2</v>
      </c>
      <c r="G37085" s="18">
        <v>9.3596386424660005E-2</v>
      </c>
      <c r="H37085" s="18">
        <v>8.0967383860120007E-2</v>
      </c>
      <c r="I37085" s="18">
        <v>6.9632593373810003E-2</v>
      </c>
    </row>
    <row r="37086" spans="1:9" x14ac:dyDescent="0.35">
      <c r="B37086" s="10">
        <v>10.31722533158</v>
      </c>
      <c r="C37086" s="10">
        <v>25.776610571749998</v>
      </c>
      <c r="D37086" s="10">
        <v>1.7233038914729999</v>
      </c>
      <c r="E37086" s="10">
        <v>8.5939214401079997</v>
      </c>
      <c r="F37086" s="10">
        <v>6.6786569638720001</v>
      </c>
      <c r="G37086" s="10">
        <v>19.097953607880001</v>
      </c>
      <c r="H37086" s="10">
        <v>5.6857201209539996</v>
      </c>
      <c r="I37086" s="10">
        <v>41.779556024279998</v>
      </c>
    </row>
    <row r="37087" spans="1:9" x14ac:dyDescent="0.35">
      <c r="A37087" s="1" t="s">
        <v>2100</v>
      </c>
      <c r="B37087" s="18">
        <v>6.9624504767320003E-2</v>
      </c>
      <c r="C37087" s="18">
        <v>5.7121907217759997E-2</v>
      </c>
      <c r="D37087" s="18">
        <v>7.6384227662320003E-2</v>
      </c>
      <c r="E37087" s="18">
        <v>6.7818911212770006E-2</v>
      </c>
      <c r="F37087" s="18">
        <v>8.7330556561480005E-2</v>
      </c>
      <c r="G37087" s="18">
        <v>4.3013339626869998E-2</v>
      </c>
      <c r="H37087" s="18">
        <v>4.6259501795940003E-2</v>
      </c>
      <c r="I37087" s="18">
        <v>6.0652323199880002E-2</v>
      </c>
    </row>
    <row r="37088" spans="1:9" x14ac:dyDescent="0.35">
      <c r="B37088" s="10">
        <v>16.043907045539999</v>
      </c>
      <c r="C37088" s="10">
        <v>17.09903586107</v>
      </c>
      <c r="D37088" s="10">
        <v>3.710464601725</v>
      </c>
      <c r="E37088" s="10">
        <v>12.333442443819999</v>
      </c>
      <c r="F37088" s="10">
        <v>8.3223426991460006</v>
      </c>
      <c r="G37088" s="10">
        <v>8.7766931619209991</v>
      </c>
      <c r="H37088" s="10">
        <v>3.2484510133220001</v>
      </c>
      <c r="I37088" s="10">
        <v>36.391393919930003</v>
      </c>
    </row>
    <row r="37089" spans="1:9" x14ac:dyDescent="0.35">
      <c r="A37089" s="1" t="s">
        <v>2101</v>
      </c>
      <c r="B37089" s="18">
        <v>8.3880558269919997E-2</v>
      </c>
      <c r="C37089" s="18">
        <v>5.8241688697230003E-2</v>
      </c>
      <c r="D37089" s="18">
        <v>4.9849161568290001E-2</v>
      </c>
      <c r="E37089" s="18">
        <v>9.2970704640039994E-2</v>
      </c>
      <c r="F37089" s="18">
        <v>5.1817937847100003E-2</v>
      </c>
      <c r="G37089" s="18">
        <v>6.1241820282889999E-2</v>
      </c>
      <c r="H37089" s="18">
        <v>0.10439443051320001</v>
      </c>
      <c r="I37089" s="18">
        <v>7.3490090699079996E-2</v>
      </c>
    </row>
    <row r="37090" spans="1:9" x14ac:dyDescent="0.35">
      <c r="B37090" s="10">
        <v>19.32899751759</v>
      </c>
      <c r="C37090" s="10">
        <v>17.434234467109999</v>
      </c>
      <c r="D37090" s="10">
        <v>2.4214887691540001</v>
      </c>
      <c r="E37090" s="10">
        <v>16.907508748430001</v>
      </c>
      <c r="F37090" s="10">
        <v>4.9380955957039996</v>
      </c>
      <c r="G37090" s="10">
        <v>12.49613887141</v>
      </c>
      <c r="H37090" s="10">
        <v>7.3308224347459996</v>
      </c>
      <c r="I37090" s="10">
        <v>44.094054419450003</v>
      </c>
    </row>
    <row r="37091" spans="1:9" x14ac:dyDescent="0.35">
      <c r="A37091" s="1" t="s">
        <v>2102</v>
      </c>
      <c r="B37091" s="18">
        <v>8.2946608100900002E-2</v>
      </c>
      <c r="C37091" s="18">
        <v>0.1017585584739</v>
      </c>
      <c r="D37091" s="18">
        <v>8.139727745441E-2</v>
      </c>
      <c r="E37091" s="18">
        <v>8.3360450720280005E-2</v>
      </c>
      <c r="F37091" s="18">
        <v>7.0895025587839999E-2</v>
      </c>
      <c r="G37091" s="18">
        <v>0.1161729811402</v>
      </c>
      <c r="H37091" s="18">
        <v>2.931104016707E-2</v>
      </c>
      <c r="I37091" s="18">
        <v>8.6054620701619997E-2</v>
      </c>
    </row>
    <row r="37092" spans="1:9" x14ac:dyDescent="0.35">
      <c r="B37092" s="10">
        <v>19.113782921129999</v>
      </c>
      <c r="C37092" s="10">
        <v>30.460699323</v>
      </c>
      <c r="D37092" s="10">
        <v>3.9539801070789999</v>
      </c>
      <c r="E37092" s="10">
        <v>15.15980281405</v>
      </c>
      <c r="F37092" s="10">
        <v>6.7560854051280002</v>
      </c>
      <c r="G37092" s="10">
        <v>23.704613917869999</v>
      </c>
      <c r="H37092" s="10">
        <v>2.0582901768430002</v>
      </c>
      <c r="I37092" s="10">
        <v>51.632772420969999</v>
      </c>
    </row>
    <row r="37093" spans="1:9" x14ac:dyDescent="0.35">
      <c r="A37093" s="1" t="s">
        <v>2103</v>
      </c>
      <c r="B37093" s="18">
        <v>5.8237054049049997E-2</v>
      </c>
      <c r="C37093" s="18">
        <v>9.0147987672539995E-2</v>
      </c>
      <c r="D37093" s="18">
        <v>3.4436596740719999E-2</v>
      </c>
      <c r="E37093" s="18">
        <v>6.4594408186039995E-2</v>
      </c>
      <c r="F37093" s="18">
        <v>0.1036751693671</v>
      </c>
      <c r="G37093" s="18">
        <v>8.3830288556629995E-2</v>
      </c>
      <c r="H37093" s="18">
        <v>4.3863724937430001E-2</v>
      </c>
      <c r="I37093" s="18">
        <v>7.2475356716459993E-2</v>
      </c>
    </row>
    <row r="37094" spans="1:9" x14ac:dyDescent="0.35">
      <c r="B37094" s="10">
        <v>13.41984240881</v>
      </c>
      <c r="C37094" s="10">
        <v>26.98515769334</v>
      </c>
      <c r="D37094" s="10">
        <v>1.672803105049</v>
      </c>
      <c r="E37094" s="10">
        <v>11.747039303759999</v>
      </c>
      <c r="F37094" s="10">
        <v>9.8799357617430008</v>
      </c>
      <c r="G37094" s="10">
        <v>17.105221931599999</v>
      </c>
      <c r="H37094" s="10">
        <v>3.0802139277170002</v>
      </c>
      <c r="I37094" s="10">
        <v>43.485214029879998</v>
      </c>
    </row>
    <row r="37095" spans="1:9" x14ac:dyDescent="0.35">
      <c r="A37095" s="1" t="s">
        <v>2104</v>
      </c>
      <c r="B37095" s="18">
        <v>0.1026065948309</v>
      </c>
      <c r="C37095" s="18">
        <v>6.2828364510069998E-2</v>
      </c>
      <c r="D37095" s="18">
        <v>0.15175591968730001</v>
      </c>
      <c r="E37095" s="18">
        <v>8.9478289787919996E-2</v>
      </c>
      <c r="F37095" s="18">
        <v>9.2651587309959996E-2</v>
      </c>
      <c r="G37095" s="18">
        <v>4.8899805511530003E-2</v>
      </c>
      <c r="H37095" s="18">
        <v>0.11680762668980001</v>
      </c>
      <c r="I37095" s="18">
        <v>8.442309496283E-2</v>
      </c>
    </row>
    <row r="37096" spans="1:9" x14ac:dyDescent="0.35">
      <c r="B37096" s="10">
        <v>23.644127527049999</v>
      </c>
      <c r="C37096" s="10">
        <v>18.807223185920002</v>
      </c>
      <c r="D37096" s="10">
        <v>7.3717439494369996</v>
      </c>
      <c r="E37096" s="10">
        <v>16.272383577620001</v>
      </c>
      <c r="F37096" s="10">
        <v>8.8294211278789998</v>
      </c>
      <c r="G37096" s="10">
        <v>9.9778020580440003</v>
      </c>
      <c r="H37096" s="10">
        <v>8.2025062647240006</v>
      </c>
      <c r="I37096" s="10">
        <v>50.653856977700002</v>
      </c>
    </row>
    <row r="37097" spans="1:9" x14ac:dyDescent="0.35">
      <c r="A37097" s="1" t="s">
        <v>2105</v>
      </c>
      <c r="B37097" s="18">
        <v>7.4285429554299995E-2</v>
      </c>
      <c r="C37097" s="18">
        <v>0.11629329994989999</v>
      </c>
      <c r="D37097" s="18">
        <v>1.5952630395379998E-2</v>
      </c>
      <c r="E37097" s="18">
        <v>8.9866737814499997E-2</v>
      </c>
      <c r="F37097" s="18">
        <v>0.10293795027909999</v>
      </c>
      <c r="G37097" s="18">
        <v>0.1225307470925</v>
      </c>
      <c r="H37097" s="18">
        <v>9.4933936350019996E-2</v>
      </c>
      <c r="I37097" s="18">
        <v>9.7660001812359995E-2</v>
      </c>
    </row>
    <row r="37098" spans="1:9" x14ac:dyDescent="0.35">
      <c r="B37098" s="10">
        <v>17.117946197110001</v>
      </c>
      <c r="C37098" s="10">
        <v>34.811570605729997</v>
      </c>
      <c r="D37098" s="10">
        <v>0.77492006135239999</v>
      </c>
      <c r="E37098" s="10">
        <v>16.343026135759999</v>
      </c>
      <c r="F37098" s="10">
        <v>9.8096809719390006</v>
      </c>
      <c r="G37098" s="10">
        <v>25.00188963379</v>
      </c>
      <c r="H37098" s="10">
        <v>6.6664842845749996</v>
      </c>
      <c r="I37098" s="10">
        <v>58.596001087410002</v>
      </c>
    </row>
    <row r="37099" spans="1:9" x14ac:dyDescent="0.35">
      <c r="A37099" s="1" t="s">
        <v>1946</v>
      </c>
      <c r="B37099" s="18">
        <v>1</v>
      </c>
      <c r="C37099" s="18">
        <v>1</v>
      </c>
      <c r="D37099" s="18">
        <v>1</v>
      </c>
      <c r="E37099" s="18">
        <v>1</v>
      </c>
      <c r="F37099" s="18">
        <v>1</v>
      </c>
      <c r="G37099" s="18">
        <v>1</v>
      </c>
      <c r="H37099" s="18">
        <v>1</v>
      </c>
      <c r="I37099" s="18">
        <v>1</v>
      </c>
    </row>
    <row r="37100" spans="1:9" x14ac:dyDescent="0.35">
      <c r="B37100" s="10">
        <v>230.43477435360001</v>
      </c>
      <c r="C37100" s="10">
        <v>299.34287375740001</v>
      </c>
      <c r="D37100" s="10">
        <v>48.576318898300002</v>
      </c>
      <c r="E37100" s="10">
        <v>181.8584554553</v>
      </c>
      <c r="F37100" s="10">
        <v>95.297030350279996</v>
      </c>
      <c r="G37100" s="10">
        <v>204.04584340709999</v>
      </c>
      <c r="H37100" s="10">
        <v>70.222351888960006</v>
      </c>
      <c r="I37100" s="10">
        <v>600</v>
      </c>
    </row>
    <row r="37101" spans="1:9" x14ac:dyDescent="0.35">
      <c r="A37101" s="1" t="s">
        <v>1656</v>
      </c>
    </row>
    <row r="37102" spans="1:9" x14ac:dyDescent="0.35">
      <c r="A37102" s="1" t="s">
        <v>49</v>
      </c>
    </row>
    <row r="37106" spans="1:9" x14ac:dyDescent="0.35">
      <c r="A37106" s="3" t="s">
        <v>1937</v>
      </c>
    </row>
    <row r="37107" spans="1:9" x14ac:dyDescent="0.35">
      <c r="A37107" s="1" t="s">
        <v>1657</v>
      </c>
    </row>
    <row r="37108" spans="1:9" ht="46.5" x14ac:dyDescent="0.35">
      <c r="A37108" s="4" t="s">
        <v>1938</v>
      </c>
      <c r="B37108" s="4" t="s">
        <v>2026</v>
      </c>
      <c r="C37108" s="4" t="s">
        <v>2027</v>
      </c>
      <c r="D37108" s="4" t="s">
        <v>2028</v>
      </c>
      <c r="E37108" s="4" t="s">
        <v>2029</v>
      </c>
      <c r="F37108" s="4" t="s">
        <v>2030</v>
      </c>
      <c r="G37108" s="4" t="s">
        <v>2031</v>
      </c>
      <c r="H37108" s="4" t="s">
        <v>2032</v>
      </c>
      <c r="I37108" s="4" t="s">
        <v>1946</v>
      </c>
    </row>
    <row r="37109" spans="1:9" x14ac:dyDescent="0.35">
      <c r="A37109" s="1" t="s">
        <v>2093</v>
      </c>
      <c r="B37109" s="18">
        <v>7.1920572445720005E-2</v>
      </c>
      <c r="C37109" s="18">
        <v>5.4604417673529998E-2</v>
      </c>
      <c r="D37109" s="18">
        <v>2.6062712965100002E-2</v>
      </c>
      <c r="E37109" s="18">
        <v>8.1124086198459996E-2</v>
      </c>
      <c r="F37109" s="18">
        <v>6.5078564677599995E-2</v>
      </c>
      <c r="G37109" s="18">
        <v>5.0393449862890002E-2</v>
      </c>
      <c r="H37109" s="18">
        <v>0</v>
      </c>
      <c r="I37109" s="18">
        <v>5.9062018916529999E-2</v>
      </c>
    </row>
    <row r="37110" spans="1:9" x14ac:dyDescent="0.35">
      <c r="B37110" s="10">
        <v>14.44532667388</v>
      </c>
      <c r="C37110" s="10">
        <v>20.991884676040002</v>
      </c>
      <c r="D37110" s="10">
        <v>0.87498474297530004</v>
      </c>
      <c r="E37110" s="10">
        <v>13.5703419309</v>
      </c>
      <c r="F37110" s="10">
        <v>7.1740796315660003</v>
      </c>
      <c r="G37110" s="10">
        <v>13.81780504448</v>
      </c>
      <c r="H37110" s="10">
        <v>0</v>
      </c>
      <c r="I37110" s="10">
        <v>35.437211349919998</v>
      </c>
    </row>
    <row r="37111" spans="1:9" x14ac:dyDescent="0.35">
      <c r="A37111" s="1" t="s">
        <v>2094</v>
      </c>
      <c r="B37111" s="18">
        <v>0.14637189586560001</v>
      </c>
      <c r="C37111" s="18">
        <v>0.1223855439988</v>
      </c>
      <c r="D37111" s="18">
        <v>0.19384803991409999</v>
      </c>
      <c r="E37111" s="18">
        <v>0.13684359799859999</v>
      </c>
      <c r="F37111" s="18">
        <v>0.1159902818462</v>
      </c>
      <c r="G37111" s="18">
        <v>0.1249566596281</v>
      </c>
      <c r="H37111" s="18">
        <v>0.1291880408935</v>
      </c>
      <c r="I37111" s="18">
        <v>0.13058183091610001</v>
      </c>
    </row>
    <row r="37112" spans="1:9" x14ac:dyDescent="0.35">
      <c r="B37112" s="10">
        <v>29.39895748535</v>
      </c>
      <c r="C37112" s="10">
        <v>47.049365877290001</v>
      </c>
      <c r="D37112" s="10">
        <v>6.5079210137360004</v>
      </c>
      <c r="E37112" s="10">
        <v>22.891036471610001</v>
      </c>
      <c r="F37112" s="10">
        <v>12.78644546902</v>
      </c>
      <c r="G37112" s="10">
        <v>34.262920408260001</v>
      </c>
      <c r="H37112" s="10">
        <v>1.9007751870159999</v>
      </c>
      <c r="I37112" s="10">
        <v>78.349098549649995</v>
      </c>
    </row>
    <row r="37113" spans="1:9" x14ac:dyDescent="0.35">
      <c r="A37113" s="1" t="s">
        <v>2095</v>
      </c>
      <c r="B37113" s="18">
        <v>5.8308311164940001E-2</v>
      </c>
      <c r="C37113" s="18">
        <v>7.2027297264800005E-2</v>
      </c>
      <c r="D37113" s="18">
        <v>0.1248868062531</v>
      </c>
      <c r="E37113" s="18">
        <v>4.49462375287E-2</v>
      </c>
      <c r="F37113" s="18">
        <v>2.888079615891E-2</v>
      </c>
      <c r="G37113" s="18">
        <v>8.9373676614649997E-2</v>
      </c>
      <c r="H37113" s="18">
        <v>0</v>
      </c>
      <c r="I37113" s="18">
        <v>6.5668582646630003E-2</v>
      </c>
    </row>
    <row r="37114" spans="1:9" x14ac:dyDescent="0.35">
      <c r="B37114" s="10">
        <v>11.71128891132</v>
      </c>
      <c r="C37114" s="10">
        <v>27.68986067665</v>
      </c>
      <c r="D37114" s="10">
        <v>4.1927350470649998</v>
      </c>
      <c r="E37114" s="10">
        <v>7.5185538642600003</v>
      </c>
      <c r="F37114" s="10">
        <v>3.1837384935189998</v>
      </c>
      <c r="G37114" s="10">
        <v>24.50612218313</v>
      </c>
      <c r="H37114" s="10">
        <v>0</v>
      </c>
      <c r="I37114" s="10">
        <v>39.401149587980001</v>
      </c>
    </row>
    <row r="37115" spans="1:9" x14ac:dyDescent="0.35">
      <c r="A37115" s="1" t="s">
        <v>2096</v>
      </c>
      <c r="B37115" s="18">
        <v>0.1099360161951</v>
      </c>
      <c r="C37115" s="18">
        <v>6.4395007577379995E-2</v>
      </c>
      <c r="D37115" s="18">
        <v>6.8117359467019994E-2</v>
      </c>
      <c r="E37115" s="18">
        <v>0.118328875929</v>
      </c>
      <c r="F37115" s="18">
        <v>6.6035667293409997E-2</v>
      </c>
      <c r="G37115" s="18">
        <v>6.3735405869499995E-2</v>
      </c>
      <c r="H37115" s="18">
        <v>0.11049525298189999</v>
      </c>
      <c r="I37115" s="18">
        <v>8.077041793202E-2</v>
      </c>
    </row>
    <row r="37116" spans="1:9" x14ac:dyDescent="0.35">
      <c r="B37116" s="10">
        <v>22.080770677419999</v>
      </c>
      <c r="C37116" s="10">
        <v>24.755736447170001</v>
      </c>
      <c r="D37116" s="10">
        <v>2.2868551844630001</v>
      </c>
      <c r="E37116" s="10">
        <v>19.79391549296</v>
      </c>
      <c r="F37116" s="10">
        <v>7.2795879570090003</v>
      </c>
      <c r="G37116" s="10">
        <v>17.47614849016</v>
      </c>
      <c r="H37116" s="10">
        <v>1.6257436346159999</v>
      </c>
      <c r="I37116" s="10">
        <v>48.462250759210001</v>
      </c>
    </row>
    <row r="37117" spans="1:9" x14ac:dyDescent="0.35">
      <c r="A37117" s="1" t="s">
        <v>2097</v>
      </c>
      <c r="B37117" s="18">
        <v>2.623175404938E-2</v>
      </c>
      <c r="C37117" s="18">
        <v>6.2598388473689995E-2</v>
      </c>
      <c r="D37117" s="18">
        <v>0</v>
      </c>
      <c r="E37117" s="18">
        <v>3.1496376338480001E-2</v>
      </c>
      <c r="F37117" s="18">
        <v>9.6676656538770001E-2</v>
      </c>
      <c r="G37117" s="18">
        <v>4.889775110353E-2</v>
      </c>
      <c r="H37117" s="18">
        <v>8.6396905369339999E-2</v>
      </c>
      <c r="I37117" s="18">
        <v>5.1008179417059998E-2</v>
      </c>
    </row>
    <row r="37118" spans="1:9" x14ac:dyDescent="0.35">
      <c r="B37118" s="10">
        <v>5.2686768693069999</v>
      </c>
      <c r="C37118" s="10">
        <v>24.065052018359999</v>
      </c>
      <c r="D37118" s="10">
        <v>0</v>
      </c>
      <c r="E37118" s="10">
        <v>5.2686768693069999</v>
      </c>
      <c r="F37118" s="10">
        <v>10.65736523168</v>
      </c>
      <c r="G37118" s="10">
        <v>13.407686786679999</v>
      </c>
      <c r="H37118" s="10">
        <v>1.2711787625640001</v>
      </c>
      <c r="I37118" s="10">
        <v>30.60490765023</v>
      </c>
    </row>
    <row r="37119" spans="1:9" x14ac:dyDescent="0.35">
      <c r="A37119" s="1" t="s">
        <v>2098</v>
      </c>
      <c r="B37119" s="18">
        <v>7.2276963941399999E-2</v>
      </c>
      <c r="C37119" s="18">
        <v>6.5110194549259995E-2</v>
      </c>
      <c r="D37119" s="18">
        <v>0.13463307147959999</v>
      </c>
      <c r="E37119" s="18">
        <v>5.9762308879100001E-2</v>
      </c>
      <c r="F37119" s="18">
        <v>0.1027630711091</v>
      </c>
      <c r="G37119" s="18">
        <v>4.9972441459680002E-2</v>
      </c>
      <c r="H37119" s="18">
        <v>0.1063630218253</v>
      </c>
      <c r="I37119" s="18">
        <v>6.8520888705640007E-2</v>
      </c>
    </row>
    <row r="37120" spans="1:9" x14ac:dyDescent="0.35">
      <c r="B37120" s="10">
        <v>14.516908300720001</v>
      </c>
      <c r="C37120" s="10">
        <v>25.030679813940001</v>
      </c>
      <c r="D37120" s="10">
        <v>4.5199394093130003</v>
      </c>
      <c r="E37120" s="10">
        <v>9.9969688914040002</v>
      </c>
      <c r="F37120" s="10">
        <v>11.328314614390001</v>
      </c>
      <c r="G37120" s="10">
        <v>13.70236519955</v>
      </c>
      <c r="H37120" s="10">
        <v>1.564945108721</v>
      </c>
      <c r="I37120" s="10">
        <v>41.112533223379998</v>
      </c>
    </row>
    <row r="37121" spans="1:9" x14ac:dyDescent="0.35">
      <c r="A37121" s="1" t="s">
        <v>2099</v>
      </c>
      <c r="B37121" s="18">
        <v>5.3201242670020001E-2</v>
      </c>
      <c r="C37121" s="18">
        <v>8.0882269021869999E-2</v>
      </c>
      <c r="D37121" s="18">
        <v>5.1331151812279999E-2</v>
      </c>
      <c r="E37121" s="18">
        <v>5.3576563435590002E-2</v>
      </c>
      <c r="F37121" s="18">
        <v>6.1015113097609999E-2</v>
      </c>
      <c r="G37121" s="18">
        <v>8.8869549900550002E-2</v>
      </c>
      <c r="H37121" s="18">
        <v>0</v>
      </c>
      <c r="I37121" s="18">
        <v>6.9632593373810003E-2</v>
      </c>
    </row>
    <row r="37122" spans="1:9" x14ac:dyDescent="0.35">
      <c r="B37122" s="10">
        <v>10.685528544769999</v>
      </c>
      <c r="C37122" s="10">
        <v>31.094027479520001</v>
      </c>
      <c r="D37122" s="10">
        <v>1.7233038914729999</v>
      </c>
      <c r="E37122" s="10">
        <v>8.9622246532919991</v>
      </c>
      <c r="F37122" s="10">
        <v>6.7261360520129996</v>
      </c>
      <c r="G37122" s="10">
        <v>24.367891427509999</v>
      </c>
      <c r="H37122" s="10">
        <v>0</v>
      </c>
      <c r="I37122" s="10">
        <v>41.779556024279998</v>
      </c>
    </row>
    <row r="37123" spans="1:9" x14ac:dyDescent="0.35">
      <c r="A37123" s="1" t="s">
        <v>2100</v>
      </c>
      <c r="B37123" s="18">
        <v>8.810114415874E-2</v>
      </c>
      <c r="C37123" s="18">
        <v>4.8632798749539997E-2</v>
      </c>
      <c r="D37123" s="18">
        <v>6.6615827590320004E-2</v>
      </c>
      <c r="E37123" s="18">
        <v>9.2413172865680002E-2</v>
      </c>
      <c r="F37123" s="18">
        <v>5.1566041432409997E-2</v>
      </c>
      <c r="G37123" s="18">
        <v>4.7453534174240003E-2</v>
      </c>
      <c r="H37123" s="18">
        <v>0</v>
      </c>
      <c r="I37123" s="18">
        <v>6.0652323199880002E-2</v>
      </c>
    </row>
    <row r="37124" spans="1:9" x14ac:dyDescent="0.35">
      <c r="B37124" s="10">
        <v>17.695212432799998</v>
      </c>
      <c r="C37124" s="10">
        <v>18.696181487130001</v>
      </c>
      <c r="D37124" s="10">
        <v>2.2364453332340002</v>
      </c>
      <c r="E37124" s="10">
        <v>15.458767099559999</v>
      </c>
      <c r="F37124" s="10">
        <v>5.6844967210539998</v>
      </c>
      <c r="G37124" s="10">
        <v>13.01168476608</v>
      </c>
      <c r="H37124" s="10">
        <v>0</v>
      </c>
      <c r="I37124" s="10">
        <v>36.391393919930003</v>
      </c>
    </row>
    <row r="37125" spans="1:9" x14ac:dyDescent="0.35">
      <c r="A37125" s="1" t="s">
        <v>2101</v>
      </c>
      <c r="B37125" s="18">
        <v>7.8127704235419995E-2</v>
      </c>
      <c r="C37125" s="18">
        <v>6.6530425136329993E-2</v>
      </c>
      <c r="D37125" s="18">
        <v>7.2127619647480004E-2</v>
      </c>
      <c r="E37125" s="18">
        <v>7.9331900454970003E-2</v>
      </c>
      <c r="F37125" s="18">
        <v>7.7795836731619994E-2</v>
      </c>
      <c r="G37125" s="18">
        <v>6.2001341709970001E-2</v>
      </c>
      <c r="H37125" s="18">
        <v>0.19202776347030001</v>
      </c>
      <c r="I37125" s="18">
        <v>7.3490090699079996E-2</v>
      </c>
    </row>
    <row r="37126" spans="1:9" x14ac:dyDescent="0.35">
      <c r="B37126" s="10">
        <v>15.692035972219999</v>
      </c>
      <c r="C37126" s="10">
        <v>25.576667079580002</v>
      </c>
      <c r="D37126" s="10">
        <v>2.4214887691540001</v>
      </c>
      <c r="E37126" s="10">
        <v>13.27054720306</v>
      </c>
      <c r="F37126" s="10">
        <v>8.5759962666940002</v>
      </c>
      <c r="G37126" s="10">
        <v>17.000670812879999</v>
      </c>
      <c r="H37126" s="10">
        <v>2.8253513676509998</v>
      </c>
      <c r="I37126" s="10">
        <v>44.094054419450003</v>
      </c>
    </row>
    <row r="37127" spans="1:9" x14ac:dyDescent="0.35">
      <c r="A37127" s="1" t="s">
        <v>2102</v>
      </c>
      <c r="B37127" s="18">
        <v>9.0328587618489997E-2</v>
      </c>
      <c r="C37127" s="18">
        <v>8.4394502400240004E-2</v>
      </c>
      <c r="D37127" s="18">
        <v>0.13509816931419999</v>
      </c>
      <c r="E37127" s="18">
        <v>8.1343487452279997E-2</v>
      </c>
      <c r="F37127" s="18">
        <v>4.0494225968710003E-2</v>
      </c>
      <c r="G37127" s="18">
        <v>0.10204392539</v>
      </c>
      <c r="H37127" s="18">
        <v>7.1086994616319996E-2</v>
      </c>
      <c r="I37127" s="18">
        <v>8.6054620701619997E-2</v>
      </c>
    </row>
    <row r="37128" spans="1:9" x14ac:dyDescent="0.35">
      <c r="B37128" s="10">
        <v>18.14259692001</v>
      </c>
      <c r="C37128" s="10">
        <v>32.444255193239997</v>
      </c>
      <c r="D37128" s="10">
        <v>4.5355538048610002</v>
      </c>
      <c r="E37128" s="10">
        <v>13.607043115150001</v>
      </c>
      <c r="F37128" s="10">
        <v>4.463970635451</v>
      </c>
      <c r="G37128" s="10">
        <v>27.980284557779999</v>
      </c>
      <c r="H37128" s="10">
        <v>1.045920307729</v>
      </c>
      <c r="I37128" s="10">
        <v>51.632772420969999</v>
      </c>
    </row>
    <row r="37129" spans="1:9" x14ac:dyDescent="0.35">
      <c r="A37129" s="1" t="s">
        <v>2103</v>
      </c>
      <c r="B37129" s="18">
        <v>4.0959211777939999E-2</v>
      </c>
      <c r="C37129" s="18">
        <v>9.1714988362530003E-2</v>
      </c>
      <c r="D37129" s="18">
        <v>0</v>
      </c>
      <c r="E37129" s="18">
        <v>4.9179583883599998E-2</v>
      </c>
      <c r="F37129" s="18">
        <v>9.9052444384749999E-2</v>
      </c>
      <c r="G37129" s="18">
        <v>8.8765078349849993E-2</v>
      </c>
      <c r="H37129" s="18">
        <v>0</v>
      </c>
      <c r="I37129" s="18">
        <v>7.2475356716459993E-2</v>
      </c>
    </row>
    <row r="37130" spans="1:9" x14ac:dyDescent="0.35">
      <c r="B37130" s="10">
        <v>8.2267030741920006</v>
      </c>
      <c r="C37130" s="10">
        <v>35.258510955680002</v>
      </c>
      <c r="D37130" s="10">
        <v>0</v>
      </c>
      <c r="E37130" s="10">
        <v>8.2267030741920006</v>
      </c>
      <c r="F37130" s="10">
        <v>10.91926546379</v>
      </c>
      <c r="G37130" s="10">
        <v>24.339245491890001</v>
      </c>
      <c r="H37130" s="10">
        <v>0</v>
      </c>
      <c r="I37130" s="10">
        <v>43.485214029879998</v>
      </c>
    </row>
    <row r="37131" spans="1:9" x14ac:dyDescent="0.35">
      <c r="A37131" s="1" t="s">
        <v>2104</v>
      </c>
      <c r="B37131" s="18">
        <v>9.3801407680999996E-2</v>
      </c>
      <c r="C37131" s="18">
        <v>7.1102694769139996E-2</v>
      </c>
      <c r="D37131" s="18">
        <v>0.12727924155680001</v>
      </c>
      <c r="E37131" s="18">
        <v>8.7082522238520005E-2</v>
      </c>
      <c r="F37131" s="18">
        <v>8.3854925411289999E-2</v>
      </c>
      <c r="G37131" s="18">
        <v>6.5975858881969995E-2</v>
      </c>
      <c r="H37131" s="18">
        <v>0.30444202084330002</v>
      </c>
      <c r="I37131" s="18">
        <v>8.442309496283E-2</v>
      </c>
    </row>
    <row r="37132" spans="1:9" x14ac:dyDescent="0.35">
      <c r="B37132" s="10">
        <v>18.840116677939999</v>
      </c>
      <c r="C37132" s="10">
        <v>27.334410517359998</v>
      </c>
      <c r="D37132" s="10">
        <v>4.2730545591610003</v>
      </c>
      <c r="E37132" s="10">
        <v>14.567062118779999</v>
      </c>
      <c r="F37132" s="10">
        <v>9.2439333193630002</v>
      </c>
      <c r="G37132" s="10">
        <v>18.090477197999999</v>
      </c>
      <c r="H37132" s="10">
        <v>4.4793297823989997</v>
      </c>
      <c r="I37132" s="10">
        <v>50.653856977700002</v>
      </c>
    </row>
    <row r="37133" spans="1:9" x14ac:dyDescent="0.35">
      <c r="A37133" s="1" t="s">
        <v>2105</v>
      </c>
      <c r="B37133" s="18">
        <v>7.0435188196219994E-2</v>
      </c>
      <c r="C37133" s="18">
        <v>0.1156214720229</v>
      </c>
      <c r="D37133" s="18">
        <v>0</v>
      </c>
      <c r="E37133" s="18">
        <v>8.4571286797050005E-2</v>
      </c>
      <c r="F37133" s="18">
        <v>0.1107963753496</v>
      </c>
      <c r="G37133" s="18">
        <v>0.1175613270551</v>
      </c>
      <c r="H37133" s="18">
        <v>0</v>
      </c>
      <c r="I37133" s="18">
        <v>9.7660001812359995E-2</v>
      </c>
    </row>
    <row r="37134" spans="1:9" x14ac:dyDescent="0.35">
      <c r="B37134" s="10">
        <v>14.14698560135</v>
      </c>
      <c r="C37134" s="10">
        <v>44.449015486059999</v>
      </c>
      <c r="D37134" s="10">
        <v>0</v>
      </c>
      <c r="E37134" s="10">
        <v>14.14698560135</v>
      </c>
      <c r="F37134" s="10">
        <v>12.213883689419999</v>
      </c>
      <c r="G37134" s="10">
        <v>32.235131796639998</v>
      </c>
      <c r="H37134" s="10">
        <v>0</v>
      </c>
      <c r="I37134" s="10">
        <v>58.596001087410002</v>
      </c>
    </row>
    <row r="37135" spans="1:9" x14ac:dyDescent="0.35">
      <c r="A37135" s="1" t="s">
        <v>1946</v>
      </c>
      <c r="B37135" s="18">
        <v>1</v>
      </c>
      <c r="C37135" s="18">
        <v>1</v>
      </c>
      <c r="D37135" s="18">
        <v>1</v>
      </c>
      <c r="E37135" s="18">
        <v>1</v>
      </c>
      <c r="F37135" s="18">
        <v>1</v>
      </c>
      <c r="G37135" s="18">
        <v>1</v>
      </c>
      <c r="H37135" s="18">
        <v>1</v>
      </c>
      <c r="I37135" s="18">
        <v>1</v>
      </c>
    </row>
    <row r="37136" spans="1:9" x14ac:dyDescent="0.35">
      <c r="B37136" s="10">
        <v>200.85110814129999</v>
      </c>
      <c r="C37136" s="10">
        <v>384.43564770799998</v>
      </c>
      <c r="D37136" s="10">
        <v>33.572281755429998</v>
      </c>
      <c r="E37136" s="10">
        <v>167.27882638579999</v>
      </c>
      <c r="F37136" s="10">
        <v>110.237213545</v>
      </c>
      <c r="G37136" s="10">
        <v>274.19843416309999</v>
      </c>
      <c r="H37136" s="10">
        <v>14.7132441507</v>
      </c>
      <c r="I37136" s="10">
        <v>600</v>
      </c>
    </row>
    <row r="37137" spans="1:9" x14ac:dyDescent="0.35">
      <c r="A37137" s="1" t="s">
        <v>1657</v>
      </c>
    </row>
    <row r="37138" spans="1:9" x14ac:dyDescent="0.35">
      <c r="A37138" s="1" t="s">
        <v>49</v>
      </c>
    </row>
    <row r="37142" spans="1:9" x14ac:dyDescent="0.35">
      <c r="A37142" s="3" t="s">
        <v>1937</v>
      </c>
    </row>
    <row r="37143" spans="1:9" x14ac:dyDescent="0.35">
      <c r="A37143" s="1" t="s">
        <v>1658</v>
      </c>
    </row>
    <row r="37144" spans="1:9" ht="46.5" x14ac:dyDescent="0.35">
      <c r="A37144" s="4" t="s">
        <v>1938</v>
      </c>
      <c r="B37144" s="4" t="s">
        <v>2026</v>
      </c>
      <c r="C37144" s="4" t="s">
        <v>2027</v>
      </c>
      <c r="D37144" s="4" t="s">
        <v>2028</v>
      </c>
      <c r="E37144" s="4" t="s">
        <v>2029</v>
      </c>
      <c r="F37144" s="4" t="s">
        <v>2030</v>
      </c>
      <c r="G37144" s="4" t="s">
        <v>2031</v>
      </c>
      <c r="H37144" s="4" t="s">
        <v>2032</v>
      </c>
      <c r="I37144" s="4" t="s">
        <v>1946</v>
      </c>
    </row>
    <row r="37145" spans="1:9" x14ac:dyDescent="0.35">
      <c r="A37145" s="1" t="s">
        <v>2093</v>
      </c>
      <c r="B37145" s="18">
        <v>3.6957242105470002E-2</v>
      </c>
      <c r="C37145" s="18">
        <v>5.9608564784840001E-2</v>
      </c>
      <c r="D37145" s="18">
        <v>0</v>
      </c>
      <c r="E37145" s="18">
        <v>4.1712315165240002E-2</v>
      </c>
      <c r="F37145" s="18">
        <v>6.1197733732440002E-2</v>
      </c>
      <c r="G37145" s="18">
        <v>5.8570358353850001E-2</v>
      </c>
      <c r="H37145" s="18">
        <v>8.5671934784270001E-2</v>
      </c>
      <c r="I37145" s="18">
        <v>5.9062018916529999E-2</v>
      </c>
    </row>
    <row r="37146" spans="1:9" x14ac:dyDescent="0.35">
      <c r="B37146" s="10">
        <v>6.9630201685089999</v>
      </c>
      <c r="C37146" s="10">
        <v>15.523983142440001</v>
      </c>
      <c r="D37146" s="10">
        <v>0</v>
      </c>
      <c r="E37146" s="10">
        <v>6.9630201685089999</v>
      </c>
      <c r="F37146" s="10">
        <v>6.297837140935</v>
      </c>
      <c r="G37146" s="10">
        <v>9.2261460015060006</v>
      </c>
      <c r="H37146" s="10">
        <v>12.950208038970001</v>
      </c>
      <c r="I37146" s="10">
        <v>35.437211349919998</v>
      </c>
    </row>
    <row r="37147" spans="1:9" x14ac:dyDescent="0.35">
      <c r="A37147" s="1" t="s">
        <v>2094</v>
      </c>
      <c r="B37147" s="18">
        <v>0.1789138077636</v>
      </c>
      <c r="C37147" s="18">
        <v>0.1180156865537</v>
      </c>
      <c r="D37147" s="18">
        <v>0.19613884905769999</v>
      </c>
      <c r="E37147" s="18">
        <v>0.1766975620389</v>
      </c>
      <c r="F37147" s="18">
        <v>0.1246501461205</v>
      </c>
      <c r="G37147" s="18">
        <v>0.1136813842766</v>
      </c>
      <c r="H37147" s="18">
        <v>9.1990533399600005E-2</v>
      </c>
      <c r="I37147" s="18">
        <v>0.13058183091610001</v>
      </c>
    </row>
    <row r="37148" spans="1:9" x14ac:dyDescent="0.35">
      <c r="B37148" s="10">
        <v>33.708696345020002</v>
      </c>
      <c r="C37148" s="10">
        <v>30.735071968540002</v>
      </c>
      <c r="D37148" s="10">
        <v>4.2126426417060001</v>
      </c>
      <c r="E37148" s="10">
        <v>29.49605370331</v>
      </c>
      <c r="F37148" s="10">
        <v>12.82770246514</v>
      </c>
      <c r="G37148" s="10">
        <v>17.907369503400002</v>
      </c>
      <c r="H37148" s="10">
        <v>13.905330236099999</v>
      </c>
      <c r="I37148" s="10">
        <v>78.349098549649995</v>
      </c>
    </row>
    <row r="37149" spans="1:9" x14ac:dyDescent="0.35">
      <c r="A37149" s="1" t="s">
        <v>2095</v>
      </c>
      <c r="B37149" s="18">
        <v>6.2334621395789998E-2</v>
      </c>
      <c r="C37149" s="18">
        <v>6.6628101120199998E-2</v>
      </c>
      <c r="D37149" s="18">
        <v>4.3118177373079998E-2</v>
      </c>
      <c r="E37149" s="18">
        <v>6.4807089309280003E-2</v>
      </c>
      <c r="F37149" s="18">
        <v>2.8771067161930002E-2</v>
      </c>
      <c r="G37149" s="18">
        <v>9.1360157565669994E-2</v>
      </c>
      <c r="H37149" s="18">
        <v>6.8170915625060002E-2</v>
      </c>
      <c r="I37149" s="18">
        <v>6.5668582646630003E-2</v>
      </c>
    </row>
    <row r="37150" spans="1:9" x14ac:dyDescent="0.35">
      <c r="B37150" s="10">
        <v>11.744307779690001</v>
      </c>
      <c r="C37150" s="10">
        <v>17.352095665050001</v>
      </c>
      <c r="D37150" s="10">
        <v>0.92608615532869998</v>
      </c>
      <c r="E37150" s="10">
        <v>10.81822162436</v>
      </c>
      <c r="F37150" s="10">
        <v>2.9608203491479999</v>
      </c>
      <c r="G37150" s="10">
        <v>14.3912753159</v>
      </c>
      <c r="H37150" s="10">
        <v>10.30474614323</v>
      </c>
      <c r="I37150" s="10">
        <v>39.401149587980001</v>
      </c>
    </row>
    <row r="37151" spans="1:9" x14ac:dyDescent="0.35">
      <c r="A37151" s="1" t="s">
        <v>2096</v>
      </c>
      <c r="B37151" s="18">
        <v>8.4102709312759996E-2</v>
      </c>
      <c r="C37151" s="18">
        <v>5.6171809234969998E-2</v>
      </c>
      <c r="D37151" s="18">
        <v>9.0792586140459999E-2</v>
      </c>
      <c r="E37151" s="18">
        <v>8.3241961830959998E-2</v>
      </c>
      <c r="F37151" s="18">
        <v>9.3430121742560004E-2</v>
      </c>
      <c r="G37151" s="18">
        <v>3.1830898401429997E-2</v>
      </c>
      <c r="H37151" s="18">
        <v>0.11899760372190001</v>
      </c>
      <c r="I37151" s="18">
        <v>8.077041793202E-2</v>
      </c>
    </row>
    <row r="37152" spans="1:9" x14ac:dyDescent="0.35">
      <c r="B37152" s="10">
        <v>15.84557796547</v>
      </c>
      <c r="C37152" s="10">
        <v>14.62894170983</v>
      </c>
      <c r="D37152" s="10">
        <v>1.9500304083740001</v>
      </c>
      <c r="E37152" s="10">
        <v>13.8955475571</v>
      </c>
      <c r="F37152" s="10">
        <v>9.6148607947640006</v>
      </c>
      <c r="G37152" s="10">
        <v>5.0140809150669998</v>
      </c>
      <c r="H37152" s="10">
        <v>17.987731083909999</v>
      </c>
      <c r="I37152" s="10">
        <v>48.462250759210001</v>
      </c>
    </row>
    <row r="37153" spans="1:9" x14ac:dyDescent="0.35">
      <c r="A37153" s="1" t="s">
        <v>2097</v>
      </c>
      <c r="B37153" s="18">
        <v>1.1942507188129999E-2</v>
      </c>
      <c r="C37153" s="18">
        <v>7.8913118557210005E-2</v>
      </c>
      <c r="D37153" s="18">
        <v>0</v>
      </c>
      <c r="E37153" s="18">
        <v>1.3479080020990001E-2</v>
      </c>
      <c r="F37153" s="18">
        <v>7.8671446963070005E-2</v>
      </c>
      <c r="G37153" s="18">
        <v>7.9071002968190002E-2</v>
      </c>
      <c r="H37153" s="18">
        <v>5.1622907010860003E-2</v>
      </c>
      <c r="I37153" s="18">
        <v>5.1008179417059998E-2</v>
      </c>
    </row>
    <row r="37154" spans="1:9" x14ac:dyDescent="0.35">
      <c r="B37154" s="10">
        <v>2.2500574630600001</v>
      </c>
      <c r="C37154" s="10">
        <v>20.551508438790002</v>
      </c>
      <c r="D37154" s="10">
        <v>0</v>
      </c>
      <c r="E37154" s="10">
        <v>2.2500574630600001</v>
      </c>
      <c r="F37154" s="10">
        <v>8.0960507913789996</v>
      </c>
      <c r="G37154" s="10">
        <v>12.45545764741</v>
      </c>
      <c r="H37154" s="10">
        <v>7.8033417483859999</v>
      </c>
      <c r="I37154" s="10">
        <v>30.60490765023</v>
      </c>
    </row>
    <row r="37155" spans="1:9" x14ac:dyDescent="0.35">
      <c r="A37155" s="1" t="s">
        <v>2098</v>
      </c>
      <c r="B37155" s="18">
        <v>5.8416814839170002E-2</v>
      </c>
      <c r="C37155" s="18">
        <v>8.3184152983399998E-2</v>
      </c>
      <c r="D37155" s="18">
        <v>9.1654107627949996E-2</v>
      </c>
      <c r="E37155" s="18">
        <v>5.4140365988670003E-2</v>
      </c>
      <c r="F37155" s="18">
        <v>0.1048301697647</v>
      </c>
      <c r="G37155" s="18">
        <v>6.90427781085E-2</v>
      </c>
      <c r="H37155" s="18">
        <v>5.5851558279129999E-2</v>
      </c>
      <c r="I37155" s="18">
        <v>6.8520888705640007E-2</v>
      </c>
    </row>
    <row r="37156" spans="1:9" x14ac:dyDescent="0.35">
      <c r="B37156" s="10">
        <v>11.006163791780001</v>
      </c>
      <c r="C37156" s="10">
        <v>21.663822863269999</v>
      </c>
      <c r="D37156" s="10">
        <v>1.968534045835</v>
      </c>
      <c r="E37156" s="10">
        <v>9.0376297459430006</v>
      </c>
      <c r="F37156" s="10">
        <v>10.78803570605</v>
      </c>
      <c r="G37156" s="10">
        <v>10.87578715722</v>
      </c>
      <c r="H37156" s="10">
        <v>8.4425465683340004</v>
      </c>
      <c r="I37156" s="10">
        <v>41.112533223379998</v>
      </c>
    </row>
    <row r="37157" spans="1:9" x14ac:dyDescent="0.35">
      <c r="A37157" s="1" t="s">
        <v>2099</v>
      </c>
      <c r="B37157" s="18">
        <v>0.1063048779264</v>
      </c>
      <c r="C37157" s="18">
        <v>5.853481273102E-2</v>
      </c>
      <c r="D37157" s="18">
        <v>0.1397919218565</v>
      </c>
      <c r="E37157" s="18">
        <v>0.1019962950514</v>
      </c>
      <c r="F37157" s="18">
        <v>5.7421674508309997E-2</v>
      </c>
      <c r="G37157" s="18">
        <v>5.926202758324E-2</v>
      </c>
      <c r="H37157" s="18">
        <v>4.30441975312E-2</v>
      </c>
      <c r="I37157" s="18">
        <v>6.9632593373810003E-2</v>
      </c>
    </row>
    <row r="37158" spans="1:9" x14ac:dyDescent="0.35">
      <c r="B37158" s="10">
        <v>20.028632193379998</v>
      </c>
      <c r="C37158" s="10">
        <v>15.244343650319999</v>
      </c>
      <c r="D37158" s="10">
        <v>3.002431256265</v>
      </c>
      <c r="E37158" s="10">
        <v>17.026200937119999</v>
      </c>
      <c r="F37158" s="10">
        <v>5.9092442212689997</v>
      </c>
      <c r="G37158" s="10">
        <v>9.3350994290480003</v>
      </c>
      <c r="H37158" s="10">
        <v>6.5065801805849999</v>
      </c>
      <c r="I37158" s="10">
        <v>41.779556024279998</v>
      </c>
    </row>
    <row r="37159" spans="1:9" x14ac:dyDescent="0.35">
      <c r="A37159" s="1" t="s">
        <v>2100</v>
      </c>
      <c r="B37159" s="18">
        <v>5.6930008858159999E-2</v>
      </c>
      <c r="C37159" s="18">
        <v>9.0245196840360004E-2</v>
      </c>
      <c r="D37159" s="18">
        <v>4.5801823625679999E-2</v>
      </c>
      <c r="E37159" s="18">
        <v>5.8361807628530001E-2</v>
      </c>
      <c r="F37159" s="18">
        <v>6.9209478510969993E-2</v>
      </c>
      <c r="G37159" s="18">
        <v>0.1039878628312</v>
      </c>
      <c r="H37159" s="18">
        <v>1.43067199227E-2</v>
      </c>
      <c r="I37159" s="18">
        <v>6.0652323199880002E-2</v>
      </c>
    </row>
    <row r="37160" spans="1:9" x14ac:dyDescent="0.35">
      <c r="B37160" s="10">
        <v>10.726038451180001</v>
      </c>
      <c r="C37160" s="10">
        <v>23.502745276500001</v>
      </c>
      <c r="D37160" s="10">
        <v>0.98372513247820004</v>
      </c>
      <c r="E37160" s="10">
        <v>9.7423133186990007</v>
      </c>
      <c r="F37160" s="10">
        <v>7.1223229634090002</v>
      </c>
      <c r="G37160" s="10">
        <v>16.380422313090001</v>
      </c>
      <c r="H37160" s="10">
        <v>2.1626101922509999</v>
      </c>
      <c r="I37160" s="10">
        <v>36.391393919930003</v>
      </c>
    </row>
    <row r="37161" spans="1:9" x14ac:dyDescent="0.35">
      <c r="A37161" s="1" t="s">
        <v>2101</v>
      </c>
      <c r="B37161" s="18">
        <v>8.7864552682539995E-2</v>
      </c>
      <c r="C37161" s="18">
        <v>4.3717600398119998E-2</v>
      </c>
      <c r="D37161" s="18">
        <v>6.3422548337990006E-2</v>
      </c>
      <c r="E37161" s="18">
        <v>9.1009363002899996E-2</v>
      </c>
      <c r="F37161" s="18">
        <v>4.2137453137700003E-2</v>
      </c>
      <c r="G37161" s="18">
        <v>4.4749912947489999E-2</v>
      </c>
      <c r="H37161" s="18">
        <v>0.1068682399849</v>
      </c>
      <c r="I37161" s="18">
        <v>7.3490090699079996E-2</v>
      </c>
    </row>
    <row r="37162" spans="1:9" x14ac:dyDescent="0.35">
      <c r="B37162" s="10">
        <v>16.554337325270001</v>
      </c>
      <c r="C37162" s="10">
        <v>11.38546606613</v>
      </c>
      <c r="D37162" s="10">
        <v>1.362180582061</v>
      </c>
      <c r="E37162" s="10">
        <v>15.192156743210001</v>
      </c>
      <c r="F37162" s="10">
        <v>4.3363504040079999</v>
      </c>
      <c r="G37162" s="10">
        <v>7.0491156621210003</v>
      </c>
      <c r="H37162" s="10">
        <v>16.154251028049998</v>
      </c>
      <c r="I37162" s="10">
        <v>44.094054419450003</v>
      </c>
    </row>
    <row r="37163" spans="1:9" x14ac:dyDescent="0.35">
      <c r="A37163" s="1" t="s">
        <v>2102</v>
      </c>
      <c r="B37163" s="18">
        <v>9.7622463602500001E-2</v>
      </c>
      <c r="C37163" s="18">
        <v>8.1682314427370006E-2</v>
      </c>
      <c r="D37163" s="18">
        <v>4.5514764888549997E-2</v>
      </c>
      <c r="E37163" s="18">
        <v>0.1043268576602</v>
      </c>
      <c r="F37163" s="18">
        <v>5.6032683971260003E-2</v>
      </c>
      <c r="G37163" s="18">
        <v>9.8439256055320001E-2</v>
      </c>
      <c r="H37163" s="18">
        <v>7.9169360262819996E-2</v>
      </c>
      <c r="I37163" s="18">
        <v>8.6054620701619997E-2</v>
      </c>
    </row>
    <row r="37164" spans="1:9" x14ac:dyDescent="0.35">
      <c r="B37164" s="10">
        <v>18.392800551080001</v>
      </c>
      <c r="C37164" s="10">
        <v>21.272695908429998</v>
      </c>
      <c r="D37164" s="10">
        <v>0.97755972525519996</v>
      </c>
      <c r="E37164" s="10">
        <v>17.41524082582</v>
      </c>
      <c r="F37164" s="10">
        <v>5.7663036962009997</v>
      </c>
      <c r="G37164" s="10">
        <v>15.506392212230001</v>
      </c>
      <c r="H37164" s="10">
        <v>11.96727596146</v>
      </c>
      <c r="I37164" s="10">
        <v>51.632772420969999</v>
      </c>
    </row>
    <row r="37165" spans="1:9" x14ac:dyDescent="0.35">
      <c r="A37165" s="1" t="s">
        <v>2103</v>
      </c>
      <c r="B37165" s="18">
        <v>6.267733957959E-2</v>
      </c>
      <c r="C37165" s="18">
        <v>7.7080804818590004E-2</v>
      </c>
      <c r="D37165" s="18">
        <v>4.7319718733859997E-2</v>
      </c>
      <c r="E37165" s="18">
        <v>6.4653315193180003E-2</v>
      </c>
      <c r="F37165" s="18">
        <v>9.1670779357119994E-2</v>
      </c>
      <c r="G37165" s="18">
        <v>6.7549152808500004E-2</v>
      </c>
      <c r="H37165" s="18">
        <v>7.6753017095600007E-2</v>
      </c>
      <c r="I37165" s="18">
        <v>7.2475356716459993E-2</v>
      </c>
    </row>
    <row r="37166" spans="1:9" x14ac:dyDescent="0.35">
      <c r="B37166" s="10">
        <v>11.80887844271</v>
      </c>
      <c r="C37166" s="10">
        <v>20.074315141269999</v>
      </c>
      <c r="D37166" s="10">
        <v>1.0163262703410001</v>
      </c>
      <c r="E37166" s="10">
        <v>10.79255217237</v>
      </c>
      <c r="F37166" s="10">
        <v>9.4338074919219999</v>
      </c>
      <c r="G37166" s="10">
        <v>10.640507649350001</v>
      </c>
      <c r="H37166" s="10">
        <v>11.602020445899999</v>
      </c>
      <c r="I37166" s="10">
        <v>43.485214029879998</v>
      </c>
    </row>
    <row r="37167" spans="1:9" x14ac:dyDescent="0.35">
      <c r="A37167" s="1" t="s">
        <v>2104</v>
      </c>
      <c r="B37167" s="18">
        <v>7.7416358035940006E-2</v>
      </c>
      <c r="C37167" s="18">
        <v>9.1260762282780003E-2</v>
      </c>
      <c r="D37167" s="18">
        <v>0.1261628002364</v>
      </c>
      <c r="E37167" s="18">
        <v>7.114443727394E-2</v>
      </c>
      <c r="F37167" s="18">
        <v>0.13082027371829999</v>
      </c>
      <c r="G37167" s="18">
        <v>6.5416474775799996E-2</v>
      </c>
      <c r="H37167" s="18">
        <v>8.1375826426130005E-2</v>
      </c>
      <c r="I37167" s="18">
        <v>8.442309496283E-2</v>
      </c>
    </row>
    <row r="37168" spans="1:9" x14ac:dyDescent="0.35">
      <c r="B37168" s="10">
        <v>14.585819494820001</v>
      </c>
      <c r="C37168" s="10">
        <v>23.767231107779999</v>
      </c>
      <c r="D37168" s="10">
        <v>2.7097068970599998</v>
      </c>
      <c r="E37168" s="10">
        <v>11.876112597760001</v>
      </c>
      <c r="F37168" s="10">
        <v>13.46266811469</v>
      </c>
      <c r="G37168" s="10">
        <v>10.30456299309</v>
      </c>
      <c r="H37168" s="10">
        <v>12.300806375100001</v>
      </c>
      <c r="I37168" s="10">
        <v>50.653856977700002</v>
      </c>
    </row>
    <row r="37169" spans="1:9" x14ac:dyDescent="0.35">
      <c r="A37169" s="1" t="s">
        <v>2105</v>
      </c>
      <c r="B37169" s="18">
        <v>7.8516696709969996E-2</v>
      </c>
      <c r="C37169" s="18">
        <v>9.4957075267429997E-2</v>
      </c>
      <c r="D37169" s="18">
        <v>0.1102827021218</v>
      </c>
      <c r="E37169" s="18">
        <v>7.4429549835779998E-2</v>
      </c>
      <c r="F37169" s="18">
        <v>6.1156971311070001E-2</v>
      </c>
      <c r="G37169" s="18">
        <v>0.11703873332420001</v>
      </c>
      <c r="H37169" s="18">
        <v>0.12617718595579999</v>
      </c>
      <c r="I37169" s="18">
        <v>9.7660001812359995E-2</v>
      </c>
    </row>
    <row r="37170" spans="1:9" x14ac:dyDescent="0.35">
      <c r="B37170" s="10">
        <v>14.793131511169999</v>
      </c>
      <c r="C37170" s="10">
        <v>24.729869625749998</v>
      </c>
      <c r="D37170" s="10">
        <v>2.368636380975</v>
      </c>
      <c r="E37170" s="10">
        <v>12.42449513019</v>
      </c>
      <c r="F37170" s="10">
        <v>6.2936422945650001</v>
      </c>
      <c r="G37170" s="10">
        <v>18.43622733119</v>
      </c>
      <c r="H37170" s="10">
        <v>19.072999950500002</v>
      </c>
      <c r="I37170" s="10">
        <v>58.596001087410002</v>
      </c>
    </row>
    <row r="37171" spans="1:9" x14ac:dyDescent="0.35">
      <c r="A37171" s="1" t="s">
        <v>1946</v>
      </c>
      <c r="B37171" s="18">
        <v>1</v>
      </c>
      <c r="C37171" s="18">
        <v>1</v>
      </c>
      <c r="D37171" s="18">
        <v>1</v>
      </c>
      <c r="E37171" s="18">
        <v>1</v>
      </c>
      <c r="F37171" s="18">
        <v>1</v>
      </c>
      <c r="G37171" s="18">
        <v>1</v>
      </c>
      <c r="H37171" s="18">
        <v>1</v>
      </c>
      <c r="I37171" s="18">
        <v>1</v>
      </c>
    </row>
    <row r="37172" spans="1:9" x14ac:dyDescent="0.35">
      <c r="B37172" s="10">
        <v>188.40746148310001</v>
      </c>
      <c r="C37172" s="10">
        <v>260.43209056410001</v>
      </c>
      <c r="D37172" s="10">
        <v>21.477859495680001</v>
      </c>
      <c r="E37172" s="10">
        <v>166.92960198739999</v>
      </c>
      <c r="F37172" s="10">
        <v>102.9096464335</v>
      </c>
      <c r="G37172" s="10">
        <v>157.52244413060001</v>
      </c>
      <c r="H37172" s="10">
        <v>151.16044795280001</v>
      </c>
      <c r="I37172" s="10">
        <v>600</v>
      </c>
    </row>
    <row r="37173" spans="1:9" x14ac:dyDescent="0.35">
      <c r="A37173" s="1" t="s">
        <v>1658</v>
      </c>
    </row>
    <row r="37174" spans="1:9" x14ac:dyDescent="0.35">
      <c r="A37174" s="1" t="s">
        <v>49</v>
      </c>
    </row>
    <row r="37178" spans="1:9" x14ac:dyDescent="0.35">
      <c r="A37178" s="3" t="s">
        <v>1937</v>
      </c>
    </row>
    <row r="37179" spans="1:9" x14ac:dyDescent="0.35">
      <c r="A37179" s="1" t="s">
        <v>1659</v>
      </c>
    </row>
    <row r="37180" spans="1:9" ht="46.5" x14ac:dyDescent="0.35">
      <c r="A37180" s="4" t="s">
        <v>1938</v>
      </c>
      <c r="B37180" s="4" t="s">
        <v>2026</v>
      </c>
      <c r="C37180" s="4" t="s">
        <v>2027</v>
      </c>
      <c r="D37180" s="4" t="s">
        <v>2028</v>
      </c>
      <c r="E37180" s="4" t="s">
        <v>2029</v>
      </c>
      <c r="F37180" s="4" t="s">
        <v>2030</v>
      </c>
      <c r="G37180" s="4" t="s">
        <v>2031</v>
      </c>
      <c r="H37180" s="4" t="s">
        <v>2032</v>
      </c>
      <c r="I37180" s="4" t="s">
        <v>1946</v>
      </c>
    </row>
    <row r="37181" spans="1:9" x14ac:dyDescent="0.35">
      <c r="A37181" s="1" t="s">
        <v>2093</v>
      </c>
      <c r="B37181" s="18">
        <v>5.6578209023930001E-2</v>
      </c>
      <c r="C37181" s="18">
        <v>5.8592362535560001E-2</v>
      </c>
      <c r="D37181" s="18">
        <v>0</v>
      </c>
      <c r="E37181" s="18">
        <v>6.1646765078970003E-2</v>
      </c>
      <c r="F37181" s="18">
        <v>9.0500579552240001E-2</v>
      </c>
      <c r="G37181" s="18">
        <v>5.0663010399440003E-2</v>
      </c>
      <c r="H37181" s="18">
        <v>7.4323532671319997E-2</v>
      </c>
      <c r="I37181" s="18">
        <v>5.9062018916529999E-2</v>
      </c>
    </row>
    <row r="37182" spans="1:9" x14ac:dyDescent="0.35">
      <c r="B37182" s="10">
        <v>3.8611994913790002</v>
      </c>
      <c r="C37182" s="10">
        <v>29.59522002872</v>
      </c>
      <c r="D37182" s="10">
        <v>0</v>
      </c>
      <c r="E37182" s="10">
        <v>3.8611994913790002</v>
      </c>
      <c r="F37182" s="10">
        <v>9.0986466280849996</v>
      </c>
      <c r="G37182" s="10">
        <v>20.496573400630002</v>
      </c>
      <c r="H37182" s="10">
        <v>1.9807918298239999</v>
      </c>
      <c r="I37182" s="10">
        <v>35.437211349919998</v>
      </c>
    </row>
    <row r="37183" spans="1:9" x14ac:dyDescent="0.35">
      <c r="A37183" s="1" t="s">
        <v>2094</v>
      </c>
      <c r="B37183" s="18">
        <v>0.20965803358310001</v>
      </c>
      <c r="C37183" s="18">
        <v>0.12517343942529999</v>
      </c>
      <c r="D37183" s="18">
        <v>0</v>
      </c>
      <c r="E37183" s="18">
        <v>0.22844023814450001</v>
      </c>
      <c r="F37183" s="18">
        <v>7.4717766484170001E-2</v>
      </c>
      <c r="G37183" s="18">
        <v>0.1377119274833</v>
      </c>
      <c r="H37183" s="18">
        <v>3.0593445061490001E-2</v>
      </c>
      <c r="I37183" s="18">
        <v>0.13058183091610001</v>
      </c>
    </row>
    <row r="37184" spans="1:9" x14ac:dyDescent="0.35">
      <c r="B37184" s="10">
        <v>14.308185193570001</v>
      </c>
      <c r="C37184" s="10">
        <v>63.225569361449999</v>
      </c>
      <c r="D37184" s="10">
        <v>0</v>
      </c>
      <c r="E37184" s="10">
        <v>14.308185193570001</v>
      </c>
      <c r="F37184" s="10">
        <v>7.5118917187359999</v>
      </c>
      <c r="G37184" s="10">
        <v>55.713677642710003</v>
      </c>
      <c r="H37184" s="10">
        <v>0.81534399463990004</v>
      </c>
      <c r="I37184" s="10">
        <v>78.349098549649995</v>
      </c>
    </row>
    <row r="37185" spans="1:9" x14ac:dyDescent="0.35">
      <c r="A37185" s="1" t="s">
        <v>2095</v>
      </c>
      <c r="B37185" s="18">
        <v>8.156033893287E-2</v>
      </c>
      <c r="C37185" s="18">
        <v>6.522279136702E-2</v>
      </c>
      <c r="D37185" s="18">
        <v>0</v>
      </c>
      <c r="E37185" s="18">
        <v>8.8866917859290004E-2</v>
      </c>
      <c r="F37185" s="18">
        <v>6.4468803482459994E-2</v>
      </c>
      <c r="G37185" s="18">
        <v>6.5410161142009995E-2</v>
      </c>
      <c r="H37185" s="18">
        <v>3.3423278578610001E-2</v>
      </c>
      <c r="I37185" s="18">
        <v>6.5668582646630003E-2</v>
      </c>
    </row>
    <row r="37186" spans="1:9" x14ac:dyDescent="0.35">
      <c r="B37186" s="10">
        <v>5.5661136087059999</v>
      </c>
      <c r="C37186" s="10">
        <v>32.944274268210002</v>
      </c>
      <c r="D37186" s="10">
        <v>0</v>
      </c>
      <c r="E37186" s="10">
        <v>5.5661136087059999</v>
      </c>
      <c r="F37186" s="10">
        <v>6.4814928735770003</v>
      </c>
      <c r="G37186" s="10">
        <v>26.462781394629999</v>
      </c>
      <c r="H37186" s="10">
        <v>0.89076171106159996</v>
      </c>
      <c r="I37186" s="10">
        <v>39.401149587980001</v>
      </c>
    </row>
    <row r="37187" spans="1:9" x14ac:dyDescent="0.35">
      <c r="A37187" s="1" t="s">
        <v>2096</v>
      </c>
      <c r="B37187" s="18">
        <v>8.590306301983E-2</v>
      </c>
      <c r="C37187" s="18">
        <v>8.0873634401539995E-2</v>
      </c>
      <c r="D37187" s="18">
        <v>0</v>
      </c>
      <c r="E37187" s="18">
        <v>9.359868466863E-2</v>
      </c>
      <c r="F37187" s="18">
        <v>9.3124351738100006E-2</v>
      </c>
      <c r="G37187" s="18">
        <v>7.7829269633969994E-2</v>
      </c>
      <c r="H37187" s="18">
        <v>6.5670980447679994E-2</v>
      </c>
      <c r="I37187" s="18">
        <v>8.077041793202E-2</v>
      </c>
    </row>
    <row r="37188" spans="1:9" x14ac:dyDescent="0.35">
      <c r="B37188" s="10">
        <v>5.8624843197100001</v>
      </c>
      <c r="C37188" s="10">
        <v>40.849573238879998</v>
      </c>
      <c r="D37188" s="10">
        <v>0</v>
      </c>
      <c r="E37188" s="10">
        <v>5.8624843197100001</v>
      </c>
      <c r="F37188" s="10">
        <v>9.3624325184060009</v>
      </c>
      <c r="G37188" s="10">
        <v>31.487140720479999</v>
      </c>
      <c r="H37188" s="10">
        <v>1.750193200619</v>
      </c>
      <c r="I37188" s="10">
        <v>48.462250759210001</v>
      </c>
    </row>
    <row r="37189" spans="1:9" x14ac:dyDescent="0.35">
      <c r="A37189" s="1" t="s">
        <v>2097</v>
      </c>
      <c r="B37189" s="18">
        <v>2.132142554896E-2</v>
      </c>
      <c r="C37189" s="18">
        <v>5.6464116087139998E-2</v>
      </c>
      <c r="D37189" s="18">
        <v>0</v>
      </c>
      <c r="E37189" s="18">
        <v>2.3231504401439999E-2</v>
      </c>
      <c r="F37189" s="18">
        <v>6.9511553000249998E-2</v>
      </c>
      <c r="G37189" s="18">
        <v>5.3221762504549998E-2</v>
      </c>
      <c r="H37189" s="18">
        <v>2.3623361453850002E-2</v>
      </c>
      <c r="I37189" s="18">
        <v>5.1008179417059998E-2</v>
      </c>
    </row>
    <row r="37190" spans="1:9" x14ac:dyDescent="0.35">
      <c r="B37190" s="10">
        <v>1.455088079057</v>
      </c>
      <c r="C37190" s="10">
        <v>28.520234839680001</v>
      </c>
      <c r="D37190" s="10">
        <v>0</v>
      </c>
      <c r="E37190" s="10">
        <v>1.455088079057</v>
      </c>
      <c r="F37190" s="10">
        <v>6.9884752169309996</v>
      </c>
      <c r="G37190" s="10">
        <v>21.531759622749998</v>
      </c>
      <c r="H37190" s="10">
        <v>0.62958473149700001</v>
      </c>
      <c r="I37190" s="10">
        <v>30.60490765023</v>
      </c>
    </row>
    <row r="37191" spans="1:9" x14ac:dyDescent="0.35">
      <c r="A37191" s="1" t="s">
        <v>2098</v>
      </c>
      <c r="B37191" s="18">
        <v>3.4636264747750001E-2</v>
      </c>
      <c r="C37191" s="18">
        <v>7.1337486221369997E-2</v>
      </c>
      <c r="D37191" s="18">
        <v>0</v>
      </c>
      <c r="E37191" s="18">
        <v>3.7739152810829998E-2</v>
      </c>
      <c r="F37191" s="18">
        <v>0.11197724749470001</v>
      </c>
      <c r="G37191" s="18">
        <v>6.1238301497389999E-2</v>
      </c>
      <c r="H37191" s="18">
        <v>0.1019078581835</v>
      </c>
      <c r="I37191" s="18">
        <v>6.8520888705640007E-2</v>
      </c>
    </row>
    <row r="37192" spans="1:9" x14ac:dyDescent="0.35">
      <c r="B37192" s="10">
        <v>2.363763896639</v>
      </c>
      <c r="C37192" s="10">
        <v>36.03282935955</v>
      </c>
      <c r="D37192" s="10">
        <v>0</v>
      </c>
      <c r="E37192" s="10">
        <v>2.363763896639</v>
      </c>
      <c r="F37192" s="10">
        <v>11.25784398709</v>
      </c>
      <c r="G37192" s="10">
        <v>24.774985372460002</v>
      </c>
      <c r="H37192" s="10">
        <v>2.7159399671890001</v>
      </c>
      <c r="I37192" s="10">
        <v>41.112533223379998</v>
      </c>
    </row>
    <row r="37193" spans="1:9" x14ac:dyDescent="0.35">
      <c r="A37193" s="1" t="s">
        <v>2099</v>
      </c>
      <c r="B37193" s="18">
        <v>4.8483279891510002E-2</v>
      </c>
      <c r="C37193" s="18">
        <v>7.3626319560670006E-2</v>
      </c>
      <c r="D37193" s="18">
        <v>0</v>
      </c>
      <c r="E37193" s="18">
        <v>5.2826652120880002E-2</v>
      </c>
      <c r="F37193" s="18">
        <v>9.6663645930799999E-2</v>
      </c>
      <c r="G37193" s="18">
        <v>6.7901428289940002E-2</v>
      </c>
      <c r="H37193" s="18">
        <v>4.8098502746890003E-2</v>
      </c>
      <c r="I37193" s="18">
        <v>6.9632593373810003E-2</v>
      </c>
    </row>
    <row r="37194" spans="1:9" x14ac:dyDescent="0.35">
      <c r="B37194" s="10">
        <v>3.3087582461</v>
      </c>
      <c r="C37194" s="10">
        <v>37.188927583869997</v>
      </c>
      <c r="D37194" s="10">
        <v>0</v>
      </c>
      <c r="E37194" s="10">
        <v>3.3087582461</v>
      </c>
      <c r="F37194" s="10">
        <v>9.7182621421669992</v>
      </c>
      <c r="G37194" s="10">
        <v>27.4706654417</v>
      </c>
      <c r="H37194" s="10">
        <v>1.281870194318</v>
      </c>
      <c r="I37194" s="10">
        <v>41.779556024279998</v>
      </c>
    </row>
    <row r="37195" spans="1:9" x14ac:dyDescent="0.35">
      <c r="A37195" s="1" t="s">
        <v>2100</v>
      </c>
      <c r="B37195" s="18">
        <v>7.9425820332059999E-2</v>
      </c>
      <c r="C37195" s="18">
        <v>5.8487604607230001E-2</v>
      </c>
      <c r="D37195" s="18">
        <v>0</v>
      </c>
      <c r="E37195" s="18">
        <v>8.6541178515279996E-2</v>
      </c>
      <c r="F37195" s="18">
        <v>5.8700060171529997E-2</v>
      </c>
      <c r="G37195" s="18">
        <v>5.8434808332780003E-2</v>
      </c>
      <c r="H37195" s="18">
        <v>5.3605801264779998E-2</v>
      </c>
      <c r="I37195" s="18">
        <v>6.0652323199880002E-2</v>
      </c>
    </row>
    <row r="37196" spans="1:9" x14ac:dyDescent="0.35">
      <c r="B37196" s="10">
        <v>5.420442646723</v>
      </c>
      <c r="C37196" s="10">
        <v>29.54230640986</v>
      </c>
      <c r="D37196" s="10">
        <v>0</v>
      </c>
      <c r="E37196" s="10">
        <v>5.420442646723</v>
      </c>
      <c r="F37196" s="10">
        <v>5.9015213735709997</v>
      </c>
      <c r="G37196" s="10">
        <v>23.640785036290001</v>
      </c>
      <c r="H37196" s="10">
        <v>1.4286448633440001</v>
      </c>
      <c r="I37196" s="10">
        <v>36.391393919930003</v>
      </c>
    </row>
    <row r="37197" spans="1:9" x14ac:dyDescent="0.35">
      <c r="A37197" s="1" t="s">
        <v>2101</v>
      </c>
      <c r="B37197" s="18">
        <v>6.4756689526869998E-2</v>
      </c>
      <c r="C37197" s="18">
        <v>7.0687414429890003E-2</v>
      </c>
      <c r="D37197" s="18">
        <v>0</v>
      </c>
      <c r="E37197" s="18">
        <v>7.055791435297E-2</v>
      </c>
      <c r="F37197" s="18">
        <v>8.9769317192260001E-2</v>
      </c>
      <c r="G37197" s="18">
        <v>6.5945465785409996E-2</v>
      </c>
      <c r="H37197" s="18">
        <v>0.14897171991300001</v>
      </c>
      <c r="I37197" s="18">
        <v>7.3490090699079996E-2</v>
      </c>
    </row>
    <row r="37198" spans="1:9" x14ac:dyDescent="0.35">
      <c r="B37198" s="10">
        <v>4.4193427289080001</v>
      </c>
      <c r="C37198" s="10">
        <v>35.704475682199998</v>
      </c>
      <c r="D37198" s="10">
        <v>0</v>
      </c>
      <c r="E37198" s="10">
        <v>4.4193427289080001</v>
      </c>
      <c r="F37198" s="10">
        <v>9.0251277861210006</v>
      </c>
      <c r="G37198" s="10">
        <v>26.679347896079999</v>
      </c>
      <c r="H37198" s="10">
        <v>3.9702360083360002</v>
      </c>
      <c r="I37198" s="10">
        <v>44.094054419450003</v>
      </c>
    </row>
    <row r="37199" spans="1:9" x14ac:dyDescent="0.35">
      <c r="A37199" s="1" t="s">
        <v>2102</v>
      </c>
      <c r="B37199" s="18">
        <v>8.3733115236709996E-2</v>
      </c>
      <c r="C37199" s="18">
        <v>8.6770705151809999E-2</v>
      </c>
      <c r="D37199" s="18">
        <v>0.17421931191279999</v>
      </c>
      <c r="E37199" s="18">
        <v>7.5626913786149996E-2</v>
      </c>
      <c r="F37199" s="18">
        <v>6.9191138773609995E-2</v>
      </c>
      <c r="G37199" s="18">
        <v>9.1139315661760006E-2</v>
      </c>
      <c r="H37199" s="18">
        <v>7.8427685604310002E-2</v>
      </c>
      <c r="I37199" s="18">
        <v>8.6054620701619997E-2</v>
      </c>
    </row>
    <row r="37200" spans="1:9" x14ac:dyDescent="0.35">
      <c r="B37200" s="10">
        <v>5.714395480896</v>
      </c>
      <c r="C37200" s="10">
        <v>43.828205586620001</v>
      </c>
      <c r="D37200" s="10">
        <v>0.97755972525519996</v>
      </c>
      <c r="E37200" s="10">
        <v>4.7368357556409997</v>
      </c>
      <c r="F37200" s="10">
        <v>6.9562617677220002</v>
      </c>
      <c r="G37200" s="10">
        <v>36.8719438189</v>
      </c>
      <c r="H37200" s="10">
        <v>2.090171353453</v>
      </c>
      <c r="I37200" s="10">
        <v>51.632772420969999</v>
      </c>
    </row>
    <row r="37201" spans="1:9" x14ac:dyDescent="0.35">
      <c r="A37201" s="1" t="s">
        <v>2103</v>
      </c>
      <c r="B37201" s="18">
        <v>3.11560686823E-2</v>
      </c>
      <c r="C37201" s="18">
        <v>7.2919292113209994E-2</v>
      </c>
      <c r="D37201" s="18">
        <v>0</v>
      </c>
      <c r="E37201" s="18">
        <v>3.394718355312E-2</v>
      </c>
      <c r="F37201" s="18">
        <v>6.5194583964529998E-2</v>
      </c>
      <c r="G37201" s="18">
        <v>7.4838920873029999E-2</v>
      </c>
      <c r="H37201" s="18">
        <v>0.169868392585</v>
      </c>
      <c r="I37201" s="18">
        <v>7.2475356716459993E-2</v>
      </c>
    </row>
    <row r="37202" spans="1:9" x14ac:dyDescent="0.35">
      <c r="B37202" s="10">
        <v>2.1262567095149998</v>
      </c>
      <c r="C37202" s="10">
        <v>36.831805393049997</v>
      </c>
      <c r="D37202" s="10">
        <v>0</v>
      </c>
      <c r="E37202" s="10">
        <v>2.1262567095149998</v>
      </c>
      <c r="F37202" s="10">
        <v>6.5544605845969999</v>
      </c>
      <c r="G37202" s="10">
        <v>30.27734480845</v>
      </c>
      <c r="H37202" s="10">
        <v>4.5271519273129996</v>
      </c>
      <c r="I37202" s="10">
        <v>43.485214029879998</v>
      </c>
    </row>
    <row r="37203" spans="1:9" x14ac:dyDescent="0.35">
      <c r="A37203" s="1" t="s">
        <v>2104</v>
      </c>
      <c r="B37203" s="18">
        <v>9.2349930919500001E-2</v>
      </c>
      <c r="C37203" s="18">
        <v>8.3049450186579998E-2</v>
      </c>
      <c r="D37203" s="16">
        <v>0.61876509558189996</v>
      </c>
      <c r="E37203" s="18">
        <v>4.5191054448469999E-2</v>
      </c>
      <c r="F37203" s="18">
        <v>0.10538230553480001</v>
      </c>
      <c r="G37203" s="18">
        <v>7.7499623501869994E-2</v>
      </c>
      <c r="H37203" s="18">
        <v>9.0158856111040006E-2</v>
      </c>
      <c r="I37203" s="18">
        <v>8.442309496283E-2</v>
      </c>
    </row>
    <row r="37204" spans="1:9" x14ac:dyDescent="0.35">
      <c r="B37204" s="10">
        <v>6.3024530547520001</v>
      </c>
      <c r="C37204" s="10">
        <v>41.948585876599999</v>
      </c>
      <c r="D37204" s="8">
        <v>3.471944815953</v>
      </c>
      <c r="E37204" s="10">
        <v>2.8305082387990002</v>
      </c>
      <c r="F37204" s="10">
        <v>10.59480904606</v>
      </c>
      <c r="G37204" s="10">
        <v>31.353776830539999</v>
      </c>
      <c r="H37204" s="10">
        <v>2.4028180463490001</v>
      </c>
      <c r="I37204" s="10">
        <v>50.653856977700002</v>
      </c>
    </row>
    <row r="37205" spans="1:9" x14ac:dyDescent="0.35">
      <c r="A37205" s="1" t="s">
        <v>2105</v>
      </c>
      <c r="B37205" s="18">
        <v>0.1104377605546</v>
      </c>
      <c r="C37205" s="18">
        <v>9.679538391268E-2</v>
      </c>
      <c r="D37205" s="18">
        <v>0.20701559250529999</v>
      </c>
      <c r="E37205" s="18">
        <v>0.10178584025949999</v>
      </c>
      <c r="F37205" s="18">
        <v>1.0798646680559999E-2</v>
      </c>
      <c r="G37205" s="18">
        <v>0.1181660048946</v>
      </c>
      <c r="H37205" s="18">
        <v>8.1326585378640001E-2</v>
      </c>
      <c r="I37205" s="18">
        <v>9.7660001812359995E-2</v>
      </c>
    </row>
    <row r="37206" spans="1:9" x14ac:dyDescent="0.35">
      <c r="B37206" s="10">
        <v>7.5368632595290004</v>
      </c>
      <c r="C37206" s="10">
        <v>48.891708077499999</v>
      </c>
      <c r="D37206" s="10">
        <v>1.161582510636</v>
      </c>
      <c r="E37206" s="10">
        <v>6.3752807488930001</v>
      </c>
      <c r="F37206" s="10">
        <v>1.085662331602</v>
      </c>
      <c r="G37206" s="10">
        <v>47.806045745900001</v>
      </c>
      <c r="H37206" s="10">
        <v>2.1674297503850002</v>
      </c>
      <c r="I37206" s="10">
        <v>58.596001087410002</v>
      </c>
    </row>
    <row r="37207" spans="1:9" x14ac:dyDescent="0.35">
      <c r="A37207" s="1" t="s">
        <v>1946</v>
      </c>
      <c r="B37207" s="18">
        <v>1</v>
      </c>
      <c r="C37207" s="18">
        <v>1</v>
      </c>
      <c r="D37207" s="18">
        <v>1</v>
      </c>
      <c r="E37207" s="18">
        <v>1</v>
      </c>
      <c r="F37207" s="18">
        <v>1</v>
      </c>
      <c r="G37207" s="18">
        <v>1</v>
      </c>
      <c r="H37207" s="18">
        <v>1</v>
      </c>
      <c r="I37207" s="18">
        <v>1</v>
      </c>
    </row>
    <row r="37208" spans="1:9" x14ac:dyDescent="0.35">
      <c r="B37208" s="10">
        <v>68.245346715479997</v>
      </c>
      <c r="C37208" s="10">
        <v>505.10371570619998</v>
      </c>
      <c r="D37208" s="10">
        <v>5.6110870518449998</v>
      </c>
      <c r="E37208" s="10">
        <v>62.634259663640002</v>
      </c>
      <c r="F37208" s="10">
        <v>100.53688797469999</v>
      </c>
      <c r="G37208" s="10">
        <v>404.56682773149998</v>
      </c>
      <c r="H37208" s="10">
        <v>26.650937578330002</v>
      </c>
      <c r="I37208" s="10">
        <v>600</v>
      </c>
    </row>
    <row r="37209" spans="1:9" x14ac:dyDescent="0.35">
      <c r="A37209" s="1" t="s">
        <v>1659</v>
      </c>
    </row>
    <row r="37210" spans="1:9" x14ac:dyDescent="0.35">
      <c r="A37210" s="1" t="s">
        <v>49</v>
      </c>
    </row>
    <row r="37214" spans="1:9" x14ac:dyDescent="0.35">
      <c r="A37214" s="3" t="s">
        <v>1937</v>
      </c>
    </row>
    <row r="37215" spans="1:9" x14ac:dyDescent="0.35">
      <c r="A37215" s="1" t="s">
        <v>1660</v>
      </c>
    </row>
    <row r="37216" spans="1:9" ht="31" x14ac:dyDescent="0.35">
      <c r="A37216" s="4" t="s">
        <v>1938</v>
      </c>
      <c r="B37216" s="4" t="s">
        <v>2033</v>
      </c>
      <c r="C37216" s="4" t="s">
        <v>2034</v>
      </c>
      <c r="D37216" s="4" t="s">
        <v>1946</v>
      </c>
    </row>
    <row r="37217" spans="1:4" x14ac:dyDescent="0.35">
      <c r="A37217" s="1" t="s">
        <v>2093</v>
      </c>
      <c r="B37217" s="18">
        <v>6.1978112866480001E-2</v>
      </c>
      <c r="C37217" s="18">
        <v>5.5243484806560002E-2</v>
      </c>
      <c r="D37217" s="18">
        <v>5.9062018916529999E-2</v>
      </c>
    </row>
    <row r="37218" spans="1:4" x14ac:dyDescent="0.35">
      <c r="B37218" s="10">
        <v>21.084953997180001</v>
      </c>
      <c r="C37218" s="10">
        <v>14.352257352740001</v>
      </c>
      <c r="D37218" s="10">
        <v>35.437211349919998</v>
      </c>
    </row>
    <row r="37219" spans="1:4" x14ac:dyDescent="0.35">
      <c r="A37219" s="1" t="s">
        <v>2094</v>
      </c>
      <c r="B37219" s="18">
        <v>0.14482974270499999</v>
      </c>
      <c r="C37219" s="18">
        <v>0.1119246346474</v>
      </c>
      <c r="D37219" s="18">
        <v>0.13058183091610001</v>
      </c>
    </row>
    <row r="37220" spans="1:4" x14ac:dyDescent="0.35">
      <c r="B37220" s="10">
        <v>49.271078468250003</v>
      </c>
      <c r="C37220" s="10">
        <v>29.078020081409999</v>
      </c>
      <c r="D37220" s="10">
        <v>78.349098549649995</v>
      </c>
    </row>
    <row r="37221" spans="1:4" x14ac:dyDescent="0.35">
      <c r="A37221" s="1" t="s">
        <v>2095</v>
      </c>
      <c r="B37221" s="18">
        <v>5.9637381465850001E-2</v>
      </c>
      <c r="C37221" s="18">
        <v>7.3566252553099995E-2</v>
      </c>
      <c r="D37221" s="18">
        <v>6.5668582646630003E-2</v>
      </c>
    </row>
    <row r="37222" spans="1:4" x14ac:dyDescent="0.35">
      <c r="B37222" s="10">
        <v>20.288637174680002</v>
      </c>
      <c r="C37222" s="10">
        <v>19.112512413289998</v>
      </c>
      <c r="D37222" s="10">
        <v>39.401149587980001</v>
      </c>
    </row>
    <row r="37223" spans="1:4" x14ac:dyDescent="0.35">
      <c r="A37223" s="1" t="s">
        <v>2096</v>
      </c>
      <c r="B37223" s="18">
        <v>9.5979964847139998E-2</v>
      </c>
      <c r="C37223" s="18">
        <v>6.0853990447330003E-2</v>
      </c>
      <c r="D37223" s="18">
        <v>8.077041793202E-2</v>
      </c>
    </row>
    <row r="37224" spans="1:4" x14ac:dyDescent="0.35">
      <c r="B37224" s="10">
        <v>32.652384040999998</v>
      </c>
      <c r="C37224" s="10">
        <v>15.80986671822</v>
      </c>
      <c r="D37224" s="10">
        <v>48.462250759210001</v>
      </c>
    </row>
    <row r="37225" spans="1:4" x14ac:dyDescent="0.35">
      <c r="A37225" s="1" t="s">
        <v>2097</v>
      </c>
      <c r="B37225" s="18">
        <v>4.6912721485389997E-2</v>
      </c>
      <c r="C37225" s="18">
        <v>5.6371053891089998E-2</v>
      </c>
      <c r="D37225" s="18">
        <v>5.1008179417059998E-2</v>
      </c>
    </row>
    <row r="37226" spans="1:4" x14ac:dyDescent="0.35">
      <c r="B37226" s="10">
        <v>15.95970784933</v>
      </c>
      <c r="C37226" s="10">
        <v>14.6451998009</v>
      </c>
      <c r="D37226" s="10">
        <v>30.60490765023</v>
      </c>
    </row>
    <row r="37227" spans="1:4" x14ac:dyDescent="0.35">
      <c r="A37227" s="1" t="s">
        <v>2098</v>
      </c>
      <c r="B37227" s="18">
        <v>7.7779202435819997E-2</v>
      </c>
      <c r="C37227" s="18">
        <v>5.639741553008E-2</v>
      </c>
      <c r="D37227" s="18">
        <v>6.8520888705640007E-2</v>
      </c>
    </row>
    <row r="37228" spans="1:4" x14ac:dyDescent="0.35">
      <c r="B37228" s="10">
        <v>26.460484668669999</v>
      </c>
      <c r="C37228" s="10">
        <v>14.652048554709999</v>
      </c>
      <c r="D37228" s="10">
        <v>41.112533223379998</v>
      </c>
    </row>
    <row r="37229" spans="1:4" x14ac:dyDescent="0.35">
      <c r="A37229" s="1" t="s">
        <v>2099</v>
      </c>
      <c r="B37229" s="18">
        <v>5.938366725883E-2</v>
      </c>
      <c r="C37229" s="18">
        <v>8.3053242582109998E-2</v>
      </c>
      <c r="D37229" s="18">
        <v>6.9632593373810003E-2</v>
      </c>
    </row>
    <row r="37230" spans="1:4" x14ac:dyDescent="0.35">
      <c r="B37230" s="10">
        <v>20.202323601450001</v>
      </c>
      <c r="C37230" s="10">
        <v>21.577232422830001</v>
      </c>
      <c r="D37230" s="10">
        <v>41.779556024279998</v>
      </c>
    </row>
    <row r="37231" spans="1:4" x14ac:dyDescent="0.35">
      <c r="A37231" s="1" t="s">
        <v>2100</v>
      </c>
      <c r="B37231" s="18">
        <v>7.0973120350079993E-2</v>
      </c>
      <c r="C37231" s="18">
        <v>4.7137561111759999E-2</v>
      </c>
      <c r="D37231" s="18">
        <v>6.0652323199880002E-2</v>
      </c>
    </row>
    <row r="37232" spans="1:4" x14ac:dyDescent="0.35">
      <c r="B37232" s="10">
        <v>24.1450555431</v>
      </c>
      <c r="C37232" s="10">
        <v>12.246338376840001</v>
      </c>
      <c r="D37232" s="10">
        <v>36.391393919930003</v>
      </c>
    </row>
    <row r="37233" spans="1:4" x14ac:dyDescent="0.35">
      <c r="A37233" s="1" t="s">
        <v>2101</v>
      </c>
      <c r="B37233" s="18">
        <v>6.0832023781419997E-2</v>
      </c>
      <c r="C37233" s="18">
        <v>9.0065434676700001E-2</v>
      </c>
      <c r="D37233" s="18">
        <v>7.3490090699079996E-2</v>
      </c>
    </row>
    <row r="37234" spans="1:4" x14ac:dyDescent="0.35">
      <c r="B37234" s="10">
        <v>20.69505449044</v>
      </c>
      <c r="C37234" s="10">
        <v>23.398999929009999</v>
      </c>
      <c r="D37234" s="10">
        <v>44.094054419450003</v>
      </c>
    </row>
    <row r="37235" spans="1:4" x14ac:dyDescent="0.35">
      <c r="A37235" s="1" t="s">
        <v>2102</v>
      </c>
      <c r="B37235" s="18">
        <v>7.4323851837560004E-2</v>
      </c>
      <c r="C37235" s="18">
        <v>0.1014156967892</v>
      </c>
      <c r="D37235" s="18">
        <v>8.6054620701619997E-2</v>
      </c>
    </row>
    <row r="37236" spans="1:4" x14ac:dyDescent="0.35">
      <c r="B37236" s="10">
        <v>25.284974395140001</v>
      </c>
      <c r="C37236" s="10">
        <v>26.34779802584</v>
      </c>
      <c r="D37236" s="10">
        <v>51.632772420969999</v>
      </c>
    </row>
    <row r="37237" spans="1:4" x14ac:dyDescent="0.35">
      <c r="A37237" s="1" t="s">
        <v>2103</v>
      </c>
      <c r="B37237" s="18">
        <v>7.9131657309699996E-2</v>
      </c>
      <c r="C37237" s="18">
        <v>6.3759138618610003E-2</v>
      </c>
      <c r="D37237" s="18">
        <v>7.2475356716459993E-2</v>
      </c>
    </row>
    <row r="37238" spans="1:4" x14ac:dyDescent="0.35">
      <c r="B37238" s="10">
        <v>26.92058981676</v>
      </c>
      <c r="C37238" s="10">
        <v>16.564624213119998</v>
      </c>
      <c r="D37238" s="10">
        <v>43.485214029879998</v>
      </c>
    </row>
    <row r="37239" spans="1:4" x14ac:dyDescent="0.35">
      <c r="A37239" s="1" t="s">
        <v>2104</v>
      </c>
      <c r="B37239" s="18">
        <v>6.8605517832360005E-2</v>
      </c>
      <c r="C37239" s="18">
        <v>0.10513571905749999</v>
      </c>
      <c r="D37239" s="18">
        <v>8.442309496283E-2</v>
      </c>
    </row>
    <row r="37240" spans="1:4" x14ac:dyDescent="0.35">
      <c r="B37240" s="10">
        <v>23.339597166570002</v>
      </c>
      <c r="C37240" s="10">
        <v>27.31425981113</v>
      </c>
      <c r="D37240" s="10">
        <v>50.653856977700002</v>
      </c>
    </row>
    <row r="37241" spans="1:4" x14ac:dyDescent="0.35">
      <c r="A37241" s="1" t="s">
        <v>2105</v>
      </c>
      <c r="B37241" s="18">
        <v>9.9633035824360006E-2</v>
      </c>
      <c r="C37241" s="18">
        <v>9.5076375288549994E-2</v>
      </c>
      <c r="D37241" s="18">
        <v>9.7660001812359995E-2</v>
      </c>
    </row>
    <row r="37242" spans="1:4" x14ac:dyDescent="0.35">
      <c r="B37242" s="10">
        <v>33.895158787450001</v>
      </c>
      <c r="C37242" s="10">
        <v>24.700842299969999</v>
      </c>
      <c r="D37242" s="10">
        <v>58.596001087410002</v>
      </c>
    </row>
    <row r="37243" spans="1:4" x14ac:dyDescent="0.35">
      <c r="A37243" s="1" t="s">
        <v>1946</v>
      </c>
      <c r="B37243" s="18">
        <v>1</v>
      </c>
      <c r="C37243" s="18">
        <v>1</v>
      </c>
      <c r="D37243" s="18">
        <v>1</v>
      </c>
    </row>
    <row r="37244" spans="1:4" x14ac:dyDescent="0.35">
      <c r="B37244" s="10">
        <v>340.2</v>
      </c>
      <c r="C37244" s="10">
        <v>259.8</v>
      </c>
      <c r="D37244" s="10">
        <v>600</v>
      </c>
    </row>
    <row r="37245" spans="1:4" x14ac:dyDescent="0.35">
      <c r="A37245" s="1" t="s">
        <v>1660</v>
      </c>
    </row>
    <row r="37246" spans="1:4" x14ac:dyDescent="0.35">
      <c r="A37246" s="1" t="s">
        <v>49</v>
      </c>
    </row>
    <row r="37250" spans="1:8" x14ac:dyDescent="0.35">
      <c r="A37250" s="3" t="s">
        <v>1937</v>
      </c>
    </row>
    <row r="37251" spans="1:8" x14ac:dyDescent="0.35">
      <c r="A37251" s="1" t="s">
        <v>1661</v>
      </c>
    </row>
    <row r="37252" spans="1:8" ht="31" x14ac:dyDescent="0.35">
      <c r="A37252" s="4" t="s">
        <v>1938</v>
      </c>
      <c r="B37252" s="4" t="s">
        <v>2035</v>
      </c>
      <c r="C37252" s="4" t="s">
        <v>2036</v>
      </c>
      <c r="D37252" s="4" t="s">
        <v>2037</v>
      </c>
      <c r="E37252" s="4" t="s">
        <v>2038</v>
      </c>
      <c r="F37252" s="4" t="s">
        <v>2039</v>
      </c>
      <c r="G37252" s="4" t="s">
        <v>2040</v>
      </c>
      <c r="H37252" s="4" t="s">
        <v>1946</v>
      </c>
    </row>
    <row r="37253" spans="1:8" x14ac:dyDescent="0.35">
      <c r="A37253" s="1" t="s">
        <v>2093</v>
      </c>
      <c r="B37253" s="18">
        <v>4.4390241432559999E-2</v>
      </c>
      <c r="C37253" s="18">
        <v>6.8138667272590006E-2</v>
      </c>
      <c r="D37253" s="18">
        <v>5.8260418383629997E-2</v>
      </c>
      <c r="E37253" s="18">
        <v>3.371791083411E-2</v>
      </c>
      <c r="F37253" s="18">
        <v>5.1867096764779998E-2</v>
      </c>
      <c r="G37253" s="18">
        <v>8.1991688493060003E-2</v>
      </c>
      <c r="H37253" s="18">
        <v>5.9062018916529999E-2</v>
      </c>
    </row>
    <row r="37254" spans="1:8" x14ac:dyDescent="0.35">
      <c r="B37254" s="10">
        <v>10.179570165319999</v>
      </c>
      <c r="C37254" s="10">
        <v>25.257641184610002</v>
      </c>
      <c r="D37254" s="10">
        <v>5.8097289212150001</v>
      </c>
      <c r="E37254" s="10">
        <v>4.3698412440999999</v>
      </c>
      <c r="F37254" s="10">
        <v>8.8412653145239997</v>
      </c>
      <c r="G37254" s="10">
        <v>16.41637587008</v>
      </c>
      <c r="H37254" s="10">
        <v>35.437211349919998</v>
      </c>
    </row>
    <row r="37255" spans="1:8" x14ac:dyDescent="0.35">
      <c r="A37255" s="1" t="s">
        <v>2094</v>
      </c>
      <c r="B37255" s="18">
        <v>0.1467445563385</v>
      </c>
      <c r="C37255" s="18">
        <v>0.1205828123721</v>
      </c>
      <c r="D37255" s="18">
        <v>0.14699055314519999</v>
      </c>
      <c r="E37255" s="18">
        <v>0.14655527546229999</v>
      </c>
      <c r="F37255" s="18">
        <v>0.1180627176261</v>
      </c>
      <c r="G37255" s="18">
        <v>0.1227283290558</v>
      </c>
      <c r="H37255" s="18">
        <v>0.13058183091610001</v>
      </c>
    </row>
    <row r="37256" spans="1:8" x14ac:dyDescent="0.35">
      <c r="B37256" s="10">
        <v>33.651461659559999</v>
      </c>
      <c r="C37256" s="10">
        <v>44.6976368901</v>
      </c>
      <c r="D37256" s="10">
        <v>14.65789795964</v>
      </c>
      <c r="E37256" s="10">
        <v>18.993563699919999</v>
      </c>
      <c r="F37256" s="10">
        <v>20.124970846539998</v>
      </c>
      <c r="G37256" s="10">
        <v>24.572666043560002</v>
      </c>
      <c r="H37256" s="10">
        <v>78.349098549649995</v>
      </c>
    </row>
    <row r="37257" spans="1:8" x14ac:dyDescent="0.35">
      <c r="A37257" s="1" t="s">
        <v>2095</v>
      </c>
      <c r="B37257" s="18">
        <v>4.6421287447909999E-2</v>
      </c>
      <c r="C37257" s="18">
        <v>7.7575860446810002E-2</v>
      </c>
      <c r="D37257" s="18">
        <v>3.9428460587540001E-2</v>
      </c>
      <c r="E37257" s="18">
        <v>5.180187922658E-2</v>
      </c>
      <c r="F37257" s="18">
        <v>6.4335017301270003E-2</v>
      </c>
      <c r="G37257" s="18">
        <v>8.8848631012119997E-2</v>
      </c>
      <c r="H37257" s="18">
        <v>6.5668582646630003E-2</v>
      </c>
    </row>
    <row r="37258" spans="1:8" x14ac:dyDescent="0.35">
      <c r="B37258" s="10">
        <v>10.645329637550001</v>
      </c>
      <c r="C37258" s="10">
        <v>28.755819950420001</v>
      </c>
      <c r="D37258" s="10">
        <v>3.9318060897899998</v>
      </c>
      <c r="E37258" s="10">
        <v>6.7135235477639998</v>
      </c>
      <c r="F37258" s="10">
        <v>10.966547049180001</v>
      </c>
      <c r="G37258" s="10">
        <v>17.789272901250001</v>
      </c>
      <c r="H37258" s="10">
        <v>39.401149587980001</v>
      </c>
    </row>
    <row r="37259" spans="1:8" x14ac:dyDescent="0.35">
      <c r="A37259" s="1" t="s">
        <v>2096</v>
      </c>
      <c r="B37259" s="18">
        <v>9.742759339979E-2</v>
      </c>
      <c r="C37259" s="18">
        <v>7.046550944419E-2</v>
      </c>
      <c r="D37259" s="18">
        <v>9.8320883948779997E-2</v>
      </c>
      <c r="E37259" s="18">
        <v>9.6740255949590001E-2</v>
      </c>
      <c r="F37259" s="18">
        <v>9.331822881554E-2</v>
      </c>
      <c r="G37259" s="18">
        <v>5.1009538292260001E-2</v>
      </c>
      <c r="H37259" s="18">
        <v>8.077041793202E-2</v>
      </c>
    </row>
    <row r="37260" spans="1:8" x14ac:dyDescent="0.35">
      <c r="B37260" s="10">
        <v>22.34209571844</v>
      </c>
      <c r="C37260" s="10">
        <v>26.120155040770001</v>
      </c>
      <c r="D37260" s="10">
        <v>9.8045585473720003</v>
      </c>
      <c r="E37260" s="10">
        <v>12.537537171069999</v>
      </c>
      <c r="F37260" s="10">
        <v>15.907025283899999</v>
      </c>
      <c r="G37260" s="10">
        <v>10.213129756880001</v>
      </c>
      <c r="H37260" s="10">
        <v>48.462250759210001</v>
      </c>
    </row>
    <row r="37261" spans="1:8" x14ac:dyDescent="0.35">
      <c r="A37261" s="1" t="s">
        <v>2097</v>
      </c>
      <c r="B37261" s="18">
        <v>4.4345140687870002E-2</v>
      </c>
      <c r="C37261" s="18">
        <v>5.5130247080209999E-2</v>
      </c>
      <c r="D37261" s="18">
        <v>5.7985597979310001E-2</v>
      </c>
      <c r="E37261" s="18">
        <v>3.3849566605300002E-2</v>
      </c>
      <c r="F37261" s="18">
        <v>6.2477697393599999E-2</v>
      </c>
      <c r="G37261" s="18">
        <v>4.8874896064219998E-2</v>
      </c>
      <c r="H37261" s="18">
        <v>5.1008179417059998E-2</v>
      </c>
    </row>
    <row r="37262" spans="1:8" x14ac:dyDescent="0.35">
      <c r="B37262" s="10">
        <v>10.169227662540001</v>
      </c>
      <c r="C37262" s="10">
        <v>20.435679987690001</v>
      </c>
      <c r="D37262" s="10">
        <v>5.7823238304969999</v>
      </c>
      <c r="E37262" s="10">
        <v>4.3869038320460003</v>
      </c>
      <c r="F37262" s="10">
        <v>10.649948297710001</v>
      </c>
      <c r="G37262" s="10">
        <v>9.7857316899780002</v>
      </c>
      <c r="H37262" s="10">
        <v>30.60490765023</v>
      </c>
    </row>
    <row r="37263" spans="1:8" x14ac:dyDescent="0.35">
      <c r="A37263" s="1" t="s">
        <v>2098</v>
      </c>
      <c r="B37263" s="18">
        <v>6.1016979687929997E-2</v>
      </c>
      <c r="C37263" s="18">
        <v>7.3163158091470004E-2</v>
      </c>
      <c r="D37263" s="18">
        <v>4.3479669585300001E-2</v>
      </c>
      <c r="E37263" s="18">
        <v>7.4510965516890001E-2</v>
      </c>
      <c r="F37263" s="18">
        <v>6.20568018337E-2</v>
      </c>
      <c r="G37263" s="18">
        <v>8.2618704428989997E-2</v>
      </c>
      <c r="H37263" s="18">
        <v>6.8520888705640007E-2</v>
      </c>
    </row>
    <row r="37264" spans="1:8" x14ac:dyDescent="0.35">
      <c r="B37264" s="10">
        <v>13.99241378204</v>
      </c>
      <c r="C37264" s="10">
        <v>27.120119441349999</v>
      </c>
      <c r="D37264" s="10">
        <v>4.335792651047</v>
      </c>
      <c r="E37264" s="10">
        <v>9.6566211309890004</v>
      </c>
      <c r="F37264" s="10">
        <v>10.578202440569999</v>
      </c>
      <c r="G37264" s="10">
        <v>16.541917000769999</v>
      </c>
      <c r="H37264" s="10">
        <v>41.112533223379998</v>
      </c>
    </row>
    <row r="37265" spans="1:8" x14ac:dyDescent="0.35">
      <c r="A37265" s="1" t="s">
        <v>2099</v>
      </c>
      <c r="B37265" s="18">
        <v>7.2618251488449997E-2</v>
      </c>
      <c r="C37265" s="18">
        <v>6.7785525501660004E-2</v>
      </c>
      <c r="D37265" s="18">
        <v>8.2196781789819998E-2</v>
      </c>
      <c r="E37265" s="18">
        <v>6.5248104562109999E-2</v>
      </c>
      <c r="F37265" s="18">
        <v>6.5263207835389997E-2</v>
      </c>
      <c r="G37265" s="18">
        <v>6.9932934698499996E-2</v>
      </c>
      <c r="H37265" s="18">
        <v>6.9632593373810003E-2</v>
      </c>
    </row>
    <row r="37266" spans="1:8" x14ac:dyDescent="0.35">
      <c r="B37266" s="10">
        <v>16.65281743133</v>
      </c>
      <c r="C37266" s="10">
        <v>25.126738592950002</v>
      </c>
      <c r="D37266" s="10">
        <v>8.1966630800810005</v>
      </c>
      <c r="E37266" s="10">
        <v>8.4561543512489994</v>
      </c>
      <c r="F37266" s="10">
        <v>11.124766407619999</v>
      </c>
      <c r="G37266" s="10">
        <v>14.001972185330001</v>
      </c>
      <c r="H37266" s="10">
        <v>41.779556024279998</v>
      </c>
    </row>
    <row r="37267" spans="1:8" x14ac:dyDescent="0.35">
      <c r="A37267" s="1" t="s">
        <v>2100</v>
      </c>
      <c r="B37267" s="18">
        <v>5.914269969745E-2</v>
      </c>
      <c r="C37267" s="18">
        <v>6.1586246965879998E-2</v>
      </c>
      <c r="D37267" s="18">
        <v>7.7909979618059996E-2</v>
      </c>
      <c r="E37267" s="18">
        <v>4.4702320425199997E-2</v>
      </c>
      <c r="F37267" s="18">
        <v>5.5676281242719998E-2</v>
      </c>
      <c r="G37267" s="18">
        <v>6.6617776069710005E-2</v>
      </c>
      <c r="H37267" s="18">
        <v>6.0652323199880002E-2</v>
      </c>
    </row>
    <row r="37268" spans="1:8" x14ac:dyDescent="0.35">
      <c r="B37268" s="10">
        <v>13.56260389462</v>
      </c>
      <c r="C37268" s="10">
        <v>22.828790025309999</v>
      </c>
      <c r="D37268" s="10">
        <v>7.7691831675129999</v>
      </c>
      <c r="E37268" s="10">
        <v>5.7934207271059996</v>
      </c>
      <c r="F37268" s="10">
        <v>9.4905789006340004</v>
      </c>
      <c r="G37268" s="10">
        <v>13.338211124680001</v>
      </c>
      <c r="H37268" s="10">
        <v>36.391393919930003</v>
      </c>
    </row>
    <row r="37269" spans="1:8" x14ac:dyDescent="0.35">
      <c r="A37269" s="1" t="s">
        <v>2101</v>
      </c>
      <c r="B37269" s="18">
        <v>4.462216592479E-2</v>
      </c>
      <c r="C37269" s="18">
        <v>9.134914030855E-2</v>
      </c>
      <c r="D37269" s="18">
        <v>4.3170065238650003E-2</v>
      </c>
      <c r="E37269" s="18">
        <v>4.5739476730510001E-2</v>
      </c>
      <c r="F37269" s="18">
        <v>0.1047290733364</v>
      </c>
      <c r="G37269" s="18">
        <v>7.9957953694230005E-2</v>
      </c>
      <c r="H37269" s="18">
        <v>7.3490090699079996E-2</v>
      </c>
    </row>
    <row r="37270" spans="1:8" x14ac:dyDescent="0.35">
      <c r="B37270" s="10">
        <v>10.23275508987</v>
      </c>
      <c r="C37270" s="10">
        <v>33.861299329570002</v>
      </c>
      <c r="D37270" s="10">
        <v>4.3049189055979999</v>
      </c>
      <c r="E37270" s="10">
        <v>5.9278361842749998</v>
      </c>
      <c r="F37270" s="10">
        <v>17.852117840910001</v>
      </c>
      <c r="G37270" s="10">
        <v>16.009181488660001</v>
      </c>
      <c r="H37270" s="10">
        <v>44.094054419450003</v>
      </c>
    </row>
    <row r="37271" spans="1:8" x14ac:dyDescent="0.35">
      <c r="A37271" s="1" t="s">
        <v>2102</v>
      </c>
      <c r="B37271" s="18">
        <v>8.1741792243699998E-2</v>
      </c>
      <c r="C37271" s="18">
        <v>8.8722738274650007E-2</v>
      </c>
      <c r="D37271" s="18">
        <v>6.6155623563059998E-2</v>
      </c>
      <c r="E37271" s="18">
        <v>9.3734483145199998E-2</v>
      </c>
      <c r="F37271" s="18">
        <v>0.1118043802232</v>
      </c>
      <c r="G37271" s="18">
        <v>6.9071870796110005E-2</v>
      </c>
      <c r="H37271" s="18">
        <v>8.6054620701619997E-2</v>
      </c>
    </row>
    <row r="37272" spans="1:8" x14ac:dyDescent="0.35">
      <c r="B37272" s="10">
        <v>18.74502779733</v>
      </c>
      <c r="C37272" s="10">
        <v>32.887744623650001</v>
      </c>
      <c r="D37272" s="10">
        <v>6.5970387817080001</v>
      </c>
      <c r="E37272" s="10">
        <v>12.14798901562</v>
      </c>
      <c r="F37272" s="10">
        <v>19.058174652849999</v>
      </c>
      <c r="G37272" s="10">
        <v>13.8295699708</v>
      </c>
      <c r="H37272" s="10">
        <v>51.632772420969999</v>
      </c>
    </row>
    <row r="37273" spans="1:8" x14ac:dyDescent="0.35">
      <c r="A37273" s="1" t="s">
        <v>2103</v>
      </c>
      <c r="B37273" s="18">
        <v>6.6093396437750002E-2</v>
      </c>
      <c r="C37273" s="18">
        <v>7.642353609251E-2</v>
      </c>
      <c r="D37273" s="18">
        <v>4.6645708489850002E-2</v>
      </c>
      <c r="E37273" s="18">
        <v>8.1057311886549993E-2</v>
      </c>
      <c r="F37273" s="18">
        <v>7.1327906813189998E-2</v>
      </c>
      <c r="G37273" s="18">
        <v>8.0761768871210005E-2</v>
      </c>
      <c r="H37273" s="18">
        <v>7.2475356716459993E-2</v>
      </c>
    </row>
    <row r="37274" spans="1:8" x14ac:dyDescent="0.35">
      <c r="B37274" s="10">
        <v>15.15653767111</v>
      </c>
      <c r="C37274" s="10">
        <v>28.32867635877</v>
      </c>
      <c r="D37274" s="10">
        <v>4.6515100506079996</v>
      </c>
      <c r="E37274" s="10">
        <v>10.5050276205</v>
      </c>
      <c r="F37274" s="10">
        <v>12.158554995379999</v>
      </c>
      <c r="G37274" s="10">
        <v>16.170121363389999</v>
      </c>
      <c r="H37274" s="10">
        <v>43.485214029879998</v>
      </c>
    </row>
    <row r="37275" spans="1:8" x14ac:dyDescent="0.35">
      <c r="A37275" s="1" t="s">
        <v>2104</v>
      </c>
      <c r="B37275" s="18">
        <v>0.13237124068530001</v>
      </c>
      <c r="C37275" s="18">
        <v>5.4760127505510001E-2</v>
      </c>
      <c r="D37275" s="18">
        <v>0.1087067322739</v>
      </c>
      <c r="E37275" s="18">
        <v>0.15057976521300001</v>
      </c>
      <c r="F37275" s="18">
        <v>5.5307846013500001E-2</v>
      </c>
      <c r="G37275" s="18">
        <v>5.4293819959459998E-2</v>
      </c>
      <c r="H37275" s="18">
        <v>8.442309496283E-2</v>
      </c>
    </row>
    <row r="37276" spans="1:8" x14ac:dyDescent="0.35">
      <c r="B37276" s="10">
        <v>30.35537291396</v>
      </c>
      <c r="C37276" s="10">
        <v>20.298484063739998</v>
      </c>
      <c r="D37276" s="10">
        <v>10.840235342350001</v>
      </c>
      <c r="E37276" s="10">
        <v>19.5151375716</v>
      </c>
      <c r="F37276" s="10">
        <v>9.4277754314610007</v>
      </c>
      <c r="G37276" s="10">
        <v>10.87070863228</v>
      </c>
      <c r="H37276" s="10">
        <v>50.653856977700002</v>
      </c>
    </row>
    <row r="37277" spans="1:8" x14ac:dyDescent="0.35">
      <c r="A37277" s="1" t="s">
        <v>2105</v>
      </c>
      <c r="B37277" s="18">
        <v>0.10306465452789999</v>
      </c>
      <c r="C37277" s="18">
        <v>9.431643064386E-2</v>
      </c>
      <c r="D37277" s="18">
        <v>0.13074952539689999</v>
      </c>
      <c r="E37277" s="18">
        <v>8.1762684442659994E-2</v>
      </c>
      <c r="F37277" s="18">
        <v>8.377374480067E-2</v>
      </c>
      <c r="G37277" s="18">
        <v>0.1032920885643</v>
      </c>
      <c r="H37277" s="18">
        <v>9.7660001812359995E-2</v>
      </c>
    </row>
    <row r="37278" spans="1:8" x14ac:dyDescent="0.35">
      <c r="B37278" s="10">
        <v>23.634786576349999</v>
      </c>
      <c r="C37278" s="10">
        <v>34.961214511069997</v>
      </c>
      <c r="D37278" s="10">
        <v>13.038342672580001</v>
      </c>
      <c r="E37278" s="10">
        <v>10.59644390377</v>
      </c>
      <c r="F37278" s="10">
        <v>14.280072538720001</v>
      </c>
      <c r="G37278" s="10">
        <v>20.681141972350002</v>
      </c>
      <c r="H37278" s="10">
        <v>58.596001087410002</v>
      </c>
    </row>
    <row r="37279" spans="1:8" x14ac:dyDescent="0.35">
      <c r="A37279" s="1" t="s">
        <v>1946</v>
      </c>
      <c r="B37279" s="18">
        <v>1</v>
      </c>
      <c r="C37279" s="18">
        <v>1</v>
      </c>
      <c r="D37279" s="18">
        <v>1</v>
      </c>
      <c r="E37279" s="18">
        <v>1</v>
      </c>
      <c r="F37279" s="18">
        <v>1</v>
      </c>
      <c r="G37279" s="18">
        <v>1</v>
      </c>
      <c r="H37279" s="18">
        <v>1</v>
      </c>
    </row>
    <row r="37280" spans="1:8" x14ac:dyDescent="0.35">
      <c r="B37280" s="10">
        <v>229.32</v>
      </c>
      <c r="C37280" s="10">
        <v>370.68</v>
      </c>
      <c r="D37280" s="10">
        <v>99.72</v>
      </c>
      <c r="E37280" s="10">
        <v>129.6</v>
      </c>
      <c r="F37280" s="10">
        <v>170.46</v>
      </c>
      <c r="G37280" s="10">
        <v>200.22</v>
      </c>
      <c r="H37280" s="10">
        <v>600</v>
      </c>
    </row>
    <row r="37281" spans="1:7" x14ac:dyDescent="0.35">
      <c r="A37281" s="1" t="s">
        <v>1661</v>
      </c>
    </row>
    <row r="37282" spans="1:7" x14ac:dyDescent="0.35">
      <c r="A37282" s="1" t="s">
        <v>49</v>
      </c>
    </row>
    <row r="37286" spans="1:7" x14ac:dyDescent="0.35">
      <c r="A37286" s="3" t="s">
        <v>1937</v>
      </c>
    </row>
    <row r="37287" spans="1:7" x14ac:dyDescent="0.35">
      <c r="A37287" s="1" t="s">
        <v>1662</v>
      </c>
    </row>
    <row r="37288" spans="1:7" ht="62" x14ac:dyDescent="0.35">
      <c r="A37288" s="4" t="s">
        <v>1938</v>
      </c>
      <c r="B37288" s="4" t="s">
        <v>2041</v>
      </c>
      <c r="C37288" s="4" t="s">
        <v>2042</v>
      </c>
      <c r="D37288" s="4" t="s">
        <v>2043</v>
      </c>
      <c r="E37288" s="4" t="s">
        <v>2044</v>
      </c>
      <c r="F37288" s="4" t="s">
        <v>1945</v>
      </c>
      <c r="G37288" s="4" t="s">
        <v>1946</v>
      </c>
    </row>
    <row r="37289" spans="1:7" x14ac:dyDescent="0.35">
      <c r="A37289" s="1" t="s">
        <v>2093</v>
      </c>
      <c r="B37289" s="18">
        <v>4.5800072025129999E-2</v>
      </c>
      <c r="C37289" s="18">
        <v>8.4345451959309994E-2</v>
      </c>
      <c r="D37289" s="18">
        <v>2.4814428846600001E-2</v>
      </c>
      <c r="E37289" s="16">
        <v>1</v>
      </c>
      <c r="F37289" s="18">
        <v>0.2051125367252</v>
      </c>
      <c r="G37289" s="18">
        <v>5.9062018916529999E-2</v>
      </c>
    </row>
    <row r="37290" spans="1:7" x14ac:dyDescent="0.35">
      <c r="B37290" s="10">
        <v>9.5604958179939992</v>
      </c>
      <c r="C37290" s="10">
        <v>18.4153937305</v>
      </c>
      <c r="D37290" s="10">
        <v>4.0331401180609996</v>
      </c>
      <c r="E37290" s="8">
        <v>1.631538094003</v>
      </c>
      <c r="F37290" s="10">
        <v>1.796643589359</v>
      </c>
      <c r="G37290" s="10">
        <v>35.437211349919998</v>
      </c>
    </row>
    <row r="37291" spans="1:7" x14ac:dyDescent="0.35">
      <c r="A37291" s="1" t="s">
        <v>2094</v>
      </c>
      <c r="B37291" s="18">
        <v>0.1125283842308</v>
      </c>
      <c r="C37291" s="18">
        <v>0.1540823655304</v>
      </c>
      <c r="D37291" s="18">
        <v>0.13054777414140001</v>
      </c>
      <c r="E37291" s="18">
        <v>0</v>
      </c>
      <c r="F37291" s="18">
        <v>0</v>
      </c>
      <c r="G37291" s="18">
        <v>0.13058183091610001</v>
      </c>
    </row>
    <row r="37292" spans="1:7" x14ac:dyDescent="0.35">
      <c r="B37292" s="10">
        <v>23.48963875546</v>
      </c>
      <c r="C37292" s="10">
        <v>33.641261766409997</v>
      </c>
      <c r="D37292" s="10">
        <v>21.218198027780002</v>
      </c>
      <c r="E37292" s="10">
        <v>0</v>
      </c>
      <c r="F37292" s="10">
        <v>0</v>
      </c>
      <c r="G37292" s="10">
        <v>78.349098549649995</v>
      </c>
    </row>
    <row r="37293" spans="1:7" x14ac:dyDescent="0.35">
      <c r="A37293" s="1" t="s">
        <v>2095</v>
      </c>
      <c r="B37293" s="18">
        <v>8.889854943396E-2</v>
      </c>
      <c r="C37293" s="18">
        <v>5.3613755545000003E-2</v>
      </c>
      <c r="D37293" s="18">
        <v>5.4283348967670002E-2</v>
      </c>
      <c r="E37293" s="18">
        <v>0</v>
      </c>
      <c r="F37293" s="18">
        <v>3.6037642029900001E-2</v>
      </c>
      <c r="G37293" s="18">
        <v>6.5668582646630003E-2</v>
      </c>
    </row>
    <row r="37294" spans="1:7" x14ac:dyDescent="0.35">
      <c r="B37294" s="10">
        <v>18.557049640070002</v>
      </c>
      <c r="C37294" s="10">
        <v>11.70565092482</v>
      </c>
      <c r="D37294" s="10">
        <v>8.8227842686870002</v>
      </c>
      <c r="E37294" s="10">
        <v>0</v>
      </c>
      <c r="F37294" s="10">
        <v>0.31566475439460001</v>
      </c>
      <c r="G37294" s="10">
        <v>39.401149587980001</v>
      </c>
    </row>
    <row r="37295" spans="1:7" x14ac:dyDescent="0.35">
      <c r="A37295" s="1" t="s">
        <v>2096</v>
      </c>
      <c r="B37295" s="18">
        <v>4.5709639414100001E-2</v>
      </c>
      <c r="C37295" s="18">
        <v>8.8438551654620001E-2</v>
      </c>
      <c r="D37295" s="18">
        <v>0.1135638140361</v>
      </c>
      <c r="E37295" s="18">
        <v>0</v>
      </c>
      <c r="F37295" s="18">
        <v>0.1317250109068</v>
      </c>
      <c r="G37295" s="18">
        <v>8.077041793202E-2</v>
      </c>
    </row>
    <row r="37296" spans="1:7" x14ac:dyDescent="0.35">
      <c r="B37296" s="10">
        <v>9.5416185420129995</v>
      </c>
      <c r="C37296" s="10">
        <v>19.309052377370001</v>
      </c>
      <c r="D37296" s="10">
        <v>18.45776008711</v>
      </c>
      <c r="E37296" s="10">
        <v>0</v>
      </c>
      <c r="F37296" s="10">
        <v>1.1538197527189999</v>
      </c>
      <c r="G37296" s="10">
        <v>48.462250759210001</v>
      </c>
    </row>
    <row r="37297" spans="1:7" x14ac:dyDescent="0.35">
      <c r="A37297" s="1" t="s">
        <v>2097</v>
      </c>
      <c r="B37297" s="18">
        <v>5.5426062123439999E-2</v>
      </c>
      <c r="C37297" s="18">
        <v>3.6127941174360002E-2</v>
      </c>
      <c r="D37297" s="18">
        <v>6.3085420755919996E-2</v>
      </c>
      <c r="E37297" s="18">
        <v>0</v>
      </c>
      <c r="F37297" s="18">
        <v>0.1020307821628</v>
      </c>
      <c r="G37297" s="18">
        <v>5.1008179417059998E-2</v>
      </c>
    </row>
    <row r="37298" spans="1:7" x14ac:dyDescent="0.35">
      <c r="B37298" s="10">
        <v>11.569864668519999</v>
      </c>
      <c r="C37298" s="10">
        <v>7.88792099566</v>
      </c>
      <c r="D37298" s="10">
        <v>10.253403086100001</v>
      </c>
      <c r="E37298" s="10">
        <v>0</v>
      </c>
      <c r="F37298" s="10">
        <v>0.89371889996029996</v>
      </c>
      <c r="G37298" s="10">
        <v>30.60490765023</v>
      </c>
    </row>
    <row r="37299" spans="1:7" x14ac:dyDescent="0.35">
      <c r="A37299" s="1" t="s">
        <v>2098</v>
      </c>
      <c r="B37299" s="18">
        <v>5.3306975844299997E-2</v>
      </c>
      <c r="C37299" s="18">
        <v>9.8560911967910003E-2</v>
      </c>
      <c r="D37299" s="18">
        <v>5.2087681407359997E-2</v>
      </c>
      <c r="E37299" s="18">
        <v>0</v>
      </c>
      <c r="F37299" s="18">
        <v>0</v>
      </c>
      <c r="G37299" s="18">
        <v>6.8520888705640007E-2</v>
      </c>
    </row>
    <row r="37300" spans="1:7" x14ac:dyDescent="0.35">
      <c r="B37300" s="10">
        <v>11.12751786394</v>
      </c>
      <c r="C37300" s="10">
        <v>21.519097451779999</v>
      </c>
      <c r="D37300" s="10">
        <v>8.4659179076619999</v>
      </c>
      <c r="E37300" s="10">
        <v>0</v>
      </c>
      <c r="F37300" s="10">
        <v>0</v>
      </c>
      <c r="G37300" s="10">
        <v>41.112533223379998</v>
      </c>
    </row>
    <row r="37301" spans="1:7" x14ac:dyDescent="0.35">
      <c r="A37301" s="1" t="s">
        <v>2099</v>
      </c>
      <c r="B37301" s="18">
        <v>7.5148372852280002E-2</v>
      </c>
      <c r="C37301" s="18">
        <v>4.7247398175119998E-2</v>
      </c>
      <c r="D37301" s="18">
        <v>9.7070757800719998E-2</v>
      </c>
      <c r="E37301" s="18">
        <v>0</v>
      </c>
      <c r="F37301" s="18">
        <v>0</v>
      </c>
      <c r="G37301" s="18">
        <v>6.9632593373810003E-2</v>
      </c>
    </row>
    <row r="37302" spans="1:7" x14ac:dyDescent="0.35">
      <c r="B37302" s="10">
        <v>15.68678110351</v>
      </c>
      <c r="C37302" s="10">
        <v>10.315665159470001</v>
      </c>
      <c r="D37302" s="10">
        <v>15.7771097613</v>
      </c>
      <c r="E37302" s="10">
        <v>0</v>
      </c>
      <c r="F37302" s="10">
        <v>0</v>
      </c>
      <c r="G37302" s="10">
        <v>41.779556024279998</v>
      </c>
    </row>
    <row r="37303" spans="1:7" x14ac:dyDescent="0.35">
      <c r="A37303" s="1" t="s">
        <v>2100</v>
      </c>
      <c r="B37303" s="18">
        <v>5.3846560933620002E-2</v>
      </c>
      <c r="C37303" s="18">
        <v>7.3867659711329997E-2</v>
      </c>
      <c r="D37303" s="18">
        <v>5.2221620826279999E-2</v>
      </c>
      <c r="E37303" s="18">
        <v>0</v>
      </c>
      <c r="F37303" s="18">
        <v>6.117006369005E-2</v>
      </c>
      <c r="G37303" s="18">
        <v>6.0652323199880002E-2</v>
      </c>
    </row>
    <row r="37304" spans="1:7" x14ac:dyDescent="0.35">
      <c r="B37304" s="10">
        <v>11.240153079600001</v>
      </c>
      <c r="C37304" s="10">
        <v>16.127746143220001</v>
      </c>
      <c r="D37304" s="10">
        <v>8.4876873566869993</v>
      </c>
      <c r="E37304" s="10">
        <v>0</v>
      </c>
      <c r="F37304" s="10">
        <v>0.5358073404193</v>
      </c>
      <c r="G37304" s="10">
        <v>36.391393919930003</v>
      </c>
    </row>
    <row r="37305" spans="1:7" x14ac:dyDescent="0.35">
      <c r="A37305" s="1" t="s">
        <v>2101</v>
      </c>
      <c r="B37305" s="18">
        <v>8.3582270424590002E-2</v>
      </c>
      <c r="C37305" s="18">
        <v>7.1843067494479995E-2</v>
      </c>
      <c r="D37305" s="18">
        <v>6.1517361476839998E-2</v>
      </c>
      <c r="E37305" s="18">
        <v>0</v>
      </c>
      <c r="F37305" s="18">
        <v>0.10988229288900001</v>
      </c>
      <c r="G37305" s="18">
        <v>7.3490090699079996E-2</v>
      </c>
    </row>
    <row r="37306" spans="1:7" x14ac:dyDescent="0.35">
      <c r="B37306" s="10">
        <v>17.447307646470001</v>
      </c>
      <c r="C37306" s="10">
        <v>15.68571089472</v>
      </c>
      <c r="D37306" s="10">
        <v>9.9985431888570009</v>
      </c>
      <c r="E37306" s="10">
        <v>0</v>
      </c>
      <c r="F37306" s="10">
        <v>0.96249268940400001</v>
      </c>
      <c r="G37306" s="10">
        <v>44.094054419450003</v>
      </c>
    </row>
    <row r="37307" spans="1:7" x14ac:dyDescent="0.35">
      <c r="A37307" s="1" t="s">
        <v>2102</v>
      </c>
      <c r="B37307" s="16">
        <v>0.1390837068379</v>
      </c>
      <c r="C37307" s="18">
        <v>5.8317591283469999E-2</v>
      </c>
      <c r="D37307" s="18">
        <v>6.0709333708800002E-2</v>
      </c>
      <c r="E37307" s="18">
        <v>0</v>
      </c>
      <c r="F37307" s="18">
        <v>0</v>
      </c>
      <c r="G37307" s="18">
        <v>8.6054620701619997E-2</v>
      </c>
    </row>
    <row r="37308" spans="1:7" x14ac:dyDescent="0.35">
      <c r="B37308" s="8">
        <v>29.032906254949999</v>
      </c>
      <c r="C37308" s="10">
        <v>12.732653390939999</v>
      </c>
      <c r="D37308" s="10">
        <v>9.8672127750909997</v>
      </c>
      <c r="E37308" s="10">
        <v>0</v>
      </c>
      <c r="F37308" s="10">
        <v>0</v>
      </c>
      <c r="G37308" s="10">
        <v>51.632772420969999</v>
      </c>
    </row>
    <row r="37309" spans="1:7" x14ac:dyDescent="0.35">
      <c r="A37309" s="1" t="s">
        <v>2103</v>
      </c>
      <c r="B37309" s="18">
        <v>6.8571147937219995E-2</v>
      </c>
      <c r="C37309" s="18">
        <v>4.6714584081179997E-2</v>
      </c>
      <c r="D37309" s="18">
        <v>0.1054297203365</v>
      </c>
      <c r="E37309" s="18">
        <v>0</v>
      </c>
      <c r="F37309" s="18">
        <v>0.20964519960780001</v>
      </c>
      <c r="G37309" s="18">
        <v>7.2475356716459993E-2</v>
      </c>
    </row>
    <row r="37310" spans="1:7" x14ac:dyDescent="0.35">
      <c r="B37310" s="10">
        <v>14.31382406406</v>
      </c>
      <c r="C37310" s="10">
        <v>10.19933427148</v>
      </c>
      <c r="D37310" s="10">
        <v>17.135709121240001</v>
      </c>
      <c r="E37310" s="10">
        <v>0</v>
      </c>
      <c r="F37310" s="10">
        <v>1.8363465730999999</v>
      </c>
      <c r="G37310" s="10">
        <v>43.485214029879998</v>
      </c>
    </row>
    <row r="37311" spans="1:7" x14ac:dyDescent="0.35">
      <c r="A37311" s="1" t="s">
        <v>2104</v>
      </c>
      <c r="B37311" s="18">
        <v>3.9277615154530002E-2</v>
      </c>
      <c r="C37311" s="18">
        <v>0.1188883321069</v>
      </c>
      <c r="D37311" s="18">
        <v>9.8262475058080001E-2</v>
      </c>
      <c r="E37311" s="18">
        <v>0</v>
      </c>
      <c r="F37311" s="18">
        <v>6.0146318685009997E-2</v>
      </c>
      <c r="G37311" s="18">
        <v>8.442309496283E-2</v>
      </c>
    </row>
    <row r="37312" spans="1:7" x14ac:dyDescent="0.35">
      <c r="B37312" s="10">
        <v>8.1989712858889998</v>
      </c>
      <c r="C37312" s="10">
        <v>25.95724363143</v>
      </c>
      <c r="D37312" s="10">
        <v>15.97080201631</v>
      </c>
      <c r="E37312" s="10">
        <v>0</v>
      </c>
      <c r="F37312" s="10">
        <v>0.52684004407649998</v>
      </c>
      <c r="G37312" s="10">
        <v>50.653856977700002</v>
      </c>
    </row>
    <row r="37313" spans="1:10" x14ac:dyDescent="0.35">
      <c r="A37313" s="1" t="s">
        <v>2105</v>
      </c>
      <c r="B37313" s="18">
        <v>0.1388206427881</v>
      </c>
      <c r="C37313" s="18">
        <v>6.795238931599E-2</v>
      </c>
      <c r="D37313" s="18">
        <v>8.6406262637700001E-2</v>
      </c>
      <c r="E37313" s="18">
        <v>0</v>
      </c>
      <c r="F37313" s="18">
        <v>8.4250153303370004E-2</v>
      </c>
      <c r="G37313" s="18">
        <v>9.7660001812359995E-2</v>
      </c>
    </row>
    <row r="37314" spans="1:10" x14ac:dyDescent="0.35">
      <c r="B37314" s="10">
        <v>28.97799318085</v>
      </c>
      <c r="C37314" s="10">
        <v>14.83624754049</v>
      </c>
      <c r="D37314" s="10">
        <v>14.04378744521</v>
      </c>
      <c r="E37314" s="10">
        <v>0</v>
      </c>
      <c r="F37314" s="10">
        <v>0.73797292087400002</v>
      </c>
      <c r="G37314" s="10">
        <v>58.596001087410002</v>
      </c>
    </row>
    <row r="37315" spans="1:10" x14ac:dyDescent="0.35">
      <c r="A37315" s="1" t="s">
        <v>1946</v>
      </c>
      <c r="B37315" s="18">
        <v>1</v>
      </c>
      <c r="C37315" s="18">
        <v>1</v>
      </c>
      <c r="D37315" s="18">
        <v>1</v>
      </c>
      <c r="E37315" s="18">
        <v>1</v>
      </c>
      <c r="F37315" s="18">
        <v>1</v>
      </c>
      <c r="G37315" s="18">
        <v>1</v>
      </c>
    </row>
    <row r="37316" spans="1:10" x14ac:dyDescent="0.35">
      <c r="B37316" s="10">
        <v>208.7441219033</v>
      </c>
      <c r="C37316" s="10">
        <v>218.3329782783</v>
      </c>
      <c r="D37316" s="10">
        <v>162.53205516009999</v>
      </c>
      <c r="E37316" s="10">
        <v>1.631538094003</v>
      </c>
      <c r="F37316" s="10">
        <v>8.7593065643069998</v>
      </c>
      <c r="G37316" s="10">
        <v>600</v>
      </c>
    </row>
    <row r="37317" spans="1:10" x14ac:dyDescent="0.35">
      <c r="A37317" s="1" t="s">
        <v>1662</v>
      </c>
    </row>
    <row r="37318" spans="1:10" x14ac:dyDescent="0.35">
      <c r="A37318" s="1" t="s">
        <v>49</v>
      </c>
    </row>
    <row r="37322" spans="1:10" x14ac:dyDescent="0.35">
      <c r="A37322" s="3" t="s">
        <v>1937</v>
      </c>
    </row>
    <row r="37323" spans="1:10" x14ac:dyDescent="0.35">
      <c r="A37323" s="1" t="s">
        <v>1663</v>
      </c>
    </row>
    <row r="37324" spans="1:10" ht="46.5" x14ac:dyDescent="0.35">
      <c r="A37324" s="4" t="s">
        <v>1938</v>
      </c>
      <c r="B37324" s="4" t="s">
        <v>2045</v>
      </c>
      <c r="C37324" s="4" t="s">
        <v>2046</v>
      </c>
      <c r="D37324" s="4" t="s">
        <v>2047</v>
      </c>
      <c r="E37324" s="4" t="s">
        <v>2048</v>
      </c>
      <c r="F37324" s="4" t="s">
        <v>2049</v>
      </c>
      <c r="G37324" s="4" t="s">
        <v>2050</v>
      </c>
      <c r="H37324" s="4" t="s">
        <v>2051</v>
      </c>
      <c r="I37324" s="4" t="s">
        <v>1945</v>
      </c>
      <c r="J37324" s="4" t="s">
        <v>1946</v>
      </c>
    </row>
    <row r="37325" spans="1:10" x14ac:dyDescent="0.35">
      <c r="A37325" s="1" t="s">
        <v>2093</v>
      </c>
      <c r="B37325" s="18">
        <v>5.7759216815110002E-2</v>
      </c>
      <c r="C37325" s="18">
        <v>6.9338593627810002E-2</v>
      </c>
      <c r="D37325" s="18">
        <v>2.6491094659250002E-2</v>
      </c>
      <c r="E37325" s="18">
        <v>5.6551426791070003E-2</v>
      </c>
      <c r="F37325" s="18">
        <v>5.9097604867379999E-2</v>
      </c>
      <c r="G37325" s="18">
        <v>2.9430692033120001E-2</v>
      </c>
      <c r="H37325" s="18">
        <v>2.275029652278E-2</v>
      </c>
      <c r="I37325" s="18">
        <v>0.29139807722979999</v>
      </c>
      <c r="J37325" s="18">
        <v>5.9062018916529999E-2</v>
      </c>
    </row>
    <row r="37326" spans="1:10" x14ac:dyDescent="0.35">
      <c r="B37326" s="10">
        <v>15.666313574829999</v>
      </c>
      <c r="C37326" s="10">
        <v>11.97621539551</v>
      </c>
      <c r="D37326" s="10">
        <v>3.767690784329</v>
      </c>
      <c r="E37326" s="10">
        <v>8.0627345662949992</v>
      </c>
      <c r="F37326" s="10">
        <v>7.6035790085299997</v>
      </c>
      <c r="G37326" s="10">
        <v>2.3438937461289999</v>
      </c>
      <c r="H37326" s="10">
        <v>1.4237970382</v>
      </c>
      <c r="I37326" s="10">
        <v>4.0269915952549997</v>
      </c>
      <c r="J37326" s="10">
        <v>35.437211349919998</v>
      </c>
    </row>
    <row r="37327" spans="1:10" x14ac:dyDescent="0.35">
      <c r="A37327" s="1" t="s">
        <v>2094</v>
      </c>
      <c r="B37327" s="18">
        <v>8.2834464310429998E-2</v>
      </c>
      <c r="C37327" s="18">
        <v>0.17731340300029999</v>
      </c>
      <c r="D37327" s="18">
        <v>0.15960881814380001</v>
      </c>
      <c r="E37327" s="18">
        <v>7.7851365271020004E-2</v>
      </c>
      <c r="F37327" s="18">
        <v>8.8356384582069999E-2</v>
      </c>
      <c r="G37327" s="18">
        <v>0.1718510390479</v>
      </c>
      <c r="H37327" s="18">
        <v>0.1440299237172</v>
      </c>
      <c r="I37327" s="18">
        <v>0.1849164262372</v>
      </c>
      <c r="J37327" s="18">
        <v>0.13058183091610001</v>
      </c>
    </row>
    <row r="37328" spans="1:10" x14ac:dyDescent="0.35">
      <c r="B37328" s="10">
        <v>22.46759503066</v>
      </c>
      <c r="C37328" s="10">
        <v>30.62570778752</v>
      </c>
      <c r="D37328" s="10">
        <v>22.70033311017</v>
      </c>
      <c r="E37328" s="10">
        <v>11.099541239220001</v>
      </c>
      <c r="F37328" s="10">
        <v>11.36805379144</v>
      </c>
      <c r="G37328" s="10">
        <v>13.686411968730001</v>
      </c>
      <c r="H37328" s="10">
        <v>9.0139211414399991</v>
      </c>
      <c r="I37328" s="10">
        <v>2.5554626213080001</v>
      </c>
      <c r="J37328" s="10">
        <v>78.349098549649995</v>
      </c>
    </row>
    <row r="37329" spans="1:10" x14ac:dyDescent="0.35">
      <c r="A37329" s="1" t="s">
        <v>2095</v>
      </c>
      <c r="B37329" s="18">
        <v>8.8805290076510002E-2</v>
      </c>
      <c r="C37329" s="18">
        <v>6.4426160824350001E-2</v>
      </c>
      <c r="D37329" s="18">
        <v>2.943454337286E-2</v>
      </c>
      <c r="E37329" s="18">
        <v>5.9445887904379997E-2</v>
      </c>
      <c r="F37329" s="18">
        <v>0.1213393169412</v>
      </c>
      <c r="G37329" s="18">
        <v>4.169659710734E-2</v>
      </c>
      <c r="H37329" s="18">
        <v>1.383041058684E-2</v>
      </c>
      <c r="I37329" s="18">
        <v>0</v>
      </c>
      <c r="J37329" s="18">
        <v>6.5668582646630003E-2</v>
      </c>
    </row>
    <row r="37330" spans="1:10" x14ac:dyDescent="0.35">
      <c r="B37330" s="10">
        <v>24.087091171880001</v>
      </c>
      <c r="C37330" s="10">
        <v>11.127736211089999</v>
      </c>
      <c r="D37330" s="10">
        <v>4.186322205003</v>
      </c>
      <c r="E37330" s="10">
        <v>8.4754080034359998</v>
      </c>
      <c r="F37330" s="10">
        <v>15.61168316845</v>
      </c>
      <c r="G37330" s="10">
        <v>3.3207643600360002</v>
      </c>
      <c r="H37330" s="10">
        <v>0.86555784496749999</v>
      </c>
      <c r="I37330" s="10">
        <v>0</v>
      </c>
      <c r="J37330" s="10">
        <v>39.401149587980001</v>
      </c>
    </row>
    <row r="37331" spans="1:10" x14ac:dyDescent="0.35">
      <c r="A37331" s="1" t="s">
        <v>2096</v>
      </c>
      <c r="B37331" s="18">
        <v>6.6335856752170005E-2</v>
      </c>
      <c r="C37331" s="18">
        <v>7.2177709976609994E-2</v>
      </c>
      <c r="D37331" s="18">
        <v>0.1237871821148</v>
      </c>
      <c r="E37331" s="18">
        <v>6.9143952250050003E-2</v>
      </c>
      <c r="F37331" s="18">
        <v>6.3224122602039995E-2</v>
      </c>
      <c r="G37331" s="18">
        <v>0.10881371011010001</v>
      </c>
      <c r="H37331" s="18">
        <v>0.1428417426711</v>
      </c>
      <c r="I37331" s="18">
        <v>2.8760386158179999E-2</v>
      </c>
      <c r="J37331" s="18">
        <v>8.077041793202E-2</v>
      </c>
    </row>
    <row r="37332" spans="1:10" x14ac:dyDescent="0.35">
      <c r="B37332" s="10">
        <v>17.99259737993</v>
      </c>
      <c r="C37332" s="10">
        <v>12.46658976204</v>
      </c>
      <c r="D37332" s="10">
        <v>17.605607894689999</v>
      </c>
      <c r="E37332" s="10">
        <v>9.8580949321840006</v>
      </c>
      <c r="F37332" s="10">
        <v>8.1345024477449996</v>
      </c>
      <c r="G37332" s="10">
        <v>8.6660474831230001</v>
      </c>
      <c r="H37332" s="10">
        <v>8.9395604115679994</v>
      </c>
      <c r="I37332" s="10">
        <v>0.3974557225509</v>
      </c>
      <c r="J37332" s="10">
        <v>48.462250759210001</v>
      </c>
    </row>
    <row r="37333" spans="1:10" x14ac:dyDescent="0.35">
      <c r="A37333" s="1" t="s">
        <v>2097</v>
      </c>
      <c r="B37333" s="18">
        <v>6.3858910391489998E-2</v>
      </c>
      <c r="C37333" s="18">
        <v>5.483818545553E-2</v>
      </c>
      <c r="D37333" s="18">
        <v>2.3364828305470001E-2</v>
      </c>
      <c r="E37333" s="18">
        <v>6.4141183274729993E-2</v>
      </c>
      <c r="F37333" s="18">
        <v>6.3546115413150001E-2</v>
      </c>
      <c r="G37333" s="18">
        <v>1.4546802308019999E-2</v>
      </c>
      <c r="H37333" s="18">
        <v>3.4586247780070002E-2</v>
      </c>
      <c r="I37333" s="18">
        <v>3.5413053657099999E-2</v>
      </c>
      <c r="J37333" s="18">
        <v>5.1008179417059998E-2</v>
      </c>
    </row>
    <row r="37334" spans="1:10" x14ac:dyDescent="0.35">
      <c r="B37334" s="10">
        <v>17.32076315962</v>
      </c>
      <c r="C37334" s="10">
        <v>9.4716937069670006</v>
      </c>
      <c r="D37334" s="10">
        <v>3.3230581603470002</v>
      </c>
      <c r="E37334" s="10">
        <v>9.1448326745660005</v>
      </c>
      <c r="F37334" s="10">
        <v>8.175930485057</v>
      </c>
      <c r="G37334" s="10">
        <v>1.1585238606549999</v>
      </c>
      <c r="H37334" s="10">
        <v>2.1645342996919998</v>
      </c>
      <c r="I37334" s="10">
        <v>0.48939262329790001</v>
      </c>
      <c r="J37334" s="10">
        <v>30.60490765023</v>
      </c>
    </row>
    <row r="37335" spans="1:10" x14ac:dyDescent="0.35">
      <c r="A37335" s="1" t="s">
        <v>2098</v>
      </c>
      <c r="B37335" s="18">
        <v>5.385621752144E-2</v>
      </c>
      <c r="C37335" s="18">
        <v>7.1603037740209999E-2</v>
      </c>
      <c r="D37335" s="18">
        <v>9.2999358509109994E-2</v>
      </c>
      <c r="E37335" s="18">
        <v>5.917099742813E-2</v>
      </c>
      <c r="F37335" s="18">
        <v>4.7966751814660001E-2</v>
      </c>
      <c r="G37335" s="18">
        <v>0.1202396952849</v>
      </c>
      <c r="H37335" s="18">
        <v>5.8334542859919999E-2</v>
      </c>
      <c r="I37335" s="18">
        <v>6.589948684593E-2</v>
      </c>
      <c r="J37335" s="18">
        <v>6.8520888705640007E-2</v>
      </c>
    </row>
    <row r="37336" spans="1:10" x14ac:dyDescent="0.35">
      <c r="B37336" s="10">
        <v>14.607684074830001</v>
      </c>
      <c r="C37336" s="10">
        <v>12.36733192993</v>
      </c>
      <c r="D37336" s="10">
        <v>13.226815671840001</v>
      </c>
      <c r="E37336" s="10">
        <v>8.4362159074890002</v>
      </c>
      <c r="F37336" s="10">
        <v>6.1714681673429999</v>
      </c>
      <c r="G37336" s="10">
        <v>9.5760259221120005</v>
      </c>
      <c r="H37336" s="10">
        <v>3.650789749731</v>
      </c>
      <c r="I37336" s="10">
        <v>0.91070154677420001</v>
      </c>
      <c r="J37336" s="10">
        <v>41.112533223379998</v>
      </c>
    </row>
    <row r="37337" spans="1:10" x14ac:dyDescent="0.35">
      <c r="A37337" s="1" t="s">
        <v>2099</v>
      </c>
      <c r="B37337" s="18">
        <v>9.0720918443569998E-2</v>
      </c>
      <c r="C37337" s="18">
        <v>4.7132350276350002E-2</v>
      </c>
      <c r="D37337" s="18">
        <v>5.687843657813E-2</v>
      </c>
      <c r="E37337" s="18">
        <v>9.2475599517389998E-2</v>
      </c>
      <c r="F37337" s="18">
        <v>8.8776504151349994E-2</v>
      </c>
      <c r="G37337" s="18">
        <v>6.7579395380169993E-2</v>
      </c>
      <c r="H37337" s="18">
        <v>4.3260882316800003E-2</v>
      </c>
      <c r="I37337" s="18">
        <v>6.8209084575029999E-2</v>
      </c>
      <c r="J37337" s="18">
        <v>6.9632593373810003E-2</v>
      </c>
    </row>
    <row r="37338" spans="1:10" x14ac:dyDescent="0.35">
      <c r="B37338" s="10">
        <v>24.606676380029999</v>
      </c>
      <c r="C37338" s="10">
        <v>8.1407359087230002</v>
      </c>
      <c r="D37338" s="10">
        <v>8.0895245771820008</v>
      </c>
      <c r="E37338" s="10">
        <v>13.1845694278</v>
      </c>
      <c r="F37338" s="10">
        <v>11.422106952229999</v>
      </c>
      <c r="G37338" s="10">
        <v>5.3820998167659999</v>
      </c>
      <c r="H37338" s="10">
        <v>2.707424760416</v>
      </c>
      <c r="I37338" s="10">
        <v>0.94261915835179999</v>
      </c>
      <c r="J37338" s="10">
        <v>41.779556024279998</v>
      </c>
    </row>
    <row r="37339" spans="1:10" x14ac:dyDescent="0.35">
      <c r="A37339" s="1" t="s">
        <v>2100</v>
      </c>
      <c r="B37339" s="18">
        <v>5.1771522222450003E-2</v>
      </c>
      <c r="C37339" s="18">
        <v>6.9278617657189998E-2</v>
      </c>
      <c r="D37339" s="18">
        <v>6.0383633008470002E-2</v>
      </c>
      <c r="E37339" s="18">
        <v>5.9300640979520002E-2</v>
      </c>
      <c r="F37339" s="18">
        <v>4.3428281768389997E-2</v>
      </c>
      <c r="G37339" s="18">
        <v>5.6837832548179999E-2</v>
      </c>
      <c r="H37339" s="18">
        <v>6.4895857666199999E-2</v>
      </c>
      <c r="I37339" s="18">
        <v>0.1299061521447</v>
      </c>
      <c r="J37339" s="18">
        <v>6.0652323199880002E-2</v>
      </c>
    </row>
    <row r="37340" spans="1:10" x14ac:dyDescent="0.35">
      <c r="B37340" s="10">
        <v>14.042242019650001</v>
      </c>
      <c r="C37340" s="10">
        <v>11.96585629959</v>
      </c>
      <c r="D37340" s="10">
        <v>8.5880504575850001</v>
      </c>
      <c r="E37340" s="10">
        <v>8.4546996417169993</v>
      </c>
      <c r="F37340" s="10">
        <v>5.5875423779290001</v>
      </c>
      <c r="G37340" s="10">
        <v>4.5266295506500001</v>
      </c>
      <c r="H37340" s="10">
        <v>4.061420906935</v>
      </c>
      <c r="I37340" s="10">
        <v>1.7952451431109999</v>
      </c>
      <c r="J37340" s="10">
        <v>36.391393919930003</v>
      </c>
    </row>
    <row r="37341" spans="1:10" x14ac:dyDescent="0.35">
      <c r="A37341" s="1" t="s">
        <v>2101</v>
      </c>
      <c r="B37341" s="18">
        <v>8.5216750496650007E-2</v>
      </c>
      <c r="C37341" s="18">
        <v>3.8338640717250003E-2</v>
      </c>
      <c r="D37341" s="18">
        <v>9.8728327677859995E-2</v>
      </c>
      <c r="E37341" s="18">
        <v>8.9692453733740005E-2</v>
      </c>
      <c r="F37341" s="18">
        <v>8.0257090606420001E-2</v>
      </c>
      <c r="G37341" s="18">
        <v>0.1009901256563</v>
      </c>
      <c r="H37341" s="18">
        <v>9.58500662744E-2</v>
      </c>
      <c r="I37341" s="18">
        <v>2.292429210181E-2</v>
      </c>
      <c r="J37341" s="18">
        <v>7.3490090699079996E-2</v>
      </c>
    </row>
    <row r="37342" spans="1:10" x14ac:dyDescent="0.35">
      <c r="B37342" s="10">
        <v>23.113754110999999</v>
      </c>
      <c r="C37342" s="10">
        <v>6.6218796081380003</v>
      </c>
      <c r="D37342" s="10">
        <v>14.04161719735</v>
      </c>
      <c r="E37342" s="10">
        <v>12.78776660626</v>
      </c>
      <c r="F37342" s="10">
        <v>10.32598750474</v>
      </c>
      <c r="G37342" s="10">
        <v>8.0429683298059995</v>
      </c>
      <c r="H37342" s="10">
        <v>5.998648867549</v>
      </c>
      <c r="I37342" s="10">
        <v>0.31680350295639997</v>
      </c>
      <c r="J37342" s="10">
        <v>44.094054419450003</v>
      </c>
    </row>
    <row r="37343" spans="1:10" x14ac:dyDescent="0.35">
      <c r="A37343" s="1" t="s">
        <v>2102</v>
      </c>
      <c r="B37343" s="18">
        <v>0.1066246206879</v>
      </c>
      <c r="C37343" s="18">
        <v>6.8983829994129997E-2</v>
      </c>
      <c r="D37343" s="18">
        <v>7.2190174230179996E-2</v>
      </c>
      <c r="E37343" s="18">
        <v>0.10145731383040001</v>
      </c>
      <c r="F37343" s="18">
        <v>0.1123506671222</v>
      </c>
      <c r="G37343" s="18">
        <v>9.7138190616550005E-2</v>
      </c>
      <c r="H37343" s="18">
        <v>4.0442461418720002E-2</v>
      </c>
      <c r="I37343" s="18">
        <v>3.837197673053E-2</v>
      </c>
      <c r="J37343" s="18">
        <v>8.6054620701619997E-2</v>
      </c>
    </row>
    <row r="37344" spans="1:10" x14ac:dyDescent="0.35">
      <c r="B37344" s="10">
        <v>28.920314966199999</v>
      </c>
      <c r="C37344" s="10">
        <v>11.914940346950001</v>
      </c>
      <c r="D37344" s="10">
        <v>10.267233486</v>
      </c>
      <c r="E37344" s="10">
        <v>14.465123828719999</v>
      </c>
      <c r="F37344" s="10">
        <v>14.455191137470001</v>
      </c>
      <c r="G37344" s="10">
        <v>7.736195847526</v>
      </c>
      <c r="H37344" s="10">
        <v>2.53103763847</v>
      </c>
      <c r="I37344" s="10">
        <v>0.53028362182809996</v>
      </c>
      <c r="J37344" s="10">
        <v>51.632772420969999</v>
      </c>
    </row>
    <row r="37345" spans="1:10" x14ac:dyDescent="0.35">
      <c r="A37345" s="1" t="s">
        <v>2103</v>
      </c>
      <c r="B37345" s="18">
        <v>9.2828439361890003E-2</v>
      </c>
      <c r="C37345" s="18">
        <v>5.6572743949360002E-2</v>
      </c>
      <c r="D37345" s="18">
        <v>6.0014963456919999E-2</v>
      </c>
      <c r="E37345" s="18">
        <v>9.6253804782660005E-2</v>
      </c>
      <c r="F37345" s="18">
        <v>8.9032690049019994E-2</v>
      </c>
      <c r="G37345" s="18">
        <v>6.1636871392550002E-2</v>
      </c>
      <c r="H37345" s="18">
        <v>5.7950997065779997E-2</v>
      </c>
      <c r="I37345" s="18">
        <v>0</v>
      </c>
      <c r="J37345" s="18">
        <v>7.2475356716459993E-2</v>
      </c>
    </row>
    <row r="37346" spans="1:10" x14ac:dyDescent="0.35">
      <c r="B37346" s="10">
        <v>25.17830953907</v>
      </c>
      <c r="C37346" s="10">
        <v>9.771287988469</v>
      </c>
      <c r="D37346" s="10">
        <v>8.5356165023369996</v>
      </c>
      <c r="E37346" s="10">
        <v>13.72324135739</v>
      </c>
      <c r="F37346" s="10">
        <v>11.45506818168</v>
      </c>
      <c r="G37346" s="10">
        <v>4.9088304558180003</v>
      </c>
      <c r="H37346" s="10">
        <v>3.6267860465189998</v>
      </c>
      <c r="I37346" s="10">
        <v>0</v>
      </c>
      <c r="J37346" s="10">
        <v>43.485214029879998</v>
      </c>
    </row>
    <row r="37347" spans="1:10" x14ac:dyDescent="0.35">
      <c r="A37347" s="1" t="s">
        <v>2104</v>
      </c>
      <c r="B37347" s="18">
        <v>4.4401244775289998E-2</v>
      </c>
      <c r="C37347" s="18">
        <v>0.1027576901922</v>
      </c>
      <c r="D37347" s="18">
        <v>0.1409877532654</v>
      </c>
      <c r="E37347" s="18">
        <v>2.5427847915150001E-2</v>
      </c>
      <c r="F37347" s="18">
        <v>6.5426230214129993E-2</v>
      </c>
      <c r="G37347" s="18">
        <v>0.1095518870943</v>
      </c>
      <c r="H37347" s="18">
        <v>0.18099160911199999</v>
      </c>
      <c r="I37347" s="18">
        <v>5.8637771059329998E-2</v>
      </c>
      <c r="J37347" s="18">
        <v>8.442309496283E-2</v>
      </c>
    </row>
    <row r="37348" spans="1:10" x14ac:dyDescent="0.35">
      <c r="B37348" s="10">
        <v>12.043165785799999</v>
      </c>
      <c r="C37348" s="10">
        <v>17.748387541469999</v>
      </c>
      <c r="D37348" s="10">
        <v>20.051955780379998</v>
      </c>
      <c r="E37348" s="10">
        <v>3.625337148246</v>
      </c>
      <c r="F37348" s="10">
        <v>8.4178286375520006</v>
      </c>
      <c r="G37348" s="10">
        <v>8.7248367366949999</v>
      </c>
      <c r="H37348" s="10">
        <v>11.327119043690001</v>
      </c>
      <c r="I37348" s="10">
        <v>0.81034787005209996</v>
      </c>
      <c r="J37348" s="10">
        <v>50.653856977700002</v>
      </c>
    </row>
    <row r="37349" spans="1:10" x14ac:dyDescent="0.35">
      <c r="A37349" s="1" t="s">
        <v>2105</v>
      </c>
      <c r="B37349" s="18">
        <v>0.1149865481451</v>
      </c>
      <c r="C37349" s="18">
        <v>0.1072390365888</v>
      </c>
      <c r="D37349" s="18">
        <v>5.5130886677790002E-2</v>
      </c>
      <c r="E37349" s="18">
        <v>0.1490875263218</v>
      </c>
      <c r="F37349" s="18">
        <v>7.7198239867979995E-2</v>
      </c>
      <c r="G37349" s="18">
        <v>1.9687161420530001E-2</v>
      </c>
      <c r="H37349" s="18">
        <v>0.10023496200819999</v>
      </c>
      <c r="I37349" s="18">
        <v>7.5563293260349995E-2</v>
      </c>
      <c r="J37349" s="18">
        <v>9.7660001812359995E-2</v>
      </c>
    </row>
    <row r="37350" spans="1:10" x14ac:dyDescent="0.35">
      <c r="B37350" s="10">
        <v>31.188361260059999</v>
      </c>
      <c r="C37350" s="10">
        <v>18.522409149049999</v>
      </c>
      <c r="D37350" s="10">
        <v>7.8409796325750003</v>
      </c>
      <c r="E37350" s="10">
        <v>21.255929692439999</v>
      </c>
      <c r="F37350" s="10">
        <v>9.9324315676220003</v>
      </c>
      <c r="G37350" s="10">
        <v>1.567907899708</v>
      </c>
      <c r="H37350" s="10">
        <v>6.2730717328669998</v>
      </c>
      <c r="I37350" s="10">
        <v>1.044251045724</v>
      </c>
      <c r="J37350" s="10">
        <v>58.596001087410002</v>
      </c>
    </row>
    <row r="37351" spans="1:10" x14ac:dyDescent="0.35">
      <c r="A37351" s="1" t="s">
        <v>1946</v>
      </c>
      <c r="B37351" s="18">
        <v>1</v>
      </c>
      <c r="C37351" s="18">
        <v>1</v>
      </c>
      <c r="D37351" s="18">
        <v>1</v>
      </c>
      <c r="E37351" s="18">
        <v>1</v>
      </c>
      <c r="F37351" s="18">
        <v>1</v>
      </c>
      <c r="G37351" s="18">
        <v>1</v>
      </c>
      <c r="H37351" s="18">
        <v>1</v>
      </c>
      <c r="I37351" s="18">
        <v>1</v>
      </c>
      <c r="J37351" s="18">
        <v>1</v>
      </c>
    </row>
    <row r="37352" spans="1:10" x14ac:dyDescent="0.35">
      <c r="B37352" s="10">
        <v>271.23486845349998</v>
      </c>
      <c r="C37352" s="10">
        <v>172.7207716355</v>
      </c>
      <c r="D37352" s="10">
        <v>142.2248054598</v>
      </c>
      <c r="E37352" s="10">
        <v>142.57349502580001</v>
      </c>
      <c r="F37352" s="10">
        <v>128.66137342779999</v>
      </c>
      <c r="G37352" s="10">
        <v>79.641135977749997</v>
      </c>
      <c r="H37352" s="10">
        <v>62.583669482040001</v>
      </c>
      <c r="I37352" s="10">
        <v>13.819554451209999</v>
      </c>
      <c r="J37352" s="10">
        <v>600</v>
      </c>
    </row>
    <row r="37353" spans="1:10" x14ac:dyDescent="0.35">
      <c r="A37353" s="1" t="s">
        <v>1663</v>
      </c>
    </row>
    <row r="37354" spans="1:10" x14ac:dyDescent="0.35">
      <c r="A37354" s="1" t="s">
        <v>49</v>
      </c>
    </row>
    <row r="37358" spans="1:10" x14ac:dyDescent="0.35">
      <c r="A37358" s="3" t="s">
        <v>1937</v>
      </c>
    </row>
    <row r="37359" spans="1:10" x14ac:dyDescent="0.35">
      <c r="A37359" s="1" t="s">
        <v>1664</v>
      </c>
    </row>
    <row r="37360" spans="1:10" ht="31" x14ac:dyDescent="0.35">
      <c r="A37360" s="4" t="s">
        <v>1938</v>
      </c>
      <c r="B37360" s="4" t="s">
        <v>2052</v>
      </c>
      <c r="C37360" s="4" t="s">
        <v>2053</v>
      </c>
      <c r="D37360" s="4" t="s">
        <v>2054</v>
      </c>
      <c r="E37360" s="4" t="s">
        <v>1946</v>
      </c>
    </row>
    <row r="37361" spans="1:5" x14ac:dyDescent="0.35">
      <c r="A37361" s="1" t="s">
        <v>2093</v>
      </c>
      <c r="B37361" s="16">
        <v>9.5771627943639998E-2</v>
      </c>
      <c r="C37361" s="18">
        <v>4.3766112046919999E-2</v>
      </c>
      <c r="D37361" s="18">
        <v>1.597765060942E-2</v>
      </c>
      <c r="E37361" s="18">
        <v>5.9062018916529999E-2</v>
      </c>
    </row>
    <row r="37362" spans="1:5" x14ac:dyDescent="0.35">
      <c r="B37362" s="8">
        <v>21.476820873200001</v>
      </c>
      <c r="C37362" s="10">
        <v>12.53174561338</v>
      </c>
      <c r="D37362" s="10">
        <v>1.4286448633440001</v>
      </c>
      <c r="E37362" s="10">
        <v>35.437211349919998</v>
      </c>
    </row>
    <row r="37363" spans="1:5" x14ac:dyDescent="0.35">
      <c r="A37363" s="1" t="s">
        <v>2094</v>
      </c>
      <c r="B37363" s="17">
        <v>3.3054458915419999E-2</v>
      </c>
      <c r="C37363" s="16">
        <v>0.1788749441925</v>
      </c>
      <c r="D37363" s="16">
        <v>0.22052811355849999</v>
      </c>
      <c r="E37363" s="18">
        <v>0.13058183091610001</v>
      </c>
    </row>
    <row r="37364" spans="1:5" x14ac:dyDescent="0.35">
      <c r="B37364" s="9">
        <v>7.4124739072469996</v>
      </c>
      <c r="C37364" s="8">
        <v>51.21805873057</v>
      </c>
      <c r="D37364" s="8">
        <v>19.718565911839999</v>
      </c>
      <c r="E37364" s="10">
        <v>78.349098549649995</v>
      </c>
    </row>
    <row r="37365" spans="1:5" x14ac:dyDescent="0.35">
      <c r="A37365" s="1" t="s">
        <v>2095</v>
      </c>
      <c r="B37365" s="16">
        <v>0.1065868211082</v>
      </c>
      <c r="C37365" s="18">
        <v>3.8517701404769997E-2</v>
      </c>
      <c r="D37365" s="18">
        <v>4.9992315914210002E-2</v>
      </c>
      <c r="E37365" s="18">
        <v>6.5668582646630003E-2</v>
      </c>
    </row>
    <row r="37366" spans="1:5" x14ac:dyDescent="0.35">
      <c r="B37366" s="8">
        <v>23.90213170158</v>
      </c>
      <c r="C37366" s="10">
        <v>11.02894483977</v>
      </c>
      <c r="D37366" s="10">
        <v>4.4700730466199996</v>
      </c>
      <c r="E37366" s="10">
        <v>39.401149587980001</v>
      </c>
    </row>
    <row r="37367" spans="1:5" x14ac:dyDescent="0.35">
      <c r="A37367" s="1" t="s">
        <v>2096</v>
      </c>
      <c r="B37367" s="18">
        <v>5.8775470231159997E-2</v>
      </c>
      <c r="C37367" s="18">
        <v>0.1038875666653</v>
      </c>
      <c r="D37367" s="18">
        <v>6.190493032964E-2</v>
      </c>
      <c r="E37367" s="18">
        <v>8.077041793202E-2</v>
      </c>
    </row>
    <row r="37368" spans="1:5" x14ac:dyDescent="0.35">
      <c r="B37368" s="10">
        <v>13.180419639889999</v>
      </c>
      <c r="C37368" s="10">
        <v>29.746589243460001</v>
      </c>
      <c r="D37368" s="10">
        <v>5.5352418758570003</v>
      </c>
      <c r="E37368" s="10">
        <v>48.462250759210001</v>
      </c>
    </row>
    <row r="37369" spans="1:5" x14ac:dyDescent="0.35">
      <c r="A37369" s="1" t="s">
        <v>2097</v>
      </c>
      <c r="B37369" s="18">
        <v>7.1220277272269997E-2</v>
      </c>
      <c r="C37369" s="18">
        <v>3.4870193530590003E-2</v>
      </c>
      <c r="D37369" s="18">
        <v>5.1995610348650002E-2</v>
      </c>
      <c r="E37369" s="18">
        <v>5.1008179417059998E-2</v>
      </c>
    </row>
    <row r="37370" spans="1:5" x14ac:dyDescent="0.35">
      <c r="B37370" s="10">
        <v>15.971171946829999</v>
      </c>
      <c r="C37370" s="10">
        <v>9.9845376794309999</v>
      </c>
      <c r="D37370" s="10">
        <v>4.6491980239709996</v>
      </c>
      <c r="E37370" s="10">
        <v>30.60490765023</v>
      </c>
    </row>
    <row r="37371" spans="1:5" x14ac:dyDescent="0.35">
      <c r="A37371" s="1" t="s">
        <v>2098</v>
      </c>
      <c r="B37371" s="17">
        <v>2.5650223195559999E-2</v>
      </c>
      <c r="C37371" s="18">
        <v>9.2817605034560005E-2</v>
      </c>
      <c r="D37371" s="18">
        <v>9.8233674405329999E-2</v>
      </c>
      <c r="E37371" s="18">
        <v>6.8520888705640007E-2</v>
      </c>
    </row>
    <row r="37372" spans="1:5" x14ac:dyDescent="0.35">
      <c r="B37372" s="9">
        <v>5.7520714720730002</v>
      </c>
      <c r="C37372" s="10">
        <v>26.57687787047</v>
      </c>
      <c r="D37372" s="10">
        <v>8.7835838808369999</v>
      </c>
      <c r="E37372" s="10">
        <v>41.112533223379998</v>
      </c>
    </row>
    <row r="37373" spans="1:5" x14ac:dyDescent="0.35">
      <c r="A37373" s="1" t="s">
        <v>2099</v>
      </c>
      <c r="B37373" s="18">
        <v>9.3624954999020002E-2</v>
      </c>
      <c r="C37373" s="18">
        <v>6.0884145897449997E-2</v>
      </c>
      <c r="D37373" s="18">
        <v>3.747571774333E-2</v>
      </c>
      <c r="E37373" s="18">
        <v>6.9632593373810003E-2</v>
      </c>
    </row>
    <row r="37374" spans="1:5" x14ac:dyDescent="0.35">
      <c r="B37374" s="10">
        <v>20.99542871881</v>
      </c>
      <c r="C37374" s="10">
        <v>17.433228417839999</v>
      </c>
      <c r="D37374" s="10">
        <v>3.350898887634</v>
      </c>
      <c r="E37374" s="10">
        <v>41.779556024279998</v>
      </c>
    </row>
    <row r="37375" spans="1:5" x14ac:dyDescent="0.35">
      <c r="A37375" s="1" t="s">
        <v>2100</v>
      </c>
      <c r="B37375" s="18">
        <v>4.3895663169059997E-2</v>
      </c>
      <c r="C37375" s="18">
        <v>5.9746167623250003E-2</v>
      </c>
      <c r="D37375" s="18">
        <v>0.1055792516131</v>
      </c>
      <c r="E37375" s="18">
        <v>6.0652323199880002E-2</v>
      </c>
    </row>
    <row r="37376" spans="1:5" x14ac:dyDescent="0.35">
      <c r="B37376" s="10">
        <v>9.8436177314109994</v>
      </c>
      <c r="C37376" s="10">
        <v>17.107386034800001</v>
      </c>
      <c r="D37376" s="10">
        <v>9.4403901537199992</v>
      </c>
      <c r="E37376" s="10">
        <v>36.391393919930003</v>
      </c>
    </row>
    <row r="37377" spans="1:5" x14ac:dyDescent="0.35">
      <c r="A37377" s="1" t="s">
        <v>2101</v>
      </c>
      <c r="B37377" s="18">
        <v>5.5495554135359997E-2</v>
      </c>
      <c r="C37377" s="18">
        <v>8.7781956253750001E-2</v>
      </c>
      <c r="D37377" s="18">
        <v>7.2852924127669999E-2</v>
      </c>
      <c r="E37377" s="18">
        <v>7.3490090699079996E-2</v>
      </c>
    </row>
    <row r="37378" spans="1:5" x14ac:dyDescent="0.35">
      <c r="B37378" s="10">
        <v>12.44489731474</v>
      </c>
      <c r="C37378" s="10">
        <v>25.134998147369998</v>
      </c>
      <c r="D37378" s="10">
        <v>6.5141589573359999</v>
      </c>
      <c r="E37378" s="10">
        <v>44.094054419450003</v>
      </c>
    </row>
    <row r="37379" spans="1:5" x14ac:dyDescent="0.35">
      <c r="A37379" s="1" t="s">
        <v>2102</v>
      </c>
      <c r="B37379" s="16">
        <v>0.1569085331092</v>
      </c>
      <c r="C37379" s="17">
        <v>4.9881412298180001E-2</v>
      </c>
      <c r="D37379" s="18">
        <v>2.4192894473599999E-2</v>
      </c>
      <c r="E37379" s="18">
        <v>8.6054620701619997E-2</v>
      </c>
    </row>
    <row r="37380" spans="1:5" x14ac:dyDescent="0.35">
      <c r="B37380" s="8">
        <v>35.186793118369998</v>
      </c>
      <c r="C37380" s="9">
        <v>14.28276674626</v>
      </c>
      <c r="D37380" s="10">
        <v>2.1632125563410001</v>
      </c>
      <c r="E37380" s="10">
        <v>51.632772420969999</v>
      </c>
    </row>
    <row r="37381" spans="1:5" x14ac:dyDescent="0.35">
      <c r="A37381" s="1" t="s">
        <v>2103</v>
      </c>
      <c r="B37381" s="16">
        <v>0.13242797319899999</v>
      </c>
      <c r="C37381" s="18">
        <v>4.8154160262900002E-2</v>
      </c>
      <c r="D37381" s="17">
        <v>0</v>
      </c>
      <c r="E37381" s="18">
        <v>7.2475356716459993E-2</v>
      </c>
    </row>
    <row r="37382" spans="1:5" x14ac:dyDescent="0.35">
      <c r="B37382" s="8">
        <v>29.697019044819999</v>
      </c>
      <c r="C37382" s="10">
        <v>13.78819498505</v>
      </c>
      <c r="D37382" s="9">
        <v>0</v>
      </c>
      <c r="E37382" s="10">
        <v>43.485214029879998</v>
      </c>
    </row>
    <row r="37383" spans="1:5" x14ac:dyDescent="0.35">
      <c r="A37383" s="1" t="s">
        <v>2104</v>
      </c>
      <c r="B37383" s="17">
        <v>1.005199218456E-2</v>
      </c>
      <c r="C37383" s="18">
        <v>0.1123092827311</v>
      </c>
      <c r="D37383" s="16">
        <v>0.1816433572408</v>
      </c>
      <c r="E37383" s="18">
        <v>8.442309496283E-2</v>
      </c>
    </row>
    <row r="37384" spans="1:5" x14ac:dyDescent="0.35">
      <c r="B37384" s="9">
        <v>2.254162743203</v>
      </c>
      <c r="C37384" s="10">
        <v>32.158016679630002</v>
      </c>
      <c r="D37384" s="8">
        <v>16.241677554870002</v>
      </c>
      <c r="E37384" s="10">
        <v>50.653856977700002</v>
      </c>
    </row>
    <row r="37385" spans="1:5" x14ac:dyDescent="0.35">
      <c r="A37385" s="1" t="s">
        <v>2105</v>
      </c>
      <c r="B37385" s="18">
        <v>0.11653645053760001</v>
      </c>
      <c r="C37385" s="18">
        <v>8.8508752058710005E-2</v>
      </c>
      <c r="D37385" s="18">
        <v>7.9623559635750005E-2</v>
      </c>
      <c r="E37385" s="18">
        <v>9.7660001812359995E-2</v>
      </c>
    </row>
    <row r="37386" spans="1:5" x14ac:dyDescent="0.35">
      <c r="B37386" s="10">
        <v>26.133339561340001</v>
      </c>
      <c r="C37386" s="10">
        <v>25.34310482431</v>
      </c>
      <c r="D37386" s="10">
        <v>7.119556701764</v>
      </c>
      <c r="E37386" s="10">
        <v>58.596001087410002</v>
      </c>
    </row>
    <row r="37387" spans="1:5" x14ac:dyDescent="0.35">
      <c r="A37387" s="1" t="s">
        <v>1946</v>
      </c>
      <c r="B37387" s="18">
        <v>1</v>
      </c>
      <c r="C37387" s="18">
        <v>1</v>
      </c>
      <c r="D37387" s="18">
        <v>1</v>
      </c>
      <c r="E37387" s="18">
        <v>1</v>
      </c>
    </row>
    <row r="37388" spans="1:5" x14ac:dyDescent="0.35">
      <c r="B37388" s="10">
        <v>224.25034777350001</v>
      </c>
      <c r="C37388" s="10">
        <v>286.33444981240001</v>
      </c>
      <c r="D37388" s="10">
        <v>89.415202414129993</v>
      </c>
      <c r="E37388" s="10">
        <v>600</v>
      </c>
    </row>
    <row r="37389" spans="1:5" x14ac:dyDescent="0.35">
      <c r="A37389" s="1" t="s">
        <v>1664</v>
      </c>
    </row>
    <row r="37390" spans="1:5" x14ac:dyDescent="0.35">
      <c r="A37390" s="1" t="s">
        <v>49</v>
      </c>
    </row>
    <row r="37394" spans="1:6" x14ac:dyDescent="0.35">
      <c r="A37394" s="3" t="s">
        <v>1937</v>
      </c>
    </row>
    <row r="37395" spans="1:6" x14ac:dyDescent="0.35">
      <c r="A37395" s="1" t="s">
        <v>1665</v>
      </c>
    </row>
    <row r="37396" spans="1:6" ht="31" x14ac:dyDescent="0.35">
      <c r="A37396" s="4" t="s">
        <v>1938</v>
      </c>
      <c r="B37396" s="4" t="s">
        <v>2055</v>
      </c>
      <c r="C37396" s="4" t="s">
        <v>2056</v>
      </c>
      <c r="D37396" s="4" t="s">
        <v>2057</v>
      </c>
      <c r="E37396" s="4" t="s">
        <v>2058</v>
      </c>
      <c r="F37396" s="4" t="s">
        <v>1946</v>
      </c>
    </row>
    <row r="37397" spans="1:6" x14ac:dyDescent="0.35">
      <c r="A37397" s="1" t="s">
        <v>2093</v>
      </c>
      <c r="B37397" s="18">
        <v>9.6565022705210002E-2</v>
      </c>
      <c r="C37397" s="18">
        <v>6.6820779719309997E-2</v>
      </c>
      <c r="D37397" s="18">
        <v>3.6793943449329999E-2</v>
      </c>
      <c r="E37397" s="18">
        <v>3.963751818373E-2</v>
      </c>
      <c r="F37397" s="18">
        <v>5.9062018916529999E-2</v>
      </c>
    </row>
    <row r="37398" spans="1:6" x14ac:dyDescent="0.35">
      <c r="B37398" s="10">
        <v>10.83706371847</v>
      </c>
      <c r="C37398" s="10">
        <v>14.338681958800001</v>
      </c>
      <c r="D37398" s="10">
        <v>7.3381303855109996</v>
      </c>
      <c r="E37398" s="10">
        <v>2.923335287135</v>
      </c>
      <c r="F37398" s="10">
        <v>35.437211349919998</v>
      </c>
    </row>
    <row r="37399" spans="1:6" x14ac:dyDescent="0.35">
      <c r="A37399" s="1" t="s">
        <v>2094</v>
      </c>
      <c r="B37399" s="18">
        <v>4.5944531749410003E-2</v>
      </c>
      <c r="C37399" s="18">
        <v>8.2684475081499995E-2</v>
      </c>
      <c r="D37399" s="16">
        <v>0.23147181432210001</v>
      </c>
      <c r="E37399" s="18">
        <v>0.12590576190639999</v>
      </c>
      <c r="F37399" s="18">
        <v>0.13058183091610001</v>
      </c>
    </row>
    <row r="37400" spans="1:6" x14ac:dyDescent="0.35">
      <c r="B37400" s="10">
        <v>5.1561507897499999</v>
      </c>
      <c r="C37400" s="10">
        <v>17.742779957140002</v>
      </c>
      <c r="D37400" s="8">
        <v>46.16440084509</v>
      </c>
      <c r="E37400" s="10">
        <v>9.2857669576729993</v>
      </c>
      <c r="F37400" s="10">
        <v>78.349098549649995</v>
      </c>
    </row>
    <row r="37401" spans="1:6" x14ac:dyDescent="0.35">
      <c r="A37401" s="1" t="s">
        <v>2095</v>
      </c>
      <c r="B37401" s="18">
        <v>8.6458220938679997E-2</v>
      </c>
      <c r="C37401" s="18">
        <v>6.0680944618339998E-2</v>
      </c>
      <c r="D37401" s="18">
        <v>5.3873819873200002E-2</v>
      </c>
      <c r="E37401" s="18">
        <v>8.0440707616690005E-2</v>
      </c>
      <c r="F37401" s="18">
        <v>6.5668582646630003E-2</v>
      </c>
    </row>
    <row r="37402" spans="1:6" x14ac:dyDescent="0.35">
      <c r="B37402" s="10">
        <v>9.7028222336609993</v>
      </c>
      <c r="C37402" s="10">
        <v>13.0211705026</v>
      </c>
      <c r="D37402" s="10">
        <v>10.744516013609999</v>
      </c>
      <c r="E37402" s="10">
        <v>5.9326408381059998</v>
      </c>
      <c r="F37402" s="10">
        <v>39.401149587980001</v>
      </c>
    </row>
    <row r="37403" spans="1:6" x14ac:dyDescent="0.35">
      <c r="A37403" s="1" t="s">
        <v>2096</v>
      </c>
      <c r="B37403" s="18">
        <v>4.398517297013E-2</v>
      </c>
      <c r="C37403" s="18">
        <v>5.7863790612290002E-2</v>
      </c>
      <c r="D37403" s="18">
        <v>0.1119285900759</v>
      </c>
      <c r="E37403" s="18">
        <v>0.1191356781892</v>
      </c>
      <c r="F37403" s="18">
        <v>8.077041793202E-2</v>
      </c>
    </row>
    <row r="37404" spans="1:6" x14ac:dyDescent="0.35">
      <c r="B37404" s="10">
        <v>4.9362606541330001</v>
      </c>
      <c r="C37404" s="10">
        <v>12.41665383142</v>
      </c>
      <c r="D37404" s="10">
        <v>22.322874659370001</v>
      </c>
      <c r="E37404" s="10">
        <v>8.7864616142899994</v>
      </c>
      <c r="F37404" s="10">
        <v>48.462250759210001</v>
      </c>
    </row>
    <row r="37405" spans="1:6" x14ac:dyDescent="0.35">
      <c r="A37405" s="1" t="s">
        <v>2097</v>
      </c>
      <c r="B37405" s="18">
        <v>5.0235518948500001E-2</v>
      </c>
      <c r="C37405" s="18">
        <v>6.2545017902639999E-2</v>
      </c>
      <c r="D37405" s="18">
        <v>3.8998233847020003E-2</v>
      </c>
      <c r="E37405" s="18">
        <v>5.1094079652740002E-2</v>
      </c>
      <c r="F37405" s="18">
        <v>5.1008179417059998E-2</v>
      </c>
    </row>
    <row r="37406" spans="1:6" x14ac:dyDescent="0.35">
      <c r="B37406" s="10">
        <v>5.6377092297409996</v>
      </c>
      <c r="C37406" s="10">
        <v>13.4211711324</v>
      </c>
      <c r="D37406" s="10">
        <v>7.7777508455479998</v>
      </c>
      <c r="E37406" s="10">
        <v>3.768276442541</v>
      </c>
      <c r="F37406" s="10">
        <v>30.60490765023</v>
      </c>
    </row>
    <row r="37407" spans="1:6" x14ac:dyDescent="0.35">
      <c r="A37407" s="1" t="s">
        <v>2098</v>
      </c>
      <c r="B37407" s="18">
        <v>9.8094532669990006E-2</v>
      </c>
      <c r="C37407" s="18">
        <v>5.381872772258E-2</v>
      </c>
      <c r="D37407" s="18">
        <v>6.3324354887030004E-2</v>
      </c>
      <c r="E37407" s="18">
        <v>8.0348700083890001E-2</v>
      </c>
      <c r="F37407" s="18">
        <v>6.8520888705640007E-2</v>
      </c>
    </row>
    <row r="37408" spans="1:6" x14ac:dyDescent="0.35">
      <c r="B37408" s="10">
        <v>11.0087138303</v>
      </c>
      <c r="C37408" s="10">
        <v>11.548647344180001</v>
      </c>
      <c r="D37408" s="10">
        <v>12.62931692493</v>
      </c>
      <c r="E37408" s="10">
        <v>5.9258551239730002</v>
      </c>
      <c r="F37408" s="10">
        <v>41.112533223379998</v>
      </c>
    </row>
    <row r="37409" spans="1:6" x14ac:dyDescent="0.35">
      <c r="A37409" s="1" t="s">
        <v>2099</v>
      </c>
      <c r="B37409" s="18">
        <v>4.9377941074460002E-2</v>
      </c>
      <c r="C37409" s="18">
        <v>9.1797399878809999E-2</v>
      </c>
      <c r="D37409" s="18">
        <v>6.3987632225879998E-2</v>
      </c>
      <c r="E37409" s="18">
        <v>5.1228898241910001E-2</v>
      </c>
      <c r="F37409" s="18">
        <v>6.9632593373810003E-2</v>
      </c>
    </row>
    <row r="37410" spans="1:6" x14ac:dyDescent="0.35">
      <c r="B37410" s="10">
        <v>5.5414670728589996</v>
      </c>
      <c r="C37410" s="10">
        <v>19.69826941614</v>
      </c>
      <c r="D37410" s="10">
        <v>12.761599989420001</v>
      </c>
      <c r="E37410" s="10">
        <v>3.778219545871</v>
      </c>
      <c r="F37410" s="10">
        <v>41.779556024279998</v>
      </c>
    </row>
    <row r="37411" spans="1:6" x14ac:dyDescent="0.35">
      <c r="A37411" s="1" t="s">
        <v>2100</v>
      </c>
      <c r="B37411" s="18">
        <v>5.0327762445310002E-2</v>
      </c>
      <c r="C37411" s="18">
        <v>9.2903152700639993E-2</v>
      </c>
      <c r="D37411" s="18">
        <v>3.2680510723670002E-2</v>
      </c>
      <c r="E37411" s="18">
        <v>5.8168576406740002E-2</v>
      </c>
      <c r="F37411" s="18">
        <v>6.0652323199880002E-2</v>
      </c>
    </row>
    <row r="37412" spans="1:6" x14ac:dyDescent="0.35">
      <c r="B37412" s="10">
        <v>5.6480613077969997</v>
      </c>
      <c r="C37412" s="10">
        <v>19.935546474319999</v>
      </c>
      <c r="D37412" s="10">
        <v>6.5177533657310001</v>
      </c>
      <c r="E37412" s="10">
        <v>4.2900327720830003</v>
      </c>
      <c r="F37412" s="10">
        <v>36.391393919930003</v>
      </c>
    </row>
    <row r="37413" spans="1:6" x14ac:dyDescent="0.35">
      <c r="A37413" s="1" t="s">
        <v>2101</v>
      </c>
      <c r="B37413" s="18">
        <v>6.6870761768740003E-2</v>
      </c>
      <c r="C37413" s="18">
        <v>7.4529370585979998E-2</v>
      </c>
      <c r="D37413" s="18">
        <v>7.4886762985090005E-2</v>
      </c>
      <c r="E37413" s="18">
        <v>7.6761805328920005E-2</v>
      </c>
      <c r="F37413" s="18">
        <v>7.3490090699079996E-2</v>
      </c>
    </row>
    <row r="37414" spans="1:6" x14ac:dyDescent="0.35">
      <c r="B37414" s="10">
        <v>7.5046086656330004</v>
      </c>
      <c r="C37414" s="10">
        <v>15.992823578399999</v>
      </c>
      <c r="D37414" s="10">
        <v>14.93530672216</v>
      </c>
      <c r="E37414" s="10">
        <v>5.6613154532539998</v>
      </c>
      <c r="F37414" s="10">
        <v>44.094054419450003</v>
      </c>
    </row>
    <row r="37415" spans="1:6" x14ac:dyDescent="0.35">
      <c r="A37415" s="1" t="s">
        <v>2102</v>
      </c>
      <c r="B37415" s="18">
        <v>0.12510283643110001</v>
      </c>
      <c r="C37415" s="18">
        <v>9.0279494345660002E-2</v>
      </c>
      <c r="D37415" s="18">
        <v>7.0771938387490005E-2</v>
      </c>
      <c r="E37415" s="18">
        <v>5.5671018447140001E-2</v>
      </c>
      <c r="F37415" s="18">
        <v>8.6054620701619997E-2</v>
      </c>
    </row>
    <row r="37416" spans="1:6" x14ac:dyDescent="0.35">
      <c r="B37416" s="10">
        <v>14.03973583586</v>
      </c>
      <c r="C37416" s="10">
        <v>19.37255090799</v>
      </c>
      <c r="D37416" s="10">
        <v>14.114652109470001</v>
      </c>
      <c r="E37416" s="10">
        <v>4.1058335676539999</v>
      </c>
      <c r="F37416" s="10">
        <v>51.632772420969999</v>
      </c>
    </row>
    <row r="37417" spans="1:6" x14ac:dyDescent="0.35">
      <c r="A37417" s="1" t="s">
        <v>2103</v>
      </c>
      <c r="B37417" s="18">
        <v>8.4463669537269997E-2</v>
      </c>
      <c r="C37417" s="18">
        <v>8.7813412199420002E-2</v>
      </c>
      <c r="D37417" s="18">
        <v>4.4906825056429997E-2</v>
      </c>
      <c r="E37417" s="18">
        <v>8.4156827536100001E-2</v>
      </c>
      <c r="F37417" s="18">
        <v>7.2475356716459993E-2</v>
      </c>
    </row>
    <row r="37418" spans="1:6" x14ac:dyDescent="0.35">
      <c r="B37418" s="10">
        <v>9.4789825863299999</v>
      </c>
      <c r="C37418" s="10">
        <v>18.843368702580001</v>
      </c>
      <c r="D37418" s="10">
        <v>8.9561516535259997</v>
      </c>
      <c r="E37418" s="10">
        <v>6.2067110874400004</v>
      </c>
      <c r="F37418" s="10">
        <v>43.485214029879998</v>
      </c>
    </row>
    <row r="37419" spans="1:6" x14ac:dyDescent="0.35">
      <c r="A37419" s="1" t="s">
        <v>2104</v>
      </c>
      <c r="B37419" s="18">
        <v>0.1123379246295</v>
      </c>
      <c r="C37419" s="18">
        <v>5.4434895482100003E-2</v>
      </c>
      <c r="D37419" s="18">
        <v>0.1137212911168</v>
      </c>
      <c r="E37419" s="18">
        <v>4.9970289464079998E-2</v>
      </c>
      <c r="F37419" s="18">
        <v>8.442309496283E-2</v>
      </c>
    </row>
    <row r="37420" spans="1:6" x14ac:dyDescent="0.35">
      <c r="B37420" s="10">
        <v>12.60718646468</v>
      </c>
      <c r="C37420" s="10">
        <v>11.680867195159999</v>
      </c>
      <c r="D37420" s="10">
        <v>22.680408338749999</v>
      </c>
      <c r="E37420" s="10">
        <v>3.6853949791090002</v>
      </c>
      <c r="F37420" s="10">
        <v>50.653856977700002</v>
      </c>
    </row>
    <row r="37421" spans="1:6" x14ac:dyDescent="0.35">
      <c r="A37421" s="1" t="s">
        <v>2105</v>
      </c>
      <c r="B37421" s="18">
        <v>9.0236104131710002E-2</v>
      </c>
      <c r="C37421" s="18">
        <v>0.1238285391507</v>
      </c>
      <c r="D37421" s="18">
        <v>6.2654283050119997E-2</v>
      </c>
      <c r="E37421" s="18">
        <v>0.12748013894249999</v>
      </c>
      <c r="F37421" s="18">
        <v>9.7660001812359995E-2</v>
      </c>
    </row>
    <row r="37422" spans="1:6" x14ac:dyDescent="0.35">
      <c r="B37422" s="10">
        <v>10.126797289400001</v>
      </c>
      <c r="C37422" s="10">
        <v>26.571645044610001</v>
      </c>
      <c r="D37422" s="10">
        <v>12.49567877566</v>
      </c>
      <c r="E37422" s="10">
        <v>9.4018799777509994</v>
      </c>
      <c r="F37422" s="10">
        <v>58.596001087410002</v>
      </c>
    </row>
    <row r="37423" spans="1:6" x14ac:dyDescent="0.35">
      <c r="A37423" s="1" t="s">
        <v>1946</v>
      </c>
      <c r="B37423" s="18">
        <v>1</v>
      </c>
      <c r="C37423" s="18">
        <v>1</v>
      </c>
      <c r="D37423" s="18">
        <v>1</v>
      </c>
      <c r="E37423" s="18">
        <v>1</v>
      </c>
      <c r="F37423" s="18">
        <v>1</v>
      </c>
    </row>
    <row r="37424" spans="1:6" x14ac:dyDescent="0.35">
      <c r="B37424" s="10">
        <v>112.22555967860001</v>
      </c>
      <c r="C37424" s="10">
        <v>214.58417604569999</v>
      </c>
      <c r="D37424" s="10">
        <v>199.43854062880001</v>
      </c>
      <c r="E37424" s="10">
        <v>73.751723646879995</v>
      </c>
      <c r="F37424" s="10">
        <v>600</v>
      </c>
    </row>
    <row r="37425" spans="1:8" x14ac:dyDescent="0.35">
      <c r="A37425" s="1" t="s">
        <v>1665</v>
      </c>
    </row>
    <row r="37426" spans="1:8" x14ac:dyDescent="0.35">
      <c r="A37426" s="1" t="s">
        <v>49</v>
      </c>
    </row>
    <row r="37430" spans="1:8" x14ac:dyDescent="0.35">
      <c r="A37430" s="3" t="s">
        <v>1937</v>
      </c>
    </row>
    <row r="37431" spans="1:8" x14ac:dyDescent="0.35">
      <c r="A37431" s="1" t="s">
        <v>1666</v>
      </c>
    </row>
    <row r="37432" spans="1:8" ht="46.5" x14ac:dyDescent="0.35">
      <c r="A37432" s="4" t="s">
        <v>1938</v>
      </c>
      <c r="B37432" s="4" t="s">
        <v>2059</v>
      </c>
      <c r="C37432" s="4" t="s">
        <v>2060</v>
      </c>
      <c r="D37432" s="4" t="s">
        <v>2061</v>
      </c>
      <c r="E37432" s="4" t="s">
        <v>2062</v>
      </c>
      <c r="F37432" s="4" t="s">
        <v>2063</v>
      </c>
      <c r="G37432" s="4" t="s">
        <v>1945</v>
      </c>
      <c r="H37432" s="4" t="s">
        <v>1946</v>
      </c>
    </row>
    <row r="37433" spans="1:8" x14ac:dyDescent="0.35">
      <c r="A37433" s="1" t="s">
        <v>2093</v>
      </c>
      <c r="B37433" s="18">
        <v>3.9688393342520001E-2</v>
      </c>
      <c r="C37433" s="18">
        <v>0</v>
      </c>
      <c r="D37433" s="18">
        <v>0.1181457543617</v>
      </c>
      <c r="E37433" s="18">
        <v>5.703569054016E-2</v>
      </c>
      <c r="F37433" s="18">
        <v>4.6413014755489999E-2</v>
      </c>
      <c r="G37433" s="18">
        <v>0.16596552151550001</v>
      </c>
      <c r="H37433" s="18">
        <v>5.9062018916529999E-2</v>
      </c>
    </row>
    <row r="37434" spans="1:8" x14ac:dyDescent="0.35">
      <c r="B37434" s="10">
        <v>17.357321944420001</v>
      </c>
      <c r="C37434" s="10">
        <v>0</v>
      </c>
      <c r="D37434" s="10">
        <v>15.50308588735</v>
      </c>
      <c r="E37434" s="10">
        <v>0.36581082554959998</v>
      </c>
      <c r="F37434" s="10">
        <v>0.481685433808</v>
      </c>
      <c r="G37434" s="10">
        <v>1.7293072587980001</v>
      </c>
      <c r="H37434" s="10">
        <v>35.437211349919998</v>
      </c>
    </row>
    <row r="37435" spans="1:8" x14ac:dyDescent="0.35">
      <c r="A37435" s="1" t="s">
        <v>2094</v>
      </c>
      <c r="B37435" s="18">
        <v>0.130836239667</v>
      </c>
      <c r="C37435" s="18">
        <v>0.43526010036489998</v>
      </c>
      <c r="D37435" s="18">
        <v>0.11350030373010001</v>
      </c>
      <c r="E37435" s="18">
        <v>0.3590016894909</v>
      </c>
      <c r="F37435" s="18">
        <v>0.1143447723168</v>
      </c>
      <c r="G37435" s="18">
        <v>8.6950529260999998E-2</v>
      </c>
      <c r="H37435" s="18">
        <v>0.13058183091610001</v>
      </c>
    </row>
    <row r="37436" spans="1:8" x14ac:dyDescent="0.35">
      <c r="B37436" s="10">
        <v>57.21992105596</v>
      </c>
      <c r="C37436" s="10">
        <v>1.8404380436829999</v>
      </c>
      <c r="D37436" s="10">
        <v>14.893509855470001</v>
      </c>
      <c r="E37436" s="10">
        <v>2.3025355380580002</v>
      </c>
      <c r="F37436" s="10">
        <v>1.186697557727</v>
      </c>
      <c r="G37436" s="10">
        <v>0.90599649875660004</v>
      </c>
      <c r="H37436" s="10">
        <v>78.349098549649995</v>
      </c>
    </row>
    <row r="37437" spans="1:8" x14ac:dyDescent="0.35">
      <c r="A37437" s="1" t="s">
        <v>2095</v>
      </c>
      <c r="B37437" s="18">
        <v>7.4799867350180002E-2</v>
      </c>
      <c r="C37437" s="18">
        <v>0</v>
      </c>
      <c r="D37437" s="18">
        <v>4.4570278043340003E-2</v>
      </c>
      <c r="E37437" s="18">
        <v>8.1699721663590005E-2</v>
      </c>
      <c r="F37437" s="18">
        <v>0</v>
      </c>
      <c r="G37437" s="18">
        <v>3.0295059088340001E-2</v>
      </c>
      <c r="H37437" s="18">
        <v>6.5668582646630003E-2</v>
      </c>
    </row>
    <row r="37438" spans="1:8" x14ac:dyDescent="0.35">
      <c r="B37438" s="10">
        <v>32.712973986930002</v>
      </c>
      <c r="C37438" s="10">
        <v>0</v>
      </c>
      <c r="D37438" s="10">
        <v>5.8485118848470004</v>
      </c>
      <c r="E37438" s="10">
        <v>0.52399896180600003</v>
      </c>
      <c r="F37438" s="10">
        <v>0</v>
      </c>
      <c r="G37438" s="10">
        <v>0.31566475439460001</v>
      </c>
      <c r="H37438" s="10">
        <v>39.401149587980001</v>
      </c>
    </row>
    <row r="37439" spans="1:8" x14ac:dyDescent="0.35">
      <c r="A37439" s="1" t="s">
        <v>2096</v>
      </c>
      <c r="B37439" s="18">
        <v>7.4472541025450006E-2</v>
      </c>
      <c r="C37439" s="18">
        <v>8.788869288027E-2</v>
      </c>
      <c r="D37439" s="18">
        <v>8.7311450294350001E-2</v>
      </c>
      <c r="E37439" s="18">
        <v>0.12842541337480001</v>
      </c>
      <c r="F37439" s="18">
        <v>0.15117092496859999</v>
      </c>
      <c r="G37439" s="18">
        <v>0.16039106323960001</v>
      </c>
      <c r="H37439" s="18">
        <v>8.077041793202E-2</v>
      </c>
    </row>
    <row r="37440" spans="1:8" x14ac:dyDescent="0.35">
      <c r="B37440" s="10">
        <v>32.569821092070001</v>
      </c>
      <c r="C37440" s="10">
        <v>0.37162536573139998</v>
      </c>
      <c r="D37440" s="10">
        <v>11.457008507619999</v>
      </c>
      <c r="E37440" s="10">
        <v>0.82368436400550005</v>
      </c>
      <c r="F37440" s="10">
        <v>1.568888230085</v>
      </c>
      <c r="G37440" s="10">
        <v>1.671223199697</v>
      </c>
      <c r="H37440" s="10">
        <v>48.462250759210001</v>
      </c>
    </row>
    <row r="37441" spans="1:8" x14ac:dyDescent="0.35">
      <c r="A37441" s="1" t="s">
        <v>2097</v>
      </c>
      <c r="B37441" s="18">
        <v>4.8311845710449997E-2</v>
      </c>
      <c r="C37441" s="18">
        <v>0</v>
      </c>
      <c r="D37441" s="18">
        <v>5.341010236194E-2</v>
      </c>
      <c r="E37441" s="18">
        <v>5.901474009036E-2</v>
      </c>
      <c r="F37441" s="18">
        <v>7.7553175780349995E-2</v>
      </c>
      <c r="G37441" s="18">
        <v>0.1232631212713</v>
      </c>
      <c r="H37441" s="18">
        <v>5.1008179417059998E-2</v>
      </c>
    </row>
    <row r="37442" spans="1:8" x14ac:dyDescent="0.35">
      <c r="B37442" s="10">
        <v>21.128702603010002</v>
      </c>
      <c r="C37442" s="10">
        <v>0</v>
      </c>
      <c r="D37442" s="10">
        <v>7.0084736319339997</v>
      </c>
      <c r="E37442" s="10">
        <v>0.37850389094269998</v>
      </c>
      <c r="F37442" s="10">
        <v>0.80486551704810005</v>
      </c>
      <c r="G37442" s="10">
        <v>1.284362007301</v>
      </c>
      <c r="H37442" s="10">
        <v>30.60490765023</v>
      </c>
    </row>
    <row r="37443" spans="1:8" x14ac:dyDescent="0.35">
      <c r="A37443" s="1" t="s">
        <v>2098</v>
      </c>
      <c r="B37443" s="18">
        <v>5.3522132138209999E-2</v>
      </c>
      <c r="C37443" s="18">
        <v>0</v>
      </c>
      <c r="D37443" s="18">
        <v>0.13492732780110001</v>
      </c>
      <c r="E37443" s="18">
        <v>0</v>
      </c>
      <c r="F37443" s="18">
        <v>0</v>
      </c>
      <c r="G37443" s="18">
        <v>0</v>
      </c>
      <c r="H37443" s="18">
        <v>6.8520888705640007E-2</v>
      </c>
    </row>
    <row r="37444" spans="1:8" x14ac:dyDescent="0.35">
      <c r="B37444" s="10">
        <v>23.40736926932</v>
      </c>
      <c r="C37444" s="10">
        <v>0</v>
      </c>
      <c r="D37444" s="10">
        <v>17.705163954060001</v>
      </c>
      <c r="E37444" s="10">
        <v>0</v>
      </c>
      <c r="F37444" s="10">
        <v>0</v>
      </c>
      <c r="G37444" s="10">
        <v>0</v>
      </c>
      <c r="H37444" s="10">
        <v>41.112533223379998</v>
      </c>
    </row>
    <row r="37445" spans="1:8" x14ac:dyDescent="0.35">
      <c r="A37445" s="1" t="s">
        <v>2099</v>
      </c>
      <c r="B37445" s="18">
        <v>8.3264736694719996E-2</v>
      </c>
      <c r="C37445" s="18">
        <v>0</v>
      </c>
      <c r="D37445" s="18">
        <v>2.9499798949290001E-2</v>
      </c>
      <c r="E37445" s="18">
        <v>0</v>
      </c>
      <c r="F37445" s="18">
        <v>4.4292714337149999E-2</v>
      </c>
      <c r="G37445" s="18">
        <v>9.92268700413E-2</v>
      </c>
      <c r="H37445" s="18">
        <v>6.9632593373810003E-2</v>
      </c>
    </row>
    <row r="37446" spans="1:8" x14ac:dyDescent="0.35">
      <c r="B37446" s="10">
        <v>36.414999946069997</v>
      </c>
      <c r="C37446" s="10">
        <v>0</v>
      </c>
      <c r="D37446" s="10">
        <v>3.8709636181259999</v>
      </c>
      <c r="E37446" s="10">
        <v>0</v>
      </c>
      <c r="F37446" s="10">
        <v>0.45968044593559998</v>
      </c>
      <c r="G37446" s="10">
        <v>1.0339120141539999</v>
      </c>
      <c r="H37446" s="10">
        <v>41.779556024279998</v>
      </c>
    </row>
    <row r="37447" spans="1:8" x14ac:dyDescent="0.35">
      <c r="A37447" s="1" t="s">
        <v>2100</v>
      </c>
      <c r="B37447" s="18">
        <v>4.8334302726199999E-2</v>
      </c>
      <c r="C37447" s="18">
        <v>0</v>
      </c>
      <c r="D37447" s="18">
        <v>0.1036400422598</v>
      </c>
      <c r="E37447" s="18">
        <v>5.7942269272330003E-2</v>
      </c>
      <c r="F37447" s="18">
        <v>0</v>
      </c>
      <c r="G37447" s="18">
        <v>0.1229978776844</v>
      </c>
      <c r="H37447" s="18">
        <v>6.0652323199880002E-2</v>
      </c>
    </row>
    <row r="37448" spans="1:8" x14ac:dyDescent="0.35">
      <c r="B37448" s="10">
        <v>21.13852395428</v>
      </c>
      <c r="C37448" s="10">
        <v>0</v>
      </c>
      <c r="D37448" s="10">
        <v>13.599646345329999</v>
      </c>
      <c r="E37448" s="10">
        <v>0.37162536573139998</v>
      </c>
      <c r="F37448" s="10">
        <v>0</v>
      </c>
      <c r="G37448" s="10">
        <v>1.2815982545889999</v>
      </c>
      <c r="H37448" s="10">
        <v>36.391393919930003</v>
      </c>
    </row>
    <row r="37449" spans="1:8" x14ac:dyDescent="0.35">
      <c r="A37449" s="1" t="s">
        <v>2101</v>
      </c>
      <c r="B37449" s="18">
        <v>8.1259607217550003E-2</v>
      </c>
      <c r="C37449" s="18">
        <v>0</v>
      </c>
      <c r="D37449" s="18">
        <v>5.7029223282270003E-2</v>
      </c>
      <c r="E37449" s="18">
        <v>0</v>
      </c>
      <c r="F37449" s="18">
        <v>0.1033511518785</v>
      </c>
      <c r="G37449" s="18">
        <v>0</v>
      </c>
      <c r="H37449" s="18">
        <v>7.3490090699079996E-2</v>
      </c>
    </row>
    <row r="37450" spans="1:8" x14ac:dyDescent="0.35">
      <c r="B37450" s="10">
        <v>35.538076620520002</v>
      </c>
      <c r="C37450" s="10">
        <v>0</v>
      </c>
      <c r="D37450" s="10">
        <v>7.4833746790989997</v>
      </c>
      <c r="E37450" s="10">
        <v>0</v>
      </c>
      <c r="F37450" s="10">
        <v>1.072603119824</v>
      </c>
      <c r="G37450" s="10">
        <v>0</v>
      </c>
      <c r="H37450" s="10">
        <v>44.094054419450003</v>
      </c>
    </row>
    <row r="37451" spans="1:8" x14ac:dyDescent="0.35">
      <c r="A37451" s="1" t="s">
        <v>2102</v>
      </c>
      <c r="B37451" s="18">
        <v>0.1071682123783</v>
      </c>
      <c r="C37451" s="18">
        <v>0.11274329523190001</v>
      </c>
      <c r="D37451" s="18">
        <v>2.119873805486E-2</v>
      </c>
      <c r="E37451" s="18">
        <v>0</v>
      </c>
      <c r="F37451" s="18">
        <v>9.3958577581030003E-2</v>
      </c>
      <c r="G37451" s="18">
        <v>5.0892516295229999E-2</v>
      </c>
      <c r="H37451" s="18">
        <v>8.6054620701619997E-2</v>
      </c>
    </row>
    <row r="37452" spans="1:8" x14ac:dyDescent="0.35">
      <c r="B37452" s="10">
        <v>46.868946001509997</v>
      </c>
      <c r="C37452" s="10">
        <v>0.47671966610540001</v>
      </c>
      <c r="D37452" s="10">
        <v>2.7816984075589999</v>
      </c>
      <c r="E37452" s="10">
        <v>0</v>
      </c>
      <c r="F37452" s="10">
        <v>0.97512472397070005</v>
      </c>
      <c r="G37452" s="10">
        <v>0.53028362182809996</v>
      </c>
      <c r="H37452" s="10">
        <v>51.632772420969999</v>
      </c>
    </row>
    <row r="37453" spans="1:8" x14ac:dyDescent="0.35">
      <c r="A37453" s="1" t="s">
        <v>2103</v>
      </c>
      <c r="B37453" s="16">
        <v>9.4622739033339995E-2</v>
      </c>
      <c r="C37453" s="18">
        <v>0</v>
      </c>
      <c r="D37453" s="18">
        <v>8.9820329428939999E-3</v>
      </c>
      <c r="E37453" s="18">
        <v>0</v>
      </c>
      <c r="F37453" s="18">
        <v>4.122644938818E-2</v>
      </c>
      <c r="G37453" s="18">
        <v>4.7643024822619999E-2</v>
      </c>
      <c r="H37453" s="18">
        <v>7.2475356716459993E-2</v>
      </c>
    </row>
    <row r="37454" spans="1:8" x14ac:dyDescent="0.35">
      <c r="B37454" s="8">
        <v>41.382308688839998</v>
      </c>
      <c r="C37454" s="10">
        <v>0</v>
      </c>
      <c r="D37454" s="10">
        <v>1.1786223627670001</v>
      </c>
      <c r="E37454" s="10">
        <v>0</v>
      </c>
      <c r="F37454" s="10">
        <v>0.42785801057139999</v>
      </c>
      <c r="G37454" s="10">
        <v>0.49642496769509997</v>
      </c>
      <c r="H37454" s="10">
        <v>43.485214029879998</v>
      </c>
    </row>
    <row r="37455" spans="1:8" x14ac:dyDescent="0.35">
      <c r="A37455" s="1" t="s">
        <v>2104</v>
      </c>
      <c r="B37455" s="18">
        <v>6.0366484399080003E-2</v>
      </c>
      <c r="C37455" s="18">
        <v>0.25907546112270002</v>
      </c>
      <c r="D37455" s="18">
        <v>0.15103994975160001</v>
      </c>
      <c r="E37455" s="18">
        <v>0.19205818488119999</v>
      </c>
      <c r="F37455" s="18">
        <v>0.13929100451660001</v>
      </c>
      <c r="G37455" s="18">
        <v>6.3423134403369996E-2</v>
      </c>
      <c r="H37455" s="18">
        <v>8.442309496283E-2</v>
      </c>
    </row>
    <row r="37456" spans="1:8" x14ac:dyDescent="0.35">
      <c r="B37456" s="10">
        <v>26.400678287089999</v>
      </c>
      <c r="C37456" s="10">
        <v>1.0954652963489999</v>
      </c>
      <c r="D37456" s="10">
        <v>19.819462206410002</v>
      </c>
      <c r="E37456" s="10">
        <v>1.231807005396</v>
      </c>
      <c r="F37456" s="10">
        <v>1.445595557401</v>
      </c>
      <c r="G37456" s="10">
        <v>0.66084862505130004</v>
      </c>
      <c r="H37456" s="10">
        <v>50.653856977700002</v>
      </c>
    </row>
    <row r="37457" spans="1:8" x14ac:dyDescent="0.35">
      <c r="A37457" s="1" t="s">
        <v>2105</v>
      </c>
      <c r="B37457" s="18">
        <v>0.10335289831699999</v>
      </c>
      <c r="C37457" s="18">
        <v>0.1050324504002</v>
      </c>
      <c r="D37457" s="18">
        <v>7.6744998166670006E-2</v>
      </c>
      <c r="E37457" s="18">
        <v>6.4822290686659997E-2</v>
      </c>
      <c r="F37457" s="18">
        <v>0.18839821447730001</v>
      </c>
      <c r="G37457" s="18">
        <v>4.8951282377479997E-2</v>
      </c>
      <c r="H37457" s="18">
        <v>9.7660001812359995E-2</v>
      </c>
    </row>
    <row r="37458" spans="1:8" x14ac:dyDescent="0.35">
      <c r="B37458" s="10">
        <v>45.20035654998</v>
      </c>
      <c r="C37458" s="10">
        <v>0.44411540909840003</v>
      </c>
      <c r="D37458" s="10">
        <v>10.07047865943</v>
      </c>
      <c r="E37458" s="10">
        <v>0.41575188176970002</v>
      </c>
      <c r="F37458" s="10">
        <v>1.9552419972549999</v>
      </c>
      <c r="G37458" s="10">
        <v>0.51005658988589997</v>
      </c>
      <c r="H37458" s="10">
        <v>58.596001087410002</v>
      </c>
    </row>
    <row r="37459" spans="1:8" x14ac:dyDescent="0.35">
      <c r="A37459" s="1" t="s">
        <v>1946</v>
      </c>
      <c r="B37459" s="18">
        <v>1</v>
      </c>
      <c r="C37459" s="18">
        <v>1</v>
      </c>
      <c r="D37459" s="18">
        <v>1</v>
      </c>
      <c r="E37459" s="18">
        <v>1</v>
      </c>
      <c r="F37459" s="18">
        <v>1</v>
      </c>
      <c r="G37459" s="18">
        <v>1</v>
      </c>
      <c r="H37459" s="18">
        <v>1</v>
      </c>
    </row>
    <row r="37460" spans="1:8" x14ac:dyDescent="0.35">
      <c r="B37460" s="10">
        <v>437.34</v>
      </c>
      <c r="C37460" s="10">
        <v>4.2283637809660002</v>
      </c>
      <c r="D37460" s="10">
        <v>131.22</v>
      </c>
      <c r="E37460" s="10">
        <v>6.4137178332589997</v>
      </c>
      <c r="F37460" s="10">
        <v>10.378240593619999</v>
      </c>
      <c r="G37460" s="10">
        <v>10.419677792150001</v>
      </c>
      <c r="H37460" s="10">
        <v>600</v>
      </c>
    </row>
    <row r="37461" spans="1:8" x14ac:dyDescent="0.35">
      <c r="A37461" s="1" t="s">
        <v>1666</v>
      </c>
    </row>
    <row r="37462" spans="1:8" x14ac:dyDescent="0.35">
      <c r="A37462" s="1" t="s">
        <v>49</v>
      </c>
    </row>
    <row r="37466" spans="1:8" x14ac:dyDescent="0.35">
      <c r="A37466" s="3" t="s">
        <v>1937</v>
      </c>
    </row>
    <row r="37467" spans="1:8" x14ac:dyDescent="0.35">
      <c r="A37467" s="1" t="s">
        <v>1667</v>
      </c>
    </row>
    <row r="37468" spans="1:8" ht="46.5" x14ac:dyDescent="0.35">
      <c r="A37468" s="4" t="s">
        <v>1938</v>
      </c>
      <c r="B37468" s="4" t="s">
        <v>2064</v>
      </c>
      <c r="C37468" s="4" t="s">
        <v>2065</v>
      </c>
      <c r="D37468" s="4" t="s">
        <v>2066</v>
      </c>
      <c r="E37468" s="4" t="s">
        <v>2067</v>
      </c>
      <c r="F37468" s="4" t="s">
        <v>1945</v>
      </c>
      <c r="G37468" s="4" t="s">
        <v>1946</v>
      </c>
    </row>
    <row r="37469" spans="1:8" x14ac:dyDescent="0.35">
      <c r="A37469" s="1" t="s">
        <v>2093</v>
      </c>
      <c r="B37469" s="18">
        <v>5.6404758547830003E-2</v>
      </c>
      <c r="C37469" s="18">
        <v>5.9117530671289997E-2</v>
      </c>
      <c r="D37469" s="18">
        <v>0.11110015135829999</v>
      </c>
      <c r="E37469" s="18">
        <v>9.9459580229199998E-2</v>
      </c>
      <c r="F37469" s="18">
        <v>4.525574122013E-2</v>
      </c>
      <c r="G37469" s="18">
        <v>5.9062018916529999E-2</v>
      </c>
    </row>
    <row r="37470" spans="1:8" x14ac:dyDescent="0.35">
      <c r="B37470" s="10">
        <v>16.196232105989999</v>
      </c>
      <c r="C37470" s="10">
        <v>16.825197472829998</v>
      </c>
      <c r="D37470" s="10">
        <v>0.78424367710309995</v>
      </c>
      <c r="E37470" s="10">
        <v>1.233925030735</v>
      </c>
      <c r="F37470" s="10">
        <v>0.39761306326759999</v>
      </c>
      <c r="G37470" s="10">
        <v>35.437211349919998</v>
      </c>
    </row>
    <row r="37471" spans="1:8" x14ac:dyDescent="0.35">
      <c r="A37471" s="1" t="s">
        <v>2094</v>
      </c>
      <c r="B37471" s="18">
        <v>0.1008510544585</v>
      </c>
      <c r="C37471" s="18">
        <v>0.1526253405337</v>
      </c>
      <c r="D37471" s="18">
        <v>9.7415667914270004E-2</v>
      </c>
      <c r="E37471" s="18">
        <v>0.29947831611070003</v>
      </c>
      <c r="F37471" s="18">
        <v>0.17633783754189999</v>
      </c>
      <c r="G37471" s="18">
        <v>0.13058183091610001</v>
      </c>
    </row>
    <row r="37472" spans="1:8" x14ac:dyDescent="0.35">
      <c r="B37472" s="10">
        <v>28.958675264229999</v>
      </c>
      <c r="C37472" s="10">
        <v>43.438070986340001</v>
      </c>
      <c r="D37472" s="10">
        <v>0.6876464224262</v>
      </c>
      <c r="E37472" s="10">
        <v>3.715416750803</v>
      </c>
      <c r="F37472" s="10">
        <v>1.549289125859</v>
      </c>
      <c r="G37472" s="10">
        <v>78.349098549649995</v>
      </c>
    </row>
    <row r="37473" spans="1:7" x14ac:dyDescent="0.35">
      <c r="A37473" s="1" t="s">
        <v>2095</v>
      </c>
      <c r="B37473" s="18">
        <v>9.4287135538500003E-2</v>
      </c>
      <c r="C37473" s="18">
        <v>4.1472292664229998E-2</v>
      </c>
      <c r="D37473" s="18">
        <v>7.4232493889250004E-2</v>
      </c>
      <c r="E37473" s="18">
        <v>0</v>
      </c>
      <c r="F37473" s="18">
        <v>0</v>
      </c>
      <c r="G37473" s="18">
        <v>6.5668582646630003E-2</v>
      </c>
    </row>
    <row r="37474" spans="1:7" x14ac:dyDescent="0.35">
      <c r="B37474" s="10">
        <v>27.073891833000001</v>
      </c>
      <c r="C37474" s="10">
        <v>11.80325879317</v>
      </c>
      <c r="D37474" s="10">
        <v>0.52399896180600003</v>
      </c>
      <c r="E37474" s="10">
        <v>0</v>
      </c>
      <c r="F37474" s="10">
        <v>0</v>
      </c>
      <c r="G37474" s="10">
        <v>39.401149587980001</v>
      </c>
    </row>
    <row r="37475" spans="1:7" x14ac:dyDescent="0.35">
      <c r="A37475" s="1" t="s">
        <v>2096</v>
      </c>
      <c r="B37475" s="18">
        <v>5.371109971146E-2</v>
      </c>
      <c r="C37475" s="18">
        <v>0.10823499902600001</v>
      </c>
      <c r="D37475" s="18">
        <v>0</v>
      </c>
      <c r="E37475" s="18">
        <v>0.1481271988641</v>
      </c>
      <c r="F37475" s="18">
        <v>4.5237832928330002E-2</v>
      </c>
      <c r="G37475" s="18">
        <v>8.077041793202E-2</v>
      </c>
    </row>
    <row r="37476" spans="1:7" x14ac:dyDescent="0.35">
      <c r="B37476" s="10">
        <v>15.422766801790001</v>
      </c>
      <c r="C37476" s="10">
        <v>30.804318302950001</v>
      </c>
      <c r="D37476" s="10">
        <v>0</v>
      </c>
      <c r="E37476" s="10">
        <v>1.837709931914</v>
      </c>
      <c r="F37476" s="10">
        <v>0.3974557225509</v>
      </c>
      <c r="G37476" s="10">
        <v>48.462250759210001</v>
      </c>
    </row>
    <row r="37477" spans="1:7" x14ac:dyDescent="0.35">
      <c r="A37477" s="1" t="s">
        <v>2097</v>
      </c>
      <c r="B37477" s="18">
        <v>5.8998475612850002E-2</v>
      </c>
      <c r="C37477" s="18">
        <v>4.0826204301520001E-2</v>
      </c>
      <c r="D37477" s="18">
        <v>0</v>
      </c>
      <c r="E37477" s="18">
        <v>0.12535062117920001</v>
      </c>
      <c r="F37477" s="18">
        <v>5.5701957408030002E-2</v>
      </c>
      <c r="G37477" s="18">
        <v>5.1008179417059998E-2</v>
      </c>
    </row>
    <row r="37478" spans="1:7" x14ac:dyDescent="0.35">
      <c r="B37478" s="10">
        <v>16.94099982921</v>
      </c>
      <c r="C37478" s="10">
        <v>11.61937823923</v>
      </c>
      <c r="D37478" s="10">
        <v>0</v>
      </c>
      <c r="E37478" s="10">
        <v>1.555136958499</v>
      </c>
      <c r="F37478" s="10">
        <v>0.48939262329790001</v>
      </c>
      <c r="G37478" s="10">
        <v>30.60490765023</v>
      </c>
    </row>
    <row r="37479" spans="1:7" x14ac:dyDescent="0.35">
      <c r="A37479" s="1" t="s">
        <v>2098</v>
      </c>
      <c r="B37479" s="18">
        <v>4.192412499177E-2</v>
      </c>
      <c r="C37479" s="18">
        <v>0.10215640210720001</v>
      </c>
      <c r="D37479" s="18">
        <v>0</v>
      </c>
      <c r="E37479" s="18">
        <v>0</v>
      </c>
      <c r="F37479" s="18">
        <v>0</v>
      </c>
      <c r="G37479" s="18">
        <v>6.8520888705640007E-2</v>
      </c>
    </row>
    <row r="37480" spans="1:7" x14ac:dyDescent="0.35">
      <c r="B37480" s="10">
        <v>12.038219410709999</v>
      </c>
      <c r="C37480" s="10">
        <v>29.074313812669999</v>
      </c>
      <c r="D37480" s="10">
        <v>0</v>
      </c>
      <c r="E37480" s="10">
        <v>0</v>
      </c>
      <c r="F37480" s="10">
        <v>0</v>
      </c>
      <c r="G37480" s="10">
        <v>41.112533223379998</v>
      </c>
    </row>
    <row r="37481" spans="1:7" x14ac:dyDescent="0.35">
      <c r="A37481" s="1" t="s">
        <v>2099</v>
      </c>
      <c r="B37481" s="18">
        <v>8.8908068502610002E-2</v>
      </c>
      <c r="C37481" s="18">
        <v>4.69160475631E-2</v>
      </c>
      <c r="D37481" s="18">
        <v>0.15565121537109999</v>
      </c>
      <c r="E37481" s="18">
        <v>0.10390050742820001</v>
      </c>
      <c r="F37481" s="18">
        <v>5.8035733852789997E-2</v>
      </c>
      <c r="G37481" s="18">
        <v>6.9632593373810003E-2</v>
      </c>
    </row>
    <row r="37482" spans="1:7" x14ac:dyDescent="0.35">
      <c r="B37482" s="10">
        <v>25.529330337299999</v>
      </c>
      <c r="C37482" s="10">
        <v>13.352583504929999</v>
      </c>
      <c r="D37482" s="10">
        <v>1.0987247091550001</v>
      </c>
      <c r="E37482" s="10">
        <v>1.2890204897940001</v>
      </c>
      <c r="F37482" s="10">
        <v>0.50989698310200005</v>
      </c>
      <c r="G37482" s="10">
        <v>41.779556024279998</v>
      </c>
    </row>
    <row r="37483" spans="1:7" x14ac:dyDescent="0.35">
      <c r="A37483" s="1" t="s">
        <v>2100</v>
      </c>
      <c r="B37483" s="18">
        <v>5.442360680102E-2</v>
      </c>
      <c r="C37483" s="18">
        <v>5.8249519501909999E-2</v>
      </c>
      <c r="D37483" s="18">
        <v>0</v>
      </c>
      <c r="E37483" s="18">
        <v>0.2236837761886</v>
      </c>
      <c r="F37483" s="18">
        <v>0.1605743053732</v>
      </c>
      <c r="G37483" s="18">
        <v>6.0652323199880002E-2</v>
      </c>
    </row>
    <row r="37484" spans="1:7" x14ac:dyDescent="0.35">
      <c r="B37484" s="10">
        <v>15.62735823161</v>
      </c>
      <c r="C37484" s="10">
        <v>16.578156380829999</v>
      </c>
      <c r="D37484" s="10">
        <v>0</v>
      </c>
      <c r="E37484" s="10">
        <v>2.7750872241020001</v>
      </c>
      <c r="F37484" s="10">
        <v>1.4107920833950001</v>
      </c>
      <c r="G37484" s="10">
        <v>36.391393919930003</v>
      </c>
    </row>
    <row r="37485" spans="1:7" x14ac:dyDescent="0.35">
      <c r="A37485" s="1" t="s">
        <v>2101</v>
      </c>
      <c r="B37485" s="18">
        <v>7.6496744166910005E-2</v>
      </c>
      <c r="C37485" s="18">
        <v>6.5379044972499994E-2</v>
      </c>
      <c r="D37485" s="18">
        <v>0.2402621920377</v>
      </c>
      <c r="E37485" s="18">
        <v>0</v>
      </c>
      <c r="F37485" s="18">
        <v>0.20775339722409999</v>
      </c>
      <c r="G37485" s="18">
        <v>7.3490090699079996E-2</v>
      </c>
    </row>
    <row r="37486" spans="1:7" x14ac:dyDescent="0.35">
      <c r="B37486" s="10">
        <v>21.965505318649999</v>
      </c>
      <c r="C37486" s="10">
        <v>18.607261327669999</v>
      </c>
      <c r="D37486" s="10">
        <v>1.695984232684</v>
      </c>
      <c r="E37486" s="10">
        <v>0</v>
      </c>
      <c r="F37486" s="10">
        <v>1.8253035404439999</v>
      </c>
      <c r="G37486" s="10">
        <v>44.094054419450003</v>
      </c>
    </row>
    <row r="37487" spans="1:7" x14ac:dyDescent="0.35">
      <c r="A37487" s="1" t="s">
        <v>2102</v>
      </c>
      <c r="B37487" s="18">
        <v>0.1107598716669</v>
      </c>
      <c r="C37487" s="18">
        <v>6.7808034105910006E-2</v>
      </c>
      <c r="D37487" s="18">
        <v>0</v>
      </c>
      <c r="E37487" s="18">
        <v>0</v>
      </c>
      <c r="F37487" s="18">
        <v>6.035611145546E-2</v>
      </c>
      <c r="G37487" s="18">
        <v>8.6054620701619997E-2</v>
      </c>
    </row>
    <row r="37488" spans="1:7" x14ac:dyDescent="0.35">
      <c r="B37488" s="10">
        <v>31.803922855660002</v>
      </c>
      <c r="C37488" s="10">
        <v>19.298565943490001</v>
      </c>
      <c r="D37488" s="10">
        <v>0</v>
      </c>
      <c r="E37488" s="10">
        <v>0</v>
      </c>
      <c r="F37488" s="10">
        <v>0.53028362182809996</v>
      </c>
      <c r="G37488" s="10">
        <v>51.632772420969999</v>
      </c>
    </row>
    <row r="37489" spans="1:11" x14ac:dyDescent="0.35">
      <c r="A37489" s="1" t="s">
        <v>2103</v>
      </c>
      <c r="B37489" s="18">
        <v>9.003890991355E-2</v>
      </c>
      <c r="C37489" s="18">
        <v>5.6771109440730001E-2</v>
      </c>
      <c r="D37489" s="18">
        <v>0.14817066160690001</v>
      </c>
      <c r="E37489" s="18">
        <v>0</v>
      </c>
      <c r="F37489" s="18">
        <v>4.8698177183250001E-2</v>
      </c>
      <c r="G37489" s="18">
        <v>7.2475356716459993E-2</v>
      </c>
    </row>
    <row r="37490" spans="1:11" x14ac:dyDescent="0.35">
      <c r="B37490" s="10">
        <v>25.85404354304</v>
      </c>
      <c r="C37490" s="10">
        <v>16.157392168539999</v>
      </c>
      <c r="D37490" s="10">
        <v>1.045920307729</v>
      </c>
      <c r="E37490" s="10">
        <v>0</v>
      </c>
      <c r="F37490" s="10">
        <v>0.42785801057139999</v>
      </c>
      <c r="G37490" s="10">
        <v>43.485214029879998</v>
      </c>
    </row>
    <row r="37491" spans="1:11" x14ac:dyDescent="0.35">
      <c r="A37491" s="1" t="s">
        <v>2104</v>
      </c>
      <c r="B37491" s="17">
        <v>4.4623041086089998E-2</v>
      </c>
      <c r="C37491" s="16">
        <v>0.1301239528533</v>
      </c>
      <c r="D37491" s="18">
        <v>0.1142699839101</v>
      </c>
      <c r="E37491" s="18">
        <v>0</v>
      </c>
      <c r="F37491" s="18">
        <v>0</v>
      </c>
      <c r="G37491" s="18">
        <v>8.442309496283E-2</v>
      </c>
    </row>
    <row r="37492" spans="1:11" x14ac:dyDescent="0.35">
      <c r="B37492" s="9">
        <v>12.813194299779999</v>
      </c>
      <c r="C37492" s="8">
        <v>37.034043503520003</v>
      </c>
      <c r="D37492" s="10">
        <v>0.80661917439840003</v>
      </c>
      <c r="E37492" s="10">
        <v>0</v>
      </c>
      <c r="F37492" s="10">
        <v>0</v>
      </c>
      <c r="G37492" s="10">
        <v>50.653856977700002</v>
      </c>
    </row>
    <row r="37493" spans="1:11" x14ac:dyDescent="0.35">
      <c r="A37493" s="1" t="s">
        <v>2105</v>
      </c>
      <c r="B37493" s="18">
        <v>0.128573109002</v>
      </c>
      <c r="C37493" s="18">
        <v>7.0319522258680003E-2</v>
      </c>
      <c r="D37493" s="18">
        <v>5.8897633912369997E-2</v>
      </c>
      <c r="E37493" s="18">
        <v>0</v>
      </c>
      <c r="F37493" s="18">
        <v>0.1420489058128</v>
      </c>
      <c r="G37493" s="18">
        <v>9.7660001812359995E-2</v>
      </c>
    </row>
    <row r="37494" spans="1:11" x14ac:dyDescent="0.35">
      <c r="B37494" s="10">
        <v>36.918869428690002</v>
      </c>
      <c r="C37494" s="10">
        <v>20.0133502662</v>
      </c>
      <c r="D37494" s="10">
        <v>0.41575188176970002</v>
      </c>
      <c r="E37494" s="10">
        <v>0</v>
      </c>
      <c r="F37494" s="10">
        <v>1.2480295107599999</v>
      </c>
      <c r="G37494" s="10">
        <v>58.596001087410002</v>
      </c>
    </row>
    <row r="37495" spans="1:11" x14ac:dyDescent="0.35">
      <c r="A37495" s="1" t="s">
        <v>1946</v>
      </c>
      <c r="B37495" s="18">
        <v>1</v>
      </c>
      <c r="C37495" s="18">
        <v>1</v>
      </c>
      <c r="D37495" s="18">
        <v>1</v>
      </c>
      <c r="E37495" s="18">
        <v>1</v>
      </c>
      <c r="F37495" s="18">
        <v>1</v>
      </c>
      <c r="G37495" s="18">
        <v>1</v>
      </c>
    </row>
    <row r="37496" spans="1:11" x14ac:dyDescent="0.35">
      <c r="B37496" s="10">
        <v>287.14300925959998</v>
      </c>
      <c r="C37496" s="10">
        <v>284.60589070240002</v>
      </c>
      <c r="D37496" s="10">
        <v>7.058889367071</v>
      </c>
      <c r="E37496" s="10">
        <v>12.40629638585</v>
      </c>
      <c r="F37496" s="10">
        <v>8.7859142850750001</v>
      </c>
      <c r="G37496" s="10">
        <v>600</v>
      </c>
    </row>
    <row r="37497" spans="1:11" x14ac:dyDescent="0.35">
      <c r="A37497" s="1" t="s">
        <v>1667</v>
      </c>
    </row>
    <row r="37498" spans="1:11" x14ac:dyDescent="0.35">
      <c r="A37498" s="1" t="s">
        <v>49</v>
      </c>
    </row>
    <row r="37502" spans="1:11" x14ac:dyDescent="0.35">
      <c r="A37502" s="3" t="s">
        <v>1937</v>
      </c>
    </row>
    <row r="37503" spans="1:11" x14ac:dyDescent="0.35">
      <c r="A37503" s="1" t="s">
        <v>1668</v>
      </c>
    </row>
    <row r="37504" spans="1:11" ht="77.5" x14ac:dyDescent="0.35">
      <c r="A37504" s="4" t="s">
        <v>1938</v>
      </c>
      <c r="B37504" s="4" t="s">
        <v>2068</v>
      </c>
      <c r="C37504" s="4" t="s">
        <v>2069</v>
      </c>
      <c r="D37504" s="4" t="s">
        <v>2070</v>
      </c>
      <c r="E37504" s="4" t="s">
        <v>2071</v>
      </c>
      <c r="F37504" s="4" t="s">
        <v>2072</v>
      </c>
      <c r="G37504" s="4" t="s">
        <v>2073</v>
      </c>
      <c r="H37504" s="4" t="s">
        <v>2074</v>
      </c>
      <c r="I37504" s="4" t="s">
        <v>2075</v>
      </c>
      <c r="J37504" s="4" t="s">
        <v>1945</v>
      </c>
      <c r="K37504" s="4" t="s">
        <v>1946</v>
      </c>
    </row>
    <row r="37505" spans="1:11" x14ac:dyDescent="0.35">
      <c r="A37505" s="1" t="s">
        <v>2093</v>
      </c>
      <c r="B37505" s="18">
        <v>6.7366708437289993E-2</v>
      </c>
      <c r="C37505" s="18">
        <v>5.2883925041609998E-2</v>
      </c>
      <c r="D37505" s="18">
        <v>0</v>
      </c>
      <c r="E37505" s="18">
        <v>6.0656509041869998E-2</v>
      </c>
      <c r="F37505" s="18">
        <v>8.1406610788990003E-2</v>
      </c>
      <c r="G37505" s="18">
        <v>7.0915731067069998E-2</v>
      </c>
      <c r="H37505" s="18">
        <v>4.3913045244830001E-2</v>
      </c>
      <c r="I37505" s="18">
        <v>6.4941981539409999E-2</v>
      </c>
      <c r="J37505" s="18">
        <v>6.1413220528759999E-2</v>
      </c>
      <c r="K37505" s="18">
        <v>5.9062018916529999E-2</v>
      </c>
    </row>
    <row r="37506" spans="1:11" x14ac:dyDescent="0.35">
      <c r="B37506" s="10">
        <v>16.930772913849999</v>
      </c>
      <c r="C37506" s="10">
        <v>18.023975216610001</v>
      </c>
      <c r="D37506" s="10">
        <v>0</v>
      </c>
      <c r="E37506" s="10">
        <v>3.332777892997</v>
      </c>
      <c r="F37506" s="10">
        <v>1.7844696974230001</v>
      </c>
      <c r="G37506" s="10">
        <v>11.81352532343</v>
      </c>
      <c r="H37506" s="10">
        <v>8.5818410194400006</v>
      </c>
      <c r="I37506" s="10">
        <v>9.4421341971690005</v>
      </c>
      <c r="J37506" s="10">
        <v>0.48246321946639997</v>
      </c>
      <c r="K37506" s="10">
        <v>35.437211349919998</v>
      </c>
    </row>
    <row r="37507" spans="1:11" x14ac:dyDescent="0.35">
      <c r="A37507" s="1" t="s">
        <v>2094</v>
      </c>
      <c r="B37507" s="17">
        <v>6.3862975277709996E-2</v>
      </c>
      <c r="C37507" s="16">
        <v>0.1769843809594</v>
      </c>
      <c r="D37507" s="18">
        <v>0</v>
      </c>
      <c r="E37507" s="18">
        <v>8.6502929796809999E-2</v>
      </c>
      <c r="F37507" s="18">
        <v>0</v>
      </c>
      <c r="G37507" s="18">
        <v>6.7816830419049998E-2</v>
      </c>
      <c r="H37507" s="18">
        <v>0.1620744775122</v>
      </c>
      <c r="I37507" s="18">
        <v>0.19702527574529999</v>
      </c>
      <c r="J37507" s="18">
        <v>0.25188622412419998</v>
      </c>
      <c r="K37507" s="18">
        <v>0.13058183091610001</v>
      </c>
    </row>
    <row r="37508" spans="1:11" x14ac:dyDescent="0.35">
      <c r="B37508" s="9">
        <v>16.050205763520001</v>
      </c>
      <c r="C37508" s="8">
        <v>60.320070676109999</v>
      </c>
      <c r="D37508" s="10">
        <v>0</v>
      </c>
      <c r="E37508" s="10">
        <v>4.7529120396179998</v>
      </c>
      <c r="F37508" s="10">
        <v>0</v>
      </c>
      <c r="G37508" s="10">
        <v>11.297293723899999</v>
      </c>
      <c r="H37508" s="10">
        <v>31.673899898399998</v>
      </c>
      <c r="I37508" s="10">
        <v>28.646170777710001</v>
      </c>
      <c r="J37508" s="10">
        <v>1.9788221100259999</v>
      </c>
      <c r="K37508" s="10">
        <v>78.349098549649995</v>
      </c>
    </row>
    <row r="37509" spans="1:11" x14ac:dyDescent="0.35">
      <c r="A37509" s="1" t="s">
        <v>2095</v>
      </c>
      <c r="B37509" s="18">
        <v>7.3857395317850003E-2</v>
      </c>
      <c r="C37509" s="18">
        <v>5.6880959111670001E-2</v>
      </c>
      <c r="D37509" s="18">
        <v>0</v>
      </c>
      <c r="E37509" s="18">
        <v>0.1015208128429</v>
      </c>
      <c r="F37509" s="18">
        <v>5.1263169528270001E-2</v>
      </c>
      <c r="G37509" s="18">
        <v>7.1196191495969993E-2</v>
      </c>
      <c r="H37509" s="18">
        <v>6.415929304246E-2</v>
      </c>
      <c r="I37509" s="18">
        <v>4.7097909540670002E-2</v>
      </c>
      <c r="J37509" s="18">
        <v>0.18493733552139999</v>
      </c>
      <c r="K37509" s="18">
        <v>6.5668582646630003E-2</v>
      </c>
    </row>
    <row r="37510" spans="1:11" x14ac:dyDescent="0.35">
      <c r="B37510" s="10">
        <v>18.56202888848</v>
      </c>
      <c r="C37510" s="10">
        <v>19.386250103769999</v>
      </c>
      <c r="D37510" s="10">
        <v>0</v>
      </c>
      <c r="E37510" s="10">
        <v>5.578071110032</v>
      </c>
      <c r="F37510" s="10">
        <v>1.123711842693</v>
      </c>
      <c r="G37510" s="10">
        <v>11.860245935749999</v>
      </c>
      <c r="H37510" s="10">
        <v>12.53852584671</v>
      </c>
      <c r="I37510" s="10">
        <v>6.8477242570619996</v>
      </c>
      <c r="J37510" s="10">
        <v>1.4528705957270001</v>
      </c>
      <c r="K37510" s="10">
        <v>39.401149587980001</v>
      </c>
    </row>
    <row r="37511" spans="1:11" x14ac:dyDescent="0.35">
      <c r="A37511" s="1" t="s">
        <v>2096</v>
      </c>
      <c r="B37511" s="18">
        <v>6.4621099893280007E-2</v>
      </c>
      <c r="C37511" s="18">
        <v>9.3374571555020006E-2</v>
      </c>
      <c r="D37511" s="18">
        <v>0</v>
      </c>
      <c r="E37511" s="18">
        <v>3.5604935882729997E-2</v>
      </c>
      <c r="F37511" s="18">
        <v>4.5060316977339997E-2</v>
      </c>
      <c r="G37511" s="18">
        <v>7.9819002460449998E-2</v>
      </c>
      <c r="H37511" s="18">
        <v>7.3121788834760004E-2</v>
      </c>
      <c r="I37511" s="18">
        <v>0.120597007237</v>
      </c>
      <c r="J37511" s="18">
        <v>5.0592532144590002E-2</v>
      </c>
      <c r="K37511" s="18">
        <v>8.077041793202E-2</v>
      </c>
    </row>
    <row r="37512" spans="1:11" x14ac:dyDescent="0.35">
      <c r="B37512" s="10">
        <v>16.240739574719999</v>
      </c>
      <c r="C37512" s="10">
        <v>31.824055461939999</v>
      </c>
      <c r="D37512" s="10">
        <v>0</v>
      </c>
      <c r="E37512" s="10">
        <v>1.9563167262009999</v>
      </c>
      <c r="F37512" s="10">
        <v>0.98774251160979998</v>
      </c>
      <c r="G37512" s="10">
        <v>13.296680336910001</v>
      </c>
      <c r="H37512" s="10">
        <v>14.290048966960001</v>
      </c>
      <c r="I37512" s="10">
        <v>17.534006494980002</v>
      </c>
      <c r="J37512" s="10">
        <v>0.3974557225509</v>
      </c>
      <c r="K37512" s="10">
        <v>48.462250759210001</v>
      </c>
    </row>
    <row r="37513" spans="1:11" x14ac:dyDescent="0.35">
      <c r="A37513" s="1" t="s">
        <v>2097</v>
      </c>
      <c r="B37513" s="18">
        <v>5.916410204671E-2</v>
      </c>
      <c r="C37513" s="18">
        <v>4.1239448910800003E-2</v>
      </c>
      <c r="D37513" s="16">
        <v>0.3451292572131</v>
      </c>
      <c r="E37513" s="18">
        <v>3.396009189496E-2</v>
      </c>
      <c r="F37513" s="18">
        <v>0.1009970325578</v>
      </c>
      <c r="G37513" s="18">
        <v>4.8459903197940003E-2</v>
      </c>
      <c r="H37513" s="18">
        <v>4.3937590657530001E-2</v>
      </c>
      <c r="I37513" s="18">
        <v>3.7612787272450002E-2</v>
      </c>
      <c r="J37513" s="18">
        <v>0.2138929727426</v>
      </c>
      <c r="K37513" s="18">
        <v>5.1008179417059998E-2</v>
      </c>
    </row>
    <row r="37514" spans="1:11" x14ac:dyDescent="0.35">
      <c r="B37514" s="10">
        <v>14.869272963469999</v>
      </c>
      <c r="C37514" s="10">
        <v>14.05528815287</v>
      </c>
      <c r="D37514" s="8">
        <v>2.7167194691350001</v>
      </c>
      <c r="E37514" s="10">
        <v>1.8659406104880001</v>
      </c>
      <c r="F37514" s="10">
        <v>2.2139005958159998</v>
      </c>
      <c r="G37514" s="10">
        <v>8.0727122880280007</v>
      </c>
      <c r="H37514" s="10">
        <v>8.5866378817009998</v>
      </c>
      <c r="I37514" s="10">
        <v>5.4686502711739999</v>
      </c>
      <c r="J37514" s="10">
        <v>1.680346533891</v>
      </c>
      <c r="K37514" s="10">
        <v>30.60490765023</v>
      </c>
    </row>
    <row r="37515" spans="1:11" x14ac:dyDescent="0.35">
      <c r="A37515" s="1" t="s">
        <v>2098</v>
      </c>
      <c r="B37515" s="18">
        <v>5.6492465126689997E-2</v>
      </c>
      <c r="C37515" s="18">
        <v>7.8970100189369993E-2</v>
      </c>
      <c r="D37515" s="18">
        <v>0</v>
      </c>
      <c r="E37515" s="18">
        <v>5.6944399352420003E-2</v>
      </c>
      <c r="F37515" s="18">
        <v>0</v>
      </c>
      <c r="G37515" s="18">
        <v>6.6446488101500001E-2</v>
      </c>
      <c r="H37515" s="18">
        <v>2.6326889813150001E-2</v>
      </c>
      <c r="I37515" s="16">
        <v>0.14972958190380001</v>
      </c>
      <c r="J37515" s="18">
        <v>0</v>
      </c>
      <c r="K37515" s="18">
        <v>6.8520888705640007E-2</v>
      </c>
    </row>
    <row r="37516" spans="1:11" x14ac:dyDescent="0.35">
      <c r="B37516" s="10">
        <v>14.19783036147</v>
      </c>
      <c r="C37516" s="10">
        <v>26.914702861910001</v>
      </c>
      <c r="D37516" s="10">
        <v>0</v>
      </c>
      <c r="E37516" s="10">
        <v>3.1288156586909999</v>
      </c>
      <c r="F37516" s="10">
        <v>0</v>
      </c>
      <c r="G37516" s="10">
        <v>11.069014702780001</v>
      </c>
      <c r="H37516" s="10">
        <v>5.1450128692529997</v>
      </c>
      <c r="I37516" s="8">
        <v>21.769689992659998</v>
      </c>
      <c r="J37516" s="10">
        <v>0</v>
      </c>
      <c r="K37516" s="10">
        <v>41.112533223379998</v>
      </c>
    </row>
    <row r="37517" spans="1:11" x14ac:dyDescent="0.35">
      <c r="A37517" s="1" t="s">
        <v>2099</v>
      </c>
      <c r="B37517" s="18">
        <v>7.8389313579310005E-2</v>
      </c>
      <c r="C37517" s="18">
        <v>6.190500842445E-2</v>
      </c>
      <c r="D37517" s="18">
        <v>0.22853263219190001</v>
      </c>
      <c r="E37517" s="18">
        <v>9.8745485353179993E-2</v>
      </c>
      <c r="F37517" s="18">
        <v>0.14116491277750001</v>
      </c>
      <c r="G37517" s="18">
        <v>5.6320095275109998E-2</v>
      </c>
      <c r="H37517" s="18">
        <v>7.4420156971599996E-2</v>
      </c>
      <c r="I37517" s="18">
        <v>4.5082982973370003E-2</v>
      </c>
      <c r="J37517" s="18">
        <v>0.1247451803416</v>
      </c>
      <c r="K37517" s="18">
        <v>6.9632593373810003E-2</v>
      </c>
    </row>
    <row r="37518" spans="1:11" x14ac:dyDescent="0.35">
      <c r="B37518" s="10">
        <v>19.701002139940002</v>
      </c>
      <c r="C37518" s="10">
        <v>21.098553799640001</v>
      </c>
      <c r="D37518" s="10">
        <v>1.798917472896</v>
      </c>
      <c r="E37518" s="10">
        <v>5.4255804664119998</v>
      </c>
      <c r="F37518" s="10">
        <v>3.094398682729</v>
      </c>
      <c r="G37518" s="10">
        <v>9.3821055179009996</v>
      </c>
      <c r="H37518" s="10">
        <v>14.54378652656</v>
      </c>
      <c r="I37518" s="10">
        <v>6.554767273075</v>
      </c>
      <c r="J37518" s="10">
        <v>0.98000008471040001</v>
      </c>
      <c r="K37518" s="10">
        <v>41.779556024279998</v>
      </c>
    </row>
    <row r="37519" spans="1:11" x14ac:dyDescent="0.35">
      <c r="A37519" s="1" t="s">
        <v>2100</v>
      </c>
      <c r="B37519" s="18">
        <v>7.303183434412E-2</v>
      </c>
      <c r="C37519" s="18">
        <v>5.292169233611E-2</v>
      </c>
      <c r="D37519" s="18">
        <v>0</v>
      </c>
      <c r="E37519" s="18">
        <v>6.9740567765139996E-2</v>
      </c>
      <c r="F37519" s="18">
        <v>0</v>
      </c>
      <c r="G37519" s="18">
        <v>8.7178375339989997E-2</v>
      </c>
      <c r="H37519" s="18">
        <v>4.6360686000539997E-2</v>
      </c>
      <c r="I37519" s="18">
        <v>6.1740558140690002E-2</v>
      </c>
      <c r="J37519" s="18">
        <v>0</v>
      </c>
      <c r="K37519" s="18">
        <v>6.0652323199880002E-2</v>
      </c>
    </row>
    <row r="37520" spans="1:11" x14ac:dyDescent="0.35">
      <c r="B37520" s="10">
        <v>18.35454679982</v>
      </c>
      <c r="C37520" s="10">
        <v>18.03684712011</v>
      </c>
      <c r="D37520" s="10">
        <v>0</v>
      </c>
      <c r="E37520" s="10">
        <v>3.831902398674</v>
      </c>
      <c r="F37520" s="10">
        <v>0</v>
      </c>
      <c r="G37520" s="10">
        <v>14.522644401140001</v>
      </c>
      <c r="H37520" s="10">
        <v>9.0601786915609992</v>
      </c>
      <c r="I37520" s="10">
        <v>8.9766684285529994</v>
      </c>
      <c r="J37520" s="10">
        <v>0</v>
      </c>
      <c r="K37520" s="10">
        <v>36.391393919930003</v>
      </c>
    </row>
    <row r="37521" spans="1:11" x14ac:dyDescent="0.35">
      <c r="A37521" s="1" t="s">
        <v>2101</v>
      </c>
      <c r="B37521" s="18">
        <v>4.5358787869390002E-2</v>
      </c>
      <c r="C37521" s="18">
        <v>9.5928145538799997E-2</v>
      </c>
      <c r="D37521" s="18">
        <v>4.0246392349320002E-2</v>
      </c>
      <c r="E37521" s="18">
        <v>2.4669343742899998E-2</v>
      </c>
      <c r="F37521" s="18">
        <v>7.2182877613549995E-2</v>
      </c>
      <c r="G37521" s="18">
        <v>4.8894692719000002E-2</v>
      </c>
      <c r="H37521" s="18">
        <v>0.1183334276764</v>
      </c>
      <c r="I37521" s="18">
        <v>6.5812464135799997E-2</v>
      </c>
      <c r="J37521" s="18">
        <v>0</v>
      </c>
      <c r="K37521" s="18">
        <v>7.3490090699079996E-2</v>
      </c>
    </row>
    <row r="37522" spans="1:11" x14ac:dyDescent="0.35">
      <c r="B37522" s="10">
        <v>11.399686208189999</v>
      </c>
      <c r="C37522" s="10">
        <v>32.694368211250001</v>
      </c>
      <c r="D37522" s="10">
        <v>0.31680350295639997</v>
      </c>
      <c r="E37522" s="10">
        <v>1.3554595336890001</v>
      </c>
      <c r="F37522" s="10">
        <v>1.5822812978680001</v>
      </c>
      <c r="G37522" s="10">
        <v>8.1451418736800001</v>
      </c>
      <c r="H37522" s="10">
        <v>23.125671607200001</v>
      </c>
      <c r="I37522" s="10">
        <v>9.5686966040520005</v>
      </c>
      <c r="J37522" s="10">
        <v>0</v>
      </c>
      <c r="K37522" s="10">
        <v>44.094054419450003</v>
      </c>
    </row>
    <row r="37523" spans="1:11" x14ac:dyDescent="0.35">
      <c r="A37523" s="1" t="s">
        <v>2102</v>
      </c>
      <c r="B37523" s="16">
        <v>0.131778789939</v>
      </c>
      <c r="C37523" s="18">
        <v>5.4321087440069998E-2</v>
      </c>
      <c r="D37523" s="18">
        <v>0.244154203968</v>
      </c>
      <c r="E37523" s="16">
        <v>0.20336836446000001</v>
      </c>
      <c r="F37523" s="18">
        <v>0.12671211560580001</v>
      </c>
      <c r="G37523" s="18">
        <v>0.1035229714856</v>
      </c>
      <c r="H37523" s="18">
        <v>6.3213660512640005E-2</v>
      </c>
      <c r="I37523" s="18">
        <v>4.2368285602459997E-2</v>
      </c>
      <c r="J37523" s="18">
        <v>0</v>
      </c>
      <c r="K37523" s="18">
        <v>8.6054620701619997E-2</v>
      </c>
    </row>
    <row r="37524" spans="1:11" x14ac:dyDescent="0.35">
      <c r="B37524" s="8">
        <v>33.11898145352</v>
      </c>
      <c r="C37524" s="10">
        <v>18.51379096746</v>
      </c>
      <c r="D37524" s="10">
        <v>1.921884237654</v>
      </c>
      <c r="E37524" s="8">
        <v>11.174094914359999</v>
      </c>
      <c r="F37524" s="10">
        <v>2.7775868372780002</v>
      </c>
      <c r="G37524" s="10">
        <v>17.24541546423</v>
      </c>
      <c r="H37524" s="10">
        <v>12.3537227207</v>
      </c>
      <c r="I37524" s="10">
        <v>6.1600682467569996</v>
      </c>
      <c r="J37524" s="10">
        <v>0</v>
      </c>
      <c r="K37524" s="10">
        <v>51.632772420969999</v>
      </c>
    </row>
    <row r="37525" spans="1:11" x14ac:dyDescent="0.35">
      <c r="A37525" s="1" t="s">
        <v>2103</v>
      </c>
      <c r="B37525" s="18">
        <v>8.2802935329190003E-2</v>
      </c>
      <c r="C37525" s="18">
        <v>6.6530349609700001E-2</v>
      </c>
      <c r="D37525" s="18">
        <v>0</v>
      </c>
      <c r="E37525" s="18">
        <v>2.8843530077380001E-2</v>
      </c>
      <c r="F37525" s="18">
        <v>0.13083669156880001</v>
      </c>
      <c r="G37525" s="18">
        <v>9.8192488245290005E-2</v>
      </c>
      <c r="H37525" s="18">
        <v>8.6224921434489996E-2</v>
      </c>
      <c r="I37525" s="18">
        <v>4.005822367076E-2</v>
      </c>
      <c r="J37525" s="18">
        <v>0</v>
      </c>
      <c r="K37525" s="18">
        <v>7.2475356716459993E-2</v>
      </c>
    </row>
    <row r="37526" spans="1:11" x14ac:dyDescent="0.35">
      <c r="B37526" s="10">
        <v>20.81024481051</v>
      </c>
      <c r="C37526" s="10">
        <v>22.674969219360001</v>
      </c>
      <c r="D37526" s="10">
        <v>0</v>
      </c>
      <c r="E37526" s="10">
        <v>1.584810614991</v>
      </c>
      <c r="F37526" s="10">
        <v>2.8679994063479999</v>
      </c>
      <c r="G37526" s="10">
        <v>16.35743478917</v>
      </c>
      <c r="H37526" s="10">
        <v>16.850768684769999</v>
      </c>
      <c r="I37526" s="10">
        <v>5.8242005345949996</v>
      </c>
      <c r="J37526" s="10">
        <v>0</v>
      </c>
      <c r="K37526" s="10">
        <v>43.485214029879998</v>
      </c>
    </row>
    <row r="37527" spans="1:11" x14ac:dyDescent="0.35">
      <c r="A37527" s="1" t="s">
        <v>2104</v>
      </c>
      <c r="B37527" s="18">
        <v>7.6696623286099996E-2</v>
      </c>
      <c r="C37527" s="18">
        <v>9.1028608369680006E-2</v>
      </c>
      <c r="D37527" s="18">
        <v>0</v>
      </c>
      <c r="E37527" s="18">
        <v>7.6389142547169997E-2</v>
      </c>
      <c r="F37527" s="18">
        <v>0.10378930099439999</v>
      </c>
      <c r="G37527" s="18">
        <v>7.6857117318240006E-2</v>
      </c>
      <c r="H37527" s="18">
        <v>0.1170707128829</v>
      </c>
      <c r="I37527" s="18">
        <v>5.6024553621820003E-2</v>
      </c>
      <c r="J37527" s="18">
        <v>4.5031116558509998E-2</v>
      </c>
      <c r="K37527" s="18">
        <v>8.442309496283E-2</v>
      </c>
    </row>
    <row r="37528" spans="1:11" x14ac:dyDescent="0.35">
      <c r="B37528" s="10">
        <v>19.275590899979999</v>
      </c>
      <c r="C37528" s="10">
        <v>31.024500922849999</v>
      </c>
      <c r="D37528" s="10">
        <v>0</v>
      </c>
      <c r="E37528" s="10">
        <v>4.1972089981379996</v>
      </c>
      <c r="F37528" s="10">
        <v>2.2751083818160001</v>
      </c>
      <c r="G37528" s="10">
        <v>12.80327352003</v>
      </c>
      <c r="H37528" s="10">
        <v>22.87890171115</v>
      </c>
      <c r="I37528" s="10">
        <v>8.1455992117010005</v>
      </c>
      <c r="J37528" s="10">
        <v>0.35376515486280002</v>
      </c>
      <c r="K37528" s="10">
        <v>50.653856977700002</v>
      </c>
    </row>
    <row r="37529" spans="1:11" x14ac:dyDescent="0.35">
      <c r="A37529" s="1" t="s">
        <v>2105</v>
      </c>
      <c r="B37529" s="18">
        <v>0.1265769695534</v>
      </c>
      <c r="C37529" s="18">
        <v>7.7031722513270007E-2</v>
      </c>
      <c r="D37529" s="18">
        <v>0.14193751427760001</v>
      </c>
      <c r="E37529" s="18">
        <v>0.12305388724250001</v>
      </c>
      <c r="F37529" s="18">
        <v>0.1465869715875</v>
      </c>
      <c r="G37529" s="18">
        <v>0.1243801128748</v>
      </c>
      <c r="H37529" s="18">
        <v>8.0843349416490004E-2</v>
      </c>
      <c r="I37529" s="18">
        <v>7.1908388616409996E-2</v>
      </c>
      <c r="J37529" s="18">
        <v>6.7501418038360003E-2</v>
      </c>
      <c r="K37529" s="18">
        <v>9.7660001812359995E-2</v>
      </c>
    </row>
    <row r="37530" spans="1:11" x14ac:dyDescent="0.35">
      <c r="B37530" s="10">
        <v>31.811646692309999</v>
      </c>
      <c r="C37530" s="10">
        <v>26.254062200930001</v>
      </c>
      <c r="D37530" s="10">
        <v>1.1172753407010001</v>
      </c>
      <c r="E37530" s="10">
        <v>6.7612080142330004</v>
      </c>
      <c r="F37530" s="10">
        <v>3.2132526621580002</v>
      </c>
      <c r="G37530" s="10">
        <v>20.71991067522</v>
      </c>
      <c r="H37530" s="10">
        <v>15.79905853268</v>
      </c>
      <c r="I37530" s="10">
        <v>10.45500366826</v>
      </c>
      <c r="J37530" s="10">
        <v>0.53029219417140006</v>
      </c>
      <c r="K37530" s="10">
        <v>58.596001087410002</v>
      </c>
    </row>
    <row r="37531" spans="1:11" x14ac:dyDescent="0.35">
      <c r="A37531" s="1" t="s">
        <v>1946</v>
      </c>
      <c r="B37531" s="18">
        <v>1</v>
      </c>
      <c r="C37531" s="18">
        <v>1</v>
      </c>
      <c r="D37531" s="18">
        <v>1</v>
      </c>
      <c r="E37531" s="18">
        <v>1</v>
      </c>
      <c r="F37531" s="18">
        <v>1</v>
      </c>
      <c r="G37531" s="18">
        <v>1</v>
      </c>
      <c r="H37531" s="18">
        <v>1</v>
      </c>
      <c r="I37531" s="18">
        <v>1</v>
      </c>
      <c r="J37531" s="18">
        <v>1</v>
      </c>
      <c r="K37531" s="18">
        <v>1</v>
      </c>
    </row>
    <row r="37532" spans="1:11" x14ac:dyDescent="0.35">
      <c r="B37532" s="10">
        <v>251.32254946980001</v>
      </c>
      <c r="C37532" s="10">
        <v>340.82143491480002</v>
      </c>
      <c r="D37532" s="10">
        <v>7.8716000233430004</v>
      </c>
      <c r="E37532" s="10">
        <v>54.945098978520001</v>
      </c>
      <c r="F37532" s="10">
        <v>21.920451915739999</v>
      </c>
      <c r="G37532" s="10">
        <v>166.58539855219999</v>
      </c>
      <c r="H37532" s="10">
        <v>195.42805495709999</v>
      </c>
      <c r="I37532" s="10">
        <v>145.39337995770001</v>
      </c>
      <c r="J37532" s="10">
        <v>7.8560156154070002</v>
      </c>
      <c r="K37532" s="10">
        <v>600</v>
      </c>
    </row>
    <row r="37533" spans="1:11" x14ac:dyDescent="0.35">
      <c r="A37533" s="1" t="s">
        <v>1668</v>
      </c>
    </row>
    <row r="37534" spans="1:11" x14ac:dyDescent="0.35">
      <c r="A37534" s="1" t="s">
        <v>49</v>
      </c>
    </row>
    <row r="37538" spans="1:7" x14ac:dyDescent="0.35">
      <c r="A37538" s="3" t="s">
        <v>1937</v>
      </c>
    </row>
    <row r="37539" spans="1:7" x14ac:dyDescent="0.35">
      <c r="A37539" s="1" t="s">
        <v>1669</v>
      </c>
    </row>
    <row r="37540" spans="1:7" ht="31" x14ac:dyDescent="0.35">
      <c r="A37540" s="4" t="s">
        <v>1938</v>
      </c>
      <c r="B37540" s="4" t="s">
        <v>2076</v>
      </c>
      <c r="C37540" s="4" t="s">
        <v>2077</v>
      </c>
      <c r="D37540" s="4" t="s">
        <v>2078</v>
      </c>
      <c r="E37540" s="4" t="s">
        <v>2079</v>
      </c>
      <c r="F37540" s="4" t="s">
        <v>2080</v>
      </c>
      <c r="G37540" s="4" t="s">
        <v>1946</v>
      </c>
    </row>
    <row r="37541" spans="1:7" x14ac:dyDescent="0.35">
      <c r="A37541" s="1" t="s">
        <v>2093</v>
      </c>
      <c r="B37541" s="18">
        <v>0.13575316927889999</v>
      </c>
      <c r="C37541" s="18">
        <v>3.9081497704589997E-2</v>
      </c>
      <c r="D37541" s="18">
        <v>3.6096256403330002E-2</v>
      </c>
      <c r="E37541" s="18">
        <v>1.989679992075E-2</v>
      </c>
      <c r="F37541" s="18">
        <v>7.5444059827739995E-2</v>
      </c>
      <c r="G37541" s="18">
        <v>5.9062018916529999E-2</v>
      </c>
    </row>
    <row r="37542" spans="1:7" x14ac:dyDescent="0.35">
      <c r="B37542" s="10">
        <v>1.233925030735</v>
      </c>
      <c r="C37542" s="10">
        <v>1.4237970382</v>
      </c>
      <c r="D37542" s="10">
        <v>2.1347480465730002</v>
      </c>
      <c r="E37542" s="10">
        <v>2.4090874676010001</v>
      </c>
      <c r="F37542" s="10">
        <v>28.23565376681</v>
      </c>
      <c r="G37542" s="10">
        <v>35.437211349919998</v>
      </c>
    </row>
    <row r="37543" spans="1:7" x14ac:dyDescent="0.35">
      <c r="A37543" s="1" t="s">
        <v>2094</v>
      </c>
      <c r="B37543" s="18">
        <v>0.1200938197026</v>
      </c>
      <c r="C37543" s="18">
        <v>0.2442201337878</v>
      </c>
      <c r="D37543" s="18">
        <v>0.1399902979922</v>
      </c>
      <c r="E37543" s="18">
        <v>0.1107781935225</v>
      </c>
      <c r="F37543" s="18">
        <v>0.1246947518918</v>
      </c>
      <c r="G37543" s="18">
        <v>0.13058183091610001</v>
      </c>
    </row>
    <row r="37544" spans="1:7" x14ac:dyDescent="0.35">
      <c r="B37544" s="10">
        <v>1.091589765121</v>
      </c>
      <c r="C37544" s="10">
        <v>8.8973023957350001</v>
      </c>
      <c r="D37544" s="10">
        <v>8.2790861146050005</v>
      </c>
      <c r="E37544" s="10">
        <v>13.41292864991</v>
      </c>
      <c r="F37544" s="10">
        <v>46.668191624279999</v>
      </c>
      <c r="G37544" s="10">
        <v>78.349098549649995</v>
      </c>
    </row>
    <row r="37545" spans="1:7" x14ac:dyDescent="0.35">
      <c r="A37545" s="1" t="s">
        <v>2095</v>
      </c>
      <c r="B37545" s="18">
        <v>0</v>
      </c>
      <c r="C37545" s="18">
        <v>6.2860535257640002E-2</v>
      </c>
      <c r="D37545" s="18">
        <v>4.0317005679360002E-2</v>
      </c>
      <c r="E37545" s="18">
        <v>4.3570238465409999E-2</v>
      </c>
      <c r="F37545" s="18">
        <v>7.8692023190699997E-2</v>
      </c>
      <c r="G37545" s="18">
        <v>6.5668582646630003E-2</v>
      </c>
    </row>
    <row r="37546" spans="1:7" x14ac:dyDescent="0.35">
      <c r="B37546" s="10">
        <v>0</v>
      </c>
      <c r="C37546" s="10">
        <v>2.2901027129520002</v>
      </c>
      <c r="D37546" s="10">
        <v>2.3843649644989999</v>
      </c>
      <c r="E37546" s="10">
        <v>5.2754471003130003</v>
      </c>
      <c r="F37546" s="10">
        <v>29.45123481021</v>
      </c>
      <c r="G37546" s="10">
        <v>39.401149587980001</v>
      </c>
    </row>
    <row r="37547" spans="1:7" x14ac:dyDescent="0.35">
      <c r="A37547" s="1" t="s">
        <v>2096</v>
      </c>
      <c r="B37547" s="18">
        <v>0.1628542659053</v>
      </c>
      <c r="C37547" s="18">
        <v>7.3536919200289999E-2</v>
      </c>
      <c r="D37547" s="18">
        <v>0.13732666674970001</v>
      </c>
      <c r="E37547" s="18">
        <v>9.4998835693639996E-2</v>
      </c>
      <c r="F37547" s="18">
        <v>6.5940873722849999E-2</v>
      </c>
      <c r="G37547" s="18">
        <v>8.077041793202E-2</v>
      </c>
    </row>
    <row r="37548" spans="1:7" x14ac:dyDescent="0.35">
      <c r="B37548" s="10">
        <v>1.4802597694770001</v>
      </c>
      <c r="C37548" s="10">
        <v>2.6790592455579998</v>
      </c>
      <c r="D37548" s="10">
        <v>8.1215578233549994</v>
      </c>
      <c r="E37548" s="10">
        <v>11.50237753899</v>
      </c>
      <c r="F37548" s="10">
        <v>24.67899638183</v>
      </c>
      <c r="G37548" s="10">
        <v>48.462250759210001</v>
      </c>
    </row>
    <row r="37549" spans="1:7" x14ac:dyDescent="0.35">
      <c r="A37549" s="1" t="s">
        <v>2097</v>
      </c>
      <c r="B37549" s="18">
        <v>0.17109205625980001</v>
      </c>
      <c r="C37549" s="18">
        <v>4.9068072294039998E-2</v>
      </c>
      <c r="D37549" s="18">
        <v>6.5335818860199998E-2</v>
      </c>
      <c r="E37549" s="18">
        <v>4.5721969825359997E-2</v>
      </c>
      <c r="F37549" s="18">
        <v>4.772673563431E-2</v>
      </c>
      <c r="G37549" s="18">
        <v>5.1008179417059998E-2</v>
      </c>
    </row>
    <row r="37550" spans="1:7" x14ac:dyDescent="0.35">
      <c r="B37550" s="10">
        <v>1.555136958499</v>
      </c>
      <c r="C37550" s="10">
        <v>1.7876227909819999</v>
      </c>
      <c r="D37550" s="10">
        <v>3.8639882796870002</v>
      </c>
      <c r="E37550" s="10">
        <v>5.5359768876929998</v>
      </c>
      <c r="F37550" s="10">
        <v>17.862182733369998</v>
      </c>
      <c r="G37550" s="10">
        <v>30.60490765023</v>
      </c>
    </row>
    <row r="37551" spans="1:7" x14ac:dyDescent="0.35">
      <c r="A37551" s="1" t="s">
        <v>2098</v>
      </c>
      <c r="B37551" s="18">
        <v>0</v>
      </c>
      <c r="C37551" s="18">
        <v>0</v>
      </c>
      <c r="D37551" s="18">
        <v>9.9926251720069997E-2</v>
      </c>
      <c r="E37551" s="18">
        <v>4.8153469478100001E-2</v>
      </c>
      <c r="F37551" s="18">
        <v>7.8481571215470003E-2</v>
      </c>
      <c r="G37551" s="18">
        <v>6.8520888705640007E-2</v>
      </c>
    </row>
    <row r="37552" spans="1:7" x14ac:dyDescent="0.35">
      <c r="B37552" s="10">
        <v>0</v>
      </c>
      <c r="C37552" s="10">
        <v>0</v>
      </c>
      <c r="D37552" s="10">
        <v>5.9096812776709999</v>
      </c>
      <c r="E37552" s="10">
        <v>5.8303807799890004</v>
      </c>
      <c r="F37552" s="10">
        <v>29.37247116572</v>
      </c>
      <c r="G37552" s="10">
        <v>41.112533223379998</v>
      </c>
    </row>
    <row r="37553" spans="1:7" x14ac:dyDescent="0.35">
      <c r="A37553" s="1" t="s">
        <v>2099</v>
      </c>
      <c r="B37553" s="18">
        <v>0.1418146260075</v>
      </c>
      <c r="C37553" s="18">
        <v>9.6637840512369996E-2</v>
      </c>
      <c r="D37553" s="18">
        <v>1.6570730391240001E-2</v>
      </c>
      <c r="E37553" s="18">
        <v>8.335219478948E-2</v>
      </c>
      <c r="F37553" s="18">
        <v>6.919708173545E-2</v>
      </c>
      <c r="G37553" s="18">
        <v>6.9632593373810003E-2</v>
      </c>
    </row>
    <row r="37554" spans="1:7" x14ac:dyDescent="0.35">
      <c r="B37554" s="10">
        <v>1.2890204897940001</v>
      </c>
      <c r="C37554" s="10">
        <v>3.5206601379400002</v>
      </c>
      <c r="D37554" s="10">
        <v>0.98000008471040001</v>
      </c>
      <c r="E37554" s="10">
        <v>10.09221224841</v>
      </c>
      <c r="F37554" s="10">
        <v>25.897663063429999</v>
      </c>
      <c r="G37554" s="10">
        <v>41.779556024279998</v>
      </c>
    </row>
    <row r="37555" spans="1:7" x14ac:dyDescent="0.35">
      <c r="A37555" s="1" t="s">
        <v>2100</v>
      </c>
      <c r="B37555" s="18">
        <v>0</v>
      </c>
      <c r="C37555" s="18">
        <v>0</v>
      </c>
      <c r="D37555" s="18">
        <v>6.1362478452750002E-2</v>
      </c>
      <c r="E37555" s="18">
        <v>5.0549720498730001E-2</v>
      </c>
      <c r="F37555" s="18">
        <v>7.1185570717029995E-2</v>
      </c>
      <c r="G37555" s="18">
        <v>6.0652323199880002E-2</v>
      </c>
    </row>
    <row r="37556" spans="1:7" x14ac:dyDescent="0.35">
      <c r="B37556" s="10">
        <v>0</v>
      </c>
      <c r="C37556" s="10">
        <v>0</v>
      </c>
      <c r="D37556" s="10">
        <v>3.6290032280959998</v>
      </c>
      <c r="E37556" s="10">
        <v>6.1205167981440001</v>
      </c>
      <c r="F37556" s="10">
        <v>26.641873893690001</v>
      </c>
      <c r="G37556" s="10">
        <v>36.391393919930003</v>
      </c>
    </row>
    <row r="37557" spans="1:7" x14ac:dyDescent="0.35">
      <c r="A37557" s="1" t="s">
        <v>2101</v>
      </c>
      <c r="B37557" s="18">
        <v>0.16016522482359999</v>
      </c>
      <c r="C37557" s="18">
        <v>3.0829889928370002E-2</v>
      </c>
      <c r="D37557" s="18">
        <v>5.3108784038269997E-2</v>
      </c>
      <c r="E37557" s="18">
        <v>7.2095355706890005E-2</v>
      </c>
      <c r="F37557" s="18">
        <v>7.9209586767269996E-2</v>
      </c>
      <c r="G37557" s="18">
        <v>7.3490090699079996E-2</v>
      </c>
    </row>
    <row r="37558" spans="1:7" x14ac:dyDescent="0.35">
      <c r="B37558" s="10">
        <v>1.4558177979419999</v>
      </c>
      <c r="C37558" s="10">
        <v>1.123178704661</v>
      </c>
      <c r="D37558" s="10">
        <v>3.1408762092870002</v>
      </c>
      <c r="E37558" s="10">
        <v>8.7292438280290003</v>
      </c>
      <c r="F37558" s="10">
        <v>29.644937879530001</v>
      </c>
      <c r="G37558" s="10">
        <v>44.094054419450003</v>
      </c>
    </row>
    <row r="37559" spans="1:7" x14ac:dyDescent="0.35">
      <c r="A37559" s="1" t="s">
        <v>2102</v>
      </c>
      <c r="B37559" s="18">
        <v>0</v>
      </c>
      <c r="C37559" s="18">
        <v>0.15259112309199999</v>
      </c>
      <c r="D37559" s="18">
        <v>4.9740804299490002E-2</v>
      </c>
      <c r="E37559" s="18">
        <v>0.11175625431489999</v>
      </c>
      <c r="F37559" s="18">
        <v>7.9091137691390007E-2</v>
      </c>
      <c r="G37559" s="18">
        <v>8.6054620701619997E-2</v>
      </c>
    </row>
    <row r="37560" spans="1:7" x14ac:dyDescent="0.35">
      <c r="B37560" s="10">
        <v>0</v>
      </c>
      <c r="C37560" s="10">
        <v>5.5591213713499998</v>
      </c>
      <c r="D37560" s="10">
        <v>2.9416924466299998</v>
      </c>
      <c r="E37560" s="10">
        <v>13.531351411699999</v>
      </c>
      <c r="F37560" s="10">
        <v>29.600607191289999</v>
      </c>
      <c r="G37560" s="10">
        <v>51.632772420969999</v>
      </c>
    </row>
    <row r="37561" spans="1:7" x14ac:dyDescent="0.35">
      <c r="A37561" s="1" t="s">
        <v>2103</v>
      </c>
      <c r="B37561" s="18">
        <v>0.1082268380224</v>
      </c>
      <c r="C37561" s="18">
        <v>2.8709240860180001E-2</v>
      </c>
      <c r="D37561" s="18">
        <v>5.4467913625119997E-2</v>
      </c>
      <c r="E37561" s="18">
        <v>0.1099421169633</v>
      </c>
      <c r="F37561" s="18">
        <v>6.6591810562780004E-2</v>
      </c>
      <c r="G37561" s="18">
        <v>7.2475356716459993E-2</v>
      </c>
    </row>
    <row r="37562" spans="1:7" x14ac:dyDescent="0.35">
      <c r="B37562" s="10">
        <v>0.98372513247820004</v>
      </c>
      <c r="C37562" s="10">
        <v>1.045920307729</v>
      </c>
      <c r="D37562" s="10">
        <v>3.2212557145230001</v>
      </c>
      <c r="E37562" s="10">
        <v>13.311697217280001</v>
      </c>
      <c r="F37562" s="10">
        <v>24.92261565786</v>
      </c>
      <c r="G37562" s="10">
        <v>43.485214029879998</v>
      </c>
    </row>
    <row r="37563" spans="1:7" x14ac:dyDescent="0.35">
      <c r="A37563" s="1" t="s">
        <v>2104</v>
      </c>
      <c r="B37563" s="18">
        <v>0</v>
      </c>
      <c r="C37563" s="18">
        <v>9.263090498531E-2</v>
      </c>
      <c r="D37563" s="18">
        <v>0.1147259476909</v>
      </c>
      <c r="E37563" s="18">
        <v>5.0068166492489997E-2</v>
      </c>
      <c r="F37563" s="18">
        <v>9.2000406217090006E-2</v>
      </c>
      <c r="G37563" s="18">
        <v>8.442309496283E-2</v>
      </c>
    </row>
    <row r="37564" spans="1:7" x14ac:dyDescent="0.35">
      <c r="B37564" s="10">
        <v>0</v>
      </c>
      <c r="C37564" s="10">
        <v>3.3746815222070001</v>
      </c>
      <c r="D37564" s="10">
        <v>6.7849416290680002</v>
      </c>
      <c r="E37564" s="10">
        <v>6.062210652129</v>
      </c>
      <c r="F37564" s="10">
        <v>34.432023174299999</v>
      </c>
      <c r="G37564" s="10">
        <v>50.653856977700002</v>
      </c>
    </row>
    <row r="37565" spans="1:7" x14ac:dyDescent="0.35">
      <c r="A37565" s="1" t="s">
        <v>2105</v>
      </c>
      <c r="B37565" s="18">
        <v>0</v>
      </c>
      <c r="C37565" s="18">
        <v>0.1298338423774</v>
      </c>
      <c r="D37565" s="18">
        <v>0.13103104409729999</v>
      </c>
      <c r="E37565" s="18">
        <v>0.15911668432850001</v>
      </c>
      <c r="F37565" s="18">
        <v>7.1744390826150001E-2</v>
      </c>
      <c r="G37565" s="18">
        <v>9.7660001812359995E-2</v>
      </c>
    </row>
    <row r="37566" spans="1:7" x14ac:dyDescent="0.35">
      <c r="B37566" s="10">
        <v>0</v>
      </c>
      <c r="C37566" s="10">
        <v>4.7300398165999997</v>
      </c>
      <c r="D37566" s="10">
        <v>7.7492320062670004</v>
      </c>
      <c r="E37566" s="10">
        <v>19.265711653579999</v>
      </c>
      <c r="F37566" s="10">
        <v>26.851017610970001</v>
      </c>
      <c r="G37566" s="10">
        <v>58.596001087410002</v>
      </c>
    </row>
    <row r="37567" spans="1:7" x14ac:dyDescent="0.35">
      <c r="A37567" s="1" t="s">
        <v>1946</v>
      </c>
      <c r="B37567" s="18">
        <v>1</v>
      </c>
      <c r="C37567" s="18">
        <v>1</v>
      </c>
      <c r="D37567" s="18">
        <v>1</v>
      </c>
      <c r="E37567" s="18">
        <v>1</v>
      </c>
      <c r="F37567" s="18">
        <v>1</v>
      </c>
      <c r="G37567" s="18">
        <v>1</v>
      </c>
    </row>
    <row r="37568" spans="1:7" x14ac:dyDescent="0.35">
      <c r="B37568" s="10">
        <v>9.0894749440469997</v>
      </c>
      <c r="C37568" s="10">
        <v>36.431486043920003</v>
      </c>
      <c r="D37568" s="10">
        <v>59.140427824969997</v>
      </c>
      <c r="E37568" s="10">
        <v>121.0791422338</v>
      </c>
      <c r="F37568" s="10">
        <v>374.25946895329997</v>
      </c>
      <c r="G37568" s="10">
        <v>600</v>
      </c>
    </row>
    <row r="37569" spans="1:6" x14ac:dyDescent="0.35">
      <c r="A37569" s="1" t="s">
        <v>1669</v>
      </c>
    </row>
    <row r="37570" spans="1:6" x14ac:dyDescent="0.35">
      <c r="A37570" s="1" t="s">
        <v>49</v>
      </c>
    </row>
    <row r="37574" spans="1:6" x14ac:dyDescent="0.35">
      <c r="A37574" s="3" t="s">
        <v>1937</v>
      </c>
    </row>
    <row r="37575" spans="1:6" x14ac:dyDescent="0.35">
      <c r="A37575" s="1" t="s">
        <v>1670</v>
      </c>
    </row>
    <row r="37576" spans="1:6" ht="31" x14ac:dyDescent="0.35">
      <c r="A37576" s="4" t="s">
        <v>1938</v>
      </c>
      <c r="B37576" s="4" t="s">
        <v>2081</v>
      </c>
      <c r="C37576" s="4" t="s">
        <v>2082</v>
      </c>
      <c r="D37576" s="4" t="s">
        <v>2083</v>
      </c>
      <c r="E37576" s="4" t="s">
        <v>2084</v>
      </c>
      <c r="F37576" s="4" t="s">
        <v>1946</v>
      </c>
    </row>
    <row r="37577" spans="1:6" x14ac:dyDescent="0.35">
      <c r="A37577" s="1" t="s">
        <v>2093</v>
      </c>
      <c r="B37577" s="17">
        <v>0</v>
      </c>
      <c r="C37577" s="17">
        <v>0</v>
      </c>
      <c r="D37577" s="16">
        <v>0.13747180557390001</v>
      </c>
      <c r="E37577" s="18">
        <v>0.1133242207452</v>
      </c>
      <c r="F37577" s="18">
        <v>5.9062018916529999E-2</v>
      </c>
    </row>
    <row r="37578" spans="1:6" x14ac:dyDescent="0.35">
      <c r="B37578" s="9">
        <v>0</v>
      </c>
      <c r="C37578" s="9">
        <v>0</v>
      </c>
      <c r="D37578" s="8">
        <v>25.578004145080001</v>
      </c>
      <c r="E37578" s="10">
        <v>9.8592072048360002</v>
      </c>
      <c r="F37578" s="10">
        <v>35.437211349919998</v>
      </c>
    </row>
    <row r="37579" spans="1:6" x14ac:dyDescent="0.35">
      <c r="A37579" s="1" t="s">
        <v>2094</v>
      </c>
      <c r="B37579" s="17">
        <v>0</v>
      </c>
      <c r="C37579" s="17">
        <v>0</v>
      </c>
      <c r="D37579" s="16">
        <v>0.42109587525339998</v>
      </c>
      <c r="E37579" s="17">
        <v>0</v>
      </c>
      <c r="F37579" s="18">
        <v>0.13058183091610001</v>
      </c>
    </row>
    <row r="37580" spans="1:6" x14ac:dyDescent="0.35">
      <c r="B37580" s="9">
        <v>0</v>
      </c>
      <c r="C37580" s="9">
        <v>0</v>
      </c>
      <c r="D37580" s="8">
        <v>78.349098549649995</v>
      </c>
      <c r="E37580" s="9">
        <v>0</v>
      </c>
      <c r="F37580" s="10">
        <v>78.349098549649995</v>
      </c>
    </row>
    <row r="37581" spans="1:6" x14ac:dyDescent="0.35">
      <c r="A37581" s="1" t="s">
        <v>2095</v>
      </c>
      <c r="B37581" s="17">
        <v>0</v>
      </c>
      <c r="C37581" s="17">
        <v>0</v>
      </c>
      <c r="D37581" s="17">
        <v>0</v>
      </c>
      <c r="E37581" s="16">
        <v>0.45288677687329998</v>
      </c>
      <c r="F37581" s="18">
        <v>6.5668582646630003E-2</v>
      </c>
    </row>
    <row r="37582" spans="1:6" x14ac:dyDescent="0.35">
      <c r="B37582" s="9">
        <v>0</v>
      </c>
      <c r="C37582" s="9">
        <v>0</v>
      </c>
      <c r="D37582" s="9">
        <v>0</v>
      </c>
      <c r="E37582" s="8">
        <v>39.401149587980001</v>
      </c>
      <c r="F37582" s="10">
        <v>39.401149587980001</v>
      </c>
    </row>
    <row r="37583" spans="1:6" x14ac:dyDescent="0.35">
      <c r="A37583" s="1" t="s">
        <v>2096</v>
      </c>
      <c r="B37583" s="17">
        <v>0</v>
      </c>
      <c r="C37583" s="17">
        <v>0</v>
      </c>
      <c r="D37583" s="16">
        <v>0.26046571406649999</v>
      </c>
      <c r="E37583" s="17">
        <v>0</v>
      </c>
      <c r="F37583" s="18">
        <v>8.077041793202E-2</v>
      </c>
    </row>
    <row r="37584" spans="1:6" x14ac:dyDescent="0.35">
      <c r="B37584" s="9">
        <v>0</v>
      </c>
      <c r="C37584" s="9">
        <v>0</v>
      </c>
      <c r="D37584" s="8">
        <v>48.462250759210001</v>
      </c>
      <c r="E37584" s="9">
        <v>0</v>
      </c>
      <c r="F37584" s="10">
        <v>48.462250759210001</v>
      </c>
    </row>
    <row r="37585" spans="1:6" x14ac:dyDescent="0.35">
      <c r="A37585" s="1" t="s">
        <v>2097</v>
      </c>
      <c r="B37585" s="16">
        <v>0.11608104570159999</v>
      </c>
      <c r="C37585" s="18">
        <v>5.0357039336979999E-2</v>
      </c>
      <c r="D37585" s="17">
        <v>0</v>
      </c>
      <c r="E37585" s="17">
        <v>0</v>
      </c>
      <c r="F37585" s="18">
        <v>5.1008179417059998E-2</v>
      </c>
    </row>
    <row r="37586" spans="1:6" x14ac:dyDescent="0.35">
      <c r="B37586" s="8">
        <v>24.97599779315</v>
      </c>
      <c r="C37586" s="10">
        <v>5.6289098570879998</v>
      </c>
      <c r="D37586" s="9">
        <v>0</v>
      </c>
      <c r="E37586" s="9">
        <v>0</v>
      </c>
      <c r="F37586" s="10">
        <v>30.60490765023</v>
      </c>
    </row>
    <row r="37587" spans="1:6" x14ac:dyDescent="0.35">
      <c r="A37587" s="1" t="s">
        <v>2098</v>
      </c>
      <c r="B37587" s="17">
        <v>0</v>
      </c>
      <c r="C37587" s="16">
        <v>0.36779865113060001</v>
      </c>
      <c r="D37587" s="17">
        <v>0</v>
      </c>
      <c r="E37587" s="17">
        <v>0</v>
      </c>
      <c r="F37587" s="18">
        <v>6.8520888705640007E-2</v>
      </c>
    </row>
    <row r="37588" spans="1:6" x14ac:dyDescent="0.35">
      <c r="B37588" s="9">
        <v>0</v>
      </c>
      <c r="C37588" s="8">
        <v>41.112533223379998</v>
      </c>
      <c r="D37588" s="9">
        <v>0</v>
      </c>
      <c r="E37588" s="9">
        <v>0</v>
      </c>
      <c r="F37588" s="10">
        <v>41.112533223379998</v>
      </c>
    </row>
    <row r="37589" spans="1:6" x14ac:dyDescent="0.35">
      <c r="A37589" s="1" t="s">
        <v>2099</v>
      </c>
      <c r="B37589" s="17">
        <v>0</v>
      </c>
      <c r="C37589" s="17">
        <v>0</v>
      </c>
      <c r="D37589" s="17">
        <v>2.1712957202500001E-2</v>
      </c>
      <c r="E37589" s="16">
        <v>0.43378900238149998</v>
      </c>
      <c r="F37589" s="18">
        <v>6.9632593373810003E-2</v>
      </c>
    </row>
    <row r="37590" spans="1:6" x14ac:dyDescent="0.35">
      <c r="B37590" s="9">
        <v>0</v>
      </c>
      <c r="C37590" s="9">
        <v>0</v>
      </c>
      <c r="D37590" s="9">
        <v>4.0399128170980001</v>
      </c>
      <c r="E37590" s="8">
        <v>37.739643207189999</v>
      </c>
      <c r="F37590" s="10">
        <v>41.779556024279998</v>
      </c>
    </row>
    <row r="37591" spans="1:6" x14ac:dyDescent="0.35">
      <c r="A37591" s="1" t="s">
        <v>2100</v>
      </c>
      <c r="B37591" s="18">
        <v>7.9289508371850004E-2</v>
      </c>
      <c r="C37591" s="18">
        <v>1.959152027878E-2</v>
      </c>
      <c r="D37591" s="18">
        <v>9.2129007642060001E-2</v>
      </c>
      <c r="E37591" s="17">
        <v>0</v>
      </c>
      <c r="F37591" s="18">
        <v>6.0652323199880002E-2</v>
      </c>
    </row>
    <row r="37592" spans="1:6" x14ac:dyDescent="0.35">
      <c r="B37592" s="10">
        <v>17.05993062129</v>
      </c>
      <c r="C37592" s="10">
        <v>2.189940136763</v>
      </c>
      <c r="D37592" s="10">
        <v>17.141523161879999</v>
      </c>
      <c r="E37592" s="9">
        <v>0</v>
      </c>
      <c r="F37592" s="10">
        <v>36.391393919930003</v>
      </c>
    </row>
    <row r="37593" spans="1:6" x14ac:dyDescent="0.35">
      <c r="A37593" s="1" t="s">
        <v>2101</v>
      </c>
      <c r="B37593" s="16">
        <v>0.1479228809674</v>
      </c>
      <c r="C37593" s="18">
        <v>6.9697930654119999E-2</v>
      </c>
      <c r="D37593" s="17">
        <v>2.4057468891649999E-2</v>
      </c>
      <c r="E37593" s="17">
        <v>0</v>
      </c>
      <c r="F37593" s="18">
        <v>7.3490090699079996E-2</v>
      </c>
    </row>
    <row r="37594" spans="1:6" x14ac:dyDescent="0.35">
      <c r="B37594" s="8">
        <v>31.82708706895</v>
      </c>
      <c r="C37594" s="10">
        <v>7.7908346885170001</v>
      </c>
      <c r="D37594" s="9">
        <v>4.4761326619809996</v>
      </c>
      <c r="E37594" s="9">
        <v>0</v>
      </c>
      <c r="F37594" s="10">
        <v>44.094054419450003</v>
      </c>
    </row>
    <row r="37595" spans="1:6" x14ac:dyDescent="0.35">
      <c r="A37595" s="1" t="s">
        <v>2102</v>
      </c>
      <c r="B37595" s="16">
        <v>0.1497389910252</v>
      </c>
      <c r="C37595" s="16">
        <v>0.17368877359099999</v>
      </c>
      <c r="D37595" s="17">
        <v>0</v>
      </c>
      <c r="E37595" s="17">
        <v>0</v>
      </c>
      <c r="F37595" s="18">
        <v>8.6054620701619997E-2</v>
      </c>
    </row>
    <row r="37596" spans="1:6" x14ac:dyDescent="0.35">
      <c r="B37596" s="8">
        <v>32.217841308970002</v>
      </c>
      <c r="C37596" s="8">
        <v>19.414931112000001</v>
      </c>
      <c r="D37596" s="9">
        <v>0</v>
      </c>
      <c r="E37596" s="9">
        <v>0</v>
      </c>
      <c r="F37596" s="10">
        <v>51.632772420969999</v>
      </c>
    </row>
    <row r="37597" spans="1:6" x14ac:dyDescent="0.35">
      <c r="A37597" s="1" t="s">
        <v>2103</v>
      </c>
      <c r="B37597" s="16">
        <v>0.20210640467499999</v>
      </c>
      <c r="C37597" s="17">
        <v>0</v>
      </c>
      <c r="D37597" s="17">
        <v>0</v>
      </c>
      <c r="E37597" s="17">
        <v>0</v>
      </c>
      <c r="F37597" s="18">
        <v>7.2475356716459993E-2</v>
      </c>
    </row>
    <row r="37598" spans="1:6" x14ac:dyDescent="0.35">
      <c r="B37598" s="8">
        <v>43.485214029879998</v>
      </c>
      <c r="C37598" s="9">
        <v>0</v>
      </c>
      <c r="D37598" s="9">
        <v>0</v>
      </c>
      <c r="E37598" s="9">
        <v>0</v>
      </c>
      <c r="F37598" s="10">
        <v>43.485214029879998</v>
      </c>
    </row>
    <row r="37599" spans="1:6" x14ac:dyDescent="0.35">
      <c r="A37599" s="1" t="s">
        <v>2104</v>
      </c>
      <c r="B37599" s="16">
        <v>0.23542413542339999</v>
      </c>
      <c r="C37599" s="17">
        <v>0</v>
      </c>
      <c r="D37599" s="17">
        <v>0</v>
      </c>
      <c r="E37599" s="17">
        <v>0</v>
      </c>
      <c r="F37599" s="18">
        <v>8.442309496283E-2</v>
      </c>
    </row>
    <row r="37600" spans="1:6" x14ac:dyDescent="0.35">
      <c r="B37600" s="8">
        <v>50.653856977700002</v>
      </c>
      <c r="C37600" s="9">
        <v>0</v>
      </c>
      <c r="D37600" s="9">
        <v>0</v>
      </c>
      <c r="E37600" s="9">
        <v>0</v>
      </c>
      <c r="F37600" s="10">
        <v>50.653856977700002</v>
      </c>
    </row>
    <row r="37601" spans="1:13" x14ac:dyDescent="0.35">
      <c r="A37601" s="1" t="s">
        <v>2105</v>
      </c>
      <c r="B37601" s="18">
        <v>6.9437033835630005E-2</v>
      </c>
      <c r="C37601" s="16">
        <v>0.3188660850085</v>
      </c>
      <c r="D37601" s="17">
        <v>4.3067171369939997E-2</v>
      </c>
      <c r="E37601" s="17">
        <v>0</v>
      </c>
      <c r="F37601" s="18">
        <v>9.7660001812359995E-2</v>
      </c>
    </row>
    <row r="37602" spans="1:13" x14ac:dyDescent="0.35">
      <c r="B37602" s="10">
        <v>14.94007220007</v>
      </c>
      <c r="C37602" s="8">
        <v>35.642850982250003</v>
      </c>
      <c r="D37602" s="9">
        <v>8.0130779050900003</v>
      </c>
      <c r="E37602" s="9">
        <v>0</v>
      </c>
      <c r="F37602" s="10">
        <v>58.596001087410002</v>
      </c>
    </row>
    <row r="37603" spans="1:13" x14ac:dyDescent="0.35">
      <c r="A37603" s="1" t="s">
        <v>1946</v>
      </c>
      <c r="B37603" s="18">
        <v>1</v>
      </c>
      <c r="C37603" s="18">
        <v>1</v>
      </c>
      <c r="D37603" s="18">
        <v>1</v>
      </c>
      <c r="E37603" s="18">
        <v>1</v>
      </c>
      <c r="F37603" s="18">
        <v>1</v>
      </c>
    </row>
    <row r="37604" spans="1:13" x14ac:dyDescent="0.35">
      <c r="B37604" s="10">
        <v>215.16</v>
      </c>
      <c r="C37604" s="10">
        <v>111.78</v>
      </c>
      <c r="D37604" s="10">
        <v>186.06</v>
      </c>
      <c r="E37604" s="10">
        <v>87</v>
      </c>
      <c r="F37604" s="10">
        <v>600</v>
      </c>
    </row>
    <row r="37605" spans="1:13" x14ac:dyDescent="0.35">
      <c r="A37605" s="1" t="s">
        <v>1670</v>
      </c>
    </row>
    <row r="37606" spans="1:13" x14ac:dyDescent="0.35">
      <c r="A37606" s="1" t="s">
        <v>49</v>
      </c>
    </row>
    <row r="37610" spans="1:13" x14ac:dyDescent="0.35">
      <c r="A37610" s="3" t="s">
        <v>1937</v>
      </c>
    </row>
    <row r="37611" spans="1:13" x14ac:dyDescent="0.35">
      <c r="A37611" s="1" t="s">
        <v>1671</v>
      </c>
    </row>
    <row r="37612" spans="1:13" ht="31" x14ac:dyDescent="0.35">
      <c r="A37612" s="4" t="s">
        <v>1938</v>
      </c>
      <c r="B37612" s="4" t="s">
        <v>2081</v>
      </c>
      <c r="C37612" s="4" t="s">
        <v>2082</v>
      </c>
      <c r="D37612" s="4" t="s">
        <v>2085</v>
      </c>
      <c r="E37612" s="4" t="s">
        <v>2084</v>
      </c>
      <c r="F37612" s="4" t="s">
        <v>2086</v>
      </c>
      <c r="G37612" s="4" t="s">
        <v>2087</v>
      </c>
      <c r="H37612" s="4" t="s">
        <v>2088</v>
      </c>
      <c r="I37612" s="4" t="s">
        <v>2089</v>
      </c>
      <c r="J37612" s="4" t="s">
        <v>2090</v>
      </c>
      <c r="K37612" s="4" t="s">
        <v>2091</v>
      </c>
      <c r="L37612" s="4" t="s">
        <v>2092</v>
      </c>
      <c r="M37612" s="4" t="s">
        <v>1946</v>
      </c>
    </row>
    <row r="37613" spans="1:13" x14ac:dyDescent="0.35">
      <c r="A37613" s="1" t="s">
        <v>2093</v>
      </c>
      <c r="B37613" s="17">
        <v>0</v>
      </c>
      <c r="C37613" s="17">
        <v>0</v>
      </c>
      <c r="D37613" s="16">
        <v>0.13747180557390001</v>
      </c>
      <c r="E37613" s="18">
        <v>0.1133242207452</v>
      </c>
      <c r="F37613" s="17">
        <v>0</v>
      </c>
      <c r="G37613" s="18">
        <v>0</v>
      </c>
      <c r="H37613" s="17">
        <v>0</v>
      </c>
      <c r="I37613" s="18">
        <v>0</v>
      </c>
      <c r="J37613" s="16">
        <v>0.2470411050378</v>
      </c>
      <c r="K37613" s="18">
        <v>4.0397734537659998E-2</v>
      </c>
      <c r="L37613" s="18">
        <v>0</v>
      </c>
      <c r="M37613" s="18">
        <v>5.9062018916529999E-2</v>
      </c>
    </row>
    <row r="37614" spans="1:13" x14ac:dyDescent="0.35">
      <c r="B37614" s="9">
        <v>0</v>
      </c>
      <c r="C37614" s="9">
        <v>0</v>
      </c>
      <c r="D37614" s="8">
        <v>25.578004145080001</v>
      </c>
      <c r="E37614" s="10">
        <v>9.8592072048360002</v>
      </c>
      <c r="F37614" s="9">
        <v>0</v>
      </c>
      <c r="G37614" s="10">
        <v>0</v>
      </c>
      <c r="H37614" s="9">
        <v>0</v>
      </c>
      <c r="I37614" s="10">
        <v>0</v>
      </c>
      <c r="J37614" s="8">
        <v>9.4075892920400008</v>
      </c>
      <c r="K37614" s="10">
        <v>0.451617912796</v>
      </c>
      <c r="L37614" s="10">
        <v>0</v>
      </c>
      <c r="M37614" s="10">
        <v>35.437211349919998</v>
      </c>
    </row>
    <row r="37615" spans="1:13" x14ac:dyDescent="0.35">
      <c r="A37615" s="1" t="s">
        <v>2094</v>
      </c>
      <c r="B37615" s="17">
        <v>0</v>
      </c>
      <c r="C37615" s="17">
        <v>0</v>
      </c>
      <c r="D37615" s="16">
        <v>0.42109587525339998</v>
      </c>
      <c r="E37615" s="17">
        <v>0</v>
      </c>
      <c r="F37615" s="17">
        <v>0</v>
      </c>
      <c r="G37615" s="17">
        <v>0</v>
      </c>
      <c r="H37615" s="17">
        <v>0</v>
      </c>
      <c r="I37615" s="18">
        <v>0</v>
      </c>
      <c r="J37615" s="18">
        <v>0</v>
      </c>
      <c r="K37615" s="18">
        <v>0</v>
      </c>
      <c r="L37615" s="18">
        <v>0</v>
      </c>
      <c r="M37615" s="18">
        <v>0.13058183091610001</v>
      </c>
    </row>
    <row r="37616" spans="1:13" x14ac:dyDescent="0.35">
      <c r="B37616" s="9">
        <v>0</v>
      </c>
      <c r="C37616" s="9">
        <v>0</v>
      </c>
      <c r="D37616" s="8">
        <v>78.349098549649995</v>
      </c>
      <c r="E37616" s="9">
        <v>0</v>
      </c>
      <c r="F37616" s="9">
        <v>0</v>
      </c>
      <c r="G37616" s="9">
        <v>0</v>
      </c>
      <c r="H37616" s="9">
        <v>0</v>
      </c>
      <c r="I37616" s="10">
        <v>0</v>
      </c>
      <c r="J37616" s="10">
        <v>0</v>
      </c>
      <c r="K37616" s="10">
        <v>0</v>
      </c>
      <c r="L37616" s="10">
        <v>0</v>
      </c>
      <c r="M37616" s="10">
        <v>78.349098549649995</v>
      </c>
    </row>
    <row r="37617" spans="1:13" x14ac:dyDescent="0.35">
      <c r="A37617" s="1" t="s">
        <v>2095</v>
      </c>
      <c r="B37617" s="17">
        <v>0</v>
      </c>
      <c r="C37617" s="17">
        <v>0</v>
      </c>
      <c r="D37617" s="17">
        <v>0</v>
      </c>
      <c r="E37617" s="16">
        <v>0.45288677687329998</v>
      </c>
      <c r="F37617" s="17">
        <v>0</v>
      </c>
      <c r="G37617" s="18">
        <v>0</v>
      </c>
      <c r="H37617" s="17">
        <v>0</v>
      </c>
      <c r="I37617" s="18">
        <v>0</v>
      </c>
      <c r="J37617" s="16">
        <v>0.75295889496220003</v>
      </c>
      <c r="K37617" s="16">
        <v>0.95960226546229999</v>
      </c>
      <c r="L37617" s="18">
        <v>0</v>
      </c>
      <c r="M37617" s="18">
        <v>6.5668582646630003E-2</v>
      </c>
    </row>
    <row r="37618" spans="1:13" x14ac:dyDescent="0.35">
      <c r="B37618" s="9">
        <v>0</v>
      </c>
      <c r="C37618" s="9">
        <v>0</v>
      </c>
      <c r="D37618" s="9">
        <v>0</v>
      </c>
      <c r="E37618" s="8">
        <v>39.401149587980001</v>
      </c>
      <c r="F37618" s="9">
        <v>0</v>
      </c>
      <c r="G37618" s="10">
        <v>0</v>
      </c>
      <c r="H37618" s="9">
        <v>0</v>
      </c>
      <c r="I37618" s="10">
        <v>0</v>
      </c>
      <c r="J37618" s="8">
        <v>28.67347940542</v>
      </c>
      <c r="K37618" s="8">
        <v>10.72767018255</v>
      </c>
      <c r="L37618" s="10">
        <v>0</v>
      </c>
      <c r="M37618" s="10">
        <v>39.401149587980001</v>
      </c>
    </row>
    <row r="37619" spans="1:13" x14ac:dyDescent="0.35">
      <c r="A37619" s="1" t="s">
        <v>2096</v>
      </c>
      <c r="B37619" s="17">
        <v>0</v>
      </c>
      <c r="C37619" s="17">
        <v>0</v>
      </c>
      <c r="D37619" s="16">
        <v>0.26046571406649999</v>
      </c>
      <c r="E37619" s="17">
        <v>0</v>
      </c>
      <c r="F37619" s="17">
        <v>0</v>
      </c>
      <c r="G37619" s="18">
        <v>0</v>
      </c>
      <c r="H37619" s="17">
        <v>0</v>
      </c>
      <c r="I37619" s="18">
        <v>0</v>
      </c>
      <c r="J37619" s="18">
        <v>0</v>
      </c>
      <c r="K37619" s="18">
        <v>0</v>
      </c>
      <c r="L37619" s="18">
        <v>0</v>
      </c>
      <c r="M37619" s="18">
        <v>8.077041793202E-2</v>
      </c>
    </row>
    <row r="37620" spans="1:13" x14ac:dyDescent="0.35">
      <c r="B37620" s="9">
        <v>0</v>
      </c>
      <c r="C37620" s="9">
        <v>0</v>
      </c>
      <c r="D37620" s="8">
        <v>48.462250759210001</v>
      </c>
      <c r="E37620" s="9">
        <v>0</v>
      </c>
      <c r="F37620" s="9">
        <v>0</v>
      </c>
      <c r="G37620" s="10">
        <v>0</v>
      </c>
      <c r="H37620" s="9">
        <v>0</v>
      </c>
      <c r="I37620" s="10">
        <v>0</v>
      </c>
      <c r="J37620" s="10">
        <v>0</v>
      </c>
      <c r="K37620" s="10">
        <v>0</v>
      </c>
      <c r="L37620" s="10">
        <v>0</v>
      </c>
      <c r="M37620" s="10">
        <v>48.462250759210001</v>
      </c>
    </row>
    <row r="37621" spans="1:13" x14ac:dyDescent="0.35">
      <c r="A37621" s="1" t="s">
        <v>2097</v>
      </c>
      <c r="B37621" s="16">
        <v>0.11608104570159999</v>
      </c>
      <c r="C37621" s="18">
        <v>5.0357039336979999E-2</v>
      </c>
      <c r="D37621" s="17">
        <v>0</v>
      </c>
      <c r="E37621" s="18">
        <v>0</v>
      </c>
      <c r="F37621" s="16">
        <v>0.14144884282850001</v>
      </c>
      <c r="G37621" s="18">
        <v>1.821854311993E-2</v>
      </c>
      <c r="H37621" s="18">
        <v>5.4129772464540003E-2</v>
      </c>
      <c r="I37621" s="18">
        <v>0</v>
      </c>
      <c r="J37621" s="18">
        <v>0</v>
      </c>
      <c r="K37621" s="18">
        <v>0</v>
      </c>
      <c r="L37621" s="18">
        <v>0</v>
      </c>
      <c r="M37621" s="18">
        <v>5.1008179417059998E-2</v>
      </c>
    </row>
    <row r="37622" spans="1:13" x14ac:dyDescent="0.35">
      <c r="B37622" s="8">
        <v>24.97599779315</v>
      </c>
      <c r="C37622" s="10">
        <v>5.6289098570879998</v>
      </c>
      <c r="D37622" s="9">
        <v>0</v>
      </c>
      <c r="E37622" s="10">
        <v>0</v>
      </c>
      <c r="F37622" s="8">
        <v>24.169059302579999</v>
      </c>
      <c r="G37622" s="10">
        <v>0.80693849056839995</v>
      </c>
      <c r="H37622" s="10">
        <v>5.6289098570879998</v>
      </c>
      <c r="I37622" s="10">
        <v>0</v>
      </c>
      <c r="J37622" s="10">
        <v>0</v>
      </c>
      <c r="K37622" s="10">
        <v>0</v>
      </c>
      <c r="L37622" s="10">
        <v>0</v>
      </c>
      <c r="M37622" s="10">
        <v>30.60490765023</v>
      </c>
    </row>
    <row r="37623" spans="1:13" x14ac:dyDescent="0.35">
      <c r="A37623" s="1" t="s">
        <v>2098</v>
      </c>
      <c r="B37623" s="17">
        <v>0</v>
      </c>
      <c r="C37623" s="16">
        <v>0.36779865113060001</v>
      </c>
      <c r="D37623" s="17">
        <v>0</v>
      </c>
      <c r="E37623" s="17">
        <v>0</v>
      </c>
      <c r="F37623" s="17">
        <v>0</v>
      </c>
      <c r="G37623" s="18">
        <v>0</v>
      </c>
      <c r="H37623" s="16">
        <v>0.39535400731640002</v>
      </c>
      <c r="I37623" s="18">
        <v>0</v>
      </c>
      <c r="J37623" s="18">
        <v>0</v>
      </c>
      <c r="K37623" s="18">
        <v>0</v>
      </c>
      <c r="L37623" s="18">
        <v>0</v>
      </c>
      <c r="M37623" s="18">
        <v>6.8520888705640007E-2</v>
      </c>
    </row>
    <row r="37624" spans="1:13" x14ac:dyDescent="0.35">
      <c r="B37624" s="9">
        <v>0</v>
      </c>
      <c r="C37624" s="8">
        <v>41.112533223379998</v>
      </c>
      <c r="D37624" s="9">
        <v>0</v>
      </c>
      <c r="E37624" s="9">
        <v>0</v>
      </c>
      <c r="F37624" s="9">
        <v>0</v>
      </c>
      <c r="G37624" s="10">
        <v>0</v>
      </c>
      <c r="H37624" s="8">
        <v>41.112533223379998</v>
      </c>
      <c r="I37624" s="10">
        <v>0</v>
      </c>
      <c r="J37624" s="10">
        <v>0</v>
      </c>
      <c r="K37624" s="10">
        <v>0</v>
      </c>
      <c r="L37624" s="10">
        <v>0</v>
      </c>
      <c r="M37624" s="10">
        <v>41.112533223379998</v>
      </c>
    </row>
    <row r="37625" spans="1:13" x14ac:dyDescent="0.35">
      <c r="A37625" s="1" t="s">
        <v>2099</v>
      </c>
      <c r="B37625" s="17">
        <v>0</v>
      </c>
      <c r="C37625" s="17">
        <v>0</v>
      </c>
      <c r="D37625" s="17">
        <v>2.1712957202500001E-2</v>
      </c>
      <c r="E37625" s="16">
        <v>0.43378900238149998</v>
      </c>
      <c r="F37625" s="17">
        <v>0</v>
      </c>
      <c r="G37625" s="18">
        <v>0</v>
      </c>
      <c r="H37625" s="17">
        <v>0</v>
      </c>
      <c r="I37625" s="18">
        <v>0</v>
      </c>
      <c r="J37625" s="18">
        <v>0</v>
      </c>
      <c r="K37625" s="18">
        <v>0</v>
      </c>
      <c r="L37625" s="16">
        <v>1</v>
      </c>
      <c r="M37625" s="18">
        <v>6.9632593373810003E-2</v>
      </c>
    </row>
    <row r="37626" spans="1:13" x14ac:dyDescent="0.35">
      <c r="B37626" s="9">
        <v>0</v>
      </c>
      <c r="C37626" s="9">
        <v>0</v>
      </c>
      <c r="D37626" s="9">
        <v>4.0399128170980001</v>
      </c>
      <c r="E37626" s="8">
        <v>37.739643207189999</v>
      </c>
      <c r="F37626" s="9">
        <v>0</v>
      </c>
      <c r="G37626" s="10">
        <v>0</v>
      </c>
      <c r="H37626" s="9">
        <v>0</v>
      </c>
      <c r="I37626" s="10">
        <v>0</v>
      </c>
      <c r="J37626" s="10">
        <v>0</v>
      </c>
      <c r="K37626" s="10">
        <v>0</v>
      </c>
      <c r="L37626" s="8">
        <v>37.739643207189999</v>
      </c>
      <c r="M37626" s="10">
        <v>41.779556024279998</v>
      </c>
    </row>
    <row r="37627" spans="1:13" x14ac:dyDescent="0.35">
      <c r="A37627" s="1" t="s">
        <v>2100</v>
      </c>
      <c r="B37627" s="18">
        <v>7.9289508371850004E-2</v>
      </c>
      <c r="C37627" s="18">
        <v>1.959152027878E-2</v>
      </c>
      <c r="D37627" s="18">
        <v>9.2129007642060001E-2</v>
      </c>
      <c r="E37627" s="18">
        <v>0</v>
      </c>
      <c r="F37627" s="18">
        <v>9.9842836864480006E-2</v>
      </c>
      <c r="G37627" s="18">
        <v>0</v>
      </c>
      <c r="H37627" s="18">
        <v>2.1059310652249998E-2</v>
      </c>
      <c r="I37627" s="18">
        <v>0</v>
      </c>
      <c r="J37627" s="18">
        <v>0</v>
      </c>
      <c r="K37627" s="18">
        <v>0</v>
      </c>
      <c r="L37627" s="18">
        <v>0</v>
      </c>
      <c r="M37627" s="18">
        <v>6.0652323199880002E-2</v>
      </c>
    </row>
    <row r="37628" spans="1:13" x14ac:dyDescent="0.35">
      <c r="B37628" s="10">
        <v>17.05993062129</v>
      </c>
      <c r="C37628" s="10">
        <v>2.189940136763</v>
      </c>
      <c r="D37628" s="10">
        <v>17.141523161879999</v>
      </c>
      <c r="E37628" s="10">
        <v>0</v>
      </c>
      <c r="F37628" s="10">
        <v>17.05993062129</v>
      </c>
      <c r="G37628" s="10">
        <v>0</v>
      </c>
      <c r="H37628" s="10">
        <v>2.189940136763</v>
      </c>
      <c r="I37628" s="10">
        <v>0</v>
      </c>
      <c r="J37628" s="10">
        <v>0</v>
      </c>
      <c r="K37628" s="10">
        <v>0</v>
      </c>
      <c r="L37628" s="10">
        <v>0</v>
      </c>
      <c r="M37628" s="10">
        <v>36.391393919930003</v>
      </c>
    </row>
    <row r="37629" spans="1:13" x14ac:dyDescent="0.35">
      <c r="A37629" s="1" t="s">
        <v>2101</v>
      </c>
      <c r="B37629" s="16">
        <v>0.1479228809674</v>
      </c>
      <c r="C37629" s="18">
        <v>6.9697930654119999E-2</v>
      </c>
      <c r="D37629" s="17">
        <v>2.4057468891649999E-2</v>
      </c>
      <c r="E37629" s="17">
        <v>0</v>
      </c>
      <c r="F37629" s="16">
        <v>0.1862672675897</v>
      </c>
      <c r="G37629" s="18">
        <v>0</v>
      </c>
      <c r="H37629" s="17">
        <v>0</v>
      </c>
      <c r="I37629" s="16">
        <v>1</v>
      </c>
      <c r="J37629" s="18">
        <v>0</v>
      </c>
      <c r="K37629" s="18">
        <v>0</v>
      </c>
      <c r="L37629" s="18">
        <v>0</v>
      </c>
      <c r="M37629" s="18">
        <v>7.3490090699079996E-2</v>
      </c>
    </row>
    <row r="37630" spans="1:13" x14ac:dyDescent="0.35">
      <c r="B37630" s="8">
        <v>31.82708706895</v>
      </c>
      <c r="C37630" s="10">
        <v>7.7908346885170001</v>
      </c>
      <c r="D37630" s="9">
        <v>4.4761326619809996</v>
      </c>
      <c r="E37630" s="9">
        <v>0</v>
      </c>
      <c r="F37630" s="8">
        <v>31.82708706895</v>
      </c>
      <c r="G37630" s="10">
        <v>0</v>
      </c>
      <c r="H37630" s="9">
        <v>0</v>
      </c>
      <c r="I37630" s="8">
        <v>7.7908346885170001</v>
      </c>
      <c r="J37630" s="10">
        <v>0</v>
      </c>
      <c r="K37630" s="10">
        <v>0</v>
      </c>
      <c r="L37630" s="10">
        <v>0</v>
      </c>
      <c r="M37630" s="10">
        <v>44.094054419450003</v>
      </c>
    </row>
    <row r="37631" spans="1:13" x14ac:dyDescent="0.35">
      <c r="A37631" s="1" t="s">
        <v>2102</v>
      </c>
      <c r="B37631" s="16">
        <v>0.1497389910252</v>
      </c>
      <c r="C37631" s="16">
        <v>0.17368877359099999</v>
      </c>
      <c r="D37631" s="17">
        <v>0</v>
      </c>
      <c r="E37631" s="17">
        <v>0</v>
      </c>
      <c r="F37631" s="16">
        <v>0.18855414745499999</v>
      </c>
      <c r="G37631" s="18">
        <v>0</v>
      </c>
      <c r="H37631" s="16">
        <v>0.18670148042679999</v>
      </c>
      <c r="I37631" s="18">
        <v>0</v>
      </c>
      <c r="J37631" s="18">
        <v>0</v>
      </c>
      <c r="K37631" s="18">
        <v>0</v>
      </c>
      <c r="L37631" s="18">
        <v>0</v>
      </c>
      <c r="M37631" s="18">
        <v>8.6054620701619997E-2</v>
      </c>
    </row>
    <row r="37632" spans="1:13" x14ac:dyDescent="0.35">
      <c r="B37632" s="8">
        <v>32.217841308970002</v>
      </c>
      <c r="C37632" s="8">
        <v>19.414931112000001</v>
      </c>
      <c r="D37632" s="9">
        <v>0</v>
      </c>
      <c r="E37632" s="9">
        <v>0</v>
      </c>
      <c r="F37632" s="8">
        <v>32.217841308970002</v>
      </c>
      <c r="G37632" s="10">
        <v>0</v>
      </c>
      <c r="H37632" s="8">
        <v>19.414931112000001</v>
      </c>
      <c r="I37632" s="10">
        <v>0</v>
      </c>
      <c r="J37632" s="10">
        <v>0</v>
      </c>
      <c r="K37632" s="10">
        <v>0</v>
      </c>
      <c r="L37632" s="10">
        <v>0</v>
      </c>
      <c r="M37632" s="10">
        <v>51.632772420969999</v>
      </c>
    </row>
    <row r="37633" spans="1:16" x14ac:dyDescent="0.35">
      <c r="A37633" s="1" t="s">
        <v>2103</v>
      </c>
      <c r="B37633" s="16">
        <v>0.20210640467499999</v>
      </c>
      <c r="C37633" s="17">
        <v>0</v>
      </c>
      <c r="D37633" s="17">
        <v>0</v>
      </c>
      <c r="E37633" s="17">
        <v>0</v>
      </c>
      <c r="F37633" s="17">
        <v>0</v>
      </c>
      <c r="G37633" s="16">
        <v>0.98178145688009999</v>
      </c>
      <c r="H37633" s="17">
        <v>0</v>
      </c>
      <c r="I37633" s="18">
        <v>0</v>
      </c>
      <c r="J37633" s="18">
        <v>0</v>
      </c>
      <c r="K37633" s="18">
        <v>0</v>
      </c>
      <c r="L37633" s="18">
        <v>0</v>
      </c>
      <c r="M37633" s="18">
        <v>7.2475356716459993E-2</v>
      </c>
    </row>
    <row r="37634" spans="1:16" x14ac:dyDescent="0.35">
      <c r="B37634" s="8">
        <v>43.485214029879998</v>
      </c>
      <c r="C37634" s="9">
        <v>0</v>
      </c>
      <c r="D37634" s="9">
        <v>0</v>
      </c>
      <c r="E37634" s="9">
        <v>0</v>
      </c>
      <c r="F37634" s="9">
        <v>0</v>
      </c>
      <c r="G37634" s="8">
        <v>43.485214029879998</v>
      </c>
      <c r="H37634" s="9">
        <v>0</v>
      </c>
      <c r="I37634" s="10">
        <v>0</v>
      </c>
      <c r="J37634" s="10">
        <v>0</v>
      </c>
      <c r="K37634" s="10">
        <v>0</v>
      </c>
      <c r="L37634" s="10">
        <v>0</v>
      </c>
      <c r="M37634" s="10">
        <v>43.485214029879998</v>
      </c>
    </row>
    <row r="37635" spans="1:16" x14ac:dyDescent="0.35">
      <c r="A37635" s="1" t="s">
        <v>2104</v>
      </c>
      <c r="B37635" s="16">
        <v>0.23542413542339999</v>
      </c>
      <c r="C37635" s="17">
        <v>0</v>
      </c>
      <c r="D37635" s="17">
        <v>0</v>
      </c>
      <c r="E37635" s="17">
        <v>0</v>
      </c>
      <c r="F37635" s="16">
        <v>0.29645048922240003</v>
      </c>
      <c r="G37635" s="18">
        <v>0</v>
      </c>
      <c r="H37635" s="17">
        <v>0</v>
      </c>
      <c r="I37635" s="18">
        <v>0</v>
      </c>
      <c r="J37635" s="18">
        <v>0</v>
      </c>
      <c r="K37635" s="18">
        <v>0</v>
      </c>
      <c r="L37635" s="18">
        <v>0</v>
      </c>
      <c r="M37635" s="18">
        <v>8.442309496283E-2</v>
      </c>
    </row>
    <row r="37636" spans="1:16" x14ac:dyDescent="0.35">
      <c r="B37636" s="8">
        <v>50.653856977700002</v>
      </c>
      <c r="C37636" s="9">
        <v>0</v>
      </c>
      <c r="D37636" s="9">
        <v>0</v>
      </c>
      <c r="E37636" s="9">
        <v>0</v>
      </c>
      <c r="F37636" s="8">
        <v>50.653856977700002</v>
      </c>
      <c r="G37636" s="10">
        <v>0</v>
      </c>
      <c r="H37636" s="9">
        <v>0</v>
      </c>
      <c r="I37636" s="10">
        <v>0</v>
      </c>
      <c r="J37636" s="10">
        <v>0</v>
      </c>
      <c r="K37636" s="10">
        <v>0</v>
      </c>
      <c r="L37636" s="10">
        <v>0</v>
      </c>
      <c r="M37636" s="10">
        <v>50.653856977700002</v>
      </c>
    </row>
    <row r="37637" spans="1:16" x14ac:dyDescent="0.35">
      <c r="A37637" s="1" t="s">
        <v>2105</v>
      </c>
      <c r="B37637" s="18">
        <v>6.9437033835630005E-2</v>
      </c>
      <c r="C37637" s="16">
        <v>0.3188660850085</v>
      </c>
      <c r="D37637" s="18">
        <v>4.3067171369939997E-2</v>
      </c>
      <c r="E37637" s="17">
        <v>0</v>
      </c>
      <c r="F37637" s="18">
        <v>8.7436416039950005E-2</v>
      </c>
      <c r="G37637" s="18">
        <v>0</v>
      </c>
      <c r="H37637" s="16">
        <v>0.34275542914000001</v>
      </c>
      <c r="I37637" s="18">
        <v>0</v>
      </c>
      <c r="J37637" s="18">
        <v>0</v>
      </c>
      <c r="K37637" s="18">
        <v>0</v>
      </c>
      <c r="L37637" s="18">
        <v>0</v>
      </c>
      <c r="M37637" s="18">
        <v>9.7660001812359995E-2</v>
      </c>
    </row>
    <row r="37638" spans="1:16" x14ac:dyDescent="0.35">
      <c r="B37638" s="10">
        <v>14.94007220007</v>
      </c>
      <c r="C37638" s="8">
        <v>35.642850982250003</v>
      </c>
      <c r="D37638" s="10">
        <v>8.0130779050900003</v>
      </c>
      <c r="E37638" s="9">
        <v>0</v>
      </c>
      <c r="F37638" s="10">
        <v>14.94007220007</v>
      </c>
      <c r="G37638" s="10">
        <v>0</v>
      </c>
      <c r="H37638" s="8">
        <v>35.642850982250003</v>
      </c>
      <c r="I37638" s="10">
        <v>0</v>
      </c>
      <c r="J37638" s="10">
        <v>0</v>
      </c>
      <c r="K37638" s="10">
        <v>0</v>
      </c>
      <c r="L37638" s="10">
        <v>0</v>
      </c>
      <c r="M37638" s="10">
        <v>58.596001087410002</v>
      </c>
    </row>
    <row r="37639" spans="1:16" x14ac:dyDescent="0.35">
      <c r="A37639" s="1" t="s">
        <v>1946</v>
      </c>
      <c r="B37639" s="18">
        <v>1</v>
      </c>
      <c r="C37639" s="18">
        <v>1</v>
      </c>
      <c r="D37639" s="18">
        <v>1</v>
      </c>
      <c r="E37639" s="18">
        <v>1</v>
      </c>
      <c r="F37639" s="18">
        <v>1</v>
      </c>
      <c r="G37639" s="18">
        <v>1</v>
      </c>
      <c r="H37639" s="18">
        <v>1</v>
      </c>
      <c r="I37639" s="18">
        <v>1</v>
      </c>
      <c r="J37639" s="18">
        <v>1</v>
      </c>
      <c r="K37639" s="18">
        <v>1</v>
      </c>
      <c r="L37639" s="18">
        <v>1</v>
      </c>
      <c r="M37639" s="18">
        <v>1</v>
      </c>
    </row>
    <row r="37640" spans="1:16" x14ac:dyDescent="0.35">
      <c r="B37640" s="10">
        <v>215.16</v>
      </c>
      <c r="C37640" s="10">
        <v>111.78</v>
      </c>
      <c r="D37640" s="10">
        <v>186.06</v>
      </c>
      <c r="E37640" s="10">
        <v>87</v>
      </c>
      <c r="F37640" s="10">
        <v>170.86784747959999</v>
      </c>
      <c r="G37640" s="10">
        <v>44.292152520439998</v>
      </c>
      <c r="H37640" s="10">
        <v>103.9891653115</v>
      </c>
      <c r="I37640" s="10">
        <v>7.7908346885170001</v>
      </c>
      <c r="J37640" s="10">
        <v>38.081068697459997</v>
      </c>
      <c r="K37640" s="10">
        <v>11.17928809535</v>
      </c>
      <c r="L37640" s="10">
        <v>37.739643207189999</v>
      </c>
      <c r="M37640" s="10">
        <v>600</v>
      </c>
    </row>
    <row r="37641" spans="1:16" x14ac:dyDescent="0.35">
      <c r="A37641" s="1" t="s">
        <v>1671</v>
      </c>
    </row>
    <row r="37642" spans="1:16" x14ac:dyDescent="0.35">
      <c r="A37642" s="1" t="s">
        <v>49</v>
      </c>
    </row>
    <row r="37646" spans="1:16" x14ac:dyDescent="0.35">
      <c r="A37646" s="3" t="s">
        <v>1937</v>
      </c>
    </row>
    <row r="37647" spans="1:16" x14ac:dyDescent="0.35">
      <c r="A37647" s="1" t="s">
        <v>1672</v>
      </c>
    </row>
    <row r="37648" spans="1:16" ht="31" x14ac:dyDescent="0.35">
      <c r="A37648" s="4" t="s">
        <v>1938</v>
      </c>
      <c r="B37648" s="4" t="s">
        <v>2093</v>
      </c>
      <c r="C37648" s="4" t="s">
        <v>2094</v>
      </c>
      <c r="D37648" s="4" t="s">
        <v>2095</v>
      </c>
      <c r="E37648" s="4" t="s">
        <v>2096</v>
      </c>
      <c r="F37648" s="4" t="s">
        <v>2097</v>
      </c>
      <c r="G37648" s="4" t="s">
        <v>2098</v>
      </c>
      <c r="H37648" s="4" t="s">
        <v>2099</v>
      </c>
      <c r="I37648" s="4" t="s">
        <v>2100</v>
      </c>
      <c r="J37648" s="4" t="s">
        <v>2101</v>
      </c>
      <c r="K37648" s="4" t="s">
        <v>2102</v>
      </c>
      <c r="L37648" s="4" t="s">
        <v>2103</v>
      </c>
      <c r="M37648" s="4" t="s">
        <v>2104</v>
      </c>
      <c r="N37648" s="4" t="s">
        <v>2105</v>
      </c>
      <c r="O37648" s="4" t="s">
        <v>2106</v>
      </c>
      <c r="P37648" s="4" t="s">
        <v>1946</v>
      </c>
    </row>
    <row r="37649" spans="1:16" x14ac:dyDescent="0.35">
      <c r="A37649" s="1" t="s">
        <v>2093</v>
      </c>
      <c r="B37649" s="16">
        <v>0.75824995374790005</v>
      </c>
      <c r="C37649" s="18">
        <v>0</v>
      </c>
      <c r="D37649" s="18">
        <v>7.1013703223479996E-2</v>
      </c>
      <c r="E37649" s="18">
        <v>0</v>
      </c>
      <c r="F37649" s="18">
        <v>0</v>
      </c>
      <c r="G37649" s="18">
        <v>0</v>
      </c>
      <c r="H37649" s="18">
        <v>0</v>
      </c>
      <c r="I37649" s="18">
        <v>0</v>
      </c>
      <c r="J37649" s="18">
        <v>0</v>
      </c>
      <c r="K37649" s="18">
        <v>0</v>
      </c>
      <c r="L37649" s="18">
        <v>0</v>
      </c>
      <c r="M37649" s="18">
        <v>0</v>
      </c>
      <c r="N37649" s="18">
        <v>9.1181719149360005E-2</v>
      </c>
      <c r="O37649" s="18">
        <v>0</v>
      </c>
      <c r="P37649" s="18">
        <v>5.9062018916529999E-2</v>
      </c>
    </row>
    <row r="37650" spans="1:16" x14ac:dyDescent="0.35">
      <c r="B37650" s="8">
        <v>30.009327131589998</v>
      </c>
      <c r="C37650" s="10">
        <v>0</v>
      </c>
      <c r="D37650" s="10">
        <v>2.7314467843500001</v>
      </c>
      <c r="E37650" s="10">
        <v>0</v>
      </c>
      <c r="F37650" s="10">
        <v>0</v>
      </c>
      <c r="G37650" s="10">
        <v>0</v>
      </c>
      <c r="H37650" s="10">
        <v>0</v>
      </c>
      <c r="I37650" s="10">
        <v>0</v>
      </c>
      <c r="J37650" s="10">
        <v>0</v>
      </c>
      <c r="K37650" s="10">
        <v>0</v>
      </c>
      <c r="L37650" s="10">
        <v>0</v>
      </c>
      <c r="M37650" s="10">
        <v>0</v>
      </c>
      <c r="N37650" s="10">
        <v>2.6964374339830002</v>
      </c>
      <c r="O37650" s="10">
        <v>0</v>
      </c>
      <c r="P37650" s="10">
        <v>35.437211349919998</v>
      </c>
    </row>
    <row r="37651" spans="1:16" x14ac:dyDescent="0.35">
      <c r="A37651" s="1" t="s">
        <v>2094</v>
      </c>
      <c r="B37651" s="18">
        <v>0</v>
      </c>
      <c r="C37651" s="16">
        <v>0.72265320061659999</v>
      </c>
      <c r="D37651" s="18">
        <v>0</v>
      </c>
      <c r="E37651" s="18">
        <v>0</v>
      </c>
      <c r="F37651" s="18">
        <v>0</v>
      </c>
      <c r="G37651" s="18">
        <v>0</v>
      </c>
      <c r="H37651" s="18">
        <v>0</v>
      </c>
      <c r="I37651" s="17">
        <v>0</v>
      </c>
      <c r="J37651" s="18">
        <v>0</v>
      </c>
      <c r="K37651" s="17">
        <v>0</v>
      </c>
      <c r="L37651" s="17">
        <v>0</v>
      </c>
      <c r="M37651" s="17">
        <v>0</v>
      </c>
      <c r="N37651" s="16">
        <v>0.82194829048359996</v>
      </c>
      <c r="O37651" s="18">
        <v>0</v>
      </c>
      <c r="P37651" s="18">
        <v>0.13058183091610001</v>
      </c>
    </row>
    <row r="37652" spans="1:16" x14ac:dyDescent="0.35">
      <c r="B37652" s="10">
        <v>0</v>
      </c>
      <c r="C37652" s="8">
        <v>54.042338818269997</v>
      </c>
      <c r="D37652" s="10">
        <v>0</v>
      </c>
      <c r="E37652" s="10">
        <v>0</v>
      </c>
      <c r="F37652" s="10">
        <v>0</v>
      </c>
      <c r="G37652" s="10">
        <v>0</v>
      </c>
      <c r="H37652" s="10">
        <v>0</v>
      </c>
      <c r="I37652" s="9">
        <v>0</v>
      </c>
      <c r="J37652" s="10">
        <v>0</v>
      </c>
      <c r="K37652" s="9">
        <v>0</v>
      </c>
      <c r="L37652" s="9">
        <v>0</v>
      </c>
      <c r="M37652" s="9">
        <v>0</v>
      </c>
      <c r="N37652" s="8">
        <v>24.306759731389999</v>
      </c>
      <c r="O37652" s="10">
        <v>0</v>
      </c>
      <c r="P37652" s="10">
        <v>78.349098549649995</v>
      </c>
    </row>
    <row r="37653" spans="1:16" x14ac:dyDescent="0.35">
      <c r="A37653" s="1" t="s">
        <v>2095</v>
      </c>
      <c r="B37653" s="18">
        <v>0.12987111498289999</v>
      </c>
      <c r="C37653" s="18">
        <v>0</v>
      </c>
      <c r="D37653" s="16">
        <v>0.89074286236059996</v>
      </c>
      <c r="E37653" s="18">
        <v>0</v>
      </c>
      <c r="F37653" s="18">
        <v>0</v>
      </c>
      <c r="G37653" s="18">
        <v>0</v>
      </c>
      <c r="H37653" s="18">
        <v>0</v>
      </c>
      <c r="I37653" s="18">
        <v>0</v>
      </c>
      <c r="J37653" s="18">
        <v>0</v>
      </c>
      <c r="K37653" s="18">
        <v>0</v>
      </c>
      <c r="L37653" s="18">
        <v>0</v>
      </c>
      <c r="M37653" s="18">
        <v>0</v>
      </c>
      <c r="N37653" s="18">
        <v>0</v>
      </c>
      <c r="O37653" s="18">
        <v>0</v>
      </c>
      <c r="P37653" s="18">
        <v>6.5668582646630003E-2</v>
      </c>
    </row>
    <row r="37654" spans="1:16" x14ac:dyDescent="0.35">
      <c r="B37654" s="10">
        <v>5.1399208865129999</v>
      </c>
      <c r="C37654" s="10">
        <v>0</v>
      </c>
      <c r="D37654" s="8">
        <v>34.261228701459999</v>
      </c>
      <c r="E37654" s="10">
        <v>0</v>
      </c>
      <c r="F37654" s="10">
        <v>0</v>
      </c>
      <c r="G37654" s="10">
        <v>0</v>
      </c>
      <c r="H37654" s="10">
        <v>0</v>
      </c>
      <c r="I37654" s="10">
        <v>0</v>
      </c>
      <c r="J37654" s="10">
        <v>0</v>
      </c>
      <c r="K37654" s="10">
        <v>0</v>
      </c>
      <c r="L37654" s="10">
        <v>0</v>
      </c>
      <c r="M37654" s="10">
        <v>0</v>
      </c>
      <c r="N37654" s="10">
        <v>0</v>
      </c>
      <c r="O37654" s="10">
        <v>0</v>
      </c>
      <c r="P37654" s="10">
        <v>39.401149587980001</v>
      </c>
    </row>
    <row r="37655" spans="1:16" x14ac:dyDescent="0.35">
      <c r="A37655" s="1" t="s">
        <v>2096</v>
      </c>
      <c r="B37655" s="18">
        <v>0.1118789312692</v>
      </c>
      <c r="C37655" s="16">
        <v>0.27734679938340001</v>
      </c>
      <c r="D37655" s="18">
        <v>0</v>
      </c>
      <c r="E37655" s="16">
        <v>0.57426543506880001</v>
      </c>
      <c r="F37655" s="18">
        <v>0</v>
      </c>
      <c r="G37655" s="18">
        <v>0</v>
      </c>
      <c r="H37655" s="18">
        <v>0</v>
      </c>
      <c r="I37655" s="18">
        <v>0</v>
      </c>
      <c r="J37655" s="18">
        <v>9.0045184364449998E-2</v>
      </c>
      <c r="K37655" s="18">
        <v>0</v>
      </c>
      <c r="L37655" s="18">
        <v>0</v>
      </c>
      <c r="M37655" s="18">
        <v>0</v>
      </c>
      <c r="N37655" s="18">
        <v>0</v>
      </c>
      <c r="O37655" s="18">
        <v>0</v>
      </c>
      <c r="P37655" s="18">
        <v>8.077041793202E-2</v>
      </c>
    </row>
    <row r="37656" spans="1:16" x14ac:dyDescent="0.35">
      <c r="B37656" s="10">
        <v>4.4278426012369998</v>
      </c>
      <c r="C37656" s="8">
        <v>20.74088883804</v>
      </c>
      <c r="D37656" s="10">
        <v>0</v>
      </c>
      <c r="E37656" s="8">
        <v>19.393885387529998</v>
      </c>
      <c r="F37656" s="10">
        <v>0</v>
      </c>
      <c r="G37656" s="10">
        <v>0</v>
      </c>
      <c r="H37656" s="10">
        <v>0</v>
      </c>
      <c r="I37656" s="10">
        <v>0</v>
      </c>
      <c r="J37656" s="10">
        <v>3.8996339324110001</v>
      </c>
      <c r="K37656" s="10">
        <v>0</v>
      </c>
      <c r="L37656" s="10">
        <v>0</v>
      </c>
      <c r="M37656" s="10">
        <v>0</v>
      </c>
      <c r="N37656" s="10">
        <v>0</v>
      </c>
      <c r="O37656" s="10">
        <v>0</v>
      </c>
      <c r="P37656" s="10">
        <v>48.462250759210001</v>
      </c>
    </row>
    <row r="37657" spans="1:16" x14ac:dyDescent="0.35">
      <c r="A37657" s="1" t="s">
        <v>2097</v>
      </c>
      <c r="B37657" s="18">
        <v>0</v>
      </c>
      <c r="C37657" s="18">
        <v>0</v>
      </c>
      <c r="D37657" s="18">
        <v>0</v>
      </c>
      <c r="E37657" s="18">
        <v>0</v>
      </c>
      <c r="F37657" s="16">
        <v>0.28089541117400002</v>
      </c>
      <c r="G37657" s="18">
        <v>0</v>
      </c>
      <c r="H37657" s="18">
        <v>0</v>
      </c>
      <c r="I37657" s="18">
        <v>0</v>
      </c>
      <c r="J37657" s="18">
        <v>0</v>
      </c>
      <c r="K37657" s="16">
        <v>0.25946863195379999</v>
      </c>
      <c r="L37657" s="18">
        <v>0</v>
      </c>
      <c r="M37657" s="18">
        <v>0</v>
      </c>
      <c r="N37657" s="18">
        <v>0</v>
      </c>
      <c r="O37657" s="16">
        <v>0.296224598236</v>
      </c>
      <c r="P37657" s="18">
        <v>5.1008179417059998E-2</v>
      </c>
    </row>
    <row r="37658" spans="1:16" x14ac:dyDescent="0.35">
      <c r="B37658" s="10">
        <v>0</v>
      </c>
      <c r="C37658" s="10">
        <v>0</v>
      </c>
      <c r="D37658" s="10">
        <v>0</v>
      </c>
      <c r="E37658" s="10">
        <v>0</v>
      </c>
      <c r="F37658" s="8">
        <v>8.2298580064629991</v>
      </c>
      <c r="G37658" s="10">
        <v>0</v>
      </c>
      <c r="H37658" s="10">
        <v>0</v>
      </c>
      <c r="I37658" s="10">
        <v>0</v>
      </c>
      <c r="J37658" s="10">
        <v>0</v>
      </c>
      <c r="K37658" s="8">
        <v>11.288541673799999</v>
      </c>
      <c r="L37658" s="10">
        <v>0</v>
      </c>
      <c r="M37658" s="10">
        <v>0</v>
      </c>
      <c r="N37658" s="10">
        <v>0</v>
      </c>
      <c r="O37658" s="8">
        <v>11.08650796997</v>
      </c>
      <c r="P37658" s="10">
        <v>30.60490765023</v>
      </c>
    </row>
    <row r="37659" spans="1:16" x14ac:dyDescent="0.35">
      <c r="A37659" s="1" t="s">
        <v>2098</v>
      </c>
      <c r="B37659" s="18">
        <v>0</v>
      </c>
      <c r="C37659" s="18">
        <v>0</v>
      </c>
      <c r="D37659" s="18">
        <v>0</v>
      </c>
      <c r="E37659" s="18">
        <v>0</v>
      </c>
      <c r="F37659" s="16">
        <v>0.19961080712750001</v>
      </c>
      <c r="G37659" s="16">
        <v>0.85347333606789999</v>
      </c>
      <c r="H37659" s="18">
        <v>0</v>
      </c>
      <c r="I37659" s="18">
        <v>0</v>
      </c>
      <c r="J37659" s="18">
        <v>0</v>
      </c>
      <c r="K37659" s="18">
        <v>0</v>
      </c>
      <c r="L37659" s="18">
        <v>0</v>
      </c>
      <c r="M37659" s="18">
        <v>0</v>
      </c>
      <c r="N37659" s="18">
        <v>0</v>
      </c>
      <c r="O37659" s="18">
        <v>0</v>
      </c>
      <c r="P37659" s="18">
        <v>6.8520888705640007E-2</v>
      </c>
    </row>
    <row r="37660" spans="1:16" x14ac:dyDescent="0.35">
      <c r="B37660" s="10">
        <v>0</v>
      </c>
      <c r="C37660" s="10">
        <v>0</v>
      </c>
      <c r="D37660" s="10">
        <v>0</v>
      </c>
      <c r="E37660" s="10">
        <v>0</v>
      </c>
      <c r="F37660" s="8">
        <v>5.848328359471</v>
      </c>
      <c r="G37660" s="8">
        <v>35.264204863910003</v>
      </c>
      <c r="H37660" s="10">
        <v>0</v>
      </c>
      <c r="I37660" s="10">
        <v>0</v>
      </c>
      <c r="J37660" s="10">
        <v>0</v>
      </c>
      <c r="K37660" s="10">
        <v>0</v>
      </c>
      <c r="L37660" s="10">
        <v>0</v>
      </c>
      <c r="M37660" s="10">
        <v>0</v>
      </c>
      <c r="N37660" s="10">
        <v>0</v>
      </c>
      <c r="O37660" s="10">
        <v>0</v>
      </c>
      <c r="P37660" s="10">
        <v>41.112533223379998</v>
      </c>
    </row>
    <row r="37661" spans="1:16" x14ac:dyDescent="0.35">
      <c r="A37661" s="1" t="s">
        <v>2099</v>
      </c>
      <c r="B37661" s="18">
        <v>0</v>
      </c>
      <c r="C37661" s="18">
        <v>0</v>
      </c>
      <c r="D37661" s="18">
        <v>3.8243434415890003E-2</v>
      </c>
      <c r="E37661" s="18">
        <v>0</v>
      </c>
      <c r="F37661" s="18">
        <v>0</v>
      </c>
      <c r="G37661" s="18">
        <v>0</v>
      </c>
      <c r="H37661" s="16">
        <v>0.84106843097200001</v>
      </c>
      <c r="I37661" s="18">
        <v>0</v>
      </c>
      <c r="J37661" s="18">
        <v>0</v>
      </c>
      <c r="K37661" s="18">
        <v>0</v>
      </c>
      <c r="L37661" s="18">
        <v>0</v>
      </c>
      <c r="M37661" s="18">
        <v>0</v>
      </c>
      <c r="N37661" s="18">
        <v>8.6869990367029998E-2</v>
      </c>
      <c r="O37661" s="18">
        <v>0</v>
      </c>
      <c r="P37661" s="18">
        <v>6.9632593373810003E-2</v>
      </c>
    </row>
    <row r="37662" spans="1:16" x14ac:dyDescent="0.35">
      <c r="B37662" s="10">
        <v>0</v>
      </c>
      <c r="C37662" s="10">
        <v>0</v>
      </c>
      <c r="D37662" s="10">
        <v>1.4709823768670001</v>
      </c>
      <c r="E37662" s="10">
        <v>0</v>
      </c>
      <c r="F37662" s="10">
        <v>0</v>
      </c>
      <c r="G37662" s="10">
        <v>0</v>
      </c>
      <c r="H37662" s="8">
        <v>37.739643207189999</v>
      </c>
      <c r="I37662" s="10">
        <v>0</v>
      </c>
      <c r="J37662" s="10">
        <v>0</v>
      </c>
      <c r="K37662" s="10">
        <v>0</v>
      </c>
      <c r="L37662" s="10">
        <v>0</v>
      </c>
      <c r="M37662" s="10">
        <v>0</v>
      </c>
      <c r="N37662" s="10">
        <v>2.568930440231</v>
      </c>
      <c r="O37662" s="10">
        <v>0</v>
      </c>
      <c r="P37662" s="10">
        <v>41.779556024279998</v>
      </c>
    </row>
    <row r="37663" spans="1:16" x14ac:dyDescent="0.35">
      <c r="A37663" s="1" t="s">
        <v>2100</v>
      </c>
      <c r="B37663" s="18">
        <v>0</v>
      </c>
      <c r="C37663" s="18">
        <v>0</v>
      </c>
      <c r="D37663" s="18">
        <v>0</v>
      </c>
      <c r="E37663" s="18">
        <v>0</v>
      </c>
      <c r="F37663" s="18">
        <v>0</v>
      </c>
      <c r="G37663" s="18">
        <v>0</v>
      </c>
      <c r="H37663" s="18">
        <v>5.2374485708249999E-2</v>
      </c>
      <c r="I37663" s="16">
        <v>0.18837132940029999</v>
      </c>
      <c r="J37663" s="16">
        <v>0.34154397667440001</v>
      </c>
      <c r="K37663" s="18">
        <v>0</v>
      </c>
      <c r="L37663" s="18">
        <v>0</v>
      </c>
      <c r="M37663" s="16">
        <v>0.19471300075529999</v>
      </c>
      <c r="N37663" s="18">
        <v>0</v>
      </c>
      <c r="O37663" s="18">
        <v>0</v>
      </c>
      <c r="P37663" s="18">
        <v>6.0652323199880002E-2</v>
      </c>
    </row>
    <row r="37664" spans="1:16" x14ac:dyDescent="0.35">
      <c r="B37664" s="10">
        <v>0</v>
      </c>
      <c r="C37664" s="10">
        <v>0</v>
      </c>
      <c r="D37664" s="10">
        <v>0</v>
      </c>
      <c r="E37664" s="10">
        <v>0</v>
      </c>
      <c r="F37664" s="10">
        <v>0</v>
      </c>
      <c r="G37664" s="10">
        <v>0</v>
      </c>
      <c r="H37664" s="10">
        <v>2.3500993866869999</v>
      </c>
      <c r="I37664" s="8">
        <v>10.15695615628</v>
      </c>
      <c r="J37664" s="8">
        <v>14.791423775189999</v>
      </c>
      <c r="K37664" s="10">
        <v>0</v>
      </c>
      <c r="L37664" s="10">
        <v>0</v>
      </c>
      <c r="M37664" s="8">
        <v>9.0929146017679994</v>
      </c>
      <c r="N37664" s="10">
        <v>0</v>
      </c>
      <c r="O37664" s="10">
        <v>0</v>
      </c>
      <c r="P37664" s="10">
        <v>36.391393919930003</v>
      </c>
    </row>
    <row r="37665" spans="1:16" x14ac:dyDescent="0.35">
      <c r="A37665" s="1" t="s">
        <v>2101</v>
      </c>
      <c r="B37665" s="18">
        <v>0</v>
      </c>
      <c r="C37665" s="18">
        <v>0</v>
      </c>
      <c r="D37665" s="18">
        <v>0</v>
      </c>
      <c r="E37665" s="18">
        <v>0</v>
      </c>
      <c r="F37665" s="18">
        <v>0</v>
      </c>
      <c r="G37665" s="18">
        <v>0</v>
      </c>
      <c r="H37665" s="18">
        <v>0.1065570833197</v>
      </c>
      <c r="I37665" s="16">
        <v>0.34375613120620002</v>
      </c>
      <c r="J37665" s="18">
        <v>0.1728484120313</v>
      </c>
      <c r="K37665" s="18">
        <v>0</v>
      </c>
      <c r="L37665" s="18">
        <v>0</v>
      </c>
      <c r="M37665" s="18">
        <v>0</v>
      </c>
      <c r="N37665" s="18">
        <v>0</v>
      </c>
      <c r="O37665" s="16">
        <v>0.35514873092060001</v>
      </c>
      <c r="P37665" s="18">
        <v>7.3490090699079996E-2</v>
      </c>
    </row>
    <row r="37666" spans="1:16" x14ac:dyDescent="0.35">
      <c r="B37666" s="10">
        <v>0</v>
      </c>
      <c r="C37666" s="10">
        <v>0</v>
      </c>
      <c r="D37666" s="10">
        <v>0</v>
      </c>
      <c r="E37666" s="10">
        <v>0</v>
      </c>
      <c r="F37666" s="10">
        <v>0</v>
      </c>
      <c r="G37666" s="10">
        <v>0</v>
      </c>
      <c r="H37666" s="10">
        <v>4.7813306950990002</v>
      </c>
      <c r="I37666" s="8">
        <v>18.535283284510001</v>
      </c>
      <c r="J37666" s="10">
        <v>7.4856366553990004</v>
      </c>
      <c r="K37666" s="10">
        <v>0</v>
      </c>
      <c r="L37666" s="10">
        <v>0</v>
      </c>
      <c r="M37666" s="10">
        <v>0</v>
      </c>
      <c r="N37666" s="10">
        <v>0</v>
      </c>
      <c r="O37666" s="8">
        <v>13.291803784440001</v>
      </c>
      <c r="P37666" s="10">
        <v>44.094054419450003</v>
      </c>
    </row>
    <row r="37667" spans="1:16" x14ac:dyDescent="0.35">
      <c r="A37667" s="1" t="s">
        <v>2102</v>
      </c>
      <c r="B37667" s="18">
        <v>0</v>
      </c>
      <c r="C37667" s="17">
        <v>0</v>
      </c>
      <c r="D37667" s="18">
        <v>0</v>
      </c>
      <c r="E37667" s="18">
        <v>0</v>
      </c>
      <c r="F37667" s="16">
        <v>0.47984750873949999</v>
      </c>
      <c r="G37667" s="18">
        <v>0.12962835265610001</v>
      </c>
      <c r="H37667" s="18">
        <v>0</v>
      </c>
      <c r="I37667" s="18">
        <v>0</v>
      </c>
      <c r="J37667" s="18">
        <v>0</v>
      </c>
      <c r="K37667" s="16">
        <v>0.74053136804620001</v>
      </c>
      <c r="L37667" s="18">
        <v>0</v>
      </c>
      <c r="M37667" s="18">
        <v>0</v>
      </c>
      <c r="N37667" s="18">
        <v>0</v>
      </c>
      <c r="O37667" s="18">
        <v>0</v>
      </c>
      <c r="P37667" s="18">
        <v>8.6054620701619997E-2</v>
      </c>
    </row>
    <row r="37668" spans="1:16" x14ac:dyDescent="0.35">
      <c r="B37668" s="10">
        <v>0</v>
      </c>
      <c r="C37668" s="9">
        <v>0</v>
      </c>
      <c r="D37668" s="10">
        <v>0</v>
      </c>
      <c r="E37668" s="10">
        <v>0</v>
      </c>
      <c r="F37668" s="8">
        <v>14.058887061109999</v>
      </c>
      <c r="G37668" s="10">
        <v>5.356044050885</v>
      </c>
      <c r="H37668" s="10">
        <v>0</v>
      </c>
      <c r="I37668" s="10">
        <v>0</v>
      </c>
      <c r="J37668" s="10">
        <v>0</v>
      </c>
      <c r="K37668" s="8">
        <v>32.217841308970002</v>
      </c>
      <c r="L37668" s="10">
        <v>0</v>
      </c>
      <c r="M37668" s="10">
        <v>0</v>
      </c>
      <c r="N37668" s="10">
        <v>0</v>
      </c>
      <c r="O37668" s="10">
        <v>0</v>
      </c>
      <c r="P37668" s="10">
        <v>51.632772420969999</v>
      </c>
    </row>
    <row r="37669" spans="1:16" x14ac:dyDescent="0.35">
      <c r="A37669" s="1" t="s">
        <v>2103</v>
      </c>
      <c r="B37669" s="18">
        <v>0</v>
      </c>
      <c r="C37669" s="17">
        <v>0</v>
      </c>
      <c r="D37669" s="18">
        <v>0</v>
      </c>
      <c r="E37669" s="18">
        <v>0</v>
      </c>
      <c r="F37669" s="18">
        <v>0</v>
      </c>
      <c r="G37669" s="18">
        <v>0</v>
      </c>
      <c r="H37669" s="18">
        <v>0</v>
      </c>
      <c r="I37669" s="18">
        <v>0</v>
      </c>
      <c r="J37669" s="18">
        <v>0</v>
      </c>
      <c r="K37669" s="18">
        <v>0</v>
      </c>
      <c r="L37669" s="16">
        <v>1</v>
      </c>
      <c r="M37669" s="18">
        <v>0</v>
      </c>
      <c r="N37669" s="18">
        <v>0</v>
      </c>
      <c r="O37669" s="18">
        <v>0</v>
      </c>
      <c r="P37669" s="18">
        <v>7.2475356716459993E-2</v>
      </c>
    </row>
    <row r="37670" spans="1:16" x14ac:dyDescent="0.35">
      <c r="B37670" s="10">
        <v>0</v>
      </c>
      <c r="C37670" s="9">
        <v>0</v>
      </c>
      <c r="D37670" s="10">
        <v>0</v>
      </c>
      <c r="E37670" s="10">
        <v>0</v>
      </c>
      <c r="F37670" s="10">
        <v>0</v>
      </c>
      <c r="G37670" s="10">
        <v>0</v>
      </c>
      <c r="H37670" s="10">
        <v>0</v>
      </c>
      <c r="I37670" s="10">
        <v>0</v>
      </c>
      <c r="J37670" s="10">
        <v>0</v>
      </c>
      <c r="K37670" s="10">
        <v>0</v>
      </c>
      <c r="L37670" s="8">
        <v>43.485214029879998</v>
      </c>
      <c r="M37670" s="10">
        <v>0</v>
      </c>
      <c r="N37670" s="10">
        <v>0</v>
      </c>
      <c r="O37670" s="10">
        <v>0</v>
      </c>
      <c r="P37670" s="10">
        <v>43.485214029879998</v>
      </c>
    </row>
    <row r="37671" spans="1:16" x14ac:dyDescent="0.35">
      <c r="A37671" s="1" t="s">
        <v>2104</v>
      </c>
      <c r="B37671" s="18">
        <v>0</v>
      </c>
      <c r="C37671" s="17">
        <v>0</v>
      </c>
      <c r="D37671" s="18">
        <v>0</v>
      </c>
      <c r="E37671" s="18">
        <v>0</v>
      </c>
      <c r="F37671" s="18">
        <v>0</v>
      </c>
      <c r="G37671" s="18">
        <v>0</v>
      </c>
      <c r="H37671" s="18">
        <v>0</v>
      </c>
      <c r="I37671" s="18">
        <v>0</v>
      </c>
      <c r="J37671" s="18">
        <v>0</v>
      </c>
      <c r="K37671" s="18">
        <v>0</v>
      </c>
      <c r="L37671" s="18">
        <v>0</v>
      </c>
      <c r="M37671" s="16">
        <v>0.80528699924470004</v>
      </c>
      <c r="N37671" s="18">
        <v>0</v>
      </c>
      <c r="O37671" s="16">
        <v>0.34862667084339999</v>
      </c>
      <c r="P37671" s="18">
        <v>8.442309496283E-2</v>
      </c>
    </row>
    <row r="37672" spans="1:16" x14ac:dyDescent="0.35">
      <c r="B37672" s="10">
        <v>0</v>
      </c>
      <c r="C37672" s="9">
        <v>0</v>
      </c>
      <c r="D37672" s="10">
        <v>0</v>
      </c>
      <c r="E37672" s="10">
        <v>0</v>
      </c>
      <c r="F37672" s="10">
        <v>0</v>
      </c>
      <c r="G37672" s="10">
        <v>0</v>
      </c>
      <c r="H37672" s="10">
        <v>0</v>
      </c>
      <c r="I37672" s="10">
        <v>0</v>
      </c>
      <c r="J37672" s="10">
        <v>0</v>
      </c>
      <c r="K37672" s="10">
        <v>0</v>
      </c>
      <c r="L37672" s="10">
        <v>0</v>
      </c>
      <c r="M37672" s="8">
        <v>37.606147949259999</v>
      </c>
      <c r="N37672" s="10">
        <v>0</v>
      </c>
      <c r="O37672" s="8">
        <v>13.04770902844</v>
      </c>
      <c r="P37672" s="10">
        <v>50.653856977700002</v>
      </c>
    </row>
    <row r="37673" spans="1:16" x14ac:dyDescent="0.35">
      <c r="A37673" s="1" t="s">
        <v>2105</v>
      </c>
      <c r="B37673" s="18">
        <v>0</v>
      </c>
      <c r="C37673" s="17">
        <v>0</v>
      </c>
      <c r="D37673" s="18">
        <v>0</v>
      </c>
      <c r="E37673" s="16">
        <v>0.42573456493119999</v>
      </c>
      <c r="F37673" s="18">
        <v>3.9646272958969997E-2</v>
      </c>
      <c r="G37673" s="18">
        <v>1.6898311275960001E-2</v>
      </c>
      <c r="H37673" s="18">
        <v>0</v>
      </c>
      <c r="I37673" s="16">
        <v>0.46787253939349999</v>
      </c>
      <c r="J37673" s="16">
        <v>0.39556242692990001</v>
      </c>
      <c r="K37673" s="18">
        <v>0</v>
      </c>
      <c r="L37673" s="18">
        <v>0</v>
      </c>
      <c r="M37673" s="18">
        <v>0</v>
      </c>
      <c r="N37673" s="18">
        <v>0</v>
      </c>
      <c r="O37673" s="18">
        <v>0</v>
      </c>
      <c r="P37673" s="18">
        <v>9.7660001812359995E-2</v>
      </c>
    </row>
    <row r="37674" spans="1:16" x14ac:dyDescent="0.35">
      <c r="B37674" s="10">
        <v>0</v>
      </c>
      <c r="C37674" s="9">
        <v>0</v>
      </c>
      <c r="D37674" s="10">
        <v>0</v>
      </c>
      <c r="E37674" s="8">
        <v>14.377754351169999</v>
      </c>
      <c r="F37674" s="10">
        <v>1.161582510636</v>
      </c>
      <c r="G37674" s="10">
        <v>0.69821221765969999</v>
      </c>
      <c r="H37674" s="10">
        <v>0</v>
      </c>
      <c r="I37674" s="8">
        <v>25.227622932189998</v>
      </c>
      <c r="J37674" s="8">
        <v>17.130829075760001</v>
      </c>
      <c r="K37674" s="10">
        <v>0</v>
      </c>
      <c r="L37674" s="10">
        <v>0</v>
      </c>
      <c r="M37674" s="10">
        <v>0</v>
      </c>
      <c r="N37674" s="10">
        <v>0</v>
      </c>
      <c r="O37674" s="10">
        <v>0</v>
      </c>
      <c r="P37674" s="10">
        <v>58.596001087410002</v>
      </c>
    </row>
    <row r="37675" spans="1:16" x14ac:dyDescent="0.35">
      <c r="A37675" s="1" t="s">
        <v>1946</v>
      </c>
      <c r="B37675" s="18">
        <v>1</v>
      </c>
      <c r="C37675" s="18">
        <v>1</v>
      </c>
      <c r="D37675" s="18">
        <v>1</v>
      </c>
      <c r="E37675" s="18">
        <v>1</v>
      </c>
      <c r="F37675" s="18">
        <v>1</v>
      </c>
      <c r="G37675" s="18">
        <v>1</v>
      </c>
      <c r="H37675" s="18">
        <v>1</v>
      </c>
      <c r="I37675" s="18">
        <v>1</v>
      </c>
      <c r="J37675" s="18">
        <v>1</v>
      </c>
      <c r="K37675" s="18">
        <v>1</v>
      </c>
      <c r="L37675" s="18">
        <v>1</v>
      </c>
      <c r="M37675" s="18">
        <v>1</v>
      </c>
      <c r="N37675" s="18">
        <v>1</v>
      </c>
      <c r="O37675" s="18">
        <v>1</v>
      </c>
      <c r="P37675" s="18">
        <v>1</v>
      </c>
    </row>
    <row r="37676" spans="1:16" x14ac:dyDescent="0.35">
      <c r="B37676" s="10">
        <v>39.577090619339998</v>
      </c>
      <c r="C37676" s="10">
        <v>74.783227656299999</v>
      </c>
      <c r="D37676" s="10">
        <v>38.463657862680002</v>
      </c>
      <c r="E37676" s="10">
        <v>33.771639738689998</v>
      </c>
      <c r="F37676" s="10">
        <v>29.29865593769</v>
      </c>
      <c r="G37676" s="10">
        <v>41.318461132460001</v>
      </c>
      <c r="H37676" s="10">
        <v>44.871073288970003</v>
      </c>
      <c r="I37676" s="10">
        <v>53.919862372979999</v>
      </c>
      <c r="J37676" s="10">
        <v>43.307523438760001</v>
      </c>
      <c r="K37676" s="10">
        <v>43.506382982769999</v>
      </c>
      <c r="L37676" s="10">
        <v>43.485214029879998</v>
      </c>
      <c r="M37676" s="10">
        <v>46.699062551030003</v>
      </c>
      <c r="N37676" s="10">
        <v>29.572127605599999</v>
      </c>
      <c r="O37676" s="10">
        <v>37.426020782850003</v>
      </c>
      <c r="P37676" s="10">
        <v>600</v>
      </c>
    </row>
    <row r="37677" spans="1:16" x14ac:dyDescent="0.35">
      <c r="A37677" s="1" t="s">
        <v>1672</v>
      </c>
    </row>
    <row r="37678" spans="1:16" x14ac:dyDescent="0.35">
      <c r="A37678" s="1" t="s">
        <v>49</v>
      </c>
    </row>
    <row r="37682" spans="1:15" x14ac:dyDescent="0.35">
      <c r="A37682" s="3" t="s">
        <v>1937</v>
      </c>
    </row>
    <row r="37683" spans="1:15" x14ac:dyDescent="0.35">
      <c r="A37683" s="1" t="s">
        <v>1673</v>
      </c>
    </row>
    <row r="37684" spans="1:15" ht="31" x14ac:dyDescent="0.35">
      <c r="A37684" s="4" t="s">
        <v>1938</v>
      </c>
      <c r="B37684" s="4" t="s">
        <v>2093</v>
      </c>
      <c r="C37684" s="4" t="s">
        <v>2094</v>
      </c>
      <c r="D37684" s="4" t="s">
        <v>2095</v>
      </c>
      <c r="E37684" s="4" t="s">
        <v>2096</v>
      </c>
      <c r="F37684" s="4" t="s">
        <v>2097</v>
      </c>
      <c r="G37684" s="4" t="s">
        <v>2098</v>
      </c>
      <c r="H37684" s="4" t="s">
        <v>2099</v>
      </c>
      <c r="I37684" s="4" t="s">
        <v>2100</v>
      </c>
      <c r="J37684" s="4" t="s">
        <v>2101</v>
      </c>
      <c r="K37684" s="4" t="s">
        <v>2102</v>
      </c>
      <c r="L37684" s="4" t="s">
        <v>2103</v>
      </c>
      <c r="M37684" s="4" t="s">
        <v>2104</v>
      </c>
      <c r="N37684" s="4" t="s">
        <v>2105</v>
      </c>
      <c r="O37684" s="4" t="s">
        <v>1946</v>
      </c>
    </row>
    <row r="37685" spans="1:15" x14ac:dyDescent="0.35">
      <c r="A37685" s="1" t="s">
        <v>2093</v>
      </c>
      <c r="B37685" s="16">
        <v>1</v>
      </c>
      <c r="C37685" s="18">
        <v>0</v>
      </c>
      <c r="D37685" s="18">
        <v>0</v>
      </c>
      <c r="E37685" s="18">
        <v>0</v>
      </c>
      <c r="F37685" s="18">
        <v>0</v>
      </c>
      <c r="G37685" s="18">
        <v>0</v>
      </c>
      <c r="H37685" s="18">
        <v>0</v>
      </c>
      <c r="I37685" s="18">
        <v>0</v>
      </c>
      <c r="J37685" s="18">
        <v>0</v>
      </c>
      <c r="K37685" s="18">
        <v>0</v>
      </c>
      <c r="L37685" s="18">
        <v>0</v>
      </c>
      <c r="M37685" s="18">
        <v>0</v>
      </c>
      <c r="N37685" s="18">
        <v>0</v>
      </c>
      <c r="O37685" s="18">
        <v>5.9062018916529999E-2</v>
      </c>
    </row>
    <row r="37686" spans="1:15" x14ac:dyDescent="0.35">
      <c r="B37686" s="8">
        <v>35.437211349919998</v>
      </c>
      <c r="C37686" s="10">
        <v>0</v>
      </c>
      <c r="D37686" s="10">
        <v>0</v>
      </c>
      <c r="E37686" s="10">
        <v>0</v>
      </c>
      <c r="F37686" s="10">
        <v>0</v>
      </c>
      <c r="G37686" s="10">
        <v>0</v>
      </c>
      <c r="H37686" s="10">
        <v>0</v>
      </c>
      <c r="I37686" s="10">
        <v>0</v>
      </c>
      <c r="J37686" s="10">
        <v>0</v>
      </c>
      <c r="K37686" s="10">
        <v>0</v>
      </c>
      <c r="L37686" s="10">
        <v>0</v>
      </c>
      <c r="M37686" s="10">
        <v>0</v>
      </c>
      <c r="N37686" s="10">
        <v>0</v>
      </c>
      <c r="O37686" s="10">
        <v>35.437211349919998</v>
      </c>
    </row>
    <row r="37687" spans="1:15" x14ac:dyDescent="0.35">
      <c r="A37687" s="1" t="s">
        <v>2094</v>
      </c>
      <c r="B37687" s="18">
        <v>0</v>
      </c>
      <c r="C37687" s="16">
        <v>1</v>
      </c>
      <c r="D37687" s="18">
        <v>0</v>
      </c>
      <c r="E37687" s="17">
        <v>0</v>
      </c>
      <c r="F37687" s="18">
        <v>0</v>
      </c>
      <c r="G37687" s="18">
        <v>0</v>
      </c>
      <c r="H37687" s="18">
        <v>0</v>
      </c>
      <c r="I37687" s="18">
        <v>0</v>
      </c>
      <c r="J37687" s="18">
        <v>0</v>
      </c>
      <c r="K37687" s="17">
        <v>0</v>
      </c>
      <c r="L37687" s="18">
        <v>0</v>
      </c>
      <c r="M37687" s="17">
        <v>0</v>
      </c>
      <c r="N37687" s="17">
        <v>0</v>
      </c>
      <c r="O37687" s="18">
        <v>0.13058183091610001</v>
      </c>
    </row>
    <row r="37688" spans="1:15" x14ac:dyDescent="0.35">
      <c r="B37688" s="10">
        <v>0</v>
      </c>
      <c r="C37688" s="8">
        <v>78.349098549649995</v>
      </c>
      <c r="D37688" s="10">
        <v>0</v>
      </c>
      <c r="E37688" s="9">
        <v>0</v>
      </c>
      <c r="F37688" s="10">
        <v>0</v>
      </c>
      <c r="G37688" s="10">
        <v>0</v>
      </c>
      <c r="H37688" s="10">
        <v>0</v>
      </c>
      <c r="I37688" s="10">
        <v>0</v>
      </c>
      <c r="J37688" s="10">
        <v>0</v>
      </c>
      <c r="K37688" s="9">
        <v>0</v>
      </c>
      <c r="L37688" s="10">
        <v>0</v>
      </c>
      <c r="M37688" s="9">
        <v>0</v>
      </c>
      <c r="N37688" s="9">
        <v>0</v>
      </c>
      <c r="O37688" s="10">
        <v>78.349098549649995</v>
      </c>
    </row>
    <row r="37689" spans="1:15" x14ac:dyDescent="0.35">
      <c r="A37689" s="1" t="s">
        <v>2095</v>
      </c>
      <c r="B37689" s="18">
        <v>0</v>
      </c>
      <c r="C37689" s="18">
        <v>0</v>
      </c>
      <c r="D37689" s="16">
        <v>1</v>
      </c>
      <c r="E37689" s="18">
        <v>0</v>
      </c>
      <c r="F37689" s="18">
        <v>0</v>
      </c>
      <c r="G37689" s="18">
        <v>0</v>
      </c>
      <c r="H37689" s="18">
        <v>0</v>
      </c>
      <c r="I37689" s="18">
        <v>0</v>
      </c>
      <c r="J37689" s="18">
        <v>0</v>
      </c>
      <c r="K37689" s="18">
        <v>0</v>
      </c>
      <c r="L37689" s="18">
        <v>0</v>
      </c>
      <c r="M37689" s="18">
        <v>0</v>
      </c>
      <c r="N37689" s="18">
        <v>0</v>
      </c>
      <c r="O37689" s="18">
        <v>6.5668582646630003E-2</v>
      </c>
    </row>
    <row r="37690" spans="1:15" x14ac:dyDescent="0.35">
      <c r="B37690" s="10">
        <v>0</v>
      </c>
      <c r="C37690" s="10">
        <v>0</v>
      </c>
      <c r="D37690" s="8">
        <v>39.401149587980001</v>
      </c>
      <c r="E37690" s="10">
        <v>0</v>
      </c>
      <c r="F37690" s="10">
        <v>0</v>
      </c>
      <c r="G37690" s="10">
        <v>0</v>
      </c>
      <c r="H37690" s="10">
        <v>0</v>
      </c>
      <c r="I37690" s="10">
        <v>0</v>
      </c>
      <c r="J37690" s="10">
        <v>0</v>
      </c>
      <c r="K37690" s="10">
        <v>0</v>
      </c>
      <c r="L37690" s="10">
        <v>0</v>
      </c>
      <c r="M37690" s="10">
        <v>0</v>
      </c>
      <c r="N37690" s="10">
        <v>0</v>
      </c>
      <c r="O37690" s="10">
        <v>39.401149587980001</v>
      </c>
    </row>
    <row r="37691" spans="1:15" x14ac:dyDescent="0.35">
      <c r="A37691" s="1" t="s">
        <v>2096</v>
      </c>
      <c r="B37691" s="18">
        <v>0</v>
      </c>
      <c r="C37691" s="17">
        <v>0</v>
      </c>
      <c r="D37691" s="18">
        <v>0</v>
      </c>
      <c r="E37691" s="16">
        <v>1</v>
      </c>
      <c r="F37691" s="18">
        <v>0</v>
      </c>
      <c r="G37691" s="18">
        <v>0</v>
      </c>
      <c r="H37691" s="18">
        <v>0</v>
      </c>
      <c r="I37691" s="18">
        <v>0</v>
      </c>
      <c r="J37691" s="18">
        <v>0</v>
      </c>
      <c r="K37691" s="18">
        <v>0</v>
      </c>
      <c r="L37691" s="18">
        <v>0</v>
      </c>
      <c r="M37691" s="18">
        <v>0</v>
      </c>
      <c r="N37691" s="18">
        <v>0</v>
      </c>
      <c r="O37691" s="18">
        <v>8.077041793202E-2</v>
      </c>
    </row>
    <row r="37692" spans="1:15" x14ac:dyDescent="0.35">
      <c r="B37692" s="10">
        <v>0</v>
      </c>
      <c r="C37692" s="9">
        <v>0</v>
      </c>
      <c r="D37692" s="10">
        <v>0</v>
      </c>
      <c r="E37692" s="8">
        <v>48.462250759210001</v>
      </c>
      <c r="F37692" s="10">
        <v>0</v>
      </c>
      <c r="G37692" s="10">
        <v>0</v>
      </c>
      <c r="H37692" s="10">
        <v>0</v>
      </c>
      <c r="I37692" s="10">
        <v>0</v>
      </c>
      <c r="J37692" s="10">
        <v>0</v>
      </c>
      <c r="K37692" s="10">
        <v>0</v>
      </c>
      <c r="L37692" s="10">
        <v>0</v>
      </c>
      <c r="M37692" s="10">
        <v>0</v>
      </c>
      <c r="N37692" s="10">
        <v>0</v>
      </c>
      <c r="O37692" s="10">
        <v>48.462250759210001</v>
      </c>
    </row>
    <row r="37693" spans="1:15" x14ac:dyDescent="0.35">
      <c r="A37693" s="1" t="s">
        <v>2097</v>
      </c>
      <c r="B37693" s="18">
        <v>0</v>
      </c>
      <c r="C37693" s="18">
        <v>0</v>
      </c>
      <c r="D37693" s="18">
        <v>0</v>
      </c>
      <c r="E37693" s="18">
        <v>0</v>
      </c>
      <c r="F37693" s="16">
        <v>1</v>
      </c>
      <c r="G37693" s="18">
        <v>0</v>
      </c>
      <c r="H37693" s="18">
        <v>0</v>
      </c>
      <c r="I37693" s="18">
        <v>0</v>
      </c>
      <c r="J37693" s="18">
        <v>0</v>
      </c>
      <c r="K37693" s="18">
        <v>0</v>
      </c>
      <c r="L37693" s="18">
        <v>0</v>
      </c>
      <c r="M37693" s="18">
        <v>0</v>
      </c>
      <c r="N37693" s="18">
        <v>0</v>
      </c>
      <c r="O37693" s="18">
        <v>5.1008179417059998E-2</v>
      </c>
    </row>
    <row r="37694" spans="1:15" x14ac:dyDescent="0.35">
      <c r="B37694" s="10">
        <v>0</v>
      </c>
      <c r="C37694" s="10">
        <v>0</v>
      </c>
      <c r="D37694" s="10">
        <v>0</v>
      </c>
      <c r="E37694" s="10">
        <v>0</v>
      </c>
      <c r="F37694" s="8">
        <v>30.60490765023</v>
      </c>
      <c r="G37694" s="10">
        <v>0</v>
      </c>
      <c r="H37694" s="10">
        <v>0</v>
      </c>
      <c r="I37694" s="10">
        <v>0</v>
      </c>
      <c r="J37694" s="10">
        <v>0</v>
      </c>
      <c r="K37694" s="10">
        <v>0</v>
      </c>
      <c r="L37694" s="10">
        <v>0</v>
      </c>
      <c r="M37694" s="10">
        <v>0</v>
      </c>
      <c r="N37694" s="10">
        <v>0</v>
      </c>
      <c r="O37694" s="10">
        <v>30.60490765023</v>
      </c>
    </row>
    <row r="37695" spans="1:15" x14ac:dyDescent="0.35">
      <c r="A37695" s="1" t="s">
        <v>2098</v>
      </c>
      <c r="B37695" s="18">
        <v>0</v>
      </c>
      <c r="C37695" s="18">
        <v>0</v>
      </c>
      <c r="D37695" s="18">
        <v>0</v>
      </c>
      <c r="E37695" s="18">
        <v>0</v>
      </c>
      <c r="F37695" s="18">
        <v>0</v>
      </c>
      <c r="G37695" s="16">
        <v>1</v>
      </c>
      <c r="H37695" s="18">
        <v>0</v>
      </c>
      <c r="I37695" s="18">
        <v>0</v>
      </c>
      <c r="J37695" s="18">
        <v>0</v>
      </c>
      <c r="K37695" s="18">
        <v>0</v>
      </c>
      <c r="L37695" s="18">
        <v>0</v>
      </c>
      <c r="M37695" s="18">
        <v>0</v>
      </c>
      <c r="N37695" s="18">
        <v>0</v>
      </c>
      <c r="O37695" s="18">
        <v>6.8520888705640007E-2</v>
      </c>
    </row>
    <row r="37696" spans="1:15" x14ac:dyDescent="0.35">
      <c r="B37696" s="10">
        <v>0</v>
      </c>
      <c r="C37696" s="10">
        <v>0</v>
      </c>
      <c r="D37696" s="10">
        <v>0</v>
      </c>
      <c r="E37696" s="10">
        <v>0</v>
      </c>
      <c r="F37696" s="10">
        <v>0</v>
      </c>
      <c r="G37696" s="8">
        <v>41.112533223379998</v>
      </c>
      <c r="H37696" s="10">
        <v>0</v>
      </c>
      <c r="I37696" s="10">
        <v>0</v>
      </c>
      <c r="J37696" s="10">
        <v>0</v>
      </c>
      <c r="K37696" s="10">
        <v>0</v>
      </c>
      <c r="L37696" s="10">
        <v>0</v>
      </c>
      <c r="M37696" s="10">
        <v>0</v>
      </c>
      <c r="N37696" s="10">
        <v>0</v>
      </c>
      <c r="O37696" s="10">
        <v>41.112533223379998</v>
      </c>
    </row>
    <row r="37697" spans="1:15" x14ac:dyDescent="0.35">
      <c r="A37697" s="1" t="s">
        <v>2099</v>
      </c>
      <c r="B37697" s="18">
        <v>0</v>
      </c>
      <c r="C37697" s="18">
        <v>0</v>
      </c>
      <c r="D37697" s="18">
        <v>0</v>
      </c>
      <c r="E37697" s="18">
        <v>0</v>
      </c>
      <c r="F37697" s="18">
        <v>0</v>
      </c>
      <c r="G37697" s="18">
        <v>0</v>
      </c>
      <c r="H37697" s="16">
        <v>1</v>
      </c>
      <c r="I37697" s="18">
        <v>0</v>
      </c>
      <c r="J37697" s="18">
        <v>0</v>
      </c>
      <c r="K37697" s="18">
        <v>0</v>
      </c>
      <c r="L37697" s="18">
        <v>0</v>
      </c>
      <c r="M37697" s="18">
        <v>0</v>
      </c>
      <c r="N37697" s="18">
        <v>0</v>
      </c>
      <c r="O37697" s="18">
        <v>6.9632593373810003E-2</v>
      </c>
    </row>
    <row r="37698" spans="1:15" x14ac:dyDescent="0.35">
      <c r="B37698" s="10">
        <v>0</v>
      </c>
      <c r="C37698" s="10">
        <v>0</v>
      </c>
      <c r="D37698" s="10">
        <v>0</v>
      </c>
      <c r="E37698" s="10">
        <v>0</v>
      </c>
      <c r="F37698" s="10">
        <v>0</v>
      </c>
      <c r="G37698" s="10">
        <v>0</v>
      </c>
      <c r="H37698" s="8">
        <v>41.779556024279998</v>
      </c>
      <c r="I37698" s="10">
        <v>0</v>
      </c>
      <c r="J37698" s="10">
        <v>0</v>
      </c>
      <c r="K37698" s="10">
        <v>0</v>
      </c>
      <c r="L37698" s="10">
        <v>0</v>
      </c>
      <c r="M37698" s="10">
        <v>0</v>
      </c>
      <c r="N37698" s="10">
        <v>0</v>
      </c>
      <c r="O37698" s="10">
        <v>41.779556024279998</v>
      </c>
    </row>
    <row r="37699" spans="1:15" x14ac:dyDescent="0.35">
      <c r="A37699" s="1" t="s">
        <v>2100</v>
      </c>
      <c r="B37699" s="18">
        <v>0</v>
      </c>
      <c r="C37699" s="18">
        <v>0</v>
      </c>
      <c r="D37699" s="18">
        <v>0</v>
      </c>
      <c r="E37699" s="18">
        <v>0</v>
      </c>
      <c r="F37699" s="18">
        <v>0</v>
      </c>
      <c r="G37699" s="18">
        <v>0</v>
      </c>
      <c r="H37699" s="18">
        <v>0</v>
      </c>
      <c r="I37699" s="16">
        <v>1</v>
      </c>
      <c r="J37699" s="18">
        <v>0</v>
      </c>
      <c r="K37699" s="18">
        <v>0</v>
      </c>
      <c r="L37699" s="18">
        <v>0</v>
      </c>
      <c r="M37699" s="18">
        <v>0</v>
      </c>
      <c r="N37699" s="18">
        <v>0</v>
      </c>
      <c r="O37699" s="18">
        <v>6.0652323199880002E-2</v>
      </c>
    </row>
    <row r="37700" spans="1:15" x14ac:dyDescent="0.35">
      <c r="B37700" s="10">
        <v>0</v>
      </c>
      <c r="C37700" s="10">
        <v>0</v>
      </c>
      <c r="D37700" s="10">
        <v>0</v>
      </c>
      <c r="E37700" s="10">
        <v>0</v>
      </c>
      <c r="F37700" s="10">
        <v>0</v>
      </c>
      <c r="G37700" s="10">
        <v>0</v>
      </c>
      <c r="H37700" s="10">
        <v>0</v>
      </c>
      <c r="I37700" s="8">
        <v>36.391393919930003</v>
      </c>
      <c r="J37700" s="10">
        <v>0</v>
      </c>
      <c r="K37700" s="10">
        <v>0</v>
      </c>
      <c r="L37700" s="10">
        <v>0</v>
      </c>
      <c r="M37700" s="10">
        <v>0</v>
      </c>
      <c r="N37700" s="10">
        <v>0</v>
      </c>
      <c r="O37700" s="10">
        <v>36.391393919930003</v>
      </c>
    </row>
    <row r="37701" spans="1:15" x14ac:dyDescent="0.35">
      <c r="A37701" s="1" t="s">
        <v>2101</v>
      </c>
      <c r="B37701" s="18">
        <v>0</v>
      </c>
      <c r="C37701" s="18">
        <v>0</v>
      </c>
      <c r="D37701" s="18">
        <v>0</v>
      </c>
      <c r="E37701" s="18">
        <v>0</v>
      </c>
      <c r="F37701" s="18">
        <v>0</v>
      </c>
      <c r="G37701" s="18">
        <v>0</v>
      </c>
      <c r="H37701" s="18">
        <v>0</v>
      </c>
      <c r="I37701" s="18">
        <v>0</v>
      </c>
      <c r="J37701" s="16">
        <v>1</v>
      </c>
      <c r="K37701" s="18">
        <v>0</v>
      </c>
      <c r="L37701" s="18">
        <v>0</v>
      </c>
      <c r="M37701" s="18">
        <v>0</v>
      </c>
      <c r="N37701" s="18">
        <v>0</v>
      </c>
      <c r="O37701" s="18">
        <v>7.3490090699079996E-2</v>
      </c>
    </row>
    <row r="37702" spans="1:15" x14ac:dyDescent="0.35">
      <c r="B37702" s="10">
        <v>0</v>
      </c>
      <c r="C37702" s="10">
        <v>0</v>
      </c>
      <c r="D37702" s="10">
        <v>0</v>
      </c>
      <c r="E37702" s="10">
        <v>0</v>
      </c>
      <c r="F37702" s="10">
        <v>0</v>
      </c>
      <c r="G37702" s="10">
        <v>0</v>
      </c>
      <c r="H37702" s="10">
        <v>0</v>
      </c>
      <c r="I37702" s="10">
        <v>0</v>
      </c>
      <c r="J37702" s="8">
        <v>44.094054419450003</v>
      </c>
      <c r="K37702" s="10">
        <v>0</v>
      </c>
      <c r="L37702" s="10">
        <v>0</v>
      </c>
      <c r="M37702" s="10">
        <v>0</v>
      </c>
      <c r="N37702" s="10">
        <v>0</v>
      </c>
      <c r="O37702" s="10">
        <v>44.094054419450003</v>
      </c>
    </row>
    <row r="37703" spans="1:15" x14ac:dyDescent="0.35">
      <c r="A37703" s="1" t="s">
        <v>2102</v>
      </c>
      <c r="B37703" s="18">
        <v>0</v>
      </c>
      <c r="C37703" s="17">
        <v>0</v>
      </c>
      <c r="D37703" s="18">
        <v>0</v>
      </c>
      <c r="E37703" s="18">
        <v>0</v>
      </c>
      <c r="F37703" s="18">
        <v>0</v>
      </c>
      <c r="G37703" s="18">
        <v>0</v>
      </c>
      <c r="H37703" s="18">
        <v>0</v>
      </c>
      <c r="I37703" s="18">
        <v>0</v>
      </c>
      <c r="J37703" s="18">
        <v>0</v>
      </c>
      <c r="K37703" s="16">
        <v>1</v>
      </c>
      <c r="L37703" s="18">
        <v>0</v>
      </c>
      <c r="M37703" s="18">
        <v>0</v>
      </c>
      <c r="N37703" s="18">
        <v>0</v>
      </c>
      <c r="O37703" s="18">
        <v>8.6054620701619997E-2</v>
      </c>
    </row>
    <row r="37704" spans="1:15" x14ac:dyDescent="0.35">
      <c r="B37704" s="10">
        <v>0</v>
      </c>
      <c r="C37704" s="9">
        <v>0</v>
      </c>
      <c r="D37704" s="10">
        <v>0</v>
      </c>
      <c r="E37704" s="10">
        <v>0</v>
      </c>
      <c r="F37704" s="10">
        <v>0</v>
      </c>
      <c r="G37704" s="10">
        <v>0</v>
      </c>
      <c r="H37704" s="10">
        <v>0</v>
      </c>
      <c r="I37704" s="10">
        <v>0</v>
      </c>
      <c r="J37704" s="10">
        <v>0</v>
      </c>
      <c r="K37704" s="8">
        <v>51.632772420969999</v>
      </c>
      <c r="L37704" s="10">
        <v>0</v>
      </c>
      <c r="M37704" s="10">
        <v>0</v>
      </c>
      <c r="N37704" s="10">
        <v>0</v>
      </c>
      <c r="O37704" s="10">
        <v>51.632772420969999</v>
      </c>
    </row>
    <row r="37705" spans="1:15" x14ac:dyDescent="0.35">
      <c r="A37705" s="1" t="s">
        <v>2103</v>
      </c>
      <c r="B37705" s="18">
        <v>0</v>
      </c>
      <c r="C37705" s="18">
        <v>0</v>
      </c>
      <c r="D37705" s="18">
        <v>0</v>
      </c>
      <c r="E37705" s="18">
        <v>0</v>
      </c>
      <c r="F37705" s="18">
        <v>0</v>
      </c>
      <c r="G37705" s="18">
        <v>0</v>
      </c>
      <c r="H37705" s="18">
        <v>0</v>
      </c>
      <c r="I37705" s="18">
        <v>0</v>
      </c>
      <c r="J37705" s="18">
        <v>0</v>
      </c>
      <c r="K37705" s="18">
        <v>0</v>
      </c>
      <c r="L37705" s="16">
        <v>1</v>
      </c>
      <c r="M37705" s="18">
        <v>0</v>
      </c>
      <c r="N37705" s="18">
        <v>0</v>
      </c>
      <c r="O37705" s="18">
        <v>7.2475356716459993E-2</v>
      </c>
    </row>
    <row r="37706" spans="1:15" x14ac:dyDescent="0.35">
      <c r="B37706" s="10">
        <v>0</v>
      </c>
      <c r="C37706" s="10">
        <v>0</v>
      </c>
      <c r="D37706" s="10">
        <v>0</v>
      </c>
      <c r="E37706" s="10">
        <v>0</v>
      </c>
      <c r="F37706" s="10">
        <v>0</v>
      </c>
      <c r="G37706" s="10">
        <v>0</v>
      </c>
      <c r="H37706" s="10">
        <v>0</v>
      </c>
      <c r="I37706" s="10">
        <v>0</v>
      </c>
      <c r="J37706" s="10">
        <v>0</v>
      </c>
      <c r="K37706" s="10">
        <v>0</v>
      </c>
      <c r="L37706" s="8">
        <v>43.485214029879998</v>
      </c>
      <c r="M37706" s="10">
        <v>0</v>
      </c>
      <c r="N37706" s="10">
        <v>0</v>
      </c>
      <c r="O37706" s="10">
        <v>43.485214029879998</v>
      </c>
    </row>
    <row r="37707" spans="1:15" x14ac:dyDescent="0.35">
      <c r="A37707" s="1" t="s">
        <v>2104</v>
      </c>
      <c r="B37707" s="18">
        <v>0</v>
      </c>
      <c r="C37707" s="17">
        <v>0</v>
      </c>
      <c r="D37707" s="18">
        <v>0</v>
      </c>
      <c r="E37707" s="18">
        <v>0</v>
      </c>
      <c r="F37707" s="18">
        <v>0</v>
      </c>
      <c r="G37707" s="18">
        <v>0</v>
      </c>
      <c r="H37707" s="18">
        <v>0</v>
      </c>
      <c r="I37707" s="18">
        <v>0</v>
      </c>
      <c r="J37707" s="18">
        <v>0</v>
      </c>
      <c r="K37707" s="18">
        <v>0</v>
      </c>
      <c r="L37707" s="18">
        <v>0</v>
      </c>
      <c r="M37707" s="16">
        <v>1</v>
      </c>
      <c r="N37707" s="18">
        <v>0</v>
      </c>
      <c r="O37707" s="18">
        <v>8.442309496283E-2</v>
      </c>
    </row>
    <row r="37708" spans="1:15" x14ac:dyDescent="0.35">
      <c r="B37708" s="10">
        <v>0</v>
      </c>
      <c r="C37708" s="9">
        <v>0</v>
      </c>
      <c r="D37708" s="10">
        <v>0</v>
      </c>
      <c r="E37708" s="10">
        <v>0</v>
      </c>
      <c r="F37708" s="10">
        <v>0</v>
      </c>
      <c r="G37708" s="10">
        <v>0</v>
      </c>
      <c r="H37708" s="10">
        <v>0</v>
      </c>
      <c r="I37708" s="10">
        <v>0</v>
      </c>
      <c r="J37708" s="10">
        <v>0</v>
      </c>
      <c r="K37708" s="10">
        <v>0</v>
      </c>
      <c r="L37708" s="10">
        <v>0</v>
      </c>
      <c r="M37708" s="8">
        <v>50.653856977700002</v>
      </c>
      <c r="N37708" s="10">
        <v>0</v>
      </c>
      <c r="O37708" s="10">
        <v>50.653856977700002</v>
      </c>
    </row>
    <row r="37709" spans="1:15" x14ac:dyDescent="0.35">
      <c r="A37709" s="1" t="s">
        <v>2105</v>
      </c>
      <c r="B37709" s="18">
        <v>0</v>
      </c>
      <c r="C37709" s="17">
        <v>0</v>
      </c>
      <c r="D37709" s="18">
        <v>0</v>
      </c>
      <c r="E37709" s="18">
        <v>0</v>
      </c>
      <c r="F37709" s="18">
        <v>0</v>
      </c>
      <c r="G37709" s="18">
        <v>0</v>
      </c>
      <c r="H37709" s="18">
        <v>0</v>
      </c>
      <c r="I37709" s="18">
        <v>0</v>
      </c>
      <c r="J37709" s="18">
        <v>0</v>
      </c>
      <c r="K37709" s="18">
        <v>0</v>
      </c>
      <c r="L37709" s="18">
        <v>0</v>
      </c>
      <c r="M37709" s="18">
        <v>0</v>
      </c>
      <c r="N37709" s="16">
        <v>1</v>
      </c>
      <c r="O37709" s="18">
        <v>9.7660001812359995E-2</v>
      </c>
    </row>
    <row r="37710" spans="1:15" x14ac:dyDescent="0.35">
      <c r="B37710" s="10">
        <v>0</v>
      </c>
      <c r="C37710" s="9">
        <v>0</v>
      </c>
      <c r="D37710" s="10">
        <v>0</v>
      </c>
      <c r="E37710" s="10">
        <v>0</v>
      </c>
      <c r="F37710" s="10">
        <v>0</v>
      </c>
      <c r="G37710" s="10">
        <v>0</v>
      </c>
      <c r="H37710" s="10">
        <v>0</v>
      </c>
      <c r="I37710" s="10">
        <v>0</v>
      </c>
      <c r="J37710" s="10">
        <v>0</v>
      </c>
      <c r="K37710" s="10">
        <v>0</v>
      </c>
      <c r="L37710" s="10">
        <v>0</v>
      </c>
      <c r="M37710" s="10">
        <v>0</v>
      </c>
      <c r="N37710" s="8">
        <v>58.596001087410002</v>
      </c>
      <c r="O37710" s="10">
        <v>58.596001087410002</v>
      </c>
    </row>
    <row r="37711" spans="1:15" x14ac:dyDescent="0.35">
      <c r="A37711" s="1" t="s">
        <v>1946</v>
      </c>
      <c r="B37711" s="18">
        <v>1</v>
      </c>
      <c r="C37711" s="18">
        <v>1</v>
      </c>
      <c r="D37711" s="18">
        <v>1</v>
      </c>
      <c r="E37711" s="18">
        <v>1</v>
      </c>
      <c r="F37711" s="18">
        <v>1</v>
      </c>
      <c r="G37711" s="18">
        <v>1</v>
      </c>
      <c r="H37711" s="18">
        <v>1</v>
      </c>
      <c r="I37711" s="18">
        <v>1</v>
      </c>
      <c r="J37711" s="18">
        <v>1</v>
      </c>
      <c r="K37711" s="18">
        <v>1</v>
      </c>
      <c r="L37711" s="18">
        <v>1</v>
      </c>
      <c r="M37711" s="18">
        <v>1</v>
      </c>
      <c r="N37711" s="18">
        <v>1</v>
      </c>
      <c r="O37711" s="18">
        <v>1</v>
      </c>
    </row>
    <row r="37712" spans="1:15" x14ac:dyDescent="0.35">
      <c r="B37712" s="10">
        <v>35.437211349919998</v>
      </c>
      <c r="C37712" s="10">
        <v>78.349098549649995</v>
      </c>
      <c r="D37712" s="10">
        <v>39.401149587980001</v>
      </c>
      <c r="E37712" s="10">
        <v>48.462250759210001</v>
      </c>
      <c r="F37712" s="10">
        <v>30.60490765023</v>
      </c>
      <c r="G37712" s="10">
        <v>41.112533223379998</v>
      </c>
      <c r="H37712" s="10">
        <v>41.779556024279998</v>
      </c>
      <c r="I37712" s="10">
        <v>36.391393919930003</v>
      </c>
      <c r="J37712" s="10">
        <v>44.094054419450003</v>
      </c>
      <c r="K37712" s="10">
        <v>51.632772420969999</v>
      </c>
      <c r="L37712" s="10">
        <v>43.485214029879998</v>
      </c>
      <c r="M37712" s="10">
        <v>50.653856977700002</v>
      </c>
      <c r="N37712" s="10">
        <v>58.596001087410002</v>
      </c>
      <c r="O37712" s="10">
        <v>600</v>
      </c>
    </row>
    <row r="37713" spans="1:9" x14ac:dyDescent="0.35">
      <c r="A37713" s="1" t="s">
        <v>1673</v>
      </c>
    </row>
    <row r="37714" spans="1:9" x14ac:dyDescent="0.35">
      <c r="A37714" s="1" t="s">
        <v>49</v>
      </c>
    </row>
    <row r="37718" spans="1:9" x14ac:dyDescent="0.35">
      <c r="A37718" s="3" t="s">
        <v>1937</v>
      </c>
    </row>
    <row r="37719" spans="1:9" x14ac:dyDescent="0.35">
      <c r="A37719" s="1" t="s">
        <v>1674</v>
      </c>
    </row>
    <row r="37720" spans="1:9" ht="31" x14ac:dyDescent="0.35">
      <c r="A37720" s="4" t="s">
        <v>1938</v>
      </c>
      <c r="B37720" s="4" t="s">
        <v>2107</v>
      </c>
      <c r="C37720" s="4" t="s">
        <v>2108</v>
      </c>
      <c r="D37720" s="4" t="s">
        <v>2109</v>
      </c>
      <c r="E37720" s="4" t="s">
        <v>2110</v>
      </c>
      <c r="F37720" s="4" t="s">
        <v>2111</v>
      </c>
      <c r="G37720" s="4" t="s">
        <v>2112</v>
      </c>
      <c r="H37720" s="4" t="s">
        <v>1945</v>
      </c>
      <c r="I37720" s="4" t="s">
        <v>1946</v>
      </c>
    </row>
    <row r="37721" spans="1:9" x14ac:dyDescent="0.35">
      <c r="A37721" s="1" t="s">
        <v>2093</v>
      </c>
      <c r="B37721" s="18">
        <v>7.7931332536059994E-2</v>
      </c>
      <c r="C37721" s="18">
        <v>6.4175002195899999E-2</v>
      </c>
      <c r="D37721" s="18">
        <v>2.3898938986359999E-2</v>
      </c>
      <c r="E37721" s="18">
        <v>0.1164859747222</v>
      </c>
      <c r="F37721" s="18">
        <v>7.2149905342430001E-2</v>
      </c>
      <c r="G37721" s="18">
        <v>7.8900233672089995E-2</v>
      </c>
      <c r="H37721" s="18">
        <v>3.963751818373E-2</v>
      </c>
      <c r="I37721" s="18">
        <v>5.9062018916529999E-2</v>
      </c>
    </row>
    <row r="37722" spans="1:9" x14ac:dyDescent="0.35">
      <c r="B37722" s="10">
        <v>4.5189474877400002</v>
      </c>
      <c r="C37722" s="10">
        <v>9.2022520768560003</v>
      </c>
      <c r="D37722" s="10">
        <v>3.6488984343520001</v>
      </c>
      <c r="E37722" s="10">
        <v>6.3181162307319996</v>
      </c>
      <c r="F37722" s="10">
        <v>5.1364298819469996</v>
      </c>
      <c r="G37722" s="10">
        <v>3.68923195116</v>
      </c>
      <c r="H37722" s="10">
        <v>2.923335287135</v>
      </c>
      <c r="I37722" s="10">
        <v>35.437211349919998</v>
      </c>
    </row>
    <row r="37723" spans="1:9" x14ac:dyDescent="0.35">
      <c r="A37723" s="1" t="s">
        <v>2094</v>
      </c>
      <c r="B37723" s="18">
        <v>4.15155575698E-2</v>
      </c>
      <c r="C37723" s="18">
        <v>0.10272451905509999</v>
      </c>
      <c r="D37723" s="18">
        <v>0.20824544438459999</v>
      </c>
      <c r="E37723" s="18">
        <v>5.067947052512E-2</v>
      </c>
      <c r="F37723" s="18">
        <v>4.2319814454120003E-2</v>
      </c>
      <c r="G37723" s="16">
        <v>0.30731329822550002</v>
      </c>
      <c r="H37723" s="18">
        <v>0.12590576190639999</v>
      </c>
      <c r="I37723" s="18">
        <v>0.13058183091610001</v>
      </c>
    </row>
    <row r="37724" spans="1:9" x14ac:dyDescent="0.35">
      <c r="B37724" s="10">
        <v>2.4073324358380002</v>
      </c>
      <c r="C37724" s="10">
        <v>14.72998654419</v>
      </c>
      <c r="D37724" s="10">
        <v>31.79498790341</v>
      </c>
      <c r="E37724" s="10">
        <v>2.7488183539120001</v>
      </c>
      <c r="F37724" s="10">
        <v>3.0127934129490002</v>
      </c>
      <c r="G37724" s="8">
        <v>14.36941294168</v>
      </c>
      <c r="H37724" s="10">
        <v>9.2857669576729993</v>
      </c>
      <c r="I37724" s="10">
        <v>78.349098549649995</v>
      </c>
    </row>
    <row r="37725" spans="1:9" x14ac:dyDescent="0.35">
      <c r="A37725" s="1" t="s">
        <v>2095</v>
      </c>
      <c r="B37725" s="18">
        <v>0.11239320766869999</v>
      </c>
      <c r="C37725" s="18">
        <v>4.7018936266670003E-2</v>
      </c>
      <c r="D37725" s="18">
        <v>3.0305451500320001E-2</v>
      </c>
      <c r="E37725" s="18">
        <v>5.873158056207E-2</v>
      </c>
      <c r="F37725" s="18">
        <v>8.8198964605200006E-2</v>
      </c>
      <c r="G37725" s="18">
        <v>0.1308320374244</v>
      </c>
      <c r="H37725" s="18">
        <v>8.0440707616690005E-2</v>
      </c>
      <c r="I37725" s="18">
        <v>6.5668582646630003E-2</v>
      </c>
    </row>
    <row r="37726" spans="1:9" x14ac:dyDescent="0.35">
      <c r="B37726" s="10">
        <v>6.517263171373</v>
      </c>
      <c r="C37726" s="10">
        <v>6.7421907145509996</v>
      </c>
      <c r="D37726" s="10">
        <v>4.6270470247629998</v>
      </c>
      <c r="E37726" s="10">
        <v>3.1855590622880001</v>
      </c>
      <c r="F37726" s="10">
        <v>6.2789797880520002</v>
      </c>
      <c r="G37726" s="10">
        <v>6.1174689888440001</v>
      </c>
      <c r="H37726" s="10">
        <v>5.9326408381059998</v>
      </c>
      <c r="I37726" s="10">
        <v>39.401149587980001</v>
      </c>
    </row>
    <row r="37727" spans="1:9" x14ac:dyDescent="0.35">
      <c r="A37727" s="1" t="s">
        <v>2096</v>
      </c>
      <c r="B37727" s="18">
        <v>2.453137362884E-2</v>
      </c>
      <c r="C37727" s="18">
        <v>6.2829243986609995E-2</v>
      </c>
      <c r="D37727" s="18">
        <v>0.141578542137</v>
      </c>
      <c r="E37727" s="18">
        <v>6.4782889348789993E-2</v>
      </c>
      <c r="F37727" s="18">
        <v>4.7862373420819997E-2</v>
      </c>
      <c r="G37727" s="18">
        <v>1.511206782026E-2</v>
      </c>
      <c r="H37727" s="18">
        <v>0.1191356781892</v>
      </c>
      <c r="I37727" s="18">
        <v>8.077041793202E-2</v>
      </c>
    </row>
    <row r="37728" spans="1:9" x14ac:dyDescent="0.35">
      <c r="B37728" s="10">
        <v>1.42248291699</v>
      </c>
      <c r="C37728" s="10">
        <v>9.0092796444029997</v>
      </c>
      <c r="D37728" s="10">
        <v>21.616261752709999</v>
      </c>
      <c r="E37728" s="10">
        <v>3.5137777371430001</v>
      </c>
      <c r="F37728" s="10">
        <v>3.4073741870190002</v>
      </c>
      <c r="G37728" s="10">
        <v>0.70661290665270005</v>
      </c>
      <c r="H37728" s="10">
        <v>8.7864616142899994</v>
      </c>
      <c r="I37728" s="10">
        <v>48.462250759210001</v>
      </c>
    </row>
    <row r="37729" spans="1:9" x14ac:dyDescent="0.35">
      <c r="A37729" s="1" t="s">
        <v>2097</v>
      </c>
      <c r="B37729" s="18">
        <v>2.6819053724500001E-2</v>
      </c>
      <c r="C37729" s="18">
        <v>7.3092185285360003E-2</v>
      </c>
      <c r="D37729" s="18">
        <v>4.4091007240780002E-2</v>
      </c>
      <c r="E37729" s="18">
        <v>7.5269652064379994E-2</v>
      </c>
      <c r="F37729" s="18">
        <v>4.1300911225799999E-2</v>
      </c>
      <c r="G37729" s="18">
        <v>2.2368709198740001E-2</v>
      </c>
      <c r="H37729" s="18">
        <v>5.1094079652740002E-2</v>
      </c>
      <c r="I37729" s="18">
        <v>5.1008179417059998E-2</v>
      </c>
    </row>
    <row r="37730" spans="1:9" x14ac:dyDescent="0.35">
      <c r="B37730" s="10">
        <v>1.555136958499</v>
      </c>
      <c r="C37730" s="10">
        <v>10.480914543500001</v>
      </c>
      <c r="D37730" s="10">
        <v>6.7318305378190004</v>
      </c>
      <c r="E37730" s="10">
        <v>4.0825722712420003</v>
      </c>
      <c r="F37730" s="10">
        <v>2.940256588904</v>
      </c>
      <c r="G37730" s="10">
        <v>1.045920307729</v>
      </c>
      <c r="H37730" s="10">
        <v>3.768276442541</v>
      </c>
      <c r="I37730" s="10">
        <v>30.60490765023</v>
      </c>
    </row>
    <row r="37731" spans="1:9" x14ac:dyDescent="0.35">
      <c r="A37731" s="1" t="s">
        <v>2098</v>
      </c>
      <c r="B37731" s="18">
        <v>0.1086822965054</v>
      </c>
      <c r="C37731" s="18">
        <v>2.416664455726E-2</v>
      </c>
      <c r="D37731" s="18">
        <v>7.2133178747530002E-2</v>
      </c>
      <c r="E37731" s="18">
        <v>8.6775339669719995E-2</v>
      </c>
      <c r="F37731" s="18">
        <v>0.1135439596352</v>
      </c>
      <c r="G37731" s="18">
        <v>3.4560743749360003E-2</v>
      </c>
      <c r="H37731" s="18">
        <v>8.0348700083890001E-2</v>
      </c>
      <c r="I37731" s="18">
        <v>6.8520888705640007E-2</v>
      </c>
    </row>
    <row r="37732" spans="1:9" x14ac:dyDescent="0.35">
      <c r="B37732" s="10">
        <v>6.3020812652920002</v>
      </c>
      <c r="C37732" s="10">
        <v>3.4653299175400001</v>
      </c>
      <c r="D37732" s="10">
        <v>11.01331917483</v>
      </c>
      <c r="E37732" s="10">
        <v>4.7066325650109997</v>
      </c>
      <c r="F37732" s="10">
        <v>8.0833174266390007</v>
      </c>
      <c r="G37732" s="10">
        <v>1.6159977500939999</v>
      </c>
      <c r="H37732" s="10">
        <v>5.9258551239730002</v>
      </c>
      <c r="I37732" s="10">
        <v>41.112533223379998</v>
      </c>
    </row>
    <row r="37733" spans="1:9" x14ac:dyDescent="0.35">
      <c r="A37733" s="1" t="s">
        <v>2099</v>
      </c>
      <c r="B37733" s="18">
        <v>4.1384250462779999E-2</v>
      </c>
      <c r="C37733" s="18">
        <v>8.9648301769520003E-2</v>
      </c>
      <c r="D37733" s="18">
        <v>5.7274550467169998E-2</v>
      </c>
      <c r="E37733" s="18">
        <v>5.7923855794970003E-2</v>
      </c>
      <c r="F37733" s="18">
        <v>9.6126113725479995E-2</v>
      </c>
      <c r="G37733" s="18">
        <v>8.5907978948729993E-2</v>
      </c>
      <c r="H37733" s="18">
        <v>5.1228898241910001E-2</v>
      </c>
      <c r="I37733" s="18">
        <v>6.9632593373810003E-2</v>
      </c>
    </row>
    <row r="37734" spans="1:9" x14ac:dyDescent="0.35">
      <c r="B37734" s="10">
        <v>2.3997184261440001</v>
      </c>
      <c r="C37734" s="10">
        <v>12.854947299060001</v>
      </c>
      <c r="D37734" s="10">
        <v>8.7446985678790004</v>
      </c>
      <c r="E37734" s="10">
        <v>3.141748646715</v>
      </c>
      <c r="F37734" s="10">
        <v>6.8433221170790004</v>
      </c>
      <c r="G37734" s="10">
        <v>4.016901421539</v>
      </c>
      <c r="H37734" s="10">
        <v>3.778219545871</v>
      </c>
      <c r="I37734" s="10">
        <v>41.779556024279998</v>
      </c>
    </row>
    <row r="37735" spans="1:9" x14ac:dyDescent="0.35">
      <c r="A37735" s="1" t="s">
        <v>2100</v>
      </c>
      <c r="B37735" s="18">
        <v>3.8612241891120003E-2</v>
      </c>
      <c r="C37735" s="18">
        <v>9.1519684297889994E-2</v>
      </c>
      <c r="D37735" s="18">
        <v>2.5783846336449999E-2</v>
      </c>
      <c r="E37735" s="18">
        <v>6.2852620414690002E-2</v>
      </c>
      <c r="F37735" s="18">
        <v>9.5689735037449999E-2</v>
      </c>
      <c r="G37735" s="18">
        <v>5.5200313108479997E-2</v>
      </c>
      <c r="H37735" s="18">
        <v>5.8168576406740002E-2</v>
      </c>
      <c r="I37735" s="18">
        <v>6.0652323199880002E-2</v>
      </c>
    </row>
    <row r="37736" spans="1:9" x14ac:dyDescent="0.35">
      <c r="B37736" s="10">
        <v>2.2389799816279998</v>
      </c>
      <c r="C37736" s="10">
        <v>13.12329062853</v>
      </c>
      <c r="D37736" s="10">
        <v>3.9366867534300001</v>
      </c>
      <c r="E37736" s="10">
        <v>3.4090813261689998</v>
      </c>
      <c r="F37736" s="10">
        <v>6.812255845788</v>
      </c>
      <c r="G37736" s="10">
        <v>2.581066612301</v>
      </c>
      <c r="H37736" s="10">
        <v>4.2900327720830003</v>
      </c>
      <c r="I37736" s="10">
        <v>36.391393919930003</v>
      </c>
    </row>
    <row r="37737" spans="1:9" x14ac:dyDescent="0.35">
      <c r="A37737" s="1" t="s">
        <v>2101</v>
      </c>
      <c r="B37737" s="18">
        <v>5.1340481950720003E-2</v>
      </c>
      <c r="C37737" s="18">
        <v>7.0890509579140004E-2</v>
      </c>
      <c r="D37737" s="18">
        <v>7.8445657551950002E-2</v>
      </c>
      <c r="E37737" s="18">
        <v>8.3473912097900005E-2</v>
      </c>
      <c r="F37737" s="18">
        <v>8.1858765162399996E-2</v>
      </c>
      <c r="G37737" s="18">
        <v>6.3265840484829999E-2</v>
      </c>
      <c r="H37737" s="18">
        <v>7.6761805328920005E-2</v>
      </c>
      <c r="I37737" s="18">
        <v>7.3490090699079996E-2</v>
      </c>
    </row>
    <row r="37738" spans="1:9" x14ac:dyDescent="0.35">
      <c r="B37738" s="10">
        <v>2.977043178662</v>
      </c>
      <c r="C37738" s="10">
        <v>10.165209453559999</v>
      </c>
      <c r="D37738" s="10">
        <v>11.9771106653</v>
      </c>
      <c r="E37738" s="10">
        <v>4.5275654869709996</v>
      </c>
      <c r="F37738" s="10">
        <v>5.8276141248410003</v>
      </c>
      <c r="G37738" s="10">
        <v>2.9581960568539998</v>
      </c>
      <c r="H37738" s="10">
        <v>5.6613154532539998</v>
      </c>
      <c r="I37738" s="10">
        <v>44.094054419450003</v>
      </c>
    </row>
    <row r="37739" spans="1:9" x14ac:dyDescent="0.35">
      <c r="A37739" s="1" t="s">
        <v>2102</v>
      </c>
      <c r="B37739" s="18">
        <v>0.1563366850789</v>
      </c>
      <c r="C37739" s="18">
        <v>8.9837343893370003E-2</v>
      </c>
      <c r="D37739" s="18">
        <v>8.0430887287690003E-2</v>
      </c>
      <c r="E37739" s="18">
        <v>9.1711275523299995E-2</v>
      </c>
      <c r="F37739" s="18">
        <v>9.1170073876150004E-2</v>
      </c>
      <c r="G37739" s="18">
        <v>3.9232398652810002E-2</v>
      </c>
      <c r="H37739" s="18">
        <v>5.5671018447140001E-2</v>
      </c>
      <c r="I37739" s="18">
        <v>8.6054620701619997E-2</v>
      </c>
    </row>
    <row r="37740" spans="1:9" x14ac:dyDescent="0.35">
      <c r="B37740" s="10">
        <v>9.0653816287839994</v>
      </c>
      <c r="C37740" s="10">
        <v>12.882054633959999</v>
      </c>
      <c r="D37740" s="10">
        <v>12.280216241610001</v>
      </c>
      <c r="E37740" s="10">
        <v>4.9743542070769999</v>
      </c>
      <c r="F37740" s="10">
        <v>6.490496274032</v>
      </c>
      <c r="G37740" s="10">
        <v>1.8344358678599999</v>
      </c>
      <c r="H37740" s="10">
        <v>4.1058335676539999</v>
      </c>
      <c r="I37740" s="10">
        <v>51.632772420969999</v>
      </c>
    </row>
    <row r="37741" spans="1:9" x14ac:dyDescent="0.35">
      <c r="A37741" s="1" t="s">
        <v>2103</v>
      </c>
      <c r="B37741" s="18">
        <v>8.2017495160630005E-2</v>
      </c>
      <c r="C37741" s="18">
        <v>9.3461845796369999E-2</v>
      </c>
      <c r="D37741" s="18">
        <v>4.9006785754370001E-2</v>
      </c>
      <c r="E37741" s="18">
        <v>8.7078831748289995E-2</v>
      </c>
      <c r="F37741" s="18">
        <v>7.6436336105319996E-2</v>
      </c>
      <c r="G37741" s="18">
        <v>3.151914957752E-2</v>
      </c>
      <c r="H37741" s="18">
        <v>8.4156827536100001E-2</v>
      </c>
      <c r="I37741" s="18">
        <v>7.2475356716459993E-2</v>
      </c>
    </row>
    <row r="37742" spans="1:9" x14ac:dyDescent="0.35">
      <c r="B37742" s="10">
        <v>4.7558888273250002</v>
      </c>
      <c r="C37742" s="10">
        <v>13.401783173469999</v>
      </c>
      <c r="D37742" s="10">
        <v>7.4823733352259998</v>
      </c>
      <c r="E37742" s="10">
        <v>4.7230937590049997</v>
      </c>
      <c r="F37742" s="10">
        <v>5.4415855291090001</v>
      </c>
      <c r="G37742" s="10">
        <v>1.4737783182999999</v>
      </c>
      <c r="H37742" s="10">
        <v>6.2067110874400004</v>
      </c>
      <c r="I37742" s="10">
        <v>43.485214029879998</v>
      </c>
    </row>
    <row r="37743" spans="1:9" x14ac:dyDescent="0.35">
      <c r="A37743" s="1" t="s">
        <v>2104</v>
      </c>
      <c r="B37743" s="18">
        <v>0.1316194892774</v>
      </c>
      <c r="C37743" s="18">
        <v>5.7832816075289999E-2</v>
      </c>
      <c r="D37743" s="18">
        <v>0.1321244222845</v>
      </c>
      <c r="E37743" s="18">
        <v>9.1724341346999999E-2</v>
      </c>
      <c r="F37743" s="18">
        <v>4.7590803135630001E-2</v>
      </c>
      <c r="G37743" s="18">
        <v>5.3629215601580002E-2</v>
      </c>
      <c r="H37743" s="18">
        <v>4.9970289464079998E-2</v>
      </c>
      <c r="I37743" s="18">
        <v>8.442309496283E-2</v>
      </c>
    </row>
    <row r="37744" spans="1:9" x14ac:dyDescent="0.35">
      <c r="B37744" s="10">
        <v>7.6321235766399997</v>
      </c>
      <c r="C37744" s="10">
        <v>8.2928263907909994</v>
      </c>
      <c r="D37744" s="10">
        <v>20.172803398879999</v>
      </c>
      <c r="E37744" s="10">
        <v>4.9750628880410002</v>
      </c>
      <c r="F37744" s="10">
        <v>3.3880408043719998</v>
      </c>
      <c r="G37744" s="10">
        <v>2.5076049398700002</v>
      </c>
      <c r="H37744" s="10">
        <v>3.6853949791090002</v>
      </c>
      <c r="I37744" s="10">
        <v>50.653856977700002</v>
      </c>
    </row>
    <row r="37745" spans="1:10" x14ac:dyDescent="0.35">
      <c r="A37745" s="1" t="s">
        <v>2105</v>
      </c>
      <c r="B37745" s="18">
        <v>0.1068165345452</v>
      </c>
      <c r="C37745" s="18">
        <v>0.13280296724150001</v>
      </c>
      <c r="D37745" s="18">
        <v>5.6681287321320002E-2</v>
      </c>
      <c r="E37745" s="18">
        <v>7.2510256181599994E-2</v>
      </c>
      <c r="F37745" s="18">
        <v>0.105752244274</v>
      </c>
      <c r="G37745" s="18">
        <v>8.21580135357E-2</v>
      </c>
      <c r="H37745" s="18">
        <v>0.12748013894249999</v>
      </c>
      <c r="I37745" s="18">
        <v>9.7660001812359995E-2</v>
      </c>
    </row>
    <row r="37746" spans="1:10" x14ac:dyDescent="0.35">
      <c r="B37746" s="10">
        <v>6.1938926837760002</v>
      </c>
      <c r="C37746" s="10">
        <v>19.043028271040001</v>
      </c>
      <c r="D37746" s="10">
        <v>8.6541189415070008</v>
      </c>
      <c r="E37746" s="10">
        <v>3.932904605624</v>
      </c>
      <c r="F37746" s="10">
        <v>7.5286167735639999</v>
      </c>
      <c r="G37746" s="10">
        <v>3.8415598341499999</v>
      </c>
      <c r="H37746" s="10">
        <v>9.4018799777509994</v>
      </c>
      <c r="I37746" s="10">
        <v>58.596001087410002</v>
      </c>
    </row>
    <row r="37747" spans="1:10" x14ac:dyDescent="0.35">
      <c r="A37747" s="1" t="s">
        <v>1946</v>
      </c>
      <c r="B37747" s="18">
        <v>1</v>
      </c>
      <c r="C37747" s="18">
        <v>1</v>
      </c>
      <c r="D37747" s="18">
        <v>1</v>
      </c>
      <c r="E37747" s="18">
        <v>1</v>
      </c>
      <c r="F37747" s="18">
        <v>1</v>
      </c>
      <c r="G37747" s="18">
        <v>1</v>
      </c>
      <c r="H37747" s="18">
        <v>1</v>
      </c>
      <c r="I37747" s="18">
        <v>1</v>
      </c>
    </row>
    <row r="37748" spans="1:10" x14ac:dyDescent="0.35">
      <c r="B37748" s="10">
        <v>57.986272538690002</v>
      </c>
      <c r="C37748" s="10">
        <v>143.39309329150001</v>
      </c>
      <c r="D37748" s="10">
        <v>152.6803527317</v>
      </c>
      <c r="E37748" s="10">
        <v>54.239287139929999</v>
      </c>
      <c r="F37748" s="10">
        <v>71.191082754289994</v>
      </c>
      <c r="G37748" s="10">
        <v>46.758187897040003</v>
      </c>
      <c r="H37748" s="10">
        <v>73.751723646879995</v>
      </c>
      <c r="I37748" s="10">
        <v>600</v>
      </c>
    </row>
    <row r="37749" spans="1:10" x14ac:dyDescent="0.35">
      <c r="A37749" s="1" t="s">
        <v>1674</v>
      </c>
    </row>
    <row r="37750" spans="1:10" x14ac:dyDescent="0.35">
      <c r="A37750" s="1" t="s">
        <v>49</v>
      </c>
    </row>
    <row r="37754" spans="1:10" x14ac:dyDescent="0.35">
      <c r="A37754" s="3" t="s">
        <v>1937</v>
      </c>
    </row>
    <row r="37755" spans="1:10" x14ac:dyDescent="0.35">
      <c r="A37755" s="1" t="s">
        <v>1675</v>
      </c>
    </row>
    <row r="37756" spans="1:10" ht="31" x14ac:dyDescent="0.35">
      <c r="A37756" s="4" t="s">
        <v>1938</v>
      </c>
      <c r="B37756" s="4" t="s">
        <v>2113</v>
      </c>
      <c r="C37756" s="4" t="s">
        <v>2114</v>
      </c>
      <c r="D37756" s="4" t="s">
        <v>2115</v>
      </c>
      <c r="E37756" s="4" t="s">
        <v>2116</v>
      </c>
      <c r="F37756" s="4" t="s">
        <v>2117</v>
      </c>
      <c r="G37756" s="4" t="s">
        <v>2118</v>
      </c>
      <c r="H37756" s="4" t="s">
        <v>2119</v>
      </c>
      <c r="I37756" s="4" t="s">
        <v>2120</v>
      </c>
      <c r="J37756" s="4" t="s">
        <v>1946</v>
      </c>
    </row>
    <row r="37757" spans="1:10" x14ac:dyDescent="0.35">
      <c r="A37757" s="1" t="s">
        <v>2093</v>
      </c>
      <c r="B37757" s="18">
        <v>5.888296651002E-2</v>
      </c>
      <c r="C37757" s="18">
        <v>4.1015798412689999E-2</v>
      </c>
      <c r="D37757" s="18">
        <v>3.7623065293379998E-2</v>
      </c>
      <c r="E37757" s="18">
        <v>9.4001718590070005E-2</v>
      </c>
      <c r="F37757" s="18">
        <v>5.7538941029619997E-2</v>
      </c>
      <c r="G37757" s="18">
        <v>2.496976632154E-2</v>
      </c>
      <c r="H37757" s="18">
        <v>6.9167386937479994E-2</v>
      </c>
      <c r="I37757" s="18">
        <v>6.3051659369189994E-2</v>
      </c>
      <c r="J37757" s="18">
        <v>5.9062018916529999E-2</v>
      </c>
    </row>
    <row r="37758" spans="1:10" x14ac:dyDescent="0.35">
      <c r="B37758" s="10">
        <v>3.15200685228</v>
      </c>
      <c r="C37758" s="10">
        <v>2.8980405883990001</v>
      </c>
      <c r="D37758" s="10">
        <v>3.5172954922550002</v>
      </c>
      <c r="E37758" s="10">
        <v>11.51761106424</v>
      </c>
      <c r="F37758" s="10">
        <v>2.6577220689360002</v>
      </c>
      <c r="G37758" s="10">
        <v>1.4718006557009999</v>
      </c>
      <c r="H37758" s="10">
        <v>5.3239698222690004</v>
      </c>
      <c r="I37758" s="10">
        <v>4.8987648058389999</v>
      </c>
      <c r="J37758" s="10">
        <v>35.437211349919998</v>
      </c>
    </row>
    <row r="37759" spans="1:10" x14ac:dyDescent="0.35">
      <c r="A37759" s="1" t="s">
        <v>2094</v>
      </c>
      <c r="B37759" s="18">
        <v>0.1226691849035</v>
      </c>
      <c r="C37759" s="18">
        <v>0.15488841518220001</v>
      </c>
      <c r="D37759" s="18">
        <v>0.1426694816936</v>
      </c>
      <c r="E37759" s="18">
        <v>0.1503592079435</v>
      </c>
      <c r="F37759" s="18">
        <v>0.1751768341106</v>
      </c>
      <c r="G37759" s="18">
        <v>0.1365661505645</v>
      </c>
      <c r="H37759" s="18">
        <v>8.8176223803419995E-2</v>
      </c>
      <c r="I37759" s="18">
        <v>7.9153946092259994E-2</v>
      </c>
      <c r="J37759" s="18">
        <v>0.13058183091610001</v>
      </c>
    </row>
    <row r="37760" spans="1:10" x14ac:dyDescent="0.35">
      <c r="B37760" s="10">
        <v>6.5664849156939997</v>
      </c>
      <c r="C37760" s="10">
        <v>10.943902867729999</v>
      </c>
      <c r="D37760" s="10">
        <v>13.337847964550001</v>
      </c>
      <c r="E37760" s="10">
        <v>18.422842720279998</v>
      </c>
      <c r="F37760" s="10">
        <v>8.0914130439459999</v>
      </c>
      <c r="G37760" s="10">
        <v>8.0496608321889997</v>
      </c>
      <c r="H37760" s="10">
        <v>6.7871228819929996</v>
      </c>
      <c r="I37760" s="10">
        <v>6.1498233232780004</v>
      </c>
      <c r="J37760" s="10">
        <v>78.349098549649995</v>
      </c>
    </row>
    <row r="37761" spans="1:10" x14ac:dyDescent="0.35">
      <c r="A37761" s="1" t="s">
        <v>2095</v>
      </c>
      <c r="B37761" s="18">
        <v>3.244967593893E-2</v>
      </c>
      <c r="C37761" s="18">
        <v>5.1406502601180001E-2</v>
      </c>
      <c r="D37761" s="18">
        <v>6.9959415647610004E-2</v>
      </c>
      <c r="E37761" s="18">
        <v>6.8386101457419995E-2</v>
      </c>
      <c r="F37761" s="18">
        <v>4.7516245080079997E-2</v>
      </c>
      <c r="G37761" s="18">
        <v>5.2275826217220003E-2</v>
      </c>
      <c r="H37761" s="18">
        <v>5.7503824627070002E-2</v>
      </c>
      <c r="I37761" s="18">
        <v>0.1211184007449</v>
      </c>
      <c r="J37761" s="18">
        <v>6.5668582646630003E-2</v>
      </c>
    </row>
    <row r="37762" spans="1:10" x14ac:dyDescent="0.35">
      <c r="B37762" s="10">
        <v>1.73703206506</v>
      </c>
      <c r="C37762" s="10">
        <v>3.632213361956</v>
      </c>
      <c r="D37762" s="10">
        <v>6.540347932295</v>
      </c>
      <c r="E37762" s="10">
        <v>8.3790438153710003</v>
      </c>
      <c r="F37762" s="10">
        <v>2.1947740247300001</v>
      </c>
      <c r="G37762" s="10">
        <v>3.0813101858079999</v>
      </c>
      <c r="H37762" s="10">
        <v>4.4261991168800003</v>
      </c>
      <c r="I37762" s="10">
        <v>9.4102290858760007</v>
      </c>
      <c r="J37762" s="10">
        <v>39.401149587980001</v>
      </c>
    </row>
    <row r="37763" spans="1:10" x14ac:dyDescent="0.35">
      <c r="A37763" s="1" t="s">
        <v>2096</v>
      </c>
      <c r="B37763" s="18">
        <v>0.10047175722609999</v>
      </c>
      <c r="C37763" s="18">
        <v>0.10948866526129999</v>
      </c>
      <c r="D37763" s="18">
        <v>0.1205314141296</v>
      </c>
      <c r="E37763" s="18">
        <v>6.7494593351439994E-2</v>
      </c>
      <c r="F37763" s="18">
        <v>9.5828215036649997E-2</v>
      </c>
      <c r="G37763" s="18">
        <v>8.1458446554310004E-2</v>
      </c>
      <c r="H37763" s="18">
        <v>6.0266069151249997E-2</v>
      </c>
      <c r="I37763" s="18">
        <v>2.5012315936620001E-2</v>
      </c>
      <c r="J37763" s="18">
        <v>8.077041793202E-2</v>
      </c>
    </row>
    <row r="37764" spans="1:10" x14ac:dyDescent="0.35">
      <c r="B37764" s="10">
        <v>5.3782559882329997</v>
      </c>
      <c r="C37764" s="10">
        <v>7.7361067729129998</v>
      </c>
      <c r="D37764" s="10">
        <v>11.26820997405</v>
      </c>
      <c r="E37764" s="10">
        <v>8.2698113058039997</v>
      </c>
      <c r="F37764" s="10">
        <v>4.4263025591399998</v>
      </c>
      <c r="G37764" s="10">
        <v>4.8014303981530002</v>
      </c>
      <c r="H37764" s="10">
        <v>4.6388153098520002</v>
      </c>
      <c r="I37764" s="10">
        <v>1.943318451071</v>
      </c>
      <c r="J37764" s="10">
        <v>48.462250759210001</v>
      </c>
    </row>
    <row r="37765" spans="1:10" x14ac:dyDescent="0.35">
      <c r="A37765" s="1" t="s">
        <v>2097</v>
      </c>
      <c r="B37765" s="18">
        <v>2.827479103421E-2</v>
      </c>
      <c r="C37765" s="18">
        <v>4.5433676770120002E-2</v>
      </c>
      <c r="D37765" s="18">
        <v>6.1826194203609998E-2</v>
      </c>
      <c r="E37765" s="18">
        <v>4.4529270830439997E-2</v>
      </c>
      <c r="F37765" s="18">
        <v>9.2417754260109994E-2</v>
      </c>
      <c r="G37765" s="18">
        <v>1.9963429188110001E-2</v>
      </c>
      <c r="H37765" s="18">
        <v>6.3268989820740001E-2</v>
      </c>
      <c r="I37765" s="18">
        <v>5.5728023643790002E-2</v>
      </c>
      <c r="J37765" s="18">
        <v>5.1008179417059998E-2</v>
      </c>
    </row>
    <row r="37766" spans="1:10" x14ac:dyDescent="0.35">
      <c r="B37766" s="10">
        <v>1.513550358769</v>
      </c>
      <c r="C37766" s="10">
        <v>3.2101932537120001</v>
      </c>
      <c r="D37766" s="10">
        <v>5.7799914089910001</v>
      </c>
      <c r="E37766" s="10">
        <v>5.455972827858</v>
      </c>
      <c r="F37766" s="10">
        <v>4.2687734717280001</v>
      </c>
      <c r="G37766" s="10">
        <v>1.176710578335</v>
      </c>
      <c r="H37766" s="10">
        <v>4.8699568887220002</v>
      </c>
      <c r="I37766" s="10">
        <v>4.3297588621200003</v>
      </c>
      <c r="J37766" s="10">
        <v>30.60490765023</v>
      </c>
    </row>
    <row r="37767" spans="1:10" x14ac:dyDescent="0.35">
      <c r="A37767" s="1" t="s">
        <v>2098</v>
      </c>
      <c r="B37767" s="18">
        <v>5.9438662477519999E-2</v>
      </c>
      <c r="C37767" s="18">
        <v>8.5959587604870005E-2</v>
      </c>
      <c r="D37767" s="18">
        <v>7.0901484279759994E-2</v>
      </c>
      <c r="E37767" s="18">
        <v>8.6322344145490004E-2</v>
      </c>
      <c r="F37767" s="18">
        <v>2.4984630444690001E-2</v>
      </c>
      <c r="G37767" s="18">
        <v>6.0787240751750002E-2</v>
      </c>
      <c r="H37767" s="18">
        <v>5.1314367494850001E-2</v>
      </c>
      <c r="I37767" s="18">
        <v>7.6777999324320001E-2</v>
      </c>
      <c r="J37767" s="18">
        <v>6.8520888705640007E-2</v>
      </c>
    </row>
    <row r="37768" spans="1:10" x14ac:dyDescent="0.35">
      <c r="B37768" s="10">
        <v>3.1817532730389999</v>
      </c>
      <c r="C37768" s="10">
        <v>6.0736200069650002</v>
      </c>
      <c r="D37768" s="10">
        <v>6.6284198032969996</v>
      </c>
      <c r="E37768" s="10">
        <v>10.57669158537</v>
      </c>
      <c r="F37768" s="10">
        <v>1.154039378008</v>
      </c>
      <c r="G37768" s="10">
        <v>3.5830011240239998</v>
      </c>
      <c r="H37768" s="10">
        <v>3.9497826372759999</v>
      </c>
      <c r="I37768" s="10">
        <v>5.9652254154069997</v>
      </c>
      <c r="J37768" s="10">
        <v>41.112533223379998</v>
      </c>
    </row>
    <row r="37769" spans="1:10" x14ac:dyDescent="0.35">
      <c r="A37769" s="1" t="s">
        <v>2099</v>
      </c>
      <c r="B37769" s="18">
        <v>9.9461198237649998E-2</v>
      </c>
      <c r="C37769" s="18">
        <v>3.3944476120930003E-2</v>
      </c>
      <c r="D37769" s="18">
        <v>4.4652627408980003E-2</v>
      </c>
      <c r="E37769" s="18">
        <v>6.7784115103669995E-2</v>
      </c>
      <c r="F37769" s="18">
        <v>6.2188874016500001E-2</v>
      </c>
      <c r="G37769" s="18">
        <v>0.1027724788995</v>
      </c>
      <c r="H37769" s="18">
        <v>9.02960802157E-2</v>
      </c>
      <c r="I37769" s="18">
        <v>7.3321661069659996E-2</v>
      </c>
      <c r="J37769" s="18">
        <v>6.9632593373810003E-2</v>
      </c>
    </row>
    <row r="37770" spans="1:10" x14ac:dyDescent="0.35">
      <c r="B37770" s="10">
        <v>5.3241607371750002</v>
      </c>
      <c r="C37770" s="10">
        <v>2.398404355332</v>
      </c>
      <c r="D37770" s="10">
        <v>4.1744733949309998</v>
      </c>
      <c r="E37770" s="10">
        <v>8.3052851140149997</v>
      </c>
      <c r="F37770" s="10">
        <v>2.8725023429059999</v>
      </c>
      <c r="G37770" s="10">
        <v>6.0577499959169998</v>
      </c>
      <c r="H37770" s="10">
        <v>6.9502930126900004</v>
      </c>
      <c r="I37770" s="10">
        <v>5.6966870713190003</v>
      </c>
      <c r="J37770" s="10">
        <v>41.779556024279998</v>
      </c>
    </row>
    <row r="37771" spans="1:10" x14ac:dyDescent="0.35">
      <c r="A37771" s="1" t="s">
        <v>2100</v>
      </c>
      <c r="B37771" s="18">
        <v>0.1223234712818</v>
      </c>
      <c r="C37771" s="18">
        <v>3.2337598846029998E-2</v>
      </c>
      <c r="D37771" s="18">
        <v>7.443785879782E-2</v>
      </c>
      <c r="E37771" s="18">
        <v>6.8175024389830002E-2</v>
      </c>
      <c r="F37771" s="18">
        <v>2.6438732513669998E-2</v>
      </c>
      <c r="G37771" s="18">
        <v>5.9524194572700001E-2</v>
      </c>
      <c r="H37771" s="18">
        <v>3.2889141488599997E-2</v>
      </c>
      <c r="I37771" s="18">
        <v>6.4161968024429999E-2</v>
      </c>
      <c r="J37771" s="18">
        <v>6.0652323199880002E-2</v>
      </c>
    </row>
    <row r="37772" spans="1:10" x14ac:dyDescent="0.35">
      <c r="B37772" s="10">
        <v>6.5479788558090002</v>
      </c>
      <c r="C37772" s="10">
        <v>2.2848677244859998</v>
      </c>
      <c r="D37772" s="10">
        <v>6.9590274785170001</v>
      </c>
      <c r="E37772" s="10">
        <v>8.3531814842830006</v>
      </c>
      <c r="F37772" s="10">
        <v>1.2212043117039999</v>
      </c>
      <c r="G37772" s="10">
        <v>3.5085530026209999</v>
      </c>
      <c r="H37772" s="10">
        <v>2.5315514221169999</v>
      </c>
      <c r="I37772" s="10">
        <v>4.985029640394</v>
      </c>
      <c r="J37772" s="10">
        <v>36.391393919930003</v>
      </c>
    </row>
    <row r="37773" spans="1:10" x14ac:dyDescent="0.35">
      <c r="A37773" s="1" t="s">
        <v>2101</v>
      </c>
      <c r="B37773" s="18">
        <v>2.6900456781939999E-2</v>
      </c>
      <c r="C37773" s="18">
        <v>2.6618543524590001E-2</v>
      </c>
      <c r="D37773" s="18">
        <v>7.7433222919639999E-2</v>
      </c>
      <c r="E37773" s="18">
        <v>8.2719382462269994E-2</v>
      </c>
      <c r="F37773" s="18">
        <v>6.2025079915429999E-2</v>
      </c>
      <c r="G37773" s="18">
        <v>6.8660176056100003E-2</v>
      </c>
      <c r="H37773" s="18">
        <v>0.13788163507199999</v>
      </c>
      <c r="I37773" s="18">
        <v>7.5603131860499995E-2</v>
      </c>
      <c r="J37773" s="18">
        <v>7.3490090699079996E-2</v>
      </c>
    </row>
    <row r="37774" spans="1:10" x14ac:dyDescent="0.35">
      <c r="B37774" s="10">
        <v>1.4399822076169999</v>
      </c>
      <c r="C37774" s="10">
        <v>1.8807782006860001</v>
      </c>
      <c r="D37774" s="10">
        <v>7.2390573123759996</v>
      </c>
      <c r="E37774" s="10">
        <v>10.135236769760001</v>
      </c>
      <c r="F37774" s="10">
        <v>2.8649366979809998</v>
      </c>
      <c r="G37774" s="10">
        <v>4.0470579835880001</v>
      </c>
      <c r="H37774" s="10">
        <v>10.61306052854</v>
      </c>
      <c r="I37774" s="10">
        <v>5.8739447188979996</v>
      </c>
      <c r="J37774" s="10">
        <v>44.094054419450003</v>
      </c>
    </row>
    <row r="37775" spans="1:10" x14ac:dyDescent="0.35">
      <c r="A37775" s="1" t="s">
        <v>2102</v>
      </c>
      <c r="B37775" s="18">
        <v>4.3395889482109998E-2</v>
      </c>
      <c r="C37775" s="18">
        <v>8.4569993209189995E-2</v>
      </c>
      <c r="D37775" s="18">
        <v>0.1015339212734</v>
      </c>
      <c r="E37775" s="18">
        <v>6.1165845849890002E-2</v>
      </c>
      <c r="F37775" s="18">
        <v>9.2532110820130006E-2</v>
      </c>
      <c r="G37775" s="18">
        <v>0.10472016653379999</v>
      </c>
      <c r="H37775" s="18">
        <v>0.1242785116091</v>
      </c>
      <c r="I37775" s="18">
        <v>8.1539811469530002E-2</v>
      </c>
      <c r="J37775" s="18">
        <v>8.6054620701619997E-2</v>
      </c>
    </row>
    <row r="37776" spans="1:10" x14ac:dyDescent="0.35">
      <c r="B37776" s="10">
        <v>2.3229831836870001</v>
      </c>
      <c r="C37776" s="10">
        <v>5.9754358653440001</v>
      </c>
      <c r="D37776" s="10">
        <v>9.4921772274819993</v>
      </c>
      <c r="E37776" s="10">
        <v>7.4943781186239997</v>
      </c>
      <c r="F37776" s="10">
        <v>4.2740555980210004</v>
      </c>
      <c r="G37776" s="10">
        <v>6.1725531502740001</v>
      </c>
      <c r="H37776" s="10">
        <v>9.5659974253679998</v>
      </c>
      <c r="I37776" s="10">
        <v>6.3351918521729997</v>
      </c>
      <c r="J37776" s="10">
        <v>51.632772420969999</v>
      </c>
    </row>
    <row r="37777" spans="1:13" x14ac:dyDescent="0.35">
      <c r="A37777" s="1" t="s">
        <v>2103</v>
      </c>
      <c r="B37777" s="18">
        <v>2.3718144380650001E-2</v>
      </c>
      <c r="C37777" s="18">
        <v>0.1106781272223</v>
      </c>
      <c r="D37777" s="18">
        <v>8.9783853581040005E-2</v>
      </c>
      <c r="E37777" s="18">
        <v>7.7021631349079994E-2</v>
      </c>
      <c r="F37777" s="18">
        <v>7.3216695673229998E-2</v>
      </c>
      <c r="G37777" s="18">
        <v>4.5550164051380002E-2</v>
      </c>
      <c r="H37777" s="18">
        <v>4.8911975260620001E-2</v>
      </c>
      <c r="I37777" s="18">
        <v>8.6660031658579995E-2</v>
      </c>
      <c r="J37777" s="18">
        <v>7.2475356716459993E-2</v>
      </c>
    </row>
    <row r="37778" spans="1:13" x14ac:dyDescent="0.35">
      <c r="B37778" s="10">
        <v>1.2696329353319999</v>
      </c>
      <c r="C37778" s="10">
        <v>7.8201502189700003</v>
      </c>
      <c r="D37778" s="10">
        <v>8.3936899084469996</v>
      </c>
      <c r="E37778" s="10">
        <v>9.4371167540110008</v>
      </c>
      <c r="F37778" s="10">
        <v>3.3818771152760001</v>
      </c>
      <c r="G37778" s="10">
        <v>2.6848774015269998</v>
      </c>
      <c r="H37778" s="10">
        <v>3.76486508693</v>
      </c>
      <c r="I37778" s="10">
        <v>6.7330046093820002</v>
      </c>
      <c r="J37778" s="10">
        <v>43.485214029879998</v>
      </c>
    </row>
    <row r="37779" spans="1:13" x14ac:dyDescent="0.35">
      <c r="A37779" s="1" t="s">
        <v>2104</v>
      </c>
      <c r="B37779" s="18">
        <v>0.1148730056201</v>
      </c>
      <c r="C37779" s="18">
        <v>0.1435383683042</v>
      </c>
      <c r="D37779" s="18">
        <v>2.7825482853399999E-2</v>
      </c>
      <c r="E37779" s="18">
        <v>3.6295733292309999E-2</v>
      </c>
      <c r="F37779" s="18">
        <v>0.10156057539170001</v>
      </c>
      <c r="G37779" s="18">
        <v>0.1590204485019</v>
      </c>
      <c r="H37779" s="18">
        <v>8.8686939443319998E-2</v>
      </c>
      <c r="I37779" s="18">
        <v>8.2677119826030002E-2</v>
      </c>
      <c r="J37779" s="18">
        <v>8.442309496283E-2</v>
      </c>
    </row>
    <row r="37780" spans="1:13" x14ac:dyDescent="0.35">
      <c r="B37780" s="10">
        <v>6.1491552195299999</v>
      </c>
      <c r="C37780" s="10">
        <v>10.14194611434</v>
      </c>
      <c r="D37780" s="10">
        <v>2.6013416144299999</v>
      </c>
      <c r="E37780" s="10">
        <v>4.4471542182680004</v>
      </c>
      <c r="F37780" s="10">
        <v>4.691080122822</v>
      </c>
      <c r="G37780" s="10">
        <v>9.3731914572649995</v>
      </c>
      <c r="H37780" s="10">
        <v>6.8264338170309999</v>
      </c>
      <c r="I37780" s="10">
        <v>6.4235544140140002</v>
      </c>
      <c r="J37780" s="10">
        <v>50.653856977700002</v>
      </c>
    </row>
    <row r="37781" spans="1:13" x14ac:dyDescent="0.35">
      <c r="A37781" s="1" t="s">
        <v>2105</v>
      </c>
      <c r="B37781" s="18">
        <v>0.16714079612550001</v>
      </c>
      <c r="C37781" s="18">
        <v>8.0120246940509995E-2</v>
      </c>
      <c r="D37781" s="18">
        <v>8.0821977918220003E-2</v>
      </c>
      <c r="E37781" s="18">
        <v>9.5745031234589995E-2</v>
      </c>
      <c r="F37781" s="18">
        <v>8.857531170763E-2</v>
      </c>
      <c r="G37781" s="18">
        <v>8.3731511787140001E-2</v>
      </c>
      <c r="H37781" s="18">
        <v>8.7358855075870004E-2</v>
      </c>
      <c r="I37781" s="18">
        <v>0.1151939309802</v>
      </c>
      <c r="J37781" s="18">
        <v>9.7660001812359995E-2</v>
      </c>
    </row>
    <row r="37782" spans="1:13" x14ac:dyDescent="0.35">
      <c r="B37782" s="10">
        <v>8.9470515143519993</v>
      </c>
      <c r="C37782" s="10">
        <v>5.6610315188779996</v>
      </c>
      <c r="D37782" s="10">
        <v>7.555864371767</v>
      </c>
      <c r="E37782" s="10">
        <v>11.731211382450001</v>
      </c>
      <c r="F37782" s="10">
        <v>4.0912911582260003</v>
      </c>
      <c r="G37782" s="10">
        <v>4.9354123848910003</v>
      </c>
      <c r="H37782" s="10">
        <v>6.7242081669539999</v>
      </c>
      <c r="I37782" s="10">
        <v>8.9499305898950006</v>
      </c>
      <c r="J37782" s="10">
        <v>58.596001087410002</v>
      </c>
    </row>
    <row r="37783" spans="1:13" x14ac:dyDescent="0.35">
      <c r="A37783" s="1" t="s">
        <v>1946</v>
      </c>
      <c r="B37783" s="18">
        <v>1</v>
      </c>
      <c r="C37783" s="18">
        <v>1</v>
      </c>
      <c r="D37783" s="18">
        <v>1</v>
      </c>
      <c r="E37783" s="18">
        <v>1</v>
      </c>
      <c r="F37783" s="18">
        <v>1</v>
      </c>
      <c r="G37783" s="18">
        <v>1</v>
      </c>
      <c r="H37783" s="18">
        <v>1</v>
      </c>
      <c r="I37783" s="18">
        <v>1</v>
      </c>
      <c r="J37783" s="18">
        <v>1</v>
      </c>
    </row>
    <row r="37784" spans="1:13" x14ac:dyDescent="0.35">
      <c r="B37784" s="10">
        <v>53.530028106579998</v>
      </c>
      <c r="C37784" s="10">
        <v>70.656690849710003</v>
      </c>
      <c r="D37784" s="10">
        <v>93.487743883380006</v>
      </c>
      <c r="E37784" s="10">
        <v>122.5255371603</v>
      </c>
      <c r="F37784" s="10">
        <v>46.189971893420001</v>
      </c>
      <c r="G37784" s="10">
        <v>58.943309150289998</v>
      </c>
      <c r="H37784" s="10">
        <v>76.972256116620002</v>
      </c>
      <c r="I37784" s="10">
        <v>77.694462839669995</v>
      </c>
      <c r="J37784" s="10">
        <v>600</v>
      </c>
    </row>
    <row r="37785" spans="1:13" x14ac:dyDescent="0.35">
      <c r="A37785" s="1" t="s">
        <v>1675</v>
      </c>
    </row>
    <row r="37786" spans="1:13" x14ac:dyDescent="0.35">
      <c r="A37786" s="1" t="s">
        <v>49</v>
      </c>
    </row>
    <row r="37790" spans="1:13" x14ac:dyDescent="0.35">
      <c r="A37790" s="3" t="s">
        <v>1937</v>
      </c>
    </row>
    <row r="37791" spans="1:13" x14ac:dyDescent="0.35">
      <c r="A37791" s="1" t="s">
        <v>1676</v>
      </c>
    </row>
    <row r="37792" spans="1:13" ht="31" x14ac:dyDescent="0.35">
      <c r="A37792" s="4" t="s">
        <v>1938</v>
      </c>
      <c r="B37792" s="4" t="s">
        <v>2121</v>
      </c>
      <c r="C37792" s="4" t="s">
        <v>2122</v>
      </c>
      <c r="D37792" s="4" t="s">
        <v>2123</v>
      </c>
      <c r="E37792" s="4" t="s">
        <v>2124</v>
      </c>
      <c r="F37792" s="4" t="s">
        <v>2125</v>
      </c>
      <c r="G37792" s="4" t="s">
        <v>2126</v>
      </c>
      <c r="H37792" s="4" t="s">
        <v>2127</v>
      </c>
      <c r="I37792" s="4" t="s">
        <v>2128</v>
      </c>
      <c r="J37792" s="4" t="s">
        <v>2129</v>
      </c>
      <c r="K37792" s="4" t="s">
        <v>2130</v>
      </c>
      <c r="L37792" s="4" t="s">
        <v>1945</v>
      </c>
      <c r="M37792" s="4" t="s">
        <v>1946</v>
      </c>
    </row>
    <row r="37793" spans="1:13" x14ac:dyDescent="0.35">
      <c r="A37793" s="1" t="s">
        <v>2093</v>
      </c>
      <c r="B37793" s="18">
        <v>3.7775085399949997E-2</v>
      </c>
      <c r="C37793" s="18">
        <v>4.2233611607400003E-2</v>
      </c>
      <c r="D37793" s="18">
        <v>0</v>
      </c>
      <c r="E37793" s="18">
        <v>0</v>
      </c>
      <c r="F37793" s="18">
        <v>0.13309235966060001</v>
      </c>
      <c r="G37793" s="18">
        <v>9.7927346798119999E-2</v>
      </c>
      <c r="H37793" s="18">
        <v>0.1106324001843</v>
      </c>
      <c r="I37793" s="18">
        <v>0</v>
      </c>
      <c r="J37793" s="18">
        <v>0</v>
      </c>
      <c r="K37793" s="18">
        <v>7.0654690448540003E-2</v>
      </c>
      <c r="L37793" s="18">
        <v>0.16596552151550001</v>
      </c>
      <c r="M37793" s="18">
        <v>5.9062018916529999E-2</v>
      </c>
    </row>
    <row r="37794" spans="1:13" x14ac:dyDescent="0.35">
      <c r="B37794" s="10">
        <v>9.4310134192300001</v>
      </c>
      <c r="C37794" s="10">
        <v>7.9263085251870002</v>
      </c>
      <c r="D37794" s="10">
        <v>0</v>
      </c>
      <c r="E37794" s="10">
        <v>0</v>
      </c>
      <c r="F37794" s="10">
        <v>10.04128571307</v>
      </c>
      <c r="G37794" s="10">
        <v>5.4618001742829998</v>
      </c>
      <c r="H37794" s="10">
        <v>0.36581082554959998</v>
      </c>
      <c r="I37794" s="10">
        <v>0</v>
      </c>
      <c r="J37794" s="10">
        <v>0</v>
      </c>
      <c r="K37794" s="10">
        <v>0.481685433808</v>
      </c>
      <c r="L37794" s="10">
        <v>1.7293072587980001</v>
      </c>
      <c r="M37794" s="10">
        <v>35.437211349919998</v>
      </c>
    </row>
    <row r="37795" spans="1:13" x14ac:dyDescent="0.35">
      <c r="A37795" s="1" t="s">
        <v>2094</v>
      </c>
      <c r="B37795" s="18">
        <v>0.1492393511698</v>
      </c>
      <c r="C37795" s="18">
        <v>0.10635511225120001</v>
      </c>
      <c r="D37795" s="18">
        <v>0.32629753242940002</v>
      </c>
      <c r="E37795" s="18">
        <v>0.65740447674839997</v>
      </c>
      <c r="F37795" s="18">
        <v>0.1231532444265</v>
      </c>
      <c r="G37795" s="18">
        <v>0.1004426839372</v>
      </c>
      <c r="H37795" s="18">
        <v>0.27870442445280003</v>
      </c>
      <c r="I37795" s="18">
        <v>0.44445115066759999</v>
      </c>
      <c r="J37795" s="18">
        <v>0.1406397192818</v>
      </c>
      <c r="K37795" s="18">
        <v>0.1006108319543</v>
      </c>
      <c r="L37795" s="18">
        <v>8.6950529260999998E-2</v>
      </c>
      <c r="M37795" s="18">
        <v>0.13058183091610001</v>
      </c>
    </row>
    <row r="37796" spans="1:13" x14ac:dyDescent="0.35">
      <c r="B37796" s="10">
        <v>37.259434589160001</v>
      </c>
      <c r="C37796" s="10">
        <v>19.960486466799999</v>
      </c>
      <c r="D37796" s="10">
        <v>0.92566356070860001</v>
      </c>
      <c r="E37796" s="10">
        <v>0.91477448297410002</v>
      </c>
      <c r="F37796" s="10">
        <v>9.2914192590110005</v>
      </c>
      <c r="G37796" s="10">
        <v>5.6020905964569998</v>
      </c>
      <c r="H37796" s="10">
        <v>0.92154825732430001</v>
      </c>
      <c r="I37796" s="10">
        <v>1.3809872807329999</v>
      </c>
      <c r="J37796" s="10">
        <v>0.50078736651290001</v>
      </c>
      <c r="K37796" s="10">
        <v>0.6859101912137</v>
      </c>
      <c r="L37796" s="10">
        <v>0.90599649875660004</v>
      </c>
      <c r="M37796" s="10">
        <v>78.349098549649995</v>
      </c>
    </row>
    <row r="37797" spans="1:13" x14ac:dyDescent="0.35">
      <c r="A37797" s="1" t="s">
        <v>2095</v>
      </c>
      <c r="B37797" s="18">
        <v>6.2825882706020006E-2</v>
      </c>
      <c r="C37797" s="18">
        <v>9.0728513095999996E-2</v>
      </c>
      <c r="D37797" s="18">
        <v>0</v>
      </c>
      <c r="E37797" s="18">
        <v>0</v>
      </c>
      <c r="F37797" s="18">
        <v>5.6831646136010001E-2</v>
      </c>
      <c r="G37797" s="18">
        <v>2.7984215025789998E-2</v>
      </c>
      <c r="H37797" s="18">
        <v>0</v>
      </c>
      <c r="I37797" s="18">
        <v>0.1686416267351</v>
      </c>
      <c r="J37797" s="18">
        <v>0</v>
      </c>
      <c r="K37797" s="18">
        <v>0</v>
      </c>
      <c r="L37797" s="18">
        <v>3.0295059088340001E-2</v>
      </c>
      <c r="M37797" s="18">
        <v>6.5668582646630003E-2</v>
      </c>
    </row>
    <row r="37798" spans="1:13" x14ac:dyDescent="0.35">
      <c r="B37798" s="10">
        <v>15.68525223972</v>
      </c>
      <c r="C37798" s="10">
        <v>17.027721747200001</v>
      </c>
      <c r="D37798" s="10">
        <v>0</v>
      </c>
      <c r="E37798" s="10">
        <v>0</v>
      </c>
      <c r="F37798" s="10">
        <v>4.2877201805630003</v>
      </c>
      <c r="G37798" s="10">
        <v>1.560791704284</v>
      </c>
      <c r="H37798" s="10">
        <v>0</v>
      </c>
      <c r="I37798" s="10">
        <v>0.52399896180600003</v>
      </c>
      <c r="J37798" s="10">
        <v>0</v>
      </c>
      <c r="K37798" s="10">
        <v>0</v>
      </c>
      <c r="L37798" s="10">
        <v>0.31566475439460001</v>
      </c>
      <c r="M37798" s="10">
        <v>39.401149587980001</v>
      </c>
    </row>
    <row r="37799" spans="1:13" x14ac:dyDescent="0.35">
      <c r="A37799" s="1" t="s">
        <v>2096</v>
      </c>
      <c r="B37799" s="18">
        <v>9.2464117561750006E-2</v>
      </c>
      <c r="C37799" s="18">
        <v>5.0538866682949997E-2</v>
      </c>
      <c r="D37799" s="18">
        <v>0.13099839398829999</v>
      </c>
      <c r="E37799" s="18">
        <v>0</v>
      </c>
      <c r="F37799" s="18">
        <v>0.1176191064174</v>
      </c>
      <c r="G37799" s="18">
        <v>4.6314010973439998E-2</v>
      </c>
      <c r="H37799" s="18">
        <v>0</v>
      </c>
      <c r="I37799" s="18">
        <v>0.26509111885140002</v>
      </c>
      <c r="J37799" s="18">
        <v>9.0448353445129998E-2</v>
      </c>
      <c r="K37799" s="18">
        <v>0.18288653090099999</v>
      </c>
      <c r="L37799" s="18">
        <v>0.16039106323960001</v>
      </c>
      <c r="M37799" s="18">
        <v>8.077041793202E-2</v>
      </c>
    </row>
    <row r="37800" spans="1:13" x14ac:dyDescent="0.35">
      <c r="B37800" s="10">
        <v>23.084801114000001</v>
      </c>
      <c r="C37800" s="10">
        <v>9.4850199780729998</v>
      </c>
      <c r="D37800" s="10">
        <v>0.37162536573139998</v>
      </c>
      <c r="E37800" s="10">
        <v>0</v>
      </c>
      <c r="F37800" s="10">
        <v>8.8738907016459994</v>
      </c>
      <c r="G37800" s="10">
        <v>2.583117805978</v>
      </c>
      <c r="H37800" s="10">
        <v>0</v>
      </c>
      <c r="I37800" s="10">
        <v>0.82368436400550005</v>
      </c>
      <c r="J37800" s="10">
        <v>0.32206685962199999</v>
      </c>
      <c r="K37800" s="10">
        <v>1.246821370463</v>
      </c>
      <c r="L37800" s="10">
        <v>1.671223199697</v>
      </c>
      <c r="M37800" s="10">
        <v>48.462250759210001</v>
      </c>
    </row>
    <row r="37801" spans="1:13" x14ac:dyDescent="0.35">
      <c r="A37801" s="1" t="s">
        <v>2097</v>
      </c>
      <c r="B37801" s="18">
        <v>4.9474342960749998E-2</v>
      </c>
      <c r="C37801" s="18">
        <v>4.6765409212429998E-2</v>
      </c>
      <c r="D37801" s="18">
        <v>0</v>
      </c>
      <c r="E37801" s="18">
        <v>0</v>
      </c>
      <c r="F37801" s="18">
        <v>3.9959424416979999E-2</v>
      </c>
      <c r="G37801" s="18">
        <v>7.1604955524960004E-2</v>
      </c>
      <c r="H37801" s="18">
        <v>0</v>
      </c>
      <c r="I37801" s="18">
        <v>0.1218161037459</v>
      </c>
      <c r="J37801" s="18">
        <v>0</v>
      </c>
      <c r="K37801" s="18">
        <v>0.1180594636424</v>
      </c>
      <c r="L37801" s="18">
        <v>0.1232631212713</v>
      </c>
      <c r="M37801" s="18">
        <v>5.1008179417059998E-2</v>
      </c>
    </row>
    <row r="37802" spans="1:13" x14ac:dyDescent="0.35">
      <c r="B37802" s="10">
        <v>12.35187657236</v>
      </c>
      <c r="C37802" s="10">
        <v>8.7768260306529999</v>
      </c>
      <c r="D37802" s="10">
        <v>0</v>
      </c>
      <c r="E37802" s="10">
        <v>0</v>
      </c>
      <c r="F37802" s="10">
        <v>3.0147785982889999</v>
      </c>
      <c r="G37802" s="10">
        <v>3.9936950336449999</v>
      </c>
      <c r="H37802" s="10">
        <v>0</v>
      </c>
      <c r="I37802" s="10">
        <v>0.37850389094269998</v>
      </c>
      <c r="J37802" s="10">
        <v>0</v>
      </c>
      <c r="K37802" s="10">
        <v>0.80486551704810005</v>
      </c>
      <c r="L37802" s="10">
        <v>1.284362007301</v>
      </c>
      <c r="M37802" s="10">
        <v>30.60490765023</v>
      </c>
    </row>
    <row r="37803" spans="1:13" x14ac:dyDescent="0.35">
      <c r="A37803" s="1" t="s">
        <v>2098</v>
      </c>
      <c r="B37803" s="18">
        <v>7.4880832658709998E-2</v>
      </c>
      <c r="C37803" s="18">
        <v>2.5109270063279999E-2</v>
      </c>
      <c r="D37803" s="18">
        <v>0</v>
      </c>
      <c r="E37803" s="18">
        <v>0</v>
      </c>
      <c r="F37803" s="18">
        <v>0.1029288054804</v>
      </c>
      <c r="G37803" s="18">
        <v>0.17821201705170001</v>
      </c>
      <c r="H37803" s="18">
        <v>0</v>
      </c>
      <c r="I37803" s="18">
        <v>0</v>
      </c>
      <c r="J37803" s="18">
        <v>0</v>
      </c>
      <c r="K37803" s="18">
        <v>0</v>
      </c>
      <c r="L37803" s="18">
        <v>0</v>
      </c>
      <c r="M37803" s="18">
        <v>6.8520888705640007E-2</v>
      </c>
    </row>
    <row r="37804" spans="1:13" x14ac:dyDescent="0.35">
      <c r="B37804" s="10">
        <v>18.69491836141</v>
      </c>
      <c r="C37804" s="10">
        <v>4.7124509079139996</v>
      </c>
      <c r="D37804" s="10">
        <v>0</v>
      </c>
      <c r="E37804" s="10">
        <v>0</v>
      </c>
      <c r="F37804" s="10">
        <v>7.7655663072559999</v>
      </c>
      <c r="G37804" s="10">
        <v>9.9395976467999994</v>
      </c>
      <c r="H37804" s="10">
        <v>0</v>
      </c>
      <c r="I37804" s="10">
        <v>0</v>
      </c>
      <c r="J37804" s="10">
        <v>0</v>
      </c>
      <c r="K37804" s="10">
        <v>0</v>
      </c>
      <c r="L37804" s="10">
        <v>0</v>
      </c>
      <c r="M37804" s="10">
        <v>41.112533223379998</v>
      </c>
    </row>
    <row r="37805" spans="1:13" x14ac:dyDescent="0.35">
      <c r="A37805" s="1" t="s">
        <v>2099</v>
      </c>
      <c r="B37805" s="18">
        <v>7.8709831172099995E-2</v>
      </c>
      <c r="C37805" s="18">
        <v>8.9323995883010002E-2</v>
      </c>
      <c r="D37805" s="18">
        <v>0</v>
      </c>
      <c r="E37805" s="18">
        <v>0</v>
      </c>
      <c r="F37805" s="18">
        <v>0</v>
      </c>
      <c r="G37805" s="18">
        <v>6.9404442597520002E-2</v>
      </c>
      <c r="H37805" s="18">
        <v>0</v>
      </c>
      <c r="I37805" s="18">
        <v>0</v>
      </c>
      <c r="J37805" s="18">
        <v>0</v>
      </c>
      <c r="K37805" s="18">
        <v>6.7426949899790006E-2</v>
      </c>
      <c r="L37805" s="18">
        <v>9.92268700413E-2</v>
      </c>
      <c r="M37805" s="18">
        <v>6.9632593373810003E-2</v>
      </c>
    </row>
    <row r="37806" spans="1:13" x14ac:dyDescent="0.35">
      <c r="B37806" s="10">
        <v>19.650874806769998</v>
      </c>
      <c r="C37806" s="10">
        <v>16.764125139299999</v>
      </c>
      <c r="D37806" s="10">
        <v>0</v>
      </c>
      <c r="E37806" s="10">
        <v>0</v>
      </c>
      <c r="F37806" s="10">
        <v>0</v>
      </c>
      <c r="G37806" s="10">
        <v>3.8709636181259999</v>
      </c>
      <c r="H37806" s="10">
        <v>0</v>
      </c>
      <c r="I37806" s="10">
        <v>0</v>
      </c>
      <c r="J37806" s="10">
        <v>0</v>
      </c>
      <c r="K37806" s="10">
        <v>0.45968044593559998</v>
      </c>
      <c r="L37806" s="10">
        <v>1.0339120141539999</v>
      </c>
      <c r="M37806" s="10">
        <v>41.779556024279998</v>
      </c>
    </row>
    <row r="37807" spans="1:13" x14ac:dyDescent="0.35">
      <c r="A37807" s="1" t="s">
        <v>2100</v>
      </c>
      <c r="B37807" s="18">
        <v>4.2807553147130001E-2</v>
      </c>
      <c r="C37807" s="18">
        <v>5.5686377978260003E-2</v>
      </c>
      <c r="D37807" s="18">
        <v>0</v>
      </c>
      <c r="E37807" s="18">
        <v>0</v>
      </c>
      <c r="F37807" s="18">
        <v>0.1564615981736</v>
      </c>
      <c r="G37807" s="18">
        <v>3.2187847981860002E-2</v>
      </c>
      <c r="H37807" s="18">
        <v>0.1123908952625</v>
      </c>
      <c r="I37807" s="18">
        <v>0</v>
      </c>
      <c r="J37807" s="18">
        <v>0</v>
      </c>
      <c r="K37807" s="18">
        <v>0</v>
      </c>
      <c r="L37807" s="18">
        <v>0.1229978776844</v>
      </c>
      <c r="M37807" s="18">
        <v>6.0652323199880002E-2</v>
      </c>
    </row>
    <row r="37808" spans="1:13" x14ac:dyDescent="0.35">
      <c r="B37808" s="10">
        <v>10.687430720549999</v>
      </c>
      <c r="C37808" s="10">
        <v>10.45109323372</v>
      </c>
      <c r="D37808" s="10">
        <v>0</v>
      </c>
      <c r="E37808" s="10">
        <v>0</v>
      </c>
      <c r="F37808" s="10">
        <v>11.804401202219999</v>
      </c>
      <c r="G37808" s="10">
        <v>1.7952451431109999</v>
      </c>
      <c r="H37808" s="10">
        <v>0.37162536573139998</v>
      </c>
      <c r="I37808" s="10">
        <v>0</v>
      </c>
      <c r="J37808" s="10">
        <v>0</v>
      </c>
      <c r="K37808" s="10">
        <v>0</v>
      </c>
      <c r="L37808" s="10">
        <v>1.2815982545889999</v>
      </c>
      <c r="M37808" s="10">
        <v>36.391393919930003</v>
      </c>
    </row>
    <row r="37809" spans="1:13" x14ac:dyDescent="0.35">
      <c r="A37809" s="1" t="s">
        <v>2101</v>
      </c>
      <c r="B37809" s="18">
        <v>6.9091183910359996E-2</v>
      </c>
      <c r="C37809" s="18">
        <v>9.7446909097859996E-2</v>
      </c>
      <c r="D37809" s="18">
        <v>0</v>
      </c>
      <c r="E37809" s="18">
        <v>0</v>
      </c>
      <c r="F37809" s="18">
        <v>4.1470582845329999E-2</v>
      </c>
      <c r="G37809" s="18">
        <v>7.8075536287799993E-2</v>
      </c>
      <c r="H37809" s="18">
        <v>0</v>
      </c>
      <c r="I37809" s="18">
        <v>0</v>
      </c>
      <c r="J37809" s="18">
        <v>8.8970207123099998E-2</v>
      </c>
      <c r="K37809" s="18">
        <v>0.11086236830689999</v>
      </c>
      <c r="L37809" s="18">
        <v>0</v>
      </c>
      <c r="M37809" s="18">
        <v>7.3490090699079996E-2</v>
      </c>
    </row>
    <row r="37810" spans="1:13" x14ac:dyDescent="0.35">
      <c r="B37810" s="10">
        <v>17.249461535559998</v>
      </c>
      <c r="C37810" s="10">
        <v>18.28861508496</v>
      </c>
      <c r="D37810" s="10">
        <v>0</v>
      </c>
      <c r="E37810" s="10">
        <v>0</v>
      </c>
      <c r="F37810" s="10">
        <v>3.1287894519199999</v>
      </c>
      <c r="G37810" s="10">
        <v>4.3545852271790002</v>
      </c>
      <c r="H37810" s="10">
        <v>0</v>
      </c>
      <c r="I37810" s="10">
        <v>0</v>
      </c>
      <c r="J37810" s="10">
        <v>0.31680350295639997</v>
      </c>
      <c r="K37810" s="10">
        <v>0.75579961686709995</v>
      </c>
      <c r="L37810" s="10">
        <v>0</v>
      </c>
      <c r="M37810" s="10">
        <v>44.094054419450003</v>
      </c>
    </row>
    <row r="37811" spans="1:13" x14ac:dyDescent="0.35">
      <c r="A37811" s="1" t="s">
        <v>2102</v>
      </c>
      <c r="B37811" s="18">
        <v>9.0330931701510006E-2</v>
      </c>
      <c r="C37811" s="18">
        <v>0.12956636029579999</v>
      </c>
      <c r="D37811" s="18">
        <v>0</v>
      </c>
      <c r="E37811" s="18">
        <v>0.34259552325159998</v>
      </c>
      <c r="F37811" s="18">
        <v>1.626780752438E-2</v>
      </c>
      <c r="G37811" s="18">
        <v>2.7868852180420001E-2</v>
      </c>
      <c r="H37811" s="18">
        <v>0</v>
      </c>
      <c r="I37811" s="18">
        <v>0</v>
      </c>
      <c r="J37811" s="18">
        <v>0.27385129221400001</v>
      </c>
      <c r="K37811" s="18">
        <v>0</v>
      </c>
      <c r="L37811" s="18">
        <v>5.0892516295229999E-2</v>
      </c>
      <c r="M37811" s="18">
        <v>8.6054620701619997E-2</v>
      </c>
    </row>
    <row r="37812" spans="1:13" x14ac:dyDescent="0.35">
      <c r="B37812" s="10">
        <v>22.552225098329998</v>
      </c>
      <c r="C37812" s="10">
        <v>24.316720903179998</v>
      </c>
      <c r="D37812" s="10">
        <v>0</v>
      </c>
      <c r="E37812" s="10">
        <v>0.47671966610540001</v>
      </c>
      <c r="F37812" s="10">
        <v>1.227340951006</v>
      </c>
      <c r="G37812" s="10">
        <v>1.5543574565530001</v>
      </c>
      <c r="H37812" s="10">
        <v>0</v>
      </c>
      <c r="I37812" s="10">
        <v>0</v>
      </c>
      <c r="J37812" s="10">
        <v>0.97512472397070005</v>
      </c>
      <c r="K37812" s="10">
        <v>0</v>
      </c>
      <c r="L37812" s="10">
        <v>0.53028362182809996</v>
      </c>
      <c r="M37812" s="10">
        <v>51.632772420969999</v>
      </c>
    </row>
    <row r="37813" spans="1:13" x14ac:dyDescent="0.35">
      <c r="A37813" s="1" t="s">
        <v>2103</v>
      </c>
      <c r="B37813" s="18">
        <v>0.1058396419796</v>
      </c>
      <c r="C37813" s="18">
        <v>7.9701217192009996E-2</v>
      </c>
      <c r="D37813" s="18">
        <v>0</v>
      </c>
      <c r="E37813" s="18">
        <v>0</v>
      </c>
      <c r="F37813" s="18">
        <v>0</v>
      </c>
      <c r="G37813" s="18">
        <v>2.1132109776940002E-2</v>
      </c>
      <c r="H37813" s="18">
        <v>0</v>
      </c>
      <c r="I37813" s="18">
        <v>0</v>
      </c>
      <c r="J37813" s="18">
        <v>0</v>
      </c>
      <c r="K37813" s="18">
        <v>6.2759164324039995E-2</v>
      </c>
      <c r="L37813" s="18">
        <v>4.7643024822619999E-2</v>
      </c>
      <c r="M37813" s="18">
        <v>7.2475356716459993E-2</v>
      </c>
    </row>
    <row r="37814" spans="1:13" x14ac:dyDescent="0.35">
      <c r="B37814" s="10">
        <v>26.424164849069999</v>
      </c>
      <c r="C37814" s="10">
        <v>14.95814383978</v>
      </c>
      <c r="D37814" s="10">
        <v>0</v>
      </c>
      <c r="E37814" s="10">
        <v>0</v>
      </c>
      <c r="F37814" s="10">
        <v>0</v>
      </c>
      <c r="G37814" s="10">
        <v>1.1786223627670001</v>
      </c>
      <c r="H37814" s="10">
        <v>0</v>
      </c>
      <c r="I37814" s="10">
        <v>0</v>
      </c>
      <c r="J37814" s="10">
        <v>0</v>
      </c>
      <c r="K37814" s="10">
        <v>0.42785801057139999</v>
      </c>
      <c r="L37814" s="10">
        <v>0.49642496769509997</v>
      </c>
      <c r="M37814" s="10">
        <v>43.485214029879998</v>
      </c>
    </row>
    <row r="37815" spans="1:13" x14ac:dyDescent="0.35">
      <c r="A37815" s="1" t="s">
        <v>2104</v>
      </c>
      <c r="B37815" s="18">
        <v>4.5729835488430001E-2</v>
      </c>
      <c r="C37815" s="18">
        <v>7.9837195472460001E-2</v>
      </c>
      <c r="D37815" s="18">
        <v>0.38615285102820002</v>
      </c>
      <c r="E37815" s="18">
        <v>0</v>
      </c>
      <c r="F37815" s="18">
        <v>0.127181175235</v>
      </c>
      <c r="G37815" s="18">
        <v>0.1833139288592</v>
      </c>
      <c r="H37815" s="18">
        <v>0.37253617458150001</v>
      </c>
      <c r="I37815" s="18">
        <v>0</v>
      </c>
      <c r="J37815" s="18">
        <v>0</v>
      </c>
      <c r="K37815" s="18">
        <v>0.21204317061139999</v>
      </c>
      <c r="L37815" s="18">
        <v>6.3423134403369996E-2</v>
      </c>
      <c r="M37815" s="18">
        <v>8.442309496283E-2</v>
      </c>
    </row>
    <row r="37816" spans="1:13" x14ac:dyDescent="0.35">
      <c r="B37816" s="10">
        <v>11.41701435177</v>
      </c>
      <c r="C37816" s="10">
        <v>14.98366393533</v>
      </c>
      <c r="D37816" s="10">
        <v>1.0954652963489999</v>
      </c>
      <c r="E37816" s="10">
        <v>0</v>
      </c>
      <c r="F37816" s="10">
        <v>9.5953105130540006</v>
      </c>
      <c r="G37816" s="10">
        <v>10.224151693350001</v>
      </c>
      <c r="H37816" s="10">
        <v>1.231807005396</v>
      </c>
      <c r="I37816" s="10">
        <v>0</v>
      </c>
      <c r="J37816" s="10">
        <v>0</v>
      </c>
      <c r="K37816" s="10">
        <v>1.445595557401</v>
      </c>
      <c r="L37816" s="10">
        <v>0.66084862505130004</v>
      </c>
      <c r="M37816" s="10">
        <v>50.653856977700002</v>
      </c>
    </row>
    <row r="37817" spans="1:13" x14ac:dyDescent="0.35">
      <c r="A37817" s="1" t="s">
        <v>2105</v>
      </c>
      <c r="B37817" s="18">
        <v>0.1008314101439</v>
      </c>
      <c r="C37817" s="18">
        <v>0.10670716116740001</v>
      </c>
      <c r="D37817" s="18">
        <v>0.15655122255410001</v>
      </c>
      <c r="E37817" s="18">
        <v>0</v>
      </c>
      <c r="F37817" s="18">
        <v>8.5034249683700006E-2</v>
      </c>
      <c r="G37817" s="18">
        <v>6.5532053005029997E-2</v>
      </c>
      <c r="H37817" s="18">
        <v>0.125736105519</v>
      </c>
      <c r="I37817" s="18">
        <v>0</v>
      </c>
      <c r="J37817" s="18">
        <v>0.40609042793599998</v>
      </c>
      <c r="K37817" s="18">
        <v>7.469682991163E-2</v>
      </c>
      <c r="L37817" s="18">
        <v>4.8951282377479997E-2</v>
      </c>
      <c r="M37817" s="18">
        <v>9.7660001812359995E-2</v>
      </c>
    </row>
    <row r="37818" spans="1:13" x14ac:dyDescent="0.35">
      <c r="B37818" s="10">
        <v>25.173798340320001</v>
      </c>
      <c r="C37818" s="10">
        <v>20.026558209649998</v>
      </c>
      <c r="D37818" s="10">
        <v>0.44411540909840003</v>
      </c>
      <c r="E37818" s="10">
        <v>0</v>
      </c>
      <c r="F37818" s="10">
        <v>6.4154937116420001</v>
      </c>
      <c r="G37818" s="10">
        <v>3.6549849477879999</v>
      </c>
      <c r="H37818" s="10">
        <v>0.41575188176970002</v>
      </c>
      <c r="I37818" s="10">
        <v>0</v>
      </c>
      <c r="J37818" s="10">
        <v>1.4459994446140001</v>
      </c>
      <c r="K37818" s="10">
        <v>0.50924255264090001</v>
      </c>
      <c r="L37818" s="10">
        <v>0.51005658988589997</v>
      </c>
      <c r="M37818" s="10">
        <v>58.596001087410002</v>
      </c>
    </row>
    <row r="37819" spans="1:13" x14ac:dyDescent="0.35">
      <c r="A37819" s="1" t="s">
        <v>1946</v>
      </c>
      <c r="B37819" s="18">
        <v>1</v>
      </c>
      <c r="C37819" s="18">
        <v>1</v>
      </c>
      <c r="D37819" s="18">
        <v>1</v>
      </c>
      <c r="E37819" s="18">
        <v>1</v>
      </c>
      <c r="F37819" s="18">
        <v>1</v>
      </c>
      <c r="G37819" s="18">
        <v>1</v>
      </c>
      <c r="H37819" s="18">
        <v>1</v>
      </c>
      <c r="I37819" s="18">
        <v>1</v>
      </c>
      <c r="J37819" s="18">
        <v>1</v>
      </c>
      <c r="K37819" s="18">
        <v>1</v>
      </c>
      <c r="L37819" s="18">
        <v>1</v>
      </c>
      <c r="M37819" s="18">
        <v>1</v>
      </c>
    </row>
    <row r="37820" spans="1:13" x14ac:dyDescent="0.35">
      <c r="B37820" s="10">
        <v>249.6622659983</v>
      </c>
      <c r="C37820" s="10">
        <v>187.6777340017</v>
      </c>
      <c r="D37820" s="10">
        <v>2.8368696318870001</v>
      </c>
      <c r="E37820" s="10">
        <v>1.391494149079</v>
      </c>
      <c r="F37820" s="10">
        <v>75.445996589670003</v>
      </c>
      <c r="G37820" s="10">
        <v>55.774003410330003</v>
      </c>
      <c r="H37820" s="10">
        <v>3.3065433357709999</v>
      </c>
      <c r="I37820" s="10">
        <v>3.1071744974879998</v>
      </c>
      <c r="J37820" s="10">
        <v>3.5607818976760002</v>
      </c>
      <c r="K37820" s="10">
        <v>6.817458695949</v>
      </c>
      <c r="L37820" s="10">
        <v>10.419677792150001</v>
      </c>
      <c r="M37820" s="10">
        <v>600</v>
      </c>
    </row>
    <row r="37821" spans="1:13" x14ac:dyDescent="0.35">
      <c r="A37821" s="1" t="s">
        <v>1676</v>
      </c>
    </row>
    <row r="37822" spans="1:13" x14ac:dyDescent="0.35">
      <c r="A37822" s="1" t="s">
        <v>49</v>
      </c>
    </row>
    <row r="37826" spans="1:7" x14ac:dyDescent="0.35">
      <c r="A37826" s="3" t="s">
        <v>1937</v>
      </c>
    </row>
    <row r="37827" spans="1:7" x14ac:dyDescent="0.35">
      <c r="A37827" s="1" t="s">
        <v>1677</v>
      </c>
    </row>
    <row r="37828" spans="1:7" ht="46.5" x14ac:dyDescent="0.35">
      <c r="A37828" s="4" t="s">
        <v>1938</v>
      </c>
      <c r="B37828" s="4" t="s">
        <v>2131</v>
      </c>
      <c r="C37828" s="4" t="s">
        <v>2132</v>
      </c>
      <c r="D37828" s="4" t="s">
        <v>2133</v>
      </c>
      <c r="E37828" s="4" t="s">
        <v>2134</v>
      </c>
      <c r="F37828" s="4" t="s">
        <v>1945</v>
      </c>
      <c r="G37828" s="4" t="s">
        <v>1946</v>
      </c>
    </row>
    <row r="37829" spans="1:7" x14ac:dyDescent="0.35">
      <c r="A37829" s="1" t="s">
        <v>2093</v>
      </c>
      <c r="B37829" s="18">
        <v>6.3056291702979994E-2</v>
      </c>
      <c r="C37829" s="18">
        <v>6.2029845749450002E-2</v>
      </c>
      <c r="D37829" s="18">
        <v>3.7354913126529998E-2</v>
      </c>
      <c r="E37829" s="18">
        <v>7.3138498858740006E-2</v>
      </c>
      <c r="F37829" s="18">
        <v>6.1413220528759999E-2</v>
      </c>
      <c r="G37829" s="18">
        <v>5.9062018916529999E-2</v>
      </c>
    </row>
    <row r="37830" spans="1:7" x14ac:dyDescent="0.35">
      <c r="B37830" s="10">
        <v>12.98502325083</v>
      </c>
      <c r="C37830" s="10">
        <v>8.0999307463489991</v>
      </c>
      <c r="D37830" s="10">
        <v>5.038951965781</v>
      </c>
      <c r="E37830" s="10">
        <v>8.8308421674959998</v>
      </c>
      <c r="F37830" s="10">
        <v>0.48246321946639997</v>
      </c>
      <c r="G37830" s="10">
        <v>35.437211349919998</v>
      </c>
    </row>
    <row r="37831" spans="1:7" x14ac:dyDescent="0.35">
      <c r="A37831" s="1" t="s">
        <v>2094</v>
      </c>
      <c r="B37831" s="18">
        <v>0.1776287532775</v>
      </c>
      <c r="C37831" s="18">
        <v>8.9335412896220004E-2</v>
      </c>
      <c r="D37831" s="18">
        <v>0.176000689972</v>
      </c>
      <c r="E37831" s="17">
        <v>3.6314660835880003E-2</v>
      </c>
      <c r="F37831" s="18">
        <v>0.25188622412419998</v>
      </c>
      <c r="G37831" s="18">
        <v>0.13058183091610001</v>
      </c>
    </row>
    <row r="37832" spans="1:7" x14ac:dyDescent="0.35">
      <c r="B37832" s="10">
        <v>36.578641544429999</v>
      </c>
      <c r="C37832" s="10">
        <v>11.665524054</v>
      </c>
      <c r="D37832" s="10">
        <v>23.74142913168</v>
      </c>
      <c r="E37832" s="9">
        <v>4.3846817095219999</v>
      </c>
      <c r="F37832" s="10">
        <v>1.9788221100259999</v>
      </c>
      <c r="G37832" s="10">
        <v>78.349098549649995</v>
      </c>
    </row>
    <row r="37833" spans="1:7" x14ac:dyDescent="0.35">
      <c r="A37833" s="1" t="s">
        <v>2095</v>
      </c>
      <c r="B37833" s="18">
        <v>5.4141841258380001E-2</v>
      </c>
      <c r="C37833" s="18">
        <v>6.2876383171979994E-2</v>
      </c>
      <c r="D37833" s="18">
        <v>6.1062463298119998E-2</v>
      </c>
      <c r="E37833" s="18">
        <v>8.573330527254E-2</v>
      </c>
      <c r="F37833" s="18">
        <v>0.18493733552139999</v>
      </c>
      <c r="G37833" s="18">
        <v>6.5668582646630003E-2</v>
      </c>
    </row>
    <row r="37834" spans="1:7" x14ac:dyDescent="0.35">
      <c r="B37834" s="10">
        <v>11.14929293486</v>
      </c>
      <c r="C37834" s="10">
        <v>8.2104726058989996</v>
      </c>
      <c r="D37834" s="10">
        <v>8.2369571689090009</v>
      </c>
      <c r="E37834" s="10">
        <v>10.351556282580001</v>
      </c>
      <c r="F37834" s="10">
        <v>1.4528705957270001</v>
      </c>
      <c r="G37834" s="10">
        <v>39.401149587980001</v>
      </c>
    </row>
    <row r="37835" spans="1:7" x14ac:dyDescent="0.35">
      <c r="A37835" s="1" t="s">
        <v>2096</v>
      </c>
      <c r="B37835" s="18">
        <v>0.1084256731961</v>
      </c>
      <c r="C37835" s="18">
        <v>7.9066202455840007E-2</v>
      </c>
      <c r="D37835" s="18">
        <v>7.0397741826059998E-2</v>
      </c>
      <c r="E37835" s="18">
        <v>4.8998793402720002E-2</v>
      </c>
      <c r="F37835" s="18">
        <v>5.0592532144590002E-2</v>
      </c>
      <c r="G37835" s="18">
        <v>8.077041793202E-2</v>
      </c>
    </row>
    <row r="37836" spans="1:7" x14ac:dyDescent="0.35">
      <c r="B37836" s="10">
        <v>22.327825652510001</v>
      </c>
      <c r="C37836" s="10">
        <v>10.324558388490001</v>
      </c>
      <c r="D37836" s="10">
        <v>9.4962298094350004</v>
      </c>
      <c r="E37836" s="10">
        <v>5.9161811862310003</v>
      </c>
      <c r="F37836" s="10">
        <v>0.3974557225509</v>
      </c>
      <c r="G37836" s="10">
        <v>48.462250759210001</v>
      </c>
    </row>
    <row r="37837" spans="1:7" x14ac:dyDescent="0.35">
      <c r="A37837" s="1" t="s">
        <v>2097</v>
      </c>
      <c r="B37837" s="18">
        <v>3.5239508387610002E-2</v>
      </c>
      <c r="C37837" s="18">
        <v>6.4922570983629996E-2</v>
      </c>
      <c r="D37837" s="18">
        <v>5.0398885546929999E-2</v>
      </c>
      <c r="E37837" s="18">
        <v>5.2936346566310001E-2</v>
      </c>
      <c r="F37837" s="18">
        <v>0.2138929727426</v>
      </c>
      <c r="G37837" s="18">
        <v>5.1008179417059998E-2</v>
      </c>
    </row>
    <row r="37838" spans="1:7" x14ac:dyDescent="0.35">
      <c r="B37838" s="10">
        <v>7.2567831599790003</v>
      </c>
      <c r="C37838" s="10">
        <v>8.4776662345160005</v>
      </c>
      <c r="D37838" s="10">
        <v>6.7985049928960004</v>
      </c>
      <c r="E37838" s="10">
        <v>6.3916067289520004</v>
      </c>
      <c r="F37838" s="10">
        <v>1.680346533891</v>
      </c>
      <c r="G37838" s="10">
        <v>30.60490765023</v>
      </c>
    </row>
    <row r="37839" spans="1:7" x14ac:dyDescent="0.35">
      <c r="A37839" s="1" t="s">
        <v>2098</v>
      </c>
      <c r="B37839" s="18">
        <v>8.8498716157780002E-2</v>
      </c>
      <c r="C37839" s="18">
        <v>6.3073153158429998E-2</v>
      </c>
      <c r="D37839" s="18">
        <v>6.4423830296289994E-2</v>
      </c>
      <c r="E37839" s="18">
        <v>4.9375483789569997E-2</v>
      </c>
      <c r="F37839" s="18">
        <v>0</v>
      </c>
      <c r="G37839" s="18">
        <v>6.8520888705640007E-2</v>
      </c>
    </row>
    <row r="37840" spans="1:7" x14ac:dyDescent="0.35">
      <c r="B37840" s="10">
        <v>18.224317604820001</v>
      </c>
      <c r="C37840" s="10">
        <v>8.2361670638480007</v>
      </c>
      <c r="D37840" s="10">
        <v>8.6903852570910001</v>
      </c>
      <c r="E37840" s="10">
        <v>5.9616632976239998</v>
      </c>
      <c r="F37840" s="10">
        <v>0</v>
      </c>
      <c r="G37840" s="10">
        <v>41.112533223379998</v>
      </c>
    </row>
    <row r="37841" spans="1:7" x14ac:dyDescent="0.35">
      <c r="A37841" s="1" t="s">
        <v>2099</v>
      </c>
      <c r="B37841" s="18">
        <v>5.4393621696449998E-2</v>
      </c>
      <c r="C37841" s="18">
        <v>6.142678279081E-2</v>
      </c>
      <c r="D37841" s="18">
        <v>7.3371800556600003E-2</v>
      </c>
      <c r="E37841" s="18">
        <v>9.6734206160439998E-2</v>
      </c>
      <c r="F37841" s="18">
        <v>0.1247451803416</v>
      </c>
      <c r="G37841" s="18">
        <v>6.9632593373810003E-2</v>
      </c>
    </row>
    <row r="37842" spans="1:7" x14ac:dyDescent="0.35">
      <c r="B37842" s="10">
        <v>11.201141445999999</v>
      </c>
      <c r="C37842" s="10">
        <v>8.0211820707460006</v>
      </c>
      <c r="D37842" s="10">
        <v>9.897412353639</v>
      </c>
      <c r="E37842" s="10">
        <v>11.679820069190001</v>
      </c>
      <c r="F37842" s="10">
        <v>0.98000008471040001</v>
      </c>
      <c r="G37842" s="10">
        <v>41.779556024279998</v>
      </c>
    </row>
    <row r="37843" spans="1:7" x14ac:dyDescent="0.35">
      <c r="A37843" s="1" t="s">
        <v>2100</v>
      </c>
      <c r="B37843" s="18">
        <v>5.0684197150409997E-2</v>
      </c>
      <c r="C37843" s="18">
        <v>0.10497520431439999</v>
      </c>
      <c r="D37843" s="18">
        <v>5.6337425425119998E-2</v>
      </c>
      <c r="E37843" s="18">
        <v>3.8485238786539998E-2</v>
      </c>
      <c r="F37843" s="18">
        <v>0</v>
      </c>
      <c r="G37843" s="18">
        <v>6.0652323199880002E-2</v>
      </c>
    </row>
    <row r="37844" spans="1:7" x14ac:dyDescent="0.35">
      <c r="B37844" s="10">
        <v>10.437268996849999</v>
      </c>
      <c r="C37844" s="10">
        <v>13.70778654625</v>
      </c>
      <c r="D37844" s="10">
        <v>7.5995781232680004</v>
      </c>
      <c r="E37844" s="10">
        <v>4.6467602535669998</v>
      </c>
      <c r="F37844" s="10">
        <v>0</v>
      </c>
      <c r="G37844" s="10">
        <v>36.391393919930003</v>
      </c>
    </row>
    <row r="37845" spans="1:7" x14ac:dyDescent="0.35">
      <c r="A37845" s="1" t="s">
        <v>2101</v>
      </c>
      <c r="B37845" s="18">
        <v>6.9117561993230006E-2</v>
      </c>
      <c r="C37845" s="18">
        <v>4.9485300171450003E-2</v>
      </c>
      <c r="D37845" s="16">
        <v>0.13685685811760001</v>
      </c>
      <c r="E37845" s="18">
        <v>4.0895985363089998E-2</v>
      </c>
      <c r="F37845" s="18">
        <v>0</v>
      </c>
      <c r="G37845" s="18">
        <v>7.3490090699079996E-2</v>
      </c>
    </row>
    <row r="37846" spans="1:7" x14ac:dyDescent="0.35">
      <c r="B37846" s="10">
        <v>14.23320536752</v>
      </c>
      <c r="C37846" s="10">
        <v>6.4618491229219996</v>
      </c>
      <c r="D37846" s="8">
        <v>18.461162843739999</v>
      </c>
      <c r="E37846" s="10">
        <v>4.9378370852710001</v>
      </c>
      <c r="F37846" s="10">
        <v>0</v>
      </c>
      <c r="G37846" s="10">
        <v>44.094054419450003</v>
      </c>
    </row>
    <row r="37847" spans="1:7" x14ac:dyDescent="0.35">
      <c r="A37847" s="1" t="s">
        <v>2102</v>
      </c>
      <c r="B37847" s="18">
        <v>5.6274596051090003E-2</v>
      </c>
      <c r="C37847" s="18">
        <v>0.1048886841469</v>
      </c>
      <c r="D37847" s="18">
        <v>5.1338884821290003E-2</v>
      </c>
      <c r="E37847" s="16">
        <v>0.1608603054512</v>
      </c>
      <c r="F37847" s="18">
        <v>0</v>
      </c>
      <c r="G37847" s="18">
        <v>8.6054620701619997E-2</v>
      </c>
    </row>
    <row r="37848" spans="1:7" x14ac:dyDescent="0.35">
      <c r="B37848" s="10">
        <v>11.588485754860001</v>
      </c>
      <c r="C37848" s="10">
        <v>13.69648864028</v>
      </c>
      <c r="D37848" s="10">
        <v>6.9253052125980004</v>
      </c>
      <c r="E37848" s="8">
        <v>19.422492813240002</v>
      </c>
      <c r="F37848" s="10">
        <v>0</v>
      </c>
      <c r="G37848" s="10">
        <v>51.632772420969999</v>
      </c>
    </row>
    <row r="37849" spans="1:7" x14ac:dyDescent="0.35">
      <c r="A37849" s="1" t="s">
        <v>2103</v>
      </c>
      <c r="B37849" s="18">
        <v>7.9028426521119993E-2</v>
      </c>
      <c r="C37849" s="18">
        <v>8.1531386886639995E-2</v>
      </c>
      <c r="D37849" s="18">
        <v>4.7450936555309998E-2</v>
      </c>
      <c r="E37849" s="18">
        <v>8.4178108637989996E-2</v>
      </c>
      <c r="F37849" s="18">
        <v>0</v>
      </c>
      <c r="G37849" s="18">
        <v>7.2475356716459993E-2</v>
      </c>
    </row>
    <row r="37850" spans="1:7" x14ac:dyDescent="0.35">
      <c r="B37850" s="10">
        <v>16.274124724730001</v>
      </c>
      <c r="C37850" s="10">
        <v>10.646465092030001</v>
      </c>
      <c r="D37850" s="10">
        <v>6.4008444946359999</v>
      </c>
      <c r="E37850" s="10">
        <v>10.163779718480001</v>
      </c>
      <c r="F37850" s="10">
        <v>0</v>
      </c>
      <c r="G37850" s="10">
        <v>43.485214029879998</v>
      </c>
    </row>
    <row r="37851" spans="1:7" x14ac:dyDescent="0.35">
      <c r="A37851" s="1" t="s">
        <v>2104</v>
      </c>
      <c r="B37851" s="18">
        <v>8.2838888412870001E-2</v>
      </c>
      <c r="C37851" s="18">
        <v>4.8098764304089998E-2</v>
      </c>
      <c r="D37851" s="18">
        <v>0.1035309358048</v>
      </c>
      <c r="E37851" s="18">
        <v>0.1076250653692</v>
      </c>
      <c r="F37851" s="18">
        <v>4.5031116558509998E-2</v>
      </c>
      <c r="G37851" s="18">
        <v>8.442309496283E-2</v>
      </c>
    </row>
    <row r="37852" spans="1:7" x14ac:dyDescent="0.35">
      <c r="B37852" s="10">
        <v>17.058803539869999</v>
      </c>
      <c r="C37852" s="10">
        <v>6.2807936266970001</v>
      </c>
      <c r="D37852" s="10">
        <v>13.96569738298</v>
      </c>
      <c r="E37852" s="10">
        <v>12.994797273290001</v>
      </c>
      <c r="F37852" s="10">
        <v>0.35376515486280002</v>
      </c>
      <c r="G37852" s="10">
        <v>50.653856977700002</v>
      </c>
    </row>
    <row r="37853" spans="1:7" x14ac:dyDescent="0.35">
      <c r="A37853" s="1" t="s">
        <v>2105</v>
      </c>
      <c r="B37853" s="18">
        <v>8.0671924194470002E-2</v>
      </c>
      <c r="C37853" s="18">
        <v>0.1282903089702</v>
      </c>
      <c r="D37853" s="18">
        <v>7.1474634653349994E-2</v>
      </c>
      <c r="E37853" s="18">
        <v>0.1247240015058</v>
      </c>
      <c r="F37853" s="18">
        <v>6.7501418038360003E-2</v>
      </c>
      <c r="G37853" s="18">
        <v>9.7660001812359995E-2</v>
      </c>
    </row>
    <row r="37854" spans="1:7" x14ac:dyDescent="0.35">
      <c r="B37854" s="10">
        <v>16.61256605905</v>
      </c>
      <c r="C37854" s="10">
        <v>16.752300534229999</v>
      </c>
      <c r="D37854" s="10">
        <v>9.6414961418880001</v>
      </c>
      <c r="E37854" s="10">
        <v>15.05934615808</v>
      </c>
      <c r="F37854" s="10">
        <v>0.53029219417140006</v>
      </c>
      <c r="G37854" s="10">
        <v>58.596001087410002</v>
      </c>
    </row>
    <row r="37855" spans="1:7" x14ac:dyDescent="0.35">
      <c r="A37855" s="1" t="s">
        <v>1946</v>
      </c>
      <c r="B37855" s="18">
        <v>1</v>
      </c>
      <c r="C37855" s="18">
        <v>1</v>
      </c>
      <c r="D37855" s="18">
        <v>1</v>
      </c>
      <c r="E37855" s="18">
        <v>1</v>
      </c>
      <c r="F37855" s="18">
        <v>1</v>
      </c>
      <c r="G37855" s="18">
        <v>1</v>
      </c>
    </row>
    <row r="37856" spans="1:7" x14ac:dyDescent="0.35">
      <c r="B37856" s="10">
        <v>205.92748003630001</v>
      </c>
      <c r="C37856" s="10">
        <v>130.58118472629999</v>
      </c>
      <c r="D37856" s="10">
        <v>134.89395487850001</v>
      </c>
      <c r="E37856" s="10">
        <v>120.7413647435</v>
      </c>
      <c r="F37856" s="10">
        <v>7.8560156154070002</v>
      </c>
      <c r="G37856" s="10">
        <v>600</v>
      </c>
    </row>
    <row r="37857" spans="1:17" x14ac:dyDescent="0.35">
      <c r="A37857" s="1" t="s">
        <v>1677</v>
      </c>
    </row>
    <row r="37858" spans="1:17" x14ac:dyDescent="0.35">
      <c r="A37858" s="1" t="s">
        <v>49</v>
      </c>
    </row>
    <row r="37862" spans="1:17" x14ac:dyDescent="0.35">
      <c r="A37862" s="3" t="s">
        <v>1937</v>
      </c>
    </row>
    <row r="37863" spans="1:17" x14ac:dyDescent="0.35">
      <c r="A37863" s="1" t="s">
        <v>1678</v>
      </c>
    </row>
    <row r="37864" spans="1:17" ht="46.5" x14ac:dyDescent="0.35">
      <c r="A37864" s="4" t="s">
        <v>1938</v>
      </c>
      <c r="B37864" s="4" t="s">
        <v>2135</v>
      </c>
      <c r="C37864" s="4" t="s">
        <v>2136</v>
      </c>
      <c r="D37864" s="4" t="s">
        <v>2137</v>
      </c>
      <c r="E37864" s="4" t="s">
        <v>2138</v>
      </c>
      <c r="F37864" s="4" t="s">
        <v>2139</v>
      </c>
      <c r="G37864" s="4" t="s">
        <v>2140</v>
      </c>
      <c r="H37864" s="4" t="s">
        <v>2141</v>
      </c>
      <c r="I37864" s="4" t="s">
        <v>2142</v>
      </c>
      <c r="J37864" s="4" t="s">
        <v>2143</v>
      </c>
      <c r="K37864" s="4" t="s">
        <v>2144</v>
      </c>
      <c r="L37864" s="4" t="s">
        <v>2145</v>
      </c>
      <c r="M37864" s="4" t="s">
        <v>2146</v>
      </c>
      <c r="N37864" s="4" t="s">
        <v>2147</v>
      </c>
      <c r="O37864" s="4" t="s">
        <v>2148</v>
      </c>
      <c r="P37864" s="4" t="s">
        <v>1945</v>
      </c>
      <c r="Q37864" s="4" t="s">
        <v>1946</v>
      </c>
    </row>
    <row r="37865" spans="1:17" x14ac:dyDescent="0.35">
      <c r="A37865" s="1" t="s">
        <v>2093</v>
      </c>
      <c r="B37865" s="18">
        <v>0</v>
      </c>
      <c r="C37865" s="18">
        <v>0.1002961271539</v>
      </c>
      <c r="D37865" s="18">
        <v>3.6208269974040003E-2</v>
      </c>
      <c r="E37865" s="18">
        <v>4.5179619271100001E-2</v>
      </c>
      <c r="F37865" s="18">
        <v>1</v>
      </c>
      <c r="G37865" s="18">
        <v>1</v>
      </c>
      <c r="H37865" s="18">
        <v>8.4707381606509993E-2</v>
      </c>
      <c r="I37865" s="18">
        <v>1.922823032462E-2</v>
      </c>
      <c r="J37865" s="18">
        <v>8.2349514587280001E-2</v>
      </c>
      <c r="K37865" s="18">
        <v>0.1228494468725</v>
      </c>
      <c r="L37865" s="18">
        <v>4.1986011219099999E-2</v>
      </c>
      <c r="M37865" s="18">
        <v>0</v>
      </c>
      <c r="N37865" s="18">
        <v>3.9182013762279998E-2</v>
      </c>
      <c r="O37865" s="18">
        <v>2.4869144611139999E-2</v>
      </c>
      <c r="P37865" s="18">
        <v>0.2051125367252</v>
      </c>
      <c r="Q37865" s="18">
        <v>5.9062018916529999E-2</v>
      </c>
    </row>
    <row r="37866" spans="1:17" x14ac:dyDescent="0.35">
      <c r="B37866" s="10">
        <v>0</v>
      </c>
      <c r="C37866" s="10">
        <v>3.5028857681660002</v>
      </c>
      <c r="D37866" s="10">
        <v>2.4105274943300001</v>
      </c>
      <c r="E37866" s="10">
        <v>3.6470825554980002</v>
      </c>
      <c r="F37866" s="10">
        <v>1.233925030735</v>
      </c>
      <c r="G37866" s="10">
        <v>0.39761306326759999</v>
      </c>
      <c r="H37866" s="10">
        <v>3.15200685228</v>
      </c>
      <c r="I37866" s="10">
        <v>0.86695547593389999</v>
      </c>
      <c r="J37866" s="10">
        <v>4.707898016833</v>
      </c>
      <c r="K37866" s="10">
        <v>9.6885333854579994</v>
      </c>
      <c r="L37866" s="10">
        <v>1.4237970382</v>
      </c>
      <c r="M37866" s="10">
        <v>0</v>
      </c>
      <c r="N37866" s="10">
        <v>1.722839803361</v>
      </c>
      <c r="O37866" s="10">
        <v>0.8865032764995</v>
      </c>
      <c r="P37866" s="10">
        <v>1.796643589359</v>
      </c>
      <c r="Q37866" s="10">
        <v>35.437211349919998</v>
      </c>
    </row>
    <row r="37867" spans="1:17" x14ac:dyDescent="0.35">
      <c r="A37867" s="1" t="s">
        <v>2094</v>
      </c>
      <c r="B37867" s="18">
        <v>0.10383750066819999</v>
      </c>
      <c r="C37867" s="18">
        <v>0.14025961172500001</v>
      </c>
      <c r="D37867" s="18">
        <v>0.12907916316910001</v>
      </c>
      <c r="E37867" s="18">
        <v>8.9736076236609993E-2</v>
      </c>
      <c r="F37867" s="18">
        <v>0</v>
      </c>
      <c r="G37867" s="18">
        <v>0</v>
      </c>
      <c r="H37867" s="18">
        <v>0.1511584445053</v>
      </c>
      <c r="I37867" s="18">
        <v>0.19950046015090001</v>
      </c>
      <c r="J37867" s="18">
        <v>0.1029975095153</v>
      </c>
      <c r="K37867" s="18">
        <v>0.16652782785670001</v>
      </c>
      <c r="L37867" s="18">
        <v>0.18517087711040001</v>
      </c>
      <c r="M37867" s="18">
        <v>0.1040718504824</v>
      </c>
      <c r="N37867" s="18">
        <v>0.12834436118609999</v>
      </c>
      <c r="O37867" s="18">
        <v>0.11769870533600001</v>
      </c>
      <c r="P37867" s="18">
        <v>0</v>
      </c>
      <c r="Q37867" s="18">
        <v>0.13058183091610001</v>
      </c>
    </row>
    <row r="37868" spans="1:17" x14ac:dyDescent="0.35">
      <c r="B37868" s="10">
        <v>2.753840489746</v>
      </c>
      <c r="C37868" s="10">
        <v>4.8986278104830001</v>
      </c>
      <c r="D37868" s="10">
        <v>8.5933095391500007</v>
      </c>
      <c r="E37868" s="10">
        <v>7.2438609160820002</v>
      </c>
      <c r="F37868" s="10">
        <v>0</v>
      </c>
      <c r="G37868" s="10">
        <v>0</v>
      </c>
      <c r="H37868" s="10">
        <v>5.6246863475720001</v>
      </c>
      <c r="I37868" s="10">
        <v>8.9950044002560006</v>
      </c>
      <c r="J37868" s="10">
        <v>5.888337936369</v>
      </c>
      <c r="K37868" s="10">
        <v>13.133233082209999</v>
      </c>
      <c r="L37868" s="10">
        <v>6.2793711223219999</v>
      </c>
      <c r="M37868" s="10">
        <v>5.099931489177</v>
      </c>
      <c r="N37868" s="10">
        <v>5.6433233710210002</v>
      </c>
      <c r="O37868" s="10">
        <v>4.1955720452619998</v>
      </c>
      <c r="P37868" s="10">
        <v>0</v>
      </c>
      <c r="Q37868" s="10">
        <v>78.349098549649995</v>
      </c>
    </row>
    <row r="37869" spans="1:17" x14ac:dyDescent="0.35">
      <c r="A37869" s="1" t="s">
        <v>2095</v>
      </c>
      <c r="B37869" s="18">
        <v>0.1284962496</v>
      </c>
      <c r="C37869" s="18">
        <v>9.779972807166E-2</v>
      </c>
      <c r="D37869" s="18">
        <v>6.5920856067920003E-2</v>
      </c>
      <c r="E37869" s="18">
        <v>9.0988143790760007E-2</v>
      </c>
      <c r="F37869" s="18">
        <v>0</v>
      </c>
      <c r="G37869" s="18">
        <v>0</v>
      </c>
      <c r="H37869" s="18">
        <v>1.4082006194559999E-2</v>
      </c>
      <c r="I37869" s="18">
        <v>1.8494792569889999E-2</v>
      </c>
      <c r="J37869" s="18">
        <v>8.7072475662429996E-2</v>
      </c>
      <c r="K37869" s="18">
        <v>6.8089147345689993E-2</v>
      </c>
      <c r="L37869" s="18">
        <v>0</v>
      </c>
      <c r="M37869" s="18">
        <v>4.3838801956579999E-2</v>
      </c>
      <c r="N37869" s="18">
        <v>3.6388921071499998E-2</v>
      </c>
      <c r="O37869" s="18">
        <v>0.1423548585785</v>
      </c>
      <c r="P37869" s="18">
        <v>3.6037642029900001E-2</v>
      </c>
      <c r="Q37869" s="18">
        <v>6.5668582646630003E-2</v>
      </c>
    </row>
    <row r="37870" spans="1:17" x14ac:dyDescent="0.35">
      <c r="B37870" s="10">
        <v>3.4078071279839999</v>
      </c>
      <c r="C37870" s="10">
        <v>3.415697946811</v>
      </c>
      <c r="D37870" s="10">
        <v>4.38861166566</v>
      </c>
      <c r="E37870" s="10">
        <v>7.3449328996160004</v>
      </c>
      <c r="F37870" s="10">
        <v>0</v>
      </c>
      <c r="G37870" s="10">
        <v>0</v>
      </c>
      <c r="H37870" s="10">
        <v>0.52399896180600003</v>
      </c>
      <c r="I37870" s="10">
        <v>0.83388650042290002</v>
      </c>
      <c r="J37870" s="10">
        <v>4.9779083404</v>
      </c>
      <c r="K37870" s="10">
        <v>5.3698571221950004</v>
      </c>
      <c r="L37870" s="10">
        <v>0</v>
      </c>
      <c r="M37870" s="10">
        <v>2.1482743461360001</v>
      </c>
      <c r="N37870" s="10">
        <v>1.6000270431150001</v>
      </c>
      <c r="O37870" s="10">
        <v>5.0744828794360002</v>
      </c>
      <c r="P37870" s="10">
        <v>0.31566475439460001</v>
      </c>
      <c r="Q37870" s="10">
        <v>39.401149587980001</v>
      </c>
    </row>
    <row r="37871" spans="1:17" x14ac:dyDescent="0.35">
      <c r="A37871" s="1" t="s">
        <v>2096</v>
      </c>
      <c r="B37871" s="18">
        <v>5.5465497769209997E-2</v>
      </c>
      <c r="C37871" s="18">
        <v>2.945048711036E-2</v>
      </c>
      <c r="D37871" s="18">
        <v>6.2786006181139997E-2</v>
      </c>
      <c r="E37871" s="18">
        <v>3.5456003914720001E-2</v>
      </c>
      <c r="F37871" s="18">
        <v>0</v>
      </c>
      <c r="G37871" s="18">
        <v>0</v>
      </c>
      <c r="H37871" s="18">
        <v>4.4804685036519999E-2</v>
      </c>
      <c r="I37871" s="18">
        <v>9.9998076682990003E-2</v>
      </c>
      <c r="J37871" s="18">
        <v>0.13524951650370001</v>
      </c>
      <c r="K37871" s="18">
        <v>6.848394971841E-2</v>
      </c>
      <c r="L37871" s="18">
        <v>0.19658299297500001</v>
      </c>
      <c r="M37871" s="18">
        <v>0.13739653614530001</v>
      </c>
      <c r="N37871" s="18">
        <v>9.0855620472650001E-2</v>
      </c>
      <c r="O37871" s="18">
        <v>2.9833898618009998E-2</v>
      </c>
      <c r="P37871" s="18">
        <v>0.1317250109068</v>
      </c>
      <c r="Q37871" s="18">
        <v>8.077041793202E-2</v>
      </c>
    </row>
    <row r="37872" spans="1:17" x14ac:dyDescent="0.35">
      <c r="B37872" s="10">
        <v>1.4709823768670001</v>
      </c>
      <c r="C37872" s="10">
        <v>1.0285710434869999</v>
      </c>
      <c r="D37872" s="10">
        <v>4.1799123312789996</v>
      </c>
      <c r="E37872" s="10">
        <v>2.8621527903790001</v>
      </c>
      <c r="F37872" s="10">
        <v>0</v>
      </c>
      <c r="G37872" s="10">
        <v>0</v>
      </c>
      <c r="H37872" s="10">
        <v>1.6672062289139999</v>
      </c>
      <c r="I37872" s="10">
        <v>4.5086770180910003</v>
      </c>
      <c r="J37872" s="10">
        <v>7.732175881261</v>
      </c>
      <c r="K37872" s="10">
        <v>5.4009932491060004</v>
      </c>
      <c r="L37872" s="10">
        <v>6.6663699415920004</v>
      </c>
      <c r="M37872" s="10">
        <v>6.7329726332690001</v>
      </c>
      <c r="N37872" s="10">
        <v>3.994937071357</v>
      </c>
      <c r="O37872" s="10">
        <v>1.06348044089</v>
      </c>
      <c r="P37872" s="10">
        <v>1.1538197527189999</v>
      </c>
      <c r="Q37872" s="10">
        <v>48.462250759210001</v>
      </c>
    </row>
    <row r="37873" spans="1:17" x14ac:dyDescent="0.35">
      <c r="A37873" s="1" t="s">
        <v>2097</v>
      </c>
      <c r="B37873" s="18">
        <v>0.11570925133230001</v>
      </c>
      <c r="C37873" s="18">
        <v>0</v>
      </c>
      <c r="D37873" s="18">
        <v>1.77039576644E-2</v>
      </c>
      <c r="E37873" s="18">
        <v>9.0710928923879997E-2</v>
      </c>
      <c r="F37873" s="18">
        <v>0</v>
      </c>
      <c r="G37873" s="18">
        <v>0</v>
      </c>
      <c r="H37873" s="18">
        <v>3.7868817546590001E-2</v>
      </c>
      <c r="I37873" s="18">
        <v>1.6754379779E-2</v>
      </c>
      <c r="J37873" s="18">
        <v>6.8039432116489995E-2</v>
      </c>
      <c r="K37873" s="18">
        <v>2.324972731605E-2</v>
      </c>
      <c r="L37873" s="18">
        <v>3.8468608708520001E-2</v>
      </c>
      <c r="M37873" s="18">
        <v>7.4106038868669996E-2</v>
      </c>
      <c r="N37873" s="18">
        <v>0.12093191927330001</v>
      </c>
      <c r="O37873" s="18">
        <v>0</v>
      </c>
      <c r="P37873" s="18">
        <v>0.1020307821628</v>
      </c>
      <c r="Q37873" s="18">
        <v>5.1008179417059998E-2</v>
      </c>
    </row>
    <row r="37874" spans="1:17" x14ac:dyDescent="0.35">
      <c r="B37874" s="10">
        <v>3.068687317268</v>
      </c>
      <c r="C37874" s="10">
        <v>0</v>
      </c>
      <c r="D37874" s="10">
        <v>1.1786223627670001</v>
      </c>
      <c r="E37874" s="10">
        <v>7.3225549884819996</v>
      </c>
      <c r="F37874" s="10">
        <v>0</v>
      </c>
      <c r="G37874" s="10">
        <v>0</v>
      </c>
      <c r="H37874" s="10">
        <v>1.40911890004</v>
      </c>
      <c r="I37874" s="10">
        <v>0.75541539965229998</v>
      </c>
      <c r="J37874" s="10">
        <v>3.8897947259680001</v>
      </c>
      <c r="K37874" s="10">
        <v>1.8335919700000001</v>
      </c>
      <c r="L37874" s="10">
        <v>1.3045176131889999</v>
      </c>
      <c r="M37874" s="10">
        <v>3.6314884323940002</v>
      </c>
      <c r="N37874" s="10">
        <v>5.3173970405139999</v>
      </c>
      <c r="O37874" s="10">
        <v>0</v>
      </c>
      <c r="P37874" s="10">
        <v>0.89371889996029996</v>
      </c>
      <c r="Q37874" s="10">
        <v>30.60490765023</v>
      </c>
    </row>
    <row r="37875" spans="1:17" x14ac:dyDescent="0.35">
      <c r="A37875" s="1" t="s">
        <v>2098</v>
      </c>
      <c r="B37875" s="18">
        <v>6.0964067987139998E-2</v>
      </c>
      <c r="C37875" s="18">
        <v>5.039535176466E-2</v>
      </c>
      <c r="D37875" s="18">
        <v>3.1993195999200003E-2</v>
      </c>
      <c r="E37875" s="18">
        <v>6.9628762382259998E-2</v>
      </c>
      <c r="F37875" s="18">
        <v>0</v>
      </c>
      <c r="G37875" s="18">
        <v>0</v>
      </c>
      <c r="H37875" s="18">
        <v>3.1013782191219998E-2</v>
      </c>
      <c r="I37875" s="18">
        <v>8.7244996477649994E-2</v>
      </c>
      <c r="J37875" s="18">
        <v>0.13184581971010001</v>
      </c>
      <c r="K37875" s="18">
        <v>0.1127723198039</v>
      </c>
      <c r="L37875" s="18">
        <v>4.614829300046E-2</v>
      </c>
      <c r="M37875" s="18">
        <v>8.0868400312739994E-2</v>
      </c>
      <c r="N37875" s="18">
        <v>2.0711804120970002E-2</v>
      </c>
      <c r="O37875" s="18">
        <v>5.6874819805859997E-2</v>
      </c>
      <c r="P37875" s="18">
        <v>0</v>
      </c>
      <c r="Q37875" s="18">
        <v>6.8520888705640007E-2</v>
      </c>
    </row>
    <row r="37876" spans="1:17" x14ac:dyDescent="0.35">
      <c r="B37876" s="10">
        <v>1.6168081643179999</v>
      </c>
      <c r="C37876" s="10">
        <v>1.760079531358</v>
      </c>
      <c r="D37876" s="10">
        <v>2.1299133773259999</v>
      </c>
      <c r="E37876" s="10">
        <v>5.6207167909380003</v>
      </c>
      <c r="F37876" s="10">
        <v>0</v>
      </c>
      <c r="G37876" s="10">
        <v>0</v>
      </c>
      <c r="H37876" s="10">
        <v>1.154039378008</v>
      </c>
      <c r="I37876" s="10">
        <v>3.9336707625809999</v>
      </c>
      <c r="J37876" s="10">
        <v>7.5375875164729997</v>
      </c>
      <c r="K37876" s="10">
        <v>8.8937997947179994</v>
      </c>
      <c r="L37876" s="10">
        <v>1.564945108721</v>
      </c>
      <c r="M37876" s="10">
        <v>3.9628708370500001</v>
      </c>
      <c r="N37876" s="10">
        <v>0.91070154677420001</v>
      </c>
      <c r="O37876" s="10">
        <v>2.0274004151159999</v>
      </c>
      <c r="P37876" s="10">
        <v>0</v>
      </c>
      <c r="Q37876" s="10">
        <v>41.112533223379998</v>
      </c>
    </row>
    <row r="37877" spans="1:17" x14ac:dyDescent="0.35">
      <c r="A37877" s="1" t="s">
        <v>2099</v>
      </c>
      <c r="B37877" s="18">
        <v>5.5465497769209997E-2</v>
      </c>
      <c r="C37877" s="18">
        <v>4.5988693016989997E-2</v>
      </c>
      <c r="D37877" s="18">
        <v>8.2912826925380004E-2</v>
      </c>
      <c r="E37877" s="18">
        <v>8.7827456969970005E-2</v>
      </c>
      <c r="F37877" s="18">
        <v>0</v>
      </c>
      <c r="G37877" s="18">
        <v>0</v>
      </c>
      <c r="H37877" s="18">
        <v>0.1039238386636</v>
      </c>
      <c r="I37877" s="18">
        <v>3.3966048546759997E-2</v>
      </c>
      <c r="J37877" s="18">
        <v>2.7683760586250002E-2</v>
      </c>
      <c r="K37877" s="18">
        <v>4.2280836231799998E-2</v>
      </c>
      <c r="L37877" s="18">
        <v>8.4297140675680005E-2</v>
      </c>
      <c r="M37877" s="18">
        <v>0.10853269357790001</v>
      </c>
      <c r="N37877" s="18">
        <v>9.1477006884849998E-2</v>
      </c>
      <c r="O37877" s="18">
        <v>0.1003655095982</v>
      </c>
      <c r="P37877" s="18">
        <v>0</v>
      </c>
      <c r="Q37877" s="18">
        <v>6.9632593373810003E-2</v>
      </c>
    </row>
    <row r="37878" spans="1:17" x14ac:dyDescent="0.35">
      <c r="B37878" s="10">
        <v>1.4709823768670001</v>
      </c>
      <c r="C37878" s="10">
        <v>1.6061750621590001</v>
      </c>
      <c r="D37878" s="10">
        <v>5.5198342555310003</v>
      </c>
      <c r="E37878" s="10">
        <v>7.0897894089560003</v>
      </c>
      <c r="F37878" s="10">
        <v>0</v>
      </c>
      <c r="G37878" s="10">
        <v>0</v>
      </c>
      <c r="H37878" s="10">
        <v>3.8670614693830001</v>
      </c>
      <c r="I37878" s="10">
        <v>1.5314488793979999</v>
      </c>
      <c r="J37878" s="10">
        <v>1.5826726145950001</v>
      </c>
      <c r="K37878" s="10">
        <v>3.334482196098</v>
      </c>
      <c r="L37878" s="10">
        <v>2.8586192338309999</v>
      </c>
      <c r="M37878" s="10">
        <v>5.3185304096920003</v>
      </c>
      <c r="N37878" s="10">
        <v>4.0222595374949996</v>
      </c>
      <c r="O37878" s="10">
        <v>3.5777005802790001</v>
      </c>
      <c r="P37878" s="10">
        <v>0</v>
      </c>
      <c r="Q37878" s="10">
        <v>41.779556024279998</v>
      </c>
    </row>
    <row r="37879" spans="1:17" x14ac:dyDescent="0.35">
      <c r="A37879" s="1" t="s">
        <v>2100</v>
      </c>
      <c r="B37879" s="18">
        <v>0.14226228381309999</v>
      </c>
      <c r="C37879" s="18">
        <v>2.8035104958130001E-2</v>
      </c>
      <c r="D37879" s="18">
        <v>3.3500790954939998E-2</v>
      </c>
      <c r="E37879" s="18">
        <v>5.2745649962620003E-2</v>
      </c>
      <c r="F37879" s="18">
        <v>0</v>
      </c>
      <c r="G37879" s="18">
        <v>0</v>
      </c>
      <c r="H37879" s="18">
        <v>7.4578001730320004E-2</v>
      </c>
      <c r="I37879" s="18">
        <v>4.8020288914109997E-2</v>
      </c>
      <c r="J37879" s="18">
        <v>0.1125025244441</v>
      </c>
      <c r="K37879" s="18">
        <v>6.0302984524100003E-2</v>
      </c>
      <c r="L37879" s="18">
        <v>3.6011802635040002E-2</v>
      </c>
      <c r="M37879" s="18">
        <v>5.4060158139449997E-2</v>
      </c>
      <c r="N37879" s="18">
        <v>1.884373145031E-2</v>
      </c>
      <c r="O37879" s="18">
        <v>0.10628637079479999</v>
      </c>
      <c r="P37879" s="18">
        <v>6.117006369005E-2</v>
      </c>
      <c r="Q37879" s="18">
        <v>6.0652323199880002E-2</v>
      </c>
    </row>
    <row r="37880" spans="1:17" x14ac:dyDescent="0.35">
      <c r="B37880" s="10">
        <v>3.772891631707</v>
      </c>
      <c r="C37880" s="10">
        <v>0.9791382075617</v>
      </c>
      <c r="D37880" s="10">
        <v>2.2302799260109998</v>
      </c>
      <c r="E37880" s="10">
        <v>4.2578433143219998</v>
      </c>
      <c r="F37880" s="10">
        <v>0</v>
      </c>
      <c r="G37880" s="10">
        <v>0</v>
      </c>
      <c r="H37880" s="10">
        <v>2.7750872241020001</v>
      </c>
      <c r="I37880" s="10">
        <v>2.1651213724390002</v>
      </c>
      <c r="J37880" s="10">
        <v>6.431736900622</v>
      </c>
      <c r="K37880" s="10">
        <v>4.7558006460610001</v>
      </c>
      <c r="L37880" s="10">
        <v>1.2212043117039999</v>
      </c>
      <c r="M37880" s="10">
        <v>2.6491611471060001</v>
      </c>
      <c r="N37880" s="10">
        <v>0.82856207400180004</v>
      </c>
      <c r="O37880" s="10">
        <v>3.788759823875</v>
      </c>
      <c r="P37880" s="10">
        <v>0.5358073404193</v>
      </c>
      <c r="Q37880" s="10">
        <v>36.391393919930003</v>
      </c>
    </row>
    <row r="37881" spans="1:17" x14ac:dyDescent="0.35">
      <c r="A37881" s="1" t="s">
        <v>2101</v>
      </c>
      <c r="B37881" s="18">
        <v>5.4893695596880003E-2</v>
      </c>
      <c r="C37881" s="18">
        <v>8.5217087518310003E-2</v>
      </c>
      <c r="D37881" s="18">
        <v>0.1150925550657</v>
      </c>
      <c r="E37881" s="18">
        <v>6.6313313404849999E-2</v>
      </c>
      <c r="F37881" s="18">
        <v>0</v>
      </c>
      <c r="G37881" s="18">
        <v>0</v>
      </c>
      <c r="H37881" s="18">
        <v>3.0184429034210002E-2</v>
      </c>
      <c r="I37881" s="18">
        <v>4.6327146215909998E-2</v>
      </c>
      <c r="J37881" s="18">
        <v>6.5623526851580002E-2</v>
      </c>
      <c r="K37881" s="18">
        <v>0.1105948382478</v>
      </c>
      <c r="L37881" s="18">
        <v>4.155317110429E-2</v>
      </c>
      <c r="M37881" s="18">
        <v>1.7606966304260001E-2</v>
      </c>
      <c r="N37881" s="18">
        <v>0.13173896601689999</v>
      </c>
      <c r="O37881" s="18">
        <v>5.4255456333719997E-2</v>
      </c>
      <c r="P37881" s="18">
        <v>0.10988229288900001</v>
      </c>
      <c r="Q37881" s="18">
        <v>7.3490090699079996E-2</v>
      </c>
    </row>
    <row r="37882" spans="1:17" x14ac:dyDescent="0.35">
      <c r="B37882" s="10">
        <v>1.4558177979419999</v>
      </c>
      <c r="C37882" s="10">
        <v>2.97624376477</v>
      </c>
      <c r="D37882" s="10">
        <v>7.6621658139789997</v>
      </c>
      <c r="E37882" s="10">
        <v>5.353080269775</v>
      </c>
      <c r="F37882" s="10">
        <v>0</v>
      </c>
      <c r="G37882" s="10">
        <v>0</v>
      </c>
      <c r="H37882" s="10">
        <v>1.123178704661</v>
      </c>
      <c r="I37882" s="10">
        <v>2.088781568465</v>
      </c>
      <c r="J37882" s="10">
        <v>3.7516781182079999</v>
      </c>
      <c r="K37882" s="10">
        <v>8.7220725033850002</v>
      </c>
      <c r="L37882" s="10">
        <v>1.40911890004</v>
      </c>
      <c r="M37882" s="10">
        <v>0.86281085103970001</v>
      </c>
      <c r="N37882" s="10">
        <v>5.7925847222789999</v>
      </c>
      <c r="O37882" s="10">
        <v>1.934028715498</v>
      </c>
      <c r="P37882" s="10">
        <v>0.96249268940400001</v>
      </c>
      <c r="Q37882" s="10">
        <v>44.094054419450003</v>
      </c>
    </row>
    <row r="37883" spans="1:17" x14ac:dyDescent="0.35">
      <c r="A37883" s="1" t="s">
        <v>2102</v>
      </c>
      <c r="B37883" s="18">
        <v>5.4893695596880003E-2</v>
      </c>
      <c r="C37883" s="18">
        <v>0.16148370684650001</v>
      </c>
      <c r="D37883" s="16">
        <v>0.2077930340834</v>
      </c>
      <c r="E37883" s="18">
        <v>0.10038638572520001</v>
      </c>
      <c r="F37883" s="18">
        <v>0</v>
      </c>
      <c r="G37883" s="18">
        <v>0</v>
      </c>
      <c r="H37883" s="18">
        <v>6.2428107624120002E-2</v>
      </c>
      <c r="I37883" s="18">
        <v>7.5009951673879999E-2</v>
      </c>
      <c r="J37883" s="18">
        <v>4.0476779260370001E-2</v>
      </c>
      <c r="K37883" s="18">
        <v>5.9767922171970002E-2</v>
      </c>
      <c r="L37883" s="18">
        <v>8.3106342208569994E-2</v>
      </c>
      <c r="M37883" s="18">
        <v>6.3792390961440001E-2</v>
      </c>
      <c r="N37883" s="18">
        <v>6.6193197293919995E-2</v>
      </c>
      <c r="O37883" s="18">
        <v>2.840008981623E-2</v>
      </c>
      <c r="P37883" s="18">
        <v>0</v>
      </c>
      <c r="Q37883" s="18">
        <v>8.6054620701619997E-2</v>
      </c>
    </row>
    <row r="37884" spans="1:17" x14ac:dyDescent="0.35">
      <c r="B37884" s="10">
        <v>1.4558177979419999</v>
      </c>
      <c r="C37884" s="10">
        <v>5.6398885436060002</v>
      </c>
      <c r="D37884" s="8">
        <v>13.83360271417</v>
      </c>
      <c r="E37884" s="10">
        <v>8.1035971992330005</v>
      </c>
      <c r="F37884" s="10">
        <v>0</v>
      </c>
      <c r="G37884" s="10">
        <v>0</v>
      </c>
      <c r="H37884" s="10">
        <v>2.3229831836870001</v>
      </c>
      <c r="I37884" s="10">
        <v>3.3820214993960001</v>
      </c>
      <c r="J37884" s="10">
        <v>2.314045805403</v>
      </c>
      <c r="K37884" s="10">
        <v>4.7136029024499999</v>
      </c>
      <c r="L37884" s="10">
        <v>2.8182378000789998</v>
      </c>
      <c r="M37884" s="10">
        <v>3.1260789726159999</v>
      </c>
      <c r="N37884" s="10">
        <v>2.910526133281</v>
      </c>
      <c r="O37884" s="10">
        <v>1.012369869114</v>
      </c>
      <c r="P37884" s="10">
        <v>0</v>
      </c>
      <c r="Q37884" s="10">
        <v>51.632772420969999</v>
      </c>
    </row>
    <row r="37885" spans="1:17" x14ac:dyDescent="0.35">
      <c r="A37885" s="1" t="s">
        <v>2103</v>
      </c>
      <c r="B37885" s="18">
        <v>0</v>
      </c>
      <c r="C37885" s="18">
        <v>0.11436396512039999</v>
      </c>
      <c r="D37885" s="18">
        <v>4.5798377406750003E-2</v>
      </c>
      <c r="E37885" s="18">
        <v>9.0067739691559998E-2</v>
      </c>
      <c r="F37885" s="18">
        <v>0</v>
      </c>
      <c r="G37885" s="18">
        <v>0</v>
      </c>
      <c r="H37885" s="18">
        <v>5.806616047378E-2</v>
      </c>
      <c r="I37885" s="18">
        <v>3.28696838615E-2</v>
      </c>
      <c r="J37885" s="18">
        <v>4.7000718484919997E-2</v>
      </c>
      <c r="K37885" s="18">
        <v>4.9066415456490001E-2</v>
      </c>
      <c r="L37885" s="18">
        <v>7.3451705399820003E-2</v>
      </c>
      <c r="M37885" s="18">
        <v>0.1026203068232</v>
      </c>
      <c r="N37885" s="18">
        <v>0.1043028054636</v>
      </c>
      <c r="O37885" s="18">
        <v>0.1411030403546</v>
      </c>
      <c r="P37885" s="18">
        <v>0.20964519960780001</v>
      </c>
      <c r="Q37885" s="18">
        <v>7.2475356716459993E-2</v>
      </c>
    </row>
    <row r="37886" spans="1:17" x14ac:dyDescent="0.35">
      <c r="B37886" s="10">
        <v>0</v>
      </c>
      <c r="C37886" s="10">
        <v>3.9942111144169998</v>
      </c>
      <c r="D37886" s="10">
        <v>3.0489788110229998</v>
      </c>
      <c r="E37886" s="10">
        <v>7.270634138618</v>
      </c>
      <c r="F37886" s="10">
        <v>0</v>
      </c>
      <c r="G37886" s="10">
        <v>0</v>
      </c>
      <c r="H37886" s="10">
        <v>2.160672803572</v>
      </c>
      <c r="I37886" s="10">
        <v>1.4820163860560001</v>
      </c>
      <c r="J37886" s="10">
        <v>2.687017530751</v>
      </c>
      <c r="K37886" s="10">
        <v>3.869627551097</v>
      </c>
      <c r="L37886" s="10">
        <v>2.4908372470360001</v>
      </c>
      <c r="M37886" s="10">
        <v>5.028800120024</v>
      </c>
      <c r="N37886" s="10">
        <v>4.5862120805030004</v>
      </c>
      <c r="O37886" s="10">
        <v>5.0298596736769996</v>
      </c>
      <c r="P37886" s="10">
        <v>1.8363465730999999</v>
      </c>
      <c r="Q37886" s="10">
        <v>43.485214029879998</v>
      </c>
    </row>
    <row r="37887" spans="1:17" x14ac:dyDescent="0.35">
      <c r="A37887" s="1" t="s">
        <v>2104</v>
      </c>
      <c r="B37887" s="18">
        <v>6.3340542788170001E-2</v>
      </c>
      <c r="C37887" s="18">
        <v>2.713581075664E-2</v>
      </c>
      <c r="D37887" s="18">
        <v>4.9129794904459997E-2</v>
      </c>
      <c r="E37887" s="18">
        <v>2.8500088456719998E-2</v>
      </c>
      <c r="F37887" s="18">
        <v>0</v>
      </c>
      <c r="G37887" s="18">
        <v>0</v>
      </c>
      <c r="H37887" s="18">
        <v>0.1162117359657</v>
      </c>
      <c r="I37887" s="16">
        <v>0.26657940865340002</v>
      </c>
      <c r="J37887" s="18">
        <v>7.3390717100850003E-2</v>
      </c>
      <c r="K37887" s="18">
        <v>6.8696817638320001E-2</v>
      </c>
      <c r="L37887" s="18">
        <v>0.12707476196270001</v>
      </c>
      <c r="M37887" s="18">
        <v>0.13362131509770001</v>
      </c>
      <c r="N37887" s="18">
        <v>4.4604896019660001E-2</v>
      </c>
      <c r="O37887" s="18">
        <v>8.8431280148400002E-2</v>
      </c>
      <c r="P37887" s="18">
        <v>6.0146318685009997E-2</v>
      </c>
      <c r="Q37887" s="18">
        <v>8.442309496283E-2</v>
      </c>
    </row>
    <row r="37888" spans="1:17" x14ac:dyDescent="0.35">
      <c r="B37888" s="10">
        <v>1.679833877454</v>
      </c>
      <c r="C37888" s="10">
        <v>0.94772996729189996</v>
      </c>
      <c r="D37888" s="10">
        <v>3.2707644273779999</v>
      </c>
      <c r="E37888" s="10">
        <v>2.3006430137659999</v>
      </c>
      <c r="F37888" s="10">
        <v>0</v>
      </c>
      <c r="G37888" s="10">
        <v>0</v>
      </c>
      <c r="H37888" s="10">
        <v>4.3243006823280004</v>
      </c>
      <c r="I37888" s="8">
        <v>12.01943570477</v>
      </c>
      <c r="J37888" s="10">
        <v>4.1957261463500002</v>
      </c>
      <c r="K37888" s="10">
        <v>5.4177810979830001</v>
      </c>
      <c r="L37888" s="10">
        <v>4.3092607384940003</v>
      </c>
      <c r="M37888" s="10">
        <v>6.5479718995449998</v>
      </c>
      <c r="N37888" s="10">
        <v>1.961284857733</v>
      </c>
      <c r="O37888" s="10">
        <v>3.1522845205330001</v>
      </c>
      <c r="P37888" s="10">
        <v>0.52684004407649998</v>
      </c>
      <c r="Q37888" s="10">
        <v>50.653856977700002</v>
      </c>
    </row>
    <row r="37889" spans="1:17" x14ac:dyDescent="0.35">
      <c r="A37889" s="1" t="s">
        <v>2105</v>
      </c>
      <c r="B37889" s="18">
        <v>0.16467171707879999</v>
      </c>
      <c r="C37889" s="18">
        <v>0.1195743259574</v>
      </c>
      <c r="D37889" s="18">
        <v>0.12208117160369999</v>
      </c>
      <c r="E37889" s="18">
        <v>0.15245983126980001</v>
      </c>
      <c r="F37889" s="18">
        <v>0</v>
      </c>
      <c r="G37889" s="18">
        <v>0</v>
      </c>
      <c r="H37889" s="18">
        <v>0.1909726094276</v>
      </c>
      <c r="I37889" s="18">
        <v>5.6006536149470001E-2</v>
      </c>
      <c r="J37889" s="18">
        <v>2.5767705176649999E-2</v>
      </c>
      <c r="K37889" s="18">
        <v>4.7317766816240003E-2</v>
      </c>
      <c r="L37889" s="18">
        <v>4.614829300046E-2</v>
      </c>
      <c r="M37889" s="18">
        <v>7.9484541330319999E-2</v>
      </c>
      <c r="N37889" s="18">
        <v>0.106424756984</v>
      </c>
      <c r="O37889" s="18">
        <v>0.10952682600459999</v>
      </c>
      <c r="P37889" s="18">
        <v>8.4250153303370004E-2</v>
      </c>
      <c r="Q37889" s="18">
        <v>9.7660001812359995E-2</v>
      </c>
    </row>
    <row r="37890" spans="1:17" x14ac:dyDescent="0.35">
      <c r="B37890" s="10">
        <v>4.3672049027530004</v>
      </c>
      <c r="C37890" s="10">
        <v>4.1761852278860001</v>
      </c>
      <c r="D37890" s="10">
        <v>8.1274256102710005</v>
      </c>
      <c r="E37890" s="10">
        <v>12.30717743994</v>
      </c>
      <c r="F37890" s="10">
        <v>0</v>
      </c>
      <c r="G37890" s="10">
        <v>0</v>
      </c>
      <c r="H37890" s="10">
        <v>7.1061926611040001</v>
      </c>
      <c r="I37890" s="10">
        <v>2.5252023916469999</v>
      </c>
      <c r="J37890" s="10">
        <v>1.4731322790120001</v>
      </c>
      <c r="K37890" s="10">
        <v>3.7317202087219998</v>
      </c>
      <c r="L37890" s="10">
        <v>1.564945108721</v>
      </c>
      <c r="M37890" s="10">
        <v>3.8950562842359999</v>
      </c>
      <c r="N37890" s="10">
        <v>4.6795146494380004</v>
      </c>
      <c r="O37890" s="10">
        <v>3.9042714028110002</v>
      </c>
      <c r="P37890" s="10">
        <v>0.73797292087400002</v>
      </c>
      <c r="Q37890" s="10">
        <v>58.596001087410002</v>
      </c>
    </row>
    <row r="37891" spans="1:17" x14ac:dyDescent="0.35">
      <c r="A37891" s="1" t="s">
        <v>1946</v>
      </c>
      <c r="B37891" s="18">
        <v>1</v>
      </c>
      <c r="C37891" s="18">
        <v>1</v>
      </c>
      <c r="D37891" s="18">
        <v>1</v>
      </c>
      <c r="E37891" s="18">
        <v>1</v>
      </c>
      <c r="F37891" s="18">
        <v>1</v>
      </c>
      <c r="G37891" s="18">
        <v>1</v>
      </c>
      <c r="H37891" s="18">
        <v>1</v>
      </c>
      <c r="I37891" s="18">
        <v>1</v>
      </c>
      <c r="J37891" s="18">
        <v>1</v>
      </c>
      <c r="K37891" s="18">
        <v>1</v>
      </c>
      <c r="L37891" s="18">
        <v>1</v>
      </c>
      <c r="M37891" s="18">
        <v>1</v>
      </c>
      <c r="N37891" s="18">
        <v>1</v>
      </c>
      <c r="O37891" s="18">
        <v>1</v>
      </c>
      <c r="P37891" s="18">
        <v>1</v>
      </c>
      <c r="Q37891" s="18">
        <v>1</v>
      </c>
    </row>
    <row r="37892" spans="1:17" x14ac:dyDescent="0.35">
      <c r="B37892" s="10">
        <v>26.52067386085</v>
      </c>
      <c r="C37892" s="10">
        <v>34.925433988000002</v>
      </c>
      <c r="D37892" s="10">
        <v>66.573948328870003</v>
      </c>
      <c r="E37892" s="10">
        <v>80.724065725599999</v>
      </c>
      <c r="F37892" s="10">
        <v>1.233925030735</v>
      </c>
      <c r="G37892" s="10">
        <v>0.39761306326759999</v>
      </c>
      <c r="H37892" s="10">
        <v>37.210533397459997</v>
      </c>
      <c r="I37892" s="10">
        <v>45.0876373591</v>
      </c>
      <c r="J37892" s="10">
        <v>57.16971181225</v>
      </c>
      <c r="K37892" s="10">
        <v>78.865095709490006</v>
      </c>
      <c r="L37892" s="10">
        <v>33.911224163930001</v>
      </c>
      <c r="M37892" s="10">
        <v>49.003947422289997</v>
      </c>
      <c r="N37892" s="10">
        <v>43.97016993087</v>
      </c>
      <c r="O37892" s="10">
        <v>35.646713642990001</v>
      </c>
      <c r="P37892" s="10">
        <v>8.7593065643069998</v>
      </c>
      <c r="Q37892" s="10">
        <v>600</v>
      </c>
    </row>
    <row r="37893" spans="1:17" x14ac:dyDescent="0.35">
      <c r="A37893" s="1" t="s">
        <v>1678</v>
      </c>
    </row>
    <row r="37894" spans="1:17" x14ac:dyDescent="0.35">
      <c r="A37894" s="1" t="s">
        <v>49</v>
      </c>
    </row>
    <row r="37898" spans="1:17" x14ac:dyDescent="0.35">
      <c r="A37898" s="3" t="s">
        <v>1937</v>
      </c>
    </row>
    <row r="37899" spans="1:17" x14ac:dyDescent="0.35">
      <c r="A37899" s="1" t="s">
        <v>1679</v>
      </c>
    </row>
    <row r="37900" spans="1:17" ht="46.5" x14ac:dyDescent="0.35">
      <c r="A37900" s="4" t="s">
        <v>1938</v>
      </c>
      <c r="B37900" s="4" t="s">
        <v>2149</v>
      </c>
      <c r="C37900" s="4" t="s">
        <v>2150</v>
      </c>
      <c r="D37900" s="4" t="s">
        <v>2151</v>
      </c>
      <c r="E37900" s="4" t="s">
        <v>2152</v>
      </c>
      <c r="F37900" s="4" t="s">
        <v>2153</v>
      </c>
      <c r="G37900" s="4" t="s">
        <v>2154</v>
      </c>
      <c r="H37900" s="4" t="s">
        <v>2155</v>
      </c>
      <c r="I37900" s="4" t="s">
        <v>2156</v>
      </c>
      <c r="J37900" s="4" t="s">
        <v>1945</v>
      </c>
      <c r="K37900" s="4" t="s">
        <v>1946</v>
      </c>
    </row>
    <row r="37901" spans="1:17" x14ac:dyDescent="0.35">
      <c r="A37901" s="1" t="s">
        <v>2093</v>
      </c>
      <c r="B37901" s="18">
        <v>2.8020681375949999E-2</v>
      </c>
      <c r="C37901" s="18">
        <v>6.626314618128E-2</v>
      </c>
      <c r="D37901" s="18">
        <v>1</v>
      </c>
      <c r="E37901" s="18">
        <v>1</v>
      </c>
      <c r="F37901" s="18">
        <v>9.591814528782E-2</v>
      </c>
      <c r="G37901" s="18">
        <v>6.0814611233799998E-2</v>
      </c>
      <c r="H37901" s="18">
        <v>2.2217288141370001E-2</v>
      </c>
      <c r="I37901" s="18">
        <v>2.718414643566E-2</v>
      </c>
      <c r="J37901" s="18">
        <v>0.2051125367252</v>
      </c>
      <c r="K37901" s="18">
        <v>5.9062018916529999E-2</v>
      </c>
    </row>
    <row r="37902" spans="1:17" x14ac:dyDescent="0.35">
      <c r="B37902" s="10">
        <v>3.1298098216199999</v>
      </c>
      <c r="C37902" s="10">
        <v>6.4306859963739997</v>
      </c>
      <c r="D37902" s="10">
        <v>0.39761306326759999</v>
      </c>
      <c r="E37902" s="10">
        <v>1.233925030735</v>
      </c>
      <c r="F37902" s="10">
        <v>14.038047719570001</v>
      </c>
      <c r="G37902" s="10">
        <v>4.3773460109359998</v>
      </c>
      <c r="H37902" s="10">
        <v>1.722839803361</v>
      </c>
      <c r="I37902" s="10">
        <v>2.3103003147000001</v>
      </c>
      <c r="J37902" s="10">
        <v>1.796643589359</v>
      </c>
      <c r="K37902" s="10">
        <v>35.437211349919998</v>
      </c>
    </row>
    <row r="37903" spans="1:17" x14ac:dyDescent="0.35">
      <c r="A37903" s="1" t="s">
        <v>2094</v>
      </c>
      <c r="B37903" s="18">
        <v>0.13393296282930001</v>
      </c>
      <c r="C37903" s="18">
        <v>8.7892923557039995E-2</v>
      </c>
      <c r="D37903" s="18">
        <v>0</v>
      </c>
      <c r="E37903" s="18">
        <v>0</v>
      </c>
      <c r="F37903" s="18">
        <v>0.16423229459899999</v>
      </c>
      <c r="G37903" s="18">
        <v>0.1334444416253</v>
      </c>
      <c r="H37903" s="18">
        <v>0.1325052165666</v>
      </c>
      <c r="I37903" s="18">
        <v>0.1287617385466</v>
      </c>
      <c r="J37903" s="18">
        <v>0</v>
      </c>
      <c r="K37903" s="18">
        <v>0.13058183091610001</v>
      </c>
    </row>
    <row r="37904" spans="1:17" x14ac:dyDescent="0.35">
      <c r="B37904" s="10">
        <v>14.959832592130001</v>
      </c>
      <c r="C37904" s="10">
        <v>8.5298061633280007</v>
      </c>
      <c r="D37904" s="10">
        <v>0</v>
      </c>
      <c r="E37904" s="10">
        <v>0</v>
      </c>
      <c r="F37904" s="10">
        <v>24.03612769782</v>
      </c>
      <c r="G37904" s="10">
        <v>9.6051340685949995</v>
      </c>
      <c r="H37904" s="10">
        <v>10.2751181783</v>
      </c>
      <c r="I37904" s="10">
        <v>10.94307984948</v>
      </c>
      <c r="J37904" s="10">
        <v>0</v>
      </c>
      <c r="K37904" s="10">
        <v>78.349098549649995</v>
      </c>
    </row>
    <row r="37905" spans="1:11" x14ac:dyDescent="0.35">
      <c r="A37905" s="1" t="s">
        <v>2095</v>
      </c>
      <c r="B37905" s="18">
        <v>7.8731140020929999E-2</v>
      </c>
      <c r="C37905" s="18">
        <v>0.1006006632409</v>
      </c>
      <c r="D37905" s="18">
        <v>0</v>
      </c>
      <c r="E37905" s="18">
        <v>0</v>
      </c>
      <c r="F37905" s="18">
        <v>4.7866328465059997E-2</v>
      </c>
      <c r="G37905" s="18">
        <v>6.5300040436540002E-2</v>
      </c>
      <c r="H37905" s="18">
        <v>5.3820814459510001E-2</v>
      </c>
      <c r="I37905" s="18">
        <v>5.4705380841919997E-2</v>
      </c>
      <c r="J37905" s="18">
        <v>3.6037642029900001E-2</v>
      </c>
      <c r="K37905" s="18">
        <v>6.5668582646630003E-2</v>
      </c>
    </row>
    <row r="37906" spans="1:11" x14ac:dyDescent="0.35">
      <c r="B37906" s="10">
        <v>8.7939865558139996</v>
      </c>
      <c r="C37906" s="10">
        <v>9.7630630842570003</v>
      </c>
      <c r="D37906" s="10">
        <v>0</v>
      </c>
      <c r="E37906" s="10">
        <v>0</v>
      </c>
      <c r="F37906" s="10">
        <v>7.0054503361879998</v>
      </c>
      <c r="G37906" s="10">
        <v>4.7002005886360001</v>
      </c>
      <c r="H37906" s="10">
        <v>4.1735355282860001</v>
      </c>
      <c r="I37906" s="10">
        <v>4.6492487404010001</v>
      </c>
      <c r="J37906" s="10">
        <v>0.31566475439460001</v>
      </c>
      <c r="K37906" s="10">
        <v>39.401149587980001</v>
      </c>
    </row>
    <row r="37907" spans="1:11" x14ac:dyDescent="0.35">
      <c r="A37907" s="1" t="s">
        <v>2096</v>
      </c>
      <c r="B37907" s="18">
        <v>4.3759095935069998E-2</v>
      </c>
      <c r="C37907" s="18">
        <v>4.795460475873E-2</v>
      </c>
      <c r="D37907" s="18">
        <v>0</v>
      </c>
      <c r="E37907" s="18">
        <v>0</v>
      </c>
      <c r="F37907" s="18">
        <v>0.1122766065224</v>
      </c>
      <c r="G37907" s="18">
        <v>3.9968462940150003E-2</v>
      </c>
      <c r="H37907" s="18">
        <v>0.14614052475280001</v>
      </c>
      <c r="I37907" s="18">
        <v>8.383973931673E-2</v>
      </c>
      <c r="J37907" s="18">
        <v>0.1317250109068</v>
      </c>
      <c r="K37907" s="18">
        <v>8.077041793202E-2</v>
      </c>
    </row>
    <row r="37908" spans="1:11" x14ac:dyDescent="0.35">
      <c r="B37908" s="10">
        <v>4.8877343989330004</v>
      </c>
      <c r="C37908" s="10">
        <v>4.6538841430789999</v>
      </c>
      <c r="D37908" s="10">
        <v>0</v>
      </c>
      <c r="E37908" s="10">
        <v>0</v>
      </c>
      <c r="F37908" s="10">
        <v>16.43218137113</v>
      </c>
      <c r="G37908" s="10">
        <v>2.87687100624</v>
      </c>
      <c r="H37908" s="10">
        <v>11.332468270930001</v>
      </c>
      <c r="I37908" s="10">
        <v>7.1252918161779997</v>
      </c>
      <c r="J37908" s="10">
        <v>1.1538197527189999</v>
      </c>
      <c r="K37908" s="10">
        <v>48.462250759210001</v>
      </c>
    </row>
    <row r="37909" spans="1:11" x14ac:dyDescent="0.35">
      <c r="A37909" s="1" t="s">
        <v>2097</v>
      </c>
      <c r="B37909" s="18">
        <v>6.0380311883230002E-2</v>
      </c>
      <c r="C37909" s="18">
        <v>4.9724000549839997E-2</v>
      </c>
      <c r="D37909" s="18">
        <v>0</v>
      </c>
      <c r="E37909" s="18">
        <v>0</v>
      </c>
      <c r="F37909" s="18">
        <v>2.2447048645870001E-2</v>
      </c>
      <c r="G37909" s="18">
        <v>6.3945398522620003E-2</v>
      </c>
      <c r="H37909" s="18">
        <v>7.356964968785E-2</v>
      </c>
      <c r="I37909" s="18">
        <v>5.3519261457059999E-2</v>
      </c>
      <c r="J37909" s="18">
        <v>0.1020307821628</v>
      </c>
      <c r="K37909" s="18">
        <v>5.1008179417059998E-2</v>
      </c>
    </row>
    <row r="37910" spans="1:11" x14ac:dyDescent="0.35">
      <c r="B37910" s="10">
        <v>6.7442647317919997</v>
      </c>
      <c r="C37910" s="10">
        <v>4.8255999367240001</v>
      </c>
      <c r="D37910" s="10">
        <v>0</v>
      </c>
      <c r="E37910" s="10">
        <v>0</v>
      </c>
      <c r="F37910" s="10">
        <v>3.2852255337990002</v>
      </c>
      <c r="G37910" s="10">
        <v>4.6026954618609999</v>
      </c>
      <c r="H37910" s="10">
        <v>5.704959128904</v>
      </c>
      <c r="I37910" s="10">
        <v>4.5484439571940003</v>
      </c>
      <c r="J37910" s="10">
        <v>0.89371889996029996</v>
      </c>
      <c r="K37910" s="10">
        <v>30.60490765023</v>
      </c>
    </row>
    <row r="37911" spans="1:11" x14ac:dyDescent="0.35">
      <c r="A37911" s="1" t="s">
        <v>2098</v>
      </c>
      <c r="B37911" s="18">
        <v>8.4251604284270004E-2</v>
      </c>
      <c r="C37911" s="18">
        <v>1.7691456786510001E-2</v>
      </c>
      <c r="D37911" s="18">
        <v>0</v>
      </c>
      <c r="E37911" s="18">
        <v>0</v>
      </c>
      <c r="F37911" s="18">
        <v>9.239009249657E-2</v>
      </c>
      <c r="G37911" s="18">
        <v>0.1111080836594</v>
      </c>
      <c r="H37911" s="18">
        <v>4.5498486461630003E-2</v>
      </c>
      <c r="I37911" s="18">
        <v>5.8099882105310002E-2</v>
      </c>
      <c r="J37911" s="18">
        <v>0</v>
      </c>
      <c r="K37911" s="18">
        <v>6.8520888705640007E-2</v>
      </c>
    </row>
    <row r="37912" spans="1:11" x14ac:dyDescent="0.35">
      <c r="B37912" s="10">
        <v>9.4106026558820002</v>
      </c>
      <c r="C37912" s="10">
        <v>1.7169152080579999</v>
      </c>
      <c r="D37912" s="10">
        <v>0</v>
      </c>
      <c r="E37912" s="10">
        <v>0</v>
      </c>
      <c r="F37912" s="10">
        <v>13.52170148193</v>
      </c>
      <c r="G37912" s="10">
        <v>7.9973959698500003</v>
      </c>
      <c r="H37912" s="10">
        <v>3.5281805308559999</v>
      </c>
      <c r="I37912" s="10">
        <v>4.937737376806</v>
      </c>
      <c r="J37912" s="10">
        <v>0</v>
      </c>
      <c r="K37912" s="10">
        <v>41.112533223379998</v>
      </c>
    </row>
    <row r="37913" spans="1:11" x14ac:dyDescent="0.35">
      <c r="A37913" s="1" t="s">
        <v>2099</v>
      </c>
      <c r="B37913" s="18">
        <v>6.3169666818120002E-2</v>
      </c>
      <c r="C37913" s="18">
        <v>8.8935186737450003E-2</v>
      </c>
      <c r="D37913" s="18">
        <v>0</v>
      </c>
      <c r="E37913" s="18">
        <v>0</v>
      </c>
      <c r="F37913" s="18">
        <v>4.2011982842949998E-2</v>
      </c>
      <c r="G37913" s="18">
        <v>5.7892605890909998E-2</v>
      </c>
      <c r="H37913" s="18">
        <v>9.0242521555229993E-2</v>
      </c>
      <c r="I37913" s="18">
        <v>0.1033010677337</v>
      </c>
      <c r="J37913" s="18">
        <v>0</v>
      </c>
      <c r="K37913" s="18">
        <v>6.9632593373810003E-2</v>
      </c>
    </row>
    <row r="37914" spans="1:11" x14ac:dyDescent="0.35">
      <c r="B37914" s="10">
        <v>7.0558256947129996</v>
      </c>
      <c r="C37914" s="10">
        <v>8.6309554088000002</v>
      </c>
      <c r="D37914" s="10">
        <v>0</v>
      </c>
      <c r="E37914" s="10">
        <v>0</v>
      </c>
      <c r="F37914" s="10">
        <v>6.1486407829649998</v>
      </c>
      <c r="G37914" s="10">
        <v>4.1670243765099997</v>
      </c>
      <c r="H37914" s="10">
        <v>6.9978571237749998</v>
      </c>
      <c r="I37914" s="10">
        <v>8.7792526375219992</v>
      </c>
      <c r="J37914" s="10">
        <v>0</v>
      </c>
      <c r="K37914" s="10">
        <v>41.779556024279998</v>
      </c>
    </row>
    <row r="37915" spans="1:11" x14ac:dyDescent="0.35">
      <c r="A37915" s="1" t="s">
        <v>2100</v>
      </c>
      <c r="B37915" s="18">
        <v>5.4728786941910003E-2</v>
      </c>
      <c r="C37915" s="18">
        <v>5.283116864114E-2</v>
      </c>
      <c r="D37915" s="18">
        <v>0</v>
      </c>
      <c r="E37915" s="18">
        <v>0</v>
      </c>
      <c r="F37915" s="18">
        <v>0.10022344064740001</v>
      </c>
      <c r="G37915" s="18">
        <v>2.0278260442010001E-2</v>
      </c>
      <c r="H37915" s="18">
        <v>3.64703255144E-2</v>
      </c>
      <c r="I37915" s="18">
        <v>6.6593626731059993E-2</v>
      </c>
      <c r="J37915" s="18">
        <v>6.117006369005E-2</v>
      </c>
      <c r="K37915" s="18">
        <v>6.0652323199880002E-2</v>
      </c>
    </row>
    <row r="37916" spans="1:11" x14ac:dyDescent="0.35">
      <c r="B37916" s="10">
        <v>6.1130096230689999</v>
      </c>
      <c r="C37916" s="10">
        <v>5.1271434565330001</v>
      </c>
      <c r="D37916" s="10">
        <v>0</v>
      </c>
      <c r="E37916" s="10">
        <v>0</v>
      </c>
      <c r="F37916" s="10">
        <v>14.668146868419999</v>
      </c>
      <c r="G37916" s="10">
        <v>1.4595992748069999</v>
      </c>
      <c r="H37916" s="10">
        <v>2.828091711191</v>
      </c>
      <c r="I37916" s="10">
        <v>5.6595956454960001</v>
      </c>
      <c r="J37916" s="10">
        <v>0.5358073404193</v>
      </c>
      <c r="K37916" s="10">
        <v>36.391393919930003</v>
      </c>
    </row>
    <row r="37917" spans="1:11" x14ac:dyDescent="0.35">
      <c r="A37917" s="1" t="s">
        <v>2101</v>
      </c>
      <c r="B37917" s="18">
        <v>8.4977965200590005E-2</v>
      </c>
      <c r="C37917" s="18">
        <v>8.197590458989E-2</v>
      </c>
      <c r="D37917" s="18">
        <v>0</v>
      </c>
      <c r="E37917" s="18">
        <v>0</v>
      </c>
      <c r="F37917" s="18">
        <v>5.5969223931849998E-2</v>
      </c>
      <c r="G37917" s="18">
        <v>0.1041194679806</v>
      </c>
      <c r="H37917" s="18">
        <v>3.4756218196170002E-2</v>
      </c>
      <c r="I37917" s="18">
        <v>8.5935118977600006E-2</v>
      </c>
      <c r="J37917" s="18">
        <v>0.10988229288900001</v>
      </c>
      <c r="K37917" s="18">
        <v>7.3490090699079996E-2</v>
      </c>
    </row>
    <row r="37918" spans="1:11" x14ac:dyDescent="0.35">
      <c r="B37918" s="10">
        <v>9.4917345705359999</v>
      </c>
      <c r="C37918" s="10">
        <v>7.9555730759310004</v>
      </c>
      <c r="D37918" s="10">
        <v>0</v>
      </c>
      <c r="E37918" s="10">
        <v>0</v>
      </c>
      <c r="F37918" s="10">
        <v>8.1913451727499993</v>
      </c>
      <c r="G37918" s="10">
        <v>7.4943657219680002</v>
      </c>
      <c r="H37918" s="10">
        <v>2.6951712441970002</v>
      </c>
      <c r="I37918" s="10">
        <v>7.3033719446590002</v>
      </c>
      <c r="J37918" s="10">
        <v>0.96249268940400001</v>
      </c>
      <c r="K37918" s="10">
        <v>44.094054419450003</v>
      </c>
    </row>
    <row r="37919" spans="1:11" x14ac:dyDescent="0.35">
      <c r="A37919" s="1" t="s">
        <v>2102</v>
      </c>
      <c r="B37919" s="18">
        <v>0.1228297699116</v>
      </c>
      <c r="C37919" s="18">
        <v>0.1577910699426</v>
      </c>
      <c r="D37919" s="18">
        <v>0</v>
      </c>
      <c r="E37919" s="18">
        <v>0</v>
      </c>
      <c r="F37919" s="18">
        <v>5.5849082284110001E-2</v>
      </c>
      <c r="G37919" s="18">
        <v>6.333682841735E-2</v>
      </c>
      <c r="H37919" s="18">
        <v>4.3736751852839997E-2</v>
      </c>
      <c r="I37919" s="18">
        <v>7.6195682089889999E-2</v>
      </c>
      <c r="J37919" s="18">
        <v>0</v>
      </c>
      <c r="K37919" s="18">
        <v>8.6054620701619997E-2</v>
      </c>
    </row>
    <row r="37920" spans="1:11" x14ac:dyDescent="0.35">
      <c r="B37920" s="10">
        <v>13.71964568237</v>
      </c>
      <c r="C37920" s="10">
        <v>15.313260572580001</v>
      </c>
      <c r="D37920" s="10">
        <v>0</v>
      </c>
      <c r="E37920" s="10">
        <v>0</v>
      </c>
      <c r="F37920" s="10">
        <v>8.1737619075710004</v>
      </c>
      <c r="G37920" s="10">
        <v>4.5588914833659997</v>
      </c>
      <c r="H37920" s="10">
        <v>3.391566805199</v>
      </c>
      <c r="I37920" s="10">
        <v>6.4756459698919997</v>
      </c>
      <c r="J37920" s="10">
        <v>0</v>
      </c>
      <c r="K37920" s="10">
        <v>51.632772420969999</v>
      </c>
    </row>
    <row r="37921" spans="1:11" x14ac:dyDescent="0.35">
      <c r="A37921" s="1" t="s">
        <v>2103</v>
      </c>
      <c r="B37921" s="18">
        <v>7.3161398997589999E-2</v>
      </c>
      <c r="C37921" s="18">
        <v>6.3288028301839994E-2</v>
      </c>
      <c r="D37921" s="18">
        <v>0</v>
      </c>
      <c r="E37921" s="18">
        <v>0</v>
      </c>
      <c r="F37921" s="18">
        <v>3.2008770025359998E-2</v>
      </c>
      <c r="G37921" s="18">
        <v>7.6616021755480004E-2</v>
      </c>
      <c r="H37921" s="16">
        <v>0.1682606179185</v>
      </c>
      <c r="I37921" s="18">
        <v>4.8100718932370001E-2</v>
      </c>
      <c r="J37921" s="18">
        <v>0.20964519960780001</v>
      </c>
      <c r="K37921" s="18">
        <v>7.2475356716459993E-2</v>
      </c>
    </row>
    <row r="37922" spans="1:11" x14ac:dyDescent="0.35">
      <c r="B37922" s="10">
        <v>8.1718664180180003</v>
      </c>
      <c r="C37922" s="10">
        <v>6.1419576460399998</v>
      </c>
      <c r="D37922" s="10">
        <v>0</v>
      </c>
      <c r="E37922" s="10">
        <v>0</v>
      </c>
      <c r="F37922" s="10">
        <v>4.6846260393419996</v>
      </c>
      <c r="G37922" s="10">
        <v>5.5147082321339997</v>
      </c>
      <c r="H37922" s="8">
        <v>13.047771089059999</v>
      </c>
      <c r="I37922" s="10">
        <v>4.0879380321819996</v>
      </c>
      <c r="J37922" s="10">
        <v>1.8363465730999999</v>
      </c>
      <c r="K37922" s="10">
        <v>43.485214029879998</v>
      </c>
    </row>
    <row r="37923" spans="1:11" x14ac:dyDescent="0.35">
      <c r="A37923" s="1" t="s">
        <v>2104</v>
      </c>
      <c r="B37923" s="18">
        <v>1.5670577137780001E-2</v>
      </c>
      <c r="C37923" s="18">
        <v>6.6447982186569998E-2</v>
      </c>
      <c r="D37923" s="18">
        <v>0</v>
      </c>
      <c r="E37923" s="18">
        <v>0</v>
      </c>
      <c r="F37923" s="18">
        <v>0.110747122044</v>
      </c>
      <c r="G37923" s="18">
        <v>0.1354419131847</v>
      </c>
      <c r="H37923" s="18">
        <v>6.9390865597229998E-2</v>
      </c>
      <c r="I37923" s="18">
        <v>0.1246058921191</v>
      </c>
      <c r="J37923" s="18">
        <v>6.0146318685009997E-2</v>
      </c>
      <c r="K37923" s="18">
        <v>8.442309496283E-2</v>
      </c>
    </row>
    <row r="37924" spans="1:11" x14ac:dyDescent="0.35">
      <c r="B37924" s="10">
        <v>1.750347380145</v>
      </c>
      <c r="C37924" s="10">
        <v>6.4486239057440002</v>
      </c>
      <c r="D37924" s="10">
        <v>0</v>
      </c>
      <c r="E37924" s="10">
        <v>0</v>
      </c>
      <c r="F37924" s="10">
        <v>16.2083345064</v>
      </c>
      <c r="G37924" s="10">
        <v>9.74890912503</v>
      </c>
      <c r="H37924" s="10">
        <v>5.3809152800250004</v>
      </c>
      <c r="I37924" s="10">
        <v>10.58988673628</v>
      </c>
      <c r="J37924" s="10">
        <v>0.52684004407649998</v>
      </c>
      <c r="K37924" s="10">
        <v>50.653856977700002</v>
      </c>
    </row>
    <row r="37925" spans="1:11" x14ac:dyDescent="0.35">
      <c r="A37925" s="1" t="s">
        <v>2105</v>
      </c>
      <c r="B37925" s="18">
        <v>0.15638603866369999</v>
      </c>
      <c r="C37925" s="18">
        <v>0.1186038645262</v>
      </c>
      <c r="D37925" s="18">
        <v>0</v>
      </c>
      <c r="E37925" s="18">
        <v>0</v>
      </c>
      <c r="F37925" s="18">
        <v>6.8059862207600005E-2</v>
      </c>
      <c r="G37925" s="18">
        <v>6.7733863911140002E-2</v>
      </c>
      <c r="H37925" s="18">
        <v>8.3390719295919999E-2</v>
      </c>
      <c r="I37925" s="18">
        <v>8.9157744713050005E-2</v>
      </c>
      <c r="J37925" s="18">
        <v>8.4250153303370004E-2</v>
      </c>
      <c r="K37925" s="18">
        <v>9.7660001812359995E-2</v>
      </c>
    </row>
    <row r="37926" spans="1:11" x14ac:dyDescent="0.35">
      <c r="B37926" s="10">
        <v>17.46776080163</v>
      </c>
      <c r="C37926" s="10">
        <v>11.510232379210001</v>
      </c>
      <c r="D37926" s="10">
        <v>0</v>
      </c>
      <c r="E37926" s="10">
        <v>0</v>
      </c>
      <c r="F37926" s="10">
        <v>9.9608639282020004</v>
      </c>
      <c r="G37926" s="10">
        <v>4.8753836122839997</v>
      </c>
      <c r="H37926" s="10">
        <v>6.4665340576119998</v>
      </c>
      <c r="I37926" s="10">
        <v>7.5772533875950003</v>
      </c>
      <c r="J37926" s="10">
        <v>0.73797292087400002</v>
      </c>
      <c r="K37926" s="10">
        <v>58.596001087410002</v>
      </c>
    </row>
    <row r="37927" spans="1:11" x14ac:dyDescent="0.35">
      <c r="A37927" s="1" t="s">
        <v>1946</v>
      </c>
      <c r="B37927" s="18">
        <v>1</v>
      </c>
      <c r="C37927" s="18">
        <v>1</v>
      </c>
      <c r="D37927" s="18">
        <v>1</v>
      </c>
      <c r="E37927" s="18">
        <v>1</v>
      </c>
      <c r="F37927" s="18">
        <v>1</v>
      </c>
      <c r="G37927" s="18">
        <v>1</v>
      </c>
      <c r="H37927" s="18">
        <v>1</v>
      </c>
      <c r="I37927" s="18">
        <v>1</v>
      </c>
      <c r="J37927" s="18">
        <v>1</v>
      </c>
      <c r="K37927" s="18">
        <v>1</v>
      </c>
    </row>
    <row r="37928" spans="1:11" x14ac:dyDescent="0.35">
      <c r="B37928" s="10">
        <v>111.6964209267</v>
      </c>
      <c r="C37928" s="10">
        <v>97.047700976659996</v>
      </c>
      <c r="D37928" s="10">
        <v>0.39761306326759999</v>
      </c>
      <c r="E37928" s="10">
        <v>1.233925030735</v>
      </c>
      <c r="F37928" s="10">
        <v>146.3544533461</v>
      </c>
      <c r="G37928" s="10">
        <v>71.978524932219997</v>
      </c>
      <c r="H37928" s="10">
        <v>77.545008751690006</v>
      </c>
      <c r="I37928" s="10">
        <v>84.98704640839</v>
      </c>
      <c r="J37928" s="10">
        <v>8.7593065643069998</v>
      </c>
      <c r="K37928" s="10">
        <v>600</v>
      </c>
    </row>
    <row r="37929" spans="1:11" x14ac:dyDescent="0.35">
      <c r="A37929" s="1" t="s">
        <v>1679</v>
      </c>
    </row>
    <row r="37930" spans="1:11" x14ac:dyDescent="0.35">
      <c r="A37930" s="1" t="s">
        <v>49</v>
      </c>
    </row>
    <row r="37934" spans="1:11" x14ac:dyDescent="0.35">
      <c r="A37934" s="3" t="s">
        <v>1937</v>
      </c>
    </row>
    <row r="37935" spans="1:11" x14ac:dyDescent="0.35">
      <c r="A37935" s="1" t="s">
        <v>1680</v>
      </c>
    </row>
    <row r="37936" spans="1:11" ht="108.5" x14ac:dyDescent="0.35">
      <c r="A37936" s="4" t="s">
        <v>1938</v>
      </c>
      <c r="B37936" s="4" t="s">
        <v>1939</v>
      </c>
      <c r="C37936" s="4" t="s">
        <v>1940</v>
      </c>
      <c r="D37936" s="4" t="s">
        <v>1941</v>
      </c>
      <c r="E37936" s="4" t="s">
        <v>1942</v>
      </c>
      <c r="F37936" s="4" t="s">
        <v>1943</v>
      </c>
      <c r="G37936" s="4" t="s">
        <v>1944</v>
      </c>
      <c r="H37936" s="4" t="s">
        <v>1945</v>
      </c>
      <c r="I37936" s="4" t="s">
        <v>1946</v>
      </c>
    </row>
    <row r="37937" spans="1:9" x14ac:dyDescent="0.35">
      <c r="A37937" s="1" t="s">
        <v>2107</v>
      </c>
      <c r="B37937" s="18">
        <v>0.1021894487507</v>
      </c>
      <c r="C37937" s="18">
        <v>6.0187992238449999E-2</v>
      </c>
      <c r="D37937" s="18">
        <v>7.577071179106E-2</v>
      </c>
      <c r="E37937" s="18">
        <v>5.9331878960279999E-2</v>
      </c>
      <c r="F37937" s="18">
        <v>6.0864637020159998E-2</v>
      </c>
      <c r="I37937" s="18">
        <v>9.6643787564490005E-2</v>
      </c>
    </row>
    <row r="37938" spans="1:9" x14ac:dyDescent="0.35">
      <c r="B37938" s="10">
        <v>51.917058018970003</v>
      </c>
      <c r="C37938" s="10">
        <v>3.46896763724</v>
      </c>
      <c r="D37938" s="10">
        <v>2.6002468824820002</v>
      </c>
      <c r="E37938" s="10">
        <v>1.5096129836450001</v>
      </c>
      <c r="F37938" s="10">
        <v>1.9593546535949999</v>
      </c>
      <c r="G37938" s="10">
        <v>0</v>
      </c>
      <c r="H37938" s="10">
        <v>0</v>
      </c>
      <c r="I37938" s="10">
        <v>57.986272538690002</v>
      </c>
    </row>
    <row r="37939" spans="1:9" x14ac:dyDescent="0.35">
      <c r="A37939" s="1" t="s">
        <v>2108</v>
      </c>
      <c r="B37939" s="18">
        <v>0.24787092274280001</v>
      </c>
      <c r="C37939" s="18">
        <v>0.2159593545057</v>
      </c>
      <c r="D37939" s="18">
        <v>0.1461665658438</v>
      </c>
      <c r="E37939" s="18">
        <v>0.1998758334404</v>
      </c>
      <c r="F37939" s="18">
        <v>0.2286712594343</v>
      </c>
      <c r="I37939" s="18">
        <v>0.23898848881910001</v>
      </c>
    </row>
    <row r="37940" spans="1:9" x14ac:dyDescent="0.35">
      <c r="B37940" s="10">
        <v>125.9301154334</v>
      </c>
      <c r="C37940" s="10">
        <v>12.44693474358</v>
      </c>
      <c r="D37940" s="10">
        <v>5.016043114476</v>
      </c>
      <c r="E37940" s="10">
        <v>5.0855485881459996</v>
      </c>
      <c r="F37940" s="10">
        <v>7.3613861554389999</v>
      </c>
      <c r="G37940" s="10">
        <v>0</v>
      </c>
      <c r="H37940" s="10">
        <v>0</v>
      </c>
      <c r="I37940" s="10">
        <v>143.39309329150001</v>
      </c>
    </row>
    <row r="37941" spans="1:9" x14ac:dyDescent="0.35">
      <c r="A37941" s="1" t="s">
        <v>2109</v>
      </c>
      <c r="B37941" s="18">
        <v>0.24900942362350001</v>
      </c>
      <c r="C37941" s="18">
        <v>0.32530708765819999</v>
      </c>
      <c r="D37941" s="18">
        <v>0.21629244142849999</v>
      </c>
      <c r="E37941" s="18">
        <v>0.22689138878109999</v>
      </c>
      <c r="F37941" s="18">
        <v>0.40309173459789999</v>
      </c>
      <c r="I37941" s="18">
        <v>0.25446725455289998</v>
      </c>
    </row>
    <row r="37942" spans="1:9" x14ac:dyDescent="0.35">
      <c r="B37942" s="10">
        <v>126.5085275591</v>
      </c>
      <c r="C37942" s="10">
        <v>18.749250760519999</v>
      </c>
      <c r="D37942" s="10">
        <v>7.4225744121280002</v>
      </c>
      <c r="E37942" s="10">
        <v>5.7729199274210004</v>
      </c>
      <c r="F37942" s="10">
        <v>12.9763308331</v>
      </c>
      <c r="G37942" s="10">
        <v>0</v>
      </c>
      <c r="H37942" s="10">
        <v>0</v>
      </c>
      <c r="I37942" s="10">
        <v>152.6803527317</v>
      </c>
    </row>
    <row r="37943" spans="1:9" x14ac:dyDescent="0.35">
      <c r="A37943" s="1" t="s">
        <v>2110</v>
      </c>
      <c r="B37943" s="18">
        <v>8.654585866825E-2</v>
      </c>
      <c r="C37943" s="18">
        <v>0.1120179964467</v>
      </c>
      <c r="D37943" s="18">
        <v>0.1111302878419</v>
      </c>
      <c r="E37943" s="18">
        <v>0.11957476788309999</v>
      </c>
      <c r="F37943" s="18">
        <v>0.1060453639817</v>
      </c>
      <c r="I37943" s="18">
        <v>9.0398811899879999E-2</v>
      </c>
    </row>
    <row r="37944" spans="1:9" x14ac:dyDescent="0.35">
      <c r="B37944" s="10">
        <v>43.969376689180002</v>
      </c>
      <c r="C37944" s="10">
        <v>6.4562180928470001</v>
      </c>
      <c r="D37944" s="10">
        <v>3.8136923579020001</v>
      </c>
      <c r="E37944" s="10">
        <v>3.0424052849129999</v>
      </c>
      <c r="F37944" s="10">
        <v>3.4138128079340002</v>
      </c>
      <c r="G37944" s="10">
        <v>0</v>
      </c>
      <c r="H37944" s="10">
        <v>0</v>
      </c>
      <c r="I37944" s="10">
        <v>54.239287139929999</v>
      </c>
    </row>
    <row r="37945" spans="1:9" x14ac:dyDescent="0.35">
      <c r="A37945" s="1" t="s">
        <v>2111</v>
      </c>
      <c r="B37945" s="18">
        <v>0.10968468831519999</v>
      </c>
      <c r="C37945" s="18">
        <v>0.1226123621013</v>
      </c>
      <c r="D37945" s="18">
        <v>0.2447528647302</v>
      </c>
      <c r="E37945" s="18">
        <v>0.27774556359960001</v>
      </c>
      <c r="F37945" s="18">
        <v>0</v>
      </c>
      <c r="I37945" s="18">
        <v>0.1186518045905</v>
      </c>
    </row>
    <row r="37946" spans="1:9" x14ac:dyDescent="0.35">
      <c r="B37946" s="10">
        <v>55.724993105129997</v>
      </c>
      <c r="C37946" s="10">
        <v>7.066830114049</v>
      </c>
      <c r="D37946" s="10">
        <v>8.3992595351119999</v>
      </c>
      <c r="E37946" s="10">
        <v>7.066830114049</v>
      </c>
      <c r="F37946" s="10">
        <v>0</v>
      </c>
      <c r="G37946" s="10">
        <v>0</v>
      </c>
      <c r="H37946" s="10">
        <v>0</v>
      </c>
      <c r="I37946" s="10">
        <v>71.191082754289994</v>
      </c>
    </row>
    <row r="37947" spans="1:9" x14ac:dyDescent="0.35">
      <c r="A37947" s="1" t="s">
        <v>2112</v>
      </c>
      <c r="B37947" s="18">
        <v>7.1806252821260005E-2</v>
      </c>
      <c r="C37947" s="18">
        <v>9.1181788862980007E-2</v>
      </c>
      <c r="D37947" s="18">
        <v>0.1463376417128</v>
      </c>
      <c r="E37947" s="18">
        <v>7.4782905630779994E-2</v>
      </c>
      <c r="F37947" s="18">
        <v>0.104142946046</v>
      </c>
      <c r="I37947" s="18">
        <v>7.7930313161730005E-2</v>
      </c>
    </row>
    <row r="37948" spans="1:9" x14ac:dyDescent="0.35">
      <c r="B37948" s="10">
        <v>36.480961972300001</v>
      </c>
      <c r="C37948" s="10">
        <v>5.25531194691</v>
      </c>
      <c r="D37948" s="10">
        <v>5.0219139778280004</v>
      </c>
      <c r="E37948" s="10">
        <v>1.902741785246</v>
      </c>
      <c r="F37948" s="10">
        <v>3.352570161664</v>
      </c>
      <c r="G37948" s="10">
        <v>0</v>
      </c>
      <c r="H37948" s="10">
        <v>0</v>
      </c>
      <c r="I37948" s="10">
        <v>46.758187897040003</v>
      </c>
    </row>
    <row r="37949" spans="1:9" x14ac:dyDescent="0.35">
      <c r="A37949" s="1" t="s">
        <v>1945</v>
      </c>
      <c r="B37949" s="18">
        <v>0.1328934050783</v>
      </c>
      <c r="C37949" s="18">
        <v>7.2733418186719995E-2</v>
      </c>
      <c r="D37949" s="18">
        <v>5.9549486651670001E-2</v>
      </c>
      <c r="E37949" s="18">
        <v>4.1797661704779998E-2</v>
      </c>
      <c r="F37949" s="18">
        <v>9.7184058920019994E-2</v>
      </c>
      <c r="I37949" s="18">
        <v>0.1229195394115</v>
      </c>
    </row>
    <row r="37950" spans="1:9" x14ac:dyDescent="0.35">
      <c r="B37950" s="10">
        <v>67.516115471139997</v>
      </c>
      <c r="C37950" s="10">
        <v>4.1920300786229996</v>
      </c>
      <c r="D37950" s="10">
        <v>2.0435780971200002</v>
      </c>
      <c r="E37950" s="10">
        <v>1.06348044089</v>
      </c>
      <c r="F37950" s="10">
        <v>3.1285496377330002</v>
      </c>
      <c r="G37950" s="10">
        <v>0</v>
      </c>
      <c r="H37950" s="10">
        <v>0</v>
      </c>
      <c r="I37950" s="10">
        <v>73.751723646879995</v>
      </c>
    </row>
    <row r="37951" spans="1:9" x14ac:dyDescent="0.35">
      <c r="A37951" s="1" t="s">
        <v>1946</v>
      </c>
      <c r="B37951" s="18">
        <v>1</v>
      </c>
      <c r="C37951" s="18">
        <v>1</v>
      </c>
      <c r="D37951" s="18">
        <v>1</v>
      </c>
      <c r="E37951" s="18">
        <v>1</v>
      </c>
      <c r="F37951" s="18">
        <v>1</v>
      </c>
      <c r="I37951" s="18">
        <v>1</v>
      </c>
    </row>
    <row r="37952" spans="1:9" x14ac:dyDescent="0.35">
      <c r="B37952" s="10">
        <v>508.04714824920001</v>
      </c>
      <c r="C37952" s="10">
        <v>57.635543373769998</v>
      </c>
      <c r="D37952" s="10">
        <v>34.317308377049997</v>
      </c>
      <c r="E37952" s="10">
        <v>25.44353912431</v>
      </c>
      <c r="F37952" s="10">
        <v>32.192004249459998</v>
      </c>
      <c r="G37952" s="10">
        <v>0</v>
      </c>
      <c r="H37952" s="10">
        <v>0</v>
      </c>
      <c r="I37952" s="10">
        <v>600</v>
      </c>
    </row>
    <row r="37953" spans="1:9" x14ac:dyDescent="0.35">
      <c r="A37953" s="1" t="s">
        <v>1680</v>
      </c>
    </row>
    <row r="37954" spans="1:9" x14ac:dyDescent="0.35">
      <c r="A37954" s="1" t="s">
        <v>49</v>
      </c>
    </row>
    <row r="37958" spans="1:9" x14ac:dyDescent="0.35">
      <c r="A37958" s="3" t="s">
        <v>1937</v>
      </c>
    </row>
    <row r="37959" spans="1:9" x14ac:dyDescent="0.35">
      <c r="A37959" s="1" t="s">
        <v>1681</v>
      </c>
    </row>
    <row r="37960" spans="1:9" ht="46.5" x14ac:dyDescent="0.35">
      <c r="A37960" s="4" t="s">
        <v>1938</v>
      </c>
      <c r="B37960" s="4" t="s">
        <v>1947</v>
      </c>
      <c r="C37960" s="4" t="s">
        <v>1948</v>
      </c>
      <c r="D37960" s="4" t="s">
        <v>1949</v>
      </c>
      <c r="E37960" s="4" t="s">
        <v>1950</v>
      </c>
      <c r="F37960" s="4" t="s">
        <v>1951</v>
      </c>
      <c r="G37960" s="4" t="s">
        <v>1952</v>
      </c>
      <c r="H37960" s="4" t="s">
        <v>1945</v>
      </c>
      <c r="I37960" s="4" t="s">
        <v>1946</v>
      </c>
    </row>
    <row r="37961" spans="1:9" x14ac:dyDescent="0.35">
      <c r="A37961" s="1" t="s">
        <v>2107</v>
      </c>
      <c r="B37961" s="18">
        <v>6.0262352598730001E-2</v>
      </c>
      <c r="C37961" s="18">
        <v>0.1046589070753</v>
      </c>
      <c r="D37961" s="18">
        <v>8.0997644499339994E-2</v>
      </c>
      <c r="E37961" s="18">
        <v>5.523871786587E-2</v>
      </c>
      <c r="F37961" s="18">
        <v>0.12909637247620001</v>
      </c>
      <c r="G37961" s="18">
        <v>9.7647306604449993E-2</v>
      </c>
      <c r="H37961" s="18">
        <v>0.2202930334314</v>
      </c>
      <c r="I37961" s="18">
        <v>9.6643787564490005E-2</v>
      </c>
    </row>
    <row r="37962" spans="1:9" x14ac:dyDescent="0.35">
      <c r="B37962" s="10">
        <v>11.57952568446</v>
      </c>
      <c r="C37962" s="10">
        <v>39.316374900390002</v>
      </c>
      <c r="D37962" s="10">
        <v>3.035340172213</v>
      </c>
      <c r="E37962" s="10">
        <v>8.5441855122519996</v>
      </c>
      <c r="F37962" s="10">
        <v>10.812365616819999</v>
      </c>
      <c r="G37962" s="10">
        <v>28.504009283569999</v>
      </c>
      <c r="H37962" s="10">
        <v>7.0903719538379999</v>
      </c>
      <c r="I37962" s="10">
        <v>57.986272538690002</v>
      </c>
    </row>
    <row r="37963" spans="1:9" x14ac:dyDescent="0.35">
      <c r="A37963" s="1" t="s">
        <v>2108</v>
      </c>
      <c r="B37963" s="18">
        <v>0.2384581021238</v>
      </c>
      <c r="C37963" s="18">
        <v>0.24988712427490001</v>
      </c>
      <c r="D37963" s="18">
        <v>0.24292475641479999</v>
      </c>
      <c r="E37963" s="18">
        <v>0.23737594520290001</v>
      </c>
      <c r="F37963" s="18">
        <v>0.24533059856369999</v>
      </c>
      <c r="G37963" s="18">
        <v>0.25119448317229998</v>
      </c>
      <c r="H37963" s="18">
        <v>0.11495080279060001</v>
      </c>
      <c r="I37963" s="18">
        <v>0.23898848881910001</v>
      </c>
    </row>
    <row r="37964" spans="1:9" x14ac:dyDescent="0.35">
      <c r="B37964" s="10">
        <v>45.820177924299998</v>
      </c>
      <c r="C37964" s="10">
        <v>93.873098194169998</v>
      </c>
      <c r="D37964" s="10">
        <v>9.1034656196300006</v>
      </c>
      <c r="E37964" s="10">
        <v>36.716712304669997</v>
      </c>
      <c r="F37964" s="10">
        <v>20.547472231659999</v>
      </c>
      <c r="G37964" s="10">
        <v>73.325625962510003</v>
      </c>
      <c r="H37964" s="10">
        <v>3.6998171729810001</v>
      </c>
      <c r="I37964" s="10">
        <v>143.39309329150001</v>
      </c>
    </row>
    <row r="37965" spans="1:9" x14ac:dyDescent="0.35">
      <c r="A37965" s="1" t="s">
        <v>2109</v>
      </c>
      <c r="B37965" s="18">
        <v>0.2353999288992</v>
      </c>
      <c r="C37965" s="18">
        <v>0.25022679963549999</v>
      </c>
      <c r="D37965" s="18">
        <v>0.16170640707280001</v>
      </c>
      <c r="E37965" s="18">
        <v>0.25325399806819998</v>
      </c>
      <c r="F37965" s="18">
        <v>0.303853927563</v>
      </c>
      <c r="G37965" s="18">
        <v>0.23484009773100001</v>
      </c>
      <c r="H37965" s="18">
        <v>0.41779247615870002</v>
      </c>
      <c r="I37965" s="18">
        <v>0.25446725455289998</v>
      </c>
    </row>
    <row r="37966" spans="1:9" x14ac:dyDescent="0.35">
      <c r="B37966" s="10">
        <v>45.232544121849998</v>
      </c>
      <c r="C37966" s="10">
        <v>94.000701321280005</v>
      </c>
      <c r="D37966" s="10">
        <v>6.0598546602949996</v>
      </c>
      <c r="E37966" s="10">
        <v>39.172689461559997</v>
      </c>
      <c r="F37966" s="10">
        <v>25.449047838449999</v>
      </c>
      <c r="G37966" s="10">
        <v>68.551653482830005</v>
      </c>
      <c r="H37966" s="10">
        <v>13.447107288590001</v>
      </c>
      <c r="I37966" s="10">
        <v>152.6803527317</v>
      </c>
    </row>
    <row r="37967" spans="1:9" x14ac:dyDescent="0.35">
      <c r="A37967" s="1" t="s">
        <v>2110</v>
      </c>
      <c r="B37967" s="18">
        <v>9.3146647277879996E-2</v>
      </c>
      <c r="C37967" s="18">
        <v>9.3523050089279997E-2</v>
      </c>
      <c r="D37967" s="18">
        <v>0.1062124269037</v>
      </c>
      <c r="E37967" s="18">
        <v>8.9981140630799997E-2</v>
      </c>
      <c r="F37967" s="18">
        <v>8.3306165493289994E-2</v>
      </c>
      <c r="G37967" s="18">
        <v>9.645447982916E-2</v>
      </c>
      <c r="H37967" s="18">
        <v>3.7529412565969998E-2</v>
      </c>
      <c r="I37967" s="18">
        <v>9.0398811899879999E-2</v>
      </c>
    </row>
    <row r="37968" spans="1:9" x14ac:dyDescent="0.35">
      <c r="B37968" s="10">
        <v>17.898305460420001</v>
      </c>
      <c r="C37968" s="10">
        <v>35.133056534719998</v>
      </c>
      <c r="D37968" s="10">
        <v>3.9802496499969999</v>
      </c>
      <c r="E37968" s="10">
        <v>13.918055810429999</v>
      </c>
      <c r="F37968" s="10">
        <v>6.9772426767029998</v>
      </c>
      <c r="G37968" s="10">
        <v>28.15581385802</v>
      </c>
      <c r="H37968" s="10">
        <v>1.2079251447799999</v>
      </c>
      <c r="I37968" s="10">
        <v>54.239287139929999</v>
      </c>
    </row>
    <row r="37969" spans="1:9" x14ac:dyDescent="0.35">
      <c r="A37969" s="1" t="s">
        <v>2111</v>
      </c>
      <c r="B37969" s="18">
        <v>0.15100984521669999</v>
      </c>
      <c r="C37969" s="18">
        <v>0.1095715917378</v>
      </c>
      <c r="D37969" s="18">
        <v>0.1967663082178</v>
      </c>
      <c r="E37969" s="18">
        <v>0.13992421604470001</v>
      </c>
      <c r="F37969" s="18">
        <v>6.9668347489270005E-2</v>
      </c>
      <c r="G37969" s="18">
        <v>0.1210206353096</v>
      </c>
      <c r="H37969" s="18">
        <v>3.145364317609E-2</v>
      </c>
      <c r="I37969" s="18">
        <v>0.1186518045905</v>
      </c>
    </row>
    <row r="37970" spans="1:9" x14ac:dyDescent="0.35">
      <c r="B37970" s="10">
        <v>29.016829013260001</v>
      </c>
      <c r="C37970" s="10">
        <v>41.161883871919997</v>
      </c>
      <c r="D37970" s="10">
        <v>7.3737043041570001</v>
      </c>
      <c r="E37970" s="10">
        <v>21.643124709110001</v>
      </c>
      <c r="F37970" s="10">
        <v>5.8350179058079998</v>
      </c>
      <c r="G37970" s="10">
        <v>35.326865966109999</v>
      </c>
      <c r="H37970" s="10">
        <v>1.012369869114</v>
      </c>
      <c r="I37970" s="10">
        <v>71.191082754289994</v>
      </c>
    </row>
    <row r="37971" spans="1:9" x14ac:dyDescent="0.35">
      <c r="A37971" s="1" t="s">
        <v>2112</v>
      </c>
      <c r="B37971" s="18">
        <v>0.1129517483527</v>
      </c>
      <c r="C37971" s="18">
        <v>5.6245809615309998E-2</v>
      </c>
      <c r="D37971" s="18">
        <v>9.0258748287820004E-2</v>
      </c>
      <c r="E37971" s="18">
        <v>0.11844968606509999</v>
      </c>
      <c r="F37971" s="18">
        <v>4.8745506554069999E-2</v>
      </c>
      <c r="G37971" s="18">
        <v>5.8397797459090003E-2</v>
      </c>
      <c r="H37971" s="18">
        <v>0.12194338166889999</v>
      </c>
      <c r="I37971" s="18">
        <v>7.7930313161730005E-2</v>
      </c>
    </row>
    <row r="37972" spans="1:9" x14ac:dyDescent="0.35">
      <c r="B37972" s="10">
        <v>21.703893305729999</v>
      </c>
      <c r="C37972" s="10">
        <v>21.129413627649999</v>
      </c>
      <c r="D37972" s="10">
        <v>3.3823947136379999</v>
      </c>
      <c r="E37972" s="10">
        <v>18.321498592089998</v>
      </c>
      <c r="F37972" s="10">
        <v>4.082641742212</v>
      </c>
      <c r="G37972" s="10">
        <v>17.046771885439998</v>
      </c>
      <c r="H37972" s="10">
        <v>3.9248809636559998</v>
      </c>
      <c r="I37972" s="10">
        <v>46.758187897040003</v>
      </c>
    </row>
    <row r="37973" spans="1:9" x14ac:dyDescent="0.35">
      <c r="A37973" s="1" t="s">
        <v>1945</v>
      </c>
      <c r="B37973" s="18">
        <v>0.1087713755311</v>
      </c>
      <c r="C37973" s="18">
        <v>0.13588671757199999</v>
      </c>
      <c r="D37973" s="18">
        <v>0.1211337086037</v>
      </c>
      <c r="E37973" s="18">
        <v>0.1057762961224</v>
      </c>
      <c r="F37973" s="18">
        <v>0.11999908186039999</v>
      </c>
      <c r="G37973" s="18">
        <v>0.14044519989439999</v>
      </c>
      <c r="H37973" s="18">
        <v>5.6037250208369999E-2</v>
      </c>
      <c r="I37973" s="18">
        <v>0.1229195394115</v>
      </c>
    </row>
    <row r="37974" spans="1:9" x14ac:dyDescent="0.35">
      <c r="B37974" s="10">
        <v>20.900626716040001</v>
      </c>
      <c r="C37974" s="10">
        <v>51.047476811499997</v>
      </c>
      <c r="D37974" s="10">
        <v>4.5394161053289999</v>
      </c>
      <c r="E37974" s="10">
        <v>16.36121061071</v>
      </c>
      <c r="F37974" s="10">
        <v>10.05042916288</v>
      </c>
      <c r="G37974" s="10">
        <v>40.997047648619997</v>
      </c>
      <c r="H37974" s="10">
        <v>1.803620119341</v>
      </c>
      <c r="I37974" s="10">
        <v>73.751723646879995</v>
      </c>
    </row>
    <row r="37975" spans="1:9" x14ac:dyDescent="0.35">
      <c r="A37975" s="1" t="s">
        <v>1946</v>
      </c>
      <c r="B37975" s="18">
        <v>1</v>
      </c>
      <c r="C37975" s="18">
        <v>1</v>
      </c>
      <c r="D37975" s="18">
        <v>1</v>
      </c>
      <c r="E37975" s="18">
        <v>1</v>
      </c>
      <c r="F37975" s="18">
        <v>1</v>
      </c>
      <c r="G37975" s="18">
        <v>1</v>
      </c>
      <c r="H37975" s="18">
        <v>1</v>
      </c>
      <c r="I37975" s="18">
        <v>1</v>
      </c>
    </row>
    <row r="37976" spans="1:9" x14ac:dyDescent="0.35">
      <c r="B37976" s="10">
        <v>192.15190222609999</v>
      </c>
      <c r="C37976" s="10">
        <v>375.66200526159997</v>
      </c>
      <c r="D37976" s="10">
        <v>37.474425225259999</v>
      </c>
      <c r="E37976" s="10">
        <v>154.6774770008</v>
      </c>
      <c r="F37976" s="10">
        <v>83.754217174540003</v>
      </c>
      <c r="G37976" s="10">
        <v>291.90778808710002</v>
      </c>
      <c r="H37976" s="10">
        <v>32.1860925123</v>
      </c>
      <c r="I37976" s="10">
        <v>600</v>
      </c>
    </row>
    <row r="37977" spans="1:9" x14ac:dyDescent="0.35">
      <c r="A37977" s="1" t="s">
        <v>1681</v>
      </c>
    </row>
    <row r="37978" spans="1:9" x14ac:dyDescent="0.35">
      <c r="A37978" s="1" t="s">
        <v>49</v>
      </c>
    </row>
    <row r="37982" spans="1:9" x14ac:dyDescent="0.35">
      <c r="A37982" s="3" t="s">
        <v>1937</v>
      </c>
    </row>
    <row r="37983" spans="1:9" x14ac:dyDescent="0.35">
      <c r="A37983" s="1" t="s">
        <v>1682</v>
      </c>
    </row>
    <row r="37984" spans="1:9" ht="77.5" x14ac:dyDescent="0.35">
      <c r="A37984" s="4" t="s">
        <v>1938</v>
      </c>
      <c r="B37984" s="4" t="s">
        <v>1953</v>
      </c>
      <c r="C37984" s="4" t="s">
        <v>1954</v>
      </c>
      <c r="D37984" s="4" t="s">
        <v>1955</v>
      </c>
      <c r="E37984" s="4" t="s">
        <v>1956</v>
      </c>
      <c r="F37984" s="4" t="s">
        <v>1957</v>
      </c>
      <c r="G37984" s="4" t="s">
        <v>1946</v>
      </c>
    </row>
    <row r="37985" spans="1:7" x14ac:dyDescent="0.35">
      <c r="A37985" s="1" t="s">
        <v>2107</v>
      </c>
      <c r="B37985" s="18">
        <v>9.9925419351370004E-2</v>
      </c>
      <c r="C37985" s="18">
        <v>9.3018180706559997E-2</v>
      </c>
      <c r="D37985" s="18">
        <v>0</v>
      </c>
      <c r="E37985" s="18">
        <v>0</v>
      </c>
      <c r="F37985" s="18">
        <v>0.13423129534539999</v>
      </c>
      <c r="G37985" s="18">
        <v>9.6643787564490005E-2</v>
      </c>
    </row>
    <row r="37986" spans="1:7" x14ac:dyDescent="0.35">
      <c r="B37986" s="10">
        <v>30.397312566690001</v>
      </c>
      <c r="C37986" s="10">
        <v>26.286937867670002</v>
      </c>
      <c r="D37986" s="10">
        <v>0</v>
      </c>
      <c r="E37986" s="10">
        <v>0</v>
      </c>
      <c r="F37986" s="10">
        <v>1.3020221043319999</v>
      </c>
      <c r="G37986" s="10">
        <v>57.986272538690002</v>
      </c>
    </row>
    <row r="37987" spans="1:7" x14ac:dyDescent="0.35">
      <c r="A37987" s="1" t="s">
        <v>2108</v>
      </c>
      <c r="B37987" s="18">
        <v>0.25046808316219998</v>
      </c>
      <c r="C37987" s="18">
        <v>0.23205612833270001</v>
      </c>
      <c r="D37987" s="18">
        <v>0.3101172995234</v>
      </c>
      <c r="E37987" s="18">
        <v>0</v>
      </c>
      <c r="F37987" s="18">
        <v>8.4024204727060001E-2</v>
      </c>
      <c r="G37987" s="18">
        <v>0.23898848881910001</v>
      </c>
    </row>
    <row r="37988" spans="1:7" x14ac:dyDescent="0.35">
      <c r="B37988" s="10">
        <v>76.192390897940001</v>
      </c>
      <c r="C37988" s="10">
        <v>65.579061866809994</v>
      </c>
      <c r="D37988" s="10">
        <v>0.80661917439840003</v>
      </c>
      <c r="E37988" s="10">
        <v>0</v>
      </c>
      <c r="F37988" s="10">
        <v>0.81502135230149997</v>
      </c>
      <c r="G37988" s="10">
        <v>143.39309329150001</v>
      </c>
    </row>
    <row r="37989" spans="1:7" x14ac:dyDescent="0.35">
      <c r="A37989" s="1" t="s">
        <v>2109</v>
      </c>
      <c r="B37989" s="18">
        <v>0.2258371883941</v>
      </c>
      <c r="C37989" s="18">
        <v>0.29065385552119999</v>
      </c>
      <c r="D37989" s="18">
        <v>0.23898642339699999</v>
      </c>
      <c r="E37989" s="18">
        <v>0.48092368722880002</v>
      </c>
      <c r="F37989" s="18">
        <v>8.1225324633089999E-2</v>
      </c>
      <c r="G37989" s="18">
        <v>0.25446725455289998</v>
      </c>
    </row>
    <row r="37990" spans="1:7" x14ac:dyDescent="0.35">
      <c r="B37990" s="10">
        <v>68.699672709479998</v>
      </c>
      <c r="C37990" s="10">
        <v>82.138779570289998</v>
      </c>
      <c r="D37990" s="10">
        <v>0.62160683015499996</v>
      </c>
      <c r="E37990" s="10">
        <v>0.43242095892560001</v>
      </c>
      <c r="F37990" s="10">
        <v>0.78787266286699997</v>
      </c>
      <c r="G37990" s="10">
        <v>152.6803527317</v>
      </c>
    </row>
    <row r="37991" spans="1:7" x14ac:dyDescent="0.35">
      <c r="A37991" s="1" t="s">
        <v>2110</v>
      </c>
      <c r="B37991" s="18">
        <v>9.5194234528630003E-2</v>
      </c>
      <c r="C37991" s="18">
        <v>8.7305148509200001E-2</v>
      </c>
      <c r="D37991" s="18">
        <v>0.23404957694869999</v>
      </c>
      <c r="E37991" s="18">
        <v>0</v>
      </c>
      <c r="F37991" s="18">
        <v>0</v>
      </c>
      <c r="G37991" s="18">
        <v>9.0398811899879999E-2</v>
      </c>
    </row>
    <row r="37992" spans="1:7" x14ac:dyDescent="0.35">
      <c r="B37992" s="10">
        <v>28.95808614361</v>
      </c>
      <c r="C37992" s="10">
        <v>24.672434968699999</v>
      </c>
      <c r="D37992" s="10">
        <v>0.60876602761880005</v>
      </c>
      <c r="E37992" s="10">
        <v>0</v>
      </c>
      <c r="F37992" s="10">
        <v>0</v>
      </c>
      <c r="G37992" s="10">
        <v>54.239287139929999</v>
      </c>
    </row>
    <row r="37993" spans="1:7" x14ac:dyDescent="0.35">
      <c r="A37993" s="1" t="s">
        <v>2111</v>
      </c>
      <c r="B37993" s="18">
        <v>0.1170247197964</v>
      </c>
      <c r="C37993" s="18">
        <v>0.12284917993360001</v>
      </c>
      <c r="D37993" s="18">
        <v>0</v>
      </c>
      <c r="E37993" s="18">
        <v>0</v>
      </c>
      <c r="F37993" s="18">
        <v>9.020609947114E-2</v>
      </c>
      <c r="G37993" s="18">
        <v>0.1186518045905</v>
      </c>
    </row>
    <row r="37994" spans="1:7" x14ac:dyDescent="0.35">
      <c r="B37994" s="10">
        <v>35.598919762080001</v>
      </c>
      <c r="C37994" s="10">
        <v>34.71717824924</v>
      </c>
      <c r="D37994" s="10">
        <v>0</v>
      </c>
      <c r="E37994" s="10">
        <v>0</v>
      </c>
      <c r="F37994" s="10">
        <v>0.87498474297530004</v>
      </c>
      <c r="G37994" s="10">
        <v>71.191082754289994</v>
      </c>
    </row>
    <row r="37995" spans="1:7" x14ac:dyDescent="0.35">
      <c r="A37995" s="1" t="s">
        <v>2112</v>
      </c>
      <c r="B37995" s="18">
        <v>6.3802124143629999E-2</v>
      </c>
      <c r="C37995" s="18">
        <v>9.0711203330820001E-2</v>
      </c>
      <c r="D37995" s="18">
        <v>0</v>
      </c>
      <c r="E37995" s="18">
        <v>0.51907631277120003</v>
      </c>
      <c r="F37995" s="18">
        <v>0.1286485022611</v>
      </c>
      <c r="G37995" s="18">
        <v>7.7930313161730005E-2</v>
      </c>
    </row>
    <row r="37996" spans="1:7" x14ac:dyDescent="0.35">
      <c r="B37996" s="10">
        <v>19.408606164489999</v>
      </c>
      <c r="C37996" s="10">
        <v>25.63498606129</v>
      </c>
      <c r="D37996" s="10">
        <v>0</v>
      </c>
      <c r="E37996" s="10">
        <v>0.4667257672781</v>
      </c>
      <c r="F37996" s="10">
        <v>1.247869903976</v>
      </c>
      <c r="G37996" s="10">
        <v>46.758187897040003</v>
      </c>
    </row>
    <row r="37997" spans="1:7" x14ac:dyDescent="0.35">
      <c r="A37997" s="1" t="s">
        <v>1945</v>
      </c>
      <c r="B37997" s="18">
        <v>0.14774823062360001</v>
      </c>
      <c r="C37997" s="18">
        <v>8.3406303665950005E-2</v>
      </c>
      <c r="D37997" s="18">
        <v>0.21684670013089999</v>
      </c>
      <c r="E37997" s="18">
        <v>0</v>
      </c>
      <c r="F37997" s="16">
        <v>0.48166457356219999</v>
      </c>
      <c r="G37997" s="18">
        <v>0.1229195394115</v>
      </c>
    </row>
    <row r="37998" spans="1:7" x14ac:dyDescent="0.35">
      <c r="B37998" s="10">
        <v>44.945011755709999</v>
      </c>
      <c r="C37998" s="10">
        <v>23.570621416000002</v>
      </c>
      <c r="D37998" s="10">
        <v>0.56402111878119998</v>
      </c>
      <c r="E37998" s="10">
        <v>0</v>
      </c>
      <c r="F37998" s="8">
        <v>4.6720693563909999</v>
      </c>
      <c r="G37998" s="10">
        <v>73.751723646879995</v>
      </c>
    </row>
    <row r="37999" spans="1:7" x14ac:dyDescent="0.35">
      <c r="A37999" s="1" t="s">
        <v>1946</v>
      </c>
      <c r="B37999" s="18">
        <v>1</v>
      </c>
      <c r="C37999" s="18">
        <v>1</v>
      </c>
      <c r="D37999" s="18">
        <v>1</v>
      </c>
      <c r="E37999" s="18">
        <v>1</v>
      </c>
      <c r="F37999" s="18">
        <v>1</v>
      </c>
      <c r="G37999" s="18">
        <v>1</v>
      </c>
    </row>
    <row r="38000" spans="1:7" x14ac:dyDescent="0.35">
      <c r="B38000" s="10">
        <v>304.2</v>
      </c>
      <c r="C38000" s="10">
        <v>282.60000000000002</v>
      </c>
      <c r="D38000" s="10">
        <v>2.6010131509529999</v>
      </c>
      <c r="E38000" s="10">
        <v>0.89914672620379998</v>
      </c>
      <c r="F38000" s="10">
        <v>9.6998401228429998</v>
      </c>
      <c r="G38000" s="10">
        <v>600</v>
      </c>
    </row>
    <row r="38001" spans="1:10" x14ac:dyDescent="0.35">
      <c r="A38001" s="1" t="s">
        <v>1682</v>
      </c>
    </row>
    <row r="38002" spans="1:10" x14ac:dyDescent="0.35">
      <c r="A38002" s="1" t="s">
        <v>49</v>
      </c>
    </row>
    <row r="38006" spans="1:10" x14ac:dyDescent="0.35">
      <c r="A38006" s="3" t="s">
        <v>1937</v>
      </c>
    </row>
    <row r="38007" spans="1:10" x14ac:dyDescent="0.35">
      <c r="A38007" s="1" t="s">
        <v>1683</v>
      </c>
    </row>
    <row r="38008" spans="1:10" ht="46.5" x14ac:dyDescent="0.35">
      <c r="A38008" s="4" t="s">
        <v>1938</v>
      </c>
      <c r="B38008" s="4" t="s">
        <v>1958</v>
      </c>
      <c r="C38008" s="4" t="s">
        <v>1959</v>
      </c>
      <c r="D38008" s="4" t="s">
        <v>1960</v>
      </c>
      <c r="E38008" s="4" t="s">
        <v>1961</v>
      </c>
      <c r="F38008" s="4" t="s">
        <v>1962</v>
      </c>
      <c r="G38008" s="4" t="s">
        <v>1963</v>
      </c>
      <c r="H38008" s="4" t="s">
        <v>1964</v>
      </c>
      <c r="I38008" s="4" t="s">
        <v>1945</v>
      </c>
      <c r="J38008" s="4" t="s">
        <v>1946</v>
      </c>
    </row>
    <row r="38009" spans="1:10" x14ac:dyDescent="0.35">
      <c r="A38009" s="1" t="s">
        <v>2107</v>
      </c>
      <c r="B38009" s="18">
        <v>7.4244803425339997E-2</v>
      </c>
      <c r="C38009" s="18">
        <v>0.2081134231907</v>
      </c>
      <c r="D38009" s="18">
        <v>0.10329393146550001</v>
      </c>
      <c r="E38009" s="18">
        <v>6.2893261077209994E-2</v>
      </c>
      <c r="F38009" s="18">
        <v>8.340250674909E-2</v>
      </c>
      <c r="G38009" s="18">
        <v>0.1196248527471</v>
      </c>
      <c r="H38009" s="18">
        <v>0.1014250367407</v>
      </c>
      <c r="I38009" s="18">
        <v>0.4390777235817</v>
      </c>
      <c r="J38009" s="18">
        <v>9.6643787564490005E-2</v>
      </c>
    </row>
    <row r="38010" spans="1:10" x14ac:dyDescent="0.35">
      <c r="B38010" s="10">
        <v>18.663810725579999</v>
      </c>
      <c r="C38010" s="10">
        <v>4.4146330097910003</v>
      </c>
      <c r="D38010" s="10">
        <v>33.484031765120001</v>
      </c>
      <c r="E38010" s="10">
        <v>7.0595213534559997</v>
      </c>
      <c r="F38010" s="10">
        <v>11.60428937212</v>
      </c>
      <c r="G38010" s="10">
        <v>3.9820086103240002</v>
      </c>
      <c r="H38010" s="10">
        <v>29.5020231548</v>
      </c>
      <c r="I38010" s="10">
        <v>1.4237970382</v>
      </c>
      <c r="J38010" s="10">
        <v>57.986272538690002</v>
      </c>
    </row>
    <row r="38011" spans="1:10" x14ac:dyDescent="0.35">
      <c r="A38011" s="1" t="s">
        <v>2108</v>
      </c>
      <c r="B38011" s="18">
        <v>0.22186261285639999</v>
      </c>
      <c r="C38011" s="18">
        <v>9.1598254570250004E-2</v>
      </c>
      <c r="D38011" s="18">
        <v>0.26430491791880001</v>
      </c>
      <c r="E38011" s="18">
        <v>0.21628427569209999</v>
      </c>
      <c r="F38011" s="18">
        <v>0.22636286094809999</v>
      </c>
      <c r="G38011" s="18">
        <v>0.34434761859289997</v>
      </c>
      <c r="H38011" s="18">
        <v>0.255144909217</v>
      </c>
      <c r="I38011" s="18">
        <v>0</v>
      </c>
      <c r="J38011" s="18">
        <v>0.23898848881910001</v>
      </c>
    </row>
    <row r="38012" spans="1:10" x14ac:dyDescent="0.35">
      <c r="B38012" s="10">
        <v>55.772277956080003</v>
      </c>
      <c r="C38012" s="10">
        <v>1.94303986771</v>
      </c>
      <c r="D38012" s="10">
        <v>85.677775467659998</v>
      </c>
      <c r="E38012" s="10">
        <v>24.277059839380001</v>
      </c>
      <c r="F38012" s="10">
        <v>31.495218116699998</v>
      </c>
      <c r="G38012" s="10">
        <v>11.462460773769999</v>
      </c>
      <c r="H38012" s="10">
        <v>74.215314693889994</v>
      </c>
      <c r="I38012" s="10">
        <v>0</v>
      </c>
      <c r="J38012" s="10">
        <v>143.39309329150001</v>
      </c>
    </row>
    <row r="38013" spans="1:10" x14ac:dyDescent="0.35">
      <c r="A38013" s="1" t="s">
        <v>2109</v>
      </c>
      <c r="B38013" s="18">
        <v>0.28525400791810002</v>
      </c>
      <c r="C38013" s="18">
        <v>0.40097922612929998</v>
      </c>
      <c r="D38013" s="18">
        <v>0.2235507335844</v>
      </c>
      <c r="E38013" s="18">
        <v>0.23087090964900001</v>
      </c>
      <c r="F38013" s="18">
        <v>0.32912683722179997</v>
      </c>
      <c r="G38013" s="18">
        <v>0.2986564552125</v>
      </c>
      <c r="H38013" s="18">
        <v>0.214955707956</v>
      </c>
      <c r="I38013" s="18">
        <v>0</v>
      </c>
      <c r="J38013" s="18">
        <v>0.25446725455289998</v>
      </c>
    </row>
    <row r="38014" spans="1:10" x14ac:dyDescent="0.35">
      <c r="B38014" s="10">
        <v>71.707736661300004</v>
      </c>
      <c r="C38014" s="10">
        <v>8.5058238953140002</v>
      </c>
      <c r="D38014" s="10">
        <v>72.466792175099997</v>
      </c>
      <c r="E38014" s="10">
        <v>25.914352168160001</v>
      </c>
      <c r="F38014" s="10">
        <v>45.79338449315</v>
      </c>
      <c r="G38014" s="10">
        <v>9.941517576611</v>
      </c>
      <c r="H38014" s="10">
        <v>62.52527459849</v>
      </c>
      <c r="I38014" s="10">
        <v>0</v>
      </c>
      <c r="J38014" s="10">
        <v>152.6803527317</v>
      </c>
    </row>
    <row r="38015" spans="1:10" x14ac:dyDescent="0.35">
      <c r="A38015" s="1" t="s">
        <v>2110</v>
      </c>
      <c r="B38015" s="18">
        <v>8.5235807687840004E-2</v>
      </c>
      <c r="C38015" s="18">
        <v>9.7772300434340001E-2</v>
      </c>
      <c r="D38015" s="18">
        <v>9.4824404344659996E-2</v>
      </c>
      <c r="E38015" s="18">
        <v>0.11798645778520001</v>
      </c>
      <c r="F38015" s="18">
        <v>5.8814663489670002E-2</v>
      </c>
      <c r="G38015" s="18">
        <v>0.1144398534894</v>
      </c>
      <c r="H38015" s="18">
        <v>9.2579631450420002E-2</v>
      </c>
      <c r="I38015" s="18">
        <v>0</v>
      </c>
      <c r="J38015" s="18">
        <v>9.0398811899879999E-2</v>
      </c>
    </row>
    <row r="38016" spans="1:10" x14ac:dyDescent="0.35">
      <c r="B38016" s="10">
        <v>21.426751884760002</v>
      </c>
      <c r="C38016" s="10">
        <v>2.0740076172080002</v>
      </c>
      <c r="D38016" s="10">
        <v>30.738527637960001</v>
      </c>
      <c r="E38016" s="10">
        <v>13.24351613969</v>
      </c>
      <c r="F38016" s="10">
        <v>8.1832357450750006</v>
      </c>
      <c r="G38016" s="10">
        <v>3.809413106844</v>
      </c>
      <c r="H38016" s="10">
        <v>26.92911453112</v>
      </c>
      <c r="I38016" s="10">
        <v>0</v>
      </c>
      <c r="J38016" s="10">
        <v>54.239287139929999</v>
      </c>
    </row>
    <row r="38017" spans="1:10" x14ac:dyDescent="0.35">
      <c r="A38017" s="1" t="s">
        <v>2111</v>
      </c>
      <c r="B38017" s="18">
        <v>0.1424826133979</v>
      </c>
      <c r="C38017" s="18">
        <v>4.0635680433490001E-2</v>
      </c>
      <c r="D38017" s="18">
        <v>0.10646360660199999</v>
      </c>
      <c r="E38017" s="18">
        <v>0.1522465415922</v>
      </c>
      <c r="F38017" s="18">
        <v>0.1346056963292</v>
      </c>
      <c r="G38017" s="18">
        <v>0</v>
      </c>
      <c r="H38017" s="18">
        <v>0.11864719804359999</v>
      </c>
      <c r="I38017" s="18">
        <v>0</v>
      </c>
      <c r="J38017" s="18">
        <v>0.1186518045905</v>
      </c>
    </row>
    <row r="38018" spans="1:10" x14ac:dyDescent="0.35">
      <c r="B38018" s="10">
        <v>35.8175711357</v>
      </c>
      <c r="C38018" s="10">
        <v>0.86198964711970005</v>
      </c>
      <c r="D38018" s="10">
        <v>34.511521971470003</v>
      </c>
      <c r="E38018" s="10">
        <v>17.089075887490001</v>
      </c>
      <c r="F38018" s="10">
        <v>18.728495248209999</v>
      </c>
      <c r="G38018" s="10">
        <v>0</v>
      </c>
      <c r="H38018" s="10">
        <v>34.511521971470003</v>
      </c>
      <c r="I38018" s="10">
        <v>0</v>
      </c>
      <c r="J38018" s="10">
        <v>71.191082754289994</v>
      </c>
    </row>
    <row r="38019" spans="1:10" x14ac:dyDescent="0.35">
      <c r="A38019" s="1" t="s">
        <v>2112</v>
      </c>
      <c r="B38019" s="18">
        <v>0.10097099016900001</v>
      </c>
      <c r="C38019" s="18">
        <v>7.2058474757500005E-2</v>
      </c>
      <c r="D38019" s="18">
        <v>6.1226503170819999E-2</v>
      </c>
      <c r="E38019" s="18">
        <v>0.11632790083029999</v>
      </c>
      <c r="F38019" s="18">
        <v>8.8582010108710002E-2</v>
      </c>
      <c r="G38019" s="18">
        <v>2.4494021696530002E-2</v>
      </c>
      <c r="H38019" s="18">
        <v>6.5430132572470004E-2</v>
      </c>
      <c r="I38019" s="18">
        <v>0</v>
      </c>
      <c r="J38019" s="18">
        <v>7.7930313161730005E-2</v>
      </c>
    </row>
    <row r="38020" spans="1:10" x14ac:dyDescent="0.35">
      <c r="B38020" s="10">
        <v>25.382294279810001</v>
      </c>
      <c r="C38020" s="10">
        <v>1.5285497514890001</v>
      </c>
      <c r="D38020" s="10">
        <v>19.847343865740001</v>
      </c>
      <c r="E38020" s="10">
        <v>13.05734964046</v>
      </c>
      <c r="F38020" s="10">
        <v>12.324944639350001</v>
      </c>
      <c r="G38020" s="10">
        <v>0.81534399463990004</v>
      </c>
      <c r="H38020" s="10">
        <v>19.031999871099998</v>
      </c>
      <c r="I38020" s="10">
        <v>0</v>
      </c>
      <c r="J38020" s="10">
        <v>46.758187897040003</v>
      </c>
    </row>
    <row r="38021" spans="1:10" x14ac:dyDescent="0.35">
      <c r="A38021" s="1" t="s">
        <v>1945</v>
      </c>
      <c r="B38021" s="18">
        <v>8.9949164545489999E-2</v>
      </c>
      <c r="C38021" s="18">
        <v>8.8842640484420005E-2</v>
      </c>
      <c r="D38021" s="18">
        <v>0.1463359029138</v>
      </c>
      <c r="E38021" s="18">
        <v>0.103390653374</v>
      </c>
      <c r="F38021" s="18">
        <v>7.9105425153469994E-2</v>
      </c>
      <c r="G38021" s="18">
        <v>9.8437198261409994E-2</v>
      </c>
      <c r="H38021" s="18">
        <v>0.15181738401979999</v>
      </c>
      <c r="I38021" s="18">
        <v>0.56092227641829995</v>
      </c>
      <c r="J38021" s="18">
        <v>0.1229195394115</v>
      </c>
    </row>
    <row r="38022" spans="1:10" x14ac:dyDescent="0.35">
      <c r="B38022" s="10">
        <v>22.611605183769999</v>
      </c>
      <c r="C38022" s="10">
        <v>1.8845860461399999</v>
      </c>
      <c r="D38022" s="10">
        <v>47.436630129439997</v>
      </c>
      <c r="E38022" s="10">
        <v>11.605194463449999</v>
      </c>
      <c r="F38022" s="10">
        <v>11.006410720330001</v>
      </c>
      <c r="G38022" s="10">
        <v>3.2767252126250002</v>
      </c>
      <c r="H38022" s="10">
        <v>44.15990491681</v>
      </c>
      <c r="I38022" s="10">
        <v>1.8189022875259999</v>
      </c>
      <c r="J38022" s="10">
        <v>73.751723646879995</v>
      </c>
    </row>
    <row r="38023" spans="1:10" x14ac:dyDescent="0.35">
      <c r="A38023" s="1" t="s">
        <v>1946</v>
      </c>
      <c r="B38023" s="18">
        <v>1</v>
      </c>
      <c r="C38023" s="18">
        <v>1</v>
      </c>
      <c r="D38023" s="18">
        <v>1</v>
      </c>
      <c r="E38023" s="18">
        <v>1</v>
      </c>
      <c r="F38023" s="18">
        <v>1</v>
      </c>
      <c r="G38023" s="18">
        <v>1</v>
      </c>
      <c r="H38023" s="18">
        <v>1</v>
      </c>
      <c r="I38023" s="18">
        <v>1</v>
      </c>
      <c r="J38023" s="18">
        <v>1</v>
      </c>
    </row>
    <row r="38024" spans="1:10" x14ac:dyDescent="0.35">
      <c r="B38024" s="10">
        <v>251.38204782700001</v>
      </c>
      <c r="C38024" s="10">
        <v>21.212629834769999</v>
      </c>
      <c r="D38024" s="10">
        <v>324.16262301249998</v>
      </c>
      <c r="E38024" s="10">
        <v>112.24606949210001</v>
      </c>
      <c r="F38024" s="10">
        <v>139.13597833489999</v>
      </c>
      <c r="G38024" s="10">
        <v>33.28746927481</v>
      </c>
      <c r="H38024" s="10">
        <v>290.87515373769997</v>
      </c>
      <c r="I38024" s="10">
        <v>3.242699325727</v>
      </c>
      <c r="J38024" s="10">
        <v>600</v>
      </c>
    </row>
    <row r="38025" spans="1:10" x14ac:dyDescent="0.35">
      <c r="A38025" s="1" t="s">
        <v>1683</v>
      </c>
    </row>
    <row r="38026" spans="1:10" x14ac:dyDescent="0.35">
      <c r="A38026" s="1" t="s">
        <v>49</v>
      </c>
    </row>
    <row r="38030" spans="1:10" x14ac:dyDescent="0.35">
      <c r="A38030" s="3" t="s">
        <v>1937</v>
      </c>
    </row>
    <row r="38031" spans="1:10" x14ac:dyDescent="0.35">
      <c r="A38031" s="1" t="s">
        <v>1684</v>
      </c>
    </row>
    <row r="38032" spans="1:10" ht="46.5" x14ac:dyDescent="0.35">
      <c r="A38032" s="4" t="s">
        <v>1938</v>
      </c>
      <c r="B38032" s="4" t="s">
        <v>1958</v>
      </c>
      <c r="C38032" s="4" t="s">
        <v>1959</v>
      </c>
      <c r="D38032" s="4" t="s">
        <v>1960</v>
      </c>
      <c r="E38032" s="4" t="s">
        <v>1961</v>
      </c>
      <c r="F38032" s="4" t="s">
        <v>1962</v>
      </c>
      <c r="G38032" s="4" t="s">
        <v>1963</v>
      </c>
      <c r="H38032" s="4" t="s">
        <v>1964</v>
      </c>
      <c r="I38032" s="4" t="s">
        <v>1945</v>
      </c>
      <c r="J38032" s="4" t="s">
        <v>1946</v>
      </c>
    </row>
    <row r="38033" spans="1:10" x14ac:dyDescent="0.35">
      <c r="A38033" s="1" t="s">
        <v>2107</v>
      </c>
      <c r="B38033" s="18">
        <v>8.1355833372059996E-2</v>
      </c>
      <c r="C38033" s="18">
        <v>0.1022395086968</v>
      </c>
      <c r="D38033" s="18">
        <v>0.10553517417659999</v>
      </c>
      <c r="E38033" s="18">
        <v>8.3255102523599994E-2</v>
      </c>
      <c r="F38033" s="18">
        <v>7.6995232872749994E-2</v>
      </c>
      <c r="G38033" s="18">
        <v>0.1085615130868</v>
      </c>
      <c r="H38033" s="18">
        <v>0.1039883677693</v>
      </c>
      <c r="I38033" s="18">
        <v>0.2457902760092</v>
      </c>
      <c r="J38033" s="18">
        <v>9.6643787564490005E-2</v>
      </c>
    </row>
    <row r="38034" spans="1:10" x14ac:dyDescent="0.35">
      <c r="B38034" s="10">
        <v>23.387330153360001</v>
      </c>
      <c r="C38034" s="10">
        <v>4.5528629869769999</v>
      </c>
      <c r="D38034" s="10">
        <v>26.956937890340001</v>
      </c>
      <c r="E38034" s="10">
        <v>16.6718509333</v>
      </c>
      <c r="F38034" s="10">
        <v>6.7154792200570004</v>
      </c>
      <c r="G38034" s="10">
        <v>9.3792945549799995</v>
      </c>
      <c r="H38034" s="10">
        <v>17.577643335360001</v>
      </c>
      <c r="I38034" s="10">
        <v>3.089141508015</v>
      </c>
      <c r="J38034" s="10">
        <v>57.986272538690002</v>
      </c>
    </row>
    <row r="38035" spans="1:10" x14ac:dyDescent="0.35">
      <c r="A38035" s="1" t="s">
        <v>2108</v>
      </c>
      <c r="B38035" s="18">
        <v>0.22476285930180001</v>
      </c>
      <c r="C38035" s="18">
        <v>0.17048204499219999</v>
      </c>
      <c r="D38035" s="18">
        <v>0.27691340466460002</v>
      </c>
      <c r="E38035" s="18">
        <v>0.17942749248830001</v>
      </c>
      <c r="F38035" s="18">
        <v>0.32884996196619998</v>
      </c>
      <c r="G38035" s="18">
        <v>0.27554325464110002</v>
      </c>
      <c r="H38035" s="18">
        <v>0.27761370852950001</v>
      </c>
      <c r="I38035" s="18">
        <v>3.6328407519119997E-2</v>
      </c>
      <c r="J38035" s="18">
        <v>0.23898848881910001</v>
      </c>
    </row>
    <row r="38036" spans="1:10" x14ac:dyDescent="0.35">
      <c r="B38036" s="10">
        <v>64.612492784180006</v>
      </c>
      <c r="C38036" s="10">
        <v>7.5917950162589998</v>
      </c>
      <c r="D38036" s="10">
        <v>70.732222775820006</v>
      </c>
      <c r="E38036" s="10">
        <v>35.93039126043</v>
      </c>
      <c r="F38036" s="10">
        <v>28.682101523749999</v>
      </c>
      <c r="G38036" s="10">
        <v>23.80587074032</v>
      </c>
      <c r="H38036" s="10">
        <v>46.926352035500003</v>
      </c>
      <c r="I38036" s="10">
        <v>0.45658271518920002</v>
      </c>
      <c r="J38036" s="10">
        <v>143.39309329150001</v>
      </c>
    </row>
    <row r="38037" spans="1:10" x14ac:dyDescent="0.35">
      <c r="A38037" s="1" t="s">
        <v>2109</v>
      </c>
      <c r="B38037" s="18">
        <v>0.30005502044569998</v>
      </c>
      <c r="C38037" s="18">
        <v>0.27025974073260001</v>
      </c>
      <c r="D38037" s="18">
        <v>0.20651212832839999</v>
      </c>
      <c r="E38037" s="18">
        <v>0.31500784895939998</v>
      </c>
      <c r="F38037" s="18">
        <v>0.26572428252480002</v>
      </c>
      <c r="G38037" s="18">
        <v>0.27081695971300002</v>
      </c>
      <c r="H38037" s="18">
        <v>0.17364498153409999</v>
      </c>
      <c r="I38037" s="18">
        <v>0.13041288748989999</v>
      </c>
      <c r="J38037" s="18">
        <v>0.25446725455289998</v>
      </c>
    </row>
    <row r="38038" spans="1:10" x14ac:dyDescent="0.35">
      <c r="B38038" s="10">
        <v>86.256701412469994</v>
      </c>
      <c r="C38038" s="10">
        <v>12.03503015747</v>
      </c>
      <c r="D38038" s="10">
        <v>52.749565823760001</v>
      </c>
      <c r="E38038" s="10">
        <v>63.080384762980003</v>
      </c>
      <c r="F38038" s="10">
        <v>23.176316649490001</v>
      </c>
      <c r="G38038" s="10">
        <v>23.397537151150001</v>
      </c>
      <c r="H38038" s="10">
        <v>29.35202867261</v>
      </c>
      <c r="I38038" s="10">
        <v>1.639055338016</v>
      </c>
      <c r="J38038" s="10">
        <v>152.6803527317</v>
      </c>
    </row>
    <row r="38039" spans="1:10" x14ac:dyDescent="0.35">
      <c r="A38039" s="1" t="s">
        <v>2110</v>
      </c>
      <c r="B38039" s="18">
        <v>7.5717198131220007E-2</v>
      </c>
      <c r="C38039" s="18">
        <v>7.4963640358780004E-2</v>
      </c>
      <c r="D38039" s="18">
        <v>0.1030207789528</v>
      </c>
      <c r="E38039" s="18">
        <v>8.2643840015060005E-2</v>
      </c>
      <c r="F38039" s="18">
        <v>5.9814071377020002E-2</v>
      </c>
      <c r="G38039" s="18">
        <v>0.1202771074327</v>
      </c>
      <c r="H38039" s="18">
        <v>9.4200815210229993E-2</v>
      </c>
      <c r="I38039" s="18">
        <v>0.22437401447550001</v>
      </c>
      <c r="J38039" s="18">
        <v>9.0398811899879999E-2</v>
      </c>
    </row>
    <row r="38040" spans="1:10" x14ac:dyDescent="0.35">
      <c r="B38040" s="10">
        <v>21.766393847669999</v>
      </c>
      <c r="C38040" s="10">
        <v>3.3382318431379998</v>
      </c>
      <c r="D38040" s="10">
        <v>26.314683813350001</v>
      </c>
      <c r="E38040" s="10">
        <v>16.549445493699999</v>
      </c>
      <c r="F38040" s="10">
        <v>5.2169483539749999</v>
      </c>
      <c r="G38040" s="10">
        <v>10.391476562519999</v>
      </c>
      <c r="H38040" s="10">
        <v>15.92320725083</v>
      </c>
      <c r="I38040" s="10">
        <v>2.819977635771</v>
      </c>
      <c r="J38040" s="10">
        <v>54.239287139929999</v>
      </c>
    </row>
    <row r="38041" spans="1:10" x14ac:dyDescent="0.35">
      <c r="A38041" s="1" t="s">
        <v>2111</v>
      </c>
      <c r="B38041" s="18">
        <v>0.13312276867549999</v>
      </c>
      <c r="C38041" s="18">
        <v>0.1590542248446</v>
      </c>
      <c r="D38041" s="18">
        <v>9.0415440405820002E-2</v>
      </c>
      <c r="E38041" s="18">
        <v>0.13727537352649999</v>
      </c>
      <c r="F38041" s="18">
        <v>0.12358865352789999</v>
      </c>
      <c r="G38041" s="18">
        <v>0.1206390085032</v>
      </c>
      <c r="H38041" s="18">
        <v>7.496772943426E-2</v>
      </c>
      <c r="I38041" s="18">
        <v>0.21837184542839999</v>
      </c>
      <c r="J38041" s="18">
        <v>0.1186518045905</v>
      </c>
    </row>
    <row r="38042" spans="1:10" x14ac:dyDescent="0.35">
      <c r="B38042" s="10">
        <v>38.26875115032</v>
      </c>
      <c r="C38042" s="10">
        <v>7.0828987976139999</v>
      </c>
      <c r="D38042" s="10">
        <v>23.094891635540002</v>
      </c>
      <c r="E38042" s="10">
        <v>27.489421006939999</v>
      </c>
      <c r="F38042" s="10">
        <v>10.77933014337</v>
      </c>
      <c r="G38042" s="10">
        <v>10.422743414299999</v>
      </c>
      <c r="H38042" s="10">
        <v>12.672148221240001</v>
      </c>
      <c r="I38042" s="10">
        <v>2.7445411708199998</v>
      </c>
      <c r="J38042" s="10">
        <v>71.191082754289994</v>
      </c>
    </row>
    <row r="38043" spans="1:10" x14ac:dyDescent="0.35">
      <c r="A38043" s="1" t="s">
        <v>2112</v>
      </c>
      <c r="B38043" s="18">
        <v>9.8282902387409998E-2</v>
      </c>
      <c r="C38043" s="18">
        <v>9.8932824708280007E-2</v>
      </c>
      <c r="D38043" s="18">
        <v>5.519782959274E-2</v>
      </c>
      <c r="E38043" s="18">
        <v>0.107872792961</v>
      </c>
      <c r="F38043" s="18">
        <v>7.6265126976330005E-2</v>
      </c>
      <c r="G38043" s="18">
        <v>2.0798794515069999E-2</v>
      </c>
      <c r="H38043" s="18">
        <v>7.2779683259679998E-2</v>
      </c>
      <c r="I38043" s="18">
        <v>0</v>
      </c>
      <c r="J38043" s="18">
        <v>7.7930313161730005E-2</v>
      </c>
    </row>
    <row r="38044" spans="1:10" x14ac:dyDescent="0.35">
      <c r="B38044" s="10">
        <v>28.253348177900001</v>
      </c>
      <c r="C38044" s="10">
        <v>4.4056118965430002</v>
      </c>
      <c r="D38044" s="10">
        <v>14.099227822590001</v>
      </c>
      <c r="E38044" s="10">
        <v>21.601548367509999</v>
      </c>
      <c r="F38044" s="10">
        <v>6.6517998103979998</v>
      </c>
      <c r="G38044" s="10">
        <v>1.7969353465939999</v>
      </c>
      <c r="H38044" s="10">
        <v>12.302292476</v>
      </c>
      <c r="I38044" s="10">
        <v>0</v>
      </c>
      <c r="J38044" s="10">
        <v>46.758187897040003</v>
      </c>
    </row>
    <row r="38045" spans="1:10" x14ac:dyDescent="0.35">
      <c r="A38045" s="1" t="s">
        <v>1945</v>
      </c>
      <c r="B38045" s="18">
        <v>8.6703417686279996E-2</v>
      </c>
      <c r="C38045" s="18">
        <v>0.1240680156667</v>
      </c>
      <c r="D38045" s="18">
        <v>0.16240524387899999</v>
      </c>
      <c r="E38045" s="18">
        <v>9.4517549526050001E-2</v>
      </c>
      <c r="F38045" s="18">
        <v>6.8762670754970001E-2</v>
      </c>
      <c r="G38045" s="18">
        <v>8.3363362108210007E-2</v>
      </c>
      <c r="H38045" s="16">
        <v>0.2028047142629</v>
      </c>
      <c r="I38045" s="18">
        <v>0.14472256907789999</v>
      </c>
      <c r="J38045" s="18">
        <v>0.1229195394115</v>
      </c>
    </row>
    <row r="38046" spans="1:10" x14ac:dyDescent="0.35">
      <c r="B38046" s="10">
        <v>24.92459816102</v>
      </c>
      <c r="C38046" s="10">
        <v>5.5249157942589999</v>
      </c>
      <c r="D38046" s="10">
        <v>41.483307404080001</v>
      </c>
      <c r="E38046" s="10">
        <v>18.927158198290002</v>
      </c>
      <c r="F38046" s="10">
        <v>5.9974399627289996</v>
      </c>
      <c r="G38046" s="10">
        <v>7.2022718371809997</v>
      </c>
      <c r="H38046" s="8">
        <v>34.281035566889997</v>
      </c>
      <c r="I38046" s="10">
        <v>1.8189022875259999</v>
      </c>
      <c r="J38046" s="10">
        <v>73.751723646879995</v>
      </c>
    </row>
    <row r="38047" spans="1:10" x14ac:dyDescent="0.35">
      <c r="A38047" s="1" t="s">
        <v>1946</v>
      </c>
      <c r="B38047" s="18">
        <v>1</v>
      </c>
      <c r="C38047" s="18">
        <v>1</v>
      </c>
      <c r="D38047" s="18">
        <v>1</v>
      </c>
      <c r="E38047" s="18">
        <v>1</v>
      </c>
      <c r="F38047" s="18">
        <v>1</v>
      </c>
      <c r="G38047" s="18">
        <v>1</v>
      </c>
      <c r="H38047" s="18">
        <v>1</v>
      </c>
      <c r="I38047" s="18">
        <v>1</v>
      </c>
      <c r="J38047" s="18">
        <v>1</v>
      </c>
    </row>
    <row r="38048" spans="1:10" x14ac:dyDescent="0.35">
      <c r="B38048" s="10">
        <v>287.4696156869</v>
      </c>
      <c r="C38048" s="10">
        <v>44.531346492259999</v>
      </c>
      <c r="D38048" s="10">
        <v>255.43083716550001</v>
      </c>
      <c r="E38048" s="10">
        <v>200.25020002319999</v>
      </c>
      <c r="F38048" s="10">
        <v>87.219415663769993</v>
      </c>
      <c r="G38048" s="10">
        <v>86.39612960705</v>
      </c>
      <c r="H38048" s="10">
        <v>169.03470755839999</v>
      </c>
      <c r="I38048" s="10">
        <v>12.56820065534</v>
      </c>
      <c r="J38048" s="10">
        <v>600</v>
      </c>
    </row>
    <row r="38049" spans="1:10" x14ac:dyDescent="0.35">
      <c r="A38049" s="1" t="s">
        <v>1684</v>
      </c>
    </row>
    <row r="38050" spans="1:10" x14ac:dyDescent="0.35">
      <c r="A38050" s="1" t="s">
        <v>49</v>
      </c>
    </row>
    <row r="38054" spans="1:10" x14ac:dyDescent="0.35">
      <c r="A38054" s="3" t="s">
        <v>1937</v>
      </c>
    </row>
    <row r="38055" spans="1:10" x14ac:dyDescent="0.35">
      <c r="A38055" s="1" t="s">
        <v>1685</v>
      </c>
    </row>
    <row r="38056" spans="1:10" ht="31" x14ac:dyDescent="0.35">
      <c r="A38056" s="4" t="s">
        <v>1938</v>
      </c>
      <c r="B38056" s="4" t="s">
        <v>1965</v>
      </c>
      <c r="C38056" s="4" t="s">
        <v>1966</v>
      </c>
      <c r="D38056" s="4" t="s">
        <v>1967</v>
      </c>
      <c r="E38056" s="4" t="s">
        <v>1968</v>
      </c>
      <c r="F38056" s="4" t="s">
        <v>1969</v>
      </c>
      <c r="G38056" s="4" t="s">
        <v>1970</v>
      </c>
      <c r="H38056" s="4" t="s">
        <v>1971</v>
      </c>
      <c r="I38056" s="4" t="s">
        <v>1945</v>
      </c>
      <c r="J38056" s="4" t="s">
        <v>1946</v>
      </c>
    </row>
    <row r="38057" spans="1:10" x14ac:dyDescent="0.35">
      <c r="A38057" s="1" t="s">
        <v>2107</v>
      </c>
      <c r="B38057" s="18">
        <v>0.10682663703219999</v>
      </c>
      <c r="C38057" s="18">
        <v>0.1096696825222</v>
      </c>
      <c r="D38057" s="18">
        <v>8.1341753235980002E-2</v>
      </c>
      <c r="E38057" s="18">
        <v>6.7021836688009997E-2</v>
      </c>
      <c r="F38057" s="18">
        <v>0.12973514592099999</v>
      </c>
      <c r="G38057" s="18">
        <v>0.1008652350746</v>
      </c>
      <c r="H38057" s="18">
        <v>7.3300464753549996E-2</v>
      </c>
      <c r="I38057" s="18">
        <v>0.15090151018699999</v>
      </c>
      <c r="J38057" s="18">
        <v>9.6643787564490005E-2</v>
      </c>
    </row>
    <row r="38058" spans="1:10" x14ac:dyDescent="0.35">
      <c r="B38058" s="10">
        <v>24.984569004859999</v>
      </c>
      <c r="C38058" s="10">
        <v>8.2052199676890005</v>
      </c>
      <c r="D38058" s="10">
        <v>22.407129787860001</v>
      </c>
      <c r="E38058" s="10">
        <v>5.7259260442529998</v>
      </c>
      <c r="F38058" s="10">
        <v>19.2586429606</v>
      </c>
      <c r="G38058" s="10">
        <v>8.1056056424889995</v>
      </c>
      <c r="H38058" s="10">
        <v>14.301524145369999</v>
      </c>
      <c r="I38058" s="10">
        <v>2.3893537782859999</v>
      </c>
      <c r="J38058" s="10">
        <v>57.986272538690002</v>
      </c>
    </row>
    <row r="38059" spans="1:10" x14ac:dyDescent="0.35">
      <c r="A38059" s="1" t="s">
        <v>2108</v>
      </c>
      <c r="B38059" s="18">
        <v>0.25312663180790002</v>
      </c>
      <c r="C38059" s="18">
        <v>0.18920920350520001</v>
      </c>
      <c r="D38059" s="18">
        <v>0.2270837286221</v>
      </c>
      <c r="E38059" s="18">
        <v>0.23679220258549999</v>
      </c>
      <c r="F38059" s="18">
        <v>0.26252744311190002</v>
      </c>
      <c r="G38059" s="18">
        <v>0.2494694353669</v>
      </c>
      <c r="H38059" s="18">
        <v>0.21786355328109999</v>
      </c>
      <c r="I38059" s="18">
        <v>0.47248393031079999</v>
      </c>
      <c r="J38059" s="18">
        <v>0.23898848881910001</v>
      </c>
    </row>
    <row r="38060" spans="1:10" x14ac:dyDescent="0.35">
      <c r="B38060" s="10">
        <v>59.201150341020004</v>
      </c>
      <c r="C38060" s="10">
        <v>14.15617424038</v>
      </c>
      <c r="D38060" s="10">
        <v>62.554523077269998</v>
      </c>
      <c r="E38060" s="10">
        <v>20.23004302571</v>
      </c>
      <c r="F38060" s="10">
        <v>38.97110731531</v>
      </c>
      <c r="G38060" s="10">
        <v>20.047550193519999</v>
      </c>
      <c r="H38060" s="10">
        <v>42.506972883750002</v>
      </c>
      <c r="I38060" s="10">
        <v>7.4812456327870001</v>
      </c>
      <c r="J38060" s="10">
        <v>143.39309329150001</v>
      </c>
    </row>
    <row r="38061" spans="1:10" x14ac:dyDescent="0.35">
      <c r="A38061" s="1" t="s">
        <v>2109</v>
      </c>
      <c r="B38061" s="18">
        <v>0.21352891245219999</v>
      </c>
      <c r="C38061" s="18">
        <v>0.2646762034431</v>
      </c>
      <c r="D38061" s="18">
        <v>0.29747318859920002</v>
      </c>
      <c r="E38061" s="18">
        <v>0.22186597038389999</v>
      </c>
      <c r="F38061" s="18">
        <v>0.20873075835810001</v>
      </c>
      <c r="G38061" s="18">
        <v>0.2741558502366</v>
      </c>
      <c r="H38061" s="18">
        <v>0.30707708230870001</v>
      </c>
      <c r="I38061" s="18">
        <v>6.2728357636990001E-2</v>
      </c>
      <c r="J38061" s="18">
        <v>0.25446725455289998</v>
      </c>
    </row>
    <row r="38062" spans="1:10" x14ac:dyDescent="0.35">
      <c r="B38062" s="10">
        <v>49.940052368069999</v>
      </c>
      <c r="C38062" s="10">
        <v>19.802432354299999</v>
      </c>
      <c r="D38062" s="10">
        <v>81.944635813459996</v>
      </c>
      <c r="E38062" s="10">
        <v>18.95483921261</v>
      </c>
      <c r="F38062" s="10">
        <v>30.985213155459999</v>
      </c>
      <c r="G38062" s="10">
        <v>22.03136893456</v>
      </c>
      <c r="H38062" s="10">
        <v>59.913266878899996</v>
      </c>
      <c r="I38062" s="10">
        <v>0.99323219588650002</v>
      </c>
      <c r="J38062" s="10">
        <v>152.6803527317</v>
      </c>
    </row>
    <row r="38063" spans="1:10" x14ac:dyDescent="0.35">
      <c r="A38063" s="1" t="s">
        <v>2110</v>
      </c>
      <c r="B38063" s="18">
        <v>9.6133467277870005E-2</v>
      </c>
      <c r="C38063" s="18">
        <v>0.1228972572188</v>
      </c>
      <c r="D38063" s="18">
        <v>7.9689521135390004E-2</v>
      </c>
      <c r="E38063" s="18">
        <v>0.1390768995611</v>
      </c>
      <c r="F38063" s="18">
        <v>7.1418608977730003E-2</v>
      </c>
      <c r="G38063" s="18">
        <v>8.6610576987169993E-2</v>
      </c>
      <c r="H38063" s="18">
        <v>7.6838891971630005E-2</v>
      </c>
      <c r="I38063" s="18">
        <v>3.8447095508860003E-2</v>
      </c>
      <c r="J38063" s="18">
        <v>9.0398811899879999E-2</v>
      </c>
    </row>
    <row r="38064" spans="1:10" x14ac:dyDescent="0.35">
      <c r="B38064" s="10">
        <v>22.48365495354</v>
      </c>
      <c r="C38064" s="10">
        <v>9.1948750622300004</v>
      </c>
      <c r="D38064" s="10">
        <v>21.951991096539999</v>
      </c>
      <c r="E38064" s="10">
        <v>11.88185941633</v>
      </c>
      <c r="F38064" s="10">
        <v>10.601795537219999</v>
      </c>
      <c r="G38064" s="10">
        <v>6.9600906695690004</v>
      </c>
      <c r="H38064" s="10">
        <v>14.99190042697</v>
      </c>
      <c r="I38064" s="10">
        <v>0.60876602761880005</v>
      </c>
      <c r="J38064" s="10">
        <v>54.239287139929999</v>
      </c>
    </row>
    <row r="38065" spans="1:10" x14ac:dyDescent="0.35">
      <c r="A38065" s="1" t="s">
        <v>2111</v>
      </c>
      <c r="B38065" s="18">
        <v>0.12969677467310001</v>
      </c>
      <c r="C38065" s="18">
        <v>4.6890577543730001E-2</v>
      </c>
      <c r="D38065" s="18">
        <v>0.13265550867709999</v>
      </c>
      <c r="E38065" s="18">
        <v>0.110890822961</v>
      </c>
      <c r="F38065" s="18">
        <v>0.1405199997171</v>
      </c>
      <c r="G38065" s="18">
        <v>0.1229282353545</v>
      </c>
      <c r="H38065" s="18">
        <v>0.13666195648089999</v>
      </c>
      <c r="I38065" s="18">
        <v>5.0962832696190001E-2</v>
      </c>
      <c r="J38065" s="18">
        <v>0.1186518045905</v>
      </c>
    </row>
    <row r="38066" spans="1:10" x14ac:dyDescent="0.35">
      <c r="B38066" s="10">
        <v>30.333427191479998</v>
      </c>
      <c r="C38066" s="10">
        <v>3.5082394177670002</v>
      </c>
      <c r="D38066" s="10">
        <v>36.542477654480003</v>
      </c>
      <c r="E38066" s="10">
        <v>9.4738175293009999</v>
      </c>
      <c r="F38066" s="10">
        <v>20.859609662170001</v>
      </c>
      <c r="G38066" s="10">
        <v>9.8786048272620004</v>
      </c>
      <c r="H38066" s="10">
        <v>26.663872827220001</v>
      </c>
      <c r="I38066" s="10">
        <v>0.80693849056839995</v>
      </c>
      <c r="J38066" s="10">
        <v>71.191082754289994</v>
      </c>
    </row>
    <row r="38067" spans="1:10" x14ac:dyDescent="0.35">
      <c r="A38067" s="1" t="s">
        <v>2112</v>
      </c>
      <c r="B38067" s="18">
        <v>5.8864216437390003E-2</v>
      </c>
      <c r="C38067" s="18">
        <v>6.8012444280600007E-2</v>
      </c>
      <c r="D38067" s="18">
        <v>9.574208180082E-2</v>
      </c>
      <c r="E38067" s="18">
        <v>6.5305388900069997E-2</v>
      </c>
      <c r="F38067" s="18">
        <v>5.5157184739220003E-2</v>
      </c>
      <c r="G38067" s="18">
        <v>9.8225655497199998E-2</v>
      </c>
      <c r="H38067" s="18">
        <v>9.4719152964400005E-2</v>
      </c>
      <c r="I38067" s="18">
        <v>9.6536757340769996E-2</v>
      </c>
      <c r="J38067" s="18">
        <v>7.7930313161730005E-2</v>
      </c>
    </row>
    <row r="38068" spans="1:10" x14ac:dyDescent="0.35">
      <c r="B38068" s="10">
        <v>13.76713821903</v>
      </c>
      <c r="C38068" s="10">
        <v>5.0885263185619998</v>
      </c>
      <c r="D38068" s="10">
        <v>26.37397360796</v>
      </c>
      <c r="E38068" s="10">
        <v>5.5792834934329996</v>
      </c>
      <c r="F38068" s="10">
        <v>8.1878547255969991</v>
      </c>
      <c r="G38068" s="10">
        <v>7.8934870557399996</v>
      </c>
      <c r="H38068" s="10">
        <v>18.48048655222</v>
      </c>
      <c r="I38068" s="10">
        <v>1.5285497514890001</v>
      </c>
      <c r="J38068" s="10">
        <v>46.758187897040003</v>
      </c>
    </row>
    <row r="38069" spans="1:10" x14ac:dyDescent="0.35">
      <c r="A38069" s="1" t="s">
        <v>1945</v>
      </c>
      <c r="B38069" s="18">
        <v>0.14182336031939999</v>
      </c>
      <c r="C38069" s="18">
        <v>0.19864463148639999</v>
      </c>
      <c r="D38069" s="18">
        <v>8.6014217929409997E-2</v>
      </c>
      <c r="E38069" s="18">
        <v>0.15904687892040001</v>
      </c>
      <c r="F38069" s="18">
        <v>0.1319108591749</v>
      </c>
      <c r="G38069" s="18">
        <v>6.7745011483049997E-2</v>
      </c>
      <c r="H38069" s="18">
        <v>9.3538898239759999E-2</v>
      </c>
      <c r="I38069" s="18">
        <v>0.12793951631940001</v>
      </c>
      <c r="J38069" s="18">
        <v>0.1229195394115</v>
      </c>
    </row>
    <row r="38070" spans="1:10" x14ac:dyDescent="0.35">
      <c r="B38070" s="10">
        <v>33.1695879496</v>
      </c>
      <c r="C38070" s="10">
        <v>14.862110104279999</v>
      </c>
      <c r="D38070" s="10">
        <v>23.694248870620001</v>
      </c>
      <c r="E38070" s="10">
        <v>13.587969403260001</v>
      </c>
      <c r="F38070" s="10">
        <v>19.581618546329999</v>
      </c>
      <c r="G38070" s="10">
        <v>5.4440397320400002</v>
      </c>
      <c r="H38070" s="10">
        <v>18.250209138580001</v>
      </c>
      <c r="I38070" s="10">
        <v>2.0257767223859999</v>
      </c>
      <c r="J38070" s="10">
        <v>73.751723646879995</v>
      </c>
    </row>
    <row r="38071" spans="1:10" x14ac:dyDescent="0.35">
      <c r="A38071" s="1" t="s">
        <v>1946</v>
      </c>
      <c r="B38071" s="18">
        <v>1</v>
      </c>
      <c r="C38071" s="18">
        <v>1</v>
      </c>
      <c r="D38071" s="18">
        <v>1</v>
      </c>
      <c r="E38071" s="18">
        <v>1</v>
      </c>
      <c r="F38071" s="18">
        <v>1</v>
      </c>
      <c r="G38071" s="18">
        <v>1</v>
      </c>
      <c r="H38071" s="18">
        <v>1</v>
      </c>
      <c r="I38071" s="18">
        <v>1</v>
      </c>
      <c r="J38071" s="18">
        <v>1</v>
      </c>
    </row>
    <row r="38072" spans="1:10" x14ac:dyDescent="0.35">
      <c r="B38072" s="10">
        <v>233.87958002760001</v>
      </c>
      <c r="C38072" s="10">
        <v>74.817577465209993</v>
      </c>
      <c r="D38072" s="10">
        <v>275.46897990820003</v>
      </c>
      <c r="E38072" s="10">
        <v>85.433738124889999</v>
      </c>
      <c r="F38072" s="10">
        <v>148.44584190270001</v>
      </c>
      <c r="G38072" s="10">
        <v>80.360747055169995</v>
      </c>
      <c r="H38072" s="10">
        <v>195.108232853</v>
      </c>
      <c r="I38072" s="10">
        <v>15.83386259902</v>
      </c>
      <c r="J38072" s="10">
        <v>600</v>
      </c>
    </row>
    <row r="38073" spans="1:10" x14ac:dyDescent="0.35">
      <c r="A38073" s="1" t="s">
        <v>1685</v>
      </c>
    </row>
    <row r="38074" spans="1:10" x14ac:dyDescent="0.35">
      <c r="A38074" s="1" t="s">
        <v>49</v>
      </c>
    </row>
    <row r="38078" spans="1:10" x14ac:dyDescent="0.35">
      <c r="A38078" s="3" t="s">
        <v>1937</v>
      </c>
    </row>
    <row r="38079" spans="1:10" x14ac:dyDescent="0.35">
      <c r="A38079" s="1" t="s">
        <v>1686</v>
      </c>
    </row>
    <row r="38080" spans="1:10" ht="31" x14ac:dyDescent="0.35">
      <c r="A38080" s="4" t="s">
        <v>1938</v>
      </c>
      <c r="B38080" s="4" t="s">
        <v>1965</v>
      </c>
      <c r="C38080" s="4" t="s">
        <v>1966</v>
      </c>
      <c r="D38080" s="4" t="s">
        <v>1967</v>
      </c>
      <c r="E38080" s="4" t="s">
        <v>1968</v>
      </c>
      <c r="F38080" s="4" t="s">
        <v>1969</v>
      </c>
      <c r="G38080" s="4" t="s">
        <v>1970</v>
      </c>
      <c r="H38080" s="4" t="s">
        <v>1971</v>
      </c>
      <c r="I38080" s="4" t="s">
        <v>1945</v>
      </c>
      <c r="J38080" s="4" t="s">
        <v>1946</v>
      </c>
    </row>
    <row r="38081" spans="1:10" x14ac:dyDescent="0.35">
      <c r="A38081" s="1" t="s">
        <v>2107</v>
      </c>
      <c r="B38081" s="18">
        <v>8.7459302264070005E-2</v>
      </c>
      <c r="C38081" s="18">
        <v>0.1590986919421</v>
      </c>
      <c r="D38081" s="18">
        <v>7.6898138640339994E-2</v>
      </c>
      <c r="E38081" s="18">
        <v>0.1198760090982</v>
      </c>
      <c r="F38081" s="18">
        <v>7.1076662811079994E-2</v>
      </c>
      <c r="G38081" s="18">
        <v>5.5833482776589997E-2</v>
      </c>
      <c r="H38081" s="18">
        <v>9.0303412204550002E-2</v>
      </c>
      <c r="I38081" s="18">
        <v>0.1427592653234</v>
      </c>
      <c r="J38081" s="18">
        <v>9.6643787564490005E-2</v>
      </c>
    </row>
    <row r="38082" spans="1:10" x14ac:dyDescent="0.35">
      <c r="B38082" s="10">
        <v>25.330967483599999</v>
      </c>
      <c r="C38082" s="10">
        <v>14.015008390609999</v>
      </c>
      <c r="D38082" s="10">
        <v>15.28597791841</v>
      </c>
      <c r="E38082" s="10">
        <v>11.65595640271</v>
      </c>
      <c r="F38082" s="10">
        <v>13.67501108089</v>
      </c>
      <c r="G38082" s="10">
        <v>4.316258098874</v>
      </c>
      <c r="H38082" s="10">
        <v>10.969719819530001</v>
      </c>
      <c r="I38082" s="10">
        <v>3.3543187460759998</v>
      </c>
      <c r="J38082" s="10">
        <v>57.986272538690002</v>
      </c>
    </row>
    <row r="38083" spans="1:10" x14ac:dyDescent="0.35">
      <c r="A38083" s="1" t="s">
        <v>2108</v>
      </c>
      <c r="B38083" s="18">
        <v>0.21255425558810001</v>
      </c>
      <c r="C38083" s="18">
        <v>0.2187737345579</v>
      </c>
      <c r="D38083" s="18">
        <v>0.2785022971569</v>
      </c>
      <c r="E38083" s="18">
        <v>0.2155144070002</v>
      </c>
      <c r="F38083" s="18">
        <v>0.21105826484619999</v>
      </c>
      <c r="G38083" s="18">
        <v>0.29670232687839998</v>
      </c>
      <c r="H38083" s="18">
        <v>0.26692003448559998</v>
      </c>
      <c r="I38083" s="18">
        <v>0.30632940688510002</v>
      </c>
      <c r="J38083" s="18">
        <v>0.23898848881910001</v>
      </c>
    </row>
    <row r="38084" spans="1:10" x14ac:dyDescent="0.35">
      <c r="B38084" s="10">
        <v>61.562404426089998</v>
      </c>
      <c r="C38084" s="10">
        <v>19.271784626550001</v>
      </c>
      <c r="D38084" s="10">
        <v>55.361287540089997</v>
      </c>
      <c r="E38084" s="10">
        <v>20.95520655923</v>
      </c>
      <c r="F38084" s="10">
        <v>40.607197866859998</v>
      </c>
      <c r="G38084" s="10">
        <v>22.936842870220001</v>
      </c>
      <c r="H38084" s="10">
        <v>32.424444669869999</v>
      </c>
      <c r="I38084" s="10">
        <v>7.1976166987220003</v>
      </c>
      <c r="J38084" s="10">
        <v>143.39309329150001</v>
      </c>
    </row>
    <row r="38085" spans="1:10" x14ac:dyDescent="0.35">
      <c r="A38085" s="1" t="s">
        <v>2109</v>
      </c>
      <c r="B38085" s="18">
        <v>0.28242961041949999</v>
      </c>
      <c r="C38085" s="18">
        <v>0.25440774567340002</v>
      </c>
      <c r="D38085" s="18">
        <v>0.23444638639420001</v>
      </c>
      <c r="E38085" s="18">
        <v>0.17731205739299999</v>
      </c>
      <c r="F38085" s="18">
        <v>0.33555354371180002</v>
      </c>
      <c r="G38085" s="18">
        <v>0.29244986187200001</v>
      </c>
      <c r="H38085" s="18">
        <v>0.19753372750789999</v>
      </c>
      <c r="I38085" s="18">
        <v>7.9386925572050002E-2</v>
      </c>
      <c r="J38085" s="18">
        <v>0.25446725455289998</v>
      </c>
    </row>
    <row r="38086" spans="1:10" x14ac:dyDescent="0.35">
      <c r="B38086" s="10">
        <v>81.800507124329997</v>
      </c>
      <c r="C38086" s="10">
        <v>22.4107856999</v>
      </c>
      <c r="D38086" s="10">
        <v>46.603758541330002</v>
      </c>
      <c r="E38086" s="10">
        <v>17.24066079772</v>
      </c>
      <c r="F38086" s="10">
        <v>64.55984632661</v>
      </c>
      <c r="G38086" s="10">
        <v>22.60810220043</v>
      </c>
      <c r="H38086" s="10">
        <v>23.995656340890001</v>
      </c>
      <c r="I38086" s="10">
        <v>1.86530136616</v>
      </c>
      <c r="J38086" s="10">
        <v>152.6803527317</v>
      </c>
    </row>
    <row r="38087" spans="1:10" x14ac:dyDescent="0.35">
      <c r="A38087" s="1" t="s">
        <v>2110</v>
      </c>
      <c r="B38087" s="18">
        <v>7.1706667549139999E-2</v>
      </c>
      <c r="C38087" s="18">
        <v>0.1190199830497</v>
      </c>
      <c r="D38087" s="18">
        <v>0.1081135038</v>
      </c>
      <c r="E38087" s="18">
        <v>7.7892958580540003E-2</v>
      </c>
      <c r="F38087" s="18">
        <v>6.8580261895499997E-2</v>
      </c>
      <c r="G38087" s="18">
        <v>0.16199227216590001</v>
      </c>
      <c r="H38087" s="18">
        <v>7.3825754979509994E-2</v>
      </c>
      <c r="I38087" s="18">
        <v>6.3638420637949999E-2</v>
      </c>
      <c r="J38087" s="18">
        <v>9.0398811899879999E-2</v>
      </c>
    </row>
    <row r="38088" spans="1:10" x14ac:dyDescent="0.35">
      <c r="B38088" s="10">
        <v>20.768508517939999</v>
      </c>
      <c r="C38088" s="10">
        <v>10.4844737611</v>
      </c>
      <c r="D38088" s="10">
        <v>21.491035556770001</v>
      </c>
      <c r="E38088" s="10">
        <v>7.573800096637</v>
      </c>
      <c r="F38088" s="10">
        <v>13.1947084213</v>
      </c>
      <c r="G38088" s="10">
        <v>12.52295973527</v>
      </c>
      <c r="H38088" s="10">
        <v>8.9680758215029996</v>
      </c>
      <c r="I38088" s="10">
        <v>1.4952693041180001</v>
      </c>
      <c r="J38088" s="10">
        <v>54.239287139929999</v>
      </c>
    </row>
    <row r="38089" spans="1:10" x14ac:dyDescent="0.35">
      <c r="A38089" s="1" t="s">
        <v>2111</v>
      </c>
      <c r="B38089" s="18">
        <v>0.13361332838510001</v>
      </c>
      <c r="C38089" s="18">
        <v>8.4700247099340001E-2</v>
      </c>
      <c r="D38089" s="18">
        <v>0.1215091187407</v>
      </c>
      <c r="E38089" s="18">
        <v>0.1338713542678</v>
      </c>
      <c r="F38089" s="18">
        <v>0.13348292818669999</v>
      </c>
      <c r="G38089" s="18">
        <v>9.2664668196200006E-2</v>
      </c>
      <c r="H38089" s="18">
        <v>0.139865352655</v>
      </c>
      <c r="I38089" s="18">
        <v>3.7340478152300002E-2</v>
      </c>
      <c r="J38089" s="18">
        <v>0.1186518045905</v>
      </c>
    </row>
    <row r="38090" spans="1:10" x14ac:dyDescent="0.35">
      <c r="B38090" s="10">
        <v>38.698626550669999</v>
      </c>
      <c r="C38090" s="10">
        <v>7.4612472251859998</v>
      </c>
      <c r="D38090" s="10">
        <v>24.153844797760001</v>
      </c>
      <c r="E38090" s="10">
        <v>13.016771918370001</v>
      </c>
      <c r="F38090" s="10">
        <v>25.681854632299999</v>
      </c>
      <c r="G38090" s="10">
        <v>7.1635263410250003</v>
      </c>
      <c r="H38090" s="10">
        <v>16.990318456739999</v>
      </c>
      <c r="I38090" s="10">
        <v>0.87736418067120003</v>
      </c>
      <c r="J38090" s="10">
        <v>71.191082754289994</v>
      </c>
    </row>
    <row r="38091" spans="1:10" x14ac:dyDescent="0.35">
      <c r="A38091" s="1" t="s">
        <v>2112</v>
      </c>
      <c r="B38091" s="18">
        <v>9.3848948615609995E-2</v>
      </c>
      <c r="C38091" s="18">
        <v>7.5150163686509994E-2</v>
      </c>
      <c r="D38091" s="18">
        <v>4.5924486495110002E-2</v>
      </c>
      <c r="E38091" s="18">
        <v>0.14259791383699999</v>
      </c>
      <c r="F38091" s="18">
        <v>6.9212370785079996E-2</v>
      </c>
      <c r="G38091" s="18">
        <v>2.2617843349390002E-2</v>
      </c>
      <c r="H38091" s="18">
        <v>6.0756531663680002E-2</v>
      </c>
      <c r="I38091" s="18">
        <v>0.16290327538329999</v>
      </c>
      <c r="J38091" s="18">
        <v>7.7930313161730005E-2</v>
      </c>
    </row>
    <row r="38092" spans="1:10" x14ac:dyDescent="0.35">
      <c r="B38092" s="10">
        <v>27.181610237120001</v>
      </c>
      <c r="C38092" s="10">
        <v>6.6199801001829996</v>
      </c>
      <c r="D38092" s="10">
        <v>9.1289685145919997</v>
      </c>
      <c r="E38092" s="10">
        <v>13.86528530024</v>
      </c>
      <c r="F38092" s="10">
        <v>13.31632493687</v>
      </c>
      <c r="G38092" s="10">
        <v>1.7484929236190001</v>
      </c>
      <c r="H38092" s="10">
        <v>7.380475590973</v>
      </c>
      <c r="I38092" s="10">
        <v>3.8276290451460002</v>
      </c>
      <c r="J38092" s="10">
        <v>46.758187897040003</v>
      </c>
    </row>
    <row r="38093" spans="1:10" x14ac:dyDescent="0.35">
      <c r="A38093" s="1" t="s">
        <v>1945</v>
      </c>
      <c r="B38093" s="18">
        <v>0.1183878871784</v>
      </c>
      <c r="C38093" s="18">
        <v>8.884943399096E-2</v>
      </c>
      <c r="D38093" s="18">
        <v>0.13460606877270001</v>
      </c>
      <c r="E38093" s="18">
        <v>0.13293529982329999</v>
      </c>
      <c r="F38093" s="18">
        <v>0.11103596776370001</v>
      </c>
      <c r="G38093" s="18">
        <v>7.7739544761479998E-2</v>
      </c>
      <c r="H38093" s="18">
        <v>0.17079518650379999</v>
      </c>
      <c r="I38093" s="18">
        <v>0.20764222804589999</v>
      </c>
      <c r="J38093" s="18">
        <v>0.1229195394115</v>
      </c>
    </row>
    <row r="38094" spans="1:10" x14ac:dyDescent="0.35">
      <c r="B38094" s="10">
        <v>34.28885942302</v>
      </c>
      <c r="C38094" s="10">
        <v>7.8267492188889998</v>
      </c>
      <c r="D38094" s="10">
        <v>26.757284783799999</v>
      </c>
      <c r="E38094" s="10">
        <v>12.925756127330001</v>
      </c>
      <c r="F38094" s="10">
        <v>21.363103295689999</v>
      </c>
      <c r="G38094" s="10">
        <v>6.0097261176080004</v>
      </c>
      <c r="H38094" s="10">
        <v>20.747558666189999</v>
      </c>
      <c r="I38094" s="10">
        <v>4.878830221166</v>
      </c>
      <c r="J38094" s="10">
        <v>73.751723646879995</v>
      </c>
    </row>
    <row r="38095" spans="1:10" x14ac:dyDescent="0.35">
      <c r="A38095" s="1" t="s">
        <v>1946</v>
      </c>
      <c r="B38095" s="18">
        <v>1</v>
      </c>
      <c r="C38095" s="18">
        <v>1</v>
      </c>
      <c r="D38095" s="18">
        <v>1</v>
      </c>
      <c r="E38095" s="18">
        <v>1</v>
      </c>
      <c r="F38095" s="18">
        <v>1</v>
      </c>
      <c r="G38095" s="18">
        <v>1</v>
      </c>
      <c r="H38095" s="18">
        <v>1</v>
      </c>
      <c r="I38095" s="18">
        <v>1</v>
      </c>
      <c r="J38095" s="18">
        <v>1</v>
      </c>
    </row>
    <row r="38096" spans="1:10" x14ac:dyDescent="0.35">
      <c r="B38096" s="10">
        <v>289.63148376279997</v>
      </c>
      <c r="C38096" s="10">
        <v>88.090029022409993</v>
      </c>
      <c r="D38096" s="10">
        <v>198.78215765280001</v>
      </c>
      <c r="E38096" s="10">
        <v>97.233437202229993</v>
      </c>
      <c r="F38096" s="10">
        <v>192.39804656050001</v>
      </c>
      <c r="G38096" s="10">
        <v>77.305908287050002</v>
      </c>
      <c r="H38096" s="10">
        <v>121.4762493657</v>
      </c>
      <c r="I38096" s="10">
        <v>23.496329562060001</v>
      </c>
      <c r="J38096" s="10">
        <v>600</v>
      </c>
    </row>
    <row r="38097" spans="1:6" x14ac:dyDescent="0.35">
      <c r="A38097" s="1" t="s">
        <v>1686</v>
      </c>
    </row>
    <row r="38098" spans="1:6" x14ac:dyDescent="0.35">
      <c r="A38098" s="1" t="s">
        <v>49</v>
      </c>
    </row>
    <row r="38102" spans="1:6" x14ac:dyDescent="0.35">
      <c r="A38102" s="3" t="s">
        <v>1937</v>
      </c>
    </row>
    <row r="38103" spans="1:6" x14ac:dyDescent="0.35">
      <c r="A38103" s="1" t="s">
        <v>1687</v>
      </c>
    </row>
    <row r="38104" spans="1:6" ht="62" x14ac:dyDescent="0.35">
      <c r="A38104" s="4" t="s">
        <v>1938</v>
      </c>
      <c r="B38104" s="4" t="s">
        <v>1972</v>
      </c>
      <c r="C38104" s="4" t="s">
        <v>1973</v>
      </c>
      <c r="D38104" s="4" t="s">
        <v>1974</v>
      </c>
      <c r="E38104" s="4" t="s">
        <v>1957</v>
      </c>
      <c r="F38104" s="4" t="s">
        <v>1946</v>
      </c>
    </row>
    <row r="38105" spans="1:6" x14ac:dyDescent="0.35">
      <c r="A38105" s="1" t="s">
        <v>2107</v>
      </c>
      <c r="B38105" s="18">
        <v>9.826197867856E-2</v>
      </c>
      <c r="C38105" s="18">
        <v>0.1142415690931</v>
      </c>
      <c r="D38105" s="18">
        <v>6.3704288125200001E-2</v>
      </c>
      <c r="E38105" s="18">
        <v>0.20432874827149999</v>
      </c>
      <c r="F38105" s="18">
        <v>9.6643787564490005E-2</v>
      </c>
    </row>
    <row r="38106" spans="1:6" x14ac:dyDescent="0.35">
      <c r="B38106" s="10">
        <v>20.97688508097</v>
      </c>
      <c r="C38106" s="10">
        <v>23.825285092270001</v>
      </c>
      <c r="D38106" s="10">
        <v>10.500811698170001</v>
      </c>
      <c r="E38106" s="10">
        <v>2.6832906672810002</v>
      </c>
      <c r="F38106" s="10">
        <v>57.986272538690002</v>
      </c>
    </row>
    <row r="38107" spans="1:6" x14ac:dyDescent="0.35">
      <c r="A38107" s="1" t="s">
        <v>2108</v>
      </c>
      <c r="B38107" s="18">
        <v>0.25689610459149997</v>
      </c>
      <c r="C38107" s="18">
        <v>0.2354856882918</v>
      </c>
      <c r="D38107" s="18">
        <v>0.22837688748250001</v>
      </c>
      <c r="E38107" s="18">
        <v>0.13670535115910001</v>
      </c>
      <c r="F38107" s="18">
        <v>0.23898848881910001</v>
      </c>
    </row>
    <row r="38108" spans="1:6" x14ac:dyDescent="0.35">
      <c r="B38108" s="10">
        <v>54.841965694519999</v>
      </c>
      <c r="C38108" s="10">
        <v>49.11096462735</v>
      </c>
      <c r="D38108" s="10">
        <v>37.644917826479997</v>
      </c>
      <c r="E38108" s="10">
        <v>1.7952451431109999</v>
      </c>
      <c r="F38108" s="10">
        <v>143.39309329150001</v>
      </c>
    </row>
    <row r="38109" spans="1:6" x14ac:dyDescent="0.35">
      <c r="A38109" s="1" t="s">
        <v>2109</v>
      </c>
      <c r="B38109" s="18">
        <v>0.20430979654750001</v>
      </c>
      <c r="C38109" s="18">
        <v>0.32938957384239997</v>
      </c>
      <c r="D38109" s="18">
        <v>0.2312584390796</v>
      </c>
      <c r="E38109" s="18">
        <v>0.17131717701089999</v>
      </c>
      <c r="F38109" s="18">
        <v>0.25446725455289998</v>
      </c>
    </row>
    <row r="38110" spans="1:6" x14ac:dyDescent="0.35">
      <c r="B38110" s="10">
        <v>43.615884604910001</v>
      </c>
      <c r="C38110" s="10">
        <v>68.694789169299995</v>
      </c>
      <c r="D38110" s="10">
        <v>38.119903602320001</v>
      </c>
      <c r="E38110" s="10">
        <v>2.2497753551909998</v>
      </c>
      <c r="F38110" s="10">
        <v>152.6803527317</v>
      </c>
    </row>
    <row r="38111" spans="1:6" x14ac:dyDescent="0.35">
      <c r="A38111" s="1" t="s">
        <v>2110</v>
      </c>
      <c r="B38111" s="18">
        <v>9.2488436214379993E-2</v>
      </c>
      <c r="C38111" s="18">
        <v>7.3566846876159997E-2</v>
      </c>
      <c r="D38111" s="18">
        <v>0.11619027624180001</v>
      </c>
      <c r="E38111" s="18">
        <v>0</v>
      </c>
      <c r="F38111" s="18">
        <v>9.0398811899879999E-2</v>
      </c>
    </row>
    <row r="38112" spans="1:6" x14ac:dyDescent="0.35">
      <c r="B38112" s="10">
        <v>19.744354061239999</v>
      </c>
      <c r="C38112" s="10">
        <v>15.342498480010001</v>
      </c>
      <c r="D38112" s="10">
        <v>19.152434598679999</v>
      </c>
      <c r="E38112" s="10">
        <v>0</v>
      </c>
      <c r="F38112" s="10">
        <v>54.239287139929999</v>
      </c>
    </row>
    <row r="38113" spans="1:6" x14ac:dyDescent="0.35">
      <c r="A38113" s="1" t="s">
        <v>2111</v>
      </c>
      <c r="B38113" s="18">
        <v>0.13719901758770001</v>
      </c>
      <c r="C38113" s="18">
        <v>0.1185706789052</v>
      </c>
      <c r="D38113" s="18">
        <v>9.887862771415E-2</v>
      </c>
      <c r="E38113" s="18">
        <v>6.6628837296249993E-2</v>
      </c>
      <c r="F38113" s="18">
        <v>0.1186518045905</v>
      </c>
    </row>
    <row r="38114" spans="1:6" x14ac:dyDescent="0.35">
      <c r="B38114" s="10">
        <v>29.289131603720001</v>
      </c>
      <c r="C38114" s="10">
        <v>24.728128744439999</v>
      </c>
      <c r="D38114" s="10">
        <v>16.29883766315</v>
      </c>
      <c r="E38114" s="10">
        <v>0.87498474297530004</v>
      </c>
      <c r="F38114" s="10">
        <v>71.191082754289994</v>
      </c>
    </row>
    <row r="38115" spans="1:6" x14ac:dyDescent="0.35">
      <c r="A38115" s="1" t="s">
        <v>2112</v>
      </c>
      <c r="B38115" s="18">
        <v>6.040216451166E-2</v>
      </c>
      <c r="C38115" s="18">
        <v>7.0777304277739997E-2</v>
      </c>
      <c r="D38115" s="18">
        <v>0.10668759238349999</v>
      </c>
      <c r="E38115" s="18">
        <v>0.1155027196962</v>
      </c>
      <c r="F38115" s="18">
        <v>7.7930313161730005E-2</v>
      </c>
    </row>
    <row r="38116" spans="1:6" x14ac:dyDescent="0.35">
      <c r="B38116" s="10">
        <v>12.89460359584</v>
      </c>
      <c r="C38116" s="10">
        <v>14.76073434449</v>
      </c>
      <c r="D38116" s="10">
        <v>17.586042496049998</v>
      </c>
      <c r="E38116" s="10">
        <v>1.5168074606640001</v>
      </c>
      <c r="F38116" s="10">
        <v>46.758187897040003</v>
      </c>
    </row>
    <row r="38117" spans="1:6" x14ac:dyDescent="0.35">
      <c r="A38117" s="1" t="s">
        <v>1945</v>
      </c>
      <c r="B38117" s="18">
        <v>0.15044250186870001</v>
      </c>
      <c r="C38117" s="18">
        <v>5.7968338713700003E-2</v>
      </c>
      <c r="D38117" s="18">
        <v>0.15490388897310001</v>
      </c>
      <c r="E38117" s="18">
        <v>0.30551716656610001</v>
      </c>
      <c r="F38117" s="18">
        <v>0.1229195394115</v>
      </c>
    </row>
    <row r="38118" spans="1:6" x14ac:dyDescent="0.35">
      <c r="B38118" s="10">
        <v>32.116339559129997</v>
      </c>
      <c r="C38118" s="10">
        <v>12.08940149495</v>
      </c>
      <c r="D38118" s="10">
        <v>25.533863061520002</v>
      </c>
      <c r="E38118" s="10">
        <v>4.0121195312740001</v>
      </c>
      <c r="F38118" s="10">
        <v>73.751723646879995</v>
      </c>
    </row>
    <row r="38119" spans="1:6" x14ac:dyDescent="0.35">
      <c r="A38119" s="1" t="s">
        <v>1946</v>
      </c>
      <c r="B38119" s="18">
        <v>1</v>
      </c>
      <c r="C38119" s="18">
        <v>1</v>
      </c>
      <c r="D38119" s="18">
        <v>1</v>
      </c>
      <c r="E38119" s="18">
        <v>1</v>
      </c>
      <c r="F38119" s="18">
        <v>1</v>
      </c>
    </row>
    <row r="38120" spans="1:6" x14ac:dyDescent="0.35">
      <c r="B38120" s="10">
        <v>213.4791642003</v>
      </c>
      <c r="C38120" s="10">
        <v>208.55180195279999</v>
      </c>
      <c r="D38120" s="10">
        <v>164.83681094639999</v>
      </c>
      <c r="E38120" s="10">
        <v>13.1322229005</v>
      </c>
      <c r="F38120" s="10">
        <v>600</v>
      </c>
    </row>
    <row r="38121" spans="1:6" x14ac:dyDescent="0.35">
      <c r="A38121" s="1" t="s">
        <v>1687</v>
      </c>
    </row>
    <row r="38122" spans="1:6" x14ac:dyDescent="0.35">
      <c r="A38122" s="1" t="s">
        <v>49</v>
      </c>
    </row>
    <row r="38126" spans="1:6" x14ac:dyDescent="0.35">
      <c r="A38126" s="3" t="s">
        <v>1937</v>
      </c>
    </row>
    <row r="38127" spans="1:6" x14ac:dyDescent="0.35">
      <c r="A38127" s="1" t="s">
        <v>1688</v>
      </c>
    </row>
    <row r="38128" spans="1:6" ht="93" x14ac:dyDescent="0.35">
      <c r="A38128" s="4" t="s">
        <v>1938</v>
      </c>
      <c r="B38128" s="4" t="s">
        <v>1975</v>
      </c>
      <c r="C38128" s="4" t="s">
        <v>1976</v>
      </c>
      <c r="D38128" s="4" t="s">
        <v>1977</v>
      </c>
      <c r="E38128" s="4" t="s">
        <v>1957</v>
      </c>
      <c r="F38128" s="4" t="s">
        <v>1946</v>
      </c>
    </row>
    <row r="38129" spans="1:6" x14ac:dyDescent="0.35">
      <c r="A38129" s="1" t="s">
        <v>2107</v>
      </c>
      <c r="B38129" s="18">
        <v>0.2360624263728</v>
      </c>
      <c r="C38129" s="18">
        <v>0.1450652601629</v>
      </c>
      <c r="D38129" s="18">
        <v>8.8951434444439995E-2</v>
      </c>
      <c r="E38129" s="18">
        <v>7.0330459560730002E-2</v>
      </c>
      <c r="F38129" s="18">
        <v>9.6643787564490005E-2</v>
      </c>
    </row>
    <row r="38130" spans="1:6" x14ac:dyDescent="0.35">
      <c r="B38130" s="10">
        <v>1.233925030735</v>
      </c>
      <c r="C38130" s="10">
        <v>10.160660040310001</v>
      </c>
      <c r="D38130" s="10">
        <v>46.274883964689998</v>
      </c>
      <c r="E38130" s="10">
        <v>0.31680350295639997</v>
      </c>
      <c r="F38130" s="10">
        <v>57.986272538690002</v>
      </c>
    </row>
    <row r="38131" spans="1:6" x14ac:dyDescent="0.35">
      <c r="A38131" s="1" t="s">
        <v>2108</v>
      </c>
      <c r="B38131" s="18">
        <v>0.4855644034812</v>
      </c>
      <c r="C38131" s="18">
        <v>0.267485622885</v>
      </c>
      <c r="D38131" s="18">
        <v>0.23123862212339999</v>
      </c>
      <c r="E38131" s="18">
        <v>0.40478025637800003</v>
      </c>
      <c r="F38131" s="18">
        <v>0.23898848881910001</v>
      </c>
    </row>
    <row r="38132" spans="1:6" x14ac:dyDescent="0.35">
      <c r="B38132" s="10">
        <v>2.5381001148540001</v>
      </c>
      <c r="C38132" s="10">
        <v>18.735226316449999</v>
      </c>
      <c r="D38132" s="10">
        <v>120.29643449540001</v>
      </c>
      <c r="E38132" s="10">
        <v>1.823332364798</v>
      </c>
      <c r="F38132" s="10">
        <v>143.39309329150001</v>
      </c>
    </row>
    <row r="38133" spans="1:6" x14ac:dyDescent="0.35">
      <c r="A38133" s="1" t="s">
        <v>2109</v>
      </c>
      <c r="B38133" s="18">
        <v>0</v>
      </c>
      <c r="C38133" s="18">
        <v>0.1764953228618</v>
      </c>
      <c r="D38133" s="18">
        <v>0.26972539284579999</v>
      </c>
      <c r="E38133" s="18">
        <v>0</v>
      </c>
      <c r="F38133" s="18">
        <v>0.25446725455289998</v>
      </c>
    </row>
    <row r="38134" spans="1:6" x14ac:dyDescent="0.35">
      <c r="B38134" s="10">
        <v>0</v>
      </c>
      <c r="C38134" s="10">
        <v>12.362084294280001</v>
      </c>
      <c r="D38134" s="10">
        <v>140.31826843740001</v>
      </c>
      <c r="E38134" s="10">
        <v>0</v>
      </c>
      <c r="F38134" s="10">
        <v>152.6803527317</v>
      </c>
    </row>
    <row r="38135" spans="1:6" x14ac:dyDescent="0.35">
      <c r="A38135" s="1" t="s">
        <v>2110</v>
      </c>
      <c r="B38135" s="18">
        <v>0.27837317014599999</v>
      </c>
      <c r="C38135" s="18">
        <v>8.4612149971209999E-2</v>
      </c>
      <c r="D38135" s="18">
        <v>8.7838574970640002E-2</v>
      </c>
      <c r="E38135" s="18">
        <v>0.25793106491700002</v>
      </c>
      <c r="F38135" s="18">
        <v>9.0398811899879999E-2</v>
      </c>
    </row>
    <row r="38136" spans="1:6" x14ac:dyDescent="0.35">
      <c r="B38136" s="10">
        <v>1.455088079057</v>
      </c>
      <c r="C38136" s="10">
        <v>5.9264036763329999</v>
      </c>
      <c r="D38136" s="10">
        <v>45.695945093820001</v>
      </c>
      <c r="E38136" s="10">
        <v>1.1618502907179999</v>
      </c>
      <c r="F38136" s="10">
        <v>54.239287139929999</v>
      </c>
    </row>
    <row r="38137" spans="1:6" x14ac:dyDescent="0.35">
      <c r="A38137" s="1" t="s">
        <v>2111</v>
      </c>
      <c r="B38137" s="18">
        <v>0</v>
      </c>
      <c r="C38137" s="18">
        <v>0.16836091732460001</v>
      </c>
      <c r="D38137" s="18">
        <v>0.1141786521196</v>
      </c>
      <c r="E38137" s="18">
        <v>0</v>
      </c>
      <c r="F38137" s="18">
        <v>0.1186518045905</v>
      </c>
    </row>
    <row r="38138" spans="1:6" x14ac:dyDescent="0.35">
      <c r="B38138" s="10">
        <v>0</v>
      </c>
      <c r="C38138" s="10">
        <v>11.79233431278</v>
      </c>
      <c r="D38138" s="10">
        <v>59.398748441519999</v>
      </c>
      <c r="E38138" s="10">
        <v>0</v>
      </c>
      <c r="F38138" s="10">
        <v>71.191082754289994</v>
      </c>
    </row>
    <row r="38139" spans="1:6" x14ac:dyDescent="0.35">
      <c r="A38139" s="1" t="s">
        <v>2112</v>
      </c>
      <c r="B38139" s="18">
        <v>0</v>
      </c>
      <c r="C38139" s="18">
        <v>2.577507463884E-2</v>
      </c>
      <c r="D38139" s="18">
        <v>8.6410168374119994E-2</v>
      </c>
      <c r="E38139" s="18">
        <v>0</v>
      </c>
      <c r="F38139" s="18">
        <v>7.7930313161730005E-2</v>
      </c>
    </row>
    <row r="38140" spans="1:6" x14ac:dyDescent="0.35">
      <c r="B38140" s="10">
        <v>0</v>
      </c>
      <c r="C38140" s="10">
        <v>1.805337615807</v>
      </c>
      <c r="D38140" s="10">
        <v>44.952850281229999</v>
      </c>
      <c r="E38140" s="10">
        <v>0</v>
      </c>
      <c r="F38140" s="10">
        <v>46.758187897040003</v>
      </c>
    </row>
    <row r="38141" spans="1:6" x14ac:dyDescent="0.35">
      <c r="A38141" s="1" t="s">
        <v>1945</v>
      </c>
      <c r="B38141" s="18">
        <v>0</v>
      </c>
      <c r="C38141" s="18">
        <v>0.13220565215560001</v>
      </c>
      <c r="D38141" s="18">
        <v>0.121657155122</v>
      </c>
      <c r="E38141" s="18">
        <v>0.26695821914430001</v>
      </c>
      <c r="F38141" s="18">
        <v>0.1229195394115</v>
      </c>
    </row>
    <row r="38142" spans="1:6" x14ac:dyDescent="0.35">
      <c r="B38142" s="10">
        <v>0</v>
      </c>
      <c r="C38142" s="10">
        <v>9.2599474571170006</v>
      </c>
      <c r="D38142" s="10">
        <v>63.289263089519999</v>
      </c>
      <c r="E38142" s="10">
        <v>1.2025131002430001</v>
      </c>
      <c r="F38142" s="10">
        <v>73.751723646879995</v>
      </c>
    </row>
    <row r="38143" spans="1:6" x14ac:dyDescent="0.35">
      <c r="A38143" s="1" t="s">
        <v>1946</v>
      </c>
      <c r="B38143" s="18">
        <v>1</v>
      </c>
      <c r="C38143" s="18">
        <v>1</v>
      </c>
      <c r="D38143" s="18">
        <v>1</v>
      </c>
      <c r="E38143" s="18">
        <v>1</v>
      </c>
      <c r="F38143" s="18">
        <v>1</v>
      </c>
    </row>
    <row r="38144" spans="1:6" x14ac:dyDescent="0.35">
      <c r="B38144" s="10">
        <v>5.2271132246459997</v>
      </c>
      <c r="C38144" s="10">
        <v>70.041993713069999</v>
      </c>
      <c r="D38144" s="10">
        <v>520.22639380359999</v>
      </c>
      <c r="E38144" s="10">
        <v>4.5044992587159998</v>
      </c>
      <c r="F38144" s="10">
        <v>600</v>
      </c>
    </row>
    <row r="38145" spans="1:12" x14ac:dyDescent="0.35">
      <c r="A38145" s="1" t="s">
        <v>1688</v>
      </c>
    </row>
    <row r="38146" spans="1:12" x14ac:dyDescent="0.35">
      <c r="A38146" s="1" t="s">
        <v>49</v>
      </c>
    </row>
    <row r="38150" spans="1:12" x14ac:dyDescent="0.35">
      <c r="A38150" s="3" t="s">
        <v>1937</v>
      </c>
    </row>
    <row r="38151" spans="1:12" x14ac:dyDescent="0.35">
      <c r="A38151" s="1" t="s">
        <v>1689</v>
      </c>
    </row>
    <row r="38152" spans="1:12" ht="46.5" x14ac:dyDescent="0.35">
      <c r="A38152" s="4" t="s">
        <v>1938</v>
      </c>
      <c r="B38152" s="4" t="s">
        <v>1978</v>
      </c>
      <c r="C38152" s="4" t="s">
        <v>1979</v>
      </c>
      <c r="D38152" s="4" t="s">
        <v>1980</v>
      </c>
      <c r="E38152" s="4" t="s">
        <v>1981</v>
      </c>
      <c r="F38152" s="4" t="s">
        <v>1982</v>
      </c>
      <c r="G38152" s="4" t="s">
        <v>1983</v>
      </c>
      <c r="H38152" s="4" t="s">
        <v>1984</v>
      </c>
      <c r="I38152" s="4" t="s">
        <v>1985</v>
      </c>
      <c r="J38152" s="4" t="s">
        <v>1986</v>
      </c>
      <c r="K38152" s="4" t="s">
        <v>1945</v>
      </c>
      <c r="L38152" s="4" t="s">
        <v>1946</v>
      </c>
    </row>
    <row r="38153" spans="1:12" x14ac:dyDescent="0.35">
      <c r="A38153" s="1" t="s">
        <v>2107</v>
      </c>
      <c r="B38153" s="18">
        <v>0.1036443391486</v>
      </c>
      <c r="C38153" s="18">
        <v>0.1105666781895</v>
      </c>
      <c r="D38153" s="18">
        <v>4.4880259591020003E-2</v>
      </c>
      <c r="E38153" s="18">
        <v>0.15466804841359999</v>
      </c>
      <c r="F38153" s="18">
        <v>0.14851379981679999</v>
      </c>
      <c r="G38153" s="18">
        <v>0.20210168124700001</v>
      </c>
      <c r="H38153" s="18">
        <v>7.4694001919670003E-2</v>
      </c>
      <c r="I38153" s="18">
        <v>8.4609009869320004E-2</v>
      </c>
      <c r="J38153" s="18">
        <v>3.0057206130510002E-2</v>
      </c>
      <c r="K38153" s="18">
        <v>0.12637949616149999</v>
      </c>
      <c r="L38153" s="18">
        <v>9.6643787564490005E-2</v>
      </c>
    </row>
    <row r="38154" spans="1:12" x14ac:dyDescent="0.35">
      <c r="B38154" s="10">
        <v>15.559825086529999</v>
      </c>
      <c r="C38154" s="10">
        <v>2.8691055829269998</v>
      </c>
      <c r="D38154" s="10">
        <v>0.53029219417140006</v>
      </c>
      <c r="E38154" s="10">
        <v>0.97755972525519996</v>
      </c>
      <c r="F38154" s="10">
        <v>2.000051402819</v>
      </c>
      <c r="G38154" s="10">
        <v>7.1722126218</v>
      </c>
      <c r="H38154" s="10">
        <v>7.1890232945710002</v>
      </c>
      <c r="I38154" s="10">
        <v>16.39103641889</v>
      </c>
      <c r="J38154" s="10">
        <v>0.98372513247820004</v>
      </c>
      <c r="K38154" s="10">
        <v>4.3134410792529998</v>
      </c>
      <c r="L38154" s="10">
        <v>57.986272538690002</v>
      </c>
    </row>
    <row r="38155" spans="1:12" x14ac:dyDescent="0.35">
      <c r="A38155" s="1" t="s">
        <v>2108</v>
      </c>
      <c r="B38155" s="18">
        <v>0.27790693425770002</v>
      </c>
      <c r="C38155" s="18">
        <v>0.3393933985041</v>
      </c>
      <c r="D38155" s="18">
        <v>0.25497632699220002</v>
      </c>
      <c r="E38155" s="18">
        <v>0.15491779354070001</v>
      </c>
      <c r="F38155" s="18">
        <v>0.17768251518389999</v>
      </c>
      <c r="G38155" s="18">
        <v>0.22454656112919999</v>
      </c>
      <c r="H38155" s="18">
        <v>0.25995383781600001</v>
      </c>
      <c r="I38155" s="18">
        <v>0.21261230068270001</v>
      </c>
      <c r="J38155" s="18">
        <v>0.17184668639680001</v>
      </c>
      <c r="K38155" s="18">
        <v>0.1956797295946</v>
      </c>
      <c r="L38155" s="18">
        <v>0.23898848881910001</v>
      </c>
    </row>
    <row r="38156" spans="1:12" x14ac:dyDescent="0.35">
      <c r="B38156" s="10">
        <v>41.721364841579998</v>
      </c>
      <c r="C38156" s="10">
        <v>8.8069526045389992</v>
      </c>
      <c r="D38156" s="10">
        <v>3.01272668952</v>
      </c>
      <c r="E38156" s="10">
        <v>0.9791382075617</v>
      </c>
      <c r="F38156" s="10">
        <v>2.3928696470520001</v>
      </c>
      <c r="G38156" s="10">
        <v>7.9687396461819997</v>
      </c>
      <c r="H38156" s="10">
        <v>25.019601943169999</v>
      </c>
      <c r="I38156" s="10">
        <v>41.188709913709999</v>
      </c>
      <c r="J38156" s="10">
        <v>5.6242720500259997</v>
      </c>
      <c r="K38156" s="10">
        <v>6.6787177481080002</v>
      </c>
      <c r="L38156" s="10">
        <v>143.39309329150001</v>
      </c>
    </row>
    <row r="38157" spans="1:12" x14ac:dyDescent="0.35">
      <c r="A38157" s="1" t="s">
        <v>2109</v>
      </c>
      <c r="B38157" s="18">
        <v>0.3190457220622</v>
      </c>
      <c r="C38157" s="17">
        <v>1.8562704232760002E-2</v>
      </c>
      <c r="D38157" s="18">
        <v>0.25294644137470002</v>
      </c>
      <c r="E38157" s="18">
        <v>0.1159719704474</v>
      </c>
      <c r="F38157" s="18">
        <v>0</v>
      </c>
      <c r="G38157" s="18">
        <v>0.1675169175057</v>
      </c>
      <c r="H38157" s="18">
        <v>0.22461054854650001</v>
      </c>
      <c r="I38157" s="18">
        <v>0.24880797274239999</v>
      </c>
      <c r="J38157" s="16">
        <v>0.50361892366359995</v>
      </c>
      <c r="K38157" s="18">
        <v>0.2441568516897</v>
      </c>
      <c r="L38157" s="18">
        <v>0.25446725455289998</v>
      </c>
    </row>
    <row r="38158" spans="1:12" x14ac:dyDescent="0.35">
      <c r="B38158" s="10">
        <v>47.897412156560002</v>
      </c>
      <c r="C38158" s="9">
        <v>0.481685433808</v>
      </c>
      <c r="D38158" s="10">
        <v>2.988742146921</v>
      </c>
      <c r="E38158" s="10">
        <v>0.73298608685260003</v>
      </c>
      <c r="F38158" s="10">
        <v>0</v>
      </c>
      <c r="G38158" s="10">
        <v>5.9448637076460003</v>
      </c>
      <c r="H38158" s="10">
        <v>21.617940185390001</v>
      </c>
      <c r="I38158" s="10">
        <v>48.200783212449998</v>
      </c>
      <c r="J38158" s="8">
        <v>16.482656114089998</v>
      </c>
      <c r="K38158" s="10">
        <v>8.3332836879939993</v>
      </c>
      <c r="L38158" s="10">
        <v>152.6803527317</v>
      </c>
    </row>
    <row r="38159" spans="1:12" x14ac:dyDescent="0.35">
      <c r="A38159" s="1" t="s">
        <v>2110</v>
      </c>
      <c r="B38159" s="18">
        <v>7.9868684999179998E-2</v>
      </c>
      <c r="C38159" s="18">
        <v>7.2252356910799995E-2</v>
      </c>
      <c r="D38159" s="18">
        <v>7.5027499206829995E-2</v>
      </c>
      <c r="E38159" s="18">
        <v>0</v>
      </c>
      <c r="F38159" s="16">
        <v>0.37746868309620002</v>
      </c>
      <c r="G38159" s="18">
        <v>8.7031160846409994E-2</v>
      </c>
      <c r="H38159" s="18">
        <v>0.1218497664963</v>
      </c>
      <c r="I38159" s="18">
        <v>9.308730677582E-2</v>
      </c>
      <c r="J38159" s="18">
        <v>4.7492577885449999E-2</v>
      </c>
      <c r="K38159" s="18">
        <v>0</v>
      </c>
      <c r="L38159" s="18">
        <v>9.0398811899879999E-2</v>
      </c>
    </row>
    <row r="38160" spans="1:12" x14ac:dyDescent="0.35">
      <c r="B38160" s="10">
        <v>11.99045484478</v>
      </c>
      <c r="C38160" s="10">
        <v>1.8748835000449999</v>
      </c>
      <c r="D38160" s="10">
        <v>0.8865032764995</v>
      </c>
      <c r="E38160" s="10">
        <v>0</v>
      </c>
      <c r="F38160" s="8">
        <v>5.0834115757470002</v>
      </c>
      <c r="G38160" s="10">
        <v>3.088573961687</v>
      </c>
      <c r="H38160" s="10">
        <v>11.72759240725</v>
      </c>
      <c r="I38160" s="10">
        <v>18.03351011737</v>
      </c>
      <c r="J38160" s="10">
        <v>1.5543574565530001</v>
      </c>
      <c r="K38160" s="10">
        <v>0</v>
      </c>
      <c r="L38160" s="10">
        <v>54.239287139929999</v>
      </c>
    </row>
    <row r="38161" spans="1:12" x14ac:dyDescent="0.35">
      <c r="A38161" s="1" t="s">
        <v>2111</v>
      </c>
      <c r="B38161" s="18">
        <v>6.8161804884059998E-2</v>
      </c>
      <c r="C38161" s="18">
        <v>0.21587433325409999</v>
      </c>
      <c r="D38161" s="18">
        <v>0.1737373839421</v>
      </c>
      <c r="E38161" s="18">
        <v>0.1618441332461</v>
      </c>
      <c r="F38161" s="18">
        <v>6.6143503239269999E-2</v>
      </c>
      <c r="G38161" s="18">
        <v>0.24115602372129999</v>
      </c>
      <c r="H38161" s="18">
        <v>0.1147788694684</v>
      </c>
      <c r="I38161" s="18">
        <v>0.124093407473</v>
      </c>
      <c r="J38161" s="18">
        <v>0.15564237565639999</v>
      </c>
      <c r="K38161" s="18">
        <v>7.765752726571E-2</v>
      </c>
      <c r="L38161" s="18">
        <v>0.1186518045905</v>
      </c>
    </row>
    <row r="38162" spans="1:12" x14ac:dyDescent="0.35">
      <c r="B38162" s="10">
        <v>10.23293476798</v>
      </c>
      <c r="C38162" s="10">
        <v>5.6017442586830004</v>
      </c>
      <c r="D38162" s="10">
        <v>2.0528307852909999</v>
      </c>
      <c r="E38162" s="10">
        <v>1.022915256596</v>
      </c>
      <c r="F38162" s="10">
        <v>0.89076171106159996</v>
      </c>
      <c r="G38162" s="10">
        <v>8.5581785687530001</v>
      </c>
      <c r="H38162" s="10">
        <v>11.047044543429999</v>
      </c>
      <c r="I38162" s="10">
        <v>24.040224136599999</v>
      </c>
      <c r="J38162" s="10">
        <v>5.0939304187819996</v>
      </c>
      <c r="K38162" s="10">
        <v>2.6505183071239999</v>
      </c>
      <c r="L38162" s="10">
        <v>71.191082754289994</v>
      </c>
    </row>
    <row r="38163" spans="1:12" x14ac:dyDescent="0.35">
      <c r="A38163" s="1" t="s">
        <v>2112</v>
      </c>
      <c r="B38163" s="18">
        <v>5.3079720730639997E-2</v>
      </c>
      <c r="C38163" s="18">
        <v>0.18970439519839999</v>
      </c>
      <c r="D38163" s="18">
        <v>9.4558448863580002E-2</v>
      </c>
      <c r="E38163" s="18">
        <v>0.3496883057911</v>
      </c>
      <c r="F38163" s="18">
        <v>0</v>
      </c>
      <c r="G38163" s="18">
        <v>4.3072130029519998E-2</v>
      </c>
      <c r="H38163" s="18">
        <v>4.790549559513E-2</v>
      </c>
      <c r="I38163" s="18">
        <v>8.3072019976579994E-2</v>
      </c>
      <c r="J38163" s="18">
        <v>5.9183128911830002E-2</v>
      </c>
      <c r="K38163" s="18">
        <v>0.1866305164431</v>
      </c>
      <c r="L38163" s="18">
        <v>7.7930313161730005E-2</v>
      </c>
    </row>
    <row r="38164" spans="1:12" x14ac:dyDescent="0.35">
      <c r="B38164" s="10">
        <v>7.9687050638299999</v>
      </c>
      <c r="C38164" s="10">
        <v>4.922657967858</v>
      </c>
      <c r="D38164" s="10">
        <v>1.1172753407010001</v>
      </c>
      <c r="E38164" s="10">
        <v>2.2101604542129998</v>
      </c>
      <c r="F38164" s="10">
        <v>0</v>
      </c>
      <c r="G38164" s="10">
        <v>1.5285497514890001</v>
      </c>
      <c r="H38164" s="10">
        <v>4.6107279690510001</v>
      </c>
      <c r="I38164" s="10">
        <v>16.093280218379999</v>
      </c>
      <c r="J38164" s="10">
        <v>1.9369708241170001</v>
      </c>
      <c r="K38164" s="10">
        <v>6.3698603073960003</v>
      </c>
      <c r="L38164" s="10">
        <v>46.758187897040003</v>
      </c>
    </row>
    <row r="38165" spans="1:12" x14ac:dyDescent="0.35">
      <c r="A38165" s="1" t="s">
        <v>1945</v>
      </c>
      <c r="B38165" s="18">
        <v>9.8292793917619997E-2</v>
      </c>
      <c r="C38165" s="18">
        <v>5.3646133710289999E-2</v>
      </c>
      <c r="D38165" s="18">
        <v>0.1038736400295</v>
      </c>
      <c r="E38165" s="18">
        <v>6.2909748561200005E-2</v>
      </c>
      <c r="F38165" s="18">
        <v>0.23019149866380001</v>
      </c>
      <c r="G38165" s="18">
        <v>3.4575525520909998E-2</v>
      </c>
      <c r="H38165" s="18">
        <v>0.15620748015790001</v>
      </c>
      <c r="I38165" s="18">
        <v>0.15371798248019999</v>
      </c>
      <c r="J38165" s="18">
        <v>3.2159101355459997E-2</v>
      </c>
      <c r="K38165" s="18">
        <v>0.16949587884549999</v>
      </c>
      <c r="L38165" s="18">
        <v>0.1229195394115</v>
      </c>
    </row>
    <row r="38166" spans="1:12" x14ac:dyDescent="0.35">
      <c r="B38166" s="10">
        <v>14.756413067880001</v>
      </c>
      <c r="C38166" s="10">
        <v>1.392068788272</v>
      </c>
      <c r="D38166" s="10">
        <v>1.227340951006</v>
      </c>
      <c r="E38166" s="10">
        <v>0.39761306326759999</v>
      </c>
      <c r="F38166" s="10">
        <v>3.1000138060400002</v>
      </c>
      <c r="G38166" s="10">
        <v>1.2270210669029999</v>
      </c>
      <c r="H38166" s="10">
        <v>15.0343961333</v>
      </c>
      <c r="I38166" s="10">
        <v>29.779299544610002</v>
      </c>
      <c r="J38166" s="10">
        <v>1.052516860813</v>
      </c>
      <c r="K38166" s="10">
        <v>5.7850403647909996</v>
      </c>
      <c r="L38166" s="10">
        <v>73.751723646879995</v>
      </c>
    </row>
    <row r="38167" spans="1:12" x14ac:dyDescent="0.35">
      <c r="A38167" s="1" t="s">
        <v>1946</v>
      </c>
      <c r="B38167" s="18">
        <v>1</v>
      </c>
      <c r="C38167" s="18">
        <v>1</v>
      </c>
      <c r="D38167" s="18">
        <v>1</v>
      </c>
      <c r="E38167" s="18">
        <v>1</v>
      </c>
      <c r="F38167" s="18">
        <v>1</v>
      </c>
      <c r="G38167" s="18">
        <v>1</v>
      </c>
      <c r="H38167" s="18">
        <v>1</v>
      </c>
      <c r="I38167" s="18">
        <v>1</v>
      </c>
      <c r="J38167" s="18">
        <v>1</v>
      </c>
      <c r="K38167" s="18">
        <v>1</v>
      </c>
      <c r="L38167" s="18">
        <v>1</v>
      </c>
    </row>
    <row r="38168" spans="1:12" x14ac:dyDescent="0.35">
      <c r="B38168" s="10">
        <v>150.12710982909999</v>
      </c>
      <c r="C38168" s="10">
        <v>25.949098136130001</v>
      </c>
      <c r="D38168" s="10">
        <v>11.815711384109999</v>
      </c>
      <c r="E38168" s="10">
        <v>6.3203727937460004</v>
      </c>
      <c r="F38168" s="10">
        <v>13.467108142720001</v>
      </c>
      <c r="G38168" s="10">
        <v>35.488139324460001</v>
      </c>
      <c r="H38168" s="10">
        <v>96.246326476159993</v>
      </c>
      <c r="I38168" s="10">
        <v>193.726843562</v>
      </c>
      <c r="J38168" s="10">
        <v>32.728428856859999</v>
      </c>
      <c r="K38168" s="10">
        <v>34.13086149467</v>
      </c>
      <c r="L38168" s="10">
        <v>600</v>
      </c>
    </row>
    <row r="38169" spans="1:12" x14ac:dyDescent="0.35">
      <c r="A38169" s="1" t="s">
        <v>1689</v>
      </c>
    </row>
    <row r="38170" spans="1:12" x14ac:dyDescent="0.35">
      <c r="A38170" s="1" t="s">
        <v>49</v>
      </c>
    </row>
    <row r="38174" spans="1:12" x14ac:dyDescent="0.35">
      <c r="A38174" s="3" t="s">
        <v>1937</v>
      </c>
    </row>
    <row r="38175" spans="1:12" x14ac:dyDescent="0.35">
      <c r="A38175" s="1" t="s">
        <v>1690</v>
      </c>
    </row>
    <row r="38176" spans="1:12" ht="31" x14ac:dyDescent="0.35">
      <c r="A38176" s="4" t="s">
        <v>1938</v>
      </c>
      <c r="B38176" s="4" t="s">
        <v>1987</v>
      </c>
      <c r="C38176" s="4" t="s">
        <v>1988</v>
      </c>
      <c r="D38176" s="4" t="s">
        <v>1989</v>
      </c>
      <c r="E38176" s="4" t="s">
        <v>1990</v>
      </c>
      <c r="F38176" s="4" t="s">
        <v>1945</v>
      </c>
      <c r="G38176" s="4" t="s">
        <v>1946</v>
      </c>
    </row>
    <row r="38177" spans="1:7" x14ac:dyDescent="0.35">
      <c r="A38177" s="1" t="s">
        <v>2107</v>
      </c>
      <c r="B38177" s="18">
        <v>0</v>
      </c>
      <c r="C38177" s="18">
        <v>5.480072649843E-2</v>
      </c>
      <c r="D38177" s="18">
        <v>8.4203498358049994E-2</v>
      </c>
      <c r="E38177" s="18">
        <v>0.10392562202199999</v>
      </c>
      <c r="F38177" s="16">
        <v>0.58716275561489994</v>
      </c>
      <c r="G38177" s="18">
        <v>9.6643787564490005E-2</v>
      </c>
    </row>
    <row r="38178" spans="1:7" x14ac:dyDescent="0.35">
      <c r="B38178" s="10">
        <v>0</v>
      </c>
      <c r="C38178" s="10">
        <v>4.6888110710450004</v>
      </c>
      <c r="D38178" s="10">
        <v>15.584268835510001</v>
      </c>
      <c r="E38178" s="10">
        <v>32.75540038706</v>
      </c>
      <c r="F38178" s="8">
        <v>4.9577922450710004</v>
      </c>
      <c r="G38178" s="10">
        <v>57.986272538690002</v>
      </c>
    </row>
    <row r="38179" spans="1:7" x14ac:dyDescent="0.35">
      <c r="A38179" s="1" t="s">
        <v>2108</v>
      </c>
      <c r="B38179" s="18">
        <v>0.13149809952950001</v>
      </c>
      <c r="C38179" s="18">
        <v>0.2070533713613</v>
      </c>
      <c r="D38179" s="18">
        <v>0.2203227680624</v>
      </c>
      <c r="E38179" s="18">
        <v>0.26697704676329997</v>
      </c>
      <c r="F38179" s="18">
        <v>0</v>
      </c>
      <c r="G38179" s="18">
        <v>0.23898848881910001</v>
      </c>
    </row>
    <row r="38180" spans="1:7" x14ac:dyDescent="0.35">
      <c r="B38180" s="10">
        <v>0.7541975839924</v>
      </c>
      <c r="C38180" s="10">
        <v>17.71571659664</v>
      </c>
      <c r="D38180" s="10">
        <v>40.77703795</v>
      </c>
      <c r="E38180" s="10">
        <v>84.146141160819994</v>
      </c>
      <c r="F38180" s="10">
        <v>0</v>
      </c>
      <c r="G38180" s="10">
        <v>143.39309329150001</v>
      </c>
    </row>
    <row r="38181" spans="1:7" x14ac:dyDescent="0.35">
      <c r="A38181" s="1" t="s">
        <v>2109</v>
      </c>
      <c r="B38181" s="18">
        <v>0.13286785425539999</v>
      </c>
      <c r="C38181" s="18">
        <v>0.30214413582639998</v>
      </c>
      <c r="D38181" s="18">
        <v>0.29203279979379998</v>
      </c>
      <c r="E38181" s="18">
        <v>0.22849548782570001</v>
      </c>
      <c r="F38181" s="18">
        <v>0</v>
      </c>
      <c r="G38181" s="18">
        <v>0.25446725455289998</v>
      </c>
    </row>
    <row r="38182" spans="1:7" x14ac:dyDescent="0.35">
      <c r="B38182" s="10">
        <v>0.76205371049649995</v>
      </c>
      <c r="C38182" s="10">
        <v>25.851788099099998</v>
      </c>
      <c r="D38182" s="10">
        <v>54.049032991739999</v>
      </c>
      <c r="E38182" s="10">
        <v>72.017477930379997</v>
      </c>
      <c r="F38182" s="10">
        <v>0</v>
      </c>
      <c r="G38182" s="10">
        <v>152.6803527317</v>
      </c>
    </row>
    <row r="38183" spans="1:7" x14ac:dyDescent="0.35">
      <c r="A38183" s="1" t="s">
        <v>2110</v>
      </c>
      <c r="B38183" s="18">
        <v>0.15530873424200001</v>
      </c>
      <c r="C38183" s="18">
        <v>6.02612950607E-2</v>
      </c>
      <c r="D38183" s="18">
        <v>9.4541463943640006E-2</v>
      </c>
      <c r="E38183" s="18">
        <v>9.7388100450299997E-2</v>
      </c>
      <c r="F38183" s="18">
        <v>0</v>
      </c>
      <c r="G38183" s="18">
        <v>9.0398811899879999E-2</v>
      </c>
    </row>
    <row r="38184" spans="1:7" x14ac:dyDescent="0.35">
      <c r="B38184" s="10">
        <v>0.89076171106159996</v>
      </c>
      <c r="C38184" s="10">
        <v>5.1560233867380001</v>
      </c>
      <c r="D38184" s="10">
        <v>17.497605431259998</v>
      </c>
      <c r="E38184" s="10">
        <v>30.69489661087</v>
      </c>
      <c r="F38184" s="10">
        <v>0</v>
      </c>
      <c r="G38184" s="10">
        <v>54.239287139929999</v>
      </c>
    </row>
    <row r="38185" spans="1:7" x14ac:dyDescent="0.35">
      <c r="A38185" s="1" t="s">
        <v>2111</v>
      </c>
      <c r="B38185" s="18">
        <v>0.17651172137769999</v>
      </c>
      <c r="C38185" s="18">
        <v>0.1345986525259</v>
      </c>
      <c r="D38185" s="18">
        <v>0.13722982268030001</v>
      </c>
      <c r="E38185" s="18">
        <v>0.1055392762036</v>
      </c>
      <c r="F38185" s="18">
        <v>0</v>
      </c>
      <c r="G38185" s="18">
        <v>0.1186518045905</v>
      </c>
    </row>
    <row r="38186" spans="1:7" x14ac:dyDescent="0.35">
      <c r="B38186" s="10">
        <v>1.012369869114</v>
      </c>
      <c r="C38186" s="10">
        <v>11.51641031856</v>
      </c>
      <c r="D38186" s="10">
        <v>25.398308747289999</v>
      </c>
      <c r="E38186" s="10">
        <v>33.263993819329997</v>
      </c>
      <c r="F38186" s="10">
        <v>0</v>
      </c>
      <c r="G38186" s="10">
        <v>71.191082754289994</v>
      </c>
    </row>
    <row r="38187" spans="1:7" x14ac:dyDescent="0.35">
      <c r="A38187" s="1" t="s">
        <v>2112</v>
      </c>
      <c r="B38187" s="18">
        <v>0</v>
      </c>
      <c r="C38187" s="18">
        <v>0.1384739704063</v>
      </c>
      <c r="D38187" s="18">
        <v>7.5384064428209996E-2</v>
      </c>
      <c r="E38187" s="18">
        <v>6.1879116196900001E-2</v>
      </c>
      <c r="F38187" s="18">
        <v>0.1723294329267</v>
      </c>
      <c r="G38187" s="18">
        <v>7.7930313161730005E-2</v>
      </c>
    </row>
    <row r="38188" spans="1:7" x14ac:dyDescent="0.35">
      <c r="B38188" s="10">
        <v>0</v>
      </c>
      <c r="C38188" s="10">
        <v>11.847986823879999</v>
      </c>
      <c r="D38188" s="10">
        <v>13.95198001118</v>
      </c>
      <c r="E38188" s="10">
        <v>19.50313298292</v>
      </c>
      <c r="F38188" s="10">
        <v>1.455088079057</v>
      </c>
      <c r="G38188" s="10">
        <v>46.758187897040003</v>
      </c>
    </row>
    <row r="38189" spans="1:7" x14ac:dyDescent="0.35">
      <c r="A38189" s="1" t="s">
        <v>1945</v>
      </c>
      <c r="B38189" s="18">
        <v>0.40381359059540001</v>
      </c>
      <c r="C38189" s="18">
        <v>0.102667848321</v>
      </c>
      <c r="D38189" s="18">
        <v>9.6285582733529995E-2</v>
      </c>
      <c r="E38189" s="18">
        <v>0.1357953505383</v>
      </c>
      <c r="F38189" s="18">
        <v>0.2405078114584</v>
      </c>
      <c r="G38189" s="18">
        <v>0.1229195394115</v>
      </c>
    </row>
    <row r="38190" spans="1:7" x14ac:dyDescent="0.35">
      <c r="B38190" s="10">
        <v>2.316042859175</v>
      </c>
      <c r="C38190" s="10">
        <v>8.7843752192130005</v>
      </c>
      <c r="D38190" s="10">
        <v>17.82040456232</v>
      </c>
      <c r="E38190" s="10">
        <v>42.800139090290003</v>
      </c>
      <c r="F38190" s="10">
        <v>2.0307619158820001</v>
      </c>
      <c r="G38190" s="10">
        <v>73.751723646879995</v>
      </c>
    </row>
    <row r="38191" spans="1:7" x14ac:dyDescent="0.35">
      <c r="A38191" s="1" t="s">
        <v>1946</v>
      </c>
      <c r="B38191" s="18">
        <v>1</v>
      </c>
      <c r="C38191" s="18">
        <v>1</v>
      </c>
      <c r="D38191" s="18">
        <v>1</v>
      </c>
      <c r="E38191" s="18">
        <v>1</v>
      </c>
      <c r="F38191" s="18">
        <v>1</v>
      </c>
      <c r="G38191" s="18">
        <v>1</v>
      </c>
    </row>
    <row r="38192" spans="1:7" x14ac:dyDescent="0.35">
      <c r="B38192" s="10">
        <v>5.7354257338399997</v>
      </c>
      <c r="C38192" s="10">
        <v>85.561111515180002</v>
      </c>
      <c r="D38192" s="10">
        <v>185.07863852930001</v>
      </c>
      <c r="E38192" s="10">
        <v>315.18118198169998</v>
      </c>
      <c r="F38192" s="10">
        <v>8.4436422400110001</v>
      </c>
      <c r="G38192" s="10">
        <v>600</v>
      </c>
    </row>
    <row r="38193" spans="1:5" x14ac:dyDescent="0.35">
      <c r="A38193" s="1" t="s">
        <v>1690</v>
      </c>
    </row>
    <row r="38194" spans="1:5" x14ac:dyDescent="0.35">
      <c r="A38194" s="1" t="s">
        <v>49</v>
      </c>
    </row>
    <row r="38198" spans="1:5" x14ac:dyDescent="0.35">
      <c r="A38198" s="3" t="s">
        <v>1937</v>
      </c>
    </row>
    <row r="38199" spans="1:5" x14ac:dyDescent="0.35">
      <c r="A38199" s="1" t="s">
        <v>1691</v>
      </c>
    </row>
    <row r="38200" spans="1:5" ht="31" x14ac:dyDescent="0.35">
      <c r="A38200" s="4" t="s">
        <v>1938</v>
      </c>
      <c r="B38200" s="4" t="s">
        <v>1991</v>
      </c>
      <c r="C38200" s="4" t="s">
        <v>1992</v>
      </c>
      <c r="D38200" s="4" t="s">
        <v>1945</v>
      </c>
      <c r="E38200" s="4" t="s">
        <v>1946</v>
      </c>
    </row>
    <row r="38201" spans="1:5" x14ac:dyDescent="0.35">
      <c r="A38201" s="1" t="s">
        <v>2107</v>
      </c>
      <c r="B38201" s="18">
        <v>0.1139582292005</v>
      </c>
      <c r="C38201" s="18">
        <v>4.9778201698760002E-2</v>
      </c>
      <c r="D38201" s="18">
        <v>0.12098478707849999</v>
      </c>
      <c r="E38201" s="18">
        <v>9.6643787564490005E-2</v>
      </c>
    </row>
    <row r="38202" spans="1:5" x14ac:dyDescent="0.35">
      <c r="B38202" s="10">
        <v>40.333173386360002</v>
      </c>
      <c r="C38202" s="10">
        <v>8.4710846617249995</v>
      </c>
      <c r="D38202" s="10">
        <v>9.1820144906109995</v>
      </c>
      <c r="E38202" s="10">
        <v>57.986272538690002</v>
      </c>
    </row>
    <row r="38203" spans="1:5" x14ac:dyDescent="0.35">
      <c r="A38203" s="1" t="s">
        <v>2108</v>
      </c>
      <c r="B38203" s="18">
        <v>0.2411161990896</v>
      </c>
      <c r="C38203" s="18">
        <v>0.24507045844229999</v>
      </c>
      <c r="D38203" s="18">
        <v>0.21542840312440001</v>
      </c>
      <c r="E38203" s="18">
        <v>0.23898848881910001</v>
      </c>
    </row>
    <row r="38204" spans="1:5" x14ac:dyDescent="0.35">
      <c r="B38204" s="10">
        <v>85.338123735029995</v>
      </c>
      <c r="C38204" s="10">
        <v>41.705255125850002</v>
      </c>
      <c r="D38204" s="10">
        <v>16.349714430580001</v>
      </c>
      <c r="E38204" s="10">
        <v>143.39309329150001</v>
      </c>
    </row>
    <row r="38205" spans="1:5" x14ac:dyDescent="0.35">
      <c r="A38205" s="1" t="s">
        <v>2109</v>
      </c>
      <c r="B38205" s="18">
        <v>0.26076384085530002</v>
      </c>
      <c r="C38205" s="18">
        <v>0.26511715270250003</v>
      </c>
      <c r="D38205" s="18">
        <v>0.20122308689000001</v>
      </c>
      <c r="E38205" s="18">
        <v>0.25446725455289998</v>
      </c>
    </row>
    <row r="38206" spans="1:5" x14ac:dyDescent="0.35">
      <c r="B38206" s="10">
        <v>92.292002779379999</v>
      </c>
      <c r="C38206" s="10">
        <v>45.116733212040003</v>
      </c>
      <c r="D38206" s="10">
        <v>15.271616740300001</v>
      </c>
      <c r="E38206" s="10">
        <v>152.6803527317</v>
      </c>
    </row>
    <row r="38207" spans="1:5" x14ac:dyDescent="0.35">
      <c r="A38207" s="1" t="s">
        <v>2110</v>
      </c>
      <c r="B38207" s="18">
        <v>9.2637171025789999E-2</v>
      </c>
      <c r="C38207" s="18">
        <v>8.700106439626E-2</v>
      </c>
      <c r="D38207" s="18">
        <v>8.7579033749850002E-2</v>
      </c>
      <c r="E38207" s="18">
        <v>9.0398811899879999E-2</v>
      </c>
    </row>
    <row r="38208" spans="1:5" x14ac:dyDescent="0.35">
      <c r="B38208" s="10">
        <v>32.787022992700003</v>
      </c>
      <c r="C38208" s="10">
        <v>14.805544535759999</v>
      </c>
      <c r="D38208" s="10">
        <v>6.6467196114749996</v>
      </c>
      <c r="E38208" s="10">
        <v>54.239287139929999</v>
      </c>
    </row>
    <row r="38209" spans="1:9" x14ac:dyDescent="0.35">
      <c r="A38209" s="1" t="s">
        <v>2111</v>
      </c>
      <c r="B38209" s="18">
        <v>0.1027300818322</v>
      </c>
      <c r="C38209" s="18">
        <v>0.14165836419819999</v>
      </c>
      <c r="D38209" s="18">
        <v>0.14131485600820001</v>
      </c>
      <c r="E38209" s="18">
        <v>0.1186518045905</v>
      </c>
    </row>
    <row r="38210" spans="1:9" x14ac:dyDescent="0.35">
      <c r="B38210" s="10">
        <v>36.359201363529998</v>
      </c>
      <c r="C38210" s="10">
        <v>24.106937478900001</v>
      </c>
      <c r="D38210" s="10">
        <v>10.724943911860001</v>
      </c>
      <c r="E38210" s="10">
        <v>71.191082754289994</v>
      </c>
    </row>
    <row r="38211" spans="1:9" x14ac:dyDescent="0.35">
      <c r="A38211" s="1" t="s">
        <v>2112</v>
      </c>
      <c r="B38211" s="18">
        <v>5.2929789334129999E-2</v>
      </c>
      <c r="C38211" s="18">
        <v>0.1204987019114</v>
      </c>
      <c r="D38211" s="18">
        <v>9.9068733036419998E-2</v>
      </c>
      <c r="E38211" s="18">
        <v>7.7930313161730005E-2</v>
      </c>
    </row>
    <row r="38212" spans="1:9" x14ac:dyDescent="0.35">
      <c r="B38212" s="10">
        <v>18.73341122878</v>
      </c>
      <c r="C38212" s="10">
        <v>20.506058288270001</v>
      </c>
      <c r="D38212" s="10">
        <v>7.5187183799939996</v>
      </c>
      <c r="E38212" s="10">
        <v>46.758187897040003</v>
      </c>
    </row>
    <row r="38213" spans="1:9" x14ac:dyDescent="0.35">
      <c r="A38213" s="1" t="s">
        <v>1945</v>
      </c>
      <c r="B38213" s="18">
        <v>0.13586468866250001</v>
      </c>
      <c r="C38213" s="18">
        <v>9.0876056650560005E-2</v>
      </c>
      <c r="D38213" s="18">
        <v>0.13440110011260001</v>
      </c>
      <c r="E38213" s="18">
        <v>0.1229195394115</v>
      </c>
    </row>
    <row r="38214" spans="1:9" x14ac:dyDescent="0.35">
      <c r="B38214" s="10">
        <v>48.086514535649997</v>
      </c>
      <c r="C38214" s="10">
        <v>15.46497750701</v>
      </c>
      <c r="D38214" s="10">
        <v>10.200231604220001</v>
      </c>
      <c r="E38214" s="10">
        <v>73.751723646879995</v>
      </c>
    </row>
    <row r="38215" spans="1:9" x14ac:dyDescent="0.35">
      <c r="A38215" s="1" t="s">
        <v>1946</v>
      </c>
      <c r="B38215" s="18">
        <v>1</v>
      </c>
      <c r="C38215" s="18">
        <v>1</v>
      </c>
      <c r="D38215" s="18">
        <v>1</v>
      </c>
      <c r="E38215" s="18">
        <v>1</v>
      </c>
    </row>
    <row r="38216" spans="1:9" x14ac:dyDescent="0.35">
      <c r="B38216" s="10">
        <v>353.92945002139999</v>
      </c>
      <c r="C38216" s="10">
        <v>170.1765908095</v>
      </c>
      <c r="D38216" s="10">
        <v>75.893959169040002</v>
      </c>
      <c r="E38216" s="10">
        <v>600</v>
      </c>
    </row>
    <row r="38217" spans="1:9" x14ac:dyDescent="0.35">
      <c r="A38217" s="1" t="s">
        <v>1691</v>
      </c>
    </row>
    <row r="38218" spans="1:9" x14ac:dyDescent="0.35">
      <c r="A38218" s="1" t="s">
        <v>49</v>
      </c>
    </row>
    <row r="38222" spans="1:9" x14ac:dyDescent="0.35">
      <c r="A38222" s="3" t="s">
        <v>1937</v>
      </c>
    </row>
    <row r="38223" spans="1:9" x14ac:dyDescent="0.35">
      <c r="A38223" s="1" t="s">
        <v>1692</v>
      </c>
    </row>
    <row r="38224" spans="1:9" ht="46.5" x14ac:dyDescent="0.35">
      <c r="A38224" s="4" t="s">
        <v>1938</v>
      </c>
      <c r="B38224" s="4" t="s">
        <v>1993</v>
      </c>
      <c r="C38224" s="4" t="s">
        <v>1994</v>
      </c>
      <c r="D38224" s="4" t="s">
        <v>1995</v>
      </c>
      <c r="E38224" s="4" t="s">
        <v>1996</v>
      </c>
      <c r="F38224" s="4" t="s">
        <v>1997</v>
      </c>
      <c r="G38224" s="4" t="s">
        <v>1998</v>
      </c>
      <c r="H38224" s="4" t="s">
        <v>1945</v>
      </c>
      <c r="I38224" s="4" t="s">
        <v>1946</v>
      </c>
    </row>
    <row r="38225" spans="1:9" x14ac:dyDescent="0.35">
      <c r="A38225" s="1" t="s">
        <v>2107</v>
      </c>
      <c r="B38225" s="18">
        <v>0.1016843084559</v>
      </c>
      <c r="C38225" s="18">
        <v>6.6011190745949994E-2</v>
      </c>
      <c r="D38225" s="18">
        <v>0.1132850098909</v>
      </c>
      <c r="E38225" s="18">
        <v>8.2846831595380005E-2</v>
      </c>
      <c r="F38225" s="18">
        <v>5.3813593722980002E-2</v>
      </c>
      <c r="G38225" s="18">
        <v>9.0654845808279996E-2</v>
      </c>
      <c r="H38225" s="18">
        <v>0.24285368434509999</v>
      </c>
      <c r="I38225" s="18">
        <v>9.6643787564490005E-2</v>
      </c>
    </row>
    <row r="38226" spans="1:9" x14ac:dyDescent="0.35">
      <c r="B38226" s="10">
        <v>50.631667477050001</v>
      </c>
      <c r="C38226" s="10">
        <v>6.5075093645189996</v>
      </c>
      <c r="D38226" s="10">
        <v>34.90959522184</v>
      </c>
      <c r="E38226" s="10">
        <v>15.72207225521</v>
      </c>
      <c r="F38226" s="10">
        <v>3.5486238750410002</v>
      </c>
      <c r="G38226" s="10">
        <v>2.9588854894779999</v>
      </c>
      <c r="H38226" s="10">
        <v>0.8470956971279</v>
      </c>
      <c r="I38226" s="10">
        <v>57.986272538690002</v>
      </c>
    </row>
    <row r="38227" spans="1:9" x14ac:dyDescent="0.35">
      <c r="A38227" s="1" t="s">
        <v>2108</v>
      </c>
      <c r="B38227" s="18">
        <v>0.25143638576100003</v>
      </c>
      <c r="C38227" s="18">
        <v>0.18457112492710001</v>
      </c>
      <c r="D38227" s="18">
        <v>0.24274931046879999</v>
      </c>
      <c r="E38227" s="18">
        <v>0.2655426517242</v>
      </c>
      <c r="F38227" s="18">
        <v>0.19633157358209999</v>
      </c>
      <c r="G38227" s="18">
        <v>0.1608106711683</v>
      </c>
      <c r="H38227" s="18">
        <v>0</v>
      </c>
      <c r="I38227" s="18">
        <v>0.23898848881910001</v>
      </c>
    </row>
    <row r="38228" spans="1:9" x14ac:dyDescent="0.35">
      <c r="B38228" s="10">
        <v>125.19771898729999</v>
      </c>
      <c r="C38228" s="10">
        <v>18.195374304120001</v>
      </c>
      <c r="D38228" s="10">
        <v>74.804955898499998</v>
      </c>
      <c r="E38228" s="10">
        <v>50.392763088839999</v>
      </c>
      <c r="F38228" s="10">
        <v>12.946671300649999</v>
      </c>
      <c r="G38228" s="10">
        <v>5.2487030034710003</v>
      </c>
      <c r="H38228" s="10">
        <v>0</v>
      </c>
      <c r="I38228" s="10">
        <v>143.39309329150001</v>
      </c>
    </row>
    <row r="38229" spans="1:9" x14ac:dyDescent="0.35">
      <c r="A38229" s="1" t="s">
        <v>2109</v>
      </c>
      <c r="B38229" s="18">
        <v>0.24052632259529999</v>
      </c>
      <c r="C38229" s="18">
        <v>0.3338856081071</v>
      </c>
      <c r="D38229" s="18">
        <v>0.25386949829790001</v>
      </c>
      <c r="E38229" s="18">
        <v>0.218859377286</v>
      </c>
      <c r="F38229" s="18">
        <v>0.36063676660549998</v>
      </c>
      <c r="G38229" s="18">
        <v>0.27983837886079999</v>
      </c>
      <c r="H38229" s="18">
        <v>0</v>
      </c>
      <c r="I38229" s="18">
        <v>0.25446725455289998</v>
      </c>
    </row>
    <row r="38230" spans="1:9" x14ac:dyDescent="0.35">
      <c r="B38230" s="10">
        <v>119.7652712602</v>
      </c>
      <c r="C38230" s="10">
        <v>32.915081471519997</v>
      </c>
      <c r="D38230" s="10">
        <v>78.231722213620003</v>
      </c>
      <c r="E38230" s="10">
        <v>41.533549046579999</v>
      </c>
      <c r="F38230" s="10">
        <v>23.781430520739999</v>
      </c>
      <c r="G38230" s="10">
        <v>9.1336509507850003</v>
      </c>
      <c r="H38230" s="10">
        <v>0</v>
      </c>
      <c r="I38230" s="10">
        <v>152.6803527317</v>
      </c>
    </row>
    <row r="38231" spans="1:9" x14ac:dyDescent="0.35">
      <c r="A38231" s="1" t="s">
        <v>2110</v>
      </c>
      <c r="B38231" s="18">
        <v>9.2729841871070001E-2</v>
      </c>
      <c r="C38231" s="18">
        <v>7.3552775388359998E-2</v>
      </c>
      <c r="D38231" s="18">
        <v>8.8951015716479995E-2</v>
      </c>
      <c r="E38231" s="18">
        <v>9.8865983779910002E-2</v>
      </c>
      <c r="F38231" s="18">
        <v>5.1180009114949999E-2</v>
      </c>
      <c r="G38231" s="18">
        <v>0.1187540337833</v>
      </c>
      <c r="H38231" s="18">
        <v>0.2337507955457</v>
      </c>
      <c r="I38231" s="18">
        <v>9.0398811899879999E-2</v>
      </c>
    </row>
    <row r="38232" spans="1:9" x14ac:dyDescent="0.35">
      <c r="B38232" s="10">
        <v>46.172969950940001</v>
      </c>
      <c r="C38232" s="10">
        <v>7.2509731943520004</v>
      </c>
      <c r="D38232" s="10">
        <v>27.410898902020001</v>
      </c>
      <c r="E38232" s="10">
        <v>18.762071048909998</v>
      </c>
      <c r="F38232" s="10">
        <v>3.3749576957279999</v>
      </c>
      <c r="G38232" s="10">
        <v>3.8760154986250002</v>
      </c>
      <c r="H38232" s="10">
        <v>0.81534399463990004</v>
      </c>
      <c r="I38232" s="10">
        <v>54.239287139929999</v>
      </c>
    </row>
    <row r="38233" spans="1:9" x14ac:dyDescent="0.35">
      <c r="A38233" s="1" t="s">
        <v>2111</v>
      </c>
      <c r="B38233" s="18">
        <v>0.11581025988010001</v>
      </c>
      <c r="C38233" s="18">
        <v>0.13720245540209999</v>
      </c>
      <c r="D38233" s="18">
        <v>0.1061923969926</v>
      </c>
      <c r="E38233" s="18">
        <v>0.1314279594311</v>
      </c>
      <c r="F38233" s="18">
        <v>0.1434856099779</v>
      </c>
      <c r="G38233" s="18">
        <v>0.1245081604704</v>
      </c>
      <c r="H38233" s="18">
        <v>0</v>
      </c>
      <c r="I38233" s="18">
        <v>0.1186518045905</v>
      </c>
    </row>
    <row r="38234" spans="1:9" x14ac:dyDescent="0.35">
      <c r="B38234" s="10">
        <v>57.665402437440001</v>
      </c>
      <c r="C38234" s="10">
        <v>13.52568031685</v>
      </c>
      <c r="D38234" s="10">
        <v>32.723955254259998</v>
      </c>
      <c r="E38234" s="10">
        <v>24.941447183179999</v>
      </c>
      <c r="F38234" s="10">
        <v>9.4618557517929993</v>
      </c>
      <c r="G38234" s="10">
        <v>4.0638245650589999</v>
      </c>
      <c r="H38234" s="10">
        <v>0</v>
      </c>
      <c r="I38234" s="10">
        <v>71.191082754289994</v>
      </c>
    </row>
    <row r="38235" spans="1:9" x14ac:dyDescent="0.35">
      <c r="A38235" s="1" t="s">
        <v>2112</v>
      </c>
      <c r="B38235" s="18">
        <v>6.8313914632950001E-2</v>
      </c>
      <c r="C38235" s="18">
        <v>0.1292594183387</v>
      </c>
      <c r="D38235" s="18">
        <v>5.1096699974390002E-2</v>
      </c>
      <c r="E38235" s="18">
        <v>9.6271610514579997E-2</v>
      </c>
      <c r="F38235" s="18">
        <v>0.11940618600819999</v>
      </c>
      <c r="G38235" s="18">
        <v>0.1491665900828</v>
      </c>
      <c r="H38235" s="18">
        <v>0</v>
      </c>
      <c r="I38235" s="18">
        <v>7.7930313161730005E-2</v>
      </c>
    </row>
    <row r="38236" spans="1:9" x14ac:dyDescent="0.35">
      <c r="B38236" s="10">
        <v>34.015547357060001</v>
      </c>
      <c r="C38236" s="10">
        <v>12.74264053998</v>
      </c>
      <c r="D38236" s="10">
        <v>15.745817694639999</v>
      </c>
      <c r="E38236" s="10">
        <v>18.269729662420001</v>
      </c>
      <c r="F38236" s="10">
        <v>7.8739889530090004</v>
      </c>
      <c r="G38236" s="10">
        <v>4.8686515869670002</v>
      </c>
      <c r="H38236" s="10">
        <v>0</v>
      </c>
      <c r="I38236" s="10">
        <v>46.758187897040003</v>
      </c>
    </row>
    <row r="38237" spans="1:9" x14ac:dyDescent="0.35">
      <c r="A38237" s="1" t="s">
        <v>1945</v>
      </c>
      <c r="B38237" s="18">
        <v>0.12949896680360001</v>
      </c>
      <c r="C38237" s="18">
        <v>7.5517427090639994E-2</v>
      </c>
      <c r="D38237" s="18">
        <v>0.143856068659</v>
      </c>
      <c r="E38237" s="18">
        <v>0.1061855856689</v>
      </c>
      <c r="F38237" s="18">
        <v>7.5146260988250002E-2</v>
      </c>
      <c r="G38237" s="18">
        <v>7.6267319826140004E-2</v>
      </c>
      <c r="H38237" s="18">
        <v>0.52339552010909995</v>
      </c>
      <c r="I38237" s="18">
        <v>0.1229195394115</v>
      </c>
    </row>
    <row r="38238" spans="1:9" x14ac:dyDescent="0.35">
      <c r="B38238" s="10">
        <v>64.481420244559999</v>
      </c>
      <c r="C38238" s="10">
        <v>7.4446523146060004</v>
      </c>
      <c r="D38238" s="10">
        <v>44.330288110730002</v>
      </c>
      <c r="E38238" s="10">
        <v>20.15113213383</v>
      </c>
      <c r="F38238" s="10">
        <v>4.9553615994450002</v>
      </c>
      <c r="G38238" s="10">
        <v>2.4892907151610002</v>
      </c>
      <c r="H38238" s="10">
        <v>1.8256510877159999</v>
      </c>
      <c r="I38238" s="10">
        <v>73.751723646879995</v>
      </c>
    </row>
    <row r="38239" spans="1:9" x14ac:dyDescent="0.35">
      <c r="A38239" s="1" t="s">
        <v>1946</v>
      </c>
      <c r="B38239" s="18">
        <v>1</v>
      </c>
      <c r="C38239" s="18">
        <v>1</v>
      </c>
      <c r="D38239" s="18">
        <v>1</v>
      </c>
      <c r="E38239" s="18">
        <v>1</v>
      </c>
      <c r="F38239" s="18">
        <v>1</v>
      </c>
      <c r="G38239" s="18">
        <v>1</v>
      </c>
      <c r="H38239" s="18">
        <v>1</v>
      </c>
      <c r="I38239" s="18">
        <v>1</v>
      </c>
    </row>
    <row r="38240" spans="1:9" x14ac:dyDescent="0.35">
      <c r="B38240" s="10">
        <v>497.92999771460001</v>
      </c>
      <c r="C38240" s="10">
        <v>98.581911505939999</v>
      </c>
      <c r="D38240" s="10">
        <v>308.15723329560001</v>
      </c>
      <c r="E38240" s="10">
        <v>189.772764419</v>
      </c>
      <c r="F38240" s="10">
        <v>65.942889696400002</v>
      </c>
      <c r="G38240" s="10">
        <v>32.639021809539997</v>
      </c>
      <c r="H38240" s="10">
        <v>3.4880907794830001</v>
      </c>
      <c r="I38240" s="10">
        <v>600</v>
      </c>
    </row>
    <row r="38241" spans="1:9" x14ac:dyDescent="0.35">
      <c r="A38241" s="1" t="s">
        <v>1692</v>
      </c>
    </row>
    <row r="38242" spans="1:9" x14ac:dyDescent="0.35">
      <c r="A38242" s="1" t="s">
        <v>49</v>
      </c>
    </row>
    <row r="38246" spans="1:9" x14ac:dyDescent="0.35">
      <c r="A38246" s="3" t="s">
        <v>1937</v>
      </c>
    </row>
    <row r="38247" spans="1:9" x14ac:dyDescent="0.35">
      <c r="A38247" s="1" t="s">
        <v>1693</v>
      </c>
    </row>
    <row r="38248" spans="1:9" ht="31" x14ac:dyDescent="0.35">
      <c r="A38248" s="4" t="s">
        <v>1938</v>
      </c>
      <c r="B38248" s="4" t="s">
        <v>1999</v>
      </c>
      <c r="C38248" s="4" t="s">
        <v>2000</v>
      </c>
      <c r="D38248" s="4" t="s">
        <v>2001</v>
      </c>
      <c r="E38248" s="4" t="s">
        <v>2002</v>
      </c>
      <c r="F38248" s="4" t="s">
        <v>2003</v>
      </c>
      <c r="G38248" s="4" t="s">
        <v>2004</v>
      </c>
      <c r="H38248" s="4" t="s">
        <v>1945</v>
      </c>
      <c r="I38248" s="4" t="s">
        <v>1946</v>
      </c>
    </row>
    <row r="38249" spans="1:9" x14ac:dyDescent="0.35">
      <c r="A38249" s="1" t="s">
        <v>2107</v>
      </c>
      <c r="B38249" s="18">
        <v>6.9803772071399997E-2</v>
      </c>
      <c r="C38249" s="18">
        <v>9.1406149180829996E-2</v>
      </c>
      <c r="D38249" s="18">
        <v>9.5515527915539994E-2</v>
      </c>
      <c r="E38249" s="18">
        <v>6.5485011830250003E-2</v>
      </c>
      <c r="F38249" s="18">
        <v>7.3602577883399994E-2</v>
      </c>
      <c r="G38249" s="18">
        <v>0.1100416159103</v>
      </c>
      <c r="H38249" s="18">
        <v>0.26168063610609998</v>
      </c>
      <c r="I38249" s="18">
        <v>9.6643787564490005E-2</v>
      </c>
    </row>
    <row r="38250" spans="1:9" x14ac:dyDescent="0.35">
      <c r="B38250" s="10">
        <v>6.3811955310429997</v>
      </c>
      <c r="C38250" s="10">
        <v>43.740587399959999</v>
      </c>
      <c r="D38250" s="10">
        <v>1.2557218170310001</v>
      </c>
      <c r="E38250" s="10">
        <v>5.1254737140120001</v>
      </c>
      <c r="F38250" s="10">
        <v>18.012566380900001</v>
      </c>
      <c r="G38250" s="10">
        <v>25.728021019060002</v>
      </c>
      <c r="H38250" s="10">
        <v>7.8644896076849999</v>
      </c>
      <c r="I38250" s="10">
        <v>57.986272538690002</v>
      </c>
    </row>
    <row r="38251" spans="1:9" x14ac:dyDescent="0.35">
      <c r="A38251" s="1" t="s">
        <v>2108</v>
      </c>
      <c r="B38251" s="18">
        <v>0.15174488169100001</v>
      </c>
      <c r="C38251" s="18">
        <v>0.2648654369233</v>
      </c>
      <c r="D38251" s="18">
        <v>0</v>
      </c>
      <c r="E38251" s="18">
        <v>0.17723321340270001</v>
      </c>
      <c r="F38251" s="18">
        <v>0.2433522736066</v>
      </c>
      <c r="G38251" s="18">
        <v>0.28738383126889999</v>
      </c>
      <c r="H38251" s="18">
        <v>9.2337408564090007E-2</v>
      </c>
      <c r="I38251" s="18">
        <v>0.23898848881910001</v>
      </c>
    </row>
    <row r="38252" spans="1:9" x14ac:dyDescent="0.35">
      <c r="B38252" s="10">
        <v>13.871940328879999</v>
      </c>
      <c r="C38252" s="10">
        <v>126.74606573849999</v>
      </c>
      <c r="D38252" s="10">
        <v>0</v>
      </c>
      <c r="E38252" s="10">
        <v>13.871940328879999</v>
      </c>
      <c r="F38252" s="10">
        <v>59.554965441909999</v>
      </c>
      <c r="G38252" s="10">
        <v>67.191100296550005</v>
      </c>
      <c r="H38252" s="10">
        <v>2.7750872241020001</v>
      </c>
      <c r="I38252" s="10">
        <v>143.39309329150001</v>
      </c>
    </row>
    <row r="38253" spans="1:9" x14ac:dyDescent="0.35">
      <c r="A38253" s="1" t="s">
        <v>2109</v>
      </c>
      <c r="B38253" s="18">
        <v>0.1746013564909</v>
      </c>
      <c r="C38253" s="18">
        <v>0.27593830586110002</v>
      </c>
      <c r="D38253" s="18">
        <v>5.9928936730500003E-2</v>
      </c>
      <c r="E38253" s="18">
        <v>0.19386268933100001</v>
      </c>
      <c r="F38253" s="18">
        <v>0.2701926176162</v>
      </c>
      <c r="G38253" s="18">
        <v>0.2819524689938</v>
      </c>
      <c r="H38253" s="18">
        <v>0.1555277198619</v>
      </c>
      <c r="I38253" s="18">
        <v>0.25446725455289998</v>
      </c>
    </row>
    <row r="38254" spans="1:9" x14ac:dyDescent="0.35">
      <c r="B38254" s="10">
        <v>15.961392381690001</v>
      </c>
      <c r="C38254" s="10">
        <v>132.04476605439999</v>
      </c>
      <c r="D38254" s="10">
        <v>0.78787266286699997</v>
      </c>
      <c r="E38254" s="10">
        <v>15.17351971882</v>
      </c>
      <c r="F38254" s="10">
        <v>66.123532631580005</v>
      </c>
      <c r="G38254" s="10">
        <v>65.921233422829999</v>
      </c>
      <c r="H38254" s="10">
        <v>4.6741942956190003</v>
      </c>
      <c r="I38254" s="10">
        <v>152.6803527317</v>
      </c>
    </row>
    <row r="38255" spans="1:9" x14ac:dyDescent="0.35">
      <c r="A38255" s="1" t="s">
        <v>2110</v>
      </c>
      <c r="B38255" s="18">
        <v>0.12804358844700001</v>
      </c>
      <c r="C38255" s="18">
        <v>8.3258627902759993E-2</v>
      </c>
      <c r="D38255" s="18">
        <v>0</v>
      </c>
      <c r="E38255" s="18">
        <v>0.14955085392779999</v>
      </c>
      <c r="F38255" s="18">
        <v>9.9345264452759999E-2</v>
      </c>
      <c r="G38255" s="18">
        <v>6.6420321969150001E-2</v>
      </c>
      <c r="H38255" s="18">
        <v>8.9581945278230005E-2</v>
      </c>
      <c r="I38255" s="18">
        <v>9.0398811899879999E-2</v>
      </c>
    </row>
    <row r="38256" spans="1:9" x14ac:dyDescent="0.35">
      <c r="B38256" s="10">
        <v>11.705258184910001</v>
      </c>
      <c r="C38256" s="10">
        <v>39.841753790289999</v>
      </c>
      <c r="D38256" s="10">
        <v>0</v>
      </c>
      <c r="E38256" s="10">
        <v>11.705258184910001</v>
      </c>
      <c r="F38256" s="10">
        <v>24.31250673609</v>
      </c>
      <c r="G38256" s="10">
        <v>15.52924705421</v>
      </c>
      <c r="H38256" s="10">
        <v>2.6922751647209999</v>
      </c>
      <c r="I38256" s="10">
        <v>54.239287139929999</v>
      </c>
    </row>
    <row r="38257" spans="1:9" x14ac:dyDescent="0.35">
      <c r="A38257" s="1" t="s">
        <v>2111</v>
      </c>
      <c r="B38257" s="18">
        <v>0.19721287898049999</v>
      </c>
      <c r="C38257" s="18">
        <v>0.1101519436667</v>
      </c>
      <c r="D38257" s="18">
        <v>0.35996372906610002</v>
      </c>
      <c r="E38257" s="18">
        <v>0.1698758933299</v>
      </c>
      <c r="F38257" s="18">
        <v>0.137119341077</v>
      </c>
      <c r="G38257" s="18">
        <v>8.1924458920919999E-2</v>
      </c>
      <c r="H38257" s="18">
        <v>1.502699712158E-2</v>
      </c>
      <c r="I38257" s="18">
        <v>0.1186518045905</v>
      </c>
    </row>
    <row r="38258" spans="1:9" x14ac:dyDescent="0.35">
      <c r="B38258" s="10">
        <v>18.02845182531</v>
      </c>
      <c r="C38258" s="10">
        <v>52.711013016190002</v>
      </c>
      <c r="D38258" s="10">
        <v>4.7323646509900001</v>
      </c>
      <c r="E38258" s="10">
        <v>13.29608717432</v>
      </c>
      <c r="F38258" s="10">
        <v>33.556857711790002</v>
      </c>
      <c r="G38258" s="10">
        <v>19.1541553044</v>
      </c>
      <c r="H38258" s="10">
        <v>0.451617912796</v>
      </c>
      <c r="I38258" s="10">
        <v>71.191082754289994</v>
      </c>
    </row>
    <row r="38259" spans="1:9" x14ac:dyDescent="0.35">
      <c r="A38259" s="1" t="s">
        <v>2112</v>
      </c>
      <c r="B38259" s="18">
        <v>0.1171427537343</v>
      </c>
      <c r="C38259" s="18">
        <v>7.0286893994960006E-2</v>
      </c>
      <c r="D38259" s="18">
        <v>0.17872770423439999</v>
      </c>
      <c r="E38259" s="18">
        <v>0.106798433522</v>
      </c>
      <c r="F38259" s="18">
        <v>9.1434331499520002E-2</v>
      </c>
      <c r="G38259" s="18">
        <v>4.8151314484180002E-2</v>
      </c>
      <c r="H38259" s="18">
        <v>8.0357740186529997E-2</v>
      </c>
      <c r="I38259" s="18">
        <v>7.7930313161730005E-2</v>
      </c>
    </row>
    <row r="38260" spans="1:9" x14ac:dyDescent="0.35">
      <c r="B38260" s="10">
        <v>10.708745307619999</v>
      </c>
      <c r="C38260" s="10">
        <v>33.634389561429998</v>
      </c>
      <c r="D38260" s="10">
        <v>2.3496941535359999</v>
      </c>
      <c r="E38260" s="10">
        <v>8.3590511540809995</v>
      </c>
      <c r="F38260" s="10">
        <v>22.37648480516</v>
      </c>
      <c r="G38260" s="10">
        <v>11.257904756269999</v>
      </c>
      <c r="H38260" s="10">
        <v>2.4150530279879998</v>
      </c>
      <c r="I38260" s="10">
        <v>46.758187897040003</v>
      </c>
    </row>
    <row r="38261" spans="1:9" x14ac:dyDescent="0.35">
      <c r="A38261" s="1" t="s">
        <v>1945</v>
      </c>
      <c r="B38261" s="18">
        <v>0.16145076858490001</v>
      </c>
      <c r="C38261" s="18">
        <v>0.10409264247030001</v>
      </c>
      <c r="D38261" s="18">
        <v>0.30586410205339998</v>
      </c>
      <c r="E38261" s="18">
        <v>0.1371939046564</v>
      </c>
      <c r="F38261" s="18">
        <v>8.495359386463E-2</v>
      </c>
      <c r="G38261" s="18">
        <v>0.1241259884527</v>
      </c>
      <c r="H38261" s="18">
        <v>0.30548755288149998</v>
      </c>
      <c r="I38261" s="18">
        <v>0.1229195394115</v>
      </c>
    </row>
    <row r="38262" spans="1:9" x14ac:dyDescent="0.35">
      <c r="B38262" s="10">
        <v>14.759215618380001</v>
      </c>
      <c r="C38262" s="10">
        <v>49.811455426889999</v>
      </c>
      <c r="D38262" s="10">
        <v>4.021128651822</v>
      </c>
      <c r="E38262" s="10">
        <v>10.73808696655</v>
      </c>
      <c r="F38262" s="10">
        <v>20.79047083387</v>
      </c>
      <c r="G38262" s="10">
        <v>29.02098459302</v>
      </c>
      <c r="H38262" s="10">
        <v>9.1810526016130005</v>
      </c>
      <c r="I38262" s="10">
        <v>73.751723646879995</v>
      </c>
    </row>
    <row r="38263" spans="1:9" x14ac:dyDescent="0.35">
      <c r="A38263" s="1" t="s">
        <v>1946</v>
      </c>
      <c r="B38263" s="18">
        <v>1</v>
      </c>
      <c r="C38263" s="18">
        <v>1</v>
      </c>
      <c r="D38263" s="18">
        <v>1</v>
      </c>
      <c r="E38263" s="18">
        <v>1</v>
      </c>
      <c r="F38263" s="18">
        <v>1</v>
      </c>
      <c r="G38263" s="18">
        <v>1</v>
      </c>
      <c r="H38263" s="18">
        <v>1</v>
      </c>
      <c r="I38263" s="18">
        <v>1</v>
      </c>
    </row>
    <row r="38264" spans="1:9" x14ac:dyDescent="0.35">
      <c r="B38264" s="10">
        <v>91.416199177839999</v>
      </c>
      <c r="C38264" s="10">
        <v>478.53003098760001</v>
      </c>
      <c r="D38264" s="10">
        <v>13.146781936249999</v>
      </c>
      <c r="E38264" s="10">
        <v>78.269417241590006</v>
      </c>
      <c r="F38264" s="10">
        <v>244.72738454130001</v>
      </c>
      <c r="G38264" s="10">
        <v>233.8026464463</v>
      </c>
      <c r="H38264" s="10">
        <v>30.053769834520001</v>
      </c>
      <c r="I38264" s="10">
        <v>600</v>
      </c>
    </row>
    <row r="38265" spans="1:9" x14ac:dyDescent="0.35">
      <c r="A38265" s="1" t="s">
        <v>1693</v>
      </c>
    </row>
    <row r="38266" spans="1:9" x14ac:dyDescent="0.35">
      <c r="A38266" s="1" t="s">
        <v>49</v>
      </c>
    </row>
    <row r="38270" spans="1:9" x14ac:dyDescent="0.35">
      <c r="A38270" s="3" t="s">
        <v>1937</v>
      </c>
    </row>
    <row r="38271" spans="1:9" x14ac:dyDescent="0.35">
      <c r="A38271" s="1" t="s">
        <v>1694</v>
      </c>
    </row>
    <row r="38272" spans="1:9" ht="31" x14ac:dyDescent="0.35">
      <c r="A38272" s="4" t="s">
        <v>1938</v>
      </c>
      <c r="B38272" s="4" t="s">
        <v>1991</v>
      </c>
      <c r="C38272" s="4" t="s">
        <v>1992</v>
      </c>
      <c r="D38272" s="4" t="s">
        <v>1945</v>
      </c>
      <c r="E38272" s="4" t="s">
        <v>1946</v>
      </c>
    </row>
    <row r="38273" spans="1:5" x14ac:dyDescent="0.35">
      <c r="A38273" s="1" t="s">
        <v>2107</v>
      </c>
      <c r="B38273" s="18">
        <v>8.1524099578959994E-2</v>
      </c>
      <c r="C38273" s="18">
        <v>0.1067611350446</v>
      </c>
      <c r="D38273" s="18">
        <v>4.5336678478620003E-2</v>
      </c>
      <c r="E38273" s="18">
        <v>9.6643787564490005E-2</v>
      </c>
    </row>
    <row r="38274" spans="1:5" x14ac:dyDescent="0.35">
      <c r="B38274" s="10">
        <v>7.8195789671279998</v>
      </c>
      <c r="C38274" s="10">
        <v>47.472864402580001</v>
      </c>
      <c r="D38274" s="10">
        <v>2.6938291689809999</v>
      </c>
      <c r="E38274" s="10">
        <v>57.986272538690002</v>
      </c>
    </row>
    <row r="38275" spans="1:5" x14ac:dyDescent="0.35">
      <c r="A38275" s="1" t="s">
        <v>2108</v>
      </c>
      <c r="B38275" s="18">
        <v>0.2389624700788</v>
      </c>
      <c r="C38275" s="18">
        <v>0.24532306922409999</v>
      </c>
      <c r="D38275" s="18">
        <v>0.19162487842260001</v>
      </c>
      <c r="E38275" s="18">
        <v>0.23898848881910001</v>
      </c>
    </row>
    <row r="38276" spans="1:5" x14ac:dyDescent="0.35">
      <c r="B38276" s="10">
        <v>22.92065677035</v>
      </c>
      <c r="C38276" s="10">
        <v>109.0864086002</v>
      </c>
      <c r="D38276" s="10">
        <v>11.386027920869999</v>
      </c>
      <c r="E38276" s="10">
        <v>143.39309329150001</v>
      </c>
    </row>
    <row r="38277" spans="1:5" x14ac:dyDescent="0.35">
      <c r="A38277" s="1" t="s">
        <v>2109</v>
      </c>
      <c r="B38277" s="18">
        <v>0.21370105954320001</v>
      </c>
      <c r="C38277" s="18">
        <v>0.27855401624769999</v>
      </c>
      <c r="D38277" s="18">
        <v>0.14001878177480001</v>
      </c>
      <c r="E38277" s="18">
        <v>0.25446725455289998</v>
      </c>
    </row>
    <row r="38278" spans="1:5" x14ac:dyDescent="0.35">
      <c r="B38278" s="10">
        <v>20.497648168920001</v>
      </c>
      <c r="C38278" s="10">
        <v>123.863024092</v>
      </c>
      <c r="D38278" s="10">
        <v>8.3196804708139993</v>
      </c>
      <c r="E38278" s="10">
        <v>152.6803527317</v>
      </c>
    </row>
    <row r="38279" spans="1:5" x14ac:dyDescent="0.35">
      <c r="A38279" s="1" t="s">
        <v>2110</v>
      </c>
      <c r="B38279" s="18">
        <v>9.2793178997340006E-2</v>
      </c>
      <c r="C38279" s="18">
        <v>9.5553690065360006E-2</v>
      </c>
      <c r="D38279" s="18">
        <v>4.7956484618479997E-2</v>
      </c>
      <c r="E38279" s="18">
        <v>9.0398811899879999E-2</v>
      </c>
    </row>
    <row r="38280" spans="1:5" x14ac:dyDescent="0.35">
      <c r="B38280" s="10">
        <v>8.9004796683190008</v>
      </c>
      <c r="C38280" s="10">
        <v>42.489313828889998</v>
      </c>
      <c r="D38280" s="10">
        <v>2.8494936427240001</v>
      </c>
      <c r="E38280" s="10">
        <v>54.239287139929999</v>
      </c>
    </row>
    <row r="38281" spans="1:5" x14ac:dyDescent="0.35">
      <c r="A38281" s="1" t="s">
        <v>2111</v>
      </c>
      <c r="B38281" s="18">
        <v>0.15219587931520001</v>
      </c>
      <c r="C38281" s="18">
        <v>9.6734531577719995E-2</v>
      </c>
      <c r="D38281" s="18">
        <v>0.22852311634549999</v>
      </c>
      <c r="E38281" s="18">
        <v>0.1186518045905</v>
      </c>
    </row>
    <row r="38282" spans="1:5" x14ac:dyDescent="0.35">
      <c r="B38282" s="10">
        <v>14.5982317244</v>
      </c>
      <c r="C38282" s="10">
        <v>43.014391882559998</v>
      </c>
      <c r="D38282" s="10">
        <v>13.57845914734</v>
      </c>
      <c r="E38282" s="10">
        <v>71.191082754289994</v>
      </c>
    </row>
    <row r="38283" spans="1:5" x14ac:dyDescent="0.35">
      <c r="A38283" s="1" t="s">
        <v>2112</v>
      </c>
      <c r="B38283" s="18">
        <v>0.10914691187510001</v>
      </c>
      <c r="C38283" s="18">
        <v>6.6815681636120006E-2</v>
      </c>
      <c r="D38283" s="18">
        <v>0.110715910284</v>
      </c>
      <c r="E38283" s="18">
        <v>7.7930313161730005E-2</v>
      </c>
    </row>
    <row r="38284" spans="1:5" x14ac:dyDescent="0.35">
      <c r="B38284" s="10">
        <v>10.46908706546</v>
      </c>
      <c r="C38284" s="10">
        <v>29.7105476909</v>
      </c>
      <c r="D38284" s="10">
        <v>6.5785531406760001</v>
      </c>
      <c r="E38284" s="10">
        <v>46.758187897040003</v>
      </c>
    </row>
    <row r="38285" spans="1:5" x14ac:dyDescent="0.35">
      <c r="A38285" s="1" t="s">
        <v>1945</v>
      </c>
      <c r="B38285" s="18">
        <v>0.1116764006114</v>
      </c>
      <c r="C38285" s="18">
        <v>0.1102578762044</v>
      </c>
      <c r="D38285" s="18">
        <v>0.23582415007599999</v>
      </c>
      <c r="E38285" s="18">
        <v>0.1229195394115</v>
      </c>
    </row>
    <row r="38286" spans="1:5" x14ac:dyDescent="0.35">
      <c r="B38286" s="10">
        <v>10.711709026599999</v>
      </c>
      <c r="C38286" s="10">
        <v>49.027740330610001</v>
      </c>
      <c r="D38286" s="10">
        <v>14.01227428967</v>
      </c>
      <c r="E38286" s="10">
        <v>73.751723646879995</v>
      </c>
    </row>
    <row r="38287" spans="1:5" x14ac:dyDescent="0.35">
      <c r="A38287" s="1" t="s">
        <v>1946</v>
      </c>
      <c r="B38287" s="18">
        <v>1</v>
      </c>
      <c r="C38287" s="18">
        <v>1</v>
      </c>
      <c r="D38287" s="18">
        <v>1</v>
      </c>
      <c r="E38287" s="18">
        <v>1</v>
      </c>
    </row>
    <row r="38288" spans="1:5" x14ac:dyDescent="0.35">
      <c r="B38288" s="10">
        <v>95.91739139117</v>
      </c>
      <c r="C38288" s="10">
        <v>444.66429082780002</v>
      </c>
      <c r="D38288" s="10">
        <v>59.418317781070002</v>
      </c>
      <c r="E38288" s="10">
        <v>600</v>
      </c>
    </row>
    <row r="38289" spans="1:10" x14ac:dyDescent="0.35">
      <c r="A38289" s="1" t="s">
        <v>1694</v>
      </c>
    </row>
    <row r="38290" spans="1:10" x14ac:dyDescent="0.35">
      <c r="A38290" s="1" t="s">
        <v>49</v>
      </c>
    </row>
    <row r="38294" spans="1:10" x14ac:dyDescent="0.35">
      <c r="A38294" s="3" t="s">
        <v>1937</v>
      </c>
    </row>
    <row r="38295" spans="1:10" x14ac:dyDescent="0.35">
      <c r="A38295" s="1" t="s">
        <v>1695</v>
      </c>
    </row>
    <row r="38296" spans="1:10" ht="46.5" x14ac:dyDescent="0.35">
      <c r="A38296" s="4" t="s">
        <v>1938</v>
      </c>
      <c r="B38296" s="4" t="s">
        <v>2005</v>
      </c>
      <c r="C38296" s="4" t="s">
        <v>2006</v>
      </c>
      <c r="D38296" s="4" t="s">
        <v>2007</v>
      </c>
      <c r="E38296" s="4" t="s">
        <v>2008</v>
      </c>
      <c r="F38296" s="4" t="s">
        <v>2009</v>
      </c>
      <c r="G38296" s="4" t="s">
        <v>2010</v>
      </c>
      <c r="H38296" s="4" t="s">
        <v>2011</v>
      </c>
      <c r="I38296" s="4" t="s">
        <v>1957</v>
      </c>
      <c r="J38296" s="4" t="s">
        <v>1946</v>
      </c>
    </row>
    <row r="38297" spans="1:10" x14ac:dyDescent="0.35">
      <c r="A38297" s="1" t="s">
        <v>2107</v>
      </c>
      <c r="B38297" s="18">
        <v>7.6839010311450004E-2</v>
      </c>
      <c r="C38297" s="18">
        <v>0.1502496007578</v>
      </c>
      <c r="D38297" s="18">
        <v>0.10497342421109999</v>
      </c>
      <c r="E38297" s="18">
        <v>0.10923656980849999</v>
      </c>
      <c r="F38297" s="18">
        <v>4.6041818560610001E-2</v>
      </c>
      <c r="G38297" s="18">
        <v>8.9674195481290006E-2</v>
      </c>
      <c r="H38297" s="18">
        <v>0.11990810293739999</v>
      </c>
      <c r="I38297" s="18">
        <v>4.4700010107620002E-2</v>
      </c>
      <c r="J38297" s="18">
        <v>9.6643787564490005E-2</v>
      </c>
    </row>
    <row r="38298" spans="1:10" x14ac:dyDescent="0.35">
      <c r="B38298" s="10">
        <v>21.728771349420001</v>
      </c>
      <c r="C38298" s="10">
        <v>19.120561180860001</v>
      </c>
      <c r="D38298" s="10">
        <v>15.057709245530001</v>
      </c>
      <c r="E38298" s="10">
        <v>15.053988154080001</v>
      </c>
      <c r="F38298" s="10">
        <v>6.6747831953399999</v>
      </c>
      <c r="G38298" s="10">
        <v>6.3540208723499996</v>
      </c>
      <c r="H38298" s="10">
        <v>8.7036883731800003</v>
      </c>
      <c r="I38298" s="10">
        <v>2.0792307628860001</v>
      </c>
      <c r="J38298" s="10">
        <v>57.986272538690002</v>
      </c>
    </row>
    <row r="38299" spans="1:10" x14ac:dyDescent="0.35">
      <c r="A38299" s="1" t="s">
        <v>2108</v>
      </c>
      <c r="B38299" s="18">
        <v>0.25011622611349998</v>
      </c>
      <c r="C38299" s="18">
        <v>0.18505374542319999</v>
      </c>
      <c r="D38299" s="18">
        <v>0.26889141894250002</v>
      </c>
      <c r="E38299" s="18">
        <v>0.28768212819099998</v>
      </c>
      <c r="F38299" s="18">
        <v>0.21440599646860001</v>
      </c>
      <c r="G38299" s="18">
        <v>0.26905796696220002</v>
      </c>
      <c r="H38299" s="18">
        <v>0.26872883942890002</v>
      </c>
      <c r="I38299" s="18">
        <v>0.2266819579869</v>
      </c>
      <c r="J38299" s="18">
        <v>0.23898848881910001</v>
      </c>
    </row>
    <row r="38300" spans="1:10" x14ac:dyDescent="0.35">
      <c r="B38300" s="10">
        <v>70.728634660579999</v>
      </c>
      <c r="C38300" s="10">
        <v>23.549689604929998</v>
      </c>
      <c r="D38300" s="10">
        <v>38.570608089449998</v>
      </c>
      <c r="E38300" s="10">
        <v>39.645728143219998</v>
      </c>
      <c r="F38300" s="10">
        <v>31.082906517360001</v>
      </c>
      <c r="G38300" s="10">
        <v>19.06456956513</v>
      </c>
      <c r="H38300" s="10">
        <v>19.506038524320001</v>
      </c>
      <c r="I38300" s="10">
        <v>10.54416093649</v>
      </c>
      <c r="J38300" s="10">
        <v>143.39309329150001</v>
      </c>
    </row>
    <row r="38301" spans="1:10" x14ac:dyDescent="0.35">
      <c r="A38301" s="1" t="s">
        <v>2109</v>
      </c>
      <c r="B38301" s="18">
        <v>0.27874564415429998</v>
      </c>
      <c r="C38301" s="18">
        <v>0.21636709460959999</v>
      </c>
      <c r="D38301" s="18">
        <v>0.27608931241349999</v>
      </c>
      <c r="E38301" s="18">
        <v>0.2037324229828</v>
      </c>
      <c r="F38301" s="18">
        <v>0.35005337819760002</v>
      </c>
      <c r="G38301" s="18">
        <v>0.32730747434059998</v>
      </c>
      <c r="H38301" s="18">
        <v>0.22609157678639999</v>
      </c>
      <c r="I38301" s="18">
        <v>0.14442849809719999</v>
      </c>
      <c r="J38301" s="18">
        <v>0.25446725455289998</v>
      </c>
    </row>
    <row r="38302" spans="1:10" x14ac:dyDescent="0.35">
      <c r="B38302" s="10">
        <v>78.824549430380003</v>
      </c>
      <c r="C38302" s="10">
        <v>27.534584112979999</v>
      </c>
      <c r="D38302" s="10">
        <v>39.603095958449998</v>
      </c>
      <c r="E38302" s="10">
        <v>28.076545131</v>
      </c>
      <c r="F38302" s="10">
        <v>50.74800429938</v>
      </c>
      <c r="G38302" s="10">
        <v>23.191939581660002</v>
      </c>
      <c r="H38302" s="10">
        <v>16.41115637679</v>
      </c>
      <c r="I38302" s="10">
        <v>6.7181232299060003</v>
      </c>
      <c r="J38302" s="10">
        <v>152.6803527317</v>
      </c>
    </row>
    <row r="38303" spans="1:10" x14ac:dyDescent="0.35">
      <c r="A38303" s="1" t="s">
        <v>2110</v>
      </c>
      <c r="B38303" s="18">
        <v>0.10473534085860001</v>
      </c>
      <c r="C38303" s="18">
        <v>0.1078881253937</v>
      </c>
      <c r="D38303" s="18">
        <v>6.0498634690030001E-2</v>
      </c>
      <c r="E38303" s="18">
        <v>9.1433409351640002E-2</v>
      </c>
      <c r="F38303" s="18">
        <v>0.1173801863851</v>
      </c>
      <c r="G38303" s="18">
        <v>5.1921791465929998E-2</v>
      </c>
      <c r="H38303" s="18">
        <v>6.8871108904220005E-2</v>
      </c>
      <c r="I38303" s="18">
        <v>4.7599461324670002E-2</v>
      </c>
      <c r="J38303" s="18">
        <v>9.0398811899879999E-2</v>
      </c>
    </row>
    <row r="38304" spans="1:10" x14ac:dyDescent="0.35">
      <c r="B38304" s="10">
        <v>29.617381386049999</v>
      </c>
      <c r="C38304" s="10">
        <v>13.72969706324</v>
      </c>
      <c r="D38304" s="10">
        <v>8.6781093191909999</v>
      </c>
      <c r="E38304" s="10">
        <v>12.600518889230001</v>
      </c>
      <c r="F38304" s="10">
        <v>17.01686249682</v>
      </c>
      <c r="G38304" s="10">
        <v>3.6790087152009998</v>
      </c>
      <c r="H38304" s="10">
        <v>4.9991006039889996</v>
      </c>
      <c r="I38304" s="10">
        <v>2.214099371449</v>
      </c>
      <c r="J38304" s="10">
        <v>54.239287139929999</v>
      </c>
    </row>
    <row r="38305" spans="1:10" x14ac:dyDescent="0.35">
      <c r="A38305" s="1" t="s">
        <v>2111</v>
      </c>
      <c r="B38305" s="18">
        <v>0.12976853408960001</v>
      </c>
      <c r="C38305" s="18">
        <v>0.120357280796</v>
      </c>
      <c r="D38305" s="18">
        <v>9.7576003312409995E-2</v>
      </c>
      <c r="E38305" s="18">
        <v>0.1117872467412</v>
      </c>
      <c r="F38305" s="18">
        <v>0.1468615856339</v>
      </c>
      <c r="G38305" s="18">
        <v>0.1218034138285</v>
      </c>
      <c r="H38305" s="18">
        <v>7.3925883504569995E-2</v>
      </c>
      <c r="I38305" s="18">
        <v>0.1113965002308</v>
      </c>
      <c r="J38305" s="18">
        <v>0.1186518045905</v>
      </c>
    </row>
    <row r="38306" spans="1:10" x14ac:dyDescent="0.35">
      <c r="B38306" s="10">
        <v>36.696344658169998</v>
      </c>
      <c r="C38306" s="10">
        <v>15.31650493189</v>
      </c>
      <c r="D38306" s="10">
        <v>13.99660055162</v>
      </c>
      <c r="E38306" s="10">
        <v>15.40549919471</v>
      </c>
      <c r="F38306" s="10">
        <v>21.290845463450001</v>
      </c>
      <c r="G38306" s="10">
        <v>8.6305924422979992</v>
      </c>
      <c r="H38306" s="10">
        <v>5.3660081093240004</v>
      </c>
      <c r="I38306" s="10">
        <v>5.1816326126119998</v>
      </c>
      <c r="J38306" s="10">
        <v>71.191082754289994</v>
      </c>
    </row>
    <row r="38307" spans="1:10" x14ac:dyDescent="0.35">
      <c r="A38307" s="1" t="s">
        <v>2112</v>
      </c>
      <c r="B38307" s="18">
        <v>7.3205639928039995E-2</v>
      </c>
      <c r="C38307" s="18">
        <v>7.9244436118340006E-2</v>
      </c>
      <c r="D38307" s="18">
        <v>7.0429626441410001E-2</v>
      </c>
      <c r="E38307" s="18">
        <v>7.2852662873499993E-2</v>
      </c>
      <c r="F38307" s="18">
        <v>7.3541180697200004E-2</v>
      </c>
      <c r="G38307" s="18">
        <v>3.7695350818109999E-2</v>
      </c>
      <c r="H38307" s="18">
        <v>0.102383909785</v>
      </c>
      <c r="I38307" s="18">
        <v>0.12618861659690001</v>
      </c>
      <c r="J38307" s="18">
        <v>7.7930313161730005E-2</v>
      </c>
    </row>
    <row r="38308" spans="1:10" x14ac:dyDescent="0.35">
      <c r="B38308" s="10">
        <v>20.701315712380001</v>
      </c>
      <c r="C38308" s="10">
        <v>10.08453986834</v>
      </c>
      <c r="D38308" s="10">
        <v>10.102641170329999</v>
      </c>
      <c r="E38308" s="10">
        <v>10.039889808090001</v>
      </c>
      <c r="F38308" s="10">
        <v>10.6614259043</v>
      </c>
      <c r="G38308" s="10">
        <v>2.6709695537639999</v>
      </c>
      <c r="H38308" s="10">
        <v>7.4316716165669998</v>
      </c>
      <c r="I38308" s="10">
        <v>5.8696911459859997</v>
      </c>
      <c r="J38308" s="10">
        <v>46.758187897040003</v>
      </c>
    </row>
    <row r="38309" spans="1:10" x14ac:dyDescent="0.35">
      <c r="A38309" s="1" t="s">
        <v>1945</v>
      </c>
      <c r="B38309" s="18">
        <v>8.6589604544530005E-2</v>
      </c>
      <c r="C38309" s="18">
        <v>0.14083971690149999</v>
      </c>
      <c r="D38309" s="18">
        <v>0.121541579989</v>
      </c>
      <c r="E38309" s="18">
        <v>0.1232755600514</v>
      </c>
      <c r="F38309" s="17">
        <v>5.1715854056959998E-2</v>
      </c>
      <c r="G38309" s="18">
        <v>0.1025398071033</v>
      </c>
      <c r="H38309" s="18">
        <v>0.1400905786535</v>
      </c>
      <c r="I38309" s="16">
        <v>0.29900495565590002</v>
      </c>
      <c r="J38309" s="18">
        <v>0.1229195394115</v>
      </c>
    </row>
    <row r="38310" spans="1:10" x14ac:dyDescent="0.35">
      <c r="B38310" s="10">
        <v>24.486074335920001</v>
      </c>
      <c r="C38310" s="10">
        <v>17.923072075589999</v>
      </c>
      <c r="D38310" s="10">
        <v>17.434296218019998</v>
      </c>
      <c r="E38310" s="10">
        <v>16.98871379753</v>
      </c>
      <c r="F38310" s="9">
        <v>7.4973605383899997</v>
      </c>
      <c r="G38310" s="10">
        <v>7.2656361295960004</v>
      </c>
      <c r="H38310" s="10">
        <v>10.16866008843</v>
      </c>
      <c r="I38310" s="8">
        <v>13.90828101734</v>
      </c>
      <c r="J38310" s="10">
        <v>73.751723646879995</v>
      </c>
    </row>
    <row r="38311" spans="1:10" x14ac:dyDescent="0.35">
      <c r="A38311" s="1" t="s">
        <v>1946</v>
      </c>
      <c r="B38311" s="18">
        <v>1</v>
      </c>
      <c r="C38311" s="18">
        <v>1</v>
      </c>
      <c r="D38311" s="18">
        <v>1</v>
      </c>
      <c r="E38311" s="18">
        <v>1</v>
      </c>
      <c r="F38311" s="18">
        <v>1</v>
      </c>
      <c r="G38311" s="18">
        <v>1</v>
      </c>
      <c r="H38311" s="18">
        <v>1</v>
      </c>
      <c r="I38311" s="18">
        <v>1</v>
      </c>
      <c r="J38311" s="18">
        <v>1</v>
      </c>
    </row>
    <row r="38312" spans="1:10" x14ac:dyDescent="0.35">
      <c r="B38312" s="10">
        <v>282.78307153290001</v>
      </c>
      <c r="C38312" s="10">
        <v>127.2586488378</v>
      </c>
      <c r="D38312" s="10">
        <v>143.4430605526</v>
      </c>
      <c r="E38312" s="10">
        <v>137.8108831179</v>
      </c>
      <c r="F38312" s="10">
        <v>144.97218841500001</v>
      </c>
      <c r="G38312" s="10">
        <v>70.856736859999998</v>
      </c>
      <c r="H38312" s="10">
        <v>72.586323692600004</v>
      </c>
      <c r="I38312" s="10">
        <v>46.515219076679998</v>
      </c>
      <c r="J38312" s="10">
        <v>600</v>
      </c>
    </row>
    <row r="38313" spans="1:10" x14ac:dyDescent="0.35">
      <c r="A38313" s="1" t="s">
        <v>1695</v>
      </c>
    </row>
    <row r="38314" spans="1:10" x14ac:dyDescent="0.35">
      <c r="A38314" s="1" t="s">
        <v>49</v>
      </c>
    </row>
    <row r="38318" spans="1:10" x14ac:dyDescent="0.35">
      <c r="A38318" s="3" t="s">
        <v>1937</v>
      </c>
    </row>
    <row r="38319" spans="1:10" x14ac:dyDescent="0.35">
      <c r="A38319" s="1" t="s">
        <v>1696</v>
      </c>
    </row>
    <row r="38320" spans="1:10" ht="155" x14ac:dyDescent="0.35">
      <c r="A38320" s="4" t="s">
        <v>1938</v>
      </c>
      <c r="B38320" s="4" t="s">
        <v>2012</v>
      </c>
      <c r="C38320" s="4" t="s">
        <v>2013</v>
      </c>
      <c r="D38320" s="4" t="s">
        <v>2014</v>
      </c>
      <c r="E38320" s="4" t="s">
        <v>1946</v>
      </c>
    </row>
    <row r="38321" spans="1:5" x14ac:dyDescent="0.35">
      <c r="A38321" s="1" t="s">
        <v>2107</v>
      </c>
      <c r="B38321" s="18">
        <v>7.9801885347070001E-2</v>
      </c>
      <c r="C38321" s="18">
        <v>9.7751718678090002E-2</v>
      </c>
      <c r="D38321" s="18">
        <v>0.13504411174229999</v>
      </c>
      <c r="E38321" s="18">
        <v>9.6643787564490005E-2</v>
      </c>
    </row>
    <row r="38322" spans="1:5" x14ac:dyDescent="0.35">
      <c r="B38322" s="10">
        <v>26.202576294389999</v>
      </c>
      <c r="C38322" s="10">
        <v>12.848368905139999</v>
      </c>
      <c r="D38322" s="10">
        <v>18.935327339170001</v>
      </c>
      <c r="E38322" s="10">
        <v>57.986272538690002</v>
      </c>
    </row>
    <row r="38323" spans="1:5" x14ac:dyDescent="0.35">
      <c r="A38323" s="1" t="s">
        <v>2108</v>
      </c>
      <c r="B38323" s="16">
        <v>0.29454236864880001</v>
      </c>
      <c r="C38323" s="18">
        <v>0.21793721981879999</v>
      </c>
      <c r="D38323" s="17">
        <v>0.12863076988370001</v>
      </c>
      <c r="E38323" s="18">
        <v>0.23898848881910001</v>
      </c>
    </row>
    <row r="38324" spans="1:5" x14ac:dyDescent="0.35">
      <c r="B38324" s="8">
        <v>96.711610921019997</v>
      </c>
      <c r="C38324" s="10">
        <v>28.645407326419999</v>
      </c>
      <c r="D38324" s="9">
        <v>18.036075044010001</v>
      </c>
      <c r="E38324" s="10">
        <v>143.39309329150001</v>
      </c>
    </row>
    <row r="38325" spans="1:5" x14ac:dyDescent="0.35">
      <c r="A38325" s="1" t="s">
        <v>2109</v>
      </c>
      <c r="B38325" s="18">
        <v>0.26309038113130001</v>
      </c>
      <c r="C38325" s="18">
        <v>0.29210503322249998</v>
      </c>
      <c r="D38325" s="18">
        <v>0.1989925923275</v>
      </c>
      <c r="E38325" s="18">
        <v>0.25446725455289998</v>
      </c>
    </row>
    <row r="38326" spans="1:5" x14ac:dyDescent="0.35">
      <c r="B38326" s="10">
        <v>86.38449773376</v>
      </c>
      <c r="C38326" s="10">
        <v>38.393935949609997</v>
      </c>
      <c r="D38326" s="10">
        <v>27.901919048349999</v>
      </c>
      <c r="E38326" s="10">
        <v>152.6803527317</v>
      </c>
    </row>
    <row r="38327" spans="1:5" x14ac:dyDescent="0.35">
      <c r="A38327" s="1" t="s">
        <v>2110</v>
      </c>
      <c r="B38327" s="18">
        <v>6.5450974937349998E-2</v>
      </c>
      <c r="C38327" s="18">
        <v>0.11884616971799999</v>
      </c>
      <c r="D38327" s="18">
        <v>0.1221528432781</v>
      </c>
      <c r="E38327" s="18">
        <v>9.0398811899879999E-2</v>
      </c>
    </row>
    <row r="38328" spans="1:5" x14ac:dyDescent="0.35">
      <c r="B38328" s="10">
        <v>21.49052189531</v>
      </c>
      <c r="C38328" s="10">
        <v>15.62099830212</v>
      </c>
      <c r="D38328" s="10">
        <v>17.127766942499999</v>
      </c>
      <c r="E38328" s="10">
        <v>54.239287139929999</v>
      </c>
    </row>
    <row r="38329" spans="1:5" x14ac:dyDescent="0.35">
      <c r="A38329" s="1" t="s">
        <v>2111</v>
      </c>
      <c r="B38329" s="18">
        <v>0.1268133303299</v>
      </c>
      <c r="C38329" s="18">
        <v>0.1026270933278</v>
      </c>
      <c r="D38329" s="18">
        <v>0.1145614687863</v>
      </c>
      <c r="E38329" s="18">
        <v>0.1186518045905</v>
      </c>
    </row>
    <row r="38330" spans="1:5" x14ac:dyDescent="0.35">
      <c r="B38330" s="10">
        <v>41.638564661259998</v>
      </c>
      <c r="C38330" s="10">
        <v>13.489182313820001</v>
      </c>
      <c r="D38330" s="10">
        <v>16.063335779220001</v>
      </c>
      <c r="E38330" s="10">
        <v>71.191082754289994</v>
      </c>
    </row>
    <row r="38331" spans="1:5" x14ac:dyDescent="0.35">
      <c r="A38331" s="1" t="s">
        <v>2112</v>
      </c>
      <c r="B38331" s="18">
        <v>6.9601297279679994E-2</v>
      </c>
      <c r="C38331" s="18">
        <v>9.2803853919470006E-2</v>
      </c>
      <c r="D38331" s="18">
        <v>8.3491973733619995E-2</v>
      </c>
      <c r="E38331" s="18">
        <v>7.7930313161730005E-2</v>
      </c>
    </row>
    <row r="38332" spans="1:5" x14ac:dyDescent="0.35">
      <c r="B38332" s="10">
        <v>22.853260850009999</v>
      </c>
      <c r="C38332" s="10">
        <v>12.19802748331</v>
      </c>
      <c r="D38332" s="10">
        <v>11.70689956372</v>
      </c>
      <c r="E38332" s="10">
        <v>46.758187897040003</v>
      </c>
    </row>
    <row r="38333" spans="1:5" x14ac:dyDescent="0.35">
      <c r="A38333" s="1" t="s">
        <v>1945</v>
      </c>
      <c r="B38333" s="18">
        <v>0.1006997623259</v>
      </c>
      <c r="C38333" s="18">
        <v>7.7928911315249996E-2</v>
      </c>
      <c r="D38333" s="16">
        <v>0.2171262402485</v>
      </c>
      <c r="E38333" s="18">
        <v>0.1229195394115</v>
      </c>
    </row>
    <row r="38334" spans="1:5" x14ac:dyDescent="0.35">
      <c r="B38334" s="10">
        <v>33.064296585180003</v>
      </c>
      <c r="C38334" s="10">
        <v>10.242882831059999</v>
      </c>
      <c r="D38334" s="8">
        <v>30.444544230639998</v>
      </c>
      <c r="E38334" s="10">
        <v>73.751723646879995</v>
      </c>
    </row>
    <row r="38335" spans="1:5" x14ac:dyDescent="0.35">
      <c r="A38335" s="1" t="s">
        <v>1946</v>
      </c>
      <c r="B38335" s="18">
        <v>1</v>
      </c>
      <c r="C38335" s="18">
        <v>1</v>
      </c>
      <c r="D38335" s="18">
        <v>1</v>
      </c>
      <c r="E38335" s="18">
        <v>1</v>
      </c>
    </row>
    <row r="38336" spans="1:5" x14ac:dyDescent="0.35">
      <c r="B38336" s="10">
        <v>328.3453289409</v>
      </c>
      <c r="C38336" s="10">
        <v>131.43880311149999</v>
      </c>
      <c r="D38336" s="10">
        <v>140.2158679476</v>
      </c>
      <c r="E38336" s="10">
        <v>600</v>
      </c>
    </row>
    <row r="38337" spans="1:6" x14ac:dyDescent="0.35">
      <c r="A38337" s="1" t="s">
        <v>1696</v>
      </c>
    </row>
    <row r="38338" spans="1:6" x14ac:dyDescent="0.35">
      <c r="A38338" s="1" t="s">
        <v>49</v>
      </c>
    </row>
    <row r="38342" spans="1:6" x14ac:dyDescent="0.35">
      <c r="A38342" s="3" t="s">
        <v>1937</v>
      </c>
    </row>
    <row r="38343" spans="1:6" x14ac:dyDescent="0.35">
      <c r="A38343" s="1" t="s">
        <v>1697</v>
      </c>
    </row>
    <row r="38344" spans="1:6" ht="46.5" x14ac:dyDescent="0.35">
      <c r="A38344" s="4" t="s">
        <v>1938</v>
      </c>
      <c r="B38344" s="4" t="s">
        <v>2015</v>
      </c>
      <c r="C38344" s="4" t="s">
        <v>2016</v>
      </c>
      <c r="D38344" s="4" t="s">
        <v>2017</v>
      </c>
      <c r="E38344" s="4" t="s">
        <v>2018</v>
      </c>
      <c r="F38344" s="4" t="s">
        <v>1946</v>
      </c>
    </row>
    <row r="38345" spans="1:6" x14ac:dyDescent="0.35">
      <c r="A38345" s="1" t="s">
        <v>2107</v>
      </c>
      <c r="B38345" s="18">
        <v>0.10476579378799999</v>
      </c>
      <c r="C38345" s="18">
        <v>5.3857653355869999E-2</v>
      </c>
      <c r="D38345" s="18">
        <v>7.9822670924520001E-2</v>
      </c>
      <c r="E38345" s="18">
        <v>0.1794475025991</v>
      </c>
      <c r="F38345" s="18">
        <v>9.6643787564490005E-2</v>
      </c>
    </row>
    <row r="38346" spans="1:6" x14ac:dyDescent="0.35">
      <c r="B38346" s="10">
        <v>27.678030812949999</v>
      </c>
      <c r="C38346" s="10">
        <v>6.2130751957459998</v>
      </c>
      <c r="D38346" s="10">
        <v>12.390200962490001</v>
      </c>
      <c r="E38346" s="10">
        <v>11.70496556751</v>
      </c>
      <c r="F38346" s="10">
        <v>57.986272538690002</v>
      </c>
    </row>
    <row r="38347" spans="1:6" x14ac:dyDescent="0.35">
      <c r="A38347" s="1" t="s">
        <v>2108</v>
      </c>
      <c r="B38347" s="18">
        <v>0.24332640072860001</v>
      </c>
      <c r="C38347" s="18">
        <v>0.28454791093749998</v>
      </c>
      <c r="D38347" s="18">
        <v>0.21929035517020001</v>
      </c>
      <c r="E38347" s="18">
        <v>0.1877183500814</v>
      </c>
      <c r="F38347" s="18">
        <v>0.23898848881910001</v>
      </c>
    </row>
    <row r="38348" spans="1:6" x14ac:dyDescent="0.35">
      <c r="B38348" s="10">
        <v>64.28429903944</v>
      </c>
      <c r="C38348" s="10">
        <v>32.825744481759997</v>
      </c>
      <c r="D38348" s="10">
        <v>34.038595028510002</v>
      </c>
      <c r="E38348" s="10">
        <v>12.24445474174</v>
      </c>
      <c r="F38348" s="10">
        <v>143.39309329150001</v>
      </c>
    </row>
    <row r="38349" spans="1:6" x14ac:dyDescent="0.35">
      <c r="A38349" s="1" t="s">
        <v>2109</v>
      </c>
      <c r="B38349" s="18">
        <v>0.2120903015583</v>
      </c>
      <c r="C38349" s="18">
        <v>0.29867920814150001</v>
      </c>
      <c r="D38349" s="18">
        <v>0.28485191897869999</v>
      </c>
      <c r="E38349" s="18">
        <v>0.27560634844069998</v>
      </c>
      <c r="F38349" s="18">
        <v>0.25446725455289998</v>
      </c>
    </row>
    <row r="38350" spans="1:6" x14ac:dyDescent="0.35">
      <c r="B38350" s="10">
        <v>56.032047192219999</v>
      </c>
      <c r="C38350" s="10">
        <v>34.455945700549997</v>
      </c>
      <c r="D38350" s="10">
        <v>44.215164436599999</v>
      </c>
      <c r="E38350" s="10">
        <v>17.977195402340001</v>
      </c>
      <c r="F38350" s="10">
        <v>152.6803527317</v>
      </c>
    </row>
    <row r="38351" spans="1:6" x14ac:dyDescent="0.35">
      <c r="A38351" s="1" t="s">
        <v>2110</v>
      </c>
      <c r="B38351" s="18">
        <v>0.10409234120080001</v>
      </c>
      <c r="C38351" s="18">
        <v>7.5705229184779996E-2</v>
      </c>
      <c r="D38351" s="18">
        <v>8.9756419212319999E-2</v>
      </c>
      <c r="E38351" s="18">
        <v>6.2452024022710002E-2</v>
      </c>
      <c r="F38351" s="18">
        <v>9.0398811899879999E-2</v>
      </c>
    </row>
    <row r="38352" spans="1:6" x14ac:dyDescent="0.35">
      <c r="B38352" s="10">
        <v>27.50011165838</v>
      </c>
      <c r="C38352" s="10">
        <v>8.7334343835649992</v>
      </c>
      <c r="D38352" s="10">
        <v>13.932133049839999</v>
      </c>
      <c r="E38352" s="10">
        <v>4.0736080481460002</v>
      </c>
      <c r="F38352" s="10">
        <v>54.239287139929999</v>
      </c>
    </row>
    <row r="38353" spans="1:6" x14ac:dyDescent="0.35">
      <c r="A38353" s="1" t="s">
        <v>2111</v>
      </c>
      <c r="B38353" s="18">
        <v>0.1293598089145</v>
      </c>
      <c r="C38353" s="18">
        <v>6.6164863883709998E-2</v>
      </c>
      <c r="D38353" s="18">
        <v>0.126929768902</v>
      </c>
      <c r="E38353" s="18">
        <v>0.14841038247720001</v>
      </c>
      <c r="F38353" s="18">
        <v>0.1186518045905</v>
      </c>
    </row>
    <row r="38354" spans="1:6" x14ac:dyDescent="0.35">
      <c r="B38354" s="10">
        <v>34.175513281919997</v>
      </c>
      <c r="C38354" s="10">
        <v>7.632847868612</v>
      </c>
      <c r="D38354" s="10">
        <v>19.702239058189999</v>
      </c>
      <c r="E38354" s="10">
        <v>9.6804825455699994</v>
      </c>
      <c r="F38354" s="10">
        <v>71.191082754289994</v>
      </c>
    </row>
    <row r="38355" spans="1:6" x14ac:dyDescent="0.35">
      <c r="A38355" s="1" t="s">
        <v>2112</v>
      </c>
      <c r="B38355" s="18">
        <v>4.7100653884480002E-2</v>
      </c>
      <c r="C38355" s="18">
        <v>0.125360084575</v>
      </c>
      <c r="D38355" s="18">
        <v>0.11564290250790001</v>
      </c>
      <c r="E38355" s="18">
        <v>2.9170718998190001E-2</v>
      </c>
      <c r="F38355" s="18">
        <v>7.7930313161730005E-2</v>
      </c>
    </row>
    <row r="38356" spans="1:6" x14ac:dyDescent="0.35">
      <c r="B38356" s="10">
        <v>12.44350185675</v>
      </c>
      <c r="C38356" s="10">
        <v>14.461670412249999</v>
      </c>
      <c r="D38356" s="10">
        <v>17.950273842790001</v>
      </c>
      <c r="E38356" s="10">
        <v>1.902741785246</v>
      </c>
      <c r="F38356" s="10">
        <v>46.758187897040003</v>
      </c>
    </row>
    <row r="38357" spans="1:6" x14ac:dyDescent="0.35">
      <c r="A38357" s="1" t="s">
        <v>1945</v>
      </c>
      <c r="B38357" s="18">
        <v>0.15926469992549999</v>
      </c>
      <c r="C38357" s="18">
        <v>9.5685049921660006E-2</v>
      </c>
      <c r="D38357" s="18">
        <v>8.3705964304360003E-2</v>
      </c>
      <c r="E38357" s="18">
        <v>0.1171946733808</v>
      </c>
      <c r="F38357" s="18">
        <v>0.1229195394115</v>
      </c>
    </row>
    <row r="38358" spans="1:6" x14ac:dyDescent="0.35">
      <c r="B38358" s="10">
        <v>42.076073807779999</v>
      </c>
      <c r="C38358" s="10">
        <v>11.03832739135</v>
      </c>
      <c r="D38358" s="10">
        <v>12.99297188978</v>
      </c>
      <c r="E38358" s="10">
        <v>7.6443505579610003</v>
      </c>
      <c r="F38358" s="10">
        <v>73.751723646879995</v>
      </c>
    </row>
    <row r="38359" spans="1:6" x14ac:dyDescent="0.35">
      <c r="A38359" s="1" t="s">
        <v>1946</v>
      </c>
      <c r="B38359" s="18">
        <v>1</v>
      </c>
      <c r="C38359" s="18">
        <v>1</v>
      </c>
      <c r="D38359" s="18">
        <v>1</v>
      </c>
      <c r="E38359" s="18">
        <v>1</v>
      </c>
      <c r="F38359" s="18">
        <v>1</v>
      </c>
    </row>
    <row r="38360" spans="1:6" x14ac:dyDescent="0.35">
      <c r="B38360" s="10">
        <v>264.1895776495</v>
      </c>
      <c r="C38360" s="10">
        <v>115.3610454338</v>
      </c>
      <c r="D38360" s="10">
        <v>155.22157826820001</v>
      </c>
      <c r="E38360" s="10">
        <v>65.227798648510003</v>
      </c>
      <c r="F38360" s="10">
        <v>600</v>
      </c>
    </row>
    <row r="38361" spans="1:6" x14ac:dyDescent="0.35">
      <c r="A38361" s="1" t="s">
        <v>1697</v>
      </c>
    </row>
    <row r="38362" spans="1:6" x14ac:dyDescent="0.35">
      <c r="A38362" s="1" t="s">
        <v>49</v>
      </c>
    </row>
    <row r="38366" spans="1:6" x14ac:dyDescent="0.35">
      <c r="A38366" s="3" t="s">
        <v>1937</v>
      </c>
    </row>
    <row r="38367" spans="1:6" x14ac:dyDescent="0.35">
      <c r="A38367" s="1" t="s">
        <v>1698</v>
      </c>
    </row>
    <row r="38368" spans="1:6" ht="31" x14ac:dyDescent="0.35">
      <c r="A38368" s="4" t="s">
        <v>1938</v>
      </c>
      <c r="B38368" s="4" t="s">
        <v>2019</v>
      </c>
      <c r="C38368" s="4" t="s">
        <v>2020</v>
      </c>
      <c r="D38368" s="4" t="s">
        <v>2021</v>
      </c>
      <c r="E38368" s="4" t="s">
        <v>1957</v>
      </c>
      <c r="F38368" s="4" t="s">
        <v>1946</v>
      </c>
    </row>
    <row r="38369" spans="1:6" x14ac:dyDescent="0.35">
      <c r="A38369" s="1" t="s">
        <v>2107</v>
      </c>
      <c r="B38369" s="16">
        <v>0.14338375693210001</v>
      </c>
      <c r="C38369" s="18">
        <v>8.2082400552529994E-2</v>
      </c>
      <c r="D38369" s="18">
        <v>5.0261804998039998E-2</v>
      </c>
      <c r="E38369" s="18">
        <v>8.7842839804019995E-2</v>
      </c>
      <c r="F38369" s="18">
        <v>9.6643787564490005E-2</v>
      </c>
    </row>
    <row r="38370" spans="1:6" x14ac:dyDescent="0.35">
      <c r="B38370" s="8">
        <v>32.204658409819999</v>
      </c>
      <c r="C38370" s="10">
        <v>16.396807840219999</v>
      </c>
      <c r="D38370" s="10">
        <v>8.0826892155149999</v>
      </c>
      <c r="E38370" s="10">
        <v>1.3021170731289999</v>
      </c>
      <c r="F38370" s="10">
        <v>57.986272538690002</v>
      </c>
    </row>
    <row r="38371" spans="1:6" x14ac:dyDescent="0.35">
      <c r="A38371" s="1" t="s">
        <v>2108</v>
      </c>
      <c r="B38371" s="18">
        <v>0.27499244414599999</v>
      </c>
      <c r="C38371" s="18">
        <v>0.24381234560029999</v>
      </c>
      <c r="D38371" s="18">
        <v>0.2047392333177</v>
      </c>
      <c r="E38371" s="18">
        <v>0</v>
      </c>
      <c r="F38371" s="18">
        <v>0.23898848881910001</v>
      </c>
    </row>
    <row r="38372" spans="1:6" x14ac:dyDescent="0.35">
      <c r="B38372" s="10">
        <v>61.764581417679999</v>
      </c>
      <c r="C38372" s="10">
        <v>48.704035858739999</v>
      </c>
      <c r="D38372" s="10">
        <v>32.924476015030002</v>
      </c>
      <c r="E38372" s="10">
        <v>0</v>
      </c>
      <c r="F38372" s="10">
        <v>143.39309329150001</v>
      </c>
    </row>
    <row r="38373" spans="1:6" x14ac:dyDescent="0.35">
      <c r="A38373" s="1" t="s">
        <v>2109</v>
      </c>
      <c r="B38373" s="17">
        <v>0.16365044624239999</v>
      </c>
      <c r="C38373" s="18">
        <v>0.31433937411730001</v>
      </c>
      <c r="D38373" s="18">
        <v>0.3063116122183</v>
      </c>
      <c r="E38373" s="18">
        <v>0.26125526313120001</v>
      </c>
      <c r="F38373" s="18">
        <v>0.25446725455289998</v>
      </c>
    </row>
    <row r="38374" spans="1:6" x14ac:dyDescent="0.35">
      <c r="B38374" s="9">
        <v>36.756651050419997</v>
      </c>
      <c r="C38374" s="10">
        <v>62.792538708949998</v>
      </c>
      <c r="D38374" s="10">
        <v>49.258508817189998</v>
      </c>
      <c r="E38374" s="10">
        <v>3.872654155158</v>
      </c>
      <c r="F38374" s="10">
        <v>152.6803527317</v>
      </c>
    </row>
    <row r="38375" spans="1:6" x14ac:dyDescent="0.35">
      <c r="A38375" s="1" t="s">
        <v>2110</v>
      </c>
      <c r="B38375" s="18">
        <v>0.1030048819696</v>
      </c>
      <c r="C38375" s="18">
        <v>8.2854002543339994E-2</v>
      </c>
      <c r="D38375" s="18">
        <v>7.1168507152780003E-2</v>
      </c>
      <c r="E38375" s="18">
        <v>0.20968640833989999</v>
      </c>
      <c r="F38375" s="18">
        <v>9.0398811899879999E-2</v>
      </c>
    </row>
    <row r="38376" spans="1:6" x14ac:dyDescent="0.35">
      <c r="B38376" s="10">
        <v>23.13537536854</v>
      </c>
      <c r="C38376" s="10">
        <v>16.55094331247</v>
      </c>
      <c r="D38376" s="10">
        <v>11.44473274031</v>
      </c>
      <c r="E38376" s="10">
        <v>3.108235718605</v>
      </c>
      <c r="F38376" s="10">
        <v>54.239287139929999</v>
      </c>
    </row>
    <row r="38377" spans="1:6" x14ac:dyDescent="0.35">
      <c r="A38377" s="1" t="s">
        <v>2111</v>
      </c>
      <c r="B38377" s="18">
        <v>9.3554768315890005E-2</v>
      </c>
      <c r="C38377" s="18">
        <v>0.116889590241</v>
      </c>
      <c r="D38377" s="18">
        <v>0.1573255196875</v>
      </c>
      <c r="E38377" s="18">
        <v>0.1031183399123</v>
      </c>
      <c r="F38377" s="18">
        <v>0.1186518045905</v>
      </c>
    </row>
    <row r="38378" spans="1:6" x14ac:dyDescent="0.35">
      <c r="B38378" s="10">
        <v>21.01283590756</v>
      </c>
      <c r="C38378" s="10">
        <v>23.349903716299998</v>
      </c>
      <c r="D38378" s="10">
        <v>25.29979337895</v>
      </c>
      <c r="E38378" s="10">
        <v>1.5285497514890001</v>
      </c>
      <c r="F38378" s="10">
        <v>71.191082754289994</v>
      </c>
    </row>
    <row r="38379" spans="1:6" x14ac:dyDescent="0.35">
      <c r="A38379" s="1" t="s">
        <v>2112</v>
      </c>
      <c r="B38379" s="18">
        <v>5.2865632466690002E-2</v>
      </c>
      <c r="C38379" s="18">
        <v>6.8607915837819999E-2</v>
      </c>
      <c r="D38379" s="16">
        <v>0.1317016932742</v>
      </c>
      <c r="E38379" s="18">
        <v>0</v>
      </c>
      <c r="F38379" s="18">
        <v>7.7930313161730005E-2</v>
      </c>
    </row>
    <row r="38380" spans="1:6" x14ac:dyDescent="0.35">
      <c r="B38380" s="10">
        <v>11.87386682869</v>
      </c>
      <c r="C38380" s="10">
        <v>13.705140258309999</v>
      </c>
      <c r="D38380" s="8">
        <v>21.179180810039998</v>
      </c>
      <c r="E38380" s="10">
        <v>0</v>
      </c>
      <c r="F38380" s="10">
        <v>46.758187897040003</v>
      </c>
    </row>
    <row r="38381" spans="1:6" x14ac:dyDescent="0.35">
      <c r="A38381" s="1" t="s">
        <v>1945</v>
      </c>
      <c r="B38381" s="18">
        <v>0.16854806992740001</v>
      </c>
      <c r="C38381" s="18">
        <v>9.1414371107670006E-2</v>
      </c>
      <c r="D38381" s="18">
        <v>7.8491629351520001E-2</v>
      </c>
      <c r="E38381" s="18">
        <v>0.3380971488126</v>
      </c>
      <c r="F38381" s="18">
        <v>0.1229195394115</v>
      </c>
    </row>
    <row r="38382" spans="1:6" x14ac:dyDescent="0.35">
      <c r="B38382" s="10">
        <v>37.856680099549997</v>
      </c>
      <c r="C38382" s="10">
        <v>18.260965405459999</v>
      </c>
      <c r="D38382" s="10">
        <v>12.622376894189999</v>
      </c>
      <c r="E38382" s="10">
        <v>5.011701247675</v>
      </c>
      <c r="F38382" s="10">
        <v>73.751723646879995</v>
      </c>
    </row>
    <row r="38383" spans="1:6" x14ac:dyDescent="0.35">
      <c r="A38383" s="1" t="s">
        <v>1946</v>
      </c>
      <c r="B38383" s="18">
        <v>1</v>
      </c>
      <c r="C38383" s="18">
        <v>1</v>
      </c>
      <c r="D38383" s="18">
        <v>1</v>
      </c>
      <c r="E38383" s="18">
        <v>1</v>
      </c>
      <c r="F38383" s="18">
        <v>1</v>
      </c>
    </row>
    <row r="38384" spans="1:6" x14ac:dyDescent="0.35">
      <c r="B38384" s="10">
        <v>224.6046490823</v>
      </c>
      <c r="C38384" s="10">
        <v>199.76033510049999</v>
      </c>
      <c r="D38384" s="10">
        <v>160.8117578712</v>
      </c>
      <c r="E38384" s="10">
        <v>14.82325794606</v>
      </c>
      <c r="F38384" s="10">
        <v>600</v>
      </c>
    </row>
    <row r="38385" spans="1:7" x14ac:dyDescent="0.35">
      <c r="A38385" s="1" t="s">
        <v>1698</v>
      </c>
    </row>
    <row r="38386" spans="1:7" x14ac:dyDescent="0.35">
      <c r="A38386" s="1" t="s">
        <v>49</v>
      </c>
    </row>
    <row r="38390" spans="1:7" x14ac:dyDescent="0.35">
      <c r="A38390" s="3" t="s">
        <v>1937</v>
      </c>
    </row>
    <row r="38391" spans="1:7" x14ac:dyDescent="0.35">
      <c r="A38391" s="1" t="s">
        <v>1699</v>
      </c>
    </row>
    <row r="38392" spans="1:7" ht="31" x14ac:dyDescent="0.35">
      <c r="A38392" s="4" t="s">
        <v>1938</v>
      </c>
      <c r="B38392" s="4" t="s">
        <v>2022</v>
      </c>
      <c r="C38392" s="4" t="s">
        <v>2023</v>
      </c>
      <c r="D38392" s="4" t="s">
        <v>2024</v>
      </c>
      <c r="E38392" s="4" t="s">
        <v>2025</v>
      </c>
      <c r="F38392" s="4" t="s">
        <v>1957</v>
      </c>
      <c r="G38392" s="4" t="s">
        <v>1946</v>
      </c>
    </row>
    <row r="38393" spans="1:7" x14ac:dyDescent="0.35">
      <c r="A38393" s="1" t="s">
        <v>2107</v>
      </c>
      <c r="B38393" s="18">
        <v>6.8028729949159997E-2</v>
      </c>
      <c r="C38393" s="18">
        <v>7.3295669683209996E-2</v>
      </c>
      <c r="D38393" s="18">
        <v>0.1055409694478</v>
      </c>
      <c r="E38393" s="18">
        <v>0.10441767462</v>
      </c>
      <c r="F38393" s="18">
        <v>0.24756620936250001</v>
      </c>
      <c r="G38393" s="18">
        <v>9.6643787564490005E-2</v>
      </c>
    </row>
    <row r="38394" spans="1:7" x14ac:dyDescent="0.35">
      <c r="B38394" s="10">
        <v>2.1345485228990002</v>
      </c>
      <c r="C38394" s="10">
        <v>12.14866844997</v>
      </c>
      <c r="D38394" s="10">
        <v>17.73121946973</v>
      </c>
      <c r="E38394" s="10">
        <v>23.469053415769999</v>
      </c>
      <c r="F38394" s="10">
        <v>2.5027826803209998</v>
      </c>
      <c r="G38394" s="10">
        <v>57.986272538690002</v>
      </c>
    </row>
    <row r="38395" spans="1:7" x14ac:dyDescent="0.35">
      <c r="A38395" s="1" t="s">
        <v>2108</v>
      </c>
      <c r="B38395" s="18">
        <v>0.2060322649305</v>
      </c>
      <c r="C38395" s="18">
        <v>0.18638432267249999</v>
      </c>
      <c r="D38395" s="18">
        <v>0.2325132086186</v>
      </c>
      <c r="E38395" s="18">
        <v>0.27688183947389999</v>
      </c>
      <c r="F38395" s="18">
        <v>0.46887591574300003</v>
      </c>
      <c r="G38395" s="18">
        <v>0.23898848881910001</v>
      </c>
    </row>
    <row r="38396" spans="1:7" x14ac:dyDescent="0.35">
      <c r="B38396" s="10">
        <v>6.4647078830610001</v>
      </c>
      <c r="C38396" s="10">
        <v>30.892975672470001</v>
      </c>
      <c r="D38396" s="10">
        <v>39.06296060383</v>
      </c>
      <c r="E38396" s="10">
        <v>62.23232517025</v>
      </c>
      <c r="F38396" s="10">
        <v>4.7401239618410003</v>
      </c>
      <c r="G38396" s="10">
        <v>143.39309329150001</v>
      </c>
    </row>
    <row r="38397" spans="1:7" x14ac:dyDescent="0.35">
      <c r="A38397" s="1" t="s">
        <v>2109</v>
      </c>
      <c r="B38397" s="18">
        <v>0.1651190897026</v>
      </c>
      <c r="C38397" s="18">
        <v>0.2319938416938</v>
      </c>
      <c r="D38397" s="18">
        <v>0.28593820293080002</v>
      </c>
      <c r="E38397" s="18">
        <v>0.26264104013759998</v>
      </c>
      <c r="F38397" s="18">
        <v>0.1955192621688</v>
      </c>
      <c r="G38397" s="18">
        <v>0.25446725455289998</v>
      </c>
    </row>
    <row r="38398" spans="1:7" x14ac:dyDescent="0.35">
      <c r="B38398" s="10">
        <v>5.1809685303629998</v>
      </c>
      <c r="C38398" s="10">
        <v>38.452698192859998</v>
      </c>
      <c r="D38398" s="10">
        <v>48.038530036970002</v>
      </c>
      <c r="E38398" s="10">
        <v>59.031544444920002</v>
      </c>
      <c r="F38398" s="10">
        <v>1.976611526611</v>
      </c>
      <c r="G38398" s="10">
        <v>152.6803527317</v>
      </c>
    </row>
    <row r="38399" spans="1:7" x14ac:dyDescent="0.35">
      <c r="A38399" s="1" t="s">
        <v>2110</v>
      </c>
      <c r="B38399" s="18">
        <v>4.6374112802070003E-2</v>
      </c>
      <c r="C38399" s="18">
        <v>0.1143605473804</v>
      </c>
      <c r="D38399" s="18">
        <v>0.1105394440927</v>
      </c>
      <c r="E38399" s="18">
        <v>6.7885783721249995E-2</v>
      </c>
      <c r="F38399" s="18">
        <v>0</v>
      </c>
      <c r="G38399" s="18">
        <v>9.0398811899879999E-2</v>
      </c>
    </row>
    <row r="38400" spans="1:7" x14ac:dyDescent="0.35">
      <c r="B38400" s="10">
        <v>1.455088079057</v>
      </c>
      <c r="C38400" s="10">
        <v>18.95512217688</v>
      </c>
      <c r="D38400" s="10">
        <v>18.570979151740001</v>
      </c>
      <c r="E38400" s="10">
        <v>15.25809773225</v>
      </c>
      <c r="F38400" s="10">
        <v>0</v>
      </c>
      <c r="G38400" s="10">
        <v>54.239287139929999</v>
      </c>
    </row>
    <row r="38401" spans="1:9" x14ac:dyDescent="0.35">
      <c r="A38401" s="1" t="s">
        <v>2111</v>
      </c>
      <c r="B38401" s="18">
        <v>0.22763350041739999</v>
      </c>
      <c r="C38401" s="18">
        <v>0.15722187616409999</v>
      </c>
      <c r="D38401" s="18">
        <v>9.9847454756889997E-2</v>
      </c>
      <c r="E38401" s="18">
        <v>9.4387076587839999E-2</v>
      </c>
      <c r="F38401" s="18">
        <v>0</v>
      </c>
      <c r="G38401" s="18">
        <v>0.1186518045905</v>
      </c>
    </row>
    <row r="38402" spans="1:9" x14ac:dyDescent="0.35">
      <c r="B38402" s="10">
        <v>7.1424933618689996</v>
      </c>
      <c r="C38402" s="10">
        <v>26.059335494919999</v>
      </c>
      <c r="D38402" s="10">
        <v>16.7746908433</v>
      </c>
      <c r="E38402" s="10">
        <v>21.214563054199999</v>
      </c>
      <c r="F38402" s="10">
        <v>0</v>
      </c>
      <c r="G38402" s="10">
        <v>71.191082754289994</v>
      </c>
    </row>
    <row r="38403" spans="1:9" x14ac:dyDescent="0.35">
      <c r="A38403" s="1" t="s">
        <v>2112</v>
      </c>
      <c r="B38403" s="18">
        <v>0.16970187820989999</v>
      </c>
      <c r="C38403" s="18">
        <v>0.1189644879303</v>
      </c>
      <c r="D38403" s="18">
        <v>4.6954130402570002E-2</v>
      </c>
      <c r="E38403" s="18">
        <v>6.1517531708180001E-2</v>
      </c>
      <c r="F38403" s="18">
        <v>0</v>
      </c>
      <c r="G38403" s="18">
        <v>7.7930313161730005E-2</v>
      </c>
    </row>
    <row r="38404" spans="1:9" x14ac:dyDescent="0.35">
      <c r="B38404" s="10">
        <v>5.3247634306389999</v>
      </c>
      <c r="C38404" s="10">
        <v>19.71821974521</v>
      </c>
      <c r="D38404" s="10">
        <v>7.8884436587489999</v>
      </c>
      <c r="E38404" s="10">
        <v>13.826761062439999</v>
      </c>
      <c r="F38404" s="10">
        <v>0</v>
      </c>
      <c r="G38404" s="10">
        <v>46.758187897040003</v>
      </c>
    </row>
    <row r="38405" spans="1:9" x14ac:dyDescent="0.35">
      <c r="A38405" s="1" t="s">
        <v>1945</v>
      </c>
      <c r="B38405" s="18">
        <v>0.11711042398840001</v>
      </c>
      <c r="C38405" s="18">
        <v>0.1177792544756</v>
      </c>
      <c r="D38405" s="18">
        <v>0.1186665897506</v>
      </c>
      <c r="E38405" s="18">
        <v>0.13226905375119999</v>
      </c>
      <c r="F38405" s="18">
        <v>8.803861272572E-2</v>
      </c>
      <c r="G38405" s="18">
        <v>0.1229195394115</v>
      </c>
    </row>
    <row r="38406" spans="1:9" x14ac:dyDescent="0.35">
      <c r="B38406" s="10">
        <v>3.6745928187599999</v>
      </c>
      <c r="C38406" s="10">
        <v>19.521768736030001</v>
      </c>
      <c r="D38406" s="10">
        <v>19.936365542240001</v>
      </c>
      <c r="E38406" s="10">
        <v>29.728965896239998</v>
      </c>
      <c r="F38406" s="10">
        <v>0.890030653605</v>
      </c>
      <c r="G38406" s="10">
        <v>73.751723646879995</v>
      </c>
    </row>
    <row r="38407" spans="1:9" x14ac:dyDescent="0.35">
      <c r="A38407" s="1" t="s">
        <v>1946</v>
      </c>
      <c r="B38407" s="18">
        <v>1</v>
      </c>
      <c r="C38407" s="18">
        <v>1</v>
      </c>
      <c r="D38407" s="18">
        <v>1</v>
      </c>
      <c r="E38407" s="18">
        <v>1</v>
      </c>
      <c r="F38407" s="18">
        <v>1</v>
      </c>
      <c r="G38407" s="18">
        <v>1</v>
      </c>
    </row>
    <row r="38408" spans="1:9" x14ac:dyDescent="0.35">
      <c r="B38408" s="10">
        <v>31.377162626650001</v>
      </c>
      <c r="C38408" s="10">
        <v>165.74878846830001</v>
      </c>
      <c r="D38408" s="10">
        <v>168.00318930660001</v>
      </c>
      <c r="E38408" s="10">
        <v>224.7613107761</v>
      </c>
      <c r="F38408" s="10">
        <v>10.109548822380001</v>
      </c>
      <c r="G38408" s="10">
        <v>600</v>
      </c>
    </row>
    <row r="38409" spans="1:9" x14ac:dyDescent="0.35">
      <c r="A38409" s="1" t="s">
        <v>1699</v>
      </c>
    </row>
    <row r="38410" spans="1:9" x14ac:dyDescent="0.35">
      <c r="A38410" s="1" t="s">
        <v>49</v>
      </c>
    </row>
    <row r="38414" spans="1:9" x14ac:dyDescent="0.35">
      <c r="A38414" s="3" t="s">
        <v>1937</v>
      </c>
    </row>
    <row r="38415" spans="1:9" x14ac:dyDescent="0.35">
      <c r="A38415" s="1" t="s">
        <v>1700</v>
      </c>
    </row>
    <row r="38416" spans="1:9" ht="46.5" x14ac:dyDescent="0.35">
      <c r="A38416" s="4" t="s">
        <v>1938</v>
      </c>
      <c r="B38416" s="4" t="s">
        <v>2026</v>
      </c>
      <c r="C38416" s="4" t="s">
        <v>2027</v>
      </c>
      <c r="D38416" s="4" t="s">
        <v>2028</v>
      </c>
      <c r="E38416" s="4" t="s">
        <v>2029</v>
      </c>
      <c r="F38416" s="4" t="s">
        <v>2030</v>
      </c>
      <c r="G38416" s="4" t="s">
        <v>2031</v>
      </c>
      <c r="H38416" s="4" t="s">
        <v>2032</v>
      </c>
      <c r="I38416" s="4" t="s">
        <v>1946</v>
      </c>
    </row>
    <row r="38417" spans="1:9" x14ac:dyDescent="0.35">
      <c r="A38417" s="1" t="s">
        <v>2107</v>
      </c>
      <c r="B38417" s="18">
        <v>6.8815451826210003E-2</v>
      </c>
      <c r="C38417" s="18">
        <v>0.1132585775964</v>
      </c>
      <c r="D38417" s="18">
        <v>7.7301547332989995E-2</v>
      </c>
      <c r="E38417" s="18">
        <v>6.6548725868890005E-2</v>
      </c>
      <c r="F38417" s="18">
        <v>9.1683607227999994E-2</v>
      </c>
      <c r="G38417" s="18">
        <v>0.12333489462239999</v>
      </c>
      <c r="H38417" s="18">
        <v>0.1171372235254</v>
      </c>
      <c r="I38417" s="18">
        <v>9.6643787564490005E-2</v>
      </c>
    </row>
    <row r="38418" spans="1:9" x14ac:dyDescent="0.35">
      <c r="B38418" s="10">
        <v>15.857473113619999</v>
      </c>
      <c r="C38418" s="10">
        <v>33.903148095379997</v>
      </c>
      <c r="D38418" s="10">
        <v>3.7550246145789998</v>
      </c>
      <c r="E38418" s="10">
        <v>12.102448499039999</v>
      </c>
      <c r="F38418" s="10">
        <v>8.7371755006290002</v>
      </c>
      <c r="G38418" s="10">
        <v>25.165972594749999</v>
      </c>
      <c r="H38418" s="10">
        <v>8.2256513296989997</v>
      </c>
      <c r="I38418" s="10">
        <v>57.986272538690002</v>
      </c>
    </row>
    <row r="38419" spans="1:9" x14ac:dyDescent="0.35">
      <c r="A38419" s="1" t="s">
        <v>2108</v>
      </c>
      <c r="B38419" s="18">
        <v>0.24580225950189999</v>
      </c>
      <c r="C38419" s="18">
        <v>0.25887370458780001</v>
      </c>
      <c r="D38419" s="18">
        <v>0.2863717923172</v>
      </c>
      <c r="E38419" s="18">
        <v>0.23496570775260001</v>
      </c>
      <c r="F38419" s="18">
        <v>0.27211993925900002</v>
      </c>
      <c r="G38419" s="18">
        <v>0.25268721822559997</v>
      </c>
      <c r="H38419" s="18">
        <v>0.13186266433560001</v>
      </c>
      <c r="I38419" s="18">
        <v>0.23898848881910001</v>
      </c>
    </row>
    <row r="38420" spans="1:9" x14ac:dyDescent="0.35">
      <c r="B38420" s="10">
        <v>56.641388203939997</v>
      </c>
      <c r="C38420" s="10">
        <v>77.491998671529998</v>
      </c>
      <c r="D38420" s="10">
        <v>13.91088750708</v>
      </c>
      <c r="E38420" s="10">
        <v>42.730500696859998</v>
      </c>
      <c r="F38420" s="10">
        <v>25.932222110480001</v>
      </c>
      <c r="G38420" s="10">
        <v>51.559776561050001</v>
      </c>
      <c r="H38420" s="10">
        <v>9.2597064159899993</v>
      </c>
      <c r="I38420" s="10">
        <v>143.39309329150001</v>
      </c>
    </row>
    <row r="38421" spans="1:9" x14ac:dyDescent="0.35">
      <c r="A38421" s="1" t="s">
        <v>2109</v>
      </c>
      <c r="B38421" s="18">
        <v>0.28080126842050002</v>
      </c>
      <c r="C38421" s="18">
        <v>0.23742642120849999</v>
      </c>
      <c r="D38421" s="18">
        <v>0.29679078885979998</v>
      </c>
      <c r="E38421" s="18">
        <v>0.27653029822039998</v>
      </c>
      <c r="F38421" s="18">
        <v>0.25873109249100001</v>
      </c>
      <c r="G38421" s="18">
        <v>0.2274763439518</v>
      </c>
      <c r="H38421" s="18">
        <v>0.24069357006539999</v>
      </c>
      <c r="I38421" s="18">
        <v>0.25446725455289998</v>
      </c>
    </row>
    <row r="38422" spans="1:9" x14ac:dyDescent="0.35">
      <c r="B38422" s="10">
        <v>64.706376926689998</v>
      </c>
      <c r="C38422" s="10">
        <v>71.071907230479994</v>
      </c>
      <c r="D38422" s="10">
        <v>14.41700400573</v>
      </c>
      <c r="E38422" s="10">
        <v>50.289372920959998</v>
      </c>
      <c r="F38422" s="10">
        <v>24.656304773670001</v>
      </c>
      <c r="G38422" s="10">
        <v>46.415602456809999</v>
      </c>
      <c r="H38422" s="10">
        <v>16.902068574539999</v>
      </c>
      <c r="I38422" s="10">
        <v>152.6803527317</v>
      </c>
    </row>
    <row r="38423" spans="1:9" x14ac:dyDescent="0.35">
      <c r="A38423" s="1" t="s">
        <v>2110</v>
      </c>
      <c r="B38423" s="18">
        <v>8.8165622677880001E-2</v>
      </c>
      <c r="C38423" s="18">
        <v>7.9755456720110002E-2</v>
      </c>
      <c r="D38423" s="18">
        <v>2.995467981226E-2</v>
      </c>
      <c r="E38423" s="18">
        <v>0.103714381832</v>
      </c>
      <c r="F38423" s="18">
        <v>0.1057192622009</v>
      </c>
      <c r="G38423" s="18">
        <v>6.7629389765770001E-2</v>
      </c>
      <c r="H38423" s="18">
        <v>0.14309737412189999</v>
      </c>
      <c r="I38423" s="18">
        <v>9.0398811899879999E-2</v>
      </c>
    </row>
    <row r="38424" spans="1:9" x14ac:dyDescent="0.35">
      <c r="B38424" s="10">
        <v>20.316425367530002</v>
      </c>
      <c r="C38424" s="10">
        <v>23.874227612430001</v>
      </c>
      <c r="D38424" s="10">
        <v>1.455088079057</v>
      </c>
      <c r="E38424" s="10">
        <v>18.861337288470001</v>
      </c>
      <c r="F38424" s="10">
        <v>10.07473173857</v>
      </c>
      <c r="G38424" s="10">
        <v>13.799495873870001</v>
      </c>
      <c r="H38424" s="10">
        <v>10.04863415997</v>
      </c>
      <c r="I38424" s="10">
        <v>54.239287139929999</v>
      </c>
    </row>
    <row r="38425" spans="1:9" x14ac:dyDescent="0.35">
      <c r="A38425" s="1" t="s">
        <v>2111</v>
      </c>
      <c r="B38425" s="18">
        <v>0.15453843468039999</v>
      </c>
      <c r="C38425" s="18">
        <v>8.797395383145E-2</v>
      </c>
      <c r="D38425" s="18">
        <v>0.10938455502110001</v>
      </c>
      <c r="E38425" s="18">
        <v>0.166599514009</v>
      </c>
      <c r="F38425" s="18">
        <v>7.9969147291639994E-2</v>
      </c>
      <c r="G38425" s="18">
        <v>9.1712497479460003E-2</v>
      </c>
      <c r="H38425" s="18">
        <v>0.1316628826198</v>
      </c>
      <c r="I38425" s="18">
        <v>0.1186518045905</v>
      </c>
    </row>
    <row r="38426" spans="1:9" x14ac:dyDescent="0.35">
      <c r="B38426" s="10">
        <v>35.611029324539999</v>
      </c>
      <c r="C38426" s="10">
        <v>26.33437615571</v>
      </c>
      <c r="D38426" s="10">
        <v>5.3134990272550002</v>
      </c>
      <c r="E38426" s="10">
        <v>30.297530297289999</v>
      </c>
      <c r="F38426" s="10">
        <v>7.6208222565370001</v>
      </c>
      <c r="G38426" s="10">
        <v>18.713553899170002</v>
      </c>
      <c r="H38426" s="10">
        <v>9.2456772740430004</v>
      </c>
      <c r="I38426" s="10">
        <v>71.191082754289994</v>
      </c>
    </row>
    <row r="38427" spans="1:9" x14ac:dyDescent="0.35">
      <c r="A38427" s="1" t="s">
        <v>2112</v>
      </c>
      <c r="B38427" s="18">
        <v>8.997807377625E-2</v>
      </c>
      <c r="C38427" s="18">
        <v>6.125934142173E-2</v>
      </c>
      <c r="D38427" s="18">
        <v>0.1177152001221</v>
      </c>
      <c r="E38427" s="18">
        <v>8.2569193659440002E-2</v>
      </c>
      <c r="F38427" s="18">
        <v>5.8026243682010002E-2</v>
      </c>
      <c r="G38427" s="18">
        <v>6.2769318828189993E-2</v>
      </c>
      <c r="H38427" s="18">
        <v>0.109460353537</v>
      </c>
      <c r="I38427" s="18">
        <v>7.7930313161730005E-2</v>
      </c>
    </row>
    <row r="38428" spans="1:9" x14ac:dyDescent="0.35">
      <c r="B38428" s="10">
        <v>20.73407712741</v>
      </c>
      <c r="C38428" s="10">
        <v>18.33754730567</v>
      </c>
      <c r="D38428" s="10">
        <v>5.7181711003069999</v>
      </c>
      <c r="E38428" s="10">
        <v>15.0159060271</v>
      </c>
      <c r="F38428" s="10">
        <v>5.5297287052769999</v>
      </c>
      <c r="G38428" s="10">
        <v>12.80781860039</v>
      </c>
      <c r="H38428" s="10">
        <v>7.6865634639650002</v>
      </c>
      <c r="I38428" s="10">
        <v>46.758187897040003</v>
      </c>
    </row>
    <row r="38429" spans="1:9" x14ac:dyDescent="0.35">
      <c r="A38429" s="1" t="s">
        <v>1945</v>
      </c>
      <c r="B38429" s="18">
        <v>7.1898889116869993E-2</v>
      </c>
      <c r="C38429" s="18">
        <v>0.1614525446341</v>
      </c>
      <c r="D38429" s="18">
        <v>8.2481436534509997E-2</v>
      </c>
      <c r="E38429" s="18">
        <v>6.9072178657750005E-2</v>
      </c>
      <c r="F38429" s="18">
        <v>0.13375070784759999</v>
      </c>
      <c r="G38429" s="18">
        <v>0.17439033712679999</v>
      </c>
      <c r="H38429" s="18">
        <v>0.12608593179489999</v>
      </c>
      <c r="I38429" s="18">
        <v>0.1229195394115</v>
      </c>
    </row>
    <row r="38430" spans="1:9" x14ac:dyDescent="0.35">
      <c r="B38430" s="10">
        <v>16.568004289920001</v>
      </c>
      <c r="C38430" s="10">
        <v>48.329668686209999</v>
      </c>
      <c r="D38430" s="10">
        <v>4.0066445642900002</v>
      </c>
      <c r="E38430" s="10">
        <v>12.56135972563</v>
      </c>
      <c r="F38430" s="10">
        <v>12.746045265119999</v>
      </c>
      <c r="G38430" s="10">
        <v>35.583623421090003</v>
      </c>
      <c r="H38430" s="10">
        <v>8.8540506707460001</v>
      </c>
      <c r="I38430" s="10">
        <v>73.751723646879995</v>
      </c>
    </row>
    <row r="38431" spans="1:9" x14ac:dyDescent="0.35">
      <c r="A38431" s="1" t="s">
        <v>1946</v>
      </c>
      <c r="B38431" s="18">
        <v>1</v>
      </c>
      <c r="C38431" s="18">
        <v>1</v>
      </c>
      <c r="D38431" s="18">
        <v>1</v>
      </c>
      <c r="E38431" s="18">
        <v>1</v>
      </c>
      <c r="F38431" s="18">
        <v>1</v>
      </c>
      <c r="G38431" s="18">
        <v>1</v>
      </c>
      <c r="H38431" s="18">
        <v>1</v>
      </c>
      <c r="I38431" s="18">
        <v>1</v>
      </c>
    </row>
    <row r="38432" spans="1:9" x14ac:dyDescent="0.35">
      <c r="B38432" s="10">
        <v>230.43477435360001</v>
      </c>
      <c r="C38432" s="10">
        <v>299.34287375740001</v>
      </c>
      <c r="D38432" s="10">
        <v>48.576318898300002</v>
      </c>
      <c r="E38432" s="10">
        <v>181.8584554553</v>
      </c>
      <c r="F38432" s="10">
        <v>95.297030350279996</v>
      </c>
      <c r="G38432" s="10">
        <v>204.04584340709999</v>
      </c>
      <c r="H38432" s="10">
        <v>70.222351888960006</v>
      </c>
      <c r="I38432" s="10">
        <v>600</v>
      </c>
    </row>
    <row r="38433" spans="1:9" x14ac:dyDescent="0.35">
      <c r="A38433" s="1" t="s">
        <v>1700</v>
      </c>
    </row>
    <row r="38434" spans="1:9" x14ac:dyDescent="0.35">
      <c r="A38434" s="1" t="s">
        <v>49</v>
      </c>
    </row>
    <row r="38438" spans="1:9" x14ac:dyDescent="0.35">
      <c r="A38438" s="3" t="s">
        <v>1937</v>
      </c>
    </row>
    <row r="38439" spans="1:9" x14ac:dyDescent="0.35">
      <c r="A38439" s="1" t="s">
        <v>1701</v>
      </c>
    </row>
    <row r="38440" spans="1:9" ht="46.5" x14ac:dyDescent="0.35">
      <c r="A38440" s="4" t="s">
        <v>1938</v>
      </c>
      <c r="B38440" s="4" t="s">
        <v>2026</v>
      </c>
      <c r="C38440" s="4" t="s">
        <v>2027</v>
      </c>
      <c r="D38440" s="4" t="s">
        <v>2028</v>
      </c>
      <c r="E38440" s="4" t="s">
        <v>2029</v>
      </c>
      <c r="F38440" s="4" t="s">
        <v>2030</v>
      </c>
      <c r="G38440" s="4" t="s">
        <v>2031</v>
      </c>
      <c r="H38440" s="4" t="s">
        <v>2032</v>
      </c>
      <c r="I38440" s="4" t="s">
        <v>1946</v>
      </c>
    </row>
    <row r="38441" spans="1:9" x14ac:dyDescent="0.35">
      <c r="A38441" s="1" t="s">
        <v>2107</v>
      </c>
      <c r="B38441" s="18">
        <v>8.031101097842E-2</v>
      </c>
      <c r="C38441" s="18">
        <v>0.1049284792346</v>
      </c>
      <c r="D38441" s="18">
        <v>0.16327186423260001</v>
      </c>
      <c r="E38441" s="18">
        <v>6.3661054732939995E-2</v>
      </c>
      <c r="F38441" s="18">
        <v>9.7160087835850006E-2</v>
      </c>
      <c r="G38441" s="18">
        <v>0.1080516401095</v>
      </c>
      <c r="H38441" s="18">
        <v>0.10313626924200001</v>
      </c>
      <c r="I38441" s="18">
        <v>9.6643787564490005E-2</v>
      </c>
    </row>
    <row r="38442" spans="1:9" x14ac:dyDescent="0.35">
      <c r="B38442" s="10">
        <v>16.13055555096</v>
      </c>
      <c r="C38442" s="10">
        <v>40.338247877580002</v>
      </c>
      <c r="D38442" s="10">
        <v>5.481409028751</v>
      </c>
      <c r="E38442" s="10">
        <v>10.64914652221</v>
      </c>
      <c r="F38442" s="10">
        <v>10.710657350809999</v>
      </c>
      <c r="G38442" s="10">
        <v>29.62759052677</v>
      </c>
      <c r="H38442" s="10">
        <v>1.5174691101490001</v>
      </c>
      <c r="I38442" s="10">
        <v>57.986272538690002</v>
      </c>
    </row>
    <row r="38443" spans="1:9" x14ac:dyDescent="0.35">
      <c r="A38443" s="1" t="s">
        <v>2108</v>
      </c>
      <c r="B38443" s="18">
        <v>0.1947038837482</v>
      </c>
      <c r="C38443" s="18">
        <v>0.26545575200400001</v>
      </c>
      <c r="D38443" s="18">
        <v>9.5590535549100006E-2</v>
      </c>
      <c r="E38443" s="18">
        <v>0.2145955898496</v>
      </c>
      <c r="F38443" s="18">
        <v>0.2318237080701</v>
      </c>
      <c r="G38443" s="18">
        <v>0.27897699190609998</v>
      </c>
      <c r="H38443" s="18">
        <v>0.1519684237443</v>
      </c>
      <c r="I38443" s="18">
        <v>0.23898848881910001</v>
      </c>
    </row>
    <row r="38444" spans="1:9" x14ac:dyDescent="0.35">
      <c r="B38444" s="10">
        <v>39.10649081023</v>
      </c>
      <c r="C38444" s="10">
        <v>102.0506539595</v>
      </c>
      <c r="D38444" s="10">
        <v>3.2091923926070001</v>
      </c>
      <c r="E38444" s="10">
        <v>35.89729841762</v>
      </c>
      <c r="F38444" s="10">
        <v>25.555599611310001</v>
      </c>
      <c r="G38444" s="10">
        <v>76.495054348170001</v>
      </c>
      <c r="H38444" s="10">
        <v>2.2359485217469999</v>
      </c>
      <c r="I38444" s="10">
        <v>143.39309329150001</v>
      </c>
    </row>
    <row r="38445" spans="1:9" x14ac:dyDescent="0.35">
      <c r="A38445" s="1" t="s">
        <v>2109</v>
      </c>
      <c r="B38445" s="18">
        <v>0.21989212287529999</v>
      </c>
      <c r="C38445" s="18">
        <v>0.26986946258099997</v>
      </c>
      <c r="D38445" s="18">
        <v>0.19711845712010001</v>
      </c>
      <c r="E38445" s="18">
        <v>0.2244627188069</v>
      </c>
      <c r="F38445" s="18">
        <v>0.223186886527</v>
      </c>
      <c r="G38445" s="18">
        <v>0.2886374658375</v>
      </c>
      <c r="H38445" s="18">
        <v>0.32401654508779998</v>
      </c>
      <c r="I38445" s="18">
        <v>0.25446725455289998</v>
      </c>
    </row>
    <row r="38446" spans="1:9" x14ac:dyDescent="0.35">
      <c r="B38446" s="10">
        <v>44.16557655103</v>
      </c>
      <c r="C38446" s="10">
        <v>103.7474416439</v>
      </c>
      <c r="D38446" s="10">
        <v>6.6177163816320004</v>
      </c>
      <c r="E38446" s="10">
        <v>37.547860169400003</v>
      </c>
      <c r="F38446" s="10">
        <v>24.603500470509999</v>
      </c>
      <c r="G38446" s="10">
        <v>79.143941173429994</v>
      </c>
      <c r="H38446" s="10">
        <v>4.7673345367420001</v>
      </c>
      <c r="I38446" s="10">
        <v>152.6803527317</v>
      </c>
    </row>
    <row r="38447" spans="1:9" x14ac:dyDescent="0.35">
      <c r="A38447" s="1" t="s">
        <v>2110</v>
      </c>
      <c r="B38447" s="18">
        <v>9.7590288115820004E-2</v>
      </c>
      <c r="C38447" s="18">
        <v>8.455212653534E-2</v>
      </c>
      <c r="D38447" s="18">
        <v>0.1026376670487</v>
      </c>
      <c r="E38447" s="18">
        <v>9.6577296625369999E-2</v>
      </c>
      <c r="F38447" s="16">
        <v>0.17948363325399999</v>
      </c>
      <c r="G38447" s="17">
        <v>4.6386391525819998E-2</v>
      </c>
      <c r="H38447" s="18">
        <v>0.1449930468417</v>
      </c>
      <c r="I38447" s="18">
        <v>9.0398811899879999E-2</v>
      </c>
    </row>
    <row r="38448" spans="1:9" x14ac:dyDescent="0.35">
      <c r="B38448" s="10">
        <v>19.601117511889999</v>
      </c>
      <c r="C38448" s="10">
        <v>32.504851529710002</v>
      </c>
      <c r="D38448" s="10">
        <v>3.445780676879</v>
      </c>
      <c r="E38448" s="10">
        <v>16.155336835010001</v>
      </c>
      <c r="F38448" s="8">
        <v>19.785775606849999</v>
      </c>
      <c r="G38448" s="9">
        <v>12.719075922849999</v>
      </c>
      <c r="H38448" s="10">
        <v>2.1333180983350002</v>
      </c>
      <c r="I38448" s="10">
        <v>54.239287139929999</v>
      </c>
    </row>
    <row r="38449" spans="1:9" x14ac:dyDescent="0.35">
      <c r="A38449" s="1" t="s">
        <v>2111</v>
      </c>
      <c r="B38449" s="16">
        <v>0.18134619353789999</v>
      </c>
      <c r="C38449" s="18">
        <v>9.0437759953529998E-2</v>
      </c>
      <c r="D38449" s="18">
        <v>0.1852206510602</v>
      </c>
      <c r="E38449" s="18">
        <v>0.1805686033169</v>
      </c>
      <c r="F38449" s="18">
        <v>0.1123991738419</v>
      </c>
      <c r="G38449" s="18">
        <v>8.1608515249949998E-2</v>
      </c>
      <c r="H38449" s="18">
        <v>0</v>
      </c>
      <c r="I38449" s="18">
        <v>0.1186518045905</v>
      </c>
    </row>
    <row r="38450" spans="1:9" x14ac:dyDescent="0.35">
      <c r="B38450" s="8">
        <v>36.423583929289997</v>
      </c>
      <c r="C38450" s="10">
        <v>34.767498824999997</v>
      </c>
      <c r="D38450" s="10">
        <v>6.2182798843190001</v>
      </c>
      <c r="E38450" s="10">
        <v>30.20530404498</v>
      </c>
      <c r="F38450" s="10">
        <v>12.39057172909</v>
      </c>
      <c r="G38450" s="10">
        <v>22.376927095909998</v>
      </c>
      <c r="H38450" s="10">
        <v>0</v>
      </c>
      <c r="I38450" s="10">
        <v>71.191082754289994</v>
      </c>
    </row>
    <row r="38451" spans="1:9" x14ac:dyDescent="0.35">
      <c r="A38451" s="1" t="s">
        <v>2112</v>
      </c>
      <c r="B38451" s="18">
        <v>0.1165302656547</v>
      </c>
      <c r="C38451" s="18">
        <v>5.4049318716829997E-2</v>
      </c>
      <c r="D38451" s="18">
        <v>0.10615528843499999</v>
      </c>
      <c r="E38451" s="18">
        <v>0.11861248769049999</v>
      </c>
      <c r="F38451" s="18">
        <v>5.7756867217049999E-2</v>
      </c>
      <c r="G38451" s="18">
        <v>5.2558756536950003E-2</v>
      </c>
      <c r="H38451" s="18">
        <v>0.1749763704625</v>
      </c>
      <c r="I38451" s="18">
        <v>7.7930313161730005E-2</v>
      </c>
    </row>
    <row r="38452" spans="1:9" x14ac:dyDescent="0.35">
      <c r="B38452" s="10">
        <v>23.40523298874</v>
      </c>
      <c r="C38452" s="10">
        <v>20.778484849080002</v>
      </c>
      <c r="D38452" s="10">
        <v>3.5638752531689999</v>
      </c>
      <c r="E38452" s="10">
        <v>19.84135773557</v>
      </c>
      <c r="F38452" s="10">
        <v>6.3669561050950003</v>
      </c>
      <c r="G38452" s="10">
        <v>14.411528743990001</v>
      </c>
      <c r="H38452" s="10">
        <v>2.5744700592180001</v>
      </c>
      <c r="I38452" s="10">
        <v>46.758187897040003</v>
      </c>
    </row>
    <row r="38453" spans="1:9" x14ac:dyDescent="0.35">
      <c r="A38453" s="1" t="s">
        <v>1945</v>
      </c>
      <c r="B38453" s="18">
        <v>0.1096262350897</v>
      </c>
      <c r="C38453" s="18">
        <v>0.13070710097470001</v>
      </c>
      <c r="D38453" s="18">
        <v>0.15000553655429999</v>
      </c>
      <c r="E38453" s="18">
        <v>0.1015222489778</v>
      </c>
      <c r="F38453" s="18">
        <v>9.8189643254119996E-2</v>
      </c>
      <c r="G38453" s="18">
        <v>0.14378023883419999</v>
      </c>
      <c r="H38453" s="18">
        <v>0.1009093446217</v>
      </c>
      <c r="I38453" s="18">
        <v>0.1229195394115</v>
      </c>
    </row>
    <row r="38454" spans="1:9" x14ac:dyDescent="0.35">
      <c r="B38454" s="10">
        <v>22.018550799130001</v>
      </c>
      <c r="C38454" s="10">
        <v>50.248469023250003</v>
      </c>
      <c r="D38454" s="10">
        <v>5.0360281380769996</v>
      </c>
      <c r="E38454" s="10">
        <v>16.982522661050002</v>
      </c>
      <c r="F38454" s="10">
        <v>10.824152671309999</v>
      </c>
      <c r="G38454" s="10">
        <v>39.42431635194</v>
      </c>
      <c r="H38454" s="10">
        <v>1.4847038245049999</v>
      </c>
      <c r="I38454" s="10">
        <v>73.751723646879995</v>
      </c>
    </row>
    <row r="38455" spans="1:9" x14ac:dyDescent="0.35">
      <c r="A38455" s="1" t="s">
        <v>1946</v>
      </c>
      <c r="B38455" s="18">
        <v>1</v>
      </c>
      <c r="C38455" s="18">
        <v>1</v>
      </c>
      <c r="D38455" s="18">
        <v>1</v>
      </c>
      <c r="E38455" s="18">
        <v>1</v>
      </c>
      <c r="F38455" s="18">
        <v>1</v>
      </c>
      <c r="G38455" s="18">
        <v>1</v>
      </c>
      <c r="H38455" s="18">
        <v>1</v>
      </c>
      <c r="I38455" s="18">
        <v>1</v>
      </c>
    </row>
    <row r="38456" spans="1:9" x14ac:dyDescent="0.35">
      <c r="B38456" s="10">
        <v>200.85110814129999</v>
      </c>
      <c r="C38456" s="10">
        <v>384.43564770799998</v>
      </c>
      <c r="D38456" s="10">
        <v>33.572281755429998</v>
      </c>
      <c r="E38456" s="10">
        <v>167.27882638579999</v>
      </c>
      <c r="F38456" s="10">
        <v>110.237213545</v>
      </c>
      <c r="G38456" s="10">
        <v>274.19843416309999</v>
      </c>
      <c r="H38456" s="10">
        <v>14.7132441507</v>
      </c>
      <c r="I38456" s="10">
        <v>600</v>
      </c>
    </row>
    <row r="38457" spans="1:9" x14ac:dyDescent="0.35">
      <c r="A38457" s="1" t="s">
        <v>1701</v>
      </c>
    </row>
    <row r="38458" spans="1:9" x14ac:dyDescent="0.35">
      <c r="A38458" s="1" t="s">
        <v>49</v>
      </c>
    </row>
    <row r="38462" spans="1:9" x14ac:dyDescent="0.35">
      <c r="A38462" s="3" t="s">
        <v>1937</v>
      </c>
    </row>
    <row r="38463" spans="1:9" x14ac:dyDescent="0.35">
      <c r="A38463" s="1" t="s">
        <v>1702</v>
      </c>
    </row>
    <row r="38464" spans="1:9" ht="46.5" x14ac:dyDescent="0.35">
      <c r="A38464" s="4" t="s">
        <v>1938</v>
      </c>
      <c r="B38464" s="4" t="s">
        <v>2026</v>
      </c>
      <c r="C38464" s="4" t="s">
        <v>2027</v>
      </c>
      <c r="D38464" s="4" t="s">
        <v>2028</v>
      </c>
      <c r="E38464" s="4" t="s">
        <v>2029</v>
      </c>
      <c r="F38464" s="4" t="s">
        <v>2030</v>
      </c>
      <c r="G38464" s="4" t="s">
        <v>2031</v>
      </c>
      <c r="H38464" s="4" t="s">
        <v>2032</v>
      </c>
      <c r="I38464" s="4" t="s">
        <v>1946</v>
      </c>
    </row>
    <row r="38465" spans="1:9" x14ac:dyDescent="0.35">
      <c r="A38465" s="1" t="s">
        <v>2107</v>
      </c>
      <c r="B38465" s="18">
        <v>6.9568497255670006E-2</v>
      </c>
      <c r="C38465" s="18">
        <v>0.1088887101542</v>
      </c>
      <c r="D38465" s="18">
        <v>0.1090108066911</v>
      </c>
      <c r="E38465" s="18">
        <v>6.4493685058470002E-2</v>
      </c>
      <c r="F38465" s="18">
        <v>8.9548025142670004E-2</v>
      </c>
      <c r="G38465" s="18">
        <v>0.121524008364</v>
      </c>
      <c r="H38465" s="18">
        <v>0.10929402744570001</v>
      </c>
      <c r="I38465" s="18">
        <v>9.6643787564490005E-2</v>
      </c>
    </row>
    <row r="38466" spans="1:9" x14ac:dyDescent="0.35">
      <c r="B38466" s="10">
        <v>13.107223967139999</v>
      </c>
      <c r="C38466" s="10">
        <v>28.358114424290001</v>
      </c>
      <c r="D38466" s="10">
        <v>2.3413187896230001</v>
      </c>
      <c r="E38466" s="10">
        <v>10.76590517751</v>
      </c>
      <c r="F38466" s="10">
        <v>9.2153556062490001</v>
      </c>
      <c r="G38466" s="10">
        <v>19.142758818040001</v>
      </c>
      <c r="H38466" s="10">
        <v>16.52093414726</v>
      </c>
      <c r="I38466" s="10">
        <v>57.986272538690002</v>
      </c>
    </row>
    <row r="38467" spans="1:9" x14ac:dyDescent="0.35">
      <c r="A38467" s="1" t="s">
        <v>2108</v>
      </c>
      <c r="B38467" s="18">
        <v>0.29556256923469998</v>
      </c>
      <c r="C38467" s="18">
        <v>0.2396865857663</v>
      </c>
      <c r="D38467" s="18">
        <v>0.24222398391460001</v>
      </c>
      <c r="E38467" s="18">
        <v>0.3024253343019</v>
      </c>
      <c r="F38467" s="18">
        <v>0.2142521889001</v>
      </c>
      <c r="G38467" s="18">
        <v>0.25630291497059998</v>
      </c>
      <c r="H38467" s="18">
        <v>0.16727141023770001</v>
      </c>
      <c r="I38467" s="18">
        <v>0.23898848881910001</v>
      </c>
    </row>
    <row r="38468" spans="1:9" x14ac:dyDescent="0.35">
      <c r="B38468" s="10">
        <v>55.686193378939997</v>
      </c>
      <c r="C38468" s="10">
        <v>62.42207861128</v>
      </c>
      <c r="D38468" s="10">
        <v>5.2024526930019999</v>
      </c>
      <c r="E38468" s="10">
        <v>50.483740685939999</v>
      </c>
      <c r="F38468" s="10">
        <v>22.04861700731</v>
      </c>
      <c r="G38468" s="10">
        <v>40.37346160397</v>
      </c>
      <c r="H38468" s="10">
        <v>25.28482130123</v>
      </c>
      <c r="I38468" s="10">
        <v>143.39309329150001</v>
      </c>
    </row>
    <row r="38469" spans="1:9" x14ac:dyDescent="0.35">
      <c r="A38469" s="1" t="s">
        <v>2109</v>
      </c>
      <c r="B38469" s="16">
        <v>0.3492287317826</v>
      </c>
      <c r="C38469" s="18">
        <v>0.22404399377859999</v>
      </c>
      <c r="D38469" s="18">
        <v>0.38812047100969999</v>
      </c>
      <c r="E38469" s="18">
        <v>0.344224758247</v>
      </c>
      <c r="F38469" s="18">
        <v>0.2553957578828</v>
      </c>
      <c r="G38469" s="18">
        <v>0.20356183977940001</v>
      </c>
      <c r="H38469" s="18">
        <v>0.18877165692440001</v>
      </c>
      <c r="I38469" s="18">
        <v>0.25446725455289998</v>
      </c>
    </row>
    <row r="38470" spans="1:9" x14ac:dyDescent="0.35">
      <c r="B38470" s="8">
        <v>65.797298832129997</v>
      </c>
      <c r="C38470" s="10">
        <v>58.3482456781</v>
      </c>
      <c r="D38470" s="10">
        <v>8.3359969437419998</v>
      </c>
      <c r="E38470" s="10">
        <v>57.461301888389997</v>
      </c>
      <c r="F38470" s="10">
        <v>26.282687144330001</v>
      </c>
      <c r="G38470" s="10">
        <v>32.065558533770002</v>
      </c>
      <c r="H38470" s="10">
        <v>28.53480822149</v>
      </c>
      <c r="I38470" s="10">
        <v>152.6803527317</v>
      </c>
    </row>
    <row r="38471" spans="1:9" x14ac:dyDescent="0.35">
      <c r="A38471" s="1" t="s">
        <v>2110</v>
      </c>
      <c r="B38471" s="18">
        <v>5.3510052065409999E-2</v>
      </c>
      <c r="C38471" s="18">
        <v>9.7642403899880006E-2</v>
      </c>
      <c r="D38471" s="18">
        <v>0</v>
      </c>
      <c r="E38471" s="18">
        <v>6.0394878759920001E-2</v>
      </c>
      <c r="F38471" s="18">
        <v>0.1139383343798</v>
      </c>
      <c r="G38471" s="18">
        <v>8.6996248342480001E-2</v>
      </c>
      <c r="H38471" s="18">
        <v>0.123897348445</v>
      </c>
      <c r="I38471" s="18">
        <v>9.0398811899879999E-2</v>
      </c>
    </row>
    <row r="38472" spans="1:9" x14ac:dyDescent="0.35">
      <c r="B38472" s="10">
        <v>10.081693073469999</v>
      </c>
      <c r="C38472" s="10">
        <v>25.429215375350001</v>
      </c>
      <c r="D38472" s="10">
        <v>0</v>
      </c>
      <c r="E38472" s="10">
        <v>10.081693073469999</v>
      </c>
      <c r="F38472" s="10">
        <v>11.725353706250001</v>
      </c>
      <c r="G38472" s="10">
        <v>13.7038616691</v>
      </c>
      <c r="H38472" s="10">
        <v>18.728378691109999</v>
      </c>
      <c r="I38472" s="10">
        <v>54.239287139929999</v>
      </c>
    </row>
    <row r="38473" spans="1:9" x14ac:dyDescent="0.35">
      <c r="A38473" s="1" t="s">
        <v>2111</v>
      </c>
      <c r="B38473" s="18">
        <v>7.0583980842710004E-2</v>
      </c>
      <c r="C38473" s="18">
        <v>0.14138321947089999</v>
      </c>
      <c r="D38473" s="18">
        <v>9.7200964853359995E-2</v>
      </c>
      <c r="E38473" s="18">
        <v>6.715932855831E-2</v>
      </c>
      <c r="F38473" s="18">
        <v>9.5305241265630003E-2</v>
      </c>
      <c r="G38473" s="18">
        <v>0.17148603098859999</v>
      </c>
      <c r="H38473" s="18">
        <v>0.1394002662088</v>
      </c>
      <c r="I38473" s="18">
        <v>0.1186518045905</v>
      </c>
    </row>
    <row r="38474" spans="1:9" x14ac:dyDescent="0.35">
      <c r="B38474" s="10">
        <v>13.29854865195</v>
      </c>
      <c r="C38474" s="10">
        <v>36.820727417489998</v>
      </c>
      <c r="D38474" s="10">
        <v>2.0876686659649999</v>
      </c>
      <c r="E38474" s="10">
        <v>11.21087998598</v>
      </c>
      <c r="F38474" s="10">
        <v>9.8078286819030005</v>
      </c>
      <c r="G38474" s="10">
        <v>27.012898735589999</v>
      </c>
      <c r="H38474" s="10">
        <v>21.07180668486</v>
      </c>
      <c r="I38474" s="10">
        <v>71.191082754289994</v>
      </c>
    </row>
    <row r="38475" spans="1:9" x14ac:dyDescent="0.35">
      <c r="A38475" s="1" t="s">
        <v>2112</v>
      </c>
      <c r="B38475" s="18">
        <v>6.2903380609209997E-2</v>
      </c>
      <c r="C38475" s="18">
        <v>7.0656935416229999E-2</v>
      </c>
      <c r="D38475" s="18">
        <v>4.7626499130490003E-2</v>
      </c>
      <c r="E38475" s="18">
        <v>6.4868967958760002E-2</v>
      </c>
      <c r="F38475" s="18">
        <v>6.9756060371050005E-2</v>
      </c>
      <c r="G38475" s="18">
        <v>7.1245478419690006E-2</v>
      </c>
      <c r="H38475" s="18">
        <v>0.1091911836594</v>
      </c>
      <c r="I38475" s="18">
        <v>7.7930313161730005E-2</v>
      </c>
    </row>
    <row r="38476" spans="1:9" x14ac:dyDescent="0.35">
      <c r="B38476" s="10">
        <v>11.85146625929</v>
      </c>
      <c r="C38476" s="10">
        <v>18.401333403300001</v>
      </c>
      <c r="D38476" s="10">
        <v>1.022915256596</v>
      </c>
      <c r="E38476" s="10">
        <v>10.82855100269</v>
      </c>
      <c r="F38476" s="10">
        <v>7.1785715093769999</v>
      </c>
      <c r="G38476" s="10">
        <v>11.22276189392</v>
      </c>
      <c r="H38476" s="10">
        <v>16.505388234449999</v>
      </c>
      <c r="I38476" s="10">
        <v>46.758187897040003</v>
      </c>
    </row>
    <row r="38477" spans="1:9" x14ac:dyDescent="0.35">
      <c r="A38477" s="1" t="s">
        <v>1945</v>
      </c>
      <c r="B38477" s="18">
        <v>9.8642788209689997E-2</v>
      </c>
      <c r="C38477" s="18">
        <v>0.11769815151390001</v>
      </c>
      <c r="D38477" s="18">
        <v>0.1158172744007</v>
      </c>
      <c r="E38477" s="18">
        <v>9.6433047115660003E-2</v>
      </c>
      <c r="F38477" s="18">
        <v>0.16180439205790001</v>
      </c>
      <c r="G38477" s="18">
        <v>8.8883479135279997E-2</v>
      </c>
      <c r="H38477" s="18">
        <v>0.16217410707890001</v>
      </c>
      <c r="I38477" s="18">
        <v>0.1229195394115</v>
      </c>
    </row>
    <row r="38478" spans="1:9" x14ac:dyDescent="0.35">
      <c r="B38478" s="10">
        <v>18.585037320200001</v>
      </c>
      <c r="C38478" s="10">
        <v>30.652375654290001</v>
      </c>
      <c r="D38478" s="10">
        <v>2.4875071467510002</v>
      </c>
      <c r="E38478" s="10">
        <v>16.09753017345</v>
      </c>
      <c r="F38478" s="10">
        <v>16.651232778059999</v>
      </c>
      <c r="G38478" s="10">
        <v>14.001142876219999</v>
      </c>
      <c r="H38478" s="10">
        <v>24.51431067239</v>
      </c>
      <c r="I38478" s="10">
        <v>73.751723646879995</v>
      </c>
    </row>
    <row r="38479" spans="1:9" x14ac:dyDescent="0.35">
      <c r="A38479" s="1" t="s">
        <v>1946</v>
      </c>
      <c r="B38479" s="18">
        <v>1</v>
      </c>
      <c r="C38479" s="18">
        <v>1</v>
      </c>
      <c r="D38479" s="18">
        <v>1</v>
      </c>
      <c r="E38479" s="18">
        <v>1</v>
      </c>
      <c r="F38479" s="18">
        <v>1</v>
      </c>
      <c r="G38479" s="18">
        <v>1</v>
      </c>
      <c r="H38479" s="18">
        <v>1</v>
      </c>
      <c r="I38479" s="18">
        <v>1</v>
      </c>
    </row>
    <row r="38480" spans="1:9" x14ac:dyDescent="0.35">
      <c r="B38480" s="10">
        <v>188.40746148310001</v>
      </c>
      <c r="C38480" s="10">
        <v>260.43209056410001</v>
      </c>
      <c r="D38480" s="10">
        <v>21.477859495680001</v>
      </c>
      <c r="E38480" s="10">
        <v>166.92960198739999</v>
      </c>
      <c r="F38480" s="10">
        <v>102.9096464335</v>
      </c>
      <c r="G38480" s="10">
        <v>157.52244413060001</v>
      </c>
      <c r="H38480" s="10">
        <v>151.16044795280001</v>
      </c>
      <c r="I38480" s="10">
        <v>600</v>
      </c>
    </row>
    <row r="38481" spans="1:9" x14ac:dyDescent="0.35">
      <c r="A38481" s="1" t="s">
        <v>1702</v>
      </c>
    </row>
    <row r="38482" spans="1:9" x14ac:dyDescent="0.35">
      <c r="A38482" s="1" t="s">
        <v>49</v>
      </c>
    </row>
    <row r="38486" spans="1:9" x14ac:dyDescent="0.35">
      <c r="A38486" s="3" t="s">
        <v>1937</v>
      </c>
    </row>
    <row r="38487" spans="1:9" x14ac:dyDescent="0.35">
      <c r="A38487" s="1" t="s">
        <v>1703</v>
      </c>
    </row>
    <row r="38488" spans="1:9" ht="46.5" x14ac:dyDescent="0.35">
      <c r="A38488" s="4" t="s">
        <v>1938</v>
      </c>
      <c r="B38488" s="4" t="s">
        <v>2026</v>
      </c>
      <c r="C38488" s="4" t="s">
        <v>2027</v>
      </c>
      <c r="D38488" s="4" t="s">
        <v>2028</v>
      </c>
      <c r="E38488" s="4" t="s">
        <v>2029</v>
      </c>
      <c r="F38488" s="4" t="s">
        <v>2030</v>
      </c>
      <c r="G38488" s="4" t="s">
        <v>2031</v>
      </c>
      <c r="H38488" s="4" t="s">
        <v>2032</v>
      </c>
      <c r="I38488" s="4" t="s">
        <v>1946</v>
      </c>
    </row>
    <row r="38489" spans="1:9" x14ac:dyDescent="0.35">
      <c r="A38489" s="1" t="s">
        <v>2107</v>
      </c>
      <c r="B38489" s="18">
        <v>0.10083840708900001</v>
      </c>
      <c r="C38489" s="18">
        <v>9.8952631362310001E-2</v>
      </c>
      <c r="D38489" s="18">
        <v>0.24276589713819999</v>
      </c>
      <c r="E38489" s="18">
        <v>8.8123839917699995E-2</v>
      </c>
      <c r="F38489" s="18">
        <v>0.1184352184402</v>
      </c>
      <c r="G38489" s="18">
        <v>9.4111110653629995E-2</v>
      </c>
      <c r="H38489" s="18">
        <v>4.2144059711199999E-2</v>
      </c>
      <c r="I38489" s="18">
        <v>9.6643787564490005E-2</v>
      </c>
    </row>
    <row r="38490" spans="1:9" x14ac:dyDescent="0.35">
      <c r="B38490" s="10">
        <v>6.8817520540229999</v>
      </c>
      <c r="C38490" s="10">
        <v>49.981341780009998</v>
      </c>
      <c r="D38490" s="10">
        <v>1.362180582061</v>
      </c>
      <c r="E38490" s="10">
        <v>5.5195714719620002</v>
      </c>
      <c r="F38490" s="10">
        <v>11.90710828858</v>
      </c>
      <c r="G38490" s="10">
        <v>38.07423349143</v>
      </c>
      <c r="H38490" s="10">
        <v>1.123178704661</v>
      </c>
      <c r="I38490" s="10">
        <v>57.986272538690002</v>
      </c>
    </row>
    <row r="38491" spans="1:9" x14ac:dyDescent="0.35">
      <c r="A38491" s="1" t="s">
        <v>2108</v>
      </c>
      <c r="B38491" s="18">
        <v>0.21333227807339999</v>
      </c>
      <c r="C38491" s="18">
        <v>0.2425365222916</v>
      </c>
      <c r="D38491" s="18">
        <v>0</v>
      </c>
      <c r="E38491" s="18">
        <v>0.2324436396456</v>
      </c>
      <c r="F38491" s="18">
        <v>0.171442128798</v>
      </c>
      <c r="G38491" s="18">
        <v>0.26020383603160002</v>
      </c>
      <c r="H38491" s="18">
        <v>0.23744228082650001</v>
      </c>
      <c r="I38491" s="18">
        <v>0.23898848881910001</v>
      </c>
    </row>
    <row r="38492" spans="1:9" x14ac:dyDescent="0.35">
      <c r="B38492" s="10">
        <v>14.55893528272</v>
      </c>
      <c r="C38492" s="10">
        <v>122.506098604</v>
      </c>
      <c r="D38492" s="10">
        <v>0</v>
      </c>
      <c r="E38492" s="10">
        <v>14.55893528272</v>
      </c>
      <c r="F38492" s="10">
        <v>17.236258097109999</v>
      </c>
      <c r="G38492" s="10">
        <v>105.2698405069</v>
      </c>
      <c r="H38492" s="10">
        <v>6.3280594047619996</v>
      </c>
      <c r="I38492" s="10">
        <v>143.39309329150001</v>
      </c>
    </row>
    <row r="38493" spans="1:9" x14ac:dyDescent="0.35">
      <c r="A38493" s="1" t="s">
        <v>2109</v>
      </c>
      <c r="B38493" s="18">
        <v>0.1927653683902</v>
      </c>
      <c r="C38493" s="18">
        <v>0.27136367018200003</v>
      </c>
      <c r="D38493" s="18">
        <v>0.17421931191279999</v>
      </c>
      <c r="E38493" s="18">
        <v>0.1944268159417</v>
      </c>
      <c r="F38493" s="18">
        <v>0.22332530783019999</v>
      </c>
      <c r="G38493" s="18">
        <v>0.28330144442150001</v>
      </c>
      <c r="H38493" s="18">
        <v>9.2237475974710006E-2</v>
      </c>
      <c r="I38493" s="18">
        <v>0.25446725455289998</v>
      </c>
    </row>
    <row r="38494" spans="1:9" x14ac:dyDescent="0.35">
      <c r="B38494" s="10">
        <v>13.155339400520001</v>
      </c>
      <c r="C38494" s="10">
        <v>137.06679811660001</v>
      </c>
      <c r="D38494" s="10">
        <v>0.97755972525519996</v>
      </c>
      <c r="E38494" s="10">
        <v>12.177779675269999</v>
      </c>
      <c r="F38494" s="10">
        <v>22.452431455229998</v>
      </c>
      <c r="G38494" s="10">
        <v>114.6143666614</v>
      </c>
      <c r="H38494" s="10">
        <v>2.458215214585</v>
      </c>
      <c r="I38494" s="10">
        <v>152.6803527317</v>
      </c>
    </row>
    <row r="38495" spans="1:9" x14ac:dyDescent="0.35">
      <c r="A38495" s="1" t="s">
        <v>2110</v>
      </c>
      <c r="B38495" s="18">
        <v>0.12907172140279999</v>
      </c>
      <c r="C38495" s="18">
        <v>7.6728169062819998E-2</v>
      </c>
      <c r="D38495" s="18">
        <v>0.25932373987649998</v>
      </c>
      <c r="E38495" s="18">
        <v>0.11740310077469999</v>
      </c>
      <c r="F38495" s="18">
        <v>9.5990700353640004E-2</v>
      </c>
      <c r="G38495" s="18">
        <v>7.1941333322099996E-2</v>
      </c>
      <c r="H38495" s="18">
        <v>0.25046246305789999</v>
      </c>
      <c r="I38495" s="18">
        <v>9.0398811899879999E-2</v>
      </c>
    </row>
    <row r="38496" spans="1:9" x14ac:dyDescent="0.35">
      <c r="B38496" s="10">
        <v>8.8085443782970003</v>
      </c>
      <c r="C38496" s="10">
        <v>38.755683292960001</v>
      </c>
      <c r="D38496" s="10">
        <v>1.455088079057</v>
      </c>
      <c r="E38496" s="10">
        <v>7.3534562992400003</v>
      </c>
      <c r="F38496" s="10">
        <v>9.6506062880639991</v>
      </c>
      <c r="G38496" s="10">
        <v>29.1050770049</v>
      </c>
      <c r="H38496" s="10">
        <v>6.6750594686699998</v>
      </c>
      <c r="I38496" s="10">
        <v>54.239287139929999</v>
      </c>
    </row>
    <row r="38497" spans="1:9" x14ac:dyDescent="0.35">
      <c r="A38497" s="1" t="s">
        <v>2111</v>
      </c>
      <c r="B38497" s="18">
        <v>0.18472440957469999</v>
      </c>
      <c r="C38497" s="18">
        <v>0.1107519202713</v>
      </c>
      <c r="D38497" s="18">
        <v>0</v>
      </c>
      <c r="E38497" s="18">
        <v>0.20127293666339999</v>
      </c>
      <c r="F38497" s="18">
        <v>0.16342001262450001</v>
      </c>
      <c r="G38497" s="18">
        <v>9.7663634881069994E-2</v>
      </c>
      <c r="H38497" s="18">
        <v>9.9182061331779994E-2</v>
      </c>
      <c r="I38497" s="18">
        <v>0.1186518045905</v>
      </c>
    </row>
    <row r="38498" spans="1:9" x14ac:dyDescent="0.35">
      <c r="B38498" s="10">
        <v>12.60658137824</v>
      </c>
      <c r="C38498" s="10">
        <v>55.941206450609997</v>
      </c>
      <c r="D38498" s="10">
        <v>0</v>
      </c>
      <c r="E38498" s="10">
        <v>12.60658137824</v>
      </c>
      <c r="F38498" s="10">
        <v>16.429739502050001</v>
      </c>
      <c r="G38498" s="10">
        <v>39.511466948559999</v>
      </c>
      <c r="H38498" s="10">
        <v>2.643294925443</v>
      </c>
      <c r="I38498" s="10">
        <v>71.191082754289994</v>
      </c>
    </row>
    <row r="38499" spans="1:9" x14ac:dyDescent="0.35">
      <c r="A38499" s="1" t="s">
        <v>2112</v>
      </c>
      <c r="B38499" s="18">
        <v>7.6153686298930004E-2</v>
      </c>
      <c r="C38499" s="18">
        <v>7.5869347215149999E-2</v>
      </c>
      <c r="D38499" s="18">
        <v>0</v>
      </c>
      <c r="E38499" s="18">
        <v>8.2975910516739998E-2</v>
      </c>
      <c r="F38499" s="18">
        <v>8.5457641266310003E-2</v>
      </c>
      <c r="G38499" s="18">
        <v>7.3486608001719994E-2</v>
      </c>
      <c r="H38499" s="18">
        <v>0.12154033890220001</v>
      </c>
      <c r="I38499" s="18">
        <v>7.7930313161730005E-2</v>
      </c>
    </row>
    <row r="38500" spans="1:9" x14ac:dyDescent="0.35">
      <c r="B38500" s="10">
        <v>5.1971347251319999</v>
      </c>
      <c r="C38500" s="10">
        <v>38.321889186569997</v>
      </c>
      <c r="D38500" s="10">
        <v>0</v>
      </c>
      <c r="E38500" s="10">
        <v>5.1971347251319999</v>
      </c>
      <c r="F38500" s="10">
        <v>8.5916453065699994</v>
      </c>
      <c r="G38500" s="10">
        <v>29.73024388</v>
      </c>
      <c r="H38500" s="10">
        <v>3.2391639853309999</v>
      </c>
      <c r="I38500" s="10">
        <v>46.758187897040003</v>
      </c>
    </row>
    <row r="38501" spans="1:9" x14ac:dyDescent="0.35">
      <c r="A38501" s="1" t="s">
        <v>1945</v>
      </c>
      <c r="B38501" s="18">
        <v>0.10311412917109999</v>
      </c>
      <c r="C38501" s="18">
        <v>0.12379773961480001</v>
      </c>
      <c r="D38501" s="18">
        <v>0.32369105107250001</v>
      </c>
      <c r="E38501" s="18">
        <v>8.3353756540120005E-2</v>
      </c>
      <c r="F38501" s="18">
        <v>0.14192899068699999</v>
      </c>
      <c r="G38501" s="18">
        <v>0.1192920326884</v>
      </c>
      <c r="H38501" s="18">
        <v>0.1569913201958</v>
      </c>
      <c r="I38501" s="18">
        <v>0.1229195394115</v>
      </c>
    </row>
    <row r="38502" spans="1:9" x14ac:dyDescent="0.35">
      <c r="B38502" s="10">
        <v>7.037059496545</v>
      </c>
      <c r="C38502" s="10">
        <v>62.530698275459997</v>
      </c>
      <c r="D38502" s="10">
        <v>1.816258665471</v>
      </c>
      <c r="E38502" s="10">
        <v>5.2208008310730003</v>
      </c>
      <c r="F38502" s="10">
        <v>14.26909903706</v>
      </c>
      <c r="G38502" s="10">
        <v>48.261599238400002</v>
      </c>
      <c r="H38502" s="10">
        <v>4.183965874878</v>
      </c>
      <c r="I38502" s="10">
        <v>73.751723646879995</v>
      </c>
    </row>
    <row r="38503" spans="1:9" x14ac:dyDescent="0.35">
      <c r="A38503" s="1" t="s">
        <v>1946</v>
      </c>
      <c r="B38503" s="18">
        <v>1</v>
      </c>
      <c r="C38503" s="18">
        <v>1</v>
      </c>
      <c r="D38503" s="18">
        <v>1</v>
      </c>
      <c r="E38503" s="18">
        <v>1</v>
      </c>
      <c r="F38503" s="18">
        <v>1</v>
      </c>
      <c r="G38503" s="18">
        <v>1</v>
      </c>
      <c r="H38503" s="18">
        <v>1</v>
      </c>
      <c r="I38503" s="18">
        <v>1</v>
      </c>
    </row>
    <row r="38504" spans="1:9" x14ac:dyDescent="0.35">
      <c r="B38504" s="10">
        <v>68.245346715479997</v>
      </c>
      <c r="C38504" s="10">
        <v>505.10371570619998</v>
      </c>
      <c r="D38504" s="10">
        <v>5.6110870518449998</v>
      </c>
      <c r="E38504" s="10">
        <v>62.634259663640002</v>
      </c>
      <c r="F38504" s="10">
        <v>100.53688797469999</v>
      </c>
      <c r="G38504" s="10">
        <v>404.56682773149998</v>
      </c>
      <c r="H38504" s="10">
        <v>26.650937578330002</v>
      </c>
      <c r="I38504" s="10">
        <v>600</v>
      </c>
    </row>
    <row r="38505" spans="1:9" x14ac:dyDescent="0.35">
      <c r="A38505" s="1" t="s">
        <v>1703</v>
      </c>
    </row>
    <row r="38506" spans="1:9" x14ac:dyDescent="0.35">
      <c r="A38506" s="1" t="s">
        <v>49</v>
      </c>
    </row>
    <row r="38510" spans="1:9" x14ac:dyDescent="0.35">
      <c r="A38510" s="3" t="s">
        <v>1937</v>
      </c>
    </row>
    <row r="38511" spans="1:9" x14ac:dyDescent="0.35">
      <c r="A38511" s="1" t="s">
        <v>1704</v>
      </c>
    </row>
    <row r="38512" spans="1:9" ht="31" x14ac:dyDescent="0.35">
      <c r="A38512" s="4" t="s">
        <v>1938</v>
      </c>
      <c r="B38512" s="4" t="s">
        <v>2033</v>
      </c>
      <c r="C38512" s="4" t="s">
        <v>2034</v>
      </c>
      <c r="D38512" s="4" t="s">
        <v>1946</v>
      </c>
    </row>
    <row r="38513" spans="1:4" x14ac:dyDescent="0.35">
      <c r="A38513" s="1" t="s">
        <v>2107</v>
      </c>
      <c r="B38513" s="18">
        <v>0.10043735473980001</v>
      </c>
      <c r="C38513" s="18">
        <v>9.1676229623539995E-2</v>
      </c>
      <c r="D38513" s="18">
        <v>9.6643787564490005E-2</v>
      </c>
    </row>
    <row r="38514" spans="1:4" x14ac:dyDescent="0.35">
      <c r="B38514" s="10">
        <v>34.168788082500001</v>
      </c>
      <c r="C38514" s="10">
        <v>23.817484456199999</v>
      </c>
      <c r="D38514" s="10">
        <v>57.986272538690002</v>
      </c>
    </row>
    <row r="38515" spans="1:4" x14ac:dyDescent="0.35">
      <c r="A38515" s="1" t="s">
        <v>2108</v>
      </c>
      <c r="B38515" s="18">
        <v>0.23885570549849999</v>
      </c>
      <c r="C38515" s="18">
        <v>0.2391623644376</v>
      </c>
      <c r="D38515" s="18">
        <v>0.23898848881910001</v>
      </c>
    </row>
    <row r="38516" spans="1:4" x14ac:dyDescent="0.35">
      <c r="B38516" s="10">
        <v>81.258711010580001</v>
      </c>
      <c r="C38516" s="10">
        <v>62.134382280879997</v>
      </c>
      <c r="D38516" s="10">
        <v>143.39309329150001</v>
      </c>
    </row>
    <row r="38517" spans="1:4" x14ac:dyDescent="0.35">
      <c r="A38517" s="1" t="s">
        <v>2109</v>
      </c>
      <c r="B38517" s="18">
        <v>0.22371104823679999</v>
      </c>
      <c r="C38517" s="18">
        <v>0.29474154781200002</v>
      </c>
      <c r="D38517" s="18">
        <v>0.25446725455289998</v>
      </c>
    </row>
    <row r="38518" spans="1:4" x14ac:dyDescent="0.35">
      <c r="B38518" s="10">
        <v>76.106498610160003</v>
      </c>
      <c r="C38518" s="10">
        <v>76.573854121560004</v>
      </c>
      <c r="D38518" s="10">
        <v>152.6803527317</v>
      </c>
    </row>
    <row r="38519" spans="1:4" x14ac:dyDescent="0.35">
      <c r="A38519" s="1" t="s">
        <v>2110</v>
      </c>
      <c r="B38519" s="18">
        <v>9.4548267399979999E-2</v>
      </c>
      <c r="C38519" s="18">
        <v>8.4965229293520003E-2</v>
      </c>
      <c r="D38519" s="18">
        <v>9.0398811899879999E-2</v>
      </c>
    </row>
    <row r="38520" spans="1:4" x14ac:dyDescent="0.35">
      <c r="B38520" s="10">
        <v>32.165320569469998</v>
      </c>
      <c r="C38520" s="10">
        <v>22.073966570460001</v>
      </c>
      <c r="D38520" s="10">
        <v>54.239287139929999</v>
      </c>
    </row>
    <row r="38521" spans="1:4" x14ac:dyDescent="0.35">
      <c r="A38521" s="1" t="s">
        <v>2111</v>
      </c>
      <c r="B38521" s="18">
        <v>0.12355499048510001</v>
      </c>
      <c r="C38521" s="18">
        <v>0.1122312355322</v>
      </c>
      <c r="D38521" s="18">
        <v>0.1186518045905</v>
      </c>
    </row>
    <row r="38522" spans="1:4" x14ac:dyDescent="0.35">
      <c r="B38522" s="10">
        <v>42.033407763029999</v>
      </c>
      <c r="C38522" s="10">
        <v>29.15767499127</v>
      </c>
      <c r="D38522" s="10">
        <v>71.191082754289994</v>
      </c>
    </row>
    <row r="38523" spans="1:4" x14ac:dyDescent="0.35">
      <c r="A38523" s="1" t="s">
        <v>2112</v>
      </c>
      <c r="B38523" s="18">
        <v>7.9724986434139999E-2</v>
      </c>
      <c r="C38523" s="18">
        <v>7.5580244465520002E-2</v>
      </c>
      <c r="D38523" s="18">
        <v>7.7930313161730005E-2</v>
      </c>
    </row>
    <row r="38524" spans="1:4" x14ac:dyDescent="0.35">
      <c r="B38524" s="10">
        <v>27.122440384899999</v>
      </c>
      <c r="C38524" s="10">
        <v>19.63574751214</v>
      </c>
      <c r="D38524" s="10">
        <v>46.758187897040003</v>
      </c>
    </row>
    <row r="38525" spans="1:4" x14ac:dyDescent="0.35">
      <c r="A38525" s="1" t="s">
        <v>1945</v>
      </c>
      <c r="B38525" s="18">
        <v>0.13916764720569999</v>
      </c>
      <c r="C38525" s="18">
        <v>0.1016431488357</v>
      </c>
      <c r="D38525" s="18">
        <v>0.1229195394115</v>
      </c>
    </row>
    <row r="38526" spans="1:4" x14ac:dyDescent="0.35">
      <c r="B38526" s="10">
        <v>47.344833579380001</v>
      </c>
      <c r="C38526" s="10">
        <v>26.406890067500001</v>
      </c>
      <c r="D38526" s="10">
        <v>73.751723646879995</v>
      </c>
    </row>
    <row r="38527" spans="1:4" x14ac:dyDescent="0.35">
      <c r="A38527" s="1" t="s">
        <v>1946</v>
      </c>
      <c r="B38527" s="18">
        <v>1</v>
      </c>
      <c r="C38527" s="18">
        <v>1</v>
      </c>
      <c r="D38527" s="18">
        <v>1</v>
      </c>
    </row>
    <row r="38528" spans="1:4" x14ac:dyDescent="0.35">
      <c r="B38528" s="10">
        <v>340.2</v>
      </c>
      <c r="C38528" s="10">
        <v>259.8</v>
      </c>
      <c r="D38528" s="10">
        <v>600</v>
      </c>
    </row>
    <row r="38529" spans="1:8" x14ac:dyDescent="0.35">
      <c r="A38529" s="1" t="s">
        <v>1704</v>
      </c>
    </row>
    <row r="38530" spans="1:8" x14ac:dyDescent="0.35">
      <c r="A38530" s="1" t="s">
        <v>49</v>
      </c>
    </row>
    <row r="38534" spans="1:8" x14ac:dyDescent="0.35">
      <c r="A38534" s="3" t="s">
        <v>1937</v>
      </c>
    </row>
    <row r="38535" spans="1:8" x14ac:dyDescent="0.35">
      <c r="A38535" s="1" t="s">
        <v>1705</v>
      </c>
    </row>
    <row r="38536" spans="1:8" ht="31" x14ac:dyDescent="0.35">
      <c r="A38536" s="4" t="s">
        <v>1938</v>
      </c>
      <c r="B38536" s="4" t="s">
        <v>2035</v>
      </c>
      <c r="C38536" s="4" t="s">
        <v>2036</v>
      </c>
      <c r="D38536" s="4" t="s">
        <v>2037</v>
      </c>
      <c r="E38536" s="4" t="s">
        <v>2038</v>
      </c>
      <c r="F38536" s="4" t="s">
        <v>2039</v>
      </c>
      <c r="G38536" s="4" t="s">
        <v>2040</v>
      </c>
      <c r="H38536" s="4" t="s">
        <v>1946</v>
      </c>
    </row>
    <row r="38537" spans="1:8" x14ac:dyDescent="0.35">
      <c r="A38537" s="1" t="s">
        <v>2107</v>
      </c>
      <c r="B38537" s="16">
        <v>0.14518597455339999</v>
      </c>
      <c r="C38537" s="17">
        <v>6.6613318371939997E-2</v>
      </c>
      <c r="D38537" s="16">
        <v>0.16752529173799999</v>
      </c>
      <c r="E38537" s="18">
        <v>0.12799711105299999</v>
      </c>
      <c r="F38537" s="16">
        <v>0.14485641707210001</v>
      </c>
      <c r="G38537" s="17">
        <v>0</v>
      </c>
      <c r="H38537" s="18">
        <v>9.6643787564490005E-2</v>
      </c>
    </row>
    <row r="38538" spans="1:8" x14ac:dyDescent="0.35">
      <c r="B38538" s="8">
        <v>33.294047684580001</v>
      </c>
      <c r="C38538" s="9">
        <v>24.692224854109998</v>
      </c>
      <c r="D38538" s="8">
        <v>16.705622092110001</v>
      </c>
      <c r="E38538" s="10">
        <v>16.588425592469999</v>
      </c>
      <c r="F38538" s="8">
        <v>24.692224854109998</v>
      </c>
      <c r="G38538" s="9">
        <v>0</v>
      </c>
      <c r="H38538" s="10">
        <v>57.986272538690002</v>
      </c>
    </row>
    <row r="38539" spans="1:8" x14ac:dyDescent="0.35">
      <c r="A38539" s="1" t="s">
        <v>2108</v>
      </c>
      <c r="B38539" s="16">
        <v>0.35282339083589997</v>
      </c>
      <c r="C38539" s="17">
        <v>0.16856488967559999</v>
      </c>
      <c r="D38539" s="16">
        <v>0.36093206126920002</v>
      </c>
      <c r="E38539" s="16">
        <v>0.3465842194191</v>
      </c>
      <c r="F38539" s="16">
        <v>0.36655891883710001</v>
      </c>
      <c r="G38539" s="17">
        <v>0</v>
      </c>
      <c r="H38539" s="18">
        <v>0.23898848881910001</v>
      </c>
    </row>
    <row r="38540" spans="1:8" x14ac:dyDescent="0.35">
      <c r="B38540" s="8">
        <v>80.909459986490006</v>
      </c>
      <c r="C38540" s="9">
        <v>62.483633304960001</v>
      </c>
      <c r="D38540" s="8">
        <v>35.992145149770003</v>
      </c>
      <c r="E38540" s="8">
        <v>44.917314836720003</v>
      </c>
      <c r="F38540" s="8">
        <v>62.483633304960001</v>
      </c>
      <c r="G38540" s="9">
        <v>0</v>
      </c>
      <c r="H38540" s="10">
        <v>143.39309329150001</v>
      </c>
    </row>
    <row r="38541" spans="1:8" x14ac:dyDescent="0.35">
      <c r="A38541" s="1" t="s">
        <v>2109</v>
      </c>
      <c r="B38541" s="16">
        <v>0.41090073157219997</v>
      </c>
      <c r="C38541" s="17">
        <v>0.15769018281960001</v>
      </c>
      <c r="D38541" s="16">
        <v>0.38928503826540001</v>
      </c>
      <c r="E38541" s="16">
        <v>0.42753280669990001</v>
      </c>
      <c r="F38541" s="16">
        <v>0.34291092906010001</v>
      </c>
      <c r="G38541" s="17">
        <v>0</v>
      </c>
      <c r="H38541" s="18">
        <v>0.25446725455289998</v>
      </c>
    </row>
    <row r="38542" spans="1:8" x14ac:dyDescent="0.35">
      <c r="B38542" s="8">
        <v>94.227755764129995</v>
      </c>
      <c r="C38542" s="9">
        <v>58.45259696758</v>
      </c>
      <c r="D38542" s="8">
        <v>38.819504015829999</v>
      </c>
      <c r="E38542" s="8">
        <v>55.408251748300003</v>
      </c>
      <c r="F38542" s="8">
        <v>58.45259696758</v>
      </c>
      <c r="G38542" s="9">
        <v>0</v>
      </c>
      <c r="H38542" s="10">
        <v>152.6803527317</v>
      </c>
    </row>
    <row r="38543" spans="1:8" x14ac:dyDescent="0.35">
      <c r="A38543" s="1" t="s">
        <v>2110</v>
      </c>
      <c r="B38543" s="17">
        <v>0</v>
      </c>
      <c r="C38543" s="16">
        <v>0.14632374862399999</v>
      </c>
      <c r="D38543" s="17">
        <v>0</v>
      </c>
      <c r="E38543" s="17">
        <v>0</v>
      </c>
      <c r="F38543" s="17">
        <v>0</v>
      </c>
      <c r="G38543" s="16">
        <v>0.27089844740750002</v>
      </c>
      <c r="H38543" s="18">
        <v>9.0398811899879999E-2</v>
      </c>
    </row>
    <row r="38544" spans="1:8" x14ac:dyDescent="0.35">
      <c r="B38544" s="9">
        <v>0</v>
      </c>
      <c r="C38544" s="8">
        <v>54.239287139929999</v>
      </c>
      <c r="D38544" s="9">
        <v>0</v>
      </c>
      <c r="E38544" s="9">
        <v>0</v>
      </c>
      <c r="F38544" s="9">
        <v>0</v>
      </c>
      <c r="G38544" s="8">
        <v>54.239287139929999</v>
      </c>
      <c r="H38544" s="10">
        <v>54.239287139929999</v>
      </c>
    </row>
    <row r="38545" spans="1:8" x14ac:dyDescent="0.35">
      <c r="A38545" s="1" t="s">
        <v>2111</v>
      </c>
      <c r="B38545" s="17">
        <v>0</v>
      </c>
      <c r="C38545" s="16">
        <v>0.19205536515130001</v>
      </c>
      <c r="D38545" s="17">
        <v>0</v>
      </c>
      <c r="E38545" s="17">
        <v>0</v>
      </c>
      <c r="F38545" s="17">
        <v>0</v>
      </c>
      <c r="G38545" s="16">
        <v>0.35556429304909998</v>
      </c>
      <c r="H38545" s="18">
        <v>0.1186518045905</v>
      </c>
    </row>
    <row r="38546" spans="1:8" x14ac:dyDescent="0.35">
      <c r="B38546" s="9">
        <v>0</v>
      </c>
      <c r="C38546" s="8">
        <v>71.191082754289994</v>
      </c>
      <c r="D38546" s="9">
        <v>0</v>
      </c>
      <c r="E38546" s="9">
        <v>0</v>
      </c>
      <c r="F38546" s="9">
        <v>0</v>
      </c>
      <c r="G38546" s="8">
        <v>71.191082754289994</v>
      </c>
      <c r="H38546" s="10">
        <v>71.191082754289994</v>
      </c>
    </row>
    <row r="38547" spans="1:8" x14ac:dyDescent="0.35">
      <c r="A38547" s="1" t="s">
        <v>2112</v>
      </c>
      <c r="B38547" s="17">
        <v>0</v>
      </c>
      <c r="C38547" s="16">
        <v>0.12614165290019999</v>
      </c>
      <c r="D38547" s="17">
        <v>0</v>
      </c>
      <c r="E38547" s="17">
        <v>0</v>
      </c>
      <c r="F38547" s="17">
        <v>0</v>
      </c>
      <c r="G38547" s="16">
        <v>0.23353405202800001</v>
      </c>
      <c r="H38547" s="18">
        <v>7.7930313161730005E-2</v>
      </c>
    </row>
    <row r="38548" spans="1:8" x14ac:dyDescent="0.35">
      <c r="B38548" s="9">
        <v>0</v>
      </c>
      <c r="C38548" s="8">
        <v>46.758187897040003</v>
      </c>
      <c r="D38548" s="9">
        <v>0</v>
      </c>
      <c r="E38548" s="9">
        <v>0</v>
      </c>
      <c r="F38548" s="9">
        <v>0</v>
      </c>
      <c r="G38548" s="8">
        <v>46.758187897040003</v>
      </c>
      <c r="H38548" s="10">
        <v>46.758187897040003</v>
      </c>
    </row>
    <row r="38549" spans="1:8" x14ac:dyDescent="0.35">
      <c r="A38549" s="1" t="s">
        <v>1945</v>
      </c>
      <c r="B38549" s="18">
        <v>9.1089903038540004E-2</v>
      </c>
      <c r="C38549" s="18">
        <v>0.14261084245729999</v>
      </c>
      <c r="D38549" s="18">
        <v>8.2257608727360002E-2</v>
      </c>
      <c r="E38549" s="18">
        <v>9.7885862827970002E-2</v>
      </c>
      <c r="F38549" s="18">
        <v>0.1456737350307</v>
      </c>
      <c r="G38549" s="18">
        <v>0.14000320751539999</v>
      </c>
      <c r="H38549" s="18">
        <v>0.1229195394115</v>
      </c>
    </row>
    <row r="38550" spans="1:8" x14ac:dyDescent="0.35">
      <c r="B38550" s="10">
        <v>20.888736564799999</v>
      </c>
      <c r="C38550" s="10">
        <v>52.862987082079997</v>
      </c>
      <c r="D38550" s="10">
        <v>8.2027287422930009</v>
      </c>
      <c r="E38550" s="10">
        <v>12.68600782251</v>
      </c>
      <c r="F38550" s="10">
        <v>24.83154487334</v>
      </c>
      <c r="G38550" s="10">
        <v>28.03144220874</v>
      </c>
      <c r="H38550" s="10">
        <v>73.751723646879995</v>
      </c>
    </row>
    <row r="38551" spans="1:8" x14ac:dyDescent="0.35">
      <c r="A38551" s="1" t="s">
        <v>1946</v>
      </c>
      <c r="B38551" s="18">
        <v>1</v>
      </c>
      <c r="C38551" s="18">
        <v>1</v>
      </c>
      <c r="D38551" s="18">
        <v>1</v>
      </c>
      <c r="E38551" s="18">
        <v>1</v>
      </c>
      <c r="F38551" s="18">
        <v>1</v>
      </c>
      <c r="G38551" s="18">
        <v>1</v>
      </c>
      <c r="H38551" s="18">
        <v>1</v>
      </c>
    </row>
    <row r="38552" spans="1:8" x14ac:dyDescent="0.35">
      <c r="B38552" s="10">
        <v>229.32</v>
      </c>
      <c r="C38552" s="10">
        <v>370.68</v>
      </c>
      <c r="D38552" s="10">
        <v>99.72</v>
      </c>
      <c r="E38552" s="10">
        <v>129.6</v>
      </c>
      <c r="F38552" s="10">
        <v>170.46</v>
      </c>
      <c r="G38552" s="10">
        <v>200.22</v>
      </c>
      <c r="H38552" s="10">
        <v>600</v>
      </c>
    </row>
    <row r="38553" spans="1:8" x14ac:dyDescent="0.35">
      <c r="A38553" s="1" t="s">
        <v>1705</v>
      </c>
    </row>
    <row r="38554" spans="1:8" x14ac:dyDescent="0.35">
      <c r="A38554" s="1" t="s">
        <v>49</v>
      </c>
    </row>
    <row r="38558" spans="1:8" x14ac:dyDescent="0.35">
      <c r="A38558" s="3" t="s">
        <v>1937</v>
      </c>
    </row>
    <row r="38559" spans="1:8" x14ac:dyDescent="0.35">
      <c r="A38559" s="1" t="s">
        <v>1706</v>
      </c>
    </row>
    <row r="38560" spans="1:8" ht="62" x14ac:dyDescent="0.35">
      <c r="A38560" s="4" t="s">
        <v>1938</v>
      </c>
      <c r="B38560" s="4" t="s">
        <v>2041</v>
      </c>
      <c r="C38560" s="4" t="s">
        <v>2042</v>
      </c>
      <c r="D38560" s="4" t="s">
        <v>2043</v>
      </c>
      <c r="E38560" s="4" t="s">
        <v>2044</v>
      </c>
      <c r="F38560" s="4" t="s">
        <v>1945</v>
      </c>
      <c r="G38560" s="4" t="s">
        <v>1946</v>
      </c>
    </row>
    <row r="38561" spans="1:7" x14ac:dyDescent="0.35">
      <c r="A38561" s="1" t="s">
        <v>2107</v>
      </c>
      <c r="B38561" s="18">
        <v>9.3445534630169996E-2</v>
      </c>
      <c r="C38561" s="18">
        <v>9.5348046741629999E-2</v>
      </c>
      <c r="D38561" s="18">
        <v>9.2876378321270006E-2</v>
      </c>
      <c r="E38561" s="16">
        <v>0.75629556874640003</v>
      </c>
      <c r="F38561" s="18">
        <v>0.15219581179290001</v>
      </c>
      <c r="G38561" s="18">
        <v>9.6643787564490005E-2</v>
      </c>
    </row>
    <row r="38562" spans="1:7" x14ac:dyDescent="0.35">
      <c r="B38562" s="10">
        <v>19.506206072160001</v>
      </c>
      <c r="C38562" s="10">
        <v>20.817623018119999</v>
      </c>
      <c r="D38562" s="10">
        <v>15.09538864438</v>
      </c>
      <c r="E38562" s="8">
        <v>1.233925030735</v>
      </c>
      <c r="F38562" s="10">
        <v>1.333129773297</v>
      </c>
      <c r="G38562" s="10">
        <v>57.986272538690002</v>
      </c>
    </row>
    <row r="38563" spans="1:7" x14ac:dyDescent="0.35">
      <c r="A38563" s="1" t="s">
        <v>2108</v>
      </c>
      <c r="B38563" s="18">
        <v>0.23158264909170001</v>
      </c>
      <c r="C38563" s="18">
        <v>0.21970290788790001</v>
      </c>
      <c r="D38563" s="18">
        <v>0.28139880438550002</v>
      </c>
      <c r="E38563" s="18">
        <v>0</v>
      </c>
      <c r="F38563" s="18">
        <v>0.15376335294890001</v>
      </c>
      <c r="G38563" s="18">
        <v>0.23898848881910001</v>
      </c>
    </row>
    <row r="38564" spans="1:7" x14ac:dyDescent="0.35">
      <c r="B38564" s="10">
        <v>48.341516732700001</v>
      </c>
      <c r="C38564" s="10">
        <v>47.968390215559999</v>
      </c>
      <c r="D38564" s="10">
        <v>45.736325996360002</v>
      </c>
      <c r="E38564" s="10">
        <v>0</v>
      </c>
      <c r="F38564" s="10">
        <v>1.346860346835</v>
      </c>
      <c r="G38564" s="10">
        <v>143.39309329150001</v>
      </c>
    </row>
    <row r="38565" spans="1:7" x14ac:dyDescent="0.35">
      <c r="A38565" s="1" t="s">
        <v>2109</v>
      </c>
      <c r="B38565" s="18">
        <v>0.2147752875219</v>
      </c>
      <c r="C38565" s="18">
        <v>0.25946906483510002</v>
      </c>
      <c r="D38565" s="18">
        <v>0.31499398801349998</v>
      </c>
      <c r="E38565" s="18">
        <v>0</v>
      </c>
      <c r="F38565" s="18">
        <v>0</v>
      </c>
      <c r="G38565" s="18">
        <v>0.25446725455289998</v>
      </c>
    </row>
    <row r="38566" spans="1:7" x14ac:dyDescent="0.35">
      <c r="B38566" s="10">
        <v>44.833078800289996</v>
      </c>
      <c r="C38566" s="10">
        <v>56.65065369653</v>
      </c>
      <c r="D38566" s="10">
        <v>51.196620234900003</v>
      </c>
      <c r="E38566" s="10">
        <v>0</v>
      </c>
      <c r="F38566" s="10">
        <v>0</v>
      </c>
      <c r="G38566" s="10">
        <v>152.6803527317</v>
      </c>
    </row>
    <row r="38567" spans="1:7" x14ac:dyDescent="0.35">
      <c r="A38567" s="1" t="s">
        <v>2110</v>
      </c>
      <c r="B38567" s="18">
        <v>0.116512799037</v>
      </c>
      <c r="C38567" s="18">
        <v>0.10149567710019999</v>
      </c>
      <c r="D38567" s="18">
        <v>3.6607607170479999E-2</v>
      </c>
      <c r="E38567" s="18">
        <v>0</v>
      </c>
      <c r="F38567" s="18">
        <v>0.20642754190740001</v>
      </c>
      <c r="G38567" s="18">
        <v>9.0398811899879999E-2</v>
      </c>
    </row>
    <row r="38568" spans="1:7" x14ac:dyDescent="0.35">
      <c r="B38568" s="10">
        <v>24.321361925470001</v>
      </c>
      <c r="C38568" s="10">
        <v>22.159853463659999</v>
      </c>
      <c r="D38568" s="10">
        <v>5.9499096279110004</v>
      </c>
      <c r="E38568" s="10">
        <v>0</v>
      </c>
      <c r="F38568" s="10">
        <v>1.808162122883</v>
      </c>
      <c r="G38568" s="10">
        <v>54.239287139929999</v>
      </c>
    </row>
    <row r="38569" spans="1:7" x14ac:dyDescent="0.35">
      <c r="A38569" s="1" t="s">
        <v>2111</v>
      </c>
      <c r="B38569" s="18">
        <v>0.1424007036787</v>
      </c>
      <c r="C38569" s="18">
        <v>0.1284260657454</v>
      </c>
      <c r="D38569" s="18">
        <v>8.0159660859529996E-2</v>
      </c>
      <c r="E38569" s="18">
        <v>0.2437044312536</v>
      </c>
      <c r="F38569" s="18">
        <v>0</v>
      </c>
      <c r="G38569" s="18">
        <v>0.1186518045905</v>
      </c>
    </row>
    <row r="38570" spans="1:7" x14ac:dyDescent="0.35">
      <c r="B38570" s="10">
        <v>29.725309847830001</v>
      </c>
      <c r="C38570" s="10">
        <v>28.03964542276</v>
      </c>
      <c r="D38570" s="10">
        <v>13.02851442043</v>
      </c>
      <c r="E38570" s="10">
        <v>0.39761306326759999</v>
      </c>
      <c r="F38570" s="10">
        <v>0</v>
      </c>
      <c r="G38570" s="10">
        <v>71.191082754289994</v>
      </c>
    </row>
    <row r="38571" spans="1:7" x14ac:dyDescent="0.35">
      <c r="A38571" s="1" t="s">
        <v>2112</v>
      </c>
      <c r="B38571" s="18">
        <v>7.6208045373890004E-2</v>
      </c>
      <c r="C38571" s="18">
        <v>9.6409065862240004E-2</v>
      </c>
      <c r="D38571" s="18">
        <v>5.5761031083779999E-2</v>
      </c>
      <c r="E38571" s="18">
        <v>0</v>
      </c>
      <c r="F38571" s="18">
        <v>8.4250153303370004E-2</v>
      </c>
      <c r="G38571" s="18">
        <v>7.7930313161730005E-2</v>
      </c>
    </row>
    <row r="38572" spans="1:7" x14ac:dyDescent="0.35">
      <c r="B38572" s="10">
        <v>15.907981513539999</v>
      </c>
      <c r="C38572" s="10">
        <v>21.049278482729999</v>
      </c>
      <c r="D38572" s="10">
        <v>9.0629549798919999</v>
      </c>
      <c r="E38572" s="10">
        <v>0</v>
      </c>
      <c r="F38572" s="10">
        <v>0.73797292087400002</v>
      </c>
      <c r="G38572" s="10">
        <v>46.758187897040003</v>
      </c>
    </row>
    <row r="38573" spans="1:7" x14ac:dyDescent="0.35">
      <c r="A38573" s="1" t="s">
        <v>1945</v>
      </c>
      <c r="B38573" s="18">
        <v>0.1250749806666</v>
      </c>
      <c r="C38573" s="18">
        <v>9.9149171827520005E-2</v>
      </c>
      <c r="D38573" s="18">
        <v>0.13820253016600001</v>
      </c>
      <c r="E38573" s="18">
        <v>0</v>
      </c>
      <c r="F38573" s="16">
        <v>0.40336314004739998</v>
      </c>
      <c r="G38573" s="18">
        <v>0.1229195394115</v>
      </c>
    </row>
    <row r="38574" spans="1:7" x14ac:dyDescent="0.35">
      <c r="B38574" s="10">
        <v>26.108667011329999</v>
      </c>
      <c r="C38574" s="10">
        <v>21.647533978929999</v>
      </c>
      <c r="D38574" s="10">
        <v>22.462341256209999</v>
      </c>
      <c r="E38574" s="10">
        <v>0</v>
      </c>
      <c r="F38574" s="8">
        <v>3.5331814004169999</v>
      </c>
      <c r="G38574" s="10">
        <v>73.751723646879995</v>
      </c>
    </row>
    <row r="38575" spans="1:7" x14ac:dyDescent="0.35">
      <c r="A38575" s="1" t="s">
        <v>1946</v>
      </c>
      <c r="B38575" s="18">
        <v>1</v>
      </c>
      <c r="C38575" s="18">
        <v>1</v>
      </c>
      <c r="D38575" s="18">
        <v>1</v>
      </c>
      <c r="E38575" s="18">
        <v>1</v>
      </c>
      <c r="F38575" s="18">
        <v>1</v>
      </c>
      <c r="G38575" s="18">
        <v>1</v>
      </c>
    </row>
    <row r="38576" spans="1:7" x14ac:dyDescent="0.35">
      <c r="B38576" s="10">
        <v>208.7441219033</v>
      </c>
      <c r="C38576" s="10">
        <v>218.3329782783</v>
      </c>
      <c r="D38576" s="10">
        <v>162.53205516009999</v>
      </c>
      <c r="E38576" s="10">
        <v>1.631538094003</v>
      </c>
      <c r="F38576" s="10">
        <v>8.7593065643069998</v>
      </c>
      <c r="G38576" s="10">
        <v>600</v>
      </c>
    </row>
    <row r="38577" spans="1:10" x14ac:dyDescent="0.35">
      <c r="A38577" s="1" t="s">
        <v>1706</v>
      </c>
    </row>
    <row r="38578" spans="1:10" x14ac:dyDescent="0.35">
      <c r="A38578" s="1" t="s">
        <v>49</v>
      </c>
    </row>
    <row r="38582" spans="1:10" x14ac:dyDescent="0.35">
      <c r="A38582" s="3" t="s">
        <v>1937</v>
      </c>
    </row>
    <row r="38583" spans="1:10" x14ac:dyDescent="0.35">
      <c r="A38583" s="1" t="s">
        <v>1707</v>
      </c>
    </row>
    <row r="38584" spans="1:10" ht="46.5" x14ac:dyDescent="0.35">
      <c r="A38584" s="4" t="s">
        <v>1938</v>
      </c>
      <c r="B38584" s="4" t="s">
        <v>2045</v>
      </c>
      <c r="C38584" s="4" t="s">
        <v>2046</v>
      </c>
      <c r="D38584" s="4" t="s">
        <v>2047</v>
      </c>
      <c r="E38584" s="4" t="s">
        <v>2048</v>
      </c>
      <c r="F38584" s="4" t="s">
        <v>2049</v>
      </c>
      <c r="G38584" s="4" t="s">
        <v>2050</v>
      </c>
      <c r="H38584" s="4" t="s">
        <v>2051</v>
      </c>
      <c r="I38584" s="4" t="s">
        <v>1945</v>
      </c>
      <c r="J38584" s="4" t="s">
        <v>1946</v>
      </c>
    </row>
    <row r="38585" spans="1:10" x14ac:dyDescent="0.35">
      <c r="A38585" s="1" t="s">
        <v>2107</v>
      </c>
      <c r="B38585" s="18">
        <v>9.0676825426629998E-2</v>
      </c>
      <c r="C38585" s="18">
        <v>0.10606208740089999</v>
      </c>
      <c r="D38585" s="18">
        <v>9.7120944825279998E-2</v>
      </c>
      <c r="E38585" s="18">
        <v>9.264516982288E-2</v>
      </c>
      <c r="F38585" s="18">
        <v>8.8495644451249994E-2</v>
      </c>
      <c r="G38585" s="18">
        <v>8.1300760933530003E-2</v>
      </c>
      <c r="H38585" s="18">
        <v>0.11725299248150001</v>
      </c>
      <c r="I38585" s="18">
        <v>9.1133376676840003E-2</v>
      </c>
      <c r="J38585" s="18">
        <v>9.6643787564490005E-2</v>
      </c>
    </row>
    <row r="38586" spans="1:10" x14ac:dyDescent="0.35">
      <c r="B38586" s="10">
        <v>24.59471681638</v>
      </c>
      <c r="C38586" s="10">
        <v>18.319125577160001</v>
      </c>
      <c r="D38586" s="10">
        <v>13.813007483850001</v>
      </c>
      <c r="E38586" s="10">
        <v>13.2087456589</v>
      </c>
      <c r="F38586" s="10">
        <v>11.38597115748</v>
      </c>
      <c r="G38586" s="10">
        <v>6.4748849566019997</v>
      </c>
      <c r="H38586" s="10">
        <v>7.3381225272439998</v>
      </c>
      <c r="I38586" s="10">
        <v>1.259422661308</v>
      </c>
      <c r="J38586" s="10">
        <v>57.986272538690002</v>
      </c>
    </row>
    <row r="38587" spans="1:10" x14ac:dyDescent="0.35">
      <c r="A38587" s="1" t="s">
        <v>2108</v>
      </c>
      <c r="B38587" s="18">
        <v>0.24115272396369999</v>
      </c>
      <c r="C38587" s="18">
        <v>0.21564350720219999</v>
      </c>
      <c r="D38587" s="18">
        <v>0.24203525256479999</v>
      </c>
      <c r="E38587" s="18">
        <v>0.25880165733459998</v>
      </c>
      <c r="F38587" s="18">
        <v>0.22159541591449999</v>
      </c>
      <c r="G38587" s="18">
        <v>0.2320862962396</v>
      </c>
      <c r="H38587" s="18">
        <v>0.25469584262110001</v>
      </c>
      <c r="I38587" s="18">
        <v>0.45692762958810001</v>
      </c>
      <c r="J38587" s="18">
        <v>0.23898848881910001</v>
      </c>
    </row>
    <row r="38588" spans="1:10" x14ac:dyDescent="0.35">
      <c r="B38588" s="10">
        <v>65.409027361509999</v>
      </c>
      <c r="C38588" s="10">
        <v>37.246112962150001</v>
      </c>
      <c r="D38588" s="10">
        <v>34.423416710440002</v>
      </c>
      <c r="E38588" s="10">
        <v>36.898256804650003</v>
      </c>
      <c r="F38588" s="10">
        <v>28.510770556859999</v>
      </c>
      <c r="G38588" s="10">
        <v>18.483616277389999</v>
      </c>
      <c r="H38588" s="10">
        <v>15.939800433049999</v>
      </c>
      <c r="I38588" s="10">
        <v>6.3145362573549999</v>
      </c>
      <c r="J38588" s="10">
        <v>143.39309329150001</v>
      </c>
    </row>
    <row r="38589" spans="1:10" x14ac:dyDescent="0.35">
      <c r="A38589" s="1" t="s">
        <v>2109</v>
      </c>
      <c r="B38589" s="18">
        <v>0.21504861196559999</v>
      </c>
      <c r="C38589" s="18">
        <v>0.2415008085673</v>
      </c>
      <c r="D38589" s="16">
        <v>0.37011451397369999</v>
      </c>
      <c r="E38589" s="18">
        <v>0.17278086438510001</v>
      </c>
      <c r="F38589" s="18">
        <v>0.26188676034590003</v>
      </c>
      <c r="G38589" s="16">
        <v>0.40133442332910002</v>
      </c>
      <c r="H38589" s="18">
        <v>0.3303854749647</v>
      </c>
      <c r="I38589" s="18">
        <v>0</v>
      </c>
      <c r="J38589" s="18">
        <v>0.25446725455289998</v>
      </c>
    </row>
    <row r="38590" spans="1:10" x14ac:dyDescent="0.35">
      <c r="B38590" s="10">
        <v>58.328681977620001</v>
      </c>
      <c r="C38590" s="10">
        <v>41.712206006339997</v>
      </c>
      <c r="D38590" s="8">
        <v>52.639464747760002</v>
      </c>
      <c r="E38590" s="10">
        <v>24.633971708960001</v>
      </c>
      <c r="F38590" s="10">
        <v>33.694710268660003</v>
      </c>
      <c r="G38590" s="8">
        <v>31.962729380900001</v>
      </c>
      <c r="H38590" s="10">
        <v>20.676735366860001</v>
      </c>
      <c r="I38590" s="10">
        <v>0</v>
      </c>
      <c r="J38590" s="10">
        <v>152.6803527317</v>
      </c>
    </row>
    <row r="38591" spans="1:10" x14ac:dyDescent="0.35">
      <c r="A38591" s="1" t="s">
        <v>2110</v>
      </c>
      <c r="B38591" s="18">
        <v>0.11570844157720001</v>
      </c>
      <c r="C38591" s="18">
        <v>5.6098198137899999E-2</v>
      </c>
      <c r="D38591" s="18">
        <v>9.2570343812169997E-2</v>
      </c>
      <c r="E38591" s="18">
        <v>0.10653627792089999</v>
      </c>
      <c r="F38591" s="18">
        <v>0.1258723889577</v>
      </c>
      <c r="G38591" s="18">
        <v>7.7691421113189996E-2</v>
      </c>
      <c r="H38591" s="18">
        <v>0.11150458521540001</v>
      </c>
      <c r="I38591" s="18">
        <v>0</v>
      </c>
      <c r="J38591" s="18">
        <v>9.0398811899879999E-2</v>
      </c>
    </row>
    <row r="38592" spans="1:10" x14ac:dyDescent="0.35">
      <c r="B38592" s="10">
        <v>31.38416393016</v>
      </c>
      <c r="C38592" s="10">
        <v>9.6893240697369993</v>
      </c>
      <c r="D38592" s="10">
        <v>13.16579914003</v>
      </c>
      <c r="E38592" s="10">
        <v>15.18924949022</v>
      </c>
      <c r="F38592" s="10">
        <v>16.19491443994</v>
      </c>
      <c r="G38592" s="10">
        <v>6.1874330331799996</v>
      </c>
      <c r="H38592" s="10">
        <v>6.9783661068510003</v>
      </c>
      <c r="I38592" s="10">
        <v>0</v>
      </c>
      <c r="J38592" s="10">
        <v>54.239287139929999</v>
      </c>
    </row>
    <row r="38593" spans="1:10" x14ac:dyDescent="0.35">
      <c r="A38593" s="1" t="s">
        <v>2111</v>
      </c>
      <c r="B38593" s="18">
        <v>0.139311557127</v>
      </c>
      <c r="C38593" s="18">
        <v>0.12269578726740001</v>
      </c>
      <c r="D38593" s="18">
        <v>8.5869829740100004E-2</v>
      </c>
      <c r="E38593" s="18">
        <v>0.15373062607589999</v>
      </c>
      <c r="F38593" s="18">
        <v>0.12333335791860001</v>
      </c>
      <c r="G38593" s="18">
        <v>0.1018638150703</v>
      </c>
      <c r="H38593" s="18">
        <v>6.5516610265220002E-2</v>
      </c>
      <c r="I38593" s="18">
        <v>0</v>
      </c>
      <c r="J38593" s="18">
        <v>0.1186518045905</v>
      </c>
    </row>
    <row r="38594" spans="1:10" x14ac:dyDescent="0.35">
      <c r="B38594" s="10">
        <v>37.786151871400001</v>
      </c>
      <c r="C38594" s="10">
        <v>21.192111053240001</v>
      </c>
      <c r="D38594" s="10">
        <v>12.21281982965</v>
      </c>
      <c r="E38594" s="10">
        <v>21.917912652129999</v>
      </c>
      <c r="F38594" s="10">
        <v>15.86823921927</v>
      </c>
      <c r="G38594" s="10">
        <v>8.1125499472290006</v>
      </c>
      <c r="H38594" s="10">
        <v>4.1002698824220003</v>
      </c>
      <c r="I38594" s="10">
        <v>0</v>
      </c>
      <c r="J38594" s="10">
        <v>71.191082754289994</v>
      </c>
    </row>
    <row r="38595" spans="1:10" x14ac:dyDescent="0.35">
      <c r="A38595" s="1" t="s">
        <v>2112</v>
      </c>
      <c r="B38595" s="18">
        <v>7.0126370202700003E-2</v>
      </c>
      <c r="C38595" s="18">
        <v>0.1095634740953</v>
      </c>
      <c r="D38595" s="18">
        <v>6.196938208273E-2</v>
      </c>
      <c r="E38595" s="18">
        <v>8.7560054904480003E-2</v>
      </c>
      <c r="F38595" s="18">
        <v>5.0807585606439998E-2</v>
      </c>
      <c r="G38595" s="18">
        <v>6.0174379288479997E-2</v>
      </c>
      <c r="H38595" s="18">
        <v>6.4253621131019997E-2</v>
      </c>
      <c r="I38595" s="18">
        <v>0</v>
      </c>
      <c r="J38595" s="18">
        <v>7.7930313161730005E-2</v>
      </c>
    </row>
    <row r="38596" spans="1:10" x14ac:dyDescent="0.35">
      <c r="B38596" s="10">
        <v>19.02071679705</v>
      </c>
      <c r="C38596" s="10">
        <v>18.923887788799998</v>
      </c>
      <c r="D38596" s="10">
        <v>8.8135833111790003</v>
      </c>
      <c r="E38596" s="10">
        <v>12.483743052379999</v>
      </c>
      <c r="F38596" s="10">
        <v>6.5369737446749996</v>
      </c>
      <c r="G38596" s="10">
        <v>4.7923559232909998</v>
      </c>
      <c r="H38596" s="10">
        <v>4.0212273878879996</v>
      </c>
      <c r="I38596" s="10">
        <v>0</v>
      </c>
      <c r="J38596" s="10">
        <v>46.758187897040003</v>
      </c>
    </row>
    <row r="38597" spans="1:10" x14ac:dyDescent="0.35">
      <c r="A38597" s="1" t="s">
        <v>1945</v>
      </c>
      <c r="B38597" s="18">
        <v>0.1279754697371</v>
      </c>
      <c r="C38597" s="18">
        <v>0.14843613732889999</v>
      </c>
      <c r="D38597" s="17">
        <v>5.0319733001220002E-2</v>
      </c>
      <c r="E38597" s="18">
        <v>0.12794534955610001</v>
      </c>
      <c r="F38597" s="18">
        <v>0.12800884680560001</v>
      </c>
      <c r="G38597" s="18">
        <v>4.554890402582E-2</v>
      </c>
      <c r="H38597" s="18">
        <v>5.6390873321069998E-2</v>
      </c>
      <c r="I38597" s="16">
        <v>0.45193899373509999</v>
      </c>
      <c r="J38597" s="18">
        <v>0.1229195394115</v>
      </c>
    </row>
    <row r="38598" spans="1:10" x14ac:dyDescent="0.35">
      <c r="B38598" s="10">
        <v>34.711409699420003</v>
      </c>
      <c r="C38598" s="10">
        <v>25.638004178029998</v>
      </c>
      <c r="D38598" s="9">
        <v>7.1567142368869998</v>
      </c>
      <c r="E38598" s="10">
        <v>18.241615658499999</v>
      </c>
      <c r="F38598" s="10">
        <v>16.469794040909999</v>
      </c>
      <c r="G38598" s="10">
        <v>3.6275664591579999</v>
      </c>
      <c r="H38598" s="10">
        <v>3.5291477777289999</v>
      </c>
      <c r="I38598" s="8">
        <v>6.2455955325470001</v>
      </c>
      <c r="J38598" s="10">
        <v>73.751723646879995</v>
      </c>
    </row>
    <row r="38599" spans="1:10" x14ac:dyDescent="0.35">
      <c r="A38599" s="1" t="s">
        <v>1946</v>
      </c>
      <c r="B38599" s="18">
        <v>1</v>
      </c>
      <c r="C38599" s="18">
        <v>1</v>
      </c>
      <c r="D38599" s="18">
        <v>1</v>
      </c>
      <c r="E38599" s="18">
        <v>1</v>
      </c>
      <c r="F38599" s="18">
        <v>1</v>
      </c>
      <c r="G38599" s="18">
        <v>1</v>
      </c>
      <c r="H38599" s="18">
        <v>1</v>
      </c>
      <c r="I38599" s="18">
        <v>1</v>
      </c>
      <c r="J38599" s="18">
        <v>1</v>
      </c>
    </row>
    <row r="38600" spans="1:10" x14ac:dyDescent="0.35">
      <c r="B38600" s="10">
        <v>271.23486845349998</v>
      </c>
      <c r="C38600" s="10">
        <v>172.7207716355</v>
      </c>
      <c r="D38600" s="10">
        <v>142.2248054598</v>
      </c>
      <c r="E38600" s="10">
        <v>142.57349502580001</v>
      </c>
      <c r="F38600" s="10">
        <v>128.66137342779999</v>
      </c>
      <c r="G38600" s="10">
        <v>79.641135977749997</v>
      </c>
      <c r="H38600" s="10">
        <v>62.583669482040001</v>
      </c>
      <c r="I38600" s="10">
        <v>13.819554451209999</v>
      </c>
      <c r="J38600" s="10">
        <v>600</v>
      </c>
    </row>
    <row r="38601" spans="1:10" x14ac:dyDescent="0.35">
      <c r="A38601" s="1" t="s">
        <v>1707</v>
      </c>
    </row>
    <row r="38602" spans="1:10" x14ac:dyDescent="0.35">
      <c r="A38602" s="1" t="s">
        <v>49</v>
      </c>
    </row>
    <row r="38606" spans="1:10" x14ac:dyDescent="0.35">
      <c r="A38606" s="3" t="s">
        <v>1937</v>
      </c>
    </row>
    <row r="38607" spans="1:10" x14ac:dyDescent="0.35">
      <c r="A38607" s="1" t="s">
        <v>1708</v>
      </c>
    </row>
    <row r="38608" spans="1:10" ht="31" x14ac:dyDescent="0.35">
      <c r="A38608" s="4" t="s">
        <v>1938</v>
      </c>
      <c r="B38608" s="4" t="s">
        <v>2052</v>
      </c>
      <c r="C38608" s="4" t="s">
        <v>2053</v>
      </c>
      <c r="D38608" s="4" t="s">
        <v>2054</v>
      </c>
      <c r="E38608" s="4" t="s">
        <v>1946</v>
      </c>
    </row>
    <row r="38609" spans="1:5" x14ac:dyDescent="0.35">
      <c r="A38609" s="1" t="s">
        <v>2107</v>
      </c>
      <c r="B38609" s="18">
        <v>0.12759587689320001</v>
      </c>
      <c r="C38609" s="18">
        <v>7.5297774165340003E-2</v>
      </c>
      <c r="D38609" s="18">
        <v>8.7373352878180002E-2</v>
      </c>
      <c r="E38609" s="18">
        <v>9.6643787564490005E-2</v>
      </c>
    </row>
    <row r="38610" spans="1:5" x14ac:dyDescent="0.35">
      <c r="B38610" s="10">
        <v>28.61341976776</v>
      </c>
      <c r="C38610" s="10">
        <v>21.560346737730001</v>
      </c>
      <c r="D38610" s="10">
        <v>7.8125060332040004</v>
      </c>
      <c r="E38610" s="10">
        <v>57.986272538690002</v>
      </c>
    </row>
    <row r="38611" spans="1:5" x14ac:dyDescent="0.35">
      <c r="A38611" s="1" t="s">
        <v>2108</v>
      </c>
      <c r="B38611" s="18">
        <v>0.28303644499109998</v>
      </c>
      <c r="C38611" s="18">
        <v>0.22928909734489999</v>
      </c>
      <c r="D38611" s="18">
        <v>0.1595780599737</v>
      </c>
      <c r="E38611" s="18">
        <v>0.23898848881910001</v>
      </c>
    </row>
    <row r="38612" spans="1:5" x14ac:dyDescent="0.35">
      <c r="B38612" s="10">
        <v>63.47102122183</v>
      </c>
      <c r="C38612" s="10">
        <v>65.653367536220003</v>
      </c>
      <c r="D38612" s="10">
        <v>14.268704533399999</v>
      </c>
      <c r="E38612" s="10">
        <v>143.39309329150001</v>
      </c>
    </row>
    <row r="38613" spans="1:5" x14ac:dyDescent="0.35">
      <c r="A38613" s="1" t="s">
        <v>2109</v>
      </c>
      <c r="B38613" s="18">
        <v>0.18256627668680001</v>
      </c>
      <c r="C38613" s="18">
        <v>0.30436111355869999</v>
      </c>
      <c r="D38613" s="18">
        <v>0.2750173240564</v>
      </c>
      <c r="E38613" s="18">
        <v>0.25446725455289998</v>
      </c>
    </row>
    <row r="38614" spans="1:5" x14ac:dyDescent="0.35">
      <c r="B38614" s="10">
        <v>40.94055103873</v>
      </c>
      <c r="C38614" s="10">
        <v>87.149071995089997</v>
      </c>
      <c r="D38614" s="10">
        <v>24.590729697890001</v>
      </c>
      <c r="E38614" s="10">
        <v>152.6803527317</v>
      </c>
    </row>
    <row r="38615" spans="1:5" x14ac:dyDescent="0.35">
      <c r="A38615" s="1" t="s">
        <v>2110</v>
      </c>
      <c r="B38615" s="18">
        <v>9.8412697782389993E-2</v>
      </c>
      <c r="C38615" s="18">
        <v>7.1338330482349999E-2</v>
      </c>
      <c r="D38615" s="18">
        <v>0.13133766418500001</v>
      </c>
      <c r="E38615" s="18">
        <v>9.0398811899879999E-2</v>
      </c>
    </row>
    <row r="38616" spans="1:5" x14ac:dyDescent="0.35">
      <c r="B38616" s="10">
        <v>22.069081703030001</v>
      </c>
      <c r="C38616" s="10">
        <v>20.426621609190001</v>
      </c>
      <c r="D38616" s="10">
        <v>11.7435838277</v>
      </c>
      <c r="E38616" s="10">
        <v>54.239287139929999</v>
      </c>
    </row>
    <row r="38617" spans="1:5" x14ac:dyDescent="0.35">
      <c r="A38617" s="1" t="s">
        <v>2111</v>
      </c>
      <c r="B38617" s="18">
        <v>0.1322543092954</v>
      </c>
      <c r="C38617" s="18">
        <v>0.1146202543747</v>
      </c>
      <c r="D38617" s="18">
        <v>9.7447416001410006E-2</v>
      </c>
      <c r="E38617" s="18">
        <v>0.1186518045905</v>
      </c>
    </row>
    <row r="38618" spans="1:5" x14ac:dyDescent="0.35">
      <c r="B38618" s="10">
        <v>29.65807485405</v>
      </c>
      <c r="C38618" s="10">
        <v>32.819727473740002</v>
      </c>
      <c r="D38618" s="10">
        <v>8.7132804265000008</v>
      </c>
      <c r="E38618" s="10">
        <v>71.191082754289994</v>
      </c>
    </row>
    <row r="38619" spans="1:5" x14ac:dyDescent="0.35">
      <c r="A38619" s="1" t="s">
        <v>2112</v>
      </c>
      <c r="B38619" s="18">
        <v>6.3149800647070001E-2</v>
      </c>
      <c r="C38619" s="18">
        <v>6.6856510573549993E-2</v>
      </c>
      <c r="D38619" s="18">
        <v>0.1504610022168</v>
      </c>
      <c r="E38619" s="18">
        <v>7.7930313161730005E-2</v>
      </c>
    </row>
    <row r="38620" spans="1:5" x14ac:dyDescent="0.35">
      <c r="B38620" s="10">
        <v>14.16136475693</v>
      </c>
      <c r="C38620" s="10">
        <v>19.143322171449999</v>
      </c>
      <c r="D38620" s="10">
        <v>13.453500968649999</v>
      </c>
      <c r="E38620" s="10">
        <v>46.758187897040003</v>
      </c>
    </row>
    <row r="38621" spans="1:5" x14ac:dyDescent="0.35">
      <c r="A38621" s="1" t="s">
        <v>1945</v>
      </c>
      <c r="B38621" s="18">
        <v>0.11298459370400001</v>
      </c>
      <c r="C38621" s="18">
        <v>0.13823691950049999</v>
      </c>
      <c r="D38621" s="18">
        <v>9.878518068844E-2</v>
      </c>
      <c r="E38621" s="18">
        <v>0.1229195394115</v>
      </c>
    </row>
    <row r="38622" spans="1:5" x14ac:dyDescent="0.35">
      <c r="B38622" s="10">
        <v>25.336834431180002</v>
      </c>
      <c r="C38622" s="10">
        <v>39.581992288930003</v>
      </c>
      <c r="D38622" s="10">
        <v>8.8328969267729995</v>
      </c>
      <c r="E38622" s="10">
        <v>73.751723646879995</v>
      </c>
    </row>
    <row r="38623" spans="1:5" x14ac:dyDescent="0.35">
      <c r="A38623" s="1" t="s">
        <v>1946</v>
      </c>
      <c r="B38623" s="18">
        <v>1</v>
      </c>
      <c r="C38623" s="18">
        <v>1</v>
      </c>
      <c r="D38623" s="18">
        <v>1</v>
      </c>
      <c r="E38623" s="18">
        <v>1</v>
      </c>
    </row>
    <row r="38624" spans="1:5" x14ac:dyDescent="0.35">
      <c r="B38624" s="10">
        <v>224.25034777350001</v>
      </c>
      <c r="C38624" s="10">
        <v>286.33444981240001</v>
      </c>
      <c r="D38624" s="10">
        <v>89.415202414129993</v>
      </c>
      <c r="E38624" s="10">
        <v>600</v>
      </c>
    </row>
    <row r="38625" spans="1:6" x14ac:dyDescent="0.35">
      <c r="A38625" s="1" t="s">
        <v>1708</v>
      </c>
    </row>
    <row r="38626" spans="1:6" x14ac:dyDescent="0.35">
      <c r="A38626" s="1" t="s">
        <v>49</v>
      </c>
    </row>
    <row r="38630" spans="1:6" x14ac:dyDescent="0.35">
      <c r="A38630" s="3" t="s">
        <v>1937</v>
      </c>
    </row>
    <row r="38631" spans="1:6" x14ac:dyDescent="0.35">
      <c r="A38631" s="1" t="s">
        <v>1709</v>
      </c>
    </row>
    <row r="38632" spans="1:6" ht="31" x14ac:dyDescent="0.35">
      <c r="A38632" s="4" t="s">
        <v>1938</v>
      </c>
      <c r="B38632" s="4" t="s">
        <v>2055</v>
      </c>
      <c r="C38632" s="4" t="s">
        <v>2056</v>
      </c>
      <c r="D38632" s="4" t="s">
        <v>2057</v>
      </c>
      <c r="E38632" s="4" t="s">
        <v>2058</v>
      </c>
      <c r="F38632" s="4" t="s">
        <v>1946</v>
      </c>
    </row>
    <row r="38633" spans="1:6" x14ac:dyDescent="0.35">
      <c r="A38633" s="1" t="s">
        <v>2107</v>
      </c>
      <c r="B38633" s="16">
        <v>0.51669399292590001</v>
      </c>
      <c r="C38633" s="17">
        <v>0</v>
      </c>
      <c r="D38633" s="17">
        <v>0</v>
      </c>
      <c r="E38633" s="17">
        <v>0</v>
      </c>
      <c r="F38633" s="18">
        <v>9.6643787564490005E-2</v>
      </c>
    </row>
    <row r="38634" spans="1:6" x14ac:dyDescent="0.35">
      <c r="B38634" s="8">
        <v>57.986272538690002</v>
      </c>
      <c r="C38634" s="9">
        <v>0</v>
      </c>
      <c r="D38634" s="9">
        <v>0</v>
      </c>
      <c r="E38634" s="9">
        <v>0</v>
      </c>
      <c r="F38634" s="10">
        <v>57.986272538690002</v>
      </c>
    </row>
    <row r="38635" spans="1:6" x14ac:dyDescent="0.35">
      <c r="A38635" s="1" t="s">
        <v>2108</v>
      </c>
      <c r="B38635" s="17">
        <v>0</v>
      </c>
      <c r="C38635" s="16">
        <v>0.66823703375450005</v>
      </c>
      <c r="D38635" s="17">
        <v>0</v>
      </c>
      <c r="E38635" s="17">
        <v>0</v>
      </c>
      <c r="F38635" s="18">
        <v>0.23898848881910001</v>
      </c>
    </row>
    <row r="38636" spans="1:6" x14ac:dyDescent="0.35">
      <c r="B38636" s="9">
        <v>0</v>
      </c>
      <c r="C38636" s="8">
        <v>143.39309329150001</v>
      </c>
      <c r="D38636" s="9">
        <v>0</v>
      </c>
      <c r="E38636" s="9">
        <v>0</v>
      </c>
      <c r="F38636" s="10">
        <v>143.39309329150001</v>
      </c>
    </row>
    <row r="38637" spans="1:6" x14ac:dyDescent="0.35">
      <c r="A38637" s="1" t="s">
        <v>2109</v>
      </c>
      <c r="B38637" s="17">
        <v>0</v>
      </c>
      <c r="C38637" s="17">
        <v>0</v>
      </c>
      <c r="D38637" s="16">
        <v>0.76555089227170003</v>
      </c>
      <c r="E38637" s="17">
        <v>0</v>
      </c>
      <c r="F38637" s="18">
        <v>0.25446725455289998</v>
      </c>
    </row>
    <row r="38638" spans="1:6" x14ac:dyDescent="0.35">
      <c r="B38638" s="9">
        <v>0</v>
      </c>
      <c r="C38638" s="9">
        <v>0</v>
      </c>
      <c r="D38638" s="8">
        <v>152.6803527317</v>
      </c>
      <c r="E38638" s="9">
        <v>0</v>
      </c>
      <c r="F38638" s="10">
        <v>152.6803527317</v>
      </c>
    </row>
    <row r="38639" spans="1:6" x14ac:dyDescent="0.35">
      <c r="A38639" s="1" t="s">
        <v>2110</v>
      </c>
      <c r="B38639" s="16">
        <v>0.48330600707409999</v>
      </c>
      <c r="C38639" s="17">
        <v>0</v>
      </c>
      <c r="D38639" s="17">
        <v>0</v>
      </c>
      <c r="E38639" s="17">
        <v>0</v>
      </c>
      <c r="F38639" s="18">
        <v>9.0398811899879999E-2</v>
      </c>
    </row>
    <row r="38640" spans="1:6" x14ac:dyDescent="0.35">
      <c r="B38640" s="8">
        <v>54.239287139929999</v>
      </c>
      <c r="C38640" s="9">
        <v>0</v>
      </c>
      <c r="D38640" s="9">
        <v>0</v>
      </c>
      <c r="E38640" s="9">
        <v>0</v>
      </c>
      <c r="F38640" s="10">
        <v>54.239287139929999</v>
      </c>
    </row>
    <row r="38641" spans="1:8" x14ac:dyDescent="0.35">
      <c r="A38641" s="1" t="s">
        <v>2111</v>
      </c>
      <c r="B38641" s="17">
        <v>0</v>
      </c>
      <c r="C38641" s="16">
        <v>0.3317629662455</v>
      </c>
      <c r="D38641" s="17">
        <v>0</v>
      </c>
      <c r="E38641" s="17">
        <v>0</v>
      </c>
      <c r="F38641" s="18">
        <v>0.1186518045905</v>
      </c>
    </row>
    <row r="38642" spans="1:8" x14ac:dyDescent="0.35">
      <c r="B38642" s="9">
        <v>0</v>
      </c>
      <c r="C38642" s="8">
        <v>71.191082754289994</v>
      </c>
      <c r="D38642" s="9">
        <v>0</v>
      </c>
      <c r="E38642" s="9">
        <v>0</v>
      </c>
      <c r="F38642" s="10">
        <v>71.191082754289994</v>
      </c>
    </row>
    <row r="38643" spans="1:8" x14ac:dyDescent="0.35">
      <c r="A38643" s="1" t="s">
        <v>2112</v>
      </c>
      <c r="B38643" s="17">
        <v>0</v>
      </c>
      <c r="C38643" s="17">
        <v>0</v>
      </c>
      <c r="D38643" s="16">
        <v>0.23444910772829999</v>
      </c>
      <c r="E38643" s="17">
        <v>0</v>
      </c>
      <c r="F38643" s="18">
        <v>7.7930313161730005E-2</v>
      </c>
    </row>
    <row r="38644" spans="1:8" x14ac:dyDescent="0.35">
      <c r="B38644" s="9">
        <v>0</v>
      </c>
      <c r="C38644" s="9">
        <v>0</v>
      </c>
      <c r="D38644" s="8">
        <v>46.758187897040003</v>
      </c>
      <c r="E38644" s="9">
        <v>0</v>
      </c>
      <c r="F38644" s="10">
        <v>46.758187897040003</v>
      </c>
    </row>
    <row r="38645" spans="1:8" x14ac:dyDescent="0.35">
      <c r="A38645" s="1" t="s">
        <v>1945</v>
      </c>
      <c r="B38645" s="17">
        <v>0</v>
      </c>
      <c r="C38645" s="17">
        <v>0</v>
      </c>
      <c r="D38645" s="17">
        <v>0</v>
      </c>
      <c r="E38645" s="16">
        <v>1</v>
      </c>
      <c r="F38645" s="18">
        <v>0.1229195394115</v>
      </c>
    </row>
    <row r="38646" spans="1:8" x14ac:dyDescent="0.35">
      <c r="B38646" s="9">
        <v>0</v>
      </c>
      <c r="C38646" s="9">
        <v>0</v>
      </c>
      <c r="D38646" s="9">
        <v>0</v>
      </c>
      <c r="E38646" s="8">
        <v>73.751723646879995</v>
      </c>
      <c r="F38646" s="10">
        <v>73.751723646879995</v>
      </c>
    </row>
    <row r="38647" spans="1:8" x14ac:dyDescent="0.35">
      <c r="A38647" s="1" t="s">
        <v>1946</v>
      </c>
      <c r="B38647" s="18">
        <v>1</v>
      </c>
      <c r="C38647" s="18">
        <v>1</v>
      </c>
      <c r="D38647" s="18">
        <v>1</v>
      </c>
      <c r="E38647" s="18">
        <v>1</v>
      </c>
      <c r="F38647" s="18">
        <v>1</v>
      </c>
    </row>
    <row r="38648" spans="1:8" x14ac:dyDescent="0.35">
      <c r="B38648" s="10">
        <v>112.22555967860001</v>
      </c>
      <c r="C38648" s="10">
        <v>214.58417604569999</v>
      </c>
      <c r="D38648" s="10">
        <v>199.43854062880001</v>
      </c>
      <c r="E38648" s="10">
        <v>73.751723646879995</v>
      </c>
      <c r="F38648" s="10">
        <v>600</v>
      </c>
    </row>
    <row r="38649" spans="1:8" x14ac:dyDescent="0.35">
      <c r="A38649" s="1" t="s">
        <v>1709</v>
      </c>
    </row>
    <row r="38650" spans="1:8" x14ac:dyDescent="0.35">
      <c r="A38650" s="1" t="s">
        <v>49</v>
      </c>
    </row>
    <row r="38654" spans="1:8" x14ac:dyDescent="0.35">
      <c r="A38654" s="3" t="s">
        <v>1937</v>
      </c>
    </row>
    <row r="38655" spans="1:8" x14ac:dyDescent="0.35">
      <c r="A38655" s="1" t="s">
        <v>1710</v>
      </c>
    </row>
    <row r="38656" spans="1:8" ht="46.5" x14ac:dyDescent="0.35">
      <c r="A38656" s="4" t="s">
        <v>1938</v>
      </c>
      <c r="B38656" s="4" t="s">
        <v>2059</v>
      </c>
      <c r="C38656" s="4" t="s">
        <v>2060</v>
      </c>
      <c r="D38656" s="4" t="s">
        <v>2061</v>
      </c>
      <c r="E38656" s="4" t="s">
        <v>2062</v>
      </c>
      <c r="F38656" s="4" t="s">
        <v>2063</v>
      </c>
      <c r="G38656" s="4" t="s">
        <v>1945</v>
      </c>
      <c r="H38656" s="4" t="s">
        <v>1946</v>
      </c>
    </row>
    <row r="38657" spans="1:8" x14ac:dyDescent="0.35">
      <c r="A38657" s="1" t="s">
        <v>2107</v>
      </c>
      <c r="B38657" s="18">
        <v>0.10002168629160001</v>
      </c>
      <c r="C38657" s="18">
        <v>0.11274329523190001</v>
      </c>
      <c r="D38657" s="18">
        <v>8.7362340070800001E-2</v>
      </c>
      <c r="E38657" s="18">
        <v>6.4822290686659997E-2</v>
      </c>
      <c r="F38657" s="18">
        <v>0.1817871176642</v>
      </c>
      <c r="G38657" s="18">
        <v>0</v>
      </c>
      <c r="H38657" s="18">
        <v>9.6643787564490005E-2</v>
      </c>
    </row>
    <row r="38658" spans="1:8" x14ac:dyDescent="0.35">
      <c r="B38658" s="10">
        <v>43.74348428279</v>
      </c>
      <c r="C38658" s="10">
        <v>0.47671966610540001</v>
      </c>
      <c r="D38658" s="10">
        <v>11.463686264090001</v>
      </c>
      <c r="E38658" s="10">
        <v>0.41575188176970002</v>
      </c>
      <c r="F38658" s="10">
        <v>1.8866304439399999</v>
      </c>
      <c r="G38658" s="10">
        <v>0</v>
      </c>
      <c r="H38658" s="10">
        <v>57.986272538690002</v>
      </c>
    </row>
    <row r="38659" spans="1:8" x14ac:dyDescent="0.35">
      <c r="A38659" s="1" t="s">
        <v>2108</v>
      </c>
      <c r="B38659" s="18">
        <v>0.23287498356399999</v>
      </c>
      <c r="C38659" s="18">
        <v>0</v>
      </c>
      <c r="D38659" s="18">
        <v>0.2662508219268</v>
      </c>
      <c r="E38659" s="18">
        <v>0.24553539395089999</v>
      </c>
      <c r="F38659" s="18">
        <v>0.30301844687610002</v>
      </c>
      <c r="G38659" s="18">
        <v>0.18143766853250001</v>
      </c>
      <c r="H38659" s="18">
        <v>0.23898848881910001</v>
      </c>
    </row>
    <row r="38660" spans="1:8" x14ac:dyDescent="0.35">
      <c r="B38660" s="10">
        <v>101.8455453119</v>
      </c>
      <c r="C38660" s="10">
        <v>0</v>
      </c>
      <c r="D38660" s="10">
        <v>34.93743285323</v>
      </c>
      <c r="E38660" s="10">
        <v>1.5747947348789999</v>
      </c>
      <c r="F38660" s="10">
        <v>3.1447983459870001</v>
      </c>
      <c r="G38660" s="10">
        <v>1.890522045467</v>
      </c>
      <c r="H38660" s="10">
        <v>143.39309329150001</v>
      </c>
    </row>
    <row r="38661" spans="1:8" x14ac:dyDescent="0.35">
      <c r="A38661" s="1" t="s">
        <v>2109</v>
      </c>
      <c r="B38661" s="18">
        <v>0.26934258564500002</v>
      </c>
      <c r="C38661" s="16">
        <v>0.79680881280089999</v>
      </c>
      <c r="D38661" s="18">
        <v>0.19683083966949999</v>
      </c>
      <c r="E38661" s="18">
        <v>0.26056347765990001</v>
      </c>
      <c r="F38661" s="18">
        <v>0.29954233275960002</v>
      </c>
      <c r="G38661" s="18">
        <v>8.7221794888919998E-2</v>
      </c>
      <c r="H38661" s="18">
        <v>0.25446725455289998</v>
      </c>
    </row>
    <row r="38662" spans="1:8" x14ac:dyDescent="0.35">
      <c r="B38662" s="10">
        <v>117.794286406</v>
      </c>
      <c r="C38662" s="8">
        <v>3.3691975244019998</v>
      </c>
      <c r="D38662" s="10">
        <v>25.82814278143</v>
      </c>
      <c r="E38662" s="10">
        <v>1.671180623363</v>
      </c>
      <c r="F38662" s="10">
        <v>3.1087223973540001</v>
      </c>
      <c r="G38662" s="10">
        <v>0.90882299919550003</v>
      </c>
      <c r="H38662" s="10">
        <v>152.6803527317</v>
      </c>
    </row>
    <row r="38663" spans="1:8" x14ac:dyDescent="0.35">
      <c r="A38663" s="1" t="s">
        <v>2110</v>
      </c>
      <c r="B38663" s="18">
        <v>8.7849537988840001E-2</v>
      </c>
      <c r="C38663" s="18">
        <v>0</v>
      </c>
      <c r="D38663" s="18">
        <v>0.1176700678627</v>
      </c>
      <c r="E38663" s="18">
        <v>5.901474009036E-2</v>
      </c>
      <c r="F38663" s="18">
        <v>0</v>
      </c>
      <c r="G38663" s="18">
        <v>0</v>
      </c>
      <c r="H38663" s="18">
        <v>9.0398811899879999E-2</v>
      </c>
    </row>
    <row r="38664" spans="1:8" x14ac:dyDescent="0.35">
      <c r="B38664" s="10">
        <v>38.420116944039997</v>
      </c>
      <c r="C38664" s="10">
        <v>0</v>
      </c>
      <c r="D38664" s="10">
        <v>15.44066630495</v>
      </c>
      <c r="E38664" s="10">
        <v>0.37850389094269998</v>
      </c>
      <c r="F38664" s="10">
        <v>0</v>
      </c>
      <c r="G38664" s="10">
        <v>0</v>
      </c>
      <c r="H38664" s="10">
        <v>54.239287139929999</v>
      </c>
    </row>
    <row r="38665" spans="1:8" x14ac:dyDescent="0.35">
      <c r="A38665" s="1" t="s">
        <v>2111</v>
      </c>
      <c r="B38665" s="18">
        <v>0.12938804734260001</v>
      </c>
      <c r="C38665" s="18">
        <v>0</v>
      </c>
      <c r="D38665" s="18">
        <v>0.1048261176148</v>
      </c>
      <c r="E38665" s="18">
        <v>0</v>
      </c>
      <c r="F38665" s="18">
        <v>0</v>
      </c>
      <c r="G38665" s="18">
        <v>8.1502613900730006E-2</v>
      </c>
      <c r="H38665" s="18">
        <v>0.1186518045905</v>
      </c>
    </row>
    <row r="38666" spans="1:8" x14ac:dyDescent="0.35">
      <c r="B38666" s="10">
        <v>56.586568624809999</v>
      </c>
      <c r="C38666" s="10">
        <v>0</v>
      </c>
      <c r="D38666" s="10">
        <v>13.755283153420001</v>
      </c>
      <c r="E38666" s="10">
        <v>0</v>
      </c>
      <c r="F38666" s="10">
        <v>0</v>
      </c>
      <c r="G38666" s="10">
        <v>0.84923097606359998</v>
      </c>
      <c r="H38666" s="10">
        <v>71.191082754289994</v>
      </c>
    </row>
    <row r="38667" spans="1:8" x14ac:dyDescent="0.35">
      <c r="A38667" s="1" t="s">
        <v>2112</v>
      </c>
      <c r="B38667" s="18">
        <v>7.6321050061500001E-2</v>
      </c>
      <c r="C38667" s="18">
        <v>9.0447891967220001E-2</v>
      </c>
      <c r="D38667" s="18">
        <v>9.2495964434100006E-2</v>
      </c>
      <c r="E38667" s="18">
        <v>6.7404712883390006E-2</v>
      </c>
      <c r="F38667" s="18">
        <v>4.122644938818E-2</v>
      </c>
      <c r="G38667" s="18">
        <v>0</v>
      </c>
      <c r="H38667" s="18">
        <v>7.7930313161730005E-2</v>
      </c>
    </row>
    <row r="38668" spans="1:8" x14ac:dyDescent="0.35">
      <c r="B38668" s="10">
        <v>33.3782480339</v>
      </c>
      <c r="C38668" s="10">
        <v>0.38244659045899998</v>
      </c>
      <c r="D38668" s="10">
        <v>12.137320453039999</v>
      </c>
      <c r="E38668" s="10">
        <v>0.43231480906589997</v>
      </c>
      <c r="F38668" s="10">
        <v>0.42785801057139999</v>
      </c>
      <c r="G38668" s="10">
        <v>0</v>
      </c>
      <c r="H38668" s="10">
        <v>46.758187897040003</v>
      </c>
    </row>
    <row r="38669" spans="1:8" x14ac:dyDescent="0.35">
      <c r="A38669" s="1" t="s">
        <v>1945</v>
      </c>
      <c r="B38669" s="18">
        <v>0.1042021091064</v>
      </c>
      <c r="C38669" s="18">
        <v>0</v>
      </c>
      <c r="D38669" s="18">
        <v>0.13456384842130001</v>
      </c>
      <c r="E38669" s="18">
        <v>0.30265938472890003</v>
      </c>
      <c r="F38669" s="18">
        <v>0.174425653312</v>
      </c>
      <c r="G38669" s="16">
        <v>0.64983792267789997</v>
      </c>
      <c r="H38669" s="18">
        <v>0.1229195394115</v>
      </c>
    </row>
    <row r="38670" spans="1:8" x14ac:dyDescent="0.35">
      <c r="B38670" s="10">
        <v>45.57175039661</v>
      </c>
      <c r="C38670" s="10">
        <v>0</v>
      </c>
      <c r="D38670" s="10">
        <v>17.657468189839999</v>
      </c>
      <c r="E38670" s="10">
        <v>1.9411718932390001</v>
      </c>
      <c r="F38670" s="10">
        <v>1.810231395772</v>
      </c>
      <c r="G38670" s="8">
        <v>6.771101771424</v>
      </c>
      <c r="H38670" s="10">
        <v>73.751723646879995</v>
      </c>
    </row>
    <row r="38671" spans="1:8" x14ac:dyDescent="0.35">
      <c r="A38671" s="1" t="s">
        <v>1946</v>
      </c>
      <c r="B38671" s="18">
        <v>1</v>
      </c>
      <c r="C38671" s="18">
        <v>1</v>
      </c>
      <c r="D38671" s="18">
        <v>1</v>
      </c>
      <c r="E38671" s="18">
        <v>1</v>
      </c>
      <c r="F38671" s="18">
        <v>1</v>
      </c>
      <c r="G38671" s="18">
        <v>1</v>
      </c>
      <c r="H38671" s="18">
        <v>1</v>
      </c>
    </row>
    <row r="38672" spans="1:8" x14ac:dyDescent="0.35">
      <c r="B38672" s="10">
        <v>437.34</v>
      </c>
      <c r="C38672" s="10">
        <v>4.2283637809660002</v>
      </c>
      <c r="D38672" s="10">
        <v>131.22</v>
      </c>
      <c r="E38672" s="10">
        <v>6.4137178332589997</v>
      </c>
      <c r="F38672" s="10">
        <v>10.378240593619999</v>
      </c>
      <c r="G38672" s="10">
        <v>10.419677792150001</v>
      </c>
      <c r="H38672" s="10">
        <v>600</v>
      </c>
    </row>
    <row r="38673" spans="1:7" x14ac:dyDescent="0.35">
      <c r="A38673" s="1" t="s">
        <v>1710</v>
      </c>
    </row>
    <row r="38674" spans="1:7" x14ac:dyDescent="0.35">
      <c r="A38674" s="1" t="s">
        <v>49</v>
      </c>
    </row>
    <row r="38678" spans="1:7" x14ac:dyDescent="0.35">
      <c r="A38678" s="3" t="s">
        <v>1937</v>
      </c>
    </row>
    <row r="38679" spans="1:7" x14ac:dyDescent="0.35">
      <c r="A38679" s="1" t="s">
        <v>1711</v>
      </c>
    </row>
    <row r="38680" spans="1:7" ht="46.5" x14ac:dyDescent="0.35">
      <c r="A38680" s="4" t="s">
        <v>1938</v>
      </c>
      <c r="B38680" s="4" t="s">
        <v>2064</v>
      </c>
      <c r="C38680" s="4" t="s">
        <v>2065</v>
      </c>
      <c r="D38680" s="4" t="s">
        <v>2066</v>
      </c>
      <c r="E38680" s="4" t="s">
        <v>2067</v>
      </c>
      <c r="F38680" s="4" t="s">
        <v>1945</v>
      </c>
      <c r="G38680" s="4" t="s">
        <v>1946</v>
      </c>
    </row>
    <row r="38681" spans="1:7" x14ac:dyDescent="0.35">
      <c r="A38681" s="1" t="s">
        <v>2107</v>
      </c>
      <c r="B38681" s="18">
        <v>9.470605594591E-2</v>
      </c>
      <c r="C38681" s="18">
        <v>9.5818372550240005E-2</v>
      </c>
      <c r="D38681" s="18">
        <v>5.8897633912369997E-2</v>
      </c>
      <c r="E38681" s="18">
        <v>0.2248102014084</v>
      </c>
      <c r="F38681" s="18">
        <v>3.6058114463349999E-2</v>
      </c>
      <c r="G38681" s="18">
        <v>9.6643787564490005E-2</v>
      </c>
    </row>
    <row r="38682" spans="1:7" x14ac:dyDescent="0.35">
      <c r="B38682" s="10">
        <v>27.194181899419998</v>
      </c>
      <c r="C38682" s="10">
        <v>27.270473265309999</v>
      </c>
      <c r="D38682" s="10">
        <v>0.41575188176970002</v>
      </c>
      <c r="E38682" s="10">
        <v>2.7890619892339998</v>
      </c>
      <c r="F38682" s="10">
        <v>0.31680350295639997</v>
      </c>
      <c r="G38682" s="10">
        <v>57.986272538690002</v>
      </c>
    </row>
    <row r="38683" spans="1:7" x14ac:dyDescent="0.35">
      <c r="A38683" s="1" t="s">
        <v>2108</v>
      </c>
      <c r="B38683" s="18">
        <v>0.25431338278280002</v>
      </c>
      <c r="C38683" s="18">
        <v>0.23279083000869999</v>
      </c>
      <c r="D38683" s="18">
        <v>0.23836371656040001</v>
      </c>
      <c r="E38683" s="18">
        <v>0.1960745223449</v>
      </c>
      <c r="F38683" s="18">
        <v>0</v>
      </c>
      <c r="G38683" s="18">
        <v>0.23898848881910001</v>
      </c>
    </row>
    <row r="38684" spans="1:7" x14ac:dyDescent="0.35">
      <c r="B38684" s="10">
        <v>73.024310027240006</v>
      </c>
      <c r="C38684" s="10">
        <v>66.253641521960006</v>
      </c>
      <c r="D38684" s="10">
        <v>1.682583104324</v>
      </c>
      <c r="E38684" s="10">
        <v>2.4325586379240001</v>
      </c>
      <c r="F38684" s="10">
        <v>0</v>
      </c>
      <c r="G38684" s="10">
        <v>143.39309329150001</v>
      </c>
    </row>
    <row r="38685" spans="1:7" x14ac:dyDescent="0.35">
      <c r="A38685" s="1" t="s">
        <v>2109</v>
      </c>
      <c r="B38685" s="18">
        <v>0.2275147569823</v>
      </c>
      <c r="C38685" s="18">
        <v>0.2907140138166</v>
      </c>
      <c r="D38685" s="18">
        <v>0.1161684593874</v>
      </c>
      <c r="E38685" s="18">
        <v>0.2361162972418</v>
      </c>
      <c r="F38685" s="18">
        <v>9.8203877598190006E-2</v>
      </c>
      <c r="G38685" s="18">
        <v>0.25446725455289998</v>
      </c>
    </row>
    <row r="38686" spans="1:7" x14ac:dyDescent="0.35">
      <c r="B38686" s="10">
        <v>65.329271970880001</v>
      </c>
      <c r="C38686" s="10">
        <v>82.738920841920006</v>
      </c>
      <c r="D38686" s="10">
        <v>0.82002030275890003</v>
      </c>
      <c r="E38686" s="10">
        <v>2.9293287651109998</v>
      </c>
      <c r="F38686" s="10">
        <v>0.86281085103970001</v>
      </c>
      <c r="G38686" s="10">
        <v>152.6803527317</v>
      </c>
    </row>
    <row r="38687" spans="1:7" x14ac:dyDescent="0.35">
      <c r="A38687" s="1" t="s">
        <v>2110</v>
      </c>
      <c r="B38687" s="18">
        <v>0.1073387611167</v>
      </c>
      <c r="C38687" s="18">
        <v>8.2281193143520004E-2</v>
      </c>
      <c r="D38687" s="18">
        <v>0</v>
      </c>
      <c r="E38687" s="18">
        <v>0</v>
      </c>
      <c r="F38687" s="18">
        <v>0</v>
      </c>
      <c r="G38687" s="18">
        <v>9.0398811899879999E-2</v>
      </c>
    </row>
    <row r="38688" spans="1:7" x14ac:dyDescent="0.35">
      <c r="B38688" s="10">
        <v>30.821574877269999</v>
      </c>
      <c r="C38688" s="10">
        <v>23.41771226266</v>
      </c>
      <c r="D38688" s="10">
        <v>0</v>
      </c>
      <c r="E38688" s="10">
        <v>0</v>
      </c>
      <c r="F38688" s="10">
        <v>0</v>
      </c>
      <c r="G38688" s="10">
        <v>54.239287139929999</v>
      </c>
    </row>
    <row r="38689" spans="1:11" x14ac:dyDescent="0.35">
      <c r="A38689" s="1" t="s">
        <v>2111</v>
      </c>
      <c r="B38689" s="18">
        <v>0.1239762718022</v>
      </c>
      <c r="C38689" s="18">
        <v>0.1192278012532</v>
      </c>
      <c r="D38689" s="18">
        <v>0.11110015135829999</v>
      </c>
      <c r="E38689" s="18">
        <v>0</v>
      </c>
      <c r="F38689" s="18">
        <v>9.9589492292420007E-2</v>
      </c>
      <c r="G38689" s="18">
        <v>0.1186518045905</v>
      </c>
    </row>
    <row r="38690" spans="1:11" x14ac:dyDescent="0.35">
      <c r="B38690" s="10">
        <v>35.598919762080001</v>
      </c>
      <c r="C38690" s="10">
        <v>33.932934572139999</v>
      </c>
      <c r="D38690" s="10">
        <v>0.78424367710309995</v>
      </c>
      <c r="E38690" s="10">
        <v>0</v>
      </c>
      <c r="F38690" s="10">
        <v>0.87498474297530004</v>
      </c>
      <c r="G38690" s="10">
        <v>71.191082754289994</v>
      </c>
    </row>
    <row r="38691" spans="1:11" x14ac:dyDescent="0.35">
      <c r="A38691" s="1" t="s">
        <v>2112</v>
      </c>
      <c r="B38691" s="18">
        <v>5.4040267570790002E-2</v>
      </c>
      <c r="C38691" s="18">
        <v>9.6345616200930004E-2</v>
      </c>
      <c r="D38691" s="18">
        <v>0.30382187697800001</v>
      </c>
      <c r="E38691" s="18">
        <v>0</v>
      </c>
      <c r="F38691" s="18">
        <v>0.1907289167838</v>
      </c>
      <c r="G38691" s="18">
        <v>7.7930313161730005E-2</v>
      </c>
    </row>
    <row r="38692" spans="1:11" x14ac:dyDescent="0.35">
      <c r="B38692" s="10">
        <v>15.517285051469999</v>
      </c>
      <c r="C38692" s="10">
        <v>27.42052991413</v>
      </c>
      <c r="D38692" s="10">
        <v>2.1446450168840001</v>
      </c>
      <c r="E38692" s="10">
        <v>0</v>
      </c>
      <c r="F38692" s="10">
        <v>1.6757279145470001</v>
      </c>
      <c r="G38692" s="10">
        <v>46.758187897040003</v>
      </c>
    </row>
    <row r="38693" spans="1:11" x14ac:dyDescent="0.35">
      <c r="A38693" s="1" t="s">
        <v>1945</v>
      </c>
      <c r="B38693" s="18">
        <v>0.13811050379930001</v>
      </c>
      <c r="C38693" s="18">
        <v>8.2822173026890003E-2</v>
      </c>
      <c r="D38693" s="18">
        <v>0.17164816180350001</v>
      </c>
      <c r="E38693" s="18">
        <v>0.34299897900499998</v>
      </c>
      <c r="F38693" s="16">
        <v>0.57541959886229999</v>
      </c>
      <c r="G38693" s="18">
        <v>0.1229195394115</v>
      </c>
    </row>
    <row r="38694" spans="1:11" x14ac:dyDescent="0.35">
      <c r="B38694" s="10">
        <v>39.657465671289998</v>
      </c>
      <c r="C38694" s="10">
        <v>23.571678324219999</v>
      </c>
      <c r="D38694" s="10">
        <v>1.2116453842320001</v>
      </c>
      <c r="E38694" s="10">
        <v>4.2553469935789998</v>
      </c>
      <c r="F38694" s="8">
        <v>5.0555872735560001</v>
      </c>
      <c r="G38694" s="10">
        <v>73.751723646879995</v>
      </c>
    </row>
    <row r="38695" spans="1:11" x14ac:dyDescent="0.35">
      <c r="A38695" s="1" t="s">
        <v>1946</v>
      </c>
      <c r="B38695" s="18">
        <v>1</v>
      </c>
      <c r="C38695" s="18">
        <v>1</v>
      </c>
      <c r="D38695" s="18">
        <v>1</v>
      </c>
      <c r="E38695" s="18">
        <v>1</v>
      </c>
      <c r="F38695" s="18">
        <v>1</v>
      </c>
      <c r="G38695" s="18">
        <v>1</v>
      </c>
    </row>
    <row r="38696" spans="1:11" x14ac:dyDescent="0.35">
      <c r="B38696" s="10">
        <v>287.14300925959998</v>
      </c>
      <c r="C38696" s="10">
        <v>284.60589070240002</v>
      </c>
      <c r="D38696" s="10">
        <v>7.058889367071</v>
      </c>
      <c r="E38696" s="10">
        <v>12.40629638585</v>
      </c>
      <c r="F38696" s="10">
        <v>8.7859142850750001</v>
      </c>
      <c r="G38696" s="10">
        <v>600</v>
      </c>
    </row>
    <row r="38697" spans="1:11" x14ac:dyDescent="0.35">
      <c r="A38697" s="1" t="s">
        <v>1711</v>
      </c>
    </row>
    <row r="38698" spans="1:11" x14ac:dyDescent="0.35">
      <c r="A38698" s="1" t="s">
        <v>49</v>
      </c>
    </row>
    <row r="38702" spans="1:11" x14ac:dyDescent="0.35">
      <c r="A38702" s="3" t="s">
        <v>1937</v>
      </c>
    </row>
    <row r="38703" spans="1:11" x14ac:dyDescent="0.35">
      <c r="A38703" s="1" t="s">
        <v>1712</v>
      </c>
    </row>
    <row r="38704" spans="1:11" ht="77.5" x14ac:dyDescent="0.35">
      <c r="A38704" s="4" t="s">
        <v>1938</v>
      </c>
      <c r="B38704" s="4" t="s">
        <v>2068</v>
      </c>
      <c r="C38704" s="4" t="s">
        <v>2069</v>
      </c>
      <c r="D38704" s="4" t="s">
        <v>2070</v>
      </c>
      <c r="E38704" s="4" t="s">
        <v>2071</v>
      </c>
      <c r="F38704" s="4" t="s">
        <v>2072</v>
      </c>
      <c r="G38704" s="4" t="s">
        <v>2073</v>
      </c>
      <c r="H38704" s="4" t="s">
        <v>2074</v>
      </c>
      <c r="I38704" s="4" t="s">
        <v>2075</v>
      </c>
      <c r="J38704" s="4" t="s">
        <v>1945</v>
      </c>
      <c r="K38704" s="4" t="s">
        <v>1946</v>
      </c>
    </row>
    <row r="38705" spans="1:11" x14ac:dyDescent="0.35">
      <c r="A38705" s="1" t="s">
        <v>2107</v>
      </c>
      <c r="B38705" s="16">
        <v>0.1613298702472</v>
      </c>
      <c r="C38705" s="17">
        <v>4.9615852514049999E-2</v>
      </c>
      <c r="D38705" s="18">
        <v>0.23780939782310001</v>
      </c>
      <c r="E38705" s="18">
        <v>0.14290421723060001</v>
      </c>
      <c r="F38705" s="18">
        <v>0.17082671379139999</v>
      </c>
      <c r="G38705" s="16">
        <v>0.16254370997859999</v>
      </c>
      <c r="H38705" s="18">
        <v>5.4973288133260002E-2</v>
      </c>
      <c r="I38705" s="18">
        <v>4.2414745951119999E-2</v>
      </c>
      <c r="J38705" s="18">
        <v>6.7501418038360003E-2</v>
      </c>
      <c r="K38705" s="18">
        <v>9.6643787564490005E-2</v>
      </c>
    </row>
    <row r="38706" spans="1:11" x14ac:dyDescent="0.35">
      <c r="B38706" s="8">
        <v>40.545834296160002</v>
      </c>
      <c r="C38706" s="9">
        <v>16.910146048360001</v>
      </c>
      <c r="D38706" s="10">
        <v>1.8719404614549999</v>
      </c>
      <c r="E38706" s="10">
        <v>7.8518863601810001</v>
      </c>
      <c r="F38706" s="10">
        <v>3.744598765588</v>
      </c>
      <c r="G38706" s="8">
        <v>27.077408708939998</v>
      </c>
      <c r="H38706" s="10">
        <v>10.743322774479999</v>
      </c>
      <c r="I38706" s="10">
        <v>6.1668232738819997</v>
      </c>
      <c r="J38706" s="10">
        <v>0.53029219417140006</v>
      </c>
      <c r="K38706" s="10">
        <v>57.986272538690002</v>
      </c>
    </row>
    <row r="38707" spans="1:11" x14ac:dyDescent="0.35">
      <c r="A38707" s="1" t="s">
        <v>2108</v>
      </c>
      <c r="B38707" s="18">
        <v>0.27623782897100002</v>
      </c>
      <c r="C38707" s="18">
        <v>0.2170294772479</v>
      </c>
      <c r="D38707" s="18">
        <v>0.11128155995319999</v>
      </c>
      <c r="E38707" s="18">
        <v>0.2403012781104</v>
      </c>
      <c r="F38707" s="18">
        <v>0.3004903281554</v>
      </c>
      <c r="G38707" s="18">
        <v>0.29269414144889999</v>
      </c>
      <c r="H38707" s="18">
        <v>0.24252789782949999</v>
      </c>
      <c r="I38707" s="18">
        <v>0.18275620607019999</v>
      </c>
      <c r="J38707" s="18">
        <v>0</v>
      </c>
      <c r="K38707" s="18">
        <v>0.23898848881910001</v>
      </c>
    </row>
    <row r="38708" spans="1:11" x14ac:dyDescent="0.35">
      <c r="B38708" s="10">
        <v>69.424795436989996</v>
      </c>
      <c r="C38708" s="10">
        <v>73.968297854460005</v>
      </c>
      <c r="D38708" s="10">
        <v>0.87596392992509997</v>
      </c>
      <c r="E38708" s="10">
        <v>13.203377510439999</v>
      </c>
      <c r="F38708" s="10">
        <v>6.5868837894750003</v>
      </c>
      <c r="G38708" s="10">
        <v>48.758570207150001</v>
      </c>
      <c r="H38708" s="10">
        <v>47.39675534565</v>
      </c>
      <c r="I38708" s="10">
        <v>26.571542508810001</v>
      </c>
      <c r="J38708" s="10">
        <v>0</v>
      </c>
      <c r="K38708" s="10">
        <v>143.39309329150001</v>
      </c>
    </row>
    <row r="38709" spans="1:11" x14ac:dyDescent="0.35">
      <c r="A38709" s="1" t="s">
        <v>2109</v>
      </c>
      <c r="B38709" s="17">
        <v>9.9542333506249997E-2</v>
      </c>
      <c r="C38709" s="16">
        <v>0.37242415119700001</v>
      </c>
      <c r="D38709" s="18">
        <v>0.16375584201070001</v>
      </c>
      <c r="E38709" s="17">
        <v>7.8102549383349998E-2</v>
      </c>
      <c r="F38709" s="18">
        <v>0.14077238875100001</v>
      </c>
      <c r="G38709" s="17">
        <v>9.8154256040769994E-2</v>
      </c>
      <c r="H38709" s="16">
        <v>0.37246295014289998</v>
      </c>
      <c r="I38709" s="16">
        <v>0.37237200024959999</v>
      </c>
      <c r="J38709" s="18">
        <v>9.3302524172060003E-2</v>
      </c>
      <c r="K38709" s="18">
        <v>0.25446725455289998</v>
      </c>
    </row>
    <row r="38710" spans="1:11" x14ac:dyDescent="0.35">
      <c r="B38710" s="9">
        <v>25.01723303696</v>
      </c>
      <c r="C38710" s="8">
        <v>126.9301336079</v>
      </c>
      <c r="D38710" s="10">
        <v>1.2890204897940001</v>
      </c>
      <c r="E38710" s="9">
        <v>4.2913523063429997</v>
      </c>
      <c r="F38710" s="10">
        <v>3.0857943786809998</v>
      </c>
      <c r="G38710" s="9">
        <v>16.35106586214</v>
      </c>
      <c r="H38710" s="8">
        <v>72.789709889989993</v>
      </c>
      <c r="I38710" s="8">
        <v>54.140423717909997</v>
      </c>
      <c r="J38710" s="10">
        <v>0.73298608685260003</v>
      </c>
      <c r="K38710" s="10">
        <v>152.6803527317</v>
      </c>
    </row>
    <row r="38711" spans="1:11" x14ac:dyDescent="0.35">
      <c r="A38711" s="1" t="s">
        <v>2110</v>
      </c>
      <c r="B38711" s="16">
        <v>0.15944472136160001</v>
      </c>
      <c r="C38711" s="17">
        <v>3.7298549581979999E-2</v>
      </c>
      <c r="D38711" s="16">
        <v>0.42237641003190002</v>
      </c>
      <c r="E38711" s="18">
        <v>0.16373664508499999</v>
      </c>
      <c r="F38711" s="18">
        <v>0.15614035907320001</v>
      </c>
      <c r="G38711" s="16">
        <v>0.14603970408389999</v>
      </c>
      <c r="H38711" s="18">
        <v>4.7178724839269999E-2</v>
      </c>
      <c r="I38711" s="17">
        <v>2.4018278955299999E-2</v>
      </c>
      <c r="J38711" s="18">
        <v>0.18521960116819999</v>
      </c>
      <c r="K38711" s="18">
        <v>9.0398811899879999E-2</v>
      </c>
    </row>
    <row r="38712" spans="1:11" x14ac:dyDescent="0.35">
      <c r="B38712" s="8">
        <v>40.0720538721</v>
      </c>
      <c r="C38712" s="9">
        <v>12.71214518877</v>
      </c>
      <c r="D38712" s="8">
        <v>3.3247781590669998</v>
      </c>
      <c r="E38712" s="10">
        <v>8.996526170608</v>
      </c>
      <c r="F38712" s="10">
        <v>3.4226672331699999</v>
      </c>
      <c r="G38712" s="8">
        <v>24.32808230925</v>
      </c>
      <c r="H38712" s="10">
        <v>9.2200464306939995</v>
      </c>
      <c r="I38712" s="9">
        <v>3.4920987580789999</v>
      </c>
      <c r="J38712" s="10">
        <v>1.455088079057</v>
      </c>
      <c r="K38712" s="10">
        <v>54.239287139929999</v>
      </c>
    </row>
    <row r="38713" spans="1:11" x14ac:dyDescent="0.35">
      <c r="A38713" s="1" t="s">
        <v>2111</v>
      </c>
      <c r="B38713" s="18">
        <v>0.1279240937251</v>
      </c>
      <c r="C38713" s="18">
        <v>0.11454934866539999</v>
      </c>
      <c r="D38713" s="18">
        <v>0</v>
      </c>
      <c r="E38713" s="18">
        <v>0.20677297753259999</v>
      </c>
      <c r="F38713" s="18">
        <v>8.3122332770480006E-2</v>
      </c>
      <c r="G38713" s="18">
        <v>0.113857329173</v>
      </c>
      <c r="H38713" s="18">
        <v>0.10942970922710001</v>
      </c>
      <c r="I38713" s="18">
        <v>0.1214308255097</v>
      </c>
      <c r="J38713" s="18">
        <v>0</v>
      </c>
      <c r="K38713" s="18">
        <v>0.1186518045905</v>
      </c>
    </row>
    <row r="38714" spans="1:11" x14ac:dyDescent="0.35">
      <c r="B38714" s="10">
        <v>32.150209373599999</v>
      </c>
      <c r="C38714" s="10">
        <v>39.040873380690002</v>
      </c>
      <c r="D38714" s="10">
        <v>0</v>
      </c>
      <c r="E38714" s="10">
        <v>11.361161716610001</v>
      </c>
      <c r="F38714" s="10">
        <v>1.8220790986190001</v>
      </c>
      <c r="G38714" s="10">
        <v>18.966968558369999</v>
      </c>
      <c r="H38714" s="10">
        <v>21.385635228769999</v>
      </c>
      <c r="I38714" s="10">
        <v>17.655238151919999</v>
      </c>
      <c r="J38714" s="10">
        <v>0</v>
      </c>
      <c r="K38714" s="10">
        <v>71.191082754289994</v>
      </c>
    </row>
    <row r="38715" spans="1:11" x14ac:dyDescent="0.35">
      <c r="A38715" s="1" t="s">
        <v>2112</v>
      </c>
      <c r="B38715" s="18">
        <v>4.4511437986389998E-2</v>
      </c>
      <c r="C38715" s="16">
        <v>0.10436978481299999</v>
      </c>
      <c r="D38715" s="18">
        <v>6.4776790181149999E-2</v>
      </c>
      <c r="E38715" s="18">
        <v>0</v>
      </c>
      <c r="F38715" s="18">
        <v>0</v>
      </c>
      <c r="G38715" s="18">
        <v>6.4092238485479999E-2</v>
      </c>
      <c r="H38715" s="18">
        <v>6.5293180702219997E-2</v>
      </c>
      <c r="I38715" s="16">
        <v>0.15689394195090001</v>
      </c>
      <c r="J38715" s="18">
        <v>0</v>
      </c>
      <c r="K38715" s="18">
        <v>7.7930313161730005E-2</v>
      </c>
    </row>
    <row r="38716" spans="1:11" x14ac:dyDescent="0.35">
      <c r="B38716" s="10">
        <v>11.18672807531</v>
      </c>
      <c r="C38716" s="8">
        <v>35.571459821730002</v>
      </c>
      <c r="D38716" s="10">
        <v>0.50989698310200005</v>
      </c>
      <c r="E38716" s="10">
        <v>0</v>
      </c>
      <c r="F38716" s="10">
        <v>0</v>
      </c>
      <c r="G38716" s="10">
        <v>10.6768310922</v>
      </c>
      <c r="H38716" s="10">
        <v>12.7601193066</v>
      </c>
      <c r="I38716" s="8">
        <v>22.811340515139999</v>
      </c>
      <c r="J38716" s="10">
        <v>0</v>
      </c>
      <c r="K38716" s="10">
        <v>46.758187897040003</v>
      </c>
    </row>
    <row r="38717" spans="1:11" x14ac:dyDescent="0.35">
      <c r="A38717" s="1" t="s">
        <v>1945</v>
      </c>
      <c r="B38717" s="18">
        <v>0.13100971420240001</v>
      </c>
      <c r="C38717" s="18">
        <v>0.10471283598059999</v>
      </c>
      <c r="D38717" s="18">
        <v>0</v>
      </c>
      <c r="E38717" s="18">
        <v>0.16818233265800001</v>
      </c>
      <c r="F38717" s="18">
        <v>0.1486478774585</v>
      </c>
      <c r="G38717" s="18">
        <v>0.1226186207894</v>
      </c>
      <c r="H38717" s="18">
        <v>0.1081342491258</v>
      </c>
      <c r="I38717" s="18">
        <v>0.1001140013131</v>
      </c>
      <c r="J38717" s="16">
        <v>0.65397645662140003</v>
      </c>
      <c r="K38717" s="18">
        <v>0.1229195394115</v>
      </c>
    </row>
    <row r="38718" spans="1:11" x14ac:dyDescent="0.35">
      <c r="B38718" s="10">
        <v>32.925695378649998</v>
      </c>
      <c r="C38718" s="10">
        <v>35.688379012909998</v>
      </c>
      <c r="D38718" s="10">
        <v>0</v>
      </c>
      <c r="E38718" s="10">
        <v>9.2407949143299994</v>
      </c>
      <c r="F38718" s="10">
        <v>3.258428650206</v>
      </c>
      <c r="G38718" s="10">
        <v>20.426471814109998</v>
      </c>
      <c r="H38718" s="10">
        <v>21.13246598089</v>
      </c>
      <c r="I38718" s="10">
        <v>14.55591303201</v>
      </c>
      <c r="J38718" s="8">
        <v>5.137649255326</v>
      </c>
      <c r="K38718" s="10">
        <v>73.751723646879995</v>
      </c>
    </row>
    <row r="38719" spans="1:11" x14ac:dyDescent="0.35">
      <c r="A38719" s="1" t="s">
        <v>1946</v>
      </c>
      <c r="B38719" s="18">
        <v>1</v>
      </c>
      <c r="C38719" s="18">
        <v>1</v>
      </c>
      <c r="D38719" s="18">
        <v>1</v>
      </c>
      <c r="E38719" s="18">
        <v>1</v>
      </c>
      <c r="F38719" s="18">
        <v>1</v>
      </c>
      <c r="G38719" s="18">
        <v>1</v>
      </c>
      <c r="H38719" s="18">
        <v>1</v>
      </c>
      <c r="I38719" s="18">
        <v>1</v>
      </c>
      <c r="J38719" s="18">
        <v>1</v>
      </c>
      <c r="K38719" s="18">
        <v>1</v>
      </c>
    </row>
    <row r="38720" spans="1:11" x14ac:dyDescent="0.35">
      <c r="B38720" s="10">
        <v>251.32254946980001</v>
      </c>
      <c r="C38720" s="10">
        <v>340.82143491480002</v>
      </c>
      <c r="D38720" s="10">
        <v>7.8716000233430004</v>
      </c>
      <c r="E38720" s="10">
        <v>54.945098978520001</v>
      </c>
      <c r="F38720" s="10">
        <v>21.920451915739999</v>
      </c>
      <c r="G38720" s="10">
        <v>166.58539855219999</v>
      </c>
      <c r="H38720" s="10">
        <v>195.42805495709999</v>
      </c>
      <c r="I38720" s="10">
        <v>145.39337995770001</v>
      </c>
      <c r="J38720" s="10">
        <v>7.8560156154070002</v>
      </c>
      <c r="K38720" s="10">
        <v>600</v>
      </c>
    </row>
    <row r="38721" spans="1:7" x14ac:dyDescent="0.35">
      <c r="A38721" s="1" t="s">
        <v>1712</v>
      </c>
    </row>
    <row r="38722" spans="1:7" x14ac:dyDescent="0.35">
      <c r="A38722" s="1" t="s">
        <v>49</v>
      </c>
    </row>
    <row r="38726" spans="1:7" x14ac:dyDescent="0.35">
      <c r="A38726" s="3" t="s">
        <v>1937</v>
      </c>
    </row>
    <row r="38727" spans="1:7" x14ac:dyDescent="0.35">
      <c r="A38727" s="1" t="s">
        <v>1713</v>
      </c>
    </row>
    <row r="38728" spans="1:7" ht="31" x14ac:dyDescent="0.35">
      <c r="A38728" s="4" t="s">
        <v>1938</v>
      </c>
      <c r="B38728" s="4" t="s">
        <v>2076</v>
      </c>
      <c r="C38728" s="4" t="s">
        <v>2077</v>
      </c>
      <c r="D38728" s="4" t="s">
        <v>2078</v>
      </c>
      <c r="E38728" s="4" t="s">
        <v>2079</v>
      </c>
      <c r="F38728" s="4" t="s">
        <v>2080</v>
      </c>
      <c r="G38728" s="4" t="s">
        <v>1946</v>
      </c>
    </row>
    <row r="38729" spans="1:7" x14ac:dyDescent="0.35">
      <c r="A38729" s="1" t="s">
        <v>2107</v>
      </c>
      <c r="B38729" s="18">
        <v>0.30684522553869997</v>
      </c>
      <c r="C38729" s="18">
        <v>6.5213083166969998E-2</v>
      </c>
      <c r="D38729" s="18">
        <v>0.1027379268627</v>
      </c>
      <c r="E38729" s="18">
        <v>9.2728195319379994E-2</v>
      </c>
      <c r="F38729" s="18">
        <v>9.4902036335510004E-2</v>
      </c>
      <c r="G38729" s="18">
        <v>9.6643787564490005E-2</v>
      </c>
    </row>
    <row r="38730" spans="1:7" x14ac:dyDescent="0.35">
      <c r="B38730" s="10">
        <v>2.7890619892339998</v>
      </c>
      <c r="C38730" s="10">
        <v>2.3758095292779999</v>
      </c>
      <c r="D38730" s="10">
        <v>6.0759649485090002</v>
      </c>
      <c r="E38730" s="10">
        <v>11.22745035016</v>
      </c>
      <c r="F38730" s="10">
        <v>35.517985721510001</v>
      </c>
      <c r="G38730" s="10">
        <v>57.986272538690002</v>
      </c>
    </row>
    <row r="38731" spans="1:7" x14ac:dyDescent="0.35">
      <c r="A38731" s="1" t="s">
        <v>2108</v>
      </c>
      <c r="B38731" s="18">
        <v>0.1082268380224</v>
      </c>
      <c r="C38731" s="18">
        <v>0.37086240109230001</v>
      </c>
      <c r="D38731" s="18">
        <v>0.26144864344230001</v>
      </c>
      <c r="E38731" s="18">
        <v>0.23639152083670001</v>
      </c>
      <c r="F38731" s="18">
        <v>0.22661826781530001</v>
      </c>
      <c r="G38731" s="18">
        <v>0.23898848881910001</v>
      </c>
    </row>
    <row r="38732" spans="1:7" x14ac:dyDescent="0.35">
      <c r="B38732" s="10">
        <v>0.98372513247820004</v>
      </c>
      <c r="C38732" s="10">
        <v>13.511068389609999</v>
      </c>
      <c r="D38732" s="10">
        <v>15.462184627439999</v>
      </c>
      <c r="E38732" s="10">
        <v>28.622082574250001</v>
      </c>
      <c r="F38732" s="10">
        <v>84.814032567680002</v>
      </c>
      <c r="G38732" s="10">
        <v>143.39309329150001</v>
      </c>
    </row>
    <row r="38733" spans="1:7" x14ac:dyDescent="0.35">
      <c r="A38733" s="1" t="s">
        <v>2109</v>
      </c>
      <c r="B38733" s="18">
        <v>0.42207367053360001</v>
      </c>
      <c r="C38733" s="18">
        <v>0.35403069616830002</v>
      </c>
      <c r="D38733" s="18">
        <v>0.36415724497079999</v>
      </c>
      <c r="E38733" s="18">
        <v>0.34446435005449999</v>
      </c>
      <c r="F38733" s="17">
        <v>0.19425613256429999</v>
      </c>
      <c r="G38733" s="18">
        <v>0.25446725455289998</v>
      </c>
    </row>
    <row r="38734" spans="1:7" x14ac:dyDescent="0.35">
      <c r="B38734" s="10">
        <v>3.8364280528569998</v>
      </c>
      <c r="C38734" s="10">
        <v>12.897864366569999</v>
      </c>
      <c r="D38734" s="10">
        <v>21.53641526314</v>
      </c>
      <c r="E38734" s="10">
        <v>41.707448034709998</v>
      </c>
      <c r="F38734" s="9">
        <v>72.702197014440003</v>
      </c>
      <c r="G38734" s="10">
        <v>152.6803527317</v>
      </c>
    </row>
    <row r="38735" spans="1:7" x14ac:dyDescent="0.35">
      <c r="A38735" s="1" t="s">
        <v>2110</v>
      </c>
      <c r="B38735" s="18">
        <v>0</v>
      </c>
      <c r="C38735" s="18">
        <v>9.9793782840530004E-2</v>
      </c>
      <c r="D38735" s="18">
        <v>1.149230789984E-2</v>
      </c>
      <c r="E38735" s="18">
        <v>7.0168932621529997E-2</v>
      </c>
      <c r="F38735" s="18">
        <v>0.1106932505136</v>
      </c>
      <c r="G38735" s="18">
        <v>9.0398811899879999E-2</v>
      </c>
    </row>
    <row r="38736" spans="1:7" x14ac:dyDescent="0.35">
      <c r="B38736" s="10">
        <v>0</v>
      </c>
      <c r="C38736" s="10">
        <v>3.6356358068239998</v>
      </c>
      <c r="D38736" s="10">
        <v>0.67966000589300002</v>
      </c>
      <c r="E38736" s="10">
        <v>8.4959941732739992</v>
      </c>
      <c r="F38736" s="10">
        <v>41.427997153939998</v>
      </c>
      <c r="G38736" s="10">
        <v>54.239287139929999</v>
      </c>
    </row>
    <row r="38737" spans="1:7" x14ac:dyDescent="0.35">
      <c r="A38737" s="1" t="s">
        <v>2111</v>
      </c>
      <c r="B38737" s="18">
        <v>0</v>
      </c>
      <c r="C38737" s="18">
        <v>2.919124516656E-2</v>
      </c>
      <c r="D38737" s="18">
        <v>3.5223562660789999E-2</v>
      </c>
      <c r="E38737" s="18">
        <v>8.7253006153150001E-2</v>
      </c>
      <c r="F38737" s="16">
        <v>0.1535831458494</v>
      </c>
      <c r="G38737" s="18">
        <v>0.1186518045905</v>
      </c>
    </row>
    <row r="38738" spans="1:7" x14ac:dyDescent="0.35">
      <c r="B38738" s="10">
        <v>0</v>
      </c>
      <c r="C38738" s="10">
        <v>1.06348044089</v>
      </c>
      <c r="D38738" s="10">
        <v>2.0831365652790002</v>
      </c>
      <c r="E38738" s="10">
        <v>10.56451914234</v>
      </c>
      <c r="F38738" s="8">
        <v>57.47994660578</v>
      </c>
      <c r="G38738" s="10">
        <v>71.191082754289994</v>
      </c>
    </row>
    <row r="38739" spans="1:7" x14ac:dyDescent="0.35">
      <c r="A38739" s="1" t="s">
        <v>2112</v>
      </c>
      <c r="B38739" s="18">
        <v>0</v>
      </c>
      <c r="C38739" s="18">
        <v>0</v>
      </c>
      <c r="D38739" s="18">
        <v>8.4603875849319998E-2</v>
      </c>
      <c r="E38739" s="18">
        <v>4.2119924196740002E-2</v>
      </c>
      <c r="F38739" s="18">
        <v>9.7939630741950001E-2</v>
      </c>
      <c r="G38739" s="18">
        <v>7.7930313161730005E-2</v>
      </c>
    </row>
    <row r="38740" spans="1:7" x14ac:dyDescent="0.35">
      <c r="B38740" s="10">
        <v>0</v>
      </c>
      <c r="C38740" s="10">
        <v>0</v>
      </c>
      <c r="D38740" s="10">
        <v>5.0035094133799998</v>
      </c>
      <c r="E38740" s="10">
        <v>5.0998442926929997</v>
      </c>
      <c r="F38740" s="10">
        <v>36.654834190960003</v>
      </c>
      <c r="G38740" s="10">
        <v>46.758187897040003</v>
      </c>
    </row>
    <row r="38741" spans="1:7" x14ac:dyDescent="0.35">
      <c r="A38741" s="1" t="s">
        <v>1945</v>
      </c>
      <c r="B38741" s="18">
        <v>0.1628542659053</v>
      </c>
      <c r="C38741" s="18">
        <v>8.0908791565390006E-2</v>
      </c>
      <c r="D38741" s="18">
        <v>0.14033643831430001</v>
      </c>
      <c r="E38741" s="18">
        <v>0.12687407081800001</v>
      </c>
      <c r="F38741" s="18">
        <v>0.12200753617979999</v>
      </c>
      <c r="G38741" s="18">
        <v>0.1229195394115</v>
      </c>
    </row>
    <row r="38742" spans="1:7" x14ac:dyDescent="0.35">
      <c r="B38742" s="10">
        <v>1.4802597694770001</v>
      </c>
      <c r="C38742" s="10">
        <v>2.9476275107440002</v>
      </c>
      <c r="D38742" s="10">
        <v>8.2995570013410003</v>
      </c>
      <c r="E38742" s="10">
        <v>15.361803666349999</v>
      </c>
      <c r="F38742" s="10">
        <v>45.662475698969999</v>
      </c>
      <c r="G38742" s="10">
        <v>73.751723646879995</v>
      </c>
    </row>
    <row r="38743" spans="1:7" x14ac:dyDescent="0.35">
      <c r="A38743" s="1" t="s">
        <v>1946</v>
      </c>
      <c r="B38743" s="18">
        <v>1</v>
      </c>
      <c r="C38743" s="18">
        <v>1</v>
      </c>
      <c r="D38743" s="18">
        <v>1</v>
      </c>
      <c r="E38743" s="18">
        <v>1</v>
      </c>
      <c r="F38743" s="18">
        <v>1</v>
      </c>
      <c r="G38743" s="18">
        <v>1</v>
      </c>
    </row>
    <row r="38744" spans="1:7" x14ac:dyDescent="0.35">
      <c r="B38744" s="10">
        <v>9.0894749440469997</v>
      </c>
      <c r="C38744" s="10">
        <v>36.431486043920003</v>
      </c>
      <c r="D38744" s="10">
        <v>59.140427824969997</v>
      </c>
      <c r="E38744" s="10">
        <v>121.0791422338</v>
      </c>
      <c r="F38744" s="10">
        <v>374.25946895329997</v>
      </c>
      <c r="G38744" s="10">
        <v>600</v>
      </c>
    </row>
    <row r="38745" spans="1:7" x14ac:dyDescent="0.35">
      <c r="A38745" s="1" t="s">
        <v>1713</v>
      </c>
    </row>
    <row r="38746" spans="1:7" x14ac:dyDescent="0.35">
      <c r="A38746" s="1" t="s">
        <v>49</v>
      </c>
    </row>
    <row r="38750" spans="1:7" x14ac:dyDescent="0.35">
      <c r="A38750" s="3" t="s">
        <v>1937</v>
      </c>
    </row>
    <row r="38751" spans="1:7" x14ac:dyDescent="0.35">
      <c r="A38751" s="1" t="s">
        <v>1714</v>
      </c>
    </row>
    <row r="38752" spans="1:7" ht="31" x14ac:dyDescent="0.35">
      <c r="A38752" s="4" t="s">
        <v>1938</v>
      </c>
      <c r="B38752" s="4" t="s">
        <v>2081</v>
      </c>
      <c r="C38752" s="4" t="s">
        <v>2082</v>
      </c>
      <c r="D38752" s="4" t="s">
        <v>2083</v>
      </c>
      <c r="E38752" s="4" t="s">
        <v>2084</v>
      </c>
      <c r="F38752" s="4" t="s">
        <v>1946</v>
      </c>
    </row>
    <row r="38753" spans="1:6" x14ac:dyDescent="0.35">
      <c r="A38753" s="1" t="s">
        <v>2107</v>
      </c>
      <c r="B38753" s="18">
        <v>0.1201897464492</v>
      </c>
      <c r="C38753" s="18">
        <v>0.1036638606825</v>
      </c>
      <c r="D38753" s="18">
        <v>5.4073562527129998E-2</v>
      </c>
      <c r="E38753" s="18">
        <v>0.1204341758828</v>
      </c>
      <c r="F38753" s="18">
        <v>9.6643787564490005E-2</v>
      </c>
    </row>
    <row r="38754" spans="1:6" x14ac:dyDescent="0.35">
      <c r="B38754" s="10">
        <v>25.86002584601</v>
      </c>
      <c r="C38754" s="10">
        <v>11.587546347090001</v>
      </c>
      <c r="D38754" s="10">
        <v>10.0609270438</v>
      </c>
      <c r="E38754" s="10">
        <v>10.477773301799999</v>
      </c>
      <c r="F38754" s="10">
        <v>57.986272538690002</v>
      </c>
    </row>
    <row r="38755" spans="1:6" x14ac:dyDescent="0.35">
      <c r="A38755" s="1" t="s">
        <v>2108</v>
      </c>
      <c r="B38755" s="18">
        <v>0.26657416198639999</v>
      </c>
      <c r="C38755" s="18">
        <v>0.2003982899525</v>
      </c>
      <c r="D38755" s="18">
        <v>0.2204026546133</v>
      </c>
      <c r="E38755" s="18">
        <v>0.26009606701389998</v>
      </c>
      <c r="F38755" s="18">
        <v>0.23898848881910001</v>
      </c>
    </row>
    <row r="38756" spans="1:6" x14ac:dyDescent="0.35">
      <c r="B38756" s="10">
        <v>57.356096692999998</v>
      </c>
      <c r="C38756" s="10">
        <v>22.40052085089</v>
      </c>
      <c r="D38756" s="10">
        <v>41.008117917349999</v>
      </c>
      <c r="E38756" s="10">
        <v>22.62835783021</v>
      </c>
      <c r="F38756" s="10">
        <v>143.39309329150001</v>
      </c>
    </row>
    <row r="38757" spans="1:6" x14ac:dyDescent="0.35">
      <c r="A38757" s="1" t="s">
        <v>2109</v>
      </c>
      <c r="B38757" s="18">
        <v>0.2597994199775</v>
      </c>
      <c r="C38757" s="18">
        <v>0.22119476905259999</v>
      </c>
      <c r="D38757" s="18">
        <v>0.30902092889799998</v>
      </c>
      <c r="E38757" s="18">
        <v>0.16736004843550001</v>
      </c>
      <c r="F38757" s="18">
        <v>0.25446725455289998</v>
      </c>
    </row>
    <row r="38758" spans="1:6" x14ac:dyDescent="0.35">
      <c r="B38758" s="10">
        <v>55.898443202369997</v>
      </c>
      <c r="C38758" s="10">
        <v>24.725151284700001</v>
      </c>
      <c r="D38758" s="10">
        <v>57.49643403076</v>
      </c>
      <c r="E38758" s="10">
        <v>14.56032421389</v>
      </c>
      <c r="F38758" s="10">
        <v>152.6803527317</v>
      </c>
    </row>
    <row r="38759" spans="1:6" x14ac:dyDescent="0.35">
      <c r="A38759" s="1" t="s">
        <v>2110</v>
      </c>
      <c r="B38759" s="18">
        <v>9.9093963305630001E-2</v>
      </c>
      <c r="C38759" s="18">
        <v>0.1098026013941</v>
      </c>
      <c r="D38759" s="18">
        <v>7.6949304000060004E-2</v>
      </c>
      <c r="E38759" s="18">
        <v>7.2727674816130003E-2</v>
      </c>
      <c r="F38759" s="18">
        <v>9.0398811899879999E-2</v>
      </c>
    </row>
    <row r="38760" spans="1:6" x14ac:dyDescent="0.35">
      <c r="B38760" s="10">
        <v>21.321057144840001</v>
      </c>
      <c r="C38760" s="10">
        <v>12.27373478384</v>
      </c>
      <c r="D38760" s="10">
        <v>14.31718750225</v>
      </c>
      <c r="E38760" s="10">
        <v>6.3273077090029997</v>
      </c>
      <c r="F38760" s="10">
        <v>54.239287139929999</v>
      </c>
    </row>
    <row r="38761" spans="1:6" x14ac:dyDescent="0.35">
      <c r="A38761" s="1" t="s">
        <v>2111</v>
      </c>
      <c r="B38761" s="18">
        <v>0.10690974340209999</v>
      </c>
      <c r="C38761" s="18">
        <v>0.16618620309320001</v>
      </c>
      <c r="D38761" s="18">
        <v>8.6198907686860005E-2</v>
      </c>
      <c r="E38761" s="18">
        <v>0.15602206687270001</v>
      </c>
      <c r="F38761" s="18">
        <v>0.1186518045905</v>
      </c>
    </row>
    <row r="38762" spans="1:6" x14ac:dyDescent="0.35">
      <c r="B38762" s="10">
        <v>23.00270039039</v>
      </c>
      <c r="C38762" s="10">
        <v>18.57629378176</v>
      </c>
      <c r="D38762" s="10">
        <v>16.03816876422</v>
      </c>
      <c r="E38762" s="10">
        <v>13.573919817929999</v>
      </c>
      <c r="F38762" s="10">
        <v>71.191082754289994</v>
      </c>
    </row>
    <row r="38763" spans="1:6" x14ac:dyDescent="0.35">
      <c r="A38763" s="1" t="s">
        <v>2112</v>
      </c>
      <c r="B38763" s="18">
        <v>3.8016304547460002E-2</v>
      </c>
      <c r="C38763" s="18">
        <v>6.5898892218049995E-2</v>
      </c>
      <c r="D38763" s="18">
        <v>0.1191915292768</v>
      </c>
      <c r="E38763" s="18">
        <v>0.1038579965658</v>
      </c>
      <c r="F38763" s="18">
        <v>7.7930313161730005E-2</v>
      </c>
    </row>
    <row r="38764" spans="1:6" x14ac:dyDescent="0.35">
      <c r="B38764" s="10">
        <v>8.1795880864320001</v>
      </c>
      <c r="C38764" s="10">
        <v>7.366178172133</v>
      </c>
      <c r="D38764" s="10">
        <v>22.176775937239999</v>
      </c>
      <c r="E38764" s="10">
        <v>9.0356457012280007</v>
      </c>
      <c r="F38764" s="10">
        <v>46.758187897040003</v>
      </c>
    </row>
    <row r="38765" spans="1:6" x14ac:dyDescent="0.35">
      <c r="A38765" s="1" t="s">
        <v>1945</v>
      </c>
      <c r="B38765" s="18">
        <v>0.1094166603317</v>
      </c>
      <c r="C38765" s="18">
        <v>0.1328553836071</v>
      </c>
      <c r="D38765" s="18">
        <v>0.13416311299780001</v>
      </c>
      <c r="E38765" s="18">
        <v>0.1195019704131</v>
      </c>
      <c r="F38765" s="18">
        <v>0.1229195394115</v>
      </c>
    </row>
    <row r="38766" spans="1:6" x14ac:dyDescent="0.35">
      <c r="B38766" s="10">
        <v>23.54208863697</v>
      </c>
      <c r="C38766" s="10">
        <v>14.8505747796</v>
      </c>
      <c r="D38766" s="10">
        <v>24.962388804380002</v>
      </c>
      <c r="E38766" s="10">
        <v>10.396671425939999</v>
      </c>
      <c r="F38766" s="10">
        <v>73.751723646879995</v>
      </c>
    </row>
    <row r="38767" spans="1:6" x14ac:dyDescent="0.35">
      <c r="A38767" s="1" t="s">
        <v>1946</v>
      </c>
      <c r="B38767" s="18">
        <v>1</v>
      </c>
      <c r="C38767" s="18">
        <v>1</v>
      </c>
      <c r="D38767" s="18">
        <v>1</v>
      </c>
      <c r="E38767" s="18">
        <v>1</v>
      </c>
      <c r="F38767" s="18">
        <v>1</v>
      </c>
    </row>
    <row r="38768" spans="1:6" x14ac:dyDescent="0.35">
      <c r="B38768" s="10">
        <v>215.16</v>
      </c>
      <c r="C38768" s="10">
        <v>111.78</v>
      </c>
      <c r="D38768" s="10">
        <v>186.06</v>
      </c>
      <c r="E38768" s="10">
        <v>87</v>
      </c>
      <c r="F38768" s="10">
        <v>600</v>
      </c>
    </row>
    <row r="38769" spans="1:13" x14ac:dyDescent="0.35">
      <c r="A38769" s="1" t="s">
        <v>1714</v>
      </c>
    </row>
    <row r="38770" spans="1:13" x14ac:dyDescent="0.35">
      <c r="A38770" s="1" t="s">
        <v>49</v>
      </c>
    </row>
    <row r="38774" spans="1:13" x14ac:dyDescent="0.35">
      <c r="A38774" s="3" t="s">
        <v>1937</v>
      </c>
    </row>
    <row r="38775" spans="1:13" x14ac:dyDescent="0.35">
      <c r="A38775" s="1" t="s">
        <v>1715</v>
      </c>
    </row>
    <row r="38776" spans="1:13" ht="31" x14ac:dyDescent="0.35">
      <c r="A38776" s="4" t="s">
        <v>1938</v>
      </c>
      <c r="B38776" s="4" t="s">
        <v>2081</v>
      </c>
      <c r="C38776" s="4" t="s">
        <v>2082</v>
      </c>
      <c r="D38776" s="4" t="s">
        <v>2085</v>
      </c>
      <c r="E38776" s="4" t="s">
        <v>2084</v>
      </c>
      <c r="F38776" s="4" t="s">
        <v>2086</v>
      </c>
      <c r="G38776" s="4" t="s">
        <v>2087</v>
      </c>
      <c r="H38776" s="4" t="s">
        <v>2088</v>
      </c>
      <c r="I38776" s="4" t="s">
        <v>2089</v>
      </c>
      <c r="J38776" s="4" t="s">
        <v>2090</v>
      </c>
      <c r="K38776" s="4" t="s">
        <v>2091</v>
      </c>
      <c r="L38776" s="4" t="s">
        <v>2092</v>
      </c>
      <c r="M38776" s="4" t="s">
        <v>1946</v>
      </c>
    </row>
    <row r="38777" spans="1:13" x14ac:dyDescent="0.35">
      <c r="A38777" s="1" t="s">
        <v>2107</v>
      </c>
      <c r="B38777" s="18">
        <v>0.1201897464492</v>
      </c>
      <c r="C38777" s="18">
        <v>0.1036638606825</v>
      </c>
      <c r="D38777" s="18">
        <v>5.4073562527129998E-2</v>
      </c>
      <c r="E38777" s="18">
        <v>0.1204341758828</v>
      </c>
      <c r="F38777" s="18">
        <v>0.1235114582994</v>
      </c>
      <c r="G38777" s="18">
        <v>0.107375427851</v>
      </c>
      <c r="H38777" s="18">
        <v>0.11143032365320001</v>
      </c>
      <c r="I38777" s="18">
        <v>0</v>
      </c>
      <c r="J38777" s="18">
        <v>0.2121278407346</v>
      </c>
      <c r="K38777" s="18">
        <v>0</v>
      </c>
      <c r="L38777" s="18">
        <v>6.3586145024479998E-2</v>
      </c>
      <c r="M38777" s="18">
        <v>9.6643787564490005E-2</v>
      </c>
    </row>
    <row r="38778" spans="1:13" x14ac:dyDescent="0.35">
      <c r="B38778" s="10">
        <v>25.86002584601</v>
      </c>
      <c r="C38778" s="10">
        <v>11.587546347090001</v>
      </c>
      <c r="D38778" s="10">
        <v>10.0609270438</v>
      </c>
      <c r="E38778" s="10">
        <v>10.477773301799999</v>
      </c>
      <c r="F38778" s="10">
        <v>21.104137018679999</v>
      </c>
      <c r="G38778" s="10">
        <v>4.7558888273250002</v>
      </c>
      <c r="H38778" s="10">
        <v>11.587546347090001</v>
      </c>
      <c r="I38778" s="10">
        <v>0</v>
      </c>
      <c r="J38778" s="10">
        <v>8.0780548756569992</v>
      </c>
      <c r="K38778" s="10">
        <v>0</v>
      </c>
      <c r="L38778" s="10">
        <v>2.3997184261440001</v>
      </c>
      <c r="M38778" s="10">
        <v>57.986272538690002</v>
      </c>
    </row>
    <row r="38779" spans="1:13" x14ac:dyDescent="0.35">
      <c r="A38779" s="1" t="s">
        <v>2108</v>
      </c>
      <c r="B38779" s="18">
        <v>0.26657416198639999</v>
      </c>
      <c r="C38779" s="18">
        <v>0.2003982899525</v>
      </c>
      <c r="D38779" s="18">
        <v>0.2204026546133</v>
      </c>
      <c r="E38779" s="18">
        <v>0.26009606701389998</v>
      </c>
      <c r="F38779" s="18">
        <v>0.25724157100290002</v>
      </c>
      <c r="G38779" s="18">
        <v>0.30257692188890001</v>
      </c>
      <c r="H38779" s="18">
        <v>0.1968962564524</v>
      </c>
      <c r="I38779" s="18">
        <v>0.2471421312905</v>
      </c>
      <c r="J38779" s="18">
        <v>0.19788154802079999</v>
      </c>
      <c r="K38779" s="18">
        <v>0.28853467153829998</v>
      </c>
      <c r="L38779" s="18">
        <v>0.31444931056440001</v>
      </c>
      <c r="M38779" s="18">
        <v>0.23898848881910001</v>
      </c>
    </row>
    <row r="38780" spans="1:13" x14ac:dyDescent="0.35">
      <c r="B38780" s="10">
        <v>57.356096692999998</v>
      </c>
      <c r="C38780" s="10">
        <v>22.40052085089</v>
      </c>
      <c r="D38780" s="10">
        <v>41.008117917349999</v>
      </c>
      <c r="E38780" s="10">
        <v>22.62835783021</v>
      </c>
      <c r="F38780" s="10">
        <v>43.954313519529997</v>
      </c>
      <c r="G38780" s="10">
        <v>13.401783173469999</v>
      </c>
      <c r="H38780" s="10">
        <v>20.47507736144</v>
      </c>
      <c r="I38780" s="10">
        <v>1.9254434894520001</v>
      </c>
      <c r="J38780" s="10">
        <v>7.535540824141</v>
      </c>
      <c r="K38780" s="10">
        <v>3.2256122186240002</v>
      </c>
      <c r="L38780" s="10">
        <v>11.86720478745</v>
      </c>
      <c r="M38780" s="10">
        <v>143.39309329150001</v>
      </c>
    </row>
    <row r="38781" spans="1:13" x14ac:dyDescent="0.35">
      <c r="A38781" s="1" t="s">
        <v>2109</v>
      </c>
      <c r="B38781" s="18">
        <v>0.2597994199775</v>
      </c>
      <c r="C38781" s="18">
        <v>0.22119476905259999</v>
      </c>
      <c r="D38781" s="18">
        <v>0.30902092889799998</v>
      </c>
      <c r="E38781" s="18">
        <v>0.16736004843550001</v>
      </c>
      <c r="F38781" s="18">
        <v>0.28335389355759999</v>
      </c>
      <c r="G38781" s="18">
        <v>0.1689322579609</v>
      </c>
      <c r="H38781" s="18">
        <v>0.23413257913300001</v>
      </c>
      <c r="I38781" s="18">
        <v>4.8505689511109999E-2</v>
      </c>
      <c r="J38781" s="18">
        <v>8.6162703424619999E-2</v>
      </c>
      <c r="K38781" s="18">
        <v>0.35829116849350001</v>
      </c>
      <c r="L38781" s="18">
        <v>0.19273410061349999</v>
      </c>
      <c r="M38781" s="18">
        <v>0.25446725455289998</v>
      </c>
    </row>
    <row r="38782" spans="1:13" x14ac:dyDescent="0.35">
      <c r="B38782" s="10">
        <v>55.898443202369997</v>
      </c>
      <c r="C38782" s="10">
        <v>24.725151284700001</v>
      </c>
      <c r="D38782" s="10">
        <v>57.49643403076</v>
      </c>
      <c r="E38782" s="10">
        <v>14.56032421389</v>
      </c>
      <c r="F38782" s="10">
        <v>48.416069867140003</v>
      </c>
      <c r="G38782" s="10">
        <v>7.4823733352259998</v>
      </c>
      <c r="H38782" s="10">
        <v>24.347251476259999</v>
      </c>
      <c r="I38782" s="10">
        <v>0.37789980843359999</v>
      </c>
      <c r="J38782" s="10">
        <v>3.2811678282719998</v>
      </c>
      <c r="K38782" s="10">
        <v>4.005440194608</v>
      </c>
      <c r="L38782" s="10">
        <v>7.2737161910120003</v>
      </c>
      <c r="M38782" s="10">
        <v>152.6803527317</v>
      </c>
    </row>
    <row r="38783" spans="1:13" x14ac:dyDescent="0.35">
      <c r="A38783" s="1" t="s">
        <v>2110</v>
      </c>
      <c r="B38783" s="18">
        <v>9.9093963305630001E-2</v>
      </c>
      <c r="C38783" s="18">
        <v>0.1098026013941</v>
      </c>
      <c r="D38783" s="18">
        <v>7.6949304000060004E-2</v>
      </c>
      <c r="E38783" s="18">
        <v>7.2727674816130003E-2</v>
      </c>
      <c r="F38783" s="18">
        <v>9.7139184642799997E-2</v>
      </c>
      <c r="G38783" s="18">
        <v>0.106635001693</v>
      </c>
      <c r="H38783" s="18">
        <v>0.1180289768369</v>
      </c>
      <c r="I38783" s="18">
        <v>0</v>
      </c>
      <c r="J38783" s="18">
        <v>8.3652039484389998E-2</v>
      </c>
      <c r="K38783" s="18">
        <v>0</v>
      </c>
      <c r="L38783" s="18">
        <v>8.3247968971709996E-2</v>
      </c>
      <c r="M38783" s="18">
        <v>9.0398811899879999E-2</v>
      </c>
    </row>
    <row r="38784" spans="1:13" x14ac:dyDescent="0.35">
      <c r="B38784" s="10">
        <v>21.321057144840001</v>
      </c>
      <c r="C38784" s="10">
        <v>12.27373478384</v>
      </c>
      <c r="D38784" s="10">
        <v>14.31718750225</v>
      </c>
      <c r="E38784" s="10">
        <v>6.3273077090029997</v>
      </c>
      <c r="F38784" s="10">
        <v>16.597963385829999</v>
      </c>
      <c r="G38784" s="10">
        <v>4.7230937590049997</v>
      </c>
      <c r="H38784" s="10">
        <v>12.27373478384</v>
      </c>
      <c r="I38784" s="10">
        <v>0</v>
      </c>
      <c r="J38784" s="10">
        <v>3.1855590622880001</v>
      </c>
      <c r="K38784" s="10">
        <v>0</v>
      </c>
      <c r="L38784" s="10">
        <v>3.141748646715</v>
      </c>
      <c r="M38784" s="10">
        <v>54.239287139929999</v>
      </c>
    </row>
    <row r="38785" spans="1:16" x14ac:dyDescent="0.35">
      <c r="A38785" s="1" t="s">
        <v>2111</v>
      </c>
      <c r="B38785" s="18">
        <v>0.10690974340209999</v>
      </c>
      <c r="C38785" s="18">
        <v>0.16618620309320001</v>
      </c>
      <c r="D38785" s="18">
        <v>8.6198907686860005E-2</v>
      </c>
      <c r="E38785" s="18">
        <v>0.15602206687270001</v>
      </c>
      <c r="F38785" s="18">
        <v>9.8053417409140003E-2</v>
      </c>
      <c r="G38785" s="18">
        <v>0.1410751942298</v>
      </c>
      <c r="H38785" s="18">
        <v>0.1540840918153</v>
      </c>
      <c r="I38785" s="18">
        <v>0.32772068567500001</v>
      </c>
      <c r="J38785" s="18">
        <v>0.13211350358849999</v>
      </c>
      <c r="K38785" s="18">
        <v>0.15202884837889999</v>
      </c>
      <c r="L38785" s="18">
        <v>0.18132980429920001</v>
      </c>
      <c r="M38785" s="18">
        <v>0.1186518045905</v>
      </c>
    </row>
    <row r="38786" spans="1:16" x14ac:dyDescent="0.35">
      <c r="B38786" s="10">
        <v>23.00270039039</v>
      </c>
      <c r="C38786" s="10">
        <v>18.57629378176</v>
      </c>
      <c r="D38786" s="10">
        <v>16.03816876422</v>
      </c>
      <c r="E38786" s="10">
        <v>13.573919817929999</v>
      </c>
      <c r="F38786" s="10">
        <v>16.75417637072</v>
      </c>
      <c r="G38786" s="10">
        <v>6.2485240196770002</v>
      </c>
      <c r="H38786" s="10">
        <v>16.023076095659999</v>
      </c>
      <c r="I38786" s="10">
        <v>2.5532176861010001</v>
      </c>
      <c r="J38786" s="10">
        <v>5.0310234060159997</v>
      </c>
      <c r="K38786" s="10">
        <v>1.6995742948320001</v>
      </c>
      <c r="L38786" s="10">
        <v>6.8433221170790004</v>
      </c>
      <c r="M38786" s="10">
        <v>71.191082754289994</v>
      </c>
    </row>
    <row r="38787" spans="1:16" x14ac:dyDescent="0.35">
      <c r="A38787" s="1" t="s">
        <v>2112</v>
      </c>
      <c r="B38787" s="18">
        <v>3.8016304547460002E-2</v>
      </c>
      <c r="C38787" s="18">
        <v>6.5898892218049995E-2</v>
      </c>
      <c r="D38787" s="18">
        <v>0.1191915292768</v>
      </c>
      <c r="E38787" s="18">
        <v>0.1038579965658</v>
      </c>
      <c r="F38787" s="18">
        <v>3.924559164903E-2</v>
      </c>
      <c r="G38787" s="18">
        <v>3.327402789061E-2</v>
      </c>
      <c r="H38787" s="18">
        <v>5.9665789632139997E-2</v>
      </c>
      <c r="I38787" s="18">
        <v>0.14909602848440001</v>
      </c>
      <c r="J38787" s="18">
        <v>0.1363245048283</v>
      </c>
      <c r="K38787" s="18">
        <v>8.2839456987780002E-2</v>
      </c>
      <c r="L38787" s="18">
        <v>7.7323908346570006E-2</v>
      </c>
      <c r="M38787" s="18">
        <v>7.7930313161730005E-2</v>
      </c>
    </row>
    <row r="38788" spans="1:16" x14ac:dyDescent="0.35">
      <c r="B38788" s="10">
        <v>8.1795880864320001</v>
      </c>
      <c r="C38788" s="10">
        <v>7.366178172133</v>
      </c>
      <c r="D38788" s="10">
        <v>22.176775937239999</v>
      </c>
      <c r="E38788" s="10">
        <v>9.0356457012280007</v>
      </c>
      <c r="F38788" s="10">
        <v>6.7058097681320001</v>
      </c>
      <c r="G38788" s="10">
        <v>1.4737783182999999</v>
      </c>
      <c r="H38788" s="10">
        <v>6.2045956614969997</v>
      </c>
      <c r="I38788" s="10">
        <v>1.161582510636</v>
      </c>
      <c r="J38788" s="10">
        <v>5.1913828335150001</v>
      </c>
      <c r="K38788" s="10">
        <v>0.92608615532869998</v>
      </c>
      <c r="L38788" s="10">
        <v>2.9181767123850002</v>
      </c>
      <c r="M38788" s="10">
        <v>46.758187897040003</v>
      </c>
    </row>
    <row r="38789" spans="1:16" x14ac:dyDescent="0.35">
      <c r="A38789" s="1" t="s">
        <v>1945</v>
      </c>
      <c r="B38789" s="18">
        <v>0.1094166603317</v>
      </c>
      <c r="C38789" s="18">
        <v>0.1328553836071</v>
      </c>
      <c r="D38789" s="18">
        <v>0.13416311299780001</v>
      </c>
      <c r="E38789" s="18">
        <v>0.1195019704131</v>
      </c>
      <c r="F38789" s="18">
        <v>0.1014548834391</v>
      </c>
      <c r="G38789" s="18">
        <v>0.14013116848580001</v>
      </c>
      <c r="H38789" s="18">
        <v>0.12576198247709999</v>
      </c>
      <c r="I38789" s="18">
        <v>0.22753546503899999</v>
      </c>
      <c r="J38789" s="18">
        <v>0.15173785991880001</v>
      </c>
      <c r="K38789" s="18">
        <v>0.1183058546015</v>
      </c>
      <c r="L38789" s="18">
        <v>8.7328762180169994E-2</v>
      </c>
      <c r="M38789" s="18">
        <v>0.1229195394115</v>
      </c>
    </row>
    <row r="38790" spans="1:16" x14ac:dyDescent="0.35">
      <c r="B38790" s="10">
        <v>23.54208863697</v>
      </c>
      <c r="C38790" s="10">
        <v>14.8505747796</v>
      </c>
      <c r="D38790" s="10">
        <v>24.962388804380002</v>
      </c>
      <c r="E38790" s="10">
        <v>10.396671425939999</v>
      </c>
      <c r="F38790" s="10">
        <v>17.335377549530001</v>
      </c>
      <c r="G38790" s="10">
        <v>6.2067110874400004</v>
      </c>
      <c r="H38790" s="10">
        <v>13.07788358571</v>
      </c>
      <c r="I38790" s="10">
        <v>1.772691193894</v>
      </c>
      <c r="J38790" s="10">
        <v>5.7783398675750002</v>
      </c>
      <c r="K38790" s="10">
        <v>1.322575231956</v>
      </c>
      <c r="L38790" s="10">
        <v>3.2957563264049998</v>
      </c>
      <c r="M38790" s="10">
        <v>73.751723646879995</v>
      </c>
    </row>
    <row r="38791" spans="1:16" x14ac:dyDescent="0.35">
      <c r="A38791" s="1" t="s">
        <v>1946</v>
      </c>
      <c r="B38791" s="18">
        <v>1</v>
      </c>
      <c r="C38791" s="18">
        <v>1</v>
      </c>
      <c r="D38791" s="18">
        <v>1</v>
      </c>
      <c r="E38791" s="18">
        <v>1</v>
      </c>
      <c r="F38791" s="18">
        <v>1</v>
      </c>
      <c r="G38791" s="18">
        <v>1</v>
      </c>
      <c r="H38791" s="18">
        <v>1</v>
      </c>
      <c r="I38791" s="18">
        <v>1</v>
      </c>
      <c r="J38791" s="18">
        <v>1</v>
      </c>
      <c r="K38791" s="18">
        <v>1</v>
      </c>
      <c r="L38791" s="18">
        <v>1</v>
      </c>
      <c r="M38791" s="18">
        <v>1</v>
      </c>
    </row>
    <row r="38792" spans="1:16" x14ac:dyDescent="0.35">
      <c r="B38792" s="10">
        <v>215.16</v>
      </c>
      <c r="C38792" s="10">
        <v>111.78</v>
      </c>
      <c r="D38792" s="10">
        <v>186.06</v>
      </c>
      <c r="E38792" s="10">
        <v>87</v>
      </c>
      <c r="F38792" s="10">
        <v>170.86784747959999</v>
      </c>
      <c r="G38792" s="10">
        <v>44.292152520439998</v>
      </c>
      <c r="H38792" s="10">
        <v>103.9891653115</v>
      </c>
      <c r="I38792" s="10">
        <v>7.7908346885170001</v>
      </c>
      <c r="J38792" s="10">
        <v>38.081068697459997</v>
      </c>
      <c r="K38792" s="10">
        <v>11.17928809535</v>
      </c>
      <c r="L38792" s="10">
        <v>37.739643207189999</v>
      </c>
      <c r="M38792" s="10">
        <v>600</v>
      </c>
    </row>
    <row r="38793" spans="1:16" x14ac:dyDescent="0.35">
      <c r="A38793" s="1" t="s">
        <v>1715</v>
      </c>
    </row>
    <row r="38794" spans="1:16" x14ac:dyDescent="0.35">
      <c r="A38794" s="1" t="s">
        <v>49</v>
      </c>
    </row>
    <row r="38798" spans="1:16" x14ac:dyDescent="0.35">
      <c r="A38798" s="3" t="s">
        <v>1937</v>
      </c>
    </row>
    <row r="38799" spans="1:16" x14ac:dyDescent="0.35">
      <c r="A38799" s="1" t="s">
        <v>1716</v>
      </c>
    </row>
    <row r="38800" spans="1:16" ht="31" x14ac:dyDescent="0.35">
      <c r="A38800" s="4" t="s">
        <v>1938</v>
      </c>
      <c r="B38800" s="4" t="s">
        <v>2093</v>
      </c>
      <c r="C38800" s="4" t="s">
        <v>2094</v>
      </c>
      <c r="D38800" s="4" t="s">
        <v>2095</v>
      </c>
      <c r="E38800" s="4" t="s">
        <v>2096</v>
      </c>
      <c r="F38800" s="4" t="s">
        <v>2097</v>
      </c>
      <c r="G38800" s="4" t="s">
        <v>2098</v>
      </c>
      <c r="H38800" s="4" t="s">
        <v>2099</v>
      </c>
      <c r="I38800" s="4" t="s">
        <v>2100</v>
      </c>
      <c r="J38800" s="4" t="s">
        <v>2101</v>
      </c>
      <c r="K38800" s="4" t="s">
        <v>2102</v>
      </c>
      <c r="L38800" s="4" t="s">
        <v>2103</v>
      </c>
      <c r="M38800" s="4" t="s">
        <v>2104</v>
      </c>
      <c r="N38800" s="4" t="s">
        <v>2105</v>
      </c>
      <c r="O38800" s="4" t="s">
        <v>2106</v>
      </c>
      <c r="P38800" s="4" t="s">
        <v>1946</v>
      </c>
    </row>
    <row r="38801" spans="1:16" x14ac:dyDescent="0.35">
      <c r="A38801" s="1" t="s">
        <v>2107</v>
      </c>
      <c r="B38801" s="18">
        <v>0.1142503001334</v>
      </c>
      <c r="C38801" s="18">
        <v>1.903898885916E-2</v>
      </c>
      <c r="D38801" s="18">
        <v>0.1693680876817</v>
      </c>
      <c r="E38801" s="18">
        <v>0.12082224829139999</v>
      </c>
      <c r="F38801" s="18">
        <v>0.1445939405469</v>
      </c>
      <c r="G38801" s="18">
        <v>0.1167460339357</v>
      </c>
      <c r="H38801" s="18">
        <v>5.3480299227290001E-2</v>
      </c>
      <c r="I38801" s="18">
        <v>8.1867102357329996E-2</v>
      </c>
      <c r="J38801" s="18">
        <v>6.0802428489339998E-2</v>
      </c>
      <c r="K38801" s="18">
        <v>0.18071889072899999</v>
      </c>
      <c r="L38801" s="18">
        <v>0.1093679526116</v>
      </c>
      <c r="M38801" s="18">
        <v>0.1580330111805</v>
      </c>
      <c r="N38801" s="18">
        <v>3.3258864926979999E-2</v>
      </c>
      <c r="O38801" s="18">
        <v>5.2281751890479997E-2</v>
      </c>
      <c r="P38801" s="18">
        <v>9.6643787564490005E-2</v>
      </c>
    </row>
    <row r="38802" spans="1:16" x14ac:dyDescent="0.35">
      <c r="B38802" s="10">
        <v>4.5216944816679998</v>
      </c>
      <c r="C38802" s="10">
        <v>1.4237970382</v>
      </c>
      <c r="D38802" s="10">
        <v>6.5145161774449996</v>
      </c>
      <c r="E38802" s="10">
        <v>4.0803654417180004</v>
      </c>
      <c r="F38802" s="10">
        <v>4.2364081147570003</v>
      </c>
      <c r="G38802" s="10">
        <v>4.8237664655390002</v>
      </c>
      <c r="H38802" s="10">
        <v>2.3997184261440001</v>
      </c>
      <c r="I38802" s="10">
        <v>4.4142628919820002</v>
      </c>
      <c r="J38802" s="10">
        <v>2.633202596936</v>
      </c>
      <c r="K38802" s="10">
        <v>7.8624252722780001</v>
      </c>
      <c r="L38802" s="10">
        <v>4.7558888273250002</v>
      </c>
      <c r="M38802" s="10">
        <v>7.3799934742450004</v>
      </c>
      <c r="N38802" s="10">
        <v>0.98353539763810005</v>
      </c>
      <c r="O38802" s="10">
        <v>1.956697932817</v>
      </c>
      <c r="P38802" s="10">
        <v>57.986272538690002</v>
      </c>
    </row>
    <row r="38803" spans="1:16" x14ac:dyDescent="0.35">
      <c r="A38803" s="1" t="s">
        <v>2108</v>
      </c>
      <c r="B38803" s="18">
        <v>0.2659427990562</v>
      </c>
      <c r="C38803" s="18">
        <v>0.2184725821322</v>
      </c>
      <c r="D38803" s="18">
        <v>0.1586426303739</v>
      </c>
      <c r="E38803" s="18">
        <v>0.194105145565</v>
      </c>
      <c r="F38803" s="18">
        <v>0.29589109396419999</v>
      </c>
      <c r="G38803" s="18">
        <v>9.8224646189849996E-2</v>
      </c>
      <c r="H38803" s="18">
        <v>0.3156660316862</v>
      </c>
      <c r="I38803" s="18">
        <v>0.28047937243769999</v>
      </c>
      <c r="J38803" s="18">
        <v>0.2937610752041</v>
      </c>
      <c r="K38803" s="18">
        <v>0.25344343667789998</v>
      </c>
      <c r="L38803" s="18">
        <v>0.30819172614079998</v>
      </c>
      <c r="M38803" s="18">
        <v>0.2376928739069</v>
      </c>
      <c r="N38803" s="18">
        <v>0.17606427171889999</v>
      </c>
      <c r="O38803" s="18">
        <v>0.22445002650090001</v>
      </c>
      <c r="P38803" s="18">
        <v>0.23898848881910001</v>
      </c>
    </row>
    <row r="38804" spans="1:16" x14ac:dyDescent="0.35">
      <c r="B38804" s="10">
        <v>10.52524225781</v>
      </c>
      <c r="C38804" s="10">
        <v>16.338084846249998</v>
      </c>
      <c r="D38804" s="10">
        <v>6.1019758571390001</v>
      </c>
      <c r="E38804" s="10">
        <v>6.555249047447</v>
      </c>
      <c r="F38804" s="10">
        <v>8.6692113570810001</v>
      </c>
      <c r="G38804" s="10">
        <v>4.0584912258449997</v>
      </c>
      <c r="H38804" s="10">
        <v>14.16427364263</v>
      </c>
      <c r="I38804" s="10">
        <v>15.1234091603</v>
      </c>
      <c r="J38804" s="10">
        <v>12.7220646498</v>
      </c>
      <c r="K38804" s="10">
        <v>11.026407220579999</v>
      </c>
      <c r="L38804" s="10">
        <v>13.401783173469999</v>
      </c>
      <c r="M38804" s="10">
        <v>11.10003438651</v>
      </c>
      <c r="N38804" s="10">
        <v>5.2065951100590002</v>
      </c>
      <c r="O38804" s="10">
        <v>8.4002713565330005</v>
      </c>
      <c r="P38804" s="10">
        <v>143.39309329150001</v>
      </c>
    </row>
    <row r="38805" spans="1:16" x14ac:dyDescent="0.35">
      <c r="A38805" s="1" t="s">
        <v>2109</v>
      </c>
      <c r="B38805" s="18">
        <v>8.710679858058E-2</v>
      </c>
      <c r="C38805" s="16">
        <v>0.44295405648090003</v>
      </c>
      <c r="D38805" s="18">
        <v>0.18426138416599999</v>
      </c>
      <c r="E38805" s="18">
        <v>0.25353040822139999</v>
      </c>
      <c r="F38805" s="18">
        <v>0.2204851759299</v>
      </c>
      <c r="G38805" s="18">
        <v>0.2354598315932</v>
      </c>
      <c r="H38805" s="18">
        <v>0.17052447018969999</v>
      </c>
      <c r="I38805" s="18">
        <v>0.21580689296649999</v>
      </c>
      <c r="J38805" s="18">
        <v>0.1600245421857</v>
      </c>
      <c r="K38805" s="18">
        <v>0.2401471727533</v>
      </c>
      <c r="L38805" s="18">
        <v>0.1720670692821</v>
      </c>
      <c r="M38805" s="18">
        <v>0.30771168101860003</v>
      </c>
      <c r="N38805" s="18">
        <v>0.31760633624869999</v>
      </c>
      <c r="O38805" s="18">
        <v>0.43708927900779998</v>
      </c>
      <c r="P38805" s="18">
        <v>0.25446725455289998</v>
      </c>
    </row>
    <row r="38806" spans="1:16" x14ac:dyDescent="0.35">
      <c r="B38806" s="10">
        <v>3.4474336609840002</v>
      </c>
      <c r="C38806" s="8">
        <v>33.125534047089999</v>
      </c>
      <c r="D38806" s="10">
        <v>7.0873668378649999</v>
      </c>
      <c r="E38806" s="10">
        <v>8.5621376092580004</v>
      </c>
      <c r="F38806" s="10">
        <v>6.4599193089289999</v>
      </c>
      <c r="G38806" s="10">
        <v>9.728837899937</v>
      </c>
      <c r="H38806" s="10">
        <v>7.6516159994450001</v>
      </c>
      <c r="I38806" s="10">
        <v>11.636277967890001</v>
      </c>
      <c r="J38806" s="10">
        <v>6.9302666114829998</v>
      </c>
      <c r="K38806" s="10">
        <v>10.44793487003</v>
      </c>
      <c r="L38806" s="10">
        <v>7.4823733352259998</v>
      </c>
      <c r="M38806" s="10">
        <v>14.369847039570001</v>
      </c>
      <c r="N38806" s="10">
        <v>9.3922951038939999</v>
      </c>
      <c r="O38806" s="10">
        <v>16.358512440110001</v>
      </c>
      <c r="P38806" s="10">
        <v>152.6803527317</v>
      </c>
    </row>
    <row r="38807" spans="1:16" x14ac:dyDescent="0.35">
      <c r="A38807" s="1" t="s">
        <v>2110</v>
      </c>
      <c r="B38807" s="18">
        <v>0.1982628298197</v>
      </c>
      <c r="C38807" s="18">
        <v>4.8611456664040001E-2</v>
      </c>
      <c r="D38807" s="18">
        <v>8.2819971872169995E-2</v>
      </c>
      <c r="E38807" s="18">
        <v>3.2533946164769997E-2</v>
      </c>
      <c r="F38807" s="18">
        <v>0.1447053717441</v>
      </c>
      <c r="G38807" s="18">
        <v>0.1420240472373</v>
      </c>
      <c r="H38807" s="18">
        <v>7.0017238644640004E-2</v>
      </c>
      <c r="I38807" s="18">
        <v>0.1223945201357</v>
      </c>
      <c r="J38807" s="18">
        <v>9.2716754803130005E-2</v>
      </c>
      <c r="K38807" s="18">
        <v>4.1880730451459999E-2</v>
      </c>
      <c r="L38807" s="18">
        <v>0.10861378664849999</v>
      </c>
      <c r="M38807" s="18">
        <v>0.10653453444820001</v>
      </c>
      <c r="N38807" s="18">
        <v>0</v>
      </c>
      <c r="O38807" s="18">
        <v>8.2517847514559997E-2</v>
      </c>
      <c r="P38807" s="18">
        <v>9.0398811899879999E-2</v>
      </c>
    </row>
    <row r="38808" spans="1:16" x14ac:dyDescent="0.35">
      <c r="B38808" s="10">
        <v>7.8466659822200002</v>
      </c>
      <c r="C38808" s="10">
        <v>3.6353216304110001</v>
      </c>
      <c r="D38808" s="10">
        <v>3.1855590622880001</v>
      </c>
      <c r="E38808" s="10">
        <v>1.0987247091550001</v>
      </c>
      <c r="F38808" s="10">
        <v>4.2396728990639998</v>
      </c>
      <c r="G38808" s="10">
        <v>5.868215075647</v>
      </c>
      <c r="H38808" s="10">
        <v>3.141748646715</v>
      </c>
      <c r="I38808" s="10">
        <v>6.5994956809250001</v>
      </c>
      <c r="J38808" s="10">
        <v>4.0153330318020002</v>
      </c>
      <c r="K38808" s="10">
        <v>1.8220790986190001</v>
      </c>
      <c r="L38808" s="10">
        <v>4.7230937590049997</v>
      </c>
      <c r="M38808" s="10">
        <v>4.9750628880410002</v>
      </c>
      <c r="N38808" s="10">
        <v>0</v>
      </c>
      <c r="O38808" s="10">
        <v>3.0883146760360001</v>
      </c>
      <c r="P38808" s="10">
        <v>54.239287139929999</v>
      </c>
    </row>
    <row r="38809" spans="1:16" x14ac:dyDescent="0.35">
      <c r="A38809" s="1" t="s">
        <v>2111</v>
      </c>
      <c r="B38809" s="18">
        <v>0.14263470854140001</v>
      </c>
      <c r="C38809" s="18">
        <v>1.4692127413980001E-2</v>
      </c>
      <c r="D38809" s="18">
        <v>0.1170598576461</v>
      </c>
      <c r="E38809" s="18">
        <v>0.1221710709296</v>
      </c>
      <c r="F38809" s="18">
        <v>3.8134013487769999E-2</v>
      </c>
      <c r="G38809" s="18">
        <v>0.2332534808665</v>
      </c>
      <c r="H38809" s="18">
        <v>0.23261743308230001</v>
      </c>
      <c r="I38809" s="18">
        <v>0.18406185639209999</v>
      </c>
      <c r="J38809" s="18">
        <v>0.1166891389652</v>
      </c>
      <c r="K38809" s="18">
        <v>0.13131865639609999</v>
      </c>
      <c r="L38809" s="18">
        <v>0.1251364550114</v>
      </c>
      <c r="M38809" s="18">
        <v>6.805291200362E-2</v>
      </c>
      <c r="N38809" s="18">
        <v>0.1075966300724</v>
      </c>
      <c r="O38809" s="18">
        <v>5.70009328727E-2</v>
      </c>
      <c r="P38809" s="18">
        <v>0.1186518045905</v>
      </c>
    </row>
    <row r="38810" spans="1:16" x14ac:dyDescent="0.35">
      <c r="B38810" s="10">
        <v>5.6450667854059997</v>
      </c>
      <c r="C38810" s="10">
        <v>1.0987247091550001</v>
      </c>
      <c r="D38810" s="10">
        <v>4.502550313955</v>
      </c>
      <c r="E38810" s="10">
        <v>4.1259173939259997</v>
      </c>
      <c r="F38810" s="10">
        <v>1.1172753407010001</v>
      </c>
      <c r="G38810" s="10">
        <v>9.6376748831920001</v>
      </c>
      <c r="H38810" s="10">
        <v>10.437793888130001</v>
      </c>
      <c r="I38810" s="10">
        <v>9.9245899647780007</v>
      </c>
      <c r="J38810" s="10">
        <v>5.0535176207859998</v>
      </c>
      <c r="K38810" s="10">
        <v>5.7131997579530003</v>
      </c>
      <c r="L38810" s="10">
        <v>5.4415855291090001</v>
      </c>
      <c r="M38810" s="10">
        <v>3.1780071944369999</v>
      </c>
      <c r="N38810" s="10">
        <v>3.181861274434</v>
      </c>
      <c r="O38810" s="10">
        <v>2.1333180983350002</v>
      </c>
      <c r="P38810" s="10">
        <v>71.191082754289994</v>
      </c>
    </row>
    <row r="38811" spans="1:16" x14ac:dyDescent="0.35">
      <c r="A38811" s="1" t="s">
        <v>2112</v>
      </c>
      <c r="B38811" s="18">
        <v>9.321635050549E-2</v>
      </c>
      <c r="C38811" s="18">
        <v>0.13047758055799999</v>
      </c>
      <c r="D38811" s="18">
        <v>0.1590454296022</v>
      </c>
      <c r="E38811" s="18">
        <v>5.8815964754560003E-2</v>
      </c>
      <c r="F38811" s="18">
        <v>0</v>
      </c>
      <c r="G38811" s="18">
        <v>5.7190799525959998E-2</v>
      </c>
      <c r="H38811" s="18">
        <v>6.5034698269669997E-2</v>
      </c>
      <c r="I38811" s="18">
        <v>3.8295474785220003E-2</v>
      </c>
      <c r="J38811" s="18">
        <v>0.12306462659630001</v>
      </c>
      <c r="K38811" s="18">
        <v>2.499398286079E-2</v>
      </c>
      <c r="L38811" s="18">
        <v>3.3891481304149998E-2</v>
      </c>
      <c r="M38811" s="18">
        <v>5.3697115164350002E-2</v>
      </c>
      <c r="N38811" s="18">
        <v>0.2170021728623</v>
      </c>
      <c r="O38811" s="18">
        <v>2.7946340162569999E-2</v>
      </c>
      <c r="P38811" s="18">
        <v>7.7930313161730005E-2</v>
      </c>
    </row>
    <row r="38812" spans="1:16" x14ac:dyDescent="0.35">
      <c r="B38812" s="10">
        <v>3.68923195116</v>
      </c>
      <c r="C38812" s="10">
        <v>9.757534610914</v>
      </c>
      <c r="D38812" s="10">
        <v>6.1174689888440001</v>
      </c>
      <c r="E38812" s="10">
        <v>1.986311572575</v>
      </c>
      <c r="F38812" s="10">
        <v>0</v>
      </c>
      <c r="G38812" s="10">
        <v>2.3630358273469998</v>
      </c>
      <c r="H38812" s="10">
        <v>2.9181767123850002</v>
      </c>
      <c r="I38812" s="10">
        <v>2.0648867299270002</v>
      </c>
      <c r="J38812" s="10">
        <v>5.3296242008029999</v>
      </c>
      <c r="K38812" s="10">
        <v>1.0873977906059999</v>
      </c>
      <c r="L38812" s="10">
        <v>1.4737783182999999</v>
      </c>
      <c r="M38812" s="10">
        <v>2.5076049398700002</v>
      </c>
      <c r="N38812" s="10">
        <v>6.4172159465779997</v>
      </c>
      <c r="O38812" s="10">
        <v>1.045920307729</v>
      </c>
      <c r="P38812" s="10">
        <v>46.758187897040003</v>
      </c>
    </row>
    <row r="38813" spans="1:16" x14ac:dyDescent="0.35">
      <c r="A38813" s="1" t="s">
        <v>1945</v>
      </c>
      <c r="B38813" s="18">
        <v>9.8586213363250005E-2</v>
      </c>
      <c r="C38813" s="18">
        <v>0.1257532078917</v>
      </c>
      <c r="D38813" s="18">
        <v>0.12880263865780001</v>
      </c>
      <c r="E38813" s="18">
        <v>0.21802121607319999</v>
      </c>
      <c r="F38813" s="18">
        <v>0.1561904043273</v>
      </c>
      <c r="G38813" s="18">
        <v>0.11710116065160001</v>
      </c>
      <c r="H38813" s="18">
        <v>9.2659828900199998E-2</v>
      </c>
      <c r="I38813" s="18">
        <v>7.7094780925460002E-2</v>
      </c>
      <c r="J38813" s="18">
        <v>0.15294143375620001</v>
      </c>
      <c r="K38813" s="18">
        <v>0.12749713013139999</v>
      </c>
      <c r="L38813" s="18">
        <v>0.14273152900149999</v>
      </c>
      <c r="M38813" s="18">
        <v>6.8277872277849996E-2</v>
      </c>
      <c r="N38813" s="18">
        <v>0.14847172417070001</v>
      </c>
      <c r="O38813" s="18">
        <v>0.11871382205100001</v>
      </c>
      <c r="P38813" s="18">
        <v>0.1229195394115</v>
      </c>
    </row>
    <row r="38814" spans="1:16" x14ac:dyDescent="0.35">
      <c r="B38814" s="10">
        <v>3.9017555000950002</v>
      </c>
      <c r="C38814" s="10">
        <v>9.4042307742790001</v>
      </c>
      <c r="D38814" s="10">
        <v>4.9542206251460001</v>
      </c>
      <c r="E38814" s="10">
        <v>7.3629339646150003</v>
      </c>
      <c r="F38814" s="10">
        <v>4.5761689171529998</v>
      </c>
      <c r="G38814" s="10">
        <v>4.8384397549490004</v>
      </c>
      <c r="H38814" s="10">
        <v>4.1577459735240003</v>
      </c>
      <c r="I38814" s="10">
        <v>4.1569399771760001</v>
      </c>
      <c r="J38814" s="10">
        <v>6.6235147271560004</v>
      </c>
      <c r="K38814" s="10">
        <v>5.5469389727019998</v>
      </c>
      <c r="L38814" s="10">
        <v>6.2067110874400004</v>
      </c>
      <c r="M38814" s="10">
        <v>3.1885126283549998</v>
      </c>
      <c r="N38814" s="10">
        <v>4.3906247729979997</v>
      </c>
      <c r="O38814" s="10">
        <v>4.442985971293</v>
      </c>
      <c r="P38814" s="10">
        <v>73.751723646879995</v>
      </c>
    </row>
    <row r="38815" spans="1:16" x14ac:dyDescent="0.35">
      <c r="A38815" s="1" t="s">
        <v>1946</v>
      </c>
      <c r="B38815" s="18">
        <v>1</v>
      </c>
      <c r="C38815" s="18">
        <v>1</v>
      </c>
      <c r="D38815" s="18">
        <v>1</v>
      </c>
      <c r="E38815" s="18">
        <v>1</v>
      </c>
      <c r="F38815" s="18">
        <v>1</v>
      </c>
      <c r="G38815" s="18">
        <v>1</v>
      </c>
      <c r="H38815" s="18">
        <v>1</v>
      </c>
      <c r="I38815" s="18">
        <v>1</v>
      </c>
      <c r="J38815" s="18">
        <v>1</v>
      </c>
      <c r="K38815" s="18">
        <v>1</v>
      </c>
      <c r="L38815" s="18">
        <v>1</v>
      </c>
      <c r="M38815" s="18">
        <v>1</v>
      </c>
      <c r="N38815" s="18">
        <v>1</v>
      </c>
      <c r="O38815" s="18">
        <v>1</v>
      </c>
      <c r="P38815" s="18">
        <v>1</v>
      </c>
    </row>
    <row r="38816" spans="1:16" x14ac:dyDescent="0.35">
      <c r="B38816" s="10">
        <v>39.577090619339998</v>
      </c>
      <c r="C38816" s="10">
        <v>74.783227656299999</v>
      </c>
      <c r="D38816" s="10">
        <v>38.463657862680002</v>
      </c>
      <c r="E38816" s="10">
        <v>33.771639738689998</v>
      </c>
      <c r="F38816" s="10">
        <v>29.29865593769</v>
      </c>
      <c r="G38816" s="10">
        <v>41.318461132460001</v>
      </c>
      <c r="H38816" s="10">
        <v>44.871073288970003</v>
      </c>
      <c r="I38816" s="10">
        <v>53.919862372979999</v>
      </c>
      <c r="J38816" s="10">
        <v>43.307523438760001</v>
      </c>
      <c r="K38816" s="10">
        <v>43.506382982769999</v>
      </c>
      <c r="L38816" s="10">
        <v>43.485214029879998</v>
      </c>
      <c r="M38816" s="10">
        <v>46.699062551030003</v>
      </c>
      <c r="N38816" s="10">
        <v>29.572127605599999</v>
      </c>
      <c r="O38816" s="10">
        <v>37.426020782850003</v>
      </c>
      <c r="P38816" s="10">
        <v>600</v>
      </c>
    </row>
    <row r="38817" spans="1:15" x14ac:dyDescent="0.35">
      <c r="A38817" s="1" t="s">
        <v>1716</v>
      </c>
    </row>
    <row r="38818" spans="1:15" x14ac:dyDescent="0.35">
      <c r="A38818" s="1" t="s">
        <v>49</v>
      </c>
    </row>
    <row r="38822" spans="1:15" x14ac:dyDescent="0.35">
      <c r="A38822" s="3" t="s">
        <v>1937</v>
      </c>
    </row>
    <row r="38823" spans="1:15" x14ac:dyDescent="0.35">
      <c r="A38823" s="1" t="s">
        <v>1717</v>
      </c>
    </row>
    <row r="38824" spans="1:15" ht="31" x14ac:dyDescent="0.35">
      <c r="A38824" s="4" t="s">
        <v>1938</v>
      </c>
      <c r="B38824" s="4" t="s">
        <v>2093</v>
      </c>
      <c r="C38824" s="4" t="s">
        <v>2094</v>
      </c>
      <c r="D38824" s="4" t="s">
        <v>2095</v>
      </c>
      <c r="E38824" s="4" t="s">
        <v>2096</v>
      </c>
      <c r="F38824" s="4" t="s">
        <v>2097</v>
      </c>
      <c r="G38824" s="4" t="s">
        <v>2098</v>
      </c>
      <c r="H38824" s="4" t="s">
        <v>2099</v>
      </c>
      <c r="I38824" s="4" t="s">
        <v>2100</v>
      </c>
      <c r="J38824" s="4" t="s">
        <v>2101</v>
      </c>
      <c r="K38824" s="4" t="s">
        <v>2102</v>
      </c>
      <c r="L38824" s="4" t="s">
        <v>2103</v>
      </c>
      <c r="M38824" s="4" t="s">
        <v>2104</v>
      </c>
      <c r="N38824" s="4" t="s">
        <v>2105</v>
      </c>
      <c r="O38824" s="4" t="s">
        <v>1946</v>
      </c>
    </row>
    <row r="38825" spans="1:15" x14ac:dyDescent="0.35">
      <c r="A38825" s="1" t="s">
        <v>2107</v>
      </c>
      <c r="B38825" s="18">
        <v>0.12751983905049999</v>
      </c>
      <c r="C38825" s="18">
        <v>3.072571963687E-2</v>
      </c>
      <c r="D38825" s="18">
        <v>0.1654079446799</v>
      </c>
      <c r="E38825" s="18">
        <v>2.9352390669139999E-2</v>
      </c>
      <c r="F38825" s="18">
        <v>5.0813319754849998E-2</v>
      </c>
      <c r="G38825" s="18">
        <v>0.1532885660694</v>
      </c>
      <c r="H38825" s="18">
        <v>5.7437623912259997E-2</v>
      </c>
      <c r="I38825" s="18">
        <v>6.1524985455479998E-2</v>
      </c>
      <c r="J38825" s="18">
        <v>6.7515750544119998E-2</v>
      </c>
      <c r="K38825" s="18">
        <v>0.17557417902860001</v>
      </c>
      <c r="L38825" s="18">
        <v>0.1093679526116</v>
      </c>
      <c r="M38825" s="18">
        <v>0.15067211130639999</v>
      </c>
      <c r="N38825" s="18">
        <v>0.1057050407678</v>
      </c>
      <c r="O38825" s="18">
        <v>9.6643787564490005E-2</v>
      </c>
    </row>
    <row r="38826" spans="1:15" x14ac:dyDescent="0.35">
      <c r="B38826" s="10">
        <v>4.5189474877400002</v>
      </c>
      <c r="C38826" s="10">
        <v>2.4073324358380002</v>
      </c>
      <c r="D38826" s="10">
        <v>6.517263171373</v>
      </c>
      <c r="E38826" s="10">
        <v>1.42248291699</v>
      </c>
      <c r="F38826" s="10">
        <v>1.555136958499</v>
      </c>
      <c r="G38826" s="10">
        <v>6.3020812652920002</v>
      </c>
      <c r="H38826" s="10">
        <v>2.3997184261440001</v>
      </c>
      <c r="I38826" s="10">
        <v>2.2389799816279998</v>
      </c>
      <c r="J38826" s="10">
        <v>2.977043178662</v>
      </c>
      <c r="K38826" s="10">
        <v>9.0653816287839994</v>
      </c>
      <c r="L38826" s="10">
        <v>4.7558888273250002</v>
      </c>
      <c r="M38826" s="10">
        <v>7.6321235766399997</v>
      </c>
      <c r="N38826" s="10">
        <v>6.1938926837760002</v>
      </c>
      <c r="O38826" s="10">
        <v>57.986272538690002</v>
      </c>
    </row>
    <row r="38827" spans="1:15" x14ac:dyDescent="0.35">
      <c r="A38827" s="1" t="s">
        <v>2108</v>
      </c>
      <c r="B38827" s="18">
        <v>0.25967765877479998</v>
      </c>
      <c r="C38827" s="18">
        <v>0.18800454398149999</v>
      </c>
      <c r="D38827" s="18">
        <v>0.17111659900930001</v>
      </c>
      <c r="E38827" s="18">
        <v>0.18590303799890001</v>
      </c>
      <c r="F38827" s="18">
        <v>0.34245862341040001</v>
      </c>
      <c r="G38827" s="18">
        <v>8.4288893090379999E-2</v>
      </c>
      <c r="H38827" s="18">
        <v>0.3076851101909</v>
      </c>
      <c r="I38827" s="18">
        <v>0.36061522285749997</v>
      </c>
      <c r="J38827" s="18">
        <v>0.2305346965118</v>
      </c>
      <c r="K38827" s="18">
        <v>0.2494937620031</v>
      </c>
      <c r="L38827" s="18">
        <v>0.30819172614079998</v>
      </c>
      <c r="M38827" s="18">
        <v>0.1637155961182</v>
      </c>
      <c r="N38827" s="18">
        <v>0.32498853023489999</v>
      </c>
      <c r="O38827" s="18">
        <v>0.23898848881910001</v>
      </c>
    </row>
    <row r="38828" spans="1:15" x14ac:dyDescent="0.35">
      <c r="B38828" s="10">
        <v>9.2022520768560003</v>
      </c>
      <c r="C38828" s="10">
        <v>14.72998654419</v>
      </c>
      <c r="D38828" s="10">
        <v>6.7421907145509996</v>
      </c>
      <c r="E38828" s="10">
        <v>9.0092796444029997</v>
      </c>
      <c r="F38828" s="10">
        <v>10.480914543500001</v>
      </c>
      <c r="G38828" s="10">
        <v>3.4653299175400001</v>
      </c>
      <c r="H38828" s="10">
        <v>12.854947299060001</v>
      </c>
      <c r="I38828" s="10">
        <v>13.12329062853</v>
      </c>
      <c r="J38828" s="10">
        <v>10.165209453559999</v>
      </c>
      <c r="K38828" s="10">
        <v>12.882054633959999</v>
      </c>
      <c r="L38828" s="10">
        <v>13.401783173469999</v>
      </c>
      <c r="M38828" s="10">
        <v>8.2928263907909994</v>
      </c>
      <c r="N38828" s="10">
        <v>19.043028271040001</v>
      </c>
      <c r="O38828" s="10">
        <v>143.39309329150001</v>
      </c>
    </row>
    <row r="38829" spans="1:15" x14ac:dyDescent="0.35">
      <c r="A38829" s="1" t="s">
        <v>2109</v>
      </c>
      <c r="B38829" s="18">
        <v>0.1029679902947</v>
      </c>
      <c r="C38829" s="18">
        <v>0.40581178969479997</v>
      </c>
      <c r="D38829" s="18">
        <v>0.11743431532199999</v>
      </c>
      <c r="E38829" s="18">
        <v>0.4460432896548</v>
      </c>
      <c r="F38829" s="18">
        <v>0.2199591848064</v>
      </c>
      <c r="G38829" s="18">
        <v>0.26788228093350003</v>
      </c>
      <c r="H38829" s="18">
        <v>0.20930568440690001</v>
      </c>
      <c r="I38829" s="18">
        <v>0.108176311193</v>
      </c>
      <c r="J38829" s="18">
        <v>0.27162643179439999</v>
      </c>
      <c r="K38829" s="18">
        <v>0.2378376303617</v>
      </c>
      <c r="L38829" s="18">
        <v>0.1720670692821</v>
      </c>
      <c r="M38829" s="18">
        <v>0.3982481217128</v>
      </c>
      <c r="N38829" s="18">
        <v>0.1476912891819</v>
      </c>
      <c r="O38829" s="18">
        <v>0.25446725455289998</v>
      </c>
    </row>
    <row r="38830" spans="1:15" x14ac:dyDescent="0.35">
      <c r="B38830" s="10">
        <v>3.6488984343520001</v>
      </c>
      <c r="C38830" s="10">
        <v>31.79498790341</v>
      </c>
      <c r="D38830" s="10">
        <v>4.6270470247629998</v>
      </c>
      <c r="E38830" s="10">
        <v>21.616261752709999</v>
      </c>
      <c r="F38830" s="10">
        <v>6.7318305378190004</v>
      </c>
      <c r="G38830" s="10">
        <v>11.01331917483</v>
      </c>
      <c r="H38830" s="10">
        <v>8.7446985678790004</v>
      </c>
      <c r="I38830" s="10">
        <v>3.9366867534300001</v>
      </c>
      <c r="J38830" s="10">
        <v>11.9771106653</v>
      </c>
      <c r="K38830" s="10">
        <v>12.280216241610001</v>
      </c>
      <c r="L38830" s="10">
        <v>7.4823733352259998</v>
      </c>
      <c r="M38830" s="10">
        <v>20.172803398879999</v>
      </c>
      <c r="N38830" s="10">
        <v>8.6541189415070008</v>
      </c>
      <c r="O38830" s="10">
        <v>152.6803527317</v>
      </c>
    </row>
    <row r="38831" spans="1:15" x14ac:dyDescent="0.35">
      <c r="A38831" s="1" t="s">
        <v>2110</v>
      </c>
      <c r="B38831" s="18">
        <v>0.17829044639950001</v>
      </c>
      <c r="C38831" s="18">
        <v>3.5084237148810003E-2</v>
      </c>
      <c r="D38831" s="18">
        <v>8.0849393878089995E-2</v>
      </c>
      <c r="E38831" s="18">
        <v>7.2505459034529998E-2</v>
      </c>
      <c r="F38831" s="18">
        <v>0.13339600033759999</v>
      </c>
      <c r="G38831" s="18">
        <v>0.11448169684499999</v>
      </c>
      <c r="H38831" s="18">
        <v>7.5198229605139999E-2</v>
      </c>
      <c r="I38831" s="18">
        <v>9.3678228805139999E-2</v>
      </c>
      <c r="J38831" s="18">
        <v>0.1026797273823</v>
      </c>
      <c r="K38831" s="18">
        <v>9.6341024776279996E-2</v>
      </c>
      <c r="L38831" s="18">
        <v>0.10861378664849999</v>
      </c>
      <c r="M38831" s="18">
        <v>9.8216862147950001E-2</v>
      </c>
      <c r="N38831" s="18">
        <v>6.7118993321000006E-2</v>
      </c>
      <c r="O38831" s="18">
        <v>9.0398811899879999E-2</v>
      </c>
    </row>
    <row r="38832" spans="1:15" x14ac:dyDescent="0.35">
      <c r="B38832" s="10">
        <v>6.3181162307319996</v>
      </c>
      <c r="C38832" s="10">
        <v>2.7488183539120001</v>
      </c>
      <c r="D38832" s="10">
        <v>3.1855590622880001</v>
      </c>
      <c r="E38832" s="10">
        <v>3.5137777371430001</v>
      </c>
      <c r="F38832" s="10">
        <v>4.0825722712420003</v>
      </c>
      <c r="G38832" s="10">
        <v>4.7066325650109997</v>
      </c>
      <c r="H38832" s="10">
        <v>3.141748646715</v>
      </c>
      <c r="I38832" s="10">
        <v>3.4090813261689998</v>
      </c>
      <c r="J38832" s="10">
        <v>4.5275654869709996</v>
      </c>
      <c r="K38832" s="10">
        <v>4.9743542070769999</v>
      </c>
      <c r="L38832" s="10">
        <v>4.7230937590049997</v>
      </c>
      <c r="M38832" s="10">
        <v>4.9750628880410002</v>
      </c>
      <c r="N38832" s="10">
        <v>3.932904605624</v>
      </c>
      <c r="O38832" s="10">
        <v>54.239287139929999</v>
      </c>
    </row>
    <row r="38833" spans="1:15" x14ac:dyDescent="0.35">
      <c r="A38833" s="1" t="s">
        <v>2111</v>
      </c>
      <c r="B38833" s="18">
        <v>0.14494452825949999</v>
      </c>
      <c r="C38833" s="18">
        <v>3.84534534375E-2</v>
      </c>
      <c r="D38833" s="18">
        <v>0.15936031952650001</v>
      </c>
      <c r="E38833" s="18">
        <v>7.0309862493769998E-2</v>
      </c>
      <c r="F38833" s="18">
        <v>9.6071408628519997E-2</v>
      </c>
      <c r="G38833" s="18">
        <v>0.1966144334313</v>
      </c>
      <c r="H38833" s="18">
        <v>0.16379595113699999</v>
      </c>
      <c r="I38833" s="18">
        <v>0.18719414432920001</v>
      </c>
      <c r="J38833" s="18">
        <v>0.13216326331450001</v>
      </c>
      <c r="K38833" s="18">
        <v>0.1257049732119</v>
      </c>
      <c r="L38833" s="18">
        <v>0.1251364550114</v>
      </c>
      <c r="M38833" s="18">
        <v>6.6886136743020005E-2</v>
      </c>
      <c r="N38833" s="18">
        <v>0.12848345678629999</v>
      </c>
      <c r="O38833" s="18">
        <v>0.1186518045905</v>
      </c>
    </row>
    <row r="38834" spans="1:15" x14ac:dyDescent="0.35">
      <c r="B38834" s="10">
        <v>5.1364298819469996</v>
      </c>
      <c r="C38834" s="10">
        <v>3.0127934129490002</v>
      </c>
      <c r="D38834" s="10">
        <v>6.2789797880520002</v>
      </c>
      <c r="E38834" s="10">
        <v>3.4073741870190002</v>
      </c>
      <c r="F38834" s="10">
        <v>2.940256588904</v>
      </c>
      <c r="G38834" s="10">
        <v>8.0833174266390007</v>
      </c>
      <c r="H38834" s="10">
        <v>6.8433221170790004</v>
      </c>
      <c r="I38834" s="10">
        <v>6.812255845788</v>
      </c>
      <c r="J38834" s="10">
        <v>5.8276141248410003</v>
      </c>
      <c r="K38834" s="10">
        <v>6.490496274032</v>
      </c>
      <c r="L38834" s="10">
        <v>5.4415855291090001</v>
      </c>
      <c r="M38834" s="10">
        <v>3.3880408043719998</v>
      </c>
      <c r="N38834" s="10">
        <v>7.5286167735639999</v>
      </c>
      <c r="O38834" s="10">
        <v>71.191082754289994</v>
      </c>
    </row>
    <row r="38835" spans="1:15" x14ac:dyDescent="0.35">
      <c r="A38835" s="1" t="s">
        <v>2112</v>
      </c>
      <c r="B38835" s="18">
        <v>0.10410615877</v>
      </c>
      <c r="C38835" s="16">
        <v>0.1834024029336</v>
      </c>
      <c r="D38835" s="18">
        <v>0.15526118026540001</v>
      </c>
      <c r="E38835" s="18">
        <v>1.4580686938450001E-2</v>
      </c>
      <c r="F38835" s="18">
        <v>3.4174921214670001E-2</v>
      </c>
      <c r="G38835" s="18">
        <v>3.9306693686660003E-2</v>
      </c>
      <c r="H38835" s="18">
        <v>9.6145143792449997E-2</v>
      </c>
      <c r="I38835" s="18">
        <v>7.092519231279E-2</v>
      </c>
      <c r="J38835" s="18">
        <v>6.7088320541220006E-2</v>
      </c>
      <c r="K38835" s="18">
        <v>3.5528517680649997E-2</v>
      </c>
      <c r="L38835" s="18">
        <v>3.3891481304149998E-2</v>
      </c>
      <c r="M38835" s="18">
        <v>4.95047186826E-2</v>
      </c>
      <c r="N38835" s="18">
        <v>6.5560102444860005E-2</v>
      </c>
      <c r="O38835" s="18">
        <v>7.7930313161730005E-2</v>
      </c>
    </row>
    <row r="38836" spans="1:15" x14ac:dyDescent="0.35">
      <c r="B38836" s="10">
        <v>3.68923195116</v>
      </c>
      <c r="C38836" s="8">
        <v>14.36941294168</v>
      </c>
      <c r="D38836" s="10">
        <v>6.1174689888440001</v>
      </c>
      <c r="E38836" s="10">
        <v>0.70661290665270005</v>
      </c>
      <c r="F38836" s="10">
        <v>1.045920307729</v>
      </c>
      <c r="G38836" s="10">
        <v>1.6159977500939999</v>
      </c>
      <c r="H38836" s="10">
        <v>4.016901421539</v>
      </c>
      <c r="I38836" s="10">
        <v>2.581066612301</v>
      </c>
      <c r="J38836" s="10">
        <v>2.9581960568539998</v>
      </c>
      <c r="K38836" s="10">
        <v>1.8344358678599999</v>
      </c>
      <c r="L38836" s="10">
        <v>1.4737783182999999</v>
      </c>
      <c r="M38836" s="10">
        <v>2.5076049398700002</v>
      </c>
      <c r="N38836" s="10">
        <v>3.8415598341499999</v>
      </c>
      <c r="O38836" s="10">
        <v>46.758187897040003</v>
      </c>
    </row>
    <row r="38837" spans="1:15" x14ac:dyDescent="0.35">
      <c r="A38837" s="1" t="s">
        <v>1945</v>
      </c>
      <c r="B38837" s="18">
        <v>8.249337845094E-2</v>
      </c>
      <c r="C38837" s="18">
        <v>0.118517853167</v>
      </c>
      <c r="D38837" s="18">
        <v>0.1505702473188</v>
      </c>
      <c r="E38837" s="18">
        <v>0.18130527321039999</v>
      </c>
      <c r="F38837" s="18">
        <v>0.1231265418477</v>
      </c>
      <c r="G38837" s="18">
        <v>0.14413743594379999</v>
      </c>
      <c r="H38837" s="18">
        <v>9.0432256955410004E-2</v>
      </c>
      <c r="I38837" s="18">
        <v>0.11788591504690001</v>
      </c>
      <c r="J38837" s="18">
        <v>0.12839180991160001</v>
      </c>
      <c r="K38837" s="18">
        <v>7.9519912937809994E-2</v>
      </c>
      <c r="L38837" s="18">
        <v>0.14273152900149999</v>
      </c>
      <c r="M38837" s="18">
        <v>7.2756453289079995E-2</v>
      </c>
      <c r="N38837" s="18">
        <v>0.1604525872632</v>
      </c>
      <c r="O38837" s="18">
        <v>0.1229195394115</v>
      </c>
    </row>
    <row r="38838" spans="1:15" x14ac:dyDescent="0.35">
      <c r="B38838" s="10">
        <v>2.923335287135</v>
      </c>
      <c r="C38838" s="10">
        <v>9.2857669576729993</v>
      </c>
      <c r="D38838" s="10">
        <v>5.9326408381059998</v>
      </c>
      <c r="E38838" s="10">
        <v>8.7864616142899994</v>
      </c>
      <c r="F38838" s="10">
        <v>3.768276442541</v>
      </c>
      <c r="G38838" s="10">
        <v>5.9258551239730002</v>
      </c>
      <c r="H38838" s="10">
        <v>3.778219545871</v>
      </c>
      <c r="I38838" s="10">
        <v>4.2900327720830003</v>
      </c>
      <c r="J38838" s="10">
        <v>5.6613154532539998</v>
      </c>
      <c r="K38838" s="10">
        <v>4.1058335676539999</v>
      </c>
      <c r="L38838" s="10">
        <v>6.2067110874400004</v>
      </c>
      <c r="M38838" s="10">
        <v>3.6853949791090002</v>
      </c>
      <c r="N38838" s="10">
        <v>9.4018799777509994</v>
      </c>
      <c r="O38838" s="10">
        <v>73.751723646879995</v>
      </c>
    </row>
    <row r="38839" spans="1:15" x14ac:dyDescent="0.35">
      <c r="A38839" s="1" t="s">
        <v>1946</v>
      </c>
      <c r="B38839" s="18">
        <v>1</v>
      </c>
      <c r="C38839" s="18">
        <v>1</v>
      </c>
      <c r="D38839" s="18">
        <v>1</v>
      </c>
      <c r="E38839" s="18">
        <v>1</v>
      </c>
      <c r="F38839" s="18">
        <v>1</v>
      </c>
      <c r="G38839" s="18">
        <v>1</v>
      </c>
      <c r="H38839" s="18">
        <v>1</v>
      </c>
      <c r="I38839" s="18">
        <v>1</v>
      </c>
      <c r="J38839" s="18">
        <v>1</v>
      </c>
      <c r="K38839" s="18">
        <v>1</v>
      </c>
      <c r="L38839" s="18">
        <v>1</v>
      </c>
      <c r="M38839" s="18">
        <v>1</v>
      </c>
      <c r="N38839" s="18">
        <v>1</v>
      </c>
      <c r="O38839" s="18">
        <v>1</v>
      </c>
    </row>
    <row r="38840" spans="1:15" x14ac:dyDescent="0.35">
      <c r="B38840" s="10">
        <v>35.437211349919998</v>
      </c>
      <c r="C38840" s="10">
        <v>78.349098549649995</v>
      </c>
      <c r="D38840" s="10">
        <v>39.401149587980001</v>
      </c>
      <c r="E38840" s="10">
        <v>48.462250759210001</v>
      </c>
      <c r="F38840" s="10">
        <v>30.60490765023</v>
      </c>
      <c r="G38840" s="10">
        <v>41.112533223379998</v>
      </c>
      <c r="H38840" s="10">
        <v>41.779556024279998</v>
      </c>
      <c r="I38840" s="10">
        <v>36.391393919930003</v>
      </c>
      <c r="J38840" s="10">
        <v>44.094054419450003</v>
      </c>
      <c r="K38840" s="10">
        <v>51.632772420969999</v>
      </c>
      <c r="L38840" s="10">
        <v>43.485214029879998</v>
      </c>
      <c r="M38840" s="10">
        <v>50.653856977700002</v>
      </c>
      <c r="N38840" s="10">
        <v>58.596001087410002</v>
      </c>
      <c r="O38840" s="10">
        <v>600</v>
      </c>
    </row>
    <row r="38841" spans="1:15" x14ac:dyDescent="0.35">
      <c r="A38841" s="1" t="s">
        <v>1717</v>
      </c>
    </row>
    <row r="38842" spans="1:15" x14ac:dyDescent="0.35">
      <c r="A38842" s="1" t="s">
        <v>49</v>
      </c>
    </row>
    <row r="38846" spans="1:15" x14ac:dyDescent="0.35">
      <c r="A38846" s="3" t="s">
        <v>1937</v>
      </c>
    </row>
    <row r="38847" spans="1:15" x14ac:dyDescent="0.35">
      <c r="A38847" s="1" t="s">
        <v>1718</v>
      </c>
    </row>
    <row r="38848" spans="1:15" ht="31" x14ac:dyDescent="0.35">
      <c r="A38848" s="4" t="s">
        <v>1938</v>
      </c>
      <c r="B38848" s="4" t="s">
        <v>2107</v>
      </c>
      <c r="C38848" s="4" t="s">
        <v>2108</v>
      </c>
      <c r="D38848" s="4" t="s">
        <v>2109</v>
      </c>
      <c r="E38848" s="4" t="s">
        <v>2110</v>
      </c>
      <c r="F38848" s="4" t="s">
        <v>2111</v>
      </c>
      <c r="G38848" s="4" t="s">
        <v>2112</v>
      </c>
      <c r="H38848" s="4" t="s">
        <v>1945</v>
      </c>
      <c r="I38848" s="4" t="s">
        <v>1946</v>
      </c>
    </row>
    <row r="38849" spans="1:9" x14ac:dyDescent="0.35">
      <c r="A38849" s="1" t="s">
        <v>2107</v>
      </c>
      <c r="B38849" s="16">
        <v>1</v>
      </c>
      <c r="C38849" s="17">
        <v>0</v>
      </c>
      <c r="D38849" s="17">
        <v>0</v>
      </c>
      <c r="E38849" s="17">
        <v>0</v>
      </c>
      <c r="F38849" s="17">
        <v>0</v>
      </c>
      <c r="G38849" s="17">
        <v>0</v>
      </c>
      <c r="H38849" s="17">
        <v>0</v>
      </c>
      <c r="I38849" s="18">
        <v>9.6643787564490005E-2</v>
      </c>
    </row>
    <row r="38850" spans="1:9" x14ac:dyDescent="0.35">
      <c r="B38850" s="8">
        <v>57.986272538690002</v>
      </c>
      <c r="C38850" s="9">
        <v>0</v>
      </c>
      <c r="D38850" s="9">
        <v>0</v>
      </c>
      <c r="E38850" s="9">
        <v>0</v>
      </c>
      <c r="F38850" s="9">
        <v>0</v>
      </c>
      <c r="G38850" s="9">
        <v>0</v>
      </c>
      <c r="H38850" s="9">
        <v>0</v>
      </c>
      <c r="I38850" s="10">
        <v>57.986272538690002</v>
      </c>
    </row>
    <row r="38851" spans="1:9" x14ac:dyDescent="0.35">
      <c r="A38851" s="1" t="s">
        <v>2108</v>
      </c>
      <c r="B38851" s="17">
        <v>0</v>
      </c>
      <c r="C38851" s="16">
        <v>1</v>
      </c>
      <c r="D38851" s="17">
        <v>0</v>
      </c>
      <c r="E38851" s="17">
        <v>0</v>
      </c>
      <c r="F38851" s="17">
        <v>0</v>
      </c>
      <c r="G38851" s="17">
        <v>0</v>
      </c>
      <c r="H38851" s="17">
        <v>0</v>
      </c>
      <c r="I38851" s="18">
        <v>0.23898848881910001</v>
      </c>
    </row>
    <row r="38852" spans="1:9" x14ac:dyDescent="0.35">
      <c r="B38852" s="9">
        <v>0</v>
      </c>
      <c r="C38852" s="8">
        <v>143.39309329150001</v>
      </c>
      <c r="D38852" s="9">
        <v>0</v>
      </c>
      <c r="E38852" s="9">
        <v>0</v>
      </c>
      <c r="F38852" s="9">
        <v>0</v>
      </c>
      <c r="G38852" s="9">
        <v>0</v>
      </c>
      <c r="H38852" s="9">
        <v>0</v>
      </c>
      <c r="I38852" s="10">
        <v>143.39309329150001</v>
      </c>
    </row>
    <row r="38853" spans="1:9" x14ac:dyDescent="0.35">
      <c r="A38853" s="1" t="s">
        <v>2109</v>
      </c>
      <c r="B38853" s="17">
        <v>0</v>
      </c>
      <c r="C38853" s="17">
        <v>0</v>
      </c>
      <c r="D38853" s="16">
        <v>1</v>
      </c>
      <c r="E38853" s="17">
        <v>0</v>
      </c>
      <c r="F38853" s="17">
        <v>0</v>
      </c>
      <c r="G38853" s="17">
        <v>0</v>
      </c>
      <c r="H38853" s="17">
        <v>0</v>
      </c>
      <c r="I38853" s="18">
        <v>0.25446725455289998</v>
      </c>
    </row>
    <row r="38854" spans="1:9" x14ac:dyDescent="0.35">
      <c r="B38854" s="9">
        <v>0</v>
      </c>
      <c r="C38854" s="9">
        <v>0</v>
      </c>
      <c r="D38854" s="8">
        <v>152.6803527317</v>
      </c>
      <c r="E38854" s="9">
        <v>0</v>
      </c>
      <c r="F38854" s="9">
        <v>0</v>
      </c>
      <c r="G38854" s="9">
        <v>0</v>
      </c>
      <c r="H38854" s="9">
        <v>0</v>
      </c>
      <c r="I38854" s="10">
        <v>152.6803527317</v>
      </c>
    </row>
    <row r="38855" spans="1:9" x14ac:dyDescent="0.35">
      <c r="A38855" s="1" t="s">
        <v>2110</v>
      </c>
      <c r="B38855" s="17">
        <v>0</v>
      </c>
      <c r="C38855" s="17">
        <v>0</v>
      </c>
      <c r="D38855" s="17">
        <v>0</v>
      </c>
      <c r="E38855" s="16">
        <v>1</v>
      </c>
      <c r="F38855" s="17">
        <v>0</v>
      </c>
      <c r="G38855" s="17">
        <v>0</v>
      </c>
      <c r="H38855" s="17">
        <v>0</v>
      </c>
      <c r="I38855" s="18">
        <v>9.0398811899879999E-2</v>
      </c>
    </row>
    <row r="38856" spans="1:9" x14ac:dyDescent="0.35">
      <c r="B38856" s="9">
        <v>0</v>
      </c>
      <c r="C38856" s="9">
        <v>0</v>
      </c>
      <c r="D38856" s="9">
        <v>0</v>
      </c>
      <c r="E38856" s="8">
        <v>54.239287139929999</v>
      </c>
      <c r="F38856" s="9">
        <v>0</v>
      </c>
      <c r="G38856" s="9">
        <v>0</v>
      </c>
      <c r="H38856" s="9">
        <v>0</v>
      </c>
      <c r="I38856" s="10">
        <v>54.239287139929999</v>
      </c>
    </row>
    <row r="38857" spans="1:9" x14ac:dyDescent="0.35">
      <c r="A38857" s="1" t="s">
        <v>2111</v>
      </c>
      <c r="B38857" s="17">
        <v>0</v>
      </c>
      <c r="C38857" s="17">
        <v>0</v>
      </c>
      <c r="D38857" s="17">
        <v>0</v>
      </c>
      <c r="E38857" s="17">
        <v>0</v>
      </c>
      <c r="F38857" s="16">
        <v>1</v>
      </c>
      <c r="G38857" s="17">
        <v>0</v>
      </c>
      <c r="H38857" s="17">
        <v>0</v>
      </c>
      <c r="I38857" s="18">
        <v>0.1186518045905</v>
      </c>
    </row>
    <row r="38858" spans="1:9" x14ac:dyDescent="0.35">
      <c r="B38858" s="9">
        <v>0</v>
      </c>
      <c r="C38858" s="9">
        <v>0</v>
      </c>
      <c r="D38858" s="9">
        <v>0</v>
      </c>
      <c r="E38858" s="9">
        <v>0</v>
      </c>
      <c r="F38858" s="8">
        <v>71.191082754289994</v>
      </c>
      <c r="G38858" s="9">
        <v>0</v>
      </c>
      <c r="H38858" s="9">
        <v>0</v>
      </c>
      <c r="I38858" s="10">
        <v>71.191082754289994</v>
      </c>
    </row>
    <row r="38859" spans="1:9" x14ac:dyDescent="0.35">
      <c r="A38859" s="1" t="s">
        <v>2112</v>
      </c>
      <c r="B38859" s="17">
        <v>0</v>
      </c>
      <c r="C38859" s="17">
        <v>0</v>
      </c>
      <c r="D38859" s="17">
        <v>0</v>
      </c>
      <c r="E38859" s="17">
        <v>0</v>
      </c>
      <c r="F38859" s="17">
        <v>0</v>
      </c>
      <c r="G38859" s="16">
        <v>1</v>
      </c>
      <c r="H38859" s="17">
        <v>0</v>
      </c>
      <c r="I38859" s="18">
        <v>7.7930313161730005E-2</v>
      </c>
    </row>
    <row r="38860" spans="1:9" x14ac:dyDescent="0.35">
      <c r="B38860" s="9">
        <v>0</v>
      </c>
      <c r="C38860" s="9">
        <v>0</v>
      </c>
      <c r="D38860" s="9">
        <v>0</v>
      </c>
      <c r="E38860" s="9">
        <v>0</v>
      </c>
      <c r="F38860" s="9">
        <v>0</v>
      </c>
      <c r="G38860" s="8">
        <v>46.758187897040003</v>
      </c>
      <c r="H38860" s="9">
        <v>0</v>
      </c>
      <c r="I38860" s="10">
        <v>46.758187897040003</v>
      </c>
    </row>
    <row r="38861" spans="1:9" x14ac:dyDescent="0.35">
      <c r="A38861" s="1" t="s">
        <v>1945</v>
      </c>
      <c r="B38861" s="17">
        <v>0</v>
      </c>
      <c r="C38861" s="17">
        <v>0</v>
      </c>
      <c r="D38861" s="17">
        <v>0</v>
      </c>
      <c r="E38861" s="17">
        <v>0</v>
      </c>
      <c r="F38861" s="17">
        <v>0</v>
      </c>
      <c r="G38861" s="17">
        <v>0</v>
      </c>
      <c r="H38861" s="16">
        <v>1</v>
      </c>
      <c r="I38861" s="18">
        <v>0.1229195394115</v>
      </c>
    </row>
    <row r="38862" spans="1:9" x14ac:dyDescent="0.35">
      <c r="B38862" s="9">
        <v>0</v>
      </c>
      <c r="C38862" s="9">
        <v>0</v>
      </c>
      <c r="D38862" s="9">
        <v>0</v>
      </c>
      <c r="E38862" s="9">
        <v>0</v>
      </c>
      <c r="F38862" s="9">
        <v>0</v>
      </c>
      <c r="G38862" s="9">
        <v>0</v>
      </c>
      <c r="H38862" s="8">
        <v>73.751723646879995</v>
      </c>
      <c r="I38862" s="10">
        <v>73.751723646879995</v>
      </c>
    </row>
    <row r="38863" spans="1:9" x14ac:dyDescent="0.35">
      <c r="A38863" s="1" t="s">
        <v>1946</v>
      </c>
      <c r="B38863" s="18">
        <v>1</v>
      </c>
      <c r="C38863" s="18">
        <v>1</v>
      </c>
      <c r="D38863" s="18">
        <v>1</v>
      </c>
      <c r="E38863" s="18">
        <v>1</v>
      </c>
      <c r="F38863" s="18">
        <v>1</v>
      </c>
      <c r="G38863" s="18">
        <v>1</v>
      </c>
      <c r="H38863" s="18">
        <v>1</v>
      </c>
      <c r="I38863" s="18">
        <v>1</v>
      </c>
    </row>
    <row r="38864" spans="1:9" x14ac:dyDescent="0.35">
      <c r="B38864" s="10">
        <v>57.986272538690002</v>
      </c>
      <c r="C38864" s="10">
        <v>143.39309329150001</v>
      </c>
      <c r="D38864" s="10">
        <v>152.6803527317</v>
      </c>
      <c r="E38864" s="10">
        <v>54.239287139929999</v>
      </c>
      <c r="F38864" s="10">
        <v>71.191082754289994</v>
      </c>
      <c r="G38864" s="10">
        <v>46.758187897040003</v>
      </c>
      <c r="H38864" s="10">
        <v>73.751723646879995</v>
      </c>
      <c r="I38864" s="10">
        <v>600</v>
      </c>
    </row>
    <row r="38865" spans="1:10" x14ac:dyDescent="0.35">
      <c r="A38865" s="1" t="s">
        <v>1718</v>
      </c>
    </row>
    <row r="38866" spans="1:10" x14ac:dyDescent="0.35">
      <c r="A38866" s="1" t="s">
        <v>49</v>
      </c>
    </row>
    <row r="38870" spans="1:10" x14ac:dyDescent="0.35">
      <c r="A38870" s="3" t="s">
        <v>1937</v>
      </c>
    </row>
    <row r="38871" spans="1:10" x14ac:dyDescent="0.35">
      <c r="A38871" s="1" t="s">
        <v>1719</v>
      </c>
    </row>
    <row r="38872" spans="1:10" ht="31" x14ac:dyDescent="0.35">
      <c r="A38872" s="4" t="s">
        <v>1938</v>
      </c>
      <c r="B38872" s="4" t="s">
        <v>2113</v>
      </c>
      <c r="C38872" s="4" t="s">
        <v>2114</v>
      </c>
      <c r="D38872" s="4" t="s">
        <v>2115</v>
      </c>
      <c r="E38872" s="4" t="s">
        <v>2116</v>
      </c>
      <c r="F38872" s="4" t="s">
        <v>2117</v>
      </c>
      <c r="G38872" s="4" t="s">
        <v>2118</v>
      </c>
      <c r="H38872" s="4" t="s">
        <v>2119</v>
      </c>
      <c r="I38872" s="4" t="s">
        <v>2120</v>
      </c>
      <c r="J38872" s="4" t="s">
        <v>1946</v>
      </c>
    </row>
    <row r="38873" spans="1:10" x14ac:dyDescent="0.35">
      <c r="A38873" s="1" t="s">
        <v>2107</v>
      </c>
      <c r="B38873" s="16">
        <v>0.20705470474570001</v>
      </c>
      <c r="C38873" s="18">
        <v>0.12608260017770001</v>
      </c>
      <c r="D38873" s="18">
        <v>0.15164088924069999</v>
      </c>
      <c r="E38873" s="17">
        <v>0</v>
      </c>
      <c r="F38873" s="18">
        <v>0.1217142530514</v>
      </c>
      <c r="G38873" s="18">
        <v>0.13029207896369999</v>
      </c>
      <c r="H38873" s="18">
        <v>0.13661624030610001</v>
      </c>
      <c r="I38873" s="17">
        <v>0</v>
      </c>
      <c r="J38873" s="18">
        <v>9.6643787564490005E-2</v>
      </c>
    </row>
    <row r="38874" spans="1:10" x14ac:dyDescent="0.35">
      <c r="B38874" s="8">
        <v>11.083644164640001</v>
      </c>
      <c r="C38874" s="10">
        <v>8.9085793022819999</v>
      </c>
      <c r="D38874" s="10">
        <v>14.17656461558</v>
      </c>
      <c r="E38874" s="9">
        <v>0</v>
      </c>
      <c r="F38874" s="10">
        <v>5.621977927474</v>
      </c>
      <c r="G38874" s="10">
        <v>7.6798462901890003</v>
      </c>
      <c r="H38874" s="10">
        <v>10.51566023853</v>
      </c>
      <c r="I38874" s="9">
        <v>0</v>
      </c>
      <c r="J38874" s="10">
        <v>57.986272538690002</v>
      </c>
    </row>
    <row r="38875" spans="1:10" x14ac:dyDescent="0.35">
      <c r="A38875" s="1" t="s">
        <v>2108</v>
      </c>
      <c r="B38875" s="18">
        <v>0.33881985417799998</v>
      </c>
      <c r="C38875" s="16">
        <v>0.38633282291479998</v>
      </c>
      <c r="D38875" s="16">
        <v>0.38320184412899999</v>
      </c>
      <c r="E38875" s="17">
        <v>0</v>
      </c>
      <c r="F38875" s="18">
        <v>0.38655812291359998</v>
      </c>
      <c r="G38875" s="18">
        <v>0.29893666061410001</v>
      </c>
      <c r="H38875" s="16">
        <v>0.34634501819719998</v>
      </c>
      <c r="I38875" s="17">
        <v>0</v>
      </c>
      <c r="J38875" s="18">
        <v>0.23898848881910001</v>
      </c>
    </row>
    <row r="38876" spans="1:10" x14ac:dyDescent="0.35">
      <c r="B38876" s="10">
        <v>18.137036317210001</v>
      </c>
      <c r="C38876" s="8">
        <v>27.296998833789999</v>
      </c>
      <c r="D38876" s="8">
        <v>35.82467585957</v>
      </c>
      <c r="E38876" s="9">
        <v>0</v>
      </c>
      <c r="F38876" s="10">
        <v>17.855108832549998</v>
      </c>
      <c r="G38876" s="10">
        <v>17.62031600293</v>
      </c>
      <c r="H38876" s="8">
        <v>26.658957445390001</v>
      </c>
      <c r="I38876" s="9">
        <v>0</v>
      </c>
      <c r="J38876" s="10">
        <v>143.39309329150001</v>
      </c>
    </row>
    <row r="38877" spans="1:10" x14ac:dyDescent="0.35">
      <c r="A38877" s="1" t="s">
        <v>2109</v>
      </c>
      <c r="B38877" s="18">
        <v>0.34442710230090001</v>
      </c>
      <c r="C38877" s="16">
        <v>0.36481992455209999</v>
      </c>
      <c r="D38877" s="18">
        <v>0.3411392359432</v>
      </c>
      <c r="E38877" s="17">
        <v>0</v>
      </c>
      <c r="F38877" s="16">
        <v>0.44127135638940002</v>
      </c>
      <c r="G38877" s="16">
        <v>0.50270817079270003</v>
      </c>
      <c r="H38877" s="18">
        <v>0.34506276402899999</v>
      </c>
      <c r="I38877" s="17">
        <v>0</v>
      </c>
      <c r="J38877" s="18">
        <v>0.25446725455289998</v>
      </c>
    </row>
    <row r="38878" spans="1:10" x14ac:dyDescent="0.35">
      <c r="B38878" s="10">
        <v>18.437192466829998</v>
      </c>
      <c r="C38878" s="8">
        <v>25.776968624889999</v>
      </c>
      <c r="D38878" s="10">
        <v>31.892337518430001</v>
      </c>
      <c r="E38878" s="9">
        <v>0</v>
      </c>
      <c r="F38878" s="8">
        <v>20.382311549000001</v>
      </c>
      <c r="G38878" s="8">
        <v>29.63128312341</v>
      </c>
      <c r="H38878" s="10">
        <v>26.560259449149999</v>
      </c>
      <c r="I38878" s="9">
        <v>0</v>
      </c>
      <c r="J38878" s="10">
        <v>152.6803527317</v>
      </c>
    </row>
    <row r="38879" spans="1:10" x14ac:dyDescent="0.35">
      <c r="A38879" s="1" t="s">
        <v>2110</v>
      </c>
      <c r="B38879" s="18">
        <v>0</v>
      </c>
      <c r="C38879" s="17">
        <v>0</v>
      </c>
      <c r="D38879" s="17">
        <v>0</v>
      </c>
      <c r="E38879" s="16">
        <v>0.26251931895129998</v>
      </c>
      <c r="F38879" s="18">
        <v>0</v>
      </c>
      <c r="G38879" s="17">
        <v>0</v>
      </c>
      <c r="H38879" s="17">
        <v>0</v>
      </c>
      <c r="I38879" s="16">
        <v>0.28411248065400002</v>
      </c>
      <c r="J38879" s="18">
        <v>9.0398811899879999E-2</v>
      </c>
    </row>
    <row r="38880" spans="1:10" x14ac:dyDescent="0.35">
      <c r="B38880" s="10">
        <v>0</v>
      </c>
      <c r="C38880" s="9">
        <v>0</v>
      </c>
      <c r="D38880" s="9">
        <v>0</v>
      </c>
      <c r="E38880" s="8">
        <v>32.165320569469998</v>
      </c>
      <c r="F38880" s="10">
        <v>0</v>
      </c>
      <c r="G38880" s="9">
        <v>0</v>
      </c>
      <c r="H38880" s="9">
        <v>0</v>
      </c>
      <c r="I38880" s="8">
        <v>22.073966570460001</v>
      </c>
      <c r="J38880" s="10">
        <v>54.239287139929999</v>
      </c>
    </row>
    <row r="38881" spans="1:13" x14ac:dyDescent="0.35">
      <c r="A38881" s="1" t="s">
        <v>2111</v>
      </c>
      <c r="B38881" s="17">
        <v>0</v>
      </c>
      <c r="C38881" s="17">
        <v>0</v>
      </c>
      <c r="D38881" s="17">
        <v>0</v>
      </c>
      <c r="E38881" s="16">
        <v>0.34305834307850003</v>
      </c>
      <c r="F38881" s="17">
        <v>0</v>
      </c>
      <c r="G38881" s="17">
        <v>0</v>
      </c>
      <c r="H38881" s="17">
        <v>0</v>
      </c>
      <c r="I38881" s="16">
        <v>0.37528639655360002</v>
      </c>
      <c r="J38881" s="18">
        <v>0.1186518045905</v>
      </c>
    </row>
    <row r="38882" spans="1:13" x14ac:dyDescent="0.35">
      <c r="B38882" s="9">
        <v>0</v>
      </c>
      <c r="C38882" s="9">
        <v>0</v>
      </c>
      <c r="D38882" s="9">
        <v>0</v>
      </c>
      <c r="E38882" s="8">
        <v>42.033407763029999</v>
      </c>
      <c r="F38882" s="9">
        <v>0</v>
      </c>
      <c r="G38882" s="9">
        <v>0</v>
      </c>
      <c r="H38882" s="9">
        <v>0</v>
      </c>
      <c r="I38882" s="8">
        <v>29.15767499127</v>
      </c>
      <c r="J38882" s="10">
        <v>71.191082754289994</v>
      </c>
    </row>
    <row r="38883" spans="1:13" x14ac:dyDescent="0.35">
      <c r="A38883" s="1" t="s">
        <v>2112</v>
      </c>
      <c r="B38883" s="18">
        <v>0</v>
      </c>
      <c r="C38883" s="17">
        <v>0</v>
      </c>
      <c r="D38883" s="17">
        <v>0</v>
      </c>
      <c r="E38883" s="16">
        <v>0.22136153012250001</v>
      </c>
      <c r="F38883" s="18">
        <v>0</v>
      </c>
      <c r="G38883" s="17">
        <v>0</v>
      </c>
      <c r="H38883" s="17">
        <v>0</v>
      </c>
      <c r="I38883" s="16">
        <v>0.25273033359739999</v>
      </c>
      <c r="J38883" s="18">
        <v>7.7930313161730005E-2</v>
      </c>
    </row>
    <row r="38884" spans="1:13" x14ac:dyDescent="0.35">
      <c r="B38884" s="10">
        <v>0</v>
      </c>
      <c r="C38884" s="9">
        <v>0</v>
      </c>
      <c r="D38884" s="9">
        <v>0</v>
      </c>
      <c r="E38884" s="8">
        <v>27.122440384899999</v>
      </c>
      <c r="F38884" s="10">
        <v>0</v>
      </c>
      <c r="G38884" s="9">
        <v>0</v>
      </c>
      <c r="H38884" s="9">
        <v>0</v>
      </c>
      <c r="I38884" s="8">
        <v>19.63574751214</v>
      </c>
      <c r="J38884" s="10">
        <v>46.758187897040003</v>
      </c>
    </row>
    <row r="38885" spans="1:13" x14ac:dyDescent="0.35">
      <c r="A38885" s="1" t="s">
        <v>1945</v>
      </c>
      <c r="B38885" s="18">
        <v>0.1096983387755</v>
      </c>
      <c r="C38885" s="18">
        <v>0.1227646523554</v>
      </c>
      <c r="D38885" s="18">
        <v>0.1240180306871</v>
      </c>
      <c r="E38885" s="18">
        <v>0.1730608078477</v>
      </c>
      <c r="F38885" s="18">
        <v>5.0456267645579998E-2</v>
      </c>
      <c r="G38885" s="18">
        <v>6.8063089629530005E-2</v>
      </c>
      <c r="H38885" s="18">
        <v>0.17197597746769999</v>
      </c>
      <c r="I38885" s="18">
        <v>8.7870789194970003E-2</v>
      </c>
      <c r="J38885" s="18">
        <v>0.1229195394115</v>
      </c>
    </row>
    <row r="38886" spans="1:13" x14ac:dyDescent="0.35">
      <c r="B38886" s="10">
        <v>5.8721551578959996</v>
      </c>
      <c r="C38886" s="10">
        <v>8.6741440887479992</v>
      </c>
      <c r="D38886" s="10">
        <v>11.59416588979</v>
      </c>
      <c r="E38886" s="10">
        <v>21.204368442940002</v>
      </c>
      <c r="F38886" s="10">
        <v>2.3305735843959998</v>
      </c>
      <c r="G38886" s="10">
        <v>4.0118637337580001</v>
      </c>
      <c r="H38886" s="10">
        <v>13.23737898355</v>
      </c>
      <c r="I38886" s="10">
        <v>6.8270737658009999</v>
      </c>
      <c r="J38886" s="10">
        <v>73.751723646879995</v>
      </c>
    </row>
    <row r="38887" spans="1:13" x14ac:dyDescent="0.35">
      <c r="A38887" s="1" t="s">
        <v>1946</v>
      </c>
      <c r="B38887" s="18">
        <v>1</v>
      </c>
      <c r="C38887" s="18">
        <v>1</v>
      </c>
      <c r="D38887" s="18">
        <v>1</v>
      </c>
      <c r="E38887" s="18">
        <v>1</v>
      </c>
      <c r="F38887" s="18">
        <v>1</v>
      </c>
      <c r="G38887" s="18">
        <v>1</v>
      </c>
      <c r="H38887" s="18">
        <v>1</v>
      </c>
      <c r="I38887" s="18">
        <v>1</v>
      </c>
      <c r="J38887" s="18">
        <v>1</v>
      </c>
    </row>
    <row r="38888" spans="1:13" x14ac:dyDescent="0.35">
      <c r="B38888" s="10">
        <v>53.530028106579998</v>
      </c>
      <c r="C38888" s="10">
        <v>70.656690849710003</v>
      </c>
      <c r="D38888" s="10">
        <v>93.487743883380006</v>
      </c>
      <c r="E38888" s="10">
        <v>122.5255371603</v>
      </c>
      <c r="F38888" s="10">
        <v>46.189971893420001</v>
      </c>
      <c r="G38888" s="10">
        <v>58.943309150289998</v>
      </c>
      <c r="H38888" s="10">
        <v>76.972256116620002</v>
      </c>
      <c r="I38888" s="10">
        <v>77.694462839669995</v>
      </c>
      <c r="J38888" s="10">
        <v>600</v>
      </c>
    </row>
    <row r="38889" spans="1:13" x14ac:dyDescent="0.35">
      <c r="A38889" s="1" t="s">
        <v>1719</v>
      </c>
    </row>
    <row r="38890" spans="1:13" x14ac:dyDescent="0.35">
      <c r="A38890" s="1" t="s">
        <v>49</v>
      </c>
    </row>
    <row r="38894" spans="1:13" x14ac:dyDescent="0.35">
      <c r="A38894" s="3" t="s">
        <v>1937</v>
      </c>
    </row>
    <row r="38895" spans="1:13" x14ac:dyDescent="0.35">
      <c r="A38895" s="1" t="s">
        <v>1720</v>
      </c>
    </row>
    <row r="38896" spans="1:13" ht="31" x14ac:dyDescent="0.35">
      <c r="A38896" s="4" t="s">
        <v>1938</v>
      </c>
      <c r="B38896" s="4" t="s">
        <v>2121</v>
      </c>
      <c r="C38896" s="4" t="s">
        <v>2122</v>
      </c>
      <c r="D38896" s="4" t="s">
        <v>2123</v>
      </c>
      <c r="E38896" s="4" t="s">
        <v>2124</v>
      </c>
      <c r="F38896" s="4" t="s">
        <v>2125</v>
      </c>
      <c r="G38896" s="4" t="s">
        <v>2126</v>
      </c>
      <c r="H38896" s="4" t="s">
        <v>2127</v>
      </c>
      <c r="I38896" s="4" t="s">
        <v>2128</v>
      </c>
      <c r="J38896" s="4" t="s">
        <v>2129</v>
      </c>
      <c r="K38896" s="4" t="s">
        <v>2130</v>
      </c>
      <c r="L38896" s="4" t="s">
        <v>1945</v>
      </c>
      <c r="M38896" s="4" t="s">
        <v>1946</v>
      </c>
    </row>
    <row r="38897" spans="1:13" x14ac:dyDescent="0.35">
      <c r="A38897" s="1" t="s">
        <v>2107</v>
      </c>
      <c r="B38897" s="18">
        <v>0.1012876336212</v>
      </c>
      <c r="C38897" s="18">
        <v>9.8337633142760006E-2</v>
      </c>
      <c r="D38897" s="18">
        <v>0</v>
      </c>
      <c r="E38897" s="18">
        <v>0.34259552325159998</v>
      </c>
      <c r="F38897" s="18">
        <v>9.3947306714219997E-2</v>
      </c>
      <c r="G38897" s="18">
        <v>7.8454796402709998E-2</v>
      </c>
      <c r="H38897" s="18">
        <v>0.125736105519</v>
      </c>
      <c r="I38897" s="18">
        <v>0</v>
      </c>
      <c r="J38897" s="18">
        <v>0.38682175176139999</v>
      </c>
      <c r="K38897" s="18">
        <v>7.469682991163E-2</v>
      </c>
      <c r="L38897" s="18">
        <v>0</v>
      </c>
      <c r="M38897" s="18">
        <v>9.6643787564490005E-2</v>
      </c>
    </row>
    <row r="38898" spans="1:13" x14ac:dyDescent="0.35">
      <c r="B38898" s="10">
        <v>25.287700127459999</v>
      </c>
      <c r="C38898" s="10">
        <v>18.455784155330001</v>
      </c>
      <c r="D38898" s="10">
        <v>0</v>
      </c>
      <c r="E38898" s="10">
        <v>0.47671966610540001</v>
      </c>
      <c r="F38898" s="10">
        <v>7.0879481819699999</v>
      </c>
      <c r="G38898" s="10">
        <v>4.3757380821209999</v>
      </c>
      <c r="H38898" s="10">
        <v>0.41575188176970002</v>
      </c>
      <c r="I38898" s="10">
        <v>0</v>
      </c>
      <c r="J38898" s="10">
        <v>1.3773878912990001</v>
      </c>
      <c r="K38898" s="10">
        <v>0.50924255264090001</v>
      </c>
      <c r="L38898" s="10">
        <v>0</v>
      </c>
      <c r="M38898" s="10">
        <v>57.986272538690002</v>
      </c>
    </row>
    <row r="38899" spans="1:13" x14ac:dyDescent="0.35">
      <c r="A38899" s="1" t="s">
        <v>2108</v>
      </c>
      <c r="B38899" s="18">
        <v>0.21325260743050001</v>
      </c>
      <c r="C38899" s="18">
        <v>0.2589780634835</v>
      </c>
      <c r="D38899" s="18">
        <v>0</v>
      </c>
      <c r="E38899" s="18">
        <v>0</v>
      </c>
      <c r="F38899" s="18">
        <v>0.33698227458160002</v>
      </c>
      <c r="G38899" s="18">
        <v>0.17057174907049999</v>
      </c>
      <c r="H38899" s="18">
        <v>0.3350349850355</v>
      </c>
      <c r="I38899" s="18">
        <v>0.15029314840130001</v>
      </c>
      <c r="J38899" s="18">
        <v>0</v>
      </c>
      <c r="K38899" s="18">
        <v>0.46128601378329998</v>
      </c>
      <c r="L38899" s="18">
        <v>0.18143766853250001</v>
      </c>
      <c r="M38899" s="18">
        <v>0.23898848881910001</v>
      </c>
    </row>
    <row r="38900" spans="1:13" x14ac:dyDescent="0.35">
      <c r="B38900" s="10">
        <v>53.241129201139998</v>
      </c>
      <c r="C38900" s="10">
        <v>48.604416110750002</v>
      </c>
      <c r="D38900" s="10">
        <v>0</v>
      </c>
      <c r="E38900" s="10">
        <v>0</v>
      </c>
      <c r="F38900" s="10">
        <v>25.423963538870002</v>
      </c>
      <c r="G38900" s="10">
        <v>9.5134693143660005</v>
      </c>
      <c r="H38900" s="10">
        <v>1.1078076970190001</v>
      </c>
      <c r="I38900" s="10">
        <v>0.4669870378596</v>
      </c>
      <c r="J38900" s="10">
        <v>0</v>
      </c>
      <c r="K38900" s="10">
        <v>3.1447983459870001</v>
      </c>
      <c r="L38900" s="10">
        <v>1.890522045467</v>
      </c>
      <c r="M38900" s="10">
        <v>143.39309329150001</v>
      </c>
    </row>
    <row r="38901" spans="1:13" x14ac:dyDescent="0.35">
      <c r="A38901" s="1" t="s">
        <v>2109</v>
      </c>
      <c r="B38901" s="18">
        <v>0.24507291433</v>
      </c>
      <c r="C38901" s="18">
        <v>0.3016278280461</v>
      </c>
      <c r="D38901" s="16">
        <v>1</v>
      </c>
      <c r="E38901" s="18">
        <v>0.38255848425040001</v>
      </c>
      <c r="F38901" s="18">
        <v>0.14211419386499999</v>
      </c>
      <c r="G38901" s="18">
        <v>0.27084653910540002</v>
      </c>
      <c r="H38901" s="18">
        <v>0.1106324001843</v>
      </c>
      <c r="I38901" s="18">
        <v>0.42011473731810001</v>
      </c>
      <c r="J38901" s="18">
        <v>0.2798295625103</v>
      </c>
      <c r="K38901" s="18">
        <v>0.30983837980399997</v>
      </c>
      <c r="L38901" s="18">
        <v>8.7221794888919998E-2</v>
      </c>
      <c r="M38901" s="18">
        <v>0.25446725455289998</v>
      </c>
    </row>
    <row r="38902" spans="1:13" x14ac:dyDescent="0.35">
      <c r="B38902" s="10">
        <v>61.185459126410002</v>
      </c>
      <c r="C38902" s="10">
        <v>56.608827279560003</v>
      </c>
      <c r="D38902" s="8">
        <v>2.8368696318870001</v>
      </c>
      <c r="E38902" s="10">
        <v>0.53232789251510004</v>
      </c>
      <c r="F38902" s="10">
        <v>10.72194698569</v>
      </c>
      <c r="G38902" s="10">
        <v>15.10619579574</v>
      </c>
      <c r="H38902" s="10">
        <v>0.36581082554959998</v>
      </c>
      <c r="I38902" s="10">
        <v>1.3053697978130001</v>
      </c>
      <c r="J38902" s="10">
        <v>0.99641204062129995</v>
      </c>
      <c r="K38902" s="10">
        <v>2.1123103567329999</v>
      </c>
      <c r="L38902" s="10">
        <v>0.90882299919550003</v>
      </c>
      <c r="M38902" s="10">
        <v>152.6803527317</v>
      </c>
    </row>
    <row r="38903" spans="1:13" x14ac:dyDescent="0.35">
      <c r="A38903" s="1" t="s">
        <v>2110</v>
      </c>
      <c r="B38903" s="18">
        <v>9.5803243577010005E-2</v>
      </c>
      <c r="C38903" s="18">
        <v>7.726895329248E-2</v>
      </c>
      <c r="D38903" s="18">
        <v>0</v>
      </c>
      <c r="E38903" s="18">
        <v>0</v>
      </c>
      <c r="F38903" s="18">
        <v>0.10930819474630001</v>
      </c>
      <c r="G38903" s="18">
        <v>0.12898124891580001</v>
      </c>
      <c r="H38903" s="18">
        <v>0</v>
      </c>
      <c r="I38903" s="18">
        <v>0.1218161037459</v>
      </c>
      <c r="J38903" s="18">
        <v>0</v>
      </c>
      <c r="K38903" s="18">
        <v>0</v>
      </c>
      <c r="L38903" s="18">
        <v>0</v>
      </c>
      <c r="M38903" s="18">
        <v>9.0398811899879999E-2</v>
      </c>
    </row>
    <row r="38904" spans="1:13" x14ac:dyDescent="0.35">
      <c r="B38904" s="10">
        <v>23.918454881420001</v>
      </c>
      <c r="C38904" s="10">
        <v>14.501662062619999</v>
      </c>
      <c r="D38904" s="10">
        <v>0</v>
      </c>
      <c r="E38904" s="10">
        <v>0</v>
      </c>
      <c r="F38904" s="10">
        <v>8.2468656880539992</v>
      </c>
      <c r="G38904" s="10">
        <v>7.1938006168950004</v>
      </c>
      <c r="H38904" s="10">
        <v>0</v>
      </c>
      <c r="I38904" s="10">
        <v>0.37850389094269998</v>
      </c>
      <c r="J38904" s="10">
        <v>0</v>
      </c>
      <c r="K38904" s="10">
        <v>0</v>
      </c>
      <c r="L38904" s="10">
        <v>0</v>
      </c>
      <c r="M38904" s="10">
        <v>54.239287139929999</v>
      </c>
    </row>
    <row r="38905" spans="1:13" x14ac:dyDescent="0.35">
      <c r="A38905" s="1" t="s">
        <v>2111</v>
      </c>
      <c r="B38905" s="18">
        <v>0.13626447274600001</v>
      </c>
      <c r="C38905" s="18">
        <v>0.1202405373446</v>
      </c>
      <c r="D38905" s="18">
        <v>0</v>
      </c>
      <c r="E38905" s="18">
        <v>0</v>
      </c>
      <c r="F38905" s="18">
        <v>9.4956393579159998E-2</v>
      </c>
      <c r="G38905" s="18">
        <v>0.11817698218269999</v>
      </c>
      <c r="H38905" s="18">
        <v>0</v>
      </c>
      <c r="I38905" s="18">
        <v>0</v>
      </c>
      <c r="J38905" s="18">
        <v>0</v>
      </c>
      <c r="K38905" s="18">
        <v>0</v>
      </c>
      <c r="L38905" s="18">
        <v>8.1502613900730006E-2</v>
      </c>
      <c r="M38905" s="18">
        <v>0.1186518045905</v>
      </c>
    </row>
    <row r="38906" spans="1:13" x14ac:dyDescent="0.35">
      <c r="B38906" s="10">
        <v>34.020097040819998</v>
      </c>
      <c r="C38906" s="10">
        <v>22.566471583990001</v>
      </c>
      <c r="D38906" s="10">
        <v>0</v>
      </c>
      <c r="E38906" s="10">
        <v>0</v>
      </c>
      <c r="F38906" s="10">
        <v>7.1640797461409997</v>
      </c>
      <c r="G38906" s="10">
        <v>6.591203407279</v>
      </c>
      <c r="H38906" s="10">
        <v>0</v>
      </c>
      <c r="I38906" s="10">
        <v>0</v>
      </c>
      <c r="J38906" s="10">
        <v>0</v>
      </c>
      <c r="K38906" s="10">
        <v>0</v>
      </c>
      <c r="L38906" s="10">
        <v>0.84923097606359998</v>
      </c>
      <c r="M38906" s="10">
        <v>71.191082754289994</v>
      </c>
    </row>
    <row r="38907" spans="1:13" x14ac:dyDescent="0.35">
      <c r="A38907" s="1" t="s">
        <v>2112</v>
      </c>
      <c r="B38907" s="18">
        <v>7.6842337043649997E-2</v>
      </c>
      <c r="C38907" s="18">
        <v>7.5627597053399997E-2</v>
      </c>
      <c r="D38907" s="18">
        <v>0</v>
      </c>
      <c r="E38907" s="18">
        <v>0.27484599249800001</v>
      </c>
      <c r="F38907" s="18">
        <v>0.1052117905891</v>
      </c>
      <c r="G38907" s="18">
        <v>7.5295151903869997E-2</v>
      </c>
      <c r="H38907" s="18">
        <v>0</v>
      </c>
      <c r="I38907" s="18">
        <v>0.1391343837996</v>
      </c>
      <c r="J38907" s="18">
        <v>0</v>
      </c>
      <c r="K38907" s="18">
        <v>6.2759164324039995E-2</v>
      </c>
      <c r="L38907" s="18">
        <v>0</v>
      </c>
      <c r="M38907" s="18">
        <v>7.7930313161730005E-2</v>
      </c>
    </row>
    <row r="38908" spans="1:13" x14ac:dyDescent="0.35">
      <c r="B38908" s="10">
        <v>19.18463199092</v>
      </c>
      <c r="C38908" s="10">
        <v>14.19361604298</v>
      </c>
      <c r="D38908" s="10">
        <v>0</v>
      </c>
      <c r="E38908" s="10">
        <v>0.38244659045899998</v>
      </c>
      <c r="F38908" s="10">
        <v>7.9378083939749997</v>
      </c>
      <c r="G38908" s="10">
        <v>4.1995120590669996</v>
      </c>
      <c r="H38908" s="10">
        <v>0</v>
      </c>
      <c r="I38908" s="10">
        <v>0.43231480906589997</v>
      </c>
      <c r="J38908" s="10">
        <v>0</v>
      </c>
      <c r="K38908" s="10">
        <v>0.42785801057139999</v>
      </c>
      <c r="L38908" s="10">
        <v>0</v>
      </c>
      <c r="M38908" s="10">
        <v>46.758187897040003</v>
      </c>
    </row>
    <row r="38909" spans="1:13" x14ac:dyDescent="0.35">
      <c r="A38909" s="1" t="s">
        <v>1945</v>
      </c>
      <c r="B38909" s="18">
        <v>0.1314767912517</v>
      </c>
      <c r="C38909" s="18">
        <v>6.7919387637149997E-2</v>
      </c>
      <c r="D38909" s="18">
        <v>0</v>
      </c>
      <c r="E38909" s="18">
        <v>0</v>
      </c>
      <c r="F38909" s="18">
        <v>0.11747984592459999</v>
      </c>
      <c r="G38909" s="18">
        <v>0.15767353241900001</v>
      </c>
      <c r="H38909" s="18">
        <v>0.4285965092613</v>
      </c>
      <c r="I38909" s="18">
        <v>0.1686416267351</v>
      </c>
      <c r="J38909" s="18">
        <v>0.33334868572830001</v>
      </c>
      <c r="K38909" s="18">
        <v>9.1419612177029999E-2</v>
      </c>
      <c r="L38909" s="16">
        <v>0.64983792267789997</v>
      </c>
      <c r="M38909" s="18">
        <v>0.1229195394115</v>
      </c>
    </row>
    <row r="38910" spans="1:13" x14ac:dyDescent="0.35">
      <c r="B38910" s="10">
        <v>32.824793630080002</v>
      </c>
      <c r="C38910" s="10">
        <v>12.746956766529999</v>
      </c>
      <c r="D38910" s="10">
        <v>0</v>
      </c>
      <c r="E38910" s="10">
        <v>0</v>
      </c>
      <c r="F38910" s="10">
        <v>8.8633840549819993</v>
      </c>
      <c r="G38910" s="10">
        <v>8.7940841348549998</v>
      </c>
      <c r="H38910" s="10">
        <v>1.4171729314329999</v>
      </c>
      <c r="I38910" s="10">
        <v>0.52399896180600003</v>
      </c>
      <c r="J38910" s="10">
        <v>1.186981965755</v>
      </c>
      <c r="K38910" s="10">
        <v>0.62324943001650002</v>
      </c>
      <c r="L38910" s="8">
        <v>6.771101771424</v>
      </c>
      <c r="M38910" s="10">
        <v>73.751723646879995</v>
      </c>
    </row>
    <row r="38911" spans="1:13" x14ac:dyDescent="0.35">
      <c r="A38911" s="1" t="s">
        <v>1946</v>
      </c>
      <c r="B38911" s="18">
        <v>1</v>
      </c>
      <c r="C38911" s="18">
        <v>1</v>
      </c>
      <c r="D38911" s="18">
        <v>1</v>
      </c>
      <c r="E38911" s="18">
        <v>1</v>
      </c>
      <c r="F38911" s="18">
        <v>1</v>
      </c>
      <c r="G38911" s="18">
        <v>1</v>
      </c>
      <c r="H38911" s="18">
        <v>1</v>
      </c>
      <c r="I38911" s="18">
        <v>1</v>
      </c>
      <c r="J38911" s="18">
        <v>1</v>
      </c>
      <c r="K38911" s="18">
        <v>1</v>
      </c>
      <c r="L38911" s="18">
        <v>1</v>
      </c>
      <c r="M38911" s="18">
        <v>1</v>
      </c>
    </row>
    <row r="38912" spans="1:13" x14ac:dyDescent="0.35">
      <c r="B38912" s="10">
        <v>249.6622659983</v>
      </c>
      <c r="C38912" s="10">
        <v>187.6777340017</v>
      </c>
      <c r="D38912" s="10">
        <v>2.8368696318870001</v>
      </c>
      <c r="E38912" s="10">
        <v>1.391494149079</v>
      </c>
      <c r="F38912" s="10">
        <v>75.445996589670003</v>
      </c>
      <c r="G38912" s="10">
        <v>55.774003410330003</v>
      </c>
      <c r="H38912" s="10">
        <v>3.3065433357709999</v>
      </c>
      <c r="I38912" s="10">
        <v>3.1071744974879998</v>
      </c>
      <c r="J38912" s="10">
        <v>3.5607818976760002</v>
      </c>
      <c r="K38912" s="10">
        <v>6.817458695949</v>
      </c>
      <c r="L38912" s="10">
        <v>10.419677792150001</v>
      </c>
      <c r="M38912" s="10">
        <v>600</v>
      </c>
    </row>
    <row r="38913" spans="1:7" x14ac:dyDescent="0.35">
      <c r="A38913" s="1" t="s">
        <v>1720</v>
      </c>
    </row>
    <row r="38914" spans="1:7" x14ac:dyDescent="0.35">
      <c r="A38914" s="1" t="s">
        <v>49</v>
      </c>
    </row>
    <row r="38918" spans="1:7" x14ac:dyDescent="0.35">
      <c r="A38918" s="3" t="s">
        <v>1937</v>
      </c>
    </row>
    <row r="38919" spans="1:7" x14ac:dyDescent="0.35">
      <c r="A38919" s="1" t="s">
        <v>1721</v>
      </c>
    </row>
    <row r="38920" spans="1:7" ht="46.5" x14ac:dyDescent="0.35">
      <c r="A38920" s="4" t="s">
        <v>1938</v>
      </c>
      <c r="B38920" s="4" t="s">
        <v>2131</v>
      </c>
      <c r="C38920" s="4" t="s">
        <v>2132</v>
      </c>
      <c r="D38920" s="4" t="s">
        <v>2133</v>
      </c>
      <c r="E38920" s="4" t="s">
        <v>2134</v>
      </c>
      <c r="F38920" s="4" t="s">
        <v>1945</v>
      </c>
      <c r="G38920" s="4" t="s">
        <v>1946</v>
      </c>
    </row>
    <row r="38921" spans="1:7" x14ac:dyDescent="0.35">
      <c r="A38921" s="1" t="s">
        <v>2107</v>
      </c>
      <c r="B38921" s="18">
        <v>6.6723805789859994E-2</v>
      </c>
      <c r="C38921" s="18">
        <v>0.15238206595619999</v>
      </c>
      <c r="D38921" s="17">
        <v>2.349905795615E-2</v>
      </c>
      <c r="E38921" s="16">
        <v>0.1710068760315</v>
      </c>
      <c r="F38921" s="18">
        <v>6.7501418038360003E-2</v>
      </c>
      <c r="G38921" s="18">
        <v>9.6643787564490005E-2</v>
      </c>
    </row>
    <row r="38922" spans="1:7" x14ac:dyDescent="0.35">
      <c r="B38922" s="10">
        <v>13.74026518474</v>
      </c>
      <c r="C38922" s="10">
        <v>19.898230703589999</v>
      </c>
      <c r="D38922" s="9">
        <v>3.169880863625</v>
      </c>
      <c r="E38922" s="8">
        <v>20.64760359257</v>
      </c>
      <c r="F38922" s="10">
        <v>0.53029219417140006</v>
      </c>
      <c r="G38922" s="10">
        <v>57.986272538690002</v>
      </c>
    </row>
    <row r="38923" spans="1:7" x14ac:dyDescent="0.35">
      <c r="A38923" s="1" t="s">
        <v>2108</v>
      </c>
      <c r="B38923" s="18">
        <v>0.2305343375369</v>
      </c>
      <c r="C38923" s="18">
        <v>0.25873065779420001</v>
      </c>
      <c r="D38923" s="18">
        <v>0.19641312086599999</v>
      </c>
      <c r="E38923" s="18">
        <v>0.29517174742000002</v>
      </c>
      <c r="F38923" s="18">
        <v>0</v>
      </c>
      <c r="G38923" s="18">
        <v>0.23898848881910001</v>
      </c>
    </row>
    <row r="38924" spans="1:7" x14ac:dyDescent="0.35">
      <c r="B38924" s="10">
        <v>47.473355190809997</v>
      </c>
      <c r="C38924" s="10">
        <v>33.785355819769997</v>
      </c>
      <c r="D38924" s="10">
        <v>26.494942663650001</v>
      </c>
      <c r="E38924" s="10">
        <v>35.639439617219999</v>
      </c>
      <c r="F38924" s="10">
        <v>0</v>
      </c>
      <c r="G38924" s="10">
        <v>143.39309329150001</v>
      </c>
    </row>
    <row r="38925" spans="1:7" x14ac:dyDescent="0.35">
      <c r="A38925" s="1" t="s">
        <v>2109</v>
      </c>
      <c r="B38925" s="16">
        <v>0.32246960880370001</v>
      </c>
      <c r="C38925" s="17">
        <v>7.4292055944080004E-2</v>
      </c>
      <c r="D38925" s="16">
        <v>0.4486841514371</v>
      </c>
      <c r="E38925" s="17">
        <v>0.12685038295340001</v>
      </c>
      <c r="F38925" s="18">
        <v>9.3302524172060003E-2</v>
      </c>
      <c r="G38925" s="18">
        <v>0.25446725455289998</v>
      </c>
    </row>
    <row r="38926" spans="1:7" x14ac:dyDescent="0.35">
      <c r="B38926" s="8">
        <v>66.405353929230003</v>
      </c>
      <c r="C38926" s="9">
        <v>9.7011446809279995</v>
      </c>
      <c r="D38926" s="8">
        <v>60.524779678670001</v>
      </c>
      <c r="E38926" s="9">
        <v>15.316088356030001</v>
      </c>
      <c r="F38926" s="10">
        <v>0.73298608685260003</v>
      </c>
      <c r="G38926" s="10">
        <v>152.6803527317</v>
      </c>
    </row>
    <row r="38927" spans="1:7" x14ac:dyDescent="0.35">
      <c r="A38927" s="1" t="s">
        <v>2110</v>
      </c>
      <c r="B38927" s="17">
        <v>3.9022374040590002E-2</v>
      </c>
      <c r="C38927" s="16">
        <v>0.18478574435389999</v>
      </c>
      <c r="D38927" s="18">
        <v>3.4666980012350003E-2</v>
      </c>
      <c r="E38927" s="18">
        <v>0.13203853118360001</v>
      </c>
      <c r="F38927" s="18">
        <v>0.18521960116819999</v>
      </c>
      <c r="G38927" s="18">
        <v>9.0398811899879999E-2</v>
      </c>
    </row>
    <row r="38928" spans="1:7" x14ac:dyDescent="0.35">
      <c r="B38928" s="9">
        <v>8.0357791512119991</v>
      </c>
      <c r="C38928" s="8">
        <v>24.129541418260001</v>
      </c>
      <c r="D38928" s="10">
        <v>4.6763660375620004</v>
      </c>
      <c r="E38928" s="10">
        <v>15.942512453839999</v>
      </c>
      <c r="F38928" s="10">
        <v>1.455088079057</v>
      </c>
      <c r="G38928" s="10">
        <v>54.239287139929999</v>
      </c>
    </row>
    <row r="38929" spans="1:17" x14ac:dyDescent="0.35">
      <c r="A38929" s="1" t="s">
        <v>2111</v>
      </c>
      <c r="B38929" s="18">
        <v>0.1245224201286</v>
      </c>
      <c r="C38929" s="18">
        <v>0.12552206209719999</v>
      </c>
      <c r="D38929" s="18">
        <v>9.9324578389460003E-2</v>
      </c>
      <c r="E38929" s="18">
        <v>0.13052187896949999</v>
      </c>
      <c r="F38929" s="18">
        <v>0</v>
      </c>
      <c r="G38929" s="18">
        <v>0.1186518045905</v>
      </c>
    </row>
    <row r="38930" spans="1:17" x14ac:dyDescent="0.35">
      <c r="B38930" s="10">
        <v>25.642588185089998</v>
      </c>
      <c r="C38930" s="10">
        <v>16.390819577929999</v>
      </c>
      <c r="D38930" s="10">
        <v>13.3982851956</v>
      </c>
      <c r="E38930" s="10">
        <v>15.75938979567</v>
      </c>
      <c r="F38930" s="10">
        <v>0</v>
      </c>
      <c r="G38930" s="10">
        <v>71.191082754289994</v>
      </c>
    </row>
    <row r="38931" spans="1:17" x14ac:dyDescent="0.35">
      <c r="A38931" s="1" t="s">
        <v>2112</v>
      </c>
      <c r="B38931" s="18">
        <v>0.10493117864489999</v>
      </c>
      <c r="C38931" s="18">
        <v>4.2228344005879999E-2</v>
      </c>
      <c r="D38931" s="18">
        <v>0.1035127677791</v>
      </c>
      <c r="E38931" s="18">
        <v>4.6980592757420003E-2</v>
      </c>
      <c r="F38931" s="18">
        <v>0</v>
      </c>
      <c r="G38931" s="18">
        <v>7.7930313161730005E-2</v>
      </c>
    </row>
    <row r="38932" spans="1:17" x14ac:dyDescent="0.35">
      <c r="B38932" s="10">
        <v>21.608213195579999</v>
      </c>
      <c r="C38932" s="10">
        <v>5.5142271893160002</v>
      </c>
      <c r="D38932" s="10">
        <v>13.963246626149999</v>
      </c>
      <c r="E38932" s="10">
        <v>5.6725008859899999</v>
      </c>
      <c r="F38932" s="10">
        <v>0</v>
      </c>
      <c r="G38932" s="10">
        <v>46.758187897040003</v>
      </c>
    </row>
    <row r="38933" spans="1:17" x14ac:dyDescent="0.35">
      <c r="A38933" s="1" t="s">
        <v>1945</v>
      </c>
      <c r="B38933" s="18">
        <v>0.1117962750556</v>
      </c>
      <c r="C38933" s="18">
        <v>0.16205906984849999</v>
      </c>
      <c r="D38933" s="18">
        <v>9.3899343559729995E-2</v>
      </c>
      <c r="E38933" s="18">
        <v>9.7429990684479995E-2</v>
      </c>
      <c r="F38933" s="16">
        <v>0.65397645662140003</v>
      </c>
      <c r="G38933" s="18">
        <v>0.1229195394115</v>
      </c>
    </row>
    <row r="38934" spans="1:17" x14ac:dyDescent="0.35">
      <c r="B38934" s="10">
        <v>23.021925199639998</v>
      </c>
      <c r="C38934" s="10">
        <v>21.16186533646</v>
      </c>
      <c r="D38934" s="10">
        <v>12.66645381327</v>
      </c>
      <c r="E38934" s="10">
        <v>11.76383004219</v>
      </c>
      <c r="F38934" s="8">
        <v>5.137649255326</v>
      </c>
      <c r="G38934" s="10">
        <v>73.751723646879995</v>
      </c>
    </row>
    <row r="38935" spans="1:17" x14ac:dyDescent="0.35">
      <c r="A38935" s="1" t="s">
        <v>1946</v>
      </c>
      <c r="B38935" s="18">
        <v>1</v>
      </c>
      <c r="C38935" s="18">
        <v>1</v>
      </c>
      <c r="D38935" s="18">
        <v>1</v>
      </c>
      <c r="E38935" s="18">
        <v>1</v>
      </c>
      <c r="F38935" s="18">
        <v>1</v>
      </c>
      <c r="G38935" s="18">
        <v>1</v>
      </c>
    </row>
    <row r="38936" spans="1:17" x14ac:dyDescent="0.35">
      <c r="B38936" s="10">
        <v>205.92748003630001</v>
      </c>
      <c r="C38936" s="10">
        <v>130.58118472629999</v>
      </c>
      <c r="D38936" s="10">
        <v>134.89395487850001</v>
      </c>
      <c r="E38936" s="10">
        <v>120.7413647435</v>
      </c>
      <c r="F38936" s="10">
        <v>7.8560156154070002</v>
      </c>
      <c r="G38936" s="10">
        <v>600</v>
      </c>
    </row>
    <row r="38937" spans="1:17" x14ac:dyDescent="0.35">
      <c r="A38937" s="1" t="s">
        <v>1721</v>
      </c>
    </row>
    <row r="38938" spans="1:17" x14ac:dyDescent="0.35">
      <c r="A38938" s="1" t="s">
        <v>49</v>
      </c>
    </row>
    <row r="38942" spans="1:17" x14ac:dyDescent="0.35">
      <c r="A38942" s="3" t="s">
        <v>1937</v>
      </c>
    </row>
    <row r="38943" spans="1:17" x14ac:dyDescent="0.35">
      <c r="A38943" s="1" t="s">
        <v>1722</v>
      </c>
    </row>
    <row r="38944" spans="1:17" ht="46.5" x14ac:dyDescent="0.35">
      <c r="A38944" s="4" t="s">
        <v>1938</v>
      </c>
      <c r="B38944" s="4" t="s">
        <v>2135</v>
      </c>
      <c r="C38944" s="4" t="s">
        <v>2136</v>
      </c>
      <c r="D38944" s="4" t="s">
        <v>2137</v>
      </c>
      <c r="E38944" s="4" t="s">
        <v>2138</v>
      </c>
      <c r="F38944" s="4" t="s">
        <v>2139</v>
      </c>
      <c r="G38944" s="4" t="s">
        <v>2140</v>
      </c>
      <c r="H38944" s="4" t="s">
        <v>2141</v>
      </c>
      <c r="I38944" s="4" t="s">
        <v>2142</v>
      </c>
      <c r="J38944" s="4" t="s">
        <v>2143</v>
      </c>
      <c r="K38944" s="4" t="s">
        <v>2144</v>
      </c>
      <c r="L38944" s="4" t="s">
        <v>2145</v>
      </c>
      <c r="M38944" s="4" t="s">
        <v>2146</v>
      </c>
      <c r="N38944" s="4" t="s">
        <v>2147</v>
      </c>
      <c r="O38944" s="4" t="s">
        <v>2148</v>
      </c>
      <c r="P38944" s="4" t="s">
        <v>1945</v>
      </c>
      <c r="Q38944" s="4" t="s">
        <v>1946</v>
      </c>
    </row>
    <row r="38945" spans="1:17" x14ac:dyDescent="0.35">
      <c r="A38945" s="1" t="s">
        <v>2107</v>
      </c>
      <c r="B38945" s="18">
        <v>0.1812065337232</v>
      </c>
      <c r="C38945" s="18">
        <v>0.16799171959930001</v>
      </c>
      <c r="D38945" s="18">
        <v>0.1326840783545</v>
      </c>
      <c r="E38945" s="17">
        <v>0</v>
      </c>
      <c r="F38945" s="18">
        <v>1</v>
      </c>
      <c r="G38945" s="18">
        <v>0</v>
      </c>
      <c r="H38945" s="18">
        <v>0.1137931667796</v>
      </c>
      <c r="I38945" s="18">
        <v>0.12894681205030001</v>
      </c>
      <c r="J38945" s="18">
        <v>0.18837617233920001</v>
      </c>
      <c r="K38945" s="17">
        <v>0</v>
      </c>
      <c r="L38945" s="18">
        <v>0.18031993518350001</v>
      </c>
      <c r="M38945" s="18">
        <v>0.1001416219891</v>
      </c>
      <c r="N38945" s="18">
        <v>9.2635168997799999E-2</v>
      </c>
      <c r="O38945" s="18">
        <v>0</v>
      </c>
      <c r="P38945" s="18">
        <v>0.15219581179290001</v>
      </c>
      <c r="Q38945" s="18">
        <v>9.6643787564490005E-2</v>
      </c>
    </row>
    <row r="38946" spans="1:17" x14ac:dyDescent="0.35">
      <c r="B38946" s="10">
        <v>4.8057193823280002</v>
      </c>
      <c r="C38946" s="10">
        <v>5.8671837133959999</v>
      </c>
      <c r="D38946" s="10">
        <v>8.8333029764360003</v>
      </c>
      <c r="E38946" s="9">
        <v>0</v>
      </c>
      <c r="F38946" s="10">
        <v>1.233925030735</v>
      </c>
      <c r="G38946" s="10">
        <v>0</v>
      </c>
      <c r="H38946" s="10">
        <v>4.2343044328549997</v>
      </c>
      <c r="I38946" s="10">
        <v>5.8139071003370004</v>
      </c>
      <c r="J38946" s="10">
        <v>10.76941148493</v>
      </c>
      <c r="K38946" s="9">
        <v>0</v>
      </c>
      <c r="L38946" s="10">
        <v>6.1148697432340002</v>
      </c>
      <c r="M38946" s="10">
        <v>4.9073347787379999</v>
      </c>
      <c r="N38946" s="10">
        <v>4.0731841224089997</v>
      </c>
      <c r="O38946" s="10">
        <v>0</v>
      </c>
      <c r="P38946" s="10">
        <v>1.333129773297</v>
      </c>
      <c r="Q38946" s="10">
        <v>57.986272538690002</v>
      </c>
    </row>
    <row r="38947" spans="1:17" x14ac:dyDescent="0.35">
      <c r="A38947" s="1" t="s">
        <v>2108</v>
      </c>
      <c r="B38947" s="18">
        <v>0.36615383960109998</v>
      </c>
      <c r="C38947" s="16">
        <v>0.41136473207719998</v>
      </c>
      <c r="D38947" s="16">
        <v>0.36446356245430001</v>
      </c>
      <c r="E38947" s="17">
        <v>0</v>
      </c>
      <c r="F38947" s="18">
        <v>0</v>
      </c>
      <c r="G38947" s="18">
        <v>0</v>
      </c>
      <c r="H38947" s="18">
        <v>0.41883276890179999</v>
      </c>
      <c r="I38947" s="18">
        <v>0.29548139728799999</v>
      </c>
      <c r="J38947" s="18">
        <v>0.33340803703380001</v>
      </c>
      <c r="K38947" s="17">
        <v>0</v>
      </c>
      <c r="L38947" s="18">
        <v>0.29989090804879998</v>
      </c>
      <c r="M38947" s="18">
        <v>0.35155667778810001</v>
      </c>
      <c r="N38947" s="16">
        <v>0.41707806140699999</v>
      </c>
      <c r="O38947" s="17">
        <v>0</v>
      </c>
      <c r="P38947" s="18">
        <v>0.15376335294890001</v>
      </c>
      <c r="Q38947" s="18">
        <v>0.23898848881910001</v>
      </c>
    </row>
    <row r="38948" spans="1:17" x14ac:dyDescent="0.35">
      <c r="B38948" s="10">
        <v>9.7106465629560006</v>
      </c>
      <c r="C38948" s="8">
        <v>14.367091795149999</v>
      </c>
      <c r="D38948" s="8">
        <v>24.26377837459</v>
      </c>
      <c r="E38948" s="9">
        <v>0</v>
      </c>
      <c r="F38948" s="10">
        <v>0</v>
      </c>
      <c r="G38948" s="10">
        <v>0</v>
      </c>
      <c r="H38948" s="10">
        <v>15.584990735170001</v>
      </c>
      <c r="I38948" s="10">
        <v>13.322558087279999</v>
      </c>
      <c r="J38948" s="10">
        <v>19.06084139311</v>
      </c>
      <c r="K38948" s="9">
        <v>0</v>
      </c>
      <c r="L38948" s="10">
        <v>10.169667807570001</v>
      </c>
      <c r="M38948" s="10">
        <v>17.227664954280002</v>
      </c>
      <c r="N38948" s="8">
        <v>18.338993234509999</v>
      </c>
      <c r="O38948" s="9">
        <v>0</v>
      </c>
      <c r="P38948" s="10">
        <v>1.346860346835</v>
      </c>
      <c r="Q38948" s="10">
        <v>143.39309329150001</v>
      </c>
    </row>
    <row r="38949" spans="1:17" x14ac:dyDescent="0.35">
      <c r="A38949" s="1" t="s">
        <v>2109</v>
      </c>
      <c r="B38949" s="18">
        <v>0.39167555868859999</v>
      </c>
      <c r="C38949" s="18">
        <v>0.28424508875490001</v>
      </c>
      <c r="D38949" s="18">
        <v>0.36828514127180001</v>
      </c>
      <c r="E38949" s="17">
        <v>0</v>
      </c>
      <c r="F38949" s="18">
        <v>0</v>
      </c>
      <c r="G38949" s="18">
        <v>0</v>
      </c>
      <c r="H38949" s="18">
        <v>0.37871405639369998</v>
      </c>
      <c r="I38949" s="16">
        <v>0.48293552845190002</v>
      </c>
      <c r="J38949" s="18">
        <v>0.36355054135300002</v>
      </c>
      <c r="K38949" s="17">
        <v>0</v>
      </c>
      <c r="L38949" s="18">
        <v>0.42286448143950001</v>
      </c>
      <c r="M38949" s="16">
        <v>0.483766062469</v>
      </c>
      <c r="N38949" s="18">
        <v>0.29907369802299999</v>
      </c>
      <c r="O38949" s="17">
        <v>0</v>
      </c>
      <c r="P38949" s="18">
        <v>0</v>
      </c>
      <c r="Q38949" s="18">
        <v>0.25446725455289998</v>
      </c>
    </row>
    <row r="38950" spans="1:17" x14ac:dyDescent="0.35">
      <c r="B38950" s="10">
        <v>10.38749975124</v>
      </c>
      <c r="C38950" s="10">
        <v>9.9273830837220007</v>
      </c>
      <c r="D38950" s="10">
        <v>24.51819596532</v>
      </c>
      <c r="E38950" s="9">
        <v>0</v>
      </c>
      <c r="F38950" s="10">
        <v>0</v>
      </c>
      <c r="G38950" s="10">
        <v>0</v>
      </c>
      <c r="H38950" s="10">
        <v>14.092152043520001</v>
      </c>
      <c r="I38950" s="8">
        <v>21.774421974669998</v>
      </c>
      <c r="J38950" s="10">
        <v>20.784079678339999</v>
      </c>
      <c r="K38950" s="9">
        <v>0</v>
      </c>
      <c r="L38950" s="10">
        <v>14.339852221059999</v>
      </c>
      <c r="M38950" s="8">
        <v>23.706446689909999</v>
      </c>
      <c r="N38950" s="10">
        <v>13.150321323929999</v>
      </c>
      <c r="O38950" s="9">
        <v>0</v>
      </c>
      <c r="P38950" s="10">
        <v>0</v>
      </c>
      <c r="Q38950" s="10">
        <v>152.6803527317</v>
      </c>
    </row>
    <row r="38951" spans="1:17" x14ac:dyDescent="0.35">
      <c r="A38951" s="1" t="s">
        <v>2110</v>
      </c>
      <c r="B38951" s="18">
        <v>0</v>
      </c>
      <c r="C38951" s="18">
        <v>0</v>
      </c>
      <c r="D38951" s="17">
        <v>0</v>
      </c>
      <c r="E38951" s="16">
        <v>0.30129010112229998</v>
      </c>
      <c r="F38951" s="18">
        <v>0</v>
      </c>
      <c r="G38951" s="18">
        <v>0</v>
      </c>
      <c r="H38951" s="18">
        <v>0</v>
      </c>
      <c r="I38951" s="18">
        <v>0</v>
      </c>
      <c r="J38951" s="17">
        <v>0</v>
      </c>
      <c r="K38951" s="16">
        <v>0.2809842968465</v>
      </c>
      <c r="L38951" s="18">
        <v>0</v>
      </c>
      <c r="M38951" s="18">
        <v>0</v>
      </c>
      <c r="N38951" s="18">
        <v>0</v>
      </c>
      <c r="O38951" s="18">
        <v>0.16691327249689999</v>
      </c>
      <c r="P38951" s="18">
        <v>0.20642754190740001</v>
      </c>
      <c r="Q38951" s="18">
        <v>9.0398811899879999E-2</v>
      </c>
    </row>
    <row r="38952" spans="1:17" x14ac:dyDescent="0.35">
      <c r="B38952" s="10">
        <v>0</v>
      </c>
      <c r="C38952" s="10">
        <v>0</v>
      </c>
      <c r="D38952" s="9">
        <v>0</v>
      </c>
      <c r="E38952" s="8">
        <v>24.321361925470001</v>
      </c>
      <c r="F38952" s="10">
        <v>0</v>
      </c>
      <c r="G38952" s="10">
        <v>0</v>
      </c>
      <c r="H38952" s="10">
        <v>0</v>
      </c>
      <c r="I38952" s="10">
        <v>0</v>
      </c>
      <c r="J38952" s="9">
        <v>0</v>
      </c>
      <c r="K38952" s="8">
        <v>22.159853463659999</v>
      </c>
      <c r="L38952" s="10">
        <v>0</v>
      </c>
      <c r="M38952" s="10">
        <v>0</v>
      </c>
      <c r="N38952" s="10">
        <v>0</v>
      </c>
      <c r="O38952" s="10">
        <v>5.9499096279110004</v>
      </c>
      <c r="P38952" s="10">
        <v>1.808162122883</v>
      </c>
      <c r="Q38952" s="10">
        <v>54.239287139929999</v>
      </c>
    </row>
    <row r="38953" spans="1:17" x14ac:dyDescent="0.35">
      <c r="A38953" s="1" t="s">
        <v>2111</v>
      </c>
      <c r="B38953" s="18">
        <v>0</v>
      </c>
      <c r="C38953" s="18">
        <v>0</v>
      </c>
      <c r="D38953" s="17">
        <v>0</v>
      </c>
      <c r="E38953" s="16">
        <v>0.36823355687839998</v>
      </c>
      <c r="F38953" s="18">
        <v>0</v>
      </c>
      <c r="G38953" s="18">
        <v>1</v>
      </c>
      <c r="H38953" s="18">
        <v>0</v>
      </c>
      <c r="I38953" s="17">
        <v>0</v>
      </c>
      <c r="J38953" s="17">
        <v>0</v>
      </c>
      <c r="K38953" s="16">
        <v>0.35553935705669998</v>
      </c>
      <c r="L38953" s="18">
        <v>0</v>
      </c>
      <c r="M38953" s="17">
        <v>0</v>
      </c>
      <c r="N38953" s="17">
        <v>0</v>
      </c>
      <c r="O38953" s="16">
        <v>0.36548991727309998</v>
      </c>
      <c r="P38953" s="18">
        <v>0</v>
      </c>
      <c r="Q38953" s="18">
        <v>0.1186518045905</v>
      </c>
    </row>
    <row r="38954" spans="1:17" x14ac:dyDescent="0.35">
      <c r="B38954" s="10">
        <v>0</v>
      </c>
      <c r="C38954" s="10">
        <v>0</v>
      </c>
      <c r="D38954" s="9">
        <v>0</v>
      </c>
      <c r="E38954" s="8">
        <v>29.725309847830001</v>
      </c>
      <c r="F38954" s="10">
        <v>0</v>
      </c>
      <c r="G38954" s="10">
        <v>0.39761306326759999</v>
      </c>
      <c r="H38954" s="10">
        <v>0</v>
      </c>
      <c r="I38954" s="9">
        <v>0</v>
      </c>
      <c r="J38954" s="9">
        <v>0</v>
      </c>
      <c r="K38954" s="8">
        <v>28.03964542276</v>
      </c>
      <c r="L38954" s="10">
        <v>0</v>
      </c>
      <c r="M38954" s="9">
        <v>0</v>
      </c>
      <c r="N38954" s="9">
        <v>0</v>
      </c>
      <c r="O38954" s="8">
        <v>13.02851442043</v>
      </c>
      <c r="P38954" s="10">
        <v>0</v>
      </c>
      <c r="Q38954" s="10">
        <v>71.191082754289994</v>
      </c>
    </row>
    <row r="38955" spans="1:17" x14ac:dyDescent="0.35">
      <c r="A38955" s="1" t="s">
        <v>2112</v>
      </c>
      <c r="B38955" s="18">
        <v>0</v>
      </c>
      <c r="C38955" s="18">
        <v>0</v>
      </c>
      <c r="D38955" s="17">
        <v>0</v>
      </c>
      <c r="E38955" s="16">
        <v>0.19706615828320001</v>
      </c>
      <c r="F38955" s="18">
        <v>0</v>
      </c>
      <c r="G38955" s="18">
        <v>0</v>
      </c>
      <c r="H38955" s="18">
        <v>0</v>
      </c>
      <c r="I38955" s="18">
        <v>0</v>
      </c>
      <c r="J38955" s="18">
        <v>0</v>
      </c>
      <c r="K38955" s="16">
        <v>0.26690233865009999</v>
      </c>
      <c r="L38955" s="18">
        <v>0</v>
      </c>
      <c r="M38955" s="18">
        <v>0</v>
      </c>
      <c r="N38955" s="18">
        <v>0</v>
      </c>
      <c r="O38955" s="16">
        <v>0.25424377323140002</v>
      </c>
      <c r="P38955" s="18">
        <v>8.4250153303370004E-2</v>
      </c>
      <c r="Q38955" s="18">
        <v>7.7930313161730005E-2</v>
      </c>
    </row>
    <row r="38956" spans="1:17" x14ac:dyDescent="0.35">
      <c r="B38956" s="10">
        <v>0</v>
      </c>
      <c r="C38956" s="10">
        <v>0</v>
      </c>
      <c r="D38956" s="9">
        <v>0</v>
      </c>
      <c r="E38956" s="8">
        <v>15.907981513539999</v>
      </c>
      <c r="F38956" s="10">
        <v>0</v>
      </c>
      <c r="G38956" s="10">
        <v>0</v>
      </c>
      <c r="H38956" s="10">
        <v>0</v>
      </c>
      <c r="I38956" s="10">
        <v>0</v>
      </c>
      <c r="J38956" s="10">
        <v>0</v>
      </c>
      <c r="K38956" s="8">
        <v>21.049278482729999</v>
      </c>
      <c r="L38956" s="10">
        <v>0</v>
      </c>
      <c r="M38956" s="10">
        <v>0</v>
      </c>
      <c r="N38956" s="10">
        <v>0</v>
      </c>
      <c r="O38956" s="8">
        <v>9.0629549798919999</v>
      </c>
      <c r="P38956" s="10">
        <v>0.73797292087400002</v>
      </c>
      <c r="Q38956" s="10">
        <v>46.758187897040003</v>
      </c>
    </row>
    <row r="38957" spans="1:17" x14ac:dyDescent="0.35">
      <c r="A38957" s="1" t="s">
        <v>1945</v>
      </c>
      <c r="B38957" s="18">
        <v>6.0964067987139998E-2</v>
      </c>
      <c r="C38957" s="18">
        <v>0.1363984595685</v>
      </c>
      <c r="D38957" s="18">
        <v>0.13456721791939999</v>
      </c>
      <c r="E38957" s="18">
        <v>0.1334101837161</v>
      </c>
      <c r="F38957" s="18">
        <v>0</v>
      </c>
      <c r="G38957" s="18">
        <v>0</v>
      </c>
      <c r="H38957" s="18">
        <v>8.8660007924889997E-2</v>
      </c>
      <c r="I38957" s="18">
        <v>9.2636262209759998E-2</v>
      </c>
      <c r="J38957" s="18">
        <v>0.114665249274</v>
      </c>
      <c r="K38957" s="18">
        <v>9.65740074467E-2</v>
      </c>
      <c r="L38957" s="18">
        <v>9.6924675328109999E-2</v>
      </c>
      <c r="M38957" s="18">
        <v>6.4535637753769998E-2</v>
      </c>
      <c r="N38957" s="18">
        <v>0.19121307157219999</v>
      </c>
      <c r="O38957" s="18">
        <v>0.21335303699870001</v>
      </c>
      <c r="P38957" s="16">
        <v>0.40336314004739998</v>
      </c>
      <c r="Q38957" s="18">
        <v>0.1229195394115</v>
      </c>
    </row>
    <row r="38958" spans="1:17" x14ac:dyDescent="0.35">
      <c r="B38958" s="10">
        <v>1.6168081643179999</v>
      </c>
      <c r="C38958" s="10">
        <v>4.7637753957260003</v>
      </c>
      <c r="D38958" s="10">
        <v>8.9586710125240003</v>
      </c>
      <c r="E38958" s="10">
        <v>10.76941243876</v>
      </c>
      <c r="F38958" s="10">
        <v>0</v>
      </c>
      <c r="G38958" s="10">
        <v>0</v>
      </c>
      <c r="H38958" s="10">
        <v>3.2990861859080001</v>
      </c>
      <c r="I38958" s="10">
        <v>4.1767501968160001</v>
      </c>
      <c r="J38958" s="10">
        <v>6.5553792558720003</v>
      </c>
      <c r="K38958" s="10">
        <v>7.6163183403329997</v>
      </c>
      <c r="L38958" s="10">
        <v>3.2868343920680001</v>
      </c>
      <c r="M38958" s="10">
        <v>3.1625009993490001</v>
      </c>
      <c r="N38958" s="10">
        <v>8.4076712500339994</v>
      </c>
      <c r="O38958" s="10">
        <v>7.6053346147539997</v>
      </c>
      <c r="P38958" s="8">
        <v>3.5331814004169999</v>
      </c>
      <c r="Q38958" s="10">
        <v>73.751723646879995</v>
      </c>
    </row>
    <row r="38959" spans="1:17" x14ac:dyDescent="0.35">
      <c r="A38959" s="1" t="s">
        <v>1946</v>
      </c>
      <c r="B38959" s="18">
        <v>1</v>
      </c>
      <c r="C38959" s="18">
        <v>1</v>
      </c>
      <c r="D38959" s="18">
        <v>1</v>
      </c>
      <c r="E38959" s="18">
        <v>1</v>
      </c>
      <c r="F38959" s="18">
        <v>1</v>
      </c>
      <c r="G38959" s="18">
        <v>1</v>
      </c>
      <c r="H38959" s="18">
        <v>1</v>
      </c>
      <c r="I38959" s="18">
        <v>1</v>
      </c>
      <c r="J38959" s="18">
        <v>1</v>
      </c>
      <c r="K38959" s="18">
        <v>1</v>
      </c>
      <c r="L38959" s="18">
        <v>1</v>
      </c>
      <c r="M38959" s="18">
        <v>1</v>
      </c>
      <c r="N38959" s="18">
        <v>1</v>
      </c>
      <c r="O38959" s="18">
        <v>1</v>
      </c>
      <c r="P38959" s="18">
        <v>1</v>
      </c>
      <c r="Q38959" s="18">
        <v>1</v>
      </c>
    </row>
    <row r="38960" spans="1:17" x14ac:dyDescent="0.35">
      <c r="B38960" s="10">
        <v>26.52067386085</v>
      </c>
      <c r="C38960" s="10">
        <v>34.925433988000002</v>
      </c>
      <c r="D38960" s="10">
        <v>66.573948328870003</v>
      </c>
      <c r="E38960" s="10">
        <v>80.724065725599999</v>
      </c>
      <c r="F38960" s="10">
        <v>1.233925030735</v>
      </c>
      <c r="G38960" s="10">
        <v>0.39761306326759999</v>
      </c>
      <c r="H38960" s="10">
        <v>37.210533397459997</v>
      </c>
      <c r="I38960" s="10">
        <v>45.0876373591</v>
      </c>
      <c r="J38960" s="10">
        <v>57.16971181225</v>
      </c>
      <c r="K38960" s="10">
        <v>78.865095709490006</v>
      </c>
      <c r="L38960" s="10">
        <v>33.911224163930001</v>
      </c>
      <c r="M38960" s="10">
        <v>49.003947422289997</v>
      </c>
      <c r="N38960" s="10">
        <v>43.97016993087</v>
      </c>
      <c r="O38960" s="10">
        <v>35.646713642990001</v>
      </c>
      <c r="P38960" s="10">
        <v>8.7593065643069998</v>
      </c>
      <c r="Q38960" s="10">
        <v>600</v>
      </c>
    </row>
    <row r="38961" spans="1:11" x14ac:dyDescent="0.35">
      <c r="A38961" s="1" t="s">
        <v>1722</v>
      </c>
    </row>
    <row r="38962" spans="1:11" x14ac:dyDescent="0.35">
      <c r="A38962" s="1" t="s">
        <v>49</v>
      </c>
    </row>
    <row r="38966" spans="1:11" x14ac:dyDescent="0.35">
      <c r="A38966" s="3" t="s">
        <v>1937</v>
      </c>
    </row>
    <row r="38967" spans="1:11" x14ac:dyDescent="0.35">
      <c r="A38967" s="1" t="s">
        <v>1723</v>
      </c>
    </row>
    <row r="38968" spans="1:11" ht="46.5" x14ac:dyDescent="0.35">
      <c r="A38968" s="4" t="s">
        <v>1938</v>
      </c>
      <c r="B38968" s="4" t="s">
        <v>2149</v>
      </c>
      <c r="C38968" s="4" t="s">
        <v>2150</v>
      </c>
      <c r="D38968" s="4" t="s">
        <v>2151</v>
      </c>
      <c r="E38968" s="4" t="s">
        <v>2152</v>
      </c>
      <c r="F38968" s="4" t="s">
        <v>2153</v>
      </c>
      <c r="G38968" s="4" t="s">
        <v>2154</v>
      </c>
      <c r="H38968" s="4" t="s">
        <v>2155</v>
      </c>
      <c r="I38968" s="4" t="s">
        <v>2156</v>
      </c>
      <c r="J38968" s="4" t="s">
        <v>1945</v>
      </c>
      <c r="K38968" s="4" t="s">
        <v>1946</v>
      </c>
    </row>
    <row r="38969" spans="1:11" x14ac:dyDescent="0.35">
      <c r="A38969" s="1" t="s">
        <v>2107</v>
      </c>
      <c r="B38969" s="18">
        <v>8.2611813188889993E-2</v>
      </c>
      <c r="C38969" s="18">
        <v>0.105914535937</v>
      </c>
      <c r="D38969" s="18">
        <v>0</v>
      </c>
      <c r="E38969" s="18">
        <v>1</v>
      </c>
      <c r="F38969" s="18">
        <v>0.102790115414</v>
      </c>
      <c r="G38969" s="18">
        <v>8.021603489029E-2</v>
      </c>
      <c r="H38969" s="18">
        <v>0.1104445461649</v>
      </c>
      <c r="I38969" s="18">
        <v>7.6846597469259995E-2</v>
      </c>
      <c r="J38969" s="18">
        <v>0.15219581179290001</v>
      </c>
      <c r="K38969" s="18">
        <v>9.6643787564490005E-2</v>
      </c>
    </row>
    <row r="38970" spans="1:11" x14ac:dyDescent="0.35">
      <c r="B38970" s="10">
        <v>9.2274438594609993</v>
      </c>
      <c r="C38970" s="10">
        <v>10.2787622127</v>
      </c>
      <c r="D38970" s="10">
        <v>0</v>
      </c>
      <c r="E38970" s="10">
        <v>1.233925030735</v>
      </c>
      <c r="F38970" s="10">
        <v>15.043791150800001</v>
      </c>
      <c r="G38970" s="10">
        <v>5.7738318673149998</v>
      </c>
      <c r="H38970" s="10">
        <v>8.5644232989340008</v>
      </c>
      <c r="I38970" s="10">
        <v>6.530965345447</v>
      </c>
      <c r="J38970" s="10">
        <v>1.333129773297</v>
      </c>
      <c r="K38970" s="10">
        <v>57.986272538690002</v>
      </c>
    </row>
    <row r="38971" spans="1:11" x14ac:dyDescent="0.35">
      <c r="A38971" s="1" t="s">
        <v>2108</v>
      </c>
      <c r="B38971" s="18">
        <v>0.1647432814425</v>
      </c>
      <c r="C38971" s="18">
        <v>0.30851098503669999</v>
      </c>
      <c r="D38971" s="18">
        <v>0</v>
      </c>
      <c r="E38971" s="18">
        <v>0</v>
      </c>
      <c r="F38971" s="18">
        <v>0.25444759924220001</v>
      </c>
      <c r="G38971" s="18">
        <v>0.14905627662349999</v>
      </c>
      <c r="H38971" s="18">
        <v>0.33036216284980002</v>
      </c>
      <c r="I38971" s="18">
        <v>0.23672300705999999</v>
      </c>
      <c r="J38971" s="18">
        <v>0.15376335294890001</v>
      </c>
      <c r="K38971" s="18">
        <v>0.23898848881910001</v>
      </c>
    </row>
    <row r="38972" spans="1:11" x14ac:dyDescent="0.35">
      <c r="B38972" s="10">
        <v>18.40123490885</v>
      </c>
      <c r="C38972" s="10">
        <v>29.94028182385</v>
      </c>
      <c r="D38972" s="10">
        <v>0</v>
      </c>
      <c r="E38972" s="10">
        <v>0</v>
      </c>
      <c r="F38972" s="10">
        <v>37.239539292309999</v>
      </c>
      <c r="G38972" s="10">
        <v>10.72885092325</v>
      </c>
      <c r="H38972" s="10">
        <v>25.617936809420002</v>
      </c>
      <c r="I38972" s="10">
        <v>20.11838918694</v>
      </c>
      <c r="J38972" s="10">
        <v>1.346860346835</v>
      </c>
      <c r="K38972" s="10">
        <v>143.39309329150001</v>
      </c>
    </row>
    <row r="38973" spans="1:11" x14ac:dyDescent="0.35">
      <c r="A38973" s="1" t="s">
        <v>2109</v>
      </c>
      <c r="B38973" s="18">
        <v>0.17878918339139999</v>
      </c>
      <c r="C38973" s="18">
        <v>0.25619326027150002</v>
      </c>
      <c r="D38973" s="18">
        <v>0</v>
      </c>
      <c r="E38973" s="18">
        <v>0</v>
      </c>
      <c r="F38973" s="18">
        <v>0.24633816820849999</v>
      </c>
      <c r="G38973" s="18">
        <v>0.2861682115534</v>
      </c>
      <c r="H38973" s="18">
        <v>0.25899408745719998</v>
      </c>
      <c r="I38973" s="18">
        <v>0.36609016045679998</v>
      </c>
      <c r="J38973" s="18">
        <v>0</v>
      </c>
      <c r="K38973" s="18">
        <v>0.25446725455289998</v>
      </c>
    </row>
    <row r="38974" spans="1:11" x14ac:dyDescent="0.35">
      <c r="B38974" s="10">
        <v>19.97011188522</v>
      </c>
      <c r="C38974" s="10">
        <v>24.862966915059999</v>
      </c>
      <c r="D38974" s="10">
        <v>0</v>
      </c>
      <c r="E38974" s="10">
        <v>0</v>
      </c>
      <c r="F38974" s="10">
        <v>36.052687946429998</v>
      </c>
      <c r="G38974" s="10">
        <v>20.597965750099998</v>
      </c>
      <c r="H38974" s="10">
        <v>20.083698778510001</v>
      </c>
      <c r="I38974" s="10">
        <v>31.112921456390001</v>
      </c>
      <c r="J38974" s="10">
        <v>0</v>
      </c>
      <c r="K38974" s="10">
        <v>152.6803527317</v>
      </c>
    </row>
    <row r="38975" spans="1:11" x14ac:dyDescent="0.35">
      <c r="A38975" s="1" t="s">
        <v>2110</v>
      </c>
      <c r="B38975" s="18">
        <v>0.1526966702823</v>
      </c>
      <c r="C38975" s="18">
        <v>7.4867207511410003E-2</v>
      </c>
      <c r="D38975" s="18">
        <v>0</v>
      </c>
      <c r="E38975" s="18">
        <v>0</v>
      </c>
      <c r="F38975" s="18">
        <v>7.1144406330020005E-2</v>
      </c>
      <c r="G38975" s="18">
        <v>0.1632091346365</v>
      </c>
      <c r="H38975" s="18">
        <v>4.8690296498239999E-2</v>
      </c>
      <c r="I38975" s="18">
        <v>2.558295942401E-2</v>
      </c>
      <c r="J38975" s="18">
        <v>0.20642754190740001</v>
      </c>
      <c r="K38975" s="18">
        <v>9.0398811899879999E-2</v>
      </c>
    </row>
    <row r="38976" spans="1:11" x14ac:dyDescent="0.35">
      <c r="B38976" s="10">
        <v>17.055671557949999</v>
      </c>
      <c r="C38976" s="10">
        <v>7.265690367525</v>
      </c>
      <c r="D38976" s="10">
        <v>0</v>
      </c>
      <c r="E38976" s="10">
        <v>0</v>
      </c>
      <c r="F38976" s="10">
        <v>10.412300697059999</v>
      </c>
      <c r="G38976" s="10">
        <v>11.7475527666</v>
      </c>
      <c r="H38976" s="10">
        <v>3.7756894680780002</v>
      </c>
      <c r="I38976" s="10">
        <v>2.1742201598330002</v>
      </c>
      <c r="J38976" s="10">
        <v>1.808162122883</v>
      </c>
      <c r="K38976" s="10">
        <v>54.239287139929999</v>
      </c>
    </row>
    <row r="38977" spans="1:11" x14ac:dyDescent="0.35">
      <c r="A38977" s="1" t="s">
        <v>2111</v>
      </c>
      <c r="B38977" s="18">
        <v>0.18997089197889999</v>
      </c>
      <c r="C38977" s="18">
        <v>8.7650104514970004E-2</v>
      </c>
      <c r="D38977" s="18">
        <v>1</v>
      </c>
      <c r="E38977" s="18">
        <v>0</v>
      </c>
      <c r="F38977" s="18">
        <v>0.11131654469210001</v>
      </c>
      <c r="G38977" s="18">
        <v>0.16321497817639999</v>
      </c>
      <c r="H38977" s="18">
        <v>5.3195608654859998E-2</v>
      </c>
      <c r="I38977" s="18">
        <v>0.1047625592135</v>
      </c>
      <c r="J38977" s="18">
        <v>0</v>
      </c>
      <c r="K38977" s="18">
        <v>0.1186518045905</v>
      </c>
    </row>
    <row r="38978" spans="1:11" x14ac:dyDescent="0.35">
      <c r="B38978" s="10">
        <v>21.21906871429</v>
      </c>
      <c r="C38978" s="10">
        <v>8.5062411335419998</v>
      </c>
      <c r="D38978" s="10">
        <v>0.39761306326759999</v>
      </c>
      <c r="E38978" s="10">
        <v>0</v>
      </c>
      <c r="F38978" s="10">
        <v>16.29167204678</v>
      </c>
      <c r="G38978" s="10">
        <v>11.747973375979999</v>
      </c>
      <c r="H38978" s="10">
        <v>4.1250539386930001</v>
      </c>
      <c r="I38978" s="10">
        <v>8.903460481742</v>
      </c>
      <c r="J38978" s="10">
        <v>0</v>
      </c>
      <c r="K38978" s="10">
        <v>71.191082754289994</v>
      </c>
    </row>
    <row r="38979" spans="1:11" x14ac:dyDescent="0.35">
      <c r="A38979" s="1" t="s">
        <v>2112</v>
      </c>
      <c r="B38979" s="18">
        <v>5.7307109351730001E-2</v>
      </c>
      <c r="C38979" s="18">
        <v>9.7961954890479999E-2</v>
      </c>
      <c r="D38979" s="18">
        <v>0</v>
      </c>
      <c r="E38979" s="18">
        <v>0</v>
      </c>
      <c r="F38979" s="18">
        <v>0.1080762112521</v>
      </c>
      <c r="G38979" s="18">
        <v>7.2686175079890003E-2</v>
      </c>
      <c r="H38979" s="18">
        <v>6.3240776396609993E-2</v>
      </c>
      <c r="I38979" s="18">
        <v>4.893626260134E-2</v>
      </c>
      <c r="J38979" s="18">
        <v>8.4250153303370004E-2</v>
      </c>
      <c r="K38979" s="18">
        <v>7.7930313161730005E-2</v>
      </c>
    </row>
    <row r="38980" spans="1:11" x14ac:dyDescent="0.35">
      <c r="B38980" s="10">
        <v>6.4009990082410004</v>
      </c>
      <c r="C38980" s="10">
        <v>9.5069825052999999</v>
      </c>
      <c r="D38980" s="10">
        <v>0</v>
      </c>
      <c r="E38980" s="10">
        <v>0</v>
      </c>
      <c r="F38980" s="10">
        <v>15.817434817520001</v>
      </c>
      <c r="G38980" s="10">
        <v>5.231843665215</v>
      </c>
      <c r="H38980" s="10">
        <v>4.9040065591389999</v>
      </c>
      <c r="I38980" s="10">
        <v>4.1589484207530001</v>
      </c>
      <c r="J38980" s="10">
        <v>0.73797292087400002</v>
      </c>
      <c r="K38980" s="10">
        <v>46.758187897040003</v>
      </c>
    </row>
    <row r="38981" spans="1:11" x14ac:dyDescent="0.35">
      <c r="A38981" s="1" t="s">
        <v>1945</v>
      </c>
      <c r="B38981" s="18">
        <v>0.17388105036429999</v>
      </c>
      <c r="C38981" s="18">
        <v>6.890195183792E-2</v>
      </c>
      <c r="D38981" s="18">
        <v>0</v>
      </c>
      <c r="E38981" s="18">
        <v>0</v>
      </c>
      <c r="F38981" s="18">
        <v>0.1058869548611</v>
      </c>
      <c r="G38981" s="18">
        <v>8.5449189040039994E-2</v>
      </c>
      <c r="H38981" s="18">
        <v>0.1350725219784</v>
      </c>
      <c r="I38981" s="18">
        <v>0.14105845377510001</v>
      </c>
      <c r="J38981" s="18">
        <v>0.40336314004739998</v>
      </c>
      <c r="K38981" s="18">
        <v>0.1229195394115</v>
      </c>
    </row>
    <row r="38982" spans="1:11" x14ac:dyDescent="0.35">
      <c r="B38982" s="10">
        <v>19.42189099266</v>
      </c>
      <c r="C38982" s="10">
        <v>6.6867760186740002</v>
      </c>
      <c r="D38982" s="10">
        <v>0</v>
      </c>
      <c r="E38982" s="10">
        <v>0</v>
      </c>
      <c r="F38982" s="10">
        <v>15.497027395170001</v>
      </c>
      <c r="G38982" s="10">
        <v>6.150506583756</v>
      </c>
      <c r="H38982" s="10">
        <v>10.474199898929999</v>
      </c>
      <c r="I38982" s="10">
        <v>11.98814135728</v>
      </c>
      <c r="J38982" s="10">
        <v>3.5331814004169999</v>
      </c>
      <c r="K38982" s="10">
        <v>73.751723646879995</v>
      </c>
    </row>
    <row r="38983" spans="1:11" x14ac:dyDescent="0.35">
      <c r="A38983" s="1" t="s">
        <v>1946</v>
      </c>
      <c r="B38983" s="18">
        <v>1</v>
      </c>
      <c r="C38983" s="18">
        <v>1</v>
      </c>
      <c r="D38983" s="18">
        <v>1</v>
      </c>
      <c r="E38983" s="18">
        <v>1</v>
      </c>
      <c r="F38983" s="18">
        <v>1</v>
      </c>
      <c r="G38983" s="18">
        <v>1</v>
      </c>
      <c r="H38983" s="18">
        <v>1</v>
      </c>
      <c r="I38983" s="18">
        <v>1</v>
      </c>
      <c r="J38983" s="18">
        <v>1</v>
      </c>
      <c r="K38983" s="18">
        <v>1</v>
      </c>
    </row>
    <row r="38984" spans="1:11" x14ac:dyDescent="0.35">
      <c r="B38984" s="10">
        <v>111.6964209267</v>
      </c>
      <c r="C38984" s="10">
        <v>97.047700976659996</v>
      </c>
      <c r="D38984" s="10">
        <v>0.39761306326759999</v>
      </c>
      <c r="E38984" s="10">
        <v>1.233925030735</v>
      </c>
      <c r="F38984" s="10">
        <v>146.3544533461</v>
      </c>
      <c r="G38984" s="10">
        <v>71.978524932219997</v>
      </c>
      <c r="H38984" s="10">
        <v>77.545008751690006</v>
      </c>
      <c r="I38984" s="10">
        <v>84.98704640839</v>
      </c>
      <c r="J38984" s="10">
        <v>8.7593065643069998</v>
      </c>
      <c r="K38984" s="10">
        <v>600</v>
      </c>
    </row>
    <row r="38985" spans="1:11" x14ac:dyDescent="0.35">
      <c r="A38985" s="1" t="s">
        <v>1723</v>
      </c>
    </row>
    <row r="38986" spans="1:11" x14ac:dyDescent="0.35">
      <c r="A38986" s="1" t="s">
        <v>49</v>
      </c>
    </row>
    <row r="38990" spans="1:11" x14ac:dyDescent="0.35">
      <c r="A38990" s="3" t="s">
        <v>1937</v>
      </c>
    </row>
    <row r="38991" spans="1:11" x14ac:dyDescent="0.35">
      <c r="A38991" s="1" t="s">
        <v>1724</v>
      </c>
    </row>
    <row r="38992" spans="1:11" ht="108.5" x14ac:dyDescent="0.35">
      <c r="A38992" s="4" t="s">
        <v>1938</v>
      </c>
      <c r="B38992" s="4" t="s">
        <v>1939</v>
      </c>
      <c r="C38992" s="4" t="s">
        <v>1940</v>
      </c>
      <c r="D38992" s="4" t="s">
        <v>1941</v>
      </c>
      <c r="E38992" s="4" t="s">
        <v>1942</v>
      </c>
      <c r="F38992" s="4" t="s">
        <v>1943</v>
      </c>
      <c r="G38992" s="4" t="s">
        <v>1944</v>
      </c>
      <c r="H38992" s="4" t="s">
        <v>1945</v>
      </c>
      <c r="I38992" s="4" t="s">
        <v>1946</v>
      </c>
    </row>
    <row r="38993" spans="1:9" x14ac:dyDescent="0.35">
      <c r="A38993" s="1" t="s">
        <v>2113</v>
      </c>
      <c r="B38993" s="18">
        <v>8.9261221670839996E-2</v>
      </c>
      <c r="C38993" s="18">
        <v>0.1419457249568</v>
      </c>
      <c r="D38993" s="18">
        <v>0</v>
      </c>
      <c r="E38993" s="18">
        <v>5.0661996489429997E-2</v>
      </c>
      <c r="F38993" s="18">
        <v>0.21409348868950001</v>
      </c>
      <c r="I38993" s="18">
        <v>8.921671351096E-2</v>
      </c>
    </row>
    <row r="38994" spans="1:9" x14ac:dyDescent="0.35">
      <c r="B38994" s="10">
        <v>45.348909119109997</v>
      </c>
      <c r="C38994" s="10">
        <v>8.1811189874690005</v>
      </c>
      <c r="D38994" s="10">
        <v>0</v>
      </c>
      <c r="E38994" s="10">
        <v>1.2890204897940001</v>
      </c>
      <c r="F38994" s="10">
        <v>6.8920984976739996</v>
      </c>
      <c r="G38994" s="10">
        <v>0</v>
      </c>
      <c r="H38994" s="10">
        <v>0</v>
      </c>
      <c r="I38994" s="10">
        <v>53.530028106579998</v>
      </c>
    </row>
    <row r="38995" spans="1:9" x14ac:dyDescent="0.35">
      <c r="A38995" s="1" t="s">
        <v>2114</v>
      </c>
      <c r="B38995" s="18">
        <v>0.12618498655749999</v>
      </c>
      <c r="C38995" s="18">
        <v>4.5172469425339999E-2</v>
      </c>
      <c r="D38995" s="18">
        <v>0.1149632253529</v>
      </c>
      <c r="E38995" s="18">
        <v>6.8415363181989999E-2</v>
      </c>
      <c r="F38995" s="18">
        <v>2.680202339542E-2</v>
      </c>
      <c r="I38995" s="18">
        <v>0.1177611514162</v>
      </c>
    </row>
    <row r="38996" spans="1:9" x14ac:dyDescent="0.35">
      <c r="B38996" s="10">
        <v>64.107922572389995</v>
      </c>
      <c r="C38996" s="10">
        <v>2.603539820865</v>
      </c>
      <c r="D38996" s="10">
        <v>3.9452284564550002</v>
      </c>
      <c r="E38996" s="10">
        <v>1.7407289698249999</v>
      </c>
      <c r="F38996" s="10">
        <v>0.86281085103970001</v>
      </c>
      <c r="G38996" s="10">
        <v>0</v>
      </c>
      <c r="H38996" s="10">
        <v>0</v>
      </c>
      <c r="I38996" s="10">
        <v>70.656690849710003</v>
      </c>
    </row>
    <row r="38997" spans="1:9" x14ac:dyDescent="0.35">
      <c r="A38997" s="1" t="s">
        <v>2115</v>
      </c>
      <c r="B38997" s="18">
        <v>0.15593355695069999</v>
      </c>
      <c r="C38997" s="18">
        <v>0.15581261372310001</v>
      </c>
      <c r="D38997" s="18">
        <v>0.1540272402409</v>
      </c>
      <c r="E38997" s="18">
        <v>0.12445468235940001</v>
      </c>
      <c r="F38997" s="18">
        <v>0.18059692809280001</v>
      </c>
      <c r="I38997" s="18">
        <v>0.15581290647230001</v>
      </c>
    </row>
    <row r="38998" spans="1:9" x14ac:dyDescent="0.35">
      <c r="B38998" s="10">
        <v>79.221598925150005</v>
      </c>
      <c r="C38998" s="10">
        <v>8.9803446564189997</v>
      </c>
      <c r="D38998" s="10">
        <v>5.2858003018120003</v>
      </c>
      <c r="E38998" s="10">
        <v>3.1665675798150001</v>
      </c>
      <c r="F38998" s="10">
        <v>5.8137770766049996</v>
      </c>
      <c r="G38998" s="10">
        <v>0</v>
      </c>
      <c r="H38998" s="10">
        <v>0</v>
      </c>
      <c r="I38998" s="10">
        <v>93.487743883380006</v>
      </c>
    </row>
    <row r="38999" spans="1:9" x14ac:dyDescent="0.35">
      <c r="A38999" s="1" t="s">
        <v>2116</v>
      </c>
      <c r="B38999" s="18">
        <v>0.20154907895970001</v>
      </c>
      <c r="C38999" s="18">
        <v>0.24528505383890001</v>
      </c>
      <c r="D38999" s="18">
        <v>0.174604748639</v>
      </c>
      <c r="E38999" s="18">
        <v>0.39188856964579999</v>
      </c>
      <c r="F38999" s="18">
        <v>0.1294142847718</v>
      </c>
      <c r="I38999" s="18">
        <v>0.20420922860060001</v>
      </c>
    </row>
    <row r="39000" spans="1:9" x14ac:dyDescent="0.35">
      <c r="B39000" s="10">
        <v>102.3964347977</v>
      </c>
      <c r="C39000" s="10">
        <v>14.13713735947</v>
      </c>
      <c r="D39000" s="10">
        <v>5.9919650031399998</v>
      </c>
      <c r="E39000" s="10">
        <v>9.9710321541540008</v>
      </c>
      <c r="F39000" s="10">
        <v>4.1661052053159997</v>
      </c>
      <c r="G39000" s="10">
        <v>0</v>
      </c>
      <c r="H39000" s="10">
        <v>0</v>
      </c>
      <c r="I39000" s="10">
        <v>122.5255371603</v>
      </c>
    </row>
    <row r="39001" spans="1:9" x14ac:dyDescent="0.35">
      <c r="A39001" s="1" t="s">
        <v>2117</v>
      </c>
      <c r="B39001" s="18">
        <v>7.9772268992660003E-2</v>
      </c>
      <c r="C39001" s="18">
        <v>9.8236223533430006E-2</v>
      </c>
      <c r="D39001" s="18">
        <v>0</v>
      </c>
      <c r="E39001" s="18">
        <v>6.6022021120840005E-2</v>
      </c>
      <c r="F39001" s="18">
        <v>0.1236973073818</v>
      </c>
      <c r="I39001" s="18">
        <v>7.6983286489040001E-2</v>
      </c>
    </row>
    <row r="39002" spans="1:9" x14ac:dyDescent="0.35">
      <c r="B39002" s="10">
        <v>40.528073771080003</v>
      </c>
      <c r="C39002" s="10">
        <v>5.661898122337</v>
      </c>
      <c r="D39002" s="10">
        <v>0</v>
      </c>
      <c r="E39002" s="10">
        <v>1.679833877454</v>
      </c>
      <c r="F39002" s="10">
        <v>3.9820642448829999</v>
      </c>
      <c r="G39002" s="10">
        <v>0</v>
      </c>
      <c r="H39002" s="10">
        <v>0</v>
      </c>
      <c r="I39002" s="10">
        <v>46.189971893420001</v>
      </c>
    </row>
    <row r="39003" spans="1:9" x14ac:dyDescent="0.35">
      <c r="A39003" s="1" t="s">
        <v>2118</v>
      </c>
      <c r="B39003" s="18">
        <v>9.6506166188589995E-2</v>
      </c>
      <c r="C39003" s="18">
        <v>0.14255295405919999</v>
      </c>
      <c r="D39003" s="18">
        <v>4.9465116678939998E-2</v>
      </c>
      <c r="E39003" s="18">
        <v>0.14773669956470001</v>
      </c>
      <c r="F39003" s="18">
        <v>0.13845588602469999</v>
      </c>
      <c r="I39003" s="18">
        <v>9.8238848583819996E-2</v>
      </c>
    </row>
    <row r="39004" spans="1:9" x14ac:dyDescent="0.35">
      <c r="B39004" s="10">
        <v>49.029682520569999</v>
      </c>
      <c r="C39004" s="10">
        <v>8.2161169667399996</v>
      </c>
      <c r="D39004" s="10">
        <v>1.697509662978</v>
      </c>
      <c r="E39004" s="10">
        <v>3.7589444954709998</v>
      </c>
      <c r="F39004" s="10">
        <v>4.4571724712699998</v>
      </c>
      <c r="G39004" s="10">
        <v>0</v>
      </c>
      <c r="H39004" s="10">
        <v>0</v>
      </c>
      <c r="I39004" s="10">
        <v>58.943309150289998</v>
      </c>
    </row>
    <row r="39005" spans="1:9" x14ac:dyDescent="0.35">
      <c r="A39005" s="1" t="s">
        <v>2119</v>
      </c>
      <c r="B39005" s="18">
        <v>0.13122338750679999</v>
      </c>
      <c r="C39005" s="18">
        <v>7.20160508999E-2</v>
      </c>
      <c r="D39005" s="18">
        <v>0.17932362344239999</v>
      </c>
      <c r="E39005" s="18">
        <v>2.8808338465469999E-2</v>
      </c>
      <c r="F39005" s="18">
        <v>0.10616605638819999</v>
      </c>
      <c r="I39005" s="18">
        <v>0.12828709352770001</v>
      </c>
    </row>
    <row r="39006" spans="1:9" x14ac:dyDescent="0.35">
      <c r="B39006" s="10">
        <v>66.667667806409995</v>
      </c>
      <c r="C39006" s="10">
        <v>4.1506842252489999</v>
      </c>
      <c r="D39006" s="10">
        <v>6.1539040849609998</v>
      </c>
      <c r="E39006" s="10">
        <v>0.73298608685260003</v>
      </c>
      <c r="F39006" s="10">
        <v>3.4176981383960001</v>
      </c>
      <c r="G39006" s="10">
        <v>0</v>
      </c>
      <c r="H39006" s="10">
        <v>0</v>
      </c>
      <c r="I39006" s="10">
        <v>76.972256116620002</v>
      </c>
    </row>
    <row r="39007" spans="1:9" x14ac:dyDescent="0.35">
      <c r="A39007" s="1" t="s">
        <v>2120</v>
      </c>
      <c r="B39007" s="18">
        <v>0.1195693331733</v>
      </c>
      <c r="C39007" s="18">
        <v>9.8978909563329998E-2</v>
      </c>
      <c r="D39007" s="16">
        <v>0.327616045646</v>
      </c>
      <c r="E39007" s="18">
        <v>0.1220123291723</v>
      </c>
      <c r="F39007" s="18">
        <v>8.0774025255820003E-2</v>
      </c>
      <c r="I39007" s="18">
        <v>0.12949077139939999</v>
      </c>
    </row>
    <row r="39008" spans="1:9" x14ac:dyDescent="0.35">
      <c r="B39008" s="10">
        <v>60.746858736740002</v>
      </c>
      <c r="C39008" s="10">
        <v>5.7047032352259999</v>
      </c>
      <c r="D39008" s="8">
        <v>11.2429008677</v>
      </c>
      <c r="E39008" s="10">
        <v>3.1044254709449999</v>
      </c>
      <c r="F39008" s="10">
        <v>2.6002777642820001</v>
      </c>
      <c r="G39008" s="10">
        <v>0</v>
      </c>
      <c r="H39008" s="10">
        <v>0</v>
      </c>
      <c r="I39008" s="10">
        <v>77.694462839669995</v>
      </c>
    </row>
    <row r="39009" spans="1:9" x14ac:dyDescent="0.35">
      <c r="A39009" s="1" t="s">
        <v>1946</v>
      </c>
      <c r="B39009" s="18">
        <v>1</v>
      </c>
      <c r="C39009" s="18">
        <v>1</v>
      </c>
      <c r="D39009" s="18">
        <v>1</v>
      </c>
      <c r="E39009" s="18">
        <v>1</v>
      </c>
      <c r="F39009" s="18">
        <v>1</v>
      </c>
      <c r="I39009" s="18">
        <v>1</v>
      </c>
    </row>
    <row r="39010" spans="1:9" x14ac:dyDescent="0.35">
      <c r="B39010" s="10">
        <v>508.04714824920001</v>
      </c>
      <c r="C39010" s="10">
        <v>57.635543373769998</v>
      </c>
      <c r="D39010" s="10">
        <v>34.317308377049997</v>
      </c>
      <c r="E39010" s="10">
        <v>25.44353912431</v>
      </c>
      <c r="F39010" s="10">
        <v>32.192004249459998</v>
      </c>
      <c r="G39010" s="10">
        <v>0</v>
      </c>
      <c r="H39010" s="10">
        <v>0</v>
      </c>
      <c r="I39010" s="10">
        <v>600</v>
      </c>
    </row>
    <row r="39011" spans="1:9" x14ac:dyDescent="0.35">
      <c r="A39011" s="1" t="s">
        <v>1724</v>
      </c>
    </row>
    <row r="39012" spans="1:9" x14ac:dyDescent="0.35">
      <c r="A39012" s="1" t="s">
        <v>49</v>
      </c>
    </row>
    <row r="39016" spans="1:9" x14ac:dyDescent="0.35">
      <c r="A39016" s="3" t="s">
        <v>1937</v>
      </c>
    </row>
    <row r="39017" spans="1:9" x14ac:dyDescent="0.35">
      <c r="A39017" s="1" t="s">
        <v>1725</v>
      </c>
    </row>
    <row r="39018" spans="1:9" ht="46.5" x14ac:dyDescent="0.35">
      <c r="A39018" s="4" t="s">
        <v>1938</v>
      </c>
      <c r="B39018" s="4" t="s">
        <v>1947</v>
      </c>
      <c r="C39018" s="4" t="s">
        <v>1948</v>
      </c>
      <c r="D39018" s="4" t="s">
        <v>1949</v>
      </c>
      <c r="E39018" s="4" t="s">
        <v>1950</v>
      </c>
      <c r="F39018" s="4" t="s">
        <v>1951</v>
      </c>
      <c r="G39018" s="4" t="s">
        <v>1952</v>
      </c>
      <c r="H39018" s="4" t="s">
        <v>1945</v>
      </c>
      <c r="I39018" s="4" t="s">
        <v>1946</v>
      </c>
    </row>
    <row r="39019" spans="1:9" x14ac:dyDescent="0.35">
      <c r="A39019" s="1" t="s">
        <v>2113</v>
      </c>
      <c r="B39019" s="18">
        <v>6.3719332466549997E-2</v>
      </c>
      <c r="C39019" s="18">
        <v>9.2796704130450006E-2</v>
      </c>
      <c r="D39019" s="18">
        <v>0</v>
      </c>
      <c r="E39019" s="18">
        <v>7.9156908810709997E-2</v>
      </c>
      <c r="F39019" s="18">
        <v>0.1152850629806</v>
      </c>
      <c r="G39019" s="18">
        <v>8.6344341542330005E-2</v>
      </c>
      <c r="H39019" s="18">
        <v>0.1996527291029</v>
      </c>
      <c r="I39019" s="18">
        <v>8.921671351096E-2</v>
      </c>
    </row>
    <row r="39020" spans="1:9" x14ac:dyDescent="0.35">
      <c r="B39020" s="10">
        <v>12.24379094202</v>
      </c>
      <c r="C39020" s="10">
        <v>34.860195955320002</v>
      </c>
      <c r="D39020" s="10">
        <v>0</v>
      </c>
      <c r="E39020" s="10">
        <v>12.24379094202</v>
      </c>
      <c r="F39020" s="10">
        <v>9.655610201859</v>
      </c>
      <c r="G39020" s="10">
        <v>25.204585753460002</v>
      </c>
      <c r="H39020" s="10">
        <v>6.426041209239</v>
      </c>
      <c r="I39020" s="10">
        <v>53.530028106579998</v>
      </c>
    </row>
    <row r="39021" spans="1:9" x14ac:dyDescent="0.35">
      <c r="A39021" s="1" t="s">
        <v>2114</v>
      </c>
      <c r="B39021" s="18">
        <v>8.3345102084300002E-2</v>
      </c>
      <c r="C39021" s="18">
        <v>0.135151266889</v>
      </c>
      <c r="D39021" s="18">
        <v>4.9723849484440003E-2</v>
      </c>
      <c r="E39021" s="18">
        <v>9.1490677904140005E-2</v>
      </c>
      <c r="F39021" s="18">
        <v>0.14837173260139999</v>
      </c>
      <c r="G39021" s="18">
        <v>0.1313580492991</v>
      </c>
      <c r="H39021" s="18">
        <v>0.1202561326237</v>
      </c>
      <c r="I39021" s="18">
        <v>0.1177611514162</v>
      </c>
    </row>
    <row r="39022" spans="1:9" x14ac:dyDescent="0.35">
      <c r="B39022" s="10">
        <v>16.014919906719999</v>
      </c>
      <c r="C39022" s="10">
        <v>50.77119593319</v>
      </c>
      <c r="D39022" s="10">
        <v>1.863372679417</v>
      </c>
      <c r="E39022" s="10">
        <v>14.151547227309999</v>
      </c>
      <c r="F39022" s="10">
        <v>12.426758314860001</v>
      </c>
      <c r="G39022" s="10">
        <v>38.344437618329998</v>
      </c>
      <c r="H39022" s="10">
        <v>3.8705750097979998</v>
      </c>
      <c r="I39022" s="10">
        <v>70.656690849710003</v>
      </c>
    </row>
    <row r="39023" spans="1:9" x14ac:dyDescent="0.35">
      <c r="A39023" s="1" t="s">
        <v>2115</v>
      </c>
      <c r="B39023" s="18">
        <v>0.192502648443</v>
      </c>
      <c r="C39023" s="18">
        <v>0.12721463058820001</v>
      </c>
      <c r="D39023" s="18">
        <v>0.2168687050956</v>
      </c>
      <c r="E39023" s="18">
        <v>0.18659937160029999</v>
      </c>
      <c r="F39023" s="18">
        <v>0.1077391413718</v>
      </c>
      <c r="G39023" s="18">
        <v>0.1328025402637</v>
      </c>
      <c r="H39023" s="18">
        <v>0.2705606644488</v>
      </c>
      <c r="I39023" s="18">
        <v>0.15581290647230001</v>
      </c>
    </row>
    <row r="39024" spans="1:9" x14ac:dyDescent="0.35">
      <c r="B39024" s="10">
        <v>36.98975008187</v>
      </c>
      <c r="C39024" s="10">
        <v>47.789703225369998</v>
      </c>
      <c r="D39024" s="10">
        <v>8.1270300728020004</v>
      </c>
      <c r="E39024" s="10">
        <v>28.862720009069999</v>
      </c>
      <c r="F39024" s="10">
        <v>9.0236074446480004</v>
      </c>
      <c r="G39024" s="10">
        <v>38.766095780720001</v>
      </c>
      <c r="H39024" s="10">
        <v>8.7082905761369993</v>
      </c>
      <c r="I39024" s="10">
        <v>93.487743883380006</v>
      </c>
    </row>
    <row r="39025" spans="1:9" x14ac:dyDescent="0.35">
      <c r="A39025" s="1" t="s">
        <v>2116</v>
      </c>
      <c r="B39025" s="18">
        <v>0.25573339820079999</v>
      </c>
      <c r="C39025" s="18">
        <v>0.18500156458059999</v>
      </c>
      <c r="D39025" s="18">
        <v>0.3057775874766</v>
      </c>
      <c r="E39025" s="18">
        <v>0.24360896182299999</v>
      </c>
      <c r="F39025" s="18">
        <v>0.15909625213529999</v>
      </c>
      <c r="G39025" s="18">
        <v>0.19243431989949999</v>
      </c>
      <c r="H39025" s="18">
        <v>0.12079190740369999</v>
      </c>
      <c r="I39025" s="18">
        <v>0.20420922860060001</v>
      </c>
    </row>
    <row r="39026" spans="1:9" x14ac:dyDescent="0.35">
      <c r="B39026" s="10">
        <v>49.139658927009997</v>
      </c>
      <c r="C39026" s="10">
        <v>69.498058726889994</v>
      </c>
      <c r="D39026" s="10">
        <v>11.45883933745</v>
      </c>
      <c r="E39026" s="10">
        <v>37.680819589560002</v>
      </c>
      <c r="F39026" s="10">
        <v>13.32498205299</v>
      </c>
      <c r="G39026" s="10">
        <v>56.173076673890002</v>
      </c>
      <c r="H39026" s="10">
        <v>3.8878195064329999</v>
      </c>
      <c r="I39026" s="10">
        <v>122.5255371603</v>
      </c>
    </row>
    <row r="39027" spans="1:9" x14ac:dyDescent="0.35">
      <c r="A39027" s="1" t="s">
        <v>2117</v>
      </c>
      <c r="B39027" s="18">
        <v>4.7603990376190002E-2</v>
      </c>
      <c r="C39027" s="18">
        <v>9.0508348636450006E-2</v>
      </c>
      <c r="D39027" s="18">
        <v>6.6430780108339998E-2</v>
      </c>
      <c r="E39027" s="18">
        <v>4.3042737259510001E-2</v>
      </c>
      <c r="F39027" s="18">
        <v>0.14344467756340001</v>
      </c>
      <c r="G39027" s="18">
        <v>7.5319850863139998E-2</v>
      </c>
      <c r="H39027" s="18">
        <v>9.4519918695799995E-2</v>
      </c>
      <c r="I39027" s="18">
        <v>7.6983286489040001E-2</v>
      </c>
    </row>
    <row r="39028" spans="1:9" x14ac:dyDescent="0.35">
      <c r="B39028" s="10">
        <v>9.1471973043350001</v>
      </c>
      <c r="C39028" s="10">
        <v>34.000547741689999</v>
      </c>
      <c r="D39028" s="10">
        <v>2.4894553018250001</v>
      </c>
      <c r="E39028" s="10">
        <v>6.65774200251</v>
      </c>
      <c r="F39028" s="10">
        <v>12.01409667718</v>
      </c>
      <c r="G39028" s="10">
        <v>21.98645106451</v>
      </c>
      <c r="H39028" s="10">
        <v>3.0422268473980001</v>
      </c>
      <c r="I39028" s="10">
        <v>46.189971893420001</v>
      </c>
    </row>
    <row r="39029" spans="1:9" x14ac:dyDescent="0.35">
      <c r="A39029" s="1" t="s">
        <v>2118</v>
      </c>
      <c r="B39029" s="18">
        <v>0.13018234255030001</v>
      </c>
      <c r="C39029" s="18">
        <v>8.526434192797E-2</v>
      </c>
      <c r="D39029" s="18">
        <v>0.14832402716949999</v>
      </c>
      <c r="E39029" s="18">
        <v>0.12578707300690001</v>
      </c>
      <c r="F39029" s="18">
        <v>6.5347037414510006E-2</v>
      </c>
      <c r="G39029" s="18">
        <v>9.0979017300910001E-2</v>
      </c>
      <c r="H39029" s="18">
        <v>5.8968038021450002E-2</v>
      </c>
      <c r="I39029" s="18">
        <v>9.8238848583819996E-2</v>
      </c>
    </row>
    <row r="39030" spans="1:9" x14ac:dyDescent="0.35">
      <c r="B39030" s="10">
        <v>25.014784757289998</v>
      </c>
      <c r="C39030" s="10">
        <v>32.030573665970003</v>
      </c>
      <c r="D39030" s="10">
        <v>5.5583576652720001</v>
      </c>
      <c r="E39030" s="10">
        <v>19.45642709202</v>
      </c>
      <c r="F39030" s="10">
        <v>5.4730899633270003</v>
      </c>
      <c r="G39030" s="10">
        <v>26.55748370265</v>
      </c>
      <c r="H39030" s="10">
        <v>1.897950727027</v>
      </c>
      <c r="I39030" s="10">
        <v>58.943309150289998</v>
      </c>
    </row>
    <row r="39031" spans="1:9" x14ac:dyDescent="0.35">
      <c r="A39031" s="1" t="s">
        <v>2119</v>
      </c>
      <c r="B39031" s="18">
        <v>7.8252022002120003E-2</v>
      </c>
      <c r="C39031" s="18">
        <v>0.15989215487399999</v>
      </c>
      <c r="D39031" s="18">
        <v>8.4626010074859995E-2</v>
      </c>
      <c r="E39031" s="18">
        <v>7.6707766535509994E-2</v>
      </c>
      <c r="F39031" s="18">
        <v>0.1723580105859</v>
      </c>
      <c r="G39031" s="18">
        <v>0.15631545007479999</v>
      </c>
      <c r="H39031" s="18">
        <v>5.8117452735150003E-2</v>
      </c>
      <c r="I39031" s="18">
        <v>0.12828709352770001</v>
      </c>
    </row>
    <row r="39032" spans="1:9" x14ac:dyDescent="0.35">
      <c r="B39032" s="10">
        <v>15.036274880740001</v>
      </c>
      <c r="C39032" s="10">
        <v>60.065407525559998</v>
      </c>
      <c r="D39032" s="10">
        <v>3.1713110866630001</v>
      </c>
      <c r="E39032" s="10">
        <v>11.864963794079999</v>
      </c>
      <c r="F39032" s="10">
        <v>14.435710250390001</v>
      </c>
      <c r="G39032" s="10">
        <v>45.62969727518</v>
      </c>
      <c r="H39032" s="10">
        <v>1.870573710313</v>
      </c>
      <c r="I39032" s="10">
        <v>76.972256116620002</v>
      </c>
    </row>
    <row r="39033" spans="1:9" x14ac:dyDescent="0.35">
      <c r="A39033" s="1" t="s">
        <v>2120</v>
      </c>
      <c r="B39033" s="18">
        <v>0.14866116387680001</v>
      </c>
      <c r="C39033" s="18">
        <v>0.1241709883733</v>
      </c>
      <c r="D39033" s="18">
        <v>0.1282490405907</v>
      </c>
      <c r="E39033" s="18">
        <v>0.15360650306000001</v>
      </c>
      <c r="F39033" s="18">
        <v>8.835808534714E-2</v>
      </c>
      <c r="G39033" s="18">
        <v>0.13444643075660001</v>
      </c>
      <c r="H39033" s="18">
        <v>7.7133156968479999E-2</v>
      </c>
      <c r="I39033" s="18">
        <v>0.12949077139939999</v>
      </c>
    </row>
    <row r="39034" spans="1:9" x14ac:dyDescent="0.35">
      <c r="B39034" s="10">
        <v>28.565525426059999</v>
      </c>
      <c r="C39034" s="10">
        <v>46.646322487649996</v>
      </c>
      <c r="D39034" s="10">
        <v>4.8060590818269997</v>
      </c>
      <c r="E39034" s="10">
        <v>23.75946634424</v>
      </c>
      <c r="F39034" s="10">
        <v>7.4003622692909996</v>
      </c>
      <c r="G39034" s="10">
        <v>39.245960218359997</v>
      </c>
      <c r="H39034" s="10">
        <v>2.4826149259529999</v>
      </c>
      <c r="I39034" s="10">
        <v>77.694462839669995</v>
      </c>
    </row>
    <row r="39035" spans="1:9" x14ac:dyDescent="0.35">
      <c r="A39035" s="1" t="s">
        <v>1946</v>
      </c>
      <c r="B39035" s="18">
        <v>1</v>
      </c>
      <c r="C39035" s="18">
        <v>1</v>
      </c>
      <c r="D39035" s="18">
        <v>1</v>
      </c>
      <c r="E39035" s="18">
        <v>1</v>
      </c>
      <c r="F39035" s="18">
        <v>1</v>
      </c>
      <c r="G39035" s="18">
        <v>1</v>
      </c>
      <c r="H39035" s="18">
        <v>1</v>
      </c>
      <c r="I39035" s="18">
        <v>1</v>
      </c>
    </row>
    <row r="39036" spans="1:9" x14ac:dyDescent="0.35">
      <c r="B39036" s="10">
        <v>192.15190222609999</v>
      </c>
      <c r="C39036" s="10">
        <v>375.66200526159997</v>
      </c>
      <c r="D39036" s="10">
        <v>37.474425225259999</v>
      </c>
      <c r="E39036" s="10">
        <v>154.6774770008</v>
      </c>
      <c r="F39036" s="10">
        <v>83.754217174540003</v>
      </c>
      <c r="G39036" s="10">
        <v>291.90778808710002</v>
      </c>
      <c r="H39036" s="10">
        <v>32.1860925123</v>
      </c>
      <c r="I39036" s="10">
        <v>600</v>
      </c>
    </row>
    <row r="39037" spans="1:9" x14ac:dyDescent="0.35">
      <c r="A39037" s="1" t="s">
        <v>1725</v>
      </c>
    </row>
    <row r="39038" spans="1:9" x14ac:dyDescent="0.35">
      <c r="A39038" s="1" t="s">
        <v>49</v>
      </c>
    </row>
    <row r="39042" spans="1:7" x14ac:dyDescent="0.35">
      <c r="A39042" s="3" t="s">
        <v>1937</v>
      </c>
    </row>
    <row r="39043" spans="1:7" x14ac:dyDescent="0.35">
      <c r="A39043" s="1" t="s">
        <v>1726</v>
      </c>
    </row>
    <row r="39044" spans="1:7" ht="77.5" x14ac:dyDescent="0.35">
      <c r="A39044" s="4" t="s">
        <v>1938</v>
      </c>
      <c r="B39044" s="4" t="s">
        <v>1953</v>
      </c>
      <c r="C39044" s="4" t="s">
        <v>1954</v>
      </c>
      <c r="D39044" s="4" t="s">
        <v>1955</v>
      </c>
      <c r="E39044" s="4" t="s">
        <v>1956</v>
      </c>
      <c r="F39044" s="4" t="s">
        <v>1957</v>
      </c>
      <c r="G39044" s="4" t="s">
        <v>1946</v>
      </c>
    </row>
    <row r="39045" spans="1:7" x14ac:dyDescent="0.35">
      <c r="A39045" s="1" t="s">
        <v>2113</v>
      </c>
      <c r="B39045" s="18">
        <v>6.6942025773860006E-2</v>
      </c>
      <c r="C39045" s="18">
        <v>0.1162401286738</v>
      </c>
      <c r="D39045" s="18">
        <v>0</v>
      </c>
      <c r="E39045" s="18">
        <v>0</v>
      </c>
      <c r="F39045" s="18">
        <v>3.2660693263419999E-2</v>
      </c>
      <c r="G39045" s="18">
        <v>8.921671351096E-2</v>
      </c>
    </row>
    <row r="39046" spans="1:7" x14ac:dyDescent="0.35">
      <c r="B39046" s="10">
        <v>20.363764240409999</v>
      </c>
      <c r="C39046" s="10">
        <v>32.84946036321</v>
      </c>
      <c r="D39046" s="10">
        <v>0</v>
      </c>
      <c r="E39046" s="10">
        <v>0</v>
      </c>
      <c r="F39046" s="10">
        <v>0.31680350295639997</v>
      </c>
      <c r="G39046" s="10">
        <v>53.530028106579998</v>
      </c>
    </row>
    <row r="39047" spans="1:7" x14ac:dyDescent="0.35">
      <c r="A39047" s="1" t="s">
        <v>2114</v>
      </c>
      <c r="B39047" s="18">
        <v>0.11113030093950001</v>
      </c>
      <c r="C39047" s="18">
        <v>0.12575635694199999</v>
      </c>
      <c r="D39047" s="18">
        <v>0.21684670013089999</v>
      </c>
      <c r="E39047" s="18">
        <v>0.48092368722880002</v>
      </c>
      <c r="F39047" s="18">
        <v>3.2543294569489997E-2</v>
      </c>
      <c r="G39047" s="18">
        <v>0.1177611514162</v>
      </c>
    </row>
    <row r="39048" spans="1:7" x14ac:dyDescent="0.35">
      <c r="B39048" s="10">
        <v>33.80583754581</v>
      </c>
      <c r="C39048" s="10">
        <v>35.538746471800003</v>
      </c>
      <c r="D39048" s="10">
        <v>0.56402111878119998</v>
      </c>
      <c r="E39048" s="10">
        <v>0.43242095892560001</v>
      </c>
      <c r="F39048" s="10">
        <v>0.31566475439460001</v>
      </c>
      <c r="G39048" s="10">
        <v>70.656690849710003</v>
      </c>
    </row>
    <row r="39049" spans="1:7" x14ac:dyDescent="0.35">
      <c r="A39049" s="1" t="s">
        <v>2115</v>
      </c>
      <c r="B39049" s="18">
        <v>0.13852729774559999</v>
      </c>
      <c r="C39049" s="18">
        <v>0.17841071576520001</v>
      </c>
      <c r="D39049" s="18">
        <v>0</v>
      </c>
      <c r="E39049" s="18">
        <v>0</v>
      </c>
      <c r="F39049" s="18">
        <v>9.5761540618999996E-2</v>
      </c>
      <c r="G39049" s="18">
        <v>0.15581290647230001</v>
      </c>
    </row>
    <row r="39050" spans="1:7" x14ac:dyDescent="0.35">
      <c r="B39050" s="10">
        <v>42.140003974210003</v>
      </c>
      <c r="C39050" s="10">
        <v>50.418868275249999</v>
      </c>
      <c r="D39050" s="10">
        <v>0</v>
      </c>
      <c r="E39050" s="10">
        <v>0</v>
      </c>
      <c r="F39050" s="10">
        <v>0.92887163392140004</v>
      </c>
      <c r="G39050" s="10">
        <v>93.487743883380006</v>
      </c>
    </row>
    <row r="39051" spans="1:7" x14ac:dyDescent="0.35">
      <c r="A39051" s="1" t="s">
        <v>2116</v>
      </c>
      <c r="B39051" s="18">
        <v>0.1909090392633</v>
      </c>
      <c r="C39051" s="18">
        <v>0.21726924161630001</v>
      </c>
      <c r="D39051" s="18">
        <v>0.23404957694869999</v>
      </c>
      <c r="E39051" s="18">
        <v>0.51907631277120003</v>
      </c>
      <c r="F39051" s="18">
        <v>0.2036351028234</v>
      </c>
      <c r="G39051" s="18">
        <v>0.20420922860060001</v>
      </c>
    </row>
    <row r="39052" spans="1:7" x14ac:dyDescent="0.35">
      <c r="B39052" s="10">
        <v>58.074529743889997</v>
      </c>
      <c r="C39052" s="10">
        <v>61.400287680769999</v>
      </c>
      <c r="D39052" s="10">
        <v>0.60876602761880005</v>
      </c>
      <c r="E39052" s="10">
        <v>0.4667257672781</v>
      </c>
      <c r="F39052" s="10">
        <v>1.975227940785</v>
      </c>
      <c r="G39052" s="10">
        <v>122.5255371603</v>
      </c>
    </row>
    <row r="39053" spans="1:7" x14ac:dyDescent="0.35">
      <c r="A39053" s="1" t="s">
        <v>2117</v>
      </c>
      <c r="B39053" s="18">
        <v>8.3843000901919998E-2</v>
      </c>
      <c r="C39053" s="18">
        <v>6.6050370735339994E-2</v>
      </c>
      <c r="D39053" s="18">
        <v>0.3101172995234</v>
      </c>
      <c r="E39053" s="18">
        <v>0</v>
      </c>
      <c r="F39053" s="18">
        <v>0.12499969685039999</v>
      </c>
      <c r="G39053" s="18">
        <v>7.6983286489040001E-2</v>
      </c>
    </row>
    <row r="39054" spans="1:7" x14ac:dyDescent="0.35">
      <c r="B39054" s="10">
        <v>25.505040874359999</v>
      </c>
      <c r="C39054" s="10">
        <v>18.665834769810001</v>
      </c>
      <c r="D39054" s="10">
        <v>0.80661917439840003</v>
      </c>
      <c r="E39054" s="10">
        <v>0</v>
      </c>
      <c r="F39054" s="10">
        <v>1.212477074852</v>
      </c>
      <c r="G39054" s="10">
        <v>46.189971893420001</v>
      </c>
    </row>
    <row r="39055" spans="1:7" x14ac:dyDescent="0.35">
      <c r="A39055" s="1" t="s">
        <v>2118</v>
      </c>
      <c r="B39055" s="18">
        <v>9.6818995143309994E-2</v>
      </c>
      <c r="C39055" s="18">
        <v>0.1006220158833</v>
      </c>
      <c r="D39055" s="18">
        <v>0</v>
      </c>
      <c r="E39055" s="18">
        <v>0</v>
      </c>
      <c r="F39055" s="18">
        <v>0.1087841784734</v>
      </c>
      <c r="G39055" s="18">
        <v>9.8238848583819996E-2</v>
      </c>
    </row>
    <row r="39056" spans="1:7" x14ac:dyDescent="0.35">
      <c r="B39056" s="10">
        <v>29.452338322599999</v>
      </c>
      <c r="C39056" s="10">
        <v>28.43578168861</v>
      </c>
      <c r="D39056" s="10">
        <v>0</v>
      </c>
      <c r="E39056" s="10">
        <v>0</v>
      </c>
      <c r="F39056" s="10">
        <v>1.0551891390870001</v>
      </c>
      <c r="G39056" s="10">
        <v>58.943309150289998</v>
      </c>
    </row>
    <row r="39057" spans="1:10" x14ac:dyDescent="0.35">
      <c r="A39057" s="1" t="s">
        <v>2119</v>
      </c>
      <c r="B39057" s="16">
        <v>0.17222803758569999</v>
      </c>
      <c r="C39057" s="17">
        <v>7.6185658999969999E-2</v>
      </c>
      <c r="D39057" s="18">
        <v>0.23898642339699999</v>
      </c>
      <c r="E39057" s="18">
        <v>0</v>
      </c>
      <c r="F39057" s="18">
        <v>0.25039722188789998</v>
      </c>
      <c r="G39057" s="18">
        <v>0.12828709352770001</v>
      </c>
    </row>
    <row r="39058" spans="1:10" x14ac:dyDescent="0.35">
      <c r="B39058" s="8">
        <v>52.391769033560003</v>
      </c>
      <c r="C39058" s="9">
        <v>21.53006723339</v>
      </c>
      <c r="D39058" s="10">
        <v>0.62160683015499996</v>
      </c>
      <c r="E39058" s="10">
        <v>0</v>
      </c>
      <c r="F39058" s="10">
        <v>2.4288130195159998</v>
      </c>
      <c r="G39058" s="10">
        <v>76.972256116620002</v>
      </c>
    </row>
    <row r="39059" spans="1:10" x14ac:dyDescent="0.35">
      <c r="A39059" s="1" t="s">
        <v>2120</v>
      </c>
      <c r="B39059" s="18">
        <v>0.13960130264680001</v>
      </c>
      <c r="C39059" s="18">
        <v>0.1194655113842</v>
      </c>
      <c r="D39059" s="18">
        <v>0</v>
      </c>
      <c r="E39059" s="18">
        <v>0</v>
      </c>
      <c r="F39059" s="18">
        <v>0.15121827151309999</v>
      </c>
      <c r="G39059" s="18">
        <v>0.12949077139939999</v>
      </c>
    </row>
    <row r="39060" spans="1:10" x14ac:dyDescent="0.35">
      <c r="B39060" s="10">
        <v>42.46671626517</v>
      </c>
      <c r="C39060" s="10">
        <v>33.760953517170002</v>
      </c>
      <c r="D39060" s="10">
        <v>0</v>
      </c>
      <c r="E39060" s="10">
        <v>0</v>
      </c>
      <c r="F39060" s="10">
        <v>1.4667930573300001</v>
      </c>
      <c r="G39060" s="10">
        <v>77.694462839669995</v>
      </c>
    </row>
    <row r="39061" spans="1:10" x14ac:dyDescent="0.35">
      <c r="A39061" s="1" t="s">
        <v>1946</v>
      </c>
      <c r="B39061" s="18">
        <v>1</v>
      </c>
      <c r="C39061" s="18">
        <v>1</v>
      </c>
      <c r="D39061" s="18">
        <v>1</v>
      </c>
      <c r="E39061" s="18">
        <v>1</v>
      </c>
      <c r="F39061" s="18">
        <v>1</v>
      </c>
      <c r="G39061" s="18">
        <v>1</v>
      </c>
    </row>
    <row r="39062" spans="1:10" x14ac:dyDescent="0.35">
      <c r="B39062" s="10">
        <v>304.2</v>
      </c>
      <c r="C39062" s="10">
        <v>282.60000000000002</v>
      </c>
      <c r="D39062" s="10">
        <v>2.6010131509529999</v>
      </c>
      <c r="E39062" s="10">
        <v>0.89914672620379998</v>
      </c>
      <c r="F39062" s="10">
        <v>9.6998401228429998</v>
      </c>
      <c r="G39062" s="10">
        <v>600</v>
      </c>
    </row>
    <row r="39063" spans="1:10" x14ac:dyDescent="0.35">
      <c r="A39063" s="1" t="s">
        <v>1726</v>
      </c>
    </row>
    <row r="39064" spans="1:10" x14ac:dyDescent="0.35">
      <c r="A39064" s="1" t="s">
        <v>49</v>
      </c>
    </row>
    <row r="39068" spans="1:10" x14ac:dyDescent="0.35">
      <c r="A39068" s="3" t="s">
        <v>1937</v>
      </c>
    </row>
    <row r="39069" spans="1:10" x14ac:dyDescent="0.35">
      <c r="A39069" s="1" t="s">
        <v>1727</v>
      </c>
    </row>
    <row r="39070" spans="1:10" ht="46.5" x14ac:dyDescent="0.35">
      <c r="A39070" s="4" t="s">
        <v>1938</v>
      </c>
      <c r="B39070" s="4" t="s">
        <v>1958</v>
      </c>
      <c r="C39070" s="4" t="s">
        <v>1959</v>
      </c>
      <c r="D39070" s="4" t="s">
        <v>1960</v>
      </c>
      <c r="E39070" s="4" t="s">
        <v>1961</v>
      </c>
      <c r="F39070" s="4" t="s">
        <v>1962</v>
      </c>
      <c r="G39070" s="4" t="s">
        <v>1963</v>
      </c>
      <c r="H39070" s="4" t="s">
        <v>1964</v>
      </c>
      <c r="I39070" s="4" t="s">
        <v>1945</v>
      </c>
      <c r="J39070" s="4" t="s">
        <v>1946</v>
      </c>
    </row>
    <row r="39071" spans="1:10" x14ac:dyDescent="0.35">
      <c r="A39071" s="1" t="s">
        <v>2113</v>
      </c>
      <c r="B39071" s="18">
        <v>9.7646558947229997E-2</v>
      </c>
      <c r="C39071" s="18">
        <v>0.2428205083311</v>
      </c>
      <c r="D39071" s="18">
        <v>7.3520427414380002E-2</v>
      </c>
      <c r="E39071" s="18">
        <v>4.8775967782179998E-2</v>
      </c>
      <c r="F39071" s="18">
        <v>0.13707224767039999</v>
      </c>
      <c r="G39071" s="18">
        <v>0.20351954223919999</v>
      </c>
      <c r="H39071" s="18">
        <v>5.864345533589E-2</v>
      </c>
      <c r="I39071" s="18">
        <v>0</v>
      </c>
      <c r="J39071" s="18">
        <v>8.921671351096E-2</v>
      </c>
    </row>
    <row r="39072" spans="1:10" x14ac:dyDescent="0.35">
      <c r="B39072" s="10">
        <v>24.546591951420002</v>
      </c>
      <c r="C39072" s="10">
        <v>5.1508615595169998</v>
      </c>
      <c r="D39072" s="10">
        <v>23.832574595640001</v>
      </c>
      <c r="E39072" s="10">
        <v>5.474910669222</v>
      </c>
      <c r="F39072" s="10">
        <v>19.071681282189999</v>
      </c>
      <c r="G39072" s="10">
        <v>6.7746505091099998</v>
      </c>
      <c r="H39072" s="10">
        <v>17.057924086530001</v>
      </c>
      <c r="I39072" s="10">
        <v>0</v>
      </c>
      <c r="J39072" s="10">
        <v>53.530028106579998</v>
      </c>
    </row>
    <row r="39073" spans="1:10" x14ac:dyDescent="0.35">
      <c r="A39073" s="1" t="s">
        <v>2114</v>
      </c>
      <c r="B39073" s="18">
        <v>0.1159214051857</v>
      </c>
      <c r="C39073" s="18">
        <v>0.27061289604369998</v>
      </c>
      <c r="D39073" s="18">
        <v>0.11036349318249999</v>
      </c>
      <c r="E39073" s="18">
        <v>7.5014884703580004E-2</v>
      </c>
      <c r="F39073" s="18">
        <v>0.14892218755450001</v>
      </c>
      <c r="G39073" s="18">
        <v>9.7994349783330006E-2</v>
      </c>
      <c r="H39073" s="18">
        <v>0.1117790059053</v>
      </c>
      <c r="I39073" s="18">
        <v>0</v>
      </c>
      <c r="J39073" s="18">
        <v>0.1177611514162</v>
      </c>
    </row>
    <row r="39074" spans="1:10" x14ac:dyDescent="0.35">
      <c r="B39074" s="10">
        <v>29.140560222560001</v>
      </c>
      <c r="C39074" s="10">
        <v>5.7404111922899999</v>
      </c>
      <c r="D39074" s="10">
        <v>35.775719434860001</v>
      </c>
      <c r="E39074" s="10">
        <v>8.420125961378</v>
      </c>
      <c r="F39074" s="10">
        <v>20.720434261179999</v>
      </c>
      <c r="G39074" s="10">
        <v>3.2619839075180002</v>
      </c>
      <c r="H39074" s="10">
        <v>32.513735527340003</v>
      </c>
      <c r="I39074" s="10">
        <v>0</v>
      </c>
      <c r="J39074" s="10">
        <v>70.656690849710003</v>
      </c>
    </row>
    <row r="39075" spans="1:10" x14ac:dyDescent="0.35">
      <c r="A39075" s="1" t="s">
        <v>2115</v>
      </c>
      <c r="B39075" s="18">
        <v>0.18180568951180001</v>
      </c>
      <c r="C39075" s="18">
        <v>8.7178392865490006E-2</v>
      </c>
      <c r="D39075" s="18">
        <v>0.13884050640279999</v>
      </c>
      <c r="E39075" s="18">
        <v>0.23686328773599999</v>
      </c>
      <c r="F39075" s="18">
        <v>0.1373887164881</v>
      </c>
      <c r="G39075" s="18">
        <v>0.15980890090540001</v>
      </c>
      <c r="H39075" s="18">
        <v>0.1364409037596</v>
      </c>
      <c r="I39075" s="18">
        <v>0.28645012707529999</v>
      </c>
      <c r="J39075" s="18">
        <v>0.15581290647230001</v>
      </c>
    </row>
    <row r="39076" spans="1:10" x14ac:dyDescent="0.35">
      <c r="B39076" s="10">
        <v>45.702686536089999</v>
      </c>
      <c r="C39076" s="10">
        <v>1.849282977446</v>
      </c>
      <c r="D39076" s="10">
        <v>45.006902735920001</v>
      </c>
      <c r="E39076" s="10">
        <v>26.586973055329999</v>
      </c>
      <c r="F39076" s="10">
        <v>19.11571348076</v>
      </c>
      <c r="G39076" s="10">
        <v>5.3196338787309996</v>
      </c>
      <c r="H39076" s="10">
        <v>39.687268857189999</v>
      </c>
      <c r="I39076" s="10">
        <v>0.92887163392140004</v>
      </c>
      <c r="J39076" s="10">
        <v>93.487743883380006</v>
      </c>
    </row>
    <row r="39077" spans="1:10" x14ac:dyDescent="0.35">
      <c r="A39077" s="1" t="s">
        <v>2116</v>
      </c>
      <c r="B39077" s="18">
        <v>0.23622126357670001</v>
      </c>
      <c r="C39077" s="18">
        <v>0.15569482665859999</v>
      </c>
      <c r="D39077" s="18">
        <v>0.18390706629959999</v>
      </c>
      <c r="E39077" s="16">
        <v>0.31840573650979997</v>
      </c>
      <c r="F39077" s="18">
        <v>0.16992005111960001</v>
      </c>
      <c r="G39077" s="18">
        <v>8.8082885592470003E-2</v>
      </c>
      <c r="H39077" s="18">
        <v>0.19487309220480001</v>
      </c>
      <c r="I39077" s="18">
        <v>6.9466340294770001E-2</v>
      </c>
      <c r="J39077" s="18">
        <v>0.20420922860060001</v>
      </c>
    </row>
    <row r="39078" spans="1:10" x14ac:dyDescent="0.35">
      <c r="B39078" s="10">
        <v>59.381784978200002</v>
      </c>
      <c r="C39078" s="10">
        <v>3.3026967250979999</v>
      </c>
      <c r="D39078" s="10">
        <v>59.615797002210002</v>
      </c>
      <c r="E39078" s="8">
        <v>35.739792426949997</v>
      </c>
      <c r="F39078" s="10">
        <v>23.641992551240001</v>
      </c>
      <c r="G39078" s="10">
        <v>2.9320563477960002</v>
      </c>
      <c r="H39078" s="10">
        <v>56.683740654410002</v>
      </c>
      <c r="I39078" s="10">
        <v>0.22525845483449999</v>
      </c>
      <c r="J39078" s="10">
        <v>122.5255371603</v>
      </c>
    </row>
    <row r="39079" spans="1:10" x14ac:dyDescent="0.35">
      <c r="A39079" s="1" t="s">
        <v>2117</v>
      </c>
      <c r="B39079" s="18">
        <v>4.9907734528770002E-2</v>
      </c>
      <c r="C39079" s="18">
        <v>0.10402641910590001</v>
      </c>
      <c r="D39079" s="18">
        <v>9.1361972665640001E-2</v>
      </c>
      <c r="E39079" s="18">
        <v>2.98501827971E-2</v>
      </c>
      <c r="F39079" s="18">
        <v>6.6088893223000003E-2</v>
      </c>
      <c r="G39079" s="18">
        <v>0.17277383784219999</v>
      </c>
      <c r="H39079" s="18">
        <v>8.2045278111819997E-2</v>
      </c>
      <c r="I39079" s="16">
        <v>0.56164712722569998</v>
      </c>
      <c r="J39079" s="18">
        <v>7.6983286489040001E-2</v>
      </c>
    </row>
    <row r="39080" spans="1:10" x14ac:dyDescent="0.35">
      <c r="B39080" s="10">
        <v>12.545908508249999</v>
      </c>
      <c r="C39080" s="10">
        <v>2.2066739215309998</v>
      </c>
      <c r="D39080" s="10">
        <v>29.61613670289</v>
      </c>
      <c r="E39080" s="10">
        <v>3.3505656925939999</v>
      </c>
      <c r="F39080" s="10">
        <v>9.1953428156559998</v>
      </c>
      <c r="G39080" s="10">
        <v>5.7512038186629999</v>
      </c>
      <c r="H39080" s="10">
        <v>23.864932884230001</v>
      </c>
      <c r="I39080" s="8">
        <v>1.8212527607510001</v>
      </c>
      <c r="J39080" s="10">
        <v>46.189971893420001</v>
      </c>
    </row>
    <row r="39081" spans="1:10" x14ac:dyDescent="0.35">
      <c r="A39081" s="1" t="s">
        <v>2118</v>
      </c>
      <c r="B39081" s="18">
        <v>0.1072767232896</v>
      </c>
      <c r="C39081" s="18">
        <v>0</v>
      </c>
      <c r="D39081" s="18">
        <v>9.7816799465300003E-2</v>
      </c>
      <c r="E39081" s="18">
        <v>6.9986456789990006E-2</v>
      </c>
      <c r="F39081" s="18">
        <v>0.13736014164759999</v>
      </c>
      <c r="G39081" s="18">
        <v>8.6893827820850006E-2</v>
      </c>
      <c r="H39081" s="18">
        <v>9.9066813701069997E-2</v>
      </c>
      <c r="I39081" s="18">
        <v>8.2436405404240007E-2</v>
      </c>
      <c r="J39081" s="18">
        <v>9.8238848583819996E-2</v>
      </c>
    </row>
    <row r="39082" spans="1:10" x14ac:dyDescent="0.35">
      <c r="B39082" s="10">
        <v>26.967442384710001</v>
      </c>
      <c r="C39082" s="10">
        <v>0</v>
      </c>
      <c r="D39082" s="10">
        <v>31.708550289360002</v>
      </c>
      <c r="E39082" s="10">
        <v>7.8557046923540002</v>
      </c>
      <c r="F39082" s="10">
        <v>19.111737692359998</v>
      </c>
      <c r="G39082" s="10">
        <v>2.892475623757</v>
      </c>
      <c r="H39082" s="10">
        <v>28.816074665599999</v>
      </c>
      <c r="I39082" s="10">
        <v>0.26731647621959997</v>
      </c>
      <c r="J39082" s="10">
        <v>58.943309150289998</v>
      </c>
    </row>
    <row r="39083" spans="1:10" x14ac:dyDescent="0.35">
      <c r="A39083" s="1" t="s">
        <v>2119</v>
      </c>
      <c r="B39083" s="18">
        <v>7.9985545346709999E-2</v>
      </c>
      <c r="C39083" s="18">
        <v>6.5834689163269997E-2</v>
      </c>
      <c r="D39083" s="16">
        <v>0.17111411094779999</v>
      </c>
      <c r="E39083" s="18">
        <v>8.6333259188880004E-2</v>
      </c>
      <c r="F39083" s="18">
        <v>7.4864613021570006E-2</v>
      </c>
      <c r="G39083" s="18">
        <v>8.3931412382290002E-2</v>
      </c>
      <c r="H39083" s="16">
        <v>0.18109121405379999</v>
      </c>
      <c r="I39083" s="18">
        <v>0</v>
      </c>
      <c r="J39083" s="18">
        <v>0.12828709352770001</v>
      </c>
    </row>
    <row r="39084" spans="1:10" x14ac:dyDescent="0.35">
      <c r="B39084" s="10">
        <v>20.106930185820001</v>
      </c>
      <c r="C39084" s="10">
        <v>1.3965268915069999</v>
      </c>
      <c r="D39084" s="8">
        <v>55.468799039300002</v>
      </c>
      <c r="E39084" s="10">
        <v>9.6905690103930002</v>
      </c>
      <c r="F39084" s="10">
        <v>10.416361175420001</v>
      </c>
      <c r="G39084" s="10">
        <v>2.7938643108669998</v>
      </c>
      <c r="H39084" s="8">
        <v>52.674934728430003</v>
      </c>
      <c r="I39084" s="10">
        <v>0</v>
      </c>
      <c r="J39084" s="10">
        <v>76.972256116620002</v>
      </c>
    </row>
    <row r="39085" spans="1:10" x14ac:dyDescent="0.35">
      <c r="A39085" s="1" t="s">
        <v>2120</v>
      </c>
      <c r="B39085" s="18">
        <v>0.13123507961350001</v>
      </c>
      <c r="C39085" s="18">
        <v>7.3832267831959994E-2</v>
      </c>
      <c r="D39085" s="18">
        <v>0.13307562362190001</v>
      </c>
      <c r="E39085" s="18">
        <v>0.13477022449250001</v>
      </c>
      <c r="F39085" s="18">
        <v>0.1283831492752</v>
      </c>
      <c r="G39085" s="18">
        <v>0.1069952434343</v>
      </c>
      <c r="H39085" s="18">
        <v>0.1360602369278</v>
      </c>
      <c r="I39085" s="18">
        <v>0</v>
      </c>
      <c r="J39085" s="18">
        <v>0.12949077139939999</v>
      </c>
    </row>
    <row r="39086" spans="1:10" x14ac:dyDescent="0.35">
      <c r="B39086" s="10">
        <v>32.990143059970002</v>
      </c>
      <c r="C39086" s="10">
        <v>1.566176567381</v>
      </c>
      <c r="D39086" s="10">
        <v>43.138143212309998</v>
      </c>
      <c r="E39086" s="10">
        <v>15.12742798385</v>
      </c>
      <c r="F39086" s="10">
        <v>17.862715076120001</v>
      </c>
      <c r="G39086" s="10">
        <v>3.5616008783690001</v>
      </c>
      <c r="H39086" s="10">
        <v>39.576542333939997</v>
      </c>
      <c r="I39086" s="10">
        <v>0</v>
      </c>
      <c r="J39086" s="10">
        <v>77.694462839669995</v>
      </c>
    </row>
    <row r="39087" spans="1:10" x14ac:dyDescent="0.35">
      <c r="A39087" s="1" t="s">
        <v>1946</v>
      </c>
      <c r="B39087" s="18">
        <v>1</v>
      </c>
      <c r="C39087" s="18">
        <v>1</v>
      </c>
      <c r="D39087" s="18">
        <v>1</v>
      </c>
      <c r="E39087" s="18">
        <v>1</v>
      </c>
      <c r="F39087" s="18">
        <v>1</v>
      </c>
      <c r="G39087" s="18">
        <v>1</v>
      </c>
      <c r="H39087" s="18">
        <v>1</v>
      </c>
      <c r="I39087" s="18">
        <v>1</v>
      </c>
      <c r="J39087" s="18">
        <v>1</v>
      </c>
    </row>
    <row r="39088" spans="1:10" x14ac:dyDescent="0.35">
      <c r="B39088" s="10">
        <v>251.38204782700001</v>
      </c>
      <c r="C39088" s="10">
        <v>21.212629834769999</v>
      </c>
      <c r="D39088" s="10">
        <v>324.16262301249998</v>
      </c>
      <c r="E39088" s="10">
        <v>112.24606949210001</v>
      </c>
      <c r="F39088" s="10">
        <v>139.13597833489999</v>
      </c>
      <c r="G39088" s="10">
        <v>33.28746927481</v>
      </c>
      <c r="H39088" s="10">
        <v>290.87515373769997</v>
      </c>
      <c r="I39088" s="10">
        <v>3.242699325727</v>
      </c>
      <c r="J39088" s="10">
        <v>600</v>
      </c>
    </row>
    <row r="39089" spans="1:10" x14ac:dyDescent="0.35">
      <c r="A39089" s="1" t="s">
        <v>1727</v>
      </c>
    </row>
    <row r="39090" spans="1:10" x14ac:dyDescent="0.35">
      <c r="A39090" s="1" t="s">
        <v>49</v>
      </c>
    </row>
    <row r="39094" spans="1:10" x14ac:dyDescent="0.35">
      <c r="A39094" s="3" t="s">
        <v>1937</v>
      </c>
    </row>
    <row r="39095" spans="1:10" x14ac:dyDescent="0.35">
      <c r="A39095" s="1" t="s">
        <v>1728</v>
      </c>
    </row>
    <row r="39096" spans="1:10" ht="46.5" x14ac:dyDescent="0.35">
      <c r="A39096" s="4" t="s">
        <v>1938</v>
      </c>
      <c r="B39096" s="4" t="s">
        <v>1958</v>
      </c>
      <c r="C39096" s="4" t="s">
        <v>1959</v>
      </c>
      <c r="D39096" s="4" t="s">
        <v>1960</v>
      </c>
      <c r="E39096" s="4" t="s">
        <v>1961</v>
      </c>
      <c r="F39096" s="4" t="s">
        <v>1962</v>
      </c>
      <c r="G39096" s="4" t="s">
        <v>1963</v>
      </c>
      <c r="H39096" s="4" t="s">
        <v>1964</v>
      </c>
      <c r="I39096" s="4" t="s">
        <v>1945</v>
      </c>
      <c r="J39096" s="4" t="s">
        <v>1946</v>
      </c>
    </row>
    <row r="39097" spans="1:10" x14ac:dyDescent="0.35">
      <c r="A39097" s="1" t="s">
        <v>2113</v>
      </c>
      <c r="B39097" s="18">
        <v>0.10877752805099999</v>
      </c>
      <c r="C39097" s="18">
        <v>0.10451373143379999</v>
      </c>
      <c r="D39097" s="18">
        <v>6.8925337794289998E-2</v>
      </c>
      <c r="E39097" s="18">
        <v>8.3762367514229996E-2</v>
      </c>
      <c r="F39097" s="18">
        <v>0.1662107367348</v>
      </c>
      <c r="G39097" s="18">
        <v>5.2383536207470001E-2</v>
      </c>
      <c r="H39097" s="18">
        <v>7.7380096313840005E-2</v>
      </c>
      <c r="I39097" s="18">
        <v>0</v>
      </c>
      <c r="J39097" s="18">
        <v>8.921671351096E-2</v>
      </c>
    </row>
    <row r="39098" spans="1:10" x14ac:dyDescent="0.35">
      <c r="B39098" s="10">
        <v>31.270234184189999</v>
      </c>
      <c r="C39098" s="10">
        <v>4.6541371876779998</v>
      </c>
      <c r="D39098" s="10">
        <v>17.605656734709999</v>
      </c>
      <c r="E39098" s="10">
        <v>16.773430849139999</v>
      </c>
      <c r="F39098" s="10">
        <v>14.49680333505</v>
      </c>
      <c r="G39098" s="10">
        <v>4.5257347834560004</v>
      </c>
      <c r="H39098" s="10">
        <v>13.07992195125</v>
      </c>
      <c r="I39098" s="10">
        <v>0</v>
      </c>
      <c r="J39098" s="10">
        <v>53.530028106579998</v>
      </c>
    </row>
    <row r="39099" spans="1:10" x14ac:dyDescent="0.35">
      <c r="A39099" s="1" t="s">
        <v>2114</v>
      </c>
      <c r="B39099" s="18">
        <v>0.1141205348126</v>
      </c>
      <c r="C39099" s="18">
        <v>0.1156856802955</v>
      </c>
      <c r="D39099" s="18">
        <v>0.12542483199939999</v>
      </c>
      <c r="E39099" s="18">
        <v>0.1040294782233</v>
      </c>
      <c r="F39099" s="18">
        <v>0.13728895534239999</v>
      </c>
      <c r="G39099" s="18">
        <v>0.11028624298960001</v>
      </c>
      <c r="H39099" s="18">
        <v>0.13316238789580001</v>
      </c>
      <c r="I39099" s="18">
        <v>5.2632483431869999E-2</v>
      </c>
      <c r="J39099" s="18">
        <v>0.1177611514162</v>
      </c>
    </row>
    <row r="39100" spans="1:10" x14ac:dyDescent="0.35">
      <c r="B39100" s="10">
        <v>32.806186284559999</v>
      </c>
      <c r="C39100" s="10">
        <v>5.1516391134330002</v>
      </c>
      <c r="D39100" s="10">
        <v>32.037369838949999</v>
      </c>
      <c r="E39100" s="10">
        <v>20.831923822509999</v>
      </c>
      <c r="F39100" s="10">
        <v>11.97426246205</v>
      </c>
      <c r="G39100" s="10">
        <v>9.5283045432029994</v>
      </c>
      <c r="H39100" s="10">
        <v>22.509065295749998</v>
      </c>
      <c r="I39100" s="10">
        <v>0.66149561276040003</v>
      </c>
      <c r="J39100" s="10">
        <v>70.656690849710003</v>
      </c>
    </row>
    <row r="39101" spans="1:10" x14ac:dyDescent="0.35">
      <c r="A39101" s="1" t="s">
        <v>2115</v>
      </c>
      <c r="B39101" s="18">
        <v>0.16918023448120001</v>
      </c>
      <c r="C39101" s="18">
        <v>9.9613877883609994E-2</v>
      </c>
      <c r="D39101" s="18">
        <v>0.15459666337879999</v>
      </c>
      <c r="E39101" s="18">
        <v>0.1875414872615</v>
      </c>
      <c r="F39101" s="18">
        <v>0.12702397243870001</v>
      </c>
      <c r="G39101" s="18">
        <v>0.13268312922520001</v>
      </c>
      <c r="H39101" s="18">
        <v>0.1657969935609</v>
      </c>
      <c r="I39101" s="18">
        <v>7.3906493013140007E-2</v>
      </c>
      <c r="J39101" s="18">
        <v>0.15581290647230001</v>
      </c>
    </row>
    <row r="39102" spans="1:10" x14ac:dyDescent="0.35">
      <c r="B39102" s="10">
        <v>48.634176988139998</v>
      </c>
      <c r="C39102" s="10">
        <v>4.4359401114730002</v>
      </c>
      <c r="D39102" s="10">
        <v>39.48875514985</v>
      </c>
      <c r="E39102" s="10">
        <v>37.555220336749997</v>
      </c>
      <c r="F39102" s="10">
        <v>11.07895665139</v>
      </c>
      <c r="G39102" s="10">
        <v>11.46330882921</v>
      </c>
      <c r="H39102" s="10">
        <v>28.02544632064</v>
      </c>
      <c r="I39102" s="10">
        <v>0.92887163392140004</v>
      </c>
      <c r="J39102" s="10">
        <v>93.487743883380006</v>
      </c>
    </row>
    <row r="39103" spans="1:10" x14ac:dyDescent="0.35">
      <c r="A39103" s="1" t="s">
        <v>2116</v>
      </c>
      <c r="B39103" s="18">
        <v>0.2169548443139</v>
      </c>
      <c r="C39103" s="18">
        <v>0.2369393760887</v>
      </c>
      <c r="D39103" s="18">
        <v>0.17849790660289999</v>
      </c>
      <c r="E39103" s="18">
        <v>0.25218270477830002</v>
      </c>
      <c r="F39103" s="18">
        <v>0.13607392977550001</v>
      </c>
      <c r="G39103" s="18">
        <v>0.1757470585598</v>
      </c>
      <c r="H39103" s="18">
        <v>0.17990390556899999</v>
      </c>
      <c r="I39103" s="18">
        <v>0.3192590875895</v>
      </c>
      <c r="J39103" s="18">
        <v>0.20420922860060001</v>
      </c>
    </row>
    <row r="39104" spans="1:10" x14ac:dyDescent="0.35">
      <c r="B39104" s="10">
        <v>62.367925716329999</v>
      </c>
      <c r="C39104" s="10">
        <v>10.55122945426</v>
      </c>
      <c r="D39104" s="10">
        <v>45.593869715869999</v>
      </c>
      <c r="E39104" s="10">
        <v>50.499637074239999</v>
      </c>
      <c r="F39104" s="10">
        <v>11.86828864209</v>
      </c>
      <c r="G39104" s="10">
        <v>15.18386564939</v>
      </c>
      <c r="H39104" s="10">
        <v>30.410004066479999</v>
      </c>
      <c r="I39104" s="10">
        <v>4.0125122738650001</v>
      </c>
      <c r="J39104" s="10">
        <v>122.5255371603</v>
      </c>
    </row>
    <row r="39105" spans="1:10" x14ac:dyDescent="0.35">
      <c r="A39105" s="1" t="s">
        <v>2117</v>
      </c>
      <c r="B39105" s="18">
        <v>7.0123604483940005E-2</v>
      </c>
      <c r="C39105" s="18">
        <v>0.1170596528512</v>
      </c>
      <c r="D39105" s="18">
        <v>7.2586798956110005E-2</v>
      </c>
      <c r="E39105" s="18">
        <v>6.3929750612100003E-2</v>
      </c>
      <c r="F39105" s="18">
        <v>8.4344296829910001E-2</v>
      </c>
      <c r="G39105" s="18">
        <v>0.15258796112190001</v>
      </c>
      <c r="H39105" s="18">
        <v>3.1697026228210003E-2</v>
      </c>
      <c r="I39105" s="18">
        <v>0.1812379940778</v>
      </c>
      <c r="J39105" s="18">
        <v>7.6983286489040001E-2</v>
      </c>
    </row>
    <row r="39106" spans="1:10" x14ac:dyDescent="0.35">
      <c r="B39106" s="10">
        <v>20.158405631579999</v>
      </c>
      <c r="C39106" s="10">
        <v>5.2128239613799998</v>
      </c>
      <c r="D39106" s="10">
        <v>18.54090682452</v>
      </c>
      <c r="E39106" s="10">
        <v>12.8019453475</v>
      </c>
      <c r="F39106" s="10">
        <v>7.3564602840760003</v>
      </c>
      <c r="G39106" s="10">
        <v>13.183009265560001</v>
      </c>
      <c r="H39106" s="10">
        <v>5.3578975589570002</v>
      </c>
      <c r="I39106" s="10">
        <v>2.2778354759399999</v>
      </c>
      <c r="J39106" s="10">
        <v>46.189971893420001</v>
      </c>
    </row>
    <row r="39107" spans="1:10" x14ac:dyDescent="0.35">
      <c r="A39107" s="1" t="s">
        <v>2118</v>
      </c>
      <c r="B39107" s="18">
        <v>9.4731211266250004E-2</v>
      </c>
      <c r="C39107" s="18">
        <v>8.000721192943E-2</v>
      </c>
      <c r="D39107" s="18">
        <v>0.1047528456459</v>
      </c>
      <c r="E39107" s="18">
        <v>0.10430783071120001</v>
      </c>
      <c r="F39107" s="18">
        <v>7.2743905517849997E-2</v>
      </c>
      <c r="G39107" s="18">
        <v>0.14951627309179999</v>
      </c>
      <c r="H39107" s="18">
        <v>8.187359832959E-2</v>
      </c>
      <c r="I39107" s="18">
        <v>0.11067839836890001</v>
      </c>
      <c r="J39107" s="18">
        <v>9.8238848583819996E-2</v>
      </c>
    </row>
    <row r="39108" spans="1:10" x14ac:dyDescent="0.35">
      <c r="B39108" s="10">
        <v>27.23234489627</v>
      </c>
      <c r="C39108" s="10">
        <v>3.5628288763090001</v>
      </c>
      <c r="D39108" s="10">
        <v>26.757107058799999</v>
      </c>
      <c r="E39108" s="10">
        <v>20.8876639639</v>
      </c>
      <c r="F39108" s="10">
        <v>6.3446809323669999</v>
      </c>
      <c r="G39108" s="10">
        <v>12.917627308409999</v>
      </c>
      <c r="H39108" s="10">
        <v>13.839479750400001</v>
      </c>
      <c r="I39108" s="10">
        <v>1.3910283189120001</v>
      </c>
      <c r="J39108" s="10">
        <v>58.943309150289998</v>
      </c>
    </row>
    <row r="39109" spans="1:10" x14ac:dyDescent="0.35">
      <c r="A39109" s="1" t="s">
        <v>2119</v>
      </c>
      <c r="B39109" s="18">
        <v>9.3477503175619994E-2</v>
      </c>
      <c r="C39109" s="18">
        <v>7.7591664024929993E-2</v>
      </c>
      <c r="D39109" s="18">
        <v>0.17666567230540001</v>
      </c>
      <c r="E39109" s="18">
        <v>9.2045644979839997E-2</v>
      </c>
      <c r="F39109" s="18">
        <v>9.6764958014980001E-2</v>
      </c>
      <c r="G39109" s="18">
        <v>0.1072627033274</v>
      </c>
      <c r="H39109" s="16">
        <v>0.21213855234019999</v>
      </c>
      <c r="I39109" s="18">
        <v>0.1208758830352</v>
      </c>
      <c r="J39109" s="18">
        <v>0.12828709352770001</v>
      </c>
    </row>
    <row r="39110" spans="1:10" x14ac:dyDescent="0.35">
      <c r="B39110" s="10">
        <v>26.87194191327</v>
      </c>
      <c r="C39110" s="10">
        <v>3.4552612756059999</v>
      </c>
      <c r="D39110" s="10">
        <v>45.125860575369998</v>
      </c>
      <c r="E39110" s="10">
        <v>18.43215881847</v>
      </c>
      <c r="F39110" s="10">
        <v>8.4397830947960006</v>
      </c>
      <c r="G39110" s="10">
        <v>9.2670824186740006</v>
      </c>
      <c r="H39110" s="8">
        <v>35.858778156690001</v>
      </c>
      <c r="I39110" s="10">
        <v>1.5191923523769999</v>
      </c>
      <c r="J39110" s="10">
        <v>76.972256116620002</v>
      </c>
    </row>
    <row r="39111" spans="1:10" x14ac:dyDescent="0.35">
      <c r="A39111" s="1" t="s">
        <v>2120</v>
      </c>
      <c r="B39111" s="18">
        <v>0.13263453941549999</v>
      </c>
      <c r="C39111" s="18">
        <v>0.16858880549290001</v>
      </c>
      <c r="D39111" s="18">
        <v>0.1185499433171</v>
      </c>
      <c r="E39111" s="18">
        <v>0.1122007359195</v>
      </c>
      <c r="F39111" s="18">
        <v>0.179549245346</v>
      </c>
      <c r="G39111" s="18">
        <v>0.11953309547679999</v>
      </c>
      <c r="H39111" s="18">
        <v>0.11804743976239999</v>
      </c>
      <c r="I39111" s="18">
        <v>0.14140966048360001</v>
      </c>
      <c r="J39111" s="18">
        <v>0.12949077139939999</v>
      </c>
    </row>
    <row r="39112" spans="1:10" x14ac:dyDescent="0.35">
      <c r="B39112" s="10">
        <v>38.12840007258</v>
      </c>
      <c r="C39112" s="10">
        <v>7.5074865121189998</v>
      </c>
      <c r="D39112" s="10">
        <v>30.28131126741</v>
      </c>
      <c r="E39112" s="10">
        <v>22.46821981063</v>
      </c>
      <c r="F39112" s="10">
        <v>15.66018026195</v>
      </c>
      <c r="G39112" s="10">
        <v>10.32719680914</v>
      </c>
      <c r="H39112" s="10">
        <v>19.954114458260001</v>
      </c>
      <c r="I39112" s="10">
        <v>1.777264987561</v>
      </c>
      <c r="J39112" s="10">
        <v>77.694462839669995</v>
      </c>
    </row>
    <row r="39113" spans="1:10" x14ac:dyDescent="0.35">
      <c r="A39113" s="1" t="s">
        <v>1946</v>
      </c>
      <c r="B39113" s="18">
        <v>1</v>
      </c>
      <c r="C39113" s="18">
        <v>1</v>
      </c>
      <c r="D39113" s="18">
        <v>1</v>
      </c>
      <c r="E39113" s="18">
        <v>1</v>
      </c>
      <c r="F39113" s="18">
        <v>1</v>
      </c>
      <c r="G39113" s="18">
        <v>1</v>
      </c>
      <c r="H39113" s="18">
        <v>1</v>
      </c>
      <c r="I39113" s="18">
        <v>1</v>
      </c>
      <c r="J39113" s="18">
        <v>1</v>
      </c>
    </row>
    <row r="39114" spans="1:10" x14ac:dyDescent="0.35">
      <c r="B39114" s="10">
        <v>287.4696156869</v>
      </c>
      <c r="C39114" s="10">
        <v>44.531346492259999</v>
      </c>
      <c r="D39114" s="10">
        <v>255.43083716550001</v>
      </c>
      <c r="E39114" s="10">
        <v>200.25020002319999</v>
      </c>
      <c r="F39114" s="10">
        <v>87.219415663769993</v>
      </c>
      <c r="G39114" s="10">
        <v>86.39612960705</v>
      </c>
      <c r="H39114" s="10">
        <v>169.03470755839999</v>
      </c>
      <c r="I39114" s="10">
        <v>12.56820065534</v>
      </c>
      <c r="J39114" s="10">
        <v>600</v>
      </c>
    </row>
    <row r="39115" spans="1:10" x14ac:dyDescent="0.35">
      <c r="A39115" s="1" t="s">
        <v>1728</v>
      </c>
    </row>
    <row r="39116" spans="1:10" x14ac:dyDescent="0.35">
      <c r="A39116" s="1" t="s">
        <v>49</v>
      </c>
    </row>
    <row r="39120" spans="1:10" x14ac:dyDescent="0.35">
      <c r="A39120" s="3" t="s">
        <v>1937</v>
      </c>
    </row>
    <row r="39121" spans="1:10" x14ac:dyDescent="0.35">
      <c r="A39121" s="1" t="s">
        <v>1729</v>
      </c>
    </row>
    <row r="39122" spans="1:10" ht="31" x14ac:dyDescent="0.35">
      <c r="A39122" s="4" t="s">
        <v>1938</v>
      </c>
      <c r="B39122" s="4" t="s">
        <v>1965</v>
      </c>
      <c r="C39122" s="4" t="s">
        <v>1966</v>
      </c>
      <c r="D39122" s="4" t="s">
        <v>1967</v>
      </c>
      <c r="E39122" s="4" t="s">
        <v>1968</v>
      </c>
      <c r="F39122" s="4" t="s">
        <v>1969</v>
      </c>
      <c r="G39122" s="4" t="s">
        <v>1970</v>
      </c>
      <c r="H39122" s="4" t="s">
        <v>1971</v>
      </c>
      <c r="I39122" s="4" t="s">
        <v>1945</v>
      </c>
      <c r="J39122" s="4" t="s">
        <v>1946</v>
      </c>
    </row>
    <row r="39123" spans="1:10" x14ac:dyDescent="0.35">
      <c r="A39123" s="1" t="s">
        <v>2113</v>
      </c>
      <c r="B39123" s="18">
        <v>7.6967753631909996E-2</v>
      </c>
      <c r="C39123" s="18">
        <v>9.3956220576870003E-2</v>
      </c>
      <c r="D39123" s="18">
        <v>9.9101760678109996E-2</v>
      </c>
      <c r="E39123" s="18">
        <v>5.2097795247259999E-2</v>
      </c>
      <c r="F39123" s="18">
        <v>9.1280943442939994E-2</v>
      </c>
      <c r="G39123" s="18">
        <v>9.187194591351E-2</v>
      </c>
      <c r="H39123" s="18">
        <v>0.1020795607794</v>
      </c>
      <c r="I39123" s="18">
        <v>7.5774592050630002E-2</v>
      </c>
      <c r="J39123" s="18">
        <v>8.921671351096E-2</v>
      </c>
    </row>
    <row r="39124" spans="1:10" x14ac:dyDescent="0.35">
      <c r="B39124" s="10">
        <v>18.001185895100001</v>
      </c>
      <c r="C39124" s="10">
        <v>7.029576811349</v>
      </c>
      <c r="D39124" s="10">
        <v>27.2994609211</v>
      </c>
      <c r="E39124" s="10">
        <v>4.450909396038</v>
      </c>
      <c r="F39124" s="10">
        <v>13.550276499060001</v>
      </c>
      <c r="G39124" s="10">
        <v>7.3828982070220004</v>
      </c>
      <c r="H39124" s="10">
        <v>19.916562714080001</v>
      </c>
      <c r="I39124" s="10">
        <v>1.1998044790269999</v>
      </c>
      <c r="J39124" s="10">
        <v>53.530028106579998</v>
      </c>
    </row>
    <row r="39125" spans="1:10" x14ac:dyDescent="0.35">
      <c r="A39125" s="1" t="s">
        <v>2114</v>
      </c>
      <c r="B39125" s="18">
        <v>0.1364739119641</v>
      </c>
      <c r="C39125" s="18">
        <v>0.22924812720849999</v>
      </c>
      <c r="D39125" s="17">
        <v>6.8341649587610007E-2</v>
      </c>
      <c r="E39125" s="18">
        <v>0.1400031071192</v>
      </c>
      <c r="F39125" s="18">
        <v>0.13444278511800001</v>
      </c>
      <c r="G39125" s="18">
        <v>3.4538454223350001E-2</v>
      </c>
      <c r="H39125" s="18">
        <v>8.2264434867360001E-2</v>
      </c>
      <c r="I39125" s="18">
        <v>0.17433747477930001</v>
      </c>
      <c r="J39125" s="18">
        <v>0.1177611514162</v>
      </c>
    </row>
    <row r="39126" spans="1:10" x14ac:dyDescent="0.35">
      <c r="B39126" s="10">
        <v>31.918461214880001</v>
      </c>
      <c r="C39126" s="10">
        <v>17.151789516169998</v>
      </c>
      <c r="D39126" s="9">
        <v>18.826004497140001</v>
      </c>
      <c r="E39126" s="10">
        <v>11.960988790289999</v>
      </c>
      <c r="F39126" s="10">
        <v>19.957472424580001</v>
      </c>
      <c r="G39126" s="10">
        <v>2.7755359835190001</v>
      </c>
      <c r="H39126" s="10">
        <v>16.05046851362</v>
      </c>
      <c r="I39126" s="10">
        <v>2.7604356215150001</v>
      </c>
      <c r="J39126" s="10">
        <v>70.656690849710003</v>
      </c>
    </row>
    <row r="39127" spans="1:10" x14ac:dyDescent="0.35">
      <c r="A39127" s="1" t="s">
        <v>2115</v>
      </c>
      <c r="B39127" s="18">
        <v>0.13247390063010001</v>
      </c>
      <c r="C39127" s="18">
        <v>0.13869554106859999</v>
      </c>
      <c r="D39127" s="18">
        <v>0.18653529895480001</v>
      </c>
      <c r="E39127" s="18">
        <v>0.112552749553</v>
      </c>
      <c r="F39127" s="18">
        <v>0.143938946619</v>
      </c>
      <c r="G39127" s="18">
        <v>0.19225829207270001</v>
      </c>
      <c r="H39127" s="18">
        <v>0.1841781252178</v>
      </c>
      <c r="I39127" s="18">
        <v>4.6940582363570002E-2</v>
      </c>
      <c r="J39127" s="18">
        <v>0.15581290647230001</v>
      </c>
    </row>
    <row r="39128" spans="1:10" x14ac:dyDescent="0.35">
      <c r="B39128" s="10">
        <v>30.982940243990001</v>
      </c>
      <c r="C39128" s="10">
        <v>10.37686438798</v>
      </c>
      <c r="D39128" s="10">
        <v>51.384688519939999</v>
      </c>
      <c r="E39128" s="10">
        <v>9.6158021305479995</v>
      </c>
      <c r="F39128" s="10">
        <v>21.367138113439999</v>
      </c>
      <c r="G39128" s="10">
        <v>15.450019978509999</v>
      </c>
      <c r="H39128" s="10">
        <v>35.93466854143</v>
      </c>
      <c r="I39128" s="10">
        <v>0.74325073146289999</v>
      </c>
      <c r="J39128" s="10">
        <v>93.487743883380006</v>
      </c>
    </row>
    <row r="39129" spans="1:10" x14ac:dyDescent="0.35">
      <c r="A39129" s="1" t="s">
        <v>2116</v>
      </c>
      <c r="B39129" s="18">
        <v>0.22404836097379999</v>
      </c>
      <c r="C39129" s="18">
        <v>9.1608316609860005E-2</v>
      </c>
      <c r="D39129" s="18">
        <v>0.21423238932399999</v>
      </c>
      <c r="E39129" s="18">
        <v>0.27081832586709997</v>
      </c>
      <c r="F39129" s="18">
        <v>0.19713125180050001</v>
      </c>
      <c r="G39129" s="18">
        <v>0.1985556159894</v>
      </c>
      <c r="H39129" s="18">
        <v>0.22068930402289999</v>
      </c>
      <c r="I39129" s="18">
        <v>0.26884851933600001</v>
      </c>
      <c r="J39129" s="18">
        <v>0.20420922860060001</v>
      </c>
    </row>
    <row r="39130" spans="1:10" x14ac:dyDescent="0.35">
      <c r="B39130" s="10">
        <v>52.400336570409998</v>
      </c>
      <c r="C39130" s="10">
        <v>6.8539123244160001</v>
      </c>
      <c r="D39130" s="10">
        <v>59.014377750389997</v>
      </c>
      <c r="E39130" s="10">
        <v>23.13702193156</v>
      </c>
      <c r="F39130" s="10">
        <v>29.263314638859999</v>
      </c>
      <c r="G39130" s="10">
        <v>15.95607763291</v>
      </c>
      <c r="H39130" s="10">
        <v>43.058300117480002</v>
      </c>
      <c r="I39130" s="10">
        <v>4.2569105151170001</v>
      </c>
      <c r="J39130" s="10">
        <v>122.5255371603</v>
      </c>
    </row>
    <row r="39131" spans="1:10" x14ac:dyDescent="0.35">
      <c r="A39131" s="1" t="s">
        <v>2117</v>
      </c>
      <c r="B39131" s="18">
        <v>7.4774447882720002E-2</v>
      </c>
      <c r="C39131" s="18">
        <v>5.8780071484140002E-2</v>
      </c>
      <c r="D39131" s="18">
        <v>8.4872268069190002E-2</v>
      </c>
      <c r="E39131" s="18">
        <v>8.3202397413040002E-2</v>
      </c>
      <c r="F39131" s="18">
        <v>6.9923983741219997E-2</v>
      </c>
      <c r="G39131" s="18">
        <v>0.1079896840748</v>
      </c>
      <c r="H39131" s="18">
        <v>7.5350717937610001E-2</v>
      </c>
      <c r="I39131" s="18">
        <v>5.8374623427919999E-2</v>
      </c>
      <c r="J39131" s="18">
        <v>7.6983286489040001E-2</v>
      </c>
    </row>
    <row r="39132" spans="1:10" x14ac:dyDescent="0.35">
      <c r="B39132" s="10">
        <v>17.488216467600001</v>
      </c>
      <c r="C39132" s="10">
        <v>4.3977825516750002</v>
      </c>
      <c r="D39132" s="10">
        <v>23.379677107509998</v>
      </c>
      <c r="E39132" s="10">
        <v>7.1082918319489998</v>
      </c>
      <c r="F39132" s="10">
        <v>10.37992463566</v>
      </c>
      <c r="G39132" s="10">
        <v>8.6781316865020006</v>
      </c>
      <c r="H39132" s="10">
        <v>14.70154542101</v>
      </c>
      <c r="I39132" s="10">
        <v>0.92429576662739998</v>
      </c>
      <c r="J39132" s="10">
        <v>46.189971893420001</v>
      </c>
    </row>
    <row r="39133" spans="1:10" x14ac:dyDescent="0.35">
      <c r="A39133" s="1" t="s">
        <v>2118</v>
      </c>
      <c r="B39133" s="18">
        <v>9.3824074230950003E-2</v>
      </c>
      <c r="C39133" s="18">
        <v>0.1059129443086</v>
      </c>
      <c r="D39133" s="18">
        <v>0.10554954015869999</v>
      </c>
      <c r="E39133" s="18">
        <v>8.3014104925329998E-2</v>
      </c>
      <c r="F39133" s="18">
        <v>0.1000454413973</v>
      </c>
      <c r="G39133" s="18">
        <v>8.1618401166519999E-2</v>
      </c>
      <c r="H39133" s="18">
        <v>0.1154062447128</v>
      </c>
      <c r="I39133" s="18">
        <v>0</v>
      </c>
      <c r="J39133" s="18">
        <v>9.8238848583819996E-2</v>
      </c>
    </row>
    <row r="39134" spans="1:10" x14ac:dyDescent="0.35">
      <c r="B39134" s="10">
        <v>21.943535077610001</v>
      </c>
      <c r="C39134" s="10">
        <v>7.9241499153749997</v>
      </c>
      <c r="D39134" s="10">
        <v>29.075624157309999</v>
      </c>
      <c r="E39134" s="10">
        <v>7.0922053008620001</v>
      </c>
      <c r="F39134" s="10">
        <v>14.851329776749999</v>
      </c>
      <c r="G39134" s="10">
        <v>6.5589156911910003</v>
      </c>
      <c r="H39134" s="10">
        <v>22.516708466120001</v>
      </c>
      <c r="I39134" s="10">
        <v>0</v>
      </c>
      <c r="J39134" s="10">
        <v>58.943309150289998</v>
      </c>
    </row>
    <row r="39135" spans="1:10" x14ac:dyDescent="0.35">
      <c r="A39135" s="1" t="s">
        <v>2119</v>
      </c>
      <c r="B39135" s="18">
        <v>0.14523962759219999</v>
      </c>
      <c r="C39135" s="18">
        <v>0.10917100571</v>
      </c>
      <c r="D39135" s="18">
        <v>0.1048633401833</v>
      </c>
      <c r="E39135" s="18">
        <v>0.15600852355889999</v>
      </c>
      <c r="F39135" s="18">
        <v>0.13904189900569999</v>
      </c>
      <c r="G39135" s="18">
        <v>0.12767294410069999</v>
      </c>
      <c r="H39135" s="18">
        <v>9.5468571013230002E-2</v>
      </c>
      <c r="I39135" s="18">
        <v>0.37572420804259998</v>
      </c>
      <c r="J39135" s="18">
        <v>0.12828709352770001</v>
      </c>
    </row>
    <row r="39136" spans="1:10" x14ac:dyDescent="0.35">
      <c r="B39136" s="10">
        <v>33.96858310463</v>
      </c>
      <c r="C39136" s="10">
        <v>8.1679101766599995</v>
      </c>
      <c r="D39136" s="10">
        <v>28.886597350060001</v>
      </c>
      <c r="E39136" s="10">
        <v>13.32839134698</v>
      </c>
      <c r="F39136" s="10">
        <v>20.64019175764</v>
      </c>
      <c r="G39136" s="10">
        <v>10.25989316666</v>
      </c>
      <c r="H39136" s="10">
        <v>18.62670418339</v>
      </c>
      <c r="I39136" s="10">
        <v>5.9491654852730003</v>
      </c>
      <c r="J39136" s="10">
        <v>76.972256116620002</v>
      </c>
    </row>
    <row r="39137" spans="1:10" x14ac:dyDescent="0.35">
      <c r="A39137" s="1" t="s">
        <v>2120</v>
      </c>
      <c r="B39137" s="18">
        <v>0.1161979230942</v>
      </c>
      <c r="C39137" s="18">
        <v>0.17262777303349999</v>
      </c>
      <c r="D39137" s="18">
        <v>0.13650375304420001</v>
      </c>
      <c r="E39137" s="18">
        <v>0.1023029963161</v>
      </c>
      <c r="F39137" s="18">
        <v>0.1241947488754</v>
      </c>
      <c r="G39137" s="18">
        <v>0.16549466245899999</v>
      </c>
      <c r="H39137" s="18">
        <v>0.1245630414488</v>
      </c>
      <c r="I39137" s="18">
        <v>0</v>
      </c>
      <c r="J39137" s="18">
        <v>0.12949077139939999</v>
      </c>
    </row>
    <row r="39138" spans="1:10" x14ac:dyDescent="0.35">
      <c r="B39138" s="10">
        <v>27.17632145336</v>
      </c>
      <c r="C39138" s="10">
        <v>12.91559178158</v>
      </c>
      <c r="D39138" s="10">
        <v>37.602549604730001</v>
      </c>
      <c r="E39138" s="10">
        <v>8.740127396658</v>
      </c>
      <c r="F39138" s="10">
        <v>18.4361940567</v>
      </c>
      <c r="G39138" s="10">
        <v>13.29927470885</v>
      </c>
      <c r="H39138" s="10">
        <v>24.30327489587</v>
      </c>
      <c r="I39138" s="10">
        <v>0</v>
      </c>
      <c r="J39138" s="10">
        <v>77.694462839669995</v>
      </c>
    </row>
    <row r="39139" spans="1:10" x14ac:dyDescent="0.35">
      <c r="A39139" s="1" t="s">
        <v>1946</v>
      </c>
      <c r="B39139" s="18">
        <v>1</v>
      </c>
      <c r="C39139" s="18">
        <v>1</v>
      </c>
      <c r="D39139" s="18">
        <v>1</v>
      </c>
      <c r="E39139" s="18">
        <v>1</v>
      </c>
      <c r="F39139" s="18">
        <v>1</v>
      </c>
      <c r="G39139" s="18">
        <v>1</v>
      </c>
      <c r="H39139" s="18">
        <v>1</v>
      </c>
      <c r="I39139" s="18">
        <v>1</v>
      </c>
      <c r="J39139" s="18">
        <v>1</v>
      </c>
    </row>
    <row r="39140" spans="1:10" x14ac:dyDescent="0.35">
      <c r="B39140" s="10">
        <v>233.87958002760001</v>
      </c>
      <c r="C39140" s="10">
        <v>74.817577465209993</v>
      </c>
      <c r="D39140" s="10">
        <v>275.46897990820003</v>
      </c>
      <c r="E39140" s="10">
        <v>85.433738124889999</v>
      </c>
      <c r="F39140" s="10">
        <v>148.44584190270001</v>
      </c>
      <c r="G39140" s="10">
        <v>80.360747055169995</v>
      </c>
      <c r="H39140" s="10">
        <v>195.108232853</v>
      </c>
      <c r="I39140" s="10">
        <v>15.83386259902</v>
      </c>
      <c r="J39140" s="10">
        <v>600</v>
      </c>
    </row>
    <row r="39141" spans="1:10" x14ac:dyDescent="0.35">
      <c r="A39141" s="1" t="s">
        <v>1729</v>
      </c>
    </row>
    <row r="39142" spans="1:10" x14ac:dyDescent="0.35">
      <c r="A39142" s="1" t="s">
        <v>49</v>
      </c>
    </row>
    <row r="39146" spans="1:10" x14ac:dyDescent="0.35">
      <c r="A39146" s="3" t="s">
        <v>1937</v>
      </c>
    </row>
    <row r="39147" spans="1:10" x14ac:dyDescent="0.35">
      <c r="A39147" s="1" t="s">
        <v>1730</v>
      </c>
    </row>
    <row r="39148" spans="1:10" ht="31" x14ac:dyDescent="0.35">
      <c r="A39148" s="4" t="s">
        <v>1938</v>
      </c>
      <c r="B39148" s="4" t="s">
        <v>1965</v>
      </c>
      <c r="C39148" s="4" t="s">
        <v>1966</v>
      </c>
      <c r="D39148" s="4" t="s">
        <v>1967</v>
      </c>
      <c r="E39148" s="4" t="s">
        <v>1968</v>
      </c>
      <c r="F39148" s="4" t="s">
        <v>1969</v>
      </c>
      <c r="G39148" s="4" t="s">
        <v>1970</v>
      </c>
      <c r="H39148" s="4" t="s">
        <v>1971</v>
      </c>
      <c r="I39148" s="4" t="s">
        <v>1945</v>
      </c>
      <c r="J39148" s="4" t="s">
        <v>1946</v>
      </c>
    </row>
    <row r="39149" spans="1:10" x14ac:dyDescent="0.35">
      <c r="A39149" s="1" t="s">
        <v>2113</v>
      </c>
      <c r="B39149" s="18">
        <v>0.1001307811096</v>
      </c>
      <c r="C39149" s="18">
        <v>9.8466413714439996E-2</v>
      </c>
      <c r="D39149" s="18">
        <v>7.9761143298129999E-2</v>
      </c>
      <c r="E39149" s="18">
        <v>0.128805130213</v>
      </c>
      <c r="F39149" s="18">
        <v>8.5639441032510005E-2</v>
      </c>
      <c r="G39149" s="18">
        <v>9.4095586809100004E-2</v>
      </c>
      <c r="H39149" s="18">
        <v>7.0638889514440001E-2</v>
      </c>
      <c r="I39149" s="18">
        <v>0</v>
      </c>
      <c r="J39149" s="18">
        <v>8.921671351096E-2</v>
      </c>
    </row>
    <row r="39150" spans="1:10" x14ac:dyDescent="0.35">
      <c r="B39150" s="10">
        <v>29.001026703090002</v>
      </c>
      <c r="C39150" s="10">
        <v>8.6739092418380004</v>
      </c>
      <c r="D39150" s="10">
        <v>15.855092161649999</v>
      </c>
      <c r="E39150" s="10">
        <v>12.5241655399</v>
      </c>
      <c r="F39150" s="10">
        <v>16.476861163190001</v>
      </c>
      <c r="G39150" s="10">
        <v>7.2741448040809997</v>
      </c>
      <c r="H39150" s="10">
        <v>8.5809473575730006</v>
      </c>
      <c r="I39150" s="10">
        <v>0</v>
      </c>
      <c r="J39150" s="10">
        <v>53.530028106579998</v>
      </c>
    </row>
    <row r="39151" spans="1:10" x14ac:dyDescent="0.35">
      <c r="A39151" s="1" t="s">
        <v>2114</v>
      </c>
      <c r="B39151" s="18">
        <v>0.12837406189780001</v>
      </c>
      <c r="C39151" s="18">
        <v>0.14523664249160001</v>
      </c>
      <c r="D39151" s="18">
        <v>8.5249403809709995E-2</v>
      </c>
      <c r="E39151" s="18">
        <v>0.10845361434969999</v>
      </c>
      <c r="F39151" s="18">
        <v>0.1384413864904</v>
      </c>
      <c r="G39151" s="18">
        <v>0.1061262600802</v>
      </c>
      <c r="H39151" s="18">
        <v>7.1963643468940006E-2</v>
      </c>
      <c r="I39151" s="18">
        <v>0.15898484636160001</v>
      </c>
      <c r="J39151" s="18">
        <v>0.1177611514162</v>
      </c>
    </row>
    <row r="39152" spans="1:10" x14ac:dyDescent="0.35">
      <c r="B39152" s="10">
        <v>37.18117002412</v>
      </c>
      <c r="C39152" s="10">
        <v>12.7939000522</v>
      </c>
      <c r="D39152" s="10">
        <v>16.946060427909998</v>
      </c>
      <c r="E39152" s="10">
        <v>10.545317700229999</v>
      </c>
      <c r="F39152" s="10">
        <v>26.635852323889999</v>
      </c>
      <c r="G39152" s="10">
        <v>8.2041869286069993</v>
      </c>
      <c r="H39152" s="10">
        <v>8.7418734992980003</v>
      </c>
      <c r="I39152" s="10">
        <v>3.7355603454859998</v>
      </c>
      <c r="J39152" s="10">
        <v>70.656690849710003</v>
      </c>
    </row>
    <row r="39153" spans="1:10" x14ac:dyDescent="0.35">
      <c r="A39153" s="1" t="s">
        <v>2115</v>
      </c>
      <c r="B39153" s="18">
        <v>0.1685697484509</v>
      </c>
      <c r="C39153" s="18">
        <v>0.1810040115889</v>
      </c>
      <c r="D39153" s="18">
        <v>0.12879261558489999</v>
      </c>
      <c r="E39153" s="18">
        <v>0.138608248942</v>
      </c>
      <c r="F39153" s="18">
        <v>0.18371158399990001</v>
      </c>
      <c r="G39153" s="18">
        <v>0.129484422002</v>
      </c>
      <c r="H39153" s="18">
        <v>0.128352358961</v>
      </c>
      <c r="I39153" s="18">
        <v>0.13271497848409999</v>
      </c>
      <c r="J39153" s="18">
        <v>0.15581290647230001</v>
      </c>
    </row>
    <row r="39154" spans="1:10" x14ac:dyDescent="0.35">
      <c r="B39154" s="10">
        <v>48.823106361340002</v>
      </c>
      <c r="C39154" s="10">
        <v>15.94464863404</v>
      </c>
      <c r="D39154" s="10">
        <v>25.60167401571</v>
      </c>
      <c r="E39154" s="10">
        <v>13.477356469209999</v>
      </c>
      <c r="F39154" s="10">
        <v>35.345749892130002</v>
      </c>
      <c r="G39154" s="10">
        <v>10.00991085189</v>
      </c>
      <c r="H39154" s="10">
        <v>15.59176316382</v>
      </c>
      <c r="I39154" s="10">
        <v>3.118314872284</v>
      </c>
      <c r="J39154" s="10">
        <v>93.487743883380006</v>
      </c>
    </row>
    <row r="39155" spans="1:10" x14ac:dyDescent="0.35">
      <c r="A39155" s="1" t="s">
        <v>2116</v>
      </c>
      <c r="B39155" s="18">
        <v>0.20421629106850001</v>
      </c>
      <c r="C39155" s="18">
        <v>0.1773206387863</v>
      </c>
      <c r="D39155" s="18">
        <v>0.21825114384200001</v>
      </c>
      <c r="E39155" s="18">
        <v>0.29010666464250001</v>
      </c>
      <c r="F39155" s="18">
        <v>0.16080932101609999</v>
      </c>
      <c r="G39155" s="18">
        <v>0.15731371384529999</v>
      </c>
      <c r="H39155" s="18">
        <v>0.25703093330030002</v>
      </c>
      <c r="I39155" s="18">
        <v>0.1861335941018</v>
      </c>
      <c r="J39155" s="18">
        <v>0.20420922860060001</v>
      </c>
    </row>
    <row r="39156" spans="1:10" x14ac:dyDescent="0.35">
      <c r="B39156" s="10">
        <v>59.147467390689997</v>
      </c>
      <c r="C39156" s="10">
        <v>15.62018021696</v>
      </c>
      <c r="D39156" s="10">
        <v>43.384433283100002</v>
      </c>
      <c r="E39156" s="10">
        <v>28.208068158469999</v>
      </c>
      <c r="F39156" s="10">
        <v>30.939399232220001</v>
      </c>
      <c r="G39156" s="10">
        <v>12.16127953482</v>
      </c>
      <c r="H39156" s="10">
        <v>31.223153748289999</v>
      </c>
      <c r="I39156" s="10">
        <v>4.3734562695859998</v>
      </c>
      <c r="J39156" s="10">
        <v>122.5255371603</v>
      </c>
    </row>
    <row r="39157" spans="1:10" x14ac:dyDescent="0.35">
      <c r="A39157" s="1" t="s">
        <v>2117</v>
      </c>
      <c r="B39157" s="18">
        <v>5.589075813595E-2</v>
      </c>
      <c r="C39157" s="18">
        <v>7.1625930869819998E-2</v>
      </c>
      <c r="D39157" s="18">
        <v>0.11718990733030001</v>
      </c>
      <c r="E39157" s="18">
        <v>2.9135203071629999E-2</v>
      </c>
      <c r="F39157" s="18">
        <v>6.9412384938640007E-2</v>
      </c>
      <c r="G39157" s="18">
        <v>0.14094657563220001</v>
      </c>
      <c r="H39157" s="18">
        <v>0.1020714719939</v>
      </c>
      <c r="I39157" s="18">
        <v>1.6915651506380001E-2</v>
      </c>
      <c r="J39157" s="18">
        <v>7.6983286489040001E-2</v>
      </c>
    </row>
    <row r="39158" spans="1:10" x14ac:dyDescent="0.35">
      <c r="B39158" s="10">
        <v>16.187723207539999</v>
      </c>
      <c r="C39158" s="10">
        <v>6.3095303290800002</v>
      </c>
      <c r="D39158" s="10">
        <v>23.295262634250001</v>
      </c>
      <c r="E39158" s="10">
        <v>2.8329159382400002</v>
      </c>
      <c r="F39158" s="10">
        <v>13.3548072693</v>
      </c>
      <c r="G39158" s="10">
        <v>10.89600304919</v>
      </c>
      <c r="H39158" s="10">
        <v>12.39925958505</v>
      </c>
      <c r="I39158" s="10">
        <v>0.3974557225509</v>
      </c>
      <c r="J39158" s="10">
        <v>46.189971893420001</v>
      </c>
    </row>
    <row r="39159" spans="1:10" x14ac:dyDescent="0.35">
      <c r="A39159" s="1" t="s">
        <v>2118</v>
      </c>
      <c r="B39159" s="18">
        <v>0.11129193557890001</v>
      </c>
      <c r="C39159" s="18">
        <v>7.9958833799290002E-2</v>
      </c>
      <c r="D39159" s="18">
        <v>8.9030168969679996E-2</v>
      </c>
      <c r="E39159" s="18">
        <v>6.5456534052080004E-2</v>
      </c>
      <c r="F39159" s="18">
        <v>0.13445606700150001</v>
      </c>
      <c r="G39159" s="18">
        <v>8.9352653769540005E-2</v>
      </c>
      <c r="H39159" s="18">
        <v>8.8824943829019995E-2</v>
      </c>
      <c r="I39159" s="18">
        <v>8.3778006202929994E-2</v>
      </c>
      <c r="J39159" s="18">
        <v>9.8238848583819996E-2</v>
      </c>
    </row>
    <row r="39160" spans="1:10" x14ac:dyDescent="0.35">
      <c r="B39160" s="10">
        <v>32.233648432540001</v>
      </c>
      <c r="C39160" s="10">
        <v>7.0435759899779997</v>
      </c>
      <c r="D39160" s="10">
        <v>17.697609083980002</v>
      </c>
      <c r="E39160" s="10">
        <v>6.3645637932290002</v>
      </c>
      <c r="F39160" s="10">
        <v>25.86908463931</v>
      </c>
      <c r="G39160" s="10">
        <v>6.9074880575130004</v>
      </c>
      <c r="H39160" s="10">
        <v>10.79012102647</v>
      </c>
      <c r="I39160" s="10">
        <v>1.968475643796</v>
      </c>
      <c r="J39160" s="10">
        <v>58.943309150289998</v>
      </c>
    </row>
    <row r="39161" spans="1:10" x14ac:dyDescent="0.35">
      <c r="A39161" s="1" t="s">
        <v>2119</v>
      </c>
      <c r="B39161" s="18">
        <v>9.5817372883540003E-2</v>
      </c>
      <c r="C39161" s="18">
        <v>0.13276511970429999</v>
      </c>
      <c r="D39161" s="18">
        <v>0.1564348494884</v>
      </c>
      <c r="E39161" s="18">
        <v>0.1283408139494</v>
      </c>
      <c r="F39161" s="18">
        <v>7.9380792465970004E-2</v>
      </c>
      <c r="G39161" s="18">
        <v>0.13312621827730001</v>
      </c>
      <c r="H39161" s="18">
        <v>0.17126815983599999</v>
      </c>
      <c r="I39161" s="18">
        <v>0.27360818462379999</v>
      </c>
      <c r="J39161" s="18">
        <v>0.12828709352770001</v>
      </c>
    </row>
    <row r="39162" spans="1:10" x14ac:dyDescent="0.35">
      <c r="B39162" s="10">
        <v>27.75172787851</v>
      </c>
      <c r="C39162" s="10">
        <v>11.695283247920001</v>
      </c>
      <c r="D39162" s="10">
        <v>31.09645691339</v>
      </c>
      <c r="E39162" s="10">
        <v>12.479018473629999</v>
      </c>
      <c r="F39162" s="10">
        <v>15.272709404880001</v>
      </c>
      <c r="G39162" s="10">
        <v>10.29144322074</v>
      </c>
      <c r="H39162" s="10">
        <v>20.80501369265</v>
      </c>
      <c r="I39162" s="10">
        <v>6.4287880767979999</v>
      </c>
      <c r="J39162" s="10">
        <v>76.972256116620002</v>
      </c>
    </row>
    <row r="39163" spans="1:10" x14ac:dyDescent="0.35">
      <c r="A39163" s="1" t="s">
        <v>2120</v>
      </c>
      <c r="B39163" s="18">
        <v>0.13570905087499999</v>
      </c>
      <c r="C39163" s="18">
        <v>0.11362240904529999</v>
      </c>
      <c r="D39163" s="18">
        <v>0.1252907676768</v>
      </c>
      <c r="E39163" s="18">
        <v>0.11109379077959999</v>
      </c>
      <c r="F39163" s="18">
        <v>0.14814902305489999</v>
      </c>
      <c r="G39163" s="18">
        <v>0.1495545695844</v>
      </c>
      <c r="H39163" s="18">
        <v>0.10984959909640001</v>
      </c>
      <c r="I39163" s="18">
        <v>0.14786473871940001</v>
      </c>
      <c r="J39163" s="18">
        <v>0.12949077139939999</v>
      </c>
    </row>
    <row r="39164" spans="1:10" x14ac:dyDescent="0.35">
      <c r="B39164" s="10">
        <v>39.305613764950003</v>
      </c>
      <c r="C39164" s="10">
        <v>10.0090013104</v>
      </c>
      <c r="D39164" s="10">
        <v>24.90556913276</v>
      </c>
      <c r="E39164" s="10">
        <v>10.80203112933</v>
      </c>
      <c r="F39164" s="10">
        <v>28.503582635619999</v>
      </c>
      <c r="G39164" s="10">
        <v>11.5614518402</v>
      </c>
      <c r="H39164" s="10">
        <v>13.344117292549999</v>
      </c>
      <c r="I39164" s="10">
        <v>3.4742786315590002</v>
      </c>
      <c r="J39164" s="10">
        <v>77.694462839669995</v>
      </c>
    </row>
    <row r="39165" spans="1:10" x14ac:dyDescent="0.35">
      <c r="A39165" s="1" t="s">
        <v>1946</v>
      </c>
      <c r="B39165" s="18">
        <v>1</v>
      </c>
      <c r="C39165" s="18">
        <v>1</v>
      </c>
      <c r="D39165" s="18">
        <v>1</v>
      </c>
      <c r="E39165" s="18">
        <v>1</v>
      </c>
      <c r="F39165" s="18">
        <v>1</v>
      </c>
      <c r="G39165" s="18">
        <v>1</v>
      </c>
      <c r="H39165" s="18">
        <v>1</v>
      </c>
      <c r="I39165" s="18">
        <v>1</v>
      </c>
      <c r="J39165" s="18">
        <v>1</v>
      </c>
    </row>
    <row r="39166" spans="1:10" x14ac:dyDescent="0.35">
      <c r="B39166" s="10">
        <v>289.63148376279997</v>
      </c>
      <c r="C39166" s="10">
        <v>88.090029022409993</v>
      </c>
      <c r="D39166" s="10">
        <v>198.78215765280001</v>
      </c>
      <c r="E39166" s="10">
        <v>97.233437202229993</v>
      </c>
      <c r="F39166" s="10">
        <v>192.39804656050001</v>
      </c>
      <c r="G39166" s="10">
        <v>77.305908287050002</v>
      </c>
      <c r="H39166" s="10">
        <v>121.4762493657</v>
      </c>
      <c r="I39166" s="10">
        <v>23.496329562060001</v>
      </c>
      <c r="J39166" s="10">
        <v>600</v>
      </c>
    </row>
    <row r="39167" spans="1:10" x14ac:dyDescent="0.35">
      <c r="A39167" s="1" t="s">
        <v>1730</v>
      </c>
    </row>
    <row r="39168" spans="1:10" x14ac:dyDescent="0.35">
      <c r="A39168" s="1" t="s">
        <v>49</v>
      </c>
    </row>
    <row r="39172" spans="1:6" x14ac:dyDescent="0.35">
      <c r="A39172" s="3" t="s">
        <v>1937</v>
      </c>
    </row>
    <row r="39173" spans="1:6" x14ac:dyDescent="0.35">
      <c r="A39173" s="1" t="s">
        <v>1731</v>
      </c>
    </row>
    <row r="39174" spans="1:6" ht="62" x14ac:dyDescent="0.35">
      <c r="A39174" s="4" t="s">
        <v>1938</v>
      </c>
      <c r="B39174" s="4" t="s">
        <v>1972</v>
      </c>
      <c r="C39174" s="4" t="s">
        <v>1973</v>
      </c>
      <c r="D39174" s="4" t="s">
        <v>1974</v>
      </c>
      <c r="E39174" s="4" t="s">
        <v>1957</v>
      </c>
      <c r="F39174" s="4" t="s">
        <v>1946</v>
      </c>
    </row>
    <row r="39175" spans="1:6" x14ac:dyDescent="0.35">
      <c r="A39175" s="1" t="s">
        <v>2113</v>
      </c>
      <c r="B39175" s="18">
        <v>6.0431387977360002E-2</v>
      </c>
      <c r="C39175" s="18">
        <v>0.137157534666</v>
      </c>
      <c r="D39175" s="18">
        <v>5.9956734219839998E-2</v>
      </c>
      <c r="E39175" s="18">
        <v>0.1630841980361</v>
      </c>
      <c r="F39175" s="18">
        <v>8.921671351096E-2</v>
      </c>
    </row>
    <row r="39176" spans="1:6" x14ac:dyDescent="0.35">
      <c r="B39176" s="10">
        <v>12.90084219687</v>
      </c>
      <c r="C39176" s="10">
        <v>28.604451005990001</v>
      </c>
      <c r="D39176" s="10">
        <v>9.8830768635569992</v>
      </c>
      <c r="E39176" s="10">
        <v>2.1416580401590002</v>
      </c>
      <c r="F39176" s="10">
        <v>53.530028106579998</v>
      </c>
    </row>
    <row r="39177" spans="1:6" x14ac:dyDescent="0.35">
      <c r="A39177" s="1" t="s">
        <v>2114</v>
      </c>
      <c r="B39177" s="18">
        <v>0.1017758502821</v>
      </c>
      <c r="C39177" s="18">
        <v>0.1472282805806</v>
      </c>
      <c r="D39177" s="18">
        <v>0.10240860817069999</v>
      </c>
      <c r="E39177" s="18">
        <v>0.1023616342844</v>
      </c>
      <c r="F39177" s="18">
        <v>0.1177611514162</v>
      </c>
    </row>
    <row r="39178" spans="1:6" x14ac:dyDescent="0.35">
      <c r="B39178" s="10">
        <v>21.727023454000001</v>
      </c>
      <c r="C39178" s="10">
        <v>30.70472321351</v>
      </c>
      <c r="D39178" s="10">
        <v>16.880708384310001</v>
      </c>
      <c r="E39178" s="10">
        <v>1.3442357978820001</v>
      </c>
      <c r="F39178" s="10">
        <v>70.656690849710003</v>
      </c>
    </row>
    <row r="39179" spans="1:6" x14ac:dyDescent="0.35">
      <c r="A39179" s="1" t="s">
        <v>2115</v>
      </c>
      <c r="B39179" s="18">
        <v>0.15594033579909999</v>
      </c>
      <c r="C39179" s="18">
        <v>0.2169896224582</v>
      </c>
      <c r="D39179" s="18">
        <v>9.066029897906E-2</v>
      </c>
      <c r="E39179" s="18">
        <v>0</v>
      </c>
      <c r="F39179" s="18">
        <v>0.15581290647230001</v>
      </c>
    </row>
    <row r="39180" spans="1:6" x14ac:dyDescent="0.35">
      <c r="B39180" s="10">
        <v>33.290012551510003</v>
      </c>
      <c r="C39180" s="10">
        <v>45.253576768720002</v>
      </c>
      <c r="D39180" s="10">
        <v>14.944154563150001</v>
      </c>
      <c r="E39180" s="10">
        <v>0</v>
      </c>
      <c r="F39180" s="10">
        <v>93.487743883380006</v>
      </c>
    </row>
    <row r="39181" spans="1:6" x14ac:dyDescent="0.35">
      <c r="A39181" s="1" t="s">
        <v>2116</v>
      </c>
      <c r="B39181" s="18">
        <v>0.19430428467579999</v>
      </c>
      <c r="C39181" s="18">
        <v>0.18215406738250001</v>
      </c>
      <c r="D39181" s="18">
        <v>0.24597677161770001</v>
      </c>
      <c r="E39181" s="18">
        <v>0.19121174687869999</v>
      </c>
      <c r="F39181" s="18">
        <v>0.20420922860060001</v>
      </c>
    </row>
    <row r="39182" spans="1:6" x14ac:dyDescent="0.35">
      <c r="B39182" s="10">
        <v>41.479916293140001</v>
      </c>
      <c r="C39182" s="10">
        <v>37.988558985659999</v>
      </c>
      <c r="D39182" s="10">
        <v>40.546026600339999</v>
      </c>
      <c r="E39182" s="10">
        <v>2.5110352812040002</v>
      </c>
      <c r="F39182" s="10">
        <v>122.5255371603</v>
      </c>
    </row>
    <row r="39183" spans="1:6" x14ac:dyDescent="0.35">
      <c r="A39183" s="1" t="s">
        <v>2117</v>
      </c>
      <c r="B39183" s="18">
        <v>7.8575122937409994E-2</v>
      </c>
      <c r="C39183" s="18">
        <v>6.0157276948819997E-2</v>
      </c>
      <c r="D39183" s="18">
        <v>9.2523336818629995E-2</v>
      </c>
      <c r="E39183" s="18">
        <v>0.12325864756630001</v>
      </c>
      <c r="F39183" s="18">
        <v>7.6983286489040001E-2</v>
      </c>
    </row>
    <row r="39184" spans="1:6" x14ac:dyDescent="0.35">
      <c r="B39184" s="10">
        <v>16.774151571619999</v>
      </c>
      <c r="C39184" s="10">
        <v>12.545908508249999</v>
      </c>
      <c r="D39184" s="10">
        <v>15.2512517793</v>
      </c>
      <c r="E39184" s="10">
        <v>1.6186600342549999</v>
      </c>
      <c r="F39184" s="10">
        <v>46.189971893420001</v>
      </c>
    </row>
    <row r="39185" spans="1:6" x14ac:dyDescent="0.35">
      <c r="A39185" s="1" t="s">
        <v>2118</v>
      </c>
      <c r="B39185" s="18">
        <v>9.2623668275030005E-2</v>
      </c>
      <c r="C39185" s="18">
        <v>8.1549397249700006E-2</v>
      </c>
      <c r="D39185" s="18">
        <v>0.1219403019413</v>
      </c>
      <c r="E39185" s="18">
        <v>0.1570611186666</v>
      </c>
      <c r="F39185" s="18">
        <v>9.8238848583819996E-2</v>
      </c>
    </row>
    <row r="39186" spans="1:6" x14ac:dyDescent="0.35">
      <c r="B39186" s="10">
        <v>19.773223288520001</v>
      </c>
      <c r="C39186" s="10">
        <v>17.007273744590002</v>
      </c>
      <c r="D39186" s="10">
        <v>20.100250497849999</v>
      </c>
      <c r="E39186" s="10">
        <v>2.0625616193309999</v>
      </c>
      <c r="F39186" s="10">
        <v>58.943309150289998</v>
      </c>
    </row>
    <row r="39187" spans="1:6" x14ac:dyDescent="0.35">
      <c r="A39187" s="1" t="s">
        <v>2119</v>
      </c>
      <c r="B39187" s="18">
        <v>0.1681484857162</v>
      </c>
      <c r="C39187" s="18">
        <v>8.0112006097789998E-2</v>
      </c>
      <c r="D39187" s="18">
        <v>0.13740992106649999</v>
      </c>
      <c r="E39187" s="18">
        <v>0.13084924971709999</v>
      </c>
      <c r="F39187" s="18">
        <v>0.12828709352770001</v>
      </c>
    </row>
    <row r="39188" spans="1:6" x14ac:dyDescent="0.35">
      <c r="B39188" s="10">
        <v>35.89619819224</v>
      </c>
      <c r="C39188" s="10">
        <v>16.707503229749999</v>
      </c>
      <c r="D39188" s="10">
        <v>22.650213180990001</v>
      </c>
      <c r="E39188" s="10">
        <v>1.718341513648</v>
      </c>
      <c r="F39188" s="10">
        <v>76.972256116620002</v>
      </c>
    </row>
    <row r="39189" spans="1:6" x14ac:dyDescent="0.35">
      <c r="A39189" s="1" t="s">
        <v>2120</v>
      </c>
      <c r="B39189" s="18">
        <v>0.148200864337</v>
      </c>
      <c r="C39189" s="18">
        <v>9.465181461635E-2</v>
      </c>
      <c r="D39189" s="18">
        <v>0.1491240271863</v>
      </c>
      <c r="E39189" s="18">
        <v>0.1321734048507</v>
      </c>
      <c r="F39189" s="18">
        <v>0.12949077139939999</v>
      </c>
    </row>
    <row r="39190" spans="1:6" x14ac:dyDescent="0.35">
      <c r="B39190" s="10">
        <v>31.637796652439999</v>
      </c>
      <c r="C39190" s="10">
        <v>19.739806496340002</v>
      </c>
      <c r="D39190" s="10">
        <v>24.581129076869999</v>
      </c>
      <c r="E39190" s="10">
        <v>1.735730614018</v>
      </c>
      <c r="F39190" s="10">
        <v>77.694462839669995</v>
      </c>
    </row>
    <row r="39191" spans="1:6" x14ac:dyDescent="0.35">
      <c r="A39191" s="1" t="s">
        <v>1946</v>
      </c>
      <c r="B39191" s="18">
        <v>1</v>
      </c>
      <c r="C39191" s="18">
        <v>1</v>
      </c>
      <c r="D39191" s="18">
        <v>1</v>
      </c>
      <c r="E39191" s="18">
        <v>1</v>
      </c>
      <c r="F39191" s="18">
        <v>1</v>
      </c>
    </row>
    <row r="39192" spans="1:6" x14ac:dyDescent="0.35">
      <c r="B39192" s="10">
        <v>213.4791642003</v>
      </c>
      <c r="C39192" s="10">
        <v>208.55180195279999</v>
      </c>
      <c r="D39192" s="10">
        <v>164.83681094639999</v>
      </c>
      <c r="E39192" s="10">
        <v>13.1322229005</v>
      </c>
      <c r="F39192" s="10">
        <v>600</v>
      </c>
    </row>
    <row r="39193" spans="1:6" x14ac:dyDescent="0.35">
      <c r="A39193" s="1" t="s">
        <v>1731</v>
      </c>
    </row>
    <row r="39194" spans="1:6" x14ac:dyDescent="0.35">
      <c r="A39194" s="1" t="s">
        <v>49</v>
      </c>
    </row>
    <row r="39198" spans="1:6" x14ac:dyDescent="0.35">
      <c r="A39198" s="3" t="s">
        <v>1937</v>
      </c>
    </row>
    <row r="39199" spans="1:6" x14ac:dyDescent="0.35">
      <c r="A39199" s="1" t="s">
        <v>1732</v>
      </c>
    </row>
    <row r="39200" spans="1:6" ht="93" x14ac:dyDescent="0.35">
      <c r="A39200" s="4" t="s">
        <v>1938</v>
      </c>
      <c r="B39200" s="4" t="s">
        <v>1975</v>
      </c>
      <c r="C39200" s="4" t="s">
        <v>1976</v>
      </c>
      <c r="D39200" s="4" t="s">
        <v>1977</v>
      </c>
      <c r="E39200" s="4" t="s">
        <v>1957</v>
      </c>
      <c r="F39200" s="4" t="s">
        <v>1946</v>
      </c>
    </row>
    <row r="39201" spans="1:6" x14ac:dyDescent="0.35">
      <c r="A39201" s="1" t="s">
        <v>2113</v>
      </c>
      <c r="B39201" s="18">
        <v>0</v>
      </c>
      <c r="C39201" s="18">
        <v>7.4059662547679997E-2</v>
      </c>
      <c r="D39201" s="18">
        <v>8.940797387504E-2</v>
      </c>
      <c r="E39201" s="18">
        <v>0.40633903051129999</v>
      </c>
      <c r="F39201" s="18">
        <v>8.921671351096E-2</v>
      </c>
    </row>
    <row r="39202" spans="1:6" x14ac:dyDescent="0.35">
      <c r="B39202" s="10">
        <v>0</v>
      </c>
      <c r="C39202" s="10">
        <v>5.187286418557</v>
      </c>
      <c r="D39202" s="10">
        <v>46.512387826299999</v>
      </c>
      <c r="E39202" s="10">
        <v>1.8303538617249999</v>
      </c>
      <c r="F39202" s="10">
        <v>53.530028106579998</v>
      </c>
    </row>
    <row r="39203" spans="1:6" x14ac:dyDescent="0.35">
      <c r="A39203" s="1" t="s">
        <v>2114</v>
      </c>
      <c r="B39203" s="18">
        <v>0.27093345079190001</v>
      </c>
      <c r="C39203" s="18">
        <v>4.0767312277989999E-2</v>
      </c>
      <c r="D39203" s="18">
        <v>0.12700125027940001</v>
      </c>
      <c r="E39203" s="18">
        <v>7.0077657085600001E-2</v>
      </c>
      <c r="F39203" s="18">
        <v>0.1177611514162</v>
      </c>
    </row>
    <row r="39204" spans="1:6" x14ac:dyDescent="0.35">
      <c r="B39204" s="10">
        <v>1.416199823633</v>
      </c>
      <c r="C39204" s="10">
        <v>2.8554238302739998</v>
      </c>
      <c r="D39204" s="10">
        <v>66.069402441410006</v>
      </c>
      <c r="E39204" s="10">
        <v>0.31566475439460001</v>
      </c>
      <c r="F39204" s="10">
        <v>70.656690849710003</v>
      </c>
    </row>
    <row r="39205" spans="1:6" x14ac:dyDescent="0.35">
      <c r="A39205" s="1" t="s">
        <v>2115</v>
      </c>
      <c r="B39205" s="18">
        <v>0</v>
      </c>
      <c r="C39205" s="18">
        <v>0.20141552140550001</v>
      </c>
      <c r="D39205" s="18">
        <v>0.15258779666870001</v>
      </c>
      <c r="E39205" s="18">
        <v>0</v>
      </c>
      <c r="F39205" s="18">
        <v>0.15581290647230001</v>
      </c>
    </row>
    <row r="39206" spans="1:6" x14ac:dyDescent="0.35">
      <c r="B39206" s="10">
        <v>0</v>
      </c>
      <c r="C39206" s="10">
        <v>14.107544684000001</v>
      </c>
      <c r="D39206" s="10">
        <v>79.380199199390006</v>
      </c>
      <c r="E39206" s="10">
        <v>0</v>
      </c>
      <c r="F39206" s="10">
        <v>93.487743883380006</v>
      </c>
    </row>
    <row r="39207" spans="1:6" x14ac:dyDescent="0.35">
      <c r="A39207" s="1" t="s">
        <v>2116</v>
      </c>
      <c r="B39207" s="18">
        <v>0</v>
      </c>
      <c r="C39207" s="18">
        <v>0.1804867208158</v>
      </c>
      <c r="D39207" s="18">
        <v>0.2107902064312</v>
      </c>
      <c r="E39207" s="18">
        <v>5.0007435210180001E-2</v>
      </c>
      <c r="F39207" s="18">
        <v>0.20420922860060001</v>
      </c>
    </row>
    <row r="39208" spans="1:6" x14ac:dyDescent="0.35">
      <c r="B39208" s="10">
        <v>0</v>
      </c>
      <c r="C39208" s="10">
        <v>12.641649764669999</v>
      </c>
      <c r="D39208" s="10">
        <v>109.6586289408</v>
      </c>
      <c r="E39208" s="10">
        <v>0.22525845483449999</v>
      </c>
      <c r="F39208" s="10">
        <v>122.5255371603</v>
      </c>
    </row>
    <row r="39209" spans="1:6" x14ac:dyDescent="0.35">
      <c r="A39209" s="1" t="s">
        <v>2117</v>
      </c>
      <c r="B39209" s="18">
        <v>0.2360624263728</v>
      </c>
      <c r="C39209" s="18">
        <v>8.8972060443050005E-2</v>
      </c>
      <c r="D39209" s="18">
        <v>7.3673329724239997E-2</v>
      </c>
      <c r="E39209" s="18">
        <v>8.8235273162010006E-2</v>
      </c>
      <c r="F39209" s="18">
        <v>7.6983286489040001E-2</v>
      </c>
    </row>
    <row r="39210" spans="1:6" x14ac:dyDescent="0.35">
      <c r="B39210" s="10">
        <v>1.233925030735</v>
      </c>
      <c r="C39210" s="10">
        <v>6.2317804981910001</v>
      </c>
      <c r="D39210" s="10">
        <v>38.32681064194</v>
      </c>
      <c r="E39210" s="10">
        <v>0.3974557225509</v>
      </c>
      <c r="F39210" s="10">
        <v>46.189971893420001</v>
      </c>
    </row>
    <row r="39211" spans="1:6" x14ac:dyDescent="0.35">
      <c r="A39211" s="1" t="s">
        <v>2118</v>
      </c>
      <c r="B39211" s="18">
        <v>0</v>
      </c>
      <c r="C39211" s="18">
        <v>0.1031005521351</v>
      </c>
      <c r="D39211" s="18">
        <v>9.9421985393069998E-2</v>
      </c>
      <c r="E39211" s="18">
        <v>0</v>
      </c>
      <c r="F39211" s="18">
        <v>9.8238848583819996E-2</v>
      </c>
    </row>
    <row r="39212" spans="1:6" x14ac:dyDescent="0.35">
      <c r="B39212" s="10">
        <v>0</v>
      </c>
      <c r="C39212" s="10">
        <v>7.2213682244630002</v>
      </c>
      <c r="D39212" s="10">
        <v>51.721940925829998</v>
      </c>
      <c r="E39212" s="10">
        <v>0</v>
      </c>
      <c r="F39212" s="10">
        <v>58.943309150289998</v>
      </c>
    </row>
    <row r="39213" spans="1:6" x14ac:dyDescent="0.35">
      <c r="A39213" s="1" t="s">
        <v>2119</v>
      </c>
      <c r="B39213" s="18">
        <v>0.21463095268929999</v>
      </c>
      <c r="C39213" s="18">
        <v>0.17140945307139999</v>
      </c>
      <c r="D39213" s="18">
        <v>0.1216212413867</v>
      </c>
      <c r="E39213" s="18">
        <v>0.12740953911389999</v>
      </c>
      <c r="F39213" s="18">
        <v>0.12828709352770001</v>
      </c>
    </row>
    <row r="39214" spans="1:6" x14ac:dyDescent="0.35">
      <c r="B39214" s="10">
        <v>1.1219002912210001</v>
      </c>
      <c r="C39214" s="10">
        <v>12.00585983439</v>
      </c>
      <c r="D39214" s="10">
        <v>63.270579816519998</v>
      </c>
      <c r="E39214" s="10">
        <v>0.57391617449209997</v>
      </c>
      <c r="F39214" s="10">
        <v>76.972256116620002</v>
      </c>
    </row>
    <row r="39215" spans="1:6" x14ac:dyDescent="0.35">
      <c r="A39215" s="1" t="s">
        <v>2120</v>
      </c>
      <c r="B39215" s="18">
        <v>0.27837317014599999</v>
      </c>
      <c r="C39215" s="18">
        <v>0.13978871730360001</v>
      </c>
      <c r="D39215" s="18">
        <v>0.12549621624160001</v>
      </c>
      <c r="E39215" s="18">
        <v>0.25793106491700002</v>
      </c>
      <c r="F39215" s="18">
        <v>0.12949077139939999</v>
      </c>
    </row>
    <row r="39216" spans="1:6" x14ac:dyDescent="0.35">
      <c r="B39216" s="10">
        <v>1.455088079057</v>
      </c>
      <c r="C39216" s="10">
        <v>9.7910804585329991</v>
      </c>
      <c r="D39216" s="10">
        <v>65.286444011360004</v>
      </c>
      <c r="E39216" s="10">
        <v>1.1618502907179999</v>
      </c>
      <c r="F39216" s="10">
        <v>77.694462839669995</v>
      </c>
    </row>
    <row r="39217" spans="1:12" x14ac:dyDescent="0.35">
      <c r="A39217" s="1" t="s">
        <v>1946</v>
      </c>
      <c r="B39217" s="18">
        <v>1</v>
      </c>
      <c r="C39217" s="18">
        <v>1</v>
      </c>
      <c r="D39217" s="18">
        <v>1</v>
      </c>
      <c r="E39217" s="18">
        <v>1</v>
      </c>
      <c r="F39217" s="18">
        <v>1</v>
      </c>
    </row>
    <row r="39218" spans="1:12" x14ac:dyDescent="0.35">
      <c r="B39218" s="10">
        <v>5.2271132246459997</v>
      </c>
      <c r="C39218" s="10">
        <v>70.041993713069999</v>
      </c>
      <c r="D39218" s="10">
        <v>520.22639380359999</v>
      </c>
      <c r="E39218" s="10">
        <v>4.5044992587159998</v>
      </c>
      <c r="F39218" s="10">
        <v>600</v>
      </c>
    </row>
    <row r="39219" spans="1:12" x14ac:dyDescent="0.35">
      <c r="A39219" s="1" t="s">
        <v>1732</v>
      </c>
    </row>
    <row r="39220" spans="1:12" x14ac:dyDescent="0.35">
      <c r="A39220" s="1" t="s">
        <v>49</v>
      </c>
    </row>
    <row r="39224" spans="1:12" x14ac:dyDescent="0.35">
      <c r="A39224" s="3" t="s">
        <v>1937</v>
      </c>
    </row>
    <row r="39225" spans="1:12" x14ac:dyDescent="0.35">
      <c r="A39225" s="1" t="s">
        <v>1733</v>
      </c>
    </row>
    <row r="39226" spans="1:12" ht="46.5" x14ac:dyDescent="0.35">
      <c r="A39226" s="4" t="s">
        <v>1938</v>
      </c>
      <c r="B39226" s="4" t="s">
        <v>1978</v>
      </c>
      <c r="C39226" s="4" t="s">
        <v>1979</v>
      </c>
      <c r="D39226" s="4" t="s">
        <v>1980</v>
      </c>
      <c r="E39226" s="4" t="s">
        <v>1981</v>
      </c>
      <c r="F39226" s="4" t="s">
        <v>1982</v>
      </c>
      <c r="G39226" s="4" t="s">
        <v>1983</v>
      </c>
      <c r="H39226" s="4" t="s">
        <v>1984</v>
      </c>
      <c r="I39226" s="4" t="s">
        <v>1985</v>
      </c>
      <c r="J39226" s="4" t="s">
        <v>1986</v>
      </c>
      <c r="K39226" s="4" t="s">
        <v>1945</v>
      </c>
      <c r="L39226" s="4" t="s">
        <v>1946</v>
      </c>
    </row>
    <row r="39227" spans="1:12" x14ac:dyDescent="0.35">
      <c r="A39227" s="1" t="s">
        <v>2113</v>
      </c>
      <c r="B39227" s="18">
        <v>0.16375583385670001</v>
      </c>
      <c r="C39227" s="18">
        <v>7.0324391531029998E-2</v>
      </c>
      <c r="D39227" s="18">
        <v>0.1324461183798</v>
      </c>
      <c r="E39227" s="18">
        <v>0</v>
      </c>
      <c r="F39227" s="18">
        <v>0</v>
      </c>
      <c r="G39227" s="18">
        <v>3.3808604842789997E-2</v>
      </c>
      <c r="H39227" s="18">
        <v>7.3208775952630006E-2</v>
      </c>
      <c r="I39227" s="18">
        <v>5.863702461986E-2</v>
      </c>
      <c r="J39227" s="18">
        <v>8.2134215031789998E-2</v>
      </c>
      <c r="K39227" s="18">
        <v>9.5587058869430003E-2</v>
      </c>
      <c r="L39227" s="18">
        <v>8.921671351096E-2</v>
      </c>
    </row>
    <row r="39228" spans="1:12" x14ac:dyDescent="0.35">
      <c r="B39228" s="10">
        <v>24.584190054560001</v>
      </c>
      <c r="C39228" s="10">
        <v>1.824854537202</v>
      </c>
      <c r="D39228" s="10">
        <v>1.564945108721</v>
      </c>
      <c r="E39228" s="10">
        <v>0</v>
      </c>
      <c r="F39228" s="10">
        <v>0</v>
      </c>
      <c r="G39228" s="10">
        <v>1.1998044790269999</v>
      </c>
      <c r="H39228" s="10">
        <v>7.0460757512569998</v>
      </c>
      <c r="I39228" s="10">
        <v>11.35956569547</v>
      </c>
      <c r="J39228" s="10">
        <v>2.688123813382</v>
      </c>
      <c r="K39228" s="10">
        <v>3.2624686669549998</v>
      </c>
      <c r="L39228" s="10">
        <v>53.530028106579998</v>
      </c>
    </row>
    <row r="39229" spans="1:12" x14ac:dyDescent="0.35">
      <c r="A39229" s="1" t="s">
        <v>2114</v>
      </c>
      <c r="B39229" s="16">
        <v>0.2001481048366</v>
      </c>
      <c r="C39229" s="18">
        <v>9.7528765483660004E-2</v>
      </c>
      <c r="D39229" s="18">
        <v>0.14875389962060001</v>
      </c>
      <c r="E39229" s="18">
        <v>0</v>
      </c>
      <c r="F39229" s="18">
        <v>0</v>
      </c>
      <c r="G39229" s="18">
        <v>6.5367408276159999E-2</v>
      </c>
      <c r="H39229" s="18">
        <v>7.8172195561040006E-2</v>
      </c>
      <c r="I39229" s="18">
        <v>9.6985181478429994E-2</v>
      </c>
      <c r="J39229" s="18">
        <v>0.13867541801159999</v>
      </c>
      <c r="K39229" s="18">
        <v>9.2286029794349994E-2</v>
      </c>
      <c r="L39229" s="18">
        <v>0.1177611514162</v>
      </c>
    </row>
    <row r="39230" spans="1:12" x14ac:dyDescent="0.35">
      <c r="B39230" s="8">
        <v>30.047656516890001</v>
      </c>
      <c r="C39230" s="10">
        <v>2.5307835066309998</v>
      </c>
      <c r="D39230" s="10">
        <v>1.7576331451780001</v>
      </c>
      <c r="E39230" s="10">
        <v>0</v>
      </c>
      <c r="F39230" s="10">
        <v>0</v>
      </c>
      <c r="G39230" s="10">
        <v>2.3197676921829999</v>
      </c>
      <c r="H39230" s="10">
        <v>7.523786655326</v>
      </c>
      <c r="I39230" s="10">
        <v>18.788633080099999</v>
      </c>
      <c r="J39230" s="10">
        <v>4.5386285525890004</v>
      </c>
      <c r="K39230" s="10">
        <v>3.1498017008039998</v>
      </c>
      <c r="L39230" s="10">
        <v>70.656690849710003</v>
      </c>
    </row>
    <row r="39231" spans="1:12" x14ac:dyDescent="0.35">
      <c r="A39231" s="1" t="s">
        <v>2115</v>
      </c>
      <c r="B39231" s="18">
        <v>0.2139745262436</v>
      </c>
      <c r="C39231" s="18">
        <v>3.9574125637509998E-2</v>
      </c>
      <c r="D39231" s="18">
        <v>0</v>
      </c>
      <c r="E39231" s="18">
        <v>0</v>
      </c>
      <c r="F39231" s="18">
        <v>0.24479771199979999</v>
      </c>
      <c r="G39231" s="18">
        <v>0.25185333882220001</v>
      </c>
      <c r="H39231" s="18">
        <v>0.1197828219007</v>
      </c>
      <c r="I39231" s="18">
        <v>0.1445246083183</v>
      </c>
      <c r="J39231" s="18">
        <v>7.7957591290199996E-2</v>
      </c>
      <c r="K39231" s="18">
        <v>0.17651321003520001</v>
      </c>
      <c r="L39231" s="18">
        <v>0.15581290647230001</v>
      </c>
    </row>
    <row r="39232" spans="1:12" x14ac:dyDescent="0.35">
      <c r="B39232" s="10">
        <v>32.123377202009998</v>
      </c>
      <c r="C39232" s="10">
        <v>1.026912869819</v>
      </c>
      <c r="D39232" s="10">
        <v>0</v>
      </c>
      <c r="E39232" s="10">
        <v>0</v>
      </c>
      <c r="F39232" s="10">
        <v>3.2967172605920001</v>
      </c>
      <c r="G39232" s="10">
        <v>8.9378063774520005</v>
      </c>
      <c r="H39232" s="10">
        <v>11.528656582889999</v>
      </c>
      <c r="I39232" s="10">
        <v>27.998296186529998</v>
      </c>
      <c r="J39232" s="10">
        <v>2.5514294803930002</v>
      </c>
      <c r="K39232" s="10">
        <v>6.0245479236910002</v>
      </c>
      <c r="L39232" s="10">
        <v>93.487743883380006</v>
      </c>
    </row>
    <row r="39233" spans="1:12" x14ac:dyDescent="0.35">
      <c r="A39233" s="1" t="s">
        <v>2116</v>
      </c>
      <c r="B39233" s="18">
        <v>0.1588675476493</v>
      </c>
      <c r="C39233" s="18">
        <v>0.25747553077980001</v>
      </c>
      <c r="D39233" s="18">
        <v>0</v>
      </c>
      <c r="E39233" s="18">
        <v>0.19191226490749999</v>
      </c>
      <c r="F39233" s="18">
        <v>0.2989948813437</v>
      </c>
      <c r="G39233" s="18">
        <v>0.25237500993950002</v>
      </c>
      <c r="H39233" s="18">
        <v>0.21361433639540001</v>
      </c>
      <c r="I39233" s="18">
        <v>0.22751470690190001</v>
      </c>
      <c r="J39233" s="18">
        <v>0.16656231131640001</v>
      </c>
      <c r="K39233" s="18">
        <v>0.22593794325149999</v>
      </c>
      <c r="L39233" s="18">
        <v>0.20420922860060001</v>
      </c>
    </row>
    <row r="39234" spans="1:12" x14ac:dyDescent="0.35">
      <c r="B39234" s="10">
        <v>23.850325774240002</v>
      </c>
      <c r="C39234" s="10">
        <v>6.6812578158570002</v>
      </c>
      <c r="D39234" s="10">
        <v>0</v>
      </c>
      <c r="E39234" s="10">
        <v>1.212957057908</v>
      </c>
      <c r="F39234" s="10">
        <v>4.0265964011750004</v>
      </c>
      <c r="G39234" s="10">
        <v>8.9563195147459993</v>
      </c>
      <c r="H39234" s="10">
        <v>20.559595160699999</v>
      </c>
      <c r="I39234" s="10">
        <v>44.07570603205</v>
      </c>
      <c r="J39234" s="10">
        <v>5.4513227561540001</v>
      </c>
      <c r="K39234" s="10">
        <v>7.7114566475070001</v>
      </c>
      <c r="L39234" s="10">
        <v>122.5255371603</v>
      </c>
    </row>
    <row r="39235" spans="1:12" x14ac:dyDescent="0.35">
      <c r="A39235" s="1" t="s">
        <v>2117</v>
      </c>
      <c r="B39235" s="18">
        <v>3.7642460077669998E-2</v>
      </c>
      <c r="C39235" s="18">
        <v>0.14711778848000001</v>
      </c>
      <c r="D39235" s="18">
        <v>0.1205003229949</v>
      </c>
      <c r="E39235" s="18">
        <v>0</v>
      </c>
      <c r="F39235" s="18">
        <v>0</v>
      </c>
      <c r="G39235" s="18">
        <v>8.5149101977790007E-2</v>
      </c>
      <c r="H39235" s="18">
        <v>0.1058128230711</v>
      </c>
      <c r="I39235" s="18">
        <v>7.6132606829369995E-2</v>
      </c>
      <c r="J39235" s="18">
        <v>0.1356939473247</v>
      </c>
      <c r="K39235" s="18">
        <v>8.5013651442409993E-2</v>
      </c>
      <c r="L39235" s="18">
        <v>7.6983286489040001E-2</v>
      </c>
    </row>
    <row r="39236" spans="1:12" x14ac:dyDescent="0.35">
      <c r="B39236" s="10">
        <v>5.6511537383189996</v>
      </c>
      <c r="C39236" s="10">
        <v>3.817573930839</v>
      </c>
      <c r="D39236" s="10">
        <v>1.4237970382</v>
      </c>
      <c r="E39236" s="10">
        <v>0</v>
      </c>
      <c r="F39236" s="10">
        <v>0</v>
      </c>
      <c r="G39236" s="10">
        <v>3.0217831943409998</v>
      </c>
      <c r="H39236" s="10">
        <v>10.184095514659999</v>
      </c>
      <c r="I39236" s="10">
        <v>14.7489296132</v>
      </c>
      <c r="J39236" s="10">
        <v>4.4410497013240002</v>
      </c>
      <c r="K39236" s="10">
        <v>2.9015891625369998</v>
      </c>
      <c r="L39236" s="10">
        <v>46.189971893420001</v>
      </c>
    </row>
    <row r="39237" spans="1:12" x14ac:dyDescent="0.35">
      <c r="A39237" s="1" t="s">
        <v>2118</v>
      </c>
      <c r="B39237" s="18">
        <v>7.0720884044890006E-2</v>
      </c>
      <c r="C39237" s="18">
        <v>0</v>
      </c>
      <c r="D39237" s="18">
        <v>0.1665981488379</v>
      </c>
      <c r="E39237" s="18">
        <v>0.15491779354070001</v>
      </c>
      <c r="F39237" s="18">
        <v>0.186197260473</v>
      </c>
      <c r="G39237" s="18">
        <v>7.4098829541019998E-2</v>
      </c>
      <c r="H39237" s="18">
        <v>0.1312237662671</v>
      </c>
      <c r="I39237" s="18">
        <v>8.5129421995119997E-2</v>
      </c>
      <c r="J39237" s="18">
        <v>0.1939462037886</v>
      </c>
      <c r="K39237" s="18">
        <v>0.1398204069523</v>
      </c>
      <c r="L39237" s="18">
        <v>9.8238848583819996E-2</v>
      </c>
    </row>
    <row r="39238" spans="1:12" x14ac:dyDescent="0.35">
      <c r="B39238" s="10">
        <v>10.617121926219999</v>
      </c>
      <c r="C39238" s="10">
        <v>0</v>
      </c>
      <c r="D39238" s="10">
        <v>1.968475643796</v>
      </c>
      <c r="E39238" s="10">
        <v>0.9791382075617</v>
      </c>
      <c r="F39238" s="10">
        <v>2.507538642668</v>
      </c>
      <c r="G39238" s="10">
        <v>2.6296295865310002</v>
      </c>
      <c r="H39238" s="10">
        <v>12.62980544957</v>
      </c>
      <c r="I39238" s="10">
        <v>16.491854217370001</v>
      </c>
      <c r="J39238" s="10">
        <v>6.3475545327529996</v>
      </c>
      <c r="K39238" s="10">
        <v>4.7721909438179999</v>
      </c>
      <c r="L39238" s="10">
        <v>58.943309150289998</v>
      </c>
    </row>
    <row r="39239" spans="1:12" x14ac:dyDescent="0.35">
      <c r="A39239" s="1" t="s">
        <v>2119</v>
      </c>
      <c r="B39239" s="18">
        <v>7.9845762750750005E-2</v>
      </c>
      <c r="C39239" s="18">
        <v>0.1520423279335</v>
      </c>
      <c r="D39239" s="18">
        <v>8.8378178154259995E-2</v>
      </c>
      <c r="E39239" s="18">
        <v>0.27064001886099998</v>
      </c>
      <c r="F39239" s="18">
        <v>8.7518593470540001E-2</v>
      </c>
      <c r="G39239" s="18">
        <v>9.5725143304090002E-2</v>
      </c>
      <c r="H39239" s="18">
        <v>0.1601288016971</v>
      </c>
      <c r="I39239" s="18">
        <v>0.1697125522323</v>
      </c>
      <c r="J39239" s="18">
        <v>7.7115440743959998E-2</v>
      </c>
      <c r="K39239" s="18">
        <v>8.4844081431360005E-2</v>
      </c>
      <c r="L39239" s="18">
        <v>0.12828709352770001</v>
      </c>
    </row>
    <row r="39240" spans="1:12" x14ac:dyDescent="0.35">
      <c r="B39240" s="10">
        <v>11.98701359387</v>
      </c>
      <c r="C39240" s="10">
        <v>3.9453612883910001</v>
      </c>
      <c r="D39240" s="10">
        <v>1.044251045724</v>
      </c>
      <c r="E39240" s="10">
        <v>1.7105458121079999</v>
      </c>
      <c r="F39240" s="10">
        <v>1.1786223627670001</v>
      </c>
      <c r="G39240" s="10">
        <v>3.3971072224299999</v>
      </c>
      <c r="H39240" s="10">
        <v>15.411808926380001</v>
      </c>
      <c r="I39240" s="10">
        <v>32.877877056819997</v>
      </c>
      <c r="J39240" s="10">
        <v>2.5238672161540001</v>
      </c>
      <c r="K39240" s="10">
        <v>2.8958015919759998</v>
      </c>
      <c r="L39240" s="10">
        <v>76.972256116620002</v>
      </c>
    </row>
    <row r="39241" spans="1:12" x14ac:dyDescent="0.35">
      <c r="A39241" s="1" t="s">
        <v>2120</v>
      </c>
      <c r="B39241" s="18">
        <v>7.5044880540510006E-2</v>
      </c>
      <c r="C39241" s="18">
        <v>0.23593707015449999</v>
      </c>
      <c r="D39241" s="18">
        <v>0.34332333201249998</v>
      </c>
      <c r="E39241" s="18">
        <v>0.38252992269079999</v>
      </c>
      <c r="F39241" s="18">
        <v>0.18249155271299999</v>
      </c>
      <c r="G39241" s="18">
        <v>0.14162256329639999</v>
      </c>
      <c r="H39241" s="18">
        <v>0.118056479155</v>
      </c>
      <c r="I39241" s="18">
        <v>0.1413638976247</v>
      </c>
      <c r="J39241" s="18">
        <v>0.1279148724927</v>
      </c>
      <c r="K39241" s="18">
        <v>9.9997618223359994E-2</v>
      </c>
      <c r="L39241" s="18">
        <v>0.12949077139939999</v>
      </c>
    </row>
    <row r="39242" spans="1:12" x14ac:dyDescent="0.35">
      <c r="B39242" s="10">
        <v>11.26627102302</v>
      </c>
      <c r="C39242" s="10">
        <v>6.1223541873910001</v>
      </c>
      <c r="D39242" s="10">
        <v>4.0566094024910004</v>
      </c>
      <c r="E39242" s="10">
        <v>2.417731716169</v>
      </c>
      <c r="F39242" s="10">
        <v>2.4576334755190001</v>
      </c>
      <c r="G39242" s="10">
        <v>5.0259212577510004</v>
      </c>
      <c r="H39242" s="10">
        <v>11.36250243538</v>
      </c>
      <c r="I39242" s="10">
        <v>27.385981680459999</v>
      </c>
      <c r="J39242" s="10">
        <v>4.18645280411</v>
      </c>
      <c r="K39242" s="10">
        <v>3.4130048573780001</v>
      </c>
      <c r="L39242" s="10">
        <v>77.694462839669995</v>
      </c>
    </row>
    <row r="39243" spans="1:12" x14ac:dyDescent="0.35">
      <c r="A39243" s="1" t="s">
        <v>1946</v>
      </c>
      <c r="B39243" s="18">
        <v>1</v>
      </c>
      <c r="C39243" s="18">
        <v>1</v>
      </c>
      <c r="D39243" s="18">
        <v>1</v>
      </c>
      <c r="E39243" s="18">
        <v>1</v>
      </c>
      <c r="F39243" s="18">
        <v>1</v>
      </c>
      <c r="G39243" s="18">
        <v>1</v>
      </c>
      <c r="H39243" s="18">
        <v>1</v>
      </c>
      <c r="I39243" s="18">
        <v>1</v>
      </c>
      <c r="J39243" s="18">
        <v>1</v>
      </c>
      <c r="K39243" s="18">
        <v>1</v>
      </c>
      <c r="L39243" s="18">
        <v>1</v>
      </c>
    </row>
    <row r="39244" spans="1:12" x14ac:dyDescent="0.35">
      <c r="B39244" s="10">
        <v>150.12710982909999</v>
      </c>
      <c r="C39244" s="10">
        <v>25.949098136130001</v>
      </c>
      <c r="D39244" s="10">
        <v>11.815711384109999</v>
      </c>
      <c r="E39244" s="10">
        <v>6.3203727937460004</v>
      </c>
      <c r="F39244" s="10">
        <v>13.467108142720001</v>
      </c>
      <c r="G39244" s="10">
        <v>35.488139324460001</v>
      </c>
      <c r="H39244" s="10">
        <v>96.246326476159993</v>
      </c>
      <c r="I39244" s="10">
        <v>193.726843562</v>
      </c>
      <c r="J39244" s="10">
        <v>32.728428856859999</v>
      </c>
      <c r="K39244" s="10">
        <v>34.13086149467</v>
      </c>
      <c r="L39244" s="10">
        <v>600</v>
      </c>
    </row>
    <row r="39245" spans="1:12" x14ac:dyDescent="0.35">
      <c r="A39245" s="1" t="s">
        <v>1733</v>
      </c>
    </row>
    <row r="39246" spans="1:12" x14ac:dyDescent="0.35">
      <c r="A39246" s="1" t="s">
        <v>49</v>
      </c>
    </row>
    <row r="39250" spans="1:7" x14ac:dyDescent="0.35">
      <c r="A39250" s="3" t="s">
        <v>1937</v>
      </c>
    </row>
    <row r="39251" spans="1:7" x14ac:dyDescent="0.35">
      <c r="A39251" s="1" t="s">
        <v>1734</v>
      </c>
    </row>
    <row r="39252" spans="1:7" ht="31" x14ac:dyDescent="0.35">
      <c r="A39252" s="4" t="s">
        <v>1938</v>
      </c>
      <c r="B39252" s="4" t="s">
        <v>1987</v>
      </c>
      <c r="C39252" s="4" t="s">
        <v>1988</v>
      </c>
      <c r="D39252" s="4" t="s">
        <v>1989</v>
      </c>
      <c r="E39252" s="4" t="s">
        <v>1990</v>
      </c>
      <c r="F39252" s="4" t="s">
        <v>1945</v>
      </c>
      <c r="G39252" s="4" t="s">
        <v>1946</v>
      </c>
    </row>
    <row r="39253" spans="1:7" x14ac:dyDescent="0.35">
      <c r="A39253" s="1" t="s">
        <v>2113</v>
      </c>
      <c r="B39253" s="18">
        <v>0</v>
      </c>
      <c r="C39253" s="18">
        <v>7.3982859044709998E-2</v>
      </c>
      <c r="D39253" s="18">
        <v>9.3432411124329998E-2</v>
      </c>
      <c r="E39253" s="18">
        <v>8.8139902588800001E-2</v>
      </c>
      <c r="F39253" s="18">
        <v>0.25197542364769998</v>
      </c>
      <c r="G39253" s="18">
        <v>8.921671351096E-2</v>
      </c>
    </row>
    <row r="39254" spans="1:7" x14ac:dyDescent="0.35">
      <c r="B39254" s="10">
        <v>0</v>
      </c>
      <c r="C39254" s="10">
        <v>6.3300556529360001</v>
      </c>
      <c r="D39254" s="10">
        <v>17.2923434454</v>
      </c>
      <c r="E39254" s="10">
        <v>27.780038677690001</v>
      </c>
      <c r="F39254" s="10">
        <v>2.127590330556</v>
      </c>
      <c r="G39254" s="10">
        <v>53.530028106579998</v>
      </c>
    </row>
    <row r="39255" spans="1:7" x14ac:dyDescent="0.35">
      <c r="A39255" s="1" t="s">
        <v>2114</v>
      </c>
      <c r="B39255" s="18">
        <v>0</v>
      </c>
      <c r="C39255" s="18">
        <v>0.14304703273700001</v>
      </c>
      <c r="D39255" s="18">
        <v>0.1015580018089</v>
      </c>
      <c r="E39255" s="18">
        <v>0.1225831352308</v>
      </c>
      <c r="F39255" s="18">
        <v>0.116692955737</v>
      </c>
      <c r="G39255" s="18">
        <v>0.1177611514162</v>
      </c>
    </row>
    <row r="39256" spans="1:7" x14ac:dyDescent="0.35">
      <c r="B39256" s="10">
        <v>0</v>
      </c>
      <c r="C39256" s="10">
        <v>12.23926311992</v>
      </c>
      <c r="D39256" s="10">
        <v>18.796216706540001</v>
      </c>
      <c r="E39256" s="10">
        <v>38.635897453070001</v>
      </c>
      <c r="F39256" s="10">
        <v>0.98531357017260002</v>
      </c>
      <c r="G39256" s="10">
        <v>70.656690849710003</v>
      </c>
    </row>
    <row r="39257" spans="1:7" x14ac:dyDescent="0.35">
      <c r="A39257" s="1" t="s">
        <v>2115</v>
      </c>
      <c r="B39257" s="18">
        <v>0.26436595378490002</v>
      </c>
      <c r="C39257" s="18">
        <v>0.1251399358767</v>
      </c>
      <c r="D39257" s="18">
        <v>0.16969042230299999</v>
      </c>
      <c r="E39257" s="18">
        <v>0.1549647782637</v>
      </c>
      <c r="F39257" s="18">
        <v>0.1203658612542</v>
      </c>
      <c r="G39257" s="18">
        <v>0.15581290647230001</v>
      </c>
    </row>
    <row r="39258" spans="1:7" x14ac:dyDescent="0.35">
      <c r="B39258" s="10">
        <v>1.5162512944890001</v>
      </c>
      <c r="C39258" s="10">
        <v>10.70711200855</v>
      </c>
      <c r="D39258" s="10">
        <v>31.40607233131</v>
      </c>
      <c r="E39258" s="10">
        <v>48.841981978690001</v>
      </c>
      <c r="F39258" s="10">
        <v>1.0163262703410001</v>
      </c>
      <c r="G39258" s="10">
        <v>93.487743883380006</v>
      </c>
    </row>
    <row r="39259" spans="1:7" x14ac:dyDescent="0.35">
      <c r="A39259" s="1" t="s">
        <v>2116</v>
      </c>
      <c r="B39259" s="18">
        <v>0</v>
      </c>
      <c r="C39259" s="18">
        <v>0.2292490646491</v>
      </c>
      <c r="D39259" s="18">
        <v>0.2234714797031</v>
      </c>
      <c r="E39259" s="18">
        <v>0.1928903010727</v>
      </c>
      <c r="F39259" s="18">
        <v>8.9480588493249996E-2</v>
      </c>
      <c r="G39259" s="18">
        <v>0.20420922860060001</v>
      </c>
    </row>
    <row r="39260" spans="1:7" x14ac:dyDescent="0.35">
      <c r="B39260" s="10">
        <v>0</v>
      </c>
      <c r="C39260" s="10">
        <v>19.61480478519</v>
      </c>
      <c r="D39260" s="10">
        <v>41.359797213580002</v>
      </c>
      <c r="E39260" s="10">
        <v>60.795393084899999</v>
      </c>
      <c r="F39260" s="10">
        <v>0.75554207666259998</v>
      </c>
      <c r="G39260" s="10">
        <v>122.5255371603</v>
      </c>
    </row>
    <row r="39261" spans="1:7" x14ac:dyDescent="0.35">
      <c r="A39261" s="1" t="s">
        <v>2117</v>
      </c>
      <c r="B39261" s="18">
        <v>0</v>
      </c>
      <c r="C39261" s="18">
        <v>4.2583536086800003E-2</v>
      </c>
      <c r="D39261" s="18">
        <v>0.12867156997769999</v>
      </c>
      <c r="E39261" s="18">
        <v>5.6509285955320003E-2</v>
      </c>
      <c r="F39261" s="18">
        <v>0.109130000794</v>
      </c>
      <c r="G39261" s="18">
        <v>7.6983286489040001E-2</v>
      </c>
    </row>
    <row r="39262" spans="1:7" x14ac:dyDescent="0.35">
      <c r="B39262" s="10">
        <v>0</v>
      </c>
      <c r="C39262" s="10">
        <v>3.6434946798330001</v>
      </c>
      <c r="D39262" s="10">
        <v>23.81435898889</v>
      </c>
      <c r="E39262" s="10">
        <v>17.810663540339998</v>
      </c>
      <c r="F39262" s="10">
        <v>0.92145468435690003</v>
      </c>
      <c r="G39262" s="10">
        <v>46.189971893420001</v>
      </c>
    </row>
    <row r="39263" spans="1:7" x14ac:dyDescent="0.35">
      <c r="A39263" s="1" t="s">
        <v>2118</v>
      </c>
      <c r="B39263" s="18">
        <v>0</v>
      </c>
      <c r="C39263" s="18">
        <v>0.144584537431</v>
      </c>
      <c r="D39263" s="18">
        <v>4.7307533629039999E-2</v>
      </c>
      <c r="E39263" s="18">
        <v>0.1199845792372</v>
      </c>
      <c r="F39263" s="18">
        <v>0</v>
      </c>
      <c r="G39263" s="18">
        <v>9.8238848583819996E-2</v>
      </c>
    </row>
    <row r="39264" spans="1:7" x14ac:dyDescent="0.35">
      <c r="B39264" s="10">
        <v>0</v>
      </c>
      <c r="C39264" s="10">
        <v>12.370813730509999</v>
      </c>
      <c r="D39264" s="10">
        <v>8.755613916243</v>
      </c>
      <c r="E39264" s="10">
        <v>37.816881503540003</v>
      </c>
      <c r="F39264" s="10">
        <v>0</v>
      </c>
      <c r="G39264" s="10">
        <v>58.943309150289998</v>
      </c>
    </row>
    <row r="39265" spans="1:7" x14ac:dyDescent="0.35">
      <c r="A39265" s="1" t="s">
        <v>2119</v>
      </c>
      <c r="B39265" s="18">
        <v>0.40381359059540001</v>
      </c>
      <c r="C39265" s="18">
        <v>9.0428113583550004E-2</v>
      </c>
      <c r="D39265" s="18">
        <v>9.703614944451E-2</v>
      </c>
      <c r="E39265" s="18">
        <v>0.1515872152977</v>
      </c>
      <c r="F39265" s="18">
        <v>0.14002573714720001</v>
      </c>
      <c r="G39265" s="18">
        <v>0.12828709352770001</v>
      </c>
    </row>
    <row r="39266" spans="1:7" x14ac:dyDescent="0.35">
      <c r="B39266" s="10">
        <v>2.316042859175</v>
      </c>
      <c r="C39266" s="10">
        <v>7.7371299104290001</v>
      </c>
      <c r="D39266" s="10">
        <v>17.95931842732</v>
      </c>
      <c r="E39266" s="10">
        <v>47.777437690829998</v>
      </c>
      <c r="F39266" s="10">
        <v>1.182327228865</v>
      </c>
      <c r="G39266" s="10">
        <v>76.972256116620002</v>
      </c>
    </row>
    <row r="39267" spans="1:7" x14ac:dyDescent="0.35">
      <c r="A39267" s="1" t="s">
        <v>2120</v>
      </c>
      <c r="B39267" s="18">
        <v>0.33182045561970003</v>
      </c>
      <c r="C39267" s="18">
        <v>0.1509849205911</v>
      </c>
      <c r="D39267" s="18">
        <v>0.13883243200949999</v>
      </c>
      <c r="E39267" s="18">
        <v>0.11334080235379999</v>
      </c>
      <c r="F39267" s="18">
        <v>0.1723294329267</v>
      </c>
      <c r="G39267" s="18">
        <v>0.12949077139939999</v>
      </c>
    </row>
    <row r="39268" spans="1:7" x14ac:dyDescent="0.35">
      <c r="B39268" s="10">
        <v>1.903131580176</v>
      </c>
      <c r="C39268" s="10">
        <v>12.918437627799999</v>
      </c>
      <c r="D39268" s="10">
        <v>25.694917500020001</v>
      </c>
      <c r="E39268" s="10">
        <v>35.722888052610003</v>
      </c>
      <c r="F39268" s="10">
        <v>1.455088079057</v>
      </c>
      <c r="G39268" s="10">
        <v>77.694462839669995</v>
      </c>
    </row>
    <row r="39269" spans="1:7" x14ac:dyDescent="0.35">
      <c r="A39269" s="1" t="s">
        <v>1946</v>
      </c>
      <c r="B39269" s="18">
        <v>1</v>
      </c>
      <c r="C39269" s="18">
        <v>1</v>
      </c>
      <c r="D39269" s="18">
        <v>1</v>
      </c>
      <c r="E39269" s="18">
        <v>1</v>
      </c>
      <c r="F39269" s="18">
        <v>1</v>
      </c>
      <c r="G39269" s="18">
        <v>1</v>
      </c>
    </row>
    <row r="39270" spans="1:7" x14ac:dyDescent="0.35">
      <c r="B39270" s="10">
        <v>5.7354257338399997</v>
      </c>
      <c r="C39270" s="10">
        <v>85.561111515180002</v>
      </c>
      <c r="D39270" s="10">
        <v>185.07863852930001</v>
      </c>
      <c r="E39270" s="10">
        <v>315.18118198169998</v>
      </c>
      <c r="F39270" s="10">
        <v>8.4436422400110001</v>
      </c>
      <c r="G39270" s="10">
        <v>600</v>
      </c>
    </row>
    <row r="39271" spans="1:7" x14ac:dyDescent="0.35">
      <c r="A39271" s="1" t="s">
        <v>1734</v>
      </c>
    </row>
    <row r="39272" spans="1:7" x14ac:dyDescent="0.35">
      <c r="A39272" s="1" t="s">
        <v>49</v>
      </c>
    </row>
    <row r="39276" spans="1:7" x14ac:dyDescent="0.35">
      <c r="A39276" s="3" t="s">
        <v>1937</v>
      </c>
    </row>
    <row r="39277" spans="1:7" x14ac:dyDescent="0.35">
      <c r="A39277" s="1" t="s">
        <v>1735</v>
      </c>
    </row>
    <row r="39278" spans="1:7" ht="31" x14ac:dyDescent="0.35">
      <c r="A39278" s="4" t="s">
        <v>1938</v>
      </c>
      <c r="B39278" s="4" t="s">
        <v>1991</v>
      </c>
      <c r="C39278" s="4" t="s">
        <v>1992</v>
      </c>
      <c r="D39278" s="4" t="s">
        <v>1945</v>
      </c>
      <c r="E39278" s="4" t="s">
        <v>1946</v>
      </c>
    </row>
    <row r="39279" spans="1:7" x14ac:dyDescent="0.35">
      <c r="A39279" s="1" t="s">
        <v>2113</v>
      </c>
      <c r="B39279" s="18">
        <v>9.0233518882710001E-2</v>
      </c>
      <c r="C39279" s="18">
        <v>7.5492484329739998E-2</v>
      </c>
      <c r="D39279" s="18">
        <v>0.1152486294787</v>
      </c>
      <c r="E39279" s="18">
        <v>8.921671351096E-2</v>
      </c>
    </row>
    <row r="39280" spans="1:7" x14ac:dyDescent="0.35">
      <c r="B39280" s="10">
        <v>31.936299711659998</v>
      </c>
      <c r="C39280" s="10">
        <v>12.84705361498</v>
      </c>
      <c r="D39280" s="10">
        <v>8.7466747799449998</v>
      </c>
      <c r="E39280" s="10">
        <v>53.530028106579998</v>
      </c>
    </row>
    <row r="39281" spans="1:5" x14ac:dyDescent="0.35">
      <c r="A39281" s="1" t="s">
        <v>2114</v>
      </c>
      <c r="B39281" s="18">
        <v>0.12754103286990001</v>
      </c>
      <c r="C39281" s="18">
        <v>0.1175161161092</v>
      </c>
      <c r="D39281" s="18">
        <v>7.2702376930350004E-2</v>
      </c>
      <c r="E39281" s="18">
        <v>0.1177611514162</v>
      </c>
    </row>
    <row r="39282" spans="1:5" x14ac:dyDescent="0.35">
      <c r="B39282" s="10">
        <v>45.140527618820002</v>
      </c>
      <c r="C39282" s="10">
        <v>19.99849200465</v>
      </c>
      <c r="D39282" s="10">
        <v>5.5176712262440004</v>
      </c>
      <c r="E39282" s="10">
        <v>70.656690849710003</v>
      </c>
    </row>
    <row r="39283" spans="1:5" x14ac:dyDescent="0.35">
      <c r="A39283" s="1" t="s">
        <v>2115</v>
      </c>
      <c r="B39283" s="18">
        <v>0.1426596461389</v>
      </c>
      <c r="C39283" s="18">
        <v>0.1907418311921</v>
      </c>
      <c r="D39283" s="18">
        <v>0.1388318562309</v>
      </c>
      <c r="E39283" s="18">
        <v>0.15581290647230001</v>
      </c>
    </row>
    <row r="39284" spans="1:5" x14ac:dyDescent="0.35">
      <c r="B39284" s="10">
        <v>50.491450098199998</v>
      </c>
      <c r="C39284" s="10">
        <v>32.459794557030001</v>
      </c>
      <c r="D39284" s="10">
        <v>10.536499228149999</v>
      </c>
      <c r="E39284" s="10">
        <v>93.487743883380006</v>
      </c>
    </row>
    <row r="39285" spans="1:5" x14ac:dyDescent="0.35">
      <c r="A39285" s="1" t="s">
        <v>2116</v>
      </c>
      <c r="B39285" s="18">
        <v>0.18544890471180001</v>
      </c>
      <c r="C39285" s="18">
        <v>0.18692021143240001</v>
      </c>
      <c r="D39285" s="18">
        <v>0.33046456197899998</v>
      </c>
      <c r="E39285" s="18">
        <v>0.20420922860060001</v>
      </c>
    </row>
    <row r="39286" spans="1:5" x14ac:dyDescent="0.35">
      <c r="B39286" s="10">
        <v>65.635828851720007</v>
      </c>
      <c r="C39286" s="10">
        <v>31.809444334969999</v>
      </c>
      <c r="D39286" s="10">
        <v>25.080263973649998</v>
      </c>
      <c r="E39286" s="10">
        <v>122.5255371603</v>
      </c>
    </row>
    <row r="39287" spans="1:5" x14ac:dyDescent="0.35">
      <c r="A39287" s="1" t="s">
        <v>2117</v>
      </c>
      <c r="B39287" s="18">
        <v>9.570324849945E-2</v>
      </c>
      <c r="C39287" s="18">
        <v>3.5490204789109997E-2</v>
      </c>
      <c r="D39287" s="18">
        <v>8.2722943925229997E-2</v>
      </c>
      <c r="E39287" s="18">
        <v>7.6983286489040001E-2</v>
      </c>
    </row>
    <row r="39288" spans="1:5" x14ac:dyDescent="0.35">
      <c r="B39288" s="10">
        <v>33.872198106669998</v>
      </c>
      <c r="C39288" s="10">
        <v>6.0396020581440002</v>
      </c>
      <c r="D39288" s="10">
        <v>6.2781717286039997</v>
      </c>
      <c r="E39288" s="10">
        <v>46.189971893420001</v>
      </c>
    </row>
    <row r="39289" spans="1:5" x14ac:dyDescent="0.35">
      <c r="A39289" s="1" t="s">
        <v>2118</v>
      </c>
      <c r="B39289" s="18">
        <v>0.11100569422089999</v>
      </c>
      <c r="C39289" s="18">
        <v>7.1632398663970004E-2</v>
      </c>
      <c r="D39289" s="18">
        <v>9.8360495763310005E-2</v>
      </c>
      <c r="E39289" s="18">
        <v>9.8238848583819996E-2</v>
      </c>
    </row>
    <row r="39290" spans="1:5" x14ac:dyDescent="0.35">
      <c r="B39290" s="10">
        <v>39.288184304840001</v>
      </c>
      <c r="C39290" s="10">
        <v>12.190157396149999</v>
      </c>
      <c r="D39290" s="10">
        <v>7.4649674493070002</v>
      </c>
      <c r="E39290" s="10">
        <v>58.943309150289998</v>
      </c>
    </row>
    <row r="39291" spans="1:5" x14ac:dyDescent="0.35">
      <c r="A39291" s="1" t="s">
        <v>2119</v>
      </c>
      <c r="B39291" s="18">
        <v>0.1345127903052</v>
      </c>
      <c r="C39291" s="18">
        <v>0.13926455116120001</v>
      </c>
      <c r="D39291" s="18">
        <v>7.4639032511249995E-2</v>
      </c>
      <c r="E39291" s="18">
        <v>0.12828709352770001</v>
      </c>
    </row>
    <row r="39292" spans="1:5" x14ac:dyDescent="0.35">
      <c r="B39292" s="10">
        <v>47.608037893549998</v>
      </c>
      <c r="C39292" s="10">
        <v>23.699566537239999</v>
      </c>
      <c r="D39292" s="10">
        <v>5.6646516858249996</v>
      </c>
      <c r="E39292" s="10">
        <v>76.972256116620002</v>
      </c>
    </row>
    <row r="39293" spans="1:5" x14ac:dyDescent="0.35">
      <c r="A39293" s="1" t="s">
        <v>2120</v>
      </c>
      <c r="B39293" s="18">
        <v>0.11289516437119999</v>
      </c>
      <c r="C39293" s="18">
        <v>0.18294220232229999</v>
      </c>
      <c r="D39293" s="18">
        <v>8.7030103181169993E-2</v>
      </c>
      <c r="E39293" s="18">
        <v>0.12949077139939999</v>
      </c>
    </row>
    <row r="39294" spans="1:5" x14ac:dyDescent="0.35">
      <c r="B39294" s="10">
        <v>39.956923435969998</v>
      </c>
      <c r="C39294" s="10">
        <v>31.132480306390001</v>
      </c>
      <c r="D39294" s="10">
        <v>6.6050590973089998</v>
      </c>
      <c r="E39294" s="10">
        <v>77.694462839669995</v>
      </c>
    </row>
    <row r="39295" spans="1:5" x14ac:dyDescent="0.35">
      <c r="A39295" s="1" t="s">
        <v>1946</v>
      </c>
      <c r="B39295" s="18">
        <v>1</v>
      </c>
      <c r="C39295" s="18">
        <v>1</v>
      </c>
      <c r="D39295" s="18">
        <v>1</v>
      </c>
      <c r="E39295" s="18">
        <v>1</v>
      </c>
    </row>
    <row r="39296" spans="1:5" x14ac:dyDescent="0.35">
      <c r="B39296" s="10">
        <v>353.92945002139999</v>
      </c>
      <c r="C39296" s="10">
        <v>170.1765908095</v>
      </c>
      <c r="D39296" s="10">
        <v>75.893959169040002</v>
      </c>
      <c r="E39296" s="10">
        <v>600</v>
      </c>
    </row>
    <row r="39297" spans="1:9" x14ac:dyDescent="0.35">
      <c r="A39297" s="1" t="s">
        <v>1735</v>
      </c>
    </row>
    <row r="39298" spans="1:9" x14ac:dyDescent="0.35">
      <c r="A39298" s="1" t="s">
        <v>49</v>
      </c>
    </row>
    <row r="39302" spans="1:9" x14ac:dyDescent="0.35">
      <c r="A39302" s="3" t="s">
        <v>1937</v>
      </c>
    </row>
    <row r="39303" spans="1:9" x14ac:dyDescent="0.35">
      <c r="A39303" s="1" t="s">
        <v>1736</v>
      </c>
    </row>
    <row r="39304" spans="1:9" ht="46.5" x14ac:dyDescent="0.35">
      <c r="A39304" s="4" t="s">
        <v>1938</v>
      </c>
      <c r="B39304" s="4" t="s">
        <v>1993</v>
      </c>
      <c r="C39304" s="4" t="s">
        <v>1994</v>
      </c>
      <c r="D39304" s="4" t="s">
        <v>1995</v>
      </c>
      <c r="E39304" s="4" t="s">
        <v>1996</v>
      </c>
      <c r="F39304" s="4" t="s">
        <v>1997</v>
      </c>
      <c r="G39304" s="4" t="s">
        <v>1998</v>
      </c>
      <c r="H39304" s="4" t="s">
        <v>1945</v>
      </c>
      <c r="I39304" s="4" t="s">
        <v>1946</v>
      </c>
    </row>
    <row r="39305" spans="1:9" x14ac:dyDescent="0.35">
      <c r="A39305" s="1" t="s">
        <v>2113</v>
      </c>
      <c r="B39305" s="18">
        <v>9.9063981368880005E-2</v>
      </c>
      <c r="C39305" s="18">
        <v>3.942200478414E-2</v>
      </c>
      <c r="D39305" s="18">
        <v>0.1005355900608</v>
      </c>
      <c r="E39305" s="18">
        <v>9.6674350462749997E-2</v>
      </c>
      <c r="F39305" s="18">
        <v>3.6486675494769999E-2</v>
      </c>
      <c r="G39305" s="18">
        <v>4.5352455049500001E-2</v>
      </c>
      <c r="H39305" s="18">
        <v>9.0824328546680003E-2</v>
      </c>
      <c r="I39305" s="18">
        <v>8.921671351096E-2</v>
      </c>
    </row>
    <row r="39306" spans="1:9" x14ac:dyDescent="0.35">
      <c r="B39306" s="10">
        <v>49.3269280166</v>
      </c>
      <c r="C39306" s="10">
        <v>3.8862965870170001</v>
      </c>
      <c r="D39306" s="10">
        <v>30.980769280880001</v>
      </c>
      <c r="E39306" s="10">
        <v>18.34615873572</v>
      </c>
      <c r="F39306" s="10">
        <v>2.40603681754</v>
      </c>
      <c r="G39306" s="10">
        <v>1.4802597694770001</v>
      </c>
      <c r="H39306" s="10">
        <v>0.31680350295639997</v>
      </c>
      <c r="I39306" s="10">
        <v>53.530028106579998</v>
      </c>
    </row>
    <row r="39307" spans="1:9" x14ac:dyDescent="0.35">
      <c r="A39307" s="1" t="s">
        <v>2114</v>
      </c>
      <c r="B39307" s="18">
        <v>0.12620869460850001</v>
      </c>
      <c r="C39307" s="18">
        <v>7.3880730514389995E-2</v>
      </c>
      <c r="D39307" s="18">
        <v>0.15224230044510001</v>
      </c>
      <c r="E39307" s="18">
        <v>8.3934746753620004E-2</v>
      </c>
      <c r="F39307" s="18">
        <v>0.1104486574837</v>
      </c>
      <c r="G39307" s="18">
        <v>0</v>
      </c>
      <c r="H39307" s="18">
        <v>0.15202935579849999</v>
      </c>
      <c r="I39307" s="18">
        <v>0.1177611514162</v>
      </c>
    </row>
    <row r="39308" spans="1:9" x14ac:dyDescent="0.35">
      <c r="B39308" s="10">
        <v>62.843095017970001</v>
      </c>
      <c r="C39308" s="10">
        <v>7.2833036375639999</v>
      </c>
      <c r="D39308" s="10">
        <v>46.914566095730002</v>
      </c>
      <c r="E39308" s="10">
        <v>15.92852892224</v>
      </c>
      <c r="F39308" s="10">
        <v>7.2833036375639999</v>
      </c>
      <c r="G39308" s="10">
        <v>0</v>
      </c>
      <c r="H39308" s="10">
        <v>0.53029219417140006</v>
      </c>
      <c r="I39308" s="10">
        <v>70.656690849710003</v>
      </c>
    </row>
    <row r="39309" spans="1:9" x14ac:dyDescent="0.35">
      <c r="A39309" s="1" t="s">
        <v>2115</v>
      </c>
      <c r="B39309" s="18">
        <v>0.16473953644959999</v>
      </c>
      <c r="C39309" s="18">
        <v>0.1162382297165</v>
      </c>
      <c r="D39309" s="18">
        <v>0.1592117438723</v>
      </c>
      <c r="E39309" s="18">
        <v>0.1737156889133</v>
      </c>
      <c r="F39309" s="18">
        <v>0.15210649788559999</v>
      </c>
      <c r="G39309" s="18">
        <v>4.3771068620880003E-2</v>
      </c>
      <c r="H39309" s="18">
        <v>0</v>
      </c>
      <c r="I39309" s="18">
        <v>0.15581290647230001</v>
      </c>
    </row>
    <row r="39310" spans="1:9" x14ac:dyDescent="0.35">
      <c r="B39310" s="10">
        <v>82.028757007859994</v>
      </c>
      <c r="C39310" s="10">
        <v>11.458986875520001</v>
      </c>
      <c r="D39310" s="10">
        <v>49.062250499839998</v>
      </c>
      <c r="E39310" s="10">
        <v>32.966506508019997</v>
      </c>
      <c r="F39310" s="10">
        <v>10.03034201218</v>
      </c>
      <c r="G39310" s="10">
        <v>1.4286448633440001</v>
      </c>
      <c r="H39310" s="10">
        <v>0</v>
      </c>
      <c r="I39310" s="10">
        <v>93.487743883380006</v>
      </c>
    </row>
    <row r="39311" spans="1:9" x14ac:dyDescent="0.35">
      <c r="A39311" s="1" t="s">
        <v>2116</v>
      </c>
      <c r="B39311" s="18">
        <v>0.2135137716595</v>
      </c>
      <c r="C39311" s="18">
        <v>0.14850330076740001</v>
      </c>
      <c r="D39311" s="18">
        <v>0.20038978226170001</v>
      </c>
      <c r="E39311" s="18">
        <v>0.2348247973749</v>
      </c>
      <c r="F39311" s="18">
        <v>0.19510203966219999</v>
      </c>
      <c r="G39311" s="18">
        <v>5.4356622081430002E-2</v>
      </c>
      <c r="H39311" s="18">
        <v>0.45035699200899998</v>
      </c>
      <c r="I39311" s="18">
        <v>0.20420922860060001</v>
      </c>
    </row>
    <row r="39312" spans="1:9" x14ac:dyDescent="0.35">
      <c r="B39312" s="10">
        <v>106.31491183439999</v>
      </c>
      <c r="C39312" s="10">
        <v>14.6397392546</v>
      </c>
      <c r="D39312" s="10">
        <v>61.751560882489997</v>
      </c>
      <c r="E39312" s="10">
        <v>44.56335095195</v>
      </c>
      <c r="F39312" s="10">
        <v>12.865592280990001</v>
      </c>
      <c r="G39312" s="10">
        <v>1.7741469736090001</v>
      </c>
      <c r="H39312" s="10">
        <v>1.5708860713020001</v>
      </c>
      <c r="I39312" s="10">
        <v>122.5255371603</v>
      </c>
    </row>
    <row r="39313" spans="1:9" x14ac:dyDescent="0.35">
      <c r="A39313" s="1" t="s">
        <v>2117</v>
      </c>
      <c r="B39313" s="18">
        <v>7.7316556929220001E-2</v>
      </c>
      <c r="C39313" s="18">
        <v>7.3992105086819998E-2</v>
      </c>
      <c r="D39313" s="18">
        <v>9.284127177807E-2</v>
      </c>
      <c r="E39313" s="18">
        <v>5.2107179860940003E-2</v>
      </c>
      <c r="F39313" s="18">
        <v>0.1106151578948</v>
      </c>
      <c r="G39313" s="18">
        <v>0</v>
      </c>
      <c r="H39313" s="18">
        <v>0.113946496143</v>
      </c>
      <c r="I39313" s="18">
        <v>7.6983286489040001E-2</v>
      </c>
    </row>
    <row r="39314" spans="1:9" x14ac:dyDescent="0.35">
      <c r="B39314" s="10">
        <v>38.498233015060002</v>
      </c>
      <c r="C39314" s="10">
        <v>7.2942831558070003</v>
      </c>
      <c r="D39314" s="10">
        <v>28.609709446779998</v>
      </c>
      <c r="E39314" s="10">
        <v>9.8885235682870007</v>
      </c>
      <c r="F39314" s="10">
        <v>7.2942831558070003</v>
      </c>
      <c r="G39314" s="10">
        <v>0</v>
      </c>
      <c r="H39314" s="10">
        <v>0.3974557225509</v>
      </c>
      <c r="I39314" s="10">
        <v>46.189971893420001</v>
      </c>
    </row>
    <row r="39315" spans="1:9" x14ac:dyDescent="0.35">
      <c r="A39315" s="1" t="s">
        <v>2118</v>
      </c>
      <c r="B39315" s="18">
        <v>0.1013032384761</v>
      </c>
      <c r="C39315" s="18">
        <v>8.6236792506130006E-2</v>
      </c>
      <c r="D39315" s="18">
        <v>8.3741705208239994E-2</v>
      </c>
      <c r="E39315" s="18">
        <v>0.12982004656939999</v>
      </c>
      <c r="F39315" s="18">
        <v>7.4229604190490003E-2</v>
      </c>
      <c r="G39315" s="18">
        <v>0.1104957515914</v>
      </c>
      <c r="H39315" s="18">
        <v>0</v>
      </c>
      <c r="I39315" s="18">
        <v>9.8238848583819996E-2</v>
      </c>
    </row>
    <row r="39316" spans="1:9" x14ac:dyDescent="0.35">
      <c r="B39316" s="10">
        <v>50.441921302899999</v>
      </c>
      <c r="C39316" s="10">
        <v>8.5013878473949998</v>
      </c>
      <c r="D39316" s="10">
        <v>25.80561218843</v>
      </c>
      <c r="E39316" s="10">
        <v>24.636309114469999</v>
      </c>
      <c r="F39316" s="10">
        <v>4.8949146013410001</v>
      </c>
      <c r="G39316" s="10">
        <v>3.6064732460550002</v>
      </c>
      <c r="H39316" s="10">
        <v>0</v>
      </c>
      <c r="I39316" s="10">
        <v>58.943309150289998</v>
      </c>
    </row>
    <row r="39317" spans="1:9" x14ac:dyDescent="0.35">
      <c r="A39317" s="1" t="s">
        <v>2119</v>
      </c>
      <c r="B39317" s="17">
        <v>0.10880955404709999</v>
      </c>
      <c r="C39317" s="16">
        <v>0.2312058548109</v>
      </c>
      <c r="D39317" s="18">
        <v>0.11956194027149999</v>
      </c>
      <c r="E39317" s="18">
        <v>9.1349590282649995E-2</v>
      </c>
      <c r="F39317" s="18">
        <v>0.15679556254400001</v>
      </c>
      <c r="G39317" s="16">
        <v>0.38154215238330003</v>
      </c>
      <c r="H39317" s="18">
        <v>0</v>
      </c>
      <c r="I39317" s="18">
        <v>0.12828709352770001</v>
      </c>
    </row>
    <row r="39318" spans="1:9" x14ac:dyDescent="0.35">
      <c r="B39318" s="9">
        <v>54.179540998</v>
      </c>
      <c r="C39318" s="8">
        <v>22.792715118619999</v>
      </c>
      <c r="D39318" s="10">
        <v>36.843876721519997</v>
      </c>
      <c r="E39318" s="10">
        <v>17.335664276479999</v>
      </c>
      <c r="F39318" s="10">
        <v>10.339552485720001</v>
      </c>
      <c r="G39318" s="8">
        <v>12.4531626329</v>
      </c>
      <c r="H39318" s="10">
        <v>0</v>
      </c>
      <c r="I39318" s="10">
        <v>76.972256116620002</v>
      </c>
    </row>
    <row r="39319" spans="1:9" x14ac:dyDescent="0.35">
      <c r="A39319" s="1" t="s">
        <v>2120</v>
      </c>
      <c r="B39319" s="17">
        <v>0.1090446664611</v>
      </c>
      <c r="C39319" s="16">
        <v>0.23052098181370001</v>
      </c>
      <c r="D39319" s="18">
        <v>9.1475666102240005E-2</v>
      </c>
      <c r="E39319" s="18">
        <v>0.1375735997825</v>
      </c>
      <c r="F39319" s="18">
        <v>0.16421580484449999</v>
      </c>
      <c r="G39319" s="16">
        <v>0.3644819502735</v>
      </c>
      <c r="H39319" s="18">
        <v>0.19284282750279999</v>
      </c>
      <c r="I39319" s="18">
        <v>0.12949077139939999</v>
      </c>
    </row>
    <row r="39320" spans="1:9" x14ac:dyDescent="0.35">
      <c r="B39320" s="9">
        <v>54.29661052174</v>
      </c>
      <c r="C39320" s="8">
        <v>22.725199029420001</v>
      </c>
      <c r="D39320" s="10">
        <v>28.188888179940001</v>
      </c>
      <c r="E39320" s="10">
        <v>26.107722341799999</v>
      </c>
      <c r="F39320" s="10">
        <v>10.828864705259999</v>
      </c>
      <c r="G39320" s="8">
        <v>11.89633432416</v>
      </c>
      <c r="H39320" s="10">
        <v>0.67265328850210004</v>
      </c>
      <c r="I39320" s="10">
        <v>77.694462839669995</v>
      </c>
    </row>
    <row r="39321" spans="1:9" x14ac:dyDescent="0.35">
      <c r="A39321" s="1" t="s">
        <v>1946</v>
      </c>
      <c r="B39321" s="18">
        <v>1</v>
      </c>
      <c r="C39321" s="18">
        <v>1</v>
      </c>
      <c r="D39321" s="18">
        <v>1</v>
      </c>
      <c r="E39321" s="18">
        <v>1</v>
      </c>
      <c r="F39321" s="18">
        <v>1</v>
      </c>
      <c r="G39321" s="18">
        <v>1</v>
      </c>
      <c r="H39321" s="18">
        <v>1</v>
      </c>
      <c r="I39321" s="18">
        <v>1</v>
      </c>
    </row>
    <row r="39322" spans="1:9" x14ac:dyDescent="0.35">
      <c r="B39322" s="10">
        <v>497.92999771460001</v>
      </c>
      <c r="C39322" s="10">
        <v>98.581911505939999</v>
      </c>
      <c r="D39322" s="10">
        <v>308.15723329560001</v>
      </c>
      <c r="E39322" s="10">
        <v>189.772764419</v>
      </c>
      <c r="F39322" s="10">
        <v>65.942889696400002</v>
      </c>
      <c r="G39322" s="10">
        <v>32.639021809539997</v>
      </c>
      <c r="H39322" s="10">
        <v>3.4880907794830001</v>
      </c>
      <c r="I39322" s="10">
        <v>600</v>
      </c>
    </row>
    <row r="39323" spans="1:9" x14ac:dyDescent="0.35">
      <c r="A39323" s="1" t="s">
        <v>1736</v>
      </c>
    </row>
    <row r="39324" spans="1:9" x14ac:dyDescent="0.35">
      <c r="A39324" s="1" t="s">
        <v>49</v>
      </c>
    </row>
    <row r="39328" spans="1:9" x14ac:dyDescent="0.35">
      <c r="A39328" s="3" t="s">
        <v>1937</v>
      </c>
    </row>
    <row r="39329" spans="1:9" x14ac:dyDescent="0.35">
      <c r="A39329" s="1" t="s">
        <v>1737</v>
      </c>
    </row>
    <row r="39330" spans="1:9" ht="31" x14ac:dyDescent="0.35">
      <c r="A39330" s="4" t="s">
        <v>1938</v>
      </c>
      <c r="B39330" s="4" t="s">
        <v>1999</v>
      </c>
      <c r="C39330" s="4" t="s">
        <v>2000</v>
      </c>
      <c r="D39330" s="4" t="s">
        <v>2001</v>
      </c>
      <c r="E39330" s="4" t="s">
        <v>2002</v>
      </c>
      <c r="F39330" s="4" t="s">
        <v>2003</v>
      </c>
      <c r="G39330" s="4" t="s">
        <v>2004</v>
      </c>
      <c r="H39330" s="4" t="s">
        <v>1945</v>
      </c>
      <c r="I39330" s="4" t="s">
        <v>1946</v>
      </c>
    </row>
    <row r="39331" spans="1:9" x14ac:dyDescent="0.35">
      <c r="A39331" s="1" t="s">
        <v>2113</v>
      </c>
      <c r="B39331" s="18">
        <v>4.2512121724259999E-2</v>
      </c>
      <c r="C39331" s="18">
        <v>9.4564255534279995E-2</v>
      </c>
      <c r="D39331" s="18">
        <v>0.11259483702210001</v>
      </c>
      <c r="E39331" s="18">
        <v>3.074044629863E-2</v>
      </c>
      <c r="F39331" s="18">
        <v>0.1024127740578</v>
      </c>
      <c r="G39331" s="18">
        <v>8.6349004595170004E-2</v>
      </c>
      <c r="H39331" s="18">
        <v>0.14613459185319999</v>
      </c>
      <c r="I39331" s="18">
        <v>8.921671351096E-2</v>
      </c>
    </row>
    <row r="39332" spans="1:9" x14ac:dyDescent="0.35">
      <c r="B39332" s="10">
        <v>3.8862965870170001</v>
      </c>
      <c r="C39332" s="10">
        <v>45.251836131140003</v>
      </c>
      <c r="D39332" s="10">
        <v>1.4802597694770001</v>
      </c>
      <c r="E39332" s="10">
        <v>2.40603681754</v>
      </c>
      <c r="F39332" s="10">
        <v>25.063210338779999</v>
      </c>
      <c r="G39332" s="10">
        <v>20.18862579236</v>
      </c>
      <c r="H39332" s="10">
        <v>4.391895388419</v>
      </c>
      <c r="I39332" s="10">
        <v>53.530028106579998</v>
      </c>
    </row>
    <row r="39333" spans="1:9" x14ac:dyDescent="0.35">
      <c r="A39333" s="1" t="s">
        <v>2114</v>
      </c>
      <c r="B39333" s="18">
        <v>6.6385444812259997E-2</v>
      </c>
      <c r="C39333" s="18">
        <v>0.1260530948586</v>
      </c>
      <c r="D39333" s="18">
        <v>4.0336273678460002E-2</v>
      </c>
      <c r="E39333" s="18">
        <v>7.0760880130230006E-2</v>
      </c>
      <c r="F39333" s="18">
        <v>0.1027323338784</v>
      </c>
      <c r="G39333" s="18">
        <v>0.1504635492609</v>
      </c>
      <c r="H39333" s="18">
        <v>0.14200529381009999</v>
      </c>
      <c r="I39333" s="18">
        <v>0.1177611514162</v>
      </c>
    </row>
    <row r="39334" spans="1:9" x14ac:dyDescent="0.35">
      <c r="B39334" s="10">
        <v>6.0687050454670004</v>
      </c>
      <c r="C39334" s="10">
        <v>60.320191388790001</v>
      </c>
      <c r="D39334" s="10">
        <v>0.53029219417140006</v>
      </c>
      <c r="E39334" s="10">
        <v>5.5384128512949999</v>
      </c>
      <c r="F39334" s="10">
        <v>25.141415377880001</v>
      </c>
      <c r="G39334" s="10">
        <v>35.178776010909999</v>
      </c>
      <c r="H39334" s="10">
        <v>4.2677944154530003</v>
      </c>
      <c r="I39334" s="10">
        <v>70.656690849710003</v>
      </c>
    </row>
    <row r="39335" spans="1:9" x14ac:dyDescent="0.35">
      <c r="A39335" s="1" t="s">
        <v>2115</v>
      </c>
      <c r="B39335" s="18">
        <v>0.1045650408425</v>
      </c>
      <c r="C39335" s="18">
        <v>0.17121957034890001</v>
      </c>
      <c r="D39335" s="18">
        <v>0</v>
      </c>
      <c r="E39335" s="18">
        <v>0.1221286543018</v>
      </c>
      <c r="F39335" s="18">
        <v>0.18115964420889999</v>
      </c>
      <c r="G39335" s="18">
        <v>0.16081503338209999</v>
      </c>
      <c r="H39335" s="18">
        <v>6.6384316805960006E-2</v>
      </c>
      <c r="I39335" s="18">
        <v>0.15581290647230001</v>
      </c>
    </row>
    <row r="39336" spans="1:9" x14ac:dyDescent="0.35">
      <c r="B39336" s="10">
        <v>9.5589386007009995</v>
      </c>
      <c r="C39336" s="10">
        <v>81.933706304769998</v>
      </c>
      <c r="D39336" s="10">
        <v>0</v>
      </c>
      <c r="E39336" s="10">
        <v>9.5589386007009995</v>
      </c>
      <c r="F39336" s="10">
        <v>44.334725911680003</v>
      </c>
      <c r="G39336" s="10">
        <v>37.598980393090002</v>
      </c>
      <c r="H39336" s="10">
        <v>1.995098977909</v>
      </c>
      <c r="I39336" s="10">
        <v>93.487743883380006</v>
      </c>
    </row>
    <row r="39337" spans="1:9" x14ac:dyDescent="0.35">
      <c r="A39337" s="1" t="s">
        <v>2116</v>
      </c>
      <c r="B39337" s="18">
        <v>0.28770127845089999</v>
      </c>
      <c r="C39337" s="18">
        <v>0.18355507138320001</v>
      </c>
      <c r="D39337" s="18">
        <v>0.28389689028530002</v>
      </c>
      <c r="E39337" s="18">
        <v>0.28834029511120002</v>
      </c>
      <c r="F39337" s="18">
        <v>0.21331368616079999</v>
      </c>
      <c r="G39337" s="18">
        <v>0.15240594594429999</v>
      </c>
      <c r="H39337" s="18">
        <v>0.27911193287949998</v>
      </c>
      <c r="I39337" s="18">
        <v>0.20420922860060001</v>
      </c>
    </row>
    <row r="39338" spans="1:9" x14ac:dyDescent="0.35">
      <c r="B39338" s="10">
        <v>26.300557374579999</v>
      </c>
      <c r="C39338" s="10">
        <v>87.836613996919993</v>
      </c>
      <c r="D39338" s="10">
        <v>3.732330508959</v>
      </c>
      <c r="E39338" s="10">
        <v>22.568226865620002</v>
      </c>
      <c r="F39338" s="10">
        <v>52.203700500990003</v>
      </c>
      <c r="G39338" s="10">
        <v>35.632913495929998</v>
      </c>
      <c r="H39338" s="10">
        <v>8.3883657888280005</v>
      </c>
      <c r="I39338" s="10">
        <v>122.5255371603</v>
      </c>
    </row>
    <row r="39339" spans="1:9" x14ac:dyDescent="0.35">
      <c r="A39339" s="1" t="s">
        <v>2117</v>
      </c>
      <c r="B39339" s="18">
        <v>1.6091047211499999E-2</v>
      </c>
      <c r="C39339" s="18">
        <v>9.2620172035029993E-2</v>
      </c>
      <c r="D39339" s="18">
        <v>0</v>
      </c>
      <c r="E39339" s="18">
        <v>1.879383325835E-2</v>
      </c>
      <c r="F39339" s="18">
        <v>9.4244778966350001E-2</v>
      </c>
      <c r="G39339" s="18">
        <v>9.091965319466E-2</v>
      </c>
      <c r="H39339" s="18">
        <v>1.32248208707E-2</v>
      </c>
      <c r="I39339" s="18">
        <v>7.6983286489040001E-2</v>
      </c>
    </row>
    <row r="39340" spans="1:9" x14ac:dyDescent="0.35">
      <c r="B39340" s="10">
        <v>1.4709823768670001</v>
      </c>
      <c r="C39340" s="10">
        <v>44.321533793999997</v>
      </c>
      <c r="D39340" s="10">
        <v>0</v>
      </c>
      <c r="E39340" s="10">
        <v>1.4709823768670001</v>
      </c>
      <c r="F39340" s="10">
        <v>23.064278263110001</v>
      </c>
      <c r="G39340" s="10">
        <v>21.2572555309</v>
      </c>
      <c r="H39340" s="10">
        <v>0.3974557225509</v>
      </c>
      <c r="I39340" s="10">
        <v>46.189971893420001</v>
      </c>
    </row>
    <row r="39341" spans="1:9" x14ac:dyDescent="0.35">
      <c r="A39341" s="1" t="s">
        <v>2118</v>
      </c>
      <c r="B39341" s="18">
        <v>0.1026185033076</v>
      </c>
      <c r="C39341" s="18">
        <v>9.7845170273560003E-2</v>
      </c>
      <c r="D39341" s="18">
        <v>5.9928936730500003E-2</v>
      </c>
      <c r="E39341" s="18">
        <v>0.10978899776790001</v>
      </c>
      <c r="F39341" s="18">
        <v>5.8512685202839997E-2</v>
      </c>
      <c r="G39341" s="18">
        <v>0.13901551776609999</v>
      </c>
      <c r="H39341" s="18">
        <v>9.1185340963409994E-2</v>
      </c>
      <c r="I39341" s="18">
        <v>9.8238848583819996E-2</v>
      </c>
    </row>
    <row r="39342" spans="1:9" x14ac:dyDescent="0.35">
      <c r="B39342" s="10">
        <v>9.3809935377000002</v>
      </c>
      <c r="C39342" s="10">
        <v>46.821852362999998</v>
      </c>
      <c r="D39342" s="10">
        <v>0.78787266286699997</v>
      </c>
      <c r="E39342" s="10">
        <v>8.5931208748329997</v>
      </c>
      <c r="F39342" s="10">
        <v>14.319656412180001</v>
      </c>
      <c r="G39342" s="10">
        <v>32.502195950820003</v>
      </c>
      <c r="H39342" s="10">
        <v>2.7404632495970001</v>
      </c>
      <c r="I39342" s="10">
        <v>58.943309150289998</v>
      </c>
    </row>
    <row r="39343" spans="1:9" x14ac:dyDescent="0.35">
      <c r="A39343" s="1" t="s">
        <v>2119</v>
      </c>
      <c r="B39343" s="18">
        <v>0.1522327846306</v>
      </c>
      <c r="C39343" s="18">
        <v>0.1221067051838</v>
      </c>
      <c r="D39343" s="18">
        <v>0.1279011014534</v>
      </c>
      <c r="E39343" s="18">
        <v>0.15631973639470001</v>
      </c>
      <c r="F39343" s="18">
        <v>0.1058494387138</v>
      </c>
      <c r="G39343" s="18">
        <v>0.13912361394619999</v>
      </c>
      <c r="H39343" s="18">
        <v>0.153857175506</v>
      </c>
      <c r="I39343" s="18">
        <v>0.12828709352770001</v>
      </c>
    </row>
    <row r="39344" spans="1:9" x14ac:dyDescent="0.35">
      <c r="B39344" s="10">
        <v>13.916542561190001</v>
      </c>
      <c r="C39344" s="10">
        <v>58.431725415380001</v>
      </c>
      <c r="D39344" s="10">
        <v>1.6814878902129999</v>
      </c>
      <c r="E39344" s="10">
        <v>12.23505467098</v>
      </c>
      <c r="F39344" s="10">
        <v>25.904256291589999</v>
      </c>
      <c r="G39344" s="10">
        <v>32.527469123800003</v>
      </c>
      <c r="H39344" s="10">
        <v>4.6239881400470004</v>
      </c>
      <c r="I39344" s="10">
        <v>76.972256116620002</v>
      </c>
    </row>
    <row r="39345" spans="1:9" x14ac:dyDescent="0.35">
      <c r="A39345" s="1" t="s">
        <v>2120</v>
      </c>
      <c r="B39345" s="18">
        <v>0.22789377902040001</v>
      </c>
      <c r="C39345" s="18">
        <v>0.1120359603826</v>
      </c>
      <c r="D39345" s="18">
        <v>0.37534196083030003</v>
      </c>
      <c r="E39345" s="18">
        <v>0.2031271567371</v>
      </c>
      <c r="F39345" s="18">
        <v>0.14177465881119999</v>
      </c>
      <c r="G39345" s="18">
        <v>8.0907681910609999E-2</v>
      </c>
      <c r="H39345" s="18">
        <v>0.1080965273111</v>
      </c>
      <c r="I39345" s="18">
        <v>0.12949077139939999</v>
      </c>
    </row>
    <row r="39346" spans="1:9" x14ac:dyDescent="0.35">
      <c r="B39346" s="10">
        <v>20.833183094310002</v>
      </c>
      <c r="C39346" s="10">
        <v>53.612571593630001</v>
      </c>
      <c r="D39346" s="10">
        <v>4.9345389105580004</v>
      </c>
      <c r="E39346" s="10">
        <v>15.89864418376</v>
      </c>
      <c r="F39346" s="10">
        <v>34.696141445099997</v>
      </c>
      <c r="G39346" s="10">
        <v>18.916430148540002</v>
      </c>
      <c r="H39346" s="10">
        <v>3.2487081517199998</v>
      </c>
      <c r="I39346" s="10">
        <v>77.694462839669995</v>
      </c>
    </row>
    <row r="39347" spans="1:9" x14ac:dyDescent="0.35">
      <c r="A39347" s="1" t="s">
        <v>1946</v>
      </c>
      <c r="B39347" s="18">
        <v>1</v>
      </c>
      <c r="C39347" s="18">
        <v>1</v>
      </c>
      <c r="D39347" s="18">
        <v>1</v>
      </c>
      <c r="E39347" s="18">
        <v>1</v>
      </c>
      <c r="F39347" s="18">
        <v>1</v>
      </c>
      <c r="G39347" s="18">
        <v>1</v>
      </c>
      <c r="H39347" s="18">
        <v>1</v>
      </c>
      <c r="I39347" s="18">
        <v>1</v>
      </c>
    </row>
    <row r="39348" spans="1:9" x14ac:dyDescent="0.35">
      <c r="B39348" s="10">
        <v>91.416199177839999</v>
      </c>
      <c r="C39348" s="10">
        <v>478.53003098760001</v>
      </c>
      <c r="D39348" s="10">
        <v>13.146781936249999</v>
      </c>
      <c r="E39348" s="10">
        <v>78.269417241590006</v>
      </c>
      <c r="F39348" s="10">
        <v>244.72738454130001</v>
      </c>
      <c r="G39348" s="10">
        <v>233.8026464463</v>
      </c>
      <c r="H39348" s="10">
        <v>30.053769834520001</v>
      </c>
      <c r="I39348" s="10">
        <v>600</v>
      </c>
    </row>
    <row r="39349" spans="1:9" x14ac:dyDescent="0.35">
      <c r="A39349" s="1" t="s">
        <v>1737</v>
      </c>
    </row>
    <row r="39350" spans="1:9" x14ac:dyDescent="0.35">
      <c r="A39350" s="1" t="s">
        <v>49</v>
      </c>
    </row>
    <row r="39354" spans="1:9" x14ac:dyDescent="0.35">
      <c r="A39354" s="3" t="s">
        <v>1937</v>
      </c>
    </row>
    <row r="39355" spans="1:9" x14ac:dyDescent="0.35">
      <c r="A39355" s="1" t="s">
        <v>1738</v>
      </c>
    </row>
    <row r="39356" spans="1:9" ht="31" x14ac:dyDescent="0.35">
      <c r="A39356" s="4" t="s">
        <v>1938</v>
      </c>
      <c r="B39356" s="4" t="s">
        <v>1991</v>
      </c>
      <c r="C39356" s="4" t="s">
        <v>1992</v>
      </c>
      <c r="D39356" s="4" t="s">
        <v>1945</v>
      </c>
      <c r="E39356" s="4" t="s">
        <v>1946</v>
      </c>
    </row>
    <row r="39357" spans="1:9" x14ac:dyDescent="0.35">
      <c r="A39357" s="1" t="s">
        <v>2113</v>
      </c>
      <c r="B39357" s="18">
        <v>5.482757176282E-2</v>
      </c>
      <c r="C39357" s="18">
        <v>8.5460546933650003E-2</v>
      </c>
      <c r="D39357" s="18">
        <v>0.17283991426029999</v>
      </c>
      <c r="E39357" s="18">
        <v>8.921671351096E-2</v>
      </c>
    </row>
    <row r="39358" spans="1:9" x14ac:dyDescent="0.35">
      <c r="B39358" s="10">
        <v>5.258917659802</v>
      </c>
      <c r="C39358" s="10">
        <v>38.001253495999997</v>
      </c>
      <c r="D39358" s="10">
        <v>10.26985695077</v>
      </c>
      <c r="E39358" s="10">
        <v>53.530028106579998</v>
      </c>
    </row>
    <row r="39359" spans="1:9" x14ac:dyDescent="0.35">
      <c r="A39359" s="1" t="s">
        <v>2114</v>
      </c>
      <c r="B39359" s="18">
        <v>0.102520221014</v>
      </c>
      <c r="C39359" s="18">
        <v>0.1301896804006</v>
      </c>
      <c r="D39359" s="18">
        <v>4.935374958884E-2</v>
      </c>
      <c r="E39359" s="18">
        <v>0.1177611514162</v>
      </c>
    </row>
    <row r="39360" spans="1:9" x14ac:dyDescent="0.35">
      <c r="B39360" s="10">
        <v>9.8334721645100007</v>
      </c>
      <c r="C39360" s="10">
        <v>57.890701908440001</v>
      </c>
      <c r="D39360" s="10">
        <v>2.9325167767570002</v>
      </c>
      <c r="E39360" s="10">
        <v>70.656690849710003</v>
      </c>
    </row>
    <row r="39361" spans="1:5" x14ac:dyDescent="0.35">
      <c r="A39361" s="1" t="s">
        <v>2115</v>
      </c>
      <c r="B39361" s="18">
        <v>0.10880360506059999</v>
      </c>
      <c r="C39361" s="18">
        <v>0.17750533238339999</v>
      </c>
      <c r="D39361" s="18">
        <v>6.9360818742429997E-2</v>
      </c>
      <c r="E39361" s="18">
        <v>0.15581290647230001</v>
      </c>
    </row>
    <row r="39362" spans="1:5" x14ac:dyDescent="0.35">
      <c r="B39362" s="10">
        <v>10.436157971369999</v>
      </c>
      <c r="C39362" s="10">
        <v>78.930282742420005</v>
      </c>
      <c r="D39362" s="10">
        <v>4.1213031695930002</v>
      </c>
      <c r="E39362" s="10">
        <v>93.487743883380006</v>
      </c>
    </row>
    <row r="39363" spans="1:5" x14ac:dyDescent="0.35">
      <c r="A39363" s="1" t="s">
        <v>2116</v>
      </c>
      <c r="B39363" s="18">
        <v>0.21863528146059999</v>
      </c>
      <c r="C39363" s="18">
        <v>0.1879037653143</v>
      </c>
      <c r="D39363" s="18">
        <v>0.30294558010779998</v>
      </c>
      <c r="E39363" s="18">
        <v>0.20420922860060001</v>
      </c>
    </row>
    <row r="39364" spans="1:5" x14ac:dyDescent="0.35">
      <c r="B39364" s="10">
        <v>20.97092586378</v>
      </c>
      <c r="C39364" s="10">
        <v>83.55409454734</v>
      </c>
      <c r="D39364" s="10">
        <v>18.000516749220001</v>
      </c>
      <c r="E39364" s="10">
        <v>122.5255371603</v>
      </c>
    </row>
    <row r="39365" spans="1:5" x14ac:dyDescent="0.35">
      <c r="A39365" s="1" t="s">
        <v>2117</v>
      </c>
      <c r="B39365" s="18">
        <v>6.4576957025350004E-2</v>
      </c>
      <c r="C39365" s="18">
        <v>8.4017640474279995E-2</v>
      </c>
      <c r="D39365" s="18">
        <v>4.4368036852979999E-2</v>
      </c>
      <c r="E39365" s="18">
        <v>7.6983286489040001E-2</v>
      </c>
    </row>
    <row r="39366" spans="1:5" x14ac:dyDescent="0.35">
      <c r="B39366" s="10">
        <v>6.1940532618519999</v>
      </c>
      <c r="C39366" s="10">
        <v>37.35964451852</v>
      </c>
      <c r="D39366" s="10">
        <v>2.636274113052</v>
      </c>
      <c r="E39366" s="10">
        <v>46.189971893420001</v>
      </c>
    </row>
    <row r="39367" spans="1:5" x14ac:dyDescent="0.35">
      <c r="A39367" s="1" t="s">
        <v>2118</v>
      </c>
      <c r="B39367" s="18">
        <v>0.1141949562543</v>
      </c>
      <c r="C39367" s="18">
        <v>0.1009547539487</v>
      </c>
      <c r="D39367" s="18">
        <v>5.2156521453169999E-2</v>
      </c>
      <c r="E39367" s="18">
        <v>9.8238848583819996E-2</v>
      </c>
    </row>
    <row r="39368" spans="1:5" x14ac:dyDescent="0.35">
      <c r="B39368" s="10">
        <v>10.953282313940001</v>
      </c>
      <c r="C39368" s="10">
        <v>44.89097407029</v>
      </c>
      <c r="D39368" s="10">
        <v>3.0990527660599998</v>
      </c>
      <c r="E39368" s="10">
        <v>58.943309150289998</v>
      </c>
    </row>
    <row r="39369" spans="1:5" x14ac:dyDescent="0.35">
      <c r="A39369" s="1" t="s">
        <v>2119</v>
      </c>
      <c r="B39369" s="18">
        <v>0.15899705012269999</v>
      </c>
      <c r="C39369" s="18">
        <v>0.1176162905944</v>
      </c>
      <c r="D39369" s="18">
        <v>0.15856910351690001</v>
      </c>
      <c r="E39369" s="18">
        <v>0.12828709352770001</v>
      </c>
    </row>
    <row r="39370" spans="1:5" x14ac:dyDescent="0.35">
      <c r="B39370" s="10">
        <v>15.25058228666</v>
      </c>
      <c r="C39370" s="10">
        <v>52.299764446929998</v>
      </c>
      <c r="D39370" s="10">
        <v>9.4219093830239995</v>
      </c>
      <c r="E39370" s="10">
        <v>76.972256116620002</v>
      </c>
    </row>
    <row r="39371" spans="1:5" x14ac:dyDescent="0.35">
      <c r="A39371" s="1" t="s">
        <v>2120</v>
      </c>
      <c r="B39371" s="18">
        <v>0.17744435729950001</v>
      </c>
      <c r="C39371" s="18">
        <v>0.11635198995069999</v>
      </c>
      <c r="D39371" s="18">
        <v>0.15040627547759999</v>
      </c>
      <c r="E39371" s="18">
        <v>0.12949077139939999</v>
      </c>
    </row>
    <row r="39372" spans="1:5" x14ac:dyDescent="0.35">
      <c r="B39372" s="10">
        <v>17.01999986925</v>
      </c>
      <c r="C39372" s="10">
        <v>51.737575097819999</v>
      </c>
      <c r="D39372" s="10">
        <v>8.9368878725939993</v>
      </c>
      <c r="E39372" s="10">
        <v>77.694462839669995</v>
      </c>
    </row>
    <row r="39373" spans="1:5" x14ac:dyDescent="0.35">
      <c r="A39373" s="1" t="s">
        <v>1946</v>
      </c>
      <c r="B39373" s="18">
        <v>1</v>
      </c>
      <c r="C39373" s="18">
        <v>1</v>
      </c>
      <c r="D39373" s="18">
        <v>1</v>
      </c>
      <c r="E39373" s="18">
        <v>1</v>
      </c>
    </row>
    <row r="39374" spans="1:5" x14ac:dyDescent="0.35">
      <c r="B39374" s="10">
        <v>95.91739139117</v>
      </c>
      <c r="C39374" s="10">
        <v>444.66429082780002</v>
      </c>
      <c r="D39374" s="10">
        <v>59.418317781070002</v>
      </c>
      <c r="E39374" s="10">
        <v>600</v>
      </c>
    </row>
    <row r="39375" spans="1:5" x14ac:dyDescent="0.35">
      <c r="A39375" s="1" t="s">
        <v>1738</v>
      </c>
    </row>
    <row r="39376" spans="1:5" x14ac:dyDescent="0.35">
      <c r="A39376" s="1" t="s">
        <v>49</v>
      </c>
    </row>
    <row r="39380" spans="1:10" x14ac:dyDescent="0.35">
      <c r="A39380" s="3" t="s">
        <v>1937</v>
      </c>
    </row>
    <row r="39381" spans="1:10" x14ac:dyDescent="0.35">
      <c r="A39381" s="1" t="s">
        <v>1739</v>
      </c>
    </row>
    <row r="39382" spans="1:10" ht="46.5" x14ac:dyDescent="0.35">
      <c r="A39382" s="4" t="s">
        <v>1938</v>
      </c>
      <c r="B39382" s="4" t="s">
        <v>2005</v>
      </c>
      <c r="C39382" s="4" t="s">
        <v>2006</v>
      </c>
      <c r="D39382" s="4" t="s">
        <v>2007</v>
      </c>
      <c r="E39382" s="4" t="s">
        <v>2008</v>
      </c>
      <c r="F39382" s="4" t="s">
        <v>2009</v>
      </c>
      <c r="G39382" s="4" t="s">
        <v>2010</v>
      </c>
      <c r="H39382" s="4" t="s">
        <v>2011</v>
      </c>
      <c r="I39382" s="4" t="s">
        <v>1957</v>
      </c>
      <c r="J39382" s="4" t="s">
        <v>1946</v>
      </c>
    </row>
    <row r="39383" spans="1:10" x14ac:dyDescent="0.35">
      <c r="A39383" s="1" t="s">
        <v>2113</v>
      </c>
      <c r="B39383" s="18">
        <v>0.1151318044823</v>
      </c>
      <c r="C39383" s="18">
        <v>5.8777383467010003E-2</v>
      </c>
      <c r="D39383" s="18">
        <v>9.1855045813930003E-2</v>
      </c>
      <c r="E39383" s="18">
        <v>0.14099509751100001</v>
      </c>
      <c r="F39383" s="18">
        <v>9.0546100896109996E-2</v>
      </c>
      <c r="G39383" s="18">
        <v>0.1067818156507</v>
      </c>
      <c r="H39383" s="18">
        <v>7.728395103065E-2</v>
      </c>
      <c r="I39383" s="17">
        <v>6.8107494545860004E-3</v>
      </c>
      <c r="J39383" s="18">
        <v>8.921671351096E-2</v>
      </c>
    </row>
    <row r="39384" spans="1:10" x14ac:dyDescent="0.35">
      <c r="B39384" s="10">
        <v>32.557325302640002</v>
      </c>
      <c r="C39384" s="10">
        <v>7.4799304022340003</v>
      </c>
      <c r="D39384" s="10">
        <v>13.17596889875</v>
      </c>
      <c r="E39384" s="10">
        <v>19.430658903280001</v>
      </c>
      <c r="F39384" s="10">
        <v>13.126666399359999</v>
      </c>
      <c r="G39384" s="10">
        <v>7.5662110129959999</v>
      </c>
      <c r="H39384" s="10">
        <v>5.6097578857529999</v>
      </c>
      <c r="I39384" s="9">
        <v>0.31680350295639997</v>
      </c>
      <c r="J39384" s="10">
        <v>53.530028106579998</v>
      </c>
    </row>
    <row r="39385" spans="1:10" x14ac:dyDescent="0.35">
      <c r="A39385" s="1" t="s">
        <v>2114</v>
      </c>
      <c r="B39385" s="18">
        <v>0.1025786113993</v>
      </c>
      <c r="C39385" s="18">
        <v>0.1033985698943</v>
      </c>
      <c r="D39385" s="18">
        <v>0.15173318116910001</v>
      </c>
      <c r="E39385" s="18">
        <v>9.0049808332750003E-2</v>
      </c>
      <c r="F39385" s="18">
        <v>0.1144885193194</v>
      </c>
      <c r="G39385" s="18">
        <v>0.11757660844289999</v>
      </c>
      <c r="H39385" s="18">
        <v>0.185075871122</v>
      </c>
      <c r="I39385" s="18">
        <v>0.1445927158326</v>
      </c>
      <c r="J39385" s="18">
        <v>0.1177611514162</v>
      </c>
    </row>
    <row r="39386" spans="1:10" x14ac:dyDescent="0.35">
      <c r="B39386" s="10">
        <v>29.007494805069999</v>
      </c>
      <c r="C39386" s="10">
        <v>13.158362296509999</v>
      </c>
      <c r="D39386" s="10">
        <v>21.765071894279998</v>
      </c>
      <c r="E39386" s="10">
        <v>12.40984361093</v>
      </c>
      <c r="F39386" s="10">
        <v>16.597651194139999</v>
      </c>
      <c r="G39386" s="10">
        <v>8.3310948053330005</v>
      </c>
      <c r="H39386" s="10">
        <v>13.43397708895</v>
      </c>
      <c r="I39386" s="10">
        <v>6.7257618538469996</v>
      </c>
      <c r="J39386" s="10">
        <v>70.656690849710003</v>
      </c>
    </row>
    <row r="39387" spans="1:10" x14ac:dyDescent="0.35">
      <c r="A39387" s="1" t="s">
        <v>2115</v>
      </c>
      <c r="B39387" s="18">
        <v>0.15506459853089999</v>
      </c>
      <c r="C39387" s="18">
        <v>0.14388538892489999</v>
      </c>
      <c r="D39387" s="18">
        <v>0.17285491054570001</v>
      </c>
      <c r="E39387" s="18">
        <v>0.16985768663549999</v>
      </c>
      <c r="F39387" s="18">
        <v>0.1410022562429</v>
      </c>
      <c r="G39387" s="18">
        <v>0.1609155802027</v>
      </c>
      <c r="H39387" s="18">
        <v>0.18450975053980001</v>
      </c>
      <c r="I39387" s="18">
        <v>0.14044011771100001</v>
      </c>
      <c r="J39387" s="18">
        <v>0.15581290647230001</v>
      </c>
    </row>
    <row r="39388" spans="1:10" x14ac:dyDescent="0.35">
      <c r="B39388" s="10">
        <v>43.849643458579997</v>
      </c>
      <c r="C39388" s="10">
        <v>18.310660182100001</v>
      </c>
      <c r="D39388" s="10">
        <v>24.79483740022</v>
      </c>
      <c r="E39388" s="10">
        <v>23.408237799599998</v>
      </c>
      <c r="F39388" s="10">
        <v>20.44140565899</v>
      </c>
      <c r="G39388" s="10">
        <v>11.4019529231</v>
      </c>
      <c r="H39388" s="10">
        <v>13.392884477120001</v>
      </c>
      <c r="I39388" s="10">
        <v>6.5326028424810003</v>
      </c>
      <c r="J39388" s="10">
        <v>93.487743883380006</v>
      </c>
    </row>
    <row r="39389" spans="1:10" x14ac:dyDescent="0.35">
      <c r="A39389" s="1" t="s">
        <v>2116</v>
      </c>
      <c r="B39389" s="18">
        <v>0.2299166640566</v>
      </c>
      <c r="C39389" s="18">
        <v>0.23250336173120001</v>
      </c>
      <c r="D39389" s="18">
        <v>0.1221277108313</v>
      </c>
      <c r="E39389" s="18">
        <v>0.22702035980829999</v>
      </c>
      <c r="F39389" s="18">
        <v>0.23266989728439999</v>
      </c>
      <c r="G39389" s="18">
        <v>9.5875030489079999E-2</v>
      </c>
      <c r="H39389" s="18">
        <v>0.14775484233819999</v>
      </c>
      <c r="I39389" s="18">
        <v>0.22363778187460001</v>
      </c>
      <c r="J39389" s="18">
        <v>0.20420922860060001</v>
      </c>
    </row>
    <row r="39390" spans="1:10" x14ac:dyDescent="0.35">
      <c r="B39390" s="10">
        <v>65.016540458530002</v>
      </c>
      <c r="C39390" s="10">
        <v>29.588063664170001</v>
      </c>
      <c r="D39390" s="10">
        <v>17.518372619920001</v>
      </c>
      <c r="E39390" s="10">
        <v>31.285876270909998</v>
      </c>
      <c r="F39390" s="10">
        <v>33.73066418762</v>
      </c>
      <c r="G39390" s="10">
        <v>6.7933918068089998</v>
      </c>
      <c r="H39390" s="10">
        <v>10.724980813109999</v>
      </c>
      <c r="I39390" s="10">
        <v>10.40256041772</v>
      </c>
      <c r="J39390" s="10">
        <v>122.5255371603</v>
      </c>
    </row>
    <row r="39391" spans="1:10" x14ac:dyDescent="0.35">
      <c r="A39391" s="1" t="s">
        <v>2117</v>
      </c>
      <c r="B39391" s="18">
        <v>8.1265522929499998E-2</v>
      </c>
      <c r="C39391" s="18">
        <v>5.0594191935760001E-2</v>
      </c>
      <c r="D39391" s="18">
        <v>0.10682018647289999</v>
      </c>
      <c r="E39391" s="18">
        <v>8.8288885241949999E-2</v>
      </c>
      <c r="F39391" s="18">
        <v>7.4589099173200002E-2</v>
      </c>
      <c r="G39391" s="18">
        <v>0.1473358865779</v>
      </c>
      <c r="H39391" s="18">
        <v>6.7269894420699999E-2</v>
      </c>
      <c r="I39391" s="18">
        <v>3.1135932651329998E-2</v>
      </c>
      <c r="J39391" s="18">
        <v>7.6983286489040001E-2</v>
      </c>
    </row>
    <row r="39392" spans="1:10" x14ac:dyDescent="0.35">
      <c r="B39392" s="10">
        <v>22.980514183730001</v>
      </c>
      <c r="C39392" s="10">
        <v>6.4385485047869997</v>
      </c>
      <c r="D39392" s="10">
        <v>15.322614476469999</v>
      </c>
      <c r="E39392" s="10">
        <v>12.16716924468</v>
      </c>
      <c r="F39392" s="10">
        <v>10.813344939049999</v>
      </c>
      <c r="G39392" s="10">
        <v>10.43974014528</v>
      </c>
      <c r="H39392" s="10">
        <v>4.8828743311869998</v>
      </c>
      <c r="I39392" s="10">
        <v>1.4482947284329999</v>
      </c>
      <c r="J39392" s="10">
        <v>46.189971893420001</v>
      </c>
    </row>
    <row r="39393" spans="1:10" x14ac:dyDescent="0.35">
      <c r="A39393" s="1" t="s">
        <v>2118</v>
      </c>
      <c r="B39393" s="18">
        <v>9.4034027990879995E-2</v>
      </c>
      <c r="C39393" s="18">
        <v>8.6880725346659998E-2</v>
      </c>
      <c r="D39393" s="18">
        <v>8.6499083117679995E-2</v>
      </c>
      <c r="E39393" s="18">
        <v>0.101433285887</v>
      </c>
      <c r="F39393" s="18">
        <v>8.7000277060960002E-2</v>
      </c>
      <c r="G39393" s="18">
        <v>0.14443646859549999</v>
      </c>
      <c r="H39393" s="18">
        <v>2.9942229590520002E-2</v>
      </c>
      <c r="I39393" s="18">
        <v>0.19107855725049999</v>
      </c>
      <c r="J39393" s="18">
        <v>9.8238848583819996E-2</v>
      </c>
    </row>
    <row r="39394" spans="1:10" x14ac:dyDescent="0.35">
      <c r="B39394" s="10">
        <v>26.59123126387</v>
      </c>
      <c r="C39394" s="10">
        <v>11.056323717670001</v>
      </c>
      <c r="D39394" s="10">
        <v>12.407693217389999</v>
      </c>
      <c r="E39394" s="10">
        <v>13.97861070563</v>
      </c>
      <c r="F39394" s="10">
        <v>12.61262055824</v>
      </c>
      <c r="G39394" s="10">
        <v>10.23429684826</v>
      </c>
      <c r="H39394" s="10">
        <v>2.1733963691359999</v>
      </c>
      <c r="I39394" s="10">
        <v>8.8880609513610001</v>
      </c>
      <c r="J39394" s="10">
        <v>58.943309150289998</v>
      </c>
    </row>
    <row r="39395" spans="1:10" x14ac:dyDescent="0.35">
      <c r="A39395" s="1" t="s">
        <v>2119</v>
      </c>
      <c r="B39395" s="18">
        <v>0.1115742872687</v>
      </c>
      <c r="C39395" s="18">
        <v>0.1675051610827</v>
      </c>
      <c r="D39395" s="18">
        <v>0.12922427422810001</v>
      </c>
      <c r="E39395" s="18">
        <v>9.8292202616810001E-2</v>
      </c>
      <c r="F39395" s="18">
        <v>0.12420026633090001</v>
      </c>
      <c r="G39395" s="18">
        <v>9.7322572867410001E-2</v>
      </c>
      <c r="H39395" s="18">
        <v>0.16036582188760001</v>
      </c>
      <c r="I39395" s="18">
        <v>0.119705565264</v>
      </c>
      <c r="J39395" s="18">
        <v>0.12828709352770001</v>
      </c>
    </row>
    <row r="39396" spans="1:10" x14ac:dyDescent="0.35">
      <c r="B39396" s="10">
        <v>31.55131965795</v>
      </c>
      <c r="C39396" s="10">
        <v>21.316480472750001</v>
      </c>
      <c r="D39396" s="10">
        <v>18.536325392959998</v>
      </c>
      <c r="E39396" s="10">
        <v>13.54573524622</v>
      </c>
      <c r="F39396" s="10">
        <v>18.005584411720001</v>
      </c>
      <c r="G39396" s="10">
        <v>6.8959599362040001</v>
      </c>
      <c r="H39396" s="10">
        <v>11.64036545676</v>
      </c>
      <c r="I39396" s="10">
        <v>5.5681305929539997</v>
      </c>
      <c r="J39396" s="10">
        <v>76.972256116620002</v>
      </c>
    </row>
    <row r="39397" spans="1:10" x14ac:dyDescent="0.35">
      <c r="A39397" s="1" t="s">
        <v>2120</v>
      </c>
      <c r="B39397" s="18">
        <v>0.1104344833417</v>
      </c>
      <c r="C39397" s="18">
        <v>0.1564552176174</v>
      </c>
      <c r="D39397" s="18">
        <v>0.13888560782129999</v>
      </c>
      <c r="E39397" s="18">
        <v>8.406267396672E-2</v>
      </c>
      <c r="F39397" s="18">
        <v>0.1355035836921</v>
      </c>
      <c r="G39397" s="18">
        <v>0.12975603717369999</v>
      </c>
      <c r="H39397" s="18">
        <v>0.14779763907060001</v>
      </c>
      <c r="I39397" s="18">
        <v>0.14259857996139999</v>
      </c>
      <c r="J39397" s="18">
        <v>0.12949077139939999</v>
      </c>
    </row>
    <row r="39398" spans="1:10" x14ac:dyDescent="0.35">
      <c r="B39398" s="10">
        <v>31.229002402519999</v>
      </c>
      <c r="C39398" s="10">
        <v>19.910279597620001</v>
      </c>
      <c r="D39398" s="10">
        <v>19.922176652600001</v>
      </c>
      <c r="E39398" s="10">
        <v>11.5847513366</v>
      </c>
      <c r="F39398" s="10">
        <v>19.644251065919999</v>
      </c>
      <c r="G39398" s="10">
        <v>9.1940893820159992</v>
      </c>
      <c r="H39398" s="10">
        <v>10.72808727058</v>
      </c>
      <c r="I39398" s="10">
        <v>6.6330041869259997</v>
      </c>
      <c r="J39398" s="10">
        <v>77.694462839669995</v>
      </c>
    </row>
    <row r="39399" spans="1:10" x14ac:dyDescent="0.35">
      <c r="A39399" s="1" t="s">
        <v>1946</v>
      </c>
      <c r="B39399" s="18">
        <v>1</v>
      </c>
      <c r="C39399" s="18">
        <v>1</v>
      </c>
      <c r="D39399" s="18">
        <v>1</v>
      </c>
      <c r="E39399" s="18">
        <v>1</v>
      </c>
      <c r="F39399" s="18">
        <v>1</v>
      </c>
      <c r="G39399" s="18">
        <v>1</v>
      </c>
      <c r="H39399" s="18">
        <v>1</v>
      </c>
      <c r="I39399" s="18">
        <v>1</v>
      </c>
      <c r="J39399" s="18">
        <v>1</v>
      </c>
    </row>
    <row r="39400" spans="1:10" x14ac:dyDescent="0.35">
      <c r="B39400" s="10">
        <v>282.78307153290001</v>
      </c>
      <c r="C39400" s="10">
        <v>127.2586488378</v>
      </c>
      <c r="D39400" s="10">
        <v>143.4430605526</v>
      </c>
      <c r="E39400" s="10">
        <v>137.8108831179</v>
      </c>
      <c r="F39400" s="10">
        <v>144.97218841500001</v>
      </c>
      <c r="G39400" s="10">
        <v>70.856736859999998</v>
      </c>
      <c r="H39400" s="10">
        <v>72.586323692600004</v>
      </c>
      <c r="I39400" s="10">
        <v>46.515219076679998</v>
      </c>
      <c r="J39400" s="10">
        <v>600</v>
      </c>
    </row>
    <row r="39401" spans="1:10" x14ac:dyDescent="0.35">
      <c r="A39401" s="1" t="s">
        <v>1739</v>
      </c>
    </row>
    <row r="39402" spans="1:10" x14ac:dyDescent="0.35">
      <c r="A39402" s="1" t="s">
        <v>49</v>
      </c>
    </row>
    <row r="39406" spans="1:10" x14ac:dyDescent="0.35">
      <c r="A39406" s="3" t="s">
        <v>1937</v>
      </c>
    </row>
    <row r="39407" spans="1:10" x14ac:dyDescent="0.35">
      <c r="A39407" s="1" t="s">
        <v>1740</v>
      </c>
    </row>
    <row r="39408" spans="1:10" ht="155" x14ac:dyDescent="0.35">
      <c r="A39408" s="4" t="s">
        <v>1938</v>
      </c>
      <c r="B39408" s="4" t="s">
        <v>2012</v>
      </c>
      <c r="C39408" s="4" t="s">
        <v>2013</v>
      </c>
      <c r="D39408" s="4" t="s">
        <v>2014</v>
      </c>
      <c r="E39408" s="4" t="s">
        <v>1946</v>
      </c>
    </row>
    <row r="39409" spans="1:5" x14ac:dyDescent="0.35">
      <c r="A39409" s="1" t="s">
        <v>2113</v>
      </c>
      <c r="B39409" s="18">
        <v>9.5255614299049995E-2</v>
      </c>
      <c r="C39409" s="18">
        <v>6.9022308468230001E-2</v>
      </c>
      <c r="D39409" s="18">
        <v>9.4005640559590001E-2</v>
      </c>
      <c r="E39409" s="18">
        <v>8.921671351096E-2</v>
      </c>
    </row>
    <row r="39410" spans="1:5" x14ac:dyDescent="0.35">
      <c r="B39410" s="10">
        <v>31.276736010490001</v>
      </c>
      <c r="C39410" s="10">
        <v>9.0722096130549996</v>
      </c>
      <c r="D39410" s="10">
        <v>13.18108248303</v>
      </c>
      <c r="E39410" s="10">
        <v>53.530028106579998</v>
      </c>
    </row>
    <row r="39411" spans="1:5" x14ac:dyDescent="0.35">
      <c r="A39411" s="1" t="s">
        <v>2114</v>
      </c>
      <c r="B39411" s="18">
        <v>0.12081095296829999</v>
      </c>
      <c r="C39411" s="18">
        <v>0.12900181353599999</v>
      </c>
      <c r="D39411" s="18">
        <v>0.1000823586709</v>
      </c>
      <c r="E39411" s="18">
        <v>0.1177611514162</v>
      </c>
    </row>
    <row r="39412" spans="1:5" x14ac:dyDescent="0.35">
      <c r="B39412" s="10">
        <v>39.667712092050003</v>
      </c>
      <c r="C39412" s="10">
        <v>16.955843970379998</v>
      </c>
      <c r="D39412" s="10">
        <v>14.03313478728</v>
      </c>
      <c r="E39412" s="10">
        <v>70.656690849710003</v>
      </c>
    </row>
    <row r="39413" spans="1:5" x14ac:dyDescent="0.35">
      <c r="A39413" s="1" t="s">
        <v>2115</v>
      </c>
      <c r="B39413" s="18">
        <v>0.14724858138800001</v>
      </c>
      <c r="C39413" s="18">
        <v>0.17902295786450001</v>
      </c>
      <c r="D39413" s="18">
        <v>0.15411092194180001</v>
      </c>
      <c r="E39413" s="18">
        <v>0.15581290647230001</v>
      </c>
    </row>
    <row r="39414" spans="1:5" x14ac:dyDescent="0.35">
      <c r="B39414" s="10">
        <v>48.348383891920001</v>
      </c>
      <c r="C39414" s="10">
        <v>23.53056331118</v>
      </c>
      <c r="D39414" s="10">
        <v>21.608796680280001</v>
      </c>
      <c r="E39414" s="10">
        <v>93.487743883380006</v>
      </c>
    </row>
    <row r="39415" spans="1:5" x14ac:dyDescent="0.35">
      <c r="A39415" s="1" t="s">
        <v>2116</v>
      </c>
      <c r="B39415" s="18">
        <v>0.17060363934280001</v>
      </c>
      <c r="C39415" s="18">
        <v>0.2085568763989</v>
      </c>
      <c r="D39415" s="18">
        <v>0.27882837684150003</v>
      </c>
      <c r="E39415" s="18">
        <v>0.20420922860060001</v>
      </c>
    </row>
    <row r="39416" spans="1:5" x14ac:dyDescent="0.35">
      <c r="B39416" s="10">
        <v>56.016908078539998</v>
      </c>
      <c r="C39416" s="10">
        <v>27.41246621454</v>
      </c>
      <c r="D39416" s="10">
        <v>39.096162867259999</v>
      </c>
      <c r="E39416" s="10">
        <v>122.5255371603</v>
      </c>
    </row>
    <row r="39417" spans="1:5" x14ac:dyDescent="0.35">
      <c r="A39417" s="1" t="s">
        <v>2117</v>
      </c>
      <c r="B39417" s="18">
        <v>8.8322803827319996E-2</v>
      </c>
      <c r="C39417" s="18">
        <v>8.3180161130390007E-2</v>
      </c>
      <c r="D39417" s="18">
        <v>4.462042055393E-2</v>
      </c>
      <c r="E39417" s="18">
        <v>7.6983286489040001E-2</v>
      </c>
    </row>
    <row r="39418" spans="1:5" x14ac:dyDescent="0.35">
      <c r="B39418" s="10">
        <v>29.000380075670002</v>
      </c>
      <c r="C39418" s="10">
        <v>10.9331008216</v>
      </c>
      <c r="D39418" s="10">
        <v>6.2564909961559998</v>
      </c>
      <c r="E39418" s="10">
        <v>46.189971893420001</v>
      </c>
    </row>
    <row r="39419" spans="1:5" x14ac:dyDescent="0.35">
      <c r="A39419" s="1" t="s">
        <v>2118</v>
      </c>
      <c r="B39419" s="18">
        <v>0.13010839142880001</v>
      </c>
      <c r="C39419" s="18">
        <v>7.2677791343969997E-2</v>
      </c>
      <c r="D39419" s="18">
        <v>4.757054076133E-2</v>
      </c>
      <c r="E39419" s="18">
        <v>9.8238848583819996E-2</v>
      </c>
    </row>
    <row r="39420" spans="1:5" x14ac:dyDescent="0.35">
      <c r="B39420" s="10">
        <v>42.720482581669998</v>
      </c>
      <c r="C39420" s="10">
        <v>9.5526819070369999</v>
      </c>
      <c r="D39420" s="10">
        <v>6.6701446615869999</v>
      </c>
      <c r="E39420" s="10">
        <v>58.943309150289998</v>
      </c>
    </row>
    <row r="39421" spans="1:5" x14ac:dyDescent="0.35">
      <c r="A39421" s="1" t="s">
        <v>2119</v>
      </c>
      <c r="B39421" s="18">
        <v>0.12752424292940001</v>
      </c>
      <c r="C39421" s="18">
        <v>0.1258377376467</v>
      </c>
      <c r="D39421" s="18">
        <v>0.13236950477260001</v>
      </c>
      <c r="E39421" s="18">
        <v>0.12828709352770001</v>
      </c>
    </row>
    <row r="39422" spans="1:5" x14ac:dyDescent="0.35">
      <c r="B39422" s="10">
        <v>41.871989492600001</v>
      </c>
      <c r="C39422" s="10">
        <v>16.539961622530001</v>
      </c>
      <c r="D39422" s="10">
        <v>18.560305001490001</v>
      </c>
      <c r="E39422" s="10">
        <v>76.972256116620002</v>
      </c>
    </row>
    <row r="39423" spans="1:5" x14ac:dyDescent="0.35">
      <c r="A39423" s="1" t="s">
        <v>2120</v>
      </c>
      <c r="B39423" s="18">
        <v>0.1201257738163</v>
      </c>
      <c r="C39423" s="18">
        <v>0.13270035361140001</v>
      </c>
      <c r="D39423" s="18">
        <v>0.14841223589829999</v>
      </c>
      <c r="E39423" s="18">
        <v>0.12949077139939999</v>
      </c>
    </row>
    <row r="39424" spans="1:5" x14ac:dyDescent="0.35">
      <c r="B39424" s="10">
        <v>39.442736717990002</v>
      </c>
      <c r="C39424" s="10">
        <v>17.44197565116</v>
      </c>
      <c r="D39424" s="10">
        <v>20.809750470520001</v>
      </c>
      <c r="E39424" s="10">
        <v>77.694462839669995</v>
      </c>
    </row>
    <row r="39425" spans="1:6" x14ac:dyDescent="0.35">
      <c r="A39425" s="1" t="s">
        <v>1946</v>
      </c>
      <c r="B39425" s="18">
        <v>1</v>
      </c>
      <c r="C39425" s="18">
        <v>1</v>
      </c>
      <c r="D39425" s="18">
        <v>1</v>
      </c>
      <c r="E39425" s="18">
        <v>1</v>
      </c>
    </row>
    <row r="39426" spans="1:6" x14ac:dyDescent="0.35">
      <c r="B39426" s="10">
        <v>328.3453289409</v>
      </c>
      <c r="C39426" s="10">
        <v>131.43880311149999</v>
      </c>
      <c r="D39426" s="10">
        <v>140.2158679476</v>
      </c>
      <c r="E39426" s="10">
        <v>600</v>
      </c>
    </row>
    <row r="39427" spans="1:6" x14ac:dyDescent="0.35">
      <c r="A39427" s="1" t="s">
        <v>1740</v>
      </c>
    </row>
    <row r="39428" spans="1:6" x14ac:dyDescent="0.35">
      <c r="A39428" s="1" t="s">
        <v>49</v>
      </c>
    </row>
    <row r="39432" spans="1:6" x14ac:dyDescent="0.35">
      <c r="A39432" s="3" t="s">
        <v>1937</v>
      </c>
    </row>
    <row r="39433" spans="1:6" x14ac:dyDescent="0.35">
      <c r="A39433" s="1" t="s">
        <v>1741</v>
      </c>
    </row>
    <row r="39434" spans="1:6" ht="46.5" x14ac:dyDescent="0.35">
      <c r="A39434" s="4" t="s">
        <v>1938</v>
      </c>
      <c r="B39434" s="4" t="s">
        <v>2015</v>
      </c>
      <c r="C39434" s="4" t="s">
        <v>2016</v>
      </c>
      <c r="D39434" s="4" t="s">
        <v>2017</v>
      </c>
      <c r="E39434" s="4" t="s">
        <v>2018</v>
      </c>
      <c r="F39434" s="4" t="s">
        <v>1946</v>
      </c>
    </row>
    <row r="39435" spans="1:6" x14ac:dyDescent="0.35">
      <c r="A39435" s="1" t="s">
        <v>2113</v>
      </c>
      <c r="B39435" s="18">
        <v>8.1359603855029994E-2</v>
      </c>
      <c r="C39435" s="18">
        <v>6.4918191596390007E-2</v>
      </c>
      <c r="D39435" s="18">
        <v>8.5320600663790006E-2</v>
      </c>
      <c r="E39435" s="18">
        <v>0.17328562693399999</v>
      </c>
      <c r="F39435" s="18">
        <v>8.921671351096E-2</v>
      </c>
    </row>
    <row r="39436" spans="1:6" x14ac:dyDescent="0.35">
      <c r="B39436" s="10">
        <v>21.494359380190001</v>
      </c>
      <c r="C39436" s="10">
        <v>7.4890304502339999</v>
      </c>
      <c r="D39436" s="10">
        <v>13.24359829382</v>
      </c>
      <c r="E39436" s="10">
        <v>11.303039982330001</v>
      </c>
      <c r="F39436" s="10">
        <v>53.530028106579998</v>
      </c>
    </row>
    <row r="39437" spans="1:6" x14ac:dyDescent="0.35">
      <c r="A39437" s="1" t="s">
        <v>2114</v>
      </c>
      <c r="B39437" s="18">
        <v>0.13285369755509999</v>
      </c>
      <c r="C39437" s="18">
        <v>0.15722040732529999</v>
      </c>
      <c r="D39437" s="18">
        <v>6.3281901955150002E-2</v>
      </c>
      <c r="E39437" s="18">
        <v>0.1164886982393</v>
      </c>
      <c r="F39437" s="18">
        <v>0.1177611514162</v>
      </c>
    </row>
    <row r="39438" spans="1:6" x14ac:dyDescent="0.35">
      <c r="B39438" s="10">
        <v>35.098562246249998</v>
      </c>
      <c r="C39438" s="10">
        <v>18.137110552580001</v>
      </c>
      <c r="D39438" s="10">
        <v>9.8227166972919999</v>
      </c>
      <c r="E39438" s="10">
        <v>7.5983013535820003</v>
      </c>
      <c r="F39438" s="10">
        <v>70.656690849710003</v>
      </c>
    </row>
    <row r="39439" spans="1:6" x14ac:dyDescent="0.35">
      <c r="A39439" s="1" t="s">
        <v>2115</v>
      </c>
      <c r="B39439" s="18">
        <v>0.144772916838</v>
      </c>
      <c r="C39439" s="18">
        <v>0.17716186903039999</v>
      </c>
      <c r="D39439" s="18">
        <v>0.1822193183959</v>
      </c>
      <c r="E39439" s="18">
        <v>9.9931312250489998E-2</v>
      </c>
      <c r="F39439" s="18">
        <v>0.15581290647230001</v>
      </c>
    </row>
    <row r="39440" spans="1:6" x14ac:dyDescent="0.35">
      <c r="B39440" s="10">
        <v>38.247495754500001</v>
      </c>
      <c r="C39440" s="10">
        <v>20.437578422360001</v>
      </c>
      <c r="D39440" s="10">
        <v>28.284370192360001</v>
      </c>
      <c r="E39440" s="10">
        <v>6.5182995141570004</v>
      </c>
      <c r="F39440" s="10">
        <v>93.487743883380006</v>
      </c>
    </row>
    <row r="39441" spans="1:6" x14ac:dyDescent="0.35">
      <c r="A39441" s="1" t="s">
        <v>2116</v>
      </c>
      <c r="B39441" s="18">
        <v>0.20413279865119999</v>
      </c>
      <c r="C39441" s="18">
        <v>0.18128776086939999</v>
      </c>
      <c r="D39441" s="18">
        <v>0.19108911797860001</v>
      </c>
      <c r="E39441" s="18">
        <v>0.27627912596900001</v>
      </c>
      <c r="F39441" s="18">
        <v>0.20420922860060001</v>
      </c>
    </row>
    <row r="39442" spans="1:6" x14ac:dyDescent="0.35">
      <c r="B39442" s="10">
        <v>53.92975786006</v>
      </c>
      <c r="C39442" s="10">
        <v>20.913545618259999</v>
      </c>
      <c r="D39442" s="10">
        <v>29.661154482520001</v>
      </c>
      <c r="E39442" s="10">
        <v>18.02107919949</v>
      </c>
      <c r="F39442" s="10">
        <v>122.5255371603</v>
      </c>
    </row>
    <row r="39443" spans="1:6" x14ac:dyDescent="0.35">
      <c r="A39443" s="1" t="s">
        <v>2117</v>
      </c>
      <c r="B39443" s="18">
        <v>5.9369938997889997E-2</v>
      </c>
      <c r="C39443" s="18">
        <v>0.11002809408560001</v>
      </c>
      <c r="D39443" s="18">
        <v>6.0397239383880003E-2</v>
      </c>
      <c r="E39443" s="18">
        <v>0.12934886932100001</v>
      </c>
      <c r="F39443" s="18">
        <v>7.6983286489040001E-2</v>
      </c>
    </row>
    <row r="39444" spans="1:6" x14ac:dyDescent="0.35">
      <c r="B39444" s="10">
        <v>15.68491910893</v>
      </c>
      <c r="C39444" s="10">
        <v>12.69295596081</v>
      </c>
      <c r="D39444" s="10">
        <v>9.3749548202069999</v>
      </c>
      <c r="E39444" s="10">
        <v>8.4371420034810001</v>
      </c>
      <c r="F39444" s="10">
        <v>46.189971893420001</v>
      </c>
    </row>
    <row r="39445" spans="1:6" x14ac:dyDescent="0.35">
      <c r="A39445" s="1" t="s">
        <v>2118</v>
      </c>
      <c r="B39445" s="18">
        <v>7.8825437971520002E-2</v>
      </c>
      <c r="C39445" s="18">
        <v>9.6334966039350003E-2</v>
      </c>
      <c r="D39445" s="18">
        <v>0.14734681220590001</v>
      </c>
      <c r="E39445" s="18">
        <v>6.3373943819840003E-2</v>
      </c>
      <c r="F39445" s="18">
        <v>9.8238848583819996E-2</v>
      </c>
    </row>
    <row r="39446" spans="1:6" x14ac:dyDescent="0.35">
      <c r="B39446" s="10">
        <v>20.82485916573</v>
      </c>
      <c r="C39446" s="10">
        <v>11.113302394130001</v>
      </c>
      <c r="D39446" s="10">
        <v>22.871404743389999</v>
      </c>
      <c r="E39446" s="10">
        <v>4.133742847043</v>
      </c>
      <c r="F39446" s="10">
        <v>58.943309150289998</v>
      </c>
    </row>
    <row r="39447" spans="1:6" x14ac:dyDescent="0.35">
      <c r="A39447" s="1" t="s">
        <v>2119</v>
      </c>
      <c r="B39447" s="18">
        <v>0.1704015384383</v>
      </c>
      <c r="C39447" s="18">
        <v>8.8238681900490001E-2</v>
      </c>
      <c r="D39447" s="18">
        <v>0.1049854853263</v>
      </c>
      <c r="E39447" s="18">
        <v>8.3992200257390001E-2</v>
      </c>
      <c r="F39447" s="18">
        <v>0.12828709352770001</v>
      </c>
    </row>
    <row r="39448" spans="1:6" x14ac:dyDescent="0.35">
      <c r="B39448" s="10">
        <v>45.018310470839999</v>
      </c>
      <c r="C39448" s="10">
        <v>10.17930659174</v>
      </c>
      <c r="D39448" s="10">
        <v>16.296012727600001</v>
      </c>
      <c r="E39448" s="10">
        <v>5.4786263264350001</v>
      </c>
      <c r="F39448" s="10">
        <v>76.972256116620002</v>
      </c>
    </row>
    <row r="39449" spans="1:6" x14ac:dyDescent="0.35">
      <c r="A39449" s="1" t="s">
        <v>2120</v>
      </c>
      <c r="B39449" s="18">
        <v>0.12828406769289999</v>
      </c>
      <c r="C39449" s="18">
        <v>0.124810029153</v>
      </c>
      <c r="D39449" s="18">
        <v>0.1653595240905</v>
      </c>
      <c r="E39449" s="18">
        <v>5.730022320902E-2</v>
      </c>
      <c r="F39449" s="18">
        <v>0.12949077139939999</v>
      </c>
    </row>
    <row r="39450" spans="1:6" x14ac:dyDescent="0.35">
      <c r="B39450" s="10">
        <v>33.891313662949997</v>
      </c>
      <c r="C39450" s="10">
        <v>14.39821544372</v>
      </c>
      <c r="D39450" s="10">
        <v>25.667366311009999</v>
      </c>
      <c r="E39450" s="10">
        <v>3.737567421993</v>
      </c>
      <c r="F39450" s="10">
        <v>77.694462839669995</v>
      </c>
    </row>
    <row r="39451" spans="1:6" x14ac:dyDescent="0.35">
      <c r="A39451" s="1" t="s">
        <v>1946</v>
      </c>
      <c r="B39451" s="18">
        <v>1</v>
      </c>
      <c r="C39451" s="18">
        <v>1</v>
      </c>
      <c r="D39451" s="18">
        <v>1</v>
      </c>
      <c r="E39451" s="18">
        <v>1</v>
      </c>
      <c r="F39451" s="18">
        <v>1</v>
      </c>
    </row>
    <row r="39452" spans="1:6" x14ac:dyDescent="0.35">
      <c r="B39452" s="10">
        <v>264.1895776495</v>
      </c>
      <c r="C39452" s="10">
        <v>115.3610454338</v>
      </c>
      <c r="D39452" s="10">
        <v>155.22157826820001</v>
      </c>
      <c r="E39452" s="10">
        <v>65.227798648510003</v>
      </c>
      <c r="F39452" s="10">
        <v>600</v>
      </c>
    </row>
    <row r="39453" spans="1:6" x14ac:dyDescent="0.35">
      <c r="A39453" s="1" t="s">
        <v>1741</v>
      </c>
    </row>
    <row r="39454" spans="1:6" x14ac:dyDescent="0.35">
      <c r="A39454" s="1" t="s">
        <v>49</v>
      </c>
    </row>
    <row r="39458" spans="1:6" x14ac:dyDescent="0.35">
      <c r="A39458" s="3" t="s">
        <v>1937</v>
      </c>
    </row>
    <row r="39459" spans="1:6" x14ac:dyDescent="0.35">
      <c r="A39459" s="1" t="s">
        <v>1742</v>
      </c>
    </row>
    <row r="39460" spans="1:6" ht="31" x14ac:dyDescent="0.35">
      <c r="A39460" s="4" t="s">
        <v>1938</v>
      </c>
      <c r="B39460" s="4" t="s">
        <v>2019</v>
      </c>
      <c r="C39460" s="4" t="s">
        <v>2020</v>
      </c>
      <c r="D39460" s="4" t="s">
        <v>2021</v>
      </c>
      <c r="E39460" s="4" t="s">
        <v>1957</v>
      </c>
      <c r="F39460" s="4" t="s">
        <v>1946</v>
      </c>
    </row>
    <row r="39461" spans="1:6" x14ac:dyDescent="0.35">
      <c r="A39461" s="1" t="s">
        <v>2113</v>
      </c>
      <c r="B39461" s="18">
        <v>9.3352060959309993E-2</v>
      </c>
      <c r="C39461" s="18">
        <v>0.11117875381800001</v>
      </c>
      <c r="D39461" s="18">
        <v>5.4397714557790001E-2</v>
      </c>
      <c r="E39461" s="18">
        <v>0.10833138022659999</v>
      </c>
      <c r="F39461" s="18">
        <v>8.921671351096E-2</v>
      </c>
    </row>
    <row r="39462" spans="1:6" x14ac:dyDescent="0.35">
      <c r="B39462" s="10">
        <v>20.967306892869999</v>
      </c>
      <c r="C39462" s="10">
        <v>22.209105118739998</v>
      </c>
      <c r="D39462" s="10">
        <v>8.7477921022149996</v>
      </c>
      <c r="E39462" s="10">
        <v>1.6058239927510001</v>
      </c>
      <c r="F39462" s="10">
        <v>53.530028106579998</v>
      </c>
    </row>
    <row r="39463" spans="1:6" x14ac:dyDescent="0.35">
      <c r="A39463" s="1" t="s">
        <v>2114</v>
      </c>
      <c r="B39463" s="18">
        <v>0.12934128808750001</v>
      </c>
      <c r="C39463" s="18">
        <v>0.1083278187391</v>
      </c>
      <c r="D39463" s="18">
        <v>0.1063299375947</v>
      </c>
      <c r="E39463" s="18">
        <v>0.19343458006649999</v>
      </c>
      <c r="F39463" s="18">
        <v>0.1177611514162</v>
      </c>
    </row>
    <row r="39464" spans="1:6" x14ac:dyDescent="0.35">
      <c r="B39464" s="10">
        <v>29.050654622740002</v>
      </c>
      <c r="C39464" s="10">
        <v>21.63960137202</v>
      </c>
      <c r="D39464" s="10">
        <v>17.099104178939999</v>
      </c>
      <c r="E39464" s="10">
        <v>2.8673306760130002</v>
      </c>
      <c r="F39464" s="10">
        <v>70.656690849710003</v>
      </c>
    </row>
    <row r="39465" spans="1:6" x14ac:dyDescent="0.35">
      <c r="A39465" s="1" t="s">
        <v>2115</v>
      </c>
      <c r="B39465" s="18">
        <v>0.15257812988719999</v>
      </c>
      <c r="C39465" s="18">
        <v>0.16414149497889999</v>
      </c>
      <c r="D39465" s="18">
        <v>0.15352454898160001</v>
      </c>
      <c r="E39465" s="18">
        <v>0.1174150736491</v>
      </c>
      <c r="F39465" s="18">
        <v>0.15581290647230001</v>
      </c>
    </row>
    <row r="39466" spans="1:6" x14ac:dyDescent="0.35">
      <c r="B39466" s="10">
        <v>34.269757320940002</v>
      </c>
      <c r="C39466" s="10">
        <v>32.788960040870002</v>
      </c>
      <c r="D39466" s="10">
        <v>24.68855259811</v>
      </c>
      <c r="E39466" s="10">
        <v>1.740473923456</v>
      </c>
      <c r="F39466" s="10">
        <v>93.487743883380006</v>
      </c>
    </row>
    <row r="39467" spans="1:6" x14ac:dyDescent="0.35">
      <c r="A39467" s="1" t="s">
        <v>2116</v>
      </c>
      <c r="B39467" s="18">
        <v>0.2314945283216</v>
      </c>
      <c r="C39467" s="18">
        <v>0.19090701566830001</v>
      </c>
      <c r="D39467" s="18">
        <v>0.18103640471839999</v>
      </c>
      <c r="E39467" s="18">
        <v>0.22143296499039999</v>
      </c>
      <c r="F39467" s="18">
        <v>0.20420922860060001</v>
      </c>
    </row>
    <row r="39468" spans="1:6" x14ac:dyDescent="0.35">
      <c r="B39468" s="10">
        <v>51.994747298139998</v>
      </c>
      <c r="C39468" s="10">
        <v>38.135649422930001</v>
      </c>
      <c r="D39468" s="10">
        <v>29.112782481450001</v>
      </c>
      <c r="E39468" s="10">
        <v>3.2823579578120001</v>
      </c>
      <c r="F39468" s="10">
        <v>122.5255371603</v>
      </c>
    </row>
    <row r="39469" spans="1:6" x14ac:dyDescent="0.35">
      <c r="A39469" s="1" t="s">
        <v>2117</v>
      </c>
      <c r="B39469" s="18">
        <v>8.1499778631709999E-2</v>
      </c>
      <c r="C39469" s="18">
        <v>9.1815244023309997E-2</v>
      </c>
      <c r="D39469" s="18">
        <v>5.6875462333490001E-2</v>
      </c>
      <c r="E39469" s="18">
        <v>2.6812980250179998E-2</v>
      </c>
      <c r="F39469" s="18">
        <v>7.6983286489040001E-2</v>
      </c>
    </row>
    <row r="39470" spans="1:6" x14ac:dyDescent="0.35">
      <c r="B39470" s="10">
        <v>18.30522917986</v>
      </c>
      <c r="C39470" s="10">
        <v>18.341043913429999</v>
      </c>
      <c r="D39470" s="10">
        <v>9.1462430775880001</v>
      </c>
      <c r="E39470" s="10">
        <v>0.3974557225509</v>
      </c>
      <c r="F39470" s="10">
        <v>46.189971893420001</v>
      </c>
    </row>
    <row r="39471" spans="1:6" x14ac:dyDescent="0.35">
      <c r="A39471" s="1" t="s">
        <v>2118</v>
      </c>
      <c r="B39471" s="18">
        <v>8.5412289068449998E-2</v>
      </c>
      <c r="C39471" s="18">
        <v>0.1098229077485</v>
      </c>
      <c r="D39471" s="18">
        <v>0.1079153929731</v>
      </c>
      <c r="E39471" s="18">
        <v>3.1503670755719998E-2</v>
      </c>
      <c r="F39471" s="18">
        <v>9.8238848583819996E-2</v>
      </c>
    </row>
    <row r="39472" spans="1:6" x14ac:dyDescent="0.35">
      <c r="B39472" s="10">
        <v>19.183997213529999</v>
      </c>
      <c r="C39472" s="10">
        <v>21.938260853540001</v>
      </c>
      <c r="D39472" s="10">
        <v>17.354064045360001</v>
      </c>
      <c r="E39472" s="10">
        <v>0.4669870378596</v>
      </c>
      <c r="F39472" s="10">
        <v>58.943309150289998</v>
      </c>
    </row>
    <row r="39473" spans="1:7" x14ac:dyDescent="0.35">
      <c r="A39473" s="1" t="s">
        <v>2119</v>
      </c>
      <c r="B39473" s="18">
        <v>0.14388993745170001</v>
      </c>
      <c r="C39473" s="18">
        <v>0.1111990719526</v>
      </c>
      <c r="D39473" s="18">
        <v>0.1311231883466</v>
      </c>
      <c r="E39473" s="18">
        <v>9.1382941721529998E-2</v>
      </c>
      <c r="F39473" s="18">
        <v>0.12828709352770001</v>
      </c>
    </row>
    <row r="39474" spans="1:7" x14ac:dyDescent="0.35">
      <c r="B39474" s="10">
        <v>32.318348907800001</v>
      </c>
      <c r="C39474" s="10">
        <v>22.213163876109999</v>
      </c>
      <c r="D39474" s="10">
        <v>21.086150415700001</v>
      </c>
      <c r="E39474" s="10">
        <v>1.354592917008</v>
      </c>
      <c r="F39474" s="10">
        <v>76.972256116620002</v>
      </c>
    </row>
    <row r="39475" spans="1:7" x14ac:dyDescent="0.35">
      <c r="A39475" s="1" t="s">
        <v>2120</v>
      </c>
      <c r="B39475" s="18">
        <v>8.2431987592559999E-2</v>
      </c>
      <c r="C39475" s="18">
        <v>0.11260769307140001</v>
      </c>
      <c r="D39475" s="16">
        <v>0.20879735049440001</v>
      </c>
      <c r="E39475" s="18">
        <v>0.20968640833989999</v>
      </c>
      <c r="F39475" s="18">
        <v>0.12949077139939999</v>
      </c>
    </row>
    <row r="39476" spans="1:7" x14ac:dyDescent="0.35">
      <c r="B39476" s="10">
        <v>18.51460764638</v>
      </c>
      <c r="C39476" s="10">
        <v>22.494550502829998</v>
      </c>
      <c r="D39476" s="8">
        <v>33.577068971849997</v>
      </c>
      <c r="E39476" s="10">
        <v>3.108235718605</v>
      </c>
      <c r="F39476" s="10">
        <v>77.694462839669995</v>
      </c>
    </row>
    <row r="39477" spans="1:7" x14ac:dyDescent="0.35">
      <c r="A39477" s="1" t="s">
        <v>1946</v>
      </c>
      <c r="B39477" s="18">
        <v>1</v>
      </c>
      <c r="C39477" s="18">
        <v>1</v>
      </c>
      <c r="D39477" s="18">
        <v>1</v>
      </c>
      <c r="E39477" s="18">
        <v>1</v>
      </c>
      <c r="F39477" s="18">
        <v>1</v>
      </c>
    </row>
    <row r="39478" spans="1:7" x14ac:dyDescent="0.35">
      <c r="B39478" s="10">
        <v>224.6046490823</v>
      </c>
      <c r="C39478" s="10">
        <v>199.76033510049999</v>
      </c>
      <c r="D39478" s="10">
        <v>160.8117578712</v>
      </c>
      <c r="E39478" s="10">
        <v>14.82325794606</v>
      </c>
      <c r="F39478" s="10">
        <v>600</v>
      </c>
    </row>
    <row r="39479" spans="1:7" x14ac:dyDescent="0.35">
      <c r="A39479" s="1" t="s">
        <v>1742</v>
      </c>
    </row>
    <row r="39480" spans="1:7" x14ac:dyDescent="0.35">
      <c r="A39480" s="1" t="s">
        <v>49</v>
      </c>
    </row>
    <row r="39484" spans="1:7" x14ac:dyDescent="0.35">
      <c r="A39484" s="3" t="s">
        <v>1937</v>
      </c>
    </row>
    <row r="39485" spans="1:7" x14ac:dyDescent="0.35">
      <c r="A39485" s="1" t="s">
        <v>1743</v>
      </c>
    </row>
    <row r="39486" spans="1:7" ht="31" x14ac:dyDescent="0.35">
      <c r="A39486" s="4" t="s">
        <v>1938</v>
      </c>
      <c r="B39486" s="4" t="s">
        <v>2022</v>
      </c>
      <c r="C39486" s="4" t="s">
        <v>2023</v>
      </c>
      <c r="D39486" s="4" t="s">
        <v>2024</v>
      </c>
      <c r="E39486" s="4" t="s">
        <v>2025</v>
      </c>
      <c r="F39486" s="4" t="s">
        <v>1957</v>
      </c>
      <c r="G39486" s="4" t="s">
        <v>1946</v>
      </c>
    </row>
    <row r="39487" spans="1:7" x14ac:dyDescent="0.35">
      <c r="A39487" s="1" t="s">
        <v>2113</v>
      </c>
      <c r="B39487" s="18">
        <v>0</v>
      </c>
      <c r="C39487" s="18">
        <v>0.10416507858060001</v>
      </c>
      <c r="D39487" s="18">
        <v>0.10345357348629999</v>
      </c>
      <c r="E39487" s="18">
        <v>8.4019185397460006E-2</v>
      </c>
      <c r="F39487" s="18">
        <v>0</v>
      </c>
      <c r="G39487" s="18">
        <v>8.921671351096E-2</v>
      </c>
    </row>
    <row r="39488" spans="1:7" x14ac:dyDescent="0.35">
      <c r="B39488" s="10">
        <v>0</v>
      </c>
      <c r="C39488" s="10">
        <v>17.265235575449999</v>
      </c>
      <c r="D39488" s="10">
        <v>17.380530290860001</v>
      </c>
      <c r="E39488" s="10">
        <v>18.884262240270001</v>
      </c>
      <c r="F39488" s="10">
        <v>0</v>
      </c>
      <c r="G39488" s="10">
        <v>53.530028106579998</v>
      </c>
    </row>
    <row r="39489" spans="1:7" x14ac:dyDescent="0.35">
      <c r="A39489" s="1" t="s">
        <v>2114</v>
      </c>
      <c r="B39489" s="18">
        <v>4.5134731922200001E-2</v>
      </c>
      <c r="C39489" s="18">
        <v>9.8092304671670003E-2</v>
      </c>
      <c r="D39489" s="18">
        <v>0.10824378978559999</v>
      </c>
      <c r="E39489" s="18">
        <v>0.13941415408249999</v>
      </c>
      <c r="F39489" s="18">
        <v>0.34240899476059999</v>
      </c>
      <c r="G39489" s="18">
        <v>0.1177611514162</v>
      </c>
    </row>
    <row r="39490" spans="1:7" x14ac:dyDescent="0.35">
      <c r="B39490" s="10">
        <v>1.416199823633</v>
      </c>
      <c r="C39490" s="10">
        <v>16.258680657399999</v>
      </c>
      <c r="D39490" s="10">
        <v>18.18530190661</v>
      </c>
      <c r="E39490" s="10">
        <v>31.33490801232</v>
      </c>
      <c r="F39490" s="10">
        <v>3.461600449753</v>
      </c>
      <c r="G39490" s="10">
        <v>70.656690849710003</v>
      </c>
    </row>
    <row r="39491" spans="1:7" x14ac:dyDescent="0.35">
      <c r="A39491" s="1" t="s">
        <v>2115</v>
      </c>
      <c r="B39491" s="18">
        <v>0.11228450198499999</v>
      </c>
      <c r="C39491" s="18">
        <v>0.19165673862890001</v>
      </c>
      <c r="D39491" s="18">
        <v>0.1626083418082</v>
      </c>
      <c r="E39491" s="18">
        <v>0.12727524772250001</v>
      </c>
      <c r="F39491" s="18">
        <v>0.224780657917</v>
      </c>
      <c r="G39491" s="18">
        <v>0.15581290647230001</v>
      </c>
    </row>
    <row r="39492" spans="1:7" x14ac:dyDescent="0.35">
      <c r="B39492" s="10">
        <v>3.5231690792369998</v>
      </c>
      <c r="C39492" s="10">
        <v>31.766872229530001</v>
      </c>
      <c r="D39492" s="10">
        <v>27.31872003162</v>
      </c>
      <c r="E39492" s="10">
        <v>28.60655150745</v>
      </c>
      <c r="F39492" s="10">
        <v>2.2724310355380002</v>
      </c>
      <c r="G39492" s="10">
        <v>93.487743883380006</v>
      </c>
    </row>
    <row r="39493" spans="1:7" x14ac:dyDescent="0.35">
      <c r="A39493" s="1" t="s">
        <v>2116</v>
      </c>
      <c r="B39493" s="18">
        <v>0.25368756682019999</v>
      </c>
      <c r="C39493" s="16">
        <v>0.29628461505909998</v>
      </c>
      <c r="D39493" s="18">
        <v>0.16849636360799999</v>
      </c>
      <c r="E39493" s="18">
        <v>0.16427889691950001</v>
      </c>
      <c r="F39493" s="17">
        <v>2.228175151951E-2</v>
      </c>
      <c r="G39493" s="18">
        <v>0.20420922860060001</v>
      </c>
    </row>
    <row r="39494" spans="1:7" x14ac:dyDescent="0.35">
      <c r="B39494" s="10">
        <v>7.9599960404759997</v>
      </c>
      <c r="C39494" s="8">
        <v>49.108815987850001</v>
      </c>
      <c r="D39494" s="10">
        <v>28.3079264727</v>
      </c>
      <c r="E39494" s="10">
        <v>36.923540204470001</v>
      </c>
      <c r="F39494" s="9">
        <v>0.22525845483449999</v>
      </c>
      <c r="G39494" s="10">
        <v>122.5255371603</v>
      </c>
    </row>
    <row r="39495" spans="1:7" x14ac:dyDescent="0.35">
      <c r="A39495" s="1" t="s">
        <v>2117</v>
      </c>
      <c r="B39495" s="18">
        <v>0.12460742903120001</v>
      </c>
      <c r="C39495" s="18">
        <v>2.4804464176419998E-2</v>
      </c>
      <c r="D39495" s="18">
        <v>7.5483516536160006E-2</v>
      </c>
      <c r="E39495" s="18">
        <v>0.10535971791529999</v>
      </c>
      <c r="F39495" s="18">
        <v>0.17869982670160001</v>
      </c>
      <c r="G39495" s="18">
        <v>7.6983286489040001E-2</v>
      </c>
    </row>
    <row r="39496" spans="1:7" x14ac:dyDescent="0.35">
      <c r="B39496" s="10">
        <v>3.9098275652010002</v>
      </c>
      <c r="C39496" s="10">
        <v>4.1113098858479997</v>
      </c>
      <c r="D39496" s="10">
        <v>12.68147151815</v>
      </c>
      <c r="E39496" s="10">
        <v>23.680788301629999</v>
      </c>
      <c r="F39496" s="10">
        <v>1.8065746225899999</v>
      </c>
      <c r="G39496" s="10">
        <v>46.189971893420001</v>
      </c>
    </row>
    <row r="39497" spans="1:7" x14ac:dyDescent="0.35">
      <c r="A39497" s="1" t="s">
        <v>2118</v>
      </c>
      <c r="B39497" s="18">
        <v>5.9539295529990002E-2</v>
      </c>
      <c r="C39497" s="18">
        <v>6.134564170884E-2</v>
      </c>
      <c r="D39497" s="18">
        <v>0.14413170917580001</v>
      </c>
      <c r="E39497" s="18">
        <v>9.6507251074079994E-2</v>
      </c>
      <c r="F39497" s="18">
        <v>9.9063385098880005E-2</v>
      </c>
      <c r="G39497" s="18">
        <v>9.8238848583819996E-2</v>
      </c>
    </row>
    <row r="39498" spans="1:7" x14ac:dyDescent="0.35">
      <c r="B39498" s="10">
        <v>1.8681741585210001</v>
      </c>
      <c r="C39498" s="10">
        <v>10.167965791049999</v>
      </c>
      <c r="D39498" s="10">
        <v>24.21458682175</v>
      </c>
      <c r="E39498" s="10">
        <v>21.691096250800001</v>
      </c>
      <c r="F39498" s="10">
        <v>1.001486128167</v>
      </c>
      <c r="G39498" s="10">
        <v>58.943309150289998</v>
      </c>
    </row>
    <row r="39499" spans="1:7" x14ac:dyDescent="0.35">
      <c r="A39499" s="1" t="s">
        <v>2119</v>
      </c>
      <c r="B39499" s="18">
        <v>0.14252318678340001</v>
      </c>
      <c r="C39499" s="18">
        <v>8.5643998518719996E-2</v>
      </c>
      <c r="D39499" s="18">
        <v>9.135577766729E-2</v>
      </c>
      <c r="E39499" s="16">
        <v>0.1851503429479</v>
      </c>
      <c r="F39499" s="18">
        <v>0.13276538400240001</v>
      </c>
      <c r="G39499" s="18">
        <v>0.12828709352770001</v>
      </c>
    </row>
    <row r="39500" spans="1:7" x14ac:dyDescent="0.35">
      <c r="B39500" s="10">
        <v>4.471973209772</v>
      </c>
      <c r="C39500" s="10">
        <v>14.19538899406</v>
      </c>
      <c r="D39500" s="10">
        <v>15.34806200969</v>
      </c>
      <c r="E39500" s="8">
        <v>41.614633771610002</v>
      </c>
      <c r="F39500" s="10">
        <v>1.3421981314939999</v>
      </c>
      <c r="G39500" s="10">
        <v>76.972256116620002</v>
      </c>
    </row>
    <row r="39501" spans="1:7" x14ac:dyDescent="0.35">
      <c r="A39501" s="1" t="s">
        <v>2120</v>
      </c>
      <c r="B39501" s="18">
        <v>0.26222328792790001</v>
      </c>
      <c r="C39501" s="18">
        <v>0.13800715865579999</v>
      </c>
      <c r="D39501" s="18">
        <v>0.14622692793270001</v>
      </c>
      <c r="E39501" s="18">
        <v>9.7995203940849998E-2</v>
      </c>
      <c r="F39501" s="18">
        <v>0</v>
      </c>
      <c r="G39501" s="18">
        <v>0.12949077139939999</v>
      </c>
    </row>
    <row r="39502" spans="1:7" x14ac:dyDescent="0.35">
      <c r="B39502" s="10">
        <v>8.2278227498080003</v>
      </c>
      <c r="C39502" s="10">
        <v>22.874519347149999</v>
      </c>
      <c r="D39502" s="10">
        <v>24.56659025519</v>
      </c>
      <c r="E39502" s="10">
        <v>22.02553048751</v>
      </c>
      <c r="F39502" s="10">
        <v>0</v>
      </c>
      <c r="G39502" s="10">
        <v>77.694462839669995</v>
      </c>
    </row>
    <row r="39503" spans="1:7" x14ac:dyDescent="0.35">
      <c r="A39503" s="1" t="s">
        <v>1946</v>
      </c>
      <c r="B39503" s="18">
        <v>1</v>
      </c>
      <c r="C39503" s="18">
        <v>1</v>
      </c>
      <c r="D39503" s="18">
        <v>1</v>
      </c>
      <c r="E39503" s="18">
        <v>1</v>
      </c>
      <c r="F39503" s="18">
        <v>1</v>
      </c>
      <c r="G39503" s="18">
        <v>1</v>
      </c>
    </row>
    <row r="39504" spans="1:7" x14ac:dyDescent="0.35">
      <c r="B39504" s="10">
        <v>31.377162626650001</v>
      </c>
      <c r="C39504" s="10">
        <v>165.74878846830001</v>
      </c>
      <c r="D39504" s="10">
        <v>168.00318930660001</v>
      </c>
      <c r="E39504" s="10">
        <v>224.7613107761</v>
      </c>
      <c r="F39504" s="10">
        <v>10.109548822380001</v>
      </c>
      <c r="G39504" s="10">
        <v>600</v>
      </c>
    </row>
    <row r="39505" spans="1:9" x14ac:dyDescent="0.35">
      <c r="A39505" s="1" t="s">
        <v>1743</v>
      </c>
    </row>
    <row r="39506" spans="1:9" x14ac:dyDescent="0.35">
      <c r="A39506" s="1" t="s">
        <v>49</v>
      </c>
    </row>
    <row r="39510" spans="1:9" x14ac:dyDescent="0.35">
      <c r="A39510" s="3" t="s">
        <v>1937</v>
      </c>
    </row>
    <row r="39511" spans="1:9" x14ac:dyDescent="0.35">
      <c r="A39511" s="1" t="s">
        <v>1744</v>
      </c>
    </row>
    <row r="39512" spans="1:9" ht="46.5" x14ac:dyDescent="0.35">
      <c r="A39512" s="4" t="s">
        <v>1938</v>
      </c>
      <c r="B39512" s="4" t="s">
        <v>2026</v>
      </c>
      <c r="C39512" s="4" t="s">
        <v>2027</v>
      </c>
      <c r="D39512" s="4" t="s">
        <v>2028</v>
      </c>
      <c r="E39512" s="4" t="s">
        <v>2029</v>
      </c>
      <c r="F39512" s="4" t="s">
        <v>2030</v>
      </c>
      <c r="G39512" s="4" t="s">
        <v>2031</v>
      </c>
      <c r="H39512" s="4" t="s">
        <v>2032</v>
      </c>
      <c r="I39512" s="4" t="s">
        <v>1946</v>
      </c>
    </row>
    <row r="39513" spans="1:9" x14ac:dyDescent="0.35">
      <c r="A39513" s="1" t="s">
        <v>2113</v>
      </c>
      <c r="B39513" s="18">
        <v>9.1573327896400006E-2</v>
      </c>
      <c r="C39513" s="18">
        <v>8.8651585788149995E-2</v>
      </c>
      <c r="D39513" s="18">
        <v>2.3362789979520002E-2</v>
      </c>
      <c r="E39513" s="18">
        <v>0.1097930847605</v>
      </c>
      <c r="F39513" s="18">
        <v>9.9701633526610003E-2</v>
      </c>
      <c r="G39513" s="18">
        <v>8.3490800755130004E-2</v>
      </c>
      <c r="H39513" s="18">
        <v>8.3892497823189999E-2</v>
      </c>
      <c r="I39513" s="18">
        <v>8.921671351096E-2</v>
      </c>
    </row>
    <row r="39514" spans="1:9" x14ac:dyDescent="0.35">
      <c r="B39514" s="10">
        <v>21.101679150620001</v>
      </c>
      <c r="C39514" s="10">
        <v>26.537220452970001</v>
      </c>
      <c r="D39514" s="10">
        <v>1.134878336399</v>
      </c>
      <c r="E39514" s="10">
        <v>19.966800814220001</v>
      </c>
      <c r="F39514" s="10">
        <v>9.501269596158</v>
      </c>
      <c r="G39514" s="10">
        <v>17.035950856820001</v>
      </c>
      <c r="H39514" s="10">
        <v>5.8911285029840004</v>
      </c>
      <c r="I39514" s="10">
        <v>53.530028106579998</v>
      </c>
    </row>
    <row r="39515" spans="1:9" x14ac:dyDescent="0.35">
      <c r="A39515" s="1" t="s">
        <v>2114</v>
      </c>
      <c r="B39515" s="18">
        <v>0.12015108231380001</v>
      </c>
      <c r="C39515" s="18">
        <v>0.11788657893189999</v>
      </c>
      <c r="D39515" s="18">
        <v>9.2438732015729996E-2</v>
      </c>
      <c r="E39515" s="18">
        <v>0.1275533444859</v>
      </c>
      <c r="F39515" s="18">
        <v>7.7029611067489998E-2</v>
      </c>
      <c r="G39515" s="18">
        <v>0.13696830900590001</v>
      </c>
      <c r="H39515" s="18">
        <v>0.1093839181806</v>
      </c>
      <c r="I39515" s="18">
        <v>0.1177611514162</v>
      </c>
    </row>
    <row r="39516" spans="1:9" x14ac:dyDescent="0.35">
      <c r="B39516" s="10">
        <v>27.686987541320001</v>
      </c>
      <c r="C39516" s="10">
        <v>35.288507314919997</v>
      </c>
      <c r="D39516" s="10">
        <v>4.4903333249499999</v>
      </c>
      <c r="E39516" s="10">
        <v>23.19665421637</v>
      </c>
      <c r="F39516" s="10">
        <v>7.3406931837689999</v>
      </c>
      <c r="G39516" s="10">
        <v>27.94781413115</v>
      </c>
      <c r="H39516" s="10">
        <v>7.6811959934680001</v>
      </c>
      <c r="I39516" s="10">
        <v>70.656690849710003</v>
      </c>
    </row>
    <row r="39517" spans="1:9" x14ac:dyDescent="0.35">
      <c r="A39517" s="1" t="s">
        <v>2115</v>
      </c>
      <c r="B39517" s="18">
        <v>0.16443208982659999</v>
      </c>
      <c r="C39517" s="18">
        <v>0.15457294955680001</v>
      </c>
      <c r="D39517" s="18">
        <v>0.18101290280769999</v>
      </c>
      <c r="E39517" s="18">
        <v>0.1600031791282</v>
      </c>
      <c r="F39517" s="18">
        <v>0.2051278270735</v>
      </c>
      <c r="G39517" s="18">
        <v>0.13096193344090001</v>
      </c>
      <c r="H39517" s="18">
        <v>0.1328147120016</v>
      </c>
      <c r="I39517" s="18">
        <v>0.15581290647230001</v>
      </c>
    </row>
    <row r="39518" spans="1:9" x14ac:dyDescent="0.35">
      <c r="B39518" s="10">
        <v>37.890871515699999</v>
      </c>
      <c r="C39518" s="10">
        <v>46.270310925479997</v>
      </c>
      <c r="D39518" s="10">
        <v>8.7929404914930007</v>
      </c>
      <c r="E39518" s="10">
        <v>29.097931024200001</v>
      </c>
      <c r="F39518" s="10">
        <v>19.548072762309999</v>
      </c>
      <c r="G39518" s="10">
        <v>26.722238163170001</v>
      </c>
      <c r="H39518" s="10">
        <v>9.3265614422059997</v>
      </c>
      <c r="I39518" s="10">
        <v>93.487743883380006</v>
      </c>
    </row>
    <row r="39519" spans="1:9" x14ac:dyDescent="0.35">
      <c r="A39519" s="1" t="s">
        <v>2116</v>
      </c>
      <c r="B39519" s="18">
        <v>0.20822835733049999</v>
      </c>
      <c r="C39519" s="18">
        <v>0.17798179679609999</v>
      </c>
      <c r="D39519" s="18">
        <v>0.1696718783517</v>
      </c>
      <c r="E39519" s="18">
        <v>0.21852720108660001</v>
      </c>
      <c r="F39519" s="18">
        <v>0.1973997008076</v>
      </c>
      <c r="G39519" s="18">
        <v>0.1689129103291</v>
      </c>
      <c r="H39519" s="18">
        <v>0.30282238522889998</v>
      </c>
      <c r="I39519" s="18">
        <v>0.20420922860060001</v>
      </c>
    </row>
    <row r="39520" spans="1:9" x14ac:dyDescent="0.35">
      <c r="B39520" s="10">
        <v>47.983054535480001</v>
      </c>
      <c r="C39520" s="10">
        <v>53.277582529450001</v>
      </c>
      <c r="D39520" s="10">
        <v>8.2420352708869995</v>
      </c>
      <c r="E39520" s="10">
        <v>39.741019264590001</v>
      </c>
      <c r="F39520" s="10">
        <v>18.811605278990001</v>
      </c>
      <c r="G39520" s="10">
        <v>34.46597725046</v>
      </c>
      <c r="H39520" s="10">
        <v>21.264900095400002</v>
      </c>
      <c r="I39520" s="10">
        <v>122.5255371603</v>
      </c>
    </row>
    <row r="39521" spans="1:9" x14ac:dyDescent="0.35">
      <c r="A39521" s="1" t="s">
        <v>2117</v>
      </c>
      <c r="B39521" s="18">
        <v>4.8785602587380003E-2</v>
      </c>
      <c r="C39521" s="18">
        <v>9.0556278600209997E-2</v>
      </c>
      <c r="D39521" s="18">
        <v>8.0488346047520004E-2</v>
      </c>
      <c r="E39521" s="18">
        <v>4.0317464152939998E-2</v>
      </c>
      <c r="F39521" s="18">
        <v>0.105892648679</v>
      </c>
      <c r="G39521" s="18">
        <v>8.3393620932420004E-2</v>
      </c>
      <c r="H39521" s="18">
        <v>0.1116552733655</v>
      </c>
      <c r="I39521" s="18">
        <v>7.6983286489040001E-2</v>
      </c>
    </row>
    <row r="39522" spans="1:9" x14ac:dyDescent="0.35">
      <c r="B39522" s="10">
        <v>11.241899323929999</v>
      </c>
      <c r="C39522" s="10">
        <v>27.107376672960001</v>
      </c>
      <c r="D39522" s="10">
        <v>3.9098275652010002</v>
      </c>
      <c r="E39522" s="10">
        <v>7.3320717587299997</v>
      </c>
      <c r="F39522" s="10">
        <v>10.091254955029999</v>
      </c>
      <c r="G39522" s="10">
        <v>17.016121717930002</v>
      </c>
      <c r="H39522" s="10">
        <v>7.8406958965289997</v>
      </c>
      <c r="I39522" s="10">
        <v>46.189971893420001</v>
      </c>
    </row>
    <row r="39523" spans="1:9" x14ac:dyDescent="0.35">
      <c r="A39523" s="1" t="s">
        <v>2118</v>
      </c>
      <c r="B39523" s="18">
        <v>0.1008572531744</v>
      </c>
      <c r="C39523" s="18">
        <v>0.1046380399011</v>
      </c>
      <c r="D39523" s="18">
        <v>0.14292184607469999</v>
      </c>
      <c r="E39523" s="18">
        <v>8.9621355047330001E-2</v>
      </c>
      <c r="F39523" s="18">
        <v>0.13156268179300001</v>
      </c>
      <c r="G39523" s="18">
        <v>9.2063226453799996E-2</v>
      </c>
      <c r="H39523" s="18">
        <v>6.2368164650769997E-2</v>
      </c>
      <c r="I39523" s="18">
        <v>9.8238848583819996E-2</v>
      </c>
    </row>
    <row r="39524" spans="1:9" x14ac:dyDescent="0.35">
      <c r="B39524" s="10">
        <v>23.241018377180001</v>
      </c>
      <c r="C39524" s="10">
        <v>31.32265156834</v>
      </c>
      <c r="D39524" s="10">
        <v>6.9426171724590002</v>
      </c>
      <c r="E39524" s="10">
        <v>16.298401204720001</v>
      </c>
      <c r="F39524" s="10">
        <v>12.53753287979</v>
      </c>
      <c r="G39524" s="10">
        <v>18.78511868855</v>
      </c>
      <c r="H39524" s="10">
        <v>4.3796392047749997</v>
      </c>
      <c r="I39524" s="10">
        <v>58.943309150289998</v>
      </c>
    </row>
    <row r="39525" spans="1:9" x14ac:dyDescent="0.35">
      <c r="A39525" s="1" t="s">
        <v>2119</v>
      </c>
      <c r="B39525" s="18">
        <v>0.11586514827989999</v>
      </c>
      <c r="C39525" s="18">
        <v>0.1637554703195</v>
      </c>
      <c r="D39525" s="18">
        <v>0.22272094811929999</v>
      </c>
      <c r="E39525" s="18">
        <v>8.7322832795419997E-2</v>
      </c>
      <c r="F39525" s="18">
        <v>9.2508490848059996E-2</v>
      </c>
      <c r="G39525" s="16">
        <v>0.19703047093539999</v>
      </c>
      <c r="H39525" s="17">
        <v>1.7855621531180001E-2</v>
      </c>
      <c r="I39525" s="18">
        <v>0.12828709352770001</v>
      </c>
    </row>
    <row r="39526" spans="1:9" x14ac:dyDescent="0.35">
      <c r="B39526" s="10">
        <v>26.699359299339999</v>
      </c>
      <c r="C39526" s="10">
        <v>49.019033078920003</v>
      </c>
      <c r="D39526" s="10">
        <v>10.818963801180001</v>
      </c>
      <c r="E39526" s="10">
        <v>15.88039549816</v>
      </c>
      <c r="F39526" s="10">
        <v>8.8157844600050002</v>
      </c>
      <c r="G39526" s="8">
        <v>40.20324861892</v>
      </c>
      <c r="H39526" s="9">
        <v>1.2538637383589999</v>
      </c>
      <c r="I39526" s="10">
        <v>76.972256116620002</v>
      </c>
    </row>
    <row r="39527" spans="1:9" x14ac:dyDescent="0.35">
      <c r="A39527" s="1" t="s">
        <v>2120</v>
      </c>
      <c r="B39527" s="18">
        <v>0.1501071385909</v>
      </c>
      <c r="C39527" s="18">
        <v>0.1019573001063</v>
      </c>
      <c r="D39527" s="18">
        <v>8.7382556603749995E-2</v>
      </c>
      <c r="E39527" s="18">
        <v>0.16686153854310001</v>
      </c>
      <c r="F39527" s="18">
        <v>9.0777406204819999E-2</v>
      </c>
      <c r="G39527" s="18">
        <v>0.1071787281474</v>
      </c>
      <c r="H39527" s="18">
        <v>0.17920742721829999</v>
      </c>
      <c r="I39527" s="18">
        <v>0.12949077139939999</v>
      </c>
    </row>
    <row r="39528" spans="1:9" x14ac:dyDescent="0.35">
      <c r="B39528" s="10">
        <v>34.589904610070001</v>
      </c>
      <c r="C39528" s="10">
        <v>30.52019121436</v>
      </c>
      <c r="D39528" s="10">
        <v>4.2447229357319998</v>
      </c>
      <c r="E39528" s="10">
        <v>30.345181674340001</v>
      </c>
      <c r="F39528" s="10">
        <v>8.6508172342199998</v>
      </c>
      <c r="G39528" s="10">
        <v>21.869373980140001</v>
      </c>
      <c r="H39528" s="10">
        <v>12.58436701524</v>
      </c>
      <c r="I39528" s="10">
        <v>77.694462839669995</v>
      </c>
    </row>
    <row r="39529" spans="1:9" x14ac:dyDescent="0.35">
      <c r="A39529" s="1" t="s">
        <v>1946</v>
      </c>
      <c r="B39529" s="18">
        <v>1</v>
      </c>
      <c r="C39529" s="18">
        <v>1</v>
      </c>
      <c r="D39529" s="18">
        <v>1</v>
      </c>
      <c r="E39529" s="18">
        <v>1</v>
      </c>
      <c r="F39529" s="18">
        <v>1</v>
      </c>
      <c r="G39529" s="18">
        <v>1</v>
      </c>
      <c r="H39529" s="18">
        <v>1</v>
      </c>
      <c r="I39529" s="18">
        <v>1</v>
      </c>
    </row>
    <row r="39530" spans="1:9" x14ac:dyDescent="0.35">
      <c r="B39530" s="10">
        <v>230.43477435360001</v>
      </c>
      <c r="C39530" s="10">
        <v>299.34287375740001</v>
      </c>
      <c r="D39530" s="10">
        <v>48.576318898300002</v>
      </c>
      <c r="E39530" s="10">
        <v>181.8584554553</v>
      </c>
      <c r="F39530" s="10">
        <v>95.297030350279996</v>
      </c>
      <c r="G39530" s="10">
        <v>204.04584340709999</v>
      </c>
      <c r="H39530" s="10">
        <v>70.222351888960006</v>
      </c>
      <c r="I39530" s="10">
        <v>600</v>
      </c>
    </row>
    <row r="39531" spans="1:9" x14ac:dyDescent="0.35">
      <c r="A39531" s="1" t="s">
        <v>1744</v>
      </c>
    </row>
    <row r="39532" spans="1:9" x14ac:dyDescent="0.35">
      <c r="A39532" s="1" t="s">
        <v>49</v>
      </c>
    </row>
    <row r="39536" spans="1:9" x14ac:dyDescent="0.35">
      <c r="A39536" s="3" t="s">
        <v>1937</v>
      </c>
    </row>
    <row r="39537" spans="1:9" x14ac:dyDescent="0.35">
      <c r="A39537" s="1" t="s">
        <v>1745</v>
      </c>
    </row>
    <row r="39538" spans="1:9" ht="46.5" x14ac:dyDescent="0.35">
      <c r="A39538" s="4" t="s">
        <v>1938</v>
      </c>
      <c r="B39538" s="4" t="s">
        <v>2026</v>
      </c>
      <c r="C39538" s="4" t="s">
        <v>2027</v>
      </c>
      <c r="D39538" s="4" t="s">
        <v>2028</v>
      </c>
      <c r="E39538" s="4" t="s">
        <v>2029</v>
      </c>
      <c r="F39538" s="4" t="s">
        <v>2030</v>
      </c>
      <c r="G39538" s="4" t="s">
        <v>2031</v>
      </c>
      <c r="H39538" s="4" t="s">
        <v>2032</v>
      </c>
      <c r="I39538" s="4" t="s">
        <v>1946</v>
      </c>
    </row>
    <row r="39539" spans="1:9" x14ac:dyDescent="0.35">
      <c r="A39539" s="1" t="s">
        <v>2113</v>
      </c>
      <c r="B39539" s="18">
        <v>8.278327296719E-2</v>
      </c>
      <c r="C39539" s="18">
        <v>9.1921680774189995E-2</v>
      </c>
      <c r="D39539" s="18">
        <v>0</v>
      </c>
      <c r="E39539" s="18">
        <v>9.9397589463409999E-2</v>
      </c>
      <c r="F39539" s="18">
        <v>5.406427267392E-2</v>
      </c>
      <c r="G39539" s="18">
        <v>0.1071416625868</v>
      </c>
      <c r="H39539" s="18">
        <v>0.1063630218253</v>
      </c>
      <c r="I39539" s="18">
        <v>8.921671351096E-2</v>
      </c>
    </row>
    <row r="39540" spans="1:9" x14ac:dyDescent="0.35">
      <c r="B39540" s="10">
        <v>16.627112111020001</v>
      </c>
      <c r="C39540" s="10">
        <v>35.337970886839997</v>
      </c>
      <c r="D39540" s="10">
        <v>0</v>
      </c>
      <c r="E39540" s="10">
        <v>16.627112111020001</v>
      </c>
      <c r="F39540" s="10">
        <v>5.9598947719090001</v>
      </c>
      <c r="G39540" s="10">
        <v>29.37807611493</v>
      </c>
      <c r="H39540" s="10">
        <v>1.564945108721</v>
      </c>
      <c r="I39540" s="10">
        <v>53.530028106579998</v>
      </c>
    </row>
    <row r="39541" spans="1:9" x14ac:dyDescent="0.35">
      <c r="A39541" s="1" t="s">
        <v>2114</v>
      </c>
      <c r="B39541" s="18">
        <v>8.7523021372639995E-2</v>
      </c>
      <c r="C39541" s="18">
        <v>0.131449189641</v>
      </c>
      <c r="D39541" s="18">
        <v>5.6034447647179998E-2</v>
      </c>
      <c r="E39541" s="18">
        <v>9.3842669184790006E-2</v>
      </c>
      <c r="F39541" s="18">
        <v>0.14738952568559999</v>
      </c>
      <c r="G39541" s="18">
        <v>0.1250406255881</v>
      </c>
      <c r="H39541" s="18">
        <v>0.1728946133672</v>
      </c>
      <c r="I39541" s="18">
        <v>0.1177611514162</v>
      </c>
    </row>
    <row r="39542" spans="1:9" x14ac:dyDescent="0.35">
      <c r="B39542" s="10">
        <v>17.579095830570001</v>
      </c>
      <c r="C39542" s="10">
        <v>50.533754360330001</v>
      </c>
      <c r="D39542" s="10">
        <v>1.8812042644210001</v>
      </c>
      <c r="E39542" s="10">
        <v>15.69789156615</v>
      </c>
      <c r="F39542" s="10">
        <v>16.24781061729</v>
      </c>
      <c r="G39542" s="10">
        <v>34.285943743040001</v>
      </c>
      <c r="H39542" s="10">
        <v>2.5438406588119999</v>
      </c>
      <c r="I39542" s="10">
        <v>70.656690849710003</v>
      </c>
    </row>
    <row r="39543" spans="1:9" x14ac:dyDescent="0.35">
      <c r="A39543" s="1" t="s">
        <v>2115</v>
      </c>
      <c r="B39543" s="18">
        <v>0.17630963717539999</v>
      </c>
      <c r="C39543" s="18">
        <v>0.1490853007829</v>
      </c>
      <c r="D39543" s="18">
        <v>0.21211434718079999</v>
      </c>
      <c r="E39543" s="18">
        <v>0.1691237557435</v>
      </c>
      <c r="F39543" s="18">
        <v>0.18740004099089999</v>
      </c>
      <c r="G39543" s="18">
        <v>0.1336814557131</v>
      </c>
      <c r="H39543" s="18">
        <v>5.1793724259000001E-2</v>
      </c>
      <c r="I39543" s="18">
        <v>0.15581290647230001</v>
      </c>
    </row>
    <row r="39544" spans="1:9" x14ac:dyDescent="0.35">
      <c r="B39544" s="10">
        <v>35.411986002660001</v>
      </c>
      <c r="C39544" s="10">
        <v>57.313704170229997</v>
      </c>
      <c r="D39544" s="10">
        <v>7.1211626279239999</v>
      </c>
      <c r="E39544" s="10">
        <v>28.29082337473</v>
      </c>
      <c r="F39544" s="10">
        <v>20.65845833705</v>
      </c>
      <c r="G39544" s="10">
        <v>36.655245833179997</v>
      </c>
      <c r="H39544" s="10">
        <v>0.76205371049649995</v>
      </c>
      <c r="I39544" s="10">
        <v>93.487743883380006</v>
      </c>
    </row>
    <row r="39545" spans="1:9" x14ac:dyDescent="0.35">
      <c r="A39545" s="1" t="s">
        <v>2116</v>
      </c>
      <c r="B39545" s="18">
        <v>0.276692626725</v>
      </c>
      <c r="C39545" s="18">
        <v>0.16452251814089999</v>
      </c>
      <c r="D39545" s="18">
        <v>0.29458179750500002</v>
      </c>
      <c r="E39545" s="18">
        <v>0.27310233203689999</v>
      </c>
      <c r="F39545" s="18">
        <v>0.1886173219474</v>
      </c>
      <c r="G39545" s="18">
        <v>0.1548355772193</v>
      </c>
      <c r="H39545" s="18">
        <v>0.25169130656170002</v>
      </c>
      <c r="I39545" s="18">
        <v>0.20420922860060001</v>
      </c>
    </row>
    <row r="39546" spans="1:9" x14ac:dyDescent="0.35">
      <c r="B39546" s="10">
        <v>55.574020692220003</v>
      </c>
      <c r="C39546" s="10">
        <v>63.248320824060002</v>
      </c>
      <c r="D39546" s="10">
        <v>9.8897831058599994</v>
      </c>
      <c r="E39546" s="10">
        <v>45.684237586370003</v>
      </c>
      <c r="F39546" s="10">
        <v>20.792647997789999</v>
      </c>
      <c r="G39546" s="10">
        <v>42.455672826270003</v>
      </c>
      <c r="H39546" s="10">
        <v>3.7031956440489999</v>
      </c>
      <c r="I39546" s="10">
        <v>122.5255371603</v>
      </c>
    </row>
    <row r="39547" spans="1:9" x14ac:dyDescent="0.35">
      <c r="A39547" s="1" t="s">
        <v>2117</v>
      </c>
      <c r="B39547" s="18">
        <v>3.269859795604E-2</v>
      </c>
      <c r="C39547" s="18">
        <v>0.10203259445520001</v>
      </c>
      <c r="D39547" s="18">
        <v>7.4487301261739997E-2</v>
      </c>
      <c r="E39547" s="18">
        <v>2.431174977038E-2</v>
      </c>
      <c r="F39547" s="18">
        <v>5.0208932979490001E-2</v>
      </c>
      <c r="G39547" s="16">
        <v>0.1228674911031</v>
      </c>
      <c r="H39547" s="18">
        <v>2.7013466131600002E-2</v>
      </c>
      <c r="I39547" s="18">
        <v>7.6983286489040001E-2</v>
      </c>
    </row>
    <row r="39548" spans="1:9" x14ac:dyDescent="0.35">
      <c r="B39548" s="10">
        <v>6.5675496341360002</v>
      </c>
      <c r="C39548" s="10">
        <v>39.224966536730001</v>
      </c>
      <c r="D39548" s="10">
        <v>2.500708665161</v>
      </c>
      <c r="E39548" s="10">
        <v>4.0668409689749998</v>
      </c>
      <c r="F39548" s="10">
        <v>5.5348928667250004</v>
      </c>
      <c r="G39548" s="8">
        <v>33.690073670010001</v>
      </c>
      <c r="H39548" s="10">
        <v>0.3974557225509</v>
      </c>
      <c r="I39548" s="10">
        <v>46.189971893420001</v>
      </c>
    </row>
    <row r="39549" spans="1:9" x14ac:dyDescent="0.35">
      <c r="A39549" s="1" t="s">
        <v>2118</v>
      </c>
      <c r="B39549" s="18">
        <v>7.6342741110120002E-2</v>
      </c>
      <c r="C39549" s="18">
        <v>0.1109732026331</v>
      </c>
      <c r="D39549" s="18">
        <v>7.3375517834890006E-2</v>
      </c>
      <c r="E39549" s="18">
        <v>7.6938252556359998E-2</v>
      </c>
      <c r="F39549" s="18">
        <v>8.2833011764699996E-2</v>
      </c>
      <c r="G39549" s="18">
        <v>0.1222865284711</v>
      </c>
      <c r="H39549" s="18">
        <v>6.4413392286909996E-2</v>
      </c>
      <c r="I39549" s="18">
        <v>9.8238848583819996E-2</v>
      </c>
    </row>
    <row r="39550" spans="1:9" x14ac:dyDescent="0.35">
      <c r="B39550" s="10">
        <v>15.33352415051</v>
      </c>
      <c r="C39550" s="10">
        <v>42.662055032490002</v>
      </c>
      <c r="D39550" s="10">
        <v>2.4633835587039998</v>
      </c>
      <c r="E39550" s="10">
        <v>12.870140591809999</v>
      </c>
      <c r="F39550" s="10">
        <v>9.1312804064790001</v>
      </c>
      <c r="G39550" s="10">
        <v>33.53077462601</v>
      </c>
      <c r="H39550" s="10">
        <v>0.94772996729189996</v>
      </c>
      <c r="I39550" s="10">
        <v>58.943309150289998</v>
      </c>
    </row>
    <row r="39551" spans="1:9" x14ac:dyDescent="0.35">
      <c r="A39551" s="1" t="s">
        <v>2119</v>
      </c>
      <c r="B39551" s="18">
        <v>9.8829262078930002E-2</v>
      </c>
      <c r="C39551" s="18">
        <v>0.14155842964199999</v>
      </c>
      <c r="D39551" s="18">
        <v>0.118381954475</v>
      </c>
      <c r="E39551" s="18">
        <v>9.4905104357479994E-2</v>
      </c>
      <c r="F39551" s="18">
        <v>0.100677258255</v>
      </c>
      <c r="G39551" s="18">
        <v>0.1579940684301</v>
      </c>
      <c r="H39551" s="18">
        <v>0.1836564863357</v>
      </c>
      <c r="I39551" s="18">
        <v>0.12828709352770001</v>
      </c>
    </row>
    <row r="39552" spans="1:9" x14ac:dyDescent="0.35">
      <c r="B39552" s="10">
        <v>19.849966805339999</v>
      </c>
      <c r="C39552" s="10">
        <v>54.420106587969997</v>
      </c>
      <c r="D39552" s="10">
        <v>3.9743523303930002</v>
      </c>
      <c r="E39552" s="10">
        <v>15.875614474940001</v>
      </c>
      <c r="F39552" s="10">
        <v>11.09838041738</v>
      </c>
      <c r="G39552" s="10">
        <v>43.321726170589997</v>
      </c>
      <c r="H39552" s="10">
        <v>2.702182723315</v>
      </c>
      <c r="I39552" s="10">
        <v>76.972256116620002</v>
      </c>
    </row>
    <row r="39553" spans="1:9" x14ac:dyDescent="0.35">
      <c r="A39553" s="1" t="s">
        <v>2120</v>
      </c>
      <c r="B39553" s="18">
        <v>0.16882084061479999</v>
      </c>
      <c r="C39553" s="18">
        <v>0.1084570839306</v>
      </c>
      <c r="D39553" s="18">
        <v>0.1710246340954</v>
      </c>
      <c r="E39553" s="18">
        <v>0.1683785468872</v>
      </c>
      <c r="F39553" s="18">
        <v>0.1888096357031</v>
      </c>
      <c r="G39553" s="17">
        <v>7.6152590888310001E-2</v>
      </c>
      <c r="H39553" s="18">
        <v>0.1421739892326</v>
      </c>
      <c r="I39553" s="18">
        <v>0.12949077139939999</v>
      </c>
    </row>
    <row r="39554" spans="1:9" x14ac:dyDescent="0.35">
      <c r="B39554" s="10">
        <v>33.907852914819998</v>
      </c>
      <c r="C39554" s="10">
        <v>41.694769309389997</v>
      </c>
      <c r="D39554" s="10">
        <v>5.7416872029709998</v>
      </c>
      <c r="E39554" s="10">
        <v>28.166165711849999</v>
      </c>
      <c r="F39554" s="10">
        <v>20.81384813036</v>
      </c>
      <c r="G39554" s="9">
        <v>20.88092117903</v>
      </c>
      <c r="H39554" s="10">
        <v>2.091840615458</v>
      </c>
      <c r="I39554" s="10">
        <v>77.694462839669995</v>
      </c>
    </row>
    <row r="39555" spans="1:9" x14ac:dyDescent="0.35">
      <c r="A39555" s="1" t="s">
        <v>1946</v>
      </c>
      <c r="B39555" s="18">
        <v>1</v>
      </c>
      <c r="C39555" s="18">
        <v>1</v>
      </c>
      <c r="D39555" s="18">
        <v>1</v>
      </c>
      <c r="E39555" s="18">
        <v>1</v>
      </c>
      <c r="F39555" s="18">
        <v>1</v>
      </c>
      <c r="G39555" s="18">
        <v>1</v>
      </c>
      <c r="H39555" s="18">
        <v>1</v>
      </c>
      <c r="I39555" s="18">
        <v>1</v>
      </c>
    </row>
    <row r="39556" spans="1:9" x14ac:dyDescent="0.35">
      <c r="B39556" s="10">
        <v>200.85110814129999</v>
      </c>
      <c r="C39556" s="10">
        <v>384.43564770799998</v>
      </c>
      <c r="D39556" s="10">
        <v>33.572281755429998</v>
      </c>
      <c r="E39556" s="10">
        <v>167.27882638579999</v>
      </c>
      <c r="F39556" s="10">
        <v>110.237213545</v>
      </c>
      <c r="G39556" s="10">
        <v>274.19843416309999</v>
      </c>
      <c r="H39556" s="10">
        <v>14.7132441507</v>
      </c>
      <c r="I39556" s="10">
        <v>600</v>
      </c>
    </row>
    <row r="39557" spans="1:9" x14ac:dyDescent="0.35">
      <c r="A39557" s="1" t="s">
        <v>1745</v>
      </c>
    </row>
    <row r="39558" spans="1:9" x14ac:dyDescent="0.35">
      <c r="A39558" s="1" t="s">
        <v>49</v>
      </c>
    </row>
    <row r="39562" spans="1:9" x14ac:dyDescent="0.35">
      <c r="A39562" s="3" t="s">
        <v>1937</v>
      </c>
    </row>
    <row r="39563" spans="1:9" x14ac:dyDescent="0.35">
      <c r="A39563" s="1" t="s">
        <v>1746</v>
      </c>
    </row>
    <row r="39564" spans="1:9" ht="46.5" x14ac:dyDescent="0.35">
      <c r="A39564" s="4" t="s">
        <v>1938</v>
      </c>
      <c r="B39564" s="4" t="s">
        <v>2026</v>
      </c>
      <c r="C39564" s="4" t="s">
        <v>2027</v>
      </c>
      <c r="D39564" s="4" t="s">
        <v>2028</v>
      </c>
      <c r="E39564" s="4" t="s">
        <v>2029</v>
      </c>
      <c r="F39564" s="4" t="s">
        <v>2030</v>
      </c>
      <c r="G39564" s="4" t="s">
        <v>2031</v>
      </c>
      <c r="H39564" s="4" t="s">
        <v>2032</v>
      </c>
      <c r="I39564" s="4" t="s">
        <v>1946</v>
      </c>
    </row>
    <row r="39565" spans="1:9" x14ac:dyDescent="0.35">
      <c r="A39565" s="1" t="s">
        <v>2113</v>
      </c>
      <c r="B39565" s="18">
        <v>0.10218253700840001</v>
      </c>
      <c r="C39565" s="18">
        <v>0.10850439492779999</v>
      </c>
      <c r="D39565" s="18">
        <v>6.3146429772740001E-2</v>
      </c>
      <c r="E39565" s="18">
        <v>0.1072050855348</v>
      </c>
      <c r="F39565" s="18">
        <v>6.4773774638940004E-2</v>
      </c>
      <c r="G39565" s="18">
        <v>0.1370736740364</v>
      </c>
      <c r="H39565" s="18">
        <v>3.9825558709439997E-2</v>
      </c>
      <c r="I39565" s="18">
        <v>8.921671351096E-2</v>
      </c>
    </row>
    <row r="39566" spans="1:9" x14ac:dyDescent="0.35">
      <c r="B39566" s="10">
        <v>19.251952405659999</v>
      </c>
      <c r="C39566" s="10">
        <v>28.258026406430002</v>
      </c>
      <c r="D39566" s="10">
        <v>1.3562501463129999</v>
      </c>
      <c r="E39566" s="10">
        <v>17.895702259349999</v>
      </c>
      <c r="F39566" s="10">
        <v>6.6658462462549997</v>
      </c>
      <c r="G39566" s="10">
        <v>21.592180160169999</v>
      </c>
      <c r="H39566" s="10">
        <v>6.0200492944880004</v>
      </c>
      <c r="I39566" s="10">
        <v>53.530028106579998</v>
      </c>
    </row>
    <row r="39567" spans="1:9" x14ac:dyDescent="0.35">
      <c r="A39567" s="1" t="s">
        <v>2114</v>
      </c>
      <c r="B39567" s="18">
        <v>0.16381955780720001</v>
      </c>
      <c r="C39567" s="18">
        <v>9.1712769706169997E-2</v>
      </c>
      <c r="D39567" s="18">
        <v>0.12602692193689999</v>
      </c>
      <c r="E39567" s="18">
        <v>0.16868211611629999</v>
      </c>
      <c r="F39567" s="18">
        <v>0.1218390483897</v>
      </c>
      <c r="G39567" s="18">
        <v>7.2031227150220006E-2</v>
      </c>
      <c r="H39567" s="18">
        <v>0.1052319948201</v>
      </c>
      <c r="I39567" s="18">
        <v>0.1177611514162</v>
      </c>
    </row>
    <row r="39568" spans="1:9" x14ac:dyDescent="0.35">
      <c r="B39568" s="10">
        <v>30.864827027730001</v>
      </c>
      <c r="C39568" s="10">
        <v>23.884948346000002</v>
      </c>
      <c r="D39568" s="10">
        <v>2.7067885220329999</v>
      </c>
      <c r="E39568" s="10">
        <v>28.158038505699999</v>
      </c>
      <c r="F39568" s="10">
        <v>12.53841339157</v>
      </c>
      <c r="G39568" s="10">
        <v>11.34653495443</v>
      </c>
      <c r="H39568" s="10">
        <v>15.906915475970001</v>
      </c>
      <c r="I39568" s="10">
        <v>70.656690849710003</v>
      </c>
    </row>
    <row r="39569" spans="1:9" x14ac:dyDescent="0.35">
      <c r="A39569" s="1" t="s">
        <v>2115</v>
      </c>
      <c r="B39569" s="18">
        <v>0.15812263512300001</v>
      </c>
      <c r="C39569" s="18">
        <v>0.147322991312</v>
      </c>
      <c r="D39569" s="18">
        <v>0.25373018564069999</v>
      </c>
      <c r="E39569" s="18">
        <v>0.14582136852739999</v>
      </c>
      <c r="F39569" s="18">
        <v>0.2000130863705</v>
      </c>
      <c r="G39569" s="18">
        <v>0.11290047404509999</v>
      </c>
      <c r="H39569" s="18">
        <v>0.16756119291999999</v>
      </c>
      <c r="I39569" s="18">
        <v>0.15581290647230001</v>
      </c>
    </row>
    <row r="39570" spans="1:9" x14ac:dyDescent="0.35">
      <c r="B39570" s="10">
        <v>29.791484286549998</v>
      </c>
      <c r="C39570" s="10">
        <v>38.367634615550003</v>
      </c>
      <c r="D39570" s="10">
        <v>5.4495812770030003</v>
      </c>
      <c r="E39570" s="10">
        <v>24.341903009549998</v>
      </c>
      <c r="F39570" s="10">
        <v>20.583276000449999</v>
      </c>
      <c r="G39570" s="10">
        <v>17.784358615089999</v>
      </c>
      <c r="H39570" s="10">
        <v>25.328624981280001</v>
      </c>
      <c r="I39570" s="10">
        <v>93.487743883380006</v>
      </c>
    </row>
    <row r="39571" spans="1:9" x14ac:dyDescent="0.35">
      <c r="A39571" s="1" t="s">
        <v>2116</v>
      </c>
      <c r="B39571" s="18">
        <v>0.1386280919107</v>
      </c>
      <c r="C39571" s="18">
        <v>0.213647934087</v>
      </c>
      <c r="D39571" s="18">
        <v>9.7200964853359995E-2</v>
      </c>
      <c r="E39571" s="18">
        <v>0.14395827902950001</v>
      </c>
      <c r="F39571" s="18">
        <v>0.18873363636250001</v>
      </c>
      <c r="G39571" s="18">
        <v>0.22992448175040001</v>
      </c>
      <c r="H39571" s="18">
        <v>0.2696882200756</v>
      </c>
      <c r="I39571" s="18">
        <v>0.20420922860060001</v>
      </c>
    </row>
    <row r="39572" spans="1:9" x14ac:dyDescent="0.35">
      <c r="B39572" s="10">
        <v>26.118566887149999</v>
      </c>
      <c r="C39572" s="10">
        <v>55.640778118969997</v>
      </c>
      <c r="D39572" s="10">
        <v>2.0876686659649999</v>
      </c>
      <c r="E39572" s="10">
        <v>24.03089822119</v>
      </c>
      <c r="F39572" s="10">
        <v>19.422511788169999</v>
      </c>
      <c r="G39572" s="10">
        <v>36.218266330790001</v>
      </c>
      <c r="H39572" s="10">
        <v>40.766192154210003</v>
      </c>
      <c r="I39572" s="10">
        <v>122.5255371603</v>
      </c>
    </row>
    <row r="39573" spans="1:9" x14ac:dyDescent="0.35">
      <c r="A39573" s="1" t="s">
        <v>2117</v>
      </c>
      <c r="B39573" s="18">
        <v>0.1098353733424</v>
      </c>
      <c r="C39573" s="18">
        <v>7.1783047003870004E-2</v>
      </c>
      <c r="D39573" s="18">
        <v>6.8488313612570004E-2</v>
      </c>
      <c r="E39573" s="18">
        <v>0.11515525866449999</v>
      </c>
      <c r="F39573" s="18">
        <v>6.5786478702849996E-2</v>
      </c>
      <c r="G39573" s="18">
        <v>7.5700613970779998E-2</v>
      </c>
      <c r="H39573" s="18">
        <v>4.4995626268369997E-2</v>
      </c>
      <c r="I39573" s="18">
        <v>7.6983286489040001E-2</v>
      </c>
    </row>
    <row r="39574" spans="1:9" x14ac:dyDescent="0.35">
      <c r="B39574" s="10">
        <v>20.693803872499998</v>
      </c>
      <c r="C39574" s="10">
        <v>18.69460899828</v>
      </c>
      <c r="D39574" s="10">
        <v>1.4709823768670001</v>
      </c>
      <c r="E39574" s="10">
        <v>19.222821495630001</v>
      </c>
      <c r="F39574" s="10">
        <v>6.7700632634130002</v>
      </c>
      <c r="G39574" s="10">
        <v>11.92454573487</v>
      </c>
      <c r="H39574" s="10">
        <v>6.8015590226420004</v>
      </c>
      <c r="I39574" s="10">
        <v>46.189971893420001</v>
      </c>
    </row>
    <row r="39575" spans="1:9" x14ac:dyDescent="0.35">
      <c r="A39575" s="1" t="s">
        <v>2118</v>
      </c>
      <c r="B39575" s="18">
        <v>0.1532057154882</v>
      </c>
      <c r="C39575" s="18">
        <v>8.8274726187890007E-2</v>
      </c>
      <c r="D39575" s="18">
        <v>0.25375225400790002</v>
      </c>
      <c r="E39575" s="18">
        <v>0.1402689780768</v>
      </c>
      <c r="F39575" s="18">
        <v>0.1211205562099</v>
      </c>
      <c r="G39575" s="18">
        <v>6.6816496708029999E-2</v>
      </c>
      <c r="H39575" s="18">
        <v>4.6894791735379998E-2</v>
      </c>
      <c r="I39575" s="18">
        <v>9.8238848583819996E-2</v>
      </c>
    </row>
    <row r="39576" spans="1:9" x14ac:dyDescent="0.35">
      <c r="B39576" s="10">
        <v>28.865099939829999</v>
      </c>
      <c r="C39576" s="10">
        <v>22.98957148509</v>
      </c>
      <c r="D39576" s="10">
        <v>5.4500552582940003</v>
      </c>
      <c r="E39576" s="10">
        <v>23.41504468154</v>
      </c>
      <c r="F39576" s="10">
        <v>12.46447361539</v>
      </c>
      <c r="G39576" s="10">
        <v>10.5250978697</v>
      </c>
      <c r="H39576" s="10">
        <v>7.0886377253730002</v>
      </c>
      <c r="I39576" s="10">
        <v>58.943309150289998</v>
      </c>
    </row>
    <row r="39577" spans="1:9" x14ac:dyDescent="0.35">
      <c r="A39577" s="1" t="s">
        <v>2119</v>
      </c>
      <c r="B39577" s="18">
        <v>9.7809345991550001E-2</v>
      </c>
      <c r="C39577" s="18">
        <v>0.15256812059780001</v>
      </c>
      <c r="D39577" s="18">
        <v>9.0028431045349994E-2</v>
      </c>
      <c r="E39577" s="18">
        <v>9.8810470992589994E-2</v>
      </c>
      <c r="F39577" s="18">
        <v>0.11287637988260001</v>
      </c>
      <c r="G39577" s="18">
        <v>0.1784987936894</v>
      </c>
      <c r="H39577" s="18">
        <v>0.1244413547529</v>
      </c>
      <c r="I39577" s="18">
        <v>0.12828709352770001</v>
      </c>
    </row>
    <row r="39578" spans="1:9" x14ac:dyDescent="0.35">
      <c r="B39578" s="10">
        <v>18.428010587589998</v>
      </c>
      <c r="C39578" s="10">
        <v>39.733634600729999</v>
      </c>
      <c r="D39578" s="10">
        <v>1.9336179926079999</v>
      </c>
      <c r="E39578" s="10">
        <v>16.49439259499</v>
      </c>
      <c r="F39578" s="10">
        <v>11.616068344409999</v>
      </c>
      <c r="G39578" s="10">
        <v>28.11756625632</v>
      </c>
      <c r="H39578" s="10">
        <v>18.81061092829</v>
      </c>
      <c r="I39578" s="10">
        <v>76.972256116620002</v>
      </c>
    </row>
    <row r="39579" spans="1:9" x14ac:dyDescent="0.35">
      <c r="A39579" s="1" t="s">
        <v>2120</v>
      </c>
      <c r="B39579" s="18">
        <v>7.6396743328470004E-2</v>
      </c>
      <c r="C39579" s="18">
        <v>0.1261860161775</v>
      </c>
      <c r="D39579" s="18">
        <v>4.7626499130490003E-2</v>
      </c>
      <c r="E39579" s="18">
        <v>8.0098443058080004E-2</v>
      </c>
      <c r="F39579" s="18">
        <v>0.124857039443</v>
      </c>
      <c r="G39579" s="18">
        <v>0.1270542386497</v>
      </c>
      <c r="H39579" s="18">
        <v>0.20136126071829999</v>
      </c>
      <c r="I39579" s="18">
        <v>0.12949077139939999</v>
      </c>
    </row>
    <row r="39580" spans="1:9" x14ac:dyDescent="0.35">
      <c r="B39580" s="10">
        <v>14.3937164761</v>
      </c>
      <c r="C39580" s="10">
        <v>32.862887993059999</v>
      </c>
      <c r="D39580" s="10">
        <v>1.022915256596</v>
      </c>
      <c r="E39580" s="10">
        <v>13.370801219500001</v>
      </c>
      <c r="F39580" s="10">
        <v>12.84899378381</v>
      </c>
      <c r="G39580" s="10">
        <v>20.013894209250001</v>
      </c>
      <c r="H39580" s="10">
        <v>30.43785837051</v>
      </c>
      <c r="I39580" s="10">
        <v>77.694462839669995</v>
      </c>
    </row>
    <row r="39581" spans="1:9" x14ac:dyDescent="0.35">
      <c r="A39581" s="1" t="s">
        <v>1946</v>
      </c>
      <c r="B39581" s="18">
        <v>1</v>
      </c>
      <c r="C39581" s="18">
        <v>1</v>
      </c>
      <c r="D39581" s="18">
        <v>1</v>
      </c>
      <c r="E39581" s="18">
        <v>1</v>
      </c>
      <c r="F39581" s="18">
        <v>1</v>
      </c>
      <c r="G39581" s="18">
        <v>1</v>
      </c>
      <c r="H39581" s="18">
        <v>1</v>
      </c>
      <c r="I39581" s="18">
        <v>1</v>
      </c>
    </row>
    <row r="39582" spans="1:9" x14ac:dyDescent="0.35">
      <c r="B39582" s="10">
        <v>188.40746148310001</v>
      </c>
      <c r="C39582" s="10">
        <v>260.43209056410001</v>
      </c>
      <c r="D39582" s="10">
        <v>21.477859495680001</v>
      </c>
      <c r="E39582" s="10">
        <v>166.92960198739999</v>
      </c>
      <c r="F39582" s="10">
        <v>102.9096464335</v>
      </c>
      <c r="G39582" s="10">
        <v>157.52244413060001</v>
      </c>
      <c r="H39582" s="10">
        <v>151.16044795280001</v>
      </c>
      <c r="I39582" s="10">
        <v>600</v>
      </c>
    </row>
    <row r="39583" spans="1:9" x14ac:dyDescent="0.35">
      <c r="A39583" s="1" t="s">
        <v>1746</v>
      </c>
    </row>
    <row r="39584" spans="1:9" x14ac:dyDescent="0.35">
      <c r="A39584" s="1" t="s">
        <v>49</v>
      </c>
    </row>
    <row r="39588" spans="1:9" x14ac:dyDescent="0.35">
      <c r="A39588" s="3" t="s">
        <v>1937</v>
      </c>
    </row>
    <row r="39589" spans="1:9" x14ac:dyDescent="0.35">
      <c r="A39589" s="1" t="s">
        <v>1747</v>
      </c>
    </row>
    <row r="39590" spans="1:9" ht="46.5" x14ac:dyDescent="0.35">
      <c r="A39590" s="4" t="s">
        <v>1938</v>
      </c>
      <c r="B39590" s="4" t="s">
        <v>2026</v>
      </c>
      <c r="C39590" s="4" t="s">
        <v>2027</v>
      </c>
      <c r="D39590" s="4" t="s">
        <v>2028</v>
      </c>
      <c r="E39590" s="4" t="s">
        <v>2029</v>
      </c>
      <c r="F39590" s="4" t="s">
        <v>2030</v>
      </c>
      <c r="G39590" s="4" t="s">
        <v>2031</v>
      </c>
      <c r="H39590" s="4" t="s">
        <v>2032</v>
      </c>
      <c r="I39590" s="4" t="s">
        <v>1946</v>
      </c>
    </row>
    <row r="39591" spans="1:9" x14ac:dyDescent="0.35">
      <c r="A39591" s="1" t="s">
        <v>2113</v>
      </c>
      <c r="B39591" s="18">
        <v>0.10832435351230001</v>
      </c>
      <c r="C39591" s="18">
        <v>8.9118759056850003E-2</v>
      </c>
      <c r="D39591" s="18">
        <v>0</v>
      </c>
      <c r="E39591" s="18">
        <v>0.1180285853602</v>
      </c>
      <c r="F39591" s="18">
        <v>8.8366562384189995E-2</v>
      </c>
      <c r="G39591" s="18">
        <v>8.9305683706700001E-2</v>
      </c>
      <c r="H39591" s="18">
        <v>4.2144059711199999E-2</v>
      </c>
      <c r="I39591" s="18">
        <v>8.921671351096E-2</v>
      </c>
    </row>
    <row r="39592" spans="1:9" x14ac:dyDescent="0.35">
      <c r="B39592" s="10">
        <v>7.3926330631789998</v>
      </c>
      <c r="C39592" s="10">
        <v>45.014216338739999</v>
      </c>
      <c r="D39592" s="10">
        <v>0</v>
      </c>
      <c r="E39592" s="10">
        <v>7.3926330631789998</v>
      </c>
      <c r="F39592" s="10">
        <v>8.8840991831250005</v>
      </c>
      <c r="G39592" s="10">
        <v>36.130117155610002</v>
      </c>
      <c r="H39592" s="10">
        <v>1.123178704661</v>
      </c>
      <c r="I39592" s="10">
        <v>53.530028106579998</v>
      </c>
    </row>
    <row r="39593" spans="1:9" x14ac:dyDescent="0.35">
      <c r="A39593" s="1" t="s">
        <v>2114</v>
      </c>
      <c r="B39593" s="18">
        <v>9.927647711807E-2</v>
      </c>
      <c r="C39593" s="18">
        <v>0.12452139574939999</v>
      </c>
      <c r="D39593" s="18">
        <v>0.11667545856729999</v>
      </c>
      <c r="E39593" s="18">
        <v>9.7717790226119997E-2</v>
      </c>
      <c r="F39593" s="18">
        <v>0.1158169424624</v>
      </c>
      <c r="G39593" s="18">
        <v>0.12668449609519999</v>
      </c>
      <c r="H39593" s="18">
        <v>3.697106592504E-2</v>
      </c>
      <c r="I39593" s="18">
        <v>0.1177611514162</v>
      </c>
    </row>
    <row r="39594" spans="1:9" x14ac:dyDescent="0.35">
      <c r="B39594" s="10">
        <v>6.7751576016139996</v>
      </c>
      <c r="C39594" s="10">
        <v>62.896219677920001</v>
      </c>
      <c r="D39594" s="10">
        <v>0.65467615483480002</v>
      </c>
      <c r="E39594" s="10">
        <v>6.1204814467790003</v>
      </c>
      <c r="F39594" s="10">
        <v>11.64387496991</v>
      </c>
      <c r="G39594" s="10">
        <v>51.25234470801</v>
      </c>
      <c r="H39594" s="10">
        <v>0.98531357017260002</v>
      </c>
      <c r="I39594" s="10">
        <v>70.656690849710003</v>
      </c>
    </row>
    <row r="39595" spans="1:9" x14ac:dyDescent="0.35">
      <c r="A39595" s="1" t="s">
        <v>2115</v>
      </c>
      <c r="B39595" s="18">
        <v>0.14492638431970001</v>
      </c>
      <c r="C39595" s="18">
        <v>0.16066447123659999</v>
      </c>
      <c r="D39595" s="18">
        <v>0</v>
      </c>
      <c r="E39595" s="18">
        <v>0.1579096072858</v>
      </c>
      <c r="F39595" s="18">
        <v>0.1677307294126</v>
      </c>
      <c r="G39595" s="18">
        <v>0.158908470601</v>
      </c>
      <c r="H39595" s="18">
        <v>9.1740529821850006E-2</v>
      </c>
      <c r="I39595" s="18">
        <v>0.15581290647230001</v>
      </c>
    </row>
    <row r="39596" spans="1:9" x14ac:dyDescent="0.35">
      <c r="B39596" s="10">
        <v>9.8905513461220007</v>
      </c>
      <c r="C39596" s="10">
        <v>81.152221403569996</v>
      </c>
      <c r="D39596" s="10">
        <v>0</v>
      </c>
      <c r="E39596" s="10">
        <v>9.8905513461220007</v>
      </c>
      <c r="F39596" s="10">
        <v>16.863125552860001</v>
      </c>
      <c r="G39596" s="10">
        <v>64.289095850709998</v>
      </c>
      <c r="H39596" s="10">
        <v>2.4449711336850002</v>
      </c>
      <c r="I39596" s="10">
        <v>93.487743883380006</v>
      </c>
    </row>
    <row r="39597" spans="1:9" x14ac:dyDescent="0.35">
      <c r="A39597" s="1" t="s">
        <v>2116</v>
      </c>
      <c r="B39597" s="18">
        <v>0.21685647565380001</v>
      </c>
      <c r="C39597" s="18">
        <v>0.2017281598075</v>
      </c>
      <c r="D39597" s="18">
        <v>0.20701559250529999</v>
      </c>
      <c r="E39597" s="18">
        <v>0.21773807068350001</v>
      </c>
      <c r="F39597" s="18">
        <v>0.26238664328580003</v>
      </c>
      <c r="G39597" s="18">
        <v>0.18665422210390001</v>
      </c>
      <c r="H39597" s="18">
        <v>0.21884591089319999</v>
      </c>
      <c r="I39597" s="18">
        <v>0.20420922860060001</v>
      </c>
    </row>
    <row r="39598" spans="1:9" x14ac:dyDescent="0.35">
      <c r="B39598" s="10">
        <v>14.79944536849</v>
      </c>
      <c r="C39598" s="10">
        <v>101.8936430814</v>
      </c>
      <c r="D39598" s="10">
        <v>1.161582510636</v>
      </c>
      <c r="E39598" s="10">
        <v>13.637862857849999</v>
      </c>
      <c r="F39598" s="10">
        <v>26.379536562079998</v>
      </c>
      <c r="G39598" s="10">
        <v>75.514106519280006</v>
      </c>
      <c r="H39598" s="10">
        <v>5.8324487104880003</v>
      </c>
      <c r="I39598" s="10">
        <v>122.5255371603</v>
      </c>
    </row>
    <row r="39599" spans="1:9" x14ac:dyDescent="0.35">
      <c r="A39599" s="1" t="s">
        <v>2117</v>
      </c>
      <c r="B39599" s="18">
        <v>0.1027674879176</v>
      </c>
      <c r="C39599" s="18">
        <v>7.6774555642769998E-2</v>
      </c>
      <c r="D39599" s="18">
        <v>0</v>
      </c>
      <c r="E39599" s="18">
        <v>0.1119739082362</v>
      </c>
      <c r="F39599" s="18">
        <v>6.4296057284379995E-2</v>
      </c>
      <c r="G39599" s="18">
        <v>7.9875525137930004E-2</v>
      </c>
      <c r="H39599" s="18">
        <v>1.491338611944E-2</v>
      </c>
      <c r="I39599" s="18">
        <v>7.6983286489040001E-2</v>
      </c>
    </row>
    <row r="39600" spans="1:9" x14ac:dyDescent="0.35">
      <c r="B39600" s="10">
        <v>7.0134028440170004</v>
      </c>
      <c r="C39600" s="10">
        <v>38.779113326850002</v>
      </c>
      <c r="D39600" s="10">
        <v>0</v>
      </c>
      <c r="E39600" s="10">
        <v>7.0134028440170004</v>
      </c>
      <c r="F39600" s="10">
        <v>6.4641255084129998</v>
      </c>
      <c r="G39600" s="10">
        <v>32.314987818440002</v>
      </c>
      <c r="H39600" s="10">
        <v>0.3974557225509</v>
      </c>
      <c r="I39600" s="10">
        <v>46.189971893420001</v>
      </c>
    </row>
    <row r="39601" spans="1:9" x14ac:dyDescent="0.35">
      <c r="A39601" s="1" t="s">
        <v>2118</v>
      </c>
      <c r="B39601" s="18">
        <v>7.1184224169740004E-2</v>
      </c>
      <c r="C39601" s="18">
        <v>0.1052013387975</v>
      </c>
      <c r="D39601" s="18">
        <v>0.24276589713819999</v>
      </c>
      <c r="E39601" s="18">
        <v>5.5813088489410002E-2</v>
      </c>
      <c r="F39601" s="18">
        <v>7.7361004166999994E-2</v>
      </c>
      <c r="G39601" s="18">
        <v>0.11211980173619999</v>
      </c>
      <c r="H39601" s="18">
        <v>3.5560849013530002E-2</v>
      </c>
      <c r="I39601" s="18">
        <v>9.8238848583819996E-2</v>
      </c>
    </row>
    <row r="39602" spans="1:9" x14ac:dyDescent="0.35">
      <c r="B39602" s="10">
        <v>4.8579920591360004</v>
      </c>
      <c r="C39602" s="10">
        <v>53.137587123860001</v>
      </c>
      <c r="D39602" s="10">
        <v>1.362180582061</v>
      </c>
      <c r="E39602" s="10">
        <v>3.4958114770750002</v>
      </c>
      <c r="F39602" s="10">
        <v>7.7776346095450002</v>
      </c>
      <c r="G39602" s="10">
        <v>45.35995251432</v>
      </c>
      <c r="H39602" s="10">
        <v>0.94772996729189996</v>
      </c>
      <c r="I39602" s="10">
        <v>58.943309150289998</v>
      </c>
    </row>
    <row r="39603" spans="1:9" x14ac:dyDescent="0.35">
      <c r="A39603" s="1" t="s">
        <v>2119</v>
      </c>
      <c r="B39603" s="18">
        <v>5.869937895387E-2</v>
      </c>
      <c r="C39603" s="18">
        <v>0.135730612482</v>
      </c>
      <c r="D39603" s="18">
        <v>0.17421931191279999</v>
      </c>
      <c r="E39603" s="18">
        <v>4.8350531477480002E-2</v>
      </c>
      <c r="F39603" s="18">
        <v>0.112873950077</v>
      </c>
      <c r="G39603" s="18">
        <v>0.14141060785029999</v>
      </c>
      <c r="H39603" s="18">
        <v>0.1654073120407</v>
      </c>
      <c r="I39603" s="18">
        <v>0.12828709352770001</v>
      </c>
    </row>
    <row r="39604" spans="1:9" x14ac:dyDescent="0.35">
      <c r="B39604" s="10">
        <v>4.0059594686900004</v>
      </c>
      <c r="C39604" s="10">
        <v>68.558036699729996</v>
      </c>
      <c r="D39604" s="10">
        <v>0.97755972525519996</v>
      </c>
      <c r="E39604" s="10">
        <v>3.0283997434350001</v>
      </c>
      <c r="F39604" s="10">
        <v>11.347995674150001</v>
      </c>
      <c r="G39604" s="10">
        <v>57.210041025579997</v>
      </c>
      <c r="H39604" s="10">
        <v>4.4082599481970002</v>
      </c>
      <c r="I39604" s="10">
        <v>76.972256116620002</v>
      </c>
    </row>
    <row r="39605" spans="1:9" x14ac:dyDescent="0.35">
      <c r="A39605" s="1" t="s">
        <v>2120</v>
      </c>
      <c r="B39605" s="18">
        <v>0.19796521835479999</v>
      </c>
      <c r="C39605" s="17">
        <v>0.1062607072274</v>
      </c>
      <c r="D39605" s="18">
        <v>0.25932373987649998</v>
      </c>
      <c r="E39605" s="18">
        <v>0.19246841824130001</v>
      </c>
      <c r="F39605" s="18">
        <v>0.1111681109265</v>
      </c>
      <c r="G39605" s="18">
        <v>0.1050411927687</v>
      </c>
      <c r="H39605" s="16">
        <v>0.39441688647500001</v>
      </c>
      <c r="I39605" s="18">
        <v>0.12949077139939999</v>
      </c>
    </row>
    <row r="39606" spans="1:9" x14ac:dyDescent="0.35">
      <c r="B39606" s="10">
        <v>13.510204964230001</v>
      </c>
      <c r="C39606" s="9">
        <v>53.672678054149998</v>
      </c>
      <c r="D39606" s="10">
        <v>1.455088079057</v>
      </c>
      <c r="E39606" s="10">
        <v>12.05511688518</v>
      </c>
      <c r="F39606" s="10">
        <v>11.176495914569999</v>
      </c>
      <c r="G39606" s="10">
        <v>42.49618213958</v>
      </c>
      <c r="H39606" s="8">
        <v>10.51157982128</v>
      </c>
      <c r="I39606" s="10">
        <v>77.694462839669995</v>
      </c>
    </row>
    <row r="39607" spans="1:9" x14ac:dyDescent="0.35">
      <c r="A39607" s="1" t="s">
        <v>1946</v>
      </c>
      <c r="B39607" s="18">
        <v>1</v>
      </c>
      <c r="C39607" s="18">
        <v>1</v>
      </c>
      <c r="D39607" s="18">
        <v>1</v>
      </c>
      <c r="E39607" s="18">
        <v>1</v>
      </c>
      <c r="F39607" s="18">
        <v>1</v>
      </c>
      <c r="G39607" s="18">
        <v>1</v>
      </c>
      <c r="H39607" s="18">
        <v>1</v>
      </c>
      <c r="I39607" s="18">
        <v>1</v>
      </c>
    </row>
    <row r="39608" spans="1:9" x14ac:dyDescent="0.35">
      <c r="B39608" s="10">
        <v>68.245346715479997</v>
      </c>
      <c r="C39608" s="10">
        <v>505.10371570619998</v>
      </c>
      <c r="D39608" s="10">
        <v>5.6110870518449998</v>
      </c>
      <c r="E39608" s="10">
        <v>62.634259663640002</v>
      </c>
      <c r="F39608" s="10">
        <v>100.53688797469999</v>
      </c>
      <c r="G39608" s="10">
        <v>404.56682773149998</v>
      </c>
      <c r="H39608" s="10">
        <v>26.650937578330002</v>
      </c>
      <c r="I39608" s="10">
        <v>600</v>
      </c>
    </row>
    <row r="39609" spans="1:9" x14ac:dyDescent="0.35">
      <c r="A39609" s="1" t="s">
        <v>1747</v>
      </c>
    </row>
    <row r="39610" spans="1:9" x14ac:dyDescent="0.35">
      <c r="A39610" s="1" t="s">
        <v>49</v>
      </c>
    </row>
    <row r="39614" spans="1:9" x14ac:dyDescent="0.35">
      <c r="A39614" s="3" t="s">
        <v>1937</v>
      </c>
    </row>
    <row r="39615" spans="1:9" x14ac:dyDescent="0.35">
      <c r="A39615" s="1" t="s">
        <v>1748</v>
      </c>
    </row>
    <row r="39616" spans="1:9" ht="31" x14ac:dyDescent="0.35">
      <c r="A39616" s="4" t="s">
        <v>1938</v>
      </c>
      <c r="B39616" s="4" t="s">
        <v>2033</v>
      </c>
      <c r="C39616" s="4" t="s">
        <v>2034</v>
      </c>
      <c r="D39616" s="4" t="s">
        <v>1946</v>
      </c>
    </row>
    <row r="39617" spans="1:4" x14ac:dyDescent="0.35">
      <c r="A39617" s="1" t="s">
        <v>2113</v>
      </c>
      <c r="B39617" s="16">
        <v>0.15734870107749999</v>
      </c>
      <c r="C39617" s="17">
        <v>0</v>
      </c>
      <c r="D39617" s="18">
        <v>8.921671351096E-2</v>
      </c>
    </row>
    <row r="39618" spans="1:4" x14ac:dyDescent="0.35">
      <c r="B39618" s="8">
        <v>53.530028106579998</v>
      </c>
      <c r="C39618" s="9">
        <v>0</v>
      </c>
      <c r="D39618" s="10">
        <v>53.530028106579998</v>
      </c>
    </row>
    <row r="39619" spans="1:4" x14ac:dyDescent="0.35">
      <c r="A39619" s="1" t="s">
        <v>2114</v>
      </c>
      <c r="B39619" s="16">
        <v>0.2076916250726</v>
      </c>
      <c r="C39619" s="17">
        <v>0</v>
      </c>
      <c r="D39619" s="18">
        <v>0.1177611514162</v>
      </c>
    </row>
    <row r="39620" spans="1:4" x14ac:dyDescent="0.35">
      <c r="B39620" s="8">
        <v>70.656690849710003</v>
      </c>
      <c r="C39620" s="9">
        <v>0</v>
      </c>
      <c r="D39620" s="10">
        <v>70.656690849710003</v>
      </c>
    </row>
    <row r="39621" spans="1:4" x14ac:dyDescent="0.35">
      <c r="A39621" s="1" t="s">
        <v>2115</v>
      </c>
      <c r="B39621" s="16">
        <v>0.27480230418399998</v>
      </c>
      <c r="C39621" s="17">
        <v>0</v>
      </c>
      <c r="D39621" s="18">
        <v>0.15581290647230001</v>
      </c>
    </row>
    <row r="39622" spans="1:4" x14ac:dyDescent="0.35">
      <c r="B39622" s="8">
        <v>93.487743883380006</v>
      </c>
      <c r="C39622" s="9">
        <v>0</v>
      </c>
      <c r="D39622" s="10">
        <v>93.487743883380006</v>
      </c>
    </row>
    <row r="39623" spans="1:4" x14ac:dyDescent="0.35">
      <c r="A39623" s="1" t="s">
        <v>2116</v>
      </c>
      <c r="B39623" s="16">
        <v>0.36015736966590001</v>
      </c>
      <c r="C39623" s="17">
        <v>0</v>
      </c>
      <c r="D39623" s="18">
        <v>0.20420922860060001</v>
      </c>
    </row>
    <row r="39624" spans="1:4" x14ac:dyDescent="0.35">
      <c r="B39624" s="8">
        <v>122.5255371603</v>
      </c>
      <c r="C39624" s="9">
        <v>0</v>
      </c>
      <c r="D39624" s="10">
        <v>122.5255371603</v>
      </c>
    </row>
    <row r="39625" spans="1:4" x14ac:dyDescent="0.35">
      <c r="A39625" s="1" t="s">
        <v>2117</v>
      </c>
      <c r="B39625" s="17">
        <v>0</v>
      </c>
      <c r="C39625" s="16">
        <v>0.17779049997470001</v>
      </c>
      <c r="D39625" s="18">
        <v>7.6983286489040001E-2</v>
      </c>
    </row>
    <row r="39626" spans="1:4" x14ac:dyDescent="0.35">
      <c r="B39626" s="9">
        <v>0</v>
      </c>
      <c r="C39626" s="8">
        <v>46.189971893420001</v>
      </c>
      <c r="D39626" s="10">
        <v>46.189971893420001</v>
      </c>
    </row>
    <row r="39627" spans="1:4" x14ac:dyDescent="0.35">
      <c r="A39627" s="1" t="s">
        <v>2118</v>
      </c>
      <c r="B39627" s="17">
        <v>0</v>
      </c>
      <c r="C39627" s="16">
        <v>0.22687955793030001</v>
      </c>
      <c r="D39627" s="18">
        <v>9.8238848583819996E-2</v>
      </c>
    </row>
    <row r="39628" spans="1:4" x14ac:dyDescent="0.35">
      <c r="B39628" s="9">
        <v>0</v>
      </c>
      <c r="C39628" s="8">
        <v>58.943309150289998</v>
      </c>
      <c r="D39628" s="10">
        <v>58.943309150289998</v>
      </c>
    </row>
    <row r="39629" spans="1:4" x14ac:dyDescent="0.35">
      <c r="A39629" s="1" t="s">
        <v>2119</v>
      </c>
      <c r="B39629" s="17">
        <v>0</v>
      </c>
      <c r="C39629" s="16">
        <v>0.2962750427891</v>
      </c>
      <c r="D39629" s="18">
        <v>0.12828709352770001</v>
      </c>
    </row>
    <row r="39630" spans="1:4" x14ac:dyDescent="0.35">
      <c r="B39630" s="9">
        <v>0</v>
      </c>
      <c r="C39630" s="8">
        <v>76.972256116620002</v>
      </c>
      <c r="D39630" s="10">
        <v>76.972256116620002</v>
      </c>
    </row>
    <row r="39631" spans="1:4" x14ac:dyDescent="0.35">
      <c r="A39631" s="1" t="s">
        <v>2120</v>
      </c>
      <c r="B39631" s="17">
        <v>0</v>
      </c>
      <c r="C39631" s="16">
        <v>0.29905489930590001</v>
      </c>
      <c r="D39631" s="18">
        <v>0.12949077139939999</v>
      </c>
    </row>
    <row r="39632" spans="1:4" x14ac:dyDescent="0.35">
      <c r="B39632" s="9">
        <v>0</v>
      </c>
      <c r="C39632" s="8">
        <v>77.694462839669995</v>
      </c>
      <c r="D39632" s="10">
        <v>77.694462839669995</v>
      </c>
    </row>
    <row r="39633" spans="1:8" x14ac:dyDescent="0.35">
      <c r="A39633" s="1" t="s">
        <v>1946</v>
      </c>
      <c r="B39633" s="18">
        <v>1</v>
      </c>
      <c r="C39633" s="18">
        <v>1</v>
      </c>
      <c r="D39633" s="18">
        <v>1</v>
      </c>
    </row>
    <row r="39634" spans="1:8" x14ac:dyDescent="0.35">
      <c r="B39634" s="10">
        <v>340.2</v>
      </c>
      <c r="C39634" s="10">
        <v>259.8</v>
      </c>
      <c r="D39634" s="10">
        <v>600</v>
      </c>
    </row>
    <row r="39635" spans="1:8" x14ac:dyDescent="0.35">
      <c r="A39635" s="1" t="s">
        <v>1748</v>
      </c>
    </row>
    <row r="39636" spans="1:8" x14ac:dyDescent="0.35">
      <c r="A39636" s="1" t="s">
        <v>49</v>
      </c>
    </row>
    <row r="39640" spans="1:8" x14ac:dyDescent="0.35">
      <c r="A39640" s="3" t="s">
        <v>1937</v>
      </c>
    </row>
    <row r="39641" spans="1:8" x14ac:dyDescent="0.35">
      <c r="A39641" s="1" t="s">
        <v>1749</v>
      </c>
    </row>
    <row r="39642" spans="1:8" ht="31" x14ac:dyDescent="0.35">
      <c r="A39642" s="4" t="s">
        <v>1938</v>
      </c>
      <c r="B39642" s="4" t="s">
        <v>2035</v>
      </c>
      <c r="C39642" s="4" t="s">
        <v>2036</v>
      </c>
      <c r="D39642" s="4" t="s">
        <v>2037</v>
      </c>
      <c r="E39642" s="4" t="s">
        <v>2038</v>
      </c>
      <c r="F39642" s="4" t="s">
        <v>2039</v>
      </c>
      <c r="G39642" s="4" t="s">
        <v>2040</v>
      </c>
      <c r="H39642" s="4" t="s">
        <v>1946</v>
      </c>
    </row>
    <row r="39643" spans="1:8" x14ac:dyDescent="0.35">
      <c r="A39643" s="1" t="s">
        <v>2113</v>
      </c>
      <c r="B39643" s="16">
        <v>0.23342939170839999</v>
      </c>
      <c r="C39643" s="17">
        <v>0</v>
      </c>
      <c r="D39643" s="16">
        <v>0.5368033303909</v>
      </c>
      <c r="E39643" s="17">
        <v>0</v>
      </c>
      <c r="F39643" s="17">
        <v>0</v>
      </c>
      <c r="G39643" s="17">
        <v>0</v>
      </c>
      <c r="H39643" s="18">
        <v>8.921671351096E-2</v>
      </c>
    </row>
    <row r="39644" spans="1:8" x14ac:dyDescent="0.35">
      <c r="B39644" s="8">
        <v>53.530028106579998</v>
      </c>
      <c r="C39644" s="9">
        <v>0</v>
      </c>
      <c r="D39644" s="8">
        <v>53.530028106579998</v>
      </c>
      <c r="E39644" s="9">
        <v>0</v>
      </c>
      <c r="F39644" s="9">
        <v>0</v>
      </c>
      <c r="G39644" s="9">
        <v>0</v>
      </c>
      <c r="H39644" s="10">
        <v>53.530028106579998</v>
      </c>
    </row>
    <row r="39645" spans="1:8" x14ac:dyDescent="0.35">
      <c r="A39645" s="1" t="s">
        <v>2114</v>
      </c>
      <c r="B39645" s="16">
        <v>0.30811394928359997</v>
      </c>
      <c r="C39645" s="17">
        <v>0</v>
      </c>
      <c r="D39645" s="17">
        <v>0</v>
      </c>
      <c r="E39645" s="16">
        <v>0.54519051581559996</v>
      </c>
      <c r="F39645" s="17">
        <v>0</v>
      </c>
      <c r="G39645" s="17">
        <v>0</v>
      </c>
      <c r="H39645" s="18">
        <v>0.1177611514162</v>
      </c>
    </row>
    <row r="39646" spans="1:8" x14ac:dyDescent="0.35">
      <c r="B39646" s="8">
        <v>70.656690849710003</v>
      </c>
      <c r="C39646" s="9">
        <v>0</v>
      </c>
      <c r="D39646" s="9">
        <v>0</v>
      </c>
      <c r="E39646" s="8">
        <v>70.656690849710003</v>
      </c>
      <c r="F39646" s="9">
        <v>0</v>
      </c>
      <c r="G39646" s="9">
        <v>0</v>
      </c>
      <c r="H39646" s="10">
        <v>70.656690849710003</v>
      </c>
    </row>
    <row r="39647" spans="1:8" x14ac:dyDescent="0.35">
      <c r="A39647" s="1" t="s">
        <v>2115</v>
      </c>
      <c r="B39647" s="17">
        <v>0</v>
      </c>
      <c r="C39647" s="16">
        <v>0.25220606421539998</v>
      </c>
      <c r="D39647" s="17">
        <v>0</v>
      </c>
      <c r="E39647" s="17">
        <v>0</v>
      </c>
      <c r="F39647" s="16">
        <v>0.54844388057829996</v>
      </c>
      <c r="G39647" s="17">
        <v>0</v>
      </c>
      <c r="H39647" s="18">
        <v>0.15581290647230001</v>
      </c>
    </row>
    <row r="39648" spans="1:8" x14ac:dyDescent="0.35">
      <c r="B39648" s="9">
        <v>0</v>
      </c>
      <c r="C39648" s="8">
        <v>93.487743883380006</v>
      </c>
      <c r="D39648" s="9">
        <v>0</v>
      </c>
      <c r="E39648" s="9">
        <v>0</v>
      </c>
      <c r="F39648" s="8">
        <v>93.487743883380006</v>
      </c>
      <c r="G39648" s="9">
        <v>0</v>
      </c>
      <c r="H39648" s="10">
        <v>93.487743883380006</v>
      </c>
    </row>
    <row r="39649" spans="1:8" x14ac:dyDescent="0.35">
      <c r="A39649" s="1" t="s">
        <v>2116</v>
      </c>
      <c r="B39649" s="17">
        <v>0</v>
      </c>
      <c r="C39649" s="16">
        <v>0.3305426167053</v>
      </c>
      <c r="D39649" s="17">
        <v>0</v>
      </c>
      <c r="E39649" s="17">
        <v>0</v>
      </c>
      <c r="F39649" s="17">
        <v>0</v>
      </c>
      <c r="G39649" s="16">
        <v>0.61195453581229997</v>
      </c>
      <c r="H39649" s="18">
        <v>0.20420922860060001</v>
      </c>
    </row>
    <row r="39650" spans="1:8" x14ac:dyDescent="0.35">
      <c r="B39650" s="9">
        <v>0</v>
      </c>
      <c r="C39650" s="8">
        <v>122.5255371603</v>
      </c>
      <c r="D39650" s="9">
        <v>0</v>
      </c>
      <c r="E39650" s="9">
        <v>0</v>
      </c>
      <c r="F39650" s="9">
        <v>0</v>
      </c>
      <c r="G39650" s="8">
        <v>122.5255371603</v>
      </c>
      <c r="H39650" s="10">
        <v>122.5255371603</v>
      </c>
    </row>
    <row r="39651" spans="1:8" x14ac:dyDescent="0.35">
      <c r="A39651" s="1" t="s">
        <v>2117</v>
      </c>
      <c r="B39651" s="16">
        <v>0.20142147171390001</v>
      </c>
      <c r="C39651" s="17">
        <v>0</v>
      </c>
      <c r="D39651" s="16">
        <v>0.4631966696091</v>
      </c>
      <c r="E39651" s="17">
        <v>0</v>
      </c>
      <c r="F39651" s="17">
        <v>0</v>
      </c>
      <c r="G39651" s="17">
        <v>0</v>
      </c>
      <c r="H39651" s="18">
        <v>7.6983286489040001E-2</v>
      </c>
    </row>
    <row r="39652" spans="1:8" x14ac:dyDescent="0.35">
      <c r="B39652" s="8">
        <v>46.189971893420001</v>
      </c>
      <c r="C39652" s="9">
        <v>0</v>
      </c>
      <c r="D39652" s="8">
        <v>46.189971893420001</v>
      </c>
      <c r="E39652" s="9">
        <v>0</v>
      </c>
      <c r="F39652" s="9">
        <v>0</v>
      </c>
      <c r="G39652" s="9">
        <v>0</v>
      </c>
      <c r="H39652" s="10">
        <v>46.189971893420001</v>
      </c>
    </row>
    <row r="39653" spans="1:8" x14ac:dyDescent="0.35">
      <c r="A39653" s="1" t="s">
        <v>2118</v>
      </c>
      <c r="B39653" s="16">
        <v>0.25703518729410002</v>
      </c>
      <c r="C39653" s="17">
        <v>0</v>
      </c>
      <c r="D39653" s="17">
        <v>0</v>
      </c>
      <c r="E39653" s="16">
        <v>0.45480948418439998</v>
      </c>
      <c r="F39653" s="17">
        <v>0</v>
      </c>
      <c r="G39653" s="17">
        <v>0</v>
      </c>
      <c r="H39653" s="18">
        <v>9.8238848583819996E-2</v>
      </c>
    </row>
    <row r="39654" spans="1:8" x14ac:dyDescent="0.35">
      <c r="B39654" s="8">
        <v>58.943309150289998</v>
      </c>
      <c r="C39654" s="9">
        <v>0</v>
      </c>
      <c r="D39654" s="9">
        <v>0</v>
      </c>
      <c r="E39654" s="8">
        <v>58.943309150289998</v>
      </c>
      <c r="F39654" s="9">
        <v>0</v>
      </c>
      <c r="G39654" s="9">
        <v>0</v>
      </c>
      <c r="H39654" s="10">
        <v>58.943309150289998</v>
      </c>
    </row>
    <row r="39655" spans="1:8" x14ac:dyDescent="0.35">
      <c r="A39655" s="1" t="s">
        <v>2119</v>
      </c>
      <c r="B39655" s="17">
        <v>0</v>
      </c>
      <c r="C39655" s="16">
        <v>0.20765149486519999</v>
      </c>
      <c r="D39655" s="17">
        <v>0</v>
      </c>
      <c r="E39655" s="17">
        <v>0</v>
      </c>
      <c r="F39655" s="16">
        <v>0.45155611942169999</v>
      </c>
      <c r="G39655" s="17">
        <v>0</v>
      </c>
      <c r="H39655" s="18">
        <v>0.12828709352770001</v>
      </c>
    </row>
    <row r="39656" spans="1:8" x14ac:dyDescent="0.35">
      <c r="B39656" s="9">
        <v>0</v>
      </c>
      <c r="C39656" s="8">
        <v>76.972256116620002</v>
      </c>
      <c r="D39656" s="9">
        <v>0</v>
      </c>
      <c r="E39656" s="9">
        <v>0</v>
      </c>
      <c r="F39656" s="8">
        <v>76.972256116620002</v>
      </c>
      <c r="G39656" s="9">
        <v>0</v>
      </c>
      <c r="H39656" s="10">
        <v>76.972256116620002</v>
      </c>
    </row>
    <row r="39657" spans="1:8" x14ac:dyDescent="0.35">
      <c r="A39657" s="1" t="s">
        <v>2120</v>
      </c>
      <c r="B39657" s="17">
        <v>0</v>
      </c>
      <c r="C39657" s="16">
        <v>0.20959982421410001</v>
      </c>
      <c r="D39657" s="17">
        <v>0</v>
      </c>
      <c r="E39657" s="17">
        <v>0</v>
      </c>
      <c r="F39657" s="17">
        <v>0</v>
      </c>
      <c r="G39657" s="16">
        <v>0.38804546418769997</v>
      </c>
      <c r="H39657" s="18">
        <v>0.12949077139939999</v>
      </c>
    </row>
    <row r="39658" spans="1:8" x14ac:dyDescent="0.35">
      <c r="B39658" s="9">
        <v>0</v>
      </c>
      <c r="C39658" s="8">
        <v>77.694462839669995</v>
      </c>
      <c r="D39658" s="9">
        <v>0</v>
      </c>
      <c r="E39658" s="9">
        <v>0</v>
      </c>
      <c r="F39658" s="9">
        <v>0</v>
      </c>
      <c r="G39658" s="8">
        <v>77.694462839669995</v>
      </c>
      <c r="H39658" s="10">
        <v>77.694462839669995</v>
      </c>
    </row>
    <row r="39659" spans="1:8" x14ac:dyDescent="0.35">
      <c r="A39659" s="1" t="s">
        <v>1946</v>
      </c>
      <c r="B39659" s="18">
        <v>1</v>
      </c>
      <c r="C39659" s="18">
        <v>1</v>
      </c>
      <c r="D39659" s="18">
        <v>1</v>
      </c>
      <c r="E39659" s="18">
        <v>1</v>
      </c>
      <c r="F39659" s="18">
        <v>1</v>
      </c>
      <c r="G39659" s="18">
        <v>1</v>
      </c>
      <c r="H39659" s="18">
        <v>1</v>
      </c>
    </row>
    <row r="39660" spans="1:8" x14ac:dyDescent="0.35">
      <c r="B39660" s="10">
        <v>229.32</v>
      </c>
      <c r="C39660" s="10">
        <v>370.68</v>
      </c>
      <c r="D39660" s="10">
        <v>99.72</v>
      </c>
      <c r="E39660" s="10">
        <v>129.6</v>
      </c>
      <c r="F39660" s="10">
        <v>170.46</v>
      </c>
      <c r="G39660" s="10">
        <v>200.22</v>
      </c>
      <c r="H39660" s="10">
        <v>600</v>
      </c>
    </row>
    <row r="39661" spans="1:8" x14ac:dyDescent="0.35">
      <c r="A39661" s="1" t="s">
        <v>1749</v>
      </c>
    </row>
    <row r="39662" spans="1:8" x14ac:dyDescent="0.35">
      <c r="A39662" s="1" t="s">
        <v>49</v>
      </c>
    </row>
    <row r="39666" spans="1:7" x14ac:dyDescent="0.35">
      <c r="A39666" s="3" t="s">
        <v>1937</v>
      </c>
    </row>
    <row r="39667" spans="1:7" x14ac:dyDescent="0.35">
      <c r="A39667" s="1" t="s">
        <v>1750</v>
      </c>
    </row>
    <row r="39668" spans="1:7" ht="62" x14ac:dyDescent="0.35">
      <c r="A39668" s="4" t="s">
        <v>1938</v>
      </c>
      <c r="B39668" s="4" t="s">
        <v>2041</v>
      </c>
      <c r="C39668" s="4" t="s">
        <v>2042</v>
      </c>
      <c r="D39668" s="4" t="s">
        <v>2043</v>
      </c>
      <c r="E39668" s="4" t="s">
        <v>2044</v>
      </c>
      <c r="F39668" s="4" t="s">
        <v>1945</v>
      </c>
      <c r="G39668" s="4" t="s">
        <v>1946</v>
      </c>
    </row>
    <row r="39669" spans="1:7" x14ac:dyDescent="0.35">
      <c r="A39669" s="1" t="s">
        <v>2113</v>
      </c>
      <c r="B39669" s="18">
        <v>5.4034529816699997E-2</v>
      </c>
      <c r="C39669" s="18">
        <v>0.13157023564930001</v>
      </c>
      <c r="D39669" s="18">
        <v>8.126220215129E-2</v>
      </c>
      <c r="E39669" s="18">
        <v>0</v>
      </c>
      <c r="F39669" s="18">
        <v>3.6167646449019999E-2</v>
      </c>
      <c r="G39669" s="18">
        <v>8.921671351096E-2</v>
      </c>
    </row>
    <row r="39670" spans="1:7" x14ac:dyDescent="0.35">
      <c r="B39670" s="10">
        <v>11.279390479050001</v>
      </c>
      <c r="C39670" s="10">
        <v>28.726121402090001</v>
      </c>
      <c r="D39670" s="10">
        <v>13.20771272248</v>
      </c>
      <c r="E39670" s="10">
        <v>0</v>
      </c>
      <c r="F39670" s="10">
        <v>0.31680350295639997</v>
      </c>
      <c r="G39670" s="10">
        <v>53.530028106579998</v>
      </c>
    </row>
    <row r="39671" spans="1:7" x14ac:dyDescent="0.35">
      <c r="A39671" s="1" t="s">
        <v>2114</v>
      </c>
      <c r="B39671" s="18">
        <v>8.1703492021419993E-2</v>
      </c>
      <c r="C39671" s="18">
        <v>0.14438458195869999</v>
      </c>
      <c r="D39671" s="18">
        <v>0.1338935053699</v>
      </c>
      <c r="E39671" s="18">
        <v>0</v>
      </c>
      <c r="F39671" s="18">
        <v>3.6037642029900001E-2</v>
      </c>
      <c r="G39671" s="18">
        <v>0.1177611514162</v>
      </c>
    </row>
    <row r="39672" spans="1:7" x14ac:dyDescent="0.35">
      <c r="B39672" s="10">
        <v>17.05512369845</v>
      </c>
      <c r="C39672" s="10">
        <v>31.52391579651</v>
      </c>
      <c r="D39672" s="10">
        <v>21.76198660036</v>
      </c>
      <c r="E39672" s="10">
        <v>0</v>
      </c>
      <c r="F39672" s="10">
        <v>0.31566475439460001</v>
      </c>
      <c r="G39672" s="10">
        <v>70.656690849710003</v>
      </c>
    </row>
    <row r="39673" spans="1:7" x14ac:dyDescent="0.35">
      <c r="A39673" s="1" t="s">
        <v>2115</v>
      </c>
      <c r="B39673" s="18">
        <v>0.14699327147089999</v>
      </c>
      <c r="C39673" s="18">
        <v>0.1647332003136</v>
      </c>
      <c r="D39673" s="18">
        <v>0.15886556016860001</v>
      </c>
      <c r="E39673" s="18">
        <v>0</v>
      </c>
      <c r="F39673" s="18">
        <v>0.11602816534389999</v>
      </c>
      <c r="G39673" s="18">
        <v>0.15581290647230001</v>
      </c>
    </row>
    <row r="39674" spans="1:7" x14ac:dyDescent="0.35">
      <c r="B39674" s="10">
        <v>30.68398137889</v>
      </c>
      <c r="C39674" s="10">
        <v>35.966690245789998</v>
      </c>
      <c r="D39674" s="10">
        <v>25.82074598837</v>
      </c>
      <c r="E39674" s="10">
        <v>0</v>
      </c>
      <c r="F39674" s="10">
        <v>1.0163262703410001</v>
      </c>
      <c r="G39674" s="10">
        <v>93.487743883380006</v>
      </c>
    </row>
    <row r="39675" spans="1:7" x14ac:dyDescent="0.35">
      <c r="A39675" s="1" t="s">
        <v>2116</v>
      </c>
      <c r="B39675" s="18">
        <v>0.25235644908209998</v>
      </c>
      <c r="C39675" s="18">
        <v>0.22963881268450001</v>
      </c>
      <c r="D39675" s="17">
        <v>0.1030846710453</v>
      </c>
      <c r="E39675" s="18">
        <v>0.2437044312536</v>
      </c>
      <c r="F39675" s="18">
        <v>0.29199907159720001</v>
      </c>
      <c r="G39675" s="18">
        <v>0.20420922860060001</v>
      </c>
    </row>
    <row r="39676" spans="1:7" x14ac:dyDescent="0.35">
      <c r="B39676" s="10">
        <v>52.677925370280001</v>
      </c>
      <c r="C39676" s="10">
        <v>50.137725901689997</v>
      </c>
      <c r="D39676" s="9">
        <v>16.754563440489999</v>
      </c>
      <c r="E39676" s="10">
        <v>0.39761306326759999</v>
      </c>
      <c r="F39676" s="10">
        <v>2.5577093846130001</v>
      </c>
      <c r="G39676" s="10">
        <v>122.5255371603</v>
      </c>
    </row>
    <row r="39677" spans="1:7" x14ac:dyDescent="0.35">
      <c r="A39677" s="1" t="s">
        <v>2117</v>
      </c>
      <c r="B39677" s="18">
        <v>7.3014191934270001E-2</v>
      </c>
      <c r="C39677" s="18">
        <v>3.885996546316E-2</v>
      </c>
      <c r="D39677" s="18">
        <v>0.12738109673850001</v>
      </c>
      <c r="E39677" s="16">
        <v>0.75629556874640003</v>
      </c>
      <c r="F39677" s="18">
        <v>6.0146318685009997E-2</v>
      </c>
      <c r="G39677" s="18">
        <v>7.6983286489040001E-2</v>
      </c>
    </row>
    <row r="39678" spans="1:7" x14ac:dyDescent="0.35">
      <c r="B39678" s="10">
        <v>15.241283381800001</v>
      </c>
      <c r="C39678" s="10">
        <v>8.4844119953630006</v>
      </c>
      <c r="D39678" s="10">
        <v>20.703511441450001</v>
      </c>
      <c r="E39678" s="8">
        <v>1.233925030735</v>
      </c>
      <c r="F39678" s="10">
        <v>0.52684004407649998</v>
      </c>
      <c r="G39678" s="10">
        <v>46.189971893420001</v>
      </c>
    </row>
    <row r="39679" spans="1:7" x14ac:dyDescent="0.35">
      <c r="A39679" s="1" t="s">
        <v>2118</v>
      </c>
      <c r="B39679" s="18">
        <v>8.5608687452419993E-2</v>
      </c>
      <c r="C39679" s="18">
        <v>6.2124016580340002E-2</v>
      </c>
      <c r="D39679" s="16">
        <v>0.16760977270050001</v>
      </c>
      <c r="E39679" s="18">
        <v>0</v>
      </c>
      <c r="F39679" s="18">
        <v>3.0517995261059999E-2</v>
      </c>
      <c r="G39679" s="18">
        <v>9.8238848583819996E-2</v>
      </c>
    </row>
    <row r="39680" spans="1:7" x14ac:dyDescent="0.35">
      <c r="B39680" s="10">
        <v>17.870310289550002</v>
      </c>
      <c r="C39680" s="10">
        <v>13.5637215626</v>
      </c>
      <c r="D39680" s="8">
        <v>27.241960821919999</v>
      </c>
      <c r="E39680" s="10">
        <v>0</v>
      </c>
      <c r="F39680" s="10">
        <v>0.26731647621959997</v>
      </c>
      <c r="G39680" s="10">
        <v>58.943309150289998</v>
      </c>
    </row>
    <row r="39681" spans="1:10" x14ac:dyDescent="0.35">
      <c r="A39681" s="1" t="s">
        <v>2119</v>
      </c>
      <c r="B39681" s="18">
        <v>0.1719328267677</v>
      </c>
      <c r="C39681" s="18">
        <v>9.7113233803070007E-2</v>
      </c>
      <c r="D39681" s="18">
        <v>0.11166673506120001</v>
      </c>
      <c r="E39681" s="18">
        <v>0</v>
      </c>
      <c r="F39681" s="18">
        <v>0.19748637006479999</v>
      </c>
      <c r="G39681" s="18">
        <v>0.12828709352770001</v>
      </c>
    </row>
    <row r="39682" spans="1:10" x14ac:dyDescent="0.35">
      <c r="B39682" s="10">
        <v>35.88996694998</v>
      </c>
      <c r="C39682" s="10">
        <v>21.203021566459999</v>
      </c>
      <c r="D39682" s="10">
        <v>18.149423942510001</v>
      </c>
      <c r="E39682" s="10">
        <v>0</v>
      </c>
      <c r="F39682" s="10">
        <v>1.72984365767</v>
      </c>
      <c r="G39682" s="10">
        <v>76.972256116620002</v>
      </c>
    </row>
    <row r="39683" spans="1:10" x14ac:dyDescent="0.35">
      <c r="A39683" s="1" t="s">
        <v>2120</v>
      </c>
      <c r="B39683" s="18">
        <v>0.13435655145450001</v>
      </c>
      <c r="C39683" s="18">
        <v>0.13157595354730001</v>
      </c>
      <c r="D39683" s="18">
        <v>0.1162364567648</v>
      </c>
      <c r="E39683" s="18">
        <v>0</v>
      </c>
      <c r="F39683" s="18">
        <v>0.23161679056910001</v>
      </c>
      <c r="G39683" s="18">
        <v>0.12949077139939999</v>
      </c>
    </row>
    <row r="39684" spans="1:10" x14ac:dyDescent="0.35">
      <c r="B39684" s="10">
        <v>28.046140355329999</v>
      </c>
      <c r="C39684" s="10">
        <v>28.727369807799999</v>
      </c>
      <c r="D39684" s="10">
        <v>18.892150202509999</v>
      </c>
      <c r="E39684" s="10">
        <v>0</v>
      </c>
      <c r="F39684" s="10">
        <v>2.028802474036</v>
      </c>
      <c r="G39684" s="10">
        <v>77.694462839669995</v>
      </c>
    </row>
    <row r="39685" spans="1:10" x14ac:dyDescent="0.35">
      <c r="A39685" s="1" t="s">
        <v>1946</v>
      </c>
      <c r="B39685" s="18">
        <v>1</v>
      </c>
      <c r="C39685" s="18">
        <v>1</v>
      </c>
      <c r="D39685" s="18">
        <v>1</v>
      </c>
      <c r="E39685" s="18">
        <v>1</v>
      </c>
      <c r="F39685" s="18">
        <v>1</v>
      </c>
      <c r="G39685" s="18">
        <v>1</v>
      </c>
    </row>
    <row r="39686" spans="1:10" x14ac:dyDescent="0.35">
      <c r="B39686" s="10">
        <v>208.7441219033</v>
      </c>
      <c r="C39686" s="10">
        <v>218.3329782783</v>
      </c>
      <c r="D39686" s="10">
        <v>162.53205516009999</v>
      </c>
      <c r="E39686" s="10">
        <v>1.631538094003</v>
      </c>
      <c r="F39686" s="10">
        <v>8.7593065643069998</v>
      </c>
      <c r="G39686" s="10">
        <v>600</v>
      </c>
    </row>
    <row r="39687" spans="1:10" x14ac:dyDescent="0.35">
      <c r="A39687" s="1" t="s">
        <v>1750</v>
      </c>
    </row>
    <row r="39688" spans="1:10" x14ac:dyDescent="0.35">
      <c r="A39688" s="1" t="s">
        <v>49</v>
      </c>
    </row>
    <row r="39692" spans="1:10" x14ac:dyDescent="0.35">
      <c r="A39692" s="3" t="s">
        <v>1937</v>
      </c>
    </row>
    <row r="39693" spans="1:10" x14ac:dyDescent="0.35">
      <c r="A39693" s="1" t="s">
        <v>1751</v>
      </c>
    </row>
    <row r="39694" spans="1:10" ht="46.5" x14ac:dyDescent="0.35">
      <c r="A39694" s="4" t="s">
        <v>1938</v>
      </c>
      <c r="B39694" s="4" t="s">
        <v>2045</v>
      </c>
      <c r="C39694" s="4" t="s">
        <v>2046</v>
      </c>
      <c r="D39694" s="4" t="s">
        <v>2047</v>
      </c>
      <c r="E39694" s="4" t="s">
        <v>2048</v>
      </c>
      <c r="F39694" s="4" t="s">
        <v>2049</v>
      </c>
      <c r="G39694" s="4" t="s">
        <v>2050</v>
      </c>
      <c r="H39694" s="4" t="s">
        <v>2051</v>
      </c>
      <c r="I39694" s="4" t="s">
        <v>1945</v>
      </c>
      <c r="J39694" s="4" t="s">
        <v>1946</v>
      </c>
    </row>
    <row r="39695" spans="1:10" x14ac:dyDescent="0.35">
      <c r="A39695" s="1" t="s">
        <v>2113</v>
      </c>
      <c r="B39695" s="18">
        <v>5.0935757075189998E-2</v>
      </c>
      <c r="C39695" s="18">
        <v>9.5370635462140002E-2</v>
      </c>
      <c r="D39695" s="18">
        <v>0.13902760892630001</v>
      </c>
      <c r="E39695" s="18">
        <v>6.6207348314730005E-2</v>
      </c>
      <c r="F39695" s="18">
        <v>3.4012852557560001E-2</v>
      </c>
      <c r="G39695" s="18">
        <v>0.1028888146044</v>
      </c>
      <c r="H39695" s="18">
        <v>0.18501619758660001</v>
      </c>
      <c r="I39695" s="18">
        <v>0.25100739444839998</v>
      </c>
      <c r="J39695" s="18">
        <v>8.921671351096E-2</v>
      </c>
    </row>
    <row r="39696" spans="1:10" x14ac:dyDescent="0.35">
      <c r="B39696" s="10">
        <v>13.815553369870001</v>
      </c>
      <c r="C39696" s="10">
        <v>16.472489748379999</v>
      </c>
      <c r="D39696" s="10">
        <v>19.773174633090001</v>
      </c>
      <c r="E39696" s="10">
        <v>9.4394130456190002</v>
      </c>
      <c r="F39696" s="10">
        <v>4.3761403242519998</v>
      </c>
      <c r="G39696" s="10">
        <v>8.1941820745000005</v>
      </c>
      <c r="H39696" s="10">
        <v>11.57899255859</v>
      </c>
      <c r="I39696" s="10">
        <v>3.4688103552360001</v>
      </c>
      <c r="J39696" s="10">
        <v>53.530028106579998</v>
      </c>
    </row>
    <row r="39697" spans="1:10" x14ac:dyDescent="0.35">
      <c r="A39697" s="1" t="s">
        <v>2114</v>
      </c>
      <c r="B39697" s="18">
        <v>0.1027899074305</v>
      </c>
      <c r="C39697" s="18">
        <v>0.10229213916590001</v>
      </c>
      <c r="D39697" s="18">
        <v>0.17654098059269999</v>
      </c>
      <c r="E39697" s="18">
        <v>9.2745792380460004E-2</v>
      </c>
      <c r="F39697" s="18">
        <v>0.1139200900872</v>
      </c>
      <c r="G39697" s="18">
        <v>0.16777038227890001</v>
      </c>
      <c r="H39697" s="18">
        <v>0.18770204575069999</v>
      </c>
      <c r="I39697" s="18">
        <v>0</v>
      </c>
      <c r="J39697" s="18">
        <v>0.1177611514162</v>
      </c>
    </row>
    <row r="39698" spans="1:10" x14ac:dyDescent="0.35">
      <c r="B39698" s="10">
        <v>27.880207020250001</v>
      </c>
      <c r="C39698" s="10">
        <v>17.667977208979998</v>
      </c>
      <c r="D39698" s="10">
        <v>25.10850662048</v>
      </c>
      <c r="E39698" s="10">
        <v>13.22309176862</v>
      </c>
      <c r="F39698" s="10">
        <v>14.657115251640001</v>
      </c>
      <c r="G39698" s="10">
        <v>13.36142382811</v>
      </c>
      <c r="H39698" s="10">
        <v>11.747082792360001</v>
      </c>
      <c r="I39698" s="10">
        <v>0</v>
      </c>
      <c r="J39698" s="10">
        <v>70.656690849710003</v>
      </c>
    </row>
    <row r="39699" spans="1:10" x14ac:dyDescent="0.35">
      <c r="A39699" s="1" t="s">
        <v>2115</v>
      </c>
      <c r="B39699" s="18">
        <v>0.13289818558130001</v>
      </c>
      <c r="C39699" s="18">
        <v>0.1759692673696</v>
      </c>
      <c r="D39699" s="18">
        <v>0.17655119905110001</v>
      </c>
      <c r="E39699" s="18">
        <v>0.13051492671430001</v>
      </c>
      <c r="F39699" s="18">
        <v>0.1355391456236</v>
      </c>
      <c r="G39699" s="18">
        <v>0.23629723141940001</v>
      </c>
      <c r="H39699" s="18">
        <v>0.1005211112126</v>
      </c>
      <c r="I39699" s="18">
        <v>0.1402081683193</v>
      </c>
      <c r="J39699" s="18">
        <v>0.15581290647230001</v>
      </c>
    </row>
    <row r="39700" spans="1:10" x14ac:dyDescent="0.35">
      <c r="B39700" s="10">
        <v>36.046621883850001</v>
      </c>
      <c r="C39700" s="10">
        <v>30.393547644200002</v>
      </c>
      <c r="D39700" s="10">
        <v>25.109959938740001</v>
      </c>
      <c r="E39700" s="10">
        <v>18.607969254690001</v>
      </c>
      <c r="F39700" s="10">
        <v>17.43865262916</v>
      </c>
      <c r="G39700" s="10">
        <v>18.818979938639998</v>
      </c>
      <c r="H39700" s="10">
        <v>6.2909800000980001</v>
      </c>
      <c r="I39700" s="10">
        <v>1.9376144165939999</v>
      </c>
      <c r="J39700" s="10">
        <v>93.487743883380006</v>
      </c>
    </row>
    <row r="39701" spans="1:10" x14ac:dyDescent="0.35">
      <c r="A39701" s="1" t="s">
        <v>2116</v>
      </c>
      <c r="B39701" s="18">
        <v>0.22404178338030001</v>
      </c>
      <c r="C39701" s="18">
        <v>0.18482294510639999</v>
      </c>
      <c r="D39701" s="18">
        <v>0.187560497376</v>
      </c>
      <c r="E39701" s="18">
        <v>0.2286727319364</v>
      </c>
      <c r="F39701" s="18">
        <v>0.21891009153409999</v>
      </c>
      <c r="G39701" s="18">
        <v>0.1633812266238</v>
      </c>
      <c r="H39701" s="18">
        <v>0.2183299394008</v>
      </c>
      <c r="I39701" s="18">
        <v>0.2285946759195</v>
      </c>
      <c r="J39701" s="18">
        <v>0.20420922860060001</v>
      </c>
    </row>
    <row r="39702" spans="1:10" x14ac:dyDescent="0.35">
      <c r="B39702" s="10">
        <v>60.76794364325</v>
      </c>
      <c r="C39702" s="10">
        <v>31.922761694710001</v>
      </c>
      <c r="D39702" s="10">
        <v>26.675755251249999</v>
      </c>
      <c r="E39702" s="10">
        <v>32.602670609260002</v>
      </c>
      <c r="F39702" s="10">
        <v>28.165273033990001</v>
      </c>
      <c r="G39702" s="10">
        <v>13.011866485760001</v>
      </c>
      <c r="H39702" s="10">
        <v>13.66388876549</v>
      </c>
      <c r="I39702" s="10">
        <v>3.1590765711270001</v>
      </c>
      <c r="J39702" s="10">
        <v>122.5255371603</v>
      </c>
    </row>
    <row r="39703" spans="1:10" x14ac:dyDescent="0.35">
      <c r="A39703" s="1" t="s">
        <v>2117</v>
      </c>
      <c r="B39703" s="18">
        <v>6.4402307407930001E-2</v>
      </c>
      <c r="C39703" s="18">
        <v>8.1397110691920002E-2</v>
      </c>
      <c r="D39703" s="18">
        <v>9.7091433983969994E-2</v>
      </c>
      <c r="E39703" s="18">
        <v>5.8856477156629998E-2</v>
      </c>
      <c r="F39703" s="18">
        <v>7.0547806874339994E-2</v>
      </c>
      <c r="G39703" s="18">
        <v>8.4676041952609998E-2</v>
      </c>
      <c r="H39703" s="18">
        <v>0.1128906981238</v>
      </c>
      <c r="I39703" s="18">
        <v>6.1799274408969998E-2</v>
      </c>
      <c r="J39703" s="18">
        <v>7.6983286489040001E-2</v>
      </c>
    </row>
    <row r="39704" spans="1:10" x14ac:dyDescent="0.35">
      <c r="B39704" s="10">
        <v>17.4681513779</v>
      </c>
      <c r="C39704" s="10">
        <v>14.058971767599999</v>
      </c>
      <c r="D39704" s="10">
        <v>13.80881031018</v>
      </c>
      <c r="E39704" s="10">
        <v>8.3913736531240009</v>
      </c>
      <c r="F39704" s="10">
        <v>9.0767777247710004</v>
      </c>
      <c r="G39704" s="10">
        <v>6.7436961712060004</v>
      </c>
      <c r="H39704" s="10">
        <v>7.0651141389759999</v>
      </c>
      <c r="I39704" s="10">
        <v>0.85403843774010002</v>
      </c>
      <c r="J39704" s="10">
        <v>46.189971893420001</v>
      </c>
    </row>
    <row r="39705" spans="1:10" x14ac:dyDescent="0.35">
      <c r="A39705" s="1" t="s">
        <v>2118</v>
      </c>
      <c r="B39705" s="18">
        <v>0.10489617697339999</v>
      </c>
      <c r="C39705" s="18">
        <v>9.2721120438199994E-2</v>
      </c>
      <c r="D39705" s="18">
        <v>8.253891140321E-2</v>
      </c>
      <c r="E39705" s="18">
        <v>6.5931608967049998E-2</v>
      </c>
      <c r="F39705" s="18">
        <v>0.14807397381189999</v>
      </c>
      <c r="G39705" s="18">
        <v>7.4309623488090004E-2</v>
      </c>
      <c r="H39705" s="18">
        <v>9.3011129527709999E-2</v>
      </c>
      <c r="I39705" s="18">
        <v>0.1981152367198</v>
      </c>
      <c r="J39705" s="18">
        <v>9.8238848583819996E-2</v>
      </c>
    </row>
    <row r="39706" spans="1:10" x14ac:dyDescent="0.35">
      <c r="B39706" s="10">
        <v>28.451500762649999</v>
      </c>
      <c r="C39706" s="10">
        <v>16.014863468990001</v>
      </c>
      <c r="D39706" s="10">
        <v>11.739080617180001</v>
      </c>
      <c r="E39706" s="10">
        <v>9.4000999231039994</v>
      </c>
      <c r="F39706" s="10">
        <v>19.051400839549999</v>
      </c>
      <c r="G39706" s="10">
        <v>5.9181028286709996</v>
      </c>
      <c r="H39706" s="10">
        <v>5.8209777885129999</v>
      </c>
      <c r="I39706" s="10">
        <v>2.737864301463</v>
      </c>
      <c r="J39706" s="10">
        <v>58.943309150289998</v>
      </c>
    </row>
    <row r="39707" spans="1:10" x14ac:dyDescent="0.35">
      <c r="A39707" s="1" t="s">
        <v>2119</v>
      </c>
      <c r="B39707" s="18">
        <v>0.16915772271439999</v>
      </c>
      <c r="C39707" s="18">
        <v>0.1101038500369</v>
      </c>
      <c r="D39707" s="18">
        <v>7.3203904953010004E-2</v>
      </c>
      <c r="E39707" s="18">
        <v>0.18491629498189999</v>
      </c>
      <c r="F39707" s="18">
        <v>0.15169518003400001</v>
      </c>
      <c r="G39707" s="18">
        <v>8.9251438581229997E-2</v>
      </c>
      <c r="H39707" s="18">
        <v>5.2782542345629999E-2</v>
      </c>
      <c r="I39707" s="18">
        <v>0.120275250184</v>
      </c>
      <c r="J39707" s="18">
        <v>0.12828709352770001</v>
      </c>
    </row>
    <row r="39708" spans="1:10" x14ac:dyDescent="0.35">
      <c r="B39708" s="10">
        <v>45.881472668329998</v>
      </c>
      <c r="C39708" s="10">
        <v>19.017221938399999</v>
      </c>
      <c r="D39708" s="10">
        <v>10.41141114084</v>
      </c>
      <c r="E39708" s="10">
        <v>26.364162462780001</v>
      </c>
      <c r="F39708" s="10">
        <v>19.517310205539999</v>
      </c>
      <c r="G39708" s="10">
        <v>7.1080859562579999</v>
      </c>
      <c r="H39708" s="10">
        <v>3.3033251845809999</v>
      </c>
      <c r="I39708" s="10">
        <v>1.6621503690499999</v>
      </c>
      <c r="J39708" s="10">
        <v>76.972256116620002</v>
      </c>
    </row>
    <row r="39709" spans="1:10" x14ac:dyDescent="0.35">
      <c r="A39709" s="1" t="s">
        <v>2120</v>
      </c>
      <c r="B39709" s="18">
        <v>0.15087815943720001</v>
      </c>
      <c r="C39709" s="18">
        <v>0.157322931729</v>
      </c>
      <c r="D39709" s="18">
        <v>6.7485463713629998E-2</v>
      </c>
      <c r="E39709" s="18">
        <v>0.17215481954860001</v>
      </c>
      <c r="F39709" s="18">
        <v>0.12730085947729999</v>
      </c>
      <c r="G39709" s="18">
        <v>8.1425241051540004E-2</v>
      </c>
      <c r="H39709" s="18">
        <v>4.9746336052109999E-2</v>
      </c>
      <c r="I39709" s="18">
        <v>0</v>
      </c>
      <c r="J39709" s="18">
        <v>0.12949077139939999</v>
      </c>
    </row>
    <row r="39710" spans="1:10" x14ac:dyDescent="0.35">
      <c r="B39710" s="10">
        <v>40.923417727450001</v>
      </c>
      <c r="C39710" s="10">
        <v>27.17293816418</v>
      </c>
      <c r="D39710" s="10">
        <v>9.5981069480349994</v>
      </c>
      <c r="E39710" s="10">
        <v>24.544714308570001</v>
      </c>
      <c r="F39710" s="10">
        <v>16.378703418890002</v>
      </c>
      <c r="G39710" s="10">
        <v>6.484798694607</v>
      </c>
      <c r="H39710" s="10">
        <v>3.1133082534279999</v>
      </c>
      <c r="I39710" s="10">
        <v>0</v>
      </c>
      <c r="J39710" s="10">
        <v>77.694462839669995</v>
      </c>
    </row>
    <row r="39711" spans="1:10" x14ac:dyDescent="0.35">
      <c r="A39711" s="1" t="s">
        <v>1946</v>
      </c>
      <c r="B39711" s="18">
        <v>1</v>
      </c>
      <c r="C39711" s="18">
        <v>1</v>
      </c>
      <c r="D39711" s="18">
        <v>1</v>
      </c>
      <c r="E39711" s="18">
        <v>1</v>
      </c>
      <c r="F39711" s="18">
        <v>1</v>
      </c>
      <c r="G39711" s="18">
        <v>1</v>
      </c>
      <c r="H39711" s="18">
        <v>1</v>
      </c>
      <c r="I39711" s="18">
        <v>1</v>
      </c>
      <c r="J39711" s="18">
        <v>1</v>
      </c>
    </row>
    <row r="39712" spans="1:10" x14ac:dyDescent="0.35">
      <c r="B39712" s="10">
        <v>271.23486845349998</v>
      </c>
      <c r="C39712" s="10">
        <v>172.7207716355</v>
      </c>
      <c r="D39712" s="10">
        <v>142.2248054598</v>
      </c>
      <c r="E39712" s="10">
        <v>142.57349502580001</v>
      </c>
      <c r="F39712" s="10">
        <v>128.66137342779999</v>
      </c>
      <c r="G39712" s="10">
        <v>79.641135977749997</v>
      </c>
      <c r="H39712" s="10">
        <v>62.583669482040001</v>
      </c>
      <c r="I39712" s="10">
        <v>13.819554451209999</v>
      </c>
      <c r="J39712" s="10">
        <v>600</v>
      </c>
    </row>
    <row r="39713" spans="1:5" x14ac:dyDescent="0.35">
      <c r="A39713" s="1" t="s">
        <v>1751</v>
      </c>
    </row>
    <row r="39714" spans="1:5" x14ac:dyDescent="0.35">
      <c r="A39714" s="1" t="s">
        <v>49</v>
      </c>
    </row>
    <row r="39718" spans="1:5" x14ac:dyDescent="0.35">
      <c r="A39718" s="3" t="s">
        <v>1937</v>
      </c>
    </row>
    <row r="39719" spans="1:5" x14ac:dyDescent="0.35">
      <c r="A39719" s="1" t="s">
        <v>1752</v>
      </c>
    </row>
    <row r="39720" spans="1:5" ht="31" x14ac:dyDescent="0.35">
      <c r="A39720" s="4" t="s">
        <v>1938</v>
      </c>
      <c r="B39720" s="4" t="s">
        <v>2052</v>
      </c>
      <c r="C39720" s="4" t="s">
        <v>2053</v>
      </c>
      <c r="D39720" s="4" t="s">
        <v>2054</v>
      </c>
      <c r="E39720" s="4" t="s">
        <v>1946</v>
      </c>
    </row>
    <row r="39721" spans="1:5" x14ac:dyDescent="0.35">
      <c r="A39721" s="1" t="s">
        <v>2113</v>
      </c>
      <c r="B39721" s="18">
        <v>6.5268448080249994E-2</v>
      </c>
      <c r="C39721" s="18">
        <v>9.9474120907769997E-2</v>
      </c>
      <c r="D39721" s="18">
        <v>0.1164308525192</v>
      </c>
      <c r="E39721" s="18">
        <v>8.921671351096E-2</v>
      </c>
    </row>
    <row r="39722" spans="1:5" x14ac:dyDescent="0.35">
      <c r="B39722" s="10">
        <v>14.636472180629999</v>
      </c>
      <c r="C39722" s="10">
        <v>28.482867680689999</v>
      </c>
      <c r="D39722" s="10">
        <v>10.41068824525</v>
      </c>
      <c r="E39722" s="10">
        <v>53.530028106579998</v>
      </c>
    </row>
    <row r="39723" spans="1:5" x14ac:dyDescent="0.35">
      <c r="A39723" s="1" t="s">
        <v>2114</v>
      </c>
      <c r="B39723" s="18">
        <v>0.10727240866020001</v>
      </c>
      <c r="C39723" s="18">
        <v>0.12969189780109999</v>
      </c>
      <c r="D39723" s="18">
        <v>0.1058607199179</v>
      </c>
      <c r="E39723" s="18">
        <v>0.1177611514162</v>
      </c>
    </row>
    <row r="39724" spans="1:5" x14ac:dyDescent="0.35">
      <c r="B39724" s="10">
        <v>24.05587494856</v>
      </c>
      <c r="C39724" s="10">
        <v>37.135258201989998</v>
      </c>
      <c r="D39724" s="10">
        <v>9.4655576991650001</v>
      </c>
      <c r="E39724" s="10">
        <v>70.656690849710003</v>
      </c>
    </row>
    <row r="39725" spans="1:5" x14ac:dyDescent="0.35">
      <c r="A39725" s="1" t="s">
        <v>2115</v>
      </c>
      <c r="B39725" s="18">
        <v>0.17124784006650001</v>
      </c>
      <c r="C39725" s="18">
        <v>0.14803375066970001</v>
      </c>
      <c r="D39725" s="18">
        <v>0.14201381083430001</v>
      </c>
      <c r="E39725" s="18">
        <v>0.15581290647230001</v>
      </c>
    </row>
    <row r="39726" spans="1:5" x14ac:dyDescent="0.35">
      <c r="B39726" s="10">
        <v>38.402387690380003</v>
      </c>
      <c r="C39726" s="10">
        <v>42.38716255165</v>
      </c>
      <c r="D39726" s="10">
        <v>12.698193641350001</v>
      </c>
      <c r="E39726" s="10">
        <v>93.487743883380006</v>
      </c>
    </row>
    <row r="39727" spans="1:5" x14ac:dyDescent="0.35">
      <c r="A39727" s="1" t="s">
        <v>2116</v>
      </c>
      <c r="B39727" s="18">
        <v>0.19624168240590001</v>
      </c>
      <c r="C39727" s="18">
        <v>0.1969022399966</v>
      </c>
      <c r="D39727" s="18">
        <v>0.24759075055669999</v>
      </c>
      <c r="E39727" s="18">
        <v>0.20420922860060001</v>
      </c>
    </row>
    <row r="39728" spans="1:5" x14ac:dyDescent="0.35">
      <c r="B39728" s="10">
        <v>44.00726552719</v>
      </c>
      <c r="C39728" s="10">
        <v>56.379894556250001</v>
      </c>
      <c r="D39728" s="10">
        <v>22.138377076889999</v>
      </c>
      <c r="E39728" s="10">
        <v>122.5255371603</v>
      </c>
    </row>
    <row r="39729" spans="1:5" x14ac:dyDescent="0.35">
      <c r="A39729" s="1" t="s">
        <v>2117</v>
      </c>
      <c r="B39729" s="18">
        <v>7.1665364345980004E-2</v>
      </c>
      <c r="C39729" s="18">
        <v>8.1718933310070005E-2</v>
      </c>
      <c r="D39729" s="18">
        <v>7.5155488390040007E-2</v>
      </c>
      <c r="E39729" s="18">
        <v>7.6983286489040001E-2</v>
      </c>
    </row>
    <row r="39730" spans="1:5" x14ac:dyDescent="0.35">
      <c r="B39730" s="10">
        <v>16.070982877900001</v>
      </c>
      <c r="C39730" s="10">
        <v>23.39894580859</v>
      </c>
      <c r="D39730" s="10">
        <v>6.7200432069279996</v>
      </c>
      <c r="E39730" s="10">
        <v>46.189971893420001</v>
      </c>
    </row>
    <row r="39731" spans="1:5" x14ac:dyDescent="0.35">
      <c r="A39731" s="1" t="s">
        <v>2118</v>
      </c>
      <c r="B39731" s="18">
        <v>8.7832441962599997E-2</v>
      </c>
      <c r="C39731" s="18">
        <v>0.1143261985759</v>
      </c>
      <c r="D39731" s="18">
        <v>7.2821222233050001E-2</v>
      </c>
      <c r="E39731" s="18">
        <v>9.8238848583819996E-2</v>
      </c>
    </row>
    <row r="39732" spans="1:5" x14ac:dyDescent="0.35">
      <c r="B39732" s="10">
        <v>19.69645565591</v>
      </c>
      <c r="C39732" s="10">
        <v>32.73552916837</v>
      </c>
      <c r="D39732" s="10">
        <v>6.5113243260129998</v>
      </c>
      <c r="E39732" s="10">
        <v>58.943309150289998</v>
      </c>
    </row>
    <row r="39733" spans="1:5" x14ac:dyDescent="0.35">
      <c r="A39733" s="1" t="s">
        <v>2119</v>
      </c>
      <c r="B39733" s="18">
        <v>0.1532243710425</v>
      </c>
      <c r="C39733" s="18">
        <v>0.12527059527029999</v>
      </c>
      <c r="D39733" s="18">
        <v>7.5404969921660001E-2</v>
      </c>
      <c r="E39733" s="18">
        <v>0.12828709352770001</v>
      </c>
    </row>
    <row r="39734" spans="1:5" x14ac:dyDescent="0.35">
      <c r="B39734" s="10">
        <v>34.360618493670003</v>
      </c>
      <c r="C39734" s="10">
        <v>35.869286974380003</v>
      </c>
      <c r="D39734" s="10">
        <v>6.7423506485770002</v>
      </c>
      <c r="E39734" s="10">
        <v>76.972256116620002</v>
      </c>
    </row>
    <row r="39735" spans="1:5" x14ac:dyDescent="0.35">
      <c r="A39735" s="1" t="s">
        <v>2120</v>
      </c>
      <c r="B39735" s="18">
        <v>0.14724744343599999</v>
      </c>
      <c r="C39735" s="18">
        <v>0.1045822634687</v>
      </c>
      <c r="D39735" s="18">
        <v>0.16472218562720001</v>
      </c>
      <c r="E39735" s="18">
        <v>0.12949077139939999</v>
      </c>
    </row>
    <row r="39736" spans="1:5" x14ac:dyDescent="0.35">
      <c r="B39736" s="10">
        <v>33.02029039928</v>
      </c>
      <c r="C39736" s="10">
        <v>29.94550487043</v>
      </c>
      <c r="D39736" s="10">
        <v>14.72866756995</v>
      </c>
      <c r="E39736" s="10">
        <v>77.694462839669995</v>
      </c>
    </row>
    <row r="39737" spans="1:5" x14ac:dyDescent="0.35">
      <c r="A39737" s="1" t="s">
        <v>1946</v>
      </c>
      <c r="B39737" s="18">
        <v>1</v>
      </c>
      <c r="C39737" s="18">
        <v>1</v>
      </c>
      <c r="D39737" s="18">
        <v>1</v>
      </c>
      <c r="E39737" s="18">
        <v>1</v>
      </c>
    </row>
    <row r="39738" spans="1:5" x14ac:dyDescent="0.35">
      <c r="B39738" s="10">
        <v>224.25034777350001</v>
      </c>
      <c r="C39738" s="10">
        <v>286.33444981240001</v>
      </c>
      <c r="D39738" s="10">
        <v>89.415202414129993</v>
      </c>
      <c r="E39738" s="10">
        <v>600</v>
      </c>
    </row>
    <row r="39739" spans="1:5" x14ac:dyDescent="0.35">
      <c r="A39739" s="1" t="s">
        <v>1752</v>
      </c>
    </row>
    <row r="39740" spans="1:5" x14ac:dyDescent="0.35">
      <c r="A39740" s="1" t="s">
        <v>49</v>
      </c>
    </row>
    <row r="39744" spans="1:5" x14ac:dyDescent="0.35">
      <c r="A39744" s="3" t="s">
        <v>1937</v>
      </c>
    </row>
    <row r="39745" spans="1:6" x14ac:dyDescent="0.35">
      <c r="A39745" s="1" t="s">
        <v>1753</v>
      </c>
    </row>
    <row r="39746" spans="1:6" ht="31" x14ac:dyDescent="0.35">
      <c r="A39746" s="4" t="s">
        <v>1938</v>
      </c>
      <c r="B39746" s="4" t="s">
        <v>2055</v>
      </c>
      <c r="C39746" s="4" t="s">
        <v>2056</v>
      </c>
      <c r="D39746" s="4" t="s">
        <v>2057</v>
      </c>
      <c r="E39746" s="4" t="s">
        <v>2058</v>
      </c>
      <c r="F39746" s="4" t="s">
        <v>1946</v>
      </c>
    </row>
    <row r="39747" spans="1:6" x14ac:dyDescent="0.35">
      <c r="A39747" s="1" t="s">
        <v>2113</v>
      </c>
      <c r="B39747" s="18">
        <v>9.8762208862000003E-2</v>
      </c>
      <c r="C39747" s="18">
        <v>8.4521779058620003E-2</v>
      </c>
      <c r="D39747" s="18">
        <v>9.2445484251470006E-2</v>
      </c>
      <c r="E39747" s="18">
        <v>7.9620581967850004E-2</v>
      </c>
      <c r="F39747" s="18">
        <v>8.921671351096E-2</v>
      </c>
    </row>
    <row r="39748" spans="1:6" x14ac:dyDescent="0.35">
      <c r="B39748" s="10">
        <v>11.083644164640001</v>
      </c>
      <c r="C39748" s="10">
        <v>18.137036317210001</v>
      </c>
      <c r="D39748" s="10">
        <v>18.437192466829998</v>
      </c>
      <c r="E39748" s="10">
        <v>5.8721551578959996</v>
      </c>
      <c r="F39748" s="10">
        <v>53.530028106579998</v>
      </c>
    </row>
    <row r="39749" spans="1:6" x14ac:dyDescent="0.35">
      <c r="A39749" s="1" t="s">
        <v>2114</v>
      </c>
      <c r="B39749" s="18">
        <v>7.9381019152800006E-2</v>
      </c>
      <c r="C39749" s="18">
        <v>0.12720881537869999</v>
      </c>
      <c r="D39749" s="18">
        <v>0.12924767972939999</v>
      </c>
      <c r="E39749" s="18">
        <v>0.11761276428299999</v>
      </c>
      <c r="F39749" s="18">
        <v>0.1177611514162</v>
      </c>
    </row>
    <row r="39750" spans="1:6" x14ac:dyDescent="0.35">
      <c r="B39750" s="10">
        <v>8.9085793022819999</v>
      </c>
      <c r="C39750" s="10">
        <v>27.296998833789999</v>
      </c>
      <c r="D39750" s="10">
        <v>25.776968624889999</v>
      </c>
      <c r="E39750" s="10">
        <v>8.6741440887479992</v>
      </c>
      <c r="F39750" s="10">
        <v>70.656690849710003</v>
      </c>
    </row>
    <row r="39751" spans="1:6" x14ac:dyDescent="0.35">
      <c r="A39751" s="1" t="s">
        <v>2115</v>
      </c>
      <c r="B39751" s="18">
        <v>0.12632206652549999</v>
      </c>
      <c r="C39751" s="18">
        <v>0.16694929010949999</v>
      </c>
      <c r="D39751" s="18">
        <v>0.1599106041284</v>
      </c>
      <c r="E39751" s="18">
        <v>0.15720535489189999</v>
      </c>
      <c r="F39751" s="18">
        <v>0.15581290647230001</v>
      </c>
    </row>
    <row r="39752" spans="1:6" x14ac:dyDescent="0.35">
      <c r="B39752" s="10">
        <v>14.17656461558</v>
      </c>
      <c r="C39752" s="10">
        <v>35.82467585957</v>
      </c>
      <c r="D39752" s="10">
        <v>31.892337518430001</v>
      </c>
      <c r="E39752" s="10">
        <v>11.59416588979</v>
      </c>
      <c r="F39752" s="10">
        <v>93.487743883380006</v>
      </c>
    </row>
    <row r="39753" spans="1:6" x14ac:dyDescent="0.35">
      <c r="A39753" s="1" t="s">
        <v>2116</v>
      </c>
      <c r="B39753" s="18">
        <v>0.28661314464889998</v>
      </c>
      <c r="C39753" s="18">
        <v>0.19588307272979999</v>
      </c>
      <c r="D39753" s="18">
        <v>0.13599397738970001</v>
      </c>
      <c r="E39753" s="18">
        <v>0.28751014070480002</v>
      </c>
      <c r="F39753" s="18">
        <v>0.20420922860060001</v>
      </c>
    </row>
    <row r="39754" spans="1:6" x14ac:dyDescent="0.35">
      <c r="B39754" s="10">
        <v>32.165320569469998</v>
      </c>
      <c r="C39754" s="10">
        <v>42.033407763029999</v>
      </c>
      <c r="D39754" s="10">
        <v>27.122440384899999</v>
      </c>
      <c r="E39754" s="10">
        <v>21.204368442940002</v>
      </c>
      <c r="F39754" s="10">
        <v>122.5255371603</v>
      </c>
    </row>
    <row r="39755" spans="1:6" x14ac:dyDescent="0.35">
      <c r="A39755" s="1" t="s">
        <v>2117</v>
      </c>
      <c r="B39755" s="18">
        <v>5.0095343196089999E-2</v>
      </c>
      <c r="C39755" s="18">
        <v>8.3207947396590001E-2</v>
      </c>
      <c r="D39755" s="18">
        <v>0.1021984591581</v>
      </c>
      <c r="E39755" s="18">
        <v>3.1600259209600003E-2</v>
      </c>
      <c r="F39755" s="18">
        <v>7.6983286489040001E-2</v>
      </c>
    </row>
    <row r="39756" spans="1:6" x14ac:dyDescent="0.35">
      <c r="B39756" s="10">
        <v>5.621977927474</v>
      </c>
      <c r="C39756" s="10">
        <v>17.855108832549998</v>
      </c>
      <c r="D39756" s="10">
        <v>20.382311549000001</v>
      </c>
      <c r="E39756" s="10">
        <v>2.3305735843959998</v>
      </c>
      <c r="F39756" s="10">
        <v>46.189971893420001</v>
      </c>
    </row>
    <row r="39757" spans="1:6" x14ac:dyDescent="0.35">
      <c r="A39757" s="1" t="s">
        <v>2118</v>
      </c>
      <c r="B39757" s="18">
        <v>6.8432238717999999E-2</v>
      </c>
      <c r="C39757" s="18">
        <v>8.2113771516759998E-2</v>
      </c>
      <c r="D39757" s="18">
        <v>0.1485735055521</v>
      </c>
      <c r="E39757" s="18">
        <v>5.4396880986350003E-2</v>
      </c>
      <c r="F39757" s="18">
        <v>9.8238848583819996E-2</v>
      </c>
    </row>
    <row r="39758" spans="1:6" x14ac:dyDescent="0.35">
      <c r="B39758" s="10">
        <v>7.6798462901890003</v>
      </c>
      <c r="C39758" s="10">
        <v>17.62031600293</v>
      </c>
      <c r="D39758" s="10">
        <v>29.63128312341</v>
      </c>
      <c r="E39758" s="10">
        <v>4.0118637337580001</v>
      </c>
      <c r="F39758" s="10">
        <v>58.943309150289998</v>
      </c>
    </row>
    <row r="39759" spans="1:6" x14ac:dyDescent="0.35">
      <c r="A39759" s="1" t="s">
        <v>2119</v>
      </c>
      <c r="B39759" s="18">
        <v>9.370111647156E-2</v>
      </c>
      <c r="C39759" s="18">
        <v>0.12423543029429999</v>
      </c>
      <c r="D39759" s="18">
        <v>0.13317515945219999</v>
      </c>
      <c r="E39759" s="18">
        <v>0.17948568967590001</v>
      </c>
      <c r="F39759" s="18">
        <v>0.12828709352770001</v>
      </c>
    </row>
    <row r="39760" spans="1:6" x14ac:dyDescent="0.35">
      <c r="B39760" s="10">
        <v>10.51566023853</v>
      </c>
      <c r="C39760" s="10">
        <v>26.658957445390001</v>
      </c>
      <c r="D39760" s="10">
        <v>26.560259449149999</v>
      </c>
      <c r="E39760" s="10">
        <v>13.23737898355</v>
      </c>
      <c r="F39760" s="10">
        <v>76.972256116620002</v>
      </c>
    </row>
    <row r="39761" spans="1:8" x14ac:dyDescent="0.35">
      <c r="A39761" s="1" t="s">
        <v>2120</v>
      </c>
      <c r="B39761" s="18">
        <v>0.19669286242520001</v>
      </c>
      <c r="C39761" s="18">
        <v>0.13587989351579999</v>
      </c>
      <c r="D39761" s="18">
        <v>9.8455130338590005E-2</v>
      </c>
      <c r="E39761" s="18">
        <v>9.2568328280559997E-2</v>
      </c>
      <c r="F39761" s="18">
        <v>0.12949077139939999</v>
      </c>
    </row>
    <row r="39762" spans="1:8" x14ac:dyDescent="0.35">
      <c r="B39762" s="10">
        <v>22.073966570460001</v>
      </c>
      <c r="C39762" s="10">
        <v>29.15767499127</v>
      </c>
      <c r="D39762" s="10">
        <v>19.63574751214</v>
      </c>
      <c r="E39762" s="10">
        <v>6.8270737658009999</v>
      </c>
      <c r="F39762" s="10">
        <v>77.694462839669995</v>
      </c>
    </row>
    <row r="39763" spans="1:8" x14ac:dyDescent="0.35">
      <c r="A39763" s="1" t="s">
        <v>1946</v>
      </c>
      <c r="B39763" s="18">
        <v>1</v>
      </c>
      <c r="C39763" s="18">
        <v>1</v>
      </c>
      <c r="D39763" s="18">
        <v>1</v>
      </c>
      <c r="E39763" s="18">
        <v>1</v>
      </c>
      <c r="F39763" s="18">
        <v>1</v>
      </c>
    </row>
    <row r="39764" spans="1:8" x14ac:dyDescent="0.35">
      <c r="B39764" s="10">
        <v>112.22555967860001</v>
      </c>
      <c r="C39764" s="10">
        <v>214.58417604569999</v>
      </c>
      <c r="D39764" s="10">
        <v>199.43854062880001</v>
      </c>
      <c r="E39764" s="10">
        <v>73.751723646879995</v>
      </c>
      <c r="F39764" s="10">
        <v>600</v>
      </c>
    </row>
    <row r="39765" spans="1:8" x14ac:dyDescent="0.35">
      <c r="A39765" s="1" t="s">
        <v>1753</v>
      </c>
    </row>
    <row r="39766" spans="1:8" x14ac:dyDescent="0.35">
      <c r="A39766" s="1" t="s">
        <v>49</v>
      </c>
    </row>
    <row r="39770" spans="1:8" x14ac:dyDescent="0.35">
      <c r="A39770" s="3" t="s">
        <v>1937</v>
      </c>
    </row>
    <row r="39771" spans="1:8" x14ac:dyDescent="0.35">
      <c r="A39771" s="1" t="s">
        <v>1754</v>
      </c>
    </row>
    <row r="39772" spans="1:8" ht="46.5" x14ac:dyDescent="0.35">
      <c r="A39772" s="4" t="s">
        <v>1938</v>
      </c>
      <c r="B39772" s="4" t="s">
        <v>2059</v>
      </c>
      <c r="C39772" s="4" t="s">
        <v>2060</v>
      </c>
      <c r="D39772" s="4" t="s">
        <v>2061</v>
      </c>
      <c r="E39772" s="4" t="s">
        <v>2062</v>
      </c>
      <c r="F39772" s="4" t="s">
        <v>2063</v>
      </c>
      <c r="G39772" s="4" t="s">
        <v>1945</v>
      </c>
      <c r="H39772" s="4" t="s">
        <v>1946</v>
      </c>
    </row>
    <row r="39773" spans="1:8" x14ac:dyDescent="0.35">
      <c r="A39773" s="1" t="s">
        <v>2113</v>
      </c>
      <c r="B39773" s="18">
        <v>8.2449004020580002E-2</v>
      </c>
      <c r="C39773" s="18">
        <v>0.38996252615549998</v>
      </c>
      <c r="D39773" s="18">
        <v>0.1124850087606</v>
      </c>
      <c r="E39773" s="18">
        <v>0</v>
      </c>
      <c r="F39773" s="18">
        <v>3.052574278833E-2</v>
      </c>
      <c r="G39773" s="18">
        <v>7.1575237646190004E-2</v>
      </c>
      <c r="H39773" s="18">
        <v>8.921671351096E-2</v>
      </c>
    </row>
    <row r="39774" spans="1:8" x14ac:dyDescent="0.35">
      <c r="B39774" s="10">
        <v>36.058247418359997</v>
      </c>
      <c r="C39774" s="10">
        <v>1.64890342153</v>
      </c>
      <c r="D39774" s="10">
        <v>14.760282849559999</v>
      </c>
      <c r="E39774" s="10">
        <v>0</v>
      </c>
      <c r="F39774" s="10">
        <v>0.31680350295639997</v>
      </c>
      <c r="G39774" s="10">
        <v>0.74579091416989995</v>
      </c>
      <c r="H39774" s="10">
        <v>53.530028106579998</v>
      </c>
    </row>
    <row r="39775" spans="1:8" x14ac:dyDescent="0.35">
      <c r="A39775" s="1" t="s">
        <v>2114</v>
      </c>
      <c r="B39775" s="18">
        <v>0.11491302055450001</v>
      </c>
      <c r="C39775" s="18">
        <v>8.803060824674E-2</v>
      </c>
      <c r="D39775" s="18">
        <v>0.12191796323869999</v>
      </c>
      <c r="E39775" s="18">
        <v>0.1230408039088</v>
      </c>
      <c r="F39775" s="18">
        <v>0.14505511840480001</v>
      </c>
      <c r="G39775" s="18">
        <v>0.16658518496720001</v>
      </c>
      <c r="H39775" s="18">
        <v>0.1177611514162</v>
      </c>
    </row>
    <row r="39776" spans="1:8" x14ac:dyDescent="0.35">
      <c r="B39776" s="10">
        <v>50.256060409310003</v>
      </c>
      <c r="C39776" s="10">
        <v>0.37222543552699999</v>
      </c>
      <c r="D39776" s="10">
        <v>15.998075136180001</v>
      </c>
      <c r="E39776" s="10">
        <v>0.78914899824810003</v>
      </c>
      <c r="F39776" s="10">
        <v>1.5054169181420001</v>
      </c>
      <c r="G39776" s="10">
        <v>1.735763952304</v>
      </c>
      <c r="H39776" s="10">
        <v>70.656690849710003</v>
      </c>
    </row>
    <row r="39777" spans="1:8" x14ac:dyDescent="0.35">
      <c r="A39777" s="1" t="s">
        <v>2115</v>
      </c>
      <c r="B39777" s="18">
        <v>0.1615252493273</v>
      </c>
      <c r="C39777" s="18">
        <v>0.1929211432805</v>
      </c>
      <c r="D39777" s="18">
        <v>0.13265356294630001</v>
      </c>
      <c r="E39777" s="18">
        <v>0.3925015728738</v>
      </c>
      <c r="F39777" s="18">
        <v>0.16751986629080001</v>
      </c>
      <c r="G39777" s="18">
        <v>3.5298041953679998E-2</v>
      </c>
      <c r="H39777" s="18">
        <v>0.15581290647230001</v>
      </c>
    </row>
    <row r="39778" spans="1:8" x14ac:dyDescent="0.35">
      <c r="B39778" s="10">
        <v>70.641452540789999</v>
      </c>
      <c r="C39778" s="10">
        <v>0.81574077482980001</v>
      </c>
      <c r="D39778" s="10">
        <v>17.406800529809999</v>
      </c>
      <c r="E39778" s="10">
        <v>2.5173943375230001</v>
      </c>
      <c r="F39778" s="10">
        <v>1.7385614765770001</v>
      </c>
      <c r="G39778" s="10">
        <v>0.3677942238511</v>
      </c>
      <c r="H39778" s="10">
        <v>93.487743883380006</v>
      </c>
    </row>
    <row r="39779" spans="1:8" x14ac:dyDescent="0.35">
      <c r="A39779" s="1" t="s">
        <v>2116</v>
      </c>
      <c r="B39779" s="18">
        <v>0.21197810771889999</v>
      </c>
      <c r="C39779" s="18">
        <v>0</v>
      </c>
      <c r="D39779" s="18">
        <v>0.20790152472279999</v>
      </c>
      <c r="E39779" s="18">
        <v>0</v>
      </c>
      <c r="F39779" s="18">
        <v>0</v>
      </c>
      <c r="G39779" s="18">
        <v>0.2435961559507</v>
      </c>
      <c r="H39779" s="18">
        <v>0.20420922860060001</v>
      </c>
    </row>
    <row r="39780" spans="1:8" x14ac:dyDescent="0.35">
      <c r="B39780" s="10">
        <v>92.706505629800006</v>
      </c>
      <c r="C39780" s="10">
        <v>0</v>
      </c>
      <c r="D39780" s="10">
        <v>27.280838074119998</v>
      </c>
      <c r="E39780" s="10">
        <v>0</v>
      </c>
      <c r="F39780" s="10">
        <v>0</v>
      </c>
      <c r="G39780" s="10">
        <v>2.538193456413</v>
      </c>
      <c r="H39780" s="10">
        <v>122.5255371603</v>
      </c>
    </row>
    <row r="39781" spans="1:8" x14ac:dyDescent="0.35">
      <c r="A39781" s="1" t="s">
        <v>2117</v>
      </c>
      <c r="B39781" s="18">
        <v>9.1144200203089998E-2</v>
      </c>
      <c r="C39781" s="18">
        <v>0.1258945351181</v>
      </c>
      <c r="D39781" s="18">
        <v>2.1015810234269999E-2</v>
      </c>
      <c r="E39781" s="18">
        <v>8.1699721663590005E-2</v>
      </c>
      <c r="F39781" s="18">
        <v>0.14605082991740001</v>
      </c>
      <c r="G39781" s="18">
        <v>9.5895023962319997E-2</v>
      </c>
      <c r="H39781" s="18">
        <v>7.6983286489040001E-2</v>
      </c>
    </row>
    <row r="39782" spans="1:8" x14ac:dyDescent="0.35">
      <c r="B39782" s="10">
        <v>39.861004516820003</v>
      </c>
      <c r="C39782" s="10">
        <v>0.53232789251510004</v>
      </c>
      <c r="D39782" s="10">
        <v>2.7576946189410001</v>
      </c>
      <c r="E39782" s="10">
        <v>0.52399896180600003</v>
      </c>
      <c r="F39782" s="10">
        <v>1.515750651781</v>
      </c>
      <c r="G39782" s="10">
        <v>0.99919525155790001</v>
      </c>
      <c r="H39782" s="10">
        <v>46.189971893420001</v>
      </c>
    </row>
    <row r="39783" spans="1:8" x14ac:dyDescent="0.35">
      <c r="A39783" s="1" t="s">
        <v>2118</v>
      </c>
      <c r="B39783" s="18">
        <v>9.0447189445449994E-2</v>
      </c>
      <c r="C39783" s="18">
        <v>0</v>
      </c>
      <c r="D39783" s="18">
        <v>0.1126506586562</v>
      </c>
      <c r="E39783" s="18">
        <v>7.2810661460350007E-2</v>
      </c>
      <c r="F39783" s="18">
        <v>0.21141261608279999</v>
      </c>
      <c r="G39783" s="18">
        <v>0.18657370180150001</v>
      </c>
      <c r="H39783" s="18">
        <v>9.8238848583819996E-2</v>
      </c>
    </row>
    <row r="39784" spans="1:8" x14ac:dyDescent="0.35">
      <c r="B39784" s="10">
        <v>39.556173832070002</v>
      </c>
      <c r="C39784" s="10">
        <v>0</v>
      </c>
      <c r="D39784" s="10">
        <v>14.78201942886</v>
      </c>
      <c r="E39784" s="10">
        <v>0.4669870378596</v>
      </c>
      <c r="F39784" s="10">
        <v>2.1940909942350002</v>
      </c>
      <c r="G39784" s="10">
        <v>1.9440378572599999</v>
      </c>
      <c r="H39784" s="10">
        <v>58.943309150289998</v>
      </c>
    </row>
    <row r="39785" spans="1:8" x14ac:dyDescent="0.35">
      <c r="A39785" s="1" t="s">
        <v>2119</v>
      </c>
      <c r="B39785" s="18">
        <v>0.12132910878979999</v>
      </c>
      <c r="C39785" s="18">
        <v>0.11274329523190001</v>
      </c>
      <c r="D39785" s="18">
        <v>0.14092927189849999</v>
      </c>
      <c r="E39785" s="18">
        <v>0.20352778711969999</v>
      </c>
      <c r="F39785" s="18">
        <v>0.1981559003949</v>
      </c>
      <c r="G39785" s="18">
        <v>0.15152537134089999</v>
      </c>
      <c r="H39785" s="18">
        <v>0.12828709352770001</v>
      </c>
    </row>
    <row r="39786" spans="1:8" x14ac:dyDescent="0.35">
      <c r="B39786" s="10">
        <v>53.062072438130002</v>
      </c>
      <c r="C39786" s="10">
        <v>0.47671966610540001</v>
      </c>
      <c r="D39786" s="10">
        <v>18.492739058520002</v>
      </c>
      <c r="E39786" s="10">
        <v>1.3053697978130001</v>
      </c>
      <c r="F39786" s="10">
        <v>2.0565096093449999</v>
      </c>
      <c r="G39786" s="10">
        <v>1.578845546708</v>
      </c>
      <c r="H39786" s="10">
        <v>76.972256116620002</v>
      </c>
    </row>
    <row r="39787" spans="1:8" x14ac:dyDescent="0.35">
      <c r="A39787" s="1" t="s">
        <v>2120</v>
      </c>
      <c r="B39787" s="18">
        <v>0.12621411994039999</v>
      </c>
      <c r="C39787" s="18">
        <v>9.0447891967220001E-2</v>
      </c>
      <c r="D39787" s="18">
        <v>0.1504461995428</v>
      </c>
      <c r="E39787" s="18">
        <v>0.1264194529737</v>
      </c>
      <c r="F39787" s="18">
        <v>0.10127992612099999</v>
      </c>
      <c r="G39787" s="18">
        <v>4.8951282377479997E-2</v>
      </c>
      <c r="H39787" s="18">
        <v>0.12949077139939999</v>
      </c>
    </row>
    <row r="39788" spans="1:8" x14ac:dyDescent="0.35">
      <c r="B39788" s="10">
        <v>55.19848321472</v>
      </c>
      <c r="C39788" s="10">
        <v>0.38244659045899998</v>
      </c>
      <c r="D39788" s="10">
        <v>19.741550304</v>
      </c>
      <c r="E39788" s="10">
        <v>0.81081870000860001</v>
      </c>
      <c r="F39788" s="10">
        <v>1.0511074405880001</v>
      </c>
      <c r="G39788" s="10">
        <v>0.51005658988589997</v>
      </c>
      <c r="H39788" s="10">
        <v>77.694462839669995</v>
      </c>
    </row>
    <row r="39789" spans="1:8" x14ac:dyDescent="0.35">
      <c r="A39789" s="1" t="s">
        <v>1946</v>
      </c>
      <c r="B39789" s="18">
        <v>1</v>
      </c>
      <c r="C39789" s="18">
        <v>1</v>
      </c>
      <c r="D39789" s="18">
        <v>1</v>
      </c>
      <c r="E39789" s="18">
        <v>1</v>
      </c>
      <c r="F39789" s="18">
        <v>1</v>
      </c>
      <c r="G39789" s="18">
        <v>1</v>
      </c>
      <c r="H39789" s="18">
        <v>1</v>
      </c>
    </row>
    <row r="39790" spans="1:8" x14ac:dyDescent="0.35">
      <c r="B39790" s="10">
        <v>437.34</v>
      </c>
      <c r="C39790" s="10">
        <v>4.2283637809660002</v>
      </c>
      <c r="D39790" s="10">
        <v>131.22</v>
      </c>
      <c r="E39790" s="10">
        <v>6.4137178332589997</v>
      </c>
      <c r="F39790" s="10">
        <v>10.378240593619999</v>
      </c>
      <c r="G39790" s="10">
        <v>10.419677792150001</v>
      </c>
      <c r="H39790" s="10">
        <v>600</v>
      </c>
    </row>
    <row r="39791" spans="1:8" x14ac:dyDescent="0.35">
      <c r="A39791" s="1" t="s">
        <v>1754</v>
      </c>
    </row>
    <row r="39792" spans="1:8" x14ac:dyDescent="0.35">
      <c r="A39792" s="1" t="s">
        <v>49</v>
      </c>
    </row>
    <row r="39796" spans="1:7" x14ac:dyDescent="0.35">
      <c r="A39796" s="3" t="s">
        <v>1937</v>
      </c>
    </row>
    <row r="39797" spans="1:7" x14ac:dyDescent="0.35">
      <c r="A39797" s="1" t="s">
        <v>1755</v>
      </c>
    </row>
    <row r="39798" spans="1:7" ht="46.5" x14ac:dyDescent="0.35">
      <c r="A39798" s="4" t="s">
        <v>1938</v>
      </c>
      <c r="B39798" s="4" t="s">
        <v>2064</v>
      </c>
      <c r="C39798" s="4" t="s">
        <v>2065</v>
      </c>
      <c r="D39798" s="4" t="s">
        <v>2066</v>
      </c>
      <c r="E39798" s="4" t="s">
        <v>2067</v>
      </c>
      <c r="F39798" s="4" t="s">
        <v>1945</v>
      </c>
      <c r="G39798" s="4" t="s">
        <v>1946</v>
      </c>
    </row>
    <row r="39799" spans="1:7" x14ac:dyDescent="0.35">
      <c r="A39799" s="1" t="s">
        <v>2113</v>
      </c>
      <c r="B39799" s="18">
        <v>5.9600389981209999E-2</v>
      </c>
      <c r="C39799" s="18">
        <v>0.1028515734614</v>
      </c>
      <c r="D39799" s="18">
        <v>0</v>
      </c>
      <c r="E39799" s="16">
        <v>0.55030328019899999</v>
      </c>
      <c r="F39799" s="18">
        <v>3.6058114463349999E-2</v>
      </c>
      <c r="G39799" s="18">
        <v>8.921671351096E-2</v>
      </c>
    </row>
    <row r="39800" spans="1:7" x14ac:dyDescent="0.35">
      <c r="B39800" s="10">
        <v>17.113835332250002</v>
      </c>
      <c r="C39800" s="10">
        <v>29.272163675120002</v>
      </c>
      <c r="D39800" s="10">
        <v>0</v>
      </c>
      <c r="E39800" s="8">
        <v>6.8272255962520001</v>
      </c>
      <c r="F39800" s="10">
        <v>0.31680350295639997</v>
      </c>
      <c r="G39800" s="10">
        <v>53.530028106579998</v>
      </c>
    </row>
    <row r="39801" spans="1:7" x14ac:dyDescent="0.35">
      <c r="A39801" s="1" t="s">
        <v>2114</v>
      </c>
      <c r="B39801" s="18">
        <v>0.10413764682190001</v>
      </c>
      <c r="C39801" s="18">
        <v>0.1330021119491</v>
      </c>
      <c r="D39801" s="18">
        <v>5.9607236908150001E-2</v>
      </c>
      <c r="E39801" s="18">
        <v>0.13038035166299999</v>
      </c>
      <c r="F39801" s="18">
        <v>9.8203877598190006E-2</v>
      </c>
      <c r="G39801" s="18">
        <v>0.1177611514162</v>
      </c>
    </row>
    <row r="39802" spans="1:7" x14ac:dyDescent="0.35">
      <c r="B39802" s="10">
        <v>29.902397285669998</v>
      </c>
      <c r="C39802" s="10">
        <v>37.853184536560001</v>
      </c>
      <c r="D39802" s="10">
        <v>0.4207608908114</v>
      </c>
      <c r="E39802" s="10">
        <v>1.6175372856229999</v>
      </c>
      <c r="F39802" s="10">
        <v>0.86281085103970001</v>
      </c>
      <c r="G39802" s="10">
        <v>70.656690849710003</v>
      </c>
    </row>
    <row r="39803" spans="1:7" x14ac:dyDescent="0.35">
      <c r="A39803" s="1" t="s">
        <v>2115</v>
      </c>
      <c r="B39803" s="18">
        <v>0.14924001893050001</v>
      </c>
      <c r="C39803" s="18">
        <v>0.17645019131539999</v>
      </c>
      <c r="D39803" s="18">
        <v>5.8897633912369997E-2</v>
      </c>
      <c r="E39803" s="18">
        <v>0</v>
      </c>
      <c r="F39803" s="18">
        <v>0</v>
      </c>
      <c r="G39803" s="18">
        <v>0.15581290647230001</v>
      </c>
    </row>
    <row r="39804" spans="1:7" x14ac:dyDescent="0.35">
      <c r="B39804" s="10">
        <v>42.853228137679999</v>
      </c>
      <c r="C39804" s="10">
        <v>50.21876386393</v>
      </c>
      <c r="D39804" s="10">
        <v>0.41575188176970002</v>
      </c>
      <c r="E39804" s="10">
        <v>0</v>
      </c>
      <c r="F39804" s="10">
        <v>0</v>
      </c>
      <c r="G39804" s="10">
        <v>93.487743883380006</v>
      </c>
    </row>
    <row r="39805" spans="1:7" x14ac:dyDescent="0.35">
      <c r="A39805" s="1" t="s">
        <v>2116</v>
      </c>
      <c r="B39805" s="18">
        <v>0.2012001021898</v>
      </c>
      <c r="C39805" s="18">
        <v>0.21090983687190001</v>
      </c>
      <c r="D39805" s="18">
        <v>0.15565121537109999</v>
      </c>
      <c r="E39805" s="18">
        <v>0</v>
      </c>
      <c r="F39805" s="18">
        <v>0.4128685469169</v>
      </c>
      <c r="G39805" s="18">
        <v>0.20420922860060001</v>
      </c>
    </row>
    <row r="39806" spans="1:7" x14ac:dyDescent="0.35">
      <c r="B39806" s="10">
        <v>57.773202806139999</v>
      </c>
      <c r="C39806" s="10">
        <v>60.026181980819999</v>
      </c>
      <c r="D39806" s="10">
        <v>1.0987247091550001</v>
      </c>
      <c r="E39806" s="10">
        <v>0</v>
      </c>
      <c r="F39806" s="10">
        <v>3.6274276642149998</v>
      </c>
      <c r="G39806" s="10">
        <v>122.5255371603</v>
      </c>
    </row>
    <row r="39807" spans="1:7" x14ac:dyDescent="0.35">
      <c r="A39807" s="1" t="s">
        <v>2117</v>
      </c>
      <c r="B39807" s="18">
        <v>7.7285461277789999E-2</v>
      </c>
      <c r="C39807" s="18">
        <v>6.5584850418040005E-2</v>
      </c>
      <c r="D39807" s="18">
        <v>0.18850247779939999</v>
      </c>
      <c r="E39807" s="18">
        <v>0.29050437209020002</v>
      </c>
      <c r="F39807" s="18">
        <v>4.5237832928330002E-2</v>
      </c>
      <c r="G39807" s="18">
        <v>7.6983286489040001E-2</v>
      </c>
    </row>
    <row r="39808" spans="1:7" x14ac:dyDescent="0.35">
      <c r="B39808" s="10">
        <v>22.191979923320002</v>
      </c>
      <c r="C39808" s="10">
        <v>18.665834769810001</v>
      </c>
      <c r="D39808" s="10">
        <v>1.3306181362039999</v>
      </c>
      <c r="E39808" s="10">
        <v>3.6040833415360001</v>
      </c>
      <c r="F39808" s="10">
        <v>0.3974557225509</v>
      </c>
      <c r="G39808" s="10">
        <v>46.189971893420001</v>
      </c>
    </row>
    <row r="39809" spans="1:11" x14ac:dyDescent="0.35">
      <c r="A39809" s="1" t="s">
        <v>2118</v>
      </c>
      <c r="B39809" s="18">
        <v>0.1011608359388</v>
      </c>
      <c r="C39809" s="18">
        <v>0.10504238765350001</v>
      </c>
      <c r="D39809" s="18">
        <v>0</v>
      </c>
      <c r="E39809" s="18">
        <v>0</v>
      </c>
      <c r="F39809" s="18">
        <v>0</v>
      </c>
      <c r="G39809" s="18">
        <v>9.8238848583819996E-2</v>
      </c>
    </row>
    <row r="39810" spans="1:11" x14ac:dyDescent="0.35">
      <c r="B39810" s="10">
        <v>29.04762685068</v>
      </c>
      <c r="C39810" s="10">
        <v>29.895682299619999</v>
      </c>
      <c r="D39810" s="10">
        <v>0</v>
      </c>
      <c r="E39810" s="10">
        <v>0</v>
      </c>
      <c r="F39810" s="10">
        <v>0</v>
      </c>
      <c r="G39810" s="10">
        <v>58.943309150289998</v>
      </c>
    </row>
    <row r="39811" spans="1:11" x14ac:dyDescent="0.35">
      <c r="A39811" s="1" t="s">
        <v>2119</v>
      </c>
      <c r="B39811" s="18">
        <v>0.1709833569658</v>
      </c>
      <c r="C39811" s="18">
        <v>8.5657227932680005E-2</v>
      </c>
      <c r="D39811" s="18">
        <v>0.27807062304379998</v>
      </c>
      <c r="E39811" s="18">
        <v>2.88119960478E-2</v>
      </c>
      <c r="F39811" s="18">
        <v>0.133931295975</v>
      </c>
      <c r="G39811" s="18">
        <v>0.12828709352770001</v>
      </c>
    </row>
    <row r="39812" spans="1:11" x14ac:dyDescent="0.35">
      <c r="B39812" s="10">
        <v>49.096675652480002</v>
      </c>
      <c r="C39812" s="10">
        <v>24.378551650870001</v>
      </c>
      <c r="D39812" s="10">
        <v>1.9628697642990001</v>
      </c>
      <c r="E39812" s="10">
        <v>0.35745016243689998</v>
      </c>
      <c r="F39812" s="10">
        <v>1.176708886526</v>
      </c>
      <c r="G39812" s="10">
        <v>76.972256116620002</v>
      </c>
    </row>
    <row r="39813" spans="1:11" x14ac:dyDescent="0.35">
      <c r="A39813" s="1" t="s">
        <v>2120</v>
      </c>
      <c r="B39813" s="18">
        <v>0.13639218789409999</v>
      </c>
      <c r="C39813" s="18">
        <v>0.120501820398</v>
      </c>
      <c r="D39813" s="18">
        <v>0.25927081296519999</v>
      </c>
      <c r="E39813" s="18">
        <v>0</v>
      </c>
      <c r="F39813" s="18">
        <v>0.2737003321182</v>
      </c>
      <c r="G39813" s="18">
        <v>0.12949077139939999</v>
      </c>
    </row>
    <row r="39814" spans="1:11" x14ac:dyDescent="0.35">
      <c r="B39814" s="10">
        <v>39.164063271419998</v>
      </c>
      <c r="C39814" s="10">
        <v>34.295527925629997</v>
      </c>
      <c r="D39814" s="10">
        <v>1.8301639848319999</v>
      </c>
      <c r="E39814" s="10">
        <v>0</v>
      </c>
      <c r="F39814" s="10">
        <v>2.4047076577870001</v>
      </c>
      <c r="G39814" s="10">
        <v>77.694462839669995</v>
      </c>
    </row>
    <row r="39815" spans="1:11" x14ac:dyDescent="0.35">
      <c r="A39815" s="1" t="s">
        <v>1946</v>
      </c>
      <c r="B39815" s="18">
        <v>1</v>
      </c>
      <c r="C39815" s="18">
        <v>1</v>
      </c>
      <c r="D39815" s="18">
        <v>1</v>
      </c>
      <c r="E39815" s="18">
        <v>1</v>
      </c>
      <c r="F39815" s="18">
        <v>1</v>
      </c>
      <c r="G39815" s="18">
        <v>1</v>
      </c>
    </row>
    <row r="39816" spans="1:11" x14ac:dyDescent="0.35">
      <c r="B39816" s="10">
        <v>287.14300925959998</v>
      </c>
      <c r="C39816" s="10">
        <v>284.60589070240002</v>
      </c>
      <c r="D39816" s="10">
        <v>7.058889367071</v>
      </c>
      <c r="E39816" s="10">
        <v>12.40629638585</v>
      </c>
      <c r="F39816" s="10">
        <v>8.7859142850750001</v>
      </c>
      <c r="G39816" s="10">
        <v>600</v>
      </c>
    </row>
    <row r="39817" spans="1:11" x14ac:dyDescent="0.35">
      <c r="A39817" s="1" t="s">
        <v>1755</v>
      </c>
    </row>
    <row r="39818" spans="1:11" x14ac:dyDescent="0.35">
      <c r="A39818" s="1" t="s">
        <v>49</v>
      </c>
    </row>
    <row r="39822" spans="1:11" x14ac:dyDescent="0.35">
      <c r="A39822" s="3" t="s">
        <v>1937</v>
      </c>
    </row>
    <row r="39823" spans="1:11" x14ac:dyDescent="0.35">
      <c r="A39823" s="1" t="s">
        <v>1756</v>
      </c>
    </row>
    <row r="39824" spans="1:11" ht="77.5" x14ac:dyDescent="0.35">
      <c r="A39824" s="4" t="s">
        <v>1938</v>
      </c>
      <c r="B39824" s="4" t="s">
        <v>2068</v>
      </c>
      <c r="C39824" s="4" t="s">
        <v>2069</v>
      </c>
      <c r="D39824" s="4" t="s">
        <v>2070</v>
      </c>
      <c r="E39824" s="4" t="s">
        <v>2071</v>
      </c>
      <c r="F39824" s="4" t="s">
        <v>2072</v>
      </c>
      <c r="G39824" s="4" t="s">
        <v>2073</v>
      </c>
      <c r="H39824" s="4" t="s">
        <v>2074</v>
      </c>
      <c r="I39824" s="4" t="s">
        <v>2075</v>
      </c>
      <c r="J39824" s="4" t="s">
        <v>1945</v>
      </c>
      <c r="K39824" s="4" t="s">
        <v>1946</v>
      </c>
    </row>
    <row r="39825" spans="1:11" x14ac:dyDescent="0.35">
      <c r="A39825" s="1" t="s">
        <v>2113</v>
      </c>
      <c r="B39825" s="18">
        <v>8.7967502866749994E-2</v>
      </c>
      <c r="C39825" s="18">
        <v>9.2194351049160003E-2</v>
      </c>
      <c r="D39825" s="18">
        <v>0.20400223436010001</v>
      </c>
      <c r="E39825" s="18">
        <v>8.3718872962669999E-2</v>
      </c>
      <c r="F39825" s="18">
        <v>9.7059601632959999E-2</v>
      </c>
      <c r="G39825" s="18">
        <v>8.2689486149869998E-2</v>
      </c>
      <c r="H39825" s="18">
        <v>7.5431426697340001E-2</v>
      </c>
      <c r="I39825" s="18">
        <v>0.1147259525734</v>
      </c>
      <c r="J39825" s="18">
        <v>0</v>
      </c>
      <c r="K39825" s="18">
        <v>8.921671351096E-2</v>
      </c>
    </row>
    <row r="39826" spans="1:11" x14ac:dyDescent="0.35">
      <c r="B39826" s="10">
        <v>22.10821709096</v>
      </c>
      <c r="C39826" s="10">
        <v>31.421811015620001</v>
      </c>
      <c r="D39826" s="10">
        <v>1.6058239927510001</v>
      </c>
      <c r="E39826" s="10">
        <v>4.5999417613039997</v>
      </c>
      <c r="F39826" s="10">
        <v>2.127590330556</v>
      </c>
      <c r="G39826" s="10">
        <v>13.774861006349999</v>
      </c>
      <c r="H39826" s="10">
        <v>14.7414170021</v>
      </c>
      <c r="I39826" s="10">
        <v>16.680394013520001</v>
      </c>
      <c r="J39826" s="10">
        <v>0</v>
      </c>
      <c r="K39826" s="10">
        <v>53.530028106579998</v>
      </c>
    </row>
    <row r="39827" spans="1:11" x14ac:dyDescent="0.35">
      <c r="A39827" s="1" t="s">
        <v>2114</v>
      </c>
      <c r="B39827" s="18">
        <v>6.6783178354840003E-2</v>
      </c>
      <c r="C39827" s="18">
        <v>0.15363552453230001</v>
      </c>
      <c r="D39827" s="18">
        <v>0</v>
      </c>
      <c r="E39827" s="18">
        <v>3.7246968904979999E-2</v>
      </c>
      <c r="F39827" s="18">
        <v>7.8316216364210003E-2</v>
      </c>
      <c r="G39827" s="18">
        <v>7.8163233457619996E-2</v>
      </c>
      <c r="H39827" s="18">
        <v>0.14629639902290001</v>
      </c>
      <c r="I39827" s="18">
        <v>0.1635002860765</v>
      </c>
      <c r="J39827" s="18">
        <v>0.19224659837999999</v>
      </c>
      <c r="K39827" s="18">
        <v>0.1177611514162</v>
      </c>
    </row>
    <row r="39828" spans="1:11" x14ac:dyDescent="0.35">
      <c r="B39828" s="10">
        <v>16.784118645829999</v>
      </c>
      <c r="C39828" s="10">
        <v>52.362279924989998</v>
      </c>
      <c r="D39828" s="10">
        <v>0</v>
      </c>
      <c r="E39828" s="10">
        <v>2.046538393134</v>
      </c>
      <c r="F39828" s="10">
        <v>1.716726855034</v>
      </c>
      <c r="G39828" s="10">
        <v>13.02085339766</v>
      </c>
      <c r="H39828" s="10">
        <v>28.590420708269999</v>
      </c>
      <c r="I39828" s="10">
        <v>23.771859216719999</v>
      </c>
      <c r="J39828" s="10">
        <v>1.5102922788819999</v>
      </c>
      <c r="K39828" s="10">
        <v>70.656690849710003</v>
      </c>
    </row>
    <row r="39829" spans="1:11" x14ac:dyDescent="0.35">
      <c r="A39829" s="1" t="s">
        <v>2115</v>
      </c>
      <c r="B39829" s="18">
        <v>0.1388014260306</v>
      </c>
      <c r="C39829" s="18">
        <v>0.1662102946481</v>
      </c>
      <c r="D39829" s="18">
        <v>0</v>
      </c>
      <c r="E39829" s="18">
        <v>0.13458297006309999</v>
      </c>
      <c r="F39829" s="18">
        <v>0.12547923158429999</v>
      </c>
      <c r="G39829" s="18">
        <v>0.14850456523649999</v>
      </c>
      <c r="H39829" s="18">
        <v>0.199152369882</v>
      </c>
      <c r="I39829" s="18">
        <v>0.121931760845</v>
      </c>
      <c r="J39829" s="18">
        <v>0.2489537444281</v>
      </c>
      <c r="K39829" s="18">
        <v>0.15581290647230001</v>
      </c>
    </row>
    <row r="39830" spans="1:11" x14ac:dyDescent="0.35">
      <c r="B39830" s="10">
        <v>34.883928260049998</v>
      </c>
      <c r="C39830" s="10">
        <v>56.648031119590001</v>
      </c>
      <c r="D39830" s="10">
        <v>0</v>
      </c>
      <c r="E39830" s="10">
        <v>7.394674610939</v>
      </c>
      <c r="F39830" s="10">
        <v>2.7505614623680001</v>
      </c>
      <c r="G39830" s="10">
        <v>24.73869218674</v>
      </c>
      <c r="H39830" s="10">
        <v>38.919960286129999</v>
      </c>
      <c r="I39830" s="10">
        <v>17.728070833459999</v>
      </c>
      <c r="J39830" s="10">
        <v>1.955784503741</v>
      </c>
      <c r="K39830" s="10">
        <v>93.487743883380006</v>
      </c>
    </row>
    <row r="39831" spans="1:11" x14ac:dyDescent="0.35">
      <c r="A39831" s="1" t="s">
        <v>2116</v>
      </c>
      <c r="B39831" s="18">
        <v>0.2260239713836</v>
      </c>
      <c r="C39831" s="18">
        <v>0.19216912807280001</v>
      </c>
      <c r="D39831" s="18">
        <v>0.1475662517394</v>
      </c>
      <c r="E39831" s="18">
        <v>0.25752395961520003</v>
      </c>
      <c r="F39831" s="18">
        <v>4.2045613380890003E-2</v>
      </c>
      <c r="G39831" s="18">
        <v>0.24355075699680001</v>
      </c>
      <c r="H39831" s="18">
        <v>0.18416415107529999</v>
      </c>
      <c r="I39831" s="18">
        <v>0.20292888264369999</v>
      </c>
      <c r="J39831" s="18">
        <v>2.867337157436E-2</v>
      </c>
      <c r="K39831" s="18">
        <v>0.20420922860060001</v>
      </c>
    </row>
    <row r="39832" spans="1:11" x14ac:dyDescent="0.35">
      <c r="B39832" s="10">
        <v>56.80492072941</v>
      </c>
      <c r="C39832" s="10">
        <v>65.495357976090006</v>
      </c>
      <c r="D39832" s="10">
        <v>1.161582510636</v>
      </c>
      <c r="E39832" s="10">
        <v>14.149679450400001</v>
      </c>
      <c r="F39832" s="10">
        <v>0.92165884638359996</v>
      </c>
      <c r="G39832" s="10">
        <v>40.571999921989999</v>
      </c>
      <c r="H39832" s="10">
        <v>35.990841837479998</v>
      </c>
      <c r="I39832" s="10">
        <v>29.504516138610001</v>
      </c>
      <c r="J39832" s="10">
        <v>0.22525845483449999</v>
      </c>
      <c r="K39832" s="10">
        <v>122.5255371603</v>
      </c>
    </row>
    <row r="39833" spans="1:11" x14ac:dyDescent="0.35">
      <c r="A39833" s="1" t="s">
        <v>2117</v>
      </c>
      <c r="B39833" s="18">
        <v>5.8137874221689999E-2</v>
      </c>
      <c r="C39833" s="18">
        <v>8.9950793284400005E-2</v>
      </c>
      <c r="D39833" s="18">
        <v>0.19756300547370001</v>
      </c>
      <c r="E39833" s="18">
        <v>0</v>
      </c>
      <c r="F39833" s="18">
        <v>0</v>
      </c>
      <c r="G39833" s="18">
        <v>7.8375547467690002E-2</v>
      </c>
      <c r="H39833" s="18">
        <v>0.1191792945498</v>
      </c>
      <c r="I39833" s="18">
        <v>5.0663797182670001E-2</v>
      </c>
      <c r="J39833" s="18">
        <v>0.117292878409</v>
      </c>
      <c r="K39833" s="18">
        <v>7.6983286489040001E-2</v>
      </c>
    </row>
    <row r="39834" spans="1:11" x14ac:dyDescent="0.35">
      <c r="B39834" s="10">
        <v>14.61135877015</v>
      </c>
      <c r="C39834" s="10">
        <v>30.65715843892</v>
      </c>
      <c r="D39834" s="10">
        <v>1.555136958499</v>
      </c>
      <c r="E39834" s="10">
        <v>0</v>
      </c>
      <c r="F39834" s="10">
        <v>0</v>
      </c>
      <c r="G39834" s="10">
        <v>13.05622181165</v>
      </c>
      <c r="H39834" s="10">
        <v>23.29097772503</v>
      </c>
      <c r="I39834" s="10">
        <v>7.3661807138819997</v>
      </c>
      <c r="J39834" s="10">
        <v>0.92145468435690003</v>
      </c>
      <c r="K39834" s="10">
        <v>46.189971893420001</v>
      </c>
    </row>
    <row r="39835" spans="1:11" x14ac:dyDescent="0.35">
      <c r="A39835" s="1" t="s">
        <v>2118</v>
      </c>
      <c r="B39835" s="18">
        <v>0.10160211687700001</v>
      </c>
      <c r="C39835" s="18">
        <v>9.6607605956450002E-2</v>
      </c>
      <c r="D39835" s="18">
        <v>0</v>
      </c>
      <c r="E39835" s="18">
        <v>5.3353349712299998E-2</v>
      </c>
      <c r="F39835" s="18">
        <v>0.19203555827929999</v>
      </c>
      <c r="G39835" s="18">
        <v>0.1104171908389</v>
      </c>
      <c r="H39835" s="18">
        <v>9.5547889193100005E-2</v>
      </c>
      <c r="I39835" s="18">
        <v>9.8032006337859995E-2</v>
      </c>
      <c r="J39835" s="18">
        <v>6.1413220528759999E-2</v>
      </c>
      <c r="K39835" s="18">
        <v>9.8238848583819996E-2</v>
      </c>
    </row>
    <row r="39836" spans="1:11" x14ac:dyDescent="0.35">
      <c r="B39836" s="10">
        <v>25.534903045059998</v>
      </c>
      <c r="C39836" s="10">
        <v>32.925942885760001</v>
      </c>
      <c r="D39836" s="10">
        <v>0</v>
      </c>
      <c r="E39836" s="10">
        <v>2.9315050807779999</v>
      </c>
      <c r="F39836" s="10">
        <v>4.2095062213730001</v>
      </c>
      <c r="G39836" s="10">
        <v>18.39389174291</v>
      </c>
      <c r="H39836" s="10">
        <v>18.672738140260002</v>
      </c>
      <c r="I39836" s="10">
        <v>14.2532047455</v>
      </c>
      <c r="J39836" s="10">
        <v>0.48246321946639997</v>
      </c>
      <c r="K39836" s="10">
        <v>58.943309150289998</v>
      </c>
    </row>
    <row r="39837" spans="1:11" x14ac:dyDescent="0.35">
      <c r="A39837" s="1" t="s">
        <v>2119</v>
      </c>
      <c r="B39837" s="18">
        <v>0.15248516472400001</v>
      </c>
      <c r="C39837" s="18">
        <v>0.11021180205269999</v>
      </c>
      <c r="D39837" s="18">
        <v>0.11128155995319999</v>
      </c>
      <c r="E39837" s="18">
        <v>0.2255848196568</v>
      </c>
      <c r="F39837" s="18">
        <v>0.26784670029550001</v>
      </c>
      <c r="G39837" s="18">
        <v>0.1151415168005</v>
      </c>
      <c r="H39837" s="18">
        <v>0.1105477866067</v>
      </c>
      <c r="I39837" s="18">
        <v>0.1097601940916</v>
      </c>
      <c r="J39837" s="18">
        <v>0.1383336407306</v>
      </c>
      <c r="K39837" s="18">
        <v>0.12828709352770001</v>
      </c>
    </row>
    <row r="39838" spans="1:11" x14ac:dyDescent="0.35">
      <c r="B39838" s="10">
        <v>38.322960354750002</v>
      </c>
      <c r="C39838" s="10">
        <v>37.562544520160003</v>
      </c>
      <c r="D39838" s="10">
        <v>0.87596392992509997</v>
      </c>
      <c r="E39838" s="10">
        <v>12.394780244090001</v>
      </c>
      <c r="F39838" s="10">
        <v>5.8713207146180002</v>
      </c>
      <c r="G39838" s="10">
        <v>19.180895466110002</v>
      </c>
      <c r="H39838" s="10">
        <v>21.60413891636</v>
      </c>
      <c r="I39838" s="10">
        <v>15.958405603799999</v>
      </c>
      <c r="J39838" s="10">
        <v>1.086751241715</v>
      </c>
      <c r="K39838" s="10">
        <v>76.972256116620002</v>
      </c>
    </row>
    <row r="39839" spans="1:11" x14ac:dyDescent="0.35">
      <c r="A39839" s="1" t="s">
        <v>2120</v>
      </c>
      <c r="B39839" s="18">
        <v>0.16819876554150001</v>
      </c>
      <c r="C39839" s="18">
        <v>9.9020500404069997E-2</v>
      </c>
      <c r="D39839" s="18">
        <v>0.33958694847370002</v>
      </c>
      <c r="E39839" s="18">
        <v>0.20798905908500001</v>
      </c>
      <c r="F39839" s="18">
        <v>0.19721707846280001</v>
      </c>
      <c r="G39839" s="18">
        <v>0.14315770305209999</v>
      </c>
      <c r="H39839" s="18">
        <v>6.9680682972780003E-2</v>
      </c>
      <c r="I39839" s="18">
        <v>0.13845712024920001</v>
      </c>
      <c r="J39839" s="18">
        <v>0.21308654594929999</v>
      </c>
      <c r="K39839" s="18">
        <v>0.12949077139939999</v>
      </c>
    </row>
    <row r="39840" spans="1:11" x14ac:dyDescent="0.35">
      <c r="B39840" s="10">
        <v>42.272142573559996</v>
      </c>
      <c r="C39840" s="10">
        <v>33.748309033699996</v>
      </c>
      <c r="D39840" s="10">
        <v>2.6730926315320001</v>
      </c>
      <c r="E39840" s="10">
        <v>11.42797943787</v>
      </c>
      <c r="F39840" s="10">
        <v>4.3230874854049999</v>
      </c>
      <c r="G39840" s="10">
        <v>23.84798301875</v>
      </c>
      <c r="H39840" s="10">
        <v>13.61756034145</v>
      </c>
      <c r="I39840" s="10">
        <v>20.130748692249998</v>
      </c>
      <c r="J39840" s="10">
        <v>1.6740112324109999</v>
      </c>
      <c r="K39840" s="10">
        <v>77.694462839669995</v>
      </c>
    </row>
    <row r="39841" spans="1:11" x14ac:dyDescent="0.35">
      <c r="A39841" s="1" t="s">
        <v>1946</v>
      </c>
      <c r="B39841" s="18">
        <v>1</v>
      </c>
      <c r="C39841" s="18">
        <v>1</v>
      </c>
      <c r="D39841" s="18">
        <v>1</v>
      </c>
      <c r="E39841" s="18">
        <v>1</v>
      </c>
      <c r="F39841" s="18">
        <v>1</v>
      </c>
      <c r="G39841" s="18">
        <v>1</v>
      </c>
      <c r="H39841" s="18">
        <v>1</v>
      </c>
      <c r="I39841" s="18">
        <v>1</v>
      </c>
      <c r="J39841" s="18">
        <v>1</v>
      </c>
      <c r="K39841" s="18">
        <v>1</v>
      </c>
    </row>
    <row r="39842" spans="1:11" x14ac:dyDescent="0.35">
      <c r="B39842" s="10">
        <v>251.32254946980001</v>
      </c>
      <c r="C39842" s="10">
        <v>340.82143491480002</v>
      </c>
      <c r="D39842" s="10">
        <v>7.8716000233430004</v>
      </c>
      <c r="E39842" s="10">
        <v>54.945098978520001</v>
      </c>
      <c r="F39842" s="10">
        <v>21.920451915739999</v>
      </c>
      <c r="G39842" s="10">
        <v>166.58539855219999</v>
      </c>
      <c r="H39842" s="10">
        <v>195.42805495709999</v>
      </c>
      <c r="I39842" s="10">
        <v>145.39337995770001</v>
      </c>
      <c r="J39842" s="10">
        <v>7.8560156154070002</v>
      </c>
      <c r="K39842" s="10">
        <v>600</v>
      </c>
    </row>
    <row r="39843" spans="1:11" x14ac:dyDescent="0.35">
      <c r="A39843" s="1" t="s">
        <v>1756</v>
      </c>
    </row>
    <row r="39844" spans="1:11" x14ac:dyDescent="0.35">
      <c r="A39844" s="1" t="s">
        <v>49</v>
      </c>
    </row>
    <row r="39848" spans="1:11" x14ac:dyDescent="0.35">
      <c r="A39848" s="3" t="s">
        <v>1937</v>
      </c>
    </row>
    <row r="39849" spans="1:11" x14ac:dyDescent="0.35">
      <c r="A39849" s="1" t="s">
        <v>1757</v>
      </c>
    </row>
    <row r="39850" spans="1:11" ht="31" x14ac:dyDescent="0.35">
      <c r="A39850" s="4" t="s">
        <v>1938</v>
      </c>
      <c r="B39850" s="4" t="s">
        <v>2076</v>
      </c>
      <c r="C39850" s="4" t="s">
        <v>2077</v>
      </c>
      <c r="D39850" s="4" t="s">
        <v>2078</v>
      </c>
      <c r="E39850" s="4" t="s">
        <v>2079</v>
      </c>
      <c r="F39850" s="4" t="s">
        <v>2080</v>
      </c>
      <c r="G39850" s="4" t="s">
        <v>1946</v>
      </c>
    </row>
    <row r="39851" spans="1:11" x14ac:dyDescent="0.35">
      <c r="A39851" s="1" t="s">
        <v>2113</v>
      </c>
      <c r="B39851" s="18">
        <v>0.30466889191270002</v>
      </c>
      <c r="C39851" s="16">
        <v>0.28584098269149999</v>
      </c>
      <c r="D39851" s="16">
        <v>0.22752943549320001</v>
      </c>
      <c r="E39851" s="18">
        <v>8.6702482167399994E-2</v>
      </c>
      <c r="F39851" s="17">
        <v>4.3801392101689998E-2</v>
      </c>
      <c r="G39851" s="18">
        <v>8.921671351096E-2</v>
      </c>
    </row>
    <row r="39852" spans="1:11" x14ac:dyDescent="0.35">
      <c r="B39852" s="10">
        <v>2.769280259271</v>
      </c>
      <c r="C39852" s="8">
        <v>10.413611771699999</v>
      </c>
      <c r="D39852" s="8">
        <v>13.45618815784</v>
      </c>
      <c r="E39852" s="10">
        <v>10.49786217037</v>
      </c>
      <c r="F39852" s="9">
        <v>16.39308574739</v>
      </c>
      <c r="G39852" s="10">
        <v>53.530028106579998</v>
      </c>
    </row>
    <row r="39853" spans="1:11" x14ac:dyDescent="0.35">
      <c r="A39853" s="1" t="s">
        <v>2114</v>
      </c>
      <c r="B39853" s="18">
        <v>0</v>
      </c>
      <c r="C39853" s="18">
        <v>7.6620288709049994E-2</v>
      </c>
      <c r="D39853" s="18">
        <v>7.9328082324789995E-2</v>
      </c>
      <c r="E39853" s="18">
        <v>0.10293282059599999</v>
      </c>
      <c r="F39853" s="18">
        <v>0.13549633269149999</v>
      </c>
      <c r="G39853" s="18">
        <v>0.1177611514162</v>
      </c>
    </row>
    <row r="39854" spans="1:11" x14ac:dyDescent="0.35">
      <c r="B39854" s="10">
        <v>0</v>
      </c>
      <c r="C39854" s="10">
        <v>2.791390978785</v>
      </c>
      <c r="D39854" s="10">
        <v>4.6914967272229999</v>
      </c>
      <c r="E39854" s="10">
        <v>12.46301762547</v>
      </c>
      <c r="F39854" s="10">
        <v>50.710785518229997</v>
      </c>
      <c r="G39854" s="10">
        <v>70.656690849710003</v>
      </c>
    </row>
    <row r="39855" spans="1:11" x14ac:dyDescent="0.35">
      <c r="A39855" s="1" t="s">
        <v>2115</v>
      </c>
      <c r="B39855" s="18">
        <v>0.1082268380224</v>
      </c>
      <c r="C39855" s="18">
        <v>0.1194596960041</v>
      </c>
      <c r="D39855" s="18">
        <v>0.16287870284280001</v>
      </c>
      <c r="E39855" s="18">
        <v>0.16494788626849999</v>
      </c>
      <c r="F39855" s="18">
        <v>0.15643548021510001</v>
      </c>
      <c r="G39855" s="18">
        <v>0.15581290647230001</v>
      </c>
    </row>
    <row r="39856" spans="1:11" x14ac:dyDescent="0.35">
      <c r="B39856" s="10">
        <v>0.98372513247820004</v>
      </c>
      <c r="C39856" s="10">
        <v>4.3520942477849998</v>
      </c>
      <c r="D39856" s="10">
        <v>9.6327161696979999</v>
      </c>
      <c r="E39856" s="10">
        <v>19.971748582669999</v>
      </c>
      <c r="F39856" s="10">
        <v>58.547459750750001</v>
      </c>
      <c r="G39856" s="10">
        <v>93.487743883380006</v>
      </c>
    </row>
    <row r="39857" spans="1:7" x14ac:dyDescent="0.35">
      <c r="A39857" s="1" t="s">
        <v>2116</v>
      </c>
      <c r="B39857" s="18">
        <v>0</v>
      </c>
      <c r="C39857" s="18">
        <v>6.5552878344420001E-2</v>
      </c>
      <c r="D39857" s="17">
        <v>6.2548318492389995E-2</v>
      </c>
      <c r="E39857" s="18">
        <v>0.17329921972830001</v>
      </c>
      <c r="F39857" s="16">
        <v>0.25505111057009999</v>
      </c>
      <c r="G39857" s="18">
        <v>0.20420922860060001</v>
      </c>
    </row>
    <row r="39858" spans="1:7" x14ac:dyDescent="0.35">
      <c r="B39858" s="10">
        <v>0</v>
      </c>
      <c r="C39858" s="10">
        <v>2.3881887725430002</v>
      </c>
      <c r="D39858" s="9">
        <v>3.6991343153730001</v>
      </c>
      <c r="E39858" s="10">
        <v>20.982920874489999</v>
      </c>
      <c r="F39858" s="8">
        <v>95.455293197930004</v>
      </c>
      <c r="G39858" s="10">
        <v>122.5255371603</v>
      </c>
    </row>
    <row r="39859" spans="1:7" x14ac:dyDescent="0.35">
      <c r="A39859" s="1" t="s">
        <v>2117</v>
      </c>
      <c r="B39859" s="16">
        <v>0.58710427006480004</v>
      </c>
      <c r="C39859" s="18">
        <v>0.190438561678</v>
      </c>
      <c r="D39859" s="16">
        <v>0.2181511027253</v>
      </c>
      <c r="E39859" s="18">
        <v>8.9662603529509999E-2</v>
      </c>
      <c r="F39859" s="17">
        <v>2.714085470189E-2</v>
      </c>
      <c r="G39859" s="18">
        <v>7.6983286489040001E-2</v>
      </c>
    </row>
    <row r="39860" spans="1:7" x14ac:dyDescent="0.35">
      <c r="B39860" s="8">
        <v>5.3364695522970003</v>
      </c>
      <c r="C39860" s="10">
        <v>6.9379598019969997</v>
      </c>
      <c r="D39860" s="8">
        <v>12.90154954566</v>
      </c>
      <c r="E39860" s="10">
        <v>10.856271125799999</v>
      </c>
      <c r="F39860" s="9">
        <v>10.15772186767</v>
      </c>
      <c r="G39860" s="10">
        <v>46.189971893420001</v>
      </c>
    </row>
    <row r="39861" spans="1:7" x14ac:dyDescent="0.35">
      <c r="A39861" s="1" t="s">
        <v>2118</v>
      </c>
      <c r="B39861" s="18">
        <v>0</v>
      </c>
      <c r="C39861" s="18">
        <v>0.160180448877</v>
      </c>
      <c r="D39861" s="18">
        <v>9.1503761064760006E-2</v>
      </c>
      <c r="E39861" s="16">
        <v>0.17664068584689999</v>
      </c>
      <c r="F39861" s="17">
        <v>7.0295143455450002E-2</v>
      </c>
      <c r="G39861" s="18">
        <v>9.8238848583819996E-2</v>
      </c>
    </row>
    <row r="39862" spans="1:7" x14ac:dyDescent="0.35">
      <c r="B39862" s="10">
        <v>0</v>
      </c>
      <c r="C39862" s="10">
        <v>5.8356117877690004</v>
      </c>
      <c r="D39862" s="10">
        <v>5.4115715769639996</v>
      </c>
      <c r="E39862" s="8">
        <v>21.387502725929998</v>
      </c>
      <c r="F39862" s="9">
        <v>26.308623059630001</v>
      </c>
      <c r="G39862" s="10">
        <v>58.943309150289998</v>
      </c>
    </row>
    <row r="39863" spans="1:7" x14ac:dyDescent="0.35">
      <c r="A39863" s="1" t="s">
        <v>2119</v>
      </c>
      <c r="B39863" s="18">
        <v>0</v>
      </c>
      <c r="C39863" s="18">
        <v>3.8474994033220002E-2</v>
      </c>
      <c r="D39863" s="18">
        <v>8.9289169139289998E-2</v>
      </c>
      <c r="E39863" s="18">
        <v>0.1217812200998</v>
      </c>
      <c r="F39863" s="18">
        <v>0.14841251640450001</v>
      </c>
      <c r="G39863" s="18">
        <v>0.12828709352770001</v>
      </c>
    </row>
    <row r="39864" spans="1:7" x14ac:dyDescent="0.35">
      <c r="B39864" s="10">
        <v>0</v>
      </c>
      <c r="C39864" s="10">
        <v>1.4017012081610001</v>
      </c>
      <c r="D39864" s="10">
        <v>5.2805996630339997</v>
      </c>
      <c r="E39864" s="10">
        <v>14.74516566987</v>
      </c>
      <c r="F39864" s="10">
        <v>55.544789575560003</v>
      </c>
      <c r="G39864" s="10">
        <v>76.972256116620002</v>
      </c>
    </row>
    <row r="39865" spans="1:7" x14ac:dyDescent="0.35">
      <c r="A39865" s="1" t="s">
        <v>2120</v>
      </c>
      <c r="B39865" s="18">
        <v>0</v>
      </c>
      <c r="C39865" s="18">
        <v>6.3432149662680001E-2</v>
      </c>
      <c r="D39865" s="18">
        <v>6.8771427917559996E-2</v>
      </c>
      <c r="E39865" s="18">
        <v>8.4033081763560002E-2</v>
      </c>
      <c r="F39865" s="16">
        <v>0.16336716985979999</v>
      </c>
      <c r="G39865" s="18">
        <v>0.12949077139939999</v>
      </c>
    </row>
    <row r="39866" spans="1:7" x14ac:dyDescent="0.35">
      <c r="B39866" s="10">
        <v>0</v>
      </c>
      <c r="C39866" s="10">
        <v>2.3109274751709998</v>
      </c>
      <c r="D39866" s="10">
        <v>4.0671716691790003</v>
      </c>
      <c r="E39866" s="10">
        <v>10.174653459190001</v>
      </c>
      <c r="F39866" s="8">
        <v>61.141710236119998</v>
      </c>
      <c r="G39866" s="10">
        <v>77.694462839669995</v>
      </c>
    </row>
    <row r="39867" spans="1:7" x14ac:dyDescent="0.35">
      <c r="A39867" s="1" t="s">
        <v>1946</v>
      </c>
      <c r="B39867" s="18">
        <v>1</v>
      </c>
      <c r="C39867" s="18">
        <v>1</v>
      </c>
      <c r="D39867" s="18">
        <v>1</v>
      </c>
      <c r="E39867" s="18">
        <v>1</v>
      </c>
      <c r="F39867" s="18">
        <v>1</v>
      </c>
      <c r="G39867" s="18">
        <v>1</v>
      </c>
    </row>
    <row r="39868" spans="1:7" x14ac:dyDescent="0.35">
      <c r="B39868" s="10">
        <v>9.0894749440469997</v>
      </c>
      <c r="C39868" s="10">
        <v>36.431486043920003</v>
      </c>
      <c r="D39868" s="10">
        <v>59.140427824969997</v>
      </c>
      <c r="E39868" s="10">
        <v>121.0791422338</v>
      </c>
      <c r="F39868" s="10">
        <v>374.25946895329997</v>
      </c>
      <c r="G39868" s="10">
        <v>600</v>
      </c>
    </row>
    <row r="39869" spans="1:7" x14ac:dyDescent="0.35">
      <c r="A39869" s="1" t="s">
        <v>1757</v>
      </c>
    </row>
    <row r="39870" spans="1:7" x14ac:dyDescent="0.35">
      <c r="A39870" s="1" t="s">
        <v>49</v>
      </c>
    </row>
    <row r="39874" spans="1:6" x14ac:dyDescent="0.35">
      <c r="A39874" s="3" t="s">
        <v>1937</v>
      </c>
    </row>
    <row r="39875" spans="1:6" x14ac:dyDescent="0.35">
      <c r="A39875" s="1" t="s">
        <v>1758</v>
      </c>
    </row>
    <row r="39876" spans="1:6" ht="31" x14ac:dyDescent="0.35">
      <c r="A39876" s="4" t="s">
        <v>1938</v>
      </c>
      <c r="B39876" s="4" t="s">
        <v>2081</v>
      </c>
      <c r="C39876" s="4" t="s">
        <v>2082</v>
      </c>
      <c r="D39876" s="4" t="s">
        <v>2083</v>
      </c>
      <c r="E39876" s="4" t="s">
        <v>2084</v>
      </c>
      <c r="F39876" s="4" t="s">
        <v>1946</v>
      </c>
    </row>
    <row r="39877" spans="1:6" x14ac:dyDescent="0.35">
      <c r="A39877" s="1" t="s">
        <v>2113</v>
      </c>
      <c r="B39877" s="18">
        <v>7.1244540551920005E-2</v>
      </c>
      <c r="C39877" s="18">
        <v>6.5331481545E-2</v>
      </c>
      <c r="D39877" s="18">
        <v>0.1111743528959</v>
      </c>
      <c r="E39877" s="18">
        <v>0.1173930994772</v>
      </c>
      <c r="F39877" s="18">
        <v>8.921671351096E-2</v>
      </c>
    </row>
    <row r="39878" spans="1:6" x14ac:dyDescent="0.35">
      <c r="B39878" s="10">
        <v>15.328975345150001</v>
      </c>
      <c r="C39878" s="10">
        <v>7.3027530070999997</v>
      </c>
      <c r="D39878" s="10">
        <v>20.685100099810001</v>
      </c>
      <c r="E39878" s="10">
        <v>10.21319965452</v>
      </c>
      <c r="F39878" s="10">
        <v>53.530028106579998</v>
      </c>
    </row>
    <row r="39879" spans="1:6" x14ac:dyDescent="0.35">
      <c r="A39879" s="1" t="s">
        <v>2114</v>
      </c>
      <c r="B39879" s="18">
        <v>0.13786400729080001</v>
      </c>
      <c r="C39879" s="18">
        <v>9.9225626437280001E-2</v>
      </c>
      <c r="D39879" s="18">
        <v>0.11736312513820001</v>
      </c>
      <c r="E39879" s="18">
        <v>9.2710890283299999E-2</v>
      </c>
      <c r="F39879" s="18">
        <v>0.1177611514162</v>
      </c>
    </row>
    <row r="39880" spans="1:6" x14ac:dyDescent="0.35">
      <c r="B39880" s="10">
        <v>29.662819808689999</v>
      </c>
      <c r="C39880" s="10">
        <v>11.091440523159999</v>
      </c>
      <c r="D39880" s="10">
        <v>21.83658306321</v>
      </c>
      <c r="E39880" s="10">
        <v>8.0658474546470007</v>
      </c>
      <c r="F39880" s="10">
        <v>70.656690849710003</v>
      </c>
    </row>
    <row r="39881" spans="1:6" x14ac:dyDescent="0.35">
      <c r="A39881" s="1" t="s">
        <v>2115</v>
      </c>
      <c r="B39881" s="18">
        <v>0.16596401367329999</v>
      </c>
      <c r="C39881" s="18">
        <v>0.1427656595765</v>
      </c>
      <c r="D39881" s="18">
        <v>0.16521524842099999</v>
      </c>
      <c r="E39881" s="18">
        <v>0.12736358796290001</v>
      </c>
      <c r="F39881" s="18">
        <v>0.15581290647230001</v>
      </c>
    </row>
    <row r="39882" spans="1:6" x14ac:dyDescent="0.35">
      <c r="B39882" s="10">
        <v>35.708817181939999</v>
      </c>
      <c r="C39882" s="10">
        <v>15.958345427459999</v>
      </c>
      <c r="D39882" s="10">
        <v>30.739949121199999</v>
      </c>
      <c r="E39882" s="10">
        <v>11.08063215278</v>
      </c>
      <c r="F39882" s="10">
        <v>93.487743883380006</v>
      </c>
    </row>
    <row r="39883" spans="1:6" x14ac:dyDescent="0.35">
      <c r="A39883" s="1" t="s">
        <v>2116</v>
      </c>
      <c r="B39883" s="18">
        <v>0.16699766917619999</v>
      </c>
      <c r="C39883" s="18">
        <v>0.2408039462606</v>
      </c>
      <c r="D39883" s="18">
        <v>0.23454816411019999</v>
      </c>
      <c r="E39883" s="18">
        <v>0.18433588658649999</v>
      </c>
      <c r="F39883" s="18">
        <v>0.20420922860060001</v>
      </c>
    </row>
    <row r="39884" spans="1:6" x14ac:dyDescent="0.35">
      <c r="B39884" s="10">
        <v>35.931218499960003</v>
      </c>
      <c r="C39884" s="10">
        <v>26.91706511301</v>
      </c>
      <c r="D39884" s="10">
        <v>43.640031414340001</v>
      </c>
      <c r="E39884" s="10">
        <v>16.037222133029999</v>
      </c>
      <c r="F39884" s="10">
        <v>122.5255371603</v>
      </c>
    </row>
    <row r="39885" spans="1:6" x14ac:dyDescent="0.35">
      <c r="A39885" s="1" t="s">
        <v>2117</v>
      </c>
      <c r="B39885" s="18">
        <v>9.4712897125719994E-2</v>
      </c>
      <c r="C39885" s="18">
        <v>4.9819564396089998E-2</v>
      </c>
      <c r="D39885" s="18">
        <v>8.9468021331220005E-2</v>
      </c>
      <c r="E39885" s="18">
        <v>4.133671253757E-2</v>
      </c>
      <c r="F39885" s="18">
        <v>7.6983286489040001E-2</v>
      </c>
    </row>
    <row r="39886" spans="1:6" x14ac:dyDescent="0.35">
      <c r="B39886" s="10">
        <v>20.378426945569998</v>
      </c>
      <c r="C39886" s="10">
        <v>5.5688309081950003</v>
      </c>
      <c r="D39886" s="10">
        <v>16.64642004889</v>
      </c>
      <c r="E39886" s="10">
        <v>3.5962939907679998</v>
      </c>
      <c r="F39886" s="10">
        <v>46.189971893420001</v>
      </c>
    </row>
    <row r="39887" spans="1:6" x14ac:dyDescent="0.35">
      <c r="A39887" s="1" t="s">
        <v>2118</v>
      </c>
      <c r="B39887" s="18">
        <v>0.1065155896551</v>
      </c>
      <c r="C39887" s="18">
        <v>8.9766040591120005E-2</v>
      </c>
      <c r="D39887" s="18">
        <v>9.3167633562120003E-2</v>
      </c>
      <c r="E39887" s="18">
        <v>9.9501114508730004E-2</v>
      </c>
      <c r="F39887" s="18">
        <v>9.8238848583819996E-2</v>
      </c>
    </row>
    <row r="39888" spans="1:6" x14ac:dyDescent="0.35">
      <c r="B39888" s="10">
        <v>22.917894270190001</v>
      </c>
      <c r="C39888" s="10">
        <v>10.03404801728</v>
      </c>
      <c r="D39888" s="10">
        <v>17.334769900569999</v>
      </c>
      <c r="E39888" s="10">
        <v>8.656596962259</v>
      </c>
      <c r="F39888" s="10">
        <v>58.943309150289998</v>
      </c>
    </row>
    <row r="39889" spans="1:13" x14ac:dyDescent="0.35">
      <c r="A39889" s="1" t="s">
        <v>2119</v>
      </c>
      <c r="B39889" s="18">
        <v>0.13838773701230001</v>
      </c>
      <c r="C39889" s="18">
        <v>0.146944746983</v>
      </c>
      <c r="D39889" s="18">
        <v>8.8831427004649993E-2</v>
      </c>
      <c r="E39889" s="18">
        <v>0.16371599419319999</v>
      </c>
      <c r="F39889" s="18">
        <v>0.12828709352770001</v>
      </c>
    </row>
    <row r="39890" spans="1:13" x14ac:dyDescent="0.35">
      <c r="B39890" s="10">
        <v>29.775505495569998</v>
      </c>
      <c r="C39890" s="10">
        <v>16.42548381776</v>
      </c>
      <c r="D39890" s="10">
        <v>16.527975308489999</v>
      </c>
      <c r="E39890" s="10">
        <v>14.24329149481</v>
      </c>
      <c r="F39890" s="10">
        <v>76.972256116620002</v>
      </c>
    </row>
    <row r="39891" spans="1:13" x14ac:dyDescent="0.35">
      <c r="A39891" s="1" t="s">
        <v>2120</v>
      </c>
      <c r="B39891" s="18">
        <v>0.1183135455147</v>
      </c>
      <c r="C39891" s="18">
        <v>0.1653429342104</v>
      </c>
      <c r="D39891" s="18">
        <v>0.10023202753679999</v>
      </c>
      <c r="E39891" s="18">
        <v>0.1736427144505</v>
      </c>
      <c r="F39891" s="18">
        <v>0.12949077139939999</v>
      </c>
    </row>
    <row r="39892" spans="1:13" x14ac:dyDescent="0.35">
      <c r="B39892" s="10">
        <v>25.456342452929999</v>
      </c>
      <c r="C39892" s="10">
        <v>18.482033186039999</v>
      </c>
      <c r="D39892" s="10">
        <v>18.649171043500001</v>
      </c>
      <c r="E39892" s="10">
        <v>15.106916157200001</v>
      </c>
      <c r="F39892" s="10">
        <v>77.694462839669995</v>
      </c>
    </row>
    <row r="39893" spans="1:13" x14ac:dyDescent="0.35">
      <c r="A39893" s="1" t="s">
        <v>1946</v>
      </c>
      <c r="B39893" s="18">
        <v>1</v>
      </c>
      <c r="C39893" s="18">
        <v>1</v>
      </c>
      <c r="D39893" s="18">
        <v>1</v>
      </c>
      <c r="E39893" s="18">
        <v>1</v>
      </c>
      <c r="F39893" s="18">
        <v>1</v>
      </c>
    </row>
    <row r="39894" spans="1:13" x14ac:dyDescent="0.35">
      <c r="B39894" s="10">
        <v>215.16</v>
      </c>
      <c r="C39894" s="10">
        <v>111.78</v>
      </c>
      <c r="D39894" s="10">
        <v>186.06</v>
      </c>
      <c r="E39894" s="10">
        <v>87</v>
      </c>
      <c r="F39894" s="10">
        <v>600</v>
      </c>
    </row>
    <row r="39895" spans="1:13" x14ac:dyDescent="0.35">
      <c r="A39895" s="1" t="s">
        <v>1758</v>
      </c>
    </row>
    <row r="39896" spans="1:13" x14ac:dyDescent="0.35">
      <c r="A39896" s="1" t="s">
        <v>49</v>
      </c>
    </row>
    <row r="39900" spans="1:13" x14ac:dyDescent="0.35">
      <c r="A39900" s="3" t="s">
        <v>1937</v>
      </c>
    </row>
    <row r="39901" spans="1:13" x14ac:dyDescent="0.35">
      <c r="A39901" s="1" t="s">
        <v>1759</v>
      </c>
    </row>
    <row r="39902" spans="1:13" ht="31" x14ac:dyDescent="0.35">
      <c r="A39902" s="4" t="s">
        <v>1938</v>
      </c>
      <c r="B39902" s="4" t="s">
        <v>2081</v>
      </c>
      <c r="C39902" s="4" t="s">
        <v>2082</v>
      </c>
      <c r="D39902" s="4" t="s">
        <v>2085</v>
      </c>
      <c r="E39902" s="4" t="s">
        <v>2084</v>
      </c>
      <c r="F39902" s="4" t="s">
        <v>2086</v>
      </c>
      <c r="G39902" s="4" t="s">
        <v>2087</v>
      </c>
      <c r="H39902" s="4" t="s">
        <v>2088</v>
      </c>
      <c r="I39902" s="4" t="s">
        <v>2089</v>
      </c>
      <c r="J39902" s="4" t="s">
        <v>2090</v>
      </c>
      <c r="K39902" s="4" t="s">
        <v>2091</v>
      </c>
      <c r="L39902" s="4" t="s">
        <v>2092</v>
      </c>
      <c r="M39902" s="4" t="s">
        <v>1946</v>
      </c>
    </row>
    <row r="39903" spans="1:13" x14ac:dyDescent="0.35">
      <c r="A39903" s="1" t="s">
        <v>2113</v>
      </c>
      <c r="B39903" s="18">
        <v>7.1244540551920005E-2</v>
      </c>
      <c r="C39903" s="18">
        <v>6.5331481545E-2</v>
      </c>
      <c r="D39903" s="18">
        <v>0.1111743528959</v>
      </c>
      <c r="E39903" s="18">
        <v>0.1173930994772</v>
      </c>
      <c r="F39903" s="18">
        <v>8.2281965959109998E-2</v>
      </c>
      <c r="G39903" s="18">
        <v>2.8664963499940001E-2</v>
      </c>
      <c r="H39903" s="18">
        <v>7.0226095047739995E-2</v>
      </c>
      <c r="I39903" s="18">
        <v>0</v>
      </c>
      <c r="J39903" s="18">
        <v>0.12838502396509999</v>
      </c>
      <c r="K39903" s="18">
        <v>0</v>
      </c>
      <c r="L39903" s="18">
        <v>0.1410760750425</v>
      </c>
      <c r="M39903" s="18">
        <v>8.921671351096E-2</v>
      </c>
    </row>
    <row r="39904" spans="1:13" x14ac:dyDescent="0.35">
      <c r="B39904" s="10">
        <v>15.328975345150001</v>
      </c>
      <c r="C39904" s="10">
        <v>7.3027530070999997</v>
      </c>
      <c r="D39904" s="10">
        <v>20.685100099810001</v>
      </c>
      <c r="E39904" s="10">
        <v>10.21319965452</v>
      </c>
      <c r="F39904" s="10">
        <v>14.059342409819999</v>
      </c>
      <c r="G39904" s="10">
        <v>1.2696329353319999</v>
      </c>
      <c r="H39904" s="10">
        <v>7.3027530070999997</v>
      </c>
      <c r="I39904" s="10">
        <v>0</v>
      </c>
      <c r="J39904" s="10">
        <v>4.8890389173399997</v>
      </c>
      <c r="K39904" s="10">
        <v>0</v>
      </c>
      <c r="L39904" s="10">
        <v>5.3241607371750002</v>
      </c>
      <c r="M39904" s="10">
        <v>53.530028106579998</v>
      </c>
    </row>
    <row r="39905" spans="1:13" x14ac:dyDescent="0.35">
      <c r="A39905" s="1" t="s">
        <v>2114</v>
      </c>
      <c r="B39905" s="18">
        <v>0.13786400729080001</v>
      </c>
      <c r="C39905" s="18">
        <v>9.9225626437280001E-2</v>
      </c>
      <c r="D39905" s="18">
        <v>0.11736312513820001</v>
      </c>
      <c r="E39905" s="18">
        <v>9.2710890283299999E-2</v>
      </c>
      <c r="F39905" s="18">
        <v>0.127833702548</v>
      </c>
      <c r="G39905" s="18">
        <v>0.1765583692362</v>
      </c>
      <c r="H39905" s="18">
        <v>0.1066595783314</v>
      </c>
      <c r="I39905" s="18">
        <v>0</v>
      </c>
      <c r="J39905" s="18">
        <v>8.4123269339820006E-2</v>
      </c>
      <c r="K39905" s="18">
        <v>0.22040214721330001</v>
      </c>
      <c r="L39905" s="18">
        <v>6.3551325648859999E-2</v>
      </c>
      <c r="M39905" s="18">
        <v>0.1177611514162</v>
      </c>
    </row>
    <row r="39906" spans="1:13" x14ac:dyDescent="0.35">
      <c r="B39906" s="10">
        <v>29.662819808689999</v>
      </c>
      <c r="C39906" s="10">
        <v>11.091440523159999</v>
      </c>
      <c r="D39906" s="10">
        <v>21.83658306321</v>
      </c>
      <c r="E39906" s="10">
        <v>8.0658474546470007</v>
      </c>
      <c r="F39906" s="10">
        <v>21.84266958972</v>
      </c>
      <c r="G39906" s="10">
        <v>7.8201502189700003</v>
      </c>
      <c r="H39906" s="10">
        <v>11.091440523159999</v>
      </c>
      <c r="I39906" s="10">
        <v>0</v>
      </c>
      <c r="J39906" s="10">
        <v>3.203503998785</v>
      </c>
      <c r="K39906" s="10">
        <v>2.4639391005309998</v>
      </c>
      <c r="L39906" s="10">
        <v>2.398404355332</v>
      </c>
      <c r="M39906" s="10">
        <v>70.656690849710003</v>
      </c>
    </row>
    <row r="39907" spans="1:13" x14ac:dyDescent="0.35">
      <c r="A39907" s="1" t="s">
        <v>2115</v>
      </c>
      <c r="B39907" s="18">
        <v>0.16596401367329999</v>
      </c>
      <c r="C39907" s="18">
        <v>0.1427656595765</v>
      </c>
      <c r="D39907" s="18">
        <v>0.16521524842099999</v>
      </c>
      <c r="E39907" s="18">
        <v>0.12736358796290001</v>
      </c>
      <c r="F39907" s="18">
        <v>0.15986113055449999</v>
      </c>
      <c r="G39907" s="18">
        <v>0.18950738292909999</v>
      </c>
      <c r="H39907" s="18">
        <v>0.1447039586828</v>
      </c>
      <c r="I39907" s="18">
        <v>0.1168939636361</v>
      </c>
      <c r="J39907" s="18">
        <v>0.15072496870259999</v>
      </c>
      <c r="K39907" s="18">
        <v>0.10433498629890001</v>
      </c>
      <c r="L39907" s="18">
        <v>0.1106124234406</v>
      </c>
      <c r="M39907" s="18">
        <v>0.15581290647230001</v>
      </c>
    </row>
    <row r="39908" spans="1:13" x14ac:dyDescent="0.35">
      <c r="B39908" s="10">
        <v>35.708817181939999</v>
      </c>
      <c r="C39908" s="10">
        <v>15.958345427459999</v>
      </c>
      <c r="D39908" s="10">
        <v>30.739949121199999</v>
      </c>
      <c r="E39908" s="10">
        <v>11.08063215278</v>
      </c>
      <c r="F39908" s="10">
        <v>27.315127273489999</v>
      </c>
      <c r="G39908" s="10">
        <v>8.3936899084469996</v>
      </c>
      <c r="H39908" s="10">
        <v>15.04764388069</v>
      </c>
      <c r="I39908" s="10">
        <v>0.91070154677420001</v>
      </c>
      <c r="J39908" s="10">
        <v>5.7397678875849998</v>
      </c>
      <c r="K39908" s="10">
        <v>1.166390870259</v>
      </c>
      <c r="L39908" s="10">
        <v>4.1744733949309998</v>
      </c>
      <c r="M39908" s="10">
        <v>93.487743883380006</v>
      </c>
    </row>
    <row r="39909" spans="1:13" x14ac:dyDescent="0.35">
      <c r="A39909" s="1" t="s">
        <v>2116</v>
      </c>
      <c r="B39909" s="18">
        <v>0.16699766917619999</v>
      </c>
      <c r="C39909" s="18">
        <v>0.2408039462606</v>
      </c>
      <c r="D39909" s="18">
        <v>0.23454816411019999</v>
      </c>
      <c r="E39909" s="18">
        <v>0.18433588658649999</v>
      </c>
      <c r="F39909" s="18">
        <v>0.15033350998619999</v>
      </c>
      <c r="G39909" s="18">
        <v>0.23128375257559999</v>
      </c>
      <c r="H39909" s="18">
        <v>0.2238453894253</v>
      </c>
      <c r="I39909" s="18">
        <v>0.46716045884200003</v>
      </c>
      <c r="J39909" s="18">
        <v>0.1629418892443</v>
      </c>
      <c r="K39909" s="18">
        <v>0.2348683053667</v>
      </c>
      <c r="L39909" s="18">
        <v>0.1909546511952</v>
      </c>
      <c r="M39909" s="18">
        <v>0.20420922860060001</v>
      </c>
    </row>
    <row r="39910" spans="1:13" x14ac:dyDescent="0.35">
      <c r="B39910" s="10">
        <v>35.931218499960003</v>
      </c>
      <c r="C39910" s="10">
        <v>26.91706511301</v>
      </c>
      <c r="D39910" s="10">
        <v>43.640031414340001</v>
      </c>
      <c r="E39910" s="10">
        <v>16.037222133029999</v>
      </c>
      <c r="F39910" s="10">
        <v>25.68716325538</v>
      </c>
      <c r="G39910" s="10">
        <v>10.24405524458</v>
      </c>
      <c r="H39910" s="10">
        <v>23.277495205160001</v>
      </c>
      <c r="I39910" s="10">
        <v>3.6395699078499999</v>
      </c>
      <c r="J39910" s="10">
        <v>6.2050012780059998</v>
      </c>
      <c r="K39910" s="10">
        <v>2.6256604501609999</v>
      </c>
      <c r="L39910" s="10">
        <v>7.2065604048600003</v>
      </c>
      <c r="M39910" s="10">
        <v>122.5255371603</v>
      </c>
    </row>
    <row r="39911" spans="1:13" x14ac:dyDescent="0.35">
      <c r="A39911" s="1" t="s">
        <v>2117</v>
      </c>
      <c r="B39911" s="18">
        <v>9.4712897125719994E-2</v>
      </c>
      <c r="C39911" s="18">
        <v>4.9819564396089998E-2</v>
      </c>
      <c r="D39911" s="18">
        <v>8.9468021331220005E-2</v>
      </c>
      <c r="E39911" s="18">
        <v>4.133671253757E-2</v>
      </c>
      <c r="F39911" s="18">
        <v>9.9471902297639997E-2</v>
      </c>
      <c r="G39911" s="18">
        <v>7.6353866832610001E-2</v>
      </c>
      <c r="H39911" s="18">
        <v>5.3552030074619998E-2</v>
      </c>
      <c r="I39911" s="18">
        <v>0</v>
      </c>
      <c r="J39911" s="18">
        <v>1.376009076765E-2</v>
      </c>
      <c r="K39911" s="18">
        <v>0.14945272441980001</v>
      </c>
      <c r="L39911" s="18">
        <v>3.7136545206450003E-2</v>
      </c>
      <c r="M39911" s="18">
        <v>7.6983286489040001E-2</v>
      </c>
    </row>
    <row r="39912" spans="1:13" x14ac:dyDescent="0.35">
      <c r="B39912" s="10">
        <v>20.378426945569998</v>
      </c>
      <c r="C39912" s="10">
        <v>5.5688309081950003</v>
      </c>
      <c r="D39912" s="10">
        <v>16.64642004889</v>
      </c>
      <c r="E39912" s="10">
        <v>3.5962939907679998</v>
      </c>
      <c r="F39912" s="10">
        <v>16.996549830300001</v>
      </c>
      <c r="G39912" s="10">
        <v>3.3818771152760001</v>
      </c>
      <c r="H39912" s="10">
        <v>5.5688309081950003</v>
      </c>
      <c r="I39912" s="10">
        <v>0</v>
      </c>
      <c r="J39912" s="10">
        <v>0.52399896180600003</v>
      </c>
      <c r="K39912" s="10">
        <v>1.6707750629239999</v>
      </c>
      <c r="L39912" s="10">
        <v>1.4015199660390001</v>
      </c>
      <c r="M39912" s="10">
        <v>46.189971893420001</v>
      </c>
    </row>
    <row r="39913" spans="1:13" x14ac:dyDescent="0.35">
      <c r="A39913" s="1" t="s">
        <v>2118</v>
      </c>
      <c r="B39913" s="18">
        <v>0.1065155896551</v>
      </c>
      <c r="C39913" s="18">
        <v>8.9766040591120005E-2</v>
      </c>
      <c r="D39913" s="18">
        <v>9.3167633562120003E-2</v>
      </c>
      <c r="E39913" s="18">
        <v>9.9501114508730004E-2</v>
      </c>
      <c r="F39913" s="18">
        <v>0.1184132484087</v>
      </c>
      <c r="G39913" s="18">
        <v>6.0617451371049999E-2</v>
      </c>
      <c r="H39913" s="18">
        <v>9.6491283368030006E-2</v>
      </c>
      <c r="I39913" s="18">
        <v>0</v>
      </c>
      <c r="J39913" s="18">
        <v>5.1406076826989999E-2</v>
      </c>
      <c r="K39913" s="18">
        <v>0.1005172988752</v>
      </c>
      <c r="L39913" s="18">
        <v>0.14773024603980001</v>
      </c>
      <c r="M39913" s="18">
        <v>9.8238848583819996E-2</v>
      </c>
    </row>
    <row r="39914" spans="1:13" x14ac:dyDescent="0.35">
      <c r="B39914" s="10">
        <v>22.917894270190001</v>
      </c>
      <c r="C39914" s="10">
        <v>10.03404801728</v>
      </c>
      <c r="D39914" s="10">
        <v>17.334769900569999</v>
      </c>
      <c r="E39914" s="10">
        <v>8.656596962259</v>
      </c>
      <c r="F39914" s="10">
        <v>20.233016868659998</v>
      </c>
      <c r="G39914" s="10">
        <v>2.6848774015269998</v>
      </c>
      <c r="H39914" s="10">
        <v>10.03404801728</v>
      </c>
      <c r="I39914" s="10">
        <v>0</v>
      </c>
      <c r="J39914" s="10">
        <v>1.957598343116</v>
      </c>
      <c r="K39914" s="10">
        <v>1.123711842693</v>
      </c>
      <c r="L39914" s="10">
        <v>5.5752867764509997</v>
      </c>
      <c r="M39914" s="10">
        <v>58.943309150289998</v>
      </c>
    </row>
    <row r="39915" spans="1:13" x14ac:dyDescent="0.35">
      <c r="A39915" s="1" t="s">
        <v>2119</v>
      </c>
      <c r="B39915" s="18">
        <v>0.13838773701230001</v>
      </c>
      <c r="C39915" s="18">
        <v>0.146944746983</v>
      </c>
      <c r="D39915" s="18">
        <v>8.8831427004649993E-2</v>
      </c>
      <c r="E39915" s="18">
        <v>0.16371599419319999</v>
      </c>
      <c r="F39915" s="18">
        <v>0.15222665230650001</v>
      </c>
      <c r="G39915" s="18">
        <v>8.5000725245680003E-2</v>
      </c>
      <c r="H39915" s="18">
        <v>0.1358039607066</v>
      </c>
      <c r="I39915" s="18">
        <v>0.29564782080160001</v>
      </c>
      <c r="J39915" s="18">
        <v>0.18798949051</v>
      </c>
      <c r="K39915" s="18">
        <v>0.1003552535414</v>
      </c>
      <c r="L39915" s="18">
        <v>0.15799170300429999</v>
      </c>
      <c r="M39915" s="18">
        <v>0.12828709352770001</v>
      </c>
    </row>
    <row r="39916" spans="1:13" x14ac:dyDescent="0.35">
      <c r="B39916" s="10">
        <v>29.775505495569998</v>
      </c>
      <c r="C39916" s="10">
        <v>16.42548381776</v>
      </c>
      <c r="D39916" s="10">
        <v>16.527975308489999</v>
      </c>
      <c r="E39916" s="10">
        <v>14.24329149481</v>
      </c>
      <c r="F39916" s="10">
        <v>26.01064040864</v>
      </c>
      <c r="G39916" s="10">
        <v>3.76486508693</v>
      </c>
      <c r="H39916" s="10">
        <v>14.122140519869999</v>
      </c>
      <c r="I39916" s="10">
        <v>2.3033432978859998</v>
      </c>
      <c r="J39916" s="10">
        <v>7.1588407025110001</v>
      </c>
      <c r="K39916" s="10">
        <v>1.1219002912210001</v>
      </c>
      <c r="L39916" s="10">
        <v>5.96255050108</v>
      </c>
      <c r="M39916" s="10">
        <v>76.972256116620002</v>
      </c>
    </row>
    <row r="39917" spans="1:13" x14ac:dyDescent="0.35">
      <c r="A39917" s="1" t="s">
        <v>2120</v>
      </c>
      <c r="B39917" s="18">
        <v>0.1183135455147</v>
      </c>
      <c r="C39917" s="18">
        <v>0.1653429342104</v>
      </c>
      <c r="D39917" s="18">
        <v>0.10023202753679999</v>
      </c>
      <c r="E39917" s="18">
        <v>0.1736427144505</v>
      </c>
      <c r="F39917" s="18">
        <v>0.1095778879393</v>
      </c>
      <c r="G39917" s="18">
        <v>0.15201348830979999</v>
      </c>
      <c r="H39917" s="18">
        <v>0.16871770436360001</v>
      </c>
      <c r="I39917" s="18">
        <v>0.12029775672030001</v>
      </c>
      <c r="J39917" s="18">
        <v>0.2206691906437</v>
      </c>
      <c r="K39917" s="18">
        <v>9.0069284284780005E-2</v>
      </c>
      <c r="L39917" s="18">
        <v>0.15094703042220001</v>
      </c>
      <c r="M39917" s="18">
        <v>0.12949077139939999</v>
      </c>
    </row>
    <row r="39918" spans="1:13" x14ac:dyDescent="0.35">
      <c r="B39918" s="10">
        <v>25.456342452929999</v>
      </c>
      <c r="C39918" s="10">
        <v>18.482033186039999</v>
      </c>
      <c r="D39918" s="10">
        <v>18.649171043500001</v>
      </c>
      <c r="E39918" s="10">
        <v>15.106916157200001</v>
      </c>
      <c r="F39918" s="10">
        <v>18.723337843549999</v>
      </c>
      <c r="G39918" s="10">
        <v>6.7330046093820002</v>
      </c>
      <c r="H39918" s="10">
        <v>17.544813250040001</v>
      </c>
      <c r="I39918" s="10">
        <v>0.93721993600719999</v>
      </c>
      <c r="J39918" s="10">
        <v>8.4033186083150007</v>
      </c>
      <c r="K39918" s="10">
        <v>1.0069104775619999</v>
      </c>
      <c r="L39918" s="10">
        <v>5.6966870713190003</v>
      </c>
      <c r="M39918" s="10">
        <v>77.694462839669995</v>
      </c>
    </row>
    <row r="39919" spans="1:13" x14ac:dyDescent="0.35">
      <c r="A39919" s="1" t="s">
        <v>1946</v>
      </c>
      <c r="B39919" s="18">
        <v>1</v>
      </c>
      <c r="C39919" s="18">
        <v>1</v>
      </c>
      <c r="D39919" s="18">
        <v>1</v>
      </c>
      <c r="E39919" s="18">
        <v>1</v>
      </c>
      <c r="F39919" s="18">
        <v>1</v>
      </c>
      <c r="G39919" s="18">
        <v>1</v>
      </c>
      <c r="H39919" s="18">
        <v>1</v>
      </c>
      <c r="I39919" s="18">
        <v>1</v>
      </c>
      <c r="J39919" s="18">
        <v>1</v>
      </c>
      <c r="K39919" s="18">
        <v>1</v>
      </c>
      <c r="L39919" s="18">
        <v>1</v>
      </c>
      <c r="M39919" s="18">
        <v>1</v>
      </c>
    </row>
    <row r="39920" spans="1:13" x14ac:dyDescent="0.35">
      <c r="B39920" s="10">
        <v>215.16</v>
      </c>
      <c r="C39920" s="10">
        <v>111.78</v>
      </c>
      <c r="D39920" s="10">
        <v>186.06</v>
      </c>
      <c r="E39920" s="10">
        <v>87</v>
      </c>
      <c r="F39920" s="10">
        <v>170.86784747959999</v>
      </c>
      <c r="G39920" s="10">
        <v>44.292152520439998</v>
      </c>
      <c r="H39920" s="10">
        <v>103.9891653115</v>
      </c>
      <c r="I39920" s="10">
        <v>7.7908346885170001</v>
      </c>
      <c r="J39920" s="10">
        <v>38.081068697459997</v>
      </c>
      <c r="K39920" s="10">
        <v>11.17928809535</v>
      </c>
      <c r="L39920" s="10">
        <v>37.739643207189999</v>
      </c>
      <c r="M39920" s="10">
        <v>600</v>
      </c>
    </row>
    <row r="39921" spans="1:16" x14ac:dyDescent="0.35">
      <c r="A39921" s="1" t="s">
        <v>1759</v>
      </c>
    </row>
    <row r="39922" spans="1:16" x14ac:dyDescent="0.35">
      <c r="A39922" s="1" t="s">
        <v>49</v>
      </c>
    </row>
    <row r="39926" spans="1:16" x14ac:dyDescent="0.35">
      <c r="A39926" s="3" t="s">
        <v>1937</v>
      </c>
    </row>
    <row r="39927" spans="1:16" x14ac:dyDescent="0.35">
      <c r="A39927" s="1" t="s">
        <v>1760</v>
      </c>
    </row>
    <row r="39928" spans="1:16" ht="31" x14ac:dyDescent="0.35">
      <c r="A39928" s="4" t="s">
        <v>1938</v>
      </c>
      <c r="B39928" s="4" t="s">
        <v>2093</v>
      </c>
      <c r="C39928" s="4" t="s">
        <v>2094</v>
      </c>
      <c r="D39928" s="4" t="s">
        <v>2095</v>
      </c>
      <c r="E39928" s="4" t="s">
        <v>2096</v>
      </c>
      <c r="F39928" s="4" t="s">
        <v>2097</v>
      </c>
      <c r="G39928" s="4" t="s">
        <v>2098</v>
      </c>
      <c r="H39928" s="4" t="s">
        <v>2099</v>
      </c>
      <c r="I39928" s="4" t="s">
        <v>2100</v>
      </c>
      <c r="J39928" s="4" t="s">
        <v>2101</v>
      </c>
      <c r="K39928" s="4" t="s">
        <v>2102</v>
      </c>
      <c r="L39928" s="4" t="s">
        <v>2103</v>
      </c>
      <c r="M39928" s="4" t="s">
        <v>2104</v>
      </c>
      <c r="N39928" s="4" t="s">
        <v>2105</v>
      </c>
      <c r="O39928" s="4" t="s">
        <v>2106</v>
      </c>
      <c r="P39928" s="4" t="s">
        <v>1946</v>
      </c>
    </row>
    <row r="39929" spans="1:16" x14ac:dyDescent="0.35">
      <c r="A39929" s="1" t="s">
        <v>2113</v>
      </c>
      <c r="B39929" s="18">
        <v>0.1120563663412</v>
      </c>
      <c r="C39929" s="18">
        <v>0.1096246829785</v>
      </c>
      <c r="D39929" s="18">
        <v>4.5160345156499998E-2</v>
      </c>
      <c r="E39929" s="18">
        <v>6.2999319755219996E-2</v>
      </c>
      <c r="F39929" s="18">
        <v>0.14602376148640001</v>
      </c>
      <c r="G39929" s="18">
        <v>3.9130406118820002E-2</v>
      </c>
      <c r="H39929" s="18">
        <v>0.1186546330837</v>
      </c>
      <c r="I39929" s="18">
        <v>9.8754941916910005E-2</v>
      </c>
      <c r="J39929" s="18">
        <v>0.2181902364951</v>
      </c>
      <c r="K39929" s="18">
        <v>2.5816411929840001E-2</v>
      </c>
      <c r="L39929" s="18">
        <v>2.919688826782E-2</v>
      </c>
      <c r="M39929" s="18">
        <v>0.12830652047710001</v>
      </c>
      <c r="N39929" s="18">
        <v>3.3258864926979999E-2</v>
      </c>
      <c r="O39929" s="18">
        <v>4.464571220461E-2</v>
      </c>
      <c r="P39929" s="18">
        <v>8.921671351096E-2</v>
      </c>
    </row>
    <row r="39930" spans="1:16" x14ac:dyDescent="0.35">
      <c r="B39930" s="10">
        <v>4.434864965159</v>
      </c>
      <c r="C39930" s="10">
        <v>8.1980876239320004</v>
      </c>
      <c r="D39930" s="10">
        <v>1.73703206506</v>
      </c>
      <c r="E39930" s="10">
        <v>2.127590330556</v>
      </c>
      <c r="F39930" s="10">
        <v>4.2782999465170004</v>
      </c>
      <c r="G39930" s="10">
        <v>1.6168081643179999</v>
      </c>
      <c r="H39930" s="10">
        <v>5.3241607371750002</v>
      </c>
      <c r="I39930" s="10">
        <v>5.3248528768119998</v>
      </c>
      <c r="J39930" s="10">
        <v>9.4492787811190002</v>
      </c>
      <c r="K39930" s="10">
        <v>1.123178704661</v>
      </c>
      <c r="L39930" s="10">
        <v>1.2696329353319999</v>
      </c>
      <c r="M39930" s="10">
        <v>5.991794225464</v>
      </c>
      <c r="N39930" s="10">
        <v>0.98353539763810005</v>
      </c>
      <c r="O39930" s="10">
        <v>1.6709113528349999</v>
      </c>
      <c r="P39930" s="10">
        <v>53.530028106579998</v>
      </c>
    </row>
    <row r="39931" spans="1:16" x14ac:dyDescent="0.35">
      <c r="A39931" s="1" t="s">
        <v>2114</v>
      </c>
      <c r="B39931" s="18">
        <v>5.1424440389889997E-2</v>
      </c>
      <c r="C39931" s="18">
        <v>0.1781965864658</v>
      </c>
      <c r="D39931" s="18">
        <v>0.11686418980340001</v>
      </c>
      <c r="E39931" s="18">
        <v>0.17852848084779999</v>
      </c>
      <c r="F39931" s="18">
        <v>0.1290729413759</v>
      </c>
      <c r="G39931" s="18">
        <v>0.1274652619536</v>
      </c>
      <c r="H39931" s="18">
        <v>5.3451013749679997E-2</v>
      </c>
      <c r="I39931" s="18">
        <v>8.5977417473740006E-2</v>
      </c>
      <c r="J39931" s="18">
        <v>7.5953077781420006E-2</v>
      </c>
      <c r="K39931" s="18">
        <v>0.10596272978559999</v>
      </c>
      <c r="L39931" s="18">
        <v>0.1798346953886</v>
      </c>
      <c r="M39931" s="18">
        <v>0.19737831881180001</v>
      </c>
      <c r="N39931" s="18">
        <v>1.258703602566E-2</v>
      </c>
      <c r="O39931" s="18">
        <v>9.0293903581040003E-2</v>
      </c>
      <c r="P39931" s="18">
        <v>0.1177611514162</v>
      </c>
    </row>
    <row r="39932" spans="1:16" x14ac:dyDescent="0.35">
      <c r="B39932" s="10">
        <v>2.0352297373589998</v>
      </c>
      <c r="C39932" s="10">
        <v>13.32611589325</v>
      </c>
      <c r="D39932" s="10">
        <v>4.4950242129960003</v>
      </c>
      <c r="E39932" s="10">
        <v>6.0291995382890002</v>
      </c>
      <c r="F39932" s="10">
        <v>3.7816637002369999</v>
      </c>
      <c r="G39932" s="10">
        <v>5.2666684717669998</v>
      </c>
      <c r="H39932" s="10">
        <v>2.398404355332</v>
      </c>
      <c r="I39932" s="10">
        <v>4.6358905173679998</v>
      </c>
      <c r="J39932" s="10">
        <v>3.2893396962649999</v>
      </c>
      <c r="K39932" s="10">
        <v>4.6100551039519999</v>
      </c>
      <c r="L39932" s="10">
        <v>7.8201502189700003</v>
      </c>
      <c r="M39932" s="10">
        <v>9.2173824564100002</v>
      </c>
      <c r="N39932" s="10">
        <v>0.37222543552699999</v>
      </c>
      <c r="O39932" s="10">
        <v>3.3793415119889998</v>
      </c>
      <c r="P39932" s="10">
        <v>70.656690849710003</v>
      </c>
    </row>
    <row r="39933" spans="1:16" x14ac:dyDescent="0.35">
      <c r="A39933" s="1" t="s">
        <v>2115</v>
      </c>
      <c r="B39933" s="18">
        <v>9.9366290581160005E-2</v>
      </c>
      <c r="C39933" s="18">
        <v>0.22120642653879999</v>
      </c>
      <c r="D39933" s="18">
        <v>0.1220988885439</v>
      </c>
      <c r="E39933" s="18">
        <v>0.1106934193594</v>
      </c>
      <c r="F39933" s="18">
        <v>0.13150267353110001</v>
      </c>
      <c r="G39933" s="18">
        <v>0.1552799958744</v>
      </c>
      <c r="H39933" s="18">
        <v>0.1013146873351</v>
      </c>
      <c r="I39933" s="18">
        <v>0.17499739902709999</v>
      </c>
      <c r="J39933" s="18">
        <v>0.13200570568299999</v>
      </c>
      <c r="K39933" s="18">
        <v>0.20250786905259999</v>
      </c>
      <c r="L39933" s="18">
        <v>0.19302399897770001</v>
      </c>
      <c r="M39933" s="18">
        <v>0.1182818932308</v>
      </c>
      <c r="N39933" s="18">
        <v>0.20877620391999999</v>
      </c>
      <c r="O39933" s="18">
        <v>0.1525322433904</v>
      </c>
      <c r="P39933" s="18">
        <v>0.15581290647230001</v>
      </c>
    </row>
    <row r="39934" spans="1:16" x14ac:dyDescent="0.35">
      <c r="B39934" s="10">
        <v>3.932628686838</v>
      </c>
      <c r="C39934" s="10">
        <v>16.54253055489</v>
      </c>
      <c r="D39934" s="10">
        <v>4.6963698743669999</v>
      </c>
      <c r="E39934" s="10">
        <v>3.7382982800489999</v>
      </c>
      <c r="F39934" s="10">
        <v>3.8528515866730002</v>
      </c>
      <c r="G39934" s="10">
        <v>6.4159304741829999</v>
      </c>
      <c r="H39934" s="10">
        <v>4.5460987606629999</v>
      </c>
      <c r="I39934" s="10">
        <v>9.4358356711730007</v>
      </c>
      <c r="J39934" s="10">
        <v>5.7168401929170001</v>
      </c>
      <c r="K39934" s="10">
        <v>8.8103849080290004</v>
      </c>
      <c r="L39934" s="10">
        <v>8.3936899084469996</v>
      </c>
      <c r="M39934" s="10">
        <v>5.5236535306389998</v>
      </c>
      <c r="N39934" s="10">
        <v>6.1739565433359997</v>
      </c>
      <c r="O39934" s="10">
        <v>5.7086749111830004</v>
      </c>
      <c r="P39934" s="10">
        <v>93.487743883380006</v>
      </c>
    </row>
    <row r="39935" spans="1:16" x14ac:dyDescent="0.35">
      <c r="A39935" s="1" t="s">
        <v>2116</v>
      </c>
      <c r="B39935" s="18">
        <v>0.3424910094975</v>
      </c>
      <c r="C39935" s="18">
        <v>0.14814284412279999</v>
      </c>
      <c r="D39935" s="18">
        <v>0.1716585137286</v>
      </c>
      <c r="E39935" s="18">
        <v>0.26302986577159998</v>
      </c>
      <c r="F39935" s="18">
        <v>0.15605307397849999</v>
      </c>
      <c r="G39935" s="18">
        <v>0.30217272935770001</v>
      </c>
      <c r="H39935" s="18">
        <v>0.23637069209719999</v>
      </c>
      <c r="I39935" s="18">
        <v>0.24661545544909999</v>
      </c>
      <c r="J39935" s="18">
        <v>0.16961829331020001</v>
      </c>
      <c r="K39935" s="18">
        <v>0.17540340114540001</v>
      </c>
      <c r="L39935" s="18">
        <v>0.217018979084</v>
      </c>
      <c r="M39935" s="18">
        <v>7.1944836665419995E-2</v>
      </c>
      <c r="N39935" s="18">
        <v>0.35226998232849999</v>
      </c>
      <c r="O39935" s="18">
        <v>8.6952279592150003E-2</v>
      </c>
      <c r="P39935" s="18">
        <v>0.20420922860060001</v>
      </c>
    </row>
    <row r="39936" spans="1:16" x14ac:dyDescent="0.35">
      <c r="B39936" s="10">
        <v>13.554797719190001</v>
      </c>
      <c r="C39936" s="10">
        <v>11.078600037679999</v>
      </c>
      <c r="D39936" s="10">
        <v>6.6026143412740002</v>
      </c>
      <c r="E39936" s="10">
        <v>8.8829498673570004</v>
      </c>
      <c r="F39936" s="10">
        <v>4.5721453225150004</v>
      </c>
      <c r="G39936" s="10">
        <v>12.485312173260001</v>
      </c>
      <c r="H39936" s="10">
        <v>10.606206648460001</v>
      </c>
      <c r="I39936" s="10">
        <v>13.29747141687</v>
      </c>
      <c r="J39936" s="10">
        <v>7.3457482131759999</v>
      </c>
      <c r="K39936" s="10">
        <v>7.6311675467139999</v>
      </c>
      <c r="L39936" s="10">
        <v>9.4371167540110008</v>
      </c>
      <c r="M39936" s="10">
        <v>3.359756427662</v>
      </c>
      <c r="N39936" s="10">
        <v>10.417372869039999</v>
      </c>
      <c r="O39936" s="10">
        <v>3.254277823132</v>
      </c>
      <c r="P39936" s="10">
        <v>122.5255371603</v>
      </c>
    </row>
    <row r="39937" spans="1:16" x14ac:dyDescent="0.35">
      <c r="A39937" s="1" t="s">
        <v>2117</v>
      </c>
      <c r="B39937" s="18">
        <v>6.7153043019210004E-2</v>
      </c>
      <c r="C39937" s="18">
        <v>7.6637159523199994E-2</v>
      </c>
      <c r="D39937" s="18">
        <v>9.5304414746079993E-2</v>
      </c>
      <c r="E39937" s="18">
        <v>0.1074232371434</v>
      </c>
      <c r="F39937" s="18">
        <v>9.7603609454650006E-2</v>
      </c>
      <c r="G39937" s="18">
        <v>2.79303571909E-2</v>
      </c>
      <c r="H39937" s="18">
        <v>3.123437580851E-2</v>
      </c>
      <c r="I39937" s="18">
        <v>4.7035620791910003E-2</v>
      </c>
      <c r="J39937" s="18">
        <v>3.2876436358989999E-2</v>
      </c>
      <c r="K39937" s="18">
        <v>0.13062852180359999</v>
      </c>
      <c r="L39937" s="18">
        <v>7.7770736346200006E-2</v>
      </c>
      <c r="M39937" s="18">
        <v>9.0632452256349999E-2</v>
      </c>
      <c r="N39937" s="18">
        <v>0.1112541699851</v>
      </c>
      <c r="O39937" s="18">
        <v>0.1214334433737</v>
      </c>
      <c r="P39937" s="18">
        <v>7.6983286489040001E-2</v>
      </c>
    </row>
    <row r="39938" spans="1:16" x14ac:dyDescent="0.35">
      <c r="B39938" s="10">
        <v>2.6577220689360002</v>
      </c>
      <c r="C39938" s="10">
        <v>5.7311741475559996</v>
      </c>
      <c r="D39938" s="10">
        <v>3.665756401596</v>
      </c>
      <c r="E39938" s="10">
        <v>3.6278588643730001</v>
      </c>
      <c r="F39938" s="10">
        <v>2.859654571688</v>
      </c>
      <c r="G39938" s="10">
        <v>1.154039378008</v>
      </c>
      <c r="H39938" s="10">
        <v>1.4015199660390001</v>
      </c>
      <c r="I39938" s="10">
        <v>2.5361541997270001</v>
      </c>
      <c r="J39938" s="10">
        <v>1.4237970382</v>
      </c>
      <c r="K39938" s="10">
        <v>5.6831744980599996</v>
      </c>
      <c r="L39938" s="10">
        <v>3.3818771152760001</v>
      </c>
      <c r="M39938" s="10">
        <v>4.2324505570720001</v>
      </c>
      <c r="N39938" s="10">
        <v>3.2900225114560002</v>
      </c>
      <c r="O39938" s="10">
        <v>4.5447705754349998</v>
      </c>
      <c r="P39938" s="10">
        <v>46.189971893420001</v>
      </c>
    </row>
    <row r="39939" spans="1:16" x14ac:dyDescent="0.35">
      <c r="A39939" s="1" t="s">
        <v>2118</v>
      </c>
      <c r="B39939" s="18">
        <v>3.2097758133659997E-2</v>
      </c>
      <c r="C39939" s="18">
        <v>8.9929642560869993E-2</v>
      </c>
      <c r="D39939" s="18">
        <v>0.1058310064159</v>
      </c>
      <c r="E39939" s="18">
        <v>5.3158364740420003E-2</v>
      </c>
      <c r="F39939" s="18">
        <v>0.108108606927</v>
      </c>
      <c r="G39939" s="18">
        <v>7.0436722034730004E-2</v>
      </c>
      <c r="H39939" s="18">
        <v>0.1242512462438</v>
      </c>
      <c r="I39939" s="18">
        <v>7.4492027402459998E-2</v>
      </c>
      <c r="J39939" s="18">
        <v>0.102230863613</v>
      </c>
      <c r="K39939" s="18">
        <v>0.102374673943</v>
      </c>
      <c r="L39939" s="18">
        <v>6.1742306239600003E-2</v>
      </c>
      <c r="M39939" s="18">
        <v>0.12545835646869999</v>
      </c>
      <c r="N39939" s="18">
        <v>0.13611491756140001</v>
      </c>
      <c r="O39939" s="18">
        <v>0.2127397163368</v>
      </c>
      <c r="P39939" s="18">
        <v>9.8238848583819996E-2</v>
      </c>
    </row>
    <row r="39940" spans="1:16" x14ac:dyDescent="0.35">
      <c r="B39940" s="10">
        <v>1.270335882333</v>
      </c>
      <c r="C39940" s="10">
        <v>6.7252289326790002</v>
      </c>
      <c r="D39940" s="10">
        <v>4.0706476220430003</v>
      </c>
      <c r="E39940" s="10">
        <v>1.7952451431109999</v>
      </c>
      <c r="F39940" s="10">
        <v>3.1674368782559998</v>
      </c>
      <c r="G39940" s="10">
        <v>2.910336961689</v>
      </c>
      <c r="H39940" s="10">
        <v>5.5752867764509997</v>
      </c>
      <c r="I39940" s="10">
        <v>4.0165998654250004</v>
      </c>
      <c r="J39940" s="10">
        <v>4.4273655220860002</v>
      </c>
      <c r="K39940" s="10">
        <v>4.453951772301</v>
      </c>
      <c r="L39940" s="10">
        <v>2.6848774015269998</v>
      </c>
      <c r="M39940" s="10">
        <v>5.8587876362819999</v>
      </c>
      <c r="N39940" s="10">
        <v>4.0252077111510003</v>
      </c>
      <c r="O39940" s="10">
        <v>7.9620010449569998</v>
      </c>
      <c r="P39940" s="10">
        <v>58.943309150289998</v>
      </c>
    </row>
    <row r="39941" spans="1:16" x14ac:dyDescent="0.35">
      <c r="A39941" s="1" t="s">
        <v>2119</v>
      </c>
      <c r="B39941" s="18">
        <v>0.17163330218020001</v>
      </c>
      <c r="C39941" s="18">
        <v>0.10266242139539999</v>
      </c>
      <c r="D39941" s="18">
        <v>9.8430166807949998E-2</v>
      </c>
      <c r="E39941" s="18">
        <v>0.1508638705941</v>
      </c>
      <c r="F39941" s="18">
        <v>0.15140258436029999</v>
      </c>
      <c r="G39941" s="18">
        <v>9.5593653031119996E-2</v>
      </c>
      <c r="H39941" s="18">
        <v>0.184214309868</v>
      </c>
      <c r="I39941" s="18">
        <v>0.14436428699519999</v>
      </c>
      <c r="J39941" s="18">
        <v>7.2619279937080006E-2</v>
      </c>
      <c r="K39941" s="18">
        <v>0.1921562057832</v>
      </c>
      <c r="L39941" s="18">
        <v>8.6578051204799999E-2</v>
      </c>
      <c r="M39941" s="18">
        <v>0.1116578971391</v>
      </c>
      <c r="N39941" s="18">
        <v>5.8187514317929998E-2</v>
      </c>
      <c r="O39941" s="18">
        <v>0.18651758407239999</v>
      </c>
      <c r="P39941" s="18">
        <v>0.12828709352770001</v>
      </c>
    </row>
    <row r="39942" spans="1:16" x14ac:dyDescent="0.35">
      <c r="B39942" s="10">
        <v>6.7927467536839998</v>
      </c>
      <c r="C39942" s="10">
        <v>7.6774272309590001</v>
      </c>
      <c r="D39942" s="10">
        <v>3.785984259468</v>
      </c>
      <c r="E39942" s="10">
        <v>5.0949202872899999</v>
      </c>
      <c r="F39942" s="10">
        <v>4.4358922272500001</v>
      </c>
      <c r="G39942" s="10">
        <v>3.9497826372759999</v>
      </c>
      <c r="H39942" s="10">
        <v>8.2658937989659993</v>
      </c>
      <c r="I39942" s="10">
        <v>7.7841024863569999</v>
      </c>
      <c r="J39942" s="10">
        <v>3.1449611679810001</v>
      </c>
      <c r="K39942" s="10">
        <v>8.3600214813220006</v>
      </c>
      <c r="L39942" s="10">
        <v>3.76486508693</v>
      </c>
      <c r="M39942" s="10">
        <v>5.2143191228130004</v>
      </c>
      <c r="N39942" s="10">
        <v>1.720728598462</v>
      </c>
      <c r="O39942" s="10">
        <v>6.9806109778619998</v>
      </c>
      <c r="P39942" s="10">
        <v>76.972256116620002</v>
      </c>
    </row>
    <row r="39943" spans="1:16" x14ac:dyDescent="0.35">
      <c r="A39943" s="1" t="s">
        <v>2120</v>
      </c>
      <c r="B39943" s="18">
        <v>0.1237777898572</v>
      </c>
      <c r="C39943" s="18">
        <v>7.3600236414740006E-2</v>
      </c>
      <c r="D39943" s="18">
        <v>0.2446524747977</v>
      </c>
      <c r="E39943" s="18">
        <v>7.3303441787929996E-2</v>
      </c>
      <c r="F39943" s="18">
        <v>8.0232748886120003E-2</v>
      </c>
      <c r="G39943" s="18">
        <v>0.18199087443879999</v>
      </c>
      <c r="H39943" s="18">
        <v>0.15050904181399999</v>
      </c>
      <c r="I39943" s="18">
        <v>0.12776285094359999</v>
      </c>
      <c r="J39943" s="18">
        <v>0.19650610682120001</v>
      </c>
      <c r="K39943" s="18">
        <v>6.5150186556670001E-2</v>
      </c>
      <c r="L39943" s="18">
        <v>0.15483434449139999</v>
      </c>
      <c r="M39943" s="18">
        <v>0.1563397249507</v>
      </c>
      <c r="N39943" s="18">
        <v>8.7551310934349993E-2</v>
      </c>
      <c r="O39943" s="18">
        <v>0.104885117449</v>
      </c>
      <c r="P39943" s="18">
        <v>0.12949077139939999</v>
      </c>
    </row>
    <row r="39944" spans="1:16" x14ac:dyDescent="0.35">
      <c r="B39944" s="10">
        <v>4.8987648058389999</v>
      </c>
      <c r="C39944" s="10">
        <v>5.5040632353610004</v>
      </c>
      <c r="D39944" s="10">
        <v>9.4102290858760007</v>
      </c>
      <c r="E39944" s="10">
        <v>2.475577427668</v>
      </c>
      <c r="F39944" s="10">
        <v>2.350711704549</v>
      </c>
      <c r="G39944" s="10">
        <v>7.51958287196</v>
      </c>
      <c r="H39944" s="10">
        <v>6.7535022458910001</v>
      </c>
      <c r="I39944" s="10">
        <v>6.8889553392560003</v>
      </c>
      <c r="J39944" s="10">
        <v>8.5101928270190008</v>
      </c>
      <c r="K39944" s="10">
        <v>2.8344489677340001</v>
      </c>
      <c r="L39944" s="10">
        <v>6.7330046093820002</v>
      </c>
      <c r="M39944" s="10">
        <v>7.3009185946850002</v>
      </c>
      <c r="N39944" s="10">
        <v>2.5890785389879998</v>
      </c>
      <c r="O39944" s="10">
        <v>3.9254325854580001</v>
      </c>
      <c r="P39944" s="10">
        <v>77.694462839669995</v>
      </c>
    </row>
    <row r="39945" spans="1:16" x14ac:dyDescent="0.35">
      <c r="A39945" s="1" t="s">
        <v>1946</v>
      </c>
      <c r="B39945" s="18">
        <v>1</v>
      </c>
      <c r="C39945" s="18">
        <v>1</v>
      </c>
      <c r="D39945" s="18">
        <v>1</v>
      </c>
      <c r="E39945" s="18">
        <v>1</v>
      </c>
      <c r="F39945" s="18">
        <v>1</v>
      </c>
      <c r="G39945" s="18">
        <v>1</v>
      </c>
      <c r="H39945" s="18">
        <v>1</v>
      </c>
      <c r="I39945" s="18">
        <v>1</v>
      </c>
      <c r="J39945" s="18">
        <v>1</v>
      </c>
      <c r="K39945" s="18">
        <v>1</v>
      </c>
      <c r="L39945" s="18">
        <v>1</v>
      </c>
      <c r="M39945" s="18">
        <v>1</v>
      </c>
      <c r="N39945" s="18">
        <v>1</v>
      </c>
      <c r="O39945" s="18">
        <v>1</v>
      </c>
      <c r="P39945" s="18">
        <v>1</v>
      </c>
    </row>
    <row r="39946" spans="1:16" x14ac:dyDescent="0.35">
      <c r="B39946" s="10">
        <v>39.577090619339998</v>
      </c>
      <c r="C39946" s="10">
        <v>74.783227656299999</v>
      </c>
      <c r="D39946" s="10">
        <v>38.463657862680002</v>
      </c>
      <c r="E39946" s="10">
        <v>33.771639738689998</v>
      </c>
      <c r="F39946" s="10">
        <v>29.29865593769</v>
      </c>
      <c r="G39946" s="10">
        <v>41.318461132460001</v>
      </c>
      <c r="H39946" s="10">
        <v>44.871073288970003</v>
      </c>
      <c r="I39946" s="10">
        <v>53.919862372979999</v>
      </c>
      <c r="J39946" s="10">
        <v>43.307523438760001</v>
      </c>
      <c r="K39946" s="10">
        <v>43.506382982769999</v>
      </c>
      <c r="L39946" s="10">
        <v>43.485214029879998</v>
      </c>
      <c r="M39946" s="10">
        <v>46.699062551030003</v>
      </c>
      <c r="N39946" s="10">
        <v>29.572127605599999</v>
      </c>
      <c r="O39946" s="10">
        <v>37.426020782850003</v>
      </c>
      <c r="P39946" s="10">
        <v>600</v>
      </c>
    </row>
    <row r="39947" spans="1:16" x14ac:dyDescent="0.35">
      <c r="A39947" s="1" t="s">
        <v>1760</v>
      </c>
    </row>
    <row r="39948" spans="1:16" x14ac:dyDescent="0.35">
      <c r="A39948" s="1" t="s">
        <v>49</v>
      </c>
    </row>
    <row r="39952" spans="1:16" x14ac:dyDescent="0.35">
      <c r="A39952" s="3" t="s">
        <v>1937</v>
      </c>
    </row>
    <row r="39953" spans="1:15" x14ac:dyDescent="0.35">
      <c r="A39953" s="1" t="s">
        <v>1761</v>
      </c>
    </row>
    <row r="39954" spans="1:15" ht="31" x14ac:dyDescent="0.35">
      <c r="A39954" s="4" t="s">
        <v>1938</v>
      </c>
      <c r="B39954" s="4" t="s">
        <v>2093</v>
      </c>
      <c r="C39954" s="4" t="s">
        <v>2094</v>
      </c>
      <c r="D39954" s="4" t="s">
        <v>2095</v>
      </c>
      <c r="E39954" s="4" t="s">
        <v>2096</v>
      </c>
      <c r="F39954" s="4" t="s">
        <v>2097</v>
      </c>
      <c r="G39954" s="4" t="s">
        <v>2098</v>
      </c>
      <c r="H39954" s="4" t="s">
        <v>2099</v>
      </c>
      <c r="I39954" s="4" t="s">
        <v>2100</v>
      </c>
      <c r="J39954" s="4" t="s">
        <v>2101</v>
      </c>
      <c r="K39954" s="4" t="s">
        <v>2102</v>
      </c>
      <c r="L39954" s="4" t="s">
        <v>2103</v>
      </c>
      <c r="M39954" s="4" t="s">
        <v>2104</v>
      </c>
      <c r="N39954" s="4" t="s">
        <v>2105</v>
      </c>
      <c r="O39954" s="4" t="s">
        <v>1946</v>
      </c>
    </row>
    <row r="39955" spans="1:15" x14ac:dyDescent="0.35">
      <c r="A39955" s="1" t="s">
        <v>2113</v>
      </c>
      <c r="B39955" s="18">
        <v>8.8946244137430006E-2</v>
      </c>
      <c r="C39955" s="18">
        <v>8.3810599448469997E-2</v>
      </c>
      <c r="D39955" s="18">
        <v>4.4085821942369999E-2</v>
      </c>
      <c r="E39955" s="18">
        <v>0.1109782542902</v>
      </c>
      <c r="F39955" s="18">
        <v>4.9454498476730002E-2</v>
      </c>
      <c r="G39955" s="18">
        <v>7.7391321418969997E-2</v>
      </c>
      <c r="H39955" s="18">
        <v>0.1274345934667</v>
      </c>
      <c r="I39955" s="18">
        <v>0.1799320704839</v>
      </c>
      <c r="J39955" s="18">
        <v>3.2657060607749998E-2</v>
      </c>
      <c r="K39955" s="18">
        <v>4.4990479394510001E-2</v>
      </c>
      <c r="L39955" s="18">
        <v>2.919688826782E-2</v>
      </c>
      <c r="M39955" s="18">
        <v>0.1213955972245</v>
      </c>
      <c r="N39955" s="18">
        <v>0.1526904796968</v>
      </c>
      <c r="O39955" s="18">
        <v>8.921671351096E-2</v>
      </c>
    </row>
    <row r="39956" spans="1:15" x14ac:dyDescent="0.35">
      <c r="B39956" s="10">
        <v>3.15200685228</v>
      </c>
      <c r="C39956" s="10">
        <v>6.5664849156939997</v>
      </c>
      <c r="D39956" s="10">
        <v>1.73703206506</v>
      </c>
      <c r="E39956" s="10">
        <v>5.3782559882329997</v>
      </c>
      <c r="F39956" s="10">
        <v>1.513550358769</v>
      </c>
      <c r="G39956" s="10">
        <v>3.1817532730389999</v>
      </c>
      <c r="H39956" s="10">
        <v>5.3241607371750002</v>
      </c>
      <c r="I39956" s="10">
        <v>6.5479788558090002</v>
      </c>
      <c r="J39956" s="10">
        <v>1.4399822076169999</v>
      </c>
      <c r="K39956" s="10">
        <v>2.3229831836870001</v>
      </c>
      <c r="L39956" s="10">
        <v>1.2696329353319999</v>
      </c>
      <c r="M39956" s="10">
        <v>6.1491552195299999</v>
      </c>
      <c r="N39956" s="10">
        <v>8.9470515143519993</v>
      </c>
      <c r="O39956" s="10">
        <v>53.530028106579998</v>
      </c>
    </row>
    <row r="39957" spans="1:15" x14ac:dyDescent="0.35">
      <c r="A39957" s="1" t="s">
        <v>2114</v>
      </c>
      <c r="B39957" s="18">
        <v>8.177958925105E-2</v>
      </c>
      <c r="C39957" s="18">
        <v>0.1396812863238</v>
      </c>
      <c r="D39957" s="18">
        <v>9.2185466666299995E-2</v>
      </c>
      <c r="E39957" s="18">
        <v>0.15963160298420001</v>
      </c>
      <c r="F39957" s="18">
        <v>0.1048914536975</v>
      </c>
      <c r="G39957" s="18">
        <v>0.14773159255269999</v>
      </c>
      <c r="H39957" s="18">
        <v>5.7406171428379997E-2</v>
      </c>
      <c r="I39957" s="18">
        <v>6.2785935859259998E-2</v>
      </c>
      <c r="J39957" s="18">
        <v>4.2653782362479999E-2</v>
      </c>
      <c r="K39957" s="18">
        <v>0.1157295180012</v>
      </c>
      <c r="L39957" s="18">
        <v>0.1798346953886</v>
      </c>
      <c r="M39957" s="18">
        <v>0.20022060943559999</v>
      </c>
      <c r="N39957" s="18">
        <v>9.6611226258129998E-2</v>
      </c>
      <c r="O39957" s="18">
        <v>0.1177611514162</v>
      </c>
    </row>
    <row r="39958" spans="1:15" x14ac:dyDescent="0.35">
      <c r="B39958" s="10">
        <v>2.8980405883990001</v>
      </c>
      <c r="C39958" s="10">
        <v>10.943902867729999</v>
      </c>
      <c r="D39958" s="10">
        <v>3.632213361956</v>
      </c>
      <c r="E39958" s="10">
        <v>7.7361067729129998</v>
      </c>
      <c r="F39958" s="10">
        <v>3.2101932537120001</v>
      </c>
      <c r="G39958" s="10">
        <v>6.0736200069650002</v>
      </c>
      <c r="H39958" s="10">
        <v>2.398404355332</v>
      </c>
      <c r="I39958" s="10">
        <v>2.2848677244859998</v>
      </c>
      <c r="J39958" s="10">
        <v>1.8807782006860001</v>
      </c>
      <c r="K39958" s="10">
        <v>5.9754358653440001</v>
      </c>
      <c r="L39958" s="10">
        <v>7.8201502189700003</v>
      </c>
      <c r="M39958" s="10">
        <v>10.14194611434</v>
      </c>
      <c r="N39958" s="10">
        <v>5.6610315188779996</v>
      </c>
      <c r="O39958" s="10">
        <v>70.656690849710003</v>
      </c>
    </row>
    <row r="39959" spans="1:15" x14ac:dyDescent="0.35">
      <c r="A39959" s="1" t="s">
        <v>2115</v>
      </c>
      <c r="B39959" s="18">
        <v>9.9254296776449993E-2</v>
      </c>
      <c r="C39959" s="18">
        <v>0.17023613814899999</v>
      </c>
      <c r="D39959" s="18">
        <v>0.16599383522280001</v>
      </c>
      <c r="E39959" s="18">
        <v>0.2325152009557</v>
      </c>
      <c r="F39959" s="18">
        <v>0.18885831890249999</v>
      </c>
      <c r="G39959" s="18">
        <v>0.1612262559274</v>
      </c>
      <c r="H39959" s="18">
        <v>9.9916652836249994E-2</v>
      </c>
      <c r="I39959" s="18">
        <v>0.1912272856002</v>
      </c>
      <c r="J39959" s="18">
        <v>0.16417309334979999</v>
      </c>
      <c r="K39959" s="18">
        <v>0.18384016163399999</v>
      </c>
      <c r="L39959" s="18">
        <v>0.19302399897770001</v>
      </c>
      <c r="M39959" s="18">
        <v>5.135525248502E-2</v>
      </c>
      <c r="N39959" s="18">
        <v>0.1289484645974</v>
      </c>
      <c r="O39959" s="18">
        <v>0.15581290647230001</v>
      </c>
    </row>
    <row r="39960" spans="1:15" x14ac:dyDescent="0.35">
      <c r="B39960" s="10">
        <v>3.5172954922550002</v>
      </c>
      <c r="C39960" s="10">
        <v>13.337847964550001</v>
      </c>
      <c r="D39960" s="10">
        <v>6.540347932295</v>
      </c>
      <c r="E39960" s="10">
        <v>11.26820997405</v>
      </c>
      <c r="F39960" s="10">
        <v>5.7799914089910001</v>
      </c>
      <c r="G39960" s="10">
        <v>6.6284198032969996</v>
      </c>
      <c r="H39960" s="10">
        <v>4.1744733949309998</v>
      </c>
      <c r="I39960" s="10">
        <v>6.9590274785170001</v>
      </c>
      <c r="J39960" s="10">
        <v>7.2390573123759996</v>
      </c>
      <c r="K39960" s="10">
        <v>9.4921772274819993</v>
      </c>
      <c r="L39960" s="10">
        <v>8.3936899084469996</v>
      </c>
      <c r="M39960" s="10">
        <v>2.6013416144299999</v>
      </c>
      <c r="N39960" s="10">
        <v>7.555864371767</v>
      </c>
      <c r="O39960" s="10">
        <v>93.487743883380006</v>
      </c>
    </row>
    <row r="39961" spans="1:15" x14ac:dyDescent="0.35">
      <c r="A39961" s="1" t="s">
        <v>2116</v>
      </c>
      <c r="B39961" s="18">
        <v>0.3250145997808</v>
      </c>
      <c r="C39961" s="18">
        <v>0.23513790281329999</v>
      </c>
      <c r="D39961" s="18">
        <v>0.2126598818307</v>
      </c>
      <c r="E39961" s="18">
        <v>0.1706443917946</v>
      </c>
      <c r="F39961" s="18">
        <v>0.17827117435580001</v>
      </c>
      <c r="G39961" s="18">
        <v>0.25726197721499999</v>
      </c>
      <c r="H39961" s="18">
        <v>0.19878825684949999</v>
      </c>
      <c r="I39961" s="18">
        <v>0.22953727748550001</v>
      </c>
      <c r="J39961" s="18">
        <v>0.2298549521745</v>
      </c>
      <c r="K39961" s="18">
        <v>0.1451476991691</v>
      </c>
      <c r="L39961" s="18">
        <v>0.217018979084</v>
      </c>
      <c r="M39961" s="18">
        <v>8.7794977196420002E-2</v>
      </c>
      <c r="N39961" s="18">
        <v>0.20020498267369999</v>
      </c>
      <c r="O39961" s="18">
        <v>0.20420922860060001</v>
      </c>
    </row>
    <row r="39962" spans="1:15" x14ac:dyDescent="0.35">
      <c r="B39962" s="10">
        <v>11.51761106424</v>
      </c>
      <c r="C39962" s="10">
        <v>18.422842720279998</v>
      </c>
      <c r="D39962" s="10">
        <v>8.3790438153710003</v>
      </c>
      <c r="E39962" s="10">
        <v>8.2698113058039997</v>
      </c>
      <c r="F39962" s="10">
        <v>5.455972827858</v>
      </c>
      <c r="G39962" s="10">
        <v>10.57669158537</v>
      </c>
      <c r="H39962" s="10">
        <v>8.3052851140149997</v>
      </c>
      <c r="I39962" s="10">
        <v>8.3531814842830006</v>
      </c>
      <c r="J39962" s="10">
        <v>10.135236769760001</v>
      </c>
      <c r="K39962" s="10">
        <v>7.4943781186239997</v>
      </c>
      <c r="L39962" s="10">
        <v>9.4371167540110008</v>
      </c>
      <c r="M39962" s="10">
        <v>4.4471542182680004</v>
      </c>
      <c r="N39962" s="10">
        <v>11.731211382450001</v>
      </c>
      <c r="O39962" s="10">
        <v>122.5255371603</v>
      </c>
    </row>
    <row r="39963" spans="1:15" x14ac:dyDescent="0.35">
      <c r="A39963" s="1" t="s">
        <v>2117</v>
      </c>
      <c r="B39963" s="18">
        <v>7.4998059037210005E-2</v>
      </c>
      <c r="C39963" s="18">
        <v>0.10327384990669999</v>
      </c>
      <c r="D39963" s="18">
        <v>5.5703299210320002E-2</v>
      </c>
      <c r="E39963" s="18">
        <v>9.1335059552480002E-2</v>
      </c>
      <c r="F39963" s="18">
        <v>0.13948003112810001</v>
      </c>
      <c r="G39963" s="18">
        <v>2.8070257109609999E-2</v>
      </c>
      <c r="H39963" s="18">
        <v>6.8753778552260003E-2</v>
      </c>
      <c r="I39963" s="18">
        <v>3.3557503029180001E-2</v>
      </c>
      <c r="J39963" s="18">
        <v>6.4973310703709999E-2</v>
      </c>
      <c r="K39963" s="18">
        <v>8.277796053974E-2</v>
      </c>
      <c r="L39963" s="18">
        <v>7.7770736346200006E-2</v>
      </c>
      <c r="M39963" s="18">
        <v>9.2610521739489998E-2</v>
      </c>
      <c r="N39963" s="18">
        <v>6.9822019972370003E-2</v>
      </c>
      <c r="O39963" s="18">
        <v>7.6983286489040001E-2</v>
      </c>
    </row>
    <row r="39964" spans="1:15" x14ac:dyDescent="0.35">
      <c r="B39964" s="10">
        <v>2.6577220689360002</v>
      </c>
      <c r="C39964" s="10">
        <v>8.0914130439459999</v>
      </c>
      <c r="D39964" s="10">
        <v>2.1947740247300001</v>
      </c>
      <c r="E39964" s="10">
        <v>4.4263025591399998</v>
      </c>
      <c r="F39964" s="10">
        <v>4.2687734717280001</v>
      </c>
      <c r="G39964" s="10">
        <v>1.154039378008</v>
      </c>
      <c r="H39964" s="10">
        <v>2.8725023429059999</v>
      </c>
      <c r="I39964" s="10">
        <v>1.2212043117039999</v>
      </c>
      <c r="J39964" s="10">
        <v>2.8649366979809998</v>
      </c>
      <c r="K39964" s="10">
        <v>4.2740555980210004</v>
      </c>
      <c r="L39964" s="10">
        <v>3.3818771152760001</v>
      </c>
      <c r="M39964" s="10">
        <v>4.691080122822</v>
      </c>
      <c r="N39964" s="10">
        <v>4.0912911582260003</v>
      </c>
      <c r="O39964" s="10">
        <v>46.189971893420001</v>
      </c>
    </row>
    <row r="39965" spans="1:15" x14ac:dyDescent="0.35">
      <c r="A39965" s="1" t="s">
        <v>2118</v>
      </c>
      <c r="B39965" s="18">
        <v>4.1532631932230002E-2</v>
      </c>
      <c r="C39965" s="18">
        <v>0.10274095019850001</v>
      </c>
      <c r="D39965" s="18">
        <v>7.8203560505979999E-2</v>
      </c>
      <c r="E39965" s="18">
        <v>9.9075678965250005E-2</v>
      </c>
      <c r="F39965" s="18">
        <v>3.844842767645E-2</v>
      </c>
      <c r="G39965" s="18">
        <v>8.715106667243E-2</v>
      </c>
      <c r="H39965" s="18">
        <v>0.14499316345999999</v>
      </c>
      <c r="I39965" s="18">
        <v>9.6411613425419998E-2</v>
      </c>
      <c r="J39965" s="18">
        <v>9.1782396444890002E-2</v>
      </c>
      <c r="K39965" s="18">
        <v>0.11954719572189999</v>
      </c>
      <c r="L39965" s="18">
        <v>6.1742306239600003E-2</v>
      </c>
      <c r="M39965" s="18">
        <v>0.185043983154</v>
      </c>
      <c r="N39965" s="18">
        <v>8.4227802124720003E-2</v>
      </c>
      <c r="O39965" s="18">
        <v>9.8238848583819996E-2</v>
      </c>
    </row>
    <row r="39966" spans="1:15" x14ac:dyDescent="0.35">
      <c r="B39966" s="10">
        <v>1.4718006557009999</v>
      </c>
      <c r="C39966" s="10">
        <v>8.0496608321889997</v>
      </c>
      <c r="D39966" s="10">
        <v>3.0813101858079999</v>
      </c>
      <c r="E39966" s="10">
        <v>4.8014303981530002</v>
      </c>
      <c r="F39966" s="10">
        <v>1.176710578335</v>
      </c>
      <c r="G39966" s="10">
        <v>3.5830011240239998</v>
      </c>
      <c r="H39966" s="10">
        <v>6.0577499959169998</v>
      </c>
      <c r="I39966" s="10">
        <v>3.5085530026209999</v>
      </c>
      <c r="J39966" s="10">
        <v>4.0470579835880001</v>
      </c>
      <c r="K39966" s="10">
        <v>6.1725531502740001</v>
      </c>
      <c r="L39966" s="10">
        <v>2.6848774015269998</v>
      </c>
      <c r="M39966" s="10">
        <v>9.3731914572649995</v>
      </c>
      <c r="N39966" s="10">
        <v>4.9354123848910003</v>
      </c>
      <c r="O39966" s="10">
        <v>58.943309150289998</v>
      </c>
    </row>
    <row r="39967" spans="1:15" x14ac:dyDescent="0.35">
      <c r="A39967" s="1" t="s">
        <v>2119</v>
      </c>
      <c r="B39967" s="18">
        <v>0.1502367037208</v>
      </c>
      <c r="C39967" s="18">
        <v>8.662668757691E-2</v>
      </c>
      <c r="D39967" s="18">
        <v>0.1123368014174</v>
      </c>
      <c r="E39967" s="18">
        <v>9.5720178843940004E-2</v>
      </c>
      <c r="F39967" s="18">
        <v>0.159123397606</v>
      </c>
      <c r="G39967" s="18">
        <v>9.6072470548460007E-2</v>
      </c>
      <c r="H39967" s="18">
        <v>0.16635631572170001</v>
      </c>
      <c r="I39967" s="18">
        <v>6.9564563195530005E-2</v>
      </c>
      <c r="J39967" s="18">
        <v>0.2406914190195</v>
      </c>
      <c r="K39967" s="18">
        <v>0.18526987757649999</v>
      </c>
      <c r="L39967" s="18">
        <v>8.6578051204799999E-2</v>
      </c>
      <c r="M39967" s="18">
        <v>0.13476631838790001</v>
      </c>
      <c r="N39967" s="18">
        <v>0.11475541064520001</v>
      </c>
      <c r="O39967" s="18">
        <v>0.12828709352770001</v>
      </c>
    </row>
    <row r="39968" spans="1:15" x14ac:dyDescent="0.35">
      <c r="B39968" s="10">
        <v>5.3239698222690004</v>
      </c>
      <c r="C39968" s="10">
        <v>6.7871228819929996</v>
      </c>
      <c r="D39968" s="10">
        <v>4.4261991168800003</v>
      </c>
      <c r="E39968" s="10">
        <v>4.6388153098520002</v>
      </c>
      <c r="F39968" s="10">
        <v>4.8699568887220002</v>
      </c>
      <c r="G39968" s="10">
        <v>3.9497826372759999</v>
      </c>
      <c r="H39968" s="10">
        <v>6.9502930126900004</v>
      </c>
      <c r="I39968" s="10">
        <v>2.5315514221169999</v>
      </c>
      <c r="J39968" s="10">
        <v>10.61306052854</v>
      </c>
      <c r="K39968" s="10">
        <v>9.5659974253679998</v>
      </c>
      <c r="L39968" s="10">
        <v>3.76486508693</v>
      </c>
      <c r="M39968" s="10">
        <v>6.8264338170309999</v>
      </c>
      <c r="N39968" s="10">
        <v>6.7242081669539999</v>
      </c>
      <c r="O39968" s="10">
        <v>76.972256116620002</v>
      </c>
    </row>
    <row r="39969" spans="1:15" x14ac:dyDescent="0.35">
      <c r="A39969" s="1" t="s">
        <v>2120</v>
      </c>
      <c r="B39969" s="18">
        <v>0.13823787536400001</v>
      </c>
      <c r="C39969" s="18">
        <v>7.8492585583229996E-2</v>
      </c>
      <c r="D39969" s="18">
        <v>0.2388313332042</v>
      </c>
      <c r="E39969" s="18">
        <v>4.0099632613580002E-2</v>
      </c>
      <c r="F39969" s="18">
        <v>0.1414726981569</v>
      </c>
      <c r="G39969" s="18">
        <v>0.1450950585554</v>
      </c>
      <c r="H39969" s="18">
        <v>0.1363510676851</v>
      </c>
      <c r="I39969" s="18">
        <v>0.13698375092100001</v>
      </c>
      <c r="J39969" s="18">
        <v>0.1332139853374</v>
      </c>
      <c r="K39969" s="18">
        <v>0.12269710796320001</v>
      </c>
      <c r="L39969" s="18">
        <v>0.15483434449139999</v>
      </c>
      <c r="M39969" s="18">
        <v>0.1268127403771</v>
      </c>
      <c r="N39969" s="18">
        <v>0.1527396140317</v>
      </c>
      <c r="O39969" s="18">
        <v>0.12949077139939999</v>
      </c>
    </row>
    <row r="39970" spans="1:15" x14ac:dyDescent="0.35">
      <c r="B39970" s="10">
        <v>4.8987648058389999</v>
      </c>
      <c r="C39970" s="10">
        <v>6.1498233232780004</v>
      </c>
      <c r="D39970" s="10">
        <v>9.4102290858760007</v>
      </c>
      <c r="E39970" s="10">
        <v>1.943318451071</v>
      </c>
      <c r="F39970" s="10">
        <v>4.3297588621200003</v>
      </c>
      <c r="G39970" s="10">
        <v>5.9652254154069997</v>
      </c>
      <c r="H39970" s="10">
        <v>5.6966870713190003</v>
      </c>
      <c r="I39970" s="10">
        <v>4.985029640394</v>
      </c>
      <c r="J39970" s="10">
        <v>5.8739447188979996</v>
      </c>
      <c r="K39970" s="10">
        <v>6.3351918521729997</v>
      </c>
      <c r="L39970" s="10">
        <v>6.7330046093820002</v>
      </c>
      <c r="M39970" s="10">
        <v>6.4235544140140002</v>
      </c>
      <c r="N39970" s="10">
        <v>8.9499305898950006</v>
      </c>
      <c r="O39970" s="10">
        <v>77.694462839669995</v>
      </c>
    </row>
    <row r="39971" spans="1:15" x14ac:dyDescent="0.35">
      <c r="A39971" s="1" t="s">
        <v>1946</v>
      </c>
      <c r="B39971" s="18">
        <v>1</v>
      </c>
      <c r="C39971" s="18">
        <v>1</v>
      </c>
      <c r="D39971" s="18">
        <v>1</v>
      </c>
      <c r="E39971" s="18">
        <v>1</v>
      </c>
      <c r="F39971" s="18">
        <v>1</v>
      </c>
      <c r="G39971" s="18">
        <v>1</v>
      </c>
      <c r="H39971" s="18">
        <v>1</v>
      </c>
      <c r="I39971" s="18">
        <v>1</v>
      </c>
      <c r="J39971" s="18">
        <v>1</v>
      </c>
      <c r="K39971" s="18">
        <v>1</v>
      </c>
      <c r="L39971" s="18">
        <v>1</v>
      </c>
      <c r="M39971" s="18">
        <v>1</v>
      </c>
      <c r="N39971" s="18">
        <v>1</v>
      </c>
      <c r="O39971" s="18">
        <v>1</v>
      </c>
    </row>
    <row r="39972" spans="1:15" x14ac:dyDescent="0.35">
      <c r="B39972" s="10">
        <v>35.437211349919998</v>
      </c>
      <c r="C39972" s="10">
        <v>78.349098549649995</v>
      </c>
      <c r="D39972" s="10">
        <v>39.401149587980001</v>
      </c>
      <c r="E39972" s="10">
        <v>48.462250759210001</v>
      </c>
      <c r="F39972" s="10">
        <v>30.60490765023</v>
      </c>
      <c r="G39972" s="10">
        <v>41.112533223379998</v>
      </c>
      <c r="H39972" s="10">
        <v>41.779556024279998</v>
      </c>
      <c r="I39972" s="10">
        <v>36.391393919930003</v>
      </c>
      <c r="J39972" s="10">
        <v>44.094054419450003</v>
      </c>
      <c r="K39972" s="10">
        <v>51.632772420969999</v>
      </c>
      <c r="L39972" s="10">
        <v>43.485214029879998</v>
      </c>
      <c r="M39972" s="10">
        <v>50.653856977700002</v>
      </c>
      <c r="N39972" s="10">
        <v>58.596001087410002</v>
      </c>
      <c r="O39972" s="10">
        <v>600</v>
      </c>
    </row>
    <row r="39973" spans="1:15" x14ac:dyDescent="0.35">
      <c r="A39973" s="1" t="s">
        <v>1761</v>
      </c>
    </row>
    <row r="39974" spans="1:15" x14ac:dyDescent="0.35">
      <c r="A39974" s="1" t="s">
        <v>49</v>
      </c>
    </row>
    <row r="39978" spans="1:15" x14ac:dyDescent="0.35">
      <c r="A39978" s="3" t="s">
        <v>1937</v>
      </c>
    </row>
    <row r="39979" spans="1:15" x14ac:dyDescent="0.35">
      <c r="A39979" s="1" t="s">
        <v>1762</v>
      </c>
    </row>
    <row r="39980" spans="1:15" ht="31" x14ac:dyDescent="0.35">
      <c r="A39980" s="4" t="s">
        <v>1938</v>
      </c>
      <c r="B39980" s="4" t="s">
        <v>2107</v>
      </c>
      <c r="C39980" s="4" t="s">
        <v>2108</v>
      </c>
      <c r="D39980" s="4" t="s">
        <v>2109</v>
      </c>
      <c r="E39980" s="4" t="s">
        <v>2110</v>
      </c>
      <c r="F39980" s="4" t="s">
        <v>2111</v>
      </c>
      <c r="G39980" s="4" t="s">
        <v>2112</v>
      </c>
      <c r="H39980" s="4" t="s">
        <v>1945</v>
      </c>
      <c r="I39980" s="4" t="s">
        <v>1946</v>
      </c>
    </row>
    <row r="39981" spans="1:15" x14ac:dyDescent="0.35">
      <c r="A39981" s="1" t="s">
        <v>2113</v>
      </c>
      <c r="B39981" s="16">
        <v>0.191142552873</v>
      </c>
      <c r="C39981" s="18">
        <v>0.1264847274084</v>
      </c>
      <c r="D39981" s="18">
        <v>0.12075681079430001</v>
      </c>
      <c r="E39981" s="18">
        <v>0</v>
      </c>
      <c r="F39981" s="17">
        <v>0</v>
      </c>
      <c r="G39981" s="18">
        <v>0</v>
      </c>
      <c r="H39981" s="18">
        <v>7.9620581967850004E-2</v>
      </c>
      <c r="I39981" s="18">
        <v>8.921671351096E-2</v>
      </c>
    </row>
    <row r="39982" spans="1:15" x14ac:dyDescent="0.35">
      <c r="B39982" s="8">
        <v>11.083644164640001</v>
      </c>
      <c r="C39982" s="10">
        <v>18.137036317210001</v>
      </c>
      <c r="D39982" s="10">
        <v>18.437192466829998</v>
      </c>
      <c r="E39982" s="10">
        <v>0</v>
      </c>
      <c r="F39982" s="9">
        <v>0</v>
      </c>
      <c r="G39982" s="10">
        <v>0</v>
      </c>
      <c r="H39982" s="10">
        <v>5.8721551578959996</v>
      </c>
      <c r="I39982" s="10">
        <v>53.530028106579998</v>
      </c>
    </row>
    <row r="39983" spans="1:15" x14ac:dyDescent="0.35">
      <c r="A39983" s="1" t="s">
        <v>2114</v>
      </c>
      <c r="B39983" s="18">
        <v>0.15363255667690001</v>
      </c>
      <c r="C39983" s="16">
        <v>0.1903648091216</v>
      </c>
      <c r="D39983" s="16">
        <v>0.16882963762979999</v>
      </c>
      <c r="E39983" s="17">
        <v>0</v>
      </c>
      <c r="F39983" s="17">
        <v>0</v>
      </c>
      <c r="G39983" s="17">
        <v>0</v>
      </c>
      <c r="H39983" s="18">
        <v>0.11761276428299999</v>
      </c>
      <c r="I39983" s="18">
        <v>0.1177611514162</v>
      </c>
    </row>
    <row r="39984" spans="1:15" x14ac:dyDescent="0.35">
      <c r="B39984" s="10">
        <v>8.9085793022819999</v>
      </c>
      <c r="C39984" s="8">
        <v>27.296998833789999</v>
      </c>
      <c r="D39984" s="8">
        <v>25.776968624889999</v>
      </c>
      <c r="E39984" s="9">
        <v>0</v>
      </c>
      <c r="F39984" s="9">
        <v>0</v>
      </c>
      <c r="G39984" s="9">
        <v>0</v>
      </c>
      <c r="H39984" s="10">
        <v>8.6741440887479992</v>
      </c>
      <c r="I39984" s="10">
        <v>70.656690849710003</v>
      </c>
    </row>
    <row r="39985" spans="1:9" x14ac:dyDescent="0.35">
      <c r="A39985" s="1" t="s">
        <v>2115</v>
      </c>
      <c r="B39985" s="18">
        <v>0.24448139180039999</v>
      </c>
      <c r="C39985" s="16">
        <v>0.2498354351472</v>
      </c>
      <c r="D39985" s="18">
        <v>0.2088830484592</v>
      </c>
      <c r="E39985" s="17">
        <v>0</v>
      </c>
      <c r="F39985" s="17">
        <v>0</v>
      </c>
      <c r="G39985" s="17">
        <v>0</v>
      </c>
      <c r="H39985" s="18">
        <v>0.15720535489189999</v>
      </c>
      <c r="I39985" s="18">
        <v>0.15581290647230001</v>
      </c>
    </row>
    <row r="39986" spans="1:9" x14ac:dyDescent="0.35">
      <c r="B39986" s="10">
        <v>14.17656461558</v>
      </c>
      <c r="C39986" s="8">
        <v>35.82467585957</v>
      </c>
      <c r="D39986" s="10">
        <v>31.892337518430001</v>
      </c>
      <c r="E39986" s="9">
        <v>0</v>
      </c>
      <c r="F39986" s="9">
        <v>0</v>
      </c>
      <c r="G39986" s="9">
        <v>0</v>
      </c>
      <c r="H39986" s="10">
        <v>11.59416588979</v>
      </c>
      <c r="I39986" s="10">
        <v>93.487743883380006</v>
      </c>
    </row>
    <row r="39987" spans="1:9" x14ac:dyDescent="0.35">
      <c r="A39987" s="1" t="s">
        <v>2116</v>
      </c>
      <c r="B39987" s="17">
        <v>0</v>
      </c>
      <c r="C39987" s="17">
        <v>0</v>
      </c>
      <c r="D39987" s="17">
        <v>0</v>
      </c>
      <c r="E39987" s="16">
        <v>0.59302624104349999</v>
      </c>
      <c r="F39987" s="16">
        <v>0.5904307974652</v>
      </c>
      <c r="G39987" s="16">
        <v>0.58005756007099996</v>
      </c>
      <c r="H39987" s="18">
        <v>0.28751014070480002</v>
      </c>
      <c r="I39987" s="18">
        <v>0.20420922860060001</v>
      </c>
    </row>
    <row r="39988" spans="1:9" x14ac:dyDescent="0.35">
      <c r="B39988" s="9">
        <v>0</v>
      </c>
      <c r="C39988" s="9">
        <v>0</v>
      </c>
      <c r="D39988" s="9">
        <v>0</v>
      </c>
      <c r="E39988" s="8">
        <v>32.165320569469998</v>
      </c>
      <c r="F39988" s="8">
        <v>42.033407763029999</v>
      </c>
      <c r="G39988" s="8">
        <v>27.122440384899999</v>
      </c>
      <c r="H39988" s="10">
        <v>21.204368442940002</v>
      </c>
      <c r="I39988" s="10">
        <v>122.5255371603</v>
      </c>
    </row>
    <row r="39989" spans="1:9" x14ac:dyDescent="0.35">
      <c r="A39989" s="1" t="s">
        <v>2117</v>
      </c>
      <c r="B39989" s="18">
        <v>9.6953600935849996E-2</v>
      </c>
      <c r="C39989" s="18">
        <v>0.1245186112016</v>
      </c>
      <c r="D39989" s="16">
        <v>0.1334966233986</v>
      </c>
      <c r="E39989" s="18">
        <v>0</v>
      </c>
      <c r="F39989" s="17">
        <v>0</v>
      </c>
      <c r="G39989" s="18">
        <v>0</v>
      </c>
      <c r="H39989" s="18">
        <v>3.1600259209600003E-2</v>
      </c>
      <c r="I39989" s="18">
        <v>7.6983286489040001E-2</v>
      </c>
    </row>
    <row r="39990" spans="1:9" x14ac:dyDescent="0.35">
      <c r="B39990" s="10">
        <v>5.621977927474</v>
      </c>
      <c r="C39990" s="10">
        <v>17.855108832549998</v>
      </c>
      <c r="D39990" s="8">
        <v>20.382311549000001</v>
      </c>
      <c r="E39990" s="10">
        <v>0</v>
      </c>
      <c r="F39990" s="9">
        <v>0</v>
      </c>
      <c r="G39990" s="10">
        <v>0</v>
      </c>
      <c r="H39990" s="10">
        <v>2.3305735843959998</v>
      </c>
      <c r="I39990" s="10">
        <v>46.189971893420001</v>
      </c>
    </row>
    <row r="39991" spans="1:9" x14ac:dyDescent="0.35">
      <c r="A39991" s="1" t="s">
        <v>2118</v>
      </c>
      <c r="B39991" s="18">
        <v>0.1324424894714</v>
      </c>
      <c r="C39991" s="18">
        <v>0.1228812043766</v>
      </c>
      <c r="D39991" s="16">
        <v>0.19407397607650001</v>
      </c>
      <c r="E39991" s="17">
        <v>0</v>
      </c>
      <c r="F39991" s="17">
        <v>0</v>
      </c>
      <c r="G39991" s="17">
        <v>0</v>
      </c>
      <c r="H39991" s="18">
        <v>5.4396880986350003E-2</v>
      </c>
      <c r="I39991" s="18">
        <v>9.8238848583819996E-2</v>
      </c>
    </row>
    <row r="39992" spans="1:9" x14ac:dyDescent="0.35">
      <c r="B39992" s="10">
        <v>7.6798462901890003</v>
      </c>
      <c r="C39992" s="10">
        <v>17.62031600293</v>
      </c>
      <c r="D39992" s="8">
        <v>29.63128312341</v>
      </c>
      <c r="E39992" s="9">
        <v>0</v>
      </c>
      <c r="F39992" s="9">
        <v>0</v>
      </c>
      <c r="G39992" s="9">
        <v>0</v>
      </c>
      <c r="H39992" s="10">
        <v>4.0118637337580001</v>
      </c>
      <c r="I39992" s="10">
        <v>58.943309150289998</v>
      </c>
    </row>
    <row r="39993" spans="1:9" x14ac:dyDescent="0.35">
      <c r="A39993" s="1" t="s">
        <v>2119</v>
      </c>
      <c r="B39993" s="18">
        <v>0.18134740824250001</v>
      </c>
      <c r="C39993" s="16">
        <v>0.18591521274459999</v>
      </c>
      <c r="D39993" s="18">
        <v>0.17395990364139999</v>
      </c>
      <c r="E39993" s="17">
        <v>0</v>
      </c>
      <c r="F39993" s="17">
        <v>0</v>
      </c>
      <c r="G39993" s="17">
        <v>0</v>
      </c>
      <c r="H39993" s="18">
        <v>0.17948568967590001</v>
      </c>
      <c r="I39993" s="18">
        <v>0.12828709352770001</v>
      </c>
    </row>
    <row r="39994" spans="1:9" x14ac:dyDescent="0.35">
      <c r="B39994" s="10">
        <v>10.51566023853</v>
      </c>
      <c r="C39994" s="8">
        <v>26.658957445390001</v>
      </c>
      <c r="D39994" s="10">
        <v>26.560259449149999</v>
      </c>
      <c r="E39994" s="9">
        <v>0</v>
      </c>
      <c r="F39994" s="9">
        <v>0</v>
      </c>
      <c r="G39994" s="9">
        <v>0</v>
      </c>
      <c r="H39994" s="10">
        <v>13.23737898355</v>
      </c>
      <c r="I39994" s="10">
        <v>76.972256116620002</v>
      </c>
    </row>
    <row r="39995" spans="1:9" x14ac:dyDescent="0.35">
      <c r="A39995" s="1" t="s">
        <v>2120</v>
      </c>
      <c r="B39995" s="17">
        <v>0</v>
      </c>
      <c r="C39995" s="17">
        <v>0</v>
      </c>
      <c r="D39995" s="17">
        <v>0</v>
      </c>
      <c r="E39995" s="16">
        <v>0.40697375895650001</v>
      </c>
      <c r="F39995" s="16">
        <v>0.4095692025348</v>
      </c>
      <c r="G39995" s="16">
        <v>0.41994243992899999</v>
      </c>
      <c r="H39995" s="18">
        <v>9.2568328280559997E-2</v>
      </c>
      <c r="I39995" s="18">
        <v>0.12949077139939999</v>
      </c>
    </row>
    <row r="39996" spans="1:9" x14ac:dyDescent="0.35">
      <c r="B39996" s="9">
        <v>0</v>
      </c>
      <c r="C39996" s="9">
        <v>0</v>
      </c>
      <c r="D39996" s="9">
        <v>0</v>
      </c>
      <c r="E39996" s="8">
        <v>22.073966570460001</v>
      </c>
      <c r="F39996" s="8">
        <v>29.15767499127</v>
      </c>
      <c r="G39996" s="8">
        <v>19.63574751214</v>
      </c>
      <c r="H39996" s="10">
        <v>6.8270737658009999</v>
      </c>
      <c r="I39996" s="10">
        <v>77.694462839669995</v>
      </c>
    </row>
    <row r="39997" spans="1:9" x14ac:dyDescent="0.35">
      <c r="A39997" s="1" t="s">
        <v>1946</v>
      </c>
      <c r="B39997" s="18">
        <v>1</v>
      </c>
      <c r="C39997" s="18">
        <v>1</v>
      </c>
      <c r="D39997" s="18">
        <v>1</v>
      </c>
      <c r="E39997" s="18">
        <v>1</v>
      </c>
      <c r="F39997" s="18">
        <v>1</v>
      </c>
      <c r="G39997" s="18">
        <v>1</v>
      </c>
      <c r="H39997" s="18">
        <v>1</v>
      </c>
      <c r="I39997" s="18">
        <v>1</v>
      </c>
    </row>
    <row r="39998" spans="1:9" x14ac:dyDescent="0.35">
      <c r="B39998" s="10">
        <v>57.986272538690002</v>
      </c>
      <c r="C39998" s="10">
        <v>143.39309329150001</v>
      </c>
      <c r="D39998" s="10">
        <v>152.6803527317</v>
      </c>
      <c r="E39998" s="10">
        <v>54.239287139929999</v>
      </c>
      <c r="F39998" s="10">
        <v>71.191082754289994</v>
      </c>
      <c r="G39998" s="10">
        <v>46.758187897040003</v>
      </c>
      <c r="H39998" s="10">
        <v>73.751723646879995</v>
      </c>
      <c r="I39998" s="10">
        <v>600</v>
      </c>
    </row>
    <row r="39999" spans="1:9" x14ac:dyDescent="0.35">
      <c r="A39999" s="1" t="s">
        <v>1762</v>
      </c>
    </row>
    <row r="40000" spans="1:9" x14ac:dyDescent="0.35">
      <c r="A40000" s="1" t="s">
        <v>49</v>
      </c>
    </row>
    <row r="40004" spans="1:10" x14ac:dyDescent="0.35">
      <c r="A40004" s="3" t="s">
        <v>1937</v>
      </c>
    </row>
    <row r="40005" spans="1:10" x14ac:dyDescent="0.35">
      <c r="A40005" s="1" t="s">
        <v>1763</v>
      </c>
    </row>
    <row r="40006" spans="1:10" ht="31" x14ac:dyDescent="0.35">
      <c r="A40006" s="4" t="s">
        <v>1938</v>
      </c>
      <c r="B40006" s="4" t="s">
        <v>2113</v>
      </c>
      <c r="C40006" s="4" t="s">
        <v>2114</v>
      </c>
      <c r="D40006" s="4" t="s">
        <v>2115</v>
      </c>
      <c r="E40006" s="4" t="s">
        <v>2116</v>
      </c>
      <c r="F40006" s="4" t="s">
        <v>2117</v>
      </c>
      <c r="G40006" s="4" t="s">
        <v>2118</v>
      </c>
      <c r="H40006" s="4" t="s">
        <v>2119</v>
      </c>
      <c r="I40006" s="4" t="s">
        <v>2120</v>
      </c>
      <c r="J40006" s="4" t="s">
        <v>1946</v>
      </c>
    </row>
    <row r="40007" spans="1:10" x14ac:dyDescent="0.35">
      <c r="A40007" s="1" t="s">
        <v>2113</v>
      </c>
      <c r="B40007" s="16">
        <v>1</v>
      </c>
      <c r="C40007" s="17">
        <v>0</v>
      </c>
      <c r="D40007" s="17">
        <v>0</v>
      </c>
      <c r="E40007" s="17">
        <v>0</v>
      </c>
      <c r="F40007" s="18">
        <v>0</v>
      </c>
      <c r="G40007" s="17">
        <v>0</v>
      </c>
      <c r="H40007" s="17">
        <v>0</v>
      </c>
      <c r="I40007" s="17">
        <v>0</v>
      </c>
      <c r="J40007" s="18">
        <v>8.921671351096E-2</v>
      </c>
    </row>
    <row r="40008" spans="1:10" x14ac:dyDescent="0.35">
      <c r="B40008" s="8">
        <v>53.530028106579998</v>
      </c>
      <c r="C40008" s="9">
        <v>0</v>
      </c>
      <c r="D40008" s="9">
        <v>0</v>
      </c>
      <c r="E40008" s="9">
        <v>0</v>
      </c>
      <c r="F40008" s="10">
        <v>0</v>
      </c>
      <c r="G40008" s="9">
        <v>0</v>
      </c>
      <c r="H40008" s="9">
        <v>0</v>
      </c>
      <c r="I40008" s="9">
        <v>0</v>
      </c>
      <c r="J40008" s="10">
        <v>53.530028106579998</v>
      </c>
    </row>
    <row r="40009" spans="1:10" x14ac:dyDescent="0.35">
      <c r="A40009" s="1" t="s">
        <v>2114</v>
      </c>
      <c r="B40009" s="17">
        <v>0</v>
      </c>
      <c r="C40009" s="16">
        <v>1</v>
      </c>
      <c r="D40009" s="17">
        <v>0</v>
      </c>
      <c r="E40009" s="17">
        <v>0</v>
      </c>
      <c r="F40009" s="17">
        <v>0</v>
      </c>
      <c r="G40009" s="17">
        <v>0</v>
      </c>
      <c r="H40009" s="17">
        <v>0</v>
      </c>
      <c r="I40009" s="17">
        <v>0</v>
      </c>
      <c r="J40009" s="18">
        <v>0.1177611514162</v>
      </c>
    </row>
    <row r="40010" spans="1:10" x14ac:dyDescent="0.35">
      <c r="B40010" s="9">
        <v>0</v>
      </c>
      <c r="C40010" s="8">
        <v>70.656690849710003</v>
      </c>
      <c r="D40010" s="9">
        <v>0</v>
      </c>
      <c r="E40010" s="9">
        <v>0</v>
      </c>
      <c r="F40010" s="9">
        <v>0</v>
      </c>
      <c r="G40010" s="9">
        <v>0</v>
      </c>
      <c r="H40010" s="9">
        <v>0</v>
      </c>
      <c r="I40010" s="9">
        <v>0</v>
      </c>
      <c r="J40010" s="10">
        <v>70.656690849710003</v>
      </c>
    </row>
    <row r="40011" spans="1:10" x14ac:dyDescent="0.35">
      <c r="A40011" s="1" t="s">
        <v>2115</v>
      </c>
      <c r="B40011" s="17">
        <v>0</v>
      </c>
      <c r="C40011" s="17">
        <v>0</v>
      </c>
      <c r="D40011" s="16">
        <v>1</v>
      </c>
      <c r="E40011" s="17">
        <v>0</v>
      </c>
      <c r="F40011" s="17">
        <v>0</v>
      </c>
      <c r="G40011" s="17">
        <v>0</v>
      </c>
      <c r="H40011" s="17">
        <v>0</v>
      </c>
      <c r="I40011" s="17">
        <v>0</v>
      </c>
      <c r="J40011" s="18">
        <v>0.15581290647230001</v>
      </c>
    </row>
    <row r="40012" spans="1:10" x14ac:dyDescent="0.35">
      <c r="B40012" s="9">
        <v>0</v>
      </c>
      <c r="C40012" s="9">
        <v>0</v>
      </c>
      <c r="D40012" s="8">
        <v>93.487743883380006</v>
      </c>
      <c r="E40012" s="9">
        <v>0</v>
      </c>
      <c r="F40012" s="9">
        <v>0</v>
      </c>
      <c r="G40012" s="9">
        <v>0</v>
      </c>
      <c r="H40012" s="9">
        <v>0</v>
      </c>
      <c r="I40012" s="9">
        <v>0</v>
      </c>
      <c r="J40012" s="10">
        <v>93.487743883380006</v>
      </c>
    </row>
    <row r="40013" spans="1:10" x14ac:dyDescent="0.35">
      <c r="A40013" s="1" t="s">
        <v>2116</v>
      </c>
      <c r="B40013" s="17">
        <v>0</v>
      </c>
      <c r="C40013" s="17">
        <v>0</v>
      </c>
      <c r="D40013" s="17">
        <v>0</v>
      </c>
      <c r="E40013" s="16">
        <v>1</v>
      </c>
      <c r="F40013" s="17">
        <v>0</v>
      </c>
      <c r="G40013" s="17">
        <v>0</v>
      </c>
      <c r="H40013" s="17">
        <v>0</v>
      </c>
      <c r="I40013" s="17">
        <v>0</v>
      </c>
      <c r="J40013" s="18">
        <v>0.20420922860060001</v>
      </c>
    </row>
    <row r="40014" spans="1:10" x14ac:dyDescent="0.35">
      <c r="B40014" s="9">
        <v>0</v>
      </c>
      <c r="C40014" s="9">
        <v>0</v>
      </c>
      <c r="D40014" s="9">
        <v>0</v>
      </c>
      <c r="E40014" s="8">
        <v>122.5255371603</v>
      </c>
      <c r="F40014" s="9">
        <v>0</v>
      </c>
      <c r="G40014" s="9">
        <v>0</v>
      </c>
      <c r="H40014" s="9">
        <v>0</v>
      </c>
      <c r="I40014" s="9">
        <v>0</v>
      </c>
      <c r="J40014" s="10">
        <v>122.5255371603</v>
      </c>
    </row>
    <row r="40015" spans="1:10" x14ac:dyDescent="0.35">
      <c r="A40015" s="1" t="s">
        <v>2117</v>
      </c>
      <c r="B40015" s="18">
        <v>0</v>
      </c>
      <c r="C40015" s="17">
        <v>0</v>
      </c>
      <c r="D40015" s="17">
        <v>0</v>
      </c>
      <c r="E40015" s="17">
        <v>0</v>
      </c>
      <c r="F40015" s="16">
        <v>1</v>
      </c>
      <c r="G40015" s="17">
        <v>0</v>
      </c>
      <c r="H40015" s="17">
        <v>0</v>
      </c>
      <c r="I40015" s="17">
        <v>0</v>
      </c>
      <c r="J40015" s="18">
        <v>7.6983286489040001E-2</v>
      </c>
    </row>
    <row r="40016" spans="1:10" x14ac:dyDescent="0.35">
      <c r="B40016" s="10">
        <v>0</v>
      </c>
      <c r="C40016" s="9">
        <v>0</v>
      </c>
      <c r="D40016" s="9">
        <v>0</v>
      </c>
      <c r="E40016" s="9">
        <v>0</v>
      </c>
      <c r="F40016" s="8">
        <v>46.189971893420001</v>
      </c>
      <c r="G40016" s="9">
        <v>0</v>
      </c>
      <c r="H40016" s="9">
        <v>0</v>
      </c>
      <c r="I40016" s="9">
        <v>0</v>
      </c>
      <c r="J40016" s="10">
        <v>46.189971893420001</v>
      </c>
    </row>
    <row r="40017" spans="1:13" x14ac:dyDescent="0.35">
      <c r="A40017" s="1" t="s">
        <v>2118</v>
      </c>
      <c r="B40017" s="17">
        <v>0</v>
      </c>
      <c r="C40017" s="17">
        <v>0</v>
      </c>
      <c r="D40017" s="17">
        <v>0</v>
      </c>
      <c r="E40017" s="17">
        <v>0</v>
      </c>
      <c r="F40017" s="17">
        <v>0</v>
      </c>
      <c r="G40017" s="16">
        <v>1</v>
      </c>
      <c r="H40017" s="17">
        <v>0</v>
      </c>
      <c r="I40017" s="17">
        <v>0</v>
      </c>
      <c r="J40017" s="18">
        <v>9.8238848583819996E-2</v>
      </c>
    </row>
    <row r="40018" spans="1:13" x14ac:dyDescent="0.35">
      <c r="B40018" s="9">
        <v>0</v>
      </c>
      <c r="C40018" s="9">
        <v>0</v>
      </c>
      <c r="D40018" s="9">
        <v>0</v>
      </c>
      <c r="E40018" s="9">
        <v>0</v>
      </c>
      <c r="F40018" s="9">
        <v>0</v>
      </c>
      <c r="G40018" s="8">
        <v>58.943309150289998</v>
      </c>
      <c r="H40018" s="9">
        <v>0</v>
      </c>
      <c r="I40018" s="9">
        <v>0</v>
      </c>
      <c r="J40018" s="10">
        <v>58.943309150289998</v>
      </c>
    </row>
    <row r="40019" spans="1:13" x14ac:dyDescent="0.35">
      <c r="A40019" s="1" t="s">
        <v>2119</v>
      </c>
      <c r="B40019" s="17">
        <v>0</v>
      </c>
      <c r="C40019" s="17">
        <v>0</v>
      </c>
      <c r="D40019" s="17">
        <v>0</v>
      </c>
      <c r="E40019" s="17">
        <v>0</v>
      </c>
      <c r="F40019" s="17">
        <v>0</v>
      </c>
      <c r="G40019" s="17">
        <v>0</v>
      </c>
      <c r="H40019" s="16">
        <v>1</v>
      </c>
      <c r="I40019" s="17">
        <v>0</v>
      </c>
      <c r="J40019" s="18">
        <v>0.12828709352770001</v>
      </c>
    </row>
    <row r="40020" spans="1:13" x14ac:dyDescent="0.35">
      <c r="B40020" s="9">
        <v>0</v>
      </c>
      <c r="C40020" s="9">
        <v>0</v>
      </c>
      <c r="D40020" s="9">
        <v>0</v>
      </c>
      <c r="E40020" s="9">
        <v>0</v>
      </c>
      <c r="F40020" s="9">
        <v>0</v>
      </c>
      <c r="G40020" s="9">
        <v>0</v>
      </c>
      <c r="H40020" s="8">
        <v>76.972256116620002</v>
      </c>
      <c r="I40020" s="9">
        <v>0</v>
      </c>
      <c r="J40020" s="10">
        <v>76.972256116620002</v>
      </c>
    </row>
    <row r="40021" spans="1:13" x14ac:dyDescent="0.35">
      <c r="A40021" s="1" t="s">
        <v>2120</v>
      </c>
      <c r="B40021" s="17">
        <v>0</v>
      </c>
      <c r="C40021" s="17">
        <v>0</v>
      </c>
      <c r="D40021" s="17">
        <v>0</v>
      </c>
      <c r="E40021" s="17">
        <v>0</v>
      </c>
      <c r="F40021" s="17">
        <v>0</v>
      </c>
      <c r="G40021" s="17">
        <v>0</v>
      </c>
      <c r="H40021" s="17">
        <v>0</v>
      </c>
      <c r="I40021" s="16">
        <v>1</v>
      </c>
      <c r="J40021" s="18">
        <v>0.12949077139939999</v>
      </c>
    </row>
    <row r="40022" spans="1:13" x14ac:dyDescent="0.35">
      <c r="B40022" s="9">
        <v>0</v>
      </c>
      <c r="C40022" s="9">
        <v>0</v>
      </c>
      <c r="D40022" s="9">
        <v>0</v>
      </c>
      <c r="E40022" s="9">
        <v>0</v>
      </c>
      <c r="F40022" s="9">
        <v>0</v>
      </c>
      <c r="G40022" s="9">
        <v>0</v>
      </c>
      <c r="H40022" s="9">
        <v>0</v>
      </c>
      <c r="I40022" s="8">
        <v>77.694462839669995</v>
      </c>
      <c r="J40022" s="10">
        <v>77.694462839669995</v>
      </c>
    </row>
    <row r="40023" spans="1:13" x14ac:dyDescent="0.35">
      <c r="A40023" s="1" t="s">
        <v>1946</v>
      </c>
      <c r="B40023" s="18">
        <v>1</v>
      </c>
      <c r="C40023" s="18">
        <v>1</v>
      </c>
      <c r="D40023" s="18">
        <v>1</v>
      </c>
      <c r="E40023" s="18">
        <v>1</v>
      </c>
      <c r="F40023" s="18">
        <v>1</v>
      </c>
      <c r="G40023" s="18">
        <v>1</v>
      </c>
      <c r="H40023" s="18">
        <v>1</v>
      </c>
      <c r="I40023" s="18">
        <v>1</v>
      </c>
      <c r="J40023" s="18">
        <v>1</v>
      </c>
    </row>
    <row r="40024" spans="1:13" x14ac:dyDescent="0.35">
      <c r="B40024" s="10">
        <v>53.530028106579998</v>
      </c>
      <c r="C40024" s="10">
        <v>70.656690849710003</v>
      </c>
      <c r="D40024" s="10">
        <v>93.487743883380006</v>
      </c>
      <c r="E40024" s="10">
        <v>122.5255371603</v>
      </c>
      <c r="F40024" s="10">
        <v>46.189971893420001</v>
      </c>
      <c r="G40024" s="10">
        <v>58.943309150289998</v>
      </c>
      <c r="H40024" s="10">
        <v>76.972256116620002</v>
      </c>
      <c r="I40024" s="10">
        <v>77.694462839669995</v>
      </c>
      <c r="J40024" s="10">
        <v>600</v>
      </c>
    </row>
    <row r="40025" spans="1:13" x14ac:dyDescent="0.35">
      <c r="A40025" s="1" t="s">
        <v>1763</v>
      </c>
    </row>
    <row r="40026" spans="1:13" x14ac:dyDescent="0.35">
      <c r="A40026" s="1" t="s">
        <v>49</v>
      </c>
    </row>
    <row r="40030" spans="1:13" x14ac:dyDescent="0.35">
      <c r="A40030" s="3" t="s">
        <v>1937</v>
      </c>
    </row>
    <row r="40031" spans="1:13" x14ac:dyDescent="0.35">
      <c r="A40031" s="1" t="s">
        <v>1764</v>
      </c>
    </row>
    <row r="40032" spans="1:13" ht="31" x14ac:dyDescent="0.35">
      <c r="A40032" s="4" t="s">
        <v>1938</v>
      </c>
      <c r="B40032" s="4" t="s">
        <v>2121</v>
      </c>
      <c r="C40032" s="4" t="s">
        <v>2122</v>
      </c>
      <c r="D40032" s="4" t="s">
        <v>2123</v>
      </c>
      <c r="E40032" s="4" t="s">
        <v>2124</v>
      </c>
      <c r="F40032" s="4" t="s">
        <v>2125</v>
      </c>
      <c r="G40032" s="4" t="s">
        <v>2126</v>
      </c>
      <c r="H40032" s="4" t="s">
        <v>2127</v>
      </c>
      <c r="I40032" s="4" t="s">
        <v>2128</v>
      </c>
      <c r="J40032" s="4" t="s">
        <v>2129</v>
      </c>
      <c r="K40032" s="4" t="s">
        <v>2130</v>
      </c>
      <c r="L40032" s="4" t="s">
        <v>1945</v>
      </c>
      <c r="M40032" s="4" t="s">
        <v>1946</v>
      </c>
    </row>
    <row r="40033" spans="1:13" x14ac:dyDescent="0.35">
      <c r="A40033" s="1" t="s">
        <v>2113</v>
      </c>
      <c r="B40033" s="16">
        <v>0.1444281027979</v>
      </c>
      <c r="C40033" s="17">
        <v>0</v>
      </c>
      <c r="D40033" s="16">
        <v>0.58124046413560004</v>
      </c>
      <c r="E40033" s="18">
        <v>0</v>
      </c>
      <c r="F40033" s="16">
        <v>0.19564037214380001</v>
      </c>
      <c r="G40033" s="18">
        <v>0</v>
      </c>
      <c r="H40033" s="18">
        <v>0</v>
      </c>
      <c r="I40033" s="18">
        <v>0</v>
      </c>
      <c r="J40033" s="18">
        <v>8.8970207123099998E-2</v>
      </c>
      <c r="K40033" s="18">
        <v>0</v>
      </c>
      <c r="L40033" s="18">
        <v>7.1575237646190004E-2</v>
      </c>
      <c r="M40033" s="18">
        <v>8.921671351096E-2</v>
      </c>
    </row>
    <row r="40034" spans="1:13" x14ac:dyDescent="0.35">
      <c r="B40034" s="8">
        <v>36.058247418359997</v>
      </c>
      <c r="C40034" s="9">
        <v>0</v>
      </c>
      <c r="D40034" s="8">
        <v>1.64890342153</v>
      </c>
      <c r="E40034" s="10">
        <v>0</v>
      </c>
      <c r="F40034" s="8">
        <v>14.760282849559999</v>
      </c>
      <c r="G40034" s="10">
        <v>0</v>
      </c>
      <c r="H40034" s="10">
        <v>0</v>
      </c>
      <c r="I40034" s="10">
        <v>0</v>
      </c>
      <c r="J40034" s="10">
        <v>0.31680350295639997</v>
      </c>
      <c r="K40034" s="10">
        <v>0</v>
      </c>
      <c r="L40034" s="10">
        <v>0.74579091416989995</v>
      </c>
      <c r="M40034" s="10">
        <v>53.530028106579998</v>
      </c>
    </row>
    <row r="40035" spans="1:13" x14ac:dyDescent="0.35">
      <c r="A40035" s="1" t="s">
        <v>2114</v>
      </c>
      <c r="B40035" s="16">
        <v>0.2012961798947</v>
      </c>
      <c r="C40035" s="17">
        <v>0</v>
      </c>
      <c r="D40035" s="18">
        <v>0.13120991932199999</v>
      </c>
      <c r="E40035" s="18">
        <v>0</v>
      </c>
      <c r="F40035" s="18">
        <v>0.2120467070398</v>
      </c>
      <c r="G40035" s="17">
        <v>0</v>
      </c>
      <c r="H40035" s="18">
        <v>0.23866283248459999</v>
      </c>
      <c r="I40035" s="18">
        <v>0</v>
      </c>
      <c r="J40035" s="16">
        <v>0.42277706453309999</v>
      </c>
      <c r="K40035" s="18">
        <v>0</v>
      </c>
      <c r="L40035" s="18">
        <v>0.16658518496720001</v>
      </c>
      <c r="M40035" s="18">
        <v>0.1177611514162</v>
      </c>
    </row>
    <row r="40036" spans="1:13" x14ac:dyDescent="0.35">
      <c r="B40036" s="8">
        <v>50.256060409310003</v>
      </c>
      <c r="C40036" s="9">
        <v>0</v>
      </c>
      <c r="D40036" s="10">
        <v>0.37222543552699999</v>
      </c>
      <c r="E40036" s="10">
        <v>0</v>
      </c>
      <c r="F40036" s="10">
        <v>15.998075136180001</v>
      </c>
      <c r="G40036" s="9">
        <v>0</v>
      </c>
      <c r="H40036" s="10">
        <v>0.78914899824810003</v>
      </c>
      <c r="I40036" s="10">
        <v>0</v>
      </c>
      <c r="J40036" s="8">
        <v>1.5054169181420001</v>
      </c>
      <c r="K40036" s="10">
        <v>0</v>
      </c>
      <c r="L40036" s="10">
        <v>1.735763952304</v>
      </c>
      <c r="M40036" s="10">
        <v>70.656690849710003</v>
      </c>
    </row>
    <row r="40037" spans="1:13" x14ac:dyDescent="0.35">
      <c r="A40037" s="1" t="s">
        <v>2115</v>
      </c>
      <c r="B40037" s="16">
        <v>0.28294805487859997</v>
      </c>
      <c r="C40037" s="17">
        <v>0</v>
      </c>
      <c r="D40037" s="18">
        <v>0.28754961654240002</v>
      </c>
      <c r="E40037" s="18">
        <v>0</v>
      </c>
      <c r="F40037" s="18">
        <v>0.230718677155</v>
      </c>
      <c r="G40037" s="17">
        <v>0</v>
      </c>
      <c r="H40037" s="16">
        <v>0.76133716751540004</v>
      </c>
      <c r="I40037" s="18">
        <v>0</v>
      </c>
      <c r="J40037" s="16">
        <v>0.48825272834380001</v>
      </c>
      <c r="K40037" s="18">
        <v>0</v>
      </c>
      <c r="L40037" s="18">
        <v>3.5298041953679998E-2</v>
      </c>
      <c r="M40037" s="18">
        <v>0.15581290647230001</v>
      </c>
    </row>
    <row r="40038" spans="1:13" x14ac:dyDescent="0.35">
      <c r="B40038" s="8">
        <v>70.641452540789999</v>
      </c>
      <c r="C40038" s="9">
        <v>0</v>
      </c>
      <c r="D40038" s="10">
        <v>0.81574077482980001</v>
      </c>
      <c r="E40038" s="10">
        <v>0</v>
      </c>
      <c r="F40038" s="10">
        <v>17.406800529809999</v>
      </c>
      <c r="G40038" s="9">
        <v>0</v>
      </c>
      <c r="H40038" s="8">
        <v>2.5173943375230001</v>
      </c>
      <c r="I40038" s="10">
        <v>0</v>
      </c>
      <c r="J40038" s="8">
        <v>1.7385614765770001</v>
      </c>
      <c r="K40038" s="10">
        <v>0</v>
      </c>
      <c r="L40038" s="10">
        <v>0.3677942238511</v>
      </c>
      <c r="M40038" s="10">
        <v>93.487743883380006</v>
      </c>
    </row>
    <row r="40039" spans="1:13" x14ac:dyDescent="0.35">
      <c r="A40039" s="1" t="s">
        <v>2116</v>
      </c>
      <c r="B40039" s="16">
        <v>0.3713276624288</v>
      </c>
      <c r="C40039" s="17">
        <v>0</v>
      </c>
      <c r="D40039" s="18">
        <v>0</v>
      </c>
      <c r="E40039" s="18">
        <v>0</v>
      </c>
      <c r="F40039" s="16">
        <v>0.36159424366140003</v>
      </c>
      <c r="G40039" s="17">
        <v>0</v>
      </c>
      <c r="H40039" s="18">
        <v>0</v>
      </c>
      <c r="I40039" s="18">
        <v>0</v>
      </c>
      <c r="J40039" s="18">
        <v>0</v>
      </c>
      <c r="K40039" s="18">
        <v>0</v>
      </c>
      <c r="L40039" s="18">
        <v>0.2435961559507</v>
      </c>
      <c r="M40039" s="18">
        <v>0.20420922860060001</v>
      </c>
    </row>
    <row r="40040" spans="1:13" x14ac:dyDescent="0.35">
      <c r="B40040" s="8">
        <v>92.706505629800006</v>
      </c>
      <c r="C40040" s="9">
        <v>0</v>
      </c>
      <c r="D40040" s="10">
        <v>0</v>
      </c>
      <c r="E40040" s="10">
        <v>0</v>
      </c>
      <c r="F40040" s="8">
        <v>27.280838074119998</v>
      </c>
      <c r="G40040" s="9">
        <v>0</v>
      </c>
      <c r="H40040" s="10">
        <v>0</v>
      </c>
      <c r="I40040" s="10">
        <v>0</v>
      </c>
      <c r="J40040" s="10">
        <v>0</v>
      </c>
      <c r="K40040" s="10">
        <v>0</v>
      </c>
      <c r="L40040" s="10">
        <v>2.538193456413</v>
      </c>
      <c r="M40040" s="10">
        <v>122.5255371603</v>
      </c>
    </row>
    <row r="40041" spans="1:13" x14ac:dyDescent="0.35">
      <c r="A40041" s="1" t="s">
        <v>2117</v>
      </c>
      <c r="B40041" s="17">
        <v>0</v>
      </c>
      <c r="C40041" s="16">
        <v>0.21239069583209999</v>
      </c>
      <c r="D40041" s="18">
        <v>0</v>
      </c>
      <c r="E40041" s="18">
        <v>0.38255848425040001</v>
      </c>
      <c r="F40041" s="18">
        <v>0</v>
      </c>
      <c r="G40041" s="18">
        <v>4.9444085959769998E-2</v>
      </c>
      <c r="H40041" s="18">
        <v>0</v>
      </c>
      <c r="I40041" s="18">
        <v>0.1686416267351</v>
      </c>
      <c r="J40041" s="18">
        <v>0</v>
      </c>
      <c r="K40041" s="18">
        <v>0.2223336758434</v>
      </c>
      <c r="L40041" s="18">
        <v>9.5895023962319997E-2</v>
      </c>
      <c r="M40041" s="18">
        <v>7.6983286489040001E-2</v>
      </c>
    </row>
    <row r="40042" spans="1:13" x14ac:dyDescent="0.35">
      <c r="B40042" s="9">
        <v>0</v>
      </c>
      <c r="C40042" s="8">
        <v>39.861004516820003</v>
      </c>
      <c r="D40042" s="10">
        <v>0</v>
      </c>
      <c r="E40042" s="10">
        <v>0.53232789251510004</v>
      </c>
      <c r="F40042" s="10">
        <v>0</v>
      </c>
      <c r="G40042" s="10">
        <v>2.7576946189410001</v>
      </c>
      <c r="H40042" s="10">
        <v>0</v>
      </c>
      <c r="I40042" s="10">
        <v>0.52399896180600003</v>
      </c>
      <c r="J40042" s="10">
        <v>0</v>
      </c>
      <c r="K40042" s="10">
        <v>1.515750651781</v>
      </c>
      <c r="L40042" s="10">
        <v>0.99919525155790001</v>
      </c>
      <c r="M40042" s="10">
        <v>46.189971893420001</v>
      </c>
    </row>
    <row r="40043" spans="1:13" x14ac:dyDescent="0.35">
      <c r="A40043" s="1" t="s">
        <v>2118</v>
      </c>
      <c r="B40043" s="17">
        <v>0</v>
      </c>
      <c r="C40043" s="16">
        <v>0.2107664718059</v>
      </c>
      <c r="D40043" s="18">
        <v>0</v>
      </c>
      <c r="E40043" s="18">
        <v>0</v>
      </c>
      <c r="F40043" s="17">
        <v>0</v>
      </c>
      <c r="G40043" s="16">
        <v>0.26503421890149997</v>
      </c>
      <c r="H40043" s="18">
        <v>0</v>
      </c>
      <c r="I40043" s="18">
        <v>0.15029314840130001</v>
      </c>
      <c r="J40043" s="18">
        <v>0</v>
      </c>
      <c r="K40043" s="16">
        <v>0.32183414555029999</v>
      </c>
      <c r="L40043" s="18">
        <v>0.18657370180150001</v>
      </c>
      <c r="M40043" s="18">
        <v>9.8238848583819996E-2</v>
      </c>
    </row>
    <row r="40044" spans="1:13" x14ac:dyDescent="0.35">
      <c r="B40044" s="9">
        <v>0</v>
      </c>
      <c r="C40044" s="8">
        <v>39.556173832070002</v>
      </c>
      <c r="D40044" s="10">
        <v>0</v>
      </c>
      <c r="E40044" s="10">
        <v>0</v>
      </c>
      <c r="F40044" s="9">
        <v>0</v>
      </c>
      <c r="G40044" s="8">
        <v>14.78201942886</v>
      </c>
      <c r="H40044" s="10">
        <v>0</v>
      </c>
      <c r="I40044" s="10">
        <v>0.4669870378596</v>
      </c>
      <c r="J40044" s="10">
        <v>0</v>
      </c>
      <c r="K40044" s="8">
        <v>2.1940909942350002</v>
      </c>
      <c r="L40044" s="10">
        <v>1.9440378572599999</v>
      </c>
      <c r="M40044" s="10">
        <v>58.943309150289998</v>
      </c>
    </row>
    <row r="40045" spans="1:13" x14ac:dyDescent="0.35">
      <c r="A40045" s="1" t="s">
        <v>2119</v>
      </c>
      <c r="B40045" s="17">
        <v>0</v>
      </c>
      <c r="C40045" s="16">
        <v>0.28272971602289998</v>
      </c>
      <c r="D40045" s="18">
        <v>0</v>
      </c>
      <c r="E40045" s="18">
        <v>0.34259552325159998</v>
      </c>
      <c r="F40045" s="17">
        <v>0</v>
      </c>
      <c r="G40045" s="16">
        <v>0.3315655668909</v>
      </c>
      <c r="H40045" s="18">
        <v>0</v>
      </c>
      <c r="I40045" s="18">
        <v>0.42011473731810001</v>
      </c>
      <c r="J40045" s="18">
        <v>0</v>
      </c>
      <c r="K40045" s="18">
        <v>0.30165340210519997</v>
      </c>
      <c r="L40045" s="18">
        <v>0.15152537134089999</v>
      </c>
      <c r="M40045" s="18">
        <v>0.12828709352770001</v>
      </c>
    </row>
    <row r="40046" spans="1:13" x14ac:dyDescent="0.35">
      <c r="B40046" s="9">
        <v>0</v>
      </c>
      <c r="C40046" s="8">
        <v>53.062072438130002</v>
      </c>
      <c r="D40046" s="10">
        <v>0</v>
      </c>
      <c r="E40046" s="10">
        <v>0.47671966610540001</v>
      </c>
      <c r="F40046" s="9">
        <v>0</v>
      </c>
      <c r="G40046" s="8">
        <v>18.492739058520002</v>
      </c>
      <c r="H40046" s="10">
        <v>0</v>
      </c>
      <c r="I40046" s="10">
        <v>1.3053697978130001</v>
      </c>
      <c r="J40046" s="10">
        <v>0</v>
      </c>
      <c r="K40046" s="10">
        <v>2.0565096093449999</v>
      </c>
      <c r="L40046" s="10">
        <v>1.578845546708</v>
      </c>
      <c r="M40046" s="10">
        <v>76.972256116620002</v>
      </c>
    </row>
    <row r="40047" spans="1:13" x14ac:dyDescent="0.35">
      <c r="A40047" s="1" t="s">
        <v>2120</v>
      </c>
      <c r="B40047" s="17">
        <v>0</v>
      </c>
      <c r="C40047" s="16">
        <v>0.29411311633909998</v>
      </c>
      <c r="D40047" s="18">
        <v>0</v>
      </c>
      <c r="E40047" s="18">
        <v>0.27484599249800001</v>
      </c>
      <c r="F40047" s="17">
        <v>0</v>
      </c>
      <c r="G40047" s="16">
        <v>0.35395612824790001</v>
      </c>
      <c r="H40047" s="18">
        <v>0</v>
      </c>
      <c r="I40047" s="18">
        <v>0.26095048754560002</v>
      </c>
      <c r="J40047" s="18">
        <v>0</v>
      </c>
      <c r="K40047" s="18">
        <v>0.15417877650110001</v>
      </c>
      <c r="L40047" s="18">
        <v>4.8951282377479997E-2</v>
      </c>
      <c r="M40047" s="18">
        <v>0.12949077139939999</v>
      </c>
    </row>
    <row r="40048" spans="1:13" x14ac:dyDescent="0.35">
      <c r="B40048" s="9">
        <v>0</v>
      </c>
      <c r="C40048" s="8">
        <v>55.19848321472</v>
      </c>
      <c r="D40048" s="10">
        <v>0</v>
      </c>
      <c r="E40048" s="10">
        <v>0.38244659045899998</v>
      </c>
      <c r="F40048" s="9">
        <v>0</v>
      </c>
      <c r="G40048" s="8">
        <v>19.741550304</v>
      </c>
      <c r="H40048" s="10">
        <v>0</v>
      </c>
      <c r="I40048" s="10">
        <v>0.81081870000860001</v>
      </c>
      <c r="J40048" s="10">
        <v>0</v>
      </c>
      <c r="K40048" s="10">
        <v>1.0511074405880001</v>
      </c>
      <c r="L40048" s="10">
        <v>0.51005658988589997</v>
      </c>
      <c r="M40048" s="10">
        <v>77.694462839669995</v>
      </c>
    </row>
    <row r="40049" spans="1:13" x14ac:dyDescent="0.35">
      <c r="A40049" s="1" t="s">
        <v>1946</v>
      </c>
      <c r="B40049" s="18">
        <v>1</v>
      </c>
      <c r="C40049" s="18">
        <v>1</v>
      </c>
      <c r="D40049" s="18">
        <v>1</v>
      </c>
      <c r="E40049" s="18">
        <v>1</v>
      </c>
      <c r="F40049" s="18">
        <v>1</v>
      </c>
      <c r="G40049" s="18">
        <v>1</v>
      </c>
      <c r="H40049" s="18">
        <v>1</v>
      </c>
      <c r="I40049" s="18">
        <v>1</v>
      </c>
      <c r="J40049" s="18">
        <v>1</v>
      </c>
      <c r="K40049" s="18">
        <v>1</v>
      </c>
      <c r="L40049" s="18">
        <v>1</v>
      </c>
      <c r="M40049" s="18">
        <v>1</v>
      </c>
    </row>
    <row r="40050" spans="1:13" x14ac:dyDescent="0.35">
      <c r="B40050" s="10">
        <v>249.6622659983</v>
      </c>
      <c r="C40050" s="10">
        <v>187.6777340017</v>
      </c>
      <c r="D40050" s="10">
        <v>2.8368696318870001</v>
      </c>
      <c r="E40050" s="10">
        <v>1.391494149079</v>
      </c>
      <c r="F40050" s="10">
        <v>75.445996589670003</v>
      </c>
      <c r="G40050" s="10">
        <v>55.774003410330003</v>
      </c>
      <c r="H40050" s="10">
        <v>3.3065433357709999</v>
      </c>
      <c r="I40050" s="10">
        <v>3.1071744974879998</v>
      </c>
      <c r="J40050" s="10">
        <v>3.5607818976760002</v>
      </c>
      <c r="K40050" s="10">
        <v>6.817458695949</v>
      </c>
      <c r="L40050" s="10">
        <v>10.419677792150001</v>
      </c>
      <c r="M40050" s="10">
        <v>600</v>
      </c>
    </row>
    <row r="40051" spans="1:13" x14ac:dyDescent="0.35">
      <c r="A40051" s="1" t="s">
        <v>1764</v>
      </c>
    </row>
    <row r="40052" spans="1:13" x14ac:dyDescent="0.35">
      <c r="A40052" s="1" t="s">
        <v>49</v>
      </c>
    </row>
    <row r="40056" spans="1:13" x14ac:dyDescent="0.35">
      <c r="A40056" s="3" t="s">
        <v>1937</v>
      </c>
    </row>
    <row r="40057" spans="1:13" x14ac:dyDescent="0.35">
      <c r="A40057" s="1" t="s">
        <v>1765</v>
      </c>
    </row>
    <row r="40058" spans="1:13" ht="46.5" x14ac:dyDescent="0.35">
      <c r="A40058" s="4" t="s">
        <v>1938</v>
      </c>
      <c r="B40058" s="4" t="s">
        <v>2131</v>
      </c>
      <c r="C40058" s="4" t="s">
        <v>2132</v>
      </c>
      <c r="D40058" s="4" t="s">
        <v>2133</v>
      </c>
      <c r="E40058" s="4" t="s">
        <v>2134</v>
      </c>
      <c r="F40058" s="4" t="s">
        <v>1945</v>
      </c>
      <c r="G40058" s="4" t="s">
        <v>1946</v>
      </c>
    </row>
    <row r="40059" spans="1:13" x14ac:dyDescent="0.35">
      <c r="A40059" s="1" t="s">
        <v>2113</v>
      </c>
      <c r="B40059" s="16">
        <v>0.15258677962789999</v>
      </c>
      <c r="C40059" s="16">
        <v>0.1693062988922</v>
      </c>
      <c r="D40059" s="17">
        <v>0</v>
      </c>
      <c r="E40059" s="17">
        <v>0</v>
      </c>
      <c r="F40059" s="18">
        <v>0</v>
      </c>
      <c r="G40059" s="18">
        <v>8.921671351096E-2</v>
      </c>
    </row>
    <row r="40060" spans="1:13" x14ac:dyDescent="0.35">
      <c r="B40060" s="8">
        <v>31.421811015620001</v>
      </c>
      <c r="C40060" s="8">
        <v>22.10821709096</v>
      </c>
      <c r="D40060" s="9">
        <v>0</v>
      </c>
      <c r="E40060" s="9">
        <v>0</v>
      </c>
      <c r="F40060" s="10">
        <v>0</v>
      </c>
      <c r="G40060" s="10">
        <v>53.530028106579998</v>
      </c>
    </row>
    <row r="40061" spans="1:13" x14ac:dyDescent="0.35">
      <c r="A40061" s="1" t="s">
        <v>2114</v>
      </c>
      <c r="B40061" s="16">
        <v>0.25427533962810001</v>
      </c>
      <c r="C40061" s="18">
        <v>0.1285339743319</v>
      </c>
      <c r="D40061" s="17">
        <v>0</v>
      </c>
      <c r="E40061" s="17">
        <v>0</v>
      </c>
      <c r="F40061" s="18">
        <v>0.19224659837999999</v>
      </c>
      <c r="G40061" s="18">
        <v>0.1177611514162</v>
      </c>
    </row>
    <row r="40062" spans="1:13" x14ac:dyDescent="0.35">
      <c r="B40062" s="8">
        <v>52.362279924989998</v>
      </c>
      <c r="C40062" s="10">
        <v>16.784118645829999</v>
      </c>
      <c r="D40062" s="9">
        <v>0</v>
      </c>
      <c r="E40062" s="9">
        <v>0</v>
      </c>
      <c r="F40062" s="10">
        <v>1.5102922788819999</v>
      </c>
      <c r="G40062" s="10">
        <v>70.656690849710003</v>
      </c>
    </row>
    <row r="40063" spans="1:13" x14ac:dyDescent="0.35">
      <c r="A40063" s="1" t="s">
        <v>2115</v>
      </c>
      <c r="B40063" s="16">
        <v>0.27508728368649998</v>
      </c>
      <c r="C40063" s="16">
        <v>0.26714360367599999</v>
      </c>
      <c r="D40063" s="17">
        <v>0</v>
      </c>
      <c r="E40063" s="17">
        <v>0</v>
      </c>
      <c r="F40063" s="18">
        <v>0.2489537444281</v>
      </c>
      <c r="G40063" s="18">
        <v>0.15581290647230001</v>
      </c>
    </row>
    <row r="40064" spans="1:13" x14ac:dyDescent="0.35">
      <c r="B40064" s="8">
        <v>56.648031119590001</v>
      </c>
      <c r="C40064" s="8">
        <v>34.883928260049998</v>
      </c>
      <c r="D40064" s="9">
        <v>0</v>
      </c>
      <c r="E40064" s="9">
        <v>0</v>
      </c>
      <c r="F40064" s="10">
        <v>1.955784503741</v>
      </c>
      <c r="G40064" s="10">
        <v>93.487743883380006</v>
      </c>
    </row>
    <row r="40065" spans="1:7" x14ac:dyDescent="0.35">
      <c r="A40065" s="1" t="s">
        <v>2116</v>
      </c>
      <c r="B40065" s="16">
        <v>0.3180505970575</v>
      </c>
      <c r="C40065" s="16">
        <v>0.43501612309990001</v>
      </c>
      <c r="D40065" s="17">
        <v>0</v>
      </c>
      <c r="E40065" s="17">
        <v>0</v>
      </c>
      <c r="F40065" s="17">
        <v>2.867337157436E-2</v>
      </c>
      <c r="G40065" s="18">
        <v>0.20420922860060001</v>
      </c>
    </row>
    <row r="40066" spans="1:7" x14ac:dyDescent="0.35">
      <c r="B40066" s="8">
        <v>65.495357976090006</v>
      </c>
      <c r="C40066" s="8">
        <v>56.80492072941</v>
      </c>
      <c r="D40066" s="9">
        <v>0</v>
      </c>
      <c r="E40066" s="9">
        <v>0</v>
      </c>
      <c r="F40066" s="9">
        <v>0.22525845483449999</v>
      </c>
      <c r="G40066" s="10">
        <v>122.5255371603</v>
      </c>
    </row>
    <row r="40067" spans="1:7" x14ac:dyDescent="0.35">
      <c r="A40067" s="1" t="s">
        <v>2117</v>
      </c>
      <c r="B40067" s="17">
        <v>0</v>
      </c>
      <c r="C40067" s="17">
        <v>0</v>
      </c>
      <c r="D40067" s="16">
        <v>0.2272685863983</v>
      </c>
      <c r="E40067" s="18">
        <v>0.121013695689</v>
      </c>
      <c r="F40067" s="18">
        <v>0.117292878409</v>
      </c>
      <c r="G40067" s="18">
        <v>7.6983286489040001E-2</v>
      </c>
    </row>
    <row r="40068" spans="1:7" x14ac:dyDescent="0.35">
      <c r="B40068" s="9">
        <v>0</v>
      </c>
      <c r="C40068" s="9">
        <v>0</v>
      </c>
      <c r="D40068" s="8">
        <v>30.65715843892</v>
      </c>
      <c r="E40068" s="10">
        <v>14.61135877015</v>
      </c>
      <c r="F40068" s="10">
        <v>0.92145468435690003</v>
      </c>
      <c r="G40068" s="10">
        <v>46.189971893420001</v>
      </c>
    </row>
    <row r="40069" spans="1:7" x14ac:dyDescent="0.35">
      <c r="A40069" s="1" t="s">
        <v>2118</v>
      </c>
      <c r="B40069" s="17">
        <v>0</v>
      </c>
      <c r="C40069" s="17">
        <v>0</v>
      </c>
      <c r="D40069" s="16">
        <v>0.2440876087843</v>
      </c>
      <c r="E40069" s="16">
        <v>0.21148430034150001</v>
      </c>
      <c r="F40069" s="18">
        <v>6.1413220528759999E-2</v>
      </c>
      <c r="G40069" s="18">
        <v>9.8238848583819996E-2</v>
      </c>
    </row>
    <row r="40070" spans="1:7" x14ac:dyDescent="0.35">
      <c r="B40070" s="9">
        <v>0</v>
      </c>
      <c r="C40070" s="9">
        <v>0</v>
      </c>
      <c r="D40070" s="8">
        <v>32.925942885760001</v>
      </c>
      <c r="E40070" s="8">
        <v>25.534903045059998</v>
      </c>
      <c r="F40070" s="10">
        <v>0.48246321946639997</v>
      </c>
      <c r="G40070" s="10">
        <v>58.943309150289998</v>
      </c>
    </row>
    <row r="40071" spans="1:7" x14ac:dyDescent="0.35">
      <c r="A40071" s="1" t="s">
        <v>2119</v>
      </c>
      <c r="B40071" s="17">
        <v>0</v>
      </c>
      <c r="C40071" s="17">
        <v>0</v>
      </c>
      <c r="D40071" s="16">
        <v>0.27845980610460003</v>
      </c>
      <c r="E40071" s="16">
        <v>0.31739711105759999</v>
      </c>
      <c r="F40071" s="18">
        <v>0.1383336407306</v>
      </c>
      <c r="G40071" s="18">
        <v>0.12828709352770001</v>
      </c>
    </row>
    <row r="40072" spans="1:7" x14ac:dyDescent="0.35">
      <c r="B40072" s="9">
        <v>0</v>
      </c>
      <c r="C40072" s="9">
        <v>0</v>
      </c>
      <c r="D40072" s="8">
        <v>37.562544520160003</v>
      </c>
      <c r="E40072" s="8">
        <v>38.322960354750002</v>
      </c>
      <c r="F40072" s="10">
        <v>1.086751241715</v>
      </c>
      <c r="G40072" s="10">
        <v>76.972256116620002</v>
      </c>
    </row>
    <row r="40073" spans="1:7" x14ac:dyDescent="0.35">
      <c r="A40073" s="1" t="s">
        <v>2120</v>
      </c>
      <c r="B40073" s="17">
        <v>0</v>
      </c>
      <c r="C40073" s="17">
        <v>0</v>
      </c>
      <c r="D40073" s="16">
        <v>0.2501839987128</v>
      </c>
      <c r="E40073" s="16">
        <v>0.35010489291180003</v>
      </c>
      <c r="F40073" s="18">
        <v>0.21308654594929999</v>
      </c>
      <c r="G40073" s="18">
        <v>0.12949077139939999</v>
      </c>
    </row>
    <row r="40074" spans="1:7" x14ac:dyDescent="0.35">
      <c r="B40074" s="9">
        <v>0</v>
      </c>
      <c r="C40074" s="9">
        <v>0</v>
      </c>
      <c r="D40074" s="8">
        <v>33.748309033699996</v>
      </c>
      <c r="E40074" s="8">
        <v>42.272142573559996</v>
      </c>
      <c r="F40074" s="10">
        <v>1.6740112324109999</v>
      </c>
      <c r="G40074" s="10">
        <v>77.694462839669995</v>
      </c>
    </row>
    <row r="40075" spans="1:7" x14ac:dyDescent="0.35">
      <c r="A40075" s="1" t="s">
        <v>1946</v>
      </c>
      <c r="B40075" s="18">
        <v>1</v>
      </c>
      <c r="C40075" s="18">
        <v>1</v>
      </c>
      <c r="D40075" s="18">
        <v>1</v>
      </c>
      <c r="E40075" s="18">
        <v>1</v>
      </c>
      <c r="F40075" s="18">
        <v>1</v>
      </c>
      <c r="G40075" s="18">
        <v>1</v>
      </c>
    </row>
    <row r="40076" spans="1:7" x14ac:dyDescent="0.35">
      <c r="B40076" s="10">
        <v>205.92748003630001</v>
      </c>
      <c r="C40076" s="10">
        <v>130.58118472629999</v>
      </c>
      <c r="D40076" s="10">
        <v>134.89395487850001</v>
      </c>
      <c r="E40076" s="10">
        <v>120.7413647435</v>
      </c>
      <c r="F40076" s="10">
        <v>7.8560156154070002</v>
      </c>
      <c r="G40076" s="10">
        <v>600</v>
      </c>
    </row>
    <row r="40077" spans="1:7" x14ac:dyDescent="0.35">
      <c r="A40077" s="1" t="s">
        <v>1765</v>
      </c>
    </row>
    <row r="40078" spans="1:7" x14ac:dyDescent="0.35">
      <c r="A40078" s="1" t="s">
        <v>49</v>
      </c>
    </row>
    <row r="40082" spans="1:17" x14ac:dyDescent="0.35">
      <c r="A40082" s="3" t="s">
        <v>1937</v>
      </c>
    </row>
    <row r="40083" spans="1:17" x14ac:dyDescent="0.35">
      <c r="A40083" s="1" t="s">
        <v>1766</v>
      </c>
    </row>
    <row r="40084" spans="1:17" ht="46.5" x14ac:dyDescent="0.35">
      <c r="A40084" s="4" t="s">
        <v>1938</v>
      </c>
      <c r="B40084" s="4" t="s">
        <v>2135</v>
      </c>
      <c r="C40084" s="4" t="s">
        <v>2136</v>
      </c>
      <c r="D40084" s="4" t="s">
        <v>2137</v>
      </c>
      <c r="E40084" s="4" t="s">
        <v>2138</v>
      </c>
      <c r="F40084" s="4" t="s">
        <v>2139</v>
      </c>
      <c r="G40084" s="4" t="s">
        <v>2140</v>
      </c>
      <c r="H40084" s="4" t="s">
        <v>2141</v>
      </c>
      <c r="I40084" s="4" t="s">
        <v>2142</v>
      </c>
      <c r="J40084" s="4" t="s">
        <v>2143</v>
      </c>
      <c r="K40084" s="4" t="s">
        <v>2144</v>
      </c>
      <c r="L40084" s="4" t="s">
        <v>2145</v>
      </c>
      <c r="M40084" s="4" t="s">
        <v>2146</v>
      </c>
      <c r="N40084" s="4" t="s">
        <v>2147</v>
      </c>
      <c r="O40084" s="4" t="s">
        <v>2148</v>
      </c>
      <c r="P40084" s="4" t="s">
        <v>1945</v>
      </c>
      <c r="Q40084" s="4" t="s">
        <v>1946</v>
      </c>
    </row>
    <row r="40085" spans="1:17" x14ac:dyDescent="0.35">
      <c r="A40085" s="1" t="s">
        <v>2113</v>
      </c>
      <c r="B40085" s="16">
        <v>0.4253055762545</v>
      </c>
      <c r="C40085" s="18">
        <v>0</v>
      </c>
      <c r="D40085" s="17">
        <v>0</v>
      </c>
      <c r="E40085" s="17">
        <v>0</v>
      </c>
      <c r="F40085" s="18">
        <v>0</v>
      </c>
      <c r="G40085" s="18">
        <v>0</v>
      </c>
      <c r="H40085" s="16">
        <v>0.77198897138239997</v>
      </c>
      <c r="I40085" s="18">
        <v>0</v>
      </c>
      <c r="J40085" s="17">
        <v>0</v>
      </c>
      <c r="K40085" s="17">
        <v>0</v>
      </c>
      <c r="L40085" s="16">
        <v>0.3894790898328</v>
      </c>
      <c r="M40085" s="18">
        <v>0</v>
      </c>
      <c r="N40085" s="18">
        <v>0</v>
      </c>
      <c r="O40085" s="18">
        <v>0</v>
      </c>
      <c r="P40085" s="18">
        <v>3.6167646449019999E-2</v>
      </c>
      <c r="Q40085" s="18">
        <v>8.921671351096E-2</v>
      </c>
    </row>
    <row r="40086" spans="1:17" x14ac:dyDescent="0.35">
      <c r="B40086" s="8">
        <v>11.279390479050001</v>
      </c>
      <c r="C40086" s="10">
        <v>0</v>
      </c>
      <c r="D40086" s="9">
        <v>0</v>
      </c>
      <c r="E40086" s="9">
        <v>0</v>
      </c>
      <c r="F40086" s="10">
        <v>0</v>
      </c>
      <c r="G40086" s="10">
        <v>0</v>
      </c>
      <c r="H40086" s="8">
        <v>28.726121402090001</v>
      </c>
      <c r="I40086" s="10">
        <v>0</v>
      </c>
      <c r="J40086" s="9">
        <v>0</v>
      </c>
      <c r="K40086" s="9">
        <v>0</v>
      </c>
      <c r="L40086" s="8">
        <v>13.20771272248</v>
      </c>
      <c r="M40086" s="10">
        <v>0</v>
      </c>
      <c r="N40086" s="10">
        <v>0</v>
      </c>
      <c r="O40086" s="10">
        <v>0</v>
      </c>
      <c r="P40086" s="10">
        <v>0.31680350295639997</v>
      </c>
      <c r="Q40086" s="10">
        <v>53.530028106579998</v>
      </c>
    </row>
    <row r="40087" spans="1:17" x14ac:dyDescent="0.35">
      <c r="A40087" s="1" t="s">
        <v>2114</v>
      </c>
      <c r="B40087" s="18">
        <v>0</v>
      </c>
      <c r="C40087" s="16">
        <v>0.48832961400870001</v>
      </c>
      <c r="D40087" s="17">
        <v>0</v>
      </c>
      <c r="E40087" s="17">
        <v>0</v>
      </c>
      <c r="F40087" s="18">
        <v>0</v>
      </c>
      <c r="G40087" s="18">
        <v>0</v>
      </c>
      <c r="H40087" s="18">
        <v>0</v>
      </c>
      <c r="I40087" s="16">
        <v>0.69916983108770003</v>
      </c>
      <c r="J40087" s="17">
        <v>0</v>
      </c>
      <c r="K40087" s="17">
        <v>0</v>
      </c>
      <c r="L40087" s="18">
        <v>0</v>
      </c>
      <c r="M40087" s="16">
        <v>0.44408640007770001</v>
      </c>
      <c r="N40087" s="17">
        <v>0</v>
      </c>
      <c r="O40087" s="17">
        <v>0</v>
      </c>
      <c r="P40087" s="18">
        <v>3.6037642029900001E-2</v>
      </c>
      <c r="Q40087" s="18">
        <v>0.1177611514162</v>
      </c>
    </row>
    <row r="40088" spans="1:17" x14ac:dyDescent="0.35">
      <c r="B40088" s="10">
        <v>0</v>
      </c>
      <c r="C40088" s="8">
        <v>17.05512369845</v>
      </c>
      <c r="D40088" s="9">
        <v>0</v>
      </c>
      <c r="E40088" s="9">
        <v>0</v>
      </c>
      <c r="F40088" s="10">
        <v>0</v>
      </c>
      <c r="G40088" s="10">
        <v>0</v>
      </c>
      <c r="H40088" s="10">
        <v>0</v>
      </c>
      <c r="I40088" s="8">
        <v>31.52391579651</v>
      </c>
      <c r="J40088" s="9">
        <v>0</v>
      </c>
      <c r="K40088" s="9">
        <v>0</v>
      </c>
      <c r="L40088" s="10">
        <v>0</v>
      </c>
      <c r="M40088" s="8">
        <v>21.76198660036</v>
      </c>
      <c r="N40088" s="9">
        <v>0</v>
      </c>
      <c r="O40088" s="9">
        <v>0</v>
      </c>
      <c r="P40088" s="10">
        <v>0.31566475439460001</v>
      </c>
      <c r="Q40088" s="10">
        <v>70.656690849710003</v>
      </c>
    </row>
    <row r="40089" spans="1:17" x14ac:dyDescent="0.35">
      <c r="A40089" s="1" t="s">
        <v>2115</v>
      </c>
      <c r="B40089" s="18">
        <v>0</v>
      </c>
      <c r="C40089" s="17">
        <v>0</v>
      </c>
      <c r="D40089" s="16">
        <v>0.46090072992690001</v>
      </c>
      <c r="E40089" s="17">
        <v>0</v>
      </c>
      <c r="F40089" s="18">
        <v>0</v>
      </c>
      <c r="G40089" s="18">
        <v>0</v>
      </c>
      <c r="H40089" s="17">
        <v>0</v>
      </c>
      <c r="I40089" s="17">
        <v>0</v>
      </c>
      <c r="J40089" s="16">
        <v>0.62912141946610001</v>
      </c>
      <c r="K40089" s="17">
        <v>0</v>
      </c>
      <c r="L40089" s="17">
        <v>0</v>
      </c>
      <c r="M40089" s="17">
        <v>0</v>
      </c>
      <c r="N40089" s="16">
        <v>0.58723325447590002</v>
      </c>
      <c r="O40089" s="17">
        <v>0</v>
      </c>
      <c r="P40089" s="18">
        <v>0.11602816534389999</v>
      </c>
      <c r="Q40089" s="18">
        <v>0.15581290647230001</v>
      </c>
    </row>
    <row r="40090" spans="1:17" x14ac:dyDescent="0.35">
      <c r="B40090" s="10">
        <v>0</v>
      </c>
      <c r="C40090" s="9">
        <v>0</v>
      </c>
      <c r="D40090" s="8">
        <v>30.68398137889</v>
      </c>
      <c r="E40090" s="9">
        <v>0</v>
      </c>
      <c r="F40090" s="10">
        <v>0</v>
      </c>
      <c r="G40090" s="10">
        <v>0</v>
      </c>
      <c r="H40090" s="9">
        <v>0</v>
      </c>
      <c r="I40090" s="9">
        <v>0</v>
      </c>
      <c r="J40090" s="8">
        <v>35.966690245789998</v>
      </c>
      <c r="K40090" s="9">
        <v>0</v>
      </c>
      <c r="L40090" s="9">
        <v>0</v>
      </c>
      <c r="M40090" s="9">
        <v>0</v>
      </c>
      <c r="N40090" s="8">
        <v>25.82074598837</v>
      </c>
      <c r="O40090" s="9">
        <v>0</v>
      </c>
      <c r="P40090" s="10">
        <v>1.0163262703410001</v>
      </c>
      <c r="Q40090" s="10">
        <v>93.487743883380006</v>
      </c>
    </row>
    <row r="40091" spans="1:17" x14ac:dyDescent="0.35">
      <c r="A40091" s="1" t="s">
        <v>2116</v>
      </c>
      <c r="B40091" s="17">
        <v>0</v>
      </c>
      <c r="C40091" s="17">
        <v>0</v>
      </c>
      <c r="D40091" s="17">
        <v>0</v>
      </c>
      <c r="E40091" s="16">
        <v>0.65256779247639995</v>
      </c>
      <c r="F40091" s="18">
        <v>0</v>
      </c>
      <c r="G40091" s="18">
        <v>1</v>
      </c>
      <c r="H40091" s="17">
        <v>0</v>
      </c>
      <c r="I40091" s="17">
        <v>0</v>
      </c>
      <c r="J40091" s="17">
        <v>0</v>
      </c>
      <c r="K40091" s="16">
        <v>0.63574037983010001</v>
      </c>
      <c r="L40091" s="17">
        <v>0</v>
      </c>
      <c r="M40091" s="17">
        <v>0</v>
      </c>
      <c r="N40091" s="17">
        <v>0</v>
      </c>
      <c r="O40091" s="16">
        <v>0.47001705706410002</v>
      </c>
      <c r="P40091" s="18">
        <v>0.29199907159720001</v>
      </c>
      <c r="Q40091" s="18">
        <v>0.20420922860060001</v>
      </c>
    </row>
    <row r="40092" spans="1:17" x14ac:dyDescent="0.35">
      <c r="B40092" s="9">
        <v>0</v>
      </c>
      <c r="C40092" s="9">
        <v>0</v>
      </c>
      <c r="D40092" s="9">
        <v>0</v>
      </c>
      <c r="E40092" s="8">
        <v>52.677925370280001</v>
      </c>
      <c r="F40092" s="10">
        <v>0</v>
      </c>
      <c r="G40092" s="10">
        <v>0.39761306326759999</v>
      </c>
      <c r="H40092" s="9">
        <v>0</v>
      </c>
      <c r="I40092" s="9">
        <v>0</v>
      </c>
      <c r="J40092" s="9">
        <v>0</v>
      </c>
      <c r="K40092" s="8">
        <v>50.137725901689997</v>
      </c>
      <c r="L40092" s="9">
        <v>0</v>
      </c>
      <c r="M40092" s="9">
        <v>0</v>
      </c>
      <c r="N40092" s="9">
        <v>0</v>
      </c>
      <c r="O40092" s="8">
        <v>16.754563440489999</v>
      </c>
      <c r="P40092" s="10">
        <v>2.5577093846130001</v>
      </c>
      <c r="Q40092" s="10">
        <v>122.5255371603</v>
      </c>
    </row>
    <row r="40093" spans="1:17" x14ac:dyDescent="0.35">
      <c r="A40093" s="1" t="s">
        <v>2117</v>
      </c>
      <c r="B40093" s="16">
        <v>0.57469442374549995</v>
      </c>
      <c r="C40093" s="18">
        <v>0</v>
      </c>
      <c r="D40093" s="17">
        <v>0</v>
      </c>
      <c r="E40093" s="17">
        <v>0</v>
      </c>
      <c r="F40093" s="18">
        <v>1</v>
      </c>
      <c r="G40093" s="18">
        <v>0</v>
      </c>
      <c r="H40093" s="16">
        <v>0.2280110286176</v>
      </c>
      <c r="I40093" s="18">
        <v>0</v>
      </c>
      <c r="J40093" s="17">
        <v>0</v>
      </c>
      <c r="K40093" s="17">
        <v>0</v>
      </c>
      <c r="L40093" s="16">
        <v>0.6105209101672</v>
      </c>
      <c r="M40093" s="18">
        <v>0</v>
      </c>
      <c r="N40093" s="18">
        <v>0</v>
      </c>
      <c r="O40093" s="18">
        <v>0</v>
      </c>
      <c r="P40093" s="18">
        <v>6.0146318685009997E-2</v>
      </c>
      <c r="Q40093" s="18">
        <v>7.6983286489040001E-2</v>
      </c>
    </row>
    <row r="40094" spans="1:17" x14ac:dyDescent="0.35">
      <c r="B40094" s="8">
        <v>15.241283381800001</v>
      </c>
      <c r="C40094" s="10">
        <v>0</v>
      </c>
      <c r="D40094" s="9">
        <v>0</v>
      </c>
      <c r="E40094" s="9">
        <v>0</v>
      </c>
      <c r="F40094" s="10">
        <v>1.233925030735</v>
      </c>
      <c r="G40094" s="10">
        <v>0</v>
      </c>
      <c r="H40094" s="8">
        <v>8.4844119953630006</v>
      </c>
      <c r="I40094" s="10">
        <v>0</v>
      </c>
      <c r="J40094" s="9">
        <v>0</v>
      </c>
      <c r="K40094" s="9">
        <v>0</v>
      </c>
      <c r="L40094" s="8">
        <v>20.703511441450001</v>
      </c>
      <c r="M40094" s="10">
        <v>0</v>
      </c>
      <c r="N40094" s="10">
        <v>0</v>
      </c>
      <c r="O40094" s="10">
        <v>0</v>
      </c>
      <c r="P40094" s="10">
        <v>0.52684004407649998</v>
      </c>
      <c r="Q40094" s="10">
        <v>46.189971893420001</v>
      </c>
    </row>
    <row r="40095" spans="1:17" x14ac:dyDescent="0.35">
      <c r="A40095" s="1" t="s">
        <v>2118</v>
      </c>
      <c r="B40095" s="18">
        <v>0</v>
      </c>
      <c r="C40095" s="16">
        <v>0.51167038599129999</v>
      </c>
      <c r="D40095" s="17">
        <v>0</v>
      </c>
      <c r="E40095" s="17">
        <v>0</v>
      </c>
      <c r="F40095" s="18">
        <v>0</v>
      </c>
      <c r="G40095" s="18">
        <v>0</v>
      </c>
      <c r="H40095" s="18">
        <v>0</v>
      </c>
      <c r="I40095" s="16">
        <v>0.30083016891230002</v>
      </c>
      <c r="J40095" s="17">
        <v>0</v>
      </c>
      <c r="K40095" s="17">
        <v>0</v>
      </c>
      <c r="L40095" s="18">
        <v>0</v>
      </c>
      <c r="M40095" s="16">
        <v>0.55591359992230005</v>
      </c>
      <c r="N40095" s="17">
        <v>0</v>
      </c>
      <c r="O40095" s="18">
        <v>0</v>
      </c>
      <c r="P40095" s="18">
        <v>3.0517995261059999E-2</v>
      </c>
      <c r="Q40095" s="18">
        <v>9.8238848583819996E-2</v>
      </c>
    </row>
    <row r="40096" spans="1:17" x14ac:dyDescent="0.35">
      <c r="B40096" s="10">
        <v>0</v>
      </c>
      <c r="C40096" s="8">
        <v>17.870310289550002</v>
      </c>
      <c r="D40096" s="9">
        <v>0</v>
      </c>
      <c r="E40096" s="9">
        <v>0</v>
      </c>
      <c r="F40096" s="10">
        <v>0</v>
      </c>
      <c r="G40096" s="10">
        <v>0</v>
      </c>
      <c r="H40096" s="10">
        <v>0</v>
      </c>
      <c r="I40096" s="8">
        <v>13.5637215626</v>
      </c>
      <c r="J40096" s="9">
        <v>0</v>
      </c>
      <c r="K40096" s="9">
        <v>0</v>
      </c>
      <c r="L40096" s="10">
        <v>0</v>
      </c>
      <c r="M40096" s="8">
        <v>27.241960821919999</v>
      </c>
      <c r="N40096" s="9">
        <v>0</v>
      </c>
      <c r="O40096" s="10">
        <v>0</v>
      </c>
      <c r="P40096" s="10">
        <v>0.26731647621959997</v>
      </c>
      <c r="Q40096" s="10">
        <v>58.943309150289998</v>
      </c>
    </row>
    <row r="40097" spans="1:17" x14ac:dyDescent="0.35">
      <c r="A40097" s="1" t="s">
        <v>2119</v>
      </c>
      <c r="B40097" s="18">
        <v>0</v>
      </c>
      <c r="C40097" s="17">
        <v>0</v>
      </c>
      <c r="D40097" s="16">
        <v>0.53909927007309999</v>
      </c>
      <c r="E40097" s="17">
        <v>0</v>
      </c>
      <c r="F40097" s="18">
        <v>0</v>
      </c>
      <c r="G40097" s="18">
        <v>0</v>
      </c>
      <c r="H40097" s="18">
        <v>0</v>
      </c>
      <c r="I40097" s="17">
        <v>0</v>
      </c>
      <c r="J40097" s="16">
        <v>0.37087858053389999</v>
      </c>
      <c r="K40097" s="17">
        <v>0</v>
      </c>
      <c r="L40097" s="18">
        <v>0</v>
      </c>
      <c r="M40097" s="17">
        <v>0</v>
      </c>
      <c r="N40097" s="16">
        <v>0.41276674552409998</v>
      </c>
      <c r="O40097" s="17">
        <v>0</v>
      </c>
      <c r="P40097" s="18">
        <v>0.19748637006479999</v>
      </c>
      <c r="Q40097" s="18">
        <v>0.12828709352770001</v>
      </c>
    </row>
    <row r="40098" spans="1:17" x14ac:dyDescent="0.35">
      <c r="B40098" s="10">
        <v>0</v>
      </c>
      <c r="C40098" s="9">
        <v>0</v>
      </c>
      <c r="D40098" s="8">
        <v>35.88996694998</v>
      </c>
      <c r="E40098" s="9">
        <v>0</v>
      </c>
      <c r="F40098" s="10">
        <v>0</v>
      </c>
      <c r="G40098" s="10">
        <v>0</v>
      </c>
      <c r="H40098" s="10">
        <v>0</v>
      </c>
      <c r="I40098" s="9">
        <v>0</v>
      </c>
      <c r="J40098" s="8">
        <v>21.203021566459999</v>
      </c>
      <c r="K40098" s="9">
        <v>0</v>
      </c>
      <c r="L40098" s="10">
        <v>0</v>
      </c>
      <c r="M40098" s="9">
        <v>0</v>
      </c>
      <c r="N40098" s="8">
        <v>18.149423942510001</v>
      </c>
      <c r="O40098" s="9">
        <v>0</v>
      </c>
      <c r="P40098" s="10">
        <v>1.72984365767</v>
      </c>
      <c r="Q40098" s="10">
        <v>76.972256116620002</v>
      </c>
    </row>
    <row r="40099" spans="1:17" x14ac:dyDescent="0.35">
      <c r="A40099" s="1" t="s">
        <v>2120</v>
      </c>
      <c r="B40099" s="18">
        <v>0</v>
      </c>
      <c r="C40099" s="17">
        <v>0</v>
      </c>
      <c r="D40099" s="17">
        <v>0</v>
      </c>
      <c r="E40099" s="16">
        <v>0.34743220752359999</v>
      </c>
      <c r="F40099" s="18">
        <v>0</v>
      </c>
      <c r="G40099" s="18">
        <v>0</v>
      </c>
      <c r="H40099" s="18">
        <v>0</v>
      </c>
      <c r="I40099" s="17">
        <v>0</v>
      </c>
      <c r="J40099" s="17">
        <v>0</v>
      </c>
      <c r="K40099" s="16">
        <v>0.36425962016989999</v>
      </c>
      <c r="L40099" s="18">
        <v>0</v>
      </c>
      <c r="M40099" s="17">
        <v>0</v>
      </c>
      <c r="N40099" s="17">
        <v>0</v>
      </c>
      <c r="O40099" s="16">
        <v>0.52998294293589998</v>
      </c>
      <c r="P40099" s="18">
        <v>0.23161679056910001</v>
      </c>
      <c r="Q40099" s="18">
        <v>0.12949077139939999</v>
      </c>
    </row>
    <row r="40100" spans="1:17" x14ac:dyDescent="0.35">
      <c r="B40100" s="10">
        <v>0</v>
      </c>
      <c r="C40100" s="9">
        <v>0</v>
      </c>
      <c r="D40100" s="9">
        <v>0</v>
      </c>
      <c r="E40100" s="8">
        <v>28.046140355329999</v>
      </c>
      <c r="F40100" s="10">
        <v>0</v>
      </c>
      <c r="G40100" s="10">
        <v>0</v>
      </c>
      <c r="H40100" s="10">
        <v>0</v>
      </c>
      <c r="I40100" s="9">
        <v>0</v>
      </c>
      <c r="J40100" s="9">
        <v>0</v>
      </c>
      <c r="K40100" s="8">
        <v>28.727369807799999</v>
      </c>
      <c r="L40100" s="10">
        <v>0</v>
      </c>
      <c r="M40100" s="9">
        <v>0</v>
      </c>
      <c r="N40100" s="9">
        <v>0</v>
      </c>
      <c r="O40100" s="8">
        <v>18.892150202509999</v>
      </c>
      <c r="P40100" s="10">
        <v>2.028802474036</v>
      </c>
      <c r="Q40100" s="10">
        <v>77.694462839669995</v>
      </c>
    </row>
    <row r="40101" spans="1:17" x14ac:dyDescent="0.35">
      <c r="A40101" s="1" t="s">
        <v>1946</v>
      </c>
      <c r="B40101" s="18">
        <v>1</v>
      </c>
      <c r="C40101" s="18">
        <v>1</v>
      </c>
      <c r="D40101" s="18">
        <v>1</v>
      </c>
      <c r="E40101" s="18">
        <v>1</v>
      </c>
      <c r="F40101" s="18">
        <v>1</v>
      </c>
      <c r="G40101" s="18">
        <v>1</v>
      </c>
      <c r="H40101" s="18">
        <v>1</v>
      </c>
      <c r="I40101" s="18">
        <v>1</v>
      </c>
      <c r="J40101" s="18">
        <v>1</v>
      </c>
      <c r="K40101" s="18">
        <v>1</v>
      </c>
      <c r="L40101" s="18">
        <v>1</v>
      </c>
      <c r="M40101" s="18">
        <v>1</v>
      </c>
      <c r="N40101" s="18">
        <v>1</v>
      </c>
      <c r="O40101" s="18">
        <v>1</v>
      </c>
      <c r="P40101" s="18">
        <v>1</v>
      </c>
      <c r="Q40101" s="18">
        <v>1</v>
      </c>
    </row>
    <row r="40102" spans="1:17" x14ac:dyDescent="0.35">
      <c r="B40102" s="10">
        <v>26.52067386085</v>
      </c>
      <c r="C40102" s="10">
        <v>34.925433988000002</v>
      </c>
      <c r="D40102" s="10">
        <v>66.573948328870003</v>
      </c>
      <c r="E40102" s="10">
        <v>80.724065725599999</v>
      </c>
      <c r="F40102" s="10">
        <v>1.233925030735</v>
      </c>
      <c r="G40102" s="10">
        <v>0.39761306326759999</v>
      </c>
      <c r="H40102" s="10">
        <v>37.210533397459997</v>
      </c>
      <c r="I40102" s="10">
        <v>45.0876373591</v>
      </c>
      <c r="J40102" s="10">
        <v>57.16971181225</v>
      </c>
      <c r="K40102" s="10">
        <v>78.865095709490006</v>
      </c>
      <c r="L40102" s="10">
        <v>33.911224163930001</v>
      </c>
      <c r="M40102" s="10">
        <v>49.003947422289997</v>
      </c>
      <c r="N40102" s="10">
        <v>43.97016993087</v>
      </c>
      <c r="O40102" s="10">
        <v>35.646713642990001</v>
      </c>
      <c r="P40102" s="10">
        <v>8.7593065643069998</v>
      </c>
      <c r="Q40102" s="10">
        <v>600</v>
      </c>
    </row>
    <row r="40103" spans="1:17" x14ac:dyDescent="0.35">
      <c r="A40103" s="1" t="s">
        <v>1766</v>
      </c>
    </row>
    <row r="40104" spans="1:17" x14ac:dyDescent="0.35">
      <c r="A40104" s="1" t="s">
        <v>49</v>
      </c>
    </row>
    <row r="40108" spans="1:17" x14ac:dyDescent="0.35">
      <c r="A40108" s="3" t="s">
        <v>1937</v>
      </c>
    </row>
    <row r="40109" spans="1:17" x14ac:dyDescent="0.35">
      <c r="A40109" s="1" t="s">
        <v>1767</v>
      </c>
    </row>
    <row r="40110" spans="1:17" ht="46.5" x14ac:dyDescent="0.35">
      <c r="A40110" s="4" t="s">
        <v>1938</v>
      </c>
      <c r="B40110" s="4" t="s">
        <v>2149</v>
      </c>
      <c r="C40110" s="4" t="s">
        <v>2150</v>
      </c>
      <c r="D40110" s="4" t="s">
        <v>2151</v>
      </c>
      <c r="E40110" s="4" t="s">
        <v>2152</v>
      </c>
      <c r="F40110" s="4" t="s">
        <v>2153</v>
      </c>
      <c r="G40110" s="4" t="s">
        <v>2154</v>
      </c>
      <c r="H40110" s="4" t="s">
        <v>2155</v>
      </c>
      <c r="I40110" s="4" t="s">
        <v>2156</v>
      </c>
      <c r="J40110" s="4" t="s">
        <v>1945</v>
      </c>
      <c r="K40110" s="4" t="s">
        <v>1946</v>
      </c>
    </row>
    <row r="40111" spans="1:17" x14ac:dyDescent="0.35">
      <c r="A40111" s="1" t="s">
        <v>2113</v>
      </c>
      <c r="B40111" s="18">
        <v>0.1009825595616</v>
      </c>
      <c r="C40111" s="17">
        <v>0</v>
      </c>
      <c r="D40111" s="18">
        <v>0</v>
      </c>
      <c r="E40111" s="18">
        <v>0</v>
      </c>
      <c r="F40111" s="16">
        <v>0.19627774041259999</v>
      </c>
      <c r="G40111" s="17">
        <v>0</v>
      </c>
      <c r="H40111" s="16">
        <v>0.17032318307909999</v>
      </c>
      <c r="I40111" s="17">
        <v>0</v>
      </c>
      <c r="J40111" s="18">
        <v>3.6167646449019999E-2</v>
      </c>
      <c r="K40111" s="18">
        <v>8.921671351096E-2</v>
      </c>
    </row>
    <row r="40112" spans="1:17" x14ac:dyDescent="0.35">
      <c r="B40112" s="10">
        <v>11.279390479050001</v>
      </c>
      <c r="C40112" s="9">
        <v>0</v>
      </c>
      <c r="D40112" s="10">
        <v>0</v>
      </c>
      <c r="E40112" s="10">
        <v>0</v>
      </c>
      <c r="F40112" s="8">
        <v>28.726121402090001</v>
      </c>
      <c r="G40112" s="9">
        <v>0</v>
      </c>
      <c r="H40112" s="8">
        <v>13.20771272248</v>
      </c>
      <c r="I40112" s="9">
        <v>0</v>
      </c>
      <c r="J40112" s="10">
        <v>0.31680350295639997</v>
      </c>
      <c r="K40112" s="10">
        <v>53.530028106579998</v>
      </c>
    </row>
    <row r="40113" spans="1:11" x14ac:dyDescent="0.35">
      <c r="A40113" s="1" t="s">
        <v>2114</v>
      </c>
      <c r="B40113" s="18">
        <v>0.1526917653847</v>
      </c>
      <c r="C40113" s="17">
        <v>0</v>
      </c>
      <c r="D40113" s="18">
        <v>0</v>
      </c>
      <c r="E40113" s="18">
        <v>0</v>
      </c>
      <c r="F40113" s="16">
        <v>0.2153943052349</v>
      </c>
      <c r="G40113" s="17">
        <v>0</v>
      </c>
      <c r="H40113" s="16">
        <v>0.2806368449844</v>
      </c>
      <c r="I40113" s="17">
        <v>0</v>
      </c>
      <c r="J40113" s="18">
        <v>3.6037642029900001E-2</v>
      </c>
      <c r="K40113" s="18">
        <v>0.1177611514162</v>
      </c>
    </row>
    <row r="40114" spans="1:11" x14ac:dyDescent="0.35">
      <c r="B40114" s="10">
        <v>17.05512369845</v>
      </c>
      <c r="C40114" s="9">
        <v>0</v>
      </c>
      <c r="D40114" s="10">
        <v>0</v>
      </c>
      <c r="E40114" s="10">
        <v>0</v>
      </c>
      <c r="F40114" s="8">
        <v>31.52391579651</v>
      </c>
      <c r="G40114" s="9">
        <v>0</v>
      </c>
      <c r="H40114" s="8">
        <v>21.76198660036</v>
      </c>
      <c r="I40114" s="9">
        <v>0</v>
      </c>
      <c r="J40114" s="10">
        <v>0.31566475439460001</v>
      </c>
      <c r="K40114" s="10">
        <v>70.656690849710003</v>
      </c>
    </row>
    <row r="40115" spans="1:11" x14ac:dyDescent="0.35">
      <c r="A40115" s="1" t="s">
        <v>2115</v>
      </c>
      <c r="B40115" s="16">
        <v>0.27470872499159998</v>
      </c>
      <c r="C40115" s="17">
        <v>0</v>
      </c>
      <c r="D40115" s="18">
        <v>0</v>
      </c>
      <c r="E40115" s="18">
        <v>0</v>
      </c>
      <c r="F40115" s="16">
        <v>0.24575056941199999</v>
      </c>
      <c r="G40115" s="17">
        <v>0</v>
      </c>
      <c r="H40115" s="16">
        <v>0.33297753658200002</v>
      </c>
      <c r="I40115" s="17">
        <v>0</v>
      </c>
      <c r="J40115" s="18">
        <v>0.11602816534389999</v>
      </c>
      <c r="K40115" s="18">
        <v>0.15581290647230001</v>
      </c>
    </row>
    <row r="40116" spans="1:11" x14ac:dyDescent="0.35">
      <c r="B40116" s="8">
        <v>30.68398137889</v>
      </c>
      <c r="C40116" s="9">
        <v>0</v>
      </c>
      <c r="D40116" s="10">
        <v>0</v>
      </c>
      <c r="E40116" s="10">
        <v>0</v>
      </c>
      <c r="F40116" s="8">
        <v>35.966690245789998</v>
      </c>
      <c r="G40116" s="9">
        <v>0</v>
      </c>
      <c r="H40116" s="8">
        <v>25.82074598837</v>
      </c>
      <c r="I40116" s="9">
        <v>0</v>
      </c>
      <c r="J40116" s="10">
        <v>1.0163262703410001</v>
      </c>
      <c r="K40116" s="10">
        <v>93.487743883380006</v>
      </c>
    </row>
    <row r="40117" spans="1:11" x14ac:dyDescent="0.35">
      <c r="A40117" s="1" t="s">
        <v>2116</v>
      </c>
      <c r="B40117" s="16">
        <v>0.471616950062</v>
      </c>
      <c r="C40117" s="17">
        <v>0</v>
      </c>
      <c r="D40117" s="18">
        <v>1</v>
      </c>
      <c r="E40117" s="18">
        <v>0</v>
      </c>
      <c r="F40117" s="16">
        <v>0.3425773849405</v>
      </c>
      <c r="G40117" s="17">
        <v>0</v>
      </c>
      <c r="H40117" s="18">
        <v>0.21606243535460001</v>
      </c>
      <c r="I40117" s="17">
        <v>0</v>
      </c>
      <c r="J40117" s="18">
        <v>0.29199907159720001</v>
      </c>
      <c r="K40117" s="18">
        <v>0.20420922860060001</v>
      </c>
    </row>
    <row r="40118" spans="1:11" x14ac:dyDescent="0.35">
      <c r="B40118" s="8">
        <v>52.677925370280001</v>
      </c>
      <c r="C40118" s="9">
        <v>0</v>
      </c>
      <c r="D40118" s="10">
        <v>0.39761306326759999</v>
      </c>
      <c r="E40118" s="10">
        <v>0</v>
      </c>
      <c r="F40118" s="8">
        <v>50.137725901689997</v>
      </c>
      <c r="G40118" s="9">
        <v>0</v>
      </c>
      <c r="H40118" s="10">
        <v>16.754563440489999</v>
      </c>
      <c r="I40118" s="9">
        <v>0</v>
      </c>
      <c r="J40118" s="10">
        <v>2.5577093846130001</v>
      </c>
      <c r="K40118" s="10">
        <v>122.5255371603</v>
      </c>
    </row>
    <row r="40119" spans="1:11" x14ac:dyDescent="0.35">
      <c r="A40119" s="1" t="s">
        <v>2117</v>
      </c>
      <c r="B40119" s="17">
        <v>0</v>
      </c>
      <c r="C40119" s="16">
        <v>0.15704940177269999</v>
      </c>
      <c r="D40119" s="18">
        <v>0</v>
      </c>
      <c r="E40119" s="18">
        <v>1</v>
      </c>
      <c r="F40119" s="17">
        <v>0</v>
      </c>
      <c r="G40119" s="18">
        <v>0.1178742132234</v>
      </c>
      <c r="H40119" s="17">
        <v>0</v>
      </c>
      <c r="I40119" s="16">
        <v>0.24360784750610001</v>
      </c>
      <c r="J40119" s="18">
        <v>6.0146318685009997E-2</v>
      </c>
      <c r="K40119" s="18">
        <v>7.6983286489040001E-2</v>
      </c>
    </row>
    <row r="40120" spans="1:11" x14ac:dyDescent="0.35">
      <c r="B40120" s="9">
        <v>0</v>
      </c>
      <c r="C40120" s="8">
        <v>15.241283381800001</v>
      </c>
      <c r="D40120" s="10">
        <v>0</v>
      </c>
      <c r="E40120" s="10">
        <v>1.233925030735</v>
      </c>
      <c r="F40120" s="9">
        <v>0</v>
      </c>
      <c r="G40120" s="10">
        <v>8.4844119953630006</v>
      </c>
      <c r="H40120" s="9">
        <v>0</v>
      </c>
      <c r="I40120" s="8">
        <v>20.703511441450001</v>
      </c>
      <c r="J40120" s="10">
        <v>0.52684004407649998</v>
      </c>
      <c r="K40120" s="10">
        <v>46.189971893420001</v>
      </c>
    </row>
    <row r="40121" spans="1:11" x14ac:dyDescent="0.35">
      <c r="A40121" s="1" t="s">
        <v>2118</v>
      </c>
      <c r="B40121" s="17">
        <v>0</v>
      </c>
      <c r="C40121" s="16">
        <v>0.1841394500819</v>
      </c>
      <c r="D40121" s="18">
        <v>0</v>
      </c>
      <c r="E40121" s="18">
        <v>0</v>
      </c>
      <c r="F40121" s="17">
        <v>0</v>
      </c>
      <c r="G40121" s="16">
        <v>0.1884412270934</v>
      </c>
      <c r="H40121" s="17">
        <v>0</v>
      </c>
      <c r="I40121" s="16">
        <v>0.32054250586639998</v>
      </c>
      <c r="J40121" s="18">
        <v>3.0517995261059999E-2</v>
      </c>
      <c r="K40121" s="18">
        <v>9.8238848583819996E-2</v>
      </c>
    </row>
    <row r="40122" spans="1:11" x14ac:dyDescent="0.35">
      <c r="B40122" s="9">
        <v>0</v>
      </c>
      <c r="C40122" s="8">
        <v>17.870310289550002</v>
      </c>
      <c r="D40122" s="10">
        <v>0</v>
      </c>
      <c r="E40122" s="10">
        <v>0</v>
      </c>
      <c r="F40122" s="9">
        <v>0</v>
      </c>
      <c r="G40122" s="8">
        <v>13.5637215626</v>
      </c>
      <c r="H40122" s="9">
        <v>0</v>
      </c>
      <c r="I40122" s="8">
        <v>27.241960821919999</v>
      </c>
      <c r="J40122" s="10">
        <v>0.26731647621959997</v>
      </c>
      <c r="K40122" s="10">
        <v>58.943309150289998</v>
      </c>
    </row>
    <row r="40123" spans="1:11" x14ac:dyDescent="0.35">
      <c r="A40123" s="1" t="s">
        <v>2119</v>
      </c>
      <c r="B40123" s="17">
        <v>0</v>
      </c>
      <c r="C40123" s="16">
        <v>0.3698177966999</v>
      </c>
      <c r="D40123" s="18">
        <v>0</v>
      </c>
      <c r="E40123" s="18">
        <v>0</v>
      </c>
      <c r="F40123" s="17">
        <v>0</v>
      </c>
      <c r="G40123" s="16">
        <v>0.2945742717905</v>
      </c>
      <c r="H40123" s="17">
        <v>0</v>
      </c>
      <c r="I40123" s="16">
        <v>0.2135551794011</v>
      </c>
      <c r="J40123" s="18">
        <v>0.19748637006479999</v>
      </c>
      <c r="K40123" s="18">
        <v>0.12828709352770001</v>
      </c>
    </row>
    <row r="40124" spans="1:11" x14ac:dyDescent="0.35">
      <c r="B40124" s="9">
        <v>0</v>
      </c>
      <c r="C40124" s="8">
        <v>35.88996694998</v>
      </c>
      <c r="D40124" s="10">
        <v>0</v>
      </c>
      <c r="E40124" s="10">
        <v>0</v>
      </c>
      <c r="F40124" s="9">
        <v>0</v>
      </c>
      <c r="G40124" s="8">
        <v>21.203021566459999</v>
      </c>
      <c r="H40124" s="9">
        <v>0</v>
      </c>
      <c r="I40124" s="8">
        <v>18.149423942510001</v>
      </c>
      <c r="J40124" s="10">
        <v>1.72984365767</v>
      </c>
      <c r="K40124" s="10">
        <v>76.972256116620002</v>
      </c>
    </row>
    <row r="40125" spans="1:11" x14ac:dyDescent="0.35">
      <c r="A40125" s="1" t="s">
        <v>2120</v>
      </c>
      <c r="B40125" s="17">
        <v>0</v>
      </c>
      <c r="C40125" s="16">
        <v>0.28899335144549998</v>
      </c>
      <c r="D40125" s="18">
        <v>0</v>
      </c>
      <c r="E40125" s="18">
        <v>0</v>
      </c>
      <c r="F40125" s="17">
        <v>0</v>
      </c>
      <c r="G40125" s="16">
        <v>0.39911028789280001</v>
      </c>
      <c r="H40125" s="17">
        <v>0</v>
      </c>
      <c r="I40125" s="16">
        <v>0.22229446722650001</v>
      </c>
      <c r="J40125" s="18">
        <v>0.23161679056910001</v>
      </c>
      <c r="K40125" s="18">
        <v>0.12949077139939999</v>
      </c>
    </row>
    <row r="40126" spans="1:11" x14ac:dyDescent="0.35">
      <c r="B40126" s="9">
        <v>0</v>
      </c>
      <c r="C40126" s="8">
        <v>28.046140355329999</v>
      </c>
      <c r="D40126" s="10">
        <v>0</v>
      </c>
      <c r="E40126" s="10">
        <v>0</v>
      </c>
      <c r="F40126" s="9">
        <v>0</v>
      </c>
      <c r="G40126" s="8">
        <v>28.727369807799999</v>
      </c>
      <c r="H40126" s="9">
        <v>0</v>
      </c>
      <c r="I40126" s="8">
        <v>18.892150202509999</v>
      </c>
      <c r="J40126" s="10">
        <v>2.028802474036</v>
      </c>
      <c r="K40126" s="10">
        <v>77.694462839669995</v>
      </c>
    </row>
    <row r="40127" spans="1:11" x14ac:dyDescent="0.35">
      <c r="A40127" s="1" t="s">
        <v>1946</v>
      </c>
      <c r="B40127" s="18">
        <v>1</v>
      </c>
      <c r="C40127" s="18">
        <v>1</v>
      </c>
      <c r="D40127" s="18">
        <v>1</v>
      </c>
      <c r="E40127" s="18">
        <v>1</v>
      </c>
      <c r="F40127" s="18">
        <v>1</v>
      </c>
      <c r="G40127" s="18">
        <v>1</v>
      </c>
      <c r="H40127" s="18">
        <v>1</v>
      </c>
      <c r="I40127" s="18">
        <v>1</v>
      </c>
      <c r="J40127" s="18">
        <v>1</v>
      </c>
      <c r="K40127" s="18">
        <v>1</v>
      </c>
    </row>
    <row r="40128" spans="1:11" x14ac:dyDescent="0.35">
      <c r="B40128" s="10">
        <v>111.6964209267</v>
      </c>
      <c r="C40128" s="10">
        <v>97.047700976659996</v>
      </c>
      <c r="D40128" s="10">
        <v>0.39761306326759999</v>
      </c>
      <c r="E40128" s="10">
        <v>1.233925030735</v>
      </c>
      <c r="F40128" s="10">
        <v>146.3544533461</v>
      </c>
      <c r="G40128" s="10">
        <v>71.978524932219997</v>
      </c>
      <c r="H40128" s="10">
        <v>77.545008751690006</v>
      </c>
      <c r="I40128" s="10">
        <v>84.98704640839</v>
      </c>
      <c r="J40128" s="10">
        <v>8.7593065643069998</v>
      </c>
      <c r="K40128" s="10">
        <v>600</v>
      </c>
    </row>
    <row r="40129" spans="1:9" x14ac:dyDescent="0.35">
      <c r="A40129" s="1" t="s">
        <v>1767</v>
      </c>
    </row>
    <row r="40130" spans="1:9" x14ac:dyDescent="0.35">
      <c r="A40130" s="1" t="s">
        <v>49</v>
      </c>
    </row>
    <row r="40134" spans="1:9" x14ac:dyDescent="0.35">
      <c r="A40134" s="3" t="s">
        <v>1937</v>
      </c>
    </row>
    <row r="40135" spans="1:9" x14ac:dyDescent="0.35">
      <c r="A40135" s="1" t="s">
        <v>1768</v>
      </c>
    </row>
    <row r="40136" spans="1:9" ht="108.5" x14ac:dyDescent="0.35">
      <c r="A40136" s="4" t="s">
        <v>1938</v>
      </c>
      <c r="B40136" s="4" t="s">
        <v>1939</v>
      </c>
      <c r="C40136" s="4" t="s">
        <v>1940</v>
      </c>
      <c r="D40136" s="4" t="s">
        <v>1941</v>
      </c>
      <c r="E40136" s="4" t="s">
        <v>1942</v>
      </c>
      <c r="F40136" s="4" t="s">
        <v>1943</v>
      </c>
      <c r="G40136" s="4" t="s">
        <v>1944</v>
      </c>
      <c r="H40136" s="4" t="s">
        <v>1945</v>
      </c>
      <c r="I40136" s="4" t="s">
        <v>1946</v>
      </c>
    </row>
    <row r="40137" spans="1:9" x14ac:dyDescent="0.35">
      <c r="A40137" s="1" t="s">
        <v>2121</v>
      </c>
      <c r="B40137" s="18">
        <v>0.4141227421177</v>
      </c>
      <c r="C40137" s="18">
        <v>0.50283269577879997</v>
      </c>
      <c r="D40137" s="18">
        <v>0.29977153452389999</v>
      </c>
      <c r="E40137" s="18">
        <v>0.57927099914180002</v>
      </c>
      <c r="F40137" s="18">
        <v>0.44241828519589999</v>
      </c>
      <c r="I40137" s="18">
        <v>0.4161037766638</v>
      </c>
    </row>
    <row r="40138" spans="1:9" x14ac:dyDescent="0.35">
      <c r="B40138" s="10">
        <v>210.39387815800001</v>
      </c>
      <c r="C40138" s="10">
        <v>28.981035647310001</v>
      </c>
      <c r="D40138" s="10">
        <v>10.28735219292</v>
      </c>
      <c r="E40138" s="10">
        <v>14.738704330239999</v>
      </c>
      <c r="F40138" s="10">
        <v>14.242331317070001</v>
      </c>
      <c r="G40138" s="10">
        <v>0</v>
      </c>
      <c r="H40138" s="10">
        <v>0</v>
      </c>
      <c r="I40138" s="10">
        <v>249.6622659983</v>
      </c>
    </row>
    <row r="40139" spans="1:9" x14ac:dyDescent="0.35">
      <c r="A40139" s="1" t="s">
        <v>2122</v>
      </c>
      <c r="B40139" s="18">
        <v>0.30341659818279998</v>
      </c>
      <c r="C40139" s="18">
        <v>0.30312438836580002</v>
      </c>
      <c r="D40139" s="18">
        <v>0.46789968355900002</v>
      </c>
      <c r="E40139" s="18">
        <v>0.28903663039470001</v>
      </c>
      <c r="F40139" s="18">
        <v>0.31425890544450003</v>
      </c>
      <c r="I40139" s="18">
        <v>0.3127962233362</v>
      </c>
    </row>
    <row r="40140" spans="1:9" x14ac:dyDescent="0.35">
      <c r="B40140" s="10">
        <v>154.1499374382</v>
      </c>
      <c r="C40140" s="10">
        <v>17.470738833310001</v>
      </c>
      <c r="D40140" s="10">
        <v>16.057057730219999</v>
      </c>
      <c r="E40140" s="10">
        <v>7.3541148138050003</v>
      </c>
      <c r="F40140" s="10">
        <v>10.1166240195</v>
      </c>
      <c r="G40140" s="10">
        <v>0</v>
      </c>
      <c r="H40140" s="10">
        <v>0</v>
      </c>
      <c r="I40140" s="10">
        <v>187.6777340017</v>
      </c>
    </row>
    <row r="40141" spans="1:9" x14ac:dyDescent="0.35">
      <c r="A40141" s="1" t="s">
        <v>2123</v>
      </c>
      <c r="B40141" s="18">
        <v>4.4945267670029997E-3</v>
      </c>
      <c r="C40141" s="18">
        <v>9.6023754229669998E-3</v>
      </c>
      <c r="D40141" s="18">
        <v>0</v>
      </c>
      <c r="E40141" s="18">
        <v>0</v>
      </c>
      <c r="F40141" s="18">
        <v>1.7191788398539999E-2</v>
      </c>
      <c r="I40141" s="18">
        <v>4.7281160531449998E-3</v>
      </c>
    </row>
    <row r="40142" spans="1:9" x14ac:dyDescent="0.35">
      <c r="B40142" s="10">
        <v>2.2834315067049999</v>
      </c>
      <c r="C40142" s="10">
        <v>0.55343812518169999</v>
      </c>
      <c r="D40142" s="10">
        <v>0</v>
      </c>
      <c r="E40142" s="10">
        <v>0</v>
      </c>
      <c r="F40142" s="10">
        <v>0.55343812518169999</v>
      </c>
      <c r="G40142" s="10">
        <v>0</v>
      </c>
      <c r="H40142" s="10">
        <v>0</v>
      </c>
      <c r="I40142" s="10">
        <v>2.8368696318870001</v>
      </c>
    </row>
    <row r="40143" spans="1:9" x14ac:dyDescent="0.35">
      <c r="A40143" s="1" t="s">
        <v>2124</v>
      </c>
      <c r="B40143" s="18">
        <v>2.7389075086329999E-3</v>
      </c>
      <c r="C40143" s="18">
        <v>0</v>
      </c>
      <c r="D40143" s="18">
        <v>0</v>
      </c>
      <c r="E40143" s="18">
        <v>0</v>
      </c>
      <c r="F40143" s="18">
        <v>0</v>
      </c>
      <c r="I40143" s="18">
        <v>2.3191569151319999E-3</v>
      </c>
    </row>
    <row r="40144" spans="1:9" x14ac:dyDescent="0.35">
      <c r="B40144" s="10">
        <v>1.391494149079</v>
      </c>
      <c r="C40144" s="10">
        <v>0</v>
      </c>
      <c r="D40144" s="10">
        <v>0</v>
      </c>
      <c r="E40144" s="10">
        <v>0</v>
      </c>
      <c r="F40144" s="10">
        <v>0</v>
      </c>
      <c r="G40144" s="10">
        <v>0</v>
      </c>
      <c r="H40144" s="10">
        <v>0</v>
      </c>
      <c r="I40144" s="10">
        <v>1.391494149079</v>
      </c>
    </row>
    <row r="40145" spans="1:9" x14ac:dyDescent="0.35">
      <c r="A40145" s="1" t="s">
        <v>2125</v>
      </c>
      <c r="B40145" s="18">
        <v>0.1309215366416</v>
      </c>
      <c r="C40145" s="18">
        <v>7.5780790742350002E-2</v>
      </c>
      <c r="D40145" s="18">
        <v>0.1329945854906</v>
      </c>
      <c r="E40145" s="18">
        <v>5.6149612534799997E-2</v>
      </c>
      <c r="F40145" s="18">
        <v>9.1296651355119995E-2</v>
      </c>
      <c r="I40145" s="18">
        <v>0.1257433276495</v>
      </c>
    </row>
    <row r="40146" spans="1:9" x14ac:dyDescent="0.35">
      <c r="B40146" s="10">
        <v>66.514313335180006</v>
      </c>
      <c r="C40146" s="10">
        <v>4.3676670517299998</v>
      </c>
      <c r="D40146" s="10">
        <v>4.5640162027600004</v>
      </c>
      <c r="E40146" s="10">
        <v>1.4286448633440001</v>
      </c>
      <c r="F40146" s="10">
        <v>2.9390221883860002</v>
      </c>
      <c r="G40146" s="10">
        <v>0</v>
      </c>
      <c r="H40146" s="10">
        <v>0</v>
      </c>
      <c r="I40146" s="10">
        <v>75.445996589670003</v>
      </c>
    </row>
    <row r="40147" spans="1:9" x14ac:dyDescent="0.35">
      <c r="A40147" s="1" t="s">
        <v>2126</v>
      </c>
      <c r="B40147" s="18">
        <v>9.7264506739869999E-2</v>
      </c>
      <c r="C40147" s="18">
        <v>8.33633275141E-2</v>
      </c>
      <c r="D40147" s="18">
        <v>4.529368793948E-2</v>
      </c>
      <c r="E40147" s="18">
        <v>5.7188902532300002E-2</v>
      </c>
      <c r="F40147" s="18">
        <v>0.1040507628449</v>
      </c>
      <c r="I40147" s="18">
        <v>9.2956672350540004E-2</v>
      </c>
    </row>
    <row r="40148" spans="1:9" x14ac:dyDescent="0.35">
      <c r="B40148" s="10">
        <v>49.414955275049998</v>
      </c>
      <c r="C40148" s="10">
        <v>4.8046906787210002</v>
      </c>
      <c r="D40148" s="10">
        <v>1.5543574565530001</v>
      </c>
      <c r="E40148" s="10">
        <v>1.455088079057</v>
      </c>
      <c r="F40148" s="10">
        <v>3.3496025996640002</v>
      </c>
      <c r="G40148" s="10">
        <v>0</v>
      </c>
      <c r="H40148" s="10">
        <v>0</v>
      </c>
      <c r="I40148" s="10">
        <v>55.774003410330003</v>
      </c>
    </row>
    <row r="40149" spans="1:9" x14ac:dyDescent="0.35">
      <c r="A40149" s="1" t="s">
        <v>2127</v>
      </c>
      <c r="B40149" s="18">
        <v>5.7768614195630001E-3</v>
      </c>
      <c r="C40149" s="18">
        <v>0</v>
      </c>
      <c r="D40149" s="18">
        <v>1.082909421824E-2</v>
      </c>
      <c r="E40149" s="18">
        <v>0</v>
      </c>
      <c r="F40149" s="18">
        <v>0</v>
      </c>
      <c r="I40149" s="18">
        <v>5.5109055596190004E-3</v>
      </c>
    </row>
    <row r="40150" spans="1:9" x14ac:dyDescent="0.35">
      <c r="B40150" s="10">
        <v>2.9349179700399999</v>
      </c>
      <c r="C40150" s="10">
        <v>0</v>
      </c>
      <c r="D40150" s="10">
        <v>0.37162536573139998</v>
      </c>
      <c r="E40150" s="10">
        <v>0</v>
      </c>
      <c r="F40150" s="10">
        <v>0</v>
      </c>
      <c r="G40150" s="10">
        <v>0</v>
      </c>
      <c r="H40150" s="10">
        <v>0</v>
      </c>
      <c r="I40150" s="10">
        <v>3.3065433357709999</v>
      </c>
    </row>
    <row r="40151" spans="1:9" x14ac:dyDescent="0.35">
      <c r="A40151" s="1" t="s">
        <v>2128</v>
      </c>
      <c r="B40151" s="18">
        <v>3.247640109662E-3</v>
      </c>
      <c r="C40151" s="18">
        <v>1.7194008100849999E-2</v>
      </c>
      <c r="D40151" s="18">
        <v>1.3585978143910001E-2</v>
      </c>
      <c r="E40151" s="18">
        <v>1.8353855396380001E-2</v>
      </c>
      <c r="F40151" s="18">
        <v>1.627730158537E-2</v>
      </c>
      <c r="I40151" s="18">
        <v>5.1786241624789996E-3</v>
      </c>
    </row>
    <row r="40152" spans="1:9" x14ac:dyDescent="0.35">
      <c r="B40152" s="10">
        <v>1.6499542962530001</v>
      </c>
      <c r="C40152" s="10">
        <v>0.9909859996657</v>
      </c>
      <c r="D40152" s="10">
        <v>0.46623420156860002</v>
      </c>
      <c r="E40152" s="10">
        <v>0.4669870378596</v>
      </c>
      <c r="F40152" s="10">
        <v>0.52399896180600003</v>
      </c>
      <c r="G40152" s="10">
        <v>0</v>
      </c>
      <c r="H40152" s="10">
        <v>0</v>
      </c>
      <c r="I40152" s="10">
        <v>3.1071744974879998</v>
      </c>
    </row>
    <row r="40153" spans="1:9" x14ac:dyDescent="0.35">
      <c r="A40153" s="1" t="s">
        <v>2129</v>
      </c>
      <c r="B40153" s="18">
        <v>7.0087626905239999E-3</v>
      </c>
      <c r="C40153" s="18">
        <v>0</v>
      </c>
      <c r="D40153" s="18">
        <v>0</v>
      </c>
      <c r="E40153" s="18">
        <v>0</v>
      </c>
      <c r="F40153" s="18">
        <v>0</v>
      </c>
      <c r="I40153" s="18">
        <v>5.9346364961269998E-3</v>
      </c>
    </row>
    <row r="40154" spans="1:9" x14ac:dyDescent="0.35">
      <c r="B40154" s="10">
        <v>3.5607818976760002</v>
      </c>
      <c r="C40154" s="10">
        <v>0</v>
      </c>
      <c r="D40154" s="10">
        <v>0</v>
      </c>
      <c r="E40154" s="10">
        <v>0</v>
      </c>
      <c r="F40154" s="10">
        <v>0</v>
      </c>
      <c r="G40154" s="10">
        <v>0</v>
      </c>
      <c r="H40154" s="10">
        <v>0</v>
      </c>
      <c r="I40154" s="10">
        <v>3.5607818976760002</v>
      </c>
    </row>
    <row r="40155" spans="1:9" x14ac:dyDescent="0.35">
      <c r="A40155" s="1" t="s">
        <v>2130</v>
      </c>
      <c r="B40155" s="18">
        <v>1.2499768338380001E-2</v>
      </c>
      <c r="C40155" s="18">
        <v>8.1024140751329993E-3</v>
      </c>
      <c r="D40155" s="18">
        <v>0</v>
      </c>
      <c r="E40155" s="18">
        <v>0</v>
      </c>
      <c r="F40155" s="18">
        <v>1.4506305175680001E-2</v>
      </c>
      <c r="I40155" s="18">
        <v>1.1362431159909999E-2</v>
      </c>
    </row>
    <row r="40156" spans="1:9" x14ac:dyDescent="0.35">
      <c r="B40156" s="10">
        <v>6.3504716580889999</v>
      </c>
      <c r="C40156" s="10">
        <v>0.4669870378596</v>
      </c>
      <c r="D40156" s="10">
        <v>0</v>
      </c>
      <c r="E40156" s="10">
        <v>0</v>
      </c>
      <c r="F40156" s="10">
        <v>0.4669870378596</v>
      </c>
      <c r="G40156" s="10">
        <v>0</v>
      </c>
      <c r="H40156" s="10">
        <v>0</v>
      </c>
      <c r="I40156" s="10">
        <v>6.817458695949</v>
      </c>
    </row>
    <row r="40157" spans="1:9" x14ac:dyDescent="0.35">
      <c r="A40157" s="1" t="s">
        <v>1945</v>
      </c>
      <c r="B40157" s="18">
        <v>1.8508149484260002E-2</v>
      </c>
      <c r="C40157" s="18">
        <v>0</v>
      </c>
      <c r="D40157" s="18">
        <v>2.9625436124840001E-2</v>
      </c>
      <c r="E40157" s="18">
        <v>0</v>
      </c>
      <c r="F40157" s="18">
        <v>0</v>
      </c>
      <c r="I40157" s="18">
        <v>1.736612965358E-2</v>
      </c>
    </row>
    <row r="40158" spans="1:9" x14ac:dyDescent="0.35">
      <c r="B40158" s="10">
        <v>9.4030125648489999</v>
      </c>
      <c r="C40158" s="10">
        <v>0</v>
      </c>
      <c r="D40158" s="10">
        <v>1.016665227301</v>
      </c>
      <c r="E40158" s="10">
        <v>0</v>
      </c>
      <c r="F40158" s="10">
        <v>0</v>
      </c>
      <c r="G40158" s="10">
        <v>0</v>
      </c>
      <c r="H40158" s="10">
        <v>0</v>
      </c>
      <c r="I40158" s="10">
        <v>10.419677792150001</v>
      </c>
    </row>
    <row r="40159" spans="1:9" x14ac:dyDescent="0.35">
      <c r="A40159" s="1" t="s">
        <v>1946</v>
      </c>
      <c r="B40159" s="18">
        <v>1</v>
      </c>
      <c r="C40159" s="18">
        <v>1</v>
      </c>
      <c r="D40159" s="18">
        <v>1</v>
      </c>
      <c r="E40159" s="18">
        <v>1</v>
      </c>
      <c r="F40159" s="18">
        <v>1</v>
      </c>
      <c r="I40159" s="18">
        <v>1</v>
      </c>
    </row>
    <row r="40160" spans="1:9" x14ac:dyDescent="0.35">
      <c r="B40160" s="10">
        <v>508.04714824920001</v>
      </c>
      <c r="C40160" s="10">
        <v>57.635543373769998</v>
      </c>
      <c r="D40160" s="10">
        <v>34.317308377049997</v>
      </c>
      <c r="E40160" s="10">
        <v>25.44353912431</v>
      </c>
      <c r="F40160" s="10">
        <v>32.192004249459998</v>
      </c>
      <c r="G40160" s="10">
        <v>0</v>
      </c>
      <c r="H40160" s="10">
        <v>0</v>
      </c>
      <c r="I40160" s="10">
        <v>600</v>
      </c>
    </row>
    <row r="40161" spans="1:9" x14ac:dyDescent="0.35">
      <c r="A40161" s="1" t="s">
        <v>1768</v>
      </c>
    </row>
    <row r="40162" spans="1:9" x14ac:dyDescent="0.35">
      <c r="A40162" s="1" t="s">
        <v>49</v>
      </c>
    </row>
    <row r="40166" spans="1:9" x14ac:dyDescent="0.35">
      <c r="A40166" s="3" t="s">
        <v>1937</v>
      </c>
    </row>
    <row r="40167" spans="1:9" x14ac:dyDescent="0.35">
      <c r="A40167" s="1" t="s">
        <v>1769</v>
      </c>
    </row>
    <row r="40168" spans="1:9" ht="46.5" x14ac:dyDescent="0.35">
      <c r="A40168" s="4" t="s">
        <v>1938</v>
      </c>
      <c r="B40168" s="4" t="s">
        <v>1947</v>
      </c>
      <c r="C40168" s="4" t="s">
        <v>1948</v>
      </c>
      <c r="D40168" s="4" t="s">
        <v>1949</v>
      </c>
      <c r="E40168" s="4" t="s">
        <v>1950</v>
      </c>
      <c r="F40168" s="4" t="s">
        <v>1951</v>
      </c>
      <c r="G40168" s="4" t="s">
        <v>1952</v>
      </c>
      <c r="H40168" s="4" t="s">
        <v>1945</v>
      </c>
      <c r="I40168" s="4" t="s">
        <v>1946</v>
      </c>
    </row>
    <row r="40169" spans="1:9" x14ac:dyDescent="0.35">
      <c r="A40169" s="1" t="s">
        <v>2121</v>
      </c>
      <c r="B40169" s="18">
        <v>0.35048664463439999</v>
      </c>
      <c r="C40169" s="18">
        <v>0.44719835699220001</v>
      </c>
      <c r="D40169" s="18">
        <v>0.19642139152349999</v>
      </c>
      <c r="E40169" s="18">
        <v>0.38781274355619999</v>
      </c>
      <c r="F40169" s="18">
        <v>0.43004614280730002</v>
      </c>
      <c r="G40169" s="18">
        <v>0.45211967232020001</v>
      </c>
      <c r="H40169" s="18">
        <v>0.44491759861980001</v>
      </c>
      <c r="I40169" s="18">
        <v>0.4161037766638</v>
      </c>
    </row>
    <row r="40170" spans="1:9" x14ac:dyDescent="0.35">
      <c r="B40170" s="10">
        <v>67.346675471330002</v>
      </c>
      <c r="C40170" s="10">
        <v>167.99543153740001</v>
      </c>
      <c r="D40170" s="10">
        <v>7.3607787492870003</v>
      </c>
      <c r="E40170" s="10">
        <v>59.985896722040003</v>
      </c>
      <c r="F40170" s="10">
        <v>36.018178039760002</v>
      </c>
      <c r="G40170" s="10">
        <v>131.9772534976</v>
      </c>
      <c r="H40170" s="10">
        <v>14.32015898953</v>
      </c>
      <c r="I40170" s="10">
        <v>249.6622659983</v>
      </c>
    </row>
    <row r="40171" spans="1:9" x14ac:dyDescent="0.35">
      <c r="A40171" s="1" t="s">
        <v>2122</v>
      </c>
      <c r="B40171" s="18">
        <v>0.24002451363800001</v>
      </c>
      <c r="C40171" s="16">
        <v>0.36742818948849998</v>
      </c>
      <c r="D40171" s="18">
        <v>0.24054212467880001</v>
      </c>
      <c r="E40171" s="18">
        <v>0.23989910962550001</v>
      </c>
      <c r="F40171" s="18">
        <v>0.36315331695600001</v>
      </c>
      <c r="G40171" s="18">
        <v>0.36865473642239999</v>
      </c>
      <c r="H40171" s="18">
        <v>0.1096050000816</v>
      </c>
      <c r="I40171" s="18">
        <v>0.3127962233362</v>
      </c>
    </row>
    <row r="40172" spans="1:9" x14ac:dyDescent="0.35">
      <c r="B40172" s="10">
        <v>46.121166876419998</v>
      </c>
      <c r="C40172" s="8">
        <v>138.02881045289999</v>
      </c>
      <c r="D40172" s="10">
        <v>9.0141778648020008</v>
      </c>
      <c r="E40172" s="10">
        <v>37.106989011620001</v>
      </c>
      <c r="F40172" s="10">
        <v>30.415621775990001</v>
      </c>
      <c r="G40172" s="10">
        <v>107.61318867689999</v>
      </c>
      <c r="H40172" s="10">
        <v>3.5277566724359999</v>
      </c>
      <c r="I40172" s="10">
        <v>187.6777340017</v>
      </c>
    </row>
    <row r="40173" spans="1:9" x14ac:dyDescent="0.35">
      <c r="A40173" s="1" t="s">
        <v>2123</v>
      </c>
      <c r="B40173" s="18">
        <v>2.8802115345730002E-3</v>
      </c>
      <c r="C40173" s="18">
        <v>2.640267164048E-3</v>
      </c>
      <c r="D40173" s="18">
        <v>0</v>
      </c>
      <c r="E40173" s="18">
        <v>3.5780136572750002E-3</v>
      </c>
      <c r="F40173" s="18">
        <v>6.5397620161959996E-3</v>
      </c>
      <c r="G40173" s="18">
        <v>1.521423638639E-3</v>
      </c>
      <c r="H40173" s="16">
        <v>4.0128619183559998E-2</v>
      </c>
      <c r="I40173" s="18">
        <v>4.7281160531449998E-3</v>
      </c>
    </row>
    <row r="40174" spans="1:9" x14ac:dyDescent="0.35">
      <c r="B40174" s="10">
        <v>0.55343812518169999</v>
      </c>
      <c r="C40174" s="10">
        <v>0.99184805727269998</v>
      </c>
      <c r="D40174" s="10">
        <v>0</v>
      </c>
      <c r="E40174" s="10">
        <v>0.55343812518169999</v>
      </c>
      <c r="F40174" s="10">
        <v>0.54773264817430001</v>
      </c>
      <c r="G40174" s="10">
        <v>0.44411540909840003</v>
      </c>
      <c r="H40174" s="8">
        <v>1.2915834494330001</v>
      </c>
      <c r="I40174" s="10">
        <v>2.8368696318870001</v>
      </c>
    </row>
    <row r="40175" spans="1:9" x14ac:dyDescent="0.35">
      <c r="A40175" s="1" t="s">
        <v>2124</v>
      </c>
      <c r="B40175" s="18">
        <v>4.7606839816650001E-3</v>
      </c>
      <c r="C40175" s="18">
        <v>1.2690121956130001E-3</v>
      </c>
      <c r="D40175" s="18">
        <v>0</v>
      </c>
      <c r="E40175" s="18">
        <v>5.9140768307810003E-3</v>
      </c>
      <c r="F40175" s="18">
        <v>0</v>
      </c>
      <c r="G40175" s="18">
        <v>1.6331173252670001E-3</v>
      </c>
      <c r="H40175" s="18">
        <v>0</v>
      </c>
      <c r="I40175" s="18">
        <v>2.3191569151319999E-3</v>
      </c>
    </row>
    <row r="40176" spans="1:9" x14ac:dyDescent="0.35">
      <c r="B40176" s="10">
        <v>0.91477448297410002</v>
      </c>
      <c r="C40176" s="10">
        <v>0.47671966610540001</v>
      </c>
      <c r="D40176" s="10">
        <v>0</v>
      </c>
      <c r="E40176" s="10">
        <v>0.91477448297410002</v>
      </c>
      <c r="F40176" s="10">
        <v>0</v>
      </c>
      <c r="G40176" s="10">
        <v>0.47671966610540001</v>
      </c>
      <c r="H40176" s="10">
        <v>0</v>
      </c>
      <c r="I40176" s="10">
        <v>1.391494149079</v>
      </c>
    </row>
    <row r="40177" spans="1:9" x14ac:dyDescent="0.35">
      <c r="A40177" s="1" t="s">
        <v>2125</v>
      </c>
      <c r="B40177" s="16">
        <v>0.2250025502537</v>
      </c>
      <c r="C40177" s="17">
        <v>7.2249179694239996E-2</v>
      </c>
      <c r="D40177" s="16">
        <v>0.36613421110689998</v>
      </c>
      <c r="E40177" s="18">
        <v>0.19080993233599999</v>
      </c>
      <c r="F40177" s="18">
        <v>9.0060903453790003E-2</v>
      </c>
      <c r="G40177" s="17">
        <v>6.7138637800910006E-2</v>
      </c>
      <c r="H40177" s="18">
        <v>0.15752321684689999</v>
      </c>
      <c r="I40177" s="18">
        <v>0.1257433276495</v>
      </c>
    </row>
    <row r="40178" spans="1:9" x14ac:dyDescent="0.35">
      <c r="B40178" s="8">
        <v>43.234668036960002</v>
      </c>
      <c r="C40178" s="9">
        <v>27.14127172245</v>
      </c>
      <c r="D40178" s="8">
        <v>13.720669116530001</v>
      </c>
      <c r="E40178" s="10">
        <v>29.513998920420001</v>
      </c>
      <c r="F40178" s="10">
        <v>7.5429804668039999</v>
      </c>
      <c r="G40178" s="9">
        <v>19.59829125564</v>
      </c>
      <c r="H40178" s="10">
        <v>5.0700568302690003</v>
      </c>
      <c r="I40178" s="10">
        <v>75.445996589670003</v>
      </c>
    </row>
    <row r="40179" spans="1:9" x14ac:dyDescent="0.35">
      <c r="A40179" s="1" t="s">
        <v>2126</v>
      </c>
      <c r="B40179" s="18">
        <v>0.13790822444709999</v>
      </c>
      <c r="C40179" s="18">
        <v>6.4807427743700005E-2</v>
      </c>
      <c r="D40179" s="18">
        <v>0.16456213067209999</v>
      </c>
      <c r="E40179" s="18">
        <v>0.13145065974430001</v>
      </c>
      <c r="F40179" s="18">
        <v>8.4772897449129997E-2</v>
      </c>
      <c r="G40179" s="18">
        <v>5.9078932808159998E-2</v>
      </c>
      <c r="H40179" s="18">
        <v>0.1531402883487</v>
      </c>
      <c r="I40179" s="18">
        <v>9.2956672350540004E-2</v>
      </c>
    </row>
    <row r="40180" spans="1:9" x14ac:dyDescent="0.35">
      <c r="B40180" s="10">
        <v>26.49932766013</v>
      </c>
      <c r="C40180" s="10">
        <v>24.34568826205</v>
      </c>
      <c r="D40180" s="10">
        <v>6.166871260782</v>
      </c>
      <c r="E40180" s="10">
        <v>20.332456399350001</v>
      </c>
      <c r="F40180" s="10">
        <v>7.1000876634700001</v>
      </c>
      <c r="G40180" s="10">
        <v>17.245600598580001</v>
      </c>
      <c r="H40180" s="10">
        <v>4.9289874881499998</v>
      </c>
      <c r="I40180" s="10">
        <v>55.774003410330003</v>
      </c>
    </row>
    <row r="40181" spans="1:9" x14ac:dyDescent="0.35">
      <c r="A40181" s="1" t="s">
        <v>2127</v>
      </c>
      <c r="B40181" s="18">
        <v>3.8312518520980002E-3</v>
      </c>
      <c r="C40181" s="18">
        <v>5.8529625247049997E-3</v>
      </c>
      <c r="D40181" s="18">
        <v>0</v>
      </c>
      <c r="E40181" s="18">
        <v>4.7594668956489998E-3</v>
      </c>
      <c r="F40181" s="18">
        <v>0</v>
      </c>
      <c r="G40181" s="18">
        <v>7.5322952263810004E-3</v>
      </c>
      <c r="H40181" s="18">
        <v>1.15461473178E-2</v>
      </c>
      <c r="I40181" s="18">
        <v>5.5109055596190004E-3</v>
      </c>
    </row>
    <row r="40182" spans="1:9" x14ac:dyDescent="0.35">
      <c r="B40182" s="10">
        <v>0.73618233128779997</v>
      </c>
      <c r="C40182" s="10">
        <v>2.1987356387519998</v>
      </c>
      <c r="D40182" s="10">
        <v>0</v>
      </c>
      <c r="E40182" s="10">
        <v>0.73618233128779997</v>
      </c>
      <c r="F40182" s="10">
        <v>0</v>
      </c>
      <c r="G40182" s="10">
        <v>2.1987356387519998</v>
      </c>
      <c r="H40182" s="10">
        <v>0.37162536573139998</v>
      </c>
      <c r="I40182" s="10">
        <v>3.3065433357709999</v>
      </c>
    </row>
    <row r="40183" spans="1:9" x14ac:dyDescent="0.35">
      <c r="A40183" s="1" t="s">
        <v>2128</v>
      </c>
      <c r="B40183" s="18">
        <v>6.2564473264170003E-3</v>
      </c>
      <c r="C40183" s="18">
        <v>5.0710112171519998E-3</v>
      </c>
      <c r="D40183" s="18">
        <v>1.244139699985E-2</v>
      </c>
      <c r="E40183" s="18">
        <v>4.7579910640500002E-3</v>
      </c>
      <c r="F40183" s="18">
        <v>6.256388985334E-3</v>
      </c>
      <c r="G40183" s="18">
        <v>4.7309024873339999E-3</v>
      </c>
      <c r="H40183" s="18">
        <v>0</v>
      </c>
      <c r="I40183" s="18">
        <v>5.1786241624789996E-3</v>
      </c>
    </row>
    <row r="40184" spans="1:9" x14ac:dyDescent="0.35">
      <c r="B40184" s="10">
        <v>1.2021882549480001</v>
      </c>
      <c r="C40184" s="10">
        <v>1.9049862425390001</v>
      </c>
      <c r="D40184" s="10">
        <v>0.46623420156860002</v>
      </c>
      <c r="E40184" s="10">
        <v>0.73595405337959996</v>
      </c>
      <c r="F40184" s="10">
        <v>0.52399896180600003</v>
      </c>
      <c r="G40184" s="10">
        <v>1.3809872807329999</v>
      </c>
      <c r="H40184" s="10">
        <v>0</v>
      </c>
      <c r="I40184" s="10">
        <v>3.1071744974879998</v>
      </c>
    </row>
    <row r="40185" spans="1:9" x14ac:dyDescent="0.35">
      <c r="A40185" s="1" t="s">
        <v>2129</v>
      </c>
      <c r="B40185" s="18">
        <v>2.7597551105560001E-3</v>
      </c>
      <c r="C40185" s="18">
        <v>7.2237441171570001E-3</v>
      </c>
      <c r="D40185" s="18">
        <v>0</v>
      </c>
      <c r="E40185" s="18">
        <v>3.428373700255E-3</v>
      </c>
      <c r="F40185" s="18">
        <v>3.8453808117010001E-3</v>
      </c>
      <c r="G40185" s="18">
        <v>8.1930645173900005E-3</v>
      </c>
      <c r="H40185" s="18">
        <v>9.8428693335599997E-3</v>
      </c>
      <c r="I40185" s="18">
        <v>5.9346364961269998E-3</v>
      </c>
    </row>
    <row r="40186" spans="1:9" x14ac:dyDescent="0.35">
      <c r="B40186" s="10">
        <v>0.53029219417140006</v>
      </c>
      <c r="C40186" s="10">
        <v>2.713686200548</v>
      </c>
      <c r="D40186" s="10">
        <v>0</v>
      </c>
      <c r="E40186" s="10">
        <v>0.53029219417140006</v>
      </c>
      <c r="F40186" s="10">
        <v>0.32206685962199999</v>
      </c>
      <c r="G40186" s="10">
        <v>2.3916193409259998</v>
      </c>
      <c r="H40186" s="10">
        <v>0.31680350295639997</v>
      </c>
      <c r="I40186" s="10">
        <v>3.5607818976760002</v>
      </c>
    </row>
    <row r="40187" spans="1:9" x14ac:dyDescent="0.35">
      <c r="A40187" s="1" t="s">
        <v>2130</v>
      </c>
      <c r="B40187" s="18">
        <v>1.3643443503129999E-2</v>
      </c>
      <c r="C40187" s="18">
        <v>8.9421420765310004E-3</v>
      </c>
      <c r="D40187" s="18">
        <v>1.008420559253E-2</v>
      </c>
      <c r="E40187" s="18">
        <v>1.450575647542E-2</v>
      </c>
      <c r="F40187" s="18">
        <v>0</v>
      </c>
      <c r="G40187" s="18">
        <v>1.150782254155E-2</v>
      </c>
      <c r="H40187" s="18">
        <v>2.5993277990660001E-2</v>
      </c>
      <c r="I40187" s="18">
        <v>1.1362431159909999E-2</v>
      </c>
    </row>
    <row r="40188" spans="1:9" x14ac:dyDescent="0.35">
      <c r="B40188" s="10">
        <v>2.6216136220399999</v>
      </c>
      <c r="C40188" s="10">
        <v>3.3592230238040002</v>
      </c>
      <c r="D40188" s="10">
        <v>0.37789980843359999</v>
      </c>
      <c r="E40188" s="10">
        <v>2.243713813606</v>
      </c>
      <c r="F40188" s="10">
        <v>0</v>
      </c>
      <c r="G40188" s="10">
        <v>3.3592230238040002</v>
      </c>
      <c r="H40188" s="10">
        <v>0.83662205010519997</v>
      </c>
      <c r="I40188" s="10">
        <v>6.817458695949</v>
      </c>
    </row>
    <row r="40189" spans="1:9" x14ac:dyDescent="0.35">
      <c r="A40189" s="1" t="s">
        <v>1945</v>
      </c>
      <c r="B40189" s="18">
        <v>1.2446273718460001E-2</v>
      </c>
      <c r="C40189" s="18">
        <v>1.7317706786180002E-2</v>
      </c>
      <c r="D40189" s="18">
        <v>9.814539426297E-3</v>
      </c>
      <c r="E40189" s="18">
        <v>1.3083876114470001E-2</v>
      </c>
      <c r="F40189" s="18">
        <v>1.532520752049E-2</v>
      </c>
      <c r="G40189" s="18">
        <v>1.7889394911780002E-2</v>
      </c>
      <c r="H40189" s="18">
        <v>4.730298227752E-2</v>
      </c>
      <c r="I40189" s="18">
        <v>1.736612965358E-2</v>
      </c>
    </row>
    <row r="40190" spans="1:9" x14ac:dyDescent="0.35">
      <c r="B40190" s="10">
        <v>2.3915751706280002</v>
      </c>
      <c r="C40190" s="10">
        <v>6.5056044578299996</v>
      </c>
      <c r="D40190" s="10">
        <v>0.3677942238511</v>
      </c>
      <c r="E40190" s="10">
        <v>2.0237809467769998</v>
      </c>
      <c r="F40190" s="10">
        <v>1.283550758916</v>
      </c>
      <c r="G40190" s="10">
        <v>5.2220536989140003</v>
      </c>
      <c r="H40190" s="10">
        <v>1.5224981636920001</v>
      </c>
      <c r="I40190" s="10">
        <v>10.419677792150001</v>
      </c>
    </row>
    <row r="40191" spans="1:9" x14ac:dyDescent="0.35">
      <c r="A40191" s="1" t="s">
        <v>1946</v>
      </c>
      <c r="B40191" s="18">
        <v>1</v>
      </c>
      <c r="C40191" s="18">
        <v>1</v>
      </c>
      <c r="D40191" s="18">
        <v>1</v>
      </c>
      <c r="E40191" s="18">
        <v>1</v>
      </c>
      <c r="F40191" s="18">
        <v>1</v>
      </c>
      <c r="G40191" s="18">
        <v>1</v>
      </c>
      <c r="H40191" s="18">
        <v>1</v>
      </c>
      <c r="I40191" s="18">
        <v>1</v>
      </c>
    </row>
    <row r="40192" spans="1:9" x14ac:dyDescent="0.35">
      <c r="B40192" s="10">
        <v>192.15190222609999</v>
      </c>
      <c r="C40192" s="10">
        <v>375.66200526159997</v>
      </c>
      <c r="D40192" s="10">
        <v>37.474425225259999</v>
      </c>
      <c r="E40192" s="10">
        <v>154.6774770008</v>
      </c>
      <c r="F40192" s="10">
        <v>83.754217174540003</v>
      </c>
      <c r="G40192" s="10">
        <v>291.90778808710002</v>
      </c>
      <c r="H40192" s="10">
        <v>32.1860925123</v>
      </c>
      <c r="I40192" s="10">
        <v>600</v>
      </c>
    </row>
    <row r="40193" spans="1:7" x14ac:dyDescent="0.35">
      <c r="A40193" s="1" t="s">
        <v>1769</v>
      </c>
    </row>
    <row r="40194" spans="1:7" x14ac:dyDescent="0.35">
      <c r="A40194" s="1" t="s">
        <v>49</v>
      </c>
    </row>
    <row r="40198" spans="1:7" x14ac:dyDescent="0.35">
      <c r="A40198" s="3" t="s">
        <v>1937</v>
      </c>
    </row>
    <row r="40199" spans="1:7" x14ac:dyDescent="0.35">
      <c r="A40199" s="1" t="s">
        <v>1770</v>
      </c>
    </row>
    <row r="40200" spans="1:7" ht="77.5" x14ac:dyDescent="0.35">
      <c r="A40200" s="4" t="s">
        <v>1938</v>
      </c>
      <c r="B40200" s="4" t="s">
        <v>1953</v>
      </c>
      <c r="C40200" s="4" t="s">
        <v>1954</v>
      </c>
      <c r="D40200" s="4" t="s">
        <v>1955</v>
      </c>
      <c r="E40200" s="4" t="s">
        <v>1956</v>
      </c>
      <c r="F40200" s="4" t="s">
        <v>1957</v>
      </c>
      <c r="G40200" s="4" t="s">
        <v>1946</v>
      </c>
    </row>
    <row r="40201" spans="1:7" x14ac:dyDescent="0.35">
      <c r="A40201" s="1" t="s">
        <v>2121</v>
      </c>
      <c r="B40201" s="18">
        <v>0.45560057942830001</v>
      </c>
      <c r="C40201" s="18">
        <v>0.38569227127939998</v>
      </c>
      <c r="D40201" s="18">
        <v>0.45089627707960001</v>
      </c>
      <c r="E40201" s="18">
        <v>1</v>
      </c>
      <c r="F40201" s="17">
        <v>0</v>
      </c>
      <c r="G40201" s="18">
        <v>0.4161037766638</v>
      </c>
    </row>
    <row r="40202" spans="1:7" x14ac:dyDescent="0.35">
      <c r="B40202" s="10">
        <v>138.5936962621</v>
      </c>
      <c r="C40202" s="10">
        <v>108.99663586360001</v>
      </c>
      <c r="D40202" s="10">
        <v>1.1727871463999999</v>
      </c>
      <c r="E40202" s="10">
        <v>0.89914672620379998</v>
      </c>
      <c r="F40202" s="9">
        <v>0</v>
      </c>
      <c r="G40202" s="10">
        <v>249.6622659983</v>
      </c>
    </row>
    <row r="40203" spans="1:7" x14ac:dyDescent="0.35">
      <c r="A40203" s="1" t="s">
        <v>2122</v>
      </c>
      <c r="B40203" s="16">
        <v>0.4110917451312</v>
      </c>
      <c r="C40203" s="17">
        <v>0.20347346101970001</v>
      </c>
      <c r="D40203" s="18">
        <v>0.54910372292039999</v>
      </c>
      <c r="E40203" s="18">
        <v>0</v>
      </c>
      <c r="F40203" s="18">
        <v>0.3808103017494</v>
      </c>
      <c r="G40203" s="18">
        <v>0.3127962233362</v>
      </c>
    </row>
    <row r="40204" spans="1:7" x14ac:dyDescent="0.35">
      <c r="B40204" s="8">
        <v>125.0541088689</v>
      </c>
      <c r="C40204" s="9">
        <v>57.501600084170001</v>
      </c>
      <c r="D40204" s="10">
        <v>1.428226004553</v>
      </c>
      <c r="E40204" s="10">
        <v>0</v>
      </c>
      <c r="F40204" s="10">
        <v>3.693799044101</v>
      </c>
      <c r="G40204" s="10">
        <v>187.6777340017</v>
      </c>
    </row>
    <row r="40205" spans="1:7" x14ac:dyDescent="0.35">
      <c r="A40205" s="1" t="s">
        <v>2123</v>
      </c>
      <c r="B40205" s="18">
        <v>1.4599454605470001E-3</v>
      </c>
      <c r="C40205" s="18">
        <v>8.466929309231E-3</v>
      </c>
      <c r="D40205" s="18">
        <v>0</v>
      </c>
      <c r="E40205" s="18">
        <v>0</v>
      </c>
      <c r="F40205" s="18">
        <v>0</v>
      </c>
      <c r="G40205" s="18">
        <v>4.7281160531449998E-3</v>
      </c>
    </row>
    <row r="40206" spans="1:7" x14ac:dyDescent="0.35">
      <c r="B40206" s="10">
        <v>0.44411540909840003</v>
      </c>
      <c r="C40206" s="10">
        <v>2.3927542227890002</v>
      </c>
      <c r="D40206" s="10">
        <v>0</v>
      </c>
      <c r="E40206" s="10">
        <v>0</v>
      </c>
      <c r="F40206" s="10">
        <v>0</v>
      </c>
      <c r="G40206" s="10">
        <v>2.8368696318870001</v>
      </c>
    </row>
    <row r="40207" spans="1:7" x14ac:dyDescent="0.35">
      <c r="A40207" s="1" t="s">
        <v>2124</v>
      </c>
      <c r="B40207" s="18">
        <v>1.5671257925879999E-3</v>
      </c>
      <c r="C40207" s="18">
        <v>3.2369939241830002E-3</v>
      </c>
      <c r="D40207" s="18">
        <v>0</v>
      </c>
      <c r="E40207" s="18">
        <v>0</v>
      </c>
      <c r="F40207" s="18">
        <v>0</v>
      </c>
      <c r="G40207" s="18">
        <v>2.3191569151319999E-3</v>
      </c>
    </row>
    <row r="40208" spans="1:7" x14ac:dyDescent="0.35">
      <c r="B40208" s="10">
        <v>0.47671966610540001</v>
      </c>
      <c r="C40208" s="10">
        <v>0.91477448297410002</v>
      </c>
      <c r="D40208" s="10">
        <v>0</v>
      </c>
      <c r="E40208" s="10">
        <v>0</v>
      </c>
      <c r="F40208" s="10">
        <v>0</v>
      </c>
      <c r="G40208" s="10">
        <v>1.391494149079</v>
      </c>
    </row>
    <row r="40209" spans="1:7" x14ac:dyDescent="0.35">
      <c r="A40209" s="1" t="s">
        <v>2125</v>
      </c>
      <c r="B40209" s="17">
        <v>2.4968122799309999E-2</v>
      </c>
      <c r="C40209" s="16">
        <v>0.230615189364</v>
      </c>
      <c r="D40209" s="18">
        <v>0</v>
      </c>
      <c r="E40209" s="18">
        <v>0</v>
      </c>
      <c r="F40209" s="18">
        <v>0.27617373956129998</v>
      </c>
      <c r="G40209" s="18">
        <v>0.1257433276495</v>
      </c>
    </row>
    <row r="40210" spans="1:7" x14ac:dyDescent="0.35">
      <c r="B40210" s="9">
        <v>7.5953029555490001</v>
      </c>
      <c r="C40210" s="8">
        <v>65.171852514250006</v>
      </c>
      <c r="D40210" s="10">
        <v>0</v>
      </c>
      <c r="E40210" s="10">
        <v>0</v>
      </c>
      <c r="F40210" s="10">
        <v>2.6788411198720001</v>
      </c>
      <c r="G40210" s="10">
        <v>75.445996589670003</v>
      </c>
    </row>
    <row r="40211" spans="1:7" x14ac:dyDescent="0.35">
      <c r="A40211" s="1" t="s">
        <v>2126</v>
      </c>
      <c r="B40211" s="17">
        <v>5.3192840957989998E-2</v>
      </c>
      <c r="C40211" s="16">
        <v>0.1373137598303</v>
      </c>
      <c r="D40211" s="18">
        <v>0</v>
      </c>
      <c r="E40211" s="18">
        <v>0</v>
      </c>
      <c r="F40211" s="18">
        <v>8.1225324633089999E-2</v>
      </c>
      <c r="G40211" s="18">
        <v>9.2956672350540004E-2</v>
      </c>
    </row>
    <row r="40212" spans="1:7" x14ac:dyDescent="0.35">
      <c r="B40212" s="9">
        <v>16.181262219419999</v>
      </c>
      <c r="C40212" s="8">
        <v>38.804868528039997</v>
      </c>
      <c r="D40212" s="10">
        <v>0</v>
      </c>
      <c r="E40212" s="10">
        <v>0</v>
      </c>
      <c r="F40212" s="10">
        <v>0.78787266286699997</v>
      </c>
      <c r="G40212" s="10">
        <v>55.774003410330003</v>
      </c>
    </row>
    <row r="40213" spans="1:7" x14ac:dyDescent="0.35">
      <c r="A40213" s="1" t="s">
        <v>2127</v>
      </c>
      <c r="B40213" s="18">
        <v>7.2279278065479997E-3</v>
      </c>
      <c r="C40213" s="18">
        <v>3.9200555450080001E-3</v>
      </c>
      <c r="D40213" s="18">
        <v>0</v>
      </c>
      <c r="E40213" s="18">
        <v>0</v>
      </c>
      <c r="F40213" s="18">
        <v>0</v>
      </c>
      <c r="G40213" s="18">
        <v>5.5109055596190004E-3</v>
      </c>
    </row>
    <row r="40214" spans="1:7" x14ac:dyDescent="0.35">
      <c r="B40214" s="10">
        <v>2.1987356387519998</v>
      </c>
      <c r="C40214" s="10">
        <v>1.1078076970190001</v>
      </c>
      <c r="D40214" s="10">
        <v>0</v>
      </c>
      <c r="E40214" s="10">
        <v>0</v>
      </c>
      <c r="F40214" s="10">
        <v>0</v>
      </c>
      <c r="G40214" s="10">
        <v>3.3065433357709999</v>
      </c>
    </row>
    <row r="40215" spans="1:7" x14ac:dyDescent="0.35">
      <c r="A40215" s="1" t="s">
        <v>2128</v>
      </c>
      <c r="B40215" s="18">
        <v>4.7271505742270004E-3</v>
      </c>
      <c r="C40215" s="18">
        <v>5.9064943128370002E-3</v>
      </c>
      <c r="D40215" s="18">
        <v>0</v>
      </c>
      <c r="E40215" s="18">
        <v>0</v>
      </c>
      <c r="F40215" s="18">
        <v>0</v>
      </c>
      <c r="G40215" s="18">
        <v>5.1786241624789996E-3</v>
      </c>
    </row>
    <row r="40216" spans="1:7" x14ac:dyDescent="0.35">
      <c r="B40216" s="10">
        <v>1.4379992046800001</v>
      </c>
      <c r="C40216" s="10">
        <v>1.6691752928079999</v>
      </c>
      <c r="D40216" s="10">
        <v>0</v>
      </c>
      <c r="E40216" s="10">
        <v>0</v>
      </c>
      <c r="F40216" s="10">
        <v>0</v>
      </c>
      <c r="G40216" s="10">
        <v>3.1071744974879998</v>
      </c>
    </row>
    <row r="40217" spans="1:7" x14ac:dyDescent="0.35">
      <c r="A40217" s="1" t="s">
        <v>2129</v>
      </c>
      <c r="B40217" s="16">
        <v>1.066396579461E-2</v>
      </c>
      <c r="C40217" s="17">
        <v>0</v>
      </c>
      <c r="D40217" s="18">
        <v>0</v>
      </c>
      <c r="E40217" s="18">
        <v>0</v>
      </c>
      <c r="F40217" s="18">
        <v>3.2660693263419999E-2</v>
      </c>
      <c r="G40217" s="18">
        <v>5.9346364961269998E-3</v>
      </c>
    </row>
    <row r="40218" spans="1:7" x14ac:dyDescent="0.35">
      <c r="B40218" s="8">
        <v>3.24397839472</v>
      </c>
      <c r="C40218" s="9">
        <v>0</v>
      </c>
      <c r="D40218" s="10">
        <v>0</v>
      </c>
      <c r="E40218" s="10">
        <v>0</v>
      </c>
      <c r="F40218" s="10">
        <v>0.31680350295639997</v>
      </c>
      <c r="G40218" s="10">
        <v>3.5607818976760002</v>
      </c>
    </row>
    <row r="40219" spans="1:7" x14ac:dyDescent="0.35">
      <c r="A40219" s="1" t="s">
        <v>2130</v>
      </c>
      <c r="B40219" s="18">
        <v>1.134149203313E-2</v>
      </c>
      <c r="C40219" s="18">
        <v>1.1141025003950001E-2</v>
      </c>
      <c r="D40219" s="18">
        <v>0</v>
      </c>
      <c r="E40219" s="18">
        <v>0</v>
      </c>
      <c r="F40219" s="18">
        <v>2.2569769252019999E-2</v>
      </c>
      <c r="G40219" s="18">
        <v>1.1362431159909999E-2</v>
      </c>
    </row>
    <row r="40220" spans="1:7" x14ac:dyDescent="0.35">
      <c r="B40220" s="10">
        <v>3.450081876479</v>
      </c>
      <c r="C40220" s="10">
        <v>3.1484536661160001</v>
      </c>
      <c r="D40220" s="10">
        <v>0</v>
      </c>
      <c r="E40220" s="10">
        <v>0</v>
      </c>
      <c r="F40220" s="10">
        <v>0.21892315335410001</v>
      </c>
      <c r="G40220" s="10">
        <v>6.817458695949</v>
      </c>
    </row>
    <row r="40221" spans="1:7" x14ac:dyDescent="0.35">
      <c r="A40221" s="1" t="s">
        <v>1945</v>
      </c>
      <c r="B40221" s="18">
        <v>1.8159104221559998E-2</v>
      </c>
      <c r="C40221" s="18">
        <v>1.023382041139E-2</v>
      </c>
      <c r="D40221" s="18">
        <v>0</v>
      </c>
      <c r="E40221" s="18">
        <v>0</v>
      </c>
      <c r="F40221" s="16">
        <v>0.2065601715408</v>
      </c>
      <c r="G40221" s="18">
        <v>1.736612965358E-2</v>
      </c>
    </row>
    <row r="40222" spans="1:7" x14ac:dyDescent="0.35">
      <c r="B40222" s="10">
        <v>5.5239995041979997</v>
      </c>
      <c r="C40222" s="10">
        <v>2.8920776482599999</v>
      </c>
      <c r="D40222" s="10">
        <v>0</v>
      </c>
      <c r="E40222" s="10">
        <v>0</v>
      </c>
      <c r="F40222" s="8">
        <v>2.003600639693</v>
      </c>
      <c r="G40222" s="10">
        <v>10.419677792150001</v>
      </c>
    </row>
    <row r="40223" spans="1:7" x14ac:dyDescent="0.35">
      <c r="A40223" s="1" t="s">
        <v>1946</v>
      </c>
      <c r="B40223" s="18">
        <v>1</v>
      </c>
      <c r="C40223" s="18">
        <v>1</v>
      </c>
      <c r="D40223" s="18">
        <v>1</v>
      </c>
      <c r="E40223" s="18">
        <v>1</v>
      </c>
      <c r="F40223" s="18">
        <v>1</v>
      </c>
      <c r="G40223" s="18">
        <v>1</v>
      </c>
    </row>
    <row r="40224" spans="1:7" x14ac:dyDescent="0.35">
      <c r="B40224" s="10">
        <v>304.2</v>
      </c>
      <c r="C40224" s="10">
        <v>282.60000000000002</v>
      </c>
      <c r="D40224" s="10">
        <v>2.6010131509529999</v>
      </c>
      <c r="E40224" s="10">
        <v>0.89914672620379998</v>
      </c>
      <c r="F40224" s="10">
        <v>9.6998401228429998</v>
      </c>
      <c r="G40224" s="10">
        <v>600</v>
      </c>
    </row>
    <row r="40225" spans="1:10" x14ac:dyDescent="0.35">
      <c r="A40225" s="1" t="s">
        <v>1770</v>
      </c>
    </row>
    <row r="40226" spans="1:10" x14ac:dyDescent="0.35">
      <c r="A40226" s="1" t="s">
        <v>49</v>
      </c>
    </row>
    <row r="40230" spans="1:10" x14ac:dyDescent="0.35">
      <c r="A40230" s="3" t="s">
        <v>1937</v>
      </c>
    </row>
    <row r="40231" spans="1:10" x14ac:dyDescent="0.35">
      <c r="A40231" s="1" t="s">
        <v>1771</v>
      </c>
    </row>
    <row r="40232" spans="1:10" ht="46.5" x14ac:dyDescent="0.35">
      <c r="A40232" s="4" t="s">
        <v>1938</v>
      </c>
      <c r="B40232" s="4" t="s">
        <v>1958</v>
      </c>
      <c r="C40232" s="4" t="s">
        <v>1959</v>
      </c>
      <c r="D40232" s="4" t="s">
        <v>1960</v>
      </c>
      <c r="E40232" s="4" t="s">
        <v>1961</v>
      </c>
      <c r="F40232" s="4" t="s">
        <v>1962</v>
      </c>
      <c r="G40232" s="4" t="s">
        <v>1963</v>
      </c>
      <c r="H40232" s="4" t="s">
        <v>1964</v>
      </c>
      <c r="I40232" s="4" t="s">
        <v>1945</v>
      </c>
      <c r="J40232" s="4" t="s">
        <v>1946</v>
      </c>
    </row>
    <row r="40233" spans="1:10" x14ac:dyDescent="0.35">
      <c r="A40233" s="1" t="s">
        <v>2121</v>
      </c>
      <c r="B40233" s="18">
        <v>0.37789438493139998</v>
      </c>
      <c r="C40233" s="18">
        <v>0.44690498607520002</v>
      </c>
      <c r="D40233" s="18">
        <v>0.44788128335619998</v>
      </c>
      <c r="E40233" s="18">
        <v>0.3537957017974</v>
      </c>
      <c r="F40233" s="18">
        <v>0.39733567175099999</v>
      </c>
      <c r="G40233" s="18">
        <v>0.44209534503949999</v>
      </c>
      <c r="H40233" s="18">
        <v>0.44854342050149998</v>
      </c>
      <c r="I40233" s="18">
        <v>0</v>
      </c>
      <c r="J40233" s="18">
        <v>0.4161037766638</v>
      </c>
    </row>
    <row r="40234" spans="1:10" x14ac:dyDescent="0.35">
      <c r="B40234" s="10">
        <v>94.995864346389993</v>
      </c>
      <c r="C40234" s="10">
        <v>9.4800300409249996</v>
      </c>
      <c r="D40234" s="10">
        <v>145.18637161090001</v>
      </c>
      <c r="E40234" s="10">
        <v>39.712176929949997</v>
      </c>
      <c r="F40234" s="10">
        <v>55.283687416440003</v>
      </c>
      <c r="G40234" s="10">
        <v>14.716235214539999</v>
      </c>
      <c r="H40234" s="10">
        <v>130.47013639639999</v>
      </c>
      <c r="I40234" s="10">
        <v>0</v>
      </c>
      <c r="J40234" s="10">
        <v>249.6622659983</v>
      </c>
    </row>
    <row r="40235" spans="1:10" x14ac:dyDescent="0.35">
      <c r="A40235" s="1" t="s">
        <v>2122</v>
      </c>
      <c r="B40235" s="17">
        <v>0.19867949974589999</v>
      </c>
      <c r="C40235" s="18">
        <v>0.19979658782019999</v>
      </c>
      <c r="D40235" s="16">
        <v>0.40742287056150001</v>
      </c>
      <c r="E40235" s="17">
        <v>0.1828079950522</v>
      </c>
      <c r="F40235" s="17">
        <v>0.2114836215849</v>
      </c>
      <c r="G40235" s="18">
        <v>0.42692557525070002</v>
      </c>
      <c r="H40235" s="16">
        <v>0.40519100003300002</v>
      </c>
      <c r="I40235" s="18">
        <v>0.4390777235817</v>
      </c>
      <c r="J40235" s="18">
        <v>0.3127962233362</v>
      </c>
    </row>
    <row r="40236" spans="1:10" x14ac:dyDescent="0.35">
      <c r="B40236" s="9">
        <v>49.944459507360001</v>
      </c>
      <c r="C40236" s="10">
        <v>4.2382110596800002</v>
      </c>
      <c r="D40236" s="8">
        <v>132.07126639649999</v>
      </c>
      <c r="E40236" s="9">
        <v>20.519478916330002</v>
      </c>
      <c r="F40236" s="9">
        <v>29.42498059103</v>
      </c>
      <c r="G40236" s="10">
        <v>14.211271968789999</v>
      </c>
      <c r="H40236" s="8">
        <v>117.8599944277</v>
      </c>
      <c r="I40236" s="10">
        <v>1.4237970382</v>
      </c>
      <c r="J40236" s="10">
        <v>187.6777340017</v>
      </c>
    </row>
    <row r="40237" spans="1:10" x14ac:dyDescent="0.35">
      <c r="A40237" s="1" t="s">
        <v>2123</v>
      </c>
      <c r="B40237" s="18">
        <v>9.5183973695490004E-3</v>
      </c>
      <c r="C40237" s="18">
        <v>0</v>
      </c>
      <c r="D40237" s="18">
        <v>1.3700389174149999E-3</v>
      </c>
      <c r="E40237" s="18">
        <v>6.6269652436330003E-3</v>
      </c>
      <c r="F40237" s="18">
        <v>1.185102114682E-2</v>
      </c>
      <c r="G40237" s="18">
        <v>0</v>
      </c>
      <c r="H40237" s="18">
        <v>1.5268248366750001E-3</v>
      </c>
      <c r="I40237" s="18">
        <v>0</v>
      </c>
      <c r="J40237" s="18">
        <v>4.7281160531449998E-3</v>
      </c>
    </row>
    <row r="40238" spans="1:10" x14ac:dyDescent="0.35">
      <c r="B40238" s="10">
        <v>2.3927542227890002</v>
      </c>
      <c r="C40238" s="10">
        <v>0</v>
      </c>
      <c r="D40238" s="10">
        <v>0.44411540909840003</v>
      </c>
      <c r="E40238" s="10">
        <v>0.74385080125839997</v>
      </c>
      <c r="F40238" s="10">
        <v>1.64890342153</v>
      </c>
      <c r="G40238" s="10">
        <v>0</v>
      </c>
      <c r="H40238" s="10">
        <v>0.44411540909840003</v>
      </c>
      <c r="I40238" s="10">
        <v>0</v>
      </c>
      <c r="J40238" s="10">
        <v>2.8368696318870001</v>
      </c>
    </row>
    <row r="40239" spans="1:10" x14ac:dyDescent="0.35">
      <c r="A40239" s="1" t="s">
        <v>2124</v>
      </c>
      <c r="B40239" s="18">
        <v>3.6389809490440001E-3</v>
      </c>
      <c r="C40239" s="18">
        <v>0</v>
      </c>
      <c r="D40239" s="18">
        <v>1.4706188569030001E-3</v>
      </c>
      <c r="E40239" s="18">
        <v>4.7425080889149998E-3</v>
      </c>
      <c r="F40239" s="18">
        <v>2.7487253479349999E-3</v>
      </c>
      <c r="G40239" s="18">
        <v>0</v>
      </c>
      <c r="H40239" s="18">
        <v>1.6389150464709999E-3</v>
      </c>
      <c r="I40239" s="18">
        <v>0</v>
      </c>
      <c r="J40239" s="18">
        <v>2.3191569151319999E-3</v>
      </c>
    </row>
    <row r="40240" spans="1:10" x14ac:dyDescent="0.35">
      <c r="B40240" s="10">
        <v>0.91477448297410002</v>
      </c>
      <c r="C40240" s="10">
        <v>0</v>
      </c>
      <c r="D40240" s="10">
        <v>0.47671966610540001</v>
      </c>
      <c r="E40240" s="10">
        <v>0.53232789251510004</v>
      </c>
      <c r="F40240" s="10">
        <v>0.38244659045899998</v>
      </c>
      <c r="G40240" s="10">
        <v>0</v>
      </c>
      <c r="H40240" s="10">
        <v>0.47671966610540001</v>
      </c>
      <c r="I40240" s="10">
        <v>0</v>
      </c>
      <c r="J40240" s="10">
        <v>1.391494149079</v>
      </c>
    </row>
    <row r="40241" spans="1:10" x14ac:dyDescent="0.35">
      <c r="A40241" s="1" t="s">
        <v>2125</v>
      </c>
      <c r="B40241" s="16">
        <v>0.22756832967589999</v>
      </c>
      <c r="C40241" s="18">
        <v>0.3094016378237</v>
      </c>
      <c r="D40241" s="17">
        <v>3.3154068497939997E-2</v>
      </c>
      <c r="E40241" s="16">
        <v>0.30474429017120003</v>
      </c>
      <c r="F40241" s="18">
        <v>0.16530766691609999</v>
      </c>
      <c r="G40241" s="18">
        <v>9.4690492276780003E-2</v>
      </c>
      <c r="H40241" s="17">
        <v>2.6111900098549998E-2</v>
      </c>
      <c r="I40241" s="18">
        <v>0.28645012707529999</v>
      </c>
      <c r="J40241" s="18">
        <v>0.1257433276495</v>
      </c>
    </row>
    <row r="40242" spans="1:10" x14ac:dyDescent="0.35">
      <c r="B40242" s="8">
        <v>57.206592734499999</v>
      </c>
      <c r="C40242" s="10">
        <v>6.5632224134249997</v>
      </c>
      <c r="D40242" s="9">
        <v>10.74730980783</v>
      </c>
      <c r="E40242" s="8">
        <v>34.206348771869997</v>
      </c>
      <c r="F40242" s="10">
        <v>23.000243962630002</v>
      </c>
      <c r="G40242" s="10">
        <v>3.15200685228</v>
      </c>
      <c r="H40242" s="9">
        <v>7.5953029555490001</v>
      </c>
      <c r="I40242" s="10">
        <v>0.92887163392140004</v>
      </c>
      <c r="J40242" s="10">
        <v>75.445996589670003</v>
      </c>
    </row>
    <row r="40243" spans="1:10" x14ac:dyDescent="0.35">
      <c r="A40243" s="1" t="s">
        <v>2126</v>
      </c>
      <c r="B40243" s="16">
        <v>0.14815726558719999</v>
      </c>
      <c r="C40243" s="18">
        <v>0</v>
      </c>
      <c r="D40243" s="18">
        <v>5.716244030348E-2</v>
      </c>
      <c r="E40243" s="18">
        <v>0.1227175389554</v>
      </c>
      <c r="F40243" s="16">
        <v>0.16868042111850001</v>
      </c>
      <c r="G40243" s="18">
        <v>2.3668746228879999E-2</v>
      </c>
      <c r="H40243" s="18">
        <v>6.0995426029769997E-2</v>
      </c>
      <c r="I40243" s="18">
        <v>0</v>
      </c>
      <c r="J40243" s="18">
        <v>9.2956672350540004E-2</v>
      </c>
    </row>
    <row r="40244" spans="1:10" x14ac:dyDescent="0.35">
      <c r="B40244" s="8">
        <v>37.244076823759997</v>
      </c>
      <c r="C40244" s="10">
        <v>0</v>
      </c>
      <c r="D40244" s="10">
        <v>18.529926586569999</v>
      </c>
      <c r="E40244" s="10">
        <v>13.77456140548</v>
      </c>
      <c r="F40244" s="8">
        <v>23.469515418269999</v>
      </c>
      <c r="G40244" s="10">
        <v>0.78787266286699997</v>
      </c>
      <c r="H40244" s="10">
        <v>17.742053923699999</v>
      </c>
      <c r="I40244" s="10">
        <v>0</v>
      </c>
      <c r="J40244" s="10">
        <v>55.774003410330003</v>
      </c>
    </row>
    <row r="40245" spans="1:10" x14ac:dyDescent="0.35">
      <c r="A40245" s="1" t="s">
        <v>2127</v>
      </c>
      <c r="B40245" s="18">
        <v>4.406868774422E-3</v>
      </c>
      <c r="C40245" s="18">
        <v>0</v>
      </c>
      <c r="D40245" s="18">
        <v>6.7828166564020001E-3</v>
      </c>
      <c r="E40245" s="18">
        <v>6.5927784956459996E-3</v>
      </c>
      <c r="F40245" s="18">
        <v>2.6434156589300001E-3</v>
      </c>
      <c r="G40245" s="18">
        <v>0</v>
      </c>
      <c r="H40245" s="18">
        <v>7.5590355879450004E-3</v>
      </c>
      <c r="I40245" s="18">
        <v>0</v>
      </c>
      <c r="J40245" s="18">
        <v>5.5109055596190004E-3</v>
      </c>
    </row>
    <row r="40246" spans="1:10" x14ac:dyDescent="0.35">
      <c r="B40246" s="10">
        <v>1.1078076970190001</v>
      </c>
      <c r="C40246" s="10">
        <v>0</v>
      </c>
      <c r="D40246" s="10">
        <v>2.1987356387519998</v>
      </c>
      <c r="E40246" s="10">
        <v>0.74001347316809996</v>
      </c>
      <c r="F40246" s="10">
        <v>0.3677942238511</v>
      </c>
      <c r="G40246" s="10">
        <v>0</v>
      </c>
      <c r="H40246" s="10">
        <v>2.1987356387519998</v>
      </c>
      <c r="I40246" s="10">
        <v>0</v>
      </c>
      <c r="J40246" s="10">
        <v>3.3065433357709999</v>
      </c>
    </row>
    <row r="40247" spans="1:10" x14ac:dyDescent="0.35">
      <c r="A40247" s="1" t="s">
        <v>2128</v>
      </c>
      <c r="B40247" s="18">
        <v>6.6399940140369996E-3</v>
      </c>
      <c r="C40247" s="18">
        <v>0</v>
      </c>
      <c r="D40247" s="18">
        <v>4.4360425989780003E-3</v>
      </c>
      <c r="E40247" s="18">
        <v>4.1536795335310002E-3</v>
      </c>
      <c r="F40247" s="18">
        <v>8.6457946078010006E-3</v>
      </c>
      <c r="G40247" s="18">
        <v>0</v>
      </c>
      <c r="H40247" s="18">
        <v>4.9436989932000004E-3</v>
      </c>
      <c r="I40247" s="18">
        <v>0</v>
      </c>
      <c r="J40247" s="18">
        <v>5.1786241624789996E-3</v>
      </c>
    </row>
    <row r="40248" spans="1:10" x14ac:dyDescent="0.35">
      <c r="B40248" s="10">
        <v>1.6691752928079999</v>
      </c>
      <c r="C40248" s="10">
        <v>0</v>
      </c>
      <c r="D40248" s="10">
        <v>1.4379992046800001</v>
      </c>
      <c r="E40248" s="10">
        <v>0.46623420156860002</v>
      </c>
      <c r="F40248" s="10">
        <v>1.2029410912389999</v>
      </c>
      <c r="G40248" s="10">
        <v>0</v>
      </c>
      <c r="H40248" s="10">
        <v>1.4379992046800001</v>
      </c>
      <c r="I40248" s="10">
        <v>0</v>
      </c>
      <c r="J40248" s="10">
        <v>3.1071744974879998</v>
      </c>
    </row>
    <row r="40249" spans="1:10" x14ac:dyDescent="0.35">
      <c r="A40249" s="1" t="s">
        <v>2129</v>
      </c>
      <c r="B40249" s="18">
        <v>2.1095070183229999E-3</v>
      </c>
      <c r="C40249" s="18">
        <v>0</v>
      </c>
      <c r="D40249" s="18">
        <v>9.3486709705820001E-3</v>
      </c>
      <c r="E40249" s="18">
        <v>0</v>
      </c>
      <c r="F40249" s="18">
        <v>3.8113232861659999E-3</v>
      </c>
      <c r="G40249" s="18">
        <v>1.261984120409E-2</v>
      </c>
      <c r="H40249" s="18">
        <v>8.9743214352519998E-3</v>
      </c>
      <c r="I40249" s="18">
        <v>0</v>
      </c>
      <c r="J40249" s="18">
        <v>5.9346364961269998E-3</v>
      </c>
    </row>
    <row r="40250" spans="1:10" x14ac:dyDescent="0.35">
      <c r="B40250" s="10">
        <v>0.53029219417140006</v>
      </c>
      <c r="C40250" s="10">
        <v>0</v>
      </c>
      <c r="D40250" s="10">
        <v>3.0304897035049998</v>
      </c>
      <c r="E40250" s="10">
        <v>0</v>
      </c>
      <c r="F40250" s="10">
        <v>0.53029219417140006</v>
      </c>
      <c r="G40250" s="10">
        <v>0.42008257633419999</v>
      </c>
      <c r="H40250" s="10">
        <v>2.6104071271699998</v>
      </c>
      <c r="I40250" s="10">
        <v>0</v>
      </c>
      <c r="J40250" s="10">
        <v>3.5607818976760002</v>
      </c>
    </row>
    <row r="40251" spans="1:10" x14ac:dyDescent="0.35">
      <c r="A40251" s="1" t="s">
        <v>2130</v>
      </c>
      <c r="B40251" s="18">
        <v>8.8203885859930008E-3</v>
      </c>
      <c r="C40251" s="18">
        <v>4.3896788280949998E-2</v>
      </c>
      <c r="D40251" s="18">
        <v>1.1318408630009999E-2</v>
      </c>
      <c r="E40251" s="18">
        <v>3.3667086085379999E-3</v>
      </c>
      <c r="F40251" s="18">
        <v>1.3220071177529999E-2</v>
      </c>
      <c r="G40251" s="18">
        <v>0</v>
      </c>
      <c r="H40251" s="18">
        <v>1.261367628925E-2</v>
      </c>
      <c r="I40251" s="18">
        <v>0</v>
      </c>
      <c r="J40251" s="18">
        <v>1.1362431159909999E-2</v>
      </c>
    </row>
    <row r="40252" spans="1:10" x14ac:dyDescent="0.35">
      <c r="B40252" s="10">
        <v>2.2172873453770001</v>
      </c>
      <c r="C40252" s="10">
        <v>0.93116632073899996</v>
      </c>
      <c r="D40252" s="10">
        <v>3.6690050298329999</v>
      </c>
      <c r="E40252" s="10">
        <v>0.37789980843359999</v>
      </c>
      <c r="F40252" s="10">
        <v>1.8393875369429999</v>
      </c>
      <c r="G40252" s="10">
        <v>0</v>
      </c>
      <c r="H40252" s="10">
        <v>3.6690050298329999</v>
      </c>
      <c r="I40252" s="10">
        <v>0</v>
      </c>
      <c r="J40252" s="10">
        <v>6.817458695949</v>
      </c>
    </row>
    <row r="40253" spans="1:10" x14ac:dyDescent="0.35">
      <c r="A40253" s="1" t="s">
        <v>1945</v>
      </c>
      <c r="B40253" s="18">
        <v>1.25663833483E-2</v>
      </c>
      <c r="C40253" s="18">
        <v>0</v>
      </c>
      <c r="D40253" s="18">
        <v>1.965274065056E-2</v>
      </c>
      <c r="E40253" s="18">
        <v>1.045183405369E-2</v>
      </c>
      <c r="F40253" s="18">
        <v>1.4272267404369999E-2</v>
      </c>
      <c r="G40253" s="18">
        <v>0</v>
      </c>
      <c r="H40253" s="18">
        <v>2.1901781148399999E-2</v>
      </c>
      <c r="I40253" s="16">
        <v>0.27447214934289998</v>
      </c>
      <c r="J40253" s="18">
        <v>1.736612965358E-2</v>
      </c>
    </row>
    <row r="40254" spans="1:10" x14ac:dyDescent="0.35">
      <c r="B40254" s="10">
        <v>3.1589631798740001</v>
      </c>
      <c r="C40254" s="10">
        <v>0</v>
      </c>
      <c r="D40254" s="10">
        <v>6.370683958671</v>
      </c>
      <c r="E40254" s="10">
        <v>1.1731772915100001</v>
      </c>
      <c r="F40254" s="10">
        <v>1.9857858883640001</v>
      </c>
      <c r="G40254" s="10">
        <v>0</v>
      </c>
      <c r="H40254" s="10">
        <v>6.370683958671</v>
      </c>
      <c r="I40254" s="8">
        <v>0.890030653605</v>
      </c>
      <c r="J40254" s="10">
        <v>10.419677792150001</v>
      </c>
    </row>
    <row r="40255" spans="1:10" x14ac:dyDescent="0.35">
      <c r="A40255" s="1" t="s">
        <v>1946</v>
      </c>
      <c r="B40255" s="18">
        <v>1</v>
      </c>
      <c r="C40255" s="18">
        <v>1</v>
      </c>
      <c r="D40255" s="18">
        <v>1</v>
      </c>
      <c r="E40255" s="18">
        <v>1</v>
      </c>
      <c r="F40255" s="18">
        <v>1</v>
      </c>
      <c r="G40255" s="18">
        <v>1</v>
      </c>
      <c r="H40255" s="18">
        <v>1</v>
      </c>
      <c r="I40255" s="18">
        <v>1</v>
      </c>
      <c r="J40255" s="18">
        <v>1</v>
      </c>
    </row>
    <row r="40256" spans="1:10" x14ac:dyDescent="0.35">
      <c r="B40256" s="10">
        <v>251.38204782700001</v>
      </c>
      <c r="C40256" s="10">
        <v>21.212629834769999</v>
      </c>
      <c r="D40256" s="10">
        <v>324.16262301249998</v>
      </c>
      <c r="E40256" s="10">
        <v>112.24606949210001</v>
      </c>
      <c r="F40256" s="10">
        <v>139.13597833489999</v>
      </c>
      <c r="G40256" s="10">
        <v>33.28746927481</v>
      </c>
      <c r="H40256" s="10">
        <v>290.87515373769997</v>
      </c>
      <c r="I40256" s="10">
        <v>3.242699325727</v>
      </c>
      <c r="J40256" s="10">
        <v>600</v>
      </c>
    </row>
    <row r="40257" spans="1:10" x14ac:dyDescent="0.35">
      <c r="A40257" s="1" t="s">
        <v>1771</v>
      </c>
    </row>
    <row r="40258" spans="1:10" x14ac:dyDescent="0.35">
      <c r="A40258" s="1" t="s">
        <v>49</v>
      </c>
    </row>
    <row r="40262" spans="1:10" x14ac:dyDescent="0.35">
      <c r="A40262" s="3" t="s">
        <v>1937</v>
      </c>
    </row>
    <row r="40263" spans="1:10" x14ac:dyDescent="0.35">
      <c r="A40263" s="1" t="s">
        <v>1772</v>
      </c>
    </row>
    <row r="40264" spans="1:10" ht="46.5" x14ac:dyDescent="0.35">
      <c r="A40264" s="4" t="s">
        <v>1938</v>
      </c>
      <c r="B40264" s="4" t="s">
        <v>1958</v>
      </c>
      <c r="C40264" s="4" t="s">
        <v>1959</v>
      </c>
      <c r="D40264" s="4" t="s">
        <v>1960</v>
      </c>
      <c r="E40264" s="4" t="s">
        <v>1961</v>
      </c>
      <c r="F40264" s="4" t="s">
        <v>1962</v>
      </c>
      <c r="G40264" s="4" t="s">
        <v>1963</v>
      </c>
      <c r="H40264" s="4" t="s">
        <v>1964</v>
      </c>
      <c r="I40264" s="4" t="s">
        <v>1945</v>
      </c>
      <c r="J40264" s="4" t="s">
        <v>1946</v>
      </c>
    </row>
    <row r="40265" spans="1:10" x14ac:dyDescent="0.35">
      <c r="A40265" s="1" t="s">
        <v>2121</v>
      </c>
      <c r="B40265" s="18">
        <v>0.3727325978605</v>
      </c>
      <c r="C40265" s="18">
        <v>0.4218389414091</v>
      </c>
      <c r="D40265" s="18">
        <v>0.47215862231709999</v>
      </c>
      <c r="E40265" s="18">
        <v>0.37199059153370001</v>
      </c>
      <c r="F40265" s="18">
        <v>0.3744361969301</v>
      </c>
      <c r="G40265" s="18">
        <v>0.44103177654210002</v>
      </c>
      <c r="H40265" s="18">
        <v>0.48806801181859999</v>
      </c>
      <c r="I40265" s="18">
        <v>0.2485670929204</v>
      </c>
      <c r="J40265" s="18">
        <v>0.4161037766638</v>
      </c>
    </row>
    <row r="40266" spans="1:10" x14ac:dyDescent="0.35">
      <c r="B40266" s="10">
        <v>107.14929666099999</v>
      </c>
      <c r="C40266" s="10">
        <v>18.785056063820001</v>
      </c>
      <c r="D40266" s="10">
        <v>120.6038721733</v>
      </c>
      <c r="E40266" s="10">
        <v>74.491190361340003</v>
      </c>
      <c r="F40266" s="10">
        <v>32.658106299609997</v>
      </c>
      <c r="G40266" s="10">
        <v>38.103438526959998</v>
      </c>
      <c r="H40266" s="10">
        <v>82.500433646380003</v>
      </c>
      <c r="I40266" s="10">
        <v>3.1240411001380002</v>
      </c>
      <c r="J40266" s="10">
        <v>249.6622659983</v>
      </c>
    </row>
    <row r="40267" spans="1:10" x14ac:dyDescent="0.35">
      <c r="A40267" s="1" t="s">
        <v>2122</v>
      </c>
      <c r="B40267" s="17">
        <v>0.24590710156510001</v>
      </c>
      <c r="C40267" s="18">
        <v>0.33095215899460001</v>
      </c>
      <c r="D40267" s="18">
        <v>0.37742194170670001</v>
      </c>
      <c r="E40267" s="17">
        <v>0.22745824206679999</v>
      </c>
      <c r="F40267" s="18">
        <v>0.28826450302899997</v>
      </c>
      <c r="G40267" s="16">
        <v>0.45844667977789999</v>
      </c>
      <c r="H40267" s="18">
        <v>0.33600900425210001</v>
      </c>
      <c r="I40267" s="18">
        <v>0.46498034055089998</v>
      </c>
      <c r="J40267" s="18">
        <v>0.3127962233362</v>
      </c>
    </row>
    <row r="40268" spans="1:10" x14ac:dyDescent="0.35">
      <c r="B40268" s="9">
        <v>70.690819981600001</v>
      </c>
      <c r="C40268" s="10">
        <v>14.73774526455</v>
      </c>
      <c r="D40268" s="10">
        <v>96.405202534769998</v>
      </c>
      <c r="E40268" s="9">
        <v>45.548558470800003</v>
      </c>
      <c r="F40268" s="10">
        <v>25.142261510800001</v>
      </c>
      <c r="G40268" s="8">
        <v>39.608018764009998</v>
      </c>
      <c r="H40268" s="10">
        <v>56.797183770750003</v>
      </c>
      <c r="I40268" s="10">
        <v>5.8439662208309997</v>
      </c>
      <c r="J40268" s="10">
        <v>187.6777340017</v>
      </c>
    </row>
    <row r="40269" spans="1:10" x14ac:dyDescent="0.35">
      <c r="A40269" s="1" t="s">
        <v>2123</v>
      </c>
      <c r="B40269" s="18">
        <v>6.4181446453239997E-3</v>
      </c>
      <c r="C40269" s="18">
        <v>0</v>
      </c>
      <c r="D40269" s="18">
        <v>3.8830396058650001E-3</v>
      </c>
      <c r="E40269" s="18">
        <v>6.4783402278260002E-3</v>
      </c>
      <c r="F40269" s="18">
        <v>6.2799394378630002E-3</v>
      </c>
      <c r="G40269" s="18">
        <v>0</v>
      </c>
      <c r="H40269" s="18">
        <v>5.8677183615079998E-3</v>
      </c>
      <c r="I40269" s="18">
        <v>0</v>
      </c>
      <c r="J40269" s="18">
        <v>4.7281160531449998E-3</v>
      </c>
    </row>
    <row r="40270" spans="1:10" x14ac:dyDescent="0.35">
      <c r="B40270" s="10">
        <v>1.845021574614</v>
      </c>
      <c r="C40270" s="10">
        <v>0</v>
      </c>
      <c r="D40270" s="10">
        <v>0.99184805727269998</v>
      </c>
      <c r="E40270" s="10">
        <v>1.29728892644</v>
      </c>
      <c r="F40270" s="10">
        <v>0.54773264817430001</v>
      </c>
      <c r="G40270" s="10">
        <v>0</v>
      </c>
      <c r="H40270" s="10">
        <v>0.99184805727269998</v>
      </c>
      <c r="I40270" s="10">
        <v>0</v>
      </c>
      <c r="J40270" s="10">
        <v>2.8368696318870001</v>
      </c>
    </row>
    <row r="40271" spans="1:10" x14ac:dyDescent="0.35">
      <c r="A40271" s="1" t="s">
        <v>2124</v>
      </c>
      <c r="B40271" s="18">
        <v>3.182160593871E-3</v>
      </c>
      <c r="C40271" s="18">
        <v>0</v>
      </c>
      <c r="D40271" s="18">
        <v>1.8663356053460001E-3</v>
      </c>
      <c r="E40271" s="18">
        <v>4.5681576491229999E-3</v>
      </c>
      <c r="F40271" s="18">
        <v>0</v>
      </c>
      <c r="G40271" s="18">
        <v>0</v>
      </c>
      <c r="H40271" s="18">
        <v>2.8202472320109999E-3</v>
      </c>
      <c r="I40271" s="18">
        <v>0</v>
      </c>
      <c r="J40271" s="18">
        <v>2.3191569151319999E-3</v>
      </c>
    </row>
    <row r="40272" spans="1:10" x14ac:dyDescent="0.35">
      <c r="B40272" s="10">
        <v>0.91477448297410002</v>
      </c>
      <c r="C40272" s="10">
        <v>0</v>
      </c>
      <c r="D40272" s="10">
        <v>0.47671966610540001</v>
      </c>
      <c r="E40272" s="10">
        <v>0.91477448297410002</v>
      </c>
      <c r="F40272" s="10">
        <v>0</v>
      </c>
      <c r="G40272" s="10">
        <v>0</v>
      </c>
      <c r="H40272" s="10">
        <v>0.47671966610540001</v>
      </c>
      <c r="I40272" s="10">
        <v>0</v>
      </c>
      <c r="J40272" s="10">
        <v>1.391494149079</v>
      </c>
    </row>
    <row r="40273" spans="1:10" x14ac:dyDescent="0.35">
      <c r="A40273" s="1" t="s">
        <v>2125</v>
      </c>
      <c r="B40273" s="16">
        <v>0.21489157823790001</v>
      </c>
      <c r="C40273" s="18">
        <v>0.1172058583334</v>
      </c>
      <c r="D40273" s="17">
        <v>2.4265991507140001E-2</v>
      </c>
      <c r="E40273" s="16">
        <v>0.23850592101699999</v>
      </c>
      <c r="F40273" s="18">
        <v>0.1606745575329</v>
      </c>
      <c r="G40273" s="17">
        <v>0</v>
      </c>
      <c r="H40273" s="17">
        <v>3.6668697303939998E-2</v>
      </c>
      <c r="I40273" s="18">
        <v>0.1793080829448</v>
      </c>
      <c r="J40273" s="18">
        <v>0.1257433276495</v>
      </c>
    </row>
    <row r="40274" spans="1:10" x14ac:dyDescent="0.35">
      <c r="B40274" s="8">
        <v>61.774799410409997</v>
      </c>
      <c r="C40274" s="10">
        <v>5.2193346883679999</v>
      </c>
      <c r="D40274" s="9">
        <v>6.1982825253199998</v>
      </c>
      <c r="E40274" s="8">
        <v>47.760858390350002</v>
      </c>
      <c r="F40274" s="10">
        <v>14.013941020060001</v>
      </c>
      <c r="G40274" s="9">
        <v>0</v>
      </c>
      <c r="H40274" s="9">
        <v>6.1982825253199998</v>
      </c>
      <c r="I40274" s="10">
        <v>2.2535799655740001</v>
      </c>
      <c r="J40274" s="10">
        <v>75.445996589670003</v>
      </c>
    </row>
    <row r="40275" spans="1:10" x14ac:dyDescent="0.35">
      <c r="A40275" s="1" t="s">
        <v>2126</v>
      </c>
      <c r="B40275" s="18">
        <v>0.11927551913499999</v>
      </c>
      <c r="C40275" s="18">
        <v>0.1122951753038</v>
      </c>
      <c r="D40275" s="18">
        <v>6.4539037595410007E-2</v>
      </c>
      <c r="E40275" s="18">
        <v>0.1166277817788</v>
      </c>
      <c r="F40275" s="18">
        <v>0.1253545547622</v>
      </c>
      <c r="G40275" s="18">
        <v>5.4873056324109999E-2</v>
      </c>
      <c r="H40275" s="18">
        <v>6.9479463042700002E-2</v>
      </c>
      <c r="I40275" s="18">
        <v>0</v>
      </c>
      <c r="J40275" s="18">
        <v>9.2956672350540004E-2</v>
      </c>
    </row>
    <row r="40276" spans="1:10" x14ac:dyDescent="0.35">
      <c r="B40276" s="10">
        <v>34.288087646610002</v>
      </c>
      <c r="C40276" s="10">
        <v>5.0006553608650002</v>
      </c>
      <c r="D40276" s="10">
        <v>16.485260402849999</v>
      </c>
      <c r="E40276" s="10">
        <v>23.35473662946</v>
      </c>
      <c r="F40276" s="10">
        <v>10.933351017150001</v>
      </c>
      <c r="G40276" s="10">
        <v>4.7408196861120002</v>
      </c>
      <c r="H40276" s="10">
        <v>11.74444071674</v>
      </c>
      <c r="I40276" s="10">
        <v>0</v>
      </c>
      <c r="J40276" s="10">
        <v>55.774003410330003</v>
      </c>
    </row>
    <row r="40277" spans="1:10" x14ac:dyDescent="0.35">
      <c r="A40277" s="1" t="s">
        <v>2127</v>
      </c>
      <c r="B40277" s="18">
        <v>3.8536514350289998E-3</v>
      </c>
      <c r="C40277" s="18">
        <v>9.4486451444830005E-3</v>
      </c>
      <c r="D40277" s="18">
        <v>6.9606895066820001E-3</v>
      </c>
      <c r="E40277" s="18">
        <v>5.5321178050819998E-3</v>
      </c>
      <c r="F40277" s="18">
        <v>0</v>
      </c>
      <c r="G40277" s="18">
        <v>4.2341112641670004E-3</v>
      </c>
      <c r="H40277" s="18">
        <v>8.3542838201020007E-3</v>
      </c>
      <c r="I40277" s="18">
        <v>0</v>
      </c>
      <c r="J40277" s="18">
        <v>5.5109055596190004E-3</v>
      </c>
    </row>
    <row r="40278" spans="1:10" x14ac:dyDescent="0.35">
      <c r="B40278" s="10">
        <v>1.1078076970190001</v>
      </c>
      <c r="C40278" s="10">
        <v>0.4207608908114</v>
      </c>
      <c r="D40278" s="10">
        <v>1.777974747941</v>
      </c>
      <c r="E40278" s="10">
        <v>1.1078076970190001</v>
      </c>
      <c r="F40278" s="10">
        <v>0</v>
      </c>
      <c r="G40278" s="10">
        <v>0.36581082554959998</v>
      </c>
      <c r="H40278" s="10">
        <v>1.4121639223910001</v>
      </c>
      <c r="I40278" s="10">
        <v>0</v>
      </c>
      <c r="J40278" s="10">
        <v>3.3065433357709999</v>
      </c>
    </row>
    <row r="40279" spans="1:10" x14ac:dyDescent="0.35">
      <c r="A40279" s="1" t="s">
        <v>2128</v>
      </c>
      <c r="B40279" s="18">
        <v>5.8064407565969998E-3</v>
      </c>
      <c r="C40279" s="18">
        <v>0</v>
      </c>
      <c r="D40279" s="18">
        <v>5.6297008639889998E-3</v>
      </c>
      <c r="E40279" s="18">
        <v>6.0034309818880003E-3</v>
      </c>
      <c r="F40279" s="18">
        <v>5.3541637983429997E-3</v>
      </c>
      <c r="G40279" s="18">
        <v>0</v>
      </c>
      <c r="H40279" s="18">
        <v>8.5071239241369997E-3</v>
      </c>
      <c r="I40279" s="18">
        <v>0</v>
      </c>
      <c r="J40279" s="18">
        <v>5.1786241624789996E-3</v>
      </c>
    </row>
    <row r="40280" spans="1:10" x14ac:dyDescent="0.35">
      <c r="B40280" s="10">
        <v>1.6691752928079999</v>
      </c>
      <c r="C40280" s="10">
        <v>0</v>
      </c>
      <c r="D40280" s="10">
        <v>1.4379992046800001</v>
      </c>
      <c r="E40280" s="10">
        <v>1.2021882549480001</v>
      </c>
      <c r="F40280" s="10">
        <v>0.4669870378596</v>
      </c>
      <c r="G40280" s="10">
        <v>0</v>
      </c>
      <c r="H40280" s="10">
        <v>1.4379992046800001</v>
      </c>
      <c r="I40280" s="10">
        <v>0</v>
      </c>
      <c r="J40280" s="10">
        <v>3.1071744974879998</v>
      </c>
    </row>
    <row r="40281" spans="1:10" x14ac:dyDescent="0.35">
      <c r="A40281" s="1" t="s">
        <v>2129</v>
      </c>
      <c r="B40281" s="18">
        <v>3.5867427526919998E-3</v>
      </c>
      <c r="C40281" s="18">
        <v>0</v>
      </c>
      <c r="D40281" s="18">
        <v>9.9036685040220004E-3</v>
      </c>
      <c r="E40281" s="18">
        <v>0</v>
      </c>
      <c r="F40281" s="18">
        <v>1.182167471356E-2</v>
      </c>
      <c r="G40281" s="18">
        <v>4.8622846676670004E-3</v>
      </c>
      <c r="H40281" s="18">
        <v>1.248039406303E-2</v>
      </c>
      <c r="I40281" s="18">
        <v>0</v>
      </c>
      <c r="J40281" s="18">
        <v>5.9346364961269998E-3</v>
      </c>
    </row>
    <row r="40282" spans="1:10" x14ac:dyDescent="0.35">
      <c r="B40282" s="10">
        <v>1.031079560684</v>
      </c>
      <c r="C40282" s="10">
        <v>0</v>
      </c>
      <c r="D40282" s="10">
        <v>2.529702336992</v>
      </c>
      <c r="E40282" s="10">
        <v>0</v>
      </c>
      <c r="F40282" s="10">
        <v>1.031079560684</v>
      </c>
      <c r="G40282" s="10">
        <v>0.42008257633419999</v>
      </c>
      <c r="H40282" s="10">
        <v>2.1096197606580001</v>
      </c>
      <c r="I40282" s="10">
        <v>0</v>
      </c>
      <c r="J40282" s="10">
        <v>3.5607818976760002</v>
      </c>
    </row>
    <row r="40283" spans="1:10" x14ac:dyDescent="0.35">
      <c r="A40283" s="1" t="s">
        <v>2130</v>
      </c>
      <c r="B40283" s="18">
        <v>1.2029917192749999E-2</v>
      </c>
      <c r="C40283" s="18">
        <v>0</v>
      </c>
      <c r="D40283" s="18">
        <v>1.1363703540360001E-2</v>
      </c>
      <c r="E40283" s="18">
        <v>1.27515269365E-2</v>
      </c>
      <c r="F40283" s="18">
        <v>1.037314737349E-2</v>
      </c>
      <c r="G40283" s="18">
        <v>1.0895926519220001E-2</v>
      </c>
      <c r="H40283" s="18">
        <v>1.1602791268139999E-2</v>
      </c>
      <c r="I40283" s="18">
        <v>3.6328407519119997E-2</v>
      </c>
      <c r="J40283" s="18">
        <v>1.1362431159909999E-2</v>
      </c>
    </row>
    <row r="40284" spans="1:10" x14ac:dyDescent="0.35">
      <c r="B40284" s="10">
        <v>3.4582356721449998</v>
      </c>
      <c r="C40284" s="10">
        <v>0</v>
      </c>
      <c r="D40284" s="10">
        <v>2.9026403086150001</v>
      </c>
      <c r="E40284" s="10">
        <v>2.5534958196350002</v>
      </c>
      <c r="F40284" s="10">
        <v>0.90473985251010003</v>
      </c>
      <c r="G40284" s="10">
        <v>0.94136587974359998</v>
      </c>
      <c r="H40284" s="10">
        <v>1.961274428871</v>
      </c>
      <c r="I40284" s="10">
        <v>0.45658271518920002</v>
      </c>
      <c r="J40284" s="10">
        <v>6.817458695949</v>
      </c>
    </row>
    <row r="40285" spans="1:10" x14ac:dyDescent="0.35">
      <c r="A40285" s="1" t="s">
        <v>1945</v>
      </c>
      <c r="B40285" s="18">
        <v>1.2316145825170001E-2</v>
      </c>
      <c r="C40285" s="18">
        <v>8.2592208146010006E-3</v>
      </c>
      <c r="D40285" s="18">
        <v>2.2007269247399999E-2</v>
      </c>
      <c r="E40285" s="18">
        <v>1.008389000334E-2</v>
      </c>
      <c r="F40285" s="18">
        <v>1.7441262422450001E-2</v>
      </c>
      <c r="G40285" s="18">
        <v>2.5656164904819999E-2</v>
      </c>
      <c r="H40285" s="18">
        <v>2.014226491371E-2</v>
      </c>
      <c r="I40285" s="18">
        <v>7.0816076064719999E-2</v>
      </c>
      <c r="J40285" s="18">
        <v>1.736612965358E-2</v>
      </c>
    </row>
    <row r="40286" spans="1:10" x14ac:dyDescent="0.35">
      <c r="B40286" s="10">
        <v>3.5405177071040002</v>
      </c>
      <c r="C40286" s="10">
        <v>0.3677942238511</v>
      </c>
      <c r="D40286" s="10">
        <v>5.6213352075890004</v>
      </c>
      <c r="E40286" s="10">
        <v>2.019300990179</v>
      </c>
      <c r="F40286" s="10">
        <v>1.5212167169249999</v>
      </c>
      <c r="G40286" s="10">
        <v>2.2165933483360001</v>
      </c>
      <c r="H40286" s="10">
        <v>3.4047418592529999</v>
      </c>
      <c r="I40286" s="10">
        <v>0.890030653605</v>
      </c>
      <c r="J40286" s="10">
        <v>10.419677792150001</v>
      </c>
    </row>
    <row r="40287" spans="1:10" x14ac:dyDescent="0.35">
      <c r="A40287" s="1" t="s">
        <v>1946</v>
      </c>
      <c r="B40287" s="18">
        <v>1</v>
      </c>
      <c r="C40287" s="18">
        <v>1</v>
      </c>
      <c r="D40287" s="18">
        <v>1</v>
      </c>
      <c r="E40287" s="18">
        <v>1</v>
      </c>
      <c r="F40287" s="18">
        <v>1</v>
      </c>
      <c r="G40287" s="18">
        <v>1</v>
      </c>
      <c r="H40287" s="18">
        <v>1</v>
      </c>
      <c r="I40287" s="18">
        <v>1</v>
      </c>
      <c r="J40287" s="18">
        <v>1</v>
      </c>
    </row>
    <row r="40288" spans="1:10" x14ac:dyDescent="0.35">
      <c r="B40288" s="10">
        <v>287.4696156869</v>
      </c>
      <c r="C40288" s="10">
        <v>44.531346492259999</v>
      </c>
      <c r="D40288" s="10">
        <v>255.43083716550001</v>
      </c>
      <c r="E40288" s="10">
        <v>200.25020002319999</v>
      </c>
      <c r="F40288" s="10">
        <v>87.219415663769993</v>
      </c>
      <c r="G40288" s="10">
        <v>86.39612960705</v>
      </c>
      <c r="H40288" s="10">
        <v>169.03470755839999</v>
      </c>
      <c r="I40288" s="10">
        <v>12.56820065534</v>
      </c>
      <c r="J40288" s="10">
        <v>600</v>
      </c>
    </row>
    <row r="40289" spans="1:10" x14ac:dyDescent="0.35">
      <c r="A40289" s="1" t="s">
        <v>1772</v>
      </c>
    </row>
    <row r="40290" spans="1:10" x14ac:dyDescent="0.35">
      <c r="A40290" s="1" t="s">
        <v>49</v>
      </c>
    </row>
    <row r="40294" spans="1:10" x14ac:dyDescent="0.35">
      <c r="A40294" s="3" t="s">
        <v>1937</v>
      </c>
    </row>
    <row r="40295" spans="1:10" x14ac:dyDescent="0.35">
      <c r="A40295" s="1" t="s">
        <v>1773</v>
      </c>
    </row>
    <row r="40296" spans="1:10" ht="31" x14ac:dyDescent="0.35">
      <c r="A40296" s="4" t="s">
        <v>1938</v>
      </c>
      <c r="B40296" s="4" t="s">
        <v>1965</v>
      </c>
      <c r="C40296" s="4" t="s">
        <v>1966</v>
      </c>
      <c r="D40296" s="4" t="s">
        <v>1967</v>
      </c>
      <c r="E40296" s="4" t="s">
        <v>1968</v>
      </c>
      <c r="F40296" s="4" t="s">
        <v>1969</v>
      </c>
      <c r="G40296" s="4" t="s">
        <v>1970</v>
      </c>
      <c r="H40296" s="4" t="s">
        <v>1971</v>
      </c>
      <c r="I40296" s="4" t="s">
        <v>1945</v>
      </c>
      <c r="J40296" s="4" t="s">
        <v>1946</v>
      </c>
    </row>
    <row r="40297" spans="1:10" x14ac:dyDescent="0.35">
      <c r="A40297" s="1" t="s">
        <v>2121</v>
      </c>
      <c r="B40297" s="16">
        <v>0.50489945346809995</v>
      </c>
      <c r="C40297" s="18">
        <v>0.4318063537472</v>
      </c>
      <c r="D40297" s="18">
        <v>0.34319076777259999</v>
      </c>
      <c r="E40297" s="18">
        <v>0.49165489299979998</v>
      </c>
      <c r="F40297" s="18">
        <v>0.51252197961040002</v>
      </c>
      <c r="G40297" s="18">
        <v>0.31434850093420003</v>
      </c>
      <c r="H40297" s="18">
        <v>0.35507025679260001</v>
      </c>
      <c r="I40297" s="18">
        <v>0.29882019006529997</v>
      </c>
      <c r="J40297" s="18">
        <v>0.4161037766638</v>
      </c>
    </row>
    <row r="40298" spans="1:10" x14ac:dyDescent="0.35">
      <c r="B40298" s="8">
        <v>118.08567213329999</v>
      </c>
      <c r="C40298" s="10">
        <v>32.306705321450004</v>
      </c>
      <c r="D40298" s="10">
        <v>94.538410712219999</v>
      </c>
      <c r="E40298" s="10">
        <v>42.003915376370003</v>
      </c>
      <c r="F40298" s="10">
        <v>76.081756756909996</v>
      </c>
      <c r="G40298" s="10">
        <v>25.261280370750001</v>
      </c>
      <c r="H40298" s="10">
        <v>69.277130341469999</v>
      </c>
      <c r="I40298" s="10">
        <v>4.7314778313070001</v>
      </c>
      <c r="J40298" s="10">
        <v>249.6622659983</v>
      </c>
    </row>
    <row r="40299" spans="1:10" x14ac:dyDescent="0.35">
      <c r="A40299" s="1" t="s">
        <v>2122</v>
      </c>
      <c r="B40299" s="18">
        <v>0.33179376426079998</v>
      </c>
      <c r="C40299" s="18">
        <v>0.35059531932740001</v>
      </c>
      <c r="D40299" s="18">
        <v>0.28844947094750001</v>
      </c>
      <c r="E40299" s="18">
        <v>0.26367646957879998</v>
      </c>
      <c r="F40299" s="18">
        <v>0.37099671559339997</v>
      </c>
      <c r="G40299" s="18">
        <v>0.34083766432930002</v>
      </c>
      <c r="H40299" s="18">
        <v>0.26687193782410001</v>
      </c>
      <c r="I40299" s="18">
        <v>0.277151184908</v>
      </c>
      <c r="J40299" s="18">
        <v>0.3127962233362</v>
      </c>
    </row>
    <row r="40300" spans="1:10" x14ac:dyDescent="0.35">
      <c r="B40300" s="10">
        <v>77.599786241079997</v>
      </c>
      <c r="C40300" s="10">
        <v>26.23069246272</v>
      </c>
      <c r="D40300" s="10">
        <v>79.458881516960005</v>
      </c>
      <c r="E40300" s="10">
        <v>22.526866451690001</v>
      </c>
      <c r="F40300" s="10">
        <v>55.072919789389999</v>
      </c>
      <c r="G40300" s="10">
        <v>27.38996933005</v>
      </c>
      <c r="H40300" s="10">
        <v>52.068912186909998</v>
      </c>
      <c r="I40300" s="10">
        <v>4.3883737809890002</v>
      </c>
      <c r="J40300" s="10">
        <v>187.6777340017</v>
      </c>
    </row>
    <row r="40301" spans="1:10" x14ac:dyDescent="0.35">
      <c r="A40301" s="1" t="s">
        <v>2123</v>
      </c>
      <c r="B40301" s="18">
        <v>2.341943012339E-3</v>
      </c>
      <c r="C40301" s="18">
        <v>7.3209086251019998E-3</v>
      </c>
      <c r="D40301" s="18">
        <v>4.9725343676210003E-3</v>
      </c>
      <c r="E40301" s="18">
        <v>0</v>
      </c>
      <c r="F40301" s="18">
        <v>3.6897810080349998E-3</v>
      </c>
      <c r="G40301" s="18">
        <v>1.0158452659289999E-2</v>
      </c>
      <c r="H40301" s="18">
        <v>2.8365698212159999E-3</v>
      </c>
      <c r="I40301" s="18">
        <v>2.347029118179E-2</v>
      </c>
      <c r="J40301" s="18">
        <v>4.7281160531449998E-3</v>
      </c>
    </row>
    <row r="40302" spans="1:10" x14ac:dyDescent="0.35">
      <c r="B40302" s="10">
        <v>0.54773264817430001</v>
      </c>
      <c r="C40302" s="10">
        <v>0.54773264817430001</v>
      </c>
      <c r="D40302" s="10">
        <v>1.369778969807</v>
      </c>
      <c r="E40302" s="10">
        <v>0</v>
      </c>
      <c r="F40302" s="10">
        <v>0.54773264817430001</v>
      </c>
      <c r="G40302" s="10">
        <v>0.81634084462540002</v>
      </c>
      <c r="H40302" s="10">
        <v>0.55343812518169999</v>
      </c>
      <c r="I40302" s="10">
        <v>0.37162536573139998</v>
      </c>
      <c r="J40302" s="10">
        <v>2.8368696318870001</v>
      </c>
    </row>
    <row r="40303" spans="1:10" x14ac:dyDescent="0.35">
      <c r="A40303" s="1" t="s">
        <v>2124</v>
      </c>
      <c r="B40303" s="18">
        <v>2.0383124770839999E-3</v>
      </c>
      <c r="C40303" s="18">
        <v>0</v>
      </c>
      <c r="D40303" s="18">
        <v>3.3207894525150001E-3</v>
      </c>
      <c r="E40303" s="18">
        <v>0</v>
      </c>
      <c r="F40303" s="18">
        <v>3.211404644246E-3</v>
      </c>
      <c r="G40303" s="18">
        <v>6.6242277731639997E-3</v>
      </c>
      <c r="H40303" s="18">
        <v>1.9601765895089999E-3</v>
      </c>
      <c r="I40303" s="18">
        <v>0</v>
      </c>
      <c r="J40303" s="18">
        <v>2.3191569151319999E-3</v>
      </c>
    </row>
    <row r="40304" spans="1:10" x14ac:dyDescent="0.35">
      <c r="B40304" s="10">
        <v>0.47671966610540001</v>
      </c>
      <c r="C40304" s="10">
        <v>0</v>
      </c>
      <c r="D40304" s="10">
        <v>0.91477448297410002</v>
      </c>
      <c r="E40304" s="10">
        <v>0</v>
      </c>
      <c r="F40304" s="10">
        <v>0.47671966610540001</v>
      </c>
      <c r="G40304" s="10">
        <v>0.53232789251510004</v>
      </c>
      <c r="H40304" s="10">
        <v>0.38244659045899998</v>
      </c>
      <c r="I40304" s="10">
        <v>0</v>
      </c>
      <c r="J40304" s="10">
        <v>1.391494149079</v>
      </c>
    </row>
    <row r="40305" spans="1:10" x14ac:dyDescent="0.35">
      <c r="A40305" s="1" t="s">
        <v>2125</v>
      </c>
      <c r="B40305" s="17">
        <v>4.1394992999950003E-2</v>
      </c>
      <c r="C40305" s="18">
        <v>9.8622193573920006E-2</v>
      </c>
      <c r="D40305" s="16">
        <v>0.20126088188749999</v>
      </c>
      <c r="E40305" s="18">
        <v>7.8006441607800001E-2</v>
      </c>
      <c r="F40305" s="17">
        <v>2.032432592942E-2</v>
      </c>
      <c r="G40305" s="18">
        <v>0.16995869710399999</v>
      </c>
      <c r="H40305" s="16">
        <v>0.21415355646549999</v>
      </c>
      <c r="I40305" s="18">
        <v>0.1859779669494</v>
      </c>
      <c r="J40305" s="18">
        <v>0.1257433276495</v>
      </c>
    </row>
    <row r="40306" spans="1:10" x14ac:dyDescent="0.35">
      <c r="B40306" s="9">
        <v>9.6814435780730008</v>
      </c>
      <c r="C40306" s="10">
        <v>7.3786736075060002</v>
      </c>
      <c r="D40306" s="8">
        <v>55.441129828969999</v>
      </c>
      <c r="E40306" s="10">
        <v>6.6643819043750003</v>
      </c>
      <c r="F40306" s="9">
        <v>3.017061673698</v>
      </c>
      <c r="G40306" s="10">
        <v>13.6580078678</v>
      </c>
      <c r="H40306" s="8">
        <v>41.783121961180001</v>
      </c>
      <c r="I40306" s="10">
        <v>2.9447495751220001</v>
      </c>
      <c r="J40306" s="10">
        <v>75.445996589670003</v>
      </c>
    </row>
    <row r="40307" spans="1:10" x14ac:dyDescent="0.35">
      <c r="A40307" s="1" t="s">
        <v>2126</v>
      </c>
      <c r="B40307" s="18">
        <v>6.974349251669E-2</v>
      </c>
      <c r="C40307" s="18">
        <v>7.1883300743529999E-2</v>
      </c>
      <c r="D40307" s="18">
        <v>0.1180659200015</v>
      </c>
      <c r="E40307" s="18">
        <v>0.13552132068229999</v>
      </c>
      <c r="F40307" s="18">
        <v>3.188695390369E-2</v>
      </c>
      <c r="G40307" s="18">
        <v>0.1141601447136</v>
      </c>
      <c r="H40307" s="18">
        <v>0.1196746220813</v>
      </c>
      <c r="I40307" s="18">
        <v>9.8573023134629997E-2</v>
      </c>
      <c r="J40307" s="18">
        <v>9.2956672350540004E-2</v>
      </c>
    </row>
    <row r="40308" spans="1:10" x14ac:dyDescent="0.35">
      <c r="B40308" s="10">
        <v>16.31157873946</v>
      </c>
      <c r="C40308" s="10">
        <v>5.3781344218339999</v>
      </c>
      <c r="D40308" s="10">
        <v>32.523498544749998</v>
      </c>
      <c r="E40308" s="10">
        <v>11.57809302151</v>
      </c>
      <c r="F40308" s="10">
        <v>4.7334857179460004</v>
      </c>
      <c r="G40308" s="10">
        <v>9.1739945131109994</v>
      </c>
      <c r="H40308" s="10">
        <v>23.349504031639999</v>
      </c>
      <c r="I40308" s="10">
        <v>1.560791704284</v>
      </c>
      <c r="J40308" s="10">
        <v>55.774003410330003</v>
      </c>
    </row>
    <row r="40309" spans="1:10" x14ac:dyDescent="0.35">
      <c r="A40309" s="1" t="s">
        <v>2127</v>
      </c>
      <c r="B40309" s="18">
        <v>5.695826230457E-3</v>
      </c>
      <c r="C40309" s="18">
        <v>9.8131877275460001E-3</v>
      </c>
      <c r="D40309" s="18">
        <v>3.1531012698909999E-3</v>
      </c>
      <c r="E40309" s="18">
        <v>0</v>
      </c>
      <c r="F40309" s="18">
        <v>8.9738953251560002E-3</v>
      </c>
      <c r="G40309" s="18">
        <v>6.2317410534899996E-3</v>
      </c>
      <c r="H40309" s="18">
        <v>1.8850779307099999E-3</v>
      </c>
      <c r="I40309" s="18">
        <v>2.347029118179E-2</v>
      </c>
      <c r="J40309" s="18">
        <v>5.5109055596190004E-3</v>
      </c>
    </row>
    <row r="40310" spans="1:10" x14ac:dyDescent="0.35">
      <c r="B40310" s="10">
        <v>1.33213744669</v>
      </c>
      <c r="C40310" s="10">
        <v>0.73419893298640004</v>
      </c>
      <c r="D40310" s="10">
        <v>0.86858159036399996</v>
      </c>
      <c r="E40310" s="10">
        <v>0</v>
      </c>
      <c r="F40310" s="10">
        <v>1.33213744669</v>
      </c>
      <c r="G40310" s="10">
        <v>0.50078736651290001</v>
      </c>
      <c r="H40310" s="10">
        <v>0.3677942238511</v>
      </c>
      <c r="I40310" s="10">
        <v>0.37162536573139998</v>
      </c>
      <c r="J40310" s="10">
        <v>3.3065433357709999</v>
      </c>
    </row>
    <row r="40311" spans="1:10" x14ac:dyDescent="0.35">
      <c r="A40311" s="1" t="s">
        <v>2128</v>
      </c>
      <c r="B40311" s="18">
        <v>4.0889152048209998E-3</v>
      </c>
      <c r="C40311" s="18">
        <v>0</v>
      </c>
      <c r="D40311" s="18">
        <v>7.8079961211339997E-3</v>
      </c>
      <c r="E40311" s="18">
        <v>0</v>
      </c>
      <c r="F40311" s="18">
        <v>6.4421728397E-3</v>
      </c>
      <c r="G40311" s="18">
        <v>1.1805172381190001E-2</v>
      </c>
      <c r="H40311" s="18">
        <v>6.161648011306E-3</v>
      </c>
      <c r="I40311" s="18">
        <v>0</v>
      </c>
      <c r="J40311" s="18">
        <v>5.1786241624789996E-3</v>
      </c>
    </row>
    <row r="40312" spans="1:10" x14ac:dyDescent="0.35">
      <c r="B40312" s="10">
        <v>0.95631377087189995</v>
      </c>
      <c r="C40312" s="10">
        <v>0</v>
      </c>
      <c r="D40312" s="10">
        <v>2.150860726616</v>
      </c>
      <c r="E40312" s="10">
        <v>0</v>
      </c>
      <c r="F40312" s="10">
        <v>0.95631377087189995</v>
      </c>
      <c r="G40312" s="10">
        <v>0.94867247166760005</v>
      </c>
      <c r="H40312" s="10">
        <v>1.2021882549480001</v>
      </c>
      <c r="I40312" s="10">
        <v>0</v>
      </c>
      <c r="J40312" s="10">
        <v>3.1071744974879998</v>
      </c>
    </row>
    <row r="40313" spans="1:10" x14ac:dyDescent="0.35">
      <c r="A40313" s="1" t="s">
        <v>2129</v>
      </c>
      <c r="B40313" s="18">
        <v>8.0530271785829999E-3</v>
      </c>
      <c r="C40313" s="18">
        <v>5.9455617900230004E-3</v>
      </c>
      <c r="D40313" s="18">
        <v>4.4742270211689996E-3</v>
      </c>
      <c r="E40313" s="18">
        <v>0</v>
      </c>
      <c r="F40313" s="18">
        <v>1.268771553542E-2</v>
      </c>
      <c r="G40313" s="18">
        <v>5.2274598199759997E-3</v>
      </c>
      <c r="H40313" s="18">
        <v>4.1639871633549997E-3</v>
      </c>
      <c r="I40313" s="18">
        <v>0</v>
      </c>
      <c r="J40313" s="18">
        <v>5.9346364961269998E-3</v>
      </c>
    </row>
    <row r="40314" spans="1:10" x14ac:dyDescent="0.35">
      <c r="B40314" s="10">
        <v>1.883438614478</v>
      </c>
      <c r="C40314" s="10">
        <v>0.44483252979929999</v>
      </c>
      <c r="D40314" s="10">
        <v>1.2325107533990001</v>
      </c>
      <c r="E40314" s="10">
        <v>0</v>
      </c>
      <c r="F40314" s="10">
        <v>1.883438614478</v>
      </c>
      <c r="G40314" s="10">
        <v>0.42008257633419999</v>
      </c>
      <c r="H40314" s="10">
        <v>0.81242817706479997</v>
      </c>
      <c r="I40314" s="10">
        <v>0</v>
      </c>
      <c r="J40314" s="10">
        <v>3.5607818976760002</v>
      </c>
    </row>
    <row r="40315" spans="1:10" x14ac:dyDescent="0.35">
      <c r="A40315" s="1" t="s">
        <v>2130</v>
      </c>
      <c r="B40315" s="18">
        <v>1.139239071438E-2</v>
      </c>
      <c r="C40315" s="18">
        <v>1.7195838123119998E-2</v>
      </c>
      <c r="D40315" s="18">
        <v>8.493225429617E-3</v>
      </c>
      <c r="E40315" s="18">
        <v>9.0357137719459992E-3</v>
      </c>
      <c r="F40315" s="18">
        <v>1.2748708400099999E-2</v>
      </c>
      <c r="G40315" s="18">
        <v>9.3484826037439992E-3</v>
      </c>
      <c r="H40315" s="18">
        <v>8.1409639979380007E-3</v>
      </c>
      <c r="I40315" s="18">
        <v>3.3272995820300001E-2</v>
      </c>
      <c r="J40315" s="18">
        <v>1.1362431159909999E-2</v>
      </c>
    </row>
    <row r="40316" spans="1:10" x14ac:dyDescent="0.35">
      <c r="B40316" s="10">
        <v>2.6644475557890002</v>
      </c>
      <c r="C40316" s="10">
        <v>1.286550950856</v>
      </c>
      <c r="D40316" s="10">
        <v>2.3396201452269998</v>
      </c>
      <c r="E40316" s="10">
        <v>0.77195480416390005</v>
      </c>
      <c r="F40316" s="10">
        <v>1.8924927516250001</v>
      </c>
      <c r="G40316" s="10">
        <v>0.7512510458692</v>
      </c>
      <c r="H40316" s="10">
        <v>1.588369099358</v>
      </c>
      <c r="I40316" s="10">
        <v>0.52684004407649998</v>
      </c>
      <c r="J40316" s="10">
        <v>6.817458695949</v>
      </c>
    </row>
    <row r="40317" spans="1:10" x14ac:dyDescent="0.35">
      <c r="A40317" s="1" t="s">
        <v>1945</v>
      </c>
      <c r="B40317" s="18">
        <v>1.8557881936830001E-2</v>
      </c>
      <c r="C40317" s="18">
        <v>6.8173363421590001E-3</v>
      </c>
      <c r="D40317" s="18">
        <v>1.6811085728920001E-2</v>
      </c>
      <c r="E40317" s="18">
        <v>2.210516135931E-2</v>
      </c>
      <c r="F40317" s="18">
        <v>1.6516347210420002E-2</v>
      </c>
      <c r="G40317" s="18">
        <v>1.1299456628030001E-2</v>
      </c>
      <c r="H40317" s="18">
        <v>1.908120332244E-2</v>
      </c>
      <c r="I40317" s="18">
        <v>5.9264056758830001E-2</v>
      </c>
      <c r="J40317" s="18">
        <v>1.736612965358E-2</v>
      </c>
    </row>
    <row r="40318" spans="1:10" x14ac:dyDescent="0.35">
      <c r="B40318" s="10">
        <v>4.3403096335880003</v>
      </c>
      <c r="C40318" s="10">
        <v>0.51005658988589997</v>
      </c>
      <c r="D40318" s="10">
        <v>4.6309326368960004</v>
      </c>
      <c r="E40318" s="10">
        <v>1.88852656678</v>
      </c>
      <c r="F40318" s="10">
        <v>2.4517830668079998</v>
      </c>
      <c r="G40318" s="10">
        <v>0.90803277594630005</v>
      </c>
      <c r="H40318" s="10">
        <v>3.7228998609490001</v>
      </c>
      <c r="I40318" s="10">
        <v>0.93837893177999998</v>
      </c>
      <c r="J40318" s="10">
        <v>10.419677792150001</v>
      </c>
    </row>
    <row r="40319" spans="1:10" x14ac:dyDescent="0.35">
      <c r="A40319" s="1" t="s">
        <v>1946</v>
      </c>
      <c r="B40319" s="18">
        <v>1</v>
      </c>
      <c r="C40319" s="18">
        <v>1</v>
      </c>
      <c r="D40319" s="18">
        <v>1</v>
      </c>
      <c r="E40319" s="18">
        <v>1</v>
      </c>
      <c r="F40319" s="18">
        <v>1</v>
      </c>
      <c r="G40319" s="18">
        <v>1</v>
      </c>
      <c r="H40319" s="18">
        <v>1</v>
      </c>
      <c r="I40319" s="18">
        <v>1</v>
      </c>
      <c r="J40319" s="18">
        <v>1</v>
      </c>
    </row>
    <row r="40320" spans="1:10" x14ac:dyDescent="0.35">
      <c r="B40320" s="10">
        <v>233.87958002760001</v>
      </c>
      <c r="C40320" s="10">
        <v>74.817577465209993</v>
      </c>
      <c r="D40320" s="10">
        <v>275.46897990820003</v>
      </c>
      <c r="E40320" s="10">
        <v>85.433738124889999</v>
      </c>
      <c r="F40320" s="10">
        <v>148.44584190270001</v>
      </c>
      <c r="G40320" s="10">
        <v>80.360747055169995</v>
      </c>
      <c r="H40320" s="10">
        <v>195.108232853</v>
      </c>
      <c r="I40320" s="10">
        <v>15.83386259902</v>
      </c>
      <c r="J40320" s="10">
        <v>600</v>
      </c>
    </row>
    <row r="40321" spans="1:10" x14ac:dyDescent="0.35">
      <c r="A40321" s="1" t="s">
        <v>1773</v>
      </c>
    </row>
    <row r="40322" spans="1:10" x14ac:dyDescent="0.35">
      <c r="A40322" s="1" t="s">
        <v>49</v>
      </c>
    </row>
    <row r="40326" spans="1:10" x14ac:dyDescent="0.35">
      <c r="A40326" s="3" t="s">
        <v>1937</v>
      </c>
    </row>
    <row r="40327" spans="1:10" x14ac:dyDescent="0.35">
      <c r="A40327" s="1" t="s">
        <v>1774</v>
      </c>
    </row>
    <row r="40328" spans="1:10" ht="31" x14ac:dyDescent="0.35">
      <c r="A40328" s="4" t="s">
        <v>1938</v>
      </c>
      <c r="B40328" s="4" t="s">
        <v>1965</v>
      </c>
      <c r="C40328" s="4" t="s">
        <v>1966</v>
      </c>
      <c r="D40328" s="4" t="s">
        <v>1967</v>
      </c>
      <c r="E40328" s="4" t="s">
        <v>1968</v>
      </c>
      <c r="F40328" s="4" t="s">
        <v>1969</v>
      </c>
      <c r="G40328" s="4" t="s">
        <v>1970</v>
      </c>
      <c r="H40328" s="4" t="s">
        <v>1971</v>
      </c>
      <c r="I40328" s="4" t="s">
        <v>1945</v>
      </c>
      <c r="J40328" s="4" t="s">
        <v>1946</v>
      </c>
    </row>
    <row r="40329" spans="1:10" x14ac:dyDescent="0.35">
      <c r="A40329" s="1" t="s">
        <v>2121</v>
      </c>
      <c r="B40329" s="18">
        <v>0.36591423152500002</v>
      </c>
      <c r="C40329" s="18">
        <v>0.53063726252179999</v>
      </c>
      <c r="D40329" s="18">
        <v>0.45362018111460001</v>
      </c>
      <c r="E40329" s="18">
        <v>0.34295481863999999</v>
      </c>
      <c r="F40329" s="18">
        <v>0.37751737755929998</v>
      </c>
      <c r="G40329" s="18">
        <v>0.35353813758719999</v>
      </c>
      <c r="H40329" s="18">
        <v>0.51731109451129997</v>
      </c>
      <c r="I40329" s="18">
        <v>0.28798259579910002</v>
      </c>
      <c r="J40329" s="18">
        <v>0.4161037766638</v>
      </c>
    </row>
    <row r="40330" spans="1:10" x14ac:dyDescent="0.35">
      <c r="B40330" s="10">
        <v>105.9802818065</v>
      </c>
      <c r="C40330" s="10">
        <v>46.743851855919999</v>
      </c>
      <c r="D40330" s="10">
        <v>90.171598356800004</v>
      </c>
      <c r="E40330" s="10">
        <v>33.346675821429997</v>
      </c>
      <c r="F40330" s="10">
        <v>72.633605985070005</v>
      </c>
      <c r="G40330" s="10">
        <v>27.33058684029</v>
      </c>
      <c r="H40330" s="10">
        <v>62.841011516510001</v>
      </c>
      <c r="I40330" s="10">
        <v>6.7665339790339996</v>
      </c>
      <c r="J40330" s="10">
        <v>249.6622659983</v>
      </c>
    </row>
    <row r="40331" spans="1:10" x14ac:dyDescent="0.35">
      <c r="A40331" s="1" t="s">
        <v>2122</v>
      </c>
      <c r="B40331" s="18">
        <v>0.26539172483809997</v>
      </c>
      <c r="C40331" s="18">
        <v>0.3098954915032</v>
      </c>
      <c r="D40331" s="18">
        <v>0.36296892642590001</v>
      </c>
      <c r="E40331" s="18">
        <v>0.23687255698160001</v>
      </c>
      <c r="F40331" s="18">
        <v>0.2798046399711</v>
      </c>
      <c r="G40331" s="18">
        <v>0.42072572070769998</v>
      </c>
      <c r="H40331" s="18">
        <v>0.32621325225070003</v>
      </c>
      <c r="I40331" s="18">
        <v>0.48354300327029998</v>
      </c>
      <c r="J40331" s="18">
        <v>0.3127962233362</v>
      </c>
    </row>
    <row r="40332" spans="1:10" x14ac:dyDescent="0.35">
      <c r="B40332" s="10">
        <v>76.865799043210004</v>
      </c>
      <c r="C40332" s="10">
        <v>27.29870284043</v>
      </c>
      <c r="D40332" s="10">
        <v>72.151746355840004</v>
      </c>
      <c r="E40332" s="10">
        <v>23.031932894200001</v>
      </c>
      <c r="F40332" s="10">
        <v>53.833866149009999</v>
      </c>
      <c r="G40332" s="10">
        <v>32.524583979029998</v>
      </c>
      <c r="H40332" s="10">
        <v>39.627162376809999</v>
      </c>
      <c r="I40332" s="10">
        <v>11.36148576227</v>
      </c>
      <c r="J40332" s="10">
        <v>187.6777340017</v>
      </c>
    </row>
    <row r="40333" spans="1:10" x14ac:dyDescent="0.35">
      <c r="A40333" s="1" t="s">
        <v>2123</v>
      </c>
      <c r="B40333" s="18">
        <v>6.9762056286549997E-3</v>
      </c>
      <c r="C40333" s="18">
        <v>0</v>
      </c>
      <c r="D40333" s="18">
        <v>4.106710855063E-3</v>
      </c>
      <c r="E40333" s="18">
        <v>5.6918498523360001E-3</v>
      </c>
      <c r="F40333" s="18">
        <v>7.6252887610180004E-3</v>
      </c>
      <c r="G40333" s="18">
        <v>4.8149674943969998E-3</v>
      </c>
      <c r="H40333" s="18">
        <v>3.6559855232389999E-3</v>
      </c>
      <c r="I40333" s="18">
        <v>0</v>
      </c>
      <c r="J40333" s="18">
        <v>4.7281160531449998E-3</v>
      </c>
    </row>
    <row r="40334" spans="1:10" x14ac:dyDescent="0.35">
      <c r="B40334" s="10">
        <v>2.0205287872620001</v>
      </c>
      <c r="C40334" s="10">
        <v>0</v>
      </c>
      <c r="D40334" s="10">
        <v>0.81634084462540002</v>
      </c>
      <c r="E40334" s="10">
        <v>0.55343812518169999</v>
      </c>
      <c r="F40334" s="10">
        <v>1.4670906620799999</v>
      </c>
      <c r="G40334" s="10">
        <v>0.37222543552699999</v>
      </c>
      <c r="H40334" s="10">
        <v>0.44411540909840003</v>
      </c>
      <c r="I40334" s="10">
        <v>0</v>
      </c>
      <c r="J40334" s="10">
        <v>2.8368696318870001</v>
      </c>
    </row>
    <row r="40335" spans="1:10" x14ac:dyDescent="0.35">
      <c r="A40335" s="1" t="s">
        <v>2124</v>
      </c>
      <c r="B40335" s="18">
        <v>1.320459314334E-3</v>
      </c>
      <c r="C40335" s="18">
        <v>6.0429982646469996E-3</v>
      </c>
      <c r="D40335" s="18">
        <v>2.3982014871679999E-3</v>
      </c>
      <c r="E40335" s="18">
        <v>0</v>
      </c>
      <c r="F40335" s="18">
        <v>1.9877883237170001E-3</v>
      </c>
      <c r="G40335" s="18">
        <v>0</v>
      </c>
      <c r="H40335" s="18">
        <v>3.9243857840079999E-3</v>
      </c>
      <c r="I40335" s="18">
        <v>0</v>
      </c>
      <c r="J40335" s="18">
        <v>2.3191569151319999E-3</v>
      </c>
    </row>
    <row r="40336" spans="1:10" x14ac:dyDescent="0.35">
      <c r="B40336" s="10">
        <v>0.38244659045899998</v>
      </c>
      <c r="C40336" s="10">
        <v>0.53232789251510004</v>
      </c>
      <c r="D40336" s="10">
        <v>0.47671966610540001</v>
      </c>
      <c r="E40336" s="10">
        <v>0</v>
      </c>
      <c r="F40336" s="10">
        <v>0.38244659045899998</v>
      </c>
      <c r="G40336" s="10">
        <v>0</v>
      </c>
      <c r="H40336" s="10">
        <v>0.47671966610540001</v>
      </c>
      <c r="I40336" s="10">
        <v>0</v>
      </c>
      <c r="J40336" s="10">
        <v>1.391494149079</v>
      </c>
    </row>
    <row r="40337" spans="1:10" x14ac:dyDescent="0.35">
      <c r="A40337" s="1" t="s">
        <v>2125</v>
      </c>
      <c r="B40337" s="16">
        <v>0.20737648299620001</v>
      </c>
      <c r="C40337" s="18">
        <v>5.7946213582809998E-2</v>
      </c>
      <c r="D40337" s="17">
        <v>3.6894684096509998E-2</v>
      </c>
      <c r="E40337" s="16">
        <v>0.30213133010359999</v>
      </c>
      <c r="F40337" s="18">
        <v>0.15948961698819999</v>
      </c>
      <c r="G40337" s="18">
        <v>9.4869914514010001E-2</v>
      </c>
      <c r="H40337" s="17">
        <v>0</v>
      </c>
      <c r="I40337" s="18">
        <v>0.12532806740489999</v>
      </c>
      <c r="J40337" s="18">
        <v>0.1257433276495</v>
      </c>
    </row>
    <row r="40338" spans="1:10" x14ac:dyDescent="0.35">
      <c r="B40338" s="8">
        <v>60.062758467679998</v>
      </c>
      <c r="C40338" s="10">
        <v>5.1044836362490003</v>
      </c>
      <c r="D40338" s="9">
        <v>7.3340049106210001</v>
      </c>
      <c r="E40338" s="8">
        <v>29.37726771246</v>
      </c>
      <c r="F40338" s="10">
        <v>30.685490755219998</v>
      </c>
      <c r="G40338" s="10">
        <v>7.3340049106210001</v>
      </c>
      <c r="H40338" s="9">
        <v>0</v>
      </c>
      <c r="I40338" s="10">
        <v>2.9447495751220001</v>
      </c>
      <c r="J40338" s="10">
        <v>75.445996589670003</v>
      </c>
    </row>
    <row r="40339" spans="1:10" x14ac:dyDescent="0.35">
      <c r="A40339" s="1" t="s">
        <v>2126</v>
      </c>
      <c r="B40339" s="18">
        <v>0.11270119013550001</v>
      </c>
      <c r="C40339" s="18">
        <v>6.8989078628589995E-2</v>
      </c>
      <c r="D40339" s="18">
        <v>8.5797139704709993E-2</v>
      </c>
      <c r="E40339" s="18">
        <v>7.3977977568770004E-2</v>
      </c>
      <c r="F40339" s="18">
        <v>0.13227098891819999</v>
      </c>
      <c r="G40339" s="18">
        <v>7.9398525192869995E-2</v>
      </c>
      <c r="H40339" s="18">
        <v>8.986913492352E-2</v>
      </c>
      <c r="I40339" s="18">
        <v>0</v>
      </c>
      <c r="J40339" s="18">
        <v>9.2956672350540004E-2</v>
      </c>
    </row>
    <row r="40340" spans="1:10" x14ac:dyDescent="0.35">
      <c r="B40340" s="10">
        <v>32.641812920770001</v>
      </c>
      <c r="C40340" s="10">
        <v>6.0772499386219998</v>
      </c>
      <c r="D40340" s="10">
        <v>17.05494055094</v>
      </c>
      <c r="E40340" s="10">
        <v>7.193133036281</v>
      </c>
      <c r="F40340" s="10">
        <v>25.448679884490002</v>
      </c>
      <c r="G40340" s="10">
        <v>6.1379751066869996</v>
      </c>
      <c r="H40340" s="10">
        <v>10.91696544425</v>
      </c>
      <c r="I40340" s="10">
        <v>0</v>
      </c>
      <c r="J40340" s="10">
        <v>55.774003410330003</v>
      </c>
    </row>
    <row r="40341" spans="1:10" x14ac:dyDescent="0.35">
      <c r="A40341" s="1" t="s">
        <v>2127</v>
      </c>
      <c r="B40341" s="18">
        <v>8.7179079969079993E-3</v>
      </c>
      <c r="C40341" s="18">
        <v>4.1526927577309998E-3</v>
      </c>
      <c r="D40341" s="18">
        <v>2.0914949645330001E-3</v>
      </c>
      <c r="E40341" s="18">
        <v>5.0972658004209996E-3</v>
      </c>
      <c r="F40341" s="18">
        <v>1.054769521116E-2</v>
      </c>
      <c r="G40341" s="18">
        <v>5.3780091455100003E-3</v>
      </c>
      <c r="H40341" s="18">
        <v>0</v>
      </c>
      <c r="I40341" s="18">
        <v>0</v>
      </c>
      <c r="J40341" s="18">
        <v>5.5109055596190004E-3</v>
      </c>
    </row>
    <row r="40342" spans="1:10" x14ac:dyDescent="0.35">
      <c r="B40342" s="10">
        <v>2.524980628452</v>
      </c>
      <c r="C40342" s="10">
        <v>0.36581082554959998</v>
      </c>
      <c r="D40342" s="10">
        <v>0.41575188176970002</v>
      </c>
      <c r="E40342" s="10">
        <v>0.4956246741084</v>
      </c>
      <c r="F40342" s="10">
        <v>2.0293559543440001</v>
      </c>
      <c r="G40342" s="10">
        <v>0.41575188176970002</v>
      </c>
      <c r="H40342" s="10">
        <v>0</v>
      </c>
      <c r="I40342" s="10">
        <v>0</v>
      </c>
      <c r="J40342" s="10">
        <v>3.3065433357709999</v>
      </c>
    </row>
    <row r="40343" spans="1:10" x14ac:dyDescent="0.35">
      <c r="A40343" s="1" t="s">
        <v>2128</v>
      </c>
      <c r="B40343" s="18">
        <v>4.9115792038880004E-3</v>
      </c>
      <c r="C40343" s="18">
        <v>5.4681039290539997E-3</v>
      </c>
      <c r="D40343" s="18">
        <v>6.0515546538160003E-3</v>
      </c>
      <c r="E40343" s="18">
        <v>9.2411523904640004E-3</v>
      </c>
      <c r="F40343" s="18">
        <v>2.723514979354E-3</v>
      </c>
      <c r="G40343" s="18">
        <v>6.0407677525190001E-3</v>
      </c>
      <c r="H40343" s="18">
        <v>6.0584192977840004E-3</v>
      </c>
      <c r="I40343" s="18">
        <v>0</v>
      </c>
      <c r="J40343" s="18">
        <v>5.1786241624789996E-3</v>
      </c>
    </row>
    <row r="40344" spans="1:10" x14ac:dyDescent="0.35">
      <c r="B40344" s="10">
        <v>1.4225479724400001</v>
      </c>
      <c r="C40344" s="10">
        <v>0.481685433808</v>
      </c>
      <c r="D40344" s="10">
        <v>1.2029410912389999</v>
      </c>
      <c r="E40344" s="10">
        <v>0.89854901063439996</v>
      </c>
      <c r="F40344" s="10">
        <v>0.52399896180600003</v>
      </c>
      <c r="G40344" s="10">
        <v>0.4669870378596</v>
      </c>
      <c r="H40344" s="10">
        <v>0.73595405337959996</v>
      </c>
      <c r="I40344" s="10">
        <v>0</v>
      </c>
      <c r="J40344" s="10">
        <v>3.1071744974879998</v>
      </c>
    </row>
    <row r="40345" spans="1:10" x14ac:dyDescent="0.35">
      <c r="A40345" s="1" t="s">
        <v>2129</v>
      </c>
      <c r="B40345" s="18">
        <v>1.711225132259E-3</v>
      </c>
      <c r="C40345" s="18">
        <v>3.6561102680540002E-3</v>
      </c>
      <c r="D40345" s="18">
        <v>8.8939855611349997E-3</v>
      </c>
      <c r="E40345" s="18">
        <v>0</v>
      </c>
      <c r="F40345" s="18">
        <v>2.5760379742340001E-3</v>
      </c>
      <c r="G40345" s="18">
        <v>1.8771684715609999E-2</v>
      </c>
      <c r="H40345" s="18">
        <v>2.6079460356290001E-3</v>
      </c>
      <c r="I40345" s="16">
        <v>4.150115112214E-2</v>
      </c>
      <c r="J40345" s="18">
        <v>5.9346364961269998E-3</v>
      </c>
    </row>
    <row r="40346" spans="1:10" x14ac:dyDescent="0.35">
      <c r="B40346" s="10">
        <v>0.4956246741084</v>
      </c>
      <c r="C40346" s="10">
        <v>0.32206685962199999</v>
      </c>
      <c r="D40346" s="10">
        <v>1.7679656399749999</v>
      </c>
      <c r="E40346" s="10">
        <v>0</v>
      </c>
      <c r="F40346" s="10">
        <v>0.4956246741084</v>
      </c>
      <c r="G40346" s="10">
        <v>1.451162137019</v>
      </c>
      <c r="H40346" s="10">
        <v>0.31680350295639997</v>
      </c>
      <c r="I40346" s="8">
        <v>0.97512472397070005</v>
      </c>
      <c r="J40346" s="10">
        <v>3.5607818976760002</v>
      </c>
    </row>
    <row r="40347" spans="1:10" x14ac:dyDescent="0.35">
      <c r="A40347" s="1" t="s">
        <v>2130</v>
      </c>
      <c r="B40347" s="18">
        <v>9.7821899285999991E-3</v>
      </c>
      <c r="C40347" s="18">
        <v>4.5469305076939999E-3</v>
      </c>
      <c r="D40347" s="18">
        <v>1.8028224033839999E-2</v>
      </c>
      <c r="E40347" s="18">
        <v>1.0296347298389999E-2</v>
      </c>
      <c r="F40347" s="18">
        <v>9.5223469144889994E-3</v>
      </c>
      <c r="G40347" s="18">
        <v>6.8150036103349996E-3</v>
      </c>
      <c r="H40347" s="18">
        <v>2.516417195936E-2</v>
      </c>
      <c r="I40347" s="18">
        <v>0</v>
      </c>
      <c r="J40347" s="18">
        <v>1.1362431159909999E-2</v>
      </c>
    </row>
    <row r="40348" spans="1:10" x14ac:dyDescent="0.35">
      <c r="B40348" s="10">
        <v>2.83323018347</v>
      </c>
      <c r="C40348" s="10">
        <v>0.40053924038569999</v>
      </c>
      <c r="D40348" s="10">
        <v>3.5836892720929998</v>
      </c>
      <c r="E40348" s="10">
        <v>1.00114923845</v>
      </c>
      <c r="F40348" s="10">
        <v>1.8320809450190001</v>
      </c>
      <c r="G40348" s="10">
        <v>0.52684004407649998</v>
      </c>
      <c r="H40348" s="10">
        <v>3.0568492280170001</v>
      </c>
      <c r="I40348" s="10">
        <v>0</v>
      </c>
      <c r="J40348" s="10">
        <v>6.817458695949</v>
      </c>
    </row>
    <row r="40349" spans="1:10" x14ac:dyDescent="0.35">
      <c r="A40349" s="1" t="s">
        <v>1945</v>
      </c>
      <c r="B40349" s="18">
        <v>1.5196803300640001E-2</v>
      </c>
      <c r="C40349" s="18">
        <v>8.6651180364090002E-3</v>
      </c>
      <c r="D40349" s="18">
        <v>1.9148897102769999E-2</v>
      </c>
      <c r="E40349" s="18">
        <v>1.3736701364460001E-2</v>
      </c>
      <c r="F40349" s="18">
        <v>1.5934704399209999E-2</v>
      </c>
      <c r="G40349" s="18">
        <v>9.6472692798669994E-3</v>
      </c>
      <c r="H40349" s="18">
        <v>2.519560971442E-2</v>
      </c>
      <c r="I40349" s="18">
        <v>6.1645182403499997E-2</v>
      </c>
      <c r="J40349" s="18">
        <v>1.736612965358E-2</v>
      </c>
    </row>
    <row r="40350" spans="1:10" x14ac:dyDescent="0.35">
      <c r="B40350" s="10">
        <v>4.4014726884149997</v>
      </c>
      <c r="C40350" s="10">
        <v>0.76331049930990003</v>
      </c>
      <c r="D40350" s="10">
        <v>3.8064590827589999</v>
      </c>
      <c r="E40350" s="10">
        <v>1.335666689487</v>
      </c>
      <c r="F40350" s="10">
        <v>3.065805998928</v>
      </c>
      <c r="G40350" s="10">
        <v>0.74579091416989995</v>
      </c>
      <c r="H40350" s="10">
        <v>3.0606681685889998</v>
      </c>
      <c r="I40350" s="10">
        <v>1.4484355216660001</v>
      </c>
      <c r="J40350" s="10">
        <v>10.419677792150001</v>
      </c>
    </row>
    <row r="40351" spans="1:10" x14ac:dyDescent="0.35">
      <c r="A40351" s="1" t="s">
        <v>1946</v>
      </c>
      <c r="B40351" s="18">
        <v>1</v>
      </c>
      <c r="C40351" s="18">
        <v>1</v>
      </c>
      <c r="D40351" s="18">
        <v>1</v>
      </c>
      <c r="E40351" s="18">
        <v>1</v>
      </c>
      <c r="F40351" s="18">
        <v>1</v>
      </c>
      <c r="G40351" s="18">
        <v>1</v>
      </c>
      <c r="H40351" s="18">
        <v>1</v>
      </c>
      <c r="I40351" s="18">
        <v>1</v>
      </c>
      <c r="J40351" s="18">
        <v>1</v>
      </c>
    </row>
    <row r="40352" spans="1:10" x14ac:dyDescent="0.35">
      <c r="B40352" s="10">
        <v>289.63148376279997</v>
      </c>
      <c r="C40352" s="10">
        <v>88.090029022409993</v>
      </c>
      <c r="D40352" s="10">
        <v>198.78215765280001</v>
      </c>
      <c r="E40352" s="10">
        <v>97.233437202229993</v>
      </c>
      <c r="F40352" s="10">
        <v>192.39804656050001</v>
      </c>
      <c r="G40352" s="10">
        <v>77.305908287050002</v>
      </c>
      <c r="H40352" s="10">
        <v>121.4762493657</v>
      </c>
      <c r="I40352" s="10">
        <v>23.496329562060001</v>
      </c>
      <c r="J40352" s="10">
        <v>600</v>
      </c>
    </row>
    <row r="40353" spans="1:6" x14ac:dyDescent="0.35">
      <c r="A40353" s="1" t="s">
        <v>1774</v>
      </c>
    </row>
    <row r="40354" spans="1:6" x14ac:dyDescent="0.35">
      <c r="A40354" s="1" t="s">
        <v>49</v>
      </c>
    </row>
    <row r="40358" spans="1:6" x14ac:dyDescent="0.35">
      <c r="A40358" s="3" t="s">
        <v>1937</v>
      </c>
    </row>
    <row r="40359" spans="1:6" x14ac:dyDescent="0.35">
      <c r="A40359" s="1" t="s">
        <v>1775</v>
      </c>
    </row>
    <row r="40360" spans="1:6" ht="62" x14ac:dyDescent="0.35">
      <c r="A40360" s="4" t="s">
        <v>1938</v>
      </c>
      <c r="B40360" s="4" t="s">
        <v>1972</v>
      </c>
      <c r="C40360" s="4" t="s">
        <v>1973</v>
      </c>
      <c r="D40360" s="4" t="s">
        <v>1974</v>
      </c>
      <c r="E40360" s="4" t="s">
        <v>1957</v>
      </c>
      <c r="F40360" s="4" t="s">
        <v>1946</v>
      </c>
    </row>
    <row r="40361" spans="1:6" x14ac:dyDescent="0.35">
      <c r="A40361" s="1" t="s">
        <v>2121</v>
      </c>
      <c r="B40361" s="18">
        <v>0.47651726447260001</v>
      </c>
      <c r="C40361" s="18">
        <v>0.38208713966300001</v>
      </c>
      <c r="D40361" s="18">
        <v>0.40781076594769999</v>
      </c>
      <c r="E40361" s="18">
        <v>7.8324214512719995E-2</v>
      </c>
      <c r="F40361" s="18">
        <v>0.4161037766638</v>
      </c>
    </row>
    <row r="40362" spans="1:6" x14ac:dyDescent="0.35">
      <c r="B40362" s="10">
        <v>101.7265073466</v>
      </c>
      <c r="C40362" s="10">
        <v>79.684961479709997</v>
      </c>
      <c r="D40362" s="10">
        <v>67.222226128420004</v>
      </c>
      <c r="E40362" s="10">
        <v>1.0285710434869999</v>
      </c>
      <c r="F40362" s="10">
        <v>249.6622659983</v>
      </c>
    </row>
    <row r="40363" spans="1:6" x14ac:dyDescent="0.35">
      <c r="A40363" s="1" t="s">
        <v>2122</v>
      </c>
      <c r="B40363" s="16">
        <v>0.40700049877830002</v>
      </c>
      <c r="C40363" s="17">
        <v>0.1778138989212</v>
      </c>
      <c r="D40363" s="18">
        <v>0.36267909292829997</v>
      </c>
      <c r="E40363" s="18">
        <v>0.29890854089820001</v>
      </c>
      <c r="F40363" s="18">
        <v>0.3127962233362</v>
      </c>
    </row>
    <row r="40364" spans="1:6" x14ac:dyDescent="0.35">
      <c r="B40364" s="8">
        <v>86.886126308309997</v>
      </c>
      <c r="C40364" s="9">
        <v>37.083409032269998</v>
      </c>
      <c r="D40364" s="10">
        <v>59.782865075229999</v>
      </c>
      <c r="E40364" s="10">
        <v>3.925333585937</v>
      </c>
      <c r="F40364" s="10">
        <v>187.6777340017</v>
      </c>
    </row>
    <row r="40365" spans="1:6" x14ac:dyDescent="0.35">
      <c r="A40365" s="1" t="s">
        <v>2123</v>
      </c>
      <c r="B40365" s="18">
        <v>2.0803688770379999E-3</v>
      </c>
      <c r="C40365" s="18">
        <v>1.147318891702E-2</v>
      </c>
      <c r="D40365" s="18">
        <v>0</v>
      </c>
      <c r="E40365" s="18">
        <v>0</v>
      </c>
      <c r="F40365" s="18">
        <v>4.7281160531449998E-3</v>
      </c>
    </row>
    <row r="40366" spans="1:6" x14ac:dyDescent="0.35">
      <c r="B40366" s="10">
        <v>0.44411540909840003</v>
      </c>
      <c r="C40366" s="10">
        <v>2.3927542227890002</v>
      </c>
      <c r="D40366" s="10">
        <v>0</v>
      </c>
      <c r="E40366" s="10">
        <v>0</v>
      </c>
      <c r="F40366" s="10">
        <v>2.8368696318870001</v>
      </c>
    </row>
    <row r="40367" spans="1:6" x14ac:dyDescent="0.35">
      <c r="A40367" s="1" t="s">
        <v>2124</v>
      </c>
      <c r="B40367" s="18">
        <v>2.2330969295809998E-3</v>
      </c>
      <c r="C40367" s="18">
        <v>4.386317808853E-3</v>
      </c>
      <c r="D40367" s="18">
        <v>0</v>
      </c>
      <c r="E40367" s="18">
        <v>0</v>
      </c>
      <c r="F40367" s="18">
        <v>2.3191569151319999E-3</v>
      </c>
    </row>
    <row r="40368" spans="1:6" x14ac:dyDescent="0.35">
      <c r="B40368" s="10">
        <v>0.47671966610540001</v>
      </c>
      <c r="C40368" s="10">
        <v>0.91477448297410002</v>
      </c>
      <c r="D40368" s="10">
        <v>0</v>
      </c>
      <c r="E40368" s="10">
        <v>0</v>
      </c>
      <c r="F40368" s="10">
        <v>1.391494149079</v>
      </c>
    </row>
    <row r="40369" spans="1:6" x14ac:dyDescent="0.35">
      <c r="A40369" s="1" t="s">
        <v>2125</v>
      </c>
      <c r="B40369" s="17">
        <v>1.3782354958610001E-2</v>
      </c>
      <c r="C40369" s="16">
        <v>0.27984756369480002</v>
      </c>
      <c r="D40369" s="18">
        <v>6.4101053690149998E-2</v>
      </c>
      <c r="E40369" s="18">
        <v>0.27221773878189998</v>
      </c>
      <c r="F40369" s="18">
        <v>0.1257433276495</v>
      </c>
    </row>
    <row r="40370" spans="1:6" x14ac:dyDescent="0.35">
      <c r="B40370" s="9">
        <v>2.9422456172759999</v>
      </c>
      <c r="C40370" s="8">
        <v>58.362713680660001</v>
      </c>
      <c r="D40370" s="10">
        <v>10.566213268589999</v>
      </c>
      <c r="E40370" s="10">
        <v>3.574824023153</v>
      </c>
      <c r="F40370" s="10">
        <v>75.445996589670003</v>
      </c>
    </row>
    <row r="40371" spans="1:6" x14ac:dyDescent="0.35">
      <c r="A40371" s="1" t="s">
        <v>2126</v>
      </c>
      <c r="B40371" s="18">
        <v>5.4072410790620001E-2</v>
      </c>
      <c r="C40371" s="18">
        <v>0.1155286514993</v>
      </c>
      <c r="D40371" s="18">
        <v>0.1112719704578</v>
      </c>
      <c r="E40371" s="18">
        <v>0.13670535115910001</v>
      </c>
      <c r="F40371" s="18">
        <v>9.2956672350540004E-2</v>
      </c>
    </row>
    <row r="40372" spans="1:6" x14ac:dyDescent="0.35">
      <c r="B40372" s="10">
        <v>11.54333306188</v>
      </c>
      <c r="C40372" s="10">
        <v>24.093708447360001</v>
      </c>
      <c r="D40372" s="10">
        <v>18.341716757979999</v>
      </c>
      <c r="E40372" s="10">
        <v>1.7952451431109999</v>
      </c>
      <c r="F40372" s="10">
        <v>55.774003410330003</v>
      </c>
    </row>
    <row r="40373" spans="1:6" x14ac:dyDescent="0.35">
      <c r="A40373" s="1" t="s">
        <v>2127</v>
      </c>
      <c r="B40373" s="18">
        <v>6.3810577077800003E-3</v>
      </c>
      <c r="C40373" s="18">
        <v>1.7635629153389999E-3</v>
      </c>
      <c r="D40373" s="18">
        <v>9.5641637125720002E-3</v>
      </c>
      <c r="E40373" s="18">
        <v>0</v>
      </c>
      <c r="F40373" s="18">
        <v>5.5109055596190004E-3</v>
      </c>
    </row>
    <row r="40374" spans="1:6" x14ac:dyDescent="0.35">
      <c r="B40374" s="10">
        <v>1.3622228661710001</v>
      </c>
      <c r="C40374" s="10">
        <v>0.3677942238511</v>
      </c>
      <c r="D40374" s="10">
        <v>1.5765262457489999</v>
      </c>
      <c r="E40374" s="10">
        <v>0</v>
      </c>
      <c r="F40374" s="10">
        <v>3.3065433357709999</v>
      </c>
    </row>
    <row r="40375" spans="1:6" x14ac:dyDescent="0.35">
      <c r="A40375" s="1" t="s">
        <v>2128</v>
      </c>
      <c r="B40375" s="18">
        <v>4.2814494159070004E-3</v>
      </c>
      <c r="C40375" s="18">
        <v>4.4747694850380002E-3</v>
      </c>
      <c r="D40375" s="18">
        <v>7.643638626299E-3</v>
      </c>
      <c r="E40375" s="18">
        <v>0</v>
      </c>
      <c r="F40375" s="18">
        <v>5.1786241624789996E-3</v>
      </c>
    </row>
    <row r="40376" spans="1:6" x14ac:dyDescent="0.35">
      <c r="B40376" s="10">
        <v>0.9140002428738</v>
      </c>
      <c r="C40376" s="10">
        <v>0.93322123942820001</v>
      </c>
      <c r="D40376" s="10">
        <v>1.2599530151859999</v>
      </c>
      <c r="E40376" s="10">
        <v>0</v>
      </c>
      <c r="F40376" s="10">
        <v>3.1071744974879998</v>
      </c>
    </row>
    <row r="40377" spans="1:6" x14ac:dyDescent="0.35">
      <c r="A40377" s="1" t="s">
        <v>2129</v>
      </c>
      <c r="B40377" s="18">
        <v>8.8814038312350005E-3</v>
      </c>
      <c r="C40377" s="18">
        <v>0</v>
      </c>
      <c r="D40377" s="18">
        <v>8.1776862835600001E-3</v>
      </c>
      <c r="E40377" s="18">
        <v>2.412413384671E-2</v>
      </c>
      <c r="F40377" s="18">
        <v>5.9346364961269998E-3</v>
      </c>
    </row>
    <row r="40378" spans="1:6" x14ac:dyDescent="0.35">
      <c r="B40378" s="10">
        <v>1.8959946668180001</v>
      </c>
      <c r="C40378" s="10">
        <v>0</v>
      </c>
      <c r="D40378" s="10">
        <v>1.3479837279019999</v>
      </c>
      <c r="E40378" s="10">
        <v>0.31680350295639997</v>
      </c>
      <c r="F40378" s="10">
        <v>3.5607818976760002</v>
      </c>
    </row>
    <row r="40379" spans="1:6" x14ac:dyDescent="0.35">
      <c r="A40379" s="1" t="s">
        <v>2130</v>
      </c>
      <c r="B40379" s="18">
        <v>8.2316825356209995E-3</v>
      </c>
      <c r="C40379" s="18">
        <v>1.2570563272489999E-2</v>
      </c>
      <c r="D40379" s="18">
        <v>1.346561608505E-2</v>
      </c>
      <c r="E40379" s="18">
        <v>1.6670685154590002E-2</v>
      </c>
      <c r="F40379" s="18">
        <v>1.1362431159909999E-2</v>
      </c>
    </row>
    <row r="40380" spans="1:6" x14ac:dyDescent="0.35">
      <c r="B40380" s="10">
        <v>1.757292707667</v>
      </c>
      <c r="C40380" s="10">
        <v>2.6216136220399999</v>
      </c>
      <c r="D40380" s="10">
        <v>2.219629212888</v>
      </c>
      <c r="E40380" s="10">
        <v>0.21892315335410001</v>
      </c>
      <c r="F40380" s="10">
        <v>6.817458695949</v>
      </c>
    </row>
    <row r="40381" spans="1:6" x14ac:dyDescent="0.35">
      <c r="A40381" s="1" t="s">
        <v>1945</v>
      </c>
      <c r="B40381" s="18">
        <v>1.6538411702740001E-2</v>
      </c>
      <c r="C40381" s="18">
        <v>1.005434382293E-2</v>
      </c>
      <c r="D40381" s="18">
        <v>1.5286012268510001E-2</v>
      </c>
      <c r="E40381" s="16">
        <v>0.1730493356468</v>
      </c>
      <c r="F40381" s="18">
        <v>1.736612965358E-2</v>
      </c>
    </row>
    <row r="40382" spans="1:6" x14ac:dyDescent="0.35">
      <c r="B40382" s="10">
        <v>3.5306063075009999</v>
      </c>
      <c r="C40382" s="10">
        <v>2.096851521724</v>
      </c>
      <c r="D40382" s="10">
        <v>2.519697514427</v>
      </c>
      <c r="E40382" s="8">
        <v>2.2725224484969999</v>
      </c>
      <c r="F40382" s="10">
        <v>10.419677792150001</v>
      </c>
    </row>
    <row r="40383" spans="1:6" x14ac:dyDescent="0.35">
      <c r="A40383" s="1" t="s">
        <v>1946</v>
      </c>
      <c r="B40383" s="18">
        <v>1</v>
      </c>
      <c r="C40383" s="18">
        <v>1</v>
      </c>
      <c r="D40383" s="18">
        <v>1</v>
      </c>
      <c r="E40383" s="18">
        <v>1</v>
      </c>
      <c r="F40383" s="18">
        <v>1</v>
      </c>
    </row>
    <row r="40384" spans="1:6" x14ac:dyDescent="0.35">
      <c r="B40384" s="10">
        <v>213.4791642003</v>
      </c>
      <c r="C40384" s="10">
        <v>208.55180195279999</v>
      </c>
      <c r="D40384" s="10">
        <v>164.83681094639999</v>
      </c>
      <c r="E40384" s="10">
        <v>13.1322229005</v>
      </c>
      <c r="F40384" s="10">
        <v>600</v>
      </c>
    </row>
    <row r="40385" spans="1:6" x14ac:dyDescent="0.35">
      <c r="A40385" s="1" t="s">
        <v>1775</v>
      </c>
    </row>
    <row r="40386" spans="1:6" x14ac:dyDescent="0.35">
      <c r="A40386" s="1" t="s">
        <v>49</v>
      </c>
    </row>
    <row r="40390" spans="1:6" x14ac:dyDescent="0.35">
      <c r="A40390" s="3" t="s">
        <v>1937</v>
      </c>
    </row>
    <row r="40391" spans="1:6" x14ac:dyDescent="0.35">
      <c r="A40391" s="1" t="s">
        <v>1776</v>
      </c>
    </row>
    <row r="40392" spans="1:6" ht="93" x14ac:dyDescent="0.35">
      <c r="A40392" s="4" t="s">
        <v>1938</v>
      </c>
      <c r="B40392" s="4" t="s">
        <v>1975</v>
      </c>
      <c r="C40392" s="4" t="s">
        <v>1976</v>
      </c>
      <c r="D40392" s="4" t="s">
        <v>1977</v>
      </c>
      <c r="E40392" s="4" t="s">
        <v>1957</v>
      </c>
      <c r="F40392" s="4" t="s">
        <v>1946</v>
      </c>
    </row>
    <row r="40393" spans="1:6" x14ac:dyDescent="0.35">
      <c r="A40393" s="1" t="s">
        <v>2121</v>
      </c>
      <c r="B40393" s="18">
        <v>0</v>
      </c>
      <c r="C40393" s="18">
        <v>0.37260120049649997</v>
      </c>
      <c r="D40393" s="18">
        <v>0.42683529198379999</v>
      </c>
      <c r="E40393" s="18">
        <v>0.33600857095050002</v>
      </c>
      <c r="F40393" s="18">
        <v>0.4161037766638</v>
      </c>
    </row>
    <row r="40394" spans="1:6" x14ac:dyDescent="0.35">
      <c r="B40394" s="10">
        <v>0</v>
      </c>
      <c r="C40394" s="10">
        <v>26.09773094266</v>
      </c>
      <c r="D40394" s="10">
        <v>222.05098469679999</v>
      </c>
      <c r="E40394" s="10">
        <v>1.513550358769</v>
      </c>
      <c r="F40394" s="10">
        <v>249.6622659983</v>
      </c>
    </row>
    <row r="40395" spans="1:6" x14ac:dyDescent="0.35">
      <c r="A40395" s="1" t="s">
        <v>2122</v>
      </c>
      <c r="B40395" s="18">
        <v>0.4506933790621</v>
      </c>
      <c r="C40395" s="18">
        <v>0.38054075977730001</v>
      </c>
      <c r="D40395" s="18">
        <v>0.30276477080219999</v>
      </c>
      <c r="E40395" s="18">
        <v>0.25793106491700002</v>
      </c>
      <c r="F40395" s="18">
        <v>0.3127962233362</v>
      </c>
    </row>
    <row r="40396" spans="1:6" x14ac:dyDescent="0.35">
      <c r="B40396" s="10">
        <v>2.3558253219559999</v>
      </c>
      <c r="C40396" s="10">
        <v>26.653833503889999</v>
      </c>
      <c r="D40396" s="10">
        <v>157.5062248852</v>
      </c>
      <c r="E40396" s="10">
        <v>1.1618502907179999</v>
      </c>
      <c r="F40396" s="10">
        <v>187.6777340017</v>
      </c>
    </row>
    <row r="40397" spans="1:6" x14ac:dyDescent="0.35">
      <c r="A40397" s="1" t="s">
        <v>2123</v>
      </c>
      <c r="B40397" s="18">
        <v>0</v>
      </c>
      <c r="C40397" s="18">
        <v>0</v>
      </c>
      <c r="D40397" s="18">
        <v>5.4531443726750003E-3</v>
      </c>
      <c r="E40397" s="18">
        <v>0</v>
      </c>
      <c r="F40397" s="18">
        <v>4.7281160531449998E-3</v>
      </c>
    </row>
    <row r="40398" spans="1:6" x14ac:dyDescent="0.35">
      <c r="B40398" s="10">
        <v>0</v>
      </c>
      <c r="C40398" s="10">
        <v>0</v>
      </c>
      <c r="D40398" s="10">
        <v>2.8368696318870001</v>
      </c>
      <c r="E40398" s="10">
        <v>0</v>
      </c>
      <c r="F40398" s="10">
        <v>2.8368696318870001</v>
      </c>
    </row>
    <row r="40399" spans="1:6" x14ac:dyDescent="0.35">
      <c r="A40399" s="1" t="s">
        <v>2124</v>
      </c>
      <c r="B40399" s="18">
        <v>0</v>
      </c>
      <c r="C40399" s="18">
        <v>0</v>
      </c>
      <c r="D40399" s="18">
        <v>2.674785757996E-3</v>
      </c>
      <c r="E40399" s="18">
        <v>0</v>
      </c>
      <c r="F40399" s="18">
        <v>2.3191569151319999E-3</v>
      </c>
    </row>
    <row r="40400" spans="1:6" x14ac:dyDescent="0.35">
      <c r="B40400" s="10">
        <v>0</v>
      </c>
      <c r="C40400" s="10">
        <v>0</v>
      </c>
      <c r="D40400" s="10">
        <v>1.391494149079</v>
      </c>
      <c r="E40400" s="10">
        <v>0</v>
      </c>
      <c r="F40400" s="10">
        <v>1.391494149079</v>
      </c>
    </row>
    <row r="40401" spans="1:6" x14ac:dyDescent="0.35">
      <c r="A40401" s="1" t="s">
        <v>2125</v>
      </c>
      <c r="B40401" s="18">
        <v>0.27093345079190001</v>
      </c>
      <c r="C40401" s="18">
        <v>0.10340452605680001</v>
      </c>
      <c r="D40401" s="18">
        <v>0.12838090953779999</v>
      </c>
      <c r="E40401" s="18">
        <v>0</v>
      </c>
      <c r="F40401" s="18">
        <v>0.1257433276495</v>
      </c>
    </row>
    <row r="40402" spans="1:6" x14ac:dyDescent="0.35">
      <c r="B40402" s="10">
        <v>1.416199823633</v>
      </c>
      <c r="C40402" s="10">
        <v>7.2426591639759996</v>
      </c>
      <c r="D40402" s="10">
        <v>66.78713760206</v>
      </c>
      <c r="E40402" s="10">
        <v>0</v>
      </c>
      <c r="F40402" s="10">
        <v>75.445996589670003</v>
      </c>
    </row>
    <row r="40403" spans="1:6" x14ac:dyDescent="0.35">
      <c r="A40403" s="1" t="s">
        <v>2126</v>
      </c>
      <c r="B40403" s="18">
        <v>0.27837317014599999</v>
      </c>
      <c r="C40403" s="18">
        <v>9.7203758346259994E-2</v>
      </c>
      <c r="D40403" s="18">
        <v>9.1326720186040003E-2</v>
      </c>
      <c r="E40403" s="18">
        <v>0</v>
      </c>
      <c r="F40403" s="18">
        <v>9.2956672350540004E-2</v>
      </c>
    </row>
    <row r="40404" spans="1:6" x14ac:dyDescent="0.35">
      <c r="B40404" s="10">
        <v>1.455088079057</v>
      </c>
      <c r="C40404" s="10">
        <v>6.8083450309750004</v>
      </c>
      <c r="D40404" s="10">
        <v>47.510570300289999</v>
      </c>
      <c r="E40404" s="10">
        <v>0</v>
      </c>
      <c r="F40404" s="10">
        <v>55.774003410330003</v>
      </c>
    </row>
    <row r="40405" spans="1:6" x14ac:dyDescent="0.35">
      <c r="A40405" s="1" t="s">
        <v>2127</v>
      </c>
      <c r="B40405" s="18">
        <v>0</v>
      </c>
      <c r="C40405" s="18">
        <v>7.0761074583159996E-3</v>
      </c>
      <c r="D40405" s="18">
        <v>5.4032603788349998E-3</v>
      </c>
      <c r="E40405" s="18">
        <v>0</v>
      </c>
      <c r="F40405" s="18">
        <v>5.5109055596190004E-3</v>
      </c>
    </row>
    <row r="40406" spans="1:6" x14ac:dyDescent="0.35">
      <c r="B40406" s="10">
        <v>0</v>
      </c>
      <c r="C40406" s="10">
        <v>0.4956246741084</v>
      </c>
      <c r="D40406" s="10">
        <v>2.810918661663</v>
      </c>
      <c r="E40406" s="10">
        <v>0</v>
      </c>
      <c r="F40406" s="10">
        <v>3.3065433357709999</v>
      </c>
    </row>
    <row r="40407" spans="1:6" x14ac:dyDescent="0.35">
      <c r="A40407" s="1" t="s">
        <v>2128</v>
      </c>
      <c r="B40407" s="18">
        <v>0</v>
      </c>
      <c r="C40407" s="18">
        <v>7.4812113994450003E-3</v>
      </c>
      <c r="D40407" s="18">
        <v>4.9654834250049996E-3</v>
      </c>
      <c r="E40407" s="18">
        <v>0</v>
      </c>
      <c r="F40407" s="18">
        <v>5.1786241624789996E-3</v>
      </c>
    </row>
    <row r="40408" spans="1:6" x14ac:dyDescent="0.35">
      <c r="B40408" s="10">
        <v>0</v>
      </c>
      <c r="C40408" s="10">
        <v>0.52399896180600003</v>
      </c>
      <c r="D40408" s="10">
        <v>2.5831755356819999</v>
      </c>
      <c r="E40408" s="10">
        <v>0</v>
      </c>
      <c r="F40408" s="10">
        <v>3.1071744974879998</v>
      </c>
    </row>
    <row r="40409" spans="1:6" x14ac:dyDescent="0.35">
      <c r="A40409" s="1" t="s">
        <v>2129</v>
      </c>
      <c r="B40409" s="18">
        <v>0</v>
      </c>
      <c r="C40409" s="18">
        <v>5.9975816515879998E-3</v>
      </c>
      <c r="D40409" s="18">
        <v>5.4282055889910003E-3</v>
      </c>
      <c r="E40409" s="18">
        <v>7.0330459560730002E-2</v>
      </c>
      <c r="F40409" s="18">
        <v>5.9346364961269998E-3</v>
      </c>
    </row>
    <row r="40410" spans="1:6" x14ac:dyDescent="0.35">
      <c r="B40410" s="10">
        <v>0</v>
      </c>
      <c r="C40410" s="10">
        <v>0.42008257633419999</v>
      </c>
      <c r="D40410" s="10">
        <v>2.823895818385</v>
      </c>
      <c r="E40410" s="10">
        <v>0.31680350295639997</v>
      </c>
      <c r="F40410" s="10">
        <v>3.5607818976760002</v>
      </c>
    </row>
    <row r="40411" spans="1:6" x14ac:dyDescent="0.35">
      <c r="A40411" s="1" t="s">
        <v>2130</v>
      </c>
      <c r="B40411" s="18">
        <v>0</v>
      </c>
      <c r="C40411" s="18">
        <v>1.8045053430110002E-2</v>
      </c>
      <c r="D40411" s="18">
        <v>1.007977533142E-2</v>
      </c>
      <c r="E40411" s="18">
        <v>6.8771685427479995E-2</v>
      </c>
      <c r="F40411" s="18">
        <v>1.1362431159909999E-2</v>
      </c>
    </row>
    <row r="40412" spans="1:6" x14ac:dyDescent="0.35">
      <c r="B40412" s="10">
        <v>0</v>
      </c>
      <c r="C40412" s="10">
        <v>1.263911518904</v>
      </c>
      <c r="D40412" s="10">
        <v>5.2437651710160003</v>
      </c>
      <c r="E40412" s="10">
        <v>0.30978200602869999</v>
      </c>
      <c r="F40412" s="10">
        <v>6.817458695949</v>
      </c>
    </row>
    <row r="40413" spans="1:6" x14ac:dyDescent="0.35">
      <c r="A40413" s="1" t="s">
        <v>1945</v>
      </c>
      <c r="B40413" s="18">
        <v>0</v>
      </c>
      <c r="C40413" s="18">
        <v>7.6498013836419996E-3</v>
      </c>
      <c r="D40413" s="18">
        <v>1.6687652635260002E-2</v>
      </c>
      <c r="E40413" s="16">
        <v>0.26695821914430001</v>
      </c>
      <c r="F40413" s="18">
        <v>1.736612965358E-2</v>
      </c>
    </row>
    <row r="40414" spans="1:6" x14ac:dyDescent="0.35">
      <c r="B40414" s="10">
        <v>0</v>
      </c>
      <c r="C40414" s="10">
        <v>0.5358073404193</v>
      </c>
      <c r="D40414" s="10">
        <v>8.6813573514869997</v>
      </c>
      <c r="E40414" s="8">
        <v>1.2025131002430001</v>
      </c>
      <c r="F40414" s="10">
        <v>10.419677792150001</v>
      </c>
    </row>
    <row r="40415" spans="1:6" x14ac:dyDescent="0.35">
      <c r="A40415" s="1" t="s">
        <v>1946</v>
      </c>
      <c r="B40415" s="18">
        <v>1</v>
      </c>
      <c r="C40415" s="18">
        <v>1</v>
      </c>
      <c r="D40415" s="18">
        <v>1</v>
      </c>
      <c r="E40415" s="18">
        <v>1</v>
      </c>
      <c r="F40415" s="18">
        <v>1</v>
      </c>
    </row>
    <row r="40416" spans="1:6" x14ac:dyDescent="0.35">
      <c r="B40416" s="10">
        <v>5.2271132246459997</v>
      </c>
      <c r="C40416" s="10">
        <v>70.041993713069999</v>
      </c>
      <c r="D40416" s="10">
        <v>520.22639380359999</v>
      </c>
      <c r="E40416" s="10">
        <v>4.5044992587159998</v>
      </c>
      <c r="F40416" s="10">
        <v>600</v>
      </c>
    </row>
    <row r="40417" spans="1:12" x14ac:dyDescent="0.35">
      <c r="A40417" s="1" t="s">
        <v>1776</v>
      </c>
    </row>
    <row r="40418" spans="1:12" x14ac:dyDescent="0.35">
      <c r="A40418" s="1" t="s">
        <v>49</v>
      </c>
    </row>
    <row r="40422" spans="1:12" x14ac:dyDescent="0.35">
      <c r="A40422" s="3" t="s">
        <v>1937</v>
      </c>
    </row>
    <row r="40423" spans="1:12" x14ac:dyDescent="0.35">
      <c r="A40423" s="1" t="s">
        <v>1777</v>
      </c>
    </row>
    <row r="40424" spans="1:12" ht="46.5" x14ac:dyDescent="0.35">
      <c r="A40424" s="4" t="s">
        <v>1938</v>
      </c>
      <c r="B40424" s="4" t="s">
        <v>1978</v>
      </c>
      <c r="C40424" s="4" t="s">
        <v>1979</v>
      </c>
      <c r="D40424" s="4" t="s">
        <v>1980</v>
      </c>
      <c r="E40424" s="4" t="s">
        <v>1981</v>
      </c>
      <c r="F40424" s="4" t="s">
        <v>1982</v>
      </c>
      <c r="G40424" s="4" t="s">
        <v>1983</v>
      </c>
      <c r="H40424" s="4" t="s">
        <v>1984</v>
      </c>
      <c r="I40424" s="4" t="s">
        <v>1985</v>
      </c>
      <c r="J40424" s="4" t="s">
        <v>1986</v>
      </c>
      <c r="K40424" s="4" t="s">
        <v>1945</v>
      </c>
      <c r="L40424" s="4" t="s">
        <v>1946</v>
      </c>
    </row>
    <row r="40425" spans="1:12" x14ac:dyDescent="0.35">
      <c r="A40425" s="1" t="s">
        <v>2121</v>
      </c>
      <c r="B40425" s="16">
        <v>0.53513622887300005</v>
      </c>
      <c r="C40425" s="18">
        <v>0.27737335016710002</v>
      </c>
      <c r="D40425" s="18">
        <v>0.1324461183798</v>
      </c>
      <c r="E40425" s="18">
        <v>0.1290025163463</v>
      </c>
      <c r="F40425" s="18">
        <v>0.34914247531920001</v>
      </c>
      <c r="G40425" s="18">
        <v>0.30459254478929998</v>
      </c>
      <c r="H40425" s="18">
        <v>0.4049909564625</v>
      </c>
      <c r="I40425" s="18">
        <v>0.40777816638070002</v>
      </c>
      <c r="J40425" s="18">
        <v>0.41068513866470002</v>
      </c>
      <c r="K40425" s="18">
        <v>0.37552591114889999</v>
      </c>
      <c r="L40425" s="18">
        <v>0.4161037766638</v>
      </c>
    </row>
    <row r="40426" spans="1:12" x14ac:dyDescent="0.35">
      <c r="B40426" s="8">
        <v>80.338455405570002</v>
      </c>
      <c r="C40426" s="10">
        <v>7.1975882838349996</v>
      </c>
      <c r="D40426" s="10">
        <v>1.564945108721</v>
      </c>
      <c r="E40426" s="10">
        <v>0.81534399463990004</v>
      </c>
      <c r="F40426" s="10">
        <v>4.7019394723410004</v>
      </c>
      <c r="G40426" s="10">
        <v>10.80942266668</v>
      </c>
      <c r="H40426" s="10">
        <v>38.978891815590003</v>
      </c>
      <c r="I40426" s="10">
        <v>78.99757704644</v>
      </c>
      <c r="J40426" s="10">
        <v>13.44107934336</v>
      </c>
      <c r="K40426" s="10">
        <v>12.81702286108</v>
      </c>
      <c r="L40426" s="10">
        <v>249.6622659983</v>
      </c>
    </row>
    <row r="40427" spans="1:12" x14ac:dyDescent="0.35">
      <c r="A40427" s="1" t="s">
        <v>2122</v>
      </c>
      <c r="B40427" s="17">
        <v>0.1741401844088</v>
      </c>
      <c r="C40427" s="18">
        <v>0.37303994550140002</v>
      </c>
      <c r="D40427" s="18">
        <v>0.71879998199960005</v>
      </c>
      <c r="E40427" s="18">
        <v>0.74757760334250001</v>
      </c>
      <c r="F40427" s="18">
        <v>0.29498926322809998</v>
      </c>
      <c r="G40427" s="18">
        <v>0.2752984538439</v>
      </c>
      <c r="H40427" s="18">
        <v>0.36197293407100001</v>
      </c>
      <c r="I40427" s="18">
        <v>0.36475970063410001</v>
      </c>
      <c r="J40427" s="18">
        <v>0.2990457877364</v>
      </c>
      <c r="K40427" s="18">
        <v>0.28139715572689999</v>
      </c>
      <c r="L40427" s="18">
        <v>0.3127962233362</v>
      </c>
    </row>
    <row r="40428" spans="1:12" x14ac:dyDescent="0.35">
      <c r="B40428" s="9">
        <v>26.143162590399999</v>
      </c>
      <c r="C40428" s="10">
        <v>9.6800501545119992</v>
      </c>
      <c r="D40428" s="10">
        <v>8.4931331302119997</v>
      </c>
      <c r="E40428" s="10">
        <v>4.7249691453790001</v>
      </c>
      <c r="F40428" s="10">
        <v>3.9726523088349999</v>
      </c>
      <c r="G40428" s="10">
        <v>9.7698298858200001</v>
      </c>
      <c r="H40428" s="10">
        <v>34.838565188140002</v>
      </c>
      <c r="I40428" s="10">
        <v>70.663745462470004</v>
      </c>
      <c r="J40428" s="10">
        <v>9.7872987888750007</v>
      </c>
      <c r="K40428" s="10">
        <v>9.6043273471060004</v>
      </c>
      <c r="L40428" s="10">
        <v>187.6777340017</v>
      </c>
    </row>
    <row r="40429" spans="1:12" x14ac:dyDescent="0.35">
      <c r="A40429" s="1" t="s">
        <v>2123</v>
      </c>
      <c r="B40429" s="18">
        <v>7.3349228837429996E-3</v>
      </c>
      <c r="C40429" s="18">
        <v>0</v>
      </c>
      <c r="D40429" s="18">
        <v>0</v>
      </c>
      <c r="E40429" s="18">
        <v>0</v>
      </c>
      <c r="F40429" s="18">
        <v>0</v>
      </c>
      <c r="G40429" s="18">
        <v>0</v>
      </c>
      <c r="H40429" s="18">
        <v>0</v>
      </c>
      <c r="I40429" s="18">
        <v>7.0381233593359996E-3</v>
      </c>
      <c r="J40429" s="18">
        <v>1.137315320436E-2</v>
      </c>
      <c r="K40429" s="18">
        <v>0</v>
      </c>
      <c r="L40429" s="18">
        <v>4.7281160531449998E-3</v>
      </c>
    </row>
    <row r="40430" spans="1:12" x14ac:dyDescent="0.35">
      <c r="B40430" s="10">
        <v>1.1011707733560001</v>
      </c>
      <c r="C40430" s="10">
        <v>0</v>
      </c>
      <c r="D40430" s="10">
        <v>0</v>
      </c>
      <c r="E40430" s="10">
        <v>0</v>
      </c>
      <c r="F40430" s="10">
        <v>0</v>
      </c>
      <c r="G40430" s="10">
        <v>0</v>
      </c>
      <c r="H40430" s="10">
        <v>0</v>
      </c>
      <c r="I40430" s="10">
        <v>1.363473423004</v>
      </c>
      <c r="J40430" s="10">
        <v>0.37222543552699999</v>
      </c>
      <c r="K40430" s="10">
        <v>0</v>
      </c>
      <c r="L40430" s="10">
        <v>2.8368696318870001</v>
      </c>
    </row>
    <row r="40431" spans="1:12" x14ac:dyDescent="0.35">
      <c r="A40431" s="1" t="s">
        <v>2124</v>
      </c>
      <c r="B40431" s="18">
        <v>0</v>
      </c>
      <c r="C40431" s="18">
        <v>0</v>
      </c>
      <c r="D40431" s="18">
        <v>0</v>
      </c>
      <c r="E40431" s="16">
        <v>6.0510131750039997E-2</v>
      </c>
      <c r="F40431" s="18">
        <v>0</v>
      </c>
      <c r="G40431" s="18">
        <v>1.5000163509510001E-2</v>
      </c>
      <c r="H40431" s="18">
        <v>0</v>
      </c>
      <c r="I40431" s="18">
        <v>2.460782704865E-3</v>
      </c>
      <c r="J40431" s="18">
        <v>0</v>
      </c>
      <c r="K40431" s="18">
        <v>0</v>
      </c>
      <c r="L40431" s="18">
        <v>2.3191569151319999E-3</v>
      </c>
    </row>
    <row r="40432" spans="1:12" x14ac:dyDescent="0.35">
      <c r="B40432" s="10">
        <v>0</v>
      </c>
      <c r="C40432" s="10">
        <v>0</v>
      </c>
      <c r="D40432" s="10">
        <v>0</v>
      </c>
      <c r="E40432" s="8">
        <v>0.38244659045899998</v>
      </c>
      <c r="F40432" s="10">
        <v>0</v>
      </c>
      <c r="G40432" s="10">
        <v>0.53232789251510004</v>
      </c>
      <c r="H40432" s="10">
        <v>0</v>
      </c>
      <c r="I40432" s="10">
        <v>0.47671966610540001</v>
      </c>
      <c r="J40432" s="10">
        <v>0</v>
      </c>
      <c r="K40432" s="10">
        <v>0</v>
      </c>
      <c r="L40432" s="10">
        <v>1.391494149079</v>
      </c>
    </row>
    <row r="40433" spans="1:12" x14ac:dyDescent="0.35">
      <c r="A40433" s="1" t="s">
        <v>2125</v>
      </c>
      <c r="B40433" s="18">
        <v>0.16788550735089999</v>
      </c>
      <c r="C40433" s="18">
        <v>0.1875294632649</v>
      </c>
      <c r="D40433" s="18">
        <v>0.1038736400295</v>
      </c>
      <c r="E40433" s="18">
        <v>0</v>
      </c>
      <c r="F40433" s="18">
        <v>0.1673395610766</v>
      </c>
      <c r="G40433" s="18">
        <v>0.27650273137609999</v>
      </c>
      <c r="H40433" s="18">
        <v>6.1521041664690003E-2</v>
      </c>
      <c r="I40433" s="18">
        <v>9.2679044825900003E-2</v>
      </c>
      <c r="J40433" s="18">
        <v>4.3271243780959999E-2</v>
      </c>
      <c r="K40433" s="18">
        <v>0.19894982345250001</v>
      </c>
      <c r="L40433" s="18">
        <v>0.1257433276495</v>
      </c>
    </row>
    <row r="40434" spans="1:12" x14ac:dyDescent="0.35">
      <c r="B40434" s="10">
        <v>25.20416600079</v>
      </c>
      <c r="C40434" s="10">
        <v>4.8662204456760003</v>
      </c>
      <c r="D40434" s="10">
        <v>1.227340951006</v>
      </c>
      <c r="E40434" s="10">
        <v>0</v>
      </c>
      <c r="F40434" s="10">
        <v>2.2535799655740001</v>
      </c>
      <c r="G40434" s="10">
        <v>9.8125674546670005</v>
      </c>
      <c r="H40434" s="10">
        <v>5.9211742612130003</v>
      </c>
      <c r="I40434" s="10">
        <v>17.954418818459999</v>
      </c>
      <c r="J40434" s="10">
        <v>1.416199823633</v>
      </c>
      <c r="K40434" s="10">
        <v>6.7903288686460002</v>
      </c>
      <c r="L40434" s="10">
        <v>75.445996589670003</v>
      </c>
    </row>
    <row r="40435" spans="1:12" x14ac:dyDescent="0.35">
      <c r="A40435" s="1" t="s">
        <v>2126</v>
      </c>
      <c r="B40435" s="18">
        <v>7.6393288308240007E-2</v>
      </c>
      <c r="C40435" s="18">
        <v>0.1159749568105</v>
      </c>
      <c r="D40435" s="18">
        <v>0</v>
      </c>
      <c r="E40435" s="18">
        <v>0</v>
      </c>
      <c r="F40435" s="18">
        <v>8.7518593470540001E-2</v>
      </c>
      <c r="G40435" s="18">
        <v>8.4982753132459996E-2</v>
      </c>
      <c r="H40435" s="18">
        <v>0.1152959453905</v>
      </c>
      <c r="I40435" s="18">
        <v>8.2232825452970004E-2</v>
      </c>
      <c r="J40435" s="18">
        <v>0.20525881070890001</v>
      </c>
      <c r="K40435" s="18">
        <v>9.8328512684039998E-2</v>
      </c>
      <c r="L40435" s="18">
        <v>9.2956672350540004E-2</v>
      </c>
    </row>
    <row r="40436" spans="1:12" x14ac:dyDescent="0.35">
      <c r="B40436" s="10">
        <v>11.46870358406</v>
      </c>
      <c r="C40436" s="10">
        <v>3.0094455356099998</v>
      </c>
      <c r="D40436" s="10">
        <v>0</v>
      </c>
      <c r="E40436" s="10">
        <v>0</v>
      </c>
      <c r="F40436" s="10">
        <v>1.1786223627670001</v>
      </c>
      <c r="G40436" s="10">
        <v>3.015879783341</v>
      </c>
      <c r="H40436" s="10">
        <v>11.09681120144</v>
      </c>
      <c r="I40436" s="10">
        <v>15.930705712190001</v>
      </c>
      <c r="J40436" s="10">
        <v>6.7177983835299999</v>
      </c>
      <c r="K40436" s="10">
        <v>3.356036847395</v>
      </c>
      <c r="L40436" s="10">
        <v>55.774003410330003</v>
      </c>
    </row>
    <row r="40437" spans="1:12" x14ac:dyDescent="0.35">
      <c r="A40437" s="1" t="s">
        <v>2127</v>
      </c>
      <c r="B40437" s="18">
        <v>7.340400798308E-3</v>
      </c>
      <c r="C40437" s="18">
        <v>0</v>
      </c>
      <c r="D40437" s="18">
        <v>0</v>
      </c>
      <c r="E40437" s="18">
        <v>0</v>
      </c>
      <c r="F40437" s="18">
        <v>0</v>
      </c>
      <c r="G40437" s="18">
        <v>1.0471818833149999E-2</v>
      </c>
      <c r="H40437" s="18">
        <v>5.149543803431E-3</v>
      </c>
      <c r="I40437" s="18">
        <v>6.9030192951349996E-3</v>
      </c>
      <c r="J40437" s="18">
        <v>0</v>
      </c>
      <c r="K40437" s="18">
        <v>0</v>
      </c>
      <c r="L40437" s="18">
        <v>5.5109055596190004E-3</v>
      </c>
    </row>
    <row r="40438" spans="1:12" x14ac:dyDescent="0.35">
      <c r="B40438" s="10">
        <v>1.1019931568370001</v>
      </c>
      <c r="C40438" s="10">
        <v>0</v>
      </c>
      <c r="D40438" s="10">
        <v>0</v>
      </c>
      <c r="E40438" s="10">
        <v>0</v>
      </c>
      <c r="F40438" s="10">
        <v>0</v>
      </c>
      <c r="G40438" s="10">
        <v>0.37162536573139998</v>
      </c>
      <c r="H40438" s="10">
        <v>0.4956246741084</v>
      </c>
      <c r="I40438" s="10">
        <v>1.337300139094</v>
      </c>
      <c r="J40438" s="10">
        <v>0</v>
      </c>
      <c r="K40438" s="10">
        <v>0</v>
      </c>
      <c r="L40438" s="10">
        <v>3.3065433357709999</v>
      </c>
    </row>
    <row r="40439" spans="1:12" x14ac:dyDescent="0.35">
      <c r="A40439" s="1" t="s">
        <v>2128</v>
      </c>
      <c r="B40439" s="18">
        <v>3.105596331663E-3</v>
      </c>
      <c r="C40439" s="18">
        <v>1.8562704232760002E-2</v>
      </c>
      <c r="D40439" s="18">
        <v>0</v>
      </c>
      <c r="E40439" s="18">
        <v>0</v>
      </c>
      <c r="F40439" s="18">
        <v>0</v>
      </c>
      <c r="G40439" s="18">
        <v>1.0665644864670001E-2</v>
      </c>
      <c r="H40439" s="18">
        <v>4.8519985640729998E-3</v>
      </c>
      <c r="I40439" s="18">
        <v>4.936402995519E-3</v>
      </c>
      <c r="J40439" s="18">
        <v>0</v>
      </c>
      <c r="K40439" s="18">
        <v>1.047293114745E-2</v>
      </c>
      <c r="L40439" s="18">
        <v>5.1786241624789996E-3</v>
      </c>
    </row>
    <row r="40440" spans="1:12" x14ac:dyDescent="0.35">
      <c r="B40440" s="10">
        <v>0.46623420156860002</v>
      </c>
      <c r="C40440" s="10">
        <v>0.481685433808</v>
      </c>
      <c r="D40440" s="10">
        <v>0</v>
      </c>
      <c r="E40440" s="10">
        <v>0</v>
      </c>
      <c r="F40440" s="10">
        <v>0</v>
      </c>
      <c r="G40440" s="10">
        <v>0.37850389094269998</v>
      </c>
      <c r="H40440" s="10">
        <v>0.4669870378596</v>
      </c>
      <c r="I40440" s="10">
        <v>0.95631377087189995</v>
      </c>
      <c r="J40440" s="10">
        <v>0</v>
      </c>
      <c r="K40440" s="10">
        <v>0.35745016243689998</v>
      </c>
      <c r="L40440" s="10">
        <v>3.1071744974879998</v>
      </c>
    </row>
    <row r="40441" spans="1:12" x14ac:dyDescent="0.35">
      <c r="A40441" s="1" t="s">
        <v>2129</v>
      </c>
      <c r="B40441" s="18">
        <v>3.532288037617E-3</v>
      </c>
      <c r="C40441" s="18">
        <v>0</v>
      </c>
      <c r="D40441" s="18">
        <v>4.4880259591020003E-2</v>
      </c>
      <c r="E40441" s="18">
        <v>0</v>
      </c>
      <c r="F40441" s="18">
        <v>0</v>
      </c>
      <c r="G40441" s="18">
        <v>1.1837266882140001E-2</v>
      </c>
      <c r="H40441" s="18">
        <v>1.3116587879139999E-2</v>
      </c>
      <c r="I40441" s="18">
        <v>4.220847863392E-3</v>
      </c>
      <c r="J40441" s="18">
        <v>0</v>
      </c>
      <c r="K40441" s="18">
        <v>0</v>
      </c>
      <c r="L40441" s="18">
        <v>5.9346364961269998E-3</v>
      </c>
    </row>
    <row r="40442" spans="1:12" x14ac:dyDescent="0.35">
      <c r="B40442" s="10">
        <v>0.53029219417140006</v>
      </c>
      <c r="C40442" s="10">
        <v>0</v>
      </c>
      <c r="D40442" s="10">
        <v>0.53029219417140006</v>
      </c>
      <c r="E40442" s="10">
        <v>0</v>
      </c>
      <c r="F40442" s="10">
        <v>0</v>
      </c>
      <c r="G40442" s="10">
        <v>0.42008257633419999</v>
      </c>
      <c r="H40442" s="10">
        <v>1.2624233992689999</v>
      </c>
      <c r="I40442" s="10">
        <v>0.81769153373040004</v>
      </c>
      <c r="J40442" s="10">
        <v>0</v>
      </c>
      <c r="K40442" s="10">
        <v>0</v>
      </c>
      <c r="L40442" s="10">
        <v>3.5607818976760002</v>
      </c>
    </row>
    <row r="40443" spans="1:12" x14ac:dyDescent="0.35">
      <c r="A40443" s="1" t="s">
        <v>2130</v>
      </c>
      <c r="B40443" s="18">
        <v>2.5171989846710001E-3</v>
      </c>
      <c r="C40443" s="18">
        <v>2.751958002336E-2</v>
      </c>
      <c r="D40443" s="18">
        <v>0</v>
      </c>
      <c r="E40443" s="18">
        <v>0</v>
      </c>
      <c r="F40443" s="18">
        <v>0</v>
      </c>
      <c r="G40443" s="18">
        <v>1.0648622768820001E-2</v>
      </c>
      <c r="H40443" s="18">
        <v>2.8662639286170001E-2</v>
      </c>
      <c r="I40443" s="18">
        <v>8.2335000494590006E-3</v>
      </c>
      <c r="J40443" s="18">
        <v>3.036586590461E-2</v>
      </c>
      <c r="K40443" s="18">
        <v>0</v>
      </c>
      <c r="L40443" s="18">
        <v>1.1362431159909999E-2</v>
      </c>
    </row>
    <row r="40444" spans="1:12" x14ac:dyDescent="0.35">
      <c r="B40444" s="10">
        <v>0.37789980843359999</v>
      </c>
      <c r="C40444" s="10">
        <v>0.71410828269119997</v>
      </c>
      <c r="D40444" s="10">
        <v>0</v>
      </c>
      <c r="E40444" s="10">
        <v>0</v>
      </c>
      <c r="F40444" s="10">
        <v>0</v>
      </c>
      <c r="G40444" s="10">
        <v>0.37789980843359999</v>
      </c>
      <c r="H40444" s="10">
        <v>2.7586737384050002</v>
      </c>
      <c r="I40444" s="10">
        <v>1.595049976049</v>
      </c>
      <c r="J40444" s="10">
        <v>0.99382708193610003</v>
      </c>
      <c r="K40444" s="10">
        <v>0</v>
      </c>
      <c r="L40444" s="10">
        <v>6.817458695949</v>
      </c>
    </row>
    <row r="40445" spans="1:12" x14ac:dyDescent="0.35">
      <c r="A40445" s="1" t="s">
        <v>1945</v>
      </c>
      <c r="B40445" s="18">
        <v>2.261438402302E-2</v>
      </c>
      <c r="C40445" s="18">
        <v>0</v>
      </c>
      <c r="D40445" s="18">
        <v>0</v>
      </c>
      <c r="E40445" s="18">
        <v>6.2909748561200005E-2</v>
      </c>
      <c r="F40445" s="16">
        <v>0.10101010690539999</v>
      </c>
      <c r="G40445" s="18">
        <v>0</v>
      </c>
      <c r="H40445" s="18">
        <v>4.438352878414E-3</v>
      </c>
      <c r="I40445" s="18">
        <v>1.8757586438569999E-2</v>
      </c>
      <c r="J40445" s="18">
        <v>0</v>
      </c>
      <c r="K40445" s="18">
        <v>3.5325665840230003E-2</v>
      </c>
      <c r="L40445" s="18">
        <v>1.736612965358E-2</v>
      </c>
    </row>
    <row r="40446" spans="1:12" x14ac:dyDescent="0.35">
      <c r="B40446" s="10">
        <v>3.3950321139419999</v>
      </c>
      <c r="C40446" s="10">
        <v>0</v>
      </c>
      <c r="D40446" s="10">
        <v>0</v>
      </c>
      <c r="E40446" s="10">
        <v>0.39761306326759999</v>
      </c>
      <c r="F40446" s="8">
        <v>1.3603140332029999</v>
      </c>
      <c r="G40446" s="10">
        <v>0</v>
      </c>
      <c r="H40446" s="10">
        <v>0.42717516015219997</v>
      </c>
      <c r="I40446" s="10">
        <v>3.6338480135850002</v>
      </c>
      <c r="J40446" s="10">
        <v>0</v>
      </c>
      <c r="K40446" s="10">
        <v>1.205695408</v>
      </c>
      <c r="L40446" s="10">
        <v>10.419677792150001</v>
      </c>
    </row>
    <row r="40447" spans="1:12" x14ac:dyDescent="0.35">
      <c r="A40447" s="1" t="s">
        <v>1946</v>
      </c>
      <c r="B40447" s="18">
        <v>1</v>
      </c>
      <c r="C40447" s="18">
        <v>1</v>
      </c>
      <c r="D40447" s="18">
        <v>1</v>
      </c>
      <c r="E40447" s="18">
        <v>1</v>
      </c>
      <c r="F40447" s="18">
        <v>1</v>
      </c>
      <c r="G40447" s="18">
        <v>1</v>
      </c>
      <c r="H40447" s="18">
        <v>1</v>
      </c>
      <c r="I40447" s="18">
        <v>1</v>
      </c>
      <c r="J40447" s="18">
        <v>1</v>
      </c>
      <c r="K40447" s="18">
        <v>1</v>
      </c>
      <c r="L40447" s="18">
        <v>1</v>
      </c>
    </row>
    <row r="40448" spans="1:12" x14ac:dyDescent="0.35">
      <c r="B40448" s="10">
        <v>150.12710982909999</v>
      </c>
      <c r="C40448" s="10">
        <v>25.949098136130001</v>
      </c>
      <c r="D40448" s="10">
        <v>11.815711384109999</v>
      </c>
      <c r="E40448" s="10">
        <v>6.3203727937460004</v>
      </c>
      <c r="F40448" s="10">
        <v>13.467108142720001</v>
      </c>
      <c r="G40448" s="10">
        <v>35.488139324460001</v>
      </c>
      <c r="H40448" s="10">
        <v>96.246326476159993</v>
      </c>
      <c r="I40448" s="10">
        <v>193.726843562</v>
      </c>
      <c r="J40448" s="10">
        <v>32.728428856859999</v>
      </c>
      <c r="K40448" s="10">
        <v>34.13086149467</v>
      </c>
      <c r="L40448" s="10">
        <v>600</v>
      </c>
    </row>
    <row r="40449" spans="1:7" x14ac:dyDescent="0.35">
      <c r="A40449" s="1" t="s">
        <v>1777</v>
      </c>
    </row>
    <row r="40450" spans="1:7" x14ac:dyDescent="0.35">
      <c r="A40450" s="1" t="s">
        <v>49</v>
      </c>
    </row>
    <row r="40454" spans="1:7" x14ac:dyDescent="0.35">
      <c r="A40454" s="3" t="s">
        <v>1937</v>
      </c>
    </row>
    <row r="40455" spans="1:7" x14ac:dyDescent="0.35">
      <c r="A40455" s="1" t="s">
        <v>1778</v>
      </c>
    </row>
    <row r="40456" spans="1:7" ht="31" x14ac:dyDescent="0.35">
      <c r="A40456" s="4" t="s">
        <v>1938</v>
      </c>
      <c r="B40456" s="4" t="s">
        <v>1987</v>
      </c>
      <c r="C40456" s="4" t="s">
        <v>1988</v>
      </c>
      <c r="D40456" s="4" t="s">
        <v>1989</v>
      </c>
      <c r="E40456" s="4" t="s">
        <v>1990</v>
      </c>
      <c r="F40456" s="4" t="s">
        <v>1945</v>
      </c>
      <c r="G40456" s="4" t="s">
        <v>1946</v>
      </c>
    </row>
    <row r="40457" spans="1:7" x14ac:dyDescent="0.35">
      <c r="A40457" s="1" t="s">
        <v>2121</v>
      </c>
      <c r="B40457" s="18">
        <v>0.26436595378490002</v>
      </c>
      <c r="C40457" s="18">
        <v>0.42238177633419999</v>
      </c>
      <c r="D40457" s="18">
        <v>0.3472117093032</v>
      </c>
      <c r="E40457" s="18">
        <v>0.46241164920040001</v>
      </c>
      <c r="F40457" s="18">
        <v>0.23705881699119999</v>
      </c>
      <c r="G40457" s="18">
        <v>0.4161037766638</v>
      </c>
    </row>
    <row r="40458" spans="1:7" x14ac:dyDescent="0.35">
      <c r="B40458" s="10">
        <v>1.5162512944890001</v>
      </c>
      <c r="C40458" s="10">
        <v>36.139454266910001</v>
      </c>
      <c r="D40458" s="10">
        <v>64.261470439269999</v>
      </c>
      <c r="E40458" s="10">
        <v>145.7434501571</v>
      </c>
      <c r="F40458" s="10">
        <v>2.0016398405140001</v>
      </c>
      <c r="G40458" s="10">
        <v>249.6622659983</v>
      </c>
    </row>
    <row r="40459" spans="1:7" x14ac:dyDescent="0.35">
      <c r="A40459" s="1" t="s">
        <v>2122</v>
      </c>
      <c r="B40459" s="18">
        <v>0.49851396918270002</v>
      </c>
      <c r="C40459" s="18">
        <v>0.29217835894760003</v>
      </c>
      <c r="D40459" s="18">
        <v>0.30177034325520002</v>
      </c>
      <c r="E40459" s="18">
        <v>0.32723918351120002</v>
      </c>
      <c r="F40459" s="18">
        <v>9.8128514976120004E-2</v>
      </c>
      <c r="G40459" s="18">
        <v>0.3127962233362</v>
      </c>
    </row>
    <row r="40460" spans="1:7" x14ac:dyDescent="0.35">
      <c r="B40460" s="10">
        <v>2.8591898475290001</v>
      </c>
      <c r="C40460" s="10">
        <v>24.999105152239999</v>
      </c>
      <c r="D40460" s="10">
        <v>55.851244278190002</v>
      </c>
      <c r="E40460" s="10">
        <v>103.13963264980001</v>
      </c>
      <c r="F40460" s="10">
        <v>0.82856207400180004</v>
      </c>
      <c r="G40460" s="10">
        <v>187.6777340017</v>
      </c>
    </row>
    <row r="40461" spans="1:7" x14ac:dyDescent="0.35">
      <c r="A40461" s="1" t="s">
        <v>2123</v>
      </c>
      <c r="B40461" s="18">
        <v>0</v>
      </c>
      <c r="C40461" s="18">
        <v>4.3433910470590002E-3</v>
      </c>
      <c r="D40461" s="18">
        <v>5.9497453736760001E-3</v>
      </c>
      <c r="E40461" s="18">
        <v>4.3279027136810004E-3</v>
      </c>
      <c r="F40461" s="18">
        <v>0</v>
      </c>
      <c r="G40461" s="18">
        <v>4.7281160531449998E-3</v>
      </c>
    </row>
    <row r="40462" spans="1:7" x14ac:dyDescent="0.35">
      <c r="B40462" s="10">
        <v>0</v>
      </c>
      <c r="C40462" s="10">
        <v>0.37162536573139998</v>
      </c>
      <c r="D40462" s="10">
        <v>1.1011707733560001</v>
      </c>
      <c r="E40462" s="10">
        <v>1.3640734928</v>
      </c>
      <c r="F40462" s="10">
        <v>0</v>
      </c>
      <c r="G40462" s="10">
        <v>2.8368696318870001</v>
      </c>
    </row>
    <row r="40463" spans="1:7" x14ac:dyDescent="0.35">
      <c r="A40463" s="1" t="s">
        <v>2124</v>
      </c>
      <c r="B40463" s="18">
        <v>0</v>
      </c>
      <c r="C40463" s="18">
        <v>4.4698646813519996E-3</v>
      </c>
      <c r="D40463" s="18">
        <v>2.8762254614860001E-3</v>
      </c>
      <c r="E40463" s="18">
        <v>1.5125257894779999E-3</v>
      </c>
      <c r="F40463" s="18">
        <v>0</v>
      </c>
      <c r="G40463" s="18">
        <v>2.3191569151319999E-3</v>
      </c>
    </row>
    <row r="40464" spans="1:7" x14ac:dyDescent="0.35">
      <c r="B40464" s="10">
        <v>0</v>
      </c>
      <c r="C40464" s="10">
        <v>0.38244659045899998</v>
      </c>
      <c r="D40464" s="10">
        <v>0.53232789251510004</v>
      </c>
      <c r="E40464" s="10">
        <v>0.47671966610540001</v>
      </c>
      <c r="F40464" s="10">
        <v>0</v>
      </c>
      <c r="G40464" s="10">
        <v>1.391494149079</v>
      </c>
    </row>
    <row r="40465" spans="1:7" x14ac:dyDescent="0.35">
      <c r="A40465" s="1" t="s">
        <v>2125</v>
      </c>
      <c r="B40465" s="18">
        <v>0</v>
      </c>
      <c r="C40465" s="18">
        <v>0.12124973174379999</v>
      </c>
      <c r="D40465" s="16">
        <v>0.21691187940340001</v>
      </c>
      <c r="E40465" s="17">
        <v>7.2334233205319995E-2</v>
      </c>
      <c r="F40465" s="18">
        <v>0.25197542364769998</v>
      </c>
      <c r="G40465" s="18">
        <v>0.1257433276495</v>
      </c>
    </row>
    <row r="40466" spans="1:7" x14ac:dyDescent="0.35">
      <c r="B40466" s="10">
        <v>0</v>
      </c>
      <c r="C40466" s="10">
        <v>10.374261818920001</v>
      </c>
      <c r="D40466" s="8">
        <v>40.145755320809997</v>
      </c>
      <c r="E40466" s="9">
        <v>22.798389119389999</v>
      </c>
      <c r="F40466" s="10">
        <v>2.127590330556</v>
      </c>
      <c r="G40466" s="10">
        <v>75.445996589670003</v>
      </c>
    </row>
    <row r="40467" spans="1:7" x14ac:dyDescent="0.35">
      <c r="A40467" s="1" t="s">
        <v>2126</v>
      </c>
      <c r="B40467" s="18">
        <v>0.23712007703240001</v>
      </c>
      <c r="C40467" s="18">
        <v>0.112499867307</v>
      </c>
      <c r="D40467" s="18">
        <v>8.2911603608340004E-2</v>
      </c>
      <c r="E40467" s="18">
        <v>8.8800194723770001E-2</v>
      </c>
      <c r="F40467" s="18">
        <v>0.1723294329267</v>
      </c>
      <c r="G40467" s="18">
        <v>9.2956672350540004E-2</v>
      </c>
    </row>
    <row r="40468" spans="1:7" x14ac:dyDescent="0.35">
      <c r="B40468" s="10">
        <v>1.3599845918219999</v>
      </c>
      <c r="C40468" s="10">
        <v>9.6256136920929993</v>
      </c>
      <c r="D40468" s="10">
        <v>15.34516671411</v>
      </c>
      <c r="E40468" s="10">
        <v>27.98815033324</v>
      </c>
      <c r="F40468" s="10">
        <v>1.455088079057</v>
      </c>
      <c r="G40468" s="10">
        <v>55.774003410330003</v>
      </c>
    </row>
    <row r="40469" spans="1:7" x14ac:dyDescent="0.35">
      <c r="A40469" s="1" t="s">
        <v>2127</v>
      </c>
      <c r="B40469" s="18">
        <v>0</v>
      </c>
      <c r="C40469" s="18">
        <v>1.294756084162E-2</v>
      </c>
      <c r="D40469" s="18">
        <v>0</v>
      </c>
      <c r="E40469" s="18">
        <v>6.9761006191029996E-3</v>
      </c>
      <c r="F40469" s="18">
        <v>0</v>
      </c>
      <c r="G40469" s="18">
        <v>5.5109055596190004E-3</v>
      </c>
    </row>
    <row r="40470" spans="1:7" x14ac:dyDescent="0.35">
      <c r="B40470" s="10">
        <v>0</v>
      </c>
      <c r="C40470" s="10">
        <v>1.1078076970190001</v>
      </c>
      <c r="D40470" s="10">
        <v>0</v>
      </c>
      <c r="E40470" s="10">
        <v>2.1987356387519998</v>
      </c>
      <c r="F40470" s="10">
        <v>0</v>
      </c>
      <c r="G40470" s="10">
        <v>3.3065433357709999</v>
      </c>
    </row>
    <row r="40471" spans="1:7" x14ac:dyDescent="0.35">
      <c r="A40471" s="1" t="s">
        <v>2128</v>
      </c>
      <c r="B40471" s="18">
        <v>0</v>
      </c>
      <c r="C40471" s="18">
        <v>5.4491368018969996E-3</v>
      </c>
      <c r="D40471" s="18">
        <v>3.9764397405759998E-3</v>
      </c>
      <c r="E40471" s="18">
        <v>4.381566412216E-3</v>
      </c>
      <c r="F40471" s="16">
        <v>6.205840405258E-2</v>
      </c>
      <c r="G40471" s="18">
        <v>5.1786241624789996E-3</v>
      </c>
    </row>
    <row r="40472" spans="1:7" x14ac:dyDescent="0.35">
      <c r="B40472" s="10">
        <v>0</v>
      </c>
      <c r="C40472" s="10">
        <v>0.46623420156860002</v>
      </c>
      <c r="D40472" s="10">
        <v>0.73595405337959996</v>
      </c>
      <c r="E40472" s="10">
        <v>1.3809872807329999</v>
      </c>
      <c r="F40472" s="8">
        <v>0.52399896180600003</v>
      </c>
      <c r="G40472" s="10">
        <v>3.1071744974879998</v>
      </c>
    </row>
    <row r="40473" spans="1:7" x14ac:dyDescent="0.35">
      <c r="A40473" s="1" t="s">
        <v>2129</v>
      </c>
      <c r="B40473" s="18">
        <v>0</v>
      </c>
      <c r="C40473" s="18">
        <v>6.1978179663710001E-3</v>
      </c>
      <c r="D40473" s="18">
        <v>4.4175323309390002E-3</v>
      </c>
      <c r="E40473" s="18">
        <v>7.0210372970930003E-3</v>
      </c>
      <c r="F40473" s="18">
        <v>0</v>
      </c>
      <c r="G40473" s="18">
        <v>5.9346364961269998E-3</v>
      </c>
    </row>
    <row r="40474" spans="1:7" x14ac:dyDescent="0.35">
      <c r="B40474" s="10">
        <v>0</v>
      </c>
      <c r="C40474" s="10">
        <v>0.53029219417140006</v>
      </c>
      <c r="D40474" s="10">
        <v>0.81759086946930004</v>
      </c>
      <c r="E40474" s="10">
        <v>2.2128988340350002</v>
      </c>
      <c r="F40474" s="10">
        <v>0</v>
      </c>
      <c r="G40474" s="10">
        <v>3.5607818976760002</v>
      </c>
    </row>
    <row r="40475" spans="1:7" x14ac:dyDescent="0.35">
      <c r="A40475" s="1" t="s">
        <v>2130</v>
      </c>
      <c r="B40475" s="18">
        <v>0</v>
      </c>
      <c r="C40475" s="18">
        <v>1.0859604550949999E-2</v>
      </c>
      <c r="D40475" s="18">
        <v>1.199108577714E-2</v>
      </c>
      <c r="E40475" s="18">
        <v>1.164093936943E-2</v>
      </c>
      <c r="F40475" s="18">
        <v>0</v>
      </c>
      <c r="G40475" s="18">
        <v>1.1362431159909999E-2</v>
      </c>
    </row>
    <row r="40476" spans="1:7" x14ac:dyDescent="0.35">
      <c r="B40476" s="10">
        <v>0</v>
      </c>
      <c r="C40476" s="10">
        <v>0.92915983599480001</v>
      </c>
      <c r="D40476" s="10">
        <v>2.2192938301209999</v>
      </c>
      <c r="E40476" s="10">
        <v>3.6690050298329999</v>
      </c>
      <c r="F40476" s="10">
        <v>0</v>
      </c>
      <c r="G40476" s="10">
        <v>6.817458695949</v>
      </c>
    </row>
    <row r="40477" spans="1:7" x14ac:dyDescent="0.35">
      <c r="A40477" s="1" t="s">
        <v>1945</v>
      </c>
      <c r="B40477" s="18">
        <v>0</v>
      </c>
      <c r="C40477" s="18">
        <v>7.4228897781220002E-3</v>
      </c>
      <c r="D40477" s="18">
        <v>2.1983435746049999E-2</v>
      </c>
      <c r="E40477" s="18">
        <v>1.3354667158309999E-2</v>
      </c>
      <c r="F40477" s="16">
        <v>0.17844940740580001</v>
      </c>
      <c r="G40477" s="18">
        <v>1.736612965358E-2</v>
      </c>
    </row>
    <row r="40478" spans="1:7" x14ac:dyDescent="0.35">
      <c r="B40478" s="10">
        <v>0</v>
      </c>
      <c r="C40478" s="10">
        <v>0.63511070007070003</v>
      </c>
      <c r="D40478" s="10">
        <v>4.068664358076</v>
      </c>
      <c r="E40478" s="10">
        <v>4.2091397799269998</v>
      </c>
      <c r="F40478" s="8">
        <v>1.5067629540759999</v>
      </c>
      <c r="G40478" s="10">
        <v>10.419677792150001</v>
      </c>
    </row>
    <row r="40479" spans="1:7" x14ac:dyDescent="0.35">
      <c r="A40479" s="1" t="s">
        <v>1946</v>
      </c>
      <c r="B40479" s="18">
        <v>1</v>
      </c>
      <c r="C40479" s="18">
        <v>1</v>
      </c>
      <c r="D40479" s="18">
        <v>1</v>
      </c>
      <c r="E40479" s="18">
        <v>1</v>
      </c>
      <c r="F40479" s="18">
        <v>1</v>
      </c>
      <c r="G40479" s="18">
        <v>1</v>
      </c>
    </row>
    <row r="40480" spans="1:7" x14ac:dyDescent="0.35">
      <c r="B40480" s="10">
        <v>5.7354257338399997</v>
      </c>
      <c r="C40480" s="10">
        <v>85.561111515180002</v>
      </c>
      <c r="D40480" s="10">
        <v>185.07863852930001</v>
      </c>
      <c r="E40480" s="10">
        <v>315.18118198169998</v>
      </c>
      <c r="F40480" s="10">
        <v>8.4436422400110001</v>
      </c>
      <c r="G40480" s="10">
        <v>600</v>
      </c>
    </row>
    <row r="40481" spans="1:5" x14ac:dyDescent="0.35">
      <c r="A40481" s="1" t="s">
        <v>1778</v>
      </c>
    </row>
    <row r="40482" spans="1:5" x14ac:dyDescent="0.35">
      <c r="A40482" s="1" t="s">
        <v>49</v>
      </c>
    </row>
    <row r="40486" spans="1:5" x14ac:dyDescent="0.35">
      <c r="A40486" s="3" t="s">
        <v>1937</v>
      </c>
    </row>
    <row r="40487" spans="1:5" x14ac:dyDescent="0.35">
      <c r="A40487" s="1" t="s">
        <v>1779</v>
      </c>
    </row>
    <row r="40488" spans="1:5" ht="31" x14ac:dyDescent="0.35">
      <c r="A40488" s="4" t="s">
        <v>1938</v>
      </c>
      <c r="B40488" s="4" t="s">
        <v>1991</v>
      </c>
      <c r="C40488" s="4" t="s">
        <v>1992</v>
      </c>
      <c r="D40488" s="4" t="s">
        <v>1945</v>
      </c>
      <c r="E40488" s="4" t="s">
        <v>1946</v>
      </c>
    </row>
    <row r="40489" spans="1:5" x14ac:dyDescent="0.35">
      <c r="A40489" s="1" t="s">
        <v>2121</v>
      </c>
      <c r="B40489" s="18">
        <v>0.41519507589479998</v>
      </c>
      <c r="C40489" s="18">
        <v>0.39886152008550002</v>
      </c>
      <c r="D40489" s="18">
        <v>0.45900369177439998</v>
      </c>
      <c r="E40489" s="18">
        <v>0.4161037766638</v>
      </c>
    </row>
    <row r="40490" spans="1:5" x14ac:dyDescent="0.35">
      <c r="B40490" s="10">
        <v>146.94976486300001</v>
      </c>
      <c r="C40490" s="10">
        <v>67.876893693260001</v>
      </c>
      <c r="D40490" s="10">
        <v>34.835607441960001</v>
      </c>
      <c r="E40490" s="10">
        <v>249.6622659983</v>
      </c>
    </row>
    <row r="40491" spans="1:5" x14ac:dyDescent="0.35">
      <c r="A40491" s="1" t="s">
        <v>2122</v>
      </c>
      <c r="B40491" s="16">
        <v>0.36521589304160001</v>
      </c>
      <c r="C40491" s="18">
        <v>0.2660777710742</v>
      </c>
      <c r="D40491" s="18">
        <v>0.17309501323519999</v>
      </c>
      <c r="E40491" s="18">
        <v>0.3127962233362</v>
      </c>
    </row>
    <row r="40492" spans="1:5" x14ac:dyDescent="0.35">
      <c r="B40492" s="8">
        <v>129.2606601633</v>
      </c>
      <c r="C40492" s="10">
        <v>45.280207971599999</v>
      </c>
      <c r="D40492" s="10">
        <v>13.136865866839999</v>
      </c>
      <c r="E40492" s="10">
        <v>187.6777340017</v>
      </c>
    </row>
    <row r="40493" spans="1:5" x14ac:dyDescent="0.35">
      <c r="A40493" s="1" t="s">
        <v>2123</v>
      </c>
      <c r="B40493" s="18">
        <v>3.8540830459769999E-3</v>
      </c>
      <c r="C40493" s="18">
        <v>6.4707535162009996E-3</v>
      </c>
      <c r="D40493" s="18">
        <v>4.8966395982019996E-3</v>
      </c>
      <c r="E40493" s="18">
        <v>4.7281160531449998E-3</v>
      </c>
    </row>
    <row r="40494" spans="1:5" x14ac:dyDescent="0.35">
      <c r="B40494" s="10">
        <v>1.3640734928</v>
      </c>
      <c r="C40494" s="10">
        <v>1.1011707733560001</v>
      </c>
      <c r="D40494" s="10">
        <v>0.37162536573139998</v>
      </c>
      <c r="E40494" s="10">
        <v>2.8368696318870001</v>
      </c>
    </row>
    <row r="40495" spans="1:5" x14ac:dyDescent="0.35">
      <c r="A40495" s="1" t="s">
        <v>2124</v>
      </c>
      <c r="B40495" s="18">
        <v>1.3469341589869999E-3</v>
      </c>
      <c r="C40495" s="18">
        <v>2.2473513462670002E-3</v>
      </c>
      <c r="D40495" s="18">
        <v>7.0141009685569999E-3</v>
      </c>
      <c r="E40495" s="18">
        <v>2.3191569151319999E-3</v>
      </c>
    </row>
    <row r="40496" spans="1:5" x14ac:dyDescent="0.35">
      <c r="B40496" s="10">
        <v>0.47671966610540001</v>
      </c>
      <c r="C40496" s="10">
        <v>0.38244659045899998</v>
      </c>
      <c r="D40496" s="10">
        <v>0.53232789251510004</v>
      </c>
      <c r="E40496" s="10">
        <v>1.391494149079</v>
      </c>
    </row>
    <row r="40497" spans="1:5" x14ac:dyDescent="0.35">
      <c r="A40497" s="1" t="s">
        <v>2125</v>
      </c>
      <c r="B40497" s="18">
        <v>0.1012742721716</v>
      </c>
      <c r="C40497" s="18">
        <v>0.15386083590729999</v>
      </c>
      <c r="D40497" s="18">
        <v>0.17680638580159999</v>
      </c>
      <c r="E40497" s="18">
        <v>0.1257433276495</v>
      </c>
    </row>
    <row r="40498" spans="1:5" x14ac:dyDescent="0.35">
      <c r="B40498" s="10">
        <v>35.84394745102</v>
      </c>
      <c r="C40498" s="10">
        <v>26.1835125138</v>
      </c>
      <c r="D40498" s="10">
        <v>13.418536624850001</v>
      </c>
      <c r="E40498" s="10">
        <v>75.445996589670003</v>
      </c>
    </row>
    <row r="40499" spans="1:5" x14ac:dyDescent="0.35">
      <c r="A40499" s="1" t="s">
        <v>2126</v>
      </c>
      <c r="B40499" s="18">
        <v>6.147085953768E-2</v>
      </c>
      <c r="C40499" s="18">
        <v>0.1407442436004</v>
      </c>
      <c r="D40499" s="18">
        <v>0.1326361209777</v>
      </c>
      <c r="E40499" s="18">
        <v>9.2956672350540004E-2</v>
      </c>
    </row>
    <row r="40500" spans="1:5" x14ac:dyDescent="0.35">
      <c r="B40500" s="10">
        <v>21.75634750851</v>
      </c>
      <c r="C40500" s="10">
        <v>23.951375551990001</v>
      </c>
      <c r="D40500" s="10">
        <v>10.06628034982</v>
      </c>
      <c r="E40500" s="10">
        <v>55.774003410330003</v>
      </c>
    </row>
    <row r="40501" spans="1:5" x14ac:dyDescent="0.35">
      <c r="A40501" s="1" t="s">
        <v>2127</v>
      </c>
      <c r="B40501" s="18">
        <v>7.2623541339320004E-3</v>
      </c>
      <c r="C40501" s="18">
        <v>4.3259905947449998E-3</v>
      </c>
      <c r="D40501" s="18">
        <v>0</v>
      </c>
      <c r="E40501" s="18">
        <v>5.5109055596190004E-3</v>
      </c>
    </row>
    <row r="40502" spans="1:5" x14ac:dyDescent="0.35">
      <c r="B40502" s="10">
        <v>2.5703610044829999</v>
      </c>
      <c r="C40502" s="10">
        <v>0.73618233128779997</v>
      </c>
      <c r="D40502" s="10">
        <v>0</v>
      </c>
      <c r="E40502" s="10">
        <v>3.3065433357709999</v>
      </c>
    </row>
    <row r="40503" spans="1:5" x14ac:dyDescent="0.35">
      <c r="A40503" s="1" t="s">
        <v>2128</v>
      </c>
      <c r="B40503" s="18">
        <v>4.0629543672979999E-3</v>
      </c>
      <c r="C40503" s="18">
        <v>7.0643573785869997E-3</v>
      </c>
      <c r="D40503" s="18">
        <v>6.1531516206650002E-3</v>
      </c>
      <c r="E40503" s="18">
        <v>5.1786241624789996E-3</v>
      </c>
    </row>
    <row r="40504" spans="1:5" x14ac:dyDescent="0.35">
      <c r="B40504" s="10">
        <v>1.4379992046800001</v>
      </c>
      <c r="C40504" s="10">
        <v>1.2021882549480001</v>
      </c>
      <c r="D40504" s="10">
        <v>0.4669870378596</v>
      </c>
      <c r="E40504" s="10">
        <v>3.1071744974879998</v>
      </c>
    </row>
    <row r="40505" spans="1:5" x14ac:dyDescent="0.35">
      <c r="A40505" s="1" t="s">
        <v>2129</v>
      </c>
      <c r="B40505" s="18">
        <v>9.1656074240880001E-3</v>
      </c>
      <c r="C40505" s="18">
        <v>0</v>
      </c>
      <c r="D40505" s="18">
        <v>4.1742914248400001E-3</v>
      </c>
      <c r="E40505" s="18">
        <v>5.9346364961269998E-3</v>
      </c>
    </row>
    <row r="40506" spans="1:5" x14ac:dyDescent="0.35">
      <c r="B40506" s="10">
        <v>3.24397839472</v>
      </c>
      <c r="C40506" s="10">
        <v>0</v>
      </c>
      <c r="D40506" s="10">
        <v>0.31680350295639997</v>
      </c>
      <c r="E40506" s="10">
        <v>3.5607818976760002</v>
      </c>
    </row>
    <row r="40507" spans="1:5" x14ac:dyDescent="0.35">
      <c r="A40507" s="1" t="s">
        <v>2130</v>
      </c>
      <c r="B40507" s="18">
        <v>1.143421333834E-2</v>
      </c>
      <c r="C40507" s="18">
        <v>1.0056529590520001E-2</v>
      </c>
      <c r="D40507" s="18">
        <v>1.3955892513559999E-2</v>
      </c>
      <c r="E40507" s="18">
        <v>1.1362431159909999E-2</v>
      </c>
    </row>
    <row r="40508" spans="1:5" x14ac:dyDescent="0.35">
      <c r="B40508" s="10">
        <v>4.0469048382660002</v>
      </c>
      <c r="C40508" s="10">
        <v>1.7113859210910001</v>
      </c>
      <c r="D40508" s="10">
        <v>1.0591679365919999</v>
      </c>
      <c r="E40508" s="10">
        <v>6.817458695949</v>
      </c>
    </row>
    <row r="40509" spans="1:5" x14ac:dyDescent="0.35">
      <c r="A40509" s="1" t="s">
        <v>1945</v>
      </c>
      <c r="B40509" s="18">
        <v>1.9717752885689999E-2</v>
      </c>
      <c r="C40509" s="18">
        <v>1.029064690636E-2</v>
      </c>
      <c r="D40509" s="18">
        <v>2.2264712085280001E-2</v>
      </c>
      <c r="E40509" s="18">
        <v>1.736612965358E-2</v>
      </c>
    </row>
    <row r="40510" spans="1:5" x14ac:dyDescent="0.35">
      <c r="B40510" s="10">
        <v>6.9786934344900002</v>
      </c>
      <c r="C40510" s="10">
        <v>1.7512272077490001</v>
      </c>
      <c r="D40510" s="10">
        <v>1.6897571499099999</v>
      </c>
      <c r="E40510" s="10">
        <v>10.419677792150001</v>
      </c>
    </row>
    <row r="40511" spans="1:5" x14ac:dyDescent="0.35">
      <c r="A40511" s="1" t="s">
        <v>1946</v>
      </c>
      <c r="B40511" s="18">
        <v>1</v>
      </c>
      <c r="C40511" s="18">
        <v>1</v>
      </c>
      <c r="D40511" s="18">
        <v>1</v>
      </c>
      <c r="E40511" s="18">
        <v>1</v>
      </c>
    </row>
    <row r="40512" spans="1:5" x14ac:dyDescent="0.35">
      <c r="B40512" s="10">
        <v>353.92945002139999</v>
      </c>
      <c r="C40512" s="10">
        <v>170.1765908095</v>
      </c>
      <c r="D40512" s="10">
        <v>75.893959169040002</v>
      </c>
      <c r="E40512" s="10">
        <v>600</v>
      </c>
    </row>
    <row r="40513" spans="1:9" x14ac:dyDescent="0.35">
      <c r="A40513" s="1" t="s">
        <v>1779</v>
      </c>
    </row>
    <row r="40514" spans="1:9" x14ac:dyDescent="0.35">
      <c r="A40514" s="1" t="s">
        <v>49</v>
      </c>
    </row>
    <row r="40518" spans="1:9" x14ac:dyDescent="0.35">
      <c r="A40518" s="3" t="s">
        <v>1937</v>
      </c>
    </row>
    <row r="40519" spans="1:9" x14ac:dyDescent="0.35">
      <c r="A40519" s="1" t="s">
        <v>1780</v>
      </c>
    </row>
    <row r="40520" spans="1:9" ht="46.5" x14ac:dyDescent="0.35">
      <c r="A40520" s="4" t="s">
        <v>1938</v>
      </c>
      <c r="B40520" s="4" t="s">
        <v>1993</v>
      </c>
      <c r="C40520" s="4" t="s">
        <v>1994</v>
      </c>
      <c r="D40520" s="4" t="s">
        <v>1995</v>
      </c>
      <c r="E40520" s="4" t="s">
        <v>1996</v>
      </c>
      <c r="F40520" s="4" t="s">
        <v>1997</v>
      </c>
      <c r="G40520" s="4" t="s">
        <v>1998</v>
      </c>
      <c r="H40520" s="4" t="s">
        <v>1945</v>
      </c>
      <c r="I40520" s="4" t="s">
        <v>1946</v>
      </c>
    </row>
    <row r="40521" spans="1:9" x14ac:dyDescent="0.35">
      <c r="A40521" s="1" t="s">
        <v>2121</v>
      </c>
      <c r="B40521" s="18">
        <v>0.43808716574000001</v>
      </c>
      <c r="C40521" s="18">
        <v>0.31151942682779998</v>
      </c>
      <c r="D40521" s="18">
        <v>0.4221014570819</v>
      </c>
      <c r="E40521" s="18">
        <v>0.46404511480310001</v>
      </c>
      <c r="F40521" s="18">
        <v>0.4163568498627</v>
      </c>
      <c r="G40521" s="17">
        <v>9.9709077130929996E-2</v>
      </c>
      <c r="H40521" s="18">
        <v>0.2337507955457</v>
      </c>
      <c r="I40521" s="18">
        <v>0.4161037766638</v>
      </c>
    </row>
    <row r="40522" spans="1:9" x14ac:dyDescent="0.35">
      <c r="B40522" s="10">
        <v>218.1367414357</v>
      </c>
      <c r="C40522" s="10">
        <v>30.710180567919998</v>
      </c>
      <c r="D40522" s="10">
        <v>130.07361718440001</v>
      </c>
      <c r="E40522" s="10">
        <v>88.063124251290006</v>
      </c>
      <c r="F40522" s="10">
        <v>27.455773824840001</v>
      </c>
      <c r="G40522" s="9">
        <v>3.2544067430860002</v>
      </c>
      <c r="H40522" s="10">
        <v>0.81534399463990004</v>
      </c>
      <c r="I40522" s="10">
        <v>249.6622659983</v>
      </c>
    </row>
    <row r="40523" spans="1:9" x14ac:dyDescent="0.35">
      <c r="A40523" s="1" t="s">
        <v>2122</v>
      </c>
      <c r="B40523" s="17">
        <v>0.28486847572649998</v>
      </c>
      <c r="C40523" s="16">
        <v>0.458101497079</v>
      </c>
      <c r="D40523" s="18">
        <v>0.28422391118130003</v>
      </c>
      <c r="E40523" s="18">
        <v>0.28591513396309998</v>
      </c>
      <c r="F40523" s="18">
        <v>0.38810382906099999</v>
      </c>
      <c r="G40523" s="16">
        <v>0.59952266245740005</v>
      </c>
      <c r="H40523" s="18">
        <v>0.19284282750279999</v>
      </c>
      <c r="I40523" s="18">
        <v>0.3127962233362</v>
      </c>
    </row>
    <row r="40524" spans="1:9" x14ac:dyDescent="0.35">
      <c r="B40524" s="9">
        <v>141.84455946750001</v>
      </c>
      <c r="C40524" s="8">
        <v>45.160521245779996</v>
      </c>
      <c r="D40524" s="10">
        <v>87.585654106069995</v>
      </c>
      <c r="E40524" s="10">
        <v>54.258905361389999</v>
      </c>
      <c r="F40524" s="10">
        <v>25.592687990520002</v>
      </c>
      <c r="G40524" s="8">
        <v>19.567833255259998</v>
      </c>
      <c r="H40524" s="10">
        <v>0.67265328850210004</v>
      </c>
      <c r="I40524" s="10">
        <v>187.6777340017</v>
      </c>
    </row>
    <row r="40525" spans="1:9" x14ac:dyDescent="0.35">
      <c r="A40525" s="1" t="s">
        <v>2123</v>
      </c>
      <c r="B40525" s="18">
        <v>5.6973262203679998E-3</v>
      </c>
      <c r="C40525" s="18">
        <v>0</v>
      </c>
      <c r="D40525" s="18">
        <v>7.409955892598E-3</v>
      </c>
      <c r="E40525" s="18">
        <v>2.9163200887979998E-3</v>
      </c>
      <c r="F40525" s="18">
        <v>0</v>
      </c>
      <c r="G40525" s="18">
        <v>0</v>
      </c>
      <c r="H40525" s="18">
        <v>0</v>
      </c>
      <c r="I40525" s="18">
        <v>4.7281160531449998E-3</v>
      </c>
    </row>
    <row r="40526" spans="1:9" x14ac:dyDescent="0.35">
      <c r="B40526" s="10">
        <v>2.8368696318870001</v>
      </c>
      <c r="C40526" s="10">
        <v>0</v>
      </c>
      <c r="D40526" s="10">
        <v>2.2834315067049999</v>
      </c>
      <c r="E40526" s="10">
        <v>0.55343812518169999</v>
      </c>
      <c r="F40526" s="10">
        <v>0</v>
      </c>
      <c r="G40526" s="10">
        <v>0</v>
      </c>
      <c r="H40526" s="10">
        <v>0</v>
      </c>
      <c r="I40526" s="10">
        <v>2.8368696318870001</v>
      </c>
    </row>
    <row r="40527" spans="1:9" x14ac:dyDescent="0.35">
      <c r="A40527" s="1" t="s">
        <v>2124</v>
      </c>
      <c r="B40527" s="18">
        <v>2.7945577801420001E-3</v>
      </c>
      <c r="C40527" s="18">
        <v>0</v>
      </c>
      <c r="D40527" s="18">
        <v>3.2744568343540002E-3</v>
      </c>
      <c r="E40527" s="18">
        <v>2.0152870283039999E-3</v>
      </c>
      <c r="F40527" s="18">
        <v>0</v>
      </c>
      <c r="G40527" s="18">
        <v>0</v>
      </c>
      <c r="H40527" s="18">
        <v>0</v>
      </c>
      <c r="I40527" s="18">
        <v>2.3191569151319999E-3</v>
      </c>
    </row>
    <row r="40528" spans="1:9" x14ac:dyDescent="0.35">
      <c r="B40528" s="10">
        <v>1.391494149079</v>
      </c>
      <c r="C40528" s="10">
        <v>0</v>
      </c>
      <c r="D40528" s="10">
        <v>1.0090475586209999</v>
      </c>
      <c r="E40528" s="10">
        <v>0.38244659045899998</v>
      </c>
      <c r="F40528" s="10">
        <v>0</v>
      </c>
      <c r="G40528" s="10">
        <v>0</v>
      </c>
      <c r="H40528" s="10">
        <v>0</v>
      </c>
      <c r="I40528" s="10">
        <v>1.391494149079</v>
      </c>
    </row>
    <row r="40529" spans="1:9" x14ac:dyDescent="0.35">
      <c r="A40529" s="1" t="s">
        <v>2125</v>
      </c>
      <c r="B40529" s="18">
        <v>0.14273810410109999</v>
      </c>
      <c r="C40529" s="18">
        <v>4.4353093524219997E-2</v>
      </c>
      <c r="D40529" s="18">
        <v>0.16130975411180001</v>
      </c>
      <c r="E40529" s="18">
        <v>0.11258104598720001</v>
      </c>
      <c r="F40529" s="18">
        <v>4.4641171944829999E-2</v>
      </c>
      <c r="G40529" s="18">
        <v>4.3771068620880003E-2</v>
      </c>
      <c r="H40529" s="18">
        <v>0</v>
      </c>
      <c r="I40529" s="18">
        <v>0.1257433276495</v>
      </c>
    </row>
    <row r="40530" spans="1:9" x14ac:dyDescent="0.35">
      <c r="B40530" s="10">
        <v>71.073583848850006</v>
      </c>
      <c r="C40530" s="10">
        <v>4.3724127408199998</v>
      </c>
      <c r="D40530" s="10">
        <v>49.708767530689997</v>
      </c>
      <c r="E40530" s="10">
        <v>21.364816318159999</v>
      </c>
      <c r="F40530" s="10">
        <v>2.9437678774760001</v>
      </c>
      <c r="G40530" s="10">
        <v>1.4286448633440001</v>
      </c>
      <c r="H40530" s="10">
        <v>0</v>
      </c>
      <c r="I40530" s="10">
        <v>75.445996589670003</v>
      </c>
    </row>
    <row r="40531" spans="1:9" x14ac:dyDescent="0.35">
      <c r="A40531" s="1" t="s">
        <v>2126</v>
      </c>
      <c r="B40531" s="18">
        <v>8.4857762768380002E-2</v>
      </c>
      <c r="C40531" s="18">
        <v>0.1371527249011</v>
      </c>
      <c r="D40531" s="18">
        <v>7.1432205791019998E-2</v>
      </c>
      <c r="E40531" s="18">
        <v>0.106658480623</v>
      </c>
      <c r="F40531" s="18">
        <v>9.4317678624300003E-2</v>
      </c>
      <c r="G40531" s="18">
        <v>0.2236953531776</v>
      </c>
      <c r="H40531" s="18">
        <v>0</v>
      </c>
      <c r="I40531" s="18">
        <v>9.2956672350540004E-2</v>
      </c>
    </row>
    <row r="40532" spans="1:9" x14ac:dyDescent="0.35">
      <c r="B40532" s="10">
        <v>42.253225621319999</v>
      </c>
      <c r="C40532" s="10">
        <v>13.520777789</v>
      </c>
      <c r="D40532" s="10">
        <v>22.012350904760002</v>
      </c>
      <c r="E40532" s="10">
        <v>20.24087471656</v>
      </c>
      <c r="F40532" s="10">
        <v>6.2195802779429998</v>
      </c>
      <c r="G40532" s="10">
        <v>7.3011975110579996</v>
      </c>
      <c r="H40532" s="10">
        <v>0</v>
      </c>
      <c r="I40532" s="10">
        <v>55.774003410330003</v>
      </c>
    </row>
    <row r="40533" spans="1:9" x14ac:dyDescent="0.35">
      <c r="A40533" s="1" t="s">
        <v>2127</v>
      </c>
      <c r="B40533" s="18">
        <v>4.8884996178159999E-3</v>
      </c>
      <c r="C40533" s="18">
        <v>8.849622805211E-3</v>
      </c>
      <c r="D40533" s="18">
        <v>5.3464877963299998E-3</v>
      </c>
      <c r="E40533" s="18">
        <v>4.1448082329900004E-3</v>
      </c>
      <c r="F40533" s="18">
        <v>1.3229822597419999E-2</v>
      </c>
      <c r="G40533" s="18">
        <v>0</v>
      </c>
      <c r="H40533" s="18">
        <v>0</v>
      </c>
      <c r="I40533" s="18">
        <v>5.5109055596190004E-3</v>
      </c>
    </row>
    <row r="40534" spans="1:9" x14ac:dyDescent="0.35">
      <c r="B40534" s="10">
        <v>2.4341306035270001</v>
      </c>
      <c r="C40534" s="10">
        <v>0.87241273224430005</v>
      </c>
      <c r="D40534" s="10">
        <v>1.6475588871660001</v>
      </c>
      <c r="E40534" s="10">
        <v>0.78657171636110002</v>
      </c>
      <c r="F40534" s="10">
        <v>0.87241273224430005</v>
      </c>
      <c r="G40534" s="10">
        <v>0</v>
      </c>
      <c r="H40534" s="10">
        <v>0</v>
      </c>
      <c r="I40534" s="10">
        <v>3.3065433357709999</v>
      </c>
    </row>
    <row r="40535" spans="1:9" x14ac:dyDescent="0.35">
      <c r="A40535" s="1" t="s">
        <v>2128</v>
      </c>
      <c r="B40535" s="18">
        <v>2.8584355537209999E-3</v>
      </c>
      <c r="C40535" s="18">
        <v>1.7080960016229999E-2</v>
      </c>
      <c r="D40535" s="18">
        <v>4.618748661227E-3</v>
      </c>
      <c r="E40535" s="18">
        <v>0</v>
      </c>
      <c r="F40535" s="18">
        <v>2.0114731587079999E-2</v>
      </c>
      <c r="G40535" s="18">
        <v>1.09516199512E-2</v>
      </c>
      <c r="H40535" s="18">
        <v>0</v>
      </c>
      <c r="I40535" s="18">
        <v>5.1786241624789996E-3</v>
      </c>
    </row>
    <row r="40536" spans="1:9" x14ac:dyDescent="0.35">
      <c r="B40536" s="10">
        <v>1.423300808732</v>
      </c>
      <c r="C40536" s="10">
        <v>1.683873688756</v>
      </c>
      <c r="D40536" s="10">
        <v>1.423300808732</v>
      </c>
      <c r="E40536" s="10">
        <v>0</v>
      </c>
      <c r="F40536" s="10">
        <v>1.3264235263190001</v>
      </c>
      <c r="G40536" s="10">
        <v>0.35745016243689998</v>
      </c>
      <c r="H40536" s="10">
        <v>0</v>
      </c>
      <c r="I40536" s="10">
        <v>3.1071744974879998</v>
      </c>
    </row>
    <row r="40537" spans="1:9" x14ac:dyDescent="0.35">
      <c r="A40537" s="1" t="s">
        <v>2129</v>
      </c>
      <c r="B40537" s="18">
        <v>3.6109070719940002E-3</v>
      </c>
      <c r="C40537" s="18">
        <v>9.2887958496049999E-3</v>
      </c>
      <c r="D40537" s="18">
        <v>4.2095120394219998E-3</v>
      </c>
      <c r="E40537" s="18">
        <v>2.6388790195800002E-3</v>
      </c>
      <c r="F40537" s="18">
        <v>1.3886368259850001E-2</v>
      </c>
      <c r="G40537" s="18">
        <v>0</v>
      </c>
      <c r="H40537" s="16">
        <v>0.24285368434509999</v>
      </c>
      <c r="I40537" s="18">
        <v>5.9346364961269998E-3</v>
      </c>
    </row>
    <row r="40538" spans="1:9" x14ac:dyDescent="0.35">
      <c r="B40538" s="10">
        <v>1.797978950106</v>
      </c>
      <c r="C40538" s="10">
        <v>0.91570725044250001</v>
      </c>
      <c r="D40538" s="10">
        <v>1.2971915835929999</v>
      </c>
      <c r="E40538" s="10">
        <v>0.50078736651290001</v>
      </c>
      <c r="F40538" s="10">
        <v>0.91570725044250001</v>
      </c>
      <c r="G40538" s="10">
        <v>0</v>
      </c>
      <c r="H40538" s="8">
        <v>0.8470956971279</v>
      </c>
      <c r="I40538" s="10">
        <v>3.5607818976760002</v>
      </c>
    </row>
    <row r="40539" spans="1:9" x14ac:dyDescent="0.35">
      <c r="A40539" s="1" t="s">
        <v>2130</v>
      </c>
      <c r="B40539" s="18">
        <v>1.232374585308E-2</v>
      </c>
      <c r="C40539" s="18">
        <v>6.9089343175110004E-3</v>
      </c>
      <c r="D40539" s="18">
        <v>1.341708846517E-2</v>
      </c>
      <c r="E40539" s="18">
        <v>1.0548351815819999E-2</v>
      </c>
      <c r="F40539" s="18">
        <v>3.3198902013850001E-3</v>
      </c>
      <c r="G40539" s="18">
        <v>1.4160130191159999E-2</v>
      </c>
      <c r="H40539" s="18">
        <v>0</v>
      </c>
      <c r="I40539" s="18">
        <v>1.1362431159909999E-2</v>
      </c>
    </row>
    <row r="40540" spans="1:9" x14ac:dyDescent="0.35">
      <c r="B40540" s="10">
        <v>6.1363627444590003</v>
      </c>
      <c r="C40540" s="10">
        <v>0.68109595148919999</v>
      </c>
      <c r="D40540" s="10">
        <v>4.1345728603080003</v>
      </c>
      <c r="E40540" s="10">
        <v>2.001789884151</v>
      </c>
      <c r="F40540" s="10">
        <v>0.21892315335410001</v>
      </c>
      <c r="G40540" s="10">
        <v>0.46217279813520001</v>
      </c>
      <c r="H40540" s="10">
        <v>0</v>
      </c>
      <c r="I40540" s="10">
        <v>6.817458695949</v>
      </c>
    </row>
    <row r="40541" spans="1:9" x14ac:dyDescent="0.35">
      <c r="A40541" s="1" t="s">
        <v>1945</v>
      </c>
      <c r="B40541" s="18">
        <v>1.7275019566870001E-2</v>
      </c>
      <c r="C40541" s="18">
        <v>6.7449446793E-3</v>
      </c>
      <c r="D40541" s="18">
        <v>2.2656422144919999E-2</v>
      </c>
      <c r="E40541" s="18">
        <v>8.5365784381800005E-3</v>
      </c>
      <c r="F40541" s="18">
        <v>6.0296578614960003E-3</v>
      </c>
      <c r="G40541" s="18">
        <v>8.1900884707719994E-3</v>
      </c>
      <c r="H40541" s="16">
        <v>0.33055269260629999</v>
      </c>
      <c r="I40541" s="18">
        <v>1.736612965358E-2</v>
      </c>
    </row>
    <row r="40542" spans="1:9" x14ac:dyDescent="0.35">
      <c r="B40542" s="10">
        <v>8.6017504534490001</v>
      </c>
      <c r="C40542" s="10">
        <v>0.66492953948730005</v>
      </c>
      <c r="D40542" s="10">
        <v>6.981740364557</v>
      </c>
      <c r="E40542" s="10">
        <v>1.620010088893</v>
      </c>
      <c r="F40542" s="10">
        <v>0.39761306326759999</v>
      </c>
      <c r="G40542" s="10">
        <v>0.26731647621959997</v>
      </c>
      <c r="H40542" s="8">
        <v>1.1529977992130001</v>
      </c>
      <c r="I40542" s="10">
        <v>10.419677792150001</v>
      </c>
    </row>
    <row r="40543" spans="1:9" x14ac:dyDescent="0.35">
      <c r="A40543" s="1" t="s">
        <v>1946</v>
      </c>
      <c r="B40543" s="18">
        <v>1</v>
      </c>
      <c r="C40543" s="18">
        <v>1</v>
      </c>
      <c r="D40543" s="18">
        <v>1</v>
      </c>
      <c r="E40543" s="18">
        <v>1</v>
      </c>
      <c r="F40543" s="18">
        <v>1</v>
      </c>
      <c r="G40543" s="18">
        <v>1</v>
      </c>
      <c r="H40543" s="18">
        <v>1</v>
      </c>
      <c r="I40543" s="18">
        <v>1</v>
      </c>
    </row>
    <row r="40544" spans="1:9" x14ac:dyDescent="0.35">
      <c r="B40544" s="10">
        <v>497.92999771460001</v>
      </c>
      <c r="C40544" s="10">
        <v>98.581911505939999</v>
      </c>
      <c r="D40544" s="10">
        <v>308.15723329560001</v>
      </c>
      <c r="E40544" s="10">
        <v>189.772764419</v>
      </c>
      <c r="F40544" s="10">
        <v>65.942889696400002</v>
      </c>
      <c r="G40544" s="10">
        <v>32.639021809539997</v>
      </c>
      <c r="H40544" s="10">
        <v>3.4880907794830001</v>
      </c>
      <c r="I40544" s="10">
        <v>600</v>
      </c>
    </row>
    <row r="40545" spans="1:9" x14ac:dyDescent="0.35">
      <c r="A40545" s="1" t="s">
        <v>1780</v>
      </c>
    </row>
    <row r="40546" spans="1:9" x14ac:dyDescent="0.35">
      <c r="A40546" s="1" t="s">
        <v>49</v>
      </c>
    </row>
    <row r="40550" spans="1:9" x14ac:dyDescent="0.35">
      <c r="A40550" s="3" t="s">
        <v>1937</v>
      </c>
    </row>
    <row r="40551" spans="1:9" x14ac:dyDescent="0.35">
      <c r="A40551" s="1" t="s">
        <v>1781</v>
      </c>
    </row>
    <row r="40552" spans="1:9" ht="31" x14ac:dyDescent="0.35">
      <c r="A40552" s="4" t="s">
        <v>1938</v>
      </c>
      <c r="B40552" s="4" t="s">
        <v>1999</v>
      </c>
      <c r="C40552" s="4" t="s">
        <v>2000</v>
      </c>
      <c r="D40552" s="4" t="s">
        <v>2001</v>
      </c>
      <c r="E40552" s="4" t="s">
        <v>2002</v>
      </c>
      <c r="F40552" s="4" t="s">
        <v>2003</v>
      </c>
      <c r="G40552" s="4" t="s">
        <v>2004</v>
      </c>
      <c r="H40552" s="4" t="s">
        <v>1945</v>
      </c>
      <c r="I40552" s="4" t="s">
        <v>1946</v>
      </c>
    </row>
    <row r="40553" spans="1:9" x14ac:dyDescent="0.35">
      <c r="A40553" s="1" t="s">
        <v>2121</v>
      </c>
      <c r="B40553" s="18">
        <v>0.36300692834030002</v>
      </c>
      <c r="C40553" s="18">
        <v>0.43306201470869998</v>
      </c>
      <c r="D40553" s="18">
        <v>0.39649172730740001</v>
      </c>
      <c r="E40553" s="18">
        <v>0.35738254316259999</v>
      </c>
      <c r="F40553" s="18">
        <v>0.46102654021919998</v>
      </c>
      <c r="G40553" s="18">
        <v>0.4037908097324</v>
      </c>
      <c r="H40553" s="18">
        <v>0.3075944570993</v>
      </c>
      <c r="I40553" s="18">
        <v>0.4161037766638</v>
      </c>
    </row>
    <row r="40554" spans="1:9" x14ac:dyDescent="0.35">
      <c r="B40554" s="10">
        <v>33.184713664089998</v>
      </c>
      <c r="C40554" s="10">
        <v>207.23317931810001</v>
      </c>
      <c r="D40554" s="10">
        <v>5.2125902784360001</v>
      </c>
      <c r="E40554" s="10">
        <v>27.972123385650001</v>
      </c>
      <c r="F40554" s="10">
        <v>112.825819392</v>
      </c>
      <c r="G40554" s="10">
        <v>94.407359926149994</v>
      </c>
      <c r="H40554" s="10">
        <v>9.2443730160370006</v>
      </c>
      <c r="I40554" s="10">
        <v>249.6622659983</v>
      </c>
    </row>
    <row r="40555" spans="1:9" x14ac:dyDescent="0.35">
      <c r="A40555" s="1" t="s">
        <v>2122</v>
      </c>
      <c r="B40555" s="18">
        <v>0.33320023340720001</v>
      </c>
      <c r="C40555" s="18">
        <v>0.3130115659662</v>
      </c>
      <c r="D40555" s="18">
        <v>0.38501204087550001</v>
      </c>
      <c r="E40555" s="18">
        <v>0.324497491538</v>
      </c>
      <c r="F40555" s="18">
        <v>0.30930130288879998</v>
      </c>
      <c r="G40555" s="18">
        <v>0.31689519599639998</v>
      </c>
      <c r="H40555" s="18">
        <v>0.247303442401</v>
      </c>
      <c r="I40555" s="18">
        <v>0.3127962233362</v>
      </c>
    </row>
    <row r="40556" spans="1:9" x14ac:dyDescent="0.35">
      <c r="B40556" s="10">
        <v>30.45989890325</v>
      </c>
      <c r="C40556" s="10">
        <v>149.78543436129999</v>
      </c>
      <c r="D40556" s="10">
        <v>5.0616693442180001</v>
      </c>
      <c r="E40556" s="10">
        <v>25.39822955903</v>
      </c>
      <c r="F40556" s="10">
        <v>75.694498891189994</v>
      </c>
      <c r="G40556" s="10">
        <v>74.090935470090002</v>
      </c>
      <c r="H40556" s="10">
        <v>7.4324007372049996</v>
      </c>
      <c r="I40556" s="10">
        <v>187.6777340017</v>
      </c>
    </row>
    <row r="40557" spans="1:9" x14ac:dyDescent="0.35">
      <c r="A40557" s="1" t="s">
        <v>2123</v>
      </c>
      <c r="B40557" s="18">
        <v>0</v>
      </c>
      <c r="C40557" s="18">
        <v>5.1517023102340001E-3</v>
      </c>
      <c r="D40557" s="18">
        <v>0</v>
      </c>
      <c r="E40557" s="18">
        <v>0</v>
      </c>
      <c r="F40557" s="18">
        <v>6.020561252859E-3</v>
      </c>
      <c r="G40557" s="18">
        <v>4.242244783574E-3</v>
      </c>
      <c r="H40557" s="18">
        <v>1.236534943129E-2</v>
      </c>
      <c r="I40557" s="18">
        <v>4.7281160531449998E-3</v>
      </c>
    </row>
    <row r="40558" spans="1:9" x14ac:dyDescent="0.35">
      <c r="B40558" s="10">
        <v>0</v>
      </c>
      <c r="C40558" s="10">
        <v>2.4652442661560001</v>
      </c>
      <c r="D40558" s="10">
        <v>0</v>
      </c>
      <c r="E40558" s="10">
        <v>0</v>
      </c>
      <c r="F40558" s="10">
        <v>1.4733962088829999</v>
      </c>
      <c r="G40558" s="10">
        <v>0.99184805727269998</v>
      </c>
      <c r="H40558" s="10">
        <v>0.37162536573139998</v>
      </c>
      <c r="I40558" s="10">
        <v>2.8368696318870001</v>
      </c>
    </row>
    <row r="40559" spans="1:9" x14ac:dyDescent="0.35">
      <c r="A40559" s="1" t="s">
        <v>2124</v>
      </c>
      <c r="B40559" s="18">
        <v>4.1835757108539999E-3</v>
      </c>
      <c r="C40559" s="18">
        <v>2.1086399876259999E-3</v>
      </c>
      <c r="D40559" s="18">
        <v>0</v>
      </c>
      <c r="E40559" s="18">
        <v>4.8862838633189996E-3</v>
      </c>
      <c r="F40559" s="18">
        <v>2.1751872742519999E-3</v>
      </c>
      <c r="G40559" s="18">
        <v>2.0389831909570001E-3</v>
      </c>
      <c r="H40559" s="18">
        <v>0</v>
      </c>
      <c r="I40559" s="18">
        <v>2.3191569151319999E-3</v>
      </c>
    </row>
    <row r="40560" spans="1:9" x14ac:dyDescent="0.35">
      <c r="B40560" s="10">
        <v>0.38244659045899998</v>
      </c>
      <c r="C40560" s="10">
        <v>1.0090475586209999</v>
      </c>
      <c r="D40560" s="10">
        <v>0</v>
      </c>
      <c r="E40560" s="10">
        <v>0.38244659045899998</v>
      </c>
      <c r="F40560" s="10">
        <v>0.53232789251510004</v>
      </c>
      <c r="G40560" s="10">
        <v>0.47671966610540001</v>
      </c>
      <c r="H40560" s="10">
        <v>0</v>
      </c>
      <c r="I40560" s="10">
        <v>1.391494149079</v>
      </c>
    </row>
    <row r="40561" spans="1:9" x14ac:dyDescent="0.35">
      <c r="A40561" s="1" t="s">
        <v>2125</v>
      </c>
      <c r="B40561" s="18">
        <v>0.1265553395539</v>
      </c>
      <c r="C40561" s="18">
        <v>0.11630785369960001</v>
      </c>
      <c r="D40561" s="18">
        <v>0</v>
      </c>
      <c r="E40561" s="18">
        <v>0.14781262637949999</v>
      </c>
      <c r="F40561" s="18">
        <v>0.1106912278877</v>
      </c>
      <c r="G40561" s="18">
        <v>0.12218692378609999</v>
      </c>
      <c r="H40561" s="18">
        <v>0.27350936911739998</v>
      </c>
      <c r="I40561" s="18">
        <v>0.1257433276495</v>
      </c>
    </row>
    <row r="40562" spans="1:9" x14ac:dyDescent="0.35">
      <c r="B40562" s="10">
        <v>11.56920812768</v>
      </c>
      <c r="C40562" s="10">
        <v>55.656800834960002</v>
      </c>
      <c r="D40562" s="10">
        <v>0</v>
      </c>
      <c r="E40562" s="10">
        <v>11.56920812768</v>
      </c>
      <c r="F40562" s="10">
        <v>27.089174692619999</v>
      </c>
      <c r="G40562" s="10">
        <v>28.56762614234</v>
      </c>
      <c r="H40562" s="10">
        <v>8.219987627039</v>
      </c>
      <c r="I40562" s="10">
        <v>75.445996589670003</v>
      </c>
    </row>
    <row r="40563" spans="1:9" x14ac:dyDescent="0.35">
      <c r="A40563" s="1" t="s">
        <v>2126</v>
      </c>
      <c r="B40563" s="18">
        <v>0.1447069463051</v>
      </c>
      <c r="C40563" s="18">
        <v>8.2820302781729999E-2</v>
      </c>
      <c r="D40563" s="18">
        <v>0.1781599581387</v>
      </c>
      <c r="E40563" s="18">
        <v>0.13908790035849999</v>
      </c>
      <c r="F40563" s="18">
        <v>6.3803587895089997E-2</v>
      </c>
      <c r="G40563" s="18">
        <v>0.10272559884019999</v>
      </c>
      <c r="H40563" s="18">
        <v>9.6940994224050003E-2</v>
      </c>
      <c r="I40563" s="18">
        <v>9.2956672350540004E-2</v>
      </c>
    </row>
    <row r="40564" spans="1:9" x14ac:dyDescent="0.35">
      <c r="B40564" s="10">
        <v>13.228559025839999</v>
      </c>
      <c r="C40564" s="10">
        <v>39.63200205655</v>
      </c>
      <c r="D40564" s="10">
        <v>2.3422301194199999</v>
      </c>
      <c r="E40564" s="10">
        <v>10.886328906419999</v>
      </c>
      <c r="F40564" s="10">
        <v>15.61448518992</v>
      </c>
      <c r="G40564" s="10">
        <v>24.01751686663</v>
      </c>
      <c r="H40564" s="10">
        <v>2.9134423279389998</v>
      </c>
      <c r="I40564" s="10">
        <v>55.774003410330003</v>
      </c>
    </row>
    <row r="40565" spans="1:9" x14ac:dyDescent="0.35">
      <c r="A40565" s="1" t="s">
        <v>2127</v>
      </c>
      <c r="B40565" s="18">
        <v>0</v>
      </c>
      <c r="C40565" s="18">
        <v>6.9097927437220003E-3</v>
      </c>
      <c r="D40565" s="18">
        <v>0</v>
      </c>
      <c r="E40565" s="18">
        <v>0</v>
      </c>
      <c r="F40565" s="18">
        <v>8.2923125180580006E-3</v>
      </c>
      <c r="G40565" s="18">
        <v>5.4626729031520002E-3</v>
      </c>
      <c r="H40565" s="18">
        <v>0</v>
      </c>
      <c r="I40565" s="18">
        <v>5.5109055596190004E-3</v>
      </c>
    </row>
    <row r="40566" spans="1:9" x14ac:dyDescent="0.35">
      <c r="B40566" s="10">
        <v>0</v>
      </c>
      <c r="C40566" s="10">
        <v>3.3065433357709999</v>
      </c>
      <c r="D40566" s="10">
        <v>0</v>
      </c>
      <c r="E40566" s="10">
        <v>0</v>
      </c>
      <c r="F40566" s="10">
        <v>2.0293559543440001</v>
      </c>
      <c r="G40566" s="10">
        <v>1.2771873814279999</v>
      </c>
      <c r="H40566" s="10">
        <v>0</v>
      </c>
      <c r="I40566" s="10">
        <v>3.3065433357709999</v>
      </c>
    </row>
    <row r="40567" spans="1:9" x14ac:dyDescent="0.35">
      <c r="A40567" s="1" t="s">
        <v>2128</v>
      </c>
      <c r="B40567" s="18">
        <v>5.269147461173E-3</v>
      </c>
      <c r="C40567" s="18">
        <v>5.486571152621E-3</v>
      </c>
      <c r="D40567" s="18">
        <v>0</v>
      </c>
      <c r="E40567" s="18">
        <v>6.1541972686619999E-3</v>
      </c>
      <c r="F40567" s="18">
        <v>3.813309414381E-3</v>
      </c>
      <c r="G40567" s="18">
        <v>7.2380182601569998E-3</v>
      </c>
      <c r="H40567" s="18">
        <v>0</v>
      </c>
      <c r="I40567" s="18">
        <v>5.1786241624789996E-3</v>
      </c>
    </row>
    <row r="40568" spans="1:9" x14ac:dyDescent="0.35">
      <c r="B40568" s="10">
        <v>0.481685433808</v>
      </c>
      <c r="C40568" s="10">
        <v>2.6254890636799999</v>
      </c>
      <c r="D40568" s="10">
        <v>0</v>
      </c>
      <c r="E40568" s="10">
        <v>0.481685433808</v>
      </c>
      <c r="F40568" s="10">
        <v>0.93322123942820001</v>
      </c>
      <c r="G40568" s="10">
        <v>1.692267824252</v>
      </c>
      <c r="H40568" s="10">
        <v>0</v>
      </c>
      <c r="I40568" s="10">
        <v>3.1071744974879998</v>
      </c>
    </row>
    <row r="40569" spans="1:9" x14ac:dyDescent="0.35">
      <c r="A40569" s="1" t="s">
        <v>2129</v>
      </c>
      <c r="B40569" s="18">
        <v>5.8008558542220002E-3</v>
      </c>
      <c r="C40569" s="18">
        <v>5.2247452561609998E-3</v>
      </c>
      <c r="D40569" s="18">
        <v>4.0336273678460002E-2</v>
      </c>
      <c r="E40569" s="18">
        <v>0</v>
      </c>
      <c r="F40569" s="18">
        <v>5.788051139477E-3</v>
      </c>
      <c r="G40569" s="18">
        <v>4.6351181599069997E-3</v>
      </c>
      <c r="H40569" s="18">
        <v>1.7644781240130001E-2</v>
      </c>
      <c r="I40569" s="18">
        <v>5.9346364961269998E-3</v>
      </c>
    </row>
    <row r="40570" spans="1:9" x14ac:dyDescent="0.35">
      <c r="B40570" s="10">
        <v>0.53029219417140006</v>
      </c>
      <c r="C40570" s="10">
        <v>2.5001975093329998</v>
      </c>
      <c r="D40570" s="10">
        <v>0.53029219417140006</v>
      </c>
      <c r="E40570" s="10">
        <v>0</v>
      </c>
      <c r="F40570" s="10">
        <v>1.4164946169549999</v>
      </c>
      <c r="G40570" s="10">
        <v>1.0837028923780001</v>
      </c>
      <c r="H40570" s="10">
        <v>0.53029219417140006</v>
      </c>
      <c r="I40570" s="10">
        <v>3.5607818976760002</v>
      </c>
    </row>
    <row r="40571" spans="1:9" x14ac:dyDescent="0.35">
      <c r="A40571" s="1" t="s">
        <v>2130</v>
      </c>
      <c r="B40571" s="18">
        <v>8.5567557186919992E-3</v>
      </c>
      <c r="C40571" s="18">
        <v>1.261202478431E-2</v>
      </c>
      <c r="D40571" s="18">
        <v>0</v>
      </c>
      <c r="E40571" s="18">
        <v>9.9940195374339999E-3</v>
      </c>
      <c r="F40571" s="18">
        <v>1.717563486353E-2</v>
      </c>
      <c r="G40571" s="18">
        <v>7.8351739841650003E-3</v>
      </c>
      <c r="H40571" s="18">
        <v>0</v>
      </c>
      <c r="I40571" s="18">
        <v>1.1362431159909999E-2</v>
      </c>
    </row>
    <row r="40572" spans="1:9" x14ac:dyDescent="0.35">
      <c r="B40572" s="10">
        <v>0.782226085096</v>
      </c>
      <c r="C40572" s="10">
        <v>6.0352326108529999</v>
      </c>
      <c r="D40572" s="10">
        <v>0</v>
      </c>
      <c r="E40572" s="10">
        <v>0.782226085096</v>
      </c>
      <c r="F40572" s="10">
        <v>4.2033481979870002</v>
      </c>
      <c r="G40572" s="10">
        <v>1.831884412865</v>
      </c>
      <c r="H40572" s="10">
        <v>0</v>
      </c>
      <c r="I40572" s="10">
        <v>6.817458695949</v>
      </c>
    </row>
    <row r="40573" spans="1:9" x14ac:dyDescent="0.35">
      <c r="A40573" s="1" t="s">
        <v>1945</v>
      </c>
      <c r="B40573" s="18">
        <v>8.7202176486480005E-3</v>
      </c>
      <c r="C40573" s="18">
        <v>1.7304786609140001E-2</v>
      </c>
      <c r="D40573" s="18">
        <v>0</v>
      </c>
      <c r="E40573" s="18">
        <v>1.018493789193E-2</v>
      </c>
      <c r="F40573" s="18">
        <v>1.191228464663E-2</v>
      </c>
      <c r="G40573" s="18">
        <v>2.2949260362870001E-2</v>
      </c>
      <c r="H40573" s="18">
        <v>4.4641606486909999E-2</v>
      </c>
      <c r="I40573" s="18">
        <v>1.736612965358E-2</v>
      </c>
    </row>
    <row r="40574" spans="1:9" x14ac:dyDescent="0.35">
      <c r="B40574" s="10">
        <v>0.79716915344289996</v>
      </c>
      <c r="C40574" s="10">
        <v>8.280860072306</v>
      </c>
      <c r="D40574" s="10">
        <v>0</v>
      </c>
      <c r="E40574" s="10">
        <v>0.79716915344289996</v>
      </c>
      <c r="F40574" s="10">
        <v>2.9152622654820002</v>
      </c>
      <c r="G40574" s="10">
        <v>5.3655978068239998</v>
      </c>
      <c r="H40574" s="10">
        <v>1.3416485664010001</v>
      </c>
      <c r="I40574" s="10">
        <v>10.419677792150001</v>
      </c>
    </row>
    <row r="40575" spans="1:9" x14ac:dyDescent="0.35">
      <c r="A40575" s="1" t="s">
        <v>1946</v>
      </c>
      <c r="B40575" s="18">
        <v>1</v>
      </c>
      <c r="C40575" s="18">
        <v>1</v>
      </c>
      <c r="D40575" s="18">
        <v>1</v>
      </c>
      <c r="E40575" s="18">
        <v>1</v>
      </c>
      <c r="F40575" s="18">
        <v>1</v>
      </c>
      <c r="G40575" s="18">
        <v>1</v>
      </c>
      <c r="H40575" s="18">
        <v>1</v>
      </c>
      <c r="I40575" s="18">
        <v>1</v>
      </c>
    </row>
    <row r="40576" spans="1:9" x14ac:dyDescent="0.35">
      <c r="B40576" s="10">
        <v>91.416199177839999</v>
      </c>
      <c r="C40576" s="10">
        <v>478.53003098760001</v>
      </c>
      <c r="D40576" s="10">
        <v>13.146781936249999</v>
      </c>
      <c r="E40576" s="10">
        <v>78.269417241590006</v>
      </c>
      <c r="F40576" s="10">
        <v>244.72738454130001</v>
      </c>
      <c r="G40576" s="10">
        <v>233.8026464463</v>
      </c>
      <c r="H40576" s="10">
        <v>30.053769834520001</v>
      </c>
      <c r="I40576" s="10">
        <v>600</v>
      </c>
    </row>
    <row r="40577" spans="1:5" x14ac:dyDescent="0.35">
      <c r="A40577" s="1" t="s">
        <v>1781</v>
      </c>
    </row>
    <row r="40578" spans="1:5" x14ac:dyDescent="0.35">
      <c r="A40578" s="1" t="s">
        <v>49</v>
      </c>
    </row>
    <row r="40582" spans="1:5" x14ac:dyDescent="0.35">
      <c r="A40582" s="3" t="s">
        <v>1937</v>
      </c>
    </row>
    <row r="40583" spans="1:5" x14ac:dyDescent="0.35">
      <c r="A40583" s="1" t="s">
        <v>1782</v>
      </c>
    </row>
    <row r="40584" spans="1:5" ht="31" x14ac:dyDescent="0.35">
      <c r="A40584" s="4" t="s">
        <v>1938</v>
      </c>
      <c r="B40584" s="4" t="s">
        <v>1991</v>
      </c>
      <c r="C40584" s="4" t="s">
        <v>1992</v>
      </c>
      <c r="D40584" s="4" t="s">
        <v>1945</v>
      </c>
      <c r="E40584" s="4" t="s">
        <v>1946</v>
      </c>
    </row>
    <row r="40585" spans="1:5" x14ac:dyDescent="0.35">
      <c r="A40585" s="1" t="s">
        <v>2121</v>
      </c>
      <c r="B40585" s="18">
        <v>0.35908014175539998</v>
      </c>
      <c r="C40585" s="18">
        <v>0.42555900120119999</v>
      </c>
      <c r="D40585" s="18">
        <v>0.43739615991789998</v>
      </c>
      <c r="E40585" s="18">
        <v>0.4161037766638</v>
      </c>
    </row>
    <row r="40586" spans="1:5" x14ac:dyDescent="0.35">
      <c r="B40586" s="10">
        <v>34.44203049755</v>
      </c>
      <c r="C40586" s="10">
        <v>189.2308914745</v>
      </c>
      <c r="D40586" s="10">
        <v>25.98934402622</v>
      </c>
      <c r="E40586" s="10">
        <v>249.6622659983</v>
      </c>
    </row>
    <row r="40587" spans="1:5" x14ac:dyDescent="0.35">
      <c r="A40587" s="1" t="s">
        <v>2122</v>
      </c>
      <c r="B40587" s="18">
        <v>0.37673119692579998</v>
      </c>
      <c r="C40587" s="18">
        <v>0.31031496709630002</v>
      </c>
      <c r="D40587" s="18">
        <v>0.2281565023397</v>
      </c>
      <c r="E40587" s="18">
        <v>0.3127962233362</v>
      </c>
    </row>
    <row r="40588" spans="1:5" x14ac:dyDescent="0.35">
      <c r="B40588" s="10">
        <v>36.135073664799997</v>
      </c>
      <c r="C40588" s="10">
        <v>137.98598477709999</v>
      </c>
      <c r="D40588" s="10">
        <v>13.55667555984</v>
      </c>
      <c r="E40588" s="10">
        <v>187.6777340017</v>
      </c>
    </row>
    <row r="40589" spans="1:5" x14ac:dyDescent="0.35">
      <c r="A40589" s="1" t="s">
        <v>2123</v>
      </c>
      <c r="B40589" s="18">
        <v>5.7699455453769999E-3</v>
      </c>
      <c r="C40589" s="18">
        <v>5.1351807505270004E-3</v>
      </c>
      <c r="D40589" s="18">
        <v>0</v>
      </c>
      <c r="E40589" s="18">
        <v>4.7281160531449998E-3</v>
      </c>
    </row>
    <row r="40590" spans="1:5" x14ac:dyDescent="0.35">
      <c r="B40590" s="10">
        <v>0.55343812518169999</v>
      </c>
      <c r="C40590" s="10">
        <v>2.2834315067049999</v>
      </c>
      <c r="D40590" s="10">
        <v>0</v>
      </c>
      <c r="E40590" s="10">
        <v>2.8368696318870001</v>
      </c>
    </row>
    <row r="40591" spans="1:5" x14ac:dyDescent="0.35">
      <c r="A40591" s="1" t="s">
        <v>2124</v>
      </c>
      <c r="B40591" s="18">
        <v>0</v>
      </c>
      <c r="C40591" s="18">
        <v>3.129313906653E-3</v>
      </c>
      <c r="D40591" s="18">
        <v>0</v>
      </c>
      <c r="E40591" s="18">
        <v>2.3191569151319999E-3</v>
      </c>
    </row>
    <row r="40592" spans="1:5" x14ac:dyDescent="0.35">
      <c r="B40592" s="10">
        <v>0</v>
      </c>
      <c r="C40592" s="10">
        <v>1.391494149079</v>
      </c>
      <c r="D40592" s="10">
        <v>0</v>
      </c>
      <c r="E40592" s="10">
        <v>1.391494149079</v>
      </c>
    </row>
    <row r="40593" spans="1:5" x14ac:dyDescent="0.35">
      <c r="A40593" s="1" t="s">
        <v>2125</v>
      </c>
      <c r="B40593" s="18">
        <v>0.1041813866131</v>
      </c>
      <c r="C40593" s="18">
        <v>0.1316462955397</v>
      </c>
      <c r="D40593" s="18">
        <v>0.1163746024157</v>
      </c>
      <c r="E40593" s="18">
        <v>0.1257433276495</v>
      </c>
    </row>
    <row r="40594" spans="1:5" x14ac:dyDescent="0.35">
      <c r="B40594" s="10">
        <v>9.992806835443</v>
      </c>
      <c r="C40594" s="10">
        <v>58.538406646250003</v>
      </c>
      <c r="D40594" s="10">
        <v>6.914783107981</v>
      </c>
      <c r="E40594" s="10">
        <v>75.445996589670003</v>
      </c>
    </row>
    <row r="40595" spans="1:5" x14ac:dyDescent="0.35">
      <c r="A40595" s="1" t="s">
        <v>2126</v>
      </c>
      <c r="B40595" s="18">
        <v>0.12524578334610001</v>
      </c>
      <c r="C40595" s="18">
        <v>7.8203798869699997E-2</v>
      </c>
      <c r="D40595" s="18">
        <v>0.15123817301100001</v>
      </c>
      <c r="E40595" s="18">
        <v>9.2956672350540004E-2</v>
      </c>
    </row>
    <row r="40596" spans="1:5" x14ac:dyDescent="0.35">
      <c r="B40596" s="10">
        <v>12.013248821299999</v>
      </c>
      <c r="C40596" s="10">
        <v>34.77443676443</v>
      </c>
      <c r="D40596" s="10">
        <v>8.9863178245970001</v>
      </c>
      <c r="E40596" s="10">
        <v>55.774003410330003</v>
      </c>
    </row>
    <row r="40597" spans="1:5" x14ac:dyDescent="0.35">
      <c r="A40597" s="1" t="s">
        <v>2127</v>
      </c>
      <c r="B40597" s="18">
        <v>3.8344894342589998E-3</v>
      </c>
      <c r="C40597" s="18">
        <v>5.7862489510479998E-3</v>
      </c>
      <c r="D40597" s="18">
        <v>6.1565328540179997E-3</v>
      </c>
      <c r="E40597" s="18">
        <v>5.5109055596190004E-3</v>
      </c>
    </row>
    <row r="40598" spans="1:5" x14ac:dyDescent="0.35">
      <c r="B40598" s="10">
        <v>0.3677942238511</v>
      </c>
      <c r="C40598" s="10">
        <v>2.572938286371</v>
      </c>
      <c r="D40598" s="10">
        <v>0.36581082554959998</v>
      </c>
      <c r="E40598" s="10">
        <v>3.3065433357709999</v>
      </c>
    </row>
    <row r="40599" spans="1:5" x14ac:dyDescent="0.35">
      <c r="A40599" s="1" t="s">
        <v>2128</v>
      </c>
      <c r="B40599" s="18">
        <v>0</v>
      </c>
      <c r="C40599" s="18">
        <v>6.98768612992E-3</v>
      </c>
      <c r="D40599" s="18">
        <v>0</v>
      </c>
      <c r="E40599" s="18">
        <v>5.1786241624789996E-3</v>
      </c>
    </row>
    <row r="40600" spans="1:5" x14ac:dyDescent="0.35">
      <c r="B40600" s="10">
        <v>0</v>
      </c>
      <c r="C40600" s="10">
        <v>3.1071744974879998</v>
      </c>
      <c r="D40600" s="10">
        <v>0</v>
      </c>
      <c r="E40600" s="10">
        <v>3.1071744974879998</v>
      </c>
    </row>
    <row r="40601" spans="1:5" x14ac:dyDescent="0.35">
      <c r="A40601" s="1" t="s">
        <v>2129</v>
      </c>
      <c r="B40601" s="18">
        <v>0</v>
      </c>
      <c r="C40601" s="18">
        <v>6.1027751868640004E-3</v>
      </c>
      <c r="D40601" s="18">
        <v>1.4256473908419999E-2</v>
      </c>
      <c r="E40601" s="18">
        <v>5.9346364961269998E-3</v>
      </c>
    </row>
    <row r="40602" spans="1:5" x14ac:dyDescent="0.35">
      <c r="B40602" s="10">
        <v>0</v>
      </c>
      <c r="C40602" s="10">
        <v>2.713686200548</v>
      </c>
      <c r="D40602" s="10">
        <v>0.8470956971279</v>
      </c>
      <c r="E40602" s="10">
        <v>3.5607818976760002</v>
      </c>
    </row>
    <row r="40603" spans="1:5" x14ac:dyDescent="0.35">
      <c r="A40603" s="1" t="s">
        <v>2130</v>
      </c>
      <c r="B40603" s="18">
        <v>4.1758771227650001E-3</v>
      </c>
      <c r="C40603" s="18">
        <v>1.352164611129E-2</v>
      </c>
      <c r="D40603" s="18">
        <v>6.8047412273139997E-3</v>
      </c>
      <c r="E40603" s="18">
        <v>1.1362431159909999E-2</v>
      </c>
    </row>
    <row r="40604" spans="1:5" x14ac:dyDescent="0.35">
      <c r="B40604" s="10">
        <v>0.40053924038569999</v>
      </c>
      <c r="C40604" s="10">
        <v>6.0125931788999996</v>
      </c>
      <c r="D40604" s="10">
        <v>0.40432627666249998</v>
      </c>
      <c r="E40604" s="10">
        <v>6.817458695949</v>
      </c>
    </row>
    <row r="40605" spans="1:5" x14ac:dyDescent="0.35">
      <c r="A40605" s="1" t="s">
        <v>1945</v>
      </c>
      <c r="B40605" s="18">
        <v>2.098117925723E-2</v>
      </c>
      <c r="C40605" s="18">
        <v>1.3613086256890001E-2</v>
      </c>
      <c r="D40605" s="18">
        <v>3.9616814325910001E-2</v>
      </c>
      <c r="E40605" s="18">
        <v>1.736612965358E-2</v>
      </c>
    </row>
    <row r="40606" spans="1:5" x14ac:dyDescent="0.35">
      <c r="B40606" s="10">
        <v>2.0124599826640002</v>
      </c>
      <c r="C40606" s="10">
        <v>6.0532533463949996</v>
      </c>
      <c r="D40606" s="10">
        <v>2.3539644630910002</v>
      </c>
      <c r="E40606" s="10">
        <v>10.419677792150001</v>
      </c>
    </row>
    <row r="40607" spans="1:5" x14ac:dyDescent="0.35">
      <c r="A40607" s="1" t="s">
        <v>1946</v>
      </c>
      <c r="B40607" s="18">
        <v>1</v>
      </c>
      <c r="C40607" s="18">
        <v>1</v>
      </c>
      <c r="D40607" s="18">
        <v>1</v>
      </c>
      <c r="E40607" s="18">
        <v>1</v>
      </c>
    </row>
    <row r="40608" spans="1:5" x14ac:dyDescent="0.35">
      <c r="B40608" s="10">
        <v>95.91739139117</v>
      </c>
      <c r="C40608" s="10">
        <v>444.66429082780002</v>
      </c>
      <c r="D40608" s="10">
        <v>59.418317781070002</v>
      </c>
      <c r="E40608" s="10">
        <v>600</v>
      </c>
    </row>
    <row r="40609" spans="1:10" x14ac:dyDescent="0.35">
      <c r="A40609" s="1" t="s">
        <v>1782</v>
      </c>
    </row>
    <row r="40610" spans="1:10" x14ac:dyDescent="0.35">
      <c r="A40610" s="1" t="s">
        <v>49</v>
      </c>
    </row>
    <row r="40614" spans="1:10" x14ac:dyDescent="0.35">
      <c r="A40614" s="3" t="s">
        <v>1937</v>
      </c>
    </row>
    <row r="40615" spans="1:10" x14ac:dyDescent="0.35">
      <c r="A40615" s="1" t="s">
        <v>1783</v>
      </c>
    </row>
    <row r="40616" spans="1:10" ht="46.5" x14ac:dyDescent="0.35">
      <c r="A40616" s="4" t="s">
        <v>1938</v>
      </c>
      <c r="B40616" s="4" t="s">
        <v>2005</v>
      </c>
      <c r="C40616" s="4" t="s">
        <v>2006</v>
      </c>
      <c r="D40616" s="4" t="s">
        <v>2007</v>
      </c>
      <c r="E40616" s="4" t="s">
        <v>2008</v>
      </c>
      <c r="F40616" s="4" t="s">
        <v>2009</v>
      </c>
      <c r="G40616" s="4" t="s">
        <v>2010</v>
      </c>
      <c r="H40616" s="4" t="s">
        <v>2011</v>
      </c>
      <c r="I40616" s="4" t="s">
        <v>1957</v>
      </c>
      <c r="J40616" s="4" t="s">
        <v>1946</v>
      </c>
    </row>
    <row r="40617" spans="1:10" x14ac:dyDescent="0.35">
      <c r="A40617" s="1" t="s">
        <v>2121</v>
      </c>
      <c r="B40617" s="18">
        <v>0.36478151326899999</v>
      </c>
      <c r="C40617" s="18">
        <v>0.49549460591389999</v>
      </c>
      <c r="D40617" s="18">
        <v>0.4432406913991</v>
      </c>
      <c r="E40617" s="18">
        <v>0.32689479880360001</v>
      </c>
      <c r="F40617" s="18">
        <v>0.40079670787970001</v>
      </c>
      <c r="G40617" s="18">
        <v>0.41844890710990001</v>
      </c>
      <c r="H40617" s="18">
        <v>0.46744173708249998</v>
      </c>
      <c r="I40617" s="18">
        <v>0.4272247716193</v>
      </c>
      <c r="J40617" s="18">
        <v>0.4161037766638</v>
      </c>
    </row>
    <row r="40618" spans="1:10" x14ac:dyDescent="0.35">
      <c r="B40618" s="10">
        <v>103.15403676059999</v>
      </c>
      <c r="C40618" s="10">
        <v>63.055974055029999</v>
      </c>
      <c r="D40618" s="10">
        <v>63.579801335740001</v>
      </c>
      <c r="E40618" s="10">
        <v>45.049660909769997</v>
      </c>
      <c r="F40618" s="10">
        <v>58.104375850860002</v>
      </c>
      <c r="G40618" s="10">
        <v>29.64992410044</v>
      </c>
      <c r="H40618" s="10">
        <v>33.929877235299998</v>
      </c>
      <c r="I40618" s="10">
        <v>19.87245384685</v>
      </c>
      <c r="J40618" s="10">
        <v>249.6622659983</v>
      </c>
    </row>
    <row r="40619" spans="1:10" x14ac:dyDescent="0.35">
      <c r="A40619" s="1" t="s">
        <v>2122</v>
      </c>
      <c r="B40619" s="18">
        <v>0.27326569668299999</v>
      </c>
      <c r="C40619" s="18">
        <v>0.3605763888445</v>
      </c>
      <c r="D40619" s="18">
        <v>0.3352411915554</v>
      </c>
      <c r="E40619" s="18">
        <v>0.22456065085579999</v>
      </c>
      <c r="F40619" s="18">
        <v>0.31956482102630002</v>
      </c>
      <c r="G40619" s="18">
        <v>0.37230956534359999</v>
      </c>
      <c r="H40619" s="18">
        <v>0.2990560829328</v>
      </c>
      <c r="I40619" s="18">
        <v>0.35318191955389999</v>
      </c>
      <c r="J40619" s="18">
        <v>0.3127962233362</v>
      </c>
    </row>
    <row r="40620" spans="1:10" x14ac:dyDescent="0.35">
      <c r="B40620" s="10">
        <v>77.274913052599999</v>
      </c>
      <c r="C40620" s="10">
        <v>45.886464047170001</v>
      </c>
      <c r="D40620" s="10">
        <v>48.088022540010002</v>
      </c>
      <c r="E40620" s="10">
        <v>30.946901607960001</v>
      </c>
      <c r="F40620" s="10">
        <v>46.328011444639998</v>
      </c>
      <c r="G40620" s="10">
        <v>26.380640902010001</v>
      </c>
      <c r="H40620" s="10">
        <v>21.707381638000001</v>
      </c>
      <c r="I40620" s="10">
        <v>16.428334361969998</v>
      </c>
      <c r="J40620" s="10">
        <v>187.6777340017</v>
      </c>
    </row>
    <row r="40621" spans="1:10" x14ac:dyDescent="0.35">
      <c r="A40621" s="1" t="s">
        <v>2123</v>
      </c>
      <c r="B40621" s="18">
        <v>8.4614478858939992E-3</v>
      </c>
      <c r="C40621" s="18">
        <v>0</v>
      </c>
      <c r="D40621" s="18">
        <v>3.0961094066699999E-3</v>
      </c>
      <c r="E40621" s="18">
        <v>3.9745238966779999E-3</v>
      </c>
      <c r="F40621" s="18">
        <v>1.2726727759210001E-2</v>
      </c>
      <c r="G40621" s="18">
        <v>0</v>
      </c>
      <c r="H40621" s="18">
        <v>6.1184447221660004E-3</v>
      </c>
      <c r="I40621" s="18">
        <v>0</v>
      </c>
      <c r="J40621" s="18">
        <v>4.7281160531449998E-3</v>
      </c>
    </row>
    <row r="40622" spans="1:10" x14ac:dyDescent="0.35">
      <c r="B40622" s="10">
        <v>2.3927542227890002</v>
      </c>
      <c r="C40622" s="10">
        <v>0</v>
      </c>
      <c r="D40622" s="10">
        <v>0.44411540909840003</v>
      </c>
      <c r="E40622" s="10">
        <v>0.54773264817430001</v>
      </c>
      <c r="F40622" s="10">
        <v>1.845021574614</v>
      </c>
      <c r="G40622" s="10">
        <v>0</v>
      </c>
      <c r="H40622" s="10">
        <v>0.44411540909840003</v>
      </c>
      <c r="I40622" s="10">
        <v>0</v>
      </c>
      <c r="J40622" s="10">
        <v>2.8368696318870001</v>
      </c>
    </row>
    <row r="40623" spans="1:10" x14ac:dyDescent="0.35">
      <c r="A40623" s="1" t="s">
        <v>2124</v>
      </c>
      <c r="B40623" s="18">
        <v>0</v>
      </c>
      <c r="C40623" s="18">
        <v>7.1883089387490004E-3</v>
      </c>
      <c r="D40623" s="18">
        <v>0</v>
      </c>
      <c r="E40623" s="18">
        <v>0</v>
      </c>
      <c r="F40623" s="18">
        <v>0</v>
      </c>
      <c r="G40623" s="18">
        <v>0</v>
      </c>
      <c r="H40623" s="18">
        <v>0</v>
      </c>
      <c r="I40623" s="18">
        <v>1.0248681519039999E-2</v>
      </c>
      <c r="J40623" s="18">
        <v>2.3191569151319999E-3</v>
      </c>
    </row>
    <row r="40624" spans="1:10" x14ac:dyDescent="0.35">
      <c r="B40624" s="10">
        <v>0</v>
      </c>
      <c r="C40624" s="10">
        <v>0.91477448297410002</v>
      </c>
      <c r="D40624" s="10">
        <v>0</v>
      </c>
      <c r="E40624" s="10">
        <v>0</v>
      </c>
      <c r="F40624" s="10">
        <v>0</v>
      </c>
      <c r="G40624" s="10">
        <v>0</v>
      </c>
      <c r="H40624" s="10">
        <v>0</v>
      </c>
      <c r="I40624" s="10">
        <v>0.47671966610540001</v>
      </c>
      <c r="J40624" s="10">
        <v>1.391494149079</v>
      </c>
    </row>
    <row r="40625" spans="1:10" x14ac:dyDescent="0.35">
      <c r="A40625" s="1" t="s">
        <v>2125</v>
      </c>
      <c r="B40625" s="16">
        <v>0.21190729045769999</v>
      </c>
      <c r="C40625" s="18">
        <v>2.398418902041E-2</v>
      </c>
      <c r="D40625" s="18">
        <v>7.6973830032149998E-2</v>
      </c>
      <c r="E40625" s="16">
        <v>0.28170139140650002</v>
      </c>
      <c r="F40625" s="18">
        <v>0.14556086364769999</v>
      </c>
      <c r="G40625" s="18">
        <v>4.9703904822920003E-2</v>
      </c>
      <c r="H40625" s="18">
        <v>0.1035939674967</v>
      </c>
      <c r="I40625" s="18">
        <v>3.071349316853E-2</v>
      </c>
      <c r="J40625" s="18">
        <v>0.1257433276495</v>
      </c>
    </row>
    <row r="40626" spans="1:10" x14ac:dyDescent="0.35">
      <c r="B40626" s="8">
        <v>59.923794475850002</v>
      </c>
      <c r="C40626" s="10">
        <v>3.052195488208</v>
      </c>
      <c r="D40626" s="10">
        <v>11.04136176227</v>
      </c>
      <c r="E40626" s="8">
        <v>38.821517525259999</v>
      </c>
      <c r="F40626" s="10">
        <v>21.102276950589999</v>
      </c>
      <c r="G40626" s="10">
        <v>3.5218565049519999</v>
      </c>
      <c r="H40626" s="10">
        <v>7.5195052573150001</v>
      </c>
      <c r="I40626" s="10">
        <v>1.4286448633440001</v>
      </c>
      <c r="J40626" s="10">
        <v>75.445996589670003</v>
      </c>
    </row>
    <row r="40627" spans="1:10" x14ac:dyDescent="0.35">
      <c r="A40627" s="1" t="s">
        <v>2126</v>
      </c>
      <c r="B40627" s="18">
        <v>0.10849678957550001</v>
      </c>
      <c r="C40627" s="18">
        <v>6.7329167228479994E-2</v>
      </c>
      <c r="D40627" s="18">
        <v>9.5575599336260003E-2</v>
      </c>
      <c r="E40627" s="18">
        <v>0.12962007998210001</v>
      </c>
      <c r="F40627" s="18">
        <v>8.8416942971100004E-2</v>
      </c>
      <c r="G40627" s="18">
        <v>0.1300140201886</v>
      </c>
      <c r="H40627" s="18">
        <v>6.1957777134049999E-2</v>
      </c>
      <c r="I40627" s="18">
        <v>6.0519389712819997E-2</v>
      </c>
      <c r="J40627" s="18">
        <v>9.2956672350540004E-2</v>
      </c>
    </row>
    <row r="40628" spans="1:10" x14ac:dyDescent="0.35">
      <c r="B40628" s="10">
        <v>30.681055407630001</v>
      </c>
      <c r="C40628" s="10">
        <v>8.5682188488730002</v>
      </c>
      <c r="D40628" s="10">
        <v>13.70965648294</v>
      </c>
      <c r="E40628" s="10">
        <v>17.86305769214</v>
      </c>
      <c r="F40628" s="10">
        <v>12.81799771549</v>
      </c>
      <c r="G40628" s="10">
        <v>9.2123692166150004</v>
      </c>
      <c r="H40628" s="10">
        <v>4.4972872663260004</v>
      </c>
      <c r="I40628" s="10">
        <v>2.8150726708790001</v>
      </c>
      <c r="J40628" s="10">
        <v>55.774003410330003</v>
      </c>
    </row>
    <row r="40629" spans="1:10" x14ac:dyDescent="0.35">
      <c r="A40629" s="1" t="s">
        <v>2127</v>
      </c>
      <c r="B40629" s="18">
        <v>2.603346541563E-3</v>
      </c>
      <c r="C40629" s="18">
        <v>5.7947825001730003E-3</v>
      </c>
      <c r="D40629" s="18">
        <v>6.3895684095960003E-3</v>
      </c>
      <c r="E40629" s="18">
        <v>2.673142346252E-3</v>
      </c>
      <c r="F40629" s="18">
        <v>2.5369984951749999E-3</v>
      </c>
      <c r="G40629" s="18">
        <v>7.0676041362499999E-3</v>
      </c>
      <c r="H40629" s="18">
        <v>5.7276889174110003E-3</v>
      </c>
      <c r="I40629" s="18">
        <v>1.9700768546510001E-2</v>
      </c>
      <c r="J40629" s="18">
        <v>5.5109055596190004E-3</v>
      </c>
    </row>
    <row r="40630" spans="1:10" x14ac:dyDescent="0.35">
      <c r="B40630" s="10">
        <v>0.73618233128779997</v>
      </c>
      <c r="C40630" s="10">
        <v>0.73743619128110005</v>
      </c>
      <c r="D40630" s="10">
        <v>0.91653924828260003</v>
      </c>
      <c r="E40630" s="10">
        <v>0.36838810743669997</v>
      </c>
      <c r="F40630" s="10">
        <v>0.3677942238511</v>
      </c>
      <c r="G40630" s="10">
        <v>0.50078736651290001</v>
      </c>
      <c r="H40630" s="10">
        <v>0.41575188176970002</v>
      </c>
      <c r="I40630" s="10">
        <v>0.91638556491980006</v>
      </c>
      <c r="J40630" s="10">
        <v>3.3065433357709999</v>
      </c>
    </row>
    <row r="40631" spans="1:10" x14ac:dyDescent="0.35">
      <c r="A40631" s="1" t="s">
        <v>2128</v>
      </c>
      <c r="B40631" s="18">
        <v>5.9026704949469997E-3</v>
      </c>
      <c r="C40631" s="18">
        <v>0</v>
      </c>
      <c r="D40631" s="18">
        <v>6.3718679687449998E-3</v>
      </c>
      <c r="E40631" s="18">
        <v>6.7717528421180001E-3</v>
      </c>
      <c r="F40631" s="18">
        <v>5.0765188925249996E-3</v>
      </c>
      <c r="G40631" s="18">
        <v>0</v>
      </c>
      <c r="H40631" s="18">
        <v>1.2591907075289999E-2</v>
      </c>
      <c r="I40631" s="18">
        <v>1.1265107898180001E-2</v>
      </c>
      <c r="J40631" s="18">
        <v>5.1786241624789996E-3</v>
      </c>
    </row>
    <row r="40632" spans="1:10" x14ac:dyDescent="0.35">
      <c r="B40632" s="10">
        <v>1.6691752928079999</v>
      </c>
      <c r="C40632" s="10">
        <v>0</v>
      </c>
      <c r="D40632" s="10">
        <v>0.9140002428738</v>
      </c>
      <c r="E40632" s="10">
        <v>0.93322123942820001</v>
      </c>
      <c r="F40632" s="10">
        <v>0.73595405337959996</v>
      </c>
      <c r="G40632" s="10">
        <v>0</v>
      </c>
      <c r="H40632" s="10">
        <v>0.9140002428738</v>
      </c>
      <c r="I40632" s="10">
        <v>0.52399896180600003</v>
      </c>
      <c r="J40632" s="10">
        <v>3.1071744974879998</v>
      </c>
    </row>
    <row r="40633" spans="1:10" x14ac:dyDescent="0.35">
      <c r="A40633" s="1" t="s">
        <v>2129</v>
      </c>
      <c r="B40633" s="18">
        <v>3.6279288668820001E-3</v>
      </c>
      <c r="C40633" s="18">
        <v>7.4306925694079999E-3</v>
      </c>
      <c r="D40633" s="18">
        <v>5.1738259982540002E-3</v>
      </c>
      <c r="E40633" s="18">
        <v>3.8479703647059998E-3</v>
      </c>
      <c r="F40633" s="18">
        <v>3.4187569321189998E-3</v>
      </c>
      <c r="G40633" s="18">
        <v>5.9286187164420004E-3</v>
      </c>
      <c r="H40633" s="18">
        <v>4.4370184800369998E-3</v>
      </c>
      <c r="I40633" s="18">
        <v>1.821115140254E-2</v>
      </c>
      <c r="J40633" s="18">
        <v>5.9346364961269998E-3</v>
      </c>
    </row>
    <row r="40634" spans="1:10" x14ac:dyDescent="0.35">
      <c r="B40634" s="10">
        <v>1.0259168682799999</v>
      </c>
      <c r="C40634" s="10">
        <v>0.9456198963122</v>
      </c>
      <c r="D40634" s="10">
        <v>0.74214943595619998</v>
      </c>
      <c r="E40634" s="10">
        <v>0.53029219417140006</v>
      </c>
      <c r="F40634" s="10">
        <v>0.4956246741084</v>
      </c>
      <c r="G40634" s="10">
        <v>0.42008257633419999</v>
      </c>
      <c r="H40634" s="10">
        <v>0.32206685962199999</v>
      </c>
      <c r="I40634" s="10">
        <v>0.8470956971279</v>
      </c>
      <c r="J40634" s="10">
        <v>3.5607818976760002</v>
      </c>
    </row>
    <row r="40635" spans="1:10" x14ac:dyDescent="0.35">
      <c r="A40635" s="1" t="s">
        <v>2130</v>
      </c>
      <c r="B40635" s="18">
        <v>6.504588577289E-3</v>
      </c>
      <c r="C40635" s="18">
        <v>1.7092905494689999E-2</v>
      </c>
      <c r="D40635" s="18">
        <v>8.164049126013E-3</v>
      </c>
      <c r="E40635" s="18">
        <v>7.2513498772089997E-3</v>
      </c>
      <c r="F40635" s="18">
        <v>5.7947156330679997E-3</v>
      </c>
      <c r="G40635" s="18">
        <v>1.0815693117960001E-2</v>
      </c>
      <c r="H40635" s="18">
        <v>5.5755885038770003E-3</v>
      </c>
      <c r="I40635" s="18">
        <v>3.508045195297E-2</v>
      </c>
      <c r="J40635" s="18">
        <v>1.1362431159909999E-2</v>
      </c>
    </row>
    <row r="40636" spans="1:10" x14ac:dyDescent="0.35">
      <c r="B40636" s="10">
        <v>1.8393875369429999</v>
      </c>
      <c r="C40636" s="10">
        <v>2.175220057967</v>
      </c>
      <c r="D40636" s="10">
        <v>1.171076193137</v>
      </c>
      <c r="E40636" s="10">
        <v>0.99931493037469998</v>
      </c>
      <c r="F40636" s="10">
        <v>0.84007260656869998</v>
      </c>
      <c r="G40636" s="10">
        <v>0.76636472121800003</v>
      </c>
      <c r="H40636" s="10">
        <v>0.40471147191910001</v>
      </c>
      <c r="I40636" s="10">
        <v>1.631774907901</v>
      </c>
      <c r="J40636" s="10">
        <v>6.817458695949</v>
      </c>
    </row>
    <row r="40637" spans="1:10" x14ac:dyDescent="0.35">
      <c r="A40637" s="1" t="s">
        <v>1945</v>
      </c>
      <c r="B40637" s="18">
        <v>1.444872764812E-2</v>
      </c>
      <c r="C40637" s="18">
        <v>1.510895948973E-2</v>
      </c>
      <c r="D40637" s="18">
        <v>1.9773266767789999E-2</v>
      </c>
      <c r="E40637" s="18">
        <v>1.270433962495E-2</v>
      </c>
      <c r="F40637" s="18">
        <v>1.6106946763109999E-2</v>
      </c>
      <c r="G40637" s="18">
        <v>5.7116865643799999E-3</v>
      </c>
      <c r="H40637" s="18">
        <v>3.3499787655229998E-2</v>
      </c>
      <c r="I40637" s="18">
        <v>3.3854264626259997E-2</v>
      </c>
      <c r="J40637" s="18">
        <v>1.736612965358E-2</v>
      </c>
    </row>
    <row r="40638" spans="1:10" x14ac:dyDescent="0.35">
      <c r="B40638" s="10">
        <v>4.0858555840769997</v>
      </c>
      <c r="C40638" s="10">
        <v>1.922745770008</v>
      </c>
      <c r="D40638" s="10">
        <v>2.8363379022949999</v>
      </c>
      <c r="E40638" s="10">
        <v>1.7507962631439999</v>
      </c>
      <c r="F40638" s="10">
        <v>2.3350593209319999</v>
      </c>
      <c r="G40638" s="10">
        <v>0.40471147191910001</v>
      </c>
      <c r="H40638" s="10">
        <v>2.4316264303759998</v>
      </c>
      <c r="I40638" s="10">
        <v>1.5747385357699999</v>
      </c>
      <c r="J40638" s="10">
        <v>10.419677792150001</v>
      </c>
    </row>
    <row r="40639" spans="1:10" x14ac:dyDescent="0.35">
      <c r="A40639" s="1" t="s">
        <v>1946</v>
      </c>
      <c r="B40639" s="18">
        <v>1</v>
      </c>
      <c r="C40639" s="18">
        <v>1</v>
      </c>
      <c r="D40639" s="18">
        <v>1</v>
      </c>
      <c r="E40639" s="18">
        <v>1</v>
      </c>
      <c r="F40639" s="18">
        <v>1</v>
      </c>
      <c r="G40639" s="18">
        <v>1</v>
      </c>
      <c r="H40639" s="18">
        <v>1</v>
      </c>
      <c r="I40639" s="18">
        <v>1</v>
      </c>
      <c r="J40639" s="18">
        <v>1</v>
      </c>
    </row>
    <row r="40640" spans="1:10" x14ac:dyDescent="0.35">
      <c r="B40640" s="10">
        <v>282.78307153290001</v>
      </c>
      <c r="C40640" s="10">
        <v>127.2586488378</v>
      </c>
      <c r="D40640" s="10">
        <v>143.4430605526</v>
      </c>
      <c r="E40640" s="10">
        <v>137.8108831179</v>
      </c>
      <c r="F40640" s="10">
        <v>144.97218841500001</v>
      </c>
      <c r="G40640" s="10">
        <v>70.856736859999998</v>
      </c>
      <c r="H40640" s="10">
        <v>72.586323692600004</v>
      </c>
      <c r="I40640" s="10">
        <v>46.515219076679998</v>
      </c>
      <c r="J40640" s="10">
        <v>600</v>
      </c>
    </row>
    <row r="40641" spans="1:5" x14ac:dyDescent="0.35">
      <c r="A40641" s="1" t="s">
        <v>1783</v>
      </c>
    </row>
    <row r="40642" spans="1:5" x14ac:dyDescent="0.35">
      <c r="A40642" s="1" t="s">
        <v>49</v>
      </c>
    </row>
    <row r="40646" spans="1:5" x14ac:dyDescent="0.35">
      <c r="A40646" s="3" t="s">
        <v>1937</v>
      </c>
    </row>
    <row r="40647" spans="1:5" x14ac:dyDescent="0.35">
      <c r="A40647" s="1" t="s">
        <v>1784</v>
      </c>
    </row>
    <row r="40648" spans="1:5" ht="155" x14ac:dyDescent="0.35">
      <c r="A40648" s="4" t="s">
        <v>1938</v>
      </c>
      <c r="B40648" s="4" t="s">
        <v>2012</v>
      </c>
      <c r="C40648" s="4" t="s">
        <v>2013</v>
      </c>
      <c r="D40648" s="4" t="s">
        <v>2014</v>
      </c>
      <c r="E40648" s="4" t="s">
        <v>1946</v>
      </c>
    </row>
    <row r="40649" spans="1:5" x14ac:dyDescent="0.35">
      <c r="A40649" s="1" t="s">
        <v>2121</v>
      </c>
      <c r="B40649" s="18">
        <v>0.40730416983520001</v>
      </c>
      <c r="C40649" s="18">
        <v>0.41405339983369999</v>
      </c>
      <c r="D40649" s="18">
        <v>0.43863196068030003</v>
      </c>
      <c r="E40649" s="18">
        <v>0.4161037766638</v>
      </c>
    </row>
    <row r="40650" spans="1:5" x14ac:dyDescent="0.35">
      <c r="B40650" s="10">
        <v>133.73642162350001</v>
      </c>
      <c r="C40650" s="10">
        <v>54.422683298380001</v>
      </c>
      <c r="D40650" s="10">
        <v>61.50316107634</v>
      </c>
      <c r="E40650" s="10">
        <v>249.6622659983</v>
      </c>
    </row>
    <row r="40651" spans="1:5" x14ac:dyDescent="0.35">
      <c r="A40651" s="1" t="s">
        <v>2122</v>
      </c>
      <c r="B40651" s="18">
        <v>0.34673478592349999</v>
      </c>
      <c r="C40651" s="18">
        <v>0.281481608838</v>
      </c>
      <c r="D40651" s="18">
        <v>0.26267626794299997</v>
      </c>
      <c r="E40651" s="18">
        <v>0.3127962233362</v>
      </c>
    </row>
    <row r="40652" spans="1:5" x14ac:dyDescent="0.35">
      <c r="B40652" s="10">
        <v>113.8487473393</v>
      </c>
      <c r="C40652" s="10">
        <v>36.99760576357</v>
      </c>
      <c r="D40652" s="10">
        <v>36.831380898859997</v>
      </c>
      <c r="E40652" s="10">
        <v>187.6777340017</v>
      </c>
    </row>
    <row r="40653" spans="1:5" x14ac:dyDescent="0.35">
      <c r="A40653" s="1" t="s">
        <v>2123</v>
      </c>
      <c r="B40653" s="18">
        <v>1.352586347218E-3</v>
      </c>
      <c r="C40653" s="16">
        <v>1.8204321449569998E-2</v>
      </c>
      <c r="D40653" s="18">
        <v>0</v>
      </c>
      <c r="E40653" s="18">
        <v>4.7281160531449998E-3</v>
      </c>
    </row>
    <row r="40654" spans="1:5" x14ac:dyDescent="0.35">
      <c r="B40654" s="10">
        <v>0.44411540909840003</v>
      </c>
      <c r="C40654" s="8">
        <v>2.3927542227890002</v>
      </c>
      <c r="D40654" s="10">
        <v>0</v>
      </c>
      <c r="E40654" s="10">
        <v>2.8368696318870001</v>
      </c>
    </row>
    <row r="40655" spans="1:5" x14ac:dyDescent="0.35">
      <c r="A40655" s="1" t="s">
        <v>2124</v>
      </c>
      <c r="B40655" s="18">
        <v>1.6212439940360001E-3</v>
      </c>
      <c r="C40655" s="18">
        <v>2.9096931910940001E-3</v>
      </c>
      <c r="D40655" s="18">
        <v>3.3998981219699998E-3</v>
      </c>
      <c r="E40655" s="18">
        <v>2.3191569151319999E-3</v>
      </c>
    </row>
    <row r="40656" spans="1:5" x14ac:dyDescent="0.35">
      <c r="B40656" s="10">
        <v>0.53232789251510004</v>
      </c>
      <c r="C40656" s="10">
        <v>0.38244659045899998</v>
      </c>
      <c r="D40656" s="10">
        <v>0.47671966610540001</v>
      </c>
      <c r="E40656" s="10">
        <v>1.391494149079</v>
      </c>
    </row>
    <row r="40657" spans="1:5" x14ac:dyDescent="0.35">
      <c r="A40657" s="1" t="s">
        <v>2125</v>
      </c>
      <c r="B40657" s="18">
        <v>0.10296861515980001</v>
      </c>
      <c r="C40657" s="18">
        <v>0.1404655727887</v>
      </c>
      <c r="D40657" s="18">
        <v>0.16527448959900001</v>
      </c>
      <c r="E40657" s="18">
        <v>0.1257433276495</v>
      </c>
    </row>
    <row r="40658" spans="1:5" x14ac:dyDescent="0.35">
      <c r="B40658" s="10">
        <v>33.809263815249999</v>
      </c>
      <c r="C40658" s="10">
        <v>18.462626765709999</v>
      </c>
      <c r="D40658" s="10">
        <v>23.174106008710002</v>
      </c>
      <c r="E40658" s="10">
        <v>75.445996589670003</v>
      </c>
    </row>
    <row r="40659" spans="1:5" x14ac:dyDescent="0.35">
      <c r="A40659" s="1" t="s">
        <v>2126</v>
      </c>
      <c r="B40659" s="18">
        <v>9.2551882154670001E-2</v>
      </c>
      <c r="C40659" s="18">
        <v>0.1073168678589</v>
      </c>
      <c r="D40659" s="18">
        <v>8.044328163568E-2</v>
      </c>
      <c r="E40659" s="18">
        <v>9.2956672350540004E-2</v>
      </c>
    </row>
    <row r="40660" spans="1:5" x14ac:dyDescent="0.35">
      <c r="B40660" s="10">
        <v>30.388978190180001</v>
      </c>
      <c r="C40660" s="10">
        <v>14.10560066505</v>
      </c>
      <c r="D40660" s="10">
        <v>11.2794245551</v>
      </c>
      <c r="E40660" s="10">
        <v>55.774003410330003</v>
      </c>
    </row>
    <row r="40661" spans="1:5" x14ac:dyDescent="0.35">
      <c r="A40661" s="1" t="s">
        <v>2127</v>
      </c>
      <c r="B40661" s="18">
        <v>6.5467662372589996E-3</v>
      </c>
      <c r="C40661" s="18">
        <v>2.802734799131E-3</v>
      </c>
      <c r="D40661" s="18">
        <v>5.6238650175969998E-3</v>
      </c>
      <c r="E40661" s="18">
        <v>5.5109055596190004E-3</v>
      </c>
    </row>
    <row r="40662" spans="1:5" x14ac:dyDescent="0.35">
      <c r="B40662" s="10">
        <v>2.1496001136720002</v>
      </c>
      <c r="C40662" s="10">
        <v>0.36838810743669997</v>
      </c>
      <c r="D40662" s="10">
        <v>0.78855511466249995</v>
      </c>
      <c r="E40662" s="10">
        <v>3.3065433357709999</v>
      </c>
    </row>
    <row r="40663" spans="1:5" x14ac:dyDescent="0.35">
      <c r="A40663" s="1" t="s">
        <v>2128</v>
      </c>
      <c r="B40663" s="18">
        <v>2.555649562464E-3</v>
      </c>
      <c r="C40663" s="18">
        <v>1.108668191385E-2</v>
      </c>
      <c r="D40663" s="18">
        <v>5.7826458009130003E-3</v>
      </c>
      <c r="E40663" s="18">
        <v>5.1786241624789996E-3</v>
      </c>
    </row>
    <row r="40664" spans="1:5" x14ac:dyDescent="0.35">
      <c r="B40664" s="10">
        <v>0.83913559624489997</v>
      </c>
      <c r="C40664" s="10">
        <v>1.4572202012340001</v>
      </c>
      <c r="D40664" s="10">
        <v>0.81081870000860001</v>
      </c>
      <c r="E40664" s="10">
        <v>3.1071744974879998</v>
      </c>
    </row>
    <row r="40665" spans="1:5" x14ac:dyDescent="0.35">
      <c r="A40665" s="1" t="s">
        <v>2129</v>
      </c>
      <c r="B40665" s="18">
        <v>6.8451296729200002E-3</v>
      </c>
      <c r="C40665" s="18">
        <v>3.8100420473870002E-3</v>
      </c>
      <c r="D40665" s="18">
        <v>5.7941243666399999E-3</v>
      </c>
      <c r="E40665" s="18">
        <v>5.9346364961269998E-3</v>
      </c>
    </row>
    <row r="40666" spans="1:5" x14ac:dyDescent="0.35">
      <c r="B40666" s="10">
        <v>2.2475663540980002</v>
      </c>
      <c r="C40666" s="10">
        <v>0.50078736651290001</v>
      </c>
      <c r="D40666" s="10">
        <v>0.81242817706479997</v>
      </c>
      <c r="E40666" s="10">
        <v>3.5607818976760002</v>
      </c>
    </row>
    <row r="40667" spans="1:5" x14ac:dyDescent="0.35">
      <c r="A40667" s="1" t="s">
        <v>2130</v>
      </c>
      <c r="B40667" s="18">
        <v>1.346735508448E-2</v>
      </c>
      <c r="C40667" s="18">
        <v>7.5611391644610001E-3</v>
      </c>
      <c r="D40667" s="18">
        <v>9.9966465946610007E-3</v>
      </c>
      <c r="E40667" s="18">
        <v>1.1362431159909999E-2</v>
      </c>
    </row>
    <row r="40668" spans="1:5" x14ac:dyDescent="0.35">
      <c r="B40668" s="10">
        <v>4.421943135177</v>
      </c>
      <c r="C40668" s="10">
        <v>0.99382708193610003</v>
      </c>
      <c r="D40668" s="10">
        <v>1.401688478836</v>
      </c>
      <c r="E40668" s="10">
        <v>6.817458695949</v>
      </c>
    </row>
    <row r="40669" spans="1:5" x14ac:dyDescent="0.35">
      <c r="A40669" s="1" t="s">
        <v>1945</v>
      </c>
      <c r="B40669" s="18">
        <v>1.8051816028439999E-2</v>
      </c>
      <c r="C40669" s="18">
        <v>1.0307938115140001E-2</v>
      </c>
      <c r="D40669" s="18">
        <v>2.2376820240360001E-2</v>
      </c>
      <c r="E40669" s="18">
        <v>1.736612965358E-2</v>
      </c>
    </row>
    <row r="40670" spans="1:5" x14ac:dyDescent="0.35">
      <c r="B40670" s="10">
        <v>5.9272294718390004</v>
      </c>
      <c r="C40670" s="10">
        <v>1.354863048401</v>
      </c>
      <c r="D40670" s="10">
        <v>3.1375852719099999</v>
      </c>
      <c r="E40670" s="10">
        <v>10.419677792150001</v>
      </c>
    </row>
    <row r="40671" spans="1:5" x14ac:dyDescent="0.35">
      <c r="A40671" s="1" t="s">
        <v>1946</v>
      </c>
      <c r="B40671" s="18">
        <v>1</v>
      </c>
      <c r="C40671" s="18">
        <v>1</v>
      </c>
      <c r="D40671" s="18">
        <v>1</v>
      </c>
      <c r="E40671" s="18">
        <v>1</v>
      </c>
    </row>
    <row r="40672" spans="1:5" x14ac:dyDescent="0.35">
      <c r="B40672" s="10">
        <v>328.3453289409</v>
      </c>
      <c r="C40672" s="10">
        <v>131.43880311149999</v>
      </c>
      <c r="D40672" s="10">
        <v>140.2158679476</v>
      </c>
      <c r="E40672" s="10">
        <v>600</v>
      </c>
    </row>
    <row r="40673" spans="1:6" x14ac:dyDescent="0.35">
      <c r="A40673" s="1" t="s">
        <v>1784</v>
      </c>
    </row>
    <row r="40674" spans="1:6" x14ac:dyDescent="0.35">
      <c r="A40674" s="1" t="s">
        <v>49</v>
      </c>
    </row>
    <row r="40678" spans="1:6" x14ac:dyDescent="0.35">
      <c r="A40678" s="3" t="s">
        <v>1937</v>
      </c>
    </row>
    <row r="40679" spans="1:6" x14ac:dyDescent="0.35">
      <c r="A40679" s="1" t="s">
        <v>1785</v>
      </c>
    </row>
    <row r="40680" spans="1:6" ht="46.5" x14ac:dyDescent="0.35">
      <c r="A40680" s="4" t="s">
        <v>1938</v>
      </c>
      <c r="B40680" s="4" t="s">
        <v>2015</v>
      </c>
      <c r="C40680" s="4" t="s">
        <v>2016</v>
      </c>
      <c r="D40680" s="4" t="s">
        <v>2017</v>
      </c>
      <c r="E40680" s="4" t="s">
        <v>2018</v>
      </c>
      <c r="F40680" s="4" t="s">
        <v>1946</v>
      </c>
    </row>
    <row r="40681" spans="1:6" x14ac:dyDescent="0.35">
      <c r="A40681" s="1" t="s">
        <v>2121</v>
      </c>
      <c r="B40681" s="18">
        <v>0.4517338493136</v>
      </c>
      <c r="C40681" s="18">
        <v>0.3560726357149</v>
      </c>
      <c r="D40681" s="18">
        <v>0.38916070139640002</v>
      </c>
      <c r="E40681" s="18">
        <v>0.44207902088450002</v>
      </c>
      <c r="F40681" s="18">
        <v>0.4161037766638</v>
      </c>
    </row>
    <row r="40682" spans="1:6" x14ac:dyDescent="0.35">
      <c r="B40682" s="10">
        <v>119.3433748601</v>
      </c>
      <c r="C40682" s="10">
        <v>41.07691150646</v>
      </c>
      <c r="D40682" s="10">
        <v>60.406138270699998</v>
      </c>
      <c r="E40682" s="10">
        <v>28.835841360980002</v>
      </c>
      <c r="F40682" s="10">
        <v>249.6622659983</v>
      </c>
    </row>
    <row r="40683" spans="1:6" x14ac:dyDescent="0.35">
      <c r="A40683" s="1" t="s">
        <v>2122</v>
      </c>
      <c r="B40683" s="18">
        <v>0.3308878537155</v>
      </c>
      <c r="C40683" s="18">
        <v>0.34360446364379998</v>
      </c>
      <c r="D40683" s="18">
        <v>0.31618967304189999</v>
      </c>
      <c r="E40683" s="18">
        <v>0.17695801016019999</v>
      </c>
      <c r="F40683" s="18">
        <v>0.3127962233362</v>
      </c>
    </row>
    <row r="40684" spans="1:6" x14ac:dyDescent="0.35">
      <c r="B40684" s="10">
        <v>87.417122322430004</v>
      </c>
      <c r="C40684" s="10">
        <v>39.638570141679999</v>
      </c>
      <c r="D40684" s="10">
        <v>49.07946008167</v>
      </c>
      <c r="E40684" s="10">
        <v>11.54258145597</v>
      </c>
      <c r="F40684" s="10">
        <v>187.6777340017</v>
      </c>
    </row>
    <row r="40685" spans="1:6" x14ac:dyDescent="0.35">
      <c r="A40685" s="1" t="s">
        <v>2123</v>
      </c>
      <c r="B40685" s="18">
        <v>5.8275603418759996E-3</v>
      </c>
      <c r="C40685" s="18">
        <v>8.0188549560580007E-3</v>
      </c>
      <c r="D40685" s="18">
        <v>2.39802635484E-3</v>
      </c>
      <c r="E40685" s="18">
        <v>0</v>
      </c>
      <c r="F40685" s="18">
        <v>4.7281160531449998E-3</v>
      </c>
    </row>
    <row r="40686" spans="1:6" x14ac:dyDescent="0.35">
      <c r="B40686" s="10">
        <v>1.5395807054470001</v>
      </c>
      <c r="C40686" s="10">
        <v>0.92506349091310003</v>
      </c>
      <c r="D40686" s="10">
        <v>0.37222543552699999</v>
      </c>
      <c r="E40686" s="10">
        <v>0</v>
      </c>
      <c r="F40686" s="10">
        <v>2.8368696318870001</v>
      </c>
    </row>
    <row r="40687" spans="1:6" x14ac:dyDescent="0.35">
      <c r="A40687" s="1" t="s">
        <v>2124</v>
      </c>
      <c r="B40687" s="18">
        <v>1.8044605330270001E-3</v>
      </c>
      <c r="C40687" s="18">
        <v>4.6144510091190001E-3</v>
      </c>
      <c r="D40687" s="18">
        <v>2.4638751565720001E-3</v>
      </c>
      <c r="E40687" s="18">
        <v>0</v>
      </c>
      <c r="F40687" s="18">
        <v>2.3191569151319999E-3</v>
      </c>
    </row>
    <row r="40688" spans="1:6" x14ac:dyDescent="0.35">
      <c r="B40688" s="10">
        <v>0.47671966610540001</v>
      </c>
      <c r="C40688" s="10">
        <v>0.53232789251510004</v>
      </c>
      <c r="D40688" s="10">
        <v>0.38244659045899998</v>
      </c>
      <c r="E40688" s="10">
        <v>0</v>
      </c>
      <c r="F40688" s="10">
        <v>1.391494149079</v>
      </c>
    </row>
    <row r="40689" spans="1:6" x14ac:dyDescent="0.35">
      <c r="A40689" s="1" t="s">
        <v>2125</v>
      </c>
      <c r="B40689" s="18">
        <v>7.4634600297339995E-2</v>
      </c>
      <c r="C40689" s="18">
        <v>0.19727229935939999</v>
      </c>
      <c r="D40689" s="18">
        <v>0.1243742713978</v>
      </c>
      <c r="E40689" s="18">
        <v>0.2094996910927</v>
      </c>
      <c r="F40689" s="18">
        <v>0.1257433276495</v>
      </c>
    </row>
    <row r="40690" spans="1:6" x14ac:dyDescent="0.35">
      <c r="B40690" s="10">
        <v>19.717683530590001</v>
      </c>
      <c r="C40690" s="10">
        <v>22.75753868924</v>
      </c>
      <c r="D40690" s="10">
        <v>19.305570702330002</v>
      </c>
      <c r="E40690" s="10">
        <v>13.66520366752</v>
      </c>
      <c r="F40690" s="10">
        <v>75.445996589670003</v>
      </c>
    </row>
    <row r="40691" spans="1:6" x14ac:dyDescent="0.35">
      <c r="A40691" s="1" t="s">
        <v>2126</v>
      </c>
      <c r="B40691" s="18">
        <v>7.5129741574970002E-2</v>
      </c>
      <c r="C40691" s="18">
        <v>5.9161049131559999E-2</v>
      </c>
      <c r="D40691" s="18">
        <v>0.13741539010949999</v>
      </c>
      <c r="E40691" s="18">
        <v>0.1191331712523</v>
      </c>
      <c r="F40691" s="18">
        <v>9.2956672350540004E-2</v>
      </c>
    </row>
    <row r="40692" spans="1:6" x14ac:dyDescent="0.35">
      <c r="B40692" s="10">
        <v>19.848494695599999</v>
      </c>
      <c r="C40692" s="10">
        <v>6.8248804767789997</v>
      </c>
      <c r="D40692" s="10">
        <v>21.329833731139999</v>
      </c>
      <c r="E40692" s="10">
        <v>7.7707945068050002</v>
      </c>
      <c r="F40692" s="10">
        <v>55.774003410330003</v>
      </c>
    </row>
    <row r="40693" spans="1:6" x14ac:dyDescent="0.35">
      <c r="A40693" s="1" t="s">
        <v>2127</v>
      </c>
      <c r="B40693" s="18">
        <v>8.3225676739960008E-3</v>
      </c>
      <c r="C40693" s="18">
        <v>9.6029616657269997E-3</v>
      </c>
      <c r="D40693" s="18">
        <v>0</v>
      </c>
      <c r="E40693" s="18">
        <v>0</v>
      </c>
      <c r="F40693" s="18">
        <v>5.5109055596190004E-3</v>
      </c>
    </row>
    <row r="40694" spans="1:6" x14ac:dyDescent="0.35">
      <c r="B40694" s="10">
        <v>2.1987356387519998</v>
      </c>
      <c r="C40694" s="10">
        <v>1.1078076970190001</v>
      </c>
      <c r="D40694" s="10">
        <v>0</v>
      </c>
      <c r="E40694" s="10">
        <v>0</v>
      </c>
      <c r="F40694" s="10">
        <v>3.3065433357709999</v>
      </c>
    </row>
    <row r="40695" spans="1:6" x14ac:dyDescent="0.35">
      <c r="A40695" s="1" t="s">
        <v>2128</v>
      </c>
      <c r="B40695" s="18">
        <v>3.4596377760459998E-3</v>
      </c>
      <c r="C40695" s="18">
        <v>3.0985343544059998E-3</v>
      </c>
      <c r="D40695" s="18">
        <v>8.4506622404290008E-3</v>
      </c>
      <c r="E40695" s="18">
        <v>8.0333687885079993E-3</v>
      </c>
      <c r="F40695" s="18">
        <v>5.1786241624789996E-3</v>
      </c>
    </row>
    <row r="40696" spans="1:6" x14ac:dyDescent="0.35">
      <c r="B40696" s="10">
        <v>0.9140002428738</v>
      </c>
      <c r="C40696" s="10">
        <v>0.35745016243689998</v>
      </c>
      <c r="D40696" s="10">
        <v>1.311725130371</v>
      </c>
      <c r="E40696" s="10">
        <v>0.52399896180600003</v>
      </c>
      <c r="F40696" s="10">
        <v>3.1071744974879998</v>
      </c>
    </row>
    <row r="40697" spans="1:6" x14ac:dyDescent="0.35">
      <c r="A40697" s="1" t="s">
        <v>2129</v>
      </c>
      <c r="B40697" s="18">
        <v>7.4625834301759999E-3</v>
      </c>
      <c r="C40697" s="18">
        <v>6.4332759222599997E-3</v>
      </c>
      <c r="D40697" s="18">
        <v>3.4163561541370002E-3</v>
      </c>
      <c r="E40697" s="18">
        <v>4.8568786548130001E-3</v>
      </c>
      <c r="F40697" s="18">
        <v>5.9346364961269998E-3</v>
      </c>
    </row>
    <row r="40698" spans="1:6" x14ac:dyDescent="0.35">
      <c r="B40698" s="10">
        <v>1.9715367645919999</v>
      </c>
      <c r="C40698" s="10">
        <v>0.74214943595619998</v>
      </c>
      <c r="D40698" s="10">
        <v>0.53029219417140006</v>
      </c>
      <c r="E40698" s="10">
        <v>0.31680350295639997</v>
      </c>
      <c r="F40698" s="10">
        <v>3.5607818976760002</v>
      </c>
    </row>
    <row r="40699" spans="1:6" x14ac:dyDescent="0.35">
      <c r="A40699" s="1" t="s">
        <v>2130</v>
      </c>
      <c r="B40699" s="18">
        <v>1.358994610999E-2</v>
      </c>
      <c r="C40699" s="18">
        <v>3.9578586816039997E-3</v>
      </c>
      <c r="D40699" s="18">
        <v>1.18500762424E-2</v>
      </c>
      <c r="E40699" s="18">
        <v>1.427560549386E-2</v>
      </c>
      <c r="F40699" s="18">
        <v>1.1362431159909999E-2</v>
      </c>
    </row>
    <row r="40700" spans="1:6" x14ac:dyDescent="0.35">
      <c r="B40700" s="10">
        <v>3.5903221230770002</v>
      </c>
      <c r="C40700" s="10">
        <v>0.45658271518920002</v>
      </c>
      <c r="D40700" s="10">
        <v>1.8393875369429999</v>
      </c>
      <c r="E40700" s="10">
        <v>0.93116632073899996</v>
      </c>
      <c r="F40700" s="10">
        <v>6.817458695949</v>
      </c>
    </row>
    <row r="40701" spans="1:6" x14ac:dyDescent="0.35">
      <c r="A40701" s="1" t="s">
        <v>1945</v>
      </c>
      <c r="B40701" s="18">
        <v>2.7147199233549999E-2</v>
      </c>
      <c r="C40701" s="18">
        <v>8.1636155611520007E-3</v>
      </c>
      <c r="D40701" s="18">
        <v>4.2809679059839997E-3</v>
      </c>
      <c r="E40701" s="18">
        <v>2.51642536732E-2</v>
      </c>
      <c r="F40701" s="18">
        <v>1.736612965358E-2</v>
      </c>
    </row>
    <row r="40702" spans="1:6" x14ac:dyDescent="0.35">
      <c r="B40702" s="10">
        <v>7.1720070998779999</v>
      </c>
      <c r="C40702" s="10">
        <v>0.94176322565439996</v>
      </c>
      <c r="D40702" s="10">
        <v>0.66449859488240004</v>
      </c>
      <c r="E40702" s="10">
        <v>1.6414088717349999</v>
      </c>
      <c r="F40702" s="10">
        <v>10.419677792150001</v>
      </c>
    </row>
    <row r="40703" spans="1:6" x14ac:dyDescent="0.35">
      <c r="A40703" s="1" t="s">
        <v>1946</v>
      </c>
      <c r="B40703" s="18">
        <v>1</v>
      </c>
      <c r="C40703" s="18">
        <v>1</v>
      </c>
      <c r="D40703" s="18">
        <v>1</v>
      </c>
      <c r="E40703" s="18">
        <v>1</v>
      </c>
      <c r="F40703" s="18">
        <v>1</v>
      </c>
    </row>
    <row r="40704" spans="1:6" x14ac:dyDescent="0.35">
      <c r="B40704" s="10">
        <v>264.1895776495</v>
      </c>
      <c r="C40704" s="10">
        <v>115.3610454338</v>
      </c>
      <c r="D40704" s="10">
        <v>155.22157826820001</v>
      </c>
      <c r="E40704" s="10">
        <v>65.227798648510003</v>
      </c>
      <c r="F40704" s="10">
        <v>600</v>
      </c>
    </row>
    <row r="40705" spans="1:6" x14ac:dyDescent="0.35">
      <c r="A40705" s="1" t="s">
        <v>1785</v>
      </c>
    </row>
    <row r="40706" spans="1:6" x14ac:dyDescent="0.35">
      <c r="A40706" s="1" t="s">
        <v>49</v>
      </c>
    </row>
    <row r="40710" spans="1:6" x14ac:dyDescent="0.35">
      <c r="A40710" s="3" t="s">
        <v>1937</v>
      </c>
    </row>
    <row r="40711" spans="1:6" x14ac:dyDescent="0.35">
      <c r="A40711" s="1" t="s">
        <v>1786</v>
      </c>
    </row>
    <row r="40712" spans="1:6" ht="31" x14ac:dyDescent="0.35">
      <c r="A40712" s="4" t="s">
        <v>1938</v>
      </c>
      <c r="B40712" s="4" t="s">
        <v>2019</v>
      </c>
      <c r="C40712" s="4" t="s">
        <v>2020</v>
      </c>
      <c r="D40712" s="4" t="s">
        <v>2021</v>
      </c>
      <c r="E40712" s="4" t="s">
        <v>1957</v>
      </c>
      <c r="F40712" s="4" t="s">
        <v>1946</v>
      </c>
    </row>
    <row r="40713" spans="1:6" x14ac:dyDescent="0.35">
      <c r="A40713" s="1" t="s">
        <v>2121</v>
      </c>
      <c r="B40713" s="18">
        <v>0.44821325198270001</v>
      </c>
      <c r="C40713" s="18">
        <v>0.43571915067470002</v>
      </c>
      <c r="D40713" s="18">
        <v>0.35620901664299998</v>
      </c>
      <c r="E40713" s="18">
        <v>0.31501065118420002</v>
      </c>
      <c r="F40713" s="18">
        <v>0.4161037766638</v>
      </c>
    </row>
    <row r="40714" spans="1:6" x14ac:dyDescent="0.35">
      <c r="B40714" s="10">
        <v>100.6707801756</v>
      </c>
      <c r="C40714" s="10">
        <v>87.039403548460001</v>
      </c>
      <c r="D40714" s="10">
        <v>57.282598135930002</v>
      </c>
      <c r="E40714" s="10">
        <v>4.6694841382580003</v>
      </c>
      <c r="F40714" s="10">
        <v>249.6622659983</v>
      </c>
    </row>
    <row r="40715" spans="1:6" x14ac:dyDescent="0.35">
      <c r="A40715" s="1" t="s">
        <v>2122</v>
      </c>
      <c r="B40715" s="18">
        <v>0.29939642854420001</v>
      </c>
      <c r="C40715" s="18">
        <v>0.29412922580250001</v>
      </c>
      <c r="D40715" s="18">
        <v>0.35578071929999999</v>
      </c>
      <c r="E40715" s="18">
        <v>0.30106935006149999</v>
      </c>
      <c r="F40715" s="18">
        <v>0.3127962233362</v>
      </c>
    </row>
    <row r="40716" spans="1:6" x14ac:dyDescent="0.35">
      <c r="B40716" s="10">
        <v>67.245829769660006</v>
      </c>
      <c r="C40716" s="10">
        <v>58.755352709150003</v>
      </c>
      <c r="D40716" s="10">
        <v>57.213722887320003</v>
      </c>
      <c r="E40716" s="10">
        <v>4.4628286356129996</v>
      </c>
      <c r="F40716" s="10">
        <v>187.6777340017</v>
      </c>
    </row>
    <row r="40717" spans="1:6" x14ac:dyDescent="0.35">
      <c r="A40717" s="1" t="s">
        <v>2123</v>
      </c>
      <c r="B40717" s="18">
        <v>6.8546252792970001E-3</v>
      </c>
      <c r="C40717" s="18">
        <v>2.7705105966279999E-3</v>
      </c>
      <c r="D40717" s="18">
        <v>4.6255995898889998E-3</v>
      </c>
      <c r="E40717" s="18">
        <v>0</v>
      </c>
      <c r="F40717" s="18">
        <v>4.7281160531449998E-3</v>
      </c>
    </row>
    <row r="40718" spans="1:6" x14ac:dyDescent="0.35">
      <c r="B40718" s="10">
        <v>1.5395807054470001</v>
      </c>
      <c r="C40718" s="10">
        <v>0.55343812518169999</v>
      </c>
      <c r="D40718" s="10">
        <v>0.74385080125839997</v>
      </c>
      <c r="E40718" s="10">
        <v>0</v>
      </c>
      <c r="F40718" s="10">
        <v>2.8368696318870001</v>
      </c>
    </row>
    <row r="40719" spans="1:6" x14ac:dyDescent="0.35">
      <c r="A40719" s="1" t="s">
        <v>2124</v>
      </c>
      <c r="B40719" s="18">
        <v>2.1224835196119998E-3</v>
      </c>
      <c r="C40719" s="18">
        <v>4.5793599741110001E-3</v>
      </c>
      <c r="D40719" s="18">
        <v>0</v>
      </c>
      <c r="E40719" s="18">
        <v>0</v>
      </c>
      <c r="F40719" s="18">
        <v>2.3191569151319999E-3</v>
      </c>
    </row>
    <row r="40720" spans="1:6" x14ac:dyDescent="0.35">
      <c r="B40720" s="10">
        <v>0.47671966610540001</v>
      </c>
      <c r="C40720" s="10">
        <v>0.91477448297410002</v>
      </c>
      <c r="D40720" s="10">
        <v>0</v>
      </c>
      <c r="E40720" s="10">
        <v>0</v>
      </c>
      <c r="F40720" s="10">
        <v>1.391494149079</v>
      </c>
    </row>
    <row r="40721" spans="1:6" x14ac:dyDescent="0.35">
      <c r="A40721" s="1" t="s">
        <v>2125</v>
      </c>
      <c r="B40721" s="18">
        <v>0.1249006468957</v>
      </c>
      <c r="C40721" s="18">
        <v>0.1178374457445</v>
      </c>
      <c r="D40721" s="18">
        <v>0.1216891275817</v>
      </c>
      <c r="E40721" s="18">
        <v>0.2890350063107</v>
      </c>
      <c r="F40721" s="18">
        <v>0.1257433276495</v>
      </c>
    </row>
    <row r="40722" spans="1:6" x14ac:dyDescent="0.35">
      <c r="B40722" s="10">
        <v>28.053265966150001</v>
      </c>
      <c r="C40722" s="10">
        <v>23.539247649309999</v>
      </c>
      <c r="D40722" s="10">
        <v>19.569042520229999</v>
      </c>
      <c r="E40722" s="10">
        <v>4.2844404539839998</v>
      </c>
      <c r="F40722" s="10">
        <v>75.445996589670003</v>
      </c>
    </row>
    <row r="40723" spans="1:6" x14ac:dyDescent="0.35">
      <c r="A40723" s="1" t="s">
        <v>2126</v>
      </c>
      <c r="B40723" s="18">
        <v>5.8132299028239999E-2</v>
      </c>
      <c r="C40723" s="18">
        <v>0.10549876104350001</v>
      </c>
      <c r="D40723" s="18">
        <v>0.13458438123249999</v>
      </c>
      <c r="E40723" s="18">
        <v>0</v>
      </c>
      <c r="F40723" s="18">
        <v>9.2956672350540004E-2</v>
      </c>
    </row>
    <row r="40724" spans="1:6" x14ac:dyDescent="0.35">
      <c r="B40724" s="10">
        <v>13.05678462358</v>
      </c>
      <c r="C40724" s="10">
        <v>21.07446785874</v>
      </c>
      <c r="D40724" s="10">
        <v>21.642750928009999</v>
      </c>
      <c r="E40724" s="10">
        <v>0</v>
      </c>
      <c r="F40724" s="10">
        <v>55.774003410330003</v>
      </c>
    </row>
    <row r="40725" spans="1:6" x14ac:dyDescent="0.35">
      <c r="A40725" s="1" t="s">
        <v>2127</v>
      </c>
      <c r="B40725" s="18">
        <v>9.7981900465800003E-3</v>
      </c>
      <c r="C40725" s="18">
        <v>3.6753989855749999E-3</v>
      </c>
      <c r="D40725" s="18">
        <v>2.3109340427020001E-3</v>
      </c>
      <c r="E40725" s="18">
        <v>0</v>
      </c>
      <c r="F40725" s="18">
        <v>5.5109055596190004E-3</v>
      </c>
    </row>
    <row r="40726" spans="1:6" x14ac:dyDescent="0.35">
      <c r="B40726" s="10">
        <v>2.2007190370530001</v>
      </c>
      <c r="C40726" s="10">
        <v>0.73419893298640004</v>
      </c>
      <c r="D40726" s="10">
        <v>0.37162536573139998</v>
      </c>
      <c r="E40726" s="10">
        <v>0</v>
      </c>
      <c r="F40726" s="10">
        <v>3.3065433357709999</v>
      </c>
    </row>
    <row r="40727" spans="1:6" x14ac:dyDescent="0.35">
      <c r="A40727" s="1" t="s">
        <v>2128</v>
      </c>
      <c r="B40727" s="18">
        <v>4.2577648093189997E-3</v>
      </c>
      <c r="C40727" s="18">
        <v>7.0830211239109996E-3</v>
      </c>
      <c r="D40727" s="18">
        <v>4.5764940519399996E-3</v>
      </c>
      <c r="E40727" s="18">
        <v>0</v>
      </c>
      <c r="F40727" s="18">
        <v>5.1786241624789996E-3</v>
      </c>
    </row>
    <row r="40728" spans="1:6" x14ac:dyDescent="0.35">
      <c r="B40728" s="10">
        <v>0.95631377087189995</v>
      </c>
      <c r="C40728" s="10">
        <v>1.4149066732360001</v>
      </c>
      <c r="D40728" s="10">
        <v>0.73595405337959996</v>
      </c>
      <c r="E40728" s="10">
        <v>0</v>
      </c>
      <c r="F40728" s="10">
        <v>3.1071744974879998</v>
      </c>
    </row>
    <row r="40729" spans="1:6" x14ac:dyDescent="0.35">
      <c r="A40729" s="1" t="s">
        <v>2129</v>
      </c>
      <c r="B40729" s="18">
        <v>3.4144412974300002E-3</v>
      </c>
      <c r="C40729" s="18">
        <v>7.8162251483540005E-3</v>
      </c>
      <c r="D40729" s="18">
        <v>5.694280459118E-3</v>
      </c>
      <c r="E40729" s="18">
        <v>2.137205627193E-2</v>
      </c>
      <c r="F40729" s="18">
        <v>5.9346364961269998E-3</v>
      </c>
    </row>
    <row r="40730" spans="1:6" x14ac:dyDescent="0.35">
      <c r="B40730" s="10">
        <v>0.76689938942129998</v>
      </c>
      <c r="C40730" s="10">
        <v>1.561371754856</v>
      </c>
      <c r="D40730" s="10">
        <v>0.91570725044250001</v>
      </c>
      <c r="E40730" s="10">
        <v>0.31680350295639997</v>
      </c>
      <c r="F40730" s="10">
        <v>3.5607818976760002</v>
      </c>
    </row>
    <row r="40731" spans="1:6" x14ac:dyDescent="0.35">
      <c r="A40731" s="1" t="s">
        <v>2130</v>
      </c>
      <c r="B40731" s="18">
        <v>1.900873709515E-2</v>
      </c>
      <c r="C40731" s="18">
        <v>7.7802276837309996E-3</v>
      </c>
      <c r="D40731" s="18">
        <v>3.2761288791980001E-3</v>
      </c>
      <c r="E40731" s="18">
        <v>3.1503670755719998E-2</v>
      </c>
      <c r="F40731" s="18">
        <v>1.1362431159909999E-2</v>
      </c>
    </row>
    <row r="40732" spans="1:6" x14ac:dyDescent="0.35">
      <c r="B40732" s="10">
        <v>4.2694507247529998</v>
      </c>
      <c r="C40732" s="10">
        <v>1.55418088926</v>
      </c>
      <c r="D40732" s="10">
        <v>0.52684004407649998</v>
      </c>
      <c r="E40732" s="10">
        <v>0.4669870378596</v>
      </c>
      <c r="F40732" s="10">
        <v>6.817458695949</v>
      </c>
    </row>
    <row r="40733" spans="1:6" x14ac:dyDescent="0.35">
      <c r="A40733" s="1" t="s">
        <v>1945</v>
      </c>
      <c r="B40733" s="18">
        <v>2.3901131501779999E-2</v>
      </c>
      <c r="C40733" s="18">
        <v>1.3110673222399999E-2</v>
      </c>
      <c r="D40733" s="18">
        <v>1.1253318219979999E-2</v>
      </c>
      <c r="E40733" s="18">
        <v>4.2009265415979997E-2</v>
      </c>
      <c r="F40733" s="18">
        <v>1.736612965358E-2</v>
      </c>
    </row>
    <row r="40734" spans="1:6" x14ac:dyDescent="0.35">
      <c r="B40734" s="10">
        <v>5.3683052536259996</v>
      </c>
      <c r="C40734" s="10">
        <v>2.6189924762999999</v>
      </c>
      <c r="D40734" s="10">
        <v>1.8096658848389999</v>
      </c>
      <c r="E40734" s="10">
        <v>0.62271417738540003</v>
      </c>
      <c r="F40734" s="10">
        <v>10.419677792150001</v>
      </c>
    </row>
    <row r="40735" spans="1:6" x14ac:dyDescent="0.35">
      <c r="A40735" s="1" t="s">
        <v>1946</v>
      </c>
      <c r="B40735" s="18">
        <v>1</v>
      </c>
      <c r="C40735" s="18">
        <v>1</v>
      </c>
      <c r="D40735" s="18">
        <v>1</v>
      </c>
      <c r="E40735" s="18">
        <v>1</v>
      </c>
      <c r="F40735" s="18">
        <v>1</v>
      </c>
    </row>
    <row r="40736" spans="1:6" x14ac:dyDescent="0.35">
      <c r="B40736" s="10">
        <v>224.6046490823</v>
      </c>
      <c r="C40736" s="10">
        <v>199.76033510049999</v>
      </c>
      <c r="D40736" s="10">
        <v>160.8117578712</v>
      </c>
      <c r="E40736" s="10">
        <v>14.82325794606</v>
      </c>
      <c r="F40736" s="10">
        <v>600</v>
      </c>
    </row>
    <row r="40737" spans="1:7" x14ac:dyDescent="0.35">
      <c r="A40737" s="1" t="s">
        <v>1786</v>
      </c>
    </row>
    <row r="40738" spans="1:7" x14ac:dyDescent="0.35">
      <c r="A40738" s="1" t="s">
        <v>49</v>
      </c>
    </row>
    <row r="40742" spans="1:7" x14ac:dyDescent="0.35">
      <c r="A40742" s="3" t="s">
        <v>1937</v>
      </c>
    </row>
    <row r="40743" spans="1:7" x14ac:dyDescent="0.35">
      <c r="A40743" s="1" t="s">
        <v>1787</v>
      </c>
    </row>
    <row r="40744" spans="1:7" ht="31" x14ac:dyDescent="0.35">
      <c r="A40744" s="4" t="s">
        <v>1938</v>
      </c>
      <c r="B40744" s="4" t="s">
        <v>2022</v>
      </c>
      <c r="C40744" s="4" t="s">
        <v>2023</v>
      </c>
      <c r="D40744" s="4" t="s">
        <v>2024</v>
      </c>
      <c r="E40744" s="4" t="s">
        <v>2025</v>
      </c>
      <c r="F40744" s="4" t="s">
        <v>1957</v>
      </c>
      <c r="G40744" s="4" t="s">
        <v>1946</v>
      </c>
    </row>
    <row r="40745" spans="1:7" x14ac:dyDescent="0.35">
      <c r="A40745" s="1" t="s">
        <v>2121</v>
      </c>
      <c r="B40745" s="18">
        <v>0.25740991806340002</v>
      </c>
      <c r="C40745" s="18">
        <v>0.44530755289450002</v>
      </c>
      <c r="D40745" s="18">
        <v>0.39519789444499998</v>
      </c>
      <c r="E40745" s="18">
        <v>0.43227246085940002</v>
      </c>
      <c r="F40745" s="18">
        <v>0.41778859120799999</v>
      </c>
      <c r="G40745" s="18">
        <v>0.4161037766638</v>
      </c>
    </row>
    <row r="40746" spans="1:7" x14ac:dyDescent="0.35">
      <c r="B40746" s="10">
        <v>8.0767928607880002</v>
      </c>
      <c r="C40746" s="10">
        <v>73.809187388050006</v>
      </c>
      <c r="D40746" s="10">
        <v>66.394506674010003</v>
      </c>
      <c r="E40746" s="10">
        <v>97.158124915149997</v>
      </c>
      <c r="F40746" s="10">
        <v>4.2236541602499997</v>
      </c>
      <c r="G40746" s="10">
        <v>249.6622659983</v>
      </c>
    </row>
    <row r="40747" spans="1:7" x14ac:dyDescent="0.35">
      <c r="A40747" s="1" t="s">
        <v>2122</v>
      </c>
      <c r="B40747" s="18">
        <v>0.3474003472137</v>
      </c>
      <c r="C40747" s="17">
        <v>0.17524221861280001</v>
      </c>
      <c r="D40747" s="18">
        <v>0.35571335547319999</v>
      </c>
      <c r="E40747" s="18">
        <v>0.37796042572189997</v>
      </c>
      <c r="F40747" s="18">
        <v>0.29865353389749999</v>
      </c>
      <c r="G40747" s="18">
        <v>0.3127962233362</v>
      </c>
    </row>
    <row r="40748" spans="1:7" x14ac:dyDescent="0.35">
      <c r="B40748" s="10">
        <v>10.90043719108</v>
      </c>
      <c r="C40748" s="9">
        <v>29.046185423579999</v>
      </c>
      <c r="D40748" s="10">
        <v>59.760978198449997</v>
      </c>
      <c r="E40748" s="10">
        <v>84.950880706730004</v>
      </c>
      <c r="F40748" s="10">
        <v>3.0192524819119999</v>
      </c>
      <c r="G40748" s="10">
        <v>187.6777340017</v>
      </c>
    </row>
    <row r="40749" spans="1:7" x14ac:dyDescent="0.35">
      <c r="A40749" s="1" t="s">
        <v>2123</v>
      </c>
      <c r="B40749" s="18">
        <v>0</v>
      </c>
      <c r="C40749" s="18">
        <v>7.8268380627590003E-3</v>
      </c>
      <c r="D40749" s="18">
        <v>3.260251489481E-3</v>
      </c>
      <c r="E40749" s="18">
        <v>4.412894967768E-3</v>
      </c>
      <c r="F40749" s="18">
        <v>0</v>
      </c>
      <c r="G40749" s="18">
        <v>4.7281160531449998E-3</v>
      </c>
    </row>
    <row r="40750" spans="1:7" x14ac:dyDescent="0.35">
      <c r="B40750" s="10">
        <v>0</v>
      </c>
      <c r="C40750" s="10">
        <v>1.29728892644</v>
      </c>
      <c r="D40750" s="10">
        <v>0.54773264817430001</v>
      </c>
      <c r="E40750" s="10">
        <v>0.99184805727269998</v>
      </c>
      <c r="F40750" s="10">
        <v>0</v>
      </c>
      <c r="G40750" s="10">
        <v>2.8368696318870001</v>
      </c>
    </row>
    <row r="40751" spans="1:7" x14ac:dyDescent="0.35">
      <c r="A40751" s="1" t="s">
        <v>2124</v>
      </c>
      <c r="B40751" s="18">
        <v>0</v>
      </c>
      <c r="C40751" s="18">
        <v>2.3073869437790001E-3</v>
      </c>
      <c r="D40751" s="18">
        <v>3.1685582560210001E-3</v>
      </c>
      <c r="E40751" s="18">
        <v>2.1210041197010001E-3</v>
      </c>
      <c r="F40751" s="18">
        <v>0</v>
      </c>
      <c r="G40751" s="18">
        <v>2.3191569151319999E-3</v>
      </c>
    </row>
    <row r="40752" spans="1:7" x14ac:dyDescent="0.35">
      <c r="B40752" s="10">
        <v>0</v>
      </c>
      <c r="C40752" s="10">
        <v>0.38244659045899998</v>
      </c>
      <c r="D40752" s="10">
        <v>0.53232789251510004</v>
      </c>
      <c r="E40752" s="10">
        <v>0.47671966610540001</v>
      </c>
      <c r="F40752" s="10">
        <v>0</v>
      </c>
      <c r="G40752" s="10">
        <v>1.391494149079</v>
      </c>
    </row>
    <row r="40753" spans="1:7" x14ac:dyDescent="0.35">
      <c r="A40753" s="1" t="s">
        <v>2125</v>
      </c>
      <c r="B40753" s="18">
        <v>0.1283527769526</v>
      </c>
      <c r="C40753" s="16">
        <v>0.22496233224539999</v>
      </c>
      <c r="D40753" s="18">
        <v>0.1228814455459</v>
      </c>
      <c r="E40753" s="17">
        <v>5.328570334577E-2</v>
      </c>
      <c r="F40753" s="18">
        <v>0.1494010614696</v>
      </c>
      <c r="G40753" s="18">
        <v>0.1257433276495</v>
      </c>
    </row>
    <row r="40754" spans="1:7" x14ac:dyDescent="0.35">
      <c r="B40754" s="10">
        <v>4.0273459560229998</v>
      </c>
      <c r="C40754" s="8">
        <v>37.287234020680003</v>
      </c>
      <c r="D40754" s="10">
        <v>20.644474758299999</v>
      </c>
      <c r="E40754" s="9">
        <v>11.976564529619999</v>
      </c>
      <c r="F40754" s="10">
        <v>1.5103773250420001</v>
      </c>
      <c r="G40754" s="10">
        <v>75.445996589670003</v>
      </c>
    </row>
    <row r="40755" spans="1:7" x14ac:dyDescent="0.35">
      <c r="A40755" s="1" t="s">
        <v>2126</v>
      </c>
      <c r="B40755" s="18">
        <v>0.2414928520588</v>
      </c>
      <c r="C40755" s="18">
        <v>0.11713775217730001</v>
      </c>
      <c r="D40755" s="18">
        <v>8.5456558720140005E-2</v>
      </c>
      <c r="E40755" s="18">
        <v>6.4175760271439994E-2</v>
      </c>
      <c r="F40755" s="18">
        <v>0</v>
      </c>
      <c r="G40755" s="18">
        <v>9.2956672350540004E-2</v>
      </c>
    </row>
    <row r="40756" spans="1:7" x14ac:dyDescent="0.35">
      <c r="B40756" s="10">
        <v>7.5773604922219997</v>
      </c>
      <c r="C40756" s="10">
        <v>19.415440507300001</v>
      </c>
      <c r="D40756" s="10">
        <v>14.35697441215</v>
      </c>
      <c r="E40756" s="10">
        <v>14.424227998659999</v>
      </c>
      <c r="F40756" s="10">
        <v>0</v>
      </c>
      <c r="G40756" s="10">
        <v>55.774003410330003</v>
      </c>
    </row>
    <row r="40757" spans="1:7" x14ac:dyDescent="0.35">
      <c r="A40757" s="1" t="s">
        <v>2127</v>
      </c>
      <c r="B40757" s="18">
        <v>0</v>
      </c>
      <c r="C40757" s="18">
        <v>6.6836548686499998E-3</v>
      </c>
      <c r="D40757" s="18">
        <v>2.9808205938229998E-3</v>
      </c>
      <c r="E40757" s="18">
        <v>7.5544508366510001E-3</v>
      </c>
      <c r="F40757" s="18">
        <v>0</v>
      </c>
      <c r="G40757" s="18">
        <v>5.5109055596190004E-3</v>
      </c>
    </row>
    <row r="40758" spans="1:7" x14ac:dyDescent="0.35">
      <c r="B40758" s="10">
        <v>0</v>
      </c>
      <c r="C40758" s="10">
        <v>1.1078076970190001</v>
      </c>
      <c r="D40758" s="10">
        <v>0.50078736651290001</v>
      </c>
      <c r="E40758" s="10">
        <v>1.697948272239</v>
      </c>
      <c r="F40758" s="10">
        <v>0</v>
      </c>
      <c r="G40758" s="10">
        <v>3.3065433357709999</v>
      </c>
    </row>
    <row r="40759" spans="1:7" x14ac:dyDescent="0.35">
      <c r="A40759" s="1" t="s">
        <v>2128</v>
      </c>
      <c r="B40759" s="18">
        <v>0</v>
      </c>
      <c r="C40759" s="18">
        <v>0</v>
      </c>
      <c r="D40759" s="18">
        <v>5.0325885615149996E-3</v>
      </c>
      <c r="E40759" s="18">
        <v>7.9882492272239994E-3</v>
      </c>
      <c r="F40759" s="18">
        <v>4.6118200699179997E-2</v>
      </c>
      <c r="G40759" s="18">
        <v>5.1786241624789996E-3</v>
      </c>
    </row>
    <row r="40760" spans="1:7" x14ac:dyDescent="0.35">
      <c r="B40760" s="10">
        <v>0</v>
      </c>
      <c r="C40760" s="10">
        <v>0</v>
      </c>
      <c r="D40760" s="10">
        <v>0.84549092880230003</v>
      </c>
      <c r="E40760" s="10">
        <v>1.795449367117</v>
      </c>
      <c r="F40760" s="10">
        <v>0.46623420156860002</v>
      </c>
      <c r="G40760" s="10">
        <v>3.1071744974879998</v>
      </c>
    </row>
    <row r="40761" spans="1:7" x14ac:dyDescent="0.35">
      <c r="A40761" s="1" t="s">
        <v>2129</v>
      </c>
      <c r="B40761" s="18">
        <v>0</v>
      </c>
      <c r="C40761" s="18">
        <v>3.1993729732309999E-3</v>
      </c>
      <c r="D40761" s="18">
        <v>5.4812646512720003E-3</v>
      </c>
      <c r="E40761" s="18">
        <v>9.3860449263860005E-3</v>
      </c>
      <c r="F40761" s="18">
        <v>0</v>
      </c>
      <c r="G40761" s="18">
        <v>5.9346364961269998E-3</v>
      </c>
    </row>
    <row r="40762" spans="1:7" x14ac:dyDescent="0.35">
      <c r="B40762" s="10">
        <v>0</v>
      </c>
      <c r="C40762" s="10">
        <v>0.53029219417140006</v>
      </c>
      <c r="D40762" s="10">
        <v>0.9208699428471</v>
      </c>
      <c r="E40762" s="10">
        <v>2.1096197606580001</v>
      </c>
      <c r="F40762" s="10">
        <v>0</v>
      </c>
      <c r="G40762" s="10">
        <v>3.5607818976760002</v>
      </c>
    </row>
    <row r="40763" spans="1:7" x14ac:dyDescent="0.35">
      <c r="A40763" s="1" t="s">
        <v>2130</v>
      </c>
      <c r="B40763" s="18">
        <v>0</v>
      </c>
      <c r="C40763" s="18">
        <v>1.350372443654E-2</v>
      </c>
      <c r="D40763" s="18">
        <v>5.417919175854E-3</v>
      </c>
      <c r="E40763" s="18">
        <v>1.632400619646E-2</v>
      </c>
      <c r="F40763" s="18">
        <v>0</v>
      </c>
      <c r="G40763" s="18">
        <v>1.1362431159909999E-2</v>
      </c>
    </row>
    <row r="40764" spans="1:7" x14ac:dyDescent="0.35">
      <c r="B40764" s="10">
        <v>0</v>
      </c>
      <c r="C40764" s="10">
        <v>2.238225965167</v>
      </c>
      <c r="D40764" s="10">
        <v>0.91022770094869998</v>
      </c>
      <c r="E40764" s="10">
        <v>3.6690050298329999</v>
      </c>
      <c r="F40764" s="10">
        <v>0</v>
      </c>
      <c r="G40764" s="10">
        <v>6.817458695949</v>
      </c>
    </row>
    <row r="40765" spans="1:7" x14ac:dyDescent="0.35">
      <c r="A40765" s="1" t="s">
        <v>1945</v>
      </c>
      <c r="B40765" s="18">
        <v>2.5344105711449998E-2</v>
      </c>
      <c r="C40765" s="18">
        <v>3.8291667850539998E-3</v>
      </c>
      <c r="D40765" s="18">
        <v>1.540934308776E-2</v>
      </c>
      <c r="E40765" s="18">
        <v>2.4518999527329999E-2</v>
      </c>
      <c r="F40765" s="18">
        <v>8.803861272572E-2</v>
      </c>
      <c r="G40765" s="18">
        <v>1.736612965358E-2</v>
      </c>
    </row>
    <row r="40766" spans="1:7" x14ac:dyDescent="0.35">
      <c r="B40766" s="10">
        <v>0.79522612653519997</v>
      </c>
      <c r="C40766" s="10">
        <v>0.63467975546590005</v>
      </c>
      <c r="D40766" s="10">
        <v>2.5888187838630001</v>
      </c>
      <c r="E40766" s="10">
        <v>5.510922472681</v>
      </c>
      <c r="F40766" s="10">
        <v>0.890030653605</v>
      </c>
      <c r="G40766" s="10">
        <v>10.419677792150001</v>
      </c>
    </row>
    <row r="40767" spans="1:7" x14ac:dyDescent="0.35">
      <c r="A40767" s="1" t="s">
        <v>1946</v>
      </c>
      <c r="B40767" s="18">
        <v>1</v>
      </c>
      <c r="C40767" s="18">
        <v>1</v>
      </c>
      <c r="D40767" s="18">
        <v>1</v>
      </c>
      <c r="E40767" s="18">
        <v>1</v>
      </c>
      <c r="F40767" s="18">
        <v>1</v>
      </c>
      <c r="G40767" s="18">
        <v>1</v>
      </c>
    </row>
    <row r="40768" spans="1:7" x14ac:dyDescent="0.35">
      <c r="B40768" s="10">
        <v>31.377162626650001</v>
      </c>
      <c r="C40768" s="10">
        <v>165.74878846830001</v>
      </c>
      <c r="D40768" s="10">
        <v>168.00318930660001</v>
      </c>
      <c r="E40768" s="10">
        <v>224.7613107761</v>
      </c>
      <c r="F40768" s="10">
        <v>10.109548822380001</v>
      </c>
      <c r="G40768" s="10">
        <v>600</v>
      </c>
    </row>
    <row r="40769" spans="1:9" x14ac:dyDescent="0.35">
      <c r="A40769" s="1" t="s">
        <v>1787</v>
      </c>
    </row>
    <row r="40770" spans="1:9" x14ac:dyDescent="0.35">
      <c r="A40770" s="1" t="s">
        <v>49</v>
      </c>
    </row>
    <row r="40774" spans="1:9" x14ac:dyDescent="0.35">
      <c r="A40774" s="3" t="s">
        <v>1937</v>
      </c>
    </row>
    <row r="40775" spans="1:9" x14ac:dyDescent="0.35">
      <c r="A40775" s="1" t="s">
        <v>1788</v>
      </c>
    </row>
    <row r="40776" spans="1:9" ht="46.5" x14ac:dyDescent="0.35">
      <c r="A40776" s="4" t="s">
        <v>1938</v>
      </c>
      <c r="B40776" s="4" t="s">
        <v>2026</v>
      </c>
      <c r="C40776" s="4" t="s">
        <v>2027</v>
      </c>
      <c r="D40776" s="4" t="s">
        <v>2028</v>
      </c>
      <c r="E40776" s="4" t="s">
        <v>2029</v>
      </c>
      <c r="F40776" s="4" t="s">
        <v>2030</v>
      </c>
      <c r="G40776" s="4" t="s">
        <v>2031</v>
      </c>
      <c r="H40776" s="4" t="s">
        <v>2032</v>
      </c>
      <c r="I40776" s="4" t="s">
        <v>1946</v>
      </c>
    </row>
    <row r="40777" spans="1:9" x14ac:dyDescent="0.35">
      <c r="A40777" s="1" t="s">
        <v>2121</v>
      </c>
      <c r="B40777" s="18">
        <v>0.36292792165909998</v>
      </c>
      <c r="C40777" s="18">
        <v>0.43793129511130002</v>
      </c>
      <c r="D40777" s="18">
        <v>0.30056114001869999</v>
      </c>
      <c r="E40777" s="18">
        <v>0.37958674935030001</v>
      </c>
      <c r="F40777" s="18">
        <v>0.39975133007149999</v>
      </c>
      <c r="G40777" s="18">
        <v>0.45576276487529999</v>
      </c>
      <c r="H40777" s="18">
        <v>0.49755439596250001</v>
      </c>
      <c r="I40777" s="18">
        <v>0.4161037766638</v>
      </c>
    </row>
    <row r="40778" spans="1:9" x14ac:dyDescent="0.35">
      <c r="B40778" s="10">
        <v>83.631213734149995</v>
      </c>
      <c r="C40778" s="10">
        <v>131.09161238690001</v>
      </c>
      <c r="D40778" s="10">
        <v>14.600153785990001</v>
      </c>
      <c r="E40778" s="10">
        <v>69.031059948160006</v>
      </c>
      <c r="F40778" s="10">
        <v>38.095114634390001</v>
      </c>
      <c r="G40778" s="10">
        <v>92.996497752539995</v>
      </c>
      <c r="H40778" s="10">
        <v>34.93943987718</v>
      </c>
      <c r="I40778" s="10">
        <v>249.6622659983</v>
      </c>
    </row>
    <row r="40779" spans="1:9" x14ac:dyDescent="0.35">
      <c r="A40779" s="1" t="s">
        <v>2122</v>
      </c>
      <c r="B40779" s="18">
        <v>0.2721580867167</v>
      </c>
      <c r="C40779" s="18">
        <v>0.35361223562560001</v>
      </c>
      <c r="D40779" s="18">
        <v>0.33256314712730001</v>
      </c>
      <c r="E40779" s="18">
        <v>0.2560232555359</v>
      </c>
      <c r="F40779" s="18">
        <v>0.3433088091607</v>
      </c>
      <c r="G40779" s="18">
        <v>0.3584243206362</v>
      </c>
      <c r="H40779" s="18">
        <v>0.27216040731480001</v>
      </c>
      <c r="I40779" s="18">
        <v>0.3127962233362</v>
      </c>
    </row>
    <row r="40780" spans="1:9" x14ac:dyDescent="0.35">
      <c r="B40780" s="10">
        <v>62.714687301090002</v>
      </c>
      <c r="C40780" s="10">
        <v>105.851302808</v>
      </c>
      <c r="D40780" s="10">
        <v>16.15469348868</v>
      </c>
      <c r="E40780" s="10">
        <v>46.559993812419997</v>
      </c>
      <c r="F40780" s="10">
        <v>32.71631000611</v>
      </c>
      <c r="G40780" s="10">
        <v>73.134992801850004</v>
      </c>
      <c r="H40780" s="10">
        <v>19.111743892700002</v>
      </c>
      <c r="I40780" s="10">
        <v>187.6777340017</v>
      </c>
    </row>
    <row r="40781" spans="1:9" x14ac:dyDescent="0.35">
      <c r="A40781" s="1" t="s">
        <v>2123</v>
      </c>
      <c r="B40781" s="18">
        <v>5.629744599438E-3</v>
      </c>
      <c r="C40781" s="18">
        <v>3.31341797058E-3</v>
      </c>
      <c r="D40781" s="18">
        <v>7.6626933445960001E-3</v>
      </c>
      <c r="E40781" s="18">
        <v>5.0867224655399999E-3</v>
      </c>
      <c r="F40781" s="18">
        <v>5.7476360612809998E-3</v>
      </c>
      <c r="G40781" s="18">
        <v>2.1765471997989999E-3</v>
      </c>
      <c r="H40781" s="18">
        <v>7.7999758401769998E-3</v>
      </c>
      <c r="I40781" s="18">
        <v>4.7281160531449998E-3</v>
      </c>
    </row>
    <row r="40782" spans="1:9" x14ac:dyDescent="0.35">
      <c r="B40782" s="10">
        <v>1.29728892644</v>
      </c>
      <c r="C40782" s="10">
        <v>0.99184805727269998</v>
      </c>
      <c r="D40782" s="10">
        <v>0.37222543552699999</v>
      </c>
      <c r="E40782" s="10">
        <v>0.92506349091310003</v>
      </c>
      <c r="F40782" s="10">
        <v>0.54773264817430001</v>
      </c>
      <c r="G40782" s="10">
        <v>0.44411540909840003</v>
      </c>
      <c r="H40782" s="10">
        <v>0.54773264817430001</v>
      </c>
      <c r="I40782" s="10">
        <v>2.8368696318870001</v>
      </c>
    </row>
    <row r="40783" spans="1:9" x14ac:dyDescent="0.35">
      <c r="A40783" s="1" t="s">
        <v>2124</v>
      </c>
      <c r="B40783" s="18">
        <v>1.6596739425799999E-3</v>
      </c>
      <c r="C40783" s="18">
        <v>3.3708754979020002E-3</v>
      </c>
      <c r="D40783" s="18">
        <v>0</v>
      </c>
      <c r="E40783" s="18">
        <v>2.1029904246210001E-3</v>
      </c>
      <c r="F40783" s="18">
        <v>0</v>
      </c>
      <c r="G40783" s="18">
        <v>4.9452002636840003E-3</v>
      </c>
      <c r="H40783" s="18">
        <v>0</v>
      </c>
      <c r="I40783" s="18">
        <v>2.3191569151319999E-3</v>
      </c>
    </row>
    <row r="40784" spans="1:9" x14ac:dyDescent="0.35">
      <c r="B40784" s="10">
        <v>0.38244659045899998</v>
      </c>
      <c r="C40784" s="10">
        <v>1.0090475586209999</v>
      </c>
      <c r="D40784" s="10">
        <v>0</v>
      </c>
      <c r="E40784" s="10">
        <v>0.38244659045899998</v>
      </c>
      <c r="F40784" s="10">
        <v>0</v>
      </c>
      <c r="G40784" s="10">
        <v>1.0090475586209999</v>
      </c>
      <c r="H40784" s="10">
        <v>0</v>
      </c>
      <c r="I40784" s="10">
        <v>1.391494149079</v>
      </c>
    </row>
    <row r="40785" spans="1:9" x14ac:dyDescent="0.35">
      <c r="A40785" s="1" t="s">
        <v>2125</v>
      </c>
      <c r="B40785" s="16">
        <v>0.20196425619989999</v>
      </c>
      <c r="C40785" s="18">
        <v>7.1796091779480001E-2</v>
      </c>
      <c r="D40785" s="18">
        <v>0.15067877230679999</v>
      </c>
      <c r="E40785" s="16">
        <v>0.21566315193829999</v>
      </c>
      <c r="F40785" s="18">
        <v>0.13917929618780001</v>
      </c>
      <c r="G40785" s="17">
        <v>4.032561843693E-2</v>
      </c>
      <c r="H40785" s="18">
        <v>0.1055897466759</v>
      </c>
      <c r="I40785" s="18">
        <v>0.1257433276495</v>
      </c>
    </row>
    <row r="40786" spans="1:9" x14ac:dyDescent="0.35">
      <c r="B40786" s="8">
        <v>46.539587804919996</v>
      </c>
      <c r="C40786" s="10">
        <v>21.49164843782</v>
      </c>
      <c r="D40786" s="10">
        <v>7.3194200947799999</v>
      </c>
      <c r="E40786" s="8">
        <v>39.220167710139997</v>
      </c>
      <c r="F40786" s="10">
        <v>13.263373612940001</v>
      </c>
      <c r="G40786" s="9">
        <v>8.2282748248779995</v>
      </c>
      <c r="H40786" s="10">
        <v>7.4147603469390004</v>
      </c>
      <c r="I40786" s="10">
        <v>75.445996589670003</v>
      </c>
    </row>
    <row r="40787" spans="1:9" x14ac:dyDescent="0.35">
      <c r="A40787" s="1" t="s">
        <v>2126</v>
      </c>
      <c r="B40787" s="18">
        <v>0.1242771227136</v>
      </c>
      <c r="C40787" s="18">
        <v>7.1386675278829997E-2</v>
      </c>
      <c r="D40787" s="18">
        <v>0.17631969379170001</v>
      </c>
      <c r="E40787" s="18">
        <v>0.1103760009722</v>
      </c>
      <c r="F40787" s="18">
        <v>6.5095113345419994E-2</v>
      </c>
      <c r="G40787" s="18">
        <v>7.4325069702879998E-2</v>
      </c>
      <c r="H40787" s="18">
        <v>8.2126844222899995E-2</v>
      </c>
      <c r="I40787" s="18">
        <v>9.2956672350540004E-2</v>
      </c>
    </row>
    <row r="40788" spans="1:9" x14ac:dyDescent="0.35">
      <c r="B40788" s="10">
        <v>28.637770729820001</v>
      </c>
      <c r="C40788" s="10">
        <v>21.369092525949998</v>
      </c>
      <c r="D40788" s="10">
        <v>8.5649616736770007</v>
      </c>
      <c r="E40788" s="10">
        <v>20.07280905615</v>
      </c>
      <c r="F40788" s="10">
        <v>6.2033709921330003</v>
      </c>
      <c r="G40788" s="10">
        <v>15.165721533819999</v>
      </c>
      <c r="H40788" s="10">
        <v>5.7671401545499998</v>
      </c>
      <c r="I40788" s="10">
        <v>55.774003410330003</v>
      </c>
    </row>
    <row r="40789" spans="1:9" x14ac:dyDescent="0.35">
      <c r="A40789" s="1" t="s">
        <v>2127</v>
      </c>
      <c r="B40789" s="18">
        <v>4.8074675366450003E-3</v>
      </c>
      <c r="C40789" s="18">
        <v>5.6722521933670004E-3</v>
      </c>
      <c r="D40789" s="18">
        <v>7.5836974845289997E-3</v>
      </c>
      <c r="E40789" s="18">
        <v>4.0659071239290004E-3</v>
      </c>
      <c r="F40789" s="18">
        <v>1.3402173989399999E-2</v>
      </c>
      <c r="G40789" s="18">
        <v>2.06208998814E-3</v>
      </c>
      <c r="H40789" s="18">
        <v>7.1314524939980004E-3</v>
      </c>
      <c r="I40789" s="18">
        <v>5.5109055596190004E-3</v>
      </c>
    </row>
    <row r="40790" spans="1:9" x14ac:dyDescent="0.35">
      <c r="B40790" s="10">
        <v>1.1078076970190001</v>
      </c>
      <c r="C40790" s="10">
        <v>1.697948272239</v>
      </c>
      <c r="D40790" s="10">
        <v>0.36838810743669997</v>
      </c>
      <c r="E40790" s="10">
        <v>0.73941958958249998</v>
      </c>
      <c r="F40790" s="10">
        <v>1.2771873814279999</v>
      </c>
      <c r="G40790" s="10">
        <v>0.4207608908114</v>
      </c>
      <c r="H40790" s="10">
        <v>0.50078736651290001</v>
      </c>
      <c r="I40790" s="10">
        <v>3.3065433357709999</v>
      </c>
    </row>
    <row r="40791" spans="1:9" x14ac:dyDescent="0.35">
      <c r="A40791" s="1" t="s">
        <v>2128</v>
      </c>
      <c r="B40791" s="18">
        <v>7.2435911528099996E-3</v>
      </c>
      <c r="C40791" s="18">
        <v>4.8038531421509996E-3</v>
      </c>
      <c r="D40791" s="18">
        <v>0</v>
      </c>
      <c r="E40791" s="18">
        <v>9.1784310420340003E-3</v>
      </c>
      <c r="F40791" s="18">
        <v>0</v>
      </c>
      <c r="G40791" s="18">
        <v>7.0474319920880001E-3</v>
      </c>
      <c r="H40791" s="18">
        <v>0</v>
      </c>
      <c r="I40791" s="18">
        <v>5.1786241624789996E-3</v>
      </c>
    </row>
    <row r="40792" spans="1:9" x14ac:dyDescent="0.35">
      <c r="B40792" s="10">
        <v>1.6691752928079999</v>
      </c>
      <c r="C40792" s="10">
        <v>1.4379992046800001</v>
      </c>
      <c r="D40792" s="10">
        <v>0</v>
      </c>
      <c r="E40792" s="10">
        <v>1.6691752928079999</v>
      </c>
      <c r="F40792" s="10">
        <v>0</v>
      </c>
      <c r="G40792" s="10">
        <v>1.4379992046800001</v>
      </c>
      <c r="H40792" s="10">
        <v>0</v>
      </c>
      <c r="I40792" s="10">
        <v>3.1071744974879998</v>
      </c>
    </row>
    <row r="40793" spans="1:9" x14ac:dyDescent="0.35">
      <c r="A40793" s="1" t="s">
        <v>2129</v>
      </c>
      <c r="B40793" s="18">
        <v>0</v>
      </c>
      <c r="C40793" s="18">
        <v>1.189532876791E-2</v>
      </c>
      <c r="D40793" s="18">
        <v>0</v>
      </c>
      <c r="E40793" s="18">
        <v>0</v>
      </c>
      <c r="F40793" s="18">
        <v>1.3352374417660001E-2</v>
      </c>
      <c r="G40793" s="18">
        <v>1.1214834026209999E-2</v>
      </c>
      <c r="H40793" s="18">
        <v>0</v>
      </c>
      <c r="I40793" s="18">
        <v>5.9346364961269998E-3</v>
      </c>
    </row>
    <row r="40794" spans="1:9" x14ac:dyDescent="0.35">
      <c r="B40794" s="10">
        <v>0</v>
      </c>
      <c r="C40794" s="10">
        <v>3.5607818976760002</v>
      </c>
      <c r="D40794" s="10">
        <v>0</v>
      </c>
      <c r="E40794" s="10">
        <v>0</v>
      </c>
      <c r="F40794" s="10">
        <v>1.2724416301279999</v>
      </c>
      <c r="G40794" s="10">
        <v>2.288340267548</v>
      </c>
      <c r="H40794" s="10">
        <v>0</v>
      </c>
      <c r="I40794" s="10">
        <v>3.5607818976760002</v>
      </c>
    </row>
    <row r="40795" spans="1:9" x14ac:dyDescent="0.35">
      <c r="A40795" s="1" t="s">
        <v>2130</v>
      </c>
      <c r="B40795" s="18">
        <v>7.9584328955939997E-3</v>
      </c>
      <c r="C40795" s="18">
        <v>1.403518603804E-2</v>
      </c>
      <c r="D40795" s="18">
        <v>1.9127835477619998E-2</v>
      </c>
      <c r="E40795" s="18">
        <v>4.9749672086720001E-3</v>
      </c>
      <c r="F40795" s="18">
        <v>0</v>
      </c>
      <c r="G40795" s="18">
        <v>2.059014215725E-2</v>
      </c>
      <c r="H40795" s="18">
        <v>1.113927494671E-2</v>
      </c>
      <c r="I40795" s="18">
        <v>1.1362431159909999E-2</v>
      </c>
    </row>
    <row r="40796" spans="1:9" x14ac:dyDescent="0.35">
      <c r="B40796" s="10">
        <v>1.8338996885050001</v>
      </c>
      <c r="C40796" s="10">
        <v>4.2013329223479996</v>
      </c>
      <c r="D40796" s="10">
        <v>0.92915983599480001</v>
      </c>
      <c r="E40796" s="10">
        <v>0.90473985251010003</v>
      </c>
      <c r="F40796" s="10">
        <v>0</v>
      </c>
      <c r="G40796" s="10">
        <v>4.2013329223479996</v>
      </c>
      <c r="H40796" s="10">
        <v>0.782226085096</v>
      </c>
      <c r="I40796" s="10">
        <v>6.817458695949</v>
      </c>
    </row>
    <row r="40797" spans="1:9" x14ac:dyDescent="0.35">
      <c r="A40797" s="1" t="s">
        <v>1945</v>
      </c>
      <c r="B40797" s="18">
        <v>1.137370258368E-2</v>
      </c>
      <c r="C40797" s="18">
        <v>2.2182788594769999E-2</v>
      </c>
      <c r="D40797" s="18">
        <v>5.5030204486950004E-3</v>
      </c>
      <c r="E40797" s="18">
        <v>1.294182393842E-2</v>
      </c>
      <c r="F40797" s="18">
        <v>2.0163266766210001E-2</v>
      </c>
      <c r="G40797" s="18">
        <v>2.3125980721469999E-2</v>
      </c>
      <c r="H40797" s="18">
        <v>1.649790254301E-2</v>
      </c>
      <c r="I40797" s="18">
        <v>1.736612965358E-2</v>
      </c>
    </row>
    <row r="40798" spans="1:9" x14ac:dyDescent="0.35">
      <c r="B40798" s="10">
        <v>2.620896588435</v>
      </c>
      <c r="C40798" s="10">
        <v>6.6402596859100003</v>
      </c>
      <c r="D40798" s="10">
        <v>0.26731647621959997</v>
      </c>
      <c r="E40798" s="10">
        <v>2.3535801122160001</v>
      </c>
      <c r="F40798" s="10">
        <v>1.92149944498</v>
      </c>
      <c r="G40798" s="10">
        <v>4.71876024093</v>
      </c>
      <c r="H40798" s="10">
        <v>1.1585215178049999</v>
      </c>
      <c r="I40798" s="10">
        <v>10.419677792150001</v>
      </c>
    </row>
    <row r="40799" spans="1:9" x14ac:dyDescent="0.35">
      <c r="A40799" s="1" t="s">
        <v>1946</v>
      </c>
      <c r="B40799" s="18">
        <v>1</v>
      </c>
      <c r="C40799" s="18">
        <v>1</v>
      </c>
      <c r="D40799" s="18">
        <v>1</v>
      </c>
      <c r="E40799" s="18">
        <v>1</v>
      </c>
      <c r="F40799" s="18">
        <v>1</v>
      </c>
      <c r="G40799" s="18">
        <v>1</v>
      </c>
      <c r="H40799" s="18">
        <v>1</v>
      </c>
      <c r="I40799" s="18">
        <v>1</v>
      </c>
    </row>
    <row r="40800" spans="1:9" x14ac:dyDescent="0.35">
      <c r="B40800" s="10">
        <v>230.43477435360001</v>
      </c>
      <c r="C40800" s="10">
        <v>299.34287375740001</v>
      </c>
      <c r="D40800" s="10">
        <v>48.576318898300002</v>
      </c>
      <c r="E40800" s="10">
        <v>181.8584554553</v>
      </c>
      <c r="F40800" s="10">
        <v>95.297030350279996</v>
      </c>
      <c r="G40800" s="10">
        <v>204.04584340709999</v>
      </c>
      <c r="H40800" s="10">
        <v>70.222351888960006</v>
      </c>
      <c r="I40800" s="10">
        <v>600</v>
      </c>
    </row>
    <row r="40801" spans="1:9" x14ac:dyDescent="0.35">
      <c r="A40801" s="1" t="s">
        <v>1788</v>
      </c>
    </row>
    <row r="40802" spans="1:9" x14ac:dyDescent="0.35">
      <c r="A40802" s="1" t="s">
        <v>49</v>
      </c>
    </row>
    <row r="40806" spans="1:9" x14ac:dyDescent="0.35">
      <c r="A40806" s="3" t="s">
        <v>1937</v>
      </c>
    </row>
    <row r="40807" spans="1:9" x14ac:dyDescent="0.35">
      <c r="A40807" s="1" t="s">
        <v>1789</v>
      </c>
    </row>
    <row r="40808" spans="1:9" ht="46.5" x14ac:dyDescent="0.35">
      <c r="A40808" s="4" t="s">
        <v>1938</v>
      </c>
      <c r="B40808" s="4" t="s">
        <v>2026</v>
      </c>
      <c r="C40808" s="4" t="s">
        <v>2027</v>
      </c>
      <c r="D40808" s="4" t="s">
        <v>2028</v>
      </c>
      <c r="E40808" s="4" t="s">
        <v>2029</v>
      </c>
      <c r="F40808" s="4" t="s">
        <v>2030</v>
      </c>
      <c r="G40808" s="4" t="s">
        <v>2031</v>
      </c>
      <c r="H40808" s="4" t="s">
        <v>2032</v>
      </c>
      <c r="I40808" s="4" t="s">
        <v>1946</v>
      </c>
    </row>
    <row r="40809" spans="1:9" x14ac:dyDescent="0.35">
      <c r="A40809" s="1" t="s">
        <v>2121</v>
      </c>
      <c r="B40809" s="18">
        <v>0.39940556241179997</v>
      </c>
      <c r="C40809" s="18">
        <v>0.42766433215459998</v>
      </c>
      <c r="D40809" s="18">
        <v>0.33505505448279999</v>
      </c>
      <c r="E40809" s="18">
        <v>0.4123204867329</v>
      </c>
      <c r="F40809" s="18">
        <v>0.41185786893749998</v>
      </c>
      <c r="G40809" s="18">
        <v>0.43401907472040002</v>
      </c>
      <c r="H40809" s="18">
        <v>0.34199131102969998</v>
      </c>
      <c r="I40809" s="18">
        <v>0.4161037766638</v>
      </c>
    </row>
    <row r="40810" spans="1:9" x14ac:dyDescent="0.35">
      <c r="B40810" s="10">
        <v>80.221049808190003</v>
      </c>
      <c r="C40810" s="10">
        <v>164.40941453350001</v>
      </c>
      <c r="D40810" s="10">
        <v>11.24856269268</v>
      </c>
      <c r="E40810" s="10">
        <v>68.972487115519996</v>
      </c>
      <c r="F40810" s="10">
        <v>45.402063848239997</v>
      </c>
      <c r="G40810" s="10">
        <v>119.0073506852</v>
      </c>
      <c r="H40810" s="10">
        <v>5.0318016565960004</v>
      </c>
      <c r="I40810" s="10">
        <v>249.6622659983</v>
      </c>
    </row>
    <row r="40811" spans="1:9" x14ac:dyDescent="0.35">
      <c r="A40811" s="1" t="s">
        <v>2122</v>
      </c>
      <c r="B40811" s="18">
        <v>0.23528875713030001</v>
      </c>
      <c r="C40811" s="18">
        <v>0.35507683197459999</v>
      </c>
      <c r="D40811" s="18">
        <v>0.25581887552729998</v>
      </c>
      <c r="E40811" s="18">
        <v>0.23116843339179999</v>
      </c>
      <c r="F40811" s="18">
        <v>0.33803945020449999</v>
      </c>
      <c r="G40811" s="18">
        <v>0.36192644618980002</v>
      </c>
      <c r="H40811" s="18">
        <v>0.26612312502750002</v>
      </c>
      <c r="I40811" s="18">
        <v>0.3127962233362</v>
      </c>
    </row>
    <row r="40812" spans="1:9" x14ac:dyDescent="0.35">
      <c r="B40812" s="10">
        <v>47.258007602799999</v>
      </c>
      <c r="C40812" s="10">
        <v>136.50419188629999</v>
      </c>
      <c r="D40812" s="10">
        <v>8.5884233675619992</v>
      </c>
      <c r="E40812" s="10">
        <v>38.669584235240002</v>
      </c>
      <c r="F40812" s="10">
        <v>37.264527058820001</v>
      </c>
      <c r="G40812" s="10">
        <v>99.23966482745</v>
      </c>
      <c r="H40812" s="10">
        <v>3.9155345126749999</v>
      </c>
      <c r="I40812" s="10">
        <v>187.6777340017</v>
      </c>
    </row>
    <row r="40813" spans="1:9" x14ac:dyDescent="0.35">
      <c r="A40813" s="1" t="s">
        <v>2123</v>
      </c>
      <c r="B40813" s="18">
        <v>1.850253001691E-3</v>
      </c>
      <c r="C40813" s="18">
        <v>5.44439321147E-3</v>
      </c>
      <c r="D40813" s="18">
        <v>0</v>
      </c>
      <c r="E40813" s="18">
        <v>2.2215923781909999E-3</v>
      </c>
      <c r="F40813" s="18">
        <v>5.0204291943200001E-3</v>
      </c>
      <c r="G40813" s="18">
        <v>5.6148413470929999E-3</v>
      </c>
      <c r="H40813" s="18">
        <v>2.5298665047259999E-2</v>
      </c>
      <c r="I40813" s="18">
        <v>4.7281160531449998E-3</v>
      </c>
    </row>
    <row r="40814" spans="1:9" x14ac:dyDescent="0.35">
      <c r="B40814" s="10">
        <v>0.37162536573139998</v>
      </c>
      <c r="C40814" s="10">
        <v>2.0930188306290001</v>
      </c>
      <c r="D40814" s="10">
        <v>0</v>
      </c>
      <c r="E40814" s="10">
        <v>0.37162536573139998</v>
      </c>
      <c r="F40814" s="10">
        <v>0.55343812518169999</v>
      </c>
      <c r="G40814" s="10">
        <v>1.5395807054470001</v>
      </c>
      <c r="H40814" s="10">
        <v>0.37222543552699999</v>
      </c>
      <c r="I40814" s="10">
        <v>2.8368696318870001</v>
      </c>
    </row>
    <row r="40815" spans="1:9" x14ac:dyDescent="0.35">
      <c r="A40815" s="1" t="s">
        <v>2124</v>
      </c>
      <c r="B40815" s="18">
        <v>1.9041298502069999E-3</v>
      </c>
      <c r="C40815" s="18">
        <v>2.6247502400889998E-3</v>
      </c>
      <c r="D40815" s="18">
        <v>0</v>
      </c>
      <c r="E40815" s="18">
        <v>2.2862821238170002E-3</v>
      </c>
      <c r="F40815" s="18">
        <v>0</v>
      </c>
      <c r="G40815" s="18">
        <v>3.6799902293399999E-3</v>
      </c>
      <c r="H40815" s="18">
        <v>0</v>
      </c>
      <c r="I40815" s="18">
        <v>2.3191569151319999E-3</v>
      </c>
    </row>
    <row r="40816" spans="1:9" x14ac:dyDescent="0.35">
      <c r="B40816" s="10">
        <v>0.38244659045899998</v>
      </c>
      <c r="C40816" s="10">
        <v>1.0090475586209999</v>
      </c>
      <c r="D40816" s="10">
        <v>0</v>
      </c>
      <c r="E40816" s="10">
        <v>0.38244659045899998</v>
      </c>
      <c r="F40816" s="10">
        <v>0</v>
      </c>
      <c r="G40816" s="10">
        <v>1.0090475586209999</v>
      </c>
      <c r="H40816" s="10">
        <v>0</v>
      </c>
      <c r="I40816" s="10">
        <v>1.391494149079</v>
      </c>
    </row>
    <row r="40817" spans="1:9" x14ac:dyDescent="0.35">
      <c r="A40817" s="1" t="s">
        <v>2125</v>
      </c>
      <c r="B40817" s="16">
        <v>0.2080790315845</v>
      </c>
      <c r="C40817" s="17">
        <v>7.9879020384589994E-2</v>
      </c>
      <c r="D40817" s="18">
        <v>0.2167025539428</v>
      </c>
      <c r="E40817" s="18">
        <v>0.2063483204803</v>
      </c>
      <c r="F40817" s="18">
        <v>0.14342520263200001</v>
      </c>
      <c r="G40817" s="17">
        <v>5.4331266679280003E-2</v>
      </c>
      <c r="H40817" s="18">
        <v>0.2001427791832</v>
      </c>
      <c r="I40817" s="18">
        <v>0.1257433276495</v>
      </c>
    </row>
    <row r="40818" spans="1:9" x14ac:dyDescent="0.35">
      <c r="B40818" s="8">
        <v>41.792904074719999</v>
      </c>
      <c r="C40818" s="9">
        <v>30.708342939830001</v>
      </c>
      <c r="D40818" s="10">
        <v>7.2751991980900002</v>
      </c>
      <c r="E40818" s="10">
        <v>34.517704876629999</v>
      </c>
      <c r="F40818" s="10">
        <v>15.81079469028</v>
      </c>
      <c r="G40818" s="9">
        <v>14.897548249550001</v>
      </c>
      <c r="H40818" s="10">
        <v>2.9447495751220001</v>
      </c>
      <c r="I40818" s="10">
        <v>75.445996589670003</v>
      </c>
    </row>
    <row r="40819" spans="1:9" x14ac:dyDescent="0.35">
      <c r="A40819" s="1" t="s">
        <v>2126</v>
      </c>
      <c r="B40819" s="18">
        <v>0.12886355717709999</v>
      </c>
      <c r="C40819" s="18">
        <v>7.4216922209400002E-2</v>
      </c>
      <c r="D40819" s="18">
        <v>0.1734881160559</v>
      </c>
      <c r="E40819" s="18">
        <v>0.11990756258849999</v>
      </c>
      <c r="F40819" s="18">
        <v>7.3391586785540003E-2</v>
      </c>
      <c r="G40819" s="18">
        <v>7.4548735473190006E-2</v>
      </c>
      <c r="H40819" s="18">
        <v>9.2432680236419998E-2</v>
      </c>
      <c r="I40819" s="18">
        <v>9.2956672350540004E-2</v>
      </c>
    </row>
    <row r="40820" spans="1:9" x14ac:dyDescent="0.35">
      <c r="B40820" s="10">
        <v>25.882388258039999</v>
      </c>
      <c r="C40820" s="10">
        <v>28.531630560469999</v>
      </c>
      <c r="D40820" s="10">
        <v>5.8243919134470001</v>
      </c>
      <c r="E40820" s="10">
        <v>20.057996344589998</v>
      </c>
      <c r="F40820" s="10">
        <v>8.0904840248820005</v>
      </c>
      <c r="G40820" s="10">
        <v>20.44114653558</v>
      </c>
      <c r="H40820" s="10">
        <v>1.3599845918219999</v>
      </c>
      <c r="I40820" s="10">
        <v>55.774003410330003</v>
      </c>
    </row>
    <row r="40821" spans="1:9" x14ac:dyDescent="0.35">
      <c r="A40821" s="1" t="s">
        <v>2127</v>
      </c>
      <c r="B40821" s="18">
        <v>5.5155667662039999E-3</v>
      </c>
      <c r="C40821" s="18">
        <v>5.7193854208390004E-3</v>
      </c>
      <c r="D40821" s="18">
        <v>1.097298390739E-2</v>
      </c>
      <c r="E40821" s="18">
        <v>4.4202820258740002E-3</v>
      </c>
      <c r="F40821" s="18">
        <v>1.2357196107959999E-2</v>
      </c>
      <c r="G40821" s="18">
        <v>3.0507569276769998E-3</v>
      </c>
      <c r="H40821" s="18">
        <v>0</v>
      </c>
      <c r="I40821" s="18">
        <v>5.5109055596190004E-3</v>
      </c>
    </row>
    <row r="40822" spans="1:9" x14ac:dyDescent="0.35">
      <c r="B40822" s="10">
        <v>1.1078076970190001</v>
      </c>
      <c r="C40822" s="10">
        <v>2.1987356387519998</v>
      </c>
      <c r="D40822" s="10">
        <v>0.36838810743669997</v>
      </c>
      <c r="E40822" s="10">
        <v>0.73941958958249998</v>
      </c>
      <c r="F40822" s="10">
        <v>1.3622228661710001</v>
      </c>
      <c r="G40822" s="10">
        <v>0.83651277258110002</v>
      </c>
      <c r="H40822" s="10">
        <v>0</v>
      </c>
      <c r="I40822" s="10">
        <v>3.3065433357709999</v>
      </c>
    </row>
    <row r="40823" spans="1:9" x14ac:dyDescent="0.35">
      <c r="A40823" s="1" t="s">
        <v>2128</v>
      </c>
      <c r="B40823" s="18">
        <v>1.779677322893E-3</v>
      </c>
      <c r="C40823" s="18">
        <v>5.9398501338159999E-3</v>
      </c>
      <c r="D40823" s="18">
        <v>0</v>
      </c>
      <c r="E40823" s="18">
        <v>2.1368524048129998E-3</v>
      </c>
      <c r="F40823" s="18">
        <v>3.4335400793509998E-3</v>
      </c>
      <c r="G40823" s="18">
        <v>6.9474730895309998E-3</v>
      </c>
      <c r="H40823" s="18">
        <v>3.1688062591320003E-2</v>
      </c>
      <c r="I40823" s="18">
        <v>5.1786241624789996E-3</v>
      </c>
    </row>
    <row r="40824" spans="1:9" x14ac:dyDescent="0.35">
      <c r="B40824" s="10">
        <v>0.35745016243689998</v>
      </c>
      <c r="C40824" s="10">
        <v>2.2834901334820001</v>
      </c>
      <c r="D40824" s="10">
        <v>0</v>
      </c>
      <c r="E40824" s="10">
        <v>0.35745016243689998</v>
      </c>
      <c r="F40824" s="10">
        <v>0.37850389094269998</v>
      </c>
      <c r="G40824" s="10">
        <v>1.9049862425390001</v>
      </c>
      <c r="H40824" s="10">
        <v>0.46623420156860002</v>
      </c>
      <c r="I40824" s="10">
        <v>3.1071744974879998</v>
      </c>
    </row>
    <row r="40825" spans="1:9" x14ac:dyDescent="0.35">
      <c r="A40825" s="1" t="s">
        <v>2129</v>
      </c>
      <c r="B40825" s="18">
        <v>0</v>
      </c>
      <c r="C40825" s="18">
        <v>9.2623613832510006E-3</v>
      </c>
      <c r="D40825" s="18">
        <v>0</v>
      </c>
      <c r="E40825" s="18">
        <v>0</v>
      </c>
      <c r="F40825" s="18">
        <v>4.8104644259269998E-3</v>
      </c>
      <c r="G40825" s="18">
        <v>1.105217727721E-2</v>
      </c>
      <c r="H40825" s="18">
        <v>0</v>
      </c>
      <c r="I40825" s="18">
        <v>5.9346364961269998E-3</v>
      </c>
    </row>
    <row r="40826" spans="1:9" x14ac:dyDescent="0.35">
      <c r="B40826" s="10">
        <v>0</v>
      </c>
      <c r="C40826" s="10">
        <v>3.5607818976760002</v>
      </c>
      <c r="D40826" s="10">
        <v>0</v>
      </c>
      <c r="E40826" s="10">
        <v>0</v>
      </c>
      <c r="F40826" s="10">
        <v>0.53029219417140006</v>
      </c>
      <c r="G40826" s="10">
        <v>3.0304897035049998</v>
      </c>
      <c r="H40826" s="10">
        <v>0</v>
      </c>
      <c r="I40826" s="10">
        <v>3.5607818976760002</v>
      </c>
    </row>
    <row r="40827" spans="1:9" x14ac:dyDescent="0.35">
      <c r="A40827" s="1" t="s">
        <v>2130</v>
      </c>
      <c r="B40827" s="18">
        <v>6.1956286661659999E-3</v>
      </c>
      <c r="C40827" s="18">
        <v>1.449673006638E-2</v>
      </c>
      <c r="D40827" s="18">
        <v>0</v>
      </c>
      <c r="E40827" s="18">
        <v>7.4390699057210003E-3</v>
      </c>
      <c r="F40827" s="18">
        <v>7.664261632924E-3</v>
      </c>
      <c r="G40827" s="18">
        <v>1.7243617677309999E-2</v>
      </c>
      <c r="H40827" s="18">
        <v>0</v>
      </c>
      <c r="I40827" s="18">
        <v>1.1362431159909999E-2</v>
      </c>
    </row>
    <row r="40828" spans="1:9" x14ac:dyDescent="0.35">
      <c r="B40828" s="10">
        <v>1.244398883231</v>
      </c>
      <c r="C40828" s="10">
        <v>5.5730598127170001</v>
      </c>
      <c r="D40828" s="10">
        <v>0</v>
      </c>
      <c r="E40828" s="10">
        <v>1.244398883231</v>
      </c>
      <c r="F40828" s="10">
        <v>0.84488684629319999</v>
      </c>
      <c r="G40828" s="10">
        <v>4.7281729664240002</v>
      </c>
      <c r="H40828" s="10">
        <v>0</v>
      </c>
      <c r="I40828" s="10">
        <v>6.817458695949</v>
      </c>
    </row>
    <row r="40829" spans="1:9" x14ac:dyDescent="0.35">
      <c r="A40829" s="1" t="s">
        <v>1945</v>
      </c>
      <c r="B40829" s="18">
        <v>1.111783608916E-2</v>
      </c>
      <c r="C40829" s="18">
        <v>1.9675422821010001E-2</v>
      </c>
      <c r="D40829" s="18">
        <v>7.9624160838089996E-3</v>
      </c>
      <c r="E40829" s="18">
        <v>1.1751117968069999E-2</v>
      </c>
      <c r="F40829" s="18">
        <v>0</v>
      </c>
      <c r="G40829" s="18">
        <v>2.7585620389160001E-2</v>
      </c>
      <c r="H40829" s="18">
        <v>4.2323376884619998E-2</v>
      </c>
      <c r="I40829" s="18">
        <v>1.736612965358E-2</v>
      </c>
    </row>
    <row r="40830" spans="1:9" x14ac:dyDescent="0.35">
      <c r="B40830" s="10">
        <v>2.2330296986399998</v>
      </c>
      <c r="C40830" s="10">
        <v>7.5639339161250003</v>
      </c>
      <c r="D40830" s="10">
        <v>0.26731647621959997</v>
      </c>
      <c r="E40830" s="10">
        <v>1.96571322242</v>
      </c>
      <c r="F40830" s="10">
        <v>0</v>
      </c>
      <c r="G40830" s="10">
        <v>7.5639339161250003</v>
      </c>
      <c r="H40830" s="10">
        <v>0.62271417738540003</v>
      </c>
      <c r="I40830" s="10">
        <v>10.419677792150001</v>
      </c>
    </row>
    <row r="40831" spans="1:9" x14ac:dyDescent="0.35">
      <c r="A40831" s="1" t="s">
        <v>1946</v>
      </c>
      <c r="B40831" s="18">
        <v>1</v>
      </c>
      <c r="C40831" s="18">
        <v>1</v>
      </c>
      <c r="D40831" s="18">
        <v>1</v>
      </c>
      <c r="E40831" s="18">
        <v>1</v>
      </c>
      <c r="F40831" s="18">
        <v>1</v>
      </c>
      <c r="G40831" s="18">
        <v>1</v>
      </c>
      <c r="H40831" s="18">
        <v>1</v>
      </c>
      <c r="I40831" s="18">
        <v>1</v>
      </c>
    </row>
    <row r="40832" spans="1:9" x14ac:dyDescent="0.35">
      <c r="B40832" s="10">
        <v>200.85110814129999</v>
      </c>
      <c r="C40832" s="10">
        <v>384.43564770799998</v>
      </c>
      <c r="D40832" s="10">
        <v>33.572281755429998</v>
      </c>
      <c r="E40832" s="10">
        <v>167.27882638579999</v>
      </c>
      <c r="F40832" s="10">
        <v>110.237213545</v>
      </c>
      <c r="G40832" s="10">
        <v>274.19843416309999</v>
      </c>
      <c r="H40832" s="10">
        <v>14.7132441507</v>
      </c>
      <c r="I40832" s="10">
        <v>600</v>
      </c>
    </row>
    <row r="40833" spans="1:9" x14ac:dyDescent="0.35">
      <c r="A40833" s="1" t="s">
        <v>1789</v>
      </c>
    </row>
    <row r="40834" spans="1:9" x14ac:dyDescent="0.35">
      <c r="A40834" s="1" t="s">
        <v>49</v>
      </c>
    </row>
    <row r="40838" spans="1:9" x14ac:dyDescent="0.35">
      <c r="A40838" s="3" t="s">
        <v>1937</v>
      </c>
    </row>
    <row r="40839" spans="1:9" x14ac:dyDescent="0.35">
      <c r="A40839" s="1" t="s">
        <v>1790</v>
      </c>
    </row>
    <row r="40840" spans="1:9" ht="46.5" x14ac:dyDescent="0.35">
      <c r="A40840" s="4" t="s">
        <v>1938</v>
      </c>
      <c r="B40840" s="4" t="s">
        <v>2026</v>
      </c>
      <c r="C40840" s="4" t="s">
        <v>2027</v>
      </c>
      <c r="D40840" s="4" t="s">
        <v>2028</v>
      </c>
      <c r="E40840" s="4" t="s">
        <v>2029</v>
      </c>
      <c r="F40840" s="4" t="s">
        <v>2030</v>
      </c>
      <c r="G40840" s="4" t="s">
        <v>2031</v>
      </c>
      <c r="H40840" s="4" t="s">
        <v>2032</v>
      </c>
      <c r="I40840" s="4" t="s">
        <v>1946</v>
      </c>
    </row>
    <row r="40841" spans="1:9" x14ac:dyDescent="0.35">
      <c r="A40841" s="1" t="s">
        <v>2121</v>
      </c>
      <c r="B40841" s="18">
        <v>0.406393869844</v>
      </c>
      <c r="C40841" s="18">
        <v>0.42165729597500001</v>
      </c>
      <c r="D40841" s="18">
        <v>0.43076019040480001</v>
      </c>
      <c r="E40841" s="18">
        <v>0.40325879731530001</v>
      </c>
      <c r="F40841" s="18">
        <v>0.419299326182</v>
      </c>
      <c r="G40841" s="18">
        <v>0.42319776113890001</v>
      </c>
      <c r="H40841" s="18">
        <v>0.41863819791020002</v>
      </c>
      <c r="I40841" s="18">
        <v>0.4161037766638</v>
      </c>
    </row>
    <row r="40842" spans="1:9" x14ac:dyDescent="0.35">
      <c r="B40842" s="10">
        <v>76.567637379619995</v>
      </c>
      <c r="C40842" s="10">
        <v>109.8130910924</v>
      </c>
      <c r="D40842" s="10">
        <v>9.2518068458459997</v>
      </c>
      <c r="E40842" s="10">
        <v>67.315830533769997</v>
      </c>
      <c r="F40842" s="10">
        <v>43.149945407179999</v>
      </c>
      <c r="G40842" s="10">
        <v>66.663145685200007</v>
      </c>
      <c r="H40842" s="10">
        <v>63.281537526249998</v>
      </c>
      <c r="I40842" s="10">
        <v>249.6622659983</v>
      </c>
    </row>
    <row r="40843" spans="1:9" x14ac:dyDescent="0.35">
      <c r="A40843" s="1" t="s">
        <v>2122</v>
      </c>
      <c r="B40843" s="18">
        <v>0.31403069166390002</v>
      </c>
      <c r="C40843" s="18">
        <v>0.31867534286369997</v>
      </c>
      <c r="D40843" s="18">
        <v>0.33305040112029999</v>
      </c>
      <c r="E40843" s="18">
        <v>0.31158353644100001</v>
      </c>
      <c r="F40843" s="18">
        <v>0.28623762760479998</v>
      </c>
      <c r="G40843" s="18">
        <v>0.33986695036339998</v>
      </c>
      <c r="H40843" s="18">
        <v>0.3011285254894</v>
      </c>
      <c r="I40843" s="18">
        <v>0.3127962233362</v>
      </c>
    </row>
    <row r="40844" spans="1:9" x14ac:dyDescent="0.35">
      <c r="B40844" s="10">
        <v>59.165725444179998</v>
      </c>
      <c r="C40844" s="10">
        <v>82.993285753229998</v>
      </c>
      <c r="D40844" s="10">
        <v>7.1532097202419997</v>
      </c>
      <c r="E40844" s="10">
        <v>52.012515723939998</v>
      </c>
      <c r="F40844" s="10">
        <v>29.456613052760002</v>
      </c>
      <c r="G40844" s="10">
        <v>53.536672700460002</v>
      </c>
      <c r="H40844" s="10">
        <v>45.518722804340001</v>
      </c>
      <c r="I40844" s="10">
        <v>187.6777340017</v>
      </c>
    </row>
    <row r="40845" spans="1:9" x14ac:dyDescent="0.35">
      <c r="A40845" s="1" t="s">
        <v>2123</v>
      </c>
      <c r="B40845" s="18">
        <v>4.8828113093789998E-3</v>
      </c>
      <c r="C40845" s="18">
        <v>5.9335475098609997E-3</v>
      </c>
      <c r="D40845" s="18">
        <v>0</v>
      </c>
      <c r="E40845" s="18">
        <v>5.5110541973879996E-3</v>
      </c>
      <c r="F40845" s="18">
        <v>1.070036494652E-2</v>
      </c>
      <c r="G40845" s="18">
        <v>2.8193786069629998E-3</v>
      </c>
      <c r="H40845" s="18">
        <v>2.4584828291029999E-3</v>
      </c>
      <c r="I40845" s="18">
        <v>4.7281160531449998E-3</v>
      </c>
    </row>
    <row r="40846" spans="1:9" x14ac:dyDescent="0.35">
      <c r="B40846" s="10">
        <v>0.91995808370120002</v>
      </c>
      <c r="C40846" s="10">
        <v>1.5452861824540001</v>
      </c>
      <c r="D40846" s="10">
        <v>0</v>
      </c>
      <c r="E40846" s="10">
        <v>0.91995808370120002</v>
      </c>
      <c r="F40846" s="10">
        <v>1.1011707733560001</v>
      </c>
      <c r="G40846" s="10">
        <v>0.44411540909840003</v>
      </c>
      <c r="H40846" s="10">
        <v>0.37162536573139998</v>
      </c>
      <c r="I40846" s="10">
        <v>2.8368696318870001</v>
      </c>
    </row>
    <row r="40847" spans="1:9" x14ac:dyDescent="0.35">
      <c r="A40847" s="1" t="s">
        <v>2124</v>
      </c>
      <c r="B40847" s="18">
        <v>0</v>
      </c>
      <c r="C40847" s="18">
        <v>3.5125259755530002E-3</v>
      </c>
      <c r="D40847" s="18">
        <v>0</v>
      </c>
      <c r="E40847" s="18">
        <v>0</v>
      </c>
      <c r="F40847" s="18">
        <v>8.8891033511170007E-3</v>
      </c>
      <c r="G40847" s="18">
        <v>0</v>
      </c>
      <c r="H40847" s="18">
        <v>3.1537328220559999E-3</v>
      </c>
      <c r="I40847" s="18">
        <v>2.3191569151319999E-3</v>
      </c>
    </row>
    <row r="40848" spans="1:9" x14ac:dyDescent="0.35">
      <c r="B40848" s="10">
        <v>0</v>
      </c>
      <c r="C40848" s="10">
        <v>0.91477448297410002</v>
      </c>
      <c r="D40848" s="10">
        <v>0</v>
      </c>
      <c r="E40848" s="10">
        <v>0</v>
      </c>
      <c r="F40848" s="10">
        <v>0.91477448297410002</v>
      </c>
      <c r="G40848" s="10">
        <v>0</v>
      </c>
      <c r="H40848" s="10">
        <v>0.47671966610540001</v>
      </c>
      <c r="I40848" s="10">
        <v>1.391494149079</v>
      </c>
    </row>
    <row r="40849" spans="1:9" x14ac:dyDescent="0.35">
      <c r="A40849" s="1" t="s">
        <v>2125</v>
      </c>
      <c r="B40849" s="18">
        <v>0.1271293063884</v>
      </c>
      <c r="C40849" s="18">
        <v>0.1113326436341</v>
      </c>
      <c r="D40849" s="18">
        <v>6.6517096996159999E-2</v>
      </c>
      <c r="E40849" s="18">
        <v>0.1349279262949</v>
      </c>
      <c r="F40849" s="18">
        <v>0.12534935106459999</v>
      </c>
      <c r="G40849" s="18">
        <v>0.1021755078761</v>
      </c>
      <c r="H40849" s="18">
        <v>0.14884378730020001</v>
      </c>
      <c r="I40849" s="18">
        <v>0.1257433276495</v>
      </c>
    </row>
    <row r="40850" spans="1:9" x14ac:dyDescent="0.35">
      <c r="B40850" s="10">
        <v>23.952109896740001</v>
      </c>
      <c r="C40850" s="10">
        <v>28.994593129649999</v>
      </c>
      <c r="D40850" s="10">
        <v>1.4286448633440001</v>
      </c>
      <c r="E40850" s="10">
        <v>22.523465033400001</v>
      </c>
      <c r="F40850" s="10">
        <v>12.899657398720001</v>
      </c>
      <c r="G40850" s="10">
        <v>16.094935730930001</v>
      </c>
      <c r="H40850" s="10">
        <v>22.499293563279998</v>
      </c>
      <c r="I40850" s="10">
        <v>75.445996589670003</v>
      </c>
    </row>
    <row r="40851" spans="1:9" x14ac:dyDescent="0.35">
      <c r="A40851" s="1" t="s">
        <v>2126</v>
      </c>
      <c r="B40851" s="18">
        <v>9.2172031664069995E-2</v>
      </c>
      <c r="C40851" s="18">
        <v>9.1683967806469993E-2</v>
      </c>
      <c r="D40851" s="18">
        <v>0.126845096676</v>
      </c>
      <c r="E40851" s="18">
        <v>8.7710850365230006E-2</v>
      </c>
      <c r="F40851" s="18">
        <v>0.1084299343212</v>
      </c>
      <c r="G40851" s="18">
        <v>8.0743803039900003E-2</v>
      </c>
      <c r="H40851" s="18">
        <v>9.6127377859080002E-2</v>
      </c>
      <c r="I40851" s="18">
        <v>9.2956672350540004E-2</v>
      </c>
    </row>
    <row r="40852" spans="1:9" x14ac:dyDescent="0.35">
      <c r="B40852" s="10">
        <v>17.365898505570001</v>
      </c>
      <c r="C40852" s="10">
        <v>23.877447407049999</v>
      </c>
      <c r="D40852" s="10">
        <v>2.7243611641230001</v>
      </c>
      <c r="E40852" s="10">
        <v>14.64153734145</v>
      </c>
      <c r="F40852" s="10">
        <v>11.158486203800001</v>
      </c>
      <c r="G40852" s="10">
        <v>12.71896120325</v>
      </c>
      <c r="H40852" s="10">
        <v>14.5306574977</v>
      </c>
      <c r="I40852" s="10">
        <v>55.774003410330003</v>
      </c>
    </row>
    <row r="40853" spans="1:9" x14ac:dyDescent="0.35">
      <c r="A40853" s="1" t="s">
        <v>2127</v>
      </c>
      <c r="B40853" s="18">
        <v>1.099478256208E-2</v>
      </c>
      <c r="C40853" s="18">
        <v>3.3153322084440002E-3</v>
      </c>
      <c r="D40853" s="18">
        <v>1.71519935453E-2</v>
      </c>
      <c r="E40853" s="18">
        <v>1.0202570091620001E-2</v>
      </c>
      <c r="F40853" s="18">
        <v>0</v>
      </c>
      <c r="G40853" s="18">
        <v>5.481243658481E-3</v>
      </c>
      <c r="H40853" s="18">
        <v>2.4584828291029999E-3</v>
      </c>
      <c r="I40853" s="18">
        <v>5.5109055596190004E-3</v>
      </c>
    </row>
    <row r="40854" spans="1:9" x14ac:dyDescent="0.35">
      <c r="B40854" s="10">
        <v>2.0714990720799999</v>
      </c>
      <c r="C40854" s="10">
        <v>0.8634188979595</v>
      </c>
      <c r="D40854" s="10">
        <v>0.36838810743669997</v>
      </c>
      <c r="E40854" s="10">
        <v>1.7031109646439999</v>
      </c>
      <c r="F40854" s="10">
        <v>0</v>
      </c>
      <c r="G40854" s="10">
        <v>0.8634188979595</v>
      </c>
      <c r="H40854" s="10">
        <v>0.37162536573139998</v>
      </c>
      <c r="I40854" s="10">
        <v>3.3065433357709999</v>
      </c>
    </row>
    <row r="40855" spans="1:9" x14ac:dyDescent="0.35">
      <c r="A40855" s="1" t="s">
        <v>2128</v>
      </c>
      <c r="B40855" s="18">
        <v>4.4538342040130003E-3</v>
      </c>
      <c r="C40855" s="18">
        <v>6.9185202782480002E-3</v>
      </c>
      <c r="D40855" s="18">
        <v>0</v>
      </c>
      <c r="E40855" s="18">
        <v>5.0268831067359996E-3</v>
      </c>
      <c r="F40855" s="18">
        <v>0</v>
      </c>
      <c r="G40855" s="18">
        <v>1.1438399839579999E-2</v>
      </c>
      <c r="H40855" s="18">
        <v>3.0843663662220001E-3</v>
      </c>
      <c r="I40855" s="18">
        <v>5.1786241624789996E-3</v>
      </c>
    </row>
    <row r="40856" spans="1:9" x14ac:dyDescent="0.35">
      <c r="B40856" s="10">
        <v>0.83913559624489997</v>
      </c>
      <c r="C40856" s="10">
        <v>1.801804699674</v>
      </c>
      <c r="D40856" s="10">
        <v>0</v>
      </c>
      <c r="E40856" s="10">
        <v>0.83913559624489997</v>
      </c>
      <c r="F40856" s="10">
        <v>0</v>
      </c>
      <c r="G40856" s="10">
        <v>1.801804699674</v>
      </c>
      <c r="H40856" s="10">
        <v>0.46623420156860002</v>
      </c>
      <c r="I40856" s="10">
        <v>3.1071744974879998</v>
      </c>
    </row>
    <row r="40857" spans="1:9" x14ac:dyDescent="0.35">
      <c r="A40857" s="1" t="s">
        <v>2129</v>
      </c>
      <c r="B40857" s="18">
        <v>2.8146029355579998E-3</v>
      </c>
      <c r="C40857" s="18">
        <v>6.7505047844489997E-3</v>
      </c>
      <c r="D40857" s="18">
        <v>0</v>
      </c>
      <c r="E40857" s="18">
        <v>3.176741499757E-3</v>
      </c>
      <c r="F40857" s="18">
        <v>4.3225542523539998E-3</v>
      </c>
      <c r="G40857" s="18">
        <v>8.3366884689059992E-3</v>
      </c>
      <c r="H40857" s="18">
        <v>8.4178212446500006E-3</v>
      </c>
      <c r="I40857" s="18">
        <v>5.9346364961269998E-3</v>
      </c>
    </row>
    <row r="40858" spans="1:9" x14ac:dyDescent="0.35">
      <c r="B40858" s="10">
        <v>0.53029219417140006</v>
      </c>
      <c r="C40858" s="10">
        <v>1.7580480733770001</v>
      </c>
      <c r="D40858" s="10">
        <v>0</v>
      </c>
      <c r="E40858" s="10">
        <v>0.53029219417140006</v>
      </c>
      <c r="F40858" s="10">
        <v>0.44483252979929999</v>
      </c>
      <c r="G40858" s="10">
        <v>1.313215543578</v>
      </c>
      <c r="H40858" s="10">
        <v>1.2724416301279999</v>
      </c>
      <c r="I40858" s="10">
        <v>3.5607818976760002</v>
      </c>
    </row>
    <row r="40859" spans="1:9" x14ac:dyDescent="0.35">
      <c r="A40859" s="1" t="s">
        <v>2130</v>
      </c>
      <c r="B40859" s="18">
        <v>1.6907318125990001E-2</v>
      </c>
      <c r="C40859" s="18">
        <v>1.0640335488180001E-2</v>
      </c>
      <c r="D40859" s="18">
        <v>0</v>
      </c>
      <c r="E40859" s="18">
        <v>1.9082684261389999E-2</v>
      </c>
      <c r="F40859" s="18">
        <v>7.5642962132069997E-3</v>
      </c>
      <c r="G40859" s="18">
        <v>1.26499165098E-2</v>
      </c>
      <c r="H40859" s="18">
        <v>5.6953323671060001E-3</v>
      </c>
      <c r="I40859" s="18">
        <v>1.1362431159909999E-2</v>
      </c>
    </row>
    <row r="40860" spans="1:9" x14ac:dyDescent="0.35">
      <c r="B40860" s="10">
        <v>3.185464888606</v>
      </c>
      <c r="C40860" s="10">
        <v>2.7710848154910002</v>
      </c>
      <c r="D40860" s="10">
        <v>0</v>
      </c>
      <c r="E40860" s="10">
        <v>3.185464888606</v>
      </c>
      <c r="F40860" s="10">
        <v>0.77843904881930004</v>
      </c>
      <c r="G40860" s="10">
        <v>1.9926457666720001</v>
      </c>
      <c r="H40860" s="10">
        <v>0.8609089918517</v>
      </c>
      <c r="I40860" s="10">
        <v>6.817458695949</v>
      </c>
    </row>
    <row r="40861" spans="1:9" x14ac:dyDescent="0.35">
      <c r="A40861" s="1" t="s">
        <v>1945</v>
      </c>
      <c r="B40861" s="18">
        <v>2.022075130263E-2</v>
      </c>
      <c r="C40861" s="18">
        <v>1.9579983475970002E-2</v>
      </c>
      <c r="D40861" s="18">
        <v>2.5675221257429999E-2</v>
      </c>
      <c r="E40861" s="18">
        <v>1.951895642672E-2</v>
      </c>
      <c r="F40861" s="18">
        <v>2.9207442064209999E-2</v>
      </c>
      <c r="G40861" s="18">
        <v>1.3290350498039999E-2</v>
      </c>
      <c r="H40861" s="18">
        <v>9.9938929828690005E-3</v>
      </c>
      <c r="I40861" s="18">
        <v>1.736612965358E-2</v>
      </c>
    </row>
    <row r="40862" spans="1:9" x14ac:dyDescent="0.35">
      <c r="B40862" s="10">
        <v>3.80974042221</v>
      </c>
      <c r="C40862" s="10">
        <v>5.0992560298580001</v>
      </c>
      <c r="D40862" s="10">
        <v>0.55144879468749997</v>
      </c>
      <c r="E40862" s="10">
        <v>3.258291627522</v>
      </c>
      <c r="F40862" s="10">
        <v>3.0057275360540001</v>
      </c>
      <c r="G40862" s="10">
        <v>2.093528493804</v>
      </c>
      <c r="H40862" s="10">
        <v>1.5106813400829999</v>
      </c>
      <c r="I40862" s="10">
        <v>10.419677792150001</v>
      </c>
    </row>
    <row r="40863" spans="1:9" x14ac:dyDescent="0.35">
      <c r="A40863" s="1" t="s">
        <v>1946</v>
      </c>
      <c r="B40863" s="18">
        <v>1</v>
      </c>
      <c r="C40863" s="18">
        <v>1</v>
      </c>
      <c r="D40863" s="18">
        <v>1</v>
      </c>
      <c r="E40863" s="18">
        <v>1</v>
      </c>
      <c r="F40863" s="18">
        <v>1</v>
      </c>
      <c r="G40863" s="18">
        <v>1</v>
      </c>
      <c r="H40863" s="18">
        <v>1</v>
      </c>
      <c r="I40863" s="18">
        <v>1</v>
      </c>
    </row>
    <row r="40864" spans="1:9" x14ac:dyDescent="0.35">
      <c r="B40864" s="10">
        <v>188.40746148310001</v>
      </c>
      <c r="C40864" s="10">
        <v>260.43209056410001</v>
      </c>
      <c r="D40864" s="10">
        <v>21.477859495680001</v>
      </c>
      <c r="E40864" s="10">
        <v>166.92960198739999</v>
      </c>
      <c r="F40864" s="10">
        <v>102.9096464335</v>
      </c>
      <c r="G40864" s="10">
        <v>157.52244413060001</v>
      </c>
      <c r="H40864" s="10">
        <v>151.16044795280001</v>
      </c>
      <c r="I40864" s="10">
        <v>600</v>
      </c>
    </row>
    <row r="40865" spans="1:9" x14ac:dyDescent="0.35">
      <c r="A40865" s="1" t="s">
        <v>1790</v>
      </c>
    </row>
    <row r="40866" spans="1:9" x14ac:dyDescent="0.35">
      <c r="A40866" s="1" t="s">
        <v>49</v>
      </c>
    </row>
    <row r="40870" spans="1:9" x14ac:dyDescent="0.35">
      <c r="A40870" s="3" t="s">
        <v>1937</v>
      </c>
    </row>
    <row r="40871" spans="1:9" x14ac:dyDescent="0.35">
      <c r="A40871" s="1" t="s">
        <v>1791</v>
      </c>
    </row>
    <row r="40872" spans="1:9" ht="46.5" x14ac:dyDescent="0.35">
      <c r="A40872" s="4" t="s">
        <v>1938</v>
      </c>
      <c r="B40872" s="4" t="s">
        <v>2026</v>
      </c>
      <c r="C40872" s="4" t="s">
        <v>2027</v>
      </c>
      <c r="D40872" s="4" t="s">
        <v>2028</v>
      </c>
      <c r="E40872" s="4" t="s">
        <v>2029</v>
      </c>
      <c r="F40872" s="4" t="s">
        <v>2030</v>
      </c>
      <c r="G40872" s="4" t="s">
        <v>2031</v>
      </c>
      <c r="H40872" s="4" t="s">
        <v>2032</v>
      </c>
      <c r="I40872" s="4" t="s">
        <v>1946</v>
      </c>
    </row>
    <row r="40873" spans="1:9" x14ac:dyDescent="0.35">
      <c r="A40873" s="1" t="s">
        <v>2121</v>
      </c>
      <c r="B40873" s="17">
        <v>0.20334759195489999</v>
      </c>
      <c r="C40873" s="16">
        <v>0.44951704614420002</v>
      </c>
      <c r="D40873" s="18">
        <v>0.32369105107250001</v>
      </c>
      <c r="E40873" s="17">
        <v>0.19256662912629999</v>
      </c>
      <c r="F40873" s="18">
        <v>0.47859663938899999</v>
      </c>
      <c r="G40873" s="18">
        <v>0.44229062121759999</v>
      </c>
      <c r="H40873" s="18">
        <v>0.32764358759099999</v>
      </c>
      <c r="I40873" s="18">
        <v>0.4161037766638</v>
      </c>
    </row>
    <row r="40874" spans="1:9" x14ac:dyDescent="0.35">
      <c r="B40874" s="9">
        <v>13.877526916720001</v>
      </c>
      <c r="C40874" s="8">
        <v>227.05273028069999</v>
      </c>
      <c r="D40874" s="10">
        <v>1.816258665471</v>
      </c>
      <c r="E40874" s="9">
        <v>12.06126825125</v>
      </c>
      <c r="F40874" s="10">
        <v>48.116616719299998</v>
      </c>
      <c r="G40874" s="10">
        <v>178.93611356139999</v>
      </c>
      <c r="H40874" s="10">
        <v>8.7320088008279999</v>
      </c>
      <c r="I40874" s="10">
        <v>249.6622659983</v>
      </c>
    </row>
    <row r="40875" spans="1:9" x14ac:dyDescent="0.35">
      <c r="A40875" s="1" t="s">
        <v>2122</v>
      </c>
      <c r="B40875" s="18">
        <v>0.2799465615765</v>
      </c>
      <c r="C40875" s="18">
        <v>0.31252848501559999</v>
      </c>
      <c r="D40875" s="18">
        <v>0.17421931191279999</v>
      </c>
      <c r="E40875" s="18">
        <v>0.28941813200450001</v>
      </c>
      <c r="F40875" s="18">
        <v>0.23262882136079999</v>
      </c>
      <c r="G40875" s="18">
        <v>0.3323839526008</v>
      </c>
      <c r="H40875" s="18">
        <v>0.40198903953280002</v>
      </c>
      <c r="I40875" s="18">
        <v>0.3127962233362</v>
      </c>
    </row>
    <row r="40876" spans="1:9" x14ac:dyDescent="0.35">
      <c r="B40876" s="10">
        <v>19.10505015659</v>
      </c>
      <c r="C40876" s="10">
        <v>157.85929904540001</v>
      </c>
      <c r="D40876" s="10">
        <v>0.97755972525519996</v>
      </c>
      <c r="E40876" s="10">
        <v>18.12749043134</v>
      </c>
      <c r="F40876" s="10">
        <v>23.387777752830001</v>
      </c>
      <c r="G40876" s="10">
        <v>134.47152129259999</v>
      </c>
      <c r="H40876" s="10">
        <v>10.71338479976</v>
      </c>
      <c r="I40876" s="10">
        <v>187.6777340017</v>
      </c>
    </row>
    <row r="40877" spans="1:9" x14ac:dyDescent="0.35">
      <c r="A40877" s="1" t="s">
        <v>2123</v>
      </c>
      <c r="B40877" s="18">
        <v>1.355496800053E-2</v>
      </c>
      <c r="C40877" s="18">
        <v>3.7849773848940001E-3</v>
      </c>
      <c r="D40877" s="18">
        <v>0</v>
      </c>
      <c r="E40877" s="18">
        <v>1.4769289137939999E-2</v>
      </c>
      <c r="F40877" s="18">
        <v>3.7023767397769999E-3</v>
      </c>
      <c r="G40877" s="18">
        <v>3.805504059934E-3</v>
      </c>
      <c r="H40877" s="18">
        <v>0</v>
      </c>
      <c r="I40877" s="18">
        <v>4.7281160531449998E-3</v>
      </c>
    </row>
    <row r="40878" spans="1:9" x14ac:dyDescent="0.35">
      <c r="B40878" s="10">
        <v>0.92506349091310003</v>
      </c>
      <c r="C40878" s="10">
        <v>1.9118061409739999</v>
      </c>
      <c r="D40878" s="10">
        <v>0</v>
      </c>
      <c r="E40878" s="10">
        <v>0.92506349091310003</v>
      </c>
      <c r="F40878" s="10">
        <v>0.37222543552699999</v>
      </c>
      <c r="G40878" s="10">
        <v>1.5395807054470001</v>
      </c>
      <c r="H40878" s="10">
        <v>0</v>
      </c>
      <c r="I40878" s="10">
        <v>2.8368696318870001</v>
      </c>
    </row>
    <row r="40879" spans="1:9" x14ac:dyDescent="0.35">
      <c r="A40879" s="1" t="s">
        <v>2124</v>
      </c>
      <c r="B40879" s="18">
        <v>0</v>
      </c>
      <c r="C40879" s="18">
        <v>2.7548681702609999E-3</v>
      </c>
      <c r="D40879" s="18">
        <v>0</v>
      </c>
      <c r="E40879" s="18">
        <v>0</v>
      </c>
      <c r="F40879" s="18">
        <v>5.294851504149E-3</v>
      </c>
      <c r="G40879" s="18">
        <v>2.1236695588260001E-3</v>
      </c>
      <c r="H40879" s="18">
        <v>0</v>
      </c>
      <c r="I40879" s="18">
        <v>2.3191569151319999E-3</v>
      </c>
    </row>
    <row r="40880" spans="1:9" x14ac:dyDescent="0.35">
      <c r="B40880" s="10">
        <v>0</v>
      </c>
      <c r="C40880" s="10">
        <v>1.391494149079</v>
      </c>
      <c r="D40880" s="10">
        <v>0</v>
      </c>
      <c r="E40880" s="10">
        <v>0</v>
      </c>
      <c r="F40880" s="10">
        <v>0.53232789251510004</v>
      </c>
      <c r="G40880" s="10">
        <v>0.85916625656430001</v>
      </c>
      <c r="H40880" s="10">
        <v>0</v>
      </c>
      <c r="I40880" s="10">
        <v>1.391494149079</v>
      </c>
    </row>
    <row r="40881" spans="1:9" x14ac:dyDescent="0.35">
      <c r="A40881" s="1" t="s">
        <v>2125</v>
      </c>
      <c r="B40881" s="16">
        <v>0.3125860698556</v>
      </c>
      <c r="C40881" s="18">
        <v>0.10430492861640001</v>
      </c>
      <c r="D40881" s="18">
        <v>0</v>
      </c>
      <c r="E40881" s="16">
        <v>0.34058907745200001</v>
      </c>
      <c r="F40881" s="18">
        <v>0.136007466326</v>
      </c>
      <c r="G40881" s="18">
        <v>9.6426688820750006E-2</v>
      </c>
      <c r="H40881" s="18">
        <v>5.3605801264779998E-2</v>
      </c>
      <c r="I40881" s="18">
        <v>0.1257433276495</v>
      </c>
    </row>
    <row r="40882" spans="1:9" x14ac:dyDescent="0.35">
      <c r="B40882" s="8">
        <v>21.332544715729998</v>
      </c>
      <c r="C40882" s="10">
        <v>52.684807010599997</v>
      </c>
      <c r="D40882" s="10">
        <v>0</v>
      </c>
      <c r="E40882" s="8">
        <v>21.332544715729998</v>
      </c>
      <c r="F40882" s="10">
        <v>13.67376740574</v>
      </c>
      <c r="G40882" s="10">
        <v>39.011039604860002</v>
      </c>
      <c r="H40882" s="10">
        <v>1.4286448633440001</v>
      </c>
      <c r="I40882" s="10">
        <v>75.445996589670003</v>
      </c>
    </row>
    <row r="40883" spans="1:9" x14ac:dyDescent="0.35">
      <c r="A40883" s="1" t="s">
        <v>2126</v>
      </c>
      <c r="B40883" s="18">
        <v>0.1373321688526</v>
      </c>
      <c r="C40883" s="18">
        <v>8.3385047789879999E-2</v>
      </c>
      <c r="D40883" s="16">
        <v>0.5020896370147</v>
      </c>
      <c r="E40883" s="18">
        <v>0.1046553891212</v>
      </c>
      <c r="F40883" s="18">
        <v>0.1045335286209</v>
      </c>
      <c r="G40883" s="18">
        <v>7.8129544119279998E-2</v>
      </c>
      <c r="H40883" s="18">
        <v>0.16073072274440001</v>
      </c>
      <c r="I40883" s="18">
        <v>9.2956672350540004E-2</v>
      </c>
    </row>
    <row r="40884" spans="1:9" x14ac:dyDescent="0.35">
      <c r="B40884" s="10">
        <v>9.3722814785359994</v>
      </c>
      <c r="C40884" s="10">
        <v>42.118097473010003</v>
      </c>
      <c r="D40884" s="8">
        <v>2.8172686611179998</v>
      </c>
      <c r="E40884" s="10">
        <v>6.5550128174170004</v>
      </c>
      <c r="F40884" s="10">
        <v>10.509475656559999</v>
      </c>
      <c r="G40884" s="10">
        <v>31.60862181645</v>
      </c>
      <c r="H40884" s="10">
        <v>4.2836244587810004</v>
      </c>
      <c r="I40884" s="10">
        <v>55.774003410330003</v>
      </c>
    </row>
    <row r="40885" spans="1:9" x14ac:dyDescent="0.35">
      <c r="A40885" s="1" t="s">
        <v>2127</v>
      </c>
      <c r="B40885" s="16">
        <v>2.4273489712889999E-2</v>
      </c>
      <c r="C40885" s="18">
        <v>3.2666372529329998E-3</v>
      </c>
      <c r="D40885" s="18">
        <v>0</v>
      </c>
      <c r="E40885" s="16">
        <v>2.6448029087389999E-2</v>
      </c>
      <c r="F40885" s="18">
        <v>3.6385731935709999E-3</v>
      </c>
      <c r="G40885" s="18">
        <v>3.1742093042370001E-3</v>
      </c>
      <c r="H40885" s="18">
        <v>0</v>
      </c>
      <c r="I40885" s="18">
        <v>5.5109055596190004E-3</v>
      </c>
    </row>
    <row r="40886" spans="1:9" x14ac:dyDescent="0.35">
      <c r="B40886" s="8">
        <v>1.6565527214510001</v>
      </c>
      <c r="C40886" s="10">
        <v>1.6499906143209999</v>
      </c>
      <c r="D40886" s="10">
        <v>0</v>
      </c>
      <c r="E40886" s="8">
        <v>1.6565527214510001</v>
      </c>
      <c r="F40886" s="10">
        <v>0.36581082554959998</v>
      </c>
      <c r="G40886" s="10">
        <v>1.284179788771</v>
      </c>
      <c r="H40886" s="10">
        <v>0</v>
      </c>
      <c r="I40886" s="10">
        <v>3.3065433357709999</v>
      </c>
    </row>
    <row r="40887" spans="1:9" x14ac:dyDescent="0.35">
      <c r="A40887" s="1" t="s">
        <v>2128</v>
      </c>
      <c r="B40887" s="18">
        <v>0</v>
      </c>
      <c r="C40887" s="18">
        <v>5.228510925181E-3</v>
      </c>
      <c r="D40887" s="18">
        <v>0</v>
      </c>
      <c r="E40887" s="18">
        <v>0</v>
      </c>
      <c r="F40887" s="18">
        <v>0</v>
      </c>
      <c r="G40887" s="18">
        <v>6.5278221418379996E-3</v>
      </c>
      <c r="H40887" s="18">
        <v>1.7494101293739999E-2</v>
      </c>
      <c r="I40887" s="18">
        <v>5.1786241624789996E-3</v>
      </c>
    </row>
    <row r="40888" spans="1:9" x14ac:dyDescent="0.35">
      <c r="B40888" s="10">
        <v>0</v>
      </c>
      <c r="C40888" s="10">
        <v>2.640940295919</v>
      </c>
      <c r="D40888" s="10">
        <v>0</v>
      </c>
      <c r="E40888" s="10">
        <v>0</v>
      </c>
      <c r="F40888" s="10">
        <v>0</v>
      </c>
      <c r="G40888" s="10">
        <v>2.640940295919</v>
      </c>
      <c r="H40888" s="10">
        <v>0.46623420156860002</v>
      </c>
      <c r="I40888" s="10">
        <v>3.1071744974879998</v>
      </c>
    </row>
    <row r="40889" spans="1:9" x14ac:dyDescent="0.35">
      <c r="A40889" s="1" t="s">
        <v>2129</v>
      </c>
      <c r="B40889" s="18">
        <v>7.7703787832199998E-3</v>
      </c>
      <c r="C40889" s="18">
        <v>5.9997374980059999E-3</v>
      </c>
      <c r="D40889" s="18">
        <v>0</v>
      </c>
      <c r="E40889" s="18">
        <v>8.4664877819149997E-3</v>
      </c>
      <c r="F40889" s="18">
        <v>0</v>
      </c>
      <c r="G40889" s="18">
        <v>7.49070239025E-3</v>
      </c>
      <c r="H40889" s="18">
        <v>0</v>
      </c>
      <c r="I40889" s="18">
        <v>5.9346364961269998E-3</v>
      </c>
    </row>
    <row r="40890" spans="1:9" x14ac:dyDescent="0.35">
      <c r="B40890" s="10">
        <v>0.53029219417140006</v>
      </c>
      <c r="C40890" s="10">
        <v>3.0304897035049998</v>
      </c>
      <c r="D40890" s="10">
        <v>0</v>
      </c>
      <c r="E40890" s="10">
        <v>0.53029219417140006</v>
      </c>
      <c r="F40890" s="10">
        <v>0</v>
      </c>
      <c r="G40890" s="10">
        <v>3.0304897035049998</v>
      </c>
      <c r="H40890" s="10">
        <v>0</v>
      </c>
      <c r="I40890" s="10">
        <v>3.5607818976760002</v>
      </c>
    </row>
    <row r="40891" spans="1:9" x14ac:dyDescent="0.35">
      <c r="A40891" s="1" t="s">
        <v>2130</v>
      </c>
      <c r="B40891" s="18">
        <v>1.3337578967010001E-2</v>
      </c>
      <c r="C40891" s="18">
        <v>1.089460351849E-2</v>
      </c>
      <c r="D40891" s="18">
        <v>0</v>
      </c>
      <c r="E40891" s="18">
        <v>1.453242531862E-2</v>
      </c>
      <c r="F40891" s="18">
        <v>2.018748516567E-2</v>
      </c>
      <c r="G40891" s="18">
        <v>8.5852757706840008E-3</v>
      </c>
      <c r="H40891" s="18">
        <v>1.5171183958319999E-2</v>
      </c>
      <c r="I40891" s="18">
        <v>1.1362431159909999E-2</v>
      </c>
    </row>
    <row r="40892" spans="1:9" x14ac:dyDescent="0.35">
      <c r="B40892" s="10">
        <v>0.91022770094869998</v>
      </c>
      <c r="C40892" s="10">
        <v>5.5029047183369997</v>
      </c>
      <c r="D40892" s="10">
        <v>0</v>
      </c>
      <c r="E40892" s="10">
        <v>0.91022770094869998</v>
      </c>
      <c r="F40892" s="10">
        <v>2.0295869345919999</v>
      </c>
      <c r="G40892" s="10">
        <v>3.4733177837459999</v>
      </c>
      <c r="H40892" s="10">
        <v>0.40432627666249998</v>
      </c>
      <c r="I40892" s="10">
        <v>6.817458695949</v>
      </c>
    </row>
    <row r="40893" spans="1:9" x14ac:dyDescent="0.35">
      <c r="A40893" s="1" t="s">
        <v>1945</v>
      </c>
      <c r="B40893" s="18">
        <v>7.8511922967160006E-3</v>
      </c>
      <c r="C40893" s="18">
        <v>1.8335157684190001E-2</v>
      </c>
      <c r="D40893" s="18">
        <v>0</v>
      </c>
      <c r="E40893" s="18">
        <v>8.5545409700179993E-3</v>
      </c>
      <c r="F40893" s="18">
        <v>1.5410257700079999E-2</v>
      </c>
      <c r="G40893" s="18">
        <v>1.9062010015830001E-2</v>
      </c>
      <c r="H40893" s="18">
        <v>2.336556361498E-2</v>
      </c>
      <c r="I40893" s="18">
        <v>1.736612965358E-2</v>
      </c>
    </row>
    <row r="40894" spans="1:9" x14ac:dyDescent="0.35">
      <c r="B40894" s="10">
        <v>0.5358073404193</v>
      </c>
      <c r="C40894" s="10">
        <v>9.2611562743449998</v>
      </c>
      <c r="D40894" s="10">
        <v>0</v>
      </c>
      <c r="E40894" s="10">
        <v>0.5358073404193</v>
      </c>
      <c r="F40894" s="10">
        <v>1.5492993520530001</v>
      </c>
      <c r="G40894" s="10">
        <v>7.7118569222920001</v>
      </c>
      <c r="H40894" s="10">
        <v>0.62271417738540003</v>
      </c>
      <c r="I40894" s="10">
        <v>10.419677792150001</v>
      </c>
    </row>
    <row r="40895" spans="1:9" x14ac:dyDescent="0.35">
      <c r="A40895" s="1" t="s">
        <v>1946</v>
      </c>
      <c r="B40895" s="18">
        <v>1</v>
      </c>
      <c r="C40895" s="18">
        <v>1</v>
      </c>
      <c r="D40895" s="18">
        <v>1</v>
      </c>
      <c r="E40895" s="18">
        <v>1</v>
      </c>
      <c r="F40895" s="18">
        <v>1</v>
      </c>
      <c r="G40895" s="18">
        <v>1</v>
      </c>
      <c r="H40895" s="18">
        <v>1</v>
      </c>
      <c r="I40895" s="18">
        <v>1</v>
      </c>
    </row>
    <row r="40896" spans="1:9" x14ac:dyDescent="0.35">
      <c r="B40896" s="10">
        <v>68.245346715479997</v>
      </c>
      <c r="C40896" s="10">
        <v>505.10371570619998</v>
      </c>
      <c r="D40896" s="10">
        <v>5.6110870518449998</v>
      </c>
      <c r="E40896" s="10">
        <v>62.634259663640002</v>
      </c>
      <c r="F40896" s="10">
        <v>100.53688797469999</v>
      </c>
      <c r="G40896" s="10">
        <v>404.56682773149998</v>
      </c>
      <c r="H40896" s="10">
        <v>26.650937578330002</v>
      </c>
      <c r="I40896" s="10">
        <v>600</v>
      </c>
    </row>
    <row r="40897" spans="1:4" x14ac:dyDescent="0.35">
      <c r="A40897" s="1" t="s">
        <v>1791</v>
      </c>
    </row>
    <row r="40898" spans="1:4" x14ac:dyDescent="0.35">
      <c r="A40898" s="1" t="s">
        <v>49</v>
      </c>
    </row>
    <row r="40902" spans="1:4" x14ac:dyDescent="0.35">
      <c r="A40902" s="3" t="s">
        <v>1937</v>
      </c>
    </row>
    <row r="40903" spans="1:4" x14ac:dyDescent="0.35">
      <c r="A40903" s="1" t="s">
        <v>1792</v>
      </c>
    </row>
    <row r="40904" spans="1:4" ht="31" x14ac:dyDescent="0.35">
      <c r="A40904" s="4" t="s">
        <v>1938</v>
      </c>
      <c r="B40904" s="4" t="s">
        <v>2033</v>
      </c>
      <c r="C40904" s="4" t="s">
        <v>2034</v>
      </c>
      <c r="D40904" s="4" t="s">
        <v>1946</v>
      </c>
    </row>
    <row r="40905" spans="1:4" x14ac:dyDescent="0.35">
      <c r="A40905" s="1" t="s">
        <v>2121</v>
      </c>
      <c r="B40905" s="16">
        <v>0.73386909464509997</v>
      </c>
      <c r="C40905" s="17">
        <v>0</v>
      </c>
      <c r="D40905" s="18">
        <v>0.4161037766638</v>
      </c>
    </row>
    <row r="40906" spans="1:4" x14ac:dyDescent="0.35">
      <c r="B40906" s="8">
        <v>249.6622659983</v>
      </c>
      <c r="C40906" s="9">
        <v>0</v>
      </c>
      <c r="D40906" s="10">
        <v>249.6622659983</v>
      </c>
    </row>
    <row r="40907" spans="1:4" x14ac:dyDescent="0.35">
      <c r="A40907" s="1" t="s">
        <v>2122</v>
      </c>
      <c r="B40907" s="17">
        <v>0</v>
      </c>
      <c r="C40907" s="16">
        <v>0.72239312548790002</v>
      </c>
      <c r="D40907" s="18">
        <v>0.3127962233362</v>
      </c>
    </row>
    <row r="40908" spans="1:4" x14ac:dyDescent="0.35">
      <c r="B40908" s="9">
        <v>0</v>
      </c>
      <c r="C40908" s="8">
        <v>187.6777340017</v>
      </c>
      <c r="D40908" s="10">
        <v>187.6777340017</v>
      </c>
    </row>
    <row r="40909" spans="1:4" x14ac:dyDescent="0.35">
      <c r="A40909" s="1" t="s">
        <v>2123</v>
      </c>
      <c r="B40909" s="16">
        <v>8.3388290178930003E-3</v>
      </c>
      <c r="C40909" s="17">
        <v>0</v>
      </c>
      <c r="D40909" s="18">
        <v>4.7281160531449998E-3</v>
      </c>
    </row>
    <row r="40910" spans="1:4" x14ac:dyDescent="0.35">
      <c r="B40910" s="8">
        <v>2.8368696318870001</v>
      </c>
      <c r="C40910" s="9">
        <v>0</v>
      </c>
      <c r="D40910" s="10">
        <v>2.8368696318870001</v>
      </c>
    </row>
    <row r="40911" spans="1:4" x14ac:dyDescent="0.35">
      <c r="A40911" s="1" t="s">
        <v>2124</v>
      </c>
      <c r="B40911" s="18">
        <v>0</v>
      </c>
      <c r="C40911" s="18">
        <v>5.3560205892199996E-3</v>
      </c>
      <c r="D40911" s="18">
        <v>2.3191569151319999E-3</v>
      </c>
    </row>
    <row r="40912" spans="1:4" x14ac:dyDescent="0.35">
      <c r="B40912" s="10">
        <v>0</v>
      </c>
      <c r="C40912" s="10">
        <v>1.391494149079</v>
      </c>
      <c r="D40912" s="10">
        <v>1.391494149079</v>
      </c>
    </row>
    <row r="40913" spans="1:4" x14ac:dyDescent="0.35">
      <c r="A40913" s="1" t="s">
        <v>2125</v>
      </c>
      <c r="B40913" s="16">
        <v>0.22176953730060001</v>
      </c>
      <c r="C40913" s="17">
        <v>0</v>
      </c>
      <c r="D40913" s="18">
        <v>0.1257433276495</v>
      </c>
    </row>
    <row r="40914" spans="1:4" x14ac:dyDescent="0.35">
      <c r="B40914" s="8">
        <v>75.445996589670003</v>
      </c>
      <c r="C40914" s="9">
        <v>0</v>
      </c>
      <c r="D40914" s="10">
        <v>75.445996589670003</v>
      </c>
    </row>
    <row r="40915" spans="1:4" x14ac:dyDescent="0.35">
      <c r="A40915" s="1" t="s">
        <v>2126</v>
      </c>
      <c r="B40915" s="17">
        <v>0</v>
      </c>
      <c r="C40915" s="16">
        <v>0.21468053660629999</v>
      </c>
      <c r="D40915" s="18">
        <v>9.2956672350540004E-2</v>
      </c>
    </row>
    <row r="40916" spans="1:4" x14ac:dyDescent="0.35">
      <c r="B40916" s="9">
        <v>0</v>
      </c>
      <c r="C40916" s="8">
        <v>55.774003410330003</v>
      </c>
      <c r="D40916" s="10">
        <v>55.774003410330003</v>
      </c>
    </row>
    <row r="40917" spans="1:4" x14ac:dyDescent="0.35">
      <c r="A40917" s="1" t="s">
        <v>2127</v>
      </c>
      <c r="B40917" s="16">
        <v>9.7194101580580002E-3</v>
      </c>
      <c r="C40917" s="17">
        <v>0</v>
      </c>
      <c r="D40917" s="18">
        <v>5.5109055596190004E-3</v>
      </c>
    </row>
    <row r="40918" spans="1:4" x14ac:dyDescent="0.35">
      <c r="B40918" s="8">
        <v>3.3065433357709999</v>
      </c>
      <c r="C40918" s="9">
        <v>0</v>
      </c>
      <c r="D40918" s="10">
        <v>3.3065433357709999</v>
      </c>
    </row>
    <row r="40919" spans="1:4" x14ac:dyDescent="0.35">
      <c r="A40919" s="1" t="s">
        <v>2128</v>
      </c>
      <c r="B40919" s="17">
        <v>0</v>
      </c>
      <c r="C40919" s="16">
        <v>1.195987104499E-2</v>
      </c>
      <c r="D40919" s="18">
        <v>5.1786241624789996E-3</v>
      </c>
    </row>
    <row r="40920" spans="1:4" x14ac:dyDescent="0.35">
      <c r="B40920" s="9">
        <v>0</v>
      </c>
      <c r="C40920" s="8">
        <v>3.1071744974879998</v>
      </c>
      <c r="D40920" s="10">
        <v>3.1071744974879998</v>
      </c>
    </row>
    <row r="40921" spans="1:4" x14ac:dyDescent="0.35">
      <c r="A40921" s="1" t="s">
        <v>2129</v>
      </c>
      <c r="B40921" s="16">
        <v>1.046673103373E-2</v>
      </c>
      <c r="C40921" s="17">
        <v>0</v>
      </c>
      <c r="D40921" s="18">
        <v>5.9346364961269998E-3</v>
      </c>
    </row>
    <row r="40922" spans="1:4" x14ac:dyDescent="0.35">
      <c r="B40922" s="8">
        <v>3.5607818976760002</v>
      </c>
      <c r="C40922" s="9">
        <v>0</v>
      </c>
      <c r="D40922" s="10">
        <v>3.5607818976760002</v>
      </c>
    </row>
    <row r="40923" spans="1:4" x14ac:dyDescent="0.35">
      <c r="A40923" s="1" t="s">
        <v>2130</v>
      </c>
      <c r="B40923" s="17">
        <v>0</v>
      </c>
      <c r="C40923" s="16">
        <v>2.624118050789E-2</v>
      </c>
      <c r="D40923" s="18">
        <v>1.1362431159909999E-2</v>
      </c>
    </row>
    <row r="40924" spans="1:4" x14ac:dyDescent="0.35">
      <c r="B40924" s="9">
        <v>0</v>
      </c>
      <c r="C40924" s="8">
        <v>6.817458695949</v>
      </c>
      <c r="D40924" s="10">
        <v>6.817458695949</v>
      </c>
    </row>
    <row r="40925" spans="1:4" x14ac:dyDescent="0.35">
      <c r="A40925" s="1" t="s">
        <v>1945</v>
      </c>
      <c r="B40925" s="18">
        <v>1.5836397844620001E-2</v>
      </c>
      <c r="C40925" s="18">
        <v>1.9369265763710002E-2</v>
      </c>
      <c r="D40925" s="18">
        <v>1.736612965358E-2</v>
      </c>
    </row>
    <row r="40926" spans="1:4" x14ac:dyDescent="0.35">
      <c r="B40926" s="10">
        <v>5.3875425467379996</v>
      </c>
      <c r="C40926" s="10">
        <v>5.0321352454120003</v>
      </c>
      <c r="D40926" s="10">
        <v>10.419677792150001</v>
      </c>
    </row>
    <row r="40927" spans="1:4" x14ac:dyDescent="0.35">
      <c r="A40927" s="1" t="s">
        <v>1946</v>
      </c>
      <c r="B40927" s="18">
        <v>1</v>
      </c>
      <c r="C40927" s="18">
        <v>1</v>
      </c>
      <c r="D40927" s="18">
        <v>1</v>
      </c>
    </row>
    <row r="40928" spans="1:4" x14ac:dyDescent="0.35">
      <c r="B40928" s="10">
        <v>340.2</v>
      </c>
      <c r="C40928" s="10">
        <v>259.8</v>
      </c>
      <c r="D40928" s="10">
        <v>600</v>
      </c>
    </row>
    <row r="40929" spans="1:8" x14ac:dyDescent="0.35">
      <c r="A40929" s="1" t="s">
        <v>1792</v>
      </c>
    </row>
    <row r="40930" spans="1:8" x14ac:dyDescent="0.35">
      <c r="A40930" s="1" t="s">
        <v>49</v>
      </c>
    </row>
    <row r="40934" spans="1:8" x14ac:dyDescent="0.35">
      <c r="A40934" s="3" t="s">
        <v>1937</v>
      </c>
    </row>
    <row r="40935" spans="1:8" x14ac:dyDescent="0.35">
      <c r="A40935" s="1" t="s">
        <v>1793</v>
      </c>
    </row>
    <row r="40936" spans="1:8" ht="31" x14ac:dyDescent="0.35">
      <c r="A40936" s="4" t="s">
        <v>1938</v>
      </c>
      <c r="B40936" s="4" t="s">
        <v>2035</v>
      </c>
      <c r="C40936" s="4" t="s">
        <v>2036</v>
      </c>
      <c r="D40936" s="4" t="s">
        <v>2037</v>
      </c>
      <c r="E40936" s="4" t="s">
        <v>2038</v>
      </c>
      <c r="F40936" s="4" t="s">
        <v>2039</v>
      </c>
      <c r="G40936" s="4" t="s">
        <v>2040</v>
      </c>
      <c r="H40936" s="4" t="s">
        <v>1946</v>
      </c>
    </row>
    <row r="40937" spans="1:8" x14ac:dyDescent="0.35">
      <c r="A40937" s="1" t="s">
        <v>2121</v>
      </c>
      <c r="B40937" s="18">
        <v>0.3763924115981</v>
      </c>
      <c r="C40937" s="18">
        <v>0.4406710860327</v>
      </c>
      <c r="D40937" s="18">
        <v>0.36159494001569997</v>
      </c>
      <c r="E40937" s="18">
        <v>0.38777824389900001</v>
      </c>
      <c r="F40937" s="18">
        <v>0.41441659357499999</v>
      </c>
      <c r="G40937" s="18">
        <v>0.46302320262609997</v>
      </c>
      <c r="H40937" s="18">
        <v>0.4161037766638</v>
      </c>
    </row>
    <row r="40938" spans="1:8" x14ac:dyDescent="0.35">
      <c r="B40938" s="10">
        <v>86.314307827670007</v>
      </c>
      <c r="C40938" s="10">
        <v>163.34795817060001</v>
      </c>
      <c r="D40938" s="10">
        <v>36.058247418359997</v>
      </c>
      <c r="E40938" s="10">
        <v>50.256060409310003</v>
      </c>
      <c r="F40938" s="10">
        <v>70.641452540789999</v>
      </c>
      <c r="G40938" s="10">
        <v>92.706505629800006</v>
      </c>
      <c r="H40938" s="10">
        <v>249.6622659983</v>
      </c>
    </row>
    <row r="40939" spans="1:8" x14ac:dyDescent="0.35">
      <c r="A40939" s="1" t="s">
        <v>2122</v>
      </c>
      <c r="B40939" s="18">
        <v>0.34631597047309998</v>
      </c>
      <c r="C40939" s="18">
        <v>0.29205933865560002</v>
      </c>
      <c r="D40939" s="18">
        <v>0.3997292871723</v>
      </c>
      <c r="E40939" s="18">
        <v>0.30521739067960002</v>
      </c>
      <c r="F40939" s="18">
        <v>0.31128753043610002</v>
      </c>
      <c r="G40939" s="18">
        <v>0.27568915799979998</v>
      </c>
      <c r="H40939" s="18">
        <v>0.3127962233362</v>
      </c>
    </row>
    <row r="40940" spans="1:8" x14ac:dyDescent="0.35">
      <c r="B40940" s="10">
        <v>79.417178348890005</v>
      </c>
      <c r="C40940" s="10">
        <v>108.2605556529</v>
      </c>
      <c r="D40940" s="10">
        <v>39.861004516820003</v>
      </c>
      <c r="E40940" s="10">
        <v>39.556173832070002</v>
      </c>
      <c r="F40940" s="10">
        <v>53.062072438130002</v>
      </c>
      <c r="G40940" s="10">
        <v>55.19848321472</v>
      </c>
      <c r="H40940" s="10">
        <v>187.6777340017</v>
      </c>
    </row>
    <row r="40941" spans="1:8" x14ac:dyDescent="0.35">
      <c r="A40941" s="1" t="s">
        <v>2123</v>
      </c>
      <c r="B40941" s="18">
        <v>8.8135742938129993E-3</v>
      </c>
      <c r="C40941" s="18">
        <v>2.2006603399959998E-3</v>
      </c>
      <c r="D40941" s="18">
        <v>1.6535333148120002E-2</v>
      </c>
      <c r="E40941" s="18">
        <v>2.8721098420290002E-3</v>
      </c>
      <c r="F40941" s="18">
        <v>4.7855260755010004E-3</v>
      </c>
      <c r="G40941" s="18">
        <v>0</v>
      </c>
      <c r="H40941" s="18">
        <v>4.7281160531449998E-3</v>
      </c>
    </row>
    <row r="40942" spans="1:8" x14ac:dyDescent="0.35">
      <c r="B40942" s="10">
        <v>2.0211288570570001</v>
      </c>
      <c r="C40942" s="10">
        <v>0.81574077482980001</v>
      </c>
      <c r="D40942" s="10">
        <v>1.64890342153</v>
      </c>
      <c r="E40942" s="10">
        <v>0.37222543552699999</v>
      </c>
      <c r="F40942" s="10">
        <v>0.81574077482980001</v>
      </c>
      <c r="G40942" s="10">
        <v>0</v>
      </c>
      <c r="H40942" s="10">
        <v>2.8368696318870001</v>
      </c>
    </row>
    <row r="40943" spans="1:8" x14ac:dyDescent="0.35">
      <c r="A40943" s="1" t="s">
        <v>2124</v>
      </c>
      <c r="B40943" s="18">
        <v>2.3213321669070001E-3</v>
      </c>
      <c r="C40943" s="18">
        <v>2.3178112025579998E-3</v>
      </c>
      <c r="D40943" s="18">
        <v>5.3382259578329998E-3</v>
      </c>
      <c r="E40943" s="18">
        <v>0</v>
      </c>
      <c r="F40943" s="18">
        <v>2.7966658811770001E-3</v>
      </c>
      <c r="G40943" s="18">
        <v>1.9101318073069999E-3</v>
      </c>
      <c r="H40943" s="18">
        <v>2.3191569151319999E-3</v>
      </c>
    </row>
    <row r="40944" spans="1:8" x14ac:dyDescent="0.35">
      <c r="B40944" s="10">
        <v>0.53232789251510004</v>
      </c>
      <c r="C40944" s="10">
        <v>0.85916625656430001</v>
      </c>
      <c r="D40944" s="10">
        <v>0.53232789251510004</v>
      </c>
      <c r="E40944" s="10">
        <v>0</v>
      </c>
      <c r="F40944" s="10">
        <v>0.47671966610540001</v>
      </c>
      <c r="G40944" s="10">
        <v>0.38244659045899998</v>
      </c>
      <c r="H40944" s="10">
        <v>1.391494149079</v>
      </c>
    </row>
    <row r="40945" spans="1:8" x14ac:dyDescent="0.35">
      <c r="A40945" s="1" t="s">
        <v>2125</v>
      </c>
      <c r="B40945" s="18">
        <v>0.13412854520209999</v>
      </c>
      <c r="C40945" s="18">
        <v>0.1205558395488</v>
      </c>
      <c r="D40945" s="18">
        <v>0.14801727687079999</v>
      </c>
      <c r="E40945" s="18">
        <v>0.12344193777909999</v>
      </c>
      <c r="F40945" s="18">
        <v>0.1021166287095</v>
      </c>
      <c r="G40945" s="18">
        <v>0.1362543106289</v>
      </c>
      <c r="H40945" s="18">
        <v>0.1257433276495</v>
      </c>
    </row>
    <row r="40946" spans="1:8" x14ac:dyDescent="0.35">
      <c r="B40946" s="10">
        <v>30.758357985739998</v>
      </c>
      <c r="C40946" s="10">
        <v>44.687638603940002</v>
      </c>
      <c r="D40946" s="10">
        <v>14.760282849559999</v>
      </c>
      <c r="E40946" s="10">
        <v>15.998075136180001</v>
      </c>
      <c r="F40946" s="10">
        <v>17.406800529809999</v>
      </c>
      <c r="G40946" s="10">
        <v>27.280838074119998</v>
      </c>
      <c r="H40946" s="10">
        <v>75.445996589670003</v>
      </c>
    </row>
    <row r="40947" spans="1:8" x14ac:dyDescent="0.35">
      <c r="A40947" s="1" t="s">
        <v>2126</v>
      </c>
      <c r="B40947" s="18">
        <v>7.6485758101369997E-2</v>
      </c>
      <c r="C40947" s="18">
        <v>0.1031463509294</v>
      </c>
      <c r="D40947" s="18">
        <v>2.7654378449060001E-2</v>
      </c>
      <c r="E40947" s="18">
        <v>0.1140587918894</v>
      </c>
      <c r="F40947" s="18">
        <v>0.1084872642175</v>
      </c>
      <c r="G40947" s="18">
        <v>9.8599292298479996E-2</v>
      </c>
      <c r="H40947" s="18">
        <v>9.2956672350540004E-2</v>
      </c>
    </row>
    <row r="40948" spans="1:8" x14ac:dyDescent="0.35">
      <c r="B40948" s="10">
        <v>17.539714047810001</v>
      </c>
      <c r="C40948" s="10">
        <v>38.234289362520002</v>
      </c>
      <c r="D40948" s="10">
        <v>2.7576946189410001</v>
      </c>
      <c r="E40948" s="10">
        <v>14.78201942886</v>
      </c>
      <c r="F40948" s="10">
        <v>18.492739058520002</v>
      </c>
      <c r="G40948" s="10">
        <v>19.741550304</v>
      </c>
      <c r="H40948" s="10">
        <v>55.774003410330003</v>
      </c>
    </row>
    <row r="40949" spans="1:8" x14ac:dyDescent="0.35">
      <c r="A40949" s="1" t="s">
        <v>2127</v>
      </c>
      <c r="B40949" s="18">
        <v>3.441256751474E-3</v>
      </c>
      <c r="C40949" s="18">
        <v>6.7912871952169997E-3</v>
      </c>
      <c r="D40949" s="18">
        <v>0</v>
      </c>
      <c r="E40949" s="18">
        <v>6.0891126408029999E-3</v>
      </c>
      <c r="F40949" s="18">
        <v>1.4768240863090001E-2</v>
      </c>
      <c r="G40949" s="18">
        <v>0</v>
      </c>
      <c r="H40949" s="18">
        <v>5.5109055596190004E-3</v>
      </c>
    </row>
    <row r="40950" spans="1:8" x14ac:dyDescent="0.35">
      <c r="B40950" s="10">
        <v>0.78914899824810003</v>
      </c>
      <c r="C40950" s="10">
        <v>2.5173943375230001</v>
      </c>
      <c r="D40950" s="10">
        <v>0</v>
      </c>
      <c r="E40950" s="10">
        <v>0.78914899824810003</v>
      </c>
      <c r="F40950" s="10">
        <v>2.5173943375230001</v>
      </c>
      <c r="G40950" s="10">
        <v>0</v>
      </c>
      <c r="H40950" s="10">
        <v>3.3065433357709999</v>
      </c>
    </row>
    <row r="40951" spans="1:8" x14ac:dyDescent="0.35">
      <c r="A40951" s="1" t="s">
        <v>2128</v>
      </c>
      <c r="B40951" s="18">
        <v>4.3214111270960002E-3</v>
      </c>
      <c r="C40951" s="18">
        <v>5.7089362733949997E-3</v>
      </c>
      <c r="D40951" s="18">
        <v>5.2547027858610004E-3</v>
      </c>
      <c r="E40951" s="18">
        <v>3.6032950452129999E-3</v>
      </c>
      <c r="F40951" s="18">
        <v>7.6579244269239996E-3</v>
      </c>
      <c r="G40951" s="18">
        <v>4.0496388972559999E-3</v>
      </c>
      <c r="H40951" s="18">
        <v>5.1786241624789996E-3</v>
      </c>
    </row>
    <row r="40952" spans="1:8" x14ac:dyDescent="0.35">
      <c r="B40952" s="10">
        <v>0.9909859996657</v>
      </c>
      <c r="C40952" s="10">
        <v>2.1161884978219998</v>
      </c>
      <c r="D40952" s="10">
        <v>0.52399896180600003</v>
      </c>
      <c r="E40952" s="10">
        <v>0.4669870378596</v>
      </c>
      <c r="F40952" s="10">
        <v>1.3053697978130001</v>
      </c>
      <c r="G40952" s="10">
        <v>0.81081870000860001</v>
      </c>
      <c r="H40952" s="10">
        <v>3.1071744974879998</v>
      </c>
    </row>
    <row r="40953" spans="1:8" x14ac:dyDescent="0.35">
      <c r="A40953" s="1" t="s">
        <v>2129</v>
      </c>
      <c r="B40953" s="18">
        <v>7.9461905681950003E-3</v>
      </c>
      <c r="C40953" s="18">
        <v>4.690194983753E-3</v>
      </c>
      <c r="D40953" s="18">
        <v>3.176930434782E-3</v>
      </c>
      <c r="E40953" s="18">
        <v>1.161587128196E-2</v>
      </c>
      <c r="F40953" s="18">
        <v>1.0199234287090001E-2</v>
      </c>
      <c r="G40953" s="18">
        <v>0</v>
      </c>
      <c r="H40953" s="18">
        <v>5.9346364961269998E-3</v>
      </c>
    </row>
    <row r="40954" spans="1:8" x14ac:dyDescent="0.35">
      <c r="B40954" s="10">
        <v>1.8222204210990001</v>
      </c>
      <c r="C40954" s="10">
        <v>1.7385614765770001</v>
      </c>
      <c r="D40954" s="10">
        <v>0.31680350295639997</v>
      </c>
      <c r="E40954" s="10">
        <v>1.5054169181420001</v>
      </c>
      <c r="F40954" s="10">
        <v>1.7385614765770001</v>
      </c>
      <c r="G40954" s="10">
        <v>0</v>
      </c>
      <c r="H40954" s="10">
        <v>3.5607818976760002</v>
      </c>
    </row>
    <row r="40955" spans="1:8" x14ac:dyDescent="0.35">
      <c r="A40955" s="1" t="s">
        <v>2130</v>
      </c>
      <c r="B40955" s="18">
        <v>1.6177575641099999E-2</v>
      </c>
      <c r="C40955" s="18">
        <v>8.3835573808480005E-3</v>
      </c>
      <c r="D40955" s="18">
        <v>1.520006670458E-2</v>
      </c>
      <c r="E40955" s="18">
        <v>1.6929714461690001E-2</v>
      </c>
      <c r="F40955" s="18">
        <v>1.2064470311769999E-2</v>
      </c>
      <c r="G40955" s="18">
        <v>5.2497624642289997E-3</v>
      </c>
      <c r="H40955" s="18">
        <v>1.1362431159909999E-2</v>
      </c>
    </row>
    <row r="40956" spans="1:8" x14ac:dyDescent="0.35">
      <c r="B40956" s="10">
        <v>3.7098416460160002</v>
      </c>
      <c r="C40956" s="10">
        <v>3.1076170499329998</v>
      </c>
      <c r="D40956" s="10">
        <v>1.515750651781</v>
      </c>
      <c r="E40956" s="10">
        <v>2.1940909942350002</v>
      </c>
      <c r="F40956" s="10">
        <v>2.0565096093449999</v>
      </c>
      <c r="G40956" s="10">
        <v>1.0511074405880001</v>
      </c>
      <c r="H40956" s="10">
        <v>6.817458695949</v>
      </c>
    </row>
    <row r="40957" spans="1:8" x14ac:dyDescent="0.35">
      <c r="A40957" s="1" t="s">
        <v>1945</v>
      </c>
      <c r="B40957" s="18">
        <v>2.36559740768E-2</v>
      </c>
      <c r="C40957" s="18">
        <v>1.34749374578E-2</v>
      </c>
      <c r="D40957" s="18">
        <v>1.7498858460970001E-2</v>
      </c>
      <c r="E40957" s="18">
        <v>2.8393532481199999E-2</v>
      </c>
      <c r="F40957" s="18">
        <v>1.1419921216469999E-2</v>
      </c>
      <c r="G40957" s="18">
        <v>1.522450327789E-2</v>
      </c>
      <c r="H40957" s="18">
        <v>1.736612965358E-2</v>
      </c>
    </row>
    <row r="40958" spans="1:8" x14ac:dyDescent="0.35">
      <c r="B40958" s="10">
        <v>5.4247879752920003</v>
      </c>
      <c r="C40958" s="10">
        <v>4.9948898168579996</v>
      </c>
      <c r="D40958" s="10">
        <v>1.7449861657279999</v>
      </c>
      <c r="E40958" s="10">
        <v>3.6798018095640002</v>
      </c>
      <c r="F40958" s="10">
        <v>1.9466397705589999</v>
      </c>
      <c r="G40958" s="10">
        <v>3.0482500462990001</v>
      </c>
      <c r="H40958" s="10">
        <v>10.419677792150001</v>
      </c>
    </row>
    <row r="40959" spans="1:8" x14ac:dyDescent="0.35">
      <c r="A40959" s="1" t="s">
        <v>1946</v>
      </c>
      <c r="B40959" s="18">
        <v>1</v>
      </c>
      <c r="C40959" s="18">
        <v>1</v>
      </c>
      <c r="D40959" s="18">
        <v>1</v>
      </c>
      <c r="E40959" s="18">
        <v>1</v>
      </c>
      <c r="F40959" s="18">
        <v>1</v>
      </c>
      <c r="G40959" s="18">
        <v>1</v>
      </c>
      <c r="H40959" s="18">
        <v>1</v>
      </c>
    </row>
    <row r="40960" spans="1:8" x14ac:dyDescent="0.35">
      <c r="B40960" s="10">
        <v>229.32</v>
      </c>
      <c r="C40960" s="10">
        <v>370.68</v>
      </c>
      <c r="D40960" s="10">
        <v>99.72</v>
      </c>
      <c r="E40960" s="10">
        <v>129.6</v>
      </c>
      <c r="F40960" s="10">
        <v>170.46</v>
      </c>
      <c r="G40960" s="10">
        <v>200.22</v>
      </c>
      <c r="H40960" s="10">
        <v>600</v>
      </c>
    </row>
    <row r="40961" spans="1:7" x14ac:dyDescent="0.35">
      <c r="A40961" s="1" t="s">
        <v>1793</v>
      </c>
    </row>
    <row r="40962" spans="1:7" x14ac:dyDescent="0.35">
      <c r="A40962" s="1" t="s">
        <v>49</v>
      </c>
    </row>
    <row r="40966" spans="1:7" x14ac:dyDescent="0.35">
      <c r="A40966" s="3" t="s">
        <v>1937</v>
      </c>
    </row>
    <row r="40967" spans="1:7" x14ac:dyDescent="0.35">
      <c r="A40967" s="1" t="s">
        <v>1794</v>
      </c>
    </row>
    <row r="40968" spans="1:7" ht="62" x14ac:dyDescent="0.35">
      <c r="A40968" s="4" t="s">
        <v>1938</v>
      </c>
      <c r="B40968" s="4" t="s">
        <v>2041</v>
      </c>
      <c r="C40968" s="4" t="s">
        <v>2042</v>
      </c>
      <c r="D40968" s="4" t="s">
        <v>2043</v>
      </c>
      <c r="E40968" s="4" t="s">
        <v>2044</v>
      </c>
      <c r="F40968" s="4" t="s">
        <v>1945</v>
      </c>
      <c r="G40968" s="4" t="s">
        <v>1946</v>
      </c>
    </row>
    <row r="40969" spans="1:7" x14ac:dyDescent="0.35">
      <c r="A40969" s="1" t="s">
        <v>2121</v>
      </c>
      <c r="B40969" s="16">
        <v>0.51037534993620004</v>
      </c>
      <c r="C40969" s="18">
        <v>0.3519867810233</v>
      </c>
      <c r="D40969" s="18">
        <v>0.39583640494310002</v>
      </c>
      <c r="E40969" s="18">
        <v>0</v>
      </c>
      <c r="F40969" s="18">
        <v>0.22124869160550001</v>
      </c>
      <c r="G40969" s="18">
        <v>0.4161037766638</v>
      </c>
    </row>
    <row r="40970" spans="1:7" x14ac:dyDescent="0.35">
      <c r="B40970" s="8">
        <v>106.53785426349999</v>
      </c>
      <c r="C40970" s="10">
        <v>76.850322215410003</v>
      </c>
      <c r="D40970" s="10">
        <v>64.336104402580006</v>
      </c>
      <c r="E40970" s="10">
        <v>0</v>
      </c>
      <c r="F40970" s="10">
        <v>1.937985116725</v>
      </c>
      <c r="G40970" s="10">
        <v>249.6622659983</v>
      </c>
    </row>
    <row r="40971" spans="1:7" x14ac:dyDescent="0.35">
      <c r="A40971" s="1" t="s">
        <v>2122</v>
      </c>
      <c r="B40971" s="16">
        <v>0.42916955854610001</v>
      </c>
      <c r="C40971" s="17">
        <v>0.17012836594889999</v>
      </c>
      <c r="D40971" s="18">
        <v>0.34837661872350001</v>
      </c>
      <c r="E40971" s="18">
        <v>0.75629556874640003</v>
      </c>
      <c r="F40971" s="18">
        <v>0.352788849653</v>
      </c>
      <c r="G40971" s="18">
        <v>0.3127962233362</v>
      </c>
    </row>
    <row r="40972" spans="1:7" x14ac:dyDescent="0.35">
      <c r="B40972" s="8">
        <v>89.586622646340004</v>
      </c>
      <c r="C40972" s="9">
        <v>37.14463282725</v>
      </c>
      <c r="D40972" s="10">
        <v>56.622367810850001</v>
      </c>
      <c r="E40972" s="10">
        <v>1.233925030735</v>
      </c>
      <c r="F40972" s="10">
        <v>3.0901856865799999</v>
      </c>
      <c r="G40972" s="10">
        <v>187.6777340017</v>
      </c>
    </row>
    <row r="40973" spans="1:7" x14ac:dyDescent="0.35">
      <c r="A40973" s="1" t="s">
        <v>2123</v>
      </c>
      <c r="B40973" s="18">
        <v>0</v>
      </c>
      <c r="C40973" s="18">
        <v>1.095919746828E-2</v>
      </c>
      <c r="D40973" s="18">
        <v>2.7324788864629998E-3</v>
      </c>
      <c r="E40973" s="18">
        <v>0</v>
      </c>
      <c r="F40973" s="18">
        <v>0</v>
      </c>
      <c r="G40973" s="18">
        <v>4.7281160531449998E-3</v>
      </c>
    </row>
    <row r="40974" spans="1:7" x14ac:dyDescent="0.35">
      <c r="B40974" s="10">
        <v>0</v>
      </c>
      <c r="C40974" s="10">
        <v>2.3927542227890002</v>
      </c>
      <c r="D40974" s="10">
        <v>0.44411540909840003</v>
      </c>
      <c r="E40974" s="10">
        <v>0</v>
      </c>
      <c r="F40974" s="10">
        <v>0</v>
      </c>
      <c r="G40974" s="10">
        <v>2.8368696318870001</v>
      </c>
    </row>
    <row r="40975" spans="1:7" x14ac:dyDescent="0.35">
      <c r="A40975" s="1" t="s">
        <v>2124</v>
      </c>
      <c r="B40975" s="18">
        <v>2.2837513303779998E-3</v>
      </c>
      <c r="C40975" s="18">
        <v>2.438146984083E-3</v>
      </c>
      <c r="D40975" s="18">
        <v>2.3530533105130002E-3</v>
      </c>
      <c r="E40975" s="18">
        <v>0</v>
      </c>
      <c r="F40975" s="18">
        <v>0</v>
      </c>
      <c r="G40975" s="18">
        <v>2.3191569151319999E-3</v>
      </c>
    </row>
    <row r="40976" spans="1:7" x14ac:dyDescent="0.35">
      <c r="B40976" s="10">
        <v>0.47671966610540001</v>
      </c>
      <c r="C40976" s="10">
        <v>0.53232789251510004</v>
      </c>
      <c r="D40976" s="10">
        <v>0.38244659045899998</v>
      </c>
      <c r="E40976" s="10">
        <v>0</v>
      </c>
      <c r="F40976" s="10">
        <v>0</v>
      </c>
      <c r="G40976" s="10">
        <v>1.391494149079</v>
      </c>
    </row>
    <row r="40977" spans="1:7" x14ac:dyDescent="0.35">
      <c r="A40977" s="1" t="s">
        <v>2125</v>
      </c>
      <c r="B40977" s="17">
        <v>6.3460868721690001E-3</v>
      </c>
      <c r="C40977" s="16">
        <v>0.29082669716639997</v>
      </c>
      <c r="D40977" s="18">
        <v>5.9983518637409999E-2</v>
      </c>
      <c r="E40977" s="18">
        <v>0</v>
      </c>
      <c r="F40977" s="18">
        <v>9.9892010463570005E-2</v>
      </c>
      <c r="G40977" s="18">
        <v>0.1257433276495</v>
      </c>
    </row>
    <row r="40978" spans="1:7" x14ac:dyDescent="0.35">
      <c r="B40978" s="9">
        <v>1.3247083316529999</v>
      </c>
      <c r="C40978" s="8">
        <v>63.497058955180002</v>
      </c>
      <c r="D40978" s="10">
        <v>9.7492445598710002</v>
      </c>
      <c r="E40978" s="10">
        <v>0</v>
      </c>
      <c r="F40978" s="10">
        <v>0.87498474297530004</v>
      </c>
      <c r="G40978" s="10">
        <v>75.445996589670003</v>
      </c>
    </row>
    <row r="40979" spans="1:7" x14ac:dyDescent="0.35">
      <c r="A40979" s="1" t="s">
        <v>2126</v>
      </c>
      <c r="B40979" s="17">
        <v>1.785430016006E-2</v>
      </c>
      <c r="C40979" s="18">
        <v>0.14168031130879999</v>
      </c>
      <c r="D40979" s="18">
        <v>0.1299038448075</v>
      </c>
      <c r="E40979" s="18">
        <v>0</v>
      </c>
      <c r="F40979" s="18">
        <v>0</v>
      </c>
      <c r="G40979" s="18">
        <v>9.2956672350540004E-2</v>
      </c>
    </row>
    <row r="40980" spans="1:7" x14ac:dyDescent="0.35">
      <c r="B40980" s="9">
        <v>3.7269802091100002</v>
      </c>
      <c r="C40980" s="10">
        <v>30.933484331460001</v>
      </c>
      <c r="D40980" s="10">
        <v>21.113538869759999</v>
      </c>
      <c r="E40980" s="10">
        <v>0</v>
      </c>
      <c r="F40980" s="10">
        <v>0</v>
      </c>
      <c r="G40980" s="10">
        <v>55.774003410330003</v>
      </c>
    </row>
    <row r="40981" spans="1:7" x14ac:dyDescent="0.35">
      <c r="A40981" s="1" t="s">
        <v>2127</v>
      </c>
      <c r="B40981" s="18">
        <v>4.7733657433610003E-3</v>
      </c>
      <c r="C40981" s="18">
        <v>6.7494087892239997E-3</v>
      </c>
      <c r="D40981" s="18">
        <v>5.1467556461849999E-3</v>
      </c>
      <c r="E40981" s="18">
        <v>0</v>
      </c>
      <c r="F40981" s="18">
        <v>0</v>
      </c>
      <c r="G40981" s="18">
        <v>5.5109055596190004E-3</v>
      </c>
    </row>
    <row r="40982" spans="1:7" x14ac:dyDescent="0.35">
      <c r="B40982" s="10">
        <v>0.99641204062129995</v>
      </c>
      <c r="C40982" s="10">
        <v>1.4736185225689999</v>
      </c>
      <c r="D40982" s="10">
        <v>0.83651277258110002</v>
      </c>
      <c r="E40982" s="10">
        <v>0</v>
      </c>
      <c r="F40982" s="10">
        <v>0</v>
      </c>
      <c r="G40982" s="10">
        <v>3.3065433357709999</v>
      </c>
    </row>
    <row r="40983" spans="1:7" x14ac:dyDescent="0.35">
      <c r="A40983" s="1" t="s">
        <v>2128</v>
      </c>
      <c r="B40983" s="18">
        <v>2.3075401089910001E-3</v>
      </c>
      <c r="C40983" s="18">
        <v>7.9062138499019999E-3</v>
      </c>
      <c r="D40983" s="18">
        <v>5.533073743759E-3</v>
      </c>
      <c r="E40983" s="18">
        <v>0</v>
      </c>
      <c r="F40983" s="18">
        <v>0</v>
      </c>
      <c r="G40983" s="18">
        <v>5.1786241624789996E-3</v>
      </c>
    </row>
    <row r="40984" spans="1:7" x14ac:dyDescent="0.35">
      <c r="B40984" s="10">
        <v>0.481685433808</v>
      </c>
      <c r="C40984" s="10">
        <v>1.726187216754</v>
      </c>
      <c r="D40984" s="10">
        <v>0.89930184692549997</v>
      </c>
      <c r="E40984" s="10">
        <v>0</v>
      </c>
      <c r="F40984" s="10">
        <v>0</v>
      </c>
      <c r="G40984" s="10">
        <v>3.1071744974879998</v>
      </c>
    </row>
    <row r="40985" spans="1:7" x14ac:dyDescent="0.35">
      <c r="A40985" s="1" t="s">
        <v>2129</v>
      </c>
      <c r="B40985" s="18">
        <v>7.4798357942690002E-3</v>
      </c>
      <c r="C40985" s="18">
        <v>0</v>
      </c>
      <c r="D40985" s="18">
        <v>1.035246024673E-2</v>
      </c>
      <c r="E40985" s="18">
        <v>0</v>
      </c>
      <c r="F40985" s="18">
        <v>3.6167646449019999E-2</v>
      </c>
      <c r="G40985" s="18">
        <v>5.9346364961269998E-3</v>
      </c>
    </row>
    <row r="40986" spans="1:7" x14ac:dyDescent="0.35">
      <c r="B40986" s="10">
        <v>1.561371754856</v>
      </c>
      <c r="C40986" s="10">
        <v>0</v>
      </c>
      <c r="D40986" s="10">
        <v>1.6826066398640001</v>
      </c>
      <c r="E40986" s="10">
        <v>0</v>
      </c>
      <c r="F40986" s="10">
        <v>0.31680350295639997</v>
      </c>
      <c r="G40986" s="10">
        <v>3.5607818976760002</v>
      </c>
    </row>
    <row r="40987" spans="1:7" x14ac:dyDescent="0.35">
      <c r="A40987" s="1" t="s">
        <v>2130</v>
      </c>
      <c r="B40987" s="18">
        <v>6.2311215310770001E-3</v>
      </c>
      <c r="C40987" s="18">
        <v>5.8998302479999999E-3</v>
      </c>
      <c r="D40987" s="18">
        <v>2.0288027922260001E-2</v>
      </c>
      <c r="E40987" s="18">
        <v>0</v>
      </c>
      <c r="F40987" s="16">
        <v>0.1063059403051</v>
      </c>
      <c r="G40987" s="18">
        <v>1.1362431159909999E-2</v>
      </c>
    </row>
    <row r="40988" spans="1:7" x14ac:dyDescent="0.35">
      <c r="B40988" s="10">
        <v>1.3007099924779999</v>
      </c>
      <c r="C40988" s="10">
        <v>1.2881275093819999</v>
      </c>
      <c r="D40988" s="10">
        <v>3.29745487335</v>
      </c>
      <c r="E40988" s="10">
        <v>0</v>
      </c>
      <c r="F40988" s="8">
        <v>0.93116632073899996</v>
      </c>
      <c r="G40988" s="10">
        <v>6.817458695949</v>
      </c>
    </row>
    <row r="40989" spans="1:7" x14ac:dyDescent="0.35">
      <c r="A40989" s="1" t="s">
        <v>1945</v>
      </c>
      <c r="B40989" s="18">
        <v>1.3179089977399999E-2</v>
      </c>
      <c r="C40989" s="18">
        <v>1.1425047213030001E-2</v>
      </c>
      <c r="D40989" s="18">
        <v>1.949376313258E-2</v>
      </c>
      <c r="E40989" s="16">
        <v>0.2437044312536</v>
      </c>
      <c r="F40989" s="16">
        <v>0.1835968615238</v>
      </c>
      <c r="G40989" s="18">
        <v>1.736612965358E-2</v>
      </c>
    </row>
    <row r="40990" spans="1:7" x14ac:dyDescent="0.35">
      <c r="B40990" s="10">
        <v>2.7510575648170001</v>
      </c>
      <c r="C40990" s="10">
        <v>2.494464584992</v>
      </c>
      <c r="D40990" s="10">
        <v>3.168361384742</v>
      </c>
      <c r="E40990" s="8">
        <v>0.39761306326759999</v>
      </c>
      <c r="F40990" s="8">
        <v>1.608181194331</v>
      </c>
      <c r="G40990" s="10">
        <v>10.419677792150001</v>
      </c>
    </row>
    <row r="40991" spans="1:7" x14ac:dyDescent="0.35">
      <c r="A40991" s="1" t="s">
        <v>1946</v>
      </c>
      <c r="B40991" s="18">
        <v>1</v>
      </c>
      <c r="C40991" s="18">
        <v>1</v>
      </c>
      <c r="D40991" s="18">
        <v>1</v>
      </c>
      <c r="E40991" s="18">
        <v>1</v>
      </c>
      <c r="F40991" s="18">
        <v>1</v>
      </c>
      <c r="G40991" s="18">
        <v>1</v>
      </c>
    </row>
    <row r="40992" spans="1:7" x14ac:dyDescent="0.35">
      <c r="B40992" s="10">
        <v>208.7441219033</v>
      </c>
      <c r="C40992" s="10">
        <v>218.3329782783</v>
      </c>
      <c r="D40992" s="10">
        <v>162.53205516009999</v>
      </c>
      <c r="E40992" s="10">
        <v>1.631538094003</v>
      </c>
      <c r="F40992" s="10">
        <v>8.7593065643069998</v>
      </c>
      <c r="G40992" s="10">
        <v>600</v>
      </c>
    </row>
    <row r="40993" spans="1:10" x14ac:dyDescent="0.35">
      <c r="A40993" s="1" t="s">
        <v>1794</v>
      </c>
    </row>
    <row r="40994" spans="1:10" x14ac:dyDescent="0.35">
      <c r="A40994" s="1" t="s">
        <v>49</v>
      </c>
    </row>
    <row r="40998" spans="1:10" x14ac:dyDescent="0.35">
      <c r="A40998" s="3" t="s">
        <v>1937</v>
      </c>
    </row>
    <row r="40999" spans="1:10" x14ac:dyDescent="0.35">
      <c r="A40999" s="1" t="s">
        <v>1795</v>
      </c>
    </row>
    <row r="41000" spans="1:10" ht="46.5" x14ac:dyDescent="0.35">
      <c r="A41000" s="4" t="s">
        <v>1938</v>
      </c>
      <c r="B41000" s="4" t="s">
        <v>2045</v>
      </c>
      <c r="C41000" s="4" t="s">
        <v>2046</v>
      </c>
      <c r="D41000" s="4" t="s">
        <v>2047</v>
      </c>
      <c r="E41000" s="4" t="s">
        <v>2048</v>
      </c>
      <c r="F41000" s="4" t="s">
        <v>2049</v>
      </c>
      <c r="G41000" s="4" t="s">
        <v>2050</v>
      </c>
      <c r="H41000" s="4" t="s">
        <v>2051</v>
      </c>
      <c r="I41000" s="4" t="s">
        <v>1945</v>
      </c>
      <c r="J41000" s="4" t="s">
        <v>1946</v>
      </c>
    </row>
    <row r="41001" spans="1:10" x14ac:dyDescent="0.35">
      <c r="A41001" s="1" t="s">
        <v>2121</v>
      </c>
      <c r="B41001" s="18">
        <v>0.45709757453810002</v>
      </c>
      <c r="C41001" s="18">
        <v>0.32675397362559999</v>
      </c>
      <c r="D41001" s="18">
        <v>0.4732413055811</v>
      </c>
      <c r="E41001" s="18">
        <v>0.46307343740500001</v>
      </c>
      <c r="F41001" s="18">
        <v>0.45047554313880001</v>
      </c>
      <c r="G41001" s="18">
        <v>0.50621930563840001</v>
      </c>
      <c r="H41001" s="18">
        <v>0.43127500017640003</v>
      </c>
      <c r="I41001" s="18">
        <v>0.1402081683193</v>
      </c>
      <c r="J41001" s="18">
        <v>0.4161037766638</v>
      </c>
    </row>
    <row r="41002" spans="1:10" x14ac:dyDescent="0.35">
      <c r="B41002" s="10">
        <v>123.98080050030001</v>
      </c>
      <c r="C41002" s="10">
        <v>56.437198459569998</v>
      </c>
      <c r="D41002" s="10">
        <v>67.306652621820007</v>
      </c>
      <c r="E41002" s="10">
        <v>66.021998424420005</v>
      </c>
      <c r="F41002" s="10">
        <v>57.95880207586</v>
      </c>
      <c r="G41002" s="10">
        <v>40.315880554910002</v>
      </c>
      <c r="H41002" s="10">
        <v>26.9907720669</v>
      </c>
      <c r="I41002" s="10">
        <v>1.9376144165939999</v>
      </c>
      <c r="J41002" s="10">
        <v>249.6622659983</v>
      </c>
    </row>
    <row r="41003" spans="1:10" x14ac:dyDescent="0.35">
      <c r="A41003" s="1" t="s">
        <v>2122</v>
      </c>
      <c r="B41003" s="16">
        <v>0.4008136841062</v>
      </c>
      <c r="C41003" s="18">
        <v>0.25910469353249999</v>
      </c>
      <c r="D41003" s="18">
        <v>0.22656704791589999</v>
      </c>
      <c r="E41003" s="18">
        <v>0.40462435557249998</v>
      </c>
      <c r="F41003" s="18">
        <v>0.39659096570300001</v>
      </c>
      <c r="G41003" s="18">
        <v>0.2330484020195</v>
      </c>
      <c r="H41003" s="18">
        <v>0.2183191709897</v>
      </c>
      <c r="I41003" s="18">
        <v>0.14377237783540001</v>
      </c>
      <c r="J41003" s="18">
        <v>0.3127962233362</v>
      </c>
    </row>
    <row r="41004" spans="1:10" x14ac:dyDescent="0.35">
      <c r="B41004" s="8">
        <v>108.7146468829</v>
      </c>
      <c r="C41004" s="10">
        <v>44.752762601299999</v>
      </c>
      <c r="D41004" s="10">
        <v>32.223454313440001</v>
      </c>
      <c r="E41004" s="10">
        <v>57.688708546519997</v>
      </c>
      <c r="F41004" s="10">
        <v>51.02593833641</v>
      </c>
      <c r="G41004" s="10">
        <v>18.560239474629999</v>
      </c>
      <c r="H41004" s="10">
        <v>13.663214838809999</v>
      </c>
      <c r="I41004" s="10">
        <v>1.986870204076</v>
      </c>
      <c r="J41004" s="10">
        <v>187.6777340017</v>
      </c>
    </row>
    <row r="41005" spans="1:10" x14ac:dyDescent="0.35">
      <c r="A41005" s="1" t="s">
        <v>2123</v>
      </c>
      <c r="B41005" s="18">
        <v>1.6373831713839999E-3</v>
      </c>
      <c r="C41005" s="18">
        <v>3.1712031100130001E-3</v>
      </c>
      <c r="D41005" s="18">
        <v>1.297257232063E-2</v>
      </c>
      <c r="E41005" s="18">
        <v>0</v>
      </c>
      <c r="F41005" s="18">
        <v>3.4518161688030001E-3</v>
      </c>
      <c r="G41005" s="18">
        <v>1.1622932663429999E-2</v>
      </c>
      <c r="H41005" s="18">
        <v>1.4690062463809999E-2</v>
      </c>
      <c r="I41005" s="18">
        <v>0</v>
      </c>
      <c r="J41005" s="18">
        <v>4.7281160531449998E-3</v>
      </c>
    </row>
    <row r="41006" spans="1:10" x14ac:dyDescent="0.35">
      <c r="B41006" s="10">
        <v>0.44411540909840003</v>
      </c>
      <c r="C41006" s="10">
        <v>0.54773264817430001</v>
      </c>
      <c r="D41006" s="10">
        <v>1.845021574614</v>
      </c>
      <c r="E41006" s="10">
        <v>0</v>
      </c>
      <c r="F41006" s="10">
        <v>0.44411540909840003</v>
      </c>
      <c r="G41006" s="10">
        <v>0.92566356070860001</v>
      </c>
      <c r="H41006" s="10">
        <v>0.91935801390570004</v>
      </c>
      <c r="I41006" s="10">
        <v>0</v>
      </c>
      <c r="J41006" s="10">
        <v>2.8368696318870001</v>
      </c>
    </row>
    <row r="41007" spans="1:10" x14ac:dyDescent="0.35">
      <c r="A41007" s="1" t="s">
        <v>2124</v>
      </c>
      <c r="B41007" s="18">
        <v>1.757589902889E-3</v>
      </c>
      <c r="C41007" s="18">
        <v>5.2962621363500002E-3</v>
      </c>
      <c r="D41007" s="18">
        <v>0</v>
      </c>
      <c r="E41007" s="18">
        <v>3.3436766491500001E-3</v>
      </c>
      <c r="F41007" s="18">
        <v>0</v>
      </c>
      <c r="G41007" s="18">
        <v>0</v>
      </c>
      <c r="H41007" s="18">
        <v>0</v>
      </c>
      <c r="I41007" s="18">
        <v>0</v>
      </c>
      <c r="J41007" s="18">
        <v>2.3191569151319999E-3</v>
      </c>
    </row>
    <row r="41008" spans="1:10" x14ac:dyDescent="0.35">
      <c r="B41008" s="10">
        <v>0.47671966610540001</v>
      </c>
      <c r="C41008" s="10">
        <v>0.91477448297410002</v>
      </c>
      <c r="D41008" s="10">
        <v>0</v>
      </c>
      <c r="E41008" s="10">
        <v>0.47671966610540001</v>
      </c>
      <c r="F41008" s="10">
        <v>0</v>
      </c>
      <c r="G41008" s="10">
        <v>0</v>
      </c>
      <c r="H41008" s="10">
        <v>0</v>
      </c>
      <c r="I41008" s="10">
        <v>0</v>
      </c>
      <c r="J41008" s="10">
        <v>1.391494149079</v>
      </c>
    </row>
    <row r="41009" spans="1:10" x14ac:dyDescent="0.35">
      <c r="A41009" s="1" t="s">
        <v>2125</v>
      </c>
      <c r="B41009" s="17">
        <v>2.878510519836E-2</v>
      </c>
      <c r="C41009" s="18">
        <v>0.20547779284609999</v>
      </c>
      <c r="D41009" s="18">
        <v>0.1869761607389</v>
      </c>
      <c r="E41009" s="18">
        <v>3.3319129323880002E-2</v>
      </c>
      <c r="F41009" s="17">
        <v>2.3760818196869999E-2</v>
      </c>
      <c r="G41009" s="18">
        <v>0.14782916769230001</v>
      </c>
      <c r="H41009" s="18">
        <v>0.2367928464996</v>
      </c>
      <c r="I41009" s="18">
        <v>0.40200582199360002</v>
      </c>
      <c r="J41009" s="18">
        <v>0.1257433276495</v>
      </c>
    </row>
    <row r="41010" spans="1:10" x14ac:dyDescent="0.35">
      <c r="B41010" s="9">
        <v>7.8075242218980003</v>
      </c>
      <c r="C41010" s="10">
        <v>35.490282934329997</v>
      </c>
      <c r="D41010" s="10">
        <v>26.59264808671</v>
      </c>
      <c r="E41010" s="10">
        <v>4.7504247189199997</v>
      </c>
      <c r="F41010" s="9">
        <v>3.0570995029780001</v>
      </c>
      <c r="G41010" s="10">
        <v>11.773282845660001</v>
      </c>
      <c r="H41010" s="10">
        <v>14.81936524104</v>
      </c>
      <c r="I41010" s="10">
        <v>5.5555413467439996</v>
      </c>
      <c r="J41010" s="10">
        <v>75.445996589670003</v>
      </c>
    </row>
    <row r="41011" spans="1:10" x14ac:dyDescent="0.35">
      <c r="A41011" s="1" t="s">
        <v>2126</v>
      </c>
      <c r="B41011" s="18">
        <v>6.4711134943660001E-2</v>
      </c>
      <c r="C41011" s="18">
        <v>0.15295648826149999</v>
      </c>
      <c r="D41011" s="18">
        <v>7.0368030258600001E-2</v>
      </c>
      <c r="E41011" s="18">
        <v>5.6265657180259998E-2</v>
      </c>
      <c r="F41011" s="18">
        <v>7.4069820070439996E-2</v>
      </c>
      <c r="G41011" s="18">
        <v>7.3186175704050005E-2</v>
      </c>
      <c r="H41011" s="18">
        <v>6.6781786331319995E-2</v>
      </c>
      <c r="I41011" s="18">
        <v>0.1299061521447</v>
      </c>
      <c r="J41011" s="18">
        <v>9.2956672350540004E-2</v>
      </c>
    </row>
    <row r="41012" spans="1:10" x14ac:dyDescent="0.35">
      <c r="B41012" s="10">
        <v>17.551916173919999</v>
      </c>
      <c r="C41012" s="10">
        <v>26.418762679170001</v>
      </c>
      <c r="D41012" s="10">
        <v>10.008079414119999</v>
      </c>
      <c r="E41012" s="10">
        <v>8.0219913941109997</v>
      </c>
      <c r="F41012" s="10">
        <v>9.5299247798109992</v>
      </c>
      <c r="G41012" s="10">
        <v>5.8286301709380002</v>
      </c>
      <c r="H41012" s="10">
        <v>4.1794492431799997</v>
      </c>
      <c r="I41012" s="10">
        <v>1.7952451431109999</v>
      </c>
      <c r="J41012" s="10">
        <v>55.774003410330003</v>
      </c>
    </row>
    <row r="41013" spans="1:10" x14ac:dyDescent="0.35">
      <c r="A41013" s="1" t="s">
        <v>2127</v>
      </c>
      <c r="B41013" s="18">
        <v>6.3782989992609996E-3</v>
      </c>
      <c r="C41013" s="18">
        <v>6.9760044991049996E-3</v>
      </c>
      <c r="D41013" s="18">
        <v>2.6129433928910001E-3</v>
      </c>
      <c r="E41013" s="18">
        <v>6.0782559332360001E-3</v>
      </c>
      <c r="F41013" s="18">
        <v>6.7107856457330004E-3</v>
      </c>
      <c r="G41013" s="18">
        <v>4.6662489324019998E-3</v>
      </c>
      <c r="H41013" s="18">
        <v>0</v>
      </c>
      <c r="I41013" s="18">
        <v>0</v>
      </c>
      <c r="J41013" s="18">
        <v>5.5109055596190004E-3</v>
      </c>
    </row>
    <row r="41014" spans="1:10" x14ac:dyDescent="0.35">
      <c r="B41014" s="10">
        <v>1.730017090022</v>
      </c>
      <c r="C41014" s="10">
        <v>1.2049008800180001</v>
      </c>
      <c r="D41014" s="10">
        <v>0.37162536573139998</v>
      </c>
      <c r="E41014" s="10">
        <v>0.86659819206249999</v>
      </c>
      <c r="F41014" s="10">
        <v>0.8634188979595</v>
      </c>
      <c r="G41014" s="10">
        <v>0.37162536573139998</v>
      </c>
      <c r="H41014" s="10">
        <v>0</v>
      </c>
      <c r="I41014" s="10">
        <v>0</v>
      </c>
      <c r="J41014" s="10">
        <v>3.3065433357709999</v>
      </c>
    </row>
    <row r="41015" spans="1:10" x14ac:dyDescent="0.35">
      <c r="A41015" s="1" t="s">
        <v>2128</v>
      </c>
      <c r="B41015" s="18">
        <v>3.707799079624E-3</v>
      </c>
      <c r="C41015" s="18">
        <v>6.7639164148200004E-3</v>
      </c>
      <c r="D41015" s="18">
        <v>6.5615926589679997E-3</v>
      </c>
      <c r="E41015" s="18">
        <v>0</v>
      </c>
      <c r="F41015" s="18">
        <v>7.8165215310599997E-3</v>
      </c>
      <c r="G41015" s="18">
        <v>0</v>
      </c>
      <c r="H41015" s="18">
        <v>1.491157752736E-2</v>
      </c>
      <c r="I41015" s="18">
        <v>0</v>
      </c>
      <c r="J41015" s="18">
        <v>5.1786241624789996E-3</v>
      </c>
    </row>
    <row r="41016" spans="1:10" x14ac:dyDescent="0.35">
      <c r="B41016" s="10">
        <v>1.005684395614</v>
      </c>
      <c r="C41016" s="10">
        <v>1.1682688624449999</v>
      </c>
      <c r="D41016" s="10">
        <v>0.93322123942820001</v>
      </c>
      <c r="E41016" s="10">
        <v>0</v>
      </c>
      <c r="F41016" s="10">
        <v>1.005684395614</v>
      </c>
      <c r="G41016" s="10">
        <v>0</v>
      </c>
      <c r="H41016" s="10">
        <v>0.93322123942820001</v>
      </c>
      <c r="I41016" s="10">
        <v>0</v>
      </c>
      <c r="J41016" s="10">
        <v>3.1071744974879998</v>
      </c>
    </row>
    <row r="41017" spans="1:10" x14ac:dyDescent="0.35">
      <c r="A41017" s="1" t="s">
        <v>2129</v>
      </c>
      <c r="B41017" s="18">
        <v>1.013274486529E-2</v>
      </c>
      <c r="C41017" s="18">
        <v>2.869514010477E-3</v>
      </c>
      <c r="D41017" s="18">
        <v>0</v>
      </c>
      <c r="E41017" s="18">
        <v>9.6978140832920008E-3</v>
      </c>
      <c r="F41017" s="18">
        <v>1.0614704602179999E-2</v>
      </c>
      <c r="G41017" s="18">
        <v>0</v>
      </c>
      <c r="H41017" s="18">
        <v>0</v>
      </c>
      <c r="I41017" s="18">
        <v>2.292429210181E-2</v>
      </c>
      <c r="J41017" s="18">
        <v>5.9346364961269998E-3</v>
      </c>
    </row>
    <row r="41018" spans="1:10" x14ac:dyDescent="0.35">
      <c r="B41018" s="10">
        <v>2.748353720611</v>
      </c>
      <c r="C41018" s="10">
        <v>0.4956246741084</v>
      </c>
      <c r="D41018" s="10">
        <v>0</v>
      </c>
      <c r="E41018" s="10">
        <v>1.3826512479649999</v>
      </c>
      <c r="F41018" s="10">
        <v>1.3657024726460001</v>
      </c>
      <c r="G41018" s="10">
        <v>0</v>
      </c>
      <c r="H41018" s="10">
        <v>0</v>
      </c>
      <c r="I41018" s="10">
        <v>0.31680350295639997</v>
      </c>
      <c r="J41018" s="10">
        <v>3.5607818976760002</v>
      </c>
    </row>
    <row r="41019" spans="1:10" x14ac:dyDescent="0.35">
      <c r="A41019" s="1" t="s">
        <v>2130</v>
      </c>
      <c r="B41019" s="18">
        <v>7.0793714582690001E-3</v>
      </c>
      <c r="C41019" s="18">
        <v>1.185757524067E-2</v>
      </c>
      <c r="D41019" s="18">
        <v>1.68230432203E-2</v>
      </c>
      <c r="E41019" s="18">
        <v>7.2800888540759997E-3</v>
      </c>
      <c r="F41019" s="18">
        <v>6.8569505414829996E-3</v>
      </c>
      <c r="G41019" s="18">
        <v>2.3427767349950002E-2</v>
      </c>
      <c r="H41019" s="18">
        <v>8.4181712008379993E-3</v>
      </c>
      <c r="I41019" s="18">
        <v>3.3038888250790002E-2</v>
      </c>
      <c r="J41019" s="18">
        <v>1.1362431159909999E-2</v>
      </c>
    </row>
    <row r="41020" spans="1:10" x14ac:dyDescent="0.35">
      <c r="B41020" s="10">
        <v>1.9201723862169999</v>
      </c>
      <c r="C41020" s="10">
        <v>2.0480495452929999</v>
      </c>
      <c r="D41020" s="10">
        <v>2.3926540492489998</v>
      </c>
      <c r="E41020" s="10">
        <v>1.0379477120239999</v>
      </c>
      <c r="F41020" s="10">
        <v>0.88222467419359996</v>
      </c>
      <c r="G41020" s="10">
        <v>1.865814005172</v>
      </c>
      <c r="H41020" s="10">
        <v>0.52684004407649998</v>
      </c>
      <c r="I41020" s="10">
        <v>0.45658271518920002</v>
      </c>
      <c r="J41020" s="10">
        <v>6.817458695949</v>
      </c>
    </row>
    <row r="41021" spans="1:10" x14ac:dyDescent="0.35">
      <c r="A41021" s="1" t="s">
        <v>1945</v>
      </c>
      <c r="B41021" s="18">
        <v>1.789931373696E-2</v>
      </c>
      <c r="C41021" s="18">
        <v>1.8772576322859998E-2</v>
      </c>
      <c r="D41021" s="18">
        <v>3.877303912667E-3</v>
      </c>
      <c r="E41021" s="18">
        <v>1.6317584998619999E-2</v>
      </c>
      <c r="F41021" s="18">
        <v>1.9652074401640001E-2</v>
      </c>
      <c r="G41021" s="18">
        <v>0</v>
      </c>
      <c r="H41021" s="18">
        <v>8.8113848109489992E-3</v>
      </c>
      <c r="I41021" s="16">
        <v>0.1281442993543</v>
      </c>
      <c r="J41021" s="18">
        <v>1.736612965358E-2</v>
      </c>
    </row>
    <row r="41022" spans="1:10" x14ac:dyDescent="0.35">
      <c r="B41022" s="10">
        <v>4.8549180068529996</v>
      </c>
      <c r="C41022" s="10">
        <v>3.2424138680699999</v>
      </c>
      <c r="D41022" s="10">
        <v>0.55144879468749997</v>
      </c>
      <c r="E41022" s="10">
        <v>2.326455123633</v>
      </c>
      <c r="F41022" s="10">
        <v>2.52846288322</v>
      </c>
      <c r="G41022" s="10">
        <v>0</v>
      </c>
      <c r="H41022" s="10">
        <v>0.55144879468749997</v>
      </c>
      <c r="I41022" s="8">
        <v>1.7708971225400001</v>
      </c>
      <c r="J41022" s="10">
        <v>10.419677792150001</v>
      </c>
    </row>
    <row r="41023" spans="1:10" x14ac:dyDescent="0.35">
      <c r="A41023" s="1" t="s">
        <v>1946</v>
      </c>
      <c r="B41023" s="18">
        <v>1</v>
      </c>
      <c r="C41023" s="18">
        <v>1</v>
      </c>
      <c r="D41023" s="18">
        <v>1</v>
      </c>
      <c r="E41023" s="18">
        <v>1</v>
      </c>
      <c r="F41023" s="18">
        <v>1</v>
      </c>
      <c r="G41023" s="18">
        <v>1</v>
      </c>
      <c r="H41023" s="18">
        <v>1</v>
      </c>
      <c r="I41023" s="18">
        <v>1</v>
      </c>
      <c r="J41023" s="18">
        <v>1</v>
      </c>
    </row>
    <row r="41024" spans="1:10" x14ac:dyDescent="0.35">
      <c r="B41024" s="10">
        <v>271.23486845349998</v>
      </c>
      <c r="C41024" s="10">
        <v>172.7207716355</v>
      </c>
      <c r="D41024" s="10">
        <v>142.2248054598</v>
      </c>
      <c r="E41024" s="10">
        <v>142.57349502580001</v>
      </c>
      <c r="F41024" s="10">
        <v>128.66137342779999</v>
      </c>
      <c r="G41024" s="10">
        <v>79.641135977749997</v>
      </c>
      <c r="H41024" s="10">
        <v>62.583669482040001</v>
      </c>
      <c r="I41024" s="10">
        <v>13.819554451209999</v>
      </c>
      <c r="J41024" s="10">
        <v>600</v>
      </c>
    </row>
    <row r="41025" spans="1:5" x14ac:dyDescent="0.35">
      <c r="A41025" s="1" t="s">
        <v>1795</v>
      </c>
    </row>
    <row r="41026" spans="1:5" x14ac:dyDescent="0.35">
      <c r="A41026" s="1" t="s">
        <v>49</v>
      </c>
    </row>
    <row r="41030" spans="1:5" x14ac:dyDescent="0.35">
      <c r="A41030" s="3" t="s">
        <v>1937</v>
      </c>
    </row>
    <row r="41031" spans="1:5" x14ac:dyDescent="0.35">
      <c r="A41031" s="1" t="s">
        <v>1796</v>
      </c>
    </row>
    <row r="41032" spans="1:5" ht="31" x14ac:dyDescent="0.35">
      <c r="A41032" s="4" t="s">
        <v>1938</v>
      </c>
      <c r="B41032" s="4" t="s">
        <v>2052</v>
      </c>
      <c r="C41032" s="4" t="s">
        <v>2053</v>
      </c>
      <c r="D41032" s="4" t="s">
        <v>2054</v>
      </c>
      <c r="E41032" s="4" t="s">
        <v>1946</v>
      </c>
    </row>
    <row r="41033" spans="1:5" x14ac:dyDescent="0.35">
      <c r="A41033" s="1" t="s">
        <v>2121</v>
      </c>
      <c r="B41033" s="18">
        <v>0.42270109711550002</v>
      </c>
      <c r="C41033" s="18">
        <v>0.41879875054269999</v>
      </c>
      <c r="D41033" s="18">
        <v>0.39092779754849999</v>
      </c>
      <c r="E41033" s="18">
        <v>0.4161037766638</v>
      </c>
    </row>
    <row r="41034" spans="1:5" x14ac:dyDescent="0.35">
      <c r="B41034" s="10">
        <v>94.790868032389994</v>
      </c>
      <c r="C41034" s="10">
        <v>119.91650981879999</v>
      </c>
      <c r="D41034" s="10">
        <v>34.954888147109997</v>
      </c>
      <c r="E41034" s="10">
        <v>249.6622659983</v>
      </c>
    </row>
    <row r="41035" spans="1:5" x14ac:dyDescent="0.35">
      <c r="A41035" s="1" t="s">
        <v>2122</v>
      </c>
      <c r="B41035" s="18">
        <v>0.36636965875150002</v>
      </c>
      <c r="C41035" s="18">
        <v>0.29844944101659998</v>
      </c>
      <c r="D41035" s="18">
        <v>0.22437855734910001</v>
      </c>
      <c r="E41035" s="18">
        <v>0.3127962233362</v>
      </c>
    </row>
    <row r="41036" spans="1:5" x14ac:dyDescent="0.35">
      <c r="B41036" s="10">
        <v>82.15852338869</v>
      </c>
      <c r="C41036" s="10">
        <v>85.456356490299996</v>
      </c>
      <c r="D41036" s="10">
        <v>20.062854122760001</v>
      </c>
      <c r="E41036" s="10">
        <v>187.6777340017</v>
      </c>
    </row>
    <row r="41037" spans="1:5" x14ac:dyDescent="0.35">
      <c r="A41037" s="1" t="s">
        <v>2123</v>
      </c>
      <c r="B41037" s="18">
        <v>1.9804446838450002E-3</v>
      </c>
      <c r="C41037" s="18">
        <v>7.058629719133E-3</v>
      </c>
      <c r="D41037" s="18">
        <v>4.1561765303650003E-3</v>
      </c>
      <c r="E41037" s="18">
        <v>4.7281160531449998E-3</v>
      </c>
    </row>
    <row r="41038" spans="1:5" x14ac:dyDescent="0.35">
      <c r="B41038" s="10">
        <v>0.44411540909840003</v>
      </c>
      <c r="C41038" s="10">
        <v>2.0211288570570001</v>
      </c>
      <c r="D41038" s="10">
        <v>0.37162536573139998</v>
      </c>
      <c r="E41038" s="10">
        <v>2.8368696318870001</v>
      </c>
    </row>
    <row r="41039" spans="1:5" x14ac:dyDescent="0.35">
      <c r="A41039" s="1" t="s">
        <v>2124</v>
      </c>
      <c r="B41039" s="18">
        <v>0</v>
      </c>
      <c r="C41039" s="18">
        <v>4.8596812223999997E-3</v>
      </c>
      <c r="D41039" s="18">
        <v>0</v>
      </c>
      <c r="E41039" s="18">
        <v>2.3191569151319999E-3</v>
      </c>
    </row>
    <row r="41040" spans="1:5" x14ac:dyDescent="0.35">
      <c r="B41040" s="10">
        <v>0</v>
      </c>
      <c r="C41040" s="10">
        <v>1.391494149079</v>
      </c>
      <c r="D41040" s="10">
        <v>0</v>
      </c>
      <c r="E41040" s="10">
        <v>1.391494149079</v>
      </c>
    </row>
    <row r="41041" spans="1:5" x14ac:dyDescent="0.35">
      <c r="A41041" s="1" t="s">
        <v>2125</v>
      </c>
      <c r="B41041" s="18">
        <v>9.4099391350540004E-2</v>
      </c>
      <c r="C41041" s="18">
        <v>0.12934779344399999</v>
      </c>
      <c r="D41041" s="18">
        <v>0.19356267856600001</v>
      </c>
      <c r="E41041" s="18">
        <v>0.1257433276495</v>
      </c>
    </row>
    <row r="41042" spans="1:5" x14ac:dyDescent="0.35">
      <c r="B41042" s="10">
        <v>21.101821235629998</v>
      </c>
      <c r="C41042" s="10">
        <v>37.036729270240002</v>
      </c>
      <c r="D41042" s="10">
        <v>17.307446083799999</v>
      </c>
      <c r="E41042" s="10">
        <v>75.445996589670003</v>
      </c>
    </row>
    <row r="41043" spans="1:5" x14ac:dyDescent="0.35">
      <c r="A41043" s="1" t="s">
        <v>2126</v>
      </c>
      <c r="B41043" s="18">
        <v>6.6339629959120003E-2</v>
      </c>
      <c r="C41043" s="18">
        <v>0.10088485377500001</v>
      </c>
      <c r="D41043" s="18">
        <v>0.13432289919920001</v>
      </c>
      <c r="E41043" s="18">
        <v>9.2956672350540004E-2</v>
      </c>
    </row>
    <row r="41044" spans="1:5" x14ac:dyDescent="0.35">
      <c r="B41044" s="10">
        <v>14.8766850895</v>
      </c>
      <c r="C41044" s="10">
        <v>28.88680910007</v>
      </c>
      <c r="D41044" s="10">
        <v>12.01050922075</v>
      </c>
      <c r="E41044" s="10">
        <v>55.774003410330003</v>
      </c>
    </row>
    <row r="41045" spans="1:5" x14ac:dyDescent="0.35">
      <c r="A41045" s="1" t="s">
        <v>2127</v>
      </c>
      <c r="B41045" s="18">
        <v>3.4852240590890001E-3</v>
      </c>
      <c r="C41045" s="18">
        <v>6.2338539999409999E-3</v>
      </c>
      <c r="D41045" s="18">
        <v>8.2761482744369997E-3</v>
      </c>
      <c r="E41045" s="18">
        <v>5.5109055596190004E-3</v>
      </c>
    </row>
    <row r="41046" spans="1:5" x14ac:dyDescent="0.35">
      <c r="B41046" s="10">
        <v>0.78156270731940003</v>
      </c>
      <c r="C41046" s="10">
        <v>1.7849671552840001</v>
      </c>
      <c r="D41046" s="10">
        <v>0.74001347316809996</v>
      </c>
      <c r="E41046" s="10">
        <v>3.3065433357709999</v>
      </c>
    </row>
    <row r="41047" spans="1:5" x14ac:dyDescent="0.35">
      <c r="A41047" s="1" t="s">
        <v>2128</v>
      </c>
      <c r="B41047" s="18">
        <v>1.6878631168279999E-3</v>
      </c>
      <c r="C41047" s="18">
        <v>6.0713527286349999E-3</v>
      </c>
      <c r="D41047" s="18">
        <v>1.1074550374419999E-2</v>
      </c>
      <c r="E41047" s="18">
        <v>5.1786241624789996E-3</v>
      </c>
    </row>
    <row r="41048" spans="1:5" x14ac:dyDescent="0.35">
      <c r="B41048" s="10">
        <v>0.37850389094269998</v>
      </c>
      <c r="C41048" s="10">
        <v>1.73843744317</v>
      </c>
      <c r="D41048" s="10">
        <v>0.99023316337459999</v>
      </c>
      <c r="E41048" s="10">
        <v>3.1071744974879998</v>
      </c>
    </row>
    <row r="41049" spans="1:5" x14ac:dyDescent="0.35">
      <c r="A41049" s="1" t="s">
        <v>2129</v>
      </c>
      <c r="B41049" s="18">
        <v>1.0796523584570001E-2</v>
      </c>
      <c r="C41049" s="18">
        <v>3.9801628125370001E-3</v>
      </c>
      <c r="D41049" s="18">
        <v>0</v>
      </c>
      <c r="E41049" s="18">
        <v>5.9346364961269998E-3</v>
      </c>
    </row>
    <row r="41050" spans="1:5" x14ac:dyDescent="0.35">
      <c r="B41050" s="10">
        <v>2.421124168585</v>
      </c>
      <c r="C41050" s="10">
        <v>1.1396577290909999</v>
      </c>
      <c r="D41050" s="10">
        <v>0</v>
      </c>
      <c r="E41050" s="10">
        <v>3.5607818976760002</v>
      </c>
    </row>
    <row r="41051" spans="1:5" x14ac:dyDescent="0.35">
      <c r="A41051" s="1" t="s">
        <v>2130</v>
      </c>
      <c r="B41051" s="18">
        <v>1.513388213235E-2</v>
      </c>
      <c r="C41051" s="18">
        <v>7.6216705464919998E-3</v>
      </c>
      <c r="D41051" s="18">
        <v>1.3882801677E-2</v>
      </c>
      <c r="E41051" s="18">
        <v>1.1362431159909999E-2</v>
      </c>
    </row>
    <row r="41052" spans="1:5" x14ac:dyDescent="0.35">
      <c r="B41052" s="10">
        <v>3.3937783313429999</v>
      </c>
      <c r="C41052" s="10">
        <v>2.182346842581</v>
      </c>
      <c r="D41052" s="10">
        <v>1.241333522024</v>
      </c>
      <c r="E41052" s="10">
        <v>6.817458695949</v>
      </c>
    </row>
    <row r="41053" spans="1:5" x14ac:dyDescent="0.35">
      <c r="A41053" s="1" t="s">
        <v>1945</v>
      </c>
      <c r="B41053" s="18">
        <v>1.7406285246689999E-2</v>
      </c>
      <c r="C41053" s="18">
        <v>1.6693810192459999E-2</v>
      </c>
      <c r="D41053" s="18">
        <v>1.9418390480900001E-2</v>
      </c>
      <c r="E41053" s="18">
        <v>1.736612965358E-2</v>
      </c>
    </row>
    <row r="41054" spans="1:5" x14ac:dyDescent="0.35">
      <c r="B41054" s="10">
        <v>3.9033655200149999</v>
      </c>
      <c r="C41054" s="10">
        <v>4.7800129567290002</v>
      </c>
      <c r="D41054" s="10">
        <v>1.736299315406</v>
      </c>
      <c r="E41054" s="10">
        <v>10.419677792150001</v>
      </c>
    </row>
    <row r="41055" spans="1:5" x14ac:dyDescent="0.35">
      <c r="A41055" s="1" t="s">
        <v>1946</v>
      </c>
      <c r="B41055" s="18">
        <v>1</v>
      </c>
      <c r="C41055" s="18">
        <v>1</v>
      </c>
      <c r="D41055" s="18">
        <v>1</v>
      </c>
      <c r="E41055" s="18">
        <v>1</v>
      </c>
    </row>
    <row r="41056" spans="1:5" x14ac:dyDescent="0.35">
      <c r="B41056" s="10">
        <v>224.25034777350001</v>
      </c>
      <c r="C41056" s="10">
        <v>286.33444981240001</v>
      </c>
      <c r="D41056" s="10">
        <v>89.415202414129993</v>
      </c>
      <c r="E41056" s="10">
        <v>600</v>
      </c>
    </row>
    <row r="41057" spans="1:6" x14ac:dyDescent="0.35">
      <c r="A41057" s="1" t="s">
        <v>1796</v>
      </c>
    </row>
    <row r="41058" spans="1:6" x14ac:dyDescent="0.35">
      <c r="A41058" s="1" t="s">
        <v>49</v>
      </c>
    </row>
    <row r="41062" spans="1:6" x14ac:dyDescent="0.35">
      <c r="A41062" s="3" t="s">
        <v>1937</v>
      </c>
    </row>
    <row r="41063" spans="1:6" x14ac:dyDescent="0.35">
      <c r="A41063" s="1" t="s">
        <v>1797</v>
      </c>
    </row>
    <row r="41064" spans="1:6" ht="31" x14ac:dyDescent="0.35">
      <c r="A41064" s="4" t="s">
        <v>1938</v>
      </c>
      <c r="B41064" s="4" t="s">
        <v>2055</v>
      </c>
      <c r="C41064" s="4" t="s">
        <v>2056</v>
      </c>
      <c r="D41064" s="4" t="s">
        <v>2057</v>
      </c>
      <c r="E41064" s="4" t="s">
        <v>2058</v>
      </c>
      <c r="F41064" s="4" t="s">
        <v>1946</v>
      </c>
    </row>
    <row r="41065" spans="1:6" x14ac:dyDescent="0.35">
      <c r="A41065" s="1" t="s">
        <v>2121</v>
      </c>
      <c r="B41065" s="18">
        <v>0.43845764859440001</v>
      </c>
      <c r="C41065" s="18">
        <v>0.40665266120720001</v>
      </c>
      <c r="D41065" s="18">
        <v>0.40298174497240002</v>
      </c>
      <c r="E41065" s="18">
        <v>0.44507154554439998</v>
      </c>
      <c r="F41065" s="18">
        <v>0.4161037766638</v>
      </c>
    </row>
    <row r="41066" spans="1:6" x14ac:dyDescent="0.35">
      <c r="B41066" s="10">
        <v>49.206155008869999</v>
      </c>
      <c r="C41066" s="10">
        <v>87.261226241960003</v>
      </c>
      <c r="D41066" s="10">
        <v>80.370091117330006</v>
      </c>
      <c r="E41066" s="10">
        <v>32.824793630080002</v>
      </c>
      <c r="F41066" s="10">
        <v>249.6622659983</v>
      </c>
    </row>
    <row r="41067" spans="1:6" x14ac:dyDescent="0.35">
      <c r="A41067" s="1" t="s">
        <v>2122</v>
      </c>
      <c r="B41067" s="18">
        <v>0.29367148011849997</v>
      </c>
      <c r="C41067" s="18">
        <v>0.33166885371619997</v>
      </c>
      <c r="D41067" s="18">
        <v>0.35500883179010001</v>
      </c>
      <c r="E41067" s="18">
        <v>0.1728360523146</v>
      </c>
      <c r="F41067" s="18">
        <v>0.3127962233362</v>
      </c>
    </row>
    <row r="41068" spans="1:6" x14ac:dyDescent="0.35">
      <c r="B41068" s="10">
        <v>32.95744621795</v>
      </c>
      <c r="C41068" s="10">
        <v>71.170887694729998</v>
      </c>
      <c r="D41068" s="10">
        <v>70.80244332254</v>
      </c>
      <c r="E41068" s="10">
        <v>12.746956766529999</v>
      </c>
      <c r="F41068" s="10">
        <v>187.6777340017</v>
      </c>
    </row>
    <row r="41069" spans="1:6" x14ac:dyDescent="0.35">
      <c r="A41069" s="1" t="s">
        <v>2123</v>
      </c>
      <c r="B41069" s="18">
        <v>0</v>
      </c>
      <c r="C41069" s="18">
        <v>0</v>
      </c>
      <c r="D41069" s="16">
        <v>1.422427993578E-2</v>
      </c>
      <c r="E41069" s="18">
        <v>0</v>
      </c>
      <c r="F41069" s="18">
        <v>4.7281160531449998E-3</v>
      </c>
    </row>
    <row r="41070" spans="1:6" x14ac:dyDescent="0.35">
      <c r="B41070" s="10">
        <v>0</v>
      </c>
      <c r="C41070" s="10">
        <v>0</v>
      </c>
      <c r="D41070" s="8">
        <v>2.8368696318870001</v>
      </c>
      <c r="E41070" s="10">
        <v>0</v>
      </c>
      <c r="F41070" s="10">
        <v>2.8368696318870001</v>
      </c>
    </row>
    <row r="41071" spans="1:6" x14ac:dyDescent="0.35">
      <c r="A41071" s="1" t="s">
        <v>2124</v>
      </c>
      <c r="B41071" s="18">
        <v>4.2478706942569999E-3</v>
      </c>
      <c r="C41071" s="18">
        <v>0</v>
      </c>
      <c r="D41071" s="18">
        <v>4.586748780302E-3</v>
      </c>
      <c r="E41071" s="18">
        <v>0</v>
      </c>
      <c r="F41071" s="18">
        <v>2.3191569151319999E-3</v>
      </c>
    </row>
    <row r="41072" spans="1:6" x14ac:dyDescent="0.35">
      <c r="B41072" s="10">
        <v>0.47671966610540001</v>
      </c>
      <c r="C41072" s="10">
        <v>0</v>
      </c>
      <c r="D41072" s="10">
        <v>0.91477448297410002</v>
      </c>
      <c r="E41072" s="10">
        <v>0</v>
      </c>
      <c r="F41072" s="10">
        <v>1.391494149079</v>
      </c>
    </row>
    <row r="41073" spans="1:6" x14ac:dyDescent="0.35">
      <c r="A41073" s="1" t="s">
        <v>2125</v>
      </c>
      <c r="B41073" s="18">
        <v>0.13664279255049999</v>
      </c>
      <c r="C41073" s="18">
        <v>0.15186601307479999</v>
      </c>
      <c r="D41073" s="18">
        <v>9.3561431611129994E-2</v>
      </c>
      <c r="E41073" s="18">
        <v>0.1201786699579</v>
      </c>
      <c r="F41073" s="18">
        <v>0.1257433276495</v>
      </c>
    </row>
    <row r="41074" spans="1:6" x14ac:dyDescent="0.35">
      <c r="B41074" s="10">
        <v>15.33481387002</v>
      </c>
      <c r="C41074" s="10">
        <v>32.588043285010002</v>
      </c>
      <c r="D41074" s="10">
        <v>18.659755379660002</v>
      </c>
      <c r="E41074" s="10">
        <v>8.8633840549819993</v>
      </c>
      <c r="F41074" s="10">
        <v>75.445996589670003</v>
      </c>
    </row>
    <row r="41075" spans="1:6" x14ac:dyDescent="0.35">
      <c r="A41075" s="1" t="s">
        <v>2126</v>
      </c>
      <c r="B41075" s="18">
        <v>0.10309183337690001</v>
      </c>
      <c r="C41075" s="18">
        <v>7.5050607264779995E-2</v>
      </c>
      <c r="D41075" s="18">
        <v>9.6800286413779996E-2</v>
      </c>
      <c r="E41075" s="18">
        <v>0.1192390319847</v>
      </c>
      <c r="F41075" s="18">
        <v>9.2956672350540004E-2</v>
      </c>
    </row>
    <row r="41076" spans="1:6" x14ac:dyDescent="0.35">
      <c r="B41076" s="10">
        <v>11.569538699020001</v>
      </c>
      <c r="C41076" s="10">
        <v>16.10467272164</v>
      </c>
      <c r="D41076" s="10">
        <v>19.305707854809999</v>
      </c>
      <c r="E41076" s="10">
        <v>8.7940841348549998</v>
      </c>
      <c r="F41076" s="10">
        <v>55.774003410330003</v>
      </c>
    </row>
    <row r="41077" spans="1:6" x14ac:dyDescent="0.35">
      <c r="A41077" s="1" t="s">
        <v>2127</v>
      </c>
      <c r="B41077" s="18">
        <v>3.7046095645259999E-3</v>
      </c>
      <c r="C41077" s="18">
        <v>5.1625787019030003E-3</v>
      </c>
      <c r="D41077" s="18">
        <v>1.834203280852E-3</v>
      </c>
      <c r="E41077" s="18">
        <v>1.9215455061339998E-2</v>
      </c>
      <c r="F41077" s="18">
        <v>5.5109055596190004E-3</v>
      </c>
    </row>
    <row r="41078" spans="1:6" x14ac:dyDescent="0.35">
      <c r="B41078" s="10">
        <v>0.41575188176970002</v>
      </c>
      <c r="C41078" s="10">
        <v>1.1078076970190001</v>
      </c>
      <c r="D41078" s="10">
        <v>0.36581082554959998</v>
      </c>
      <c r="E41078" s="10">
        <v>1.4171729314329999</v>
      </c>
      <c r="F41078" s="10">
        <v>3.3065433357709999</v>
      </c>
    </row>
    <row r="41079" spans="1:6" x14ac:dyDescent="0.35">
      <c r="A41079" s="1" t="s">
        <v>2128</v>
      </c>
      <c r="B41079" s="18">
        <v>3.3727066456750001E-3</v>
      </c>
      <c r="C41079" s="18">
        <v>2.176241726976E-3</v>
      </c>
      <c r="D41079" s="18">
        <v>8.7128826825599998E-3</v>
      </c>
      <c r="E41079" s="18">
        <v>7.1049046163979999E-3</v>
      </c>
      <c r="F41079" s="18">
        <v>5.1786241624789996E-3</v>
      </c>
    </row>
    <row r="41080" spans="1:6" x14ac:dyDescent="0.35">
      <c r="B41080" s="10">
        <v>0.37850389094269998</v>
      </c>
      <c r="C41080" s="10">
        <v>0.4669870378596</v>
      </c>
      <c r="D41080" s="10">
        <v>1.7376846068789999</v>
      </c>
      <c r="E41080" s="10">
        <v>0.52399896180600003</v>
      </c>
      <c r="F41080" s="10">
        <v>3.1071744974879998</v>
      </c>
    </row>
    <row r="41081" spans="1:6" x14ac:dyDescent="0.35">
      <c r="A41081" s="1" t="s">
        <v>2129</v>
      </c>
      <c r="B41081" s="18">
        <v>1.227338847981E-2</v>
      </c>
      <c r="C41081" s="18">
        <v>0</v>
      </c>
      <c r="D41081" s="18">
        <v>4.9960856987820001E-3</v>
      </c>
      <c r="E41081" s="18">
        <v>1.6094294574570001E-2</v>
      </c>
      <c r="F41081" s="18">
        <v>5.9346364961269998E-3</v>
      </c>
    </row>
    <row r="41082" spans="1:6" x14ac:dyDescent="0.35">
      <c r="B41082" s="10">
        <v>1.3773878912990001</v>
      </c>
      <c r="C41082" s="10">
        <v>0</v>
      </c>
      <c r="D41082" s="10">
        <v>0.99641204062129995</v>
      </c>
      <c r="E41082" s="10">
        <v>1.186981965755</v>
      </c>
      <c r="F41082" s="10">
        <v>3.5607818976760002</v>
      </c>
    </row>
    <row r="41083" spans="1:6" x14ac:dyDescent="0.35">
      <c r="A41083" s="1" t="s">
        <v>2130</v>
      </c>
      <c r="B41083" s="18">
        <v>4.537669975531E-3</v>
      </c>
      <c r="C41083" s="18">
        <v>1.4655313378359999E-2</v>
      </c>
      <c r="D41083" s="18">
        <v>1.2736597245930001E-2</v>
      </c>
      <c r="E41083" s="18">
        <v>8.4506422249960005E-3</v>
      </c>
      <c r="F41083" s="18">
        <v>1.1362431159909999E-2</v>
      </c>
    </row>
    <row r="41084" spans="1:6" x14ac:dyDescent="0.35">
      <c r="B41084" s="10">
        <v>0.50924255264090001</v>
      </c>
      <c r="C41084" s="10">
        <v>3.1447983459870001</v>
      </c>
      <c r="D41084" s="10">
        <v>2.5401683673050002</v>
      </c>
      <c r="E41084" s="10">
        <v>0.62324943001650002</v>
      </c>
      <c r="F41084" s="10">
        <v>6.817458695949</v>
      </c>
    </row>
    <row r="41085" spans="1:6" x14ac:dyDescent="0.35">
      <c r="A41085" s="1" t="s">
        <v>1945</v>
      </c>
      <c r="B41085" s="18">
        <v>0</v>
      </c>
      <c r="C41085" s="18">
        <v>1.2767730929729999E-2</v>
      </c>
      <c r="D41085" s="18">
        <v>4.5569075883240004E-3</v>
      </c>
      <c r="E41085" s="16">
        <v>9.1809403721110003E-2</v>
      </c>
      <c r="F41085" s="18">
        <v>1.736612965358E-2</v>
      </c>
    </row>
    <row r="41086" spans="1:6" x14ac:dyDescent="0.35">
      <c r="B41086" s="10">
        <v>0</v>
      </c>
      <c r="C41086" s="10">
        <v>2.739753021531</v>
      </c>
      <c r="D41086" s="10">
        <v>0.90882299919550003</v>
      </c>
      <c r="E41086" s="8">
        <v>6.771101771424</v>
      </c>
      <c r="F41086" s="10">
        <v>10.419677792150001</v>
      </c>
    </row>
    <row r="41087" spans="1:6" x14ac:dyDescent="0.35">
      <c r="A41087" s="1" t="s">
        <v>1946</v>
      </c>
      <c r="B41087" s="18">
        <v>1</v>
      </c>
      <c r="C41087" s="18">
        <v>1</v>
      </c>
      <c r="D41087" s="18">
        <v>1</v>
      </c>
      <c r="E41087" s="18">
        <v>1</v>
      </c>
      <c r="F41087" s="18">
        <v>1</v>
      </c>
    </row>
    <row r="41088" spans="1:6" x14ac:dyDescent="0.35">
      <c r="B41088" s="10">
        <v>112.22555967860001</v>
      </c>
      <c r="C41088" s="10">
        <v>214.58417604569999</v>
      </c>
      <c r="D41088" s="10">
        <v>199.43854062880001</v>
      </c>
      <c r="E41088" s="10">
        <v>73.751723646879995</v>
      </c>
      <c r="F41088" s="10">
        <v>600</v>
      </c>
    </row>
    <row r="41089" spans="1:8" x14ac:dyDescent="0.35">
      <c r="A41089" s="1" t="s">
        <v>1797</v>
      </c>
    </row>
    <row r="41090" spans="1:8" x14ac:dyDescent="0.35">
      <c r="A41090" s="1" t="s">
        <v>49</v>
      </c>
    </row>
    <row r="41094" spans="1:8" x14ac:dyDescent="0.35">
      <c r="A41094" s="3" t="s">
        <v>1937</v>
      </c>
    </row>
    <row r="41095" spans="1:8" x14ac:dyDescent="0.35">
      <c r="A41095" s="1" t="s">
        <v>1798</v>
      </c>
    </row>
    <row r="41096" spans="1:8" ht="46.5" x14ac:dyDescent="0.35">
      <c r="A41096" s="4" t="s">
        <v>1938</v>
      </c>
      <c r="B41096" s="4" t="s">
        <v>2059</v>
      </c>
      <c r="C41096" s="4" t="s">
        <v>2060</v>
      </c>
      <c r="D41096" s="4" t="s">
        <v>2061</v>
      </c>
      <c r="E41096" s="4" t="s">
        <v>2062</v>
      </c>
      <c r="F41096" s="4" t="s">
        <v>2063</v>
      </c>
      <c r="G41096" s="4" t="s">
        <v>1945</v>
      </c>
      <c r="H41096" s="4" t="s">
        <v>1946</v>
      </c>
    </row>
    <row r="41097" spans="1:8" x14ac:dyDescent="0.35">
      <c r="A41097" s="1" t="s">
        <v>2121</v>
      </c>
      <c r="B41097" s="16">
        <v>0.57086538162129996</v>
      </c>
      <c r="C41097" s="17">
        <v>0</v>
      </c>
      <c r="D41097" s="17">
        <v>0</v>
      </c>
      <c r="E41097" s="17">
        <v>0</v>
      </c>
      <c r="F41097" s="17">
        <v>0</v>
      </c>
      <c r="G41097" s="17">
        <v>0</v>
      </c>
      <c r="H41097" s="18">
        <v>0.4161037766638</v>
      </c>
    </row>
    <row r="41098" spans="1:8" x14ac:dyDescent="0.35">
      <c r="B41098" s="8">
        <v>249.6622659983</v>
      </c>
      <c r="C41098" s="9">
        <v>0</v>
      </c>
      <c r="D41098" s="9">
        <v>0</v>
      </c>
      <c r="E41098" s="9">
        <v>0</v>
      </c>
      <c r="F41098" s="9">
        <v>0</v>
      </c>
      <c r="G41098" s="9">
        <v>0</v>
      </c>
      <c r="H41098" s="10">
        <v>249.6622659983</v>
      </c>
    </row>
    <row r="41099" spans="1:8" x14ac:dyDescent="0.35">
      <c r="A41099" s="1" t="s">
        <v>2122</v>
      </c>
      <c r="B41099" s="16">
        <v>0.42913461837869998</v>
      </c>
      <c r="C41099" s="18">
        <v>0</v>
      </c>
      <c r="D41099" s="17">
        <v>0</v>
      </c>
      <c r="E41099" s="17">
        <v>0</v>
      </c>
      <c r="F41099" s="17">
        <v>0</v>
      </c>
      <c r="G41099" s="17">
        <v>0</v>
      </c>
      <c r="H41099" s="18">
        <v>0.3127962233362</v>
      </c>
    </row>
    <row r="41100" spans="1:8" x14ac:dyDescent="0.35">
      <c r="B41100" s="8">
        <v>187.6777340017</v>
      </c>
      <c r="C41100" s="10">
        <v>0</v>
      </c>
      <c r="D41100" s="9">
        <v>0</v>
      </c>
      <c r="E41100" s="9">
        <v>0</v>
      </c>
      <c r="F41100" s="9">
        <v>0</v>
      </c>
      <c r="G41100" s="9">
        <v>0</v>
      </c>
      <c r="H41100" s="10">
        <v>187.6777340017</v>
      </c>
    </row>
    <row r="41101" spans="1:8" x14ac:dyDescent="0.35">
      <c r="A41101" s="1" t="s">
        <v>2123</v>
      </c>
      <c r="B41101" s="17">
        <v>0</v>
      </c>
      <c r="C41101" s="16">
        <v>0.67091427768279999</v>
      </c>
      <c r="D41101" s="18">
        <v>0</v>
      </c>
      <c r="E41101" s="18">
        <v>0</v>
      </c>
      <c r="F41101" s="18">
        <v>0</v>
      </c>
      <c r="G41101" s="18">
        <v>0</v>
      </c>
      <c r="H41101" s="18">
        <v>4.7281160531449998E-3</v>
      </c>
    </row>
    <row r="41102" spans="1:8" x14ac:dyDescent="0.35">
      <c r="B41102" s="9">
        <v>0</v>
      </c>
      <c r="C41102" s="8">
        <v>2.8368696318870001</v>
      </c>
      <c r="D41102" s="10">
        <v>0</v>
      </c>
      <c r="E41102" s="10">
        <v>0</v>
      </c>
      <c r="F41102" s="10">
        <v>0</v>
      </c>
      <c r="G41102" s="10">
        <v>0</v>
      </c>
      <c r="H41102" s="10">
        <v>2.8368696318870001</v>
      </c>
    </row>
    <row r="41103" spans="1:8" x14ac:dyDescent="0.35">
      <c r="A41103" s="1" t="s">
        <v>2124</v>
      </c>
      <c r="B41103" s="17">
        <v>0</v>
      </c>
      <c r="C41103" s="16">
        <v>0.32908572231729999</v>
      </c>
      <c r="D41103" s="18">
        <v>0</v>
      </c>
      <c r="E41103" s="18">
        <v>0</v>
      </c>
      <c r="F41103" s="18">
        <v>0</v>
      </c>
      <c r="G41103" s="18">
        <v>0</v>
      </c>
      <c r="H41103" s="18">
        <v>2.3191569151319999E-3</v>
      </c>
    </row>
    <row r="41104" spans="1:8" x14ac:dyDescent="0.35">
      <c r="B41104" s="9">
        <v>0</v>
      </c>
      <c r="C41104" s="8">
        <v>1.391494149079</v>
      </c>
      <c r="D41104" s="10">
        <v>0</v>
      </c>
      <c r="E41104" s="10">
        <v>0</v>
      </c>
      <c r="F41104" s="10">
        <v>0</v>
      </c>
      <c r="G41104" s="10">
        <v>0</v>
      </c>
      <c r="H41104" s="10">
        <v>1.391494149079</v>
      </c>
    </row>
    <row r="41105" spans="1:8" x14ac:dyDescent="0.35">
      <c r="A41105" s="1" t="s">
        <v>2125</v>
      </c>
      <c r="B41105" s="17">
        <v>0</v>
      </c>
      <c r="C41105" s="18">
        <v>0</v>
      </c>
      <c r="D41105" s="16">
        <v>0.57495805966830005</v>
      </c>
      <c r="E41105" s="18">
        <v>0</v>
      </c>
      <c r="F41105" s="18">
        <v>0</v>
      </c>
      <c r="G41105" s="18">
        <v>0</v>
      </c>
      <c r="H41105" s="18">
        <v>0.1257433276495</v>
      </c>
    </row>
    <row r="41106" spans="1:8" x14ac:dyDescent="0.35">
      <c r="B41106" s="9">
        <v>0</v>
      </c>
      <c r="C41106" s="10">
        <v>0</v>
      </c>
      <c r="D41106" s="8">
        <v>75.445996589670003</v>
      </c>
      <c r="E41106" s="10">
        <v>0</v>
      </c>
      <c r="F41106" s="10">
        <v>0</v>
      </c>
      <c r="G41106" s="10">
        <v>0</v>
      </c>
      <c r="H41106" s="10">
        <v>75.445996589670003</v>
      </c>
    </row>
    <row r="41107" spans="1:8" x14ac:dyDescent="0.35">
      <c r="A41107" s="1" t="s">
        <v>2126</v>
      </c>
      <c r="B41107" s="17">
        <v>0</v>
      </c>
      <c r="C41107" s="18">
        <v>0</v>
      </c>
      <c r="D41107" s="16">
        <v>0.42504194033170001</v>
      </c>
      <c r="E41107" s="18">
        <v>0</v>
      </c>
      <c r="F41107" s="18">
        <v>0</v>
      </c>
      <c r="G41107" s="18">
        <v>0</v>
      </c>
      <c r="H41107" s="18">
        <v>9.2956672350540004E-2</v>
      </c>
    </row>
    <row r="41108" spans="1:8" x14ac:dyDescent="0.35">
      <c r="B41108" s="9">
        <v>0</v>
      </c>
      <c r="C41108" s="10">
        <v>0</v>
      </c>
      <c r="D41108" s="8">
        <v>55.774003410330003</v>
      </c>
      <c r="E41108" s="10">
        <v>0</v>
      </c>
      <c r="F41108" s="10">
        <v>0</v>
      </c>
      <c r="G41108" s="10">
        <v>0</v>
      </c>
      <c r="H41108" s="10">
        <v>55.774003410330003</v>
      </c>
    </row>
    <row r="41109" spans="1:8" x14ac:dyDescent="0.35">
      <c r="A41109" s="1" t="s">
        <v>2127</v>
      </c>
      <c r="B41109" s="17">
        <v>0</v>
      </c>
      <c r="C41109" s="18">
        <v>0</v>
      </c>
      <c r="D41109" s="18">
        <v>0</v>
      </c>
      <c r="E41109" s="16">
        <v>0.51554237678259995</v>
      </c>
      <c r="F41109" s="18">
        <v>0</v>
      </c>
      <c r="G41109" s="18">
        <v>0</v>
      </c>
      <c r="H41109" s="18">
        <v>5.5109055596190004E-3</v>
      </c>
    </row>
    <row r="41110" spans="1:8" x14ac:dyDescent="0.35">
      <c r="B41110" s="9">
        <v>0</v>
      </c>
      <c r="C41110" s="10">
        <v>0</v>
      </c>
      <c r="D41110" s="10">
        <v>0</v>
      </c>
      <c r="E41110" s="8">
        <v>3.3065433357709999</v>
      </c>
      <c r="F41110" s="10">
        <v>0</v>
      </c>
      <c r="G41110" s="10">
        <v>0</v>
      </c>
      <c r="H41110" s="10">
        <v>3.3065433357709999</v>
      </c>
    </row>
    <row r="41111" spans="1:8" x14ac:dyDescent="0.35">
      <c r="A41111" s="1" t="s">
        <v>2128</v>
      </c>
      <c r="B41111" s="17">
        <v>0</v>
      </c>
      <c r="C41111" s="18">
        <v>0</v>
      </c>
      <c r="D41111" s="18">
        <v>0</v>
      </c>
      <c r="E41111" s="16">
        <v>0.48445762321739999</v>
      </c>
      <c r="F41111" s="18">
        <v>0</v>
      </c>
      <c r="G41111" s="18">
        <v>0</v>
      </c>
      <c r="H41111" s="18">
        <v>5.1786241624789996E-3</v>
      </c>
    </row>
    <row r="41112" spans="1:8" x14ac:dyDescent="0.35">
      <c r="B41112" s="9">
        <v>0</v>
      </c>
      <c r="C41112" s="10">
        <v>0</v>
      </c>
      <c r="D41112" s="10">
        <v>0</v>
      </c>
      <c r="E41112" s="8">
        <v>3.1071744974879998</v>
      </c>
      <c r="F41112" s="10">
        <v>0</v>
      </c>
      <c r="G41112" s="10">
        <v>0</v>
      </c>
      <c r="H41112" s="10">
        <v>3.1071744974879998</v>
      </c>
    </row>
    <row r="41113" spans="1:8" x14ac:dyDescent="0.35">
      <c r="A41113" s="1" t="s">
        <v>2129</v>
      </c>
      <c r="B41113" s="17">
        <v>0</v>
      </c>
      <c r="C41113" s="18">
        <v>0</v>
      </c>
      <c r="D41113" s="18">
        <v>0</v>
      </c>
      <c r="E41113" s="18">
        <v>0</v>
      </c>
      <c r="F41113" s="16">
        <v>0.34310072748390003</v>
      </c>
      <c r="G41113" s="18">
        <v>0</v>
      </c>
      <c r="H41113" s="18">
        <v>5.9346364961269998E-3</v>
      </c>
    </row>
    <row r="41114" spans="1:8" x14ac:dyDescent="0.35">
      <c r="B41114" s="9">
        <v>0</v>
      </c>
      <c r="C41114" s="10">
        <v>0</v>
      </c>
      <c r="D41114" s="10">
        <v>0</v>
      </c>
      <c r="E41114" s="10">
        <v>0</v>
      </c>
      <c r="F41114" s="8">
        <v>3.5607818976760002</v>
      </c>
      <c r="G41114" s="10">
        <v>0</v>
      </c>
      <c r="H41114" s="10">
        <v>3.5607818976760002</v>
      </c>
    </row>
    <row r="41115" spans="1:8" x14ac:dyDescent="0.35">
      <c r="A41115" s="1" t="s">
        <v>2130</v>
      </c>
      <c r="B41115" s="17">
        <v>0</v>
      </c>
      <c r="C41115" s="18">
        <v>0</v>
      </c>
      <c r="D41115" s="18">
        <v>0</v>
      </c>
      <c r="E41115" s="18">
        <v>0</v>
      </c>
      <c r="F41115" s="16">
        <v>0.65689927251610003</v>
      </c>
      <c r="G41115" s="18">
        <v>0</v>
      </c>
      <c r="H41115" s="18">
        <v>1.1362431159909999E-2</v>
      </c>
    </row>
    <row r="41116" spans="1:8" x14ac:dyDescent="0.35">
      <c r="B41116" s="9">
        <v>0</v>
      </c>
      <c r="C41116" s="10">
        <v>0</v>
      </c>
      <c r="D41116" s="10">
        <v>0</v>
      </c>
      <c r="E41116" s="10">
        <v>0</v>
      </c>
      <c r="F41116" s="8">
        <v>6.817458695949</v>
      </c>
      <c r="G41116" s="10">
        <v>0</v>
      </c>
      <c r="H41116" s="10">
        <v>6.817458695949</v>
      </c>
    </row>
    <row r="41117" spans="1:8" x14ac:dyDescent="0.35">
      <c r="A41117" s="1" t="s">
        <v>1945</v>
      </c>
      <c r="B41117" s="17">
        <v>0</v>
      </c>
      <c r="C41117" s="18">
        <v>0</v>
      </c>
      <c r="D41117" s="17">
        <v>0</v>
      </c>
      <c r="E41117" s="18">
        <v>0</v>
      </c>
      <c r="F41117" s="18">
        <v>0</v>
      </c>
      <c r="G41117" s="16">
        <v>1</v>
      </c>
      <c r="H41117" s="18">
        <v>1.736612965358E-2</v>
      </c>
    </row>
    <row r="41118" spans="1:8" x14ac:dyDescent="0.35">
      <c r="B41118" s="9">
        <v>0</v>
      </c>
      <c r="C41118" s="10">
        <v>0</v>
      </c>
      <c r="D41118" s="9">
        <v>0</v>
      </c>
      <c r="E41118" s="10">
        <v>0</v>
      </c>
      <c r="F41118" s="10">
        <v>0</v>
      </c>
      <c r="G41118" s="8">
        <v>10.419677792150001</v>
      </c>
      <c r="H41118" s="10">
        <v>10.419677792150001</v>
      </c>
    </row>
    <row r="41119" spans="1:8" x14ac:dyDescent="0.35">
      <c r="A41119" s="1" t="s">
        <v>1946</v>
      </c>
      <c r="B41119" s="18">
        <v>1</v>
      </c>
      <c r="C41119" s="18">
        <v>1</v>
      </c>
      <c r="D41119" s="18">
        <v>1</v>
      </c>
      <c r="E41119" s="18">
        <v>1</v>
      </c>
      <c r="F41119" s="18">
        <v>1</v>
      </c>
      <c r="G41119" s="18">
        <v>1</v>
      </c>
      <c r="H41119" s="18">
        <v>1</v>
      </c>
    </row>
    <row r="41120" spans="1:8" x14ac:dyDescent="0.35">
      <c r="B41120" s="10">
        <v>437.34</v>
      </c>
      <c r="C41120" s="10">
        <v>4.2283637809660002</v>
      </c>
      <c r="D41120" s="10">
        <v>131.22</v>
      </c>
      <c r="E41120" s="10">
        <v>6.4137178332589997</v>
      </c>
      <c r="F41120" s="10">
        <v>10.378240593619999</v>
      </c>
      <c r="G41120" s="10">
        <v>10.419677792150001</v>
      </c>
      <c r="H41120" s="10">
        <v>600</v>
      </c>
    </row>
    <row r="41121" spans="1:7" x14ac:dyDescent="0.35">
      <c r="A41121" s="1" t="s">
        <v>1798</v>
      </c>
    </row>
    <row r="41122" spans="1:7" x14ac:dyDescent="0.35">
      <c r="A41122" s="1" t="s">
        <v>49</v>
      </c>
    </row>
    <row r="41126" spans="1:7" x14ac:dyDescent="0.35">
      <c r="A41126" s="3" t="s">
        <v>1937</v>
      </c>
    </row>
    <row r="41127" spans="1:7" x14ac:dyDescent="0.35">
      <c r="A41127" s="1" t="s">
        <v>1799</v>
      </c>
    </row>
    <row r="41128" spans="1:7" ht="46.5" x14ac:dyDescent="0.35">
      <c r="A41128" s="4" t="s">
        <v>1938</v>
      </c>
      <c r="B41128" s="4" t="s">
        <v>2064</v>
      </c>
      <c r="C41128" s="4" t="s">
        <v>2065</v>
      </c>
      <c r="D41128" s="4" t="s">
        <v>2066</v>
      </c>
      <c r="E41128" s="4" t="s">
        <v>2067</v>
      </c>
      <c r="F41128" s="4" t="s">
        <v>1945</v>
      </c>
      <c r="G41128" s="4" t="s">
        <v>1946</v>
      </c>
    </row>
    <row r="41129" spans="1:7" x14ac:dyDescent="0.35">
      <c r="A41129" s="1" t="s">
        <v>2121</v>
      </c>
      <c r="B41129" s="16">
        <v>0.47462078874199998</v>
      </c>
      <c r="C41129" s="18">
        <v>0.37350270518329998</v>
      </c>
      <c r="D41129" s="18">
        <v>0.15565121537109999</v>
      </c>
      <c r="E41129" s="18">
        <v>0.32661950401029999</v>
      </c>
      <c r="F41129" s="18">
        <v>0.21924767638609999</v>
      </c>
      <c r="G41129" s="18">
        <v>0.4161037766638</v>
      </c>
    </row>
    <row r="41130" spans="1:7" x14ac:dyDescent="0.35">
      <c r="B41130" s="8">
        <v>136.2840415366</v>
      </c>
      <c r="C41130" s="10">
        <v>106.3010700884</v>
      </c>
      <c r="D41130" s="10">
        <v>1.0987247091550001</v>
      </c>
      <c r="E41130" s="10">
        <v>4.052138372151</v>
      </c>
      <c r="F41130" s="10">
        <v>1.9262912919299999</v>
      </c>
      <c r="G41130" s="10">
        <v>249.6622659983</v>
      </c>
    </row>
    <row r="41131" spans="1:7" x14ac:dyDescent="0.35">
      <c r="A41131" s="1" t="s">
        <v>2122</v>
      </c>
      <c r="B41131" s="16">
        <v>0.41373752287299997</v>
      </c>
      <c r="C41131" s="17">
        <v>0.20746403621779999</v>
      </c>
      <c r="D41131" s="18">
        <v>0.613802988913</v>
      </c>
      <c r="E41131" s="18">
        <v>0.29050437209020002</v>
      </c>
      <c r="F41131" s="18">
        <v>0.215522144763</v>
      </c>
      <c r="G41131" s="18">
        <v>0.3127962233362</v>
      </c>
    </row>
    <row r="41132" spans="1:7" x14ac:dyDescent="0.35">
      <c r="B41132" s="8">
        <v>118.8018373614</v>
      </c>
      <c r="C41132" s="9">
        <v>59.04548681648</v>
      </c>
      <c r="D41132" s="10">
        <v>4.3327673919149996</v>
      </c>
      <c r="E41132" s="10">
        <v>3.6040833415360001</v>
      </c>
      <c r="F41132" s="10">
        <v>1.8935590904240001</v>
      </c>
      <c r="G41132" s="10">
        <v>187.6777340017</v>
      </c>
    </row>
    <row r="41133" spans="1:7" x14ac:dyDescent="0.35">
      <c r="A41133" s="1" t="s">
        <v>2123</v>
      </c>
      <c r="B41133" s="18">
        <v>1.5466697595860001E-3</v>
      </c>
      <c r="C41133" s="18">
        <v>8.4072547370110003E-3</v>
      </c>
      <c r="D41133" s="18">
        <v>0</v>
      </c>
      <c r="E41133" s="18">
        <v>0</v>
      </c>
      <c r="F41133" s="18">
        <v>0</v>
      </c>
      <c r="G41133" s="18">
        <v>4.7281160531449998E-3</v>
      </c>
    </row>
    <row r="41134" spans="1:7" x14ac:dyDescent="0.35">
      <c r="B41134" s="10">
        <v>0.44411540909840003</v>
      </c>
      <c r="C41134" s="10">
        <v>2.3927542227890002</v>
      </c>
      <c r="D41134" s="10">
        <v>0</v>
      </c>
      <c r="E41134" s="10">
        <v>0</v>
      </c>
      <c r="F41134" s="10">
        <v>0</v>
      </c>
      <c r="G41134" s="10">
        <v>2.8368696318870001</v>
      </c>
    </row>
    <row r="41135" spans="1:7" x14ac:dyDescent="0.35">
      <c r="A41135" s="1" t="s">
        <v>2124</v>
      </c>
      <c r="B41135" s="18">
        <v>1.6602168631389999E-3</v>
      </c>
      <c r="C41135" s="18">
        <v>3.2141797231130002E-3</v>
      </c>
      <c r="D41135" s="18">
        <v>0</v>
      </c>
      <c r="E41135" s="18">
        <v>0</v>
      </c>
      <c r="F41135" s="18">
        <v>0</v>
      </c>
      <c r="G41135" s="18">
        <v>2.3191569151319999E-3</v>
      </c>
    </row>
    <row r="41136" spans="1:7" x14ac:dyDescent="0.35">
      <c r="B41136" s="10">
        <v>0.47671966610540001</v>
      </c>
      <c r="C41136" s="10">
        <v>0.91477448297410002</v>
      </c>
      <c r="D41136" s="10">
        <v>0</v>
      </c>
      <c r="E41136" s="10">
        <v>0</v>
      </c>
      <c r="F41136" s="10">
        <v>0</v>
      </c>
      <c r="G41136" s="10">
        <v>1.391494149079</v>
      </c>
    </row>
    <row r="41137" spans="1:7" x14ac:dyDescent="0.35">
      <c r="A41137" s="1" t="s">
        <v>2125</v>
      </c>
      <c r="B41137" s="17">
        <v>1.6543758913609999E-2</v>
      </c>
      <c r="C41137" s="16">
        <v>0.22988969924899999</v>
      </c>
      <c r="D41137" s="18">
        <v>0</v>
      </c>
      <c r="E41137" s="18">
        <v>0.35406412785169999</v>
      </c>
      <c r="F41137" s="18">
        <v>9.9589492292420007E-2</v>
      </c>
      <c r="G41137" s="18">
        <v>0.1257433276495</v>
      </c>
    </row>
    <row r="41138" spans="1:7" x14ac:dyDescent="0.35">
      <c r="B41138" s="9">
        <v>4.7504247189199997</v>
      </c>
      <c r="C41138" s="8">
        <v>65.427962618050003</v>
      </c>
      <c r="D41138" s="10">
        <v>0</v>
      </c>
      <c r="E41138" s="10">
        <v>4.3926245097240004</v>
      </c>
      <c r="F41138" s="10">
        <v>0.87498474297530004</v>
      </c>
      <c r="G41138" s="10">
        <v>75.445996589670003</v>
      </c>
    </row>
    <row r="41139" spans="1:7" x14ac:dyDescent="0.35">
      <c r="A41139" s="1" t="s">
        <v>2126</v>
      </c>
      <c r="B41139" s="17">
        <v>5.0208273604099997E-2</v>
      </c>
      <c r="C41139" s="16">
        <v>0.1453133964861</v>
      </c>
      <c r="D41139" s="18">
        <v>0</v>
      </c>
      <c r="E41139" s="18">
        <v>0</v>
      </c>
      <c r="F41139" s="18">
        <v>0</v>
      </c>
      <c r="G41139" s="18">
        <v>9.2956672350540004E-2</v>
      </c>
    </row>
    <row r="41140" spans="1:7" x14ac:dyDescent="0.35">
      <c r="B41140" s="9">
        <v>14.41695477241</v>
      </c>
      <c r="C41140" s="8">
        <v>41.357048637909998</v>
      </c>
      <c r="D41140" s="10">
        <v>0</v>
      </c>
      <c r="E41140" s="10">
        <v>0</v>
      </c>
      <c r="F41140" s="10">
        <v>0</v>
      </c>
      <c r="G41140" s="10">
        <v>55.774003410330003</v>
      </c>
    </row>
    <row r="41141" spans="1:7" x14ac:dyDescent="0.35">
      <c r="A41141" s="1" t="s">
        <v>2127</v>
      </c>
      <c r="B41141" s="18">
        <v>4.7440572197219996E-3</v>
      </c>
      <c r="C41141" s="18">
        <v>3.8924271535119999E-3</v>
      </c>
      <c r="D41141" s="16">
        <v>0.1185048708205</v>
      </c>
      <c r="E41141" s="18">
        <v>0</v>
      </c>
      <c r="F41141" s="18">
        <v>0</v>
      </c>
      <c r="G41141" s="18">
        <v>5.5109055596190004E-3</v>
      </c>
    </row>
    <row r="41142" spans="1:7" x14ac:dyDescent="0.35">
      <c r="B41142" s="10">
        <v>1.3622228661710001</v>
      </c>
      <c r="C41142" s="10">
        <v>1.1078076970190001</v>
      </c>
      <c r="D41142" s="8">
        <v>0.83651277258110002</v>
      </c>
      <c r="E41142" s="10">
        <v>0</v>
      </c>
      <c r="F41142" s="10">
        <v>0</v>
      </c>
      <c r="G41142" s="10">
        <v>3.3065433357709999</v>
      </c>
    </row>
    <row r="41143" spans="1:7" x14ac:dyDescent="0.35">
      <c r="A41143" s="1" t="s">
        <v>2128</v>
      </c>
      <c r="B41143" s="18">
        <v>1.6775105723450001E-3</v>
      </c>
      <c r="C41143" s="18">
        <v>6.1279123040379998E-3</v>
      </c>
      <c r="D41143" s="16">
        <v>7.4232493889250004E-2</v>
      </c>
      <c r="E41143" s="18">
        <v>2.88119960478E-2</v>
      </c>
      <c r="F41143" s="18">
        <v>0</v>
      </c>
      <c r="G41143" s="18">
        <v>5.1786241624789996E-3</v>
      </c>
    </row>
    <row r="41144" spans="1:7" x14ac:dyDescent="0.35">
      <c r="B41144" s="10">
        <v>0.481685433808</v>
      </c>
      <c r="C41144" s="10">
        <v>1.7440399394370001</v>
      </c>
      <c r="D41144" s="8">
        <v>0.52399896180600003</v>
      </c>
      <c r="E41144" s="10">
        <v>0.35745016243689998</v>
      </c>
      <c r="F41144" s="10">
        <v>0</v>
      </c>
      <c r="G41144" s="10">
        <v>3.1071744974879998</v>
      </c>
    </row>
    <row r="41145" spans="1:7" x14ac:dyDescent="0.35">
      <c r="A41145" s="1" t="s">
        <v>2129</v>
      </c>
      <c r="B41145" s="16">
        <v>1.129743121061E-2</v>
      </c>
      <c r="C41145" s="17">
        <v>0</v>
      </c>
      <c r="D41145" s="18">
        <v>0</v>
      </c>
      <c r="E41145" s="18">
        <v>0</v>
      </c>
      <c r="F41145" s="18">
        <v>3.6058114463349999E-2</v>
      </c>
      <c r="G41145" s="18">
        <v>5.9346364961269998E-3</v>
      </c>
    </row>
    <row r="41146" spans="1:7" x14ac:dyDescent="0.35">
      <c r="B41146" s="8">
        <v>3.24397839472</v>
      </c>
      <c r="C41146" s="9">
        <v>0</v>
      </c>
      <c r="D41146" s="10">
        <v>0</v>
      </c>
      <c r="E41146" s="10">
        <v>0</v>
      </c>
      <c r="F41146" s="10">
        <v>0.31680350295639997</v>
      </c>
      <c r="G41146" s="10">
        <v>3.5607818976760002</v>
      </c>
    </row>
    <row r="41147" spans="1:7" x14ac:dyDescent="0.35">
      <c r="A41147" s="1" t="s">
        <v>2130</v>
      </c>
      <c r="B41147" s="18">
        <v>9.115709975795E-3</v>
      </c>
      <c r="C41147" s="18">
        <v>1.248451017393E-2</v>
      </c>
      <c r="D41147" s="18">
        <v>0</v>
      </c>
      <c r="E41147" s="18">
        <v>0</v>
      </c>
      <c r="F41147" s="16">
        <v>7.3615692452649997E-2</v>
      </c>
      <c r="G41147" s="18">
        <v>1.1362431159909999E-2</v>
      </c>
    </row>
    <row r="41148" spans="1:7" x14ac:dyDescent="0.35">
      <c r="B41148" s="10">
        <v>2.6175123939880001</v>
      </c>
      <c r="C41148" s="10">
        <v>3.5531651380349998</v>
      </c>
      <c r="D41148" s="10">
        <v>0</v>
      </c>
      <c r="E41148" s="10">
        <v>0</v>
      </c>
      <c r="F41148" s="8">
        <v>0.6467811639255</v>
      </c>
      <c r="G41148" s="10">
        <v>6.817458695949</v>
      </c>
    </row>
    <row r="41149" spans="1:7" x14ac:dyDescent="0.35">
      <c r="A41149" s="1" t="s">
        <v>1945</v>
      </c>
      <c r="B41149" s="18">
        <v>1.4848060266040001E-2</v>
      </c>
      <c r="C41149" s="18">
        <v>9.7038787721360001E-3</v>
      </c>
      <c r="D41149" s="18">
        <v>3.7808431006130003E-2</v>
      </c>
      <c r="E41149" s="18">
        <v>0</v>
      </c>
      <c r="F41149" s="16">
        <v>0.35596687964250001</v>
      </c>
      <c r="G41149" s="18">
        <v>1.736612965358E-2</v>
      </c>
    </row>
    <row r="41150" spans="1:7" x14ac:dyDescent="0.35">
      <c r="B41150" s="10">
        <v>4.2635167064589998</v>
      </c>
      <c r="C41150" s="10">
        <v>2.761781061212</v>
      </c>
      <c r="D41150" s="10">
        <v>0.2668855316148</v>
      </c>
      <c r="E41150" s="10">
        <v>0</v>
      </c>
      <c r="F41150" s="8">
        <v>3.1274944928639998</v>
      </c>
      <c r="G41150" s="10">
        <v>10.419677792150001</v>
      </c>
    </row>
    <row r="41151" spans="1:7" x14ac:dyDescent="0.35">
      <c r="A41151" s="1" t="s">
        <v>1946</v>
      </c>
      <c r="B41151" s="18">
        <v>1</v>
      </c>
      <c r="C41151" s="18">
        <v>1</v>
      </c>
      <c r="D41151" s="18">
        <v>1</v>
      </c>
      <c r="E41151" s="18">
        <v>1</v>
      </c>
      <c r="F41151" s="18">
        <v>1</v>
      </c>
      <c r="G41151" s="18">
        <v>1</v>
      </c>
    </row>
    <row r="41152" spans="1:7" x14ac:dyDescent="0.35">
      <c r="B41152" s="10">
        <v>287.14300925959998</v>
      </c>
      <c r="C41152" s="10">
        <v>284.60589070240002</v>
      </c>
      <c r="D41152" s="10">
        <v>7.058889367071</v>
      </c>
      <c r="E41152" s="10">
        <v>12.40629638585</v>
      </c>
      <c r="F41152" s="10">
        <v>8.7859142850750001</v>
      </c>
      <c r="G41152" s="10">
        <v>600</v>
      </c>
    </row>
    <row r="41153" spans="1:11" x14ac:dyDescent="0.35">
      <c r="A41153" s="1" t="s">
        <v>1799</v>
      </c>
    </row>
    <row r="41154" spans="1:11" x14ac:dyDescent="0.35">
      <c r="A41154" s="1" t="s">
        <v>49</v>
      </c>
    </row>
    <row r="41158" spans="1:11" x14ac:dyDescent="0.35">
      <c r="A41158" s="3" t="s">
        <v>1937</v>
      </c>
    </row>
    <row r="41159" spans="1:11" x14ac:dyDescent="0.35">
      <c r="A41159" s="1" t="s">
        <v>1800</v>
      </c>
    </row>
    <row r="41160" spans="1:11" ht="77.5" x14ac:dyDescent="0.35">
      <c r="A41160" s="4" t="s">
        <v>1938</v>
      </c>
      <c r="B41160" s="4" t="s">
        <v>2068</v>
      </c>
      <c r="C41160" s="4" t="s">
        <v>2069</v>
      </c>
      <c r="D41160" s="4" t="s">
        <v>2070</v>
      </c>
      <c r="E41160" s="4" t="s">
        <v>2071</v>
      </c>
      <c r="F41160" s="4" t="s">
        <v>2072</v>
      </c>
      <c r="G41160" s="4" t="s">
        <v>2073</v>
      </c>
      <c r="H41160" s="4" t="s">
        <v>2074</v>
      </c>
      <c r="I41160" s="4" t="s">
        <v>2075</v>
      </c>
      <c r="J41160" s="4" t="s">
        <v>1945</v>
      </c>
      <c r="K41160" s="4" t="s">
        <v>1946</v>
      </c>
    </row>
    <row r="41161" spans="1:11" x14ac:dyDescent="0.35">
      <c r="A41161" s="1" t="s">
        <v>2121</v>
      </c>
      <c r="B41161" s="18">
        <v>0.39277135831249999</v>
      </c>
      <c r="C41161" s="18">
        <v>0.43701199119459999</v>
      </c>
      <c r="D41161" s="18">
        <v>0.3113220937501</v>
      </c>
      <c r="E41161" s="18">
        <v>0.39188316121830002</v>
      </c>
      <c r="F41161" s="18">
        <v>0.24584106132940001</v>
      </c>
      <c r="G41161" s="18">
        <v>0.41624710501090001</v>
      </c>
      <c r="H41161" s="18">
        <v>0.43996106362659998</v>
      </c>
      <c r="I41161" s="18">
        <v>0.43304804531570001</v>
      </c>
      <c r="J41161" s="18">
        <v>0.25546193551270002</v>
      </c>
      <c r="K41161" s="18">
        <v>0.4161037766638</v>
      </c>
    </row>
    <row r="41162" spans="1:11" x14ac:dyDescent="0.35">
      <c r="B41162" s="10">
        <v>98.712299129789997</v>
      </c>
      <c r="C41162" s="10">
        <v>148.9430539139</v>
      </c>
      <c r="D41162" s="10">
        <v>2.4506030004310002</v>
      </c>
      <c r="E41162" s="10">
        <v>21.532059081149999</v>
      </c>
      <c r="F41162" s="10">
        <v>5.3889471637859998</v>
      </c>
      <c r="G41162" s="10">
        <v>69.340689884420001</v>
      </c>
      <c r="H41162" s="10">
        <v>85.980734921389995</v>
      </c>
      <c r="I41162" s="10">
        <v>62.962318992550003</v>
      </c>
      <c r="J41162" s="10">
        <v>2.0069129545300002</v>
      </c>
      <c r="K41162" s="10">
        <v>249.6622659983</v>
      </c>
    </row>
    <row r="41163" spans="1:11" x14ac:dyDescent="0.35">
      <c r="A41163" s="1" t="s">
        <v>2122</v>
      </c>
      <c r="B41163" s="18">
        <v>0.37480981590739998</v>
      </c>
      <c r="C41163" s="18">
        <v>0.27212663263960002</v>
      </c>
      <c r="D41163" s="18">
        <v>0.64843151390060005</v>
      </c>
      <c r="E41163" s="18">
        <v>0.38494353827380001</v>
      </c>
      <c r="F41163" s="18">
        <v>0.43257254074180002</v>
      </c>
      <c r="G41163" s="18">
        <v>0.35093723157779999</v>
      </c>
      <c r="H41163" s="18">
        <v>0.2903361341222</v>
      </c>
      <c r="I41163" s="18">
        <v>0.24765063890790001</v>
      </c>
      <c r="J41163" s="18">
        <v>9.3302524172060003E-2</v>
      </c>
      <c r="K41163" s="18">
        <v>0.3127962233362</v>
      </c>
    </row>
    <row r="41164" spans="1:11" x14ac:dyDescent="0.35">
      <c r="B41164" s="10">
        <v>94.198158500130006</v>
      </c>
      <c r="C41164" s="10">
        <v>92.746589414759995</v>
      </c>
      <c r="D41164" s="10">
        <v>5.1041935199559996</v>
      </c>
      <c r="E41164" s="10">
        <v>21.150760811600001</v>
      </c>
      <c r="F41164" s="10">
        <v>9.4821855793989993</v>
      </c>
      <c r="G41164" s="10">
        <v>58.46101858918</v>
      </c>
      <c r="H41164" s="10">
        <v>56.73982597525</v>
      </c>
      <c r="I41164" s="10">
        <v>36.006763439510003</v>
      </c>
      <c r="J41164" s="10">
        <v>0.73298608685260003</v>
      </c>
      <c r="K41164" s="10">
        <v>187.6777340017</v>
      </c>
    </row>
    <row r="41165" spans="1:11" x14ac:dyDescent="0.35">
      <c r="A41165" s="1" t="s">
        <v>2123</v>
      </c>
      <c r="B41165" s="18">
        <v>0</v>
      </c>
      <c r="C41165" s="18">
        <v>8.3236244592299995E-3</v>
      </c>
      <c r="D41165" s="18">
        <v>0</v>
      </c>
      <c r="E41165" s="18">
        <v>0</v>
      </c>
      <c r="F41165" s="18">
        <v>0</v>
      </c>
      <c r="G41165" s="18">
        <v>0</v>
      </c>
      <c r="H41165" s="18">
        <v>5.605465891727E-3</v>
      </c>
      <c r="I41165" s="18">
        <v>1.197719136899E-2</v>
      </c>
      <c r="J41165" s="18">
        <v>0</v>
      </c>
      <c r="K41165" s="18">
        <v>4.7281160531449998E-3</v>
      </c>
    </row>
    <row r="41166" spans="1:11" x14ac:dyDescent="0.35">
      <c r="B41166" s="10">
        <v>0</v>
      </c>
      <c r="C41166" s="10">
        <v>2.8368696318870001</v>
      </c>
      <c r="D41166" s="10">
        <v>0</v>
      </c>
      <c r="E41166" s="10">
        <v>0</v>
      </c>
      <c r="F41166" s="10">
        <v>0</v>
      </c>
      <c r="G41166" s="10">
        <v>0</v>
      </c>
      <c r="H41166" s="10">
        <v>1.0954652963489999</v>
      </c>
      <c r="I41166" s="10">
        <v>1.741404335538</v>
      </c>
      <c r="J41166" s="10">
        <v>0</v>
      </c>
      <c r="K41166" s="10">
        <v>2.8368696318870001</v>
      </c>
    </row>
    <row r="41167" spans="1:11" x14ac:dyDescent="0.35">
      <c r="A41167" s="1" t="s">
        <v>2124</v>
      </c>
      <c r="B41167" s="18">
        <v>1.896843984398E-3</v>
      </c>
      <c r="C41167" s="18">
        <v>2.6840286122339998E-3</v>
      </c>
      <c r="D41167" s="18">
        <v>0</v>
      </c>
      <c r="E41167" s="18">
        <v>8.6762909698599993E-3</v>
      </c>
      <c r="F41167" s="18">
        <v>0</v>
      </c>
      <c r="G41167" s="18">
        <v>0</v>
      </c>
      <c r="H41167" s="18">
        <v>2.7239072334419999E-3</v>
      </c>
      <c r="I41167" s="18">
        <v>2.6304264373670002E-3</v>
      </c>
      <c r="J41167" s="18">
        <v>0</v>
      </c>
      <c r="K41167" s="18">
        <v>2.3191569151319999E-3</v>
      </c>
    </row>
    <row r="41168" spans="1:11" x14ac:dyDescent="0.35">
      <c r="B41168" s="10">
        <v>0.47671966610540001</v>
      </c>
      <c r="C41168" s="10">
        <v>0.91477448297410002</v>
      </c>
      <c r="D41168" s="10">
        <v>0</v>
      </c>
      <c r="E41168" s="10">
        <v>0.47671966610540001</v>
      </c>
      <c r="F41168" s="10">
        <v>0</v>
      </c>
      <c r="G41168" s="10">
        <v>0</v>
      </c>
      <c r="H41168" s="10">
        <v>0.53232789251510004</v>
      </c>
      <c r="I41168" s="10">
        <v>0.38244659045899998</v>
      </c>
      <c r="J41168" s="10">
        <v>0</v>
      </c>
      <c r="K41168" s="10">
        <v>1.391494149079</v>
      </c>
    </row>
    <row r="41169" spans="1:11" x14ac:dyDescent="0.35">
      <c r="A41169" s="1" t="s">
        <v>2125</v>
      </c>
      <c r="B41169" s="18">
        <v>0.1095850435758</v>
      </c>
      <c r="C41169" s="18">
        <v>0.13783150825670001</v>
      </c>
      <c r="D41169" s="18">
        <v>0</v>
      </c>
      <c r="E41169" s="18">
        <v>0.1115384561449</v>
      </c>
      <c r="F41169" s="18">
        <v>9.7059601632959999E-2</v>
      </c>
      <c r="G41169" s="18">
        <v>0.1157671132014</v>
      </c>
      <c r="H41169" s="18">
        <v>0.12949777446890001</v>
      </c>
      <c r="I41169" s="18">
        <v>0.1490331557124</v>
      </c>
      <c r="J41169" s="18">
        <v>0.11823698925700001</v>
      </c>
      <c r="K41169" s="18">
        <v>0.1257433276495</v>
      </c>
    </row>
    <row r="41170" spans="1:11" x14ac:dyDescent="0.35">
      <c r="B41170" s="10">
        <v>27.54119253523</v>
      </c>
      <c r="C41170" s="10">
        <v>46.975932420520003</v>
      </c>
      <c r="D41170" s="10">
        <v>0</v>
      </c>
      <c r="E41170" s="10">
        <v>6.1284915127930004</v>
      </c>
      <c r="F41170" s="10">
        <v>2.127590330556</v>
      </c>
      <c r="G41170" s="10">
        <v>19.285110691890001</v>
      </c>
      <c r="H41170" s="10">
        <v>25.30749818572</v>
      </c>
      <c r="I41170" s="10">
        <v>21.668434234799999</v>
      </c>
      <c r="J41170" s="10">
        <v>0.92887163392140004</v>
      </c>
      <c r="K41170" s="10">
        <v>75.445996589670003</v>
      </c>
    </row>
    <row r="41171" spans="1:11" x14ac:dyDescent="0.35">
      <c r="A41171" s="1" t="s">
        <v>2126</v>
      </c>
      <c r="B41171" s="18">
        <v>8.5896290679300005E-2</v>
      </c>
      <c r="C41171" s="18">
        <v>9.6036332268629995E-2</v>
      </c>
      <c r="D41171" s="18">
        <v>0</v>
      </c>
      <c r="E41171" s="18">
        <v>8.1564472240579999E-2</v>
      </c>
      <c r="F41171" s="18">
        <v>0.2245267962958</v>
      </c>
      <c r="G41171" s="18">
        <v>7.314193216829E-2</v>
      </c>
      <c r="H41171" s="18">
        <v>8.3406077415190003E-2</v>
      </c>
      <c r="I41171" s="18">
        <v>0.1130130759164</v>
      </c>
      <c r="J41171" s="18">
        <v>0.18521960116819999</v>
      </c>
      <c r="K41171" s="18">
        <v>9.2956672350540004E-2</v>
      </c>
    </row>
    <row r="41172" spans="1:11" x14ac:dyDescent="0.35">
      <c r="B41172" s="10">
        <v>21.587674763519999</v>
      </c>
      <c r="C41172" s="10">
        <v>32.73124056775</v>
      </c>
      <c r="D41172" s="10">
        <v>0</v>
      </c>
      <c r="E41172" s="10">
        <v>4.4815680003900003</v>
      </c>
      <c r="F41172" s="10">
        <v>4.9217288419980001</v>
      </c>
      <c r="G41172" s="10">
        <v>12.18437792113</v>
      </c>
      <c r="H41172" s="10">
        <v>16.29988748085</v>
      </c>
      <c r="I41172" s="10">
        <v>16.4313530869</v>
      </c>
      <c r="J41172" s="10">
        <v>1.455088079057</v>
      </c>
      <c r="K41172" s="10">
        <v>55.774003410330003</v>
      </c>
    </row>
    <row r="41173" spans="1:11" x14ac:dyDescent="0.35">
      <c r="A41173" s="1" t="s">
        <v>2127</v>
      </c>
      <c r="B41173" s="18">
        <v>6.5555553635829999E-3</v>
      </c>
      <c r="C41173" s="18">
        <v>4.8676059621069996E-3</v>
      </c>
      <c r="D41173" s="18">
        <v>0</v>
      </c>
      <c r="E41173" s="18">
        <v>0</v>
      </c>
      <c r="F41173" s="18">
        <v>0</v>
      </c>
      <c r="G41173" s="18">
        <v>9.8901758586600001E-3</v>
      </c>
      <c r="H41173" s="18">
        <v>8.4889779462300006E-3</v>
      </c>
      <c r="I41173" s="18">
        <v>0</v>
      </c>
      <c r="J41173" s="18">
        <v>0</v>
      </c>
      <c r="K41173" s="18">
        <v>5.5109055596190004E-3</v>
      </c>
    </row>
    <row r="41174" spans="1:11" x14ac:dyDescent="0.35">
      <c r="B41174" s="10">
        <v>1.6475588871660001</v>
      </c>
      <c r="C41174" s="10">
        <v>1.6589844486050001</v>
      </c>
      <c r="D41174" s="10">
        <v>0</v>
      </c>
      <c r="E41174" s="10">
        <v>0</v>
      </c>
      <c r="F41174" s="10">
        <v>0</v>
      </c>
      <c r="G41174" s="10">
        <v>1.6475588871660001</v>
      </c>
      <c r="H41174" s="10">
        <v>1.6589844486050001</v>
      </c>
      <c r="I41174" s="10">
        <v>0</v>
      </c>
      <c r="J41174" s="10">
        <v>0</v>
      </c>
      <c r="K41174" s="10">
        <v>3.3065433357709999</v>
      </c>
    </row>
    <row r="41175" spans="1:11" x14ac:dyDescent="0.35">
      <c r="A41175" s="1" t="s">
        <v>2128</v>
      </c>
      <c r="B41175" s="18">
        <v>3.3641666081539998E-3</v>
      </c>
      <c r="C41175" s="18">
        <v>5.0985191330869999E-3</v>
      </c>
      <c r="D41175" s="18">
        <v>0</v>
      </c>
      <c r="E41175" s="18">
        <v>0</v>
      </c>
      <c r="F41175" s="18">
        <v>0</v>
      </c>
      <c r="G41175" s="18">
        <v>5.075420391887E-3</v>
      </c>
      <c r="H41175" s="18">
        <v>2.212143027063E-3</v>
      </c>
      <c r="I41175" s="18">
        <v>8.9781928048769995E-3</v>
      </c>
      <c r="J41175" s="16">
        <v>6.6700346264379998E-2</v>
      </c>
      <c r="K41175" s="18">
        <v>5.1786241624789996E-3</v>
      </c>
    </row>
    <row r="41176" spans="1:11" x14ac:dyDescent="0.35">
      <c r="B41176" s="10">
        <v>0.84549092880230003</v>
      </c>
      <c r="C41176" s="10">
        <v>1.7376846068789999</v>
      </c>
      <c r="D41176" s="10">
        <v>0</v>
      </c>
      <c r="E41176" s="10">
        <v>0</v>
      </c>
      <c r="F41176" s="10">
        <v>0</v>
      </c>
      <c r="G41176" s="10">
        <v>0.84549092880230003</v>
      </c>
      <c r="H41176" s="10">
        <v>0.43231480906589997</v>
      </c>
      <c r="I41176" s="10">
        <v>1.3053697978130001</v>
      </c>
      <c r="J41176" s="8">
        <v>0.52399896180600003</v>
      </c>
      <c r="K41176" s="10">
        <v>3.1071744974879998</v>
      </c>
    </row>
    <row r="41177" spans="1:11" x14ac:dyDescent="0.35">
      <c r="A41177" s="1" t="s">
        <v>2129</v>
      </c>
      <c r="B41177" s="18">
        <v>1.2605454768180001E-3</v>
      </c>
      <c r="C41177" s="18">
        <v>7.9621934612949998E-3</v>
      </c>
      <c r="D41177" s="18">
        <v>4.0246392349320002E-2</v>
      </c>
      <c r="E41177" s="18">
        <v>0</v>
      </c>
      <c r="F41177" s="18">
        <v>0</v>
      </c>
      <c r="G41177" s="18">
        <v>0</v>
      </c>
      <c r="H41177" s="18">
        <v>9.073564166772E-3</v>
      </c>
      <c r="I41177" s="18">
        <v>6.468363306369E-3</v>
      </c>
      <c r="J41177" s="18">
        <v>6.7501418038360003E-2</v>
      </c>
      <c r="K41177" s="18">
        <v>5.9346364961269998E-3</v>
      </c>
    </row>
    <row r="41178" spans="1:11" x14ac:dyDescent="0.35">
      <c r="B41178" s="10">
        <v>0.31680350295639997</v>
      </c>
      <c r="C41178" s="10">
        <v>2.713686200548</v>
      </c>
      <c r="D41178" s="10">
        <v>0.31680350295639997</v>
      </c>
      <c r="E41178" s="10">
        <v>0</v>
      </c>
      <c r="F41178" s="10">
        <v>0</v>
      </c>
      <c r="G41178" s="10">
        <v>0</v>
      </c>
      <c r="H41178" s="10">
        <v>1.773228996641</v>
      </c>
      <c r="I41178" s="10">
        <v>0.94045720390760001</v>
      </c>
      <c r="J41178" s="10">
        <v>0.53029219417140006</v>
      </c>
      <c r="K41178" s="10">
        <v>3.5607818976760002</v>
      </c>
    </row>
    <row r="41179" spans="1:11" x14ac:dyDescent="0.35">
      <c r="A41179" s="1" t="s">
        <v>2130</v>
      </c>
      <c r="B41179" s="18">
        <v>1.0083129357130001E-2</v>
      </c>
      <c r="C41179" s="18">
        <v>1.1925358412230001E-2</v>
      </c>
      <c r="D41179" s="18">
        <v>0</v>
      </c>
      <c r="E41179" s="18">
        <v>6.8777710015829998E-3</v>
      </c>
      <c r="F41179" s="18">
        <v>0</v>
      </c>
      <c r="G41179" s="18">
        <v>1.2943619230579999E-2</v>
      </c>
      <c r="H41179" s="18">
        <v>1.3560178275969999E-2</v>
      </c>
      <c r="I41179" s="18">
        <v>9.7279429159329994E-3</v>
      </c>
      <c r="J41179" s="18">
        <v>2.7866944781110001E-2</v>
      </c>
      <c r="K41179" s="18">
        <v>1.1362431159909999E-2</v>
      </c>
    </row>
    <row r="41180" spans="1:11" x14ac:dyDescent="0.35">
      <c r="B41180" s="10">
        <v>2.5341177766660001</v>
      </c>
      <c r="C41180" s="10">
        <v>4.0644177659279999</v>
      </c>
      <c r="D41180" s="10">
        <v>0</v>
      </c>
      <c r="E41180" s="10">
        <v>0.37789980843359999</v>
      </c>
      <c r="F41180" s="10">
        <v>0</v>
      </c>
      <c r="G41180" s="10">
        <v>2.1562179682329998</v>
      </c>
      <c r="H41180" s="10">
        <v>2.6500392653449998</v>
      </c>
      <c r="I41180" s="10">
        <v>1.4143785005839999</v>
      </c>
      <c r="J41180" s="10">
        <v>0.21892315335410001</v>
      </c>
      <c r="K41180" s="10">
        <v>6.817458695949</v>
      </c>
    </row>
    <row r="41181" spans="1:11" x14ac:dyDescent="0.35">
      <c r="A41181" s="1" t="s">
        <v>1945</v>
      </c>
      <c r="B41181" s="18">
        <v>1.3777250734969999E-2</v>
      </c>
      <c r="C41181" s="18">
        <v>1.613220560031E-2</v>
      </c>
      <c r="D41181" s="18">
        <v>0</v>
      </c>
      <c r="E41181" s="18">
        <v>1.451631015097E-2</v>
      </c>
      <c r="F41181" s="18">
        <v>0</v>
      </c>
      <c r="G41181" s="18">
        <v>1.599740256055E-2</v>
      </c>
      <c r="H41181" s="18">
        <v>1.5134713826009999E-2</v>
      </c>
      <c r="I41181" s="18">
        <v>1.7472967314110001E-2</v>
      </c>
      <c r="J41181" s="16">
        <v>0.18571024080619999</v>
      </c>
      <c r="K41181" s="18">
        <v>1.736612965358E-2</v>
      </c>
    </row>
    <row r="41182" spans="1:11" x14ac:dyDescent="0.35">
      <c r="B41182" s="10">
        <v>3.4625337793959998</v>
      </c>
      <c r="C41182" s="10">
        <v>5.4982014610399998</v>
      </c>
      <c r="D41182" s="10">
        <v>0</v>
      </c>
      <c r="E41182" s="10">
        <v>0.79760009804770005</v>
      </c>
      <c r="F41182" s="10">
        <v>0</v>
      </c>
      <c r="G41182" s="10">
        <v>2.6649336813479998</v>
      </c>
      <c r="H41182" s="10">
        <v>2.9577476853500002</v>
      </c>
      <c r="I41182" s="10">
        <v>2.5404537756900001</v>
      </c>
      <c r="J41182" s="8">
        <v>1.4589425517150001</v>
      </c>
      <c r="K41182" s="10">
        <v>10.419677792150001</v>
      </c>
    </row>
    <row r="41183" spans="1:11" x14ac:dyDescent="0.35">
      <c r="A41183" s="1" t="s">
        <v>1946</v>
      </c>
      <c r="B41183" s="18">
        <v>1</v>
      </c>
      <c r="C41183" s="18">
        <v>1</v>
      </c>
      <c r="D41183" s="18">
        <v>1</v>
      </c>
      <c r="E41183" s="18">
        <v>1</v>
      </c>
      <c r="F41183" s="18">
        <v>1</v>
      </c>
      <c r="G41183" s="18">
        <v>1</v>
      </c>
      <c r="H41183" s="18">
        <v>1</v>
      </c>
      <c r="I41183" s="18">
        <v>1</v>
      </c>
      <c r="J41183" s="18">
        <v>1</v>
      </c>
      <c r="K41183" s="18">
        <v>1</v>
      </c>
    </row>
    <row r="41184" spans="1:11" x14ac:dyDescent="0.35">
      <c r="B41184" s="10">
        <v>251.32254946980001</v>
      </c>
      <c r="C41184" s="10">
        <v>340.82143491480002</v>
      </c>
      <c r="D41184" s="10">
        <v>7.8716000233430004</v>
      </c>
      <c r="E41184" s="10">
        <v>54.945098978520001</v>
      </c>
      <c r="F41184" s="10">
        <v>21.920451915739999</v>
      </c>
      <c r="G41184" s="10">
        <v>166.58539855219999</v>
      </c>
      <c r="H41184" s="10">
        <v>195.42805495709999</v>
      </c>
      <c r="I41184" s="10">
        <v>145.39337995770001</v>
      </c>
      <c r="J41184" s="10">
        <v>7.8560156154070002</v>
      </c>
      <c r="K41184" s="10">
        <v>600</v>
      </c>
    </row>
    <row r="41185" spans="1:7" x14ac:dyDescent="0.35">
      <c r="A41185" s="1" t="s">
        <v>1800</v>
      </c>
    </row>
    <row r="41186" spans="1:7" x14ac:dyDescent="0.35">
      <c r="A41186" s="1" t="s">
        <v>49</v>
      </c>
    </row>
    <row r="41190" spans="1:7" x14ac:dyDescent="0.35">
      <c r="A41190" s="3" t="s">
        <v>1937</v>
      </c>
    </row>
    <row r="41191" spans="1:7" x14ac:dyDescent="0.35">
      <c r="A41191" s="1" t="s">
        <v>1801</v>
      </c>
    </row>
    <row r="41192" spans="1:7" ht="31" x14ac:dyDescent="0.35">
      <c r="A41192" s="4" t="s">
        <v>1938</v>
      </c>
      <c r="B41192" s="4" t="s">
        <v>2076</v>
      </c>
      <c r="C41192" s="4" t="s">
        <v>2077</v>
      </c>
      <c r="D41192" s="4" t="s">
        <v>2078</v>
      </c>
      <c r="E41192" s="4" t="s">
        <v>2079</v>
      </c>
      <c r="F41192" s="4" t="s">
        <v>2080</v>
      </c>
      <c r="G41192" s="4" t="s">
        <v>1946</v>
      </c>
    </row>
    <row r="41193" spans="1:7" x14ac:dyDescent="0.35">
      <c r="A41193" s="1" t="s">
        <v>2121</v>
      </c>
      <c r="B41193" s="18">
        <v>0.41289572993520002</v>
      </c>
      <c r="C41193" s="18">
        <v>0.39959237666480002</v>
      </c>
      <c r="D41193" s="18">
        <v>0.40295729865509999</v>
      </c>
      <c r="E41193" s="18">
        <v>0.4768755594936</v>
      </c>
      <c r="F41193" s="18">
        <v>0.40020568136399998</v>
      </c>
      <c r="G41193" s="18">
        <v>0.4161037766638</v>
      </c>
    </row>
    <row r="41194" spans="1:7" x14ac:dyDescent="0.35">
      <c r="B41194" s="10">
        <v>3.7530053917499999</v>
      </c>
      <c r="C41194" s="10">
        <v>14.55774409372</v>
      </c>
      <c r="D41194" s="10">
        <v>23.831067037659999</v>
      </c>
      <c r="E41194" s="10">
        <v>57.739683695730001</v>
      </c>
      <c r="F41194" s="10">
        <v>149.78076577940001</v>
      </c>
      <c r="G41194" s="10">
        <v>249.6622659983</v>
      </c>
    </row>
    <row r="41195" spans="1:7" x14ac:dyDescent="0.35">
      <c r="A41195" s="1" t="s">
        <v>2122</v>
      </c>
      <c r="B41195" s="18">
        <v>0.58710427006480004</v>
      </c>
      <c r="C41195" s="18">
        <v>0.32919976571769999</v>
      </c>
      <c r="D41195" s="18">
        <v>0.39149885097920001</v>
      </c>
      <c r="E41195" s="18">
        <v>0.37345871274390002</v>
      </c>
      <c r="F41195" s="18">
        <v>0.27247555800149997</v>
      </c>
      <c r="G41195" s="18">
        <v>0.3127962233362</v>
      </c>
    </row>
    <row r="41196" spans="1:7" x14ac:dyDescent="0.35">
      <c r="B41196" s="10">
        <v>5.3364695522970003</v>
      </c>
      <c r="C41196" s="10">
        <v>11.9932366704</v>
      </c>
      <c r="D41196" s="10">
        <v>23.1534095399</v>
      </c>
      <c r="E41196" s="10">
        <v>45.218060598759998</v>
      </c>
      <c r="F41196" s="10">
        <v>101.9765576404</v>
      </c>
      <c r="G41196" s="10">
        <v>187.6777340017</v>
      </c>
    </row>
    <row r="41197" spans="1:7" x14ac:dyDescent="0.35">
      <c r="A41197" s="1" t="s">
        <v>2123</v>
      </c>
      <c r="B41197" s="18">
        <v>0</v>
      </c>
      <c r="C41197" s="18">
        <v>2.5235259763970001E-2</v>
      </c>
      <c r="D41197" s="18">
        <v>1.8619594308899999E-2</v>
      </c>
      <c r="E41197" s="18">
        <v>3.0742325115609998E-3</v>
      </c>
      <c r="F41197" s="18">
        <v>1.1866510962050001E-3</v>
      </c>
      <c r="G41197" s="18">
        <v>4.7281160531449998E-3</v>
      </c>
    </row>
    <row r="41198" spans="1:7" x14ac:dyDescent="0.35">
      <c r="B41198" s="10">
        <v>0</v>
      </c>
      <c r="C41198" s="10">
        <v>0.91935801390570004</v>
      </c>
      <c r="D41198" s="10">
        <v>1.1011707733560001</v>
      </c>
      <c r="E41198" s="10">
        <v>0.37222543552699999</v>
      </c>
      <c r="F41198" s="10">
        <v>0.44411540909840003</v>
      </c>
      <c r="G41198" s="10">
        <v>2.8368696318870001</v>
      </c>
    </row>
    <row r="41199" spans="1:7" x14ac:dyDescent="0.35">
      <c r="A41199" s="1" t="s">
        <v>2124</v>
      </c>
      <c r="B41199" s="18">
        <v>0</v>
      </c>
      <c r="C41199" s="18">
        <v>1.461175346714E-2</v>
      </c>
      <c r="D41199" s="18">
        <v>0</v>
      </c>
      <c r="E41199" s="18">
        <v>7.0959063692860001E-3</v>
      </c>
      <c r="F41199" s="18">
        <v>0</v>
      </c>
      <c r="G41199" s="18">
        <v>2.3191569151319999E-3</v>
      </c>
    </row>
    <row r="41200" spans="1:7" x14ac:dyDescent="0.35">
      <c r="B41200" s="10">
        <v>0</v>
      </c>
      <c r="C41200" s="10">
        <v>0.53232789251510004</v>
      </c>
      <c r="D41200" s="10">
        <v>0</v>
      </c>
      <c r="E41200" s="10">
        <v>0.85916625656430001</v>
      </c>
      <c r="F41200" s="10">
        <v>0</v>
      </c>
      <c r="G41200" s="10">
        <v>1.391494149079</v>
      </c>
    </row>
    <row r="41201" spans="1:7" x14ac:dyDescent="0.35">
      <c r="A41201" s="1" t="s">
        <v>2125</v>
      </c>
      <c r="B41201" s="18">
        <v>0</v>
      </c>
      <c r="C41201" s="18">
        <v>0.1125344036423</v>
      </c>
      <c r="D41201" s="18">
        <v>0.1107076461892</v>
      </c>
      <c r="E41201" s="18">
        <v>3.070344145126E-2</v>
      </c>
      <c r="F41201" s="18">
        <v>0.16320590976919999</v>
      </c>
      <c r="G41201" s="18">
        <v>0.1257433276495</v>
      </c>
    </row>
    <row r="41202" spans="1:7" x14ac:dyDescent="0.35">
      <c r="B41202" s="10">
        <v>0</v>
      </c>
      <c r="C41202" s="10">
        <v>4.0997955557549997</v>
      </c>
      <c r="D41202" s="10">
        <v>6.5472975591229998</v>
      </c>
      <c r="E41202" s="10">
        <v>3.7175463545429999</v>
      </c>
      <c r="F41202" s="10">
        <v>61.081357120249997</v>
      </c>
      <c r="G41202" s="10">
        <v>75.445996589670003</v>
      </c>
    </row>
    <row r="41203" spans="1:7" x14ac:dyDescent="0.35">
      <c r="A41203" s="1" t="s">
        <v>2126</v>
      </c>
      <c r="B41203" s="18">
        <v>0</v>
      </c>
      <c r="C41203" s="18">
        <v>7.5695364597990006E-2</v>
      </c>
      <c r="D41203" s="18">
        <v>5.4646641703380003E-2</v>
      </c>
      <c r="E41203" s="18">
        <v>5.5911933591839998E-2</v>
      </c>
      <c r="F41203" s="18">
        <v>0.1149328677835</v>
      </c>
      <c r="G41203" s="18">
        <v>9.2956672350540004E-2</v>
      </c>
    </row>
    <row r="41204" spans="1:7" x14ac:dyDescent="0.35">
      <c r="B41204" s="10">
        <v>0</v>
      </c>
      <c r="C41204" s="10">
        <v>2.7576946189410001</v>
      </c>
      <c r="D41204" s="10">
        <v>3.231825769536</v>
      </c>
      <c r="E41204" s="10">
        <v>6.7697689599319997</v>
      </c>
      <c r="F41204" s="10">
        <v>43.014714061920003</v>
      </c>
      <c r="G41204" s="10">
        <v>55.774003410330003</v>
      </c>
    </row>
    <row r="41205" spans="1:7" x14ac:dyDescent="0.35">
      <c r="A41205" s="1" t="s">
        <v>2127</v>
      </c>
      <c r="B41205" s="18">
        <v>0</v>
      </c>
      <c r="C41205" s="18">
        <v>1.0111805678E-2</v>
      </c>
      <c r="D41205" s="18">
        <v>0</v>
      </c>
      <c r="E41205" s="18">
        <v>9.5656201450150004E-3</v>
      </c>
      <c r="F41205" s="18">
        <v>4.7559468601289998E-3</v>
      </c>
      <c r="G41205" s="18">
        <v>5.5109055596190004E-3</v>
      </c>
    </row>
    <row r="41206" spans="1:7" x14ac:dyDescent="0.35">
      <c r="B41206" s="10">
        <v>0</v>
      </c>
      <c r="C41206" s="10">
        <v>0.36838810743669997</v>
      </c>
      <c r="D41206" s="10">
        <v>0</v>
      </c>
      <c r="E41206" s="10">
        <v>1.158197082092</v>
      </c>
      <c r="F41206" s="10">
        <v>1.779958146242</v>
      </c>
      <c r="G41206" s="10">
        <v>3.3065433357709999</v>
      </c>
    </row>
    <row r="41207" spans="1:7" x14ac:dyDescent="0.35">
      <c r="A41207" s="1" t="s">
        <v>2128</v>
      </c>
      <c r="B41207" s="18">
        <v>0</v>
      </c>
      <c r="C41207" s="16">
        <v>3.3019270468109999E-2</v>
      </c>
      <c r="D41207" s="18">
        <v>7.8835108015849996E-3</v>
      </c>
      <c r="E41207" s="18">
        <v>8.3060085912419999E-3</v>
      </c>
      <c r="F41207" s="18">
        <v>1.1551205645510001E-3</v>
      </c>
      <c r="G41207" s="18">
        <v>5.1786241624789996E-3</v>
      </c>
    </row>
    <row r="41208" spans="1:7" x14ac:dyDescent="0.35">
      <c r="B41208" s="10">
        <v>0</v>
      </c>
      <c r="C41208" s="8">
        <v>1.2029410912389999</v>
      </c>
      <c r="D41208" s="10">
        <v>0.46623420156860002</v>
      </c>
      <c r="E41208" s="10">
        <v>1.005684395614</v>
      </c>
      <c r="F41208" s="10">
        <v>0.43231480906589997</v>
      </c>
      <c r="G41208" s="10">
        <v>3.1071744974879998</v>
      </c>
    </row>
    <row r="41209" spans="1:7" x14ac:dyDescent="0.35">
      <c r="A41209" s="1" t="s">
        <v>2129</v>
      </c>
      <c r="B41209" s="18">
        <v>0</v>
      </c>
      <c r="C41209" s="18">
        <v>0</v>
      </c>
      <c r="D41209" s="18">
        <v>0</v>
      </c>
      <c r="E41209" s="18">
        <v>0</v>
      </c>
      <c r="F41209" s="18">
        <v>9.5142065680650003E-3</v>
      </c>
      <c r="G41209" s="18">
        <v>5.9346364961269998E-3</v>
      </c>
    </row>
    <row r="41210" spans="1:7" x14ac:dyDescent="0.35">
      <c r="B41210" s="10">
        <v>0</v>
      </c>
      <c r="C41210" s="10">
        <v>0</v>
      </c>
      <c r="D41210" s="10">
        <v>0</v>
      </c>
      <c r="E41210" s="10">
        <v>0</v>
      </c>
      <c r="F41210" s="10">
        <v>3.5607818976760002</v>
      </c>
      <c r="G41210" s="10">
        <v>3.5607818976760002</v>
      </c>
    </row>
    <row r="41211" spans="1:7" x14ac:dyDescent="0.35">
      <c r="A41211" s="1" t="s">
        <v>2130</v>
      </c>
      <c r="B41211" s="18">
        <v>0</v>
      </c>
      <c r="C41211" s="18">
        <v>0</v>
      </c>
      <c r="D41211" s="18">
        <v>6.8432286813489996E-3</v>
      </c>
      <c r="E41211" s="18">
        <v>1.4932690862559999E-2</v>
      </c>
      <c r="F41211" s="18">
        <v>1.2303522569589999E-2</v>
      </c>
      <c r="G41211" s="18">
        <v>1.1362431159909999E-2</v>
      </c>
    </row>
    <row r="41212" spans="1:7" x14ac:dyDescent="0.35">
      <c r="B41212" s="10">
        <v>0</v>
      </c>
      <c r="C41212" s="10">
        <v>0</v>
      </c>
      <c r="D41212" s="10">
        <v>0.40471147191910001</v>
      </c>
      <c r="E41212" s="10">
        <v>1.8080374008810001</v>
      </c>
      <c r="F41212" s="10">
        <v>4.6047098231480001</v>
      </c>
      <c r="G41212" s="10">
        <v>6.817458695949</v>
      </c>
    </row>
    <row r="41213" spans="1:7" x14ac:dyDescent="0.35">
      <c r="A41213" s="1" t="s">
        <v>1945</v>
      </c>
      <c r="B41213" s="18">
        <v>0</v>
      </c>
      <c r="C41213" s="18">
        <v>0</v>
      </c>
      <c r="D41213" s="18">
        <v>6.8432286813489996E-3</v>
      </c>
      <c r="E41213" s="18">
        <v>2.0075894239809999E-2</v>
      </c>
      <c r="F41213" s="18">
        <v>2.0264535423269999E-2</v>
      </c>
      <c r="G41213" s="18">
        <v>1.736612965358E-2</v>
      </c>
    </row>
    <row r="41214" spans="1:7" x14ac:dyDescent="0.35">
      <c r="B41214" s="10">
        <v>0</v>
      </c>
      <c r="C41214" s="10">
        <v>0</v>
      </c>
      <c r="D41214" s="10">
        <v>0.40471147191910001</v>
      </c>
      <c r="E41214" s="10">
        <v>2.430772054133</v>
      </c>
      <c r="F41214" s="10">
        <v>7.5841942660979997</v>
      </c>
      <c r="G41214" s="10">
        <v>10.419677792150001</v>
      </c>
    </row>
    <row r="41215" spans="1:7" x14ac:dyDescent="0.35">
      <c r="A41215" s="1" t="s">
        <v>1946</v>
      </c>
      <c r="B41215" s="18">
        <v>1</v>
      </c>
      <c r="C41215" s="18">
        <v>1</v>
      </c>
      <c r="D41215" s="18">
        <v>1</v>
      </c>
      <c r="E41215" s="18">
        <v>1</v>
      </c>
      <c r="F41215" s="18">
        <v>1</v>
      </c>
      <c r="G41215" s="18">
        <v>1</v>
      </c>
    </row>
    <row r="41216" spans="1:7" x14ac:dyDescent="0.35">
      <c r="B41216" s="10">
        <v>9.0894749440469997</v>
      </c>
      <c r="C41216" s="10">
        <v>36.431486043920003</v>
      </c>
      <c r="D41216" s="10">
        <v>59.140427824969997</v>
      </c>
      <c r="E41216" s="10">
        <v>121.0791422338</v>
      </c>
      <c r="F41216" s="10">
        <v>374.25946895329997</v>
      </c>
      <c r="G41216" s="10">
        <v>600</v>
      </c>
    </row>
    <row r="41217" spans="1:6" x14ac:dyDescent="0.35">
      <c r="A41217" s="1" t="s">
        <v>1801</v>
      </c>
    </row>
    <row r="41218" spans="1:6" x14ac:dyDescent="0.35">
      <c r="A41218" s="1" t="s">
        <v>49</v>
      </c>
    </row>
    <row r="41222" spans="1:6" x14ac:dyDescent="0.35">
      <c r="A41222" s="3" t="s">
        <v>1937</v>
      </c>
    </row>
    <row r="41223" spans="1:6" x14ac:dyDescent="0.35">
      <c r="A41223" s="1" t="s">
        <v>1802</v>
      </c>
    </row>
    <row r="41224" spans="1:6" ht="31" x14ac:dyDescent="0.35">
      <c r="A41224" s="4" t="s">
        <v>1938</v>
      </c>
      <c r="B41224" s="4" t="s">
        <v>2081</v>
      </c>
      <c r="C41224" s="4" t="s">
        <v>2082</v>
      </c>
      <c r="D41224" s="4" t="s">
        <v>2083</v>
      </c>
      <c r="E41224" s="4" t="s">
        <v>2084</v>
      </c>
      <c r="F41224" s="4" t="s">
        <v>1946</v>
      </c>
    </row>
    <row r="41225" spans="1:6" x14ac:dyDescent="0.35">
      <c r="A41225" s="1" t="s">
        <v>2121</v>
      </c>
      <c r="B41225" s="18">
        <v>0.43064238727420001</v>
      </c>
      <c r="C41225" s="18">
        <v>0.43322321997809998</v>
      </c>
      <c r="D41225" s="18">
        <v>0.38862155406049997</v>
      </c>
      <c r="E41225" s="18">
        <v>0.41692680545630001</v>
      </c>
      <c r="F41225" s="18">
        <v>0.4161037766638</v>
      </c>
    </row>
    <row r="41226" spans="1:6" x14ac:dyDescent="0.35">
      <c r="B41226" s="10">
        <v>92.657016045909998</v>
      </c>
      <c r="C41226" s="10">
        <v>48.425691529159998</v>
      </c>
      <c r="D41226" s="10">
        <v>72.306926348489995</v>
      </c>
      <c r="E41226" s="10">
        <v>36.272632074690002</v>
      </c>
      <c r="F41226" s="10">
        <v>249.6622659983</v>
      </c>
    </row>
    <row r="41227" spans="1:6" x14ac:dyDescent="0.35">
      <c r="A41227" s="1" t="s">
        <v>2122</v>
      </c>
      <c r="B41227" s="18">
        <v>0.3449194046222</v>
      </c>
      <c r="C41227" s="18">
        <v>0.29759270237789998</v>
      </c>
      <c r="D41227" s="18">
        <v>0.25758218362079999</v>
      </c>
      <c r="E41227" s="18">
        <v>0.37096806375800001</v>
      </c>
      <c r="F41227" s="18">
        <v>0.3127962233362</v>
      </c>
    </row>
    <row r="41228" spans="1:6" x14ac:dyDescent="0.35">
      <c r="B41228" s="10">
        <v>74.212859098509995</v>
      </c>
      <c r="C41228" s="10">
        <v>33.264912271809997</v>
      </c>
      <c r="D41228" s="10">
        <v>47.925741084489999</v>
      </c>
      <c r="E41228" s="10">
        <v>32.274221546939998</v>
      </c>
      <c r="F41228" s="10">
        <v>187.6777340017</v>
      </c>
    </row>
    <row r="41229" spans="1:6" x14ac:dyDescent="0.35">
      <c r="A41229" s="1" t="s">
        <v>2123</v>
      </c>
      <c r="B41229" s="18">
        <v>5.0913984771730003E-3</v>
      </c>
      <c r="C41229" s="18">
        <v>3.9731204964969999E-3</v>
      </c>
      <c r="D41229" s="18">
        <v>6.972422478986E-3</v>
      </c>
      <c r="E41229" s="18">
        <v>0</v>
      </c>
      <c r="F41229" s="18">
        <v>4.7281160531449998E-3</v>
      </c>
    </row>
    <row r="41230" spans="1:6" x14ac:dyDescent="0.35">
      <c r="B41230" s="10">
        <v>1.0954652963489999</v>
      </c>
      <c r="C41230" s="10">
        <v>0.44411540909840003</v>
      </c>
      <c r="D41230" s="10">
        <v>1.29728892644</v>
      </c>
      <c r="E41230" s="10">
        <v>0</v>
      </c>
      <c r="F41230" s="10">
        <v>2.8368696318870001</v>
      </c>
    </row>
    <row r="41231" spans="1:6" x14ac:dyDescent="0.35">
      <c r="A41231" s="1" t="s">
        <v>2124</v>
      </c>
      <c r="B41231" s="18">
        <v>2.2156519153440002E-3</v>
      </c>
      <c r="C41231" s="18">
        <v>0</v>
      </c>
      <c r="D41231" s="18">
        <v>4.9165563956470003E-3</v>
      </c>
      <c r="E41231" s="18">
        <v>0</v>
      </c>
      <c r="F41231" s="18">
        <v>2.3191569151319999E-3</v>
      </c>
    </row>
    <row r="41232" spans="1:6" x14ac:dyDescent="0.35">
      <c r="B41232" s="10">
        <v>0.47671966610540001</v>
      </c>
      <c r="C41232" s="10">
        <v>0</v>
      </c>
      <c r="D41232" s="10">
        <v>0.91477448297410002</v>
      </c>
      <c r="E41232" s="10">
        <v>0</v>
      </c>
      <c r="F41232" s="10">
        <v>1.391494149079</v>
      </c>
    </row>
    <row r="41233" spans="1:6" x14ac:dyDescent="0.35">
      <c r="A41233" s="1" t="s">
        <v>2125</v>
      </c>
      <c r="B41233" s="18">
        <v>8.8847391076390003E-2</v>
      </c>
      <c r="C41233" s="18">
        <v>9.7462696496110002E-2</v>
      </c>
      <c r="D41233" s="18">
        <v>0.2042109248549</v>
      </c>
      <c r="E41233" s="18">
        <v>8.5514103825779994E-2</v>
      </c>
      <c r="F41233" s="18">
        <v>0.1257433276495</v>
      </c>
    </row>
    <row r="41234" spans="1:6" x14ac:dyDescent="0.35">
      <c r="B41234" s="10">
        <v>19.116404664000001</v>
      </c>
      <c r="C41234" s="10">
        <v>10.89438021434</v>
      </c>
      <c r="D41234" s="10">
        <v>37.995484678499999</v>
      </c>
      <c r="E41234" s="10">
        <v>7.4397270328429999</v>
      </c>
      <c r="F41234" s="10">
        <v>75.445996589670003</v>
      </c>
    </row>
    <row r="41235" spans="1:6" x14ac:dyDescent="0.35">
      <c r="A41235" s="1" t="s">
        <v>2126</v>
      </c>
      <c r="B41235" s="18">
        <v>9.1797054828710006E-2</v>
      </c>
      <c r="C41235" s="18">
        <v>0.13552460235409999</v>
      </c>
      <c r="D41235" s="18">
        <v>6.7337479264160005E-2</v>
      </c>
      <c r="E41235" s="18">
        <v>9.5921812072980006E-2</v>
      </c>
      <c r="F41235" s="18">
        <v>9.2956672350540004E-2</v>
      </c>
    </row>
    <row r="41236" spans="1:6" x14ac:dyDescent="0.35">
      <c r="B41236" s="10">
        <v>19.75105431695</v>
      </c>
      <c r="C41236" s="10">
        <v>15.14894005114</v>
      </c>
      <c r="D41236" s="10">
        <v>12.528811391890001</v>
      </c>
      <c r="E41236" s="10">
        <v>8.3451976503490002</v>
      </c>
      <c r="F41236" s="10">
        <v>55.774003410330003</v>
      </c>
    </row>
    <row r="41237" spans="1:6" x14ac:dyDescent="0.35">
      <c r="A41237" s="1" t="s">
        <v>2127</v>
      </c>
      <c r="B41237" s="18">
        <v>7.6573660864750004E-3</v>
      </c>
      <c r="C41237" s="18">
        <v>0</v>
      </c>
      <c r="D41237" s="18">
        <v>6.9503043268610001E-3</v>
      </c>
      <c r="E41237" s="18">
        <v>4.2047221327549998E-3</v>
      </c>
      <c r="F41237" s="18">
        <v>5.5109055596190004E-3</v>
      </c>
    </row>
    <row r="41238" spans="1:6" x14ac:dyDescent="0.35">
      <c r="B41238" s="10">
        <v>1.6475588871660001</v>
      </c>
      <c r="C41238" s="10">
        <v>0</v>
      </c>
      <c r="D41238" s="10">
        <v>1.293173623056</v>
      </c>
      <c r="E41238" s="10">
        <v>0.36581082554959998</v>
      </c>
      <c r="F41238" s="10">
        <v>3.3065433357709999</v>
      </c>
    </row>
    <row r="41239" spans="1:6" x14ac:dyDescent="0.35">
      <c r="A41239" s="1" t="s">
        <v>2128</v>
      </c>
      <c r="B41239" s="18">
        <v>1.759174060897E-3</v>
      </c>
      <c r="C41239" s="18">
        <v>0</v>
      </c>
      <c r="D41239" s="18">
        <v>1.184925101977E-2</v>
      </c>
      <c r="E41239" s="18">
        <v>6.0229765724829996E-3</v>
      </c>
      <c r="F41239" s="18">
        <v>5.1786241624789996E-3</v>
      </c>
    </row>
    <row r="41240" spans="1:6" x14ac:dyDescent="0.35">
      <c r="B41240" s="10">
        <v>0.37850389094269998</v>
      </c>
      <c r="C41240" s="10">
        <v>0</v>
      </c>
      <c r="D41240" s="10">
        <v>2.2046716447389998</v>
      </c>
      <c r="E41240" s="10">
        <v>0.52399896180600003</v>
      </c>
      <c r="F41240" s="10">
        <v>3.1071744974879998</v>
      </c>
    </row>
    <row r="41241" spans="1:6" x14ac:dyDescent="0.35">
      <c r="A41241" s="1" t="s">
        <v>2129</v>
      </c>
      <c r="B41241" s="18">
        <v>2.3035167973060001E-3</v>
      </c>
      <c r="C41241" s="18">
        <v>1.3467676848650001E-2</v>
      </c>
      <c r="D41241" s="18">
        <v>8.3829963744249999E-3</v>
      </c>
      <c r="E41241" s="18">
        <v>0</v>
      </c>
      <c r="F41241" s="18">
        <v>5.9346364961269998E-3</v>
      </c>
    </row>
    <row r="41242" spans="1:6" x14ac:dyDescent="0.35">
      <c r="B41242" s="10">
        <v>0.4956246741084</v>
      </c>
      <c r="C41242" s="10">
        <v>1.5054169181420001</v>
      </c>
      <c r="D41242" s="10">
        <v>1.559740305426</v>
      </c>
      <c r="E41242" s="10">
        <v>0</v>
      </c>
      <c r="F41242" s="10">
        <v>3.5607818976760002</v>
      </c>
    </row>
    <row r="41243" spans="1:6" x14ac:dyDescent="0.35">
      <c r="A41243" s="1" t="s">
        <v>2130</v>
      </c>
      <c r="B41243" s="18">
        <v>1.0568845549160001E-2</v>
      </c>
      <c r="C41243" s="18">
        <v>1.493441086214E-2</v>
      </c>
      <c r="D41243" s="18">
        <v>1.297655055081E-2</v>
      </c>
      <c r="E41243" s="18">
        <v>5.283683286616E-3</v>
      </c>
      <c r="F41243" s="18">
        <v>1.1362431159909999E-2</v>
      </c>
    </row>
    <row r="41244" spans="1:6" x14ac:dyDescent="0.35">
      <c r="B41244" s="10">
        <v>2.2739928083579999</v>
      </c>
      <c r="C41244" s="10">
        <v>1.66936844617</v>
      </c>
      <c r="D41244" s="10">
        <v>2.4144169954849999</v>
      </c>
      <c r="E41244" s="10">
        <v>0.45968044593559998</v>
      </c>
      <c r="F41244" s="10">
        <v>6.817458695949</v>
      </c>
    </row>
    <row r="41245" spans="1:6" x14ac:dyDescent="0.35">
      <c r="A41245" s="1" t="s">
        <v>1945</v>
      </c>
      <c r="B41245" s="18">
        <v>1.4197809312179999E-2</v>
      </c>
      <c r="C41245" s="18">
        <v>3.8215705864400001E-3</v>
      </c>
      <c r="D41245" s="18">
        <v>3.0199777053160001E-2</v>
      </c>
      <c r="E41245" s="18">
        <v>1.5157832895150001E-2</v>
      </c>
      <c r="F41245" s="18">
        <v>1.736612965358E-2</v>
      </c>
    </row>
    <row r="41246" spans="1:6" x14ac:dyDescent="0.35">
      <c r="B41246" s="10">
        <v>3.0548006516089998</v>
      </c>
      <c r="C41246" s="10">
        <v>0.42717516015219997</v>
      </c>
      <c r="D41246" s="10">
        <v>5.6189705185100003</v>
      </c>
      <c r="E41246" s="10">
        <v>1.3187314618779999</v>
      </c>
      <c r="F41246" s="10">
        <v>10.419677792150001</v>
      </c>
    </row>
    <row r="41247" spans="1:6" x14ac:dyDescent="0.35">
      <c r="A41247" s="1" t="s">
        <v>1946</v>
      </c>
      <c r="B41247" s="18">
        <v>1</v>
      </c>
      <c r="C41247" s="18">
        <v>1</v>
      </c>
      <c r="D41247" s="18">
        <v>1</v>
      </c>
      <c r="E41247" s="18">
        <v>1</v>
      </c>
      <c r="F41247" s="18">
        <v>1</v>
      </c>
    </row>
    <row r="41248" spans="1:6" x14ac:dyDescent="0.35">
      <c r="B41248" s="10">
        <v>215.16</v>
      </c>
      <c r="C41248" s="10">
        <v>111.78</v>
      </c>
      <c r="D41248" s="10">
        <v>186.06</v>
      </c>
      <c r="E41248" s="10">
        <v>87</v>
      </c>
      <c r="F41248" s="10">
        <v>600</v>
      </c>
    </row>
    <row r="41249" spans="1:13" x14ac:dyDescent="0.35">
      <c r="A41249" s="1" t="s">
        <v>1802</v>
      </c>
    </row>
    <row r="41250" spans="1:13" x14ac:dyDescent="0.35">
      <c r="A41250" s="1" t="s">
        <v>49</v>
      </c>
    </row>
    <row r="41254" spans="1:13" x14ac:dyDescent="0.35">
      <c r="A41254" s="3" t="s">
        <v>1937</v>
      </c>
    </row>
    <row r="41255" spans="1:13" x14ac:dyDescent="0.35">
      <c r="A41255" s="1" t="s">
        <v>1803</v>
      </c>
    </row>
    <row r="41256" spans="1:13" ht="31" x14ac:dyDescent="0.35">
      <c r="A41256" s="4" t="s">
        <v>1938</v>
      </c>
      <c r="B41256" s="4" t="s">
        <v>2081</v>
      </c>
      <c r="C41256" s="4" t="s">
        <v>2082</v>
      </c>
      <c r="D41256" s="4" t="s">
        <v>2085</v>
      </c>
      <c r="E41256" s="4" t="s">
        <v>2084</v>
      </c>
      <c r="F41256" s="4" t="s">
        <v>2086</v>
      </c>
      <c r="G41256" s="4" t="s">
        <v>2087</v>
      </c>
      <c r="H41256" s="4" t="s">
        <v>2088</v>
      </c>
      <c r="I41256" s="4" t="s">
        <v>2089</v>
      </c>
      <c r="J41256" s="4" t="s">
        <v>2090</v>
      </c>
      <c r="K41256" s="4" t="s">
        <v>2091</v>
      </c>
      <c r="L41256" s="4" t="s">
        <v>2092</v>
      </c>
      <c r="M41256" s="4" t="s">
        <v>1946</v>
      </c>
    </row>
    <row r="41257" spans="1:13" x14ac:dyDescent="0.35">
      <c r="A41257" s="1" t="s">
        <v>2121</v>
      </c>
      <c r="B41257" s="18">
        <v>0.43064238727420001</v>
      </c>
      <c r="C41257" s="18">
        <v>0.43322321997809998</v>
      </c>
      <c r="D41257" s="18">
        <v>0.38862155406049997</v>
      </c>
      <c r="E41257" s="18">
        <v>0.41692680545630001</v>
      </c>
      <c r="F41257" s="18">
        <v>0.38290359287230002</v>
      </c>
      <c r="G41257" s="18">
        <v>0.61480650160460004</v>
      </c>
      <c r="H41257" s="18">
        <v>0.43746305385149997</v>
      </c>
      <c r="I41257" s="18">
        <v>0.37663149352339997</v>
      </c>
      <c r="J41257" s="18">
        <v>0.32120354395779999</v>
      </c>
      <c r="K41257" s="18">
        <v>0.49097113402449999</v>
      </c>
      <c r="L41257" s="18">
        <v>0.4915825514237</v>
      </c>
      <c r="M41257" s="18">
        <v>0.4161037766638</v>
      </c>
    </row>
    <row r="41258" spans="1:13" x14ac:dyDescent="0.35">
      <c r="B41258" s="10">
        <v>92.657016045909998</v>
      </c>
      <c r="C41258" s="10">
        <v>48.425691529159998</v>
      </c>
      <c r="D41258" s="10">
        <v>72.306926348489995</v>
      </c>
      <c r="E41258" s="10">
        <v>36.272632074690002</v>
      </c>
      <c r="F41258" s="10">
        <v>65.425912706280002</v>
      </c>
      <c r="G41258" s="10">
        <v>27.23110333963</v>
      </c>
      <c r="H41258" s="10">
        <v>45.491417824620001</v>
      </c>
      <c r="I41258" s="10">
        <v>2.9342737045299998</v>
      </c>
      <c r="J41258" s="10">
        <v>12.23177422332</v>
      </c>
      <c r="K41258" s="10">
        <v>5.48870775376</v>
      </c>
      <c r="L41258" s="10">
        <v>18.552150097609999</v>
      </c>
      <c r="M41258" s="10">
        <v>249.6622659983</v>
      </c>
    </row>
    <row r="41259" spans="1:13" x14ac:dyDescent="0.35">
      <c r="A41259" s="1" t="s">
        <v>2122</v>
      </c>
      <c r="B41259" s="18">
        <v>0.3449194046222</v>
      </c>
      <c r="C41259" s="18">
        <v>0.29759270237789998</v>
      </c>
      <c r="D41259" s="18">
        <v>0.25758218362079999</v>
      </c>
      <c r="E41259" s="18">
        <v>0.37096806375800001</v>
      </c>
      <c r="F41259" s="18">
        <v>0.3467868070722</v>
      </c>
      <c r="G41259" s="18">
        <v>0.33771544141760002</v>
      </c>
      <c r="H41259" s="18">
        <v>0.29599380437939998</v>
      </c>
      <c r="I41259" s="18">
        <v>0.31893419849970001</v>
      </c>
      <c r="J41259" s="18">
        <v>0.342572413746</v>
      </c>
      <c r="K41259" s="18">
        <v>0.44039456112120001</v>
      </c>
      <c r="L41259" s="18">
        <v>0.37905499456609998</v>
      </c>
      <c r="M41259" s="18">
        <v>0.3127962233362</v>
      </c>
    </row>
    <row r="41260" spans="1:13" x14ac:dyDescent="0.35">
      <c r="B41260" s="10">
        <v>74.212859098509995</v>
      </c>
      <c r="C41260" s="10">
        <v>33.264912271809997</v>
      </c>
      <c r="D41260" s="10">
        <v>47.925741084489999</v>
      </c>
      <c r="E41260" s="10">
        <v>32.274221546939998</v>
      </c>
      <c r="F41260" s="10">
        <v>59.254715258730002</v>
      </c>
      <c r="G41260" s="10">
        <v>14.95814383978</v>
      </c>
      <c r="H41260" s="10">
        <v>30.78014865478</v>
      </c>
      <c r="I41260" s="10">
        <v>2.4847636170260001</v>
      </c>
      <c r="J41260" s="10">
        <v>13.045523621719999</v>
      </c>
      <c r="K41260" s="10">
        <v>4.9232976743980004</v>
      </c>
      <c r="L41260" s="10">
        <v>14.305400250830001</v>
      </c>
      <c r="M41260" s="10">
        <v>187.6777340017</v>
      </c>
    </row>
    <row r="41261" spans="1:13" x14ac:dyDescent="0.35">
      <c r="A41261" s="1" t="s">
        <v>2123</v>
      </c>
      <c r="B41261" s="18">
        <v>5.0913984771730003E-3</v>
      </c>
      <c r="C41261" s="18">
        <v>3.9731204964969999E-3</v>
      </c>
      <c r="D41261" s="18">
        <v>6.972422478986E-3</v>
      </c>
      <c r="E41261" s="18">
        <v>0</v>
      </c>
      <c r="F41261" s="18">
        <v>6.4111845060820004E-3</v>
      </c>
      <c r="G41261" s="18">
        <v>0</v>
      </c>
      <c r="H41261" s="18">
        <v>4.2707854012299998E-3</v>
      </c>
      <c r="I41261" s="18">
        <v>0</v>
      </c>
      <c r="J41261" s="18">
        <v>0</v>
      </c>
      <c r="K41261" s="18">
        <v>0</v>
      </c>
      <c r="L41261" s="18">
        <v>0</v>
      </c>
      <c r="M41261" s="18">
        <v>4.7281160531449998E-3</v>
      </c>
    </row>
    <row r="41262" spans="1:13" x14ac:dyDescent="0.35">
      <c r="B41262" s="10">
        <v>1.0954652963489999</v>
      </c>
      <c r="C41262" s="10">
        <v>0.44411540909840003</v>
      </c>
      <c r="D41262" s="10">
        <v>1.29728892644</v>
      </c>
      <c r="E41262" s="10">
        <v>0</v>
      </c>
      <c r="F41262" s="10">
        <v>1.0954652963489999</v>
      </c>
      <c r="G41262" s="10">
        <v>0</v>
      </c>
      <c r="H41262" s="10">
        <v>0.44411540909840003</v>
      </c>
      <c r="I41262" s="10">
        <v>0</v>
      </c>
      <c r="J41262" s="10">
        <v>0</v>
      </c>
      <c r="K41262" s="10">
        <v>0</v>
      </c>
      <c r="L41262" s="10">
        <v>0</v>
      </c>
      <c r="M41262" s="10">
        <v>2.8368696318870001</v>
      </c>
    </row>
    <row r="41263" spans="1:13" x14ac:dyDescent="0.35">
      <c r="A41263" s="1" t="s">
        <v>2124</v>
      </c>
      <c r="B41263" s="18">
        <v>2.2156519153440002E-3</v>
      </c>
      <c r="C41263" s="18">
        <v>0</v>
      </c>
      <c r="D41263" s="18">
        <v>4.9165563956470003E-3</v>
      </c>
      <c r="E41263" s="18">
        <v>0</v>
      </c>
      <c r="F41263" s="18">
        <v>2.789990470047E-3</v>
      </c>
      <c r="G41263" s="18">
        <v>0</v>
      </c>
      <c r="H41263" s="18">
        <v>0</v>
      </c>
      <c r="I41263" s="18">
        <v>0</v>
      </c>
      <c r="J41263" s="18">
        <v>0</v>
      </c>
      <c r="K41263" s="18">
        <v>0</v>
      </c>
      <c r="L41263" s="18">
        <v>0</v>
      </c>
      <c r="M41263" s="18">
        <v>2.3191569151319999E-3</v>
      </c>
    </row>
    <row r="41264" spans="1:13" x14ac:dyDescent="0.35">
      <c r="B41264" s="10">
        <v>0.47671966610540001</v>
      </c>
      <c r="C41264" s="10">
        <v>0</v>
      </c>
      <c r="D41264" s="10">
        <v>0.91477448297410002</v>
      </c>
      <c r="E41264" s="10">
        <v>0</v>
      </c>
      <c r="F41264" s="10">
        <v>0.47671966610540001</v>
      </c>
      <c r="G41264" s="10">
        <v>0</v>
      </c>
      <c r="H41264" s="10">
        <v>0</v>
      </c>
      <c r="I41264" s="10">
        <v>0</v>
      </c>
      <c r="J41264" s="10">
        <v>0</v>
      </c>
      <c r="K41264" s="10">
        <v>0</v>
      </c>
      <c r="L41264" s="10">
        <v>0</v>
      </c>
      <c r="M41264" s="10">
        <v>1.391494149079</v>
      </c>
    </row>
    <row r="41265" spans="1:13" x14ac:dyDescent="0.35">
      <c r="A41265" s="1" t="s">
        <v>2125</v>
      </c>
      <c r="B41265" s="18">
        <v>8.8847391076390003E-2</v>
      </c>
      <c r="C41265" s="18">
        <v>9.7462696496110002E-2</v>
      </c>
      <c r="D41265" s="18">
        <v>0.2042109248549</v>
      </c>
      <c r="E41265" s="18">
        <v>8.5514103825779994E-2</v>
      </c>
      <c r="F41265" s="18">
        <v>0.1118783021263</v>
      </c>
      <c r="G41265" s="18">
        <v>0</v>
      </c>
      <c r="H41265" s="18">
        <v>8.9224511384899993E-2</v>
      </c>
      <c r="I41265" s="18">
        <v>0.20742292895469999</v>
      </c>
      <c r="J41265" s="18">
        <v>0.19536550016359999</v>
      </c>
      <c r="K41265" s="18">
        <v>0</v>
      </c>
      <c r="L41265" s="18">
        <v>0</v>
      </c>
      <c r="M41265" s="18">
        <v>0.1257433276495</v>
      </c>
    </row>
    <row r="41266" spans="1:13" x14ac:dyDescent="0.35">
      <c r="B41266" s="10">
        <v>19.116404664000001</v>
      </c>
      <c r="C41266" s="10">
        <v>10.89438021434</v>
      </c>
      <c r="D41266" s="10">
        <v>37.995484678499999</v>
      </c>
      <c r="E41266" s="10">
        <v>7.4397270328429999</v>
      </c>
      <c r="F41266" s="10">
        <v>19.116404664000001</v>
      </c>
      <c r="G41266" s="10">
        <v>0</v>
      </c>
      <c r="H41266" s="10">
        <v>9.278382464241</v>
      </c>
      <c r="I41266" s="10">
        <v>1.6159977500939999</v>
      </c>
      <c r="J41266" s="10">
        <v>7.4397270328429999</v>
      </c>
      <c r="K41266" s="10">
        <v>0</v>
      </c>
      <c r="L41266" s="10">
        <v>0</v>
      </c>
      <c r="M41266" s="10">
        <v>75.445996589670003</v>
      </c>
    </row>
    <row r="41267" spans="1:13" x14ac:dyDescent="0.35">
      <c r="A41267" s="1" t="s">
        <v>2126</v>
      </c>
      <c r="B41267" s="18">
        <v>9.1797054828710006E-2</v>
      </c>
      <c r="C41267" s="18">
        <v>0.13552460235409999</v>
      </c>
      <c r="D41267" s="18">
        <v>6.7337479264160005E-2</v>
      </c>
      <c r="E41267" s="18">
        <v>9.5921812072980006E-2</v>
      </c>
      <c r="F41267" s="18">
        <v>0.10869471482280001</v>
      </c>
      <c r="G41267" s="18">
        <v>2.66101847776E-2</v>
      </c>
      <c r="H41267" s="18">
        <v>0.14567806180349999</v>
      </c>
      <c r="I41267" s="18">
        <v>0</v>
      </c>
      <c r="J41267" s="18">
        <v>0.1174923442346</v>
      </c>
      <c r="K41267" s="18">
        <v>0</v>
      </c>
      <c r="L41267" s="18">
        <v>0.10257022295819999</v>
      </c>
      <c r="M41267" s="18">
        <v>9.2956672350540004E-2</v>
      </c>
    </row>
    <row r="41268" spans="1:13" x14ac:dyDescent="0.35">
      <c r="B41268" s="10">
        <v>19.75105431695</v>
      </c>
      <c r="C41268" s="10">
        <v>15.14894005114</v>
      </c>
      <c r="D41268" s="10">
        <v>12.528811391890001</v>
      </c>
      <c r="E41268" s="10">
        <v>8.3451976503490002</v>
      </c>
      <c r="F41268" s="10">
        <v>18.572431954180001</v>
      </c>
      <c r="G41268" s="10">
        <v>1.1786223627670001</v>
      </c>
      <c r="H41268" s="10">
        <v>15.14894005114</v>
      </c>
      <c r="I41268" s="10">
        <v>0</v>
      </c>
      <c r="J41268" s="10">
        <v>4.4742340322230003</v>
      </c>
      <c r="K41268" s="10">
        <v>0</v>
      </c>
      <c r="L41268" s="10">
        <v>3.8709636181259999</v>
      </c>
      <c r="M41268" s="10">
        <v>55.774003410330003</v>
      </c>
    </row>
    <row r="41269" spans="1:13" x14ac:dyDescent="0.35">
      <c r="A41269" s="1" t="s">
        <v>2127</v>
      </c>
      <c r="B41269" s="18">
        <v>7.6573660864750004E-3</v>
      </c>
      <c r="C41269" s="18">
        <v>0</v>
      </c>
      <c r="D41269" s="18">
        <v>6.9503043268610001E-3</v>
      </c>
      <c r="E41269" s="18">
        <v>4.2047221327549998E-3</v>
      </c>
      <c r="F41269" s="18">
        <v>9.6422990718780001E-3</v>
      </c>
      <c r="G41269" s="18">
        <v>0</v>
      </c>
      <c r="H41269" s="18">
        <v>0</v>
      </c>
      <c r="I41269" s="18">
        <v>0</v>
      </c>
      <c r="J41269" s="18">
        <v>9.6061071304440002E-3</v>
      </c>
      <c r="K41269" s="18">
        <v>0</v>
      </c>
      <c r="L41269" s="18">
        <v>0</v>
      </c>
      <c r="M41269" s="18">
        <v>5.5109055596190004E-3</v>
      </c>
    </row>
    <row r="41270" spans="1:13" x14ac:dyDescent="0.35">
      <c r="B41270" s="10">
        <v>1.6475588871660001</v>
      </c>
      <c r="C41270" s="10">
        <v>0</v>
      </c>
      <c r="D41270" s="10">
        <v>1.293173623056</v>
      </c>
      <c r="E41270" s="10">
        <v>0.36581082554959998</v>
      </c>
      <c r="F41270" s="10">
        <v>1.6475588871660001</v>
      </c>
      <c r="G41270" s="10">
        <v>0</v>
      </c>
      <c r="H41270" s="10">
        <v>0</v>
      </c>
      <c r="I41270" s="10">
        <v>0</v>
      </c>
      <c r="J41270" s="10">
        <v>0.36581082554959998</v>
      </c>
      <c r="K41270" s="10">
        <v>0</v>
      </c>
      <c r="L41270" s="10">
        <v>0</v>
      </c>
      <c r="M41270" s="10">
        <v>3.3065433357709999</v>
      </c>
    </row>
    <row r="41271" spans="1:13" x14ac:dyDescent="0.35">
      <c r="A41271" s="1" t="s">
        <v>2128</v>
      </c>
      <c r="B41271" s="18">
        <v>1.759174060897E-3</v>
      </c>
      <c r="C41271" s="18">
        <v>0</v>
      </c>
      <c r="D41271" s="18">
        <v>1.184925101977E-2</v>
      </c>
      <c r="E41271" s="18">
        <v>6.0229765724829996E-3</v>
      </c>
      <c r="F41271" s="18">
        <v>2.2151849896040001E-3</v>
      </c>
      <c r="G41271" s="18">
        <v>0</v>
      </c>
      <c r="H41271" s="18">
        <v>0</v>
      </c>
      <c r="I41271" s="18">
        <v>0</v>
      </c>
      <c r="J41271" s="18">
        <v>1.376009076765E-2</v>
      </c>
      <c r="K41271" s="18">
        <v>0</v>
      </c>
      <c r="L41271" s="18">
        <v>0</v>
      </c>
      <c r="M41271" s="18">
        <v>5.1786241624789996E-3</v>
      </c>
    </row>
    <row r="41272" spans="1:13" x14ac:dyDescent="0.35">
      <c r="B41272" s="10">
        <v>0.37850389094269998</v>
      </c>
      <c r="C41272" s="10">
        <v>0</v>
      </c>
      <c r="D41272" s="10">
        <v>2.2046716447389998</v>
      </c>
      <c r="E41272" s="10">
        <v>0.52399896180600003</v>
      </c>
      <c r="F41272" s="10">
        <v>0.37850389094269998</v>
      </c>
      <c r="G41272" s="10">
        <v>0</v>
      </c>
      <c r="H41272" s="10">
        <v>0</v>
      </c>
      <c r="I41272" s="10">
        <v>0</v>
      </c>
      <c r="J41272" s="10">
        <v>0.52399896180600003</v>
      </c>
      <c r="K41272" s="10">
        <v>0</v>
      </c>
      <c r="L41272" s="10">
        <v>0</v>
      </c>
      <c r="M41272" s="10">
        <v>3.1071744974879998</v>
      </c>
    </row>
    <row r="41273" spans="1:13" x14ac:dyDescent="0.35">
      <c r="A41273" s="1" t="s">
        <v>2129</v>
      </c>
      <c r="B41273" s="18">
        <v>2.3035167973060001E-3</v>
      </c>
      <c r="C41273" s="18">
        <v>1.3467676848650001E-2</v>
      </c>
      <c r="D41273" s="18">
        <v>8.3829963744249999E-3</v>
      </c>
      <c r="E41273" s="18">
        <v>0</v>
      </c>
      <c r="F41273" s="18">
        <v>2.900631578259E-3</v>
      </c>
      <c r="G41273" s="18">
        <v>0</v>
      </c>
      <c r="H41273" s="18">
        <v>1.4476670849630001E-2</v>
      </c>
      <c r="I41273" s="18">
        <v>0</v>
      </c>
      <c r="J41273" s="18">
        <v>0</v>
      </c>
      <c r="K41273" s="18">
        <v>0</v>
      </c>
      <c r="L41273" s="18">
        <v>0</v>
      </c>
      <c r="M41273" s="18">
        <v>5.9346364961269998E-3</v>
      </c>
    </row>
    <row r="41274" spans="1:13" x14ac:dyDescent="0.35">
      <c r="B41274" s="10">
        <v>0.4956246741084</v>
      </c>
      <c r="C41274" s="10">
        <v>1.5054169181420001</v>
      </c>
      <c r="D41274" s="10">
        <v>1.559740305426</v>
      </c>
      <c r="E41274" s="10">
        <v>0</v>
      </c>
      <c r="F41274" s="10">
        <v>0.4956246741084</v>
      </c>
      <c r="G41274" s="10">
        <v>0</v>
      </c>
      <c r="H41274" s="10">
        <v>1.5054169181420001</v>
      </c>
      <c r="I41274" s="10">
        <v>0</v>
      </c>
      <c r="J41274" s="10">
        <v>0</v>
      </c>
      <c r="K41274" s="10">
        <v>0</v>
      </c>
      <c r="L41274" s="10">
        <v>0</v>
      </c>
      <c r="M41274" s="10">
        <v>3.5607818976760002</v>
      </c>
    </row>
    <row r="41275" spans="1:13" x14ac:dyDescent="0.35">
      <c r="A41275" s="1" t="s">
        <v>2130</v>
      </c>
      <c r="B41275" s="18">
        <v>1.0568845549160001E-2</v>
      </c>
      <c r="C41275" s="18">
        <v>1.493441086214E-2</v>
      </c>
      <c r="D41275" s="18">
        <v>1.297655055081E-2</v>
      </c>
      <c r="E41275" s="18">
        <v>5.283683286616E-3</v>
      </c>
      <c r="F41275" s="18">
        <v>1.0804459850219999E-2</v>
      </c>
      <c r="G41275" s="18">
        <v>9.6599055639459992E-3</v>
      </c>
      <c r="H41275" s="18">
        <v>8.7852309090750008E-3</v>
      </c>
      <c r="I41275" s="18">
        <v>9.7011379022210006E-2</v>
      </c>
      <c r="J41275" s="18">
        <v>0</v>
      </c>
      <c r="K41275" s="18">
        <v>0</v>
      </c>
      <c r="L41275" s="18">
        <v>1.2180307148430001E-2</v>
      </c>
      <c r="M41275" s="18">
        <v>1.1362431159909999E-2</v>
      </c>
    </row>
    <row r="41276" spans="1:13" x14ac:dyDescent="0.35">
      <c r="B41276" s="10">
        <v>2.2739928083579999</v>
      </c>
      <c r="C41276" s="10">
        <v>1.66936844617</v>
      </c>
      <c r="D41276" s="10">
        <v>2.4144169954849999</v>
      </c>
      <c r="E41276" s="10">
        <v>0.45968044593559998</v>
      </c>
      <c r="F41276" s="10">
        <v>1.846134797787</v>
      </c>
      <c r="G41276" s="10">
        <v>0.42785801057139999</v>
      </c>
      <c r="H41276" s="10">
        <v>0.91356882930329997</v>
      </c>
      <c r="I41276" s="10">
        <v>0.75579961686709995</v>
      </c>
      <c r="J41276" s="10">
        <v>0</v>
      </c>
      <c r="K41276" s="10">
        <v>0</v>
      </c>
      <c r="L41276" s="10">
        <v>0.45968044593559998</v>
      </c>
      <c r="M41276" s="10">
        <v>6.817458695949</v>
      </c>
    </row>
    <row r="41277" spans="1:13" x14ac:dyDescent="0.35">
      <c r="A41277" s="1" t="s">
        <v>1945</v>
      </c>
      <c r="B41277" s="18">
        <v>1.4197809312179999E-2</v>
      </c>
      <c r="C41277" s="18">
        <v>3.8215705864400001E-3</v>
      </c>
      <c r="D41277" s="18">
        <v>3.0199777053160001E-2</v>
      </c>
      <c r="E41277" s="18">
        <v>1.5157832895150001E-2</v>
      </c>
      <c r="F41277" s="18">
        <v>1.497283264027E-2</v>
      </c>
      <c r="G41277" s="18">
        <v>1.1207966636209999E-2</v>
      </c>
      <c r="H41277" s="18">
        <v>4.1078814208450002E-3</v>
      </c>
      <c r="I41277" s="18">
        <v>0</v>
      </c>
      <c r="J41277" s="18">
        <v>0</v>
      </c>
      <c r="K41277" s="18">
        <v>6.8634304854330003E-2</v>
      </c>
      <c r="L41277" s="18">
        <v>1.4611923903470001E-2</v>
      </c>
      <c r="M41277" s="18">
        <v>1.736612965358E-2</v>
      </c>
    </row>
    <row r="41278" spans="1:13" x14ac:dyDescent="0.35">
      <c r="B41278" s="10">
        <v>3.0548006516089998</v>
      </c>
      <c r="C41278" s="10">
        <v>0.42717516015219997</v>
      </c>
      <c r="D41278" s="10">
        <v>5.6189705185100003</v>
      </c>
      <c r="E41278" s="10">
        <v>1.3187314618779999</v>
      </c>
      <c r="F41278" s="10">
        <v>2.5583756839139999</v>
      </c>
      <c r="G41278" s="10">
        <v>0.49642496769509997</v>
      </c>
      <c r="H41278" s="10">
        <v>0.42717516015219997</v>
      </c>
      <c r="I41278" s="10">
        <v>0</v>
      </c>
      <c r="J41278" s="10">
        <v>0</v>
      </c>
      <c r="K41278" s="10">
        <v>0.76728266719060001</v>
      </c>
      <c r="L41278" s="10">
        <v>0.55144879468749997</v>
      </c>
      <c r="M41278" s="10">
        <v>10.419677792150001</v>
      </c>
    </row>
    <row r="41279" spans="1:13" x14ac:dyDescent="0.35">
      <c r="A41279" s="1" t="s">
        <v>1946</v>
      </c>
      <c r="B41279" s="18">
        <v>1</v>
      </c>
      <c r="C41279" s="18">
        <v>1</v>
      </c>
      <c r="D41279" s="18">
        <v>1</v>
      </c>
      <c r="E41279" s="18">
        <v>1</v>
      </c>
      <c r="F41279" s="18">
        <v>1</v>
      </c>
      <c r="G41279" s="18">
        <v>1</v>
      </c>
      <c r="H41279" s="18">
        <v>1</v>
      </c>
      <c r="I41279" s="18">
        <v>1</v>
      </c>
      <c r="J41279" s="18">
        <v>1</v>
      </c>
      <c r="K41279" s="18">
        <v>1</v>
      </c>
      <c r="L41279" s="18">
        <v>1</v>
      </c>
      <c r="M41279" s="18">
        <v>1</v>
      </c>
    </row>
    <row r="41280" spans="1:13" x14ac:dyDescent="0.35">
      <c r="B41280" s="10">
        <v>215.16</v>
      </c>
      <c r="C41280" s="10">
        <v>111.78</v>
      </c>
      <c r="D41280" s="10">
        <v>186.06</v>
      </c>
      <c r="E41280" s="10">
        <v>87</v>
      </c>
      <c r="F41280" s="10">
        <v>170.86784747959999</v>
      </c>
      <c r="G41280" s="10">
        <v>44.292152520439998</v>
      </c>
      <c r="H41280" s="10">
        <v>103.9891653115</v>
      </c>
      <c r="I41280" s="10">
        <v>7.7908346885170001</v>
      </c>
      <c r="J41280" s="10">
        <v>38.081068697459997</v>
      </c>
      <c r="K41280" s="10">
        <v>11.17928809535</v>
      </c>
      <c r="L41280" s="10">
        <v>37.739643207189999</v>
      </c>
      <c r="M41280" s="10">
        <v>600</v>
      </c>
    </row>
    <row r="41281" spans="1:16" x14ac:dyDescent="0.35">
      <c r="A41281" s="1" t="s">
        <v>1803</v>
      </c>
    </row>
    <row r="41282" spans="1:16" x14ac:dyDescent="0.35">
      <c r="A41282" s="1" t="s">
        <v>49</v>
      </c>
    </row>
    <row r="41286" spans="1:16" x14ac:dyDescent="0.35">
      <c r="A41286" s="3" t="s">
        <v>1937</v>
      </c>
    </row>
    <row r="41287" spans="1:16" x14ac:dyDescent="0.35">
      <c r="A41287" s="1" t="s">
        <v>1804</v>
      </c>
    </row>
    <row r="41288" spans="1:16" ht="31" x14ac:dyDescent="0.35">
      <c r="A41288" s="4" t="s">
        <v>1938</v>
      </c>
      <c r="B41288" s="4" t="s">
        <v>2093</v>
      </c>
      <c r="C41288" s="4" t="s">
        <v>2094</v>
      </c>
      <c r="D41288" s="4" t="s">
        <v>2095</v>
      </c>
      <c r="E41288" s="4" t="s">
        <v>2096</v>
      </c>
      <c r="F41288" s="4" t="s">
        <v>2097</v>
      </c>
      <c r="G41288" s="4" t="s">
        <v>2098</v>
      </c>
      <c r="H41288" s="4" t="s">
        <v>2099</v>
      </c>
      <c r="I41288" s="4" t="s">
        <v>2100</v>
      </c>
      <c r="J41288" s="4" t="s">
        <v>2101</v>
      </c>
      <c r="K41288" s="4" t="s">
        <v>2102</v>
      </c>
      <c r="L41288" s="4" t="s">
        <v>2103</v>
      </c>
      <c r="M41288" s="4" t="s">
        <v>2104</v>
      </c>
      <c r="N41288" s="4" t="s">
        <v>2105</v>
      </c>
      <c r="O41288" s="4" t="s">
        <v>2106</v>
      </c>
      <c r="P41288" s="4" t="s">
        <v>1946</v>
      </c>
    </row>
    <row r="41289" spans="1:16" x14ac:dyDescent="0.35">
      <c r="A41289" s="1" t="s">
        <v>2121</v>
      </c>
      <c r="B41289" s="18">
        <v>0.31839856109999998</v>
      </c>
      <c r="C41289" s="18">
        <v>0.505254216024</v>
      </c>
      <c r="D41289" s="18">
        <v>0.3257631538895</v>
      </c>
      <c r="E41289" s="18">
        <v>0.33541694322959997</v>
      </c>
      <c r="F41289" s="18">
        <v>0.52937021633210002</v>
      </c>
      <c r="G41289" s="18">
        <v>0.43610416463719998</v>
      </c>
      <c r="H41289" s="18">
        <v>0.45320508515919999</v>
      </c>
      <c r="I41289" s="18">
        <v>0.5177612635544</v>
      </c>
      <c r="J41289" s="18">
        <v>0.29891767439979999</v>
      </c>
      <c r="K41289" s="18">
        <v>0.46411358176299999</v>
      </c>
      <c r="L41289" s="18">
        <v>0.60765861313019998</v>
      </c>
      <c r="M41289" s="18">
        <v>0.2499452279156</v>
      </c>
      <c r="N41289" s="18">
        <v>0.42906070657299999</v>
      </c>
      <c r="O41289" s="18">
        <v>0.25956571973690001</v>
      </c>
      <c r="P41289" s="18">
        <v>0.4161037766638</v>
      </c>
    </row>
    <row r="41290" spans="1:16" x14ac:dyDescent="0.35">
      <c r="B41290" s="10">
        <v>12.60128870572</v>
      </c>
      <c r="C41290" s="10">
        <v>37.784541061230001</v>
      </c>
      <c r="D41290" s="10">
        <v>12.530042495469999</v>
      </c>
      <c r="E41290" s="10">
        <v>11.327580169000001</v>
      </c>
      <c r="F41290" s="10">
        <v>15.509835831969999</v>
      </c>
      <c r="G41290" s="10">
        <v>18.01915297627</v>
      </c>
      <c r="H41290" s="10">
        <v>20.335798591109999</v>
      </c>
      <c r="I41290" s="10">
        <v>27.917616072920001</v>
      </c>
      <c r="J41290" s="10">
        <v>12.94538419033</v>
      </c>
      <c r="K41290" s="10">
        <v>20.191903235689999</v>
      </c>
      <c r="L41290" s="10">
        <v>26.424164849069999</v>
      </c>
      <c r="M41290" s="10">
        <v>11.67220783276</v>
      </c>
      <c r="N41290" s="10">
        <v>12.68823796533</v>
      </c>
      <c r="O41290" s="10">
        <v>9.7145120213879999</v>
      </c>
      <c r="P41290" s="10">
        <v>249.6622659983</v>
      </c>
    </row>
    <row r="41291" spans="1:16" x14ac:dyDescent="0.35">
      <c r="A41291" s="1" t="s">
        <v>2122</v>
      </c>
      <c r="B41291" s="18">
        <v>0.2245600501476</v>
      </c>
      <c r="C41291" s="18">
        <v>0.22915067692150001</v>
      </c>
      <c r="D41291" s="18">
        <v>0.47749336099689998</v>
      </c>
      <c r="E41291" s="18">
        <v>0.247940244915</v>
      </c>
      <c r="F41291" s="18">
        <v>0.40896735913120003</v>
      </c>
      <c r="G41291" s="18">
        <v>9.7771955558299997E-2</v>
      </c>
      <c r="H41291" s="18">
        <v>0.37685212024050002</v>
      </c>
      <c r="I41291" s="18">
        <v>0.34776469827520001</v>
      </c>
      <c r="J41291" s="18">
        <v>0.31895429681359999</v>
      </c>
      <c r="K41291" s="18">
        <v>0.4149307456197</v>
      </c>
      <c r="L41291" s="18">
        <v>0.34398229774150002</v>
      </c>
      <c r="M41291" s="18">
        <v>0.28721352388369997</v>
      </c>
      <c r="N41291" s="18">
        <v>0.26553894714179999</v>
      </c>
      <c r="O41291" s="18">
        <v>0.4045972354572</v>
      </c>
      <c r="P41291" s="18">
        <v>0.3127962233362</v>
      </c>
    </row>
    <row r="41292" spans="1:16" x14ac:dyDescent="0.35">
      <c r="B41292" s="10">
        <v>8.8874334541749995</v>
      </c>
      <c r="C41292" s="10">
        <v>17.13662723981</v>
      </c>
      <c r="D41292" s="10">
        <v>18.36614126908</v>
      </c>
      <c r="E41292" s="10">
        <v>8.3733486279939999</v>
      </c>
      <c r="F41292" s="10">
        <v>11.98219394493</v>
      </c>
      <c r="G41292" s="10">
        <v>4.0397867455799998</v>
      </c>
      <c r="H41292" s="10">
        <v>16.909759106420001</v>
      </c>
      <c r="I41292" s="10">
        <v>18.75142466918</v>
      </c>
      <c r="J41292" s="10">
        <v>13.81312068515</v>
      </c>
      <c r="K41292" s="10">
        <v>18.05213593026</v>
      </c>
      <c r="L41292" s="10">
        <v>14.95814383978</v>
      </c>
      <c r="M41292" s="10">
        <v>13.41260231735</v>
      </c>
      <c r="N41292" s="10">
        <v>7.8525516291350002</v>
      </c>
      <c r="O41292" s="10">
        <v>15.142464542900001</v>
      </c>
      <c r="P41292" s="10">
        <v>187.6777340017</v>
      </c>
    </row>
    <row r="41293" spans="1:16" x14ac:dyDescent="0.35">
      <c r="A41293" s="1" t="s">
        <v>2123</v>
      </c>
      <c r="B41293" s="18">
        <v>0</v>
      </c>
      <c r="C41293" s="18">
        <v>1.237795679217E-2</v>
      </c>
      <c r="D41293" s="18">
        <v>0</v>
      </c>
      <c r="E41293" s="18">
        <v>1.1004066388449999E-2</v>
      </c>
      <c r="F41293" s="18">
        <v>0</v>
      </c>
      <c r="G41293" s="18">
        <v>0</v>
      </c>
      <c r="H41293" s="18">
        <v>0</v>
      </c>
      <c r="I41293" s="18">
        <v>0</v>
      </c>
      <c r="J41293" s="18">
        <v>1.025492509925E-2</v>
      </c>
      <c r="K41293" s="18">
        <v>0</v>
      </c>
      <c r="L41293" s="18">
        <v>0</v>
      </c>
      <c r="M41293" s="18">
        <v>1.172898594219E-2</v>
      </c>
      <c r="N41293" s="18">
        <v>0</v>
      </c>
      <c r="O41293" s="18">
        <v>1.4635075723179999E-2</v>
      </c>
      <c r="P41293" s="18">
        <v>4.7281160531449998E-3</v>
      </c>
    </row>
    <row r="41294" spans="1:16" x14ac:dyDescent="0.35">
      <c r="B41294" s="10">
        <v>0</v>
      </c>
      <c r="C41294" s="10">
        <v>0.92566356070860001</v>
      </c>
      <c r="D41294" s="10">
        <v>0</v>
      </c>
      <c r="E41294" s="10">
        <v>0.37162536573139998</v>
      </c>
      <c r="F41294" s="10">
        <v>0</v>
      </c>
      <c r="G41294" s="10">
        <v>0</v>
      </c>
      <c r="H41294" s="10">
        <v>0</v>
      </c>
      <c r="I41294" s="10">
        <v>0</v>
      </c>
      <c r="J41294" s="10">
        <v>0.44411540909840003</v>
      </c>
      <c r="K41294" s="10">
        <v>0</v>
      </c>
      <c r="L41294" s="10">
        <v>0</v>
      </c>
      <c r="M41294" s="10">
        <v>0.54773264817430001</v>
      </c>
      <c r="N41294" s="10">
        <v>0</v>
      </c>
      <c r="O41294" s="10">
        <v>0.54773264817430001</v>
      </c>
      <c r="P41294" s="10">
        <v>2.8368696318870001</v>
      </c>
    </row>
    <row r="41295" spans="1:16" x14ac:dyDescent="0.35">
      <c r="A41295" s="1" t="s">
        <v>2124</v>
      </c>
      <c r="B41295" s="18">
        <v>0</v>
      </c>
      <c r="C41295" s="18">
        <v>5.1140690559200001E-3</v>
      </c>
      <c r="D41295" s="18">
        <v>0</v>
      </c>
      <c r="E41295" s="18">
        <v>0</v>
      </c>
      <c r="F41295" s="18">
        <v>0</v>
      </c>
      <c r="G41295" s="18">
        <v>0</v>
      </c>
      <c r="H41295" s="18">
        <v>0</v>
      </c>
      <c r="I41295" s="18">
        <v>0</v>
      </c>
      <c r="J41295" s="18">
        <v>0</v>
      </c>
      <c r="K41295" s="18">
        <v>1.095746493783E-2</v>
      </c>
      <c r="L41295" s="18">
        <v>0</v>
      </c>
      <c r="M41295" s="18">
        <v>0</v>
      </c>
      <c r="N41295" s="18">
        <v>1.8001000794219998E-2</v>
      </c>
      <c r="O41295" s="18">
        <v>0</v>
      </c>
      <c r="P41295" s="18">
        <v>2.3191569151319999E-3</v>
      </c>
    </row>
    <row r="41296" spans="1:16" x14ac:dyDescent="0.35">
      <c r="B41296" s="10">
        <v>0</v>
      </c>
      <c r="C41296" s="10">
        <v>0.38244659045899998</v>
      </c>
      <c r="D41296" s="10">
        <v>0</v>
      </c>
      <c r="E41296" s="10">
        <v>0</v>
      </c>
      <c r="F41296" s="10">
        <v>0</v>
      </c>
      <c r="G41296" s="10">
        <v>0</v>
      </c>
      <c r="H41296" s="10">
        <v>0</v>
      </c>
      <c r="I41296" s="10">
        <v>0</v>
      </c>
      <c r="J41296" s="10">
        <v>0</v>
      </c>
      <c r="K41296" s="10">
        <v>0.47671966610540001</v>
      </c>
      <c r="L41296" s="10">
        <v>0</v>
      </c>
      <c r="M41296" s="10">
        <v>0</v>
      </c>
      <c r="N41296" s="10">
        <v>0.53232789251510004</v>
      </c>
      <c r="O41296" s="10">
        <v>0</v>
      </c>
      <c r="P41296" s="10">
        <v>1.391494149079</v>
      </c>
    </row>
    <row r="41297" spans="1:16" x14ac:dyDescent="0.35">
      <c r="A41297" s="1" t="s">
        <v>2125</v>
      </c>
      <c r="B41297" s="18">
        <v>0.25623891100919999</v>
      </c>
      <c r="C41297" s="18">
        <v>0.1229087679006</v>
      </c>
      <c r="D41297" s="18">
        <v>0.1114745819514</v>
      </c>
      <c r="E41297" s="18">
        <v>0.24068886716499999</v>
      </c>
      <c r="F41297" s="18">
        <v>0</v>
      </c>
      <c r="G41297" s="18">
        <v>0.18794422866720001</v>
      </c>
      <c r="H41297" s="18">
        <v>3.6014243289589999E-2</v>
      </c>
      <c r="I41297" s="18">
        <v>7.1681522973620002E-2</v>
      </c>
      <c r="J41297" s="18">
        <v>0.24968653637730001</v>
      </c>
      <c r="K41297" s="18">
        <v>2.821059501756E-2</v>
      </c>
      <c r="L41297" s="18">
        <v>0</v>
      </c>
      <c r="M41297" s="18">
        <v>0.2357483568165</v>
      </c>
      <c r="N41297" s="18">
        <v>0.1483099064318</v>
      </c>
      <c r="O41297" s="18">
        <v>8.0553009249379998E-2</v>
      </c>
      <c r="P41297" s="18">
        <v>0.1257433276495</v>
      </c>
    </row>
    <row r="41298" spans="1:16" x14ac:dyDescent="0.35">
      <c r="B41298" s="10">
        <v>10.141190601210001</v>
      </c>
      <c r="C41298" s="10">
        <v>9.1915143708660008</v>
      </c>
      <c r="D41298" s="10">
        <v>4.2877201805630003</v>
      </c>
      <c r="E41298" s="10">
        <v>8.1284577110090002</v>
      </c>
      <c r="F41298" s="10">
        <v>0</v>
      </c>
      <c r="G41298" s="10">
        <v>7.7655663072559999</v>
      </c>
      <c r="H41298" s="10">
        <v>1.6159977500939999</v>
      </c>
      <c r="I41298" s="10">
        <v>3.865057853423</v>
      </c>
      <c r="J41298" s="10">
        <v>10.813305526500001</v>
      </c>
      <c r="K41298" s="10">
        <v>1.227340951006</v>
      </c>
      <c r="L41298" s="10">
        <v>0</v>
      </c>
      <c r="M41298" s="10">
        <v>11.00922726128</v>
      </c>
      <c r="N41298" s="10">
        <v>4.385839478177</v>
      </c>
      <c r="O41298" s="10">
        <v>3.0147785982889999</v>
      </c>
      <c r="P41298" s="10">
        <v>75.445996589670003</v>
      </c>
    </row>
    <row r="41299" spans="1:16" x14ac:dyDescent="0.35">
      <c r="A41299" s="1" t="s">
        <v>2126</v>
      </c>
      <c r="B41299" s="18">
        <v>0.15791137598419999</v>
      </c>
      <c r="C41299" s="18">
        <v>3.8035212796499997E-2</v>
      </c>
      <c r="D41299" s="18">
        <v>4.0578348264639998E-2</v>
      </c>
      <c r="E41299" s="18">
        <v>0.105185279464</v>
      </c>
      <c r="F41299" s="18">
        <v>0</v>
      </c>
      <c r="G41299" s="18">
        <v>0.2781796511372</v>
      </c>
      <c r="H41299" s="18">
        <v>8.6268576487939994E-2</v>
      </c>
      <c r="I41299" s="18">
        <v>2.6986123758839999E-2</v>
      </c>
      <c r="J41299" s="18">
        <v>8.5278389916720002E-2</v>
      </c>
      <c r="K41299" s="18">
        <v>5.835021853215E-2</v>
      </c>
      <c r="L41299" s="18">
        <v>2.7103979802349999E-2</v>
      </c>
      <c r="M41299" s="18">
        <v>0.15176813031969999</v>
      </c>
      <c r="N41299" s="18">
        <v>9.3253169190930005E-2</v>
      </c>
      <c r="O41299" s="18">
        <v>0.2001630777941</v>
      </c>
      <c r="P41299" s="18">
        <v>9.2956672350540004E-2</v>
      </c>
    </row>
    <row r="41300" spans="1:16" x14ac:dyDescent="0.35">
      <c r="B41300" s="10">
        <v>6.2496728371500003</v>
      </c>
      <c r="C41300" s="10">
        <v>2.8443959775160002</v>
      </c>
      <c r="D41300" s="10">
        <v>1.560791704284</v>
      </c>
      <c r="E41300" s="10">
        <v>3.5522793638720001</v>
      </c>
      <c r="F41300" s="10">
        <v>0</v>
      </c>
      <c r="G41300" s="10">
        <v>11.49395510335</v>
      </c>
      <c r="H41300" s="10">
        <v>3.8709636181259999</v>
      </c>
      <c r="I41300" s="10">
        <v>1.455088079057</v>
      </c>
      <c r="J41300" s="10">
        <v>3.6931958701380001</v>
      </c>
      <c r="K41300" s="10">
        <v>2.5386069545879999</v>
      </c>
      <c r="L41300" s="10">
        <v>1.1786223627670001</v>
      </c>
      <c r="M41300" s="10">
        <v>7.0874294110539999</v>
      </c>
      <c r="N41300" s="10">
        <v>2.7576946189410001</v>
      </c>
      <c r="O41300" s="10">
        <v>7.4913075094800003</v>
      </c>
      <c r="P41300" s="10">
        <v>55.774003410330003</v>
      </c>
    </row>
    <row r="41301" spans="1:16" x14ac:dyDescent="0.35">
      <c r="A41301" s="1" t="s">
        <v>2127</v>
      </c>
      <c r="B41301" s="18">
        <v>9.2429943642929994E-3</v>
      </c>
      <c r="C41301" s="18">
        <v>5.626407203834E-3</v>
      </c>
      <c r="D41301" s="18">
        <v>0</v>
      </c>
      <c r="E41301" s="18">
        <v>0</v>
      </c>
      <c r="F41301" s="18">
        <v>0</v>
      </c>
      <c r="G41301" s="18">
        <v>0</v>
      </c>
      <c r="H41301" s="18">
        <v>8.2820699058859994E-3</v>
      </c>
      <c r="I41301" s="18">
        <v>7.7105516125729997E-3</v>
      </c>
      <c r="J41301" s="18">
        <v>0</v>
      </c>
      <c r="K41301" s="18">
        <v>0</v>
      </c>
      <c r="L41301" s="18">
        <v>0</v>
      </c>
      <c r="M41301" s="18">
        <v>1.8488998510750001E-2</v>
      </c>
      <c r="N41301" s="18">
        <v>1.693443817069E-2</v>
      </c>
      <c r="O41301" s="18">
        <v>9.8431011294019995E-3</v>
      </c>
      <c r="P41301" s="18">
        <v>5.5109055596190004E-3</v>
      </c>
    </row>
    <row r="41302" spans="1:16" x14ac:dyDescent="0.35">
      <c r="B41302" s="10">
        <v>0.36581082554959998</v>
      </c>
      <c r="C41302" s="10">
        <v>0.4207608908114</v>
      </c>
      <c r="D41302" s="10">
        <v>0</v>
      </c>
      <c r="E41302" s="10">
        <v>0</v>
      </c>
      <c r="F41302" s="10">
        <v>0</v>
      </c>
      <c r="G41302" s="10">
        <v>0</v>
      </c>
      <c r="H41302" s="10">
        <v>0.37162536573139998</v>
      </c>
      <c r="I41302" s="10">
        <v>0.41575188176970002</v>
      </c>
      <c r="J41302" s="10">
        <v>0</v>
      </c>
      <c r="K41302" s="10">
        <v>0</v>
      </c>
      <c r="L41302" s="10">
        <v>0</v>
      </c>
      <c r="M41302" s="10">
        <v>0.8634188979595</v>
      </c>
      <c r="N41302" s="10">
        <v>0.50078736651290001</v>
      </c>
      <c r="O41302" s="10">
        <v>0.36838810743669997</v>
      </c>
      <c r="P41302" s="10">
        <v>3.3065433357709999</v>
      </c>
    </row>
    <row r="41303" spans="1:16" x14ac:dyDescent="0.35">
      <c r="A41303" s="1" t="s">
        <v>2128</v>
      </c>
      <c r="B41303" s="18">
        <v>0</v>
      </c>
      <c r="C41303" s="18">
        <v>2.3246354799770001E-2</v>
      </c>
      <c r="D41303" s="18">
        <v>1.362322230706E-2</v>
      </c>
      <c r="E41303" s="18">
        <v>1.38054949412E-2</v>
      </c>
      <c r="F41303" s="18">
        <v>0</v>
      </c>
      <c r="G41303" s="18">
        <v>0</v>
      </c>
      <c r="H41303" s="18">
        <v>0</v>
      </c>
      <c r="I41303" s="18">
        <v>0</v>
      </c>
      <c r="J41303" s="18">
        <v>0</v>
      </c>
      <c r="K41303" s="18">
        <v>0</v>
      </c>
      <c r="L41303" s="18">
        <v>0</v>
      </c>
      <c r="M41303" s="18">
        <v>0</v>
      </c>
      <c r="N41303" s="18">
        <v>0</v>
      </c>
      <c r="O41303" s="18">
        <v>1.0113388573660001E-2</v>
      </c>
      <c r="P41303" s="18">
        <v>5.1786241624789996E-3</v>
      </c>
    </row>
    <row r="41304" spans="1:16" x14ac:dyDescent="0.35">
      <c r="B41304" s="10">
        <v>0</v>
      </c>
      <c r="C41304" s="10">
        <v>1.73843744317</v>
      </c>
      <c r="D41304" s="10">
        <v>0.52399896180600003</v>
      </c>
      <c r="E41304" s="10">
        <v>0.46623420156860002</v>
      </c>
      <c r="F41304" s="10">
        <v>0</v>
      </c>
      <c r="G41304" s="10">
        <v>0</v>
      </c>
      <c r="H41304" s="10">
        <v>0</v>
      </c>
      <c r="I41304" s="10">
        <v>0</v>
      </c>
      <c r="J41304" s="10">
        <v>0</v>
      </c>
      <c r="K41304" s="10">
        <v>0</v>
      </c>
      <c r="L41304" s="10">
        <v>0</v>
      </c>
      <c r="M41304" s="10">
        <v>0</v>
      </c>
      <c r="N41304" s="10">
        <v>0</v>
      </c>
      <c r="O41304" s="10">
        <v>0.37850389094269998</v>
      </c>
      <c r="P41304" s="10">
        <v>3.1071744974879998</v>
      </c>
    </row>
    <row r="41305" spans="1:16" x14ac:dyDescent="0.35">
      <c r="A41305" s="1" t="s">
        <v>2129</v>
      </c>
      <c r="B41305" s="18">
        <v>0</v>
      </c>
      <c r="C41305" s="18">
        <v>1.1003192185240001E-2</v>
      </c>
      <c r="D41305" s="18">
        <v>0</v>
      </c>
      <c r="E41305" s="18">
        <v>2.8141208951029999E-2</v>
      </c>
      <c r="F41305" s="18">
        <v>3.328223403984E-2</v>
      </c>
      <c r="G41305" s="18">
        <v>0</v>
      </c>
      <c r="H41305" s="18">
        <v>0</v>
      </c>
      <c r="I41305" s="18">
        <v>9.1918757262389999E-3</v>
      </c>
      <c r="J41305" s="18">
        <v>7.3152071003180002E-3</v>
      </c>
      <c r="K41305" s="18">
        <v>0</v>
      </c>
      <c r="L41305" s="18">
        <v>0</v>
      </c>
      <c r="M41305" s="18">
        <v>0</v>
      </c>
      <c r="N41305" s="18">
        <v>0</v>
      </c>
      <c r="O41305" s="18">
        <v>0</v>
      </c>
      <c r="P41305" s="18">
        <v>5.9346364961269998E-3</v>
      </c>
    </row>
    <row r="41306" spans="1:16" x14ac:dyDescent="0.35">
      <c r="B41306" s="10">
        <v>0</v>
      </c>
      <c r="C41306" s="10">
        <v>0.8228542261349</v>
      </c>
      <c r="D41306" s="10">
        <v>0</v>
      </c>
      <c r="E41306" s="10">
        <v>0.95037477050560004</v>
      </c>
      <c r="F41306" s="10">
        <v>0.97512472397070005</v>
      </c>
      <c r="G41306" s="10">
        <v>0</v>
      </c>
      <c r="H41306" s="10">
        <v>0</v>
      </c>
      <c r="I41306" s="10">
        <v>0.4956246741084</v>
      </c>
      <c r="J41306" s="10">
        <v>0.31680350295639997</v>
      </c>
      <c r="K41306" s="10">
        <v>0</v>
      </c>
      <c r="L41306" s="10">
        <v>0</v>
      </c>
      <c r="M41306" s="10">
        <v>0</v>
      </c>
      <c r="N41306" s="10">
        <v>0</v>
      </c>
      <c r="O41306" s="10">
        <v>0</v>
      </c>
      <c r="P41306" s="10">
        <v>3.5607818976760002</v>
      </c>
    </row>
    <row r="41307" spans="1:16" x14ac:dyDescent="0.35">
      <c r="A41307" s="1" t="s">
        <v>2130</v>
      </c>
      <c r="B41307" s="18">
        <v>0</v>
      </c>
      <c r="C41307" s="18">
        <v>2.5844452322369999E-2</v>
      </c>
      <c r="D41307" s="18">
        <v>1.2523131199E-2</v>
      </c>
      <c r="E41307" s="18">
        <v>0</v>
      </c>
      <c r="F41307" s="18">
        <v>1.380016467385E-2</v>
      </c>
      <c r="G41307" s="18">
        <v>0</v>
      </c>
      <c r="H41307" s="18">
        <v>2.7088277005879999E-2</v>
      </c>
      <c r="I41307" s="18">
        <v>9.4444334653199999E-3</v>
      </c>
      <c r="J41307" s="18">
        <v>0</v>
      </c>
      <c r="K41307" s="18">
        <v>0</v>
      </c>
      <c r="L41307" s="18">
        <v>9.8391607381180003E-3</v>
      </c>
      <c r="M41307" s="18">
        <v>3.0955558386669999E-2</v>
      </c>
      <c r="N41307" s="18">
        <v>0</v>
      </c>
      <c r="O41307" s="18">
        <v>1.070215940694E-2</v>
      </c>
      <c r="P41307" s="18">
        <v>1.1362431159909999E-2</v>
      </c>
    </row>
    <row r="41308" spans="1:16" x14ac:dyDescent="0.35">
      <c r="B41308" s="10">
        <v>0</v>
      </c>
      <c r="C41308" s="10">
        <v>1.932731561677</v>
      </c>
      <c r="D41308" s="10">
        <v>0.481685433808</v>
      </c>
      <c r="E41308" s="10">
        <v>0</v>
      </c>
      <c r="F41308" s="10">
        <v>0.40432627666249998</v>
      </c>
      <c r="G41308" s="10">
        <v>0</v>
      </c>
      <c r="H41308" s="10">
        <v>1.215480062803</v>
      </c>
      <c r="I41308" s="10">
        <v>0.50924255264090001</v>
      </c>
      <c r="J41308" s="10">
        <v>0</v>
      </c>
      <c r="K41308" s="10">
        <v>0</v>
      </c>
      <c r="L41308" s="10">
        <v>0.42785801057139999</v>
      </c>
      <c r="M41308" s="10">
        <v>1.445595557401</v>
      </c>
      <c r="N41308" s="10">
        <v>0</v>
      </c>
      <c r="O41308" s="10">
        <v>0.40053924038569999</v>
      </c>
      <c r="P41308" s="10">
        <v>6.817458695949</v>
      </c>
    </row>
    <row r="41309" spans="1:16" x14ac:dyDescent="0.35">
      <c r="A41309" s="1" t="s">
        <v>1945</v>
      </c>
      <c r="B41309" s="18">
        <v>3.3648107394720003E-2</v>
      </c>
      <c r="C41309" s="18">
        <v>2.143869399817E-2</v>
      </c>
      <c r="D41309" s="18">
        <v>1.8544201391580001E-2</v>
      </c>
      <c r="E41309" s="18">
        <v>1.7817894945670001E-2</v>
      </c>
      <c r="F41309" s="18">
        <v>1.458002582305E-2</v>
      </c>
      <c r="G41309" s="18">
        <v>0</v>
      </c>
      <c r="H41309" s="18">
        <v>1.228962791097E-2</v>
      </c>
      <c r="I41309" s="18">
        <v>9.4595306337700007E-3</v>
      </c>
      <c r="J41309" s="18">
        <v>2.959297029306E-2</v>
      </c>
      <c r="K41309" s="18">
        <v>2.3437394129719999E-2</v>
      </c>
      <c r="L41309" s="18">
        <v>1.1415948587810001E-2</v>
      </c>
      <c r="M41309" s="18">
        <v>1.4151218224760001E-2</v>
      </c>
      <c r="N41309" s="18">
        <v>2.890183169748E-2</v>
      </c>
      <c r="O41309" s="18">
        <v>9.8272329293320002E-3</v>
      </c>
      <c r="P41309" s="18">
        <v>1.736612965358E-2</v>
      </c>
    </row>
    <row r="41310" spans="1:16" x14ac:dyDescent="0.35">
      <c r="B41310" s="10">
        <v>1.3316941955299999</v>
      </c>
      <c r="C41310" s="10">
        <v>1.603254733919</v>
      </c>
      <c r="D41310" s="10">
        <v>0.7132778176622</v>
      </c>
      <c r="E41310" s="10">
        <v>0.60173952900700001</v>
      </c>
      <c r="F41310" s="10">
        <v>0.42717516015219997</v>
      </c>
      <c r="G41310" s="10">
        <v>0</v>
      </c>
      <c r="H41310" s="10">
        <v>0.55144879468749997</v>
      </c>
      <c r="I41310" s="10">
        <v>0.51005658988589997</v>
      </c>
      <c r="J41310" s="10">
        <v>1.2815982545889999</v>
      </c>
      <c r="K41310" s="10">
        <v>1.019676245126</v>
      </c>
      <c r="L41310" s="10">
        <v>0.49642496769509997</v>
      </c>
      <c r="M41310" s="10">
        <v>0.66084862505130004</v>
      </c>
      <c r="N41310" s="10">
        <v>0.85468865499330005</v>
      </c>
      <c r="O41310" s="10">
        <v>0.3677942238511</v>
      </c>
      <c r="P41310" s="10">
        <v>10.419677792150001</v>
      </c>
    </row>
    <row r="41311" spans="1:16" x14ac:dyDescent="0.35">
      <c r="A41311" s="1" t="s">
        <v>1946</v>
      </c>
      <c r="B41311" s="18">
        <v>1</v>
      </c>
      <c r="C41311" s="18">
        <v>1</v>
      </c>
      <c r="D41311" s="18">
        <v>1</v>
      </c>
      <c r="E41311" s="18">
        <v>1</v>
      </c>
      <c r="F41311" s="18">
        <v>1</v>
      </c>
      <c r="G41311" s="18">
        <v>1</v>
      </c>
      <c r="H41311" s="18">
        <v>1</v>
      </c>
      <c r="I41311" s="18">
        <v>1</v>
      </c>
      <c r="J41311" s="18">
        <v>1</v>
      </c>
      <c r="K41311" s="18">
        <v>1</v>
      </c>
      <c r="L41311" s="18">
        <v>1</v>
      </c>
      <c r="M41311" s="18">
        <v>1</v>
      </c>
      <c r="N41311" s="18">
        <v>1</v>
      </c>
      <c r="O41311" s="18">
        <v>1</v>
      </c>
      <c r="P41311" s="18">
        <v>1</v>
      </c>
    </row>
    <row r="41312" spans="1:16" x14ac:dyDescent="0.35">
      <c r="B41312" s="10">
        <v>39.577090619339998</v>
      </c>
      <c r="C41312" s="10">
        <v>74.783227656299999</v>
      </c>
      <c r="D41312" s="10">
        <v>38.463657862680002</v>
      </c>
      <c r="E41312" s="10">
        <v>33.771639738689998</v>
      </c>
      <c r="F41312" s="10">
        <v>29.29865593769</v>
      </c>
      <c r="G41312" s="10">
        <v>41.318461132460001</v>
      </c>
      <c r="H41312" s="10">
        <v>44.871073288970003</v>
      </c>
      <c r="I41312" s="10">
        <v>53.919862372979999</v>
      </c>
      <c r="J41312" s="10">
        <v>43.307523438760001</v>
      </c>
      <c r="K41312" s="10">
        <v>43.506382982769999</v>
      </c>
      <c r="L41312" s="10">
        <v>43.485214029879998</v>
      </c>
      <c r="M41312" s="10">
        <v>46.699062551030003</v>
      </c>
      <c r="N41312" s="10">
        <v>29.572127605599999</v>
      </c>
      <c r="O41312" s="10">
        <v>37.426020782850003</v>
      </c>
      <c r="P41312" s="10">
        <v>600</v>
      </c>
    </row>
    <row r="41313" spans="1:15" x14ac:dyDescent="0.35">
      <c r="A41313" s="1" t="s">
        <v>1804</v>
      </c>
    </row>
    <row r="41314" spans="1:15" x14ac:dyDescent="0.35">
      <c r="A41314" s="1" t="s">
        <v>49</v>
      </c>
    </row>
    <row r="41318" spans="1:15" x14ac:dyDescent="0.35">
      <c r="A41318" s="3" t="s">
        <v>1937</v>
      </c>
    </row>
    <row r="41319" spans="1:15" x14ac:dyDescent="0.35">
      <c r="A41319" s="1" t="s">
        <v>1805</v>
      </c>
    </row>
    <row r="41320" spans="1:15" ht="31" x14ac:dyDescent="0.35">
      <c r="A41320" s="4" t="s">
        <v>1938</v>
      </c>
      <c r="B41320" s="4" t="s">
        <v>2093</v>
      </c>
      <c r="C41320" s="4" t="s">
        <v>2094</v>
      </c>
      <c r="D41320" s="4" t="s">
        <v>2095</v>
      </c>
      <c r="E41320" s="4" t="s">
        <v>2096</v>
      </c>
      <c r="F41320" s="4" t="s">
        <v>2097</v>
      </c>
      <c r="G41320" s="4" t="s">
        <v>2098</v>
      </c>
      <c r="H41320" s="4" t="s">
        <v>2099</v>
      </c>
      <c r="I41320" s="4" t="s">
        <v>2100</v>
      </c>
      <c r="J41320" s="4" t="s">
        <v>2101</v>
      </c>
      <c r="K41320" s="4" t="s">
        <v>2102</v>
      </c>
      <c r="L41320" s="4" t="s">
        <v>2103</v>
      </c>
      <c r="M41320" s="4" t="s">
        <v>2104</v>
      </c>
      <c r="N41320" s="4" t="s">
        <v>2105</v>
      </c>
      <c r="O41320" s="4" t="s">
        <v>1946</v>
      </c>
    </row>
    <row r="41321" spans="1:15" x14ac:dyDescent="0.35">
      <c r="A41321" s="1" t="s">
        <v>2121</v>
      </c>
      <c r="B41321" s="18">
        <v>0.26613305787820002</v>
      </c>
      <c r="C41321" s="18">
        <v>0.47555664683940002</v>
      </c>
      <c r="D41321" s="18">
        <v>0.39809123347280001</v>
      </c>
      <c r="E41321" s="18">
        <v>0.4763460374281</v>
      </c>
      <c r="F41321" s="18">
        <v>0.40359136885879998</v>
      </c>
      <c r="G41321" s="18">
        <v>0.45472552761059998</v>
      </c>
      <c r="H41321" s="18">
        <v>0.47034666417569998</v>
      </c>
      <c r="I41321" s="18">
        <v>0.29368016911</v>
      </c>
      <c r="J41321" s="18">
        <v>0.39119699385040002</v>
      </c>
      <c r="K41321" s="18">
        <v>0.4367812155129</v>
      </c>
      <c r="L41321" s="18">
        <v>0.60765861313019998</v>
      </c>
      <c r="M41321" s="18">
        <v>0.22539279401359999</v>
      </c>
      <c r="N41321" s="18">
        <v>0.42961631976850001</v>
      </c>
      <c r="O41321" s="18">
        <v>0.4161037766638</v>
      </c>
    </row>
    <row r="41322" spans="1:15" x14ac:dyDescent="0.35">
      <c r="B41322" s="10">
        <v>9.4310134192300001</v>
      </c>
      <c r="C41322" s="10">
        <v>37.259434589160001</v>
      </c>
      <c r="D41322" s="10">
        <v>15.68525223972</v>
      </c>
      <c r="E41322" s="10">
        <v>23.084801114000001</v>
      </c>
      <c r="F41322" s="10">
        <v>12.35187657236</v>
      </c>
      <c r="G41322" s="10">
        <v>18.69491836141</v>
      </c>
      <c r="H41322" s="10">
        <v>19.650874806769998</v>
      </c>
      <c r="I41322" s="10">
        <v>10.687430720549999</v>
      </c>
      <c r="J41322" s="10">
        <v>17.249461535559998</v>
      </c>
      <c r="K41322" s="10">
        <v>22.552225098329998</v>
      </c>
      <c r="L41322" s="10">
        <v>26.424164849069999</v>
      </c>
      <c r="M41322" s="10">
        <v>11.41701435177</v>
      </c>
      <c r="N41322" s="10">
        <v>25.173798340320001</v>
      </c>
      <c r="O41322" s="10">
        <v>249.6622659983</v>
      </c>
    </row>
    <row r="41323" spans="1:15" x14ac:dyDescent="0.35">
      <c r="A41323" s="1" t="s">
        <v>2122</v>
      </c>
      <c r="B41323" s="18">
        <v>0.2236719037206</v>
      </c>
      <c r="C41323" s="18">
        <v>0.25476344765019998</v>
      </c>
      <c r="D41323" s="18">
        <v>0.43216306948569999</v>
      </c>
      <c r="E41323" s="18">
        <v>0.19571975773889999</v>
      </c>
      <c r="F41323" s="18">
        <v>0.28677838636070002</v>
      </c>
      <c r="G41323" s="18">
        <v>0.11462321920930001</v>
      </c>
      <c r="H41323" s="18">
        <v>0.40125187375280003</v>
      </c>
      <c r="I41323" s="18">
        <v>0.28718584555229998</v>
      </c>
      <c r="J41323" s="18">
        <v>0.41476374367820001</v>
      </c>
      <c r="K41323" s="18">
        <v>0.47095516593449999</v>
      </c>
      <c r="L41323" s="18">
        <v>0.34398229774150002</v>
      </c>
      <c r="M41323" s="18">
        <v>0.29580499549959999</v>
      </c>
      <c r="N41323" s="18">
        <v>0.3417734630009</v>
      </c>
      <c r="O41323" s="18">
        <v>0.3127962233362</v>
      </c>
    </row>
    <row r="41324" spans="1:15" x14ac:dyDescent="0.35">
      <c r="B41324" s="10">
        <v>7.9263085251870002</v>
      </c>
      <c r="C41324" s="10">
        <v>19.960486466799999</v>
      </c>
      <c r="D41324" s="10">
        <v>17.027721747200001</v>
      </c>
      <c r="E41324" s="10">
        <v>9.4850199780729998</v>
      </c>
      <c r="F41324" s="10">
        <v>8.7768260306529999</v>
      </c>
      <c r="G41324" s="10">
        <v>4.7124509079139996</v>
      </c>
      <c r="H41324" s="10">
        <v>16.764125139299999</v>
      </c>
      <c r="I41324" s="10">
        <v>10.45109323372</v>
      </c>
      <c r="J41324" s="10">
        <v>18.28861508496</v>
      </c>
      <c r="K41324" s="10">
        <v>24.316720903179998</v>
      </c>
      <c r="L41324" s="10">
        <v>14.95814383978</v>
      </c>
      <c r="M41324" s="10">
        <v>14.98366393533</v>
      </c>
      <c r="N41324" s="10">
        <v>20.026558209649998</v>
      </c>
      <c r="O41324" s="10">
        <v>187.6777340017</v>
      </c>
    </row>
    <row r="41325" spans="1:15" x14ac:dyDescent="0.35">
      <c r="A41325" s="1" t="s">
        <v>2123</v>
      </c>
      <c r="B41325" s="18">
        <v>0</v>
      </c>
      <c r="C41325" s="18">
        <v>1.1814603841569999E-2</v>
      </c>
      <c r="D41325" s="18">
        <v>0</v>
      </c>
      <c r="E41325" s="18">
        <v>7.6683472168450001E-3</v>
      </c>
      <c r="F41325" s="18">
        <v>0</v>
      </c>
      <c r="G41325" s="18">
        <v>0</v>
      </c>
      <c r="H41325" s="18">
        <v>0</v>
      </c>
      <c r="I41325" s="18">
        <v>0</v>
      </c>
      <c r="J41325" s="18">
        <v>0</v>
      </c>
      <c r="K41325" s="18">
        <v>0</v>
      </c>
      <c r="L41325" s="18">
        <v>0</v>
      </c>
      <c r="M41325" s="18">
        <v>2.1626493256589999E-2</v>
      </c>
      <c r="N41325" s="18">
        <v>7.5792784636600002E-3</v>
      </c>
      <c r="O41325" s="18">
        <v>4.7281160531449998E-3</v>
      </c>
    </row>
    <row r="41326" spans="1:15" x14ac:dyDescent="0.35">
      <c r="B41326" s="10">
        <v>0</v>
      </c>
      <c r="C41326" s="10">
        <v>0.92566356070860001</v>
      </c>
      <c r="D41326" s="10">
        <v>0</v>
      </c>
      <c r="E41326" s="10">
        <v>0.37162536573139998</v>
      </c>
      <c r="F41326" s="10">
        <v>0</v>
      </c>
      <c r="G41326" s="10">
        <v>0</v>
      </c>
      <c r="H41326" s="10">
        <v>0</v>
      </c>
      <c r="I41326" s="10">
        <v>0</v>
      </c>
      <c r="J41326" s="10">
        <v>0</v>
      </c>
      <c r="K41326" s="10">
        <v>0</v>
      </c>
      <c r="L41326" s="10">
        <v>0</v>
      </c>
      <c r="M41326" s="10">
        <v>1.0954652963489999</v>
      </c>
      <c r="N41326" s="10">
        <v>0.44411540909840003</v>
      </c>
      <c r="O41326" s="10">
        <v>2.8368696318870001</v>
      </c>
    </row>
    <row r="41327" spans="1:15" x14ac:dyDescent="0.35">
      <c r="A41327" s="1" t="s">
        <v>2124</v>
      </c>
      <c r="B41327" s="18">
        <v>0</v>
      </c>
      <c r="C41327" s="18">
        <v>1.1675622309739999E-2</v>
      </c>
      <c r="D41327" s="18">
        <v>0</v>
      </c>
      <c r="E41327" s="18">
        <v>0</v>
      </c>
      <c r="F41327" s="18">
        <v>0</v>
      </c>
      <c r="G41327" s="18">
        <v>0</v>
      </c>
      <c r="H41327" s="18">
        <v>0</v>
      </c>
      <c r="I41327" s="18">
        <v>0</v>
      </c>
      <c r="J41327" s="18">
        <v>0</v>
      </c>
      <c r="K41327" s="18">
        <v>9.2328891855459998E-3</v>
      </c>
      <c r="L41327" s="18">
        <v>0</v>
      </c>
      <c r="M41327" s="18">
        <v>0</v>
      </c>
      <c r="N41327" s="18">
        <v>0</v>
      </c>
      <c r="O41327" s="18">
        <v>2.3191569151319999E-3</v>
      </c>
    </row>
    <row r="41328" spans="1:15" x14ac:dyDescent="0.35">
      <c r="B41328" s="10">
        <v>0</v>
      </c>
      <c r="C41328" s="10">
        <v>0.91477448297410002</v>
      </c>
      <c r="D41328" s="10">
        <v>0</v>
      </c>
      <c r="E41328" s="10">
        <v>0</v>
      </c>
      <c r="F41328" s="10">
        <v>0</v>
      </c>
      <c r="G41328" s="10">
        <v>0</v>
      </c>
      <c r="H41328" s="10">
        <v>0</v>
      </c>
      <c r="I41328" s="10">
        <v>0</v>
      </c>
      <c r="J41328" s="10">
        <v>0</v>
      </c>
      <c r="K41328" s="10">
        <v>0.47671966610540001</v>
      </c>
      <c r="L41328" s="10">
        <v>0</v>
      </c>
      <c r="M41328" s="10">
        <v>0</v>
      </c>
      <c r="N41328" s="10">
        <v>0</v>
      </c>
      <c r="O41328" s="10">
        <v>1.391494149079</v>
      </c>
    </row>
    <row r="41329" spans="1:15" x14ac:dyDescent="0.35">
      <c r="A41329" s="1" t="s">
        <v>2125</v>
      </c>
      <c r="B41329" s="18">
        <v>0.28335428580749999</v>
      </c>
      <c r="C41329" s="18">
        <v>0.1185899956861</v>
      </c>
      <c r="D41329" s="18">
        <v>0.1088222101487</v>
      </c>
      <c r="E41329" s="18">
        <v>0.18310933897260001</v>
      </c>
      <c r="F41329" s="18">
        <v>9.8506377890200003E-2</v>
      </c>
      <c r="G41329" s="18">
        <v>0.1888856195035</v>
      </c>
      <c r="H41329" s="18">
        <v>0</v>
      </c>
      <c r="I41329" s="18">
        <v>0.32437342818449999</v>
      </c>
      <c r="J41329" s="18">
        <v>7.0957173095440002E-2</v>
      </c>
      <c r="K41329" s="18">
        <v>2.3770580068779999E-2</v>
      </c>
      <c r="L41329" s="18">
        <v>0</v>
      </c>
      <c r="M41329" s="18">
        <v>0.18942902052409999</v>
      </c>
      <c r="N41329" s="18">
        <v>0.1094868863503</v>
      </c>
      <c r="O41329" s="18">
        <v>0.1257433276495</v>
      </c>
    </row>
    <row r="41330" spans="1:15" x14ac:dyDescent="0.35">
      <c r="B41330" s="10">
        <v>10.04128571307</v>
      </c>
      <c r="C41330" s="10">
        <v>9.2914192590110005</v>
      </c>
      <c r="D41330" s="10">
        <v>4.2877201805630003</v>
      </c>
      <c r="E41330" s="10">
        <v>8.8738907016459994</v>
      </c>
      <c r="F41330" s="10">
        <v>3.0147785982889999</v>
      </c>
      <c r="G41330" s="10">
        <v>7.7655663072559999</v>
      </c>
      <c r="H41330" s="10">
        <v>0</v>
      </c>
      <c r="I41330" s="10">
        <v>11.804401202219999</v>
      </c>
      <c r="J41330" s="10">
        <v>3.1287894519199999</v>
      </c>
      <c r="K41330" s="10">
        <v>1.227340951006</v>
      </c>
      <c r="L41330" s="10">
        <v>0</v>
      </c>
      <c r="M41330" s="10">
        <v>9.5953105130540006</v>
      </c>
      <c r="N41330" s="10">
        <v>6.4154937116420001</v>
      </c>
      <c r="O41330" s="10">
        <v>75.445996589670003</v>
      </c>
    </row>
    <row r="41331" spans="1:15" x14ac:dyDescent="0.35">
      <c r="A41331" s="1" t="s">
        <v>2126</v>
      </c>
      <c r="B41331" s="18">
        <v>0.1541261280508</v>
      </c>
      <c r="C41331" s="18">
        <v>7.1501659880699994E-2</v>
      </c>
      <c r="D41331" s="18">
        <v>3.9612846848509999E-2</v>
      </c>
      <c r="E41331" s="18">
        <v>5.3301647478419999E-2</v>
      </c>
      <c r="F41331" s="18">
        <v>0.1304919811975</v>
      </c>
      <c r="G41331" s="18">
        <v>0.24176563367660001</v>
      </c>
      <c r="H41331" s="18">
        <v>9.2652100368800006E-2</v>
      </c>
      <c r="I41331" s="18">
        <v>4.933158501874E-2</v>
      </c>
      <c r="J41331" s="18">
        <v>9.8756743613449993E-2</v>
      </c>
      <c r="K41331" s="18">
        <v>3.0104086681219999E-2</v>
      </c>
      <c r="L41331" s="18">
        <v>2.7103979802349999E-2</v>
      </c>
      <c r="M41331" s="18">
        <v>0.20184349827209999</v>
      </c>
      <c r="N41331" s="18">
        <v>6.237601337906E-2</v>
      </c>
      <c r="O41331" s="18">
        <v>9.2956672350540004E-2</v>
      </c>
    </row>
    <row r="41332" spans="1:15" x14ac:dyDescent="0.35">
      <c r="B41332" s="10">
        <v>5.4618001742829998</v>
      </c>
      <c r="C41332" s="10">
        <v>5.6020905964569998</v>
      </c>
      <c r="D41332" s="10">
        <v>1.560791704284</v>
      </c>
      <c r="E41332" s="10">
        <v>2.583117805978</v>
      </c>
      <c r="F41332" s="10">
        <v>3.9936950336449999</v>
      </c>
      <c r="G41332" s="10">
        <v>9.9395976467999994</v>
      </c>
      <c r="H41332" s="10">
        <v>3.8709636181259999</v>
      </c>
      <c r="I41332" s="10">
        <v>1.7952451431109999</v>
      </c>
      <c r="J41332" s="10">
        <v>4.3545852271790002</v>
      </c>
      <c r="K41332" s="10">
        <v>1.5543574565530001</v>
      </c>
      <c r="L41332" s="10">
        <v>1.1786223627670001</v>
      </c>
      <c r="M41332" s="10">
        <v>10.224151693350001</v>
      </c>
      <c r="N41332" s="10">
        <v>3.6549849477879999</v>
      </c>
      <c r="O41332" s="10">
        <v>55.774003410330003</v>
      </c>
    </row>
    <row r="41333" spans="1:15" x14ac:dyDescent="0.35">
      <c r="A41333" s="1" t="s">
        <v>2127</v>
      </c>
      <c r="B41333" s="18">
        <v>1.0322788154450001E-2</v>
      </c>
      <c r="C41333" s="18">
        <v>1.1762078624809999E-2</v>
      </c>
      <c r="D41333" s="18">
        <v>0</v>
      </c>
      <c r="E41333" s="18">
        <v>0</v>
      </c>
      <c r="F41333" s="18">
        <v>0</v>
      </c>
      <c r="G41333" s="18">
        <v>0</v>
      </c>
      <c r="H41333" s="18">
        <v>0</v>
      </c>
      <c r="I41333" s="18">
        <v>1.0211902477519999E-2</v>
      </c>
      <c r="J41333" s="18">
        <v>0</v>
      </c>
      <c r="K41333" s="18">
        <v>0</v>
      </c>
      <c r="L41333" s="18">
        <v>0</v>
      </c>
      <c r="M41333" s="18">
        <v>2.431812854722E-2</v>
      </c>
      <c r="N41333" s="18">
        <v>7.0952261938400001E-3</v>
      </c>
      <c r="O41333" s="18">
        <v>5.5109055596190004E-3</v>
      </c>
    </row>
    <row r="41334" spans="1:15" x14ac:dyDescent="0.35">
      <c r="B41334" s="10">
        <v>0.36581082554959998</v>
      </c>
      <c r="C41334" s="10">
        <v>0.92154825732430001</v>
      </c>
      <c r="D41334" s="10">
        <v>0</v>
      </c>
      <c r="E41334" s="10">
        <v>0</v>
      </c>
      <c r="F41334" s="10">
        <v>0</v>
      </c>
      <c r="G41334" s="10">
        <v>0</v>
      </c>
      <c r="H41334" s="10">
        <v>0</v>
      </c>
      <c r="I41334" s="10">
        <v>0.37162536573139998</v>
      </c>
      <c r="J41334" s="10">
        <v>0</v>
      </c>
      <c r="K41334" s="10">
        <v>0</v>
      </c>
      <c r="L41334" s="10">
        <v>0</v>
      </c>
      <c r="M41334" s="10">
        <v>1.231807005396</v>
      </c>
      <c r="N41334" s="10">
        <v>0.41575188176970002</v>
      </c>
      <c r="O41334" s="10">
        <v>3.3065433357709999</v>
      </c>
    </row>
    <row r="41335" spans="1:15" x14ac:dyDescent="0.35">
      <c r="A41335" s="1" t="s">
        <v>2128</v>
      </c>
      <c r="B41335" s="18">
        <v>0</v>
      </c>
      <c r="C41335" s="18">
        <v>1.762607746991E-2</v>
      </c>
      <c r="D41335" s="18">
        <v>1.3299078003699999E-2</v>
      </c>
      <c r="E41335" s="18">
        <v>1.699641166272E-2</v>
      </c>
      <c r="F41335" s="18">
        <v>1.2367424704179999E-2</v>
      </c>
      <c r="G41335" s="18">
        <v>0</v>
      </c>
      <c r="H41335" s="18">
        <v>0</v>
      </c>
      <c r="I41335" s="18">
        <v>0</v>
      </c>
      <c r="J41335" s="18">
        <v>0</v>
      </c>
      <c r="K41335" s="18">
        <v>0</v>
      </c>
      <c r="L41335" s="18">
        <v>0</v>
      </c>
      <c r="M41335" s="18">
        <v>0</v>
      </c>
      <c r="N41335" s="18">
        <v>0</v>
      </c>
      <c r="O41335" s="18">
        <v>5.1786241624789996E-3</v>
      </c>
    </row>
    <row r="41336" spans="1:15" x14ac:dyDescent="0.35">
      <c r="B41336" s="10">
        <v>0</v>
      </c>
      <c r="C41336" s="10">
        <v>1.3809872807329999</v>
      </c>
      <c r="D41336" s="10">
        <v>0.52399896180600003</v>
      </c>
      <c r="E41336" s="10">
        <v>0.82368436400550005</v>
      </c>
      <c r="F41336" s="10">
        <v>0.37850389094269998</v>
      </c>
      <c r="G41336" s="10">
        <v>0</v>
      </c>
      <c r="H41336" s="10">
        <v>0</v>
      </c>
      <c r="I41336" s="10">
        <v>0</v>
      </c>
      <c r="J41336" s="10">
        <v>0</v>
      </c>
      <c r="K41336" s="10">
        <v>0</v>
      </c>
      <c r="L41336" s="10">
        <v>0</v>
      </c>
      <c r="M41336" s="10">
        <v>0</v>
      </c>
      <c r="N41336" s="10">
        <v>0</v>
      </c>
      <c r="O41336" s="10">
        <v>3.1071744974879998</v>
      </c>
    </row>
    <row r="41337" spans="1:15" x14ac:dyDescent="0.35">
      <c r="A41337" s="1" t="s">
        <v>2129</v>
      </c>
      <c r="B41337" s="18">
        <v>0</v>
      </c>
      <c r="C41337" s="18">
        <v>6.391743820709E-3</v>
      </c>
      <c r="D41337" s="18">
        <v>0</v>
      </c>
      <c r="E41337" s="18">
        <v>6.6457264071830002E-3</v>
      </c>
      <c r="F41337" s="18">
        <v>0</v>
      </c>
      <c r="G41337" s="18">
        <v>0</v>
      </c>
      <c r="H41337" s="18">
        <v>0</v>
      </c>
      <c r="I41337" s="18">
        <v>0</v>
      </c>
      <c r="J41337" s="18">
        <v>7.1847215486880002E-3</v>
      </c>
      <c r="K41337" s="18">
        <v>1.8885771153639999E-2</v>
      </c>
      <c r="L41337" s="18">
        <v>0</v>
      </c>
      <c r="M41337" s="18">
        <v>0</v>
      </c>
      <c r="N41337" s="18">
        <v>2.467744244964E-2</v>
      </c>
      <c r="O41337" s="18">
        <v>5.9346364961269998E-3</v>
      </c>
    </row>
    <row r="41338" spans="1:15" x14ac:dyDescent="0.35">
      <c r="B41338" s="10">
        <v>0</v>
      </c>
      <c r="C41338" s="10">
        <v>0.50078736651290001</v>
      </c>
      <c r="D41338" s="10">
        <v>0</v>
      </c>
      <c r="E41338" s="10">
        <v>0.32206685962199999</v>
      </c>
      <c r="F41338" s="10">
        <v>0</v>
      </c>
      <c r="G41338" s="10">
        <v>0</v>
      </c>
      <c r="H41338" s="10">
        <v>0</v>
      </c>
      <c r="I41338" s="10">
        <v>0</v>
      </c>
      <c r="J41338" s="10">
        <v>0.31680350295639997</v>
      </c>
      <c r="K41338" s="10">
        <v>0.97512472397070005</v>
      </c>
      <c r="L41338" s="10">
        <v>0</v>
      </c>
      <c r="M41338" s="10">
        <v>0</v>
      </c>
      <c r="N41338" s="10">
        <v>1.4459994446140001</v>
      </c>
      <c r="O41338" s="10">
        <v>3.5607818976760002</v>
      </c>
    </row>
    <row r="41339" spans="1:15" x14ac:dyDescent="0.35">
      <c r="A41339" s="1" t="s">
        <v>2130</v>
      </c>
      <c r="B41339" s="18">
        <v>1.3592645003909999E-2</v>
      </c>
      <c r="C41339" s="18">
        <v>8.7545383917719995E-3</v>
      </c>
      <c r="D41339" s="18">
        <v>0</v>
      </c>
      <c r="E41339" s="18">
        <v>2.5727681874659999E-2</v>
      </c>
      <c r="F41339" s="18">
        <v>2.629857688991E-2</v>
      </c>
      <c r="G41339" s="18">
        <v>0</v>
      </c>
      <c r="H41339" s="18">
        <v>1.100252108156E-2</v>
      </c>
      <c r="I41339" s="18">
        <v>0</v>
      </c>
      <c r="J41339" s="18">
        <v>1.7140624213810001E-2</v>
      </c>
      <c r="K41339" s="18">
        <v>0</v>
      </c>
      <c r="L41339" s="18">
        <v>9.8391607381180003E-3</v>
      </c>
      <c r="M41339" s="18">
        <v>2.8538706500420001E-2</v>
      </c>
      <c r="N41339" s="18">
        <v>8.6907390127390002E-3</v>
      </c>
      <c r="O41339" s="18">
        <v>1.1362431159909999E-2</v>
      </c>
    </row>
    <row r="41340" spans="1:15" x14ac:dyDescent="0.35">
      <c r="B41340" s="10">
        <v>0.481685433808</v>
      </c>
      <c r="C41340" s="10">
        <v>0.6859101912137</v>
      </c>
      <c r="D41340" s="10">
        <v>0</v>
      </c>
      <c r="E41340" s="10">
        <v>1.246821370463</v>
      </c>
      <c r="F41340" s="10">
        <v>0.80486551704810005</v>
      </c>
      <c r="G41340" s="10">
        <v>0</v>
      </c>
      <c r="H41340" s="10">
        <v>0.45968044593559998</v>
      </c>
      <c r="I41340" s="10">
        <v>0</v>
      </c>
      <c r="J41340" s="10">
        <v>0.75579961686709995</v>
      </c>
      <c r="K41340" s="10">
        <v>0</v>
      </c>
      <c r="L41340" s="10">
        <v>0.42785801057139999</v>
      </c>
      <c r="M41340" s="10">
        <v>1.445595557401</v>
      </c>
      <c r="N41340" s="10">
        <v>0.50924255264090001</v>
      </c>
      <c r="O41340" s="10">
        <v>6.817458695949</v>
      </c>
    </row>
    <row r="41341" spans="1:15" x14ac:dyDescent="0.35">
      <c r="A41341" s="1" t="s">
        <v>1945</v>
      </c>
      <c r="B41341" s="18">
        <v>4.8799191384490001E-2</v>
      </c>
      <c r="C41341" s="18">
        <v>1.156358548506E-2</v>
      </c>
      <c r="D41341" s="18">
        <v>8.0115620405890008E-3</v>
      </c>
      <c r="E41341" s="18">
        <v>3.448505122059E-2</v>
      </c>
      <c r="F41341" s="18">
        <v>4.1965884098700001E-2</v>
      </c>
      <c r="G41341" s="18">
        <v>0</v>
      </c>
      <c r="H41341" s="18">
        <v>2.4746840621109999E-2</v>
      </c>
      <c r="I41341" s="18">
        <v>3.5217069656879998E-2</v>
      </c>
      <c r="J41341" s="18">
        <v>0</v>
      </c>
      <c r="K41341" s="18">
        <v>1.0270291463419999E-2</v>
      </c>
      <c r="L41341" s="18">
        <v>1.1415948587810001E-2</v>
      </c>
      <c r="M41341" s="18">
        <v>1.3046363386350001E-2</v>
      </c>
      <c r="N41341" s="18">
        <v>8.7046313813290005E-3</v>
      </c>
      <c r="O41341" s="18">
        <v>1.736612965358E-2</v>
      </c>
    </row>
    <row r="41342" spans="1:15" x14ac:dyDescent="0.35">
      <c r="B41342" s="10">
        <v>1.7293072587980001</v>
      </c>
      <c r="C41342" s="10">
        <v>0.90599649875660004</v>
      </c>
      <c r="D41342" s="10">
        <v>0.31566475439460001</v>
      </c>
      <c r="E41342" s="10">
        <v>1.671223199697</v>
      </c>
      <c r="F41342" s="10">
        <v>1.284362007301</v>
      </c>
      <c r="G41342" s="10">
        <v>0</v>
      </c>
      <c r="H41342" s="10">
        <v>1.0339120141539999</v>
      </c>
      <c r="I41342" s="10">
        <v>1.2815982545889999</v>
      </c>
      <c r="J41342" s="10">
        <v>0</v>
      </c>
      <c r="K41342" s="10">
        <v>0.53028362182809996</v>
      </c>
      <c r="L41342" s="10">
        <v>0.49642496769509997</v>
      </c>
      <c r="M41342" s="10">
        <v>0.66084862505130004</v>
      </c>
      <c r="N41342" s="10">
        <v>0.51005658988589997</v>
      </c>
      <c r="O41342" s="10">
        <v>10.419677792150001</v>
      </c>
    </row>
    <row r="41343" spans="1:15" x14ac:dyDescent="0.35">
      <c r="A41343" s="1" t="s">
        <v>1946</v>
      </c>
      <c r="B41343" s="18">
        <v>1</v>
      </c>
      <c r="C41343" s="18">
        <v>1</v>
      </c>
      <c r="D41343" s="18">
        <v>1</v>
      </c>
      <c r="E41343" s="18">
        <v>1</v>
      </c>
      <c r="F41343" s="18">
        <v>1</v>
      </c>
      <c r="G41343" s="18">
        <v>1</v>
      </c>
      <c r="H41343" s="18">
        <v>1</v>
      </c>
      <c r="I41343" s="18">
        <v>1</v>
      </c>
      <c r="J41343" s="18">
        <v>1</v>
      </c>
      <c r="K41343" s="18">
        <v>1</v>
      </c>
      <c r="L41343" s="18">
        <v>1</v>
      </c>
      <c r="M41343" s="18">
        <v>1</v>
      </c>
      <c r="N41343" s="18">
        <v>1</v>
      </c>
      <c r="O41343" s="18">
        <v>1</v>
      </c>
    </row>
    <row r="41344" spans="1:15" x14ac:dyDescent="0.35">
      <c r="B41344" s="10">
        <v>35.437211349919998</v>
      </c>
      <c r="C41344" s="10">
        <v>78.349098549649995</v>
      </c>
      <c r="D41344" s="10">
        <v>39.401149587980001</v>
      </c>
      <c r="E41344" s="10">
        <v>48.462250759210001</v>
      </c>
      <c r="F41344" s="10">
        <v>30.60490765023</v>
      </c>
      <c r="G41344" s="10">
        <v>41.112533223379998</v>
      </c>
      <c r="H41344" s="10">
        <v>41.779556024279998</v>
      </c>
      <c r="I41344" s="10">
        <v>36.391393919930003</v>
      </c>
      <c r="J41344" s="10">
        <v>44.094054419450003</v>
      </c>
      <c r="K41344" s="10">
        <v>51.632772420969999</v>
      </c>
      <c r="L41344" s="10">
        <v>43.485214029879998</v>
      </c>
      <c r="M41344" s="10">
        <v>50.653856977700002</v>
      </c>
      <c r="N41344" s="10">
        <v>58.596001087410002</v>
      </c>
      <c r="O41344" s="10">
        <v>600</v>
      </c>
    </row>
    <row r="41345" spans="1:9" x14ac:dyDescent="0.35">
      <c r="A41345" s="1" t="s">
        <v>1805</v>
      </c>
    </row>
    <row r="41346" spans="1:9" x14ac:dyDescent="0.35">
      <c r="A41346" s="1" t="s">
        <v>49</v>
      </c>
    </row>
    <row r="41350" spans="1:9" x14ac:dyDescent="0.35">
      <c r="A41350" s="3" t="s">
        <v>1937</v>
      </c>
    </row>
    <row r="41351" spans="1:9" x14ac:dyDescent="0.35">
      <c r="A41351" s="1" t="s">
        <v>1806</v>
      </c>
    </row>
    <row r="41352" spans="1:9" ht="31" x14ac:dyDescent="0.35">
      <c r="A41352" s="4" t="s">
        <v>1938</v>
      </c>
      <c r="B41352" s="4" t="s">
        <v>2107</v>
      </c>
      <c r="C41352" s="4" t="s">
        <v>2108</v>
      </c>
      <c r="D41352" s="4" t="s">
        <v>2109</v>
      </c>
      <c r="E41352" s="4" t="s">
        <v>2110</v>
      </c>
      <c r="F41352" s="4" t="s">
        <v>2111</v>
      </c>
      <c r="G41352" s="4" t="s">
        <v>2112</v>
      </c>
      <c r="H41352" s="4" t="s">
        <v>1945</v>
      </c>
      <c r="I41352" s="4" t="s">
        <v>1946</v>
      </c>
    </row>
    <row r="41353" spans="1:9" x14ac:dyDescent="0.35">
      <c r="A41353" s="1" t="s">
        <v>2121</v>
      </c>
      <c r="B41353" s="18">
        <v>0.43609804562940002</v>
      </c>
      <c r="C41353" s="18">
        <v>0.37129493463770002</v>
      </c>
      <c r="D41353" s="18">
        <v>0.40074219132779998</v>
      </c>
      <c r="E41353" s="18">
        <v>0.44098025882440001</v>
      </c>
      <c r="F41353" s="18">
        <v>0.47787020121939999</v>
      </c>
      <c r="G41353" s="18">
        <v>0.41029459980709998</v>
      </c>
      <c r="H41353" s="18">
        <v>0.44507154554439998</v>
      </c>
      <c r="I41353" s="18">
        <v>0.4161037766638</v>
      </c>
    </row>
    <row r="41354" spans="1:9" x14ac:dyDescent="0.35">
      <c r="B41354" s="10">
        <v>25.287700127459999</v>
      </c>
      <c r="C41354" s="10">
        <v>53.241129201139998</v>
      </c>
      <c r="D41354" s="10">
        <v>61.185459126410002</v>
      </c>
      <c r="E41354" s="10">
        <v>23.918454881420001</v>
      </c>
      <c r="F41354" s="10">
        <v>34.020097040819998</v>
      </c>
      <c r="G41354" s="10">
        <v>19.18463199092</v>
      </c>
      <c r="H41354" s="10">
        <v>32.824793630080002</v>
      </c>
      <c r="I41354" s="10">
        <v>249.6622659983</v>
      </c>
    </row>
    <row r="41355" spans="1:9" x14ac:dyDescent="0.35">
      <c r="A41355" s="1" t="s">
        <v>2122</v>
      </c>
      <c r="B41355" s="18">
        <v>0.31827850536550001</v>
      </c>
      <c r="C41355" s="18">
        <v>0.33895925525479997</v>
      </c>
      <c r="D41355" s="18">
        <v>0.37076694064909999</v>
      </c>
      <c r="E41355" s="18">
        <v>0.26736454012029998</v>
      </c>
      <c r="F41355" s="18">
        <v>0.31698452546189998</v>
      </c>
      <c r="G41355" s="18">
        <v>0.30355359523839998</v>
      </c>
      <c r="H41355" s="18">
        <v>0.1728360523146</v>
      </c>
      <c r="I41355" s="18">
        <v>0.3127962233362</v>
      </c>
    </row>
    <row r="41356" spans="1:9" x14ac:dyDescent="0.35">
      <c r="B41356" s="10">
        <v>18.455784155330001</v>
      </c>
      <c r="C41356" s="10">
        <v>48.604416110750002</v>
      </c>
      <c r="D41356" s="10">
        <v>56.608827279560003</v>
      </c>
      <c r="E41356" s="10">
        <v>14.501662062619999</v>
      </c>
      <c r="F41356" s="10">
        <v>22.566471583990001</v>
      </c>
      <c r="G41356" s="10">
        <v>14.19361604298</v>
      </c>
      <c r="H41356" s="10">
        <v>12.746956766529999</v>
      </c>
      <c r="I41356" s="10">
        <v>187.6777340017</v>
      </c>
    </row>
    <row r="41357" spans="1:9" x14ac:dyDescent="0.35">
      <c r="A41357" s="1" t="s">
        <v>2123</v>
      </c>
      <c r="B41357" s="18">
        <v>0</v>
      </c>
      <c r="C41357" s="18">
        <v>0</v>
      </c>
      <c r="D41357" s="16">
        <v>1.8580449816429999E-2</v>
      </c>
      <c r="E41357" s="18">
        <v>0</v>
      </c>
      <c r="F41357" s="18">
        <v>0</v>
      </c>
      <c r="G41357" s="18">
        <v>0</v>
      </c>
      <c r="H41357" s="18">
        <v>0</v>
      </c>
      <c r="I41357" s="18">
        <v>4.7281160531449998E-3</v>
      </c>
    </row>
    <row r="41358" spans="1:9" x14ac:dyDescent="0.35">
      <c r="B41358" s="10">
        <v>0</v>
      </c>
      <c r="C41358" s="10">
        <v>0</v>
      </c>
      <c r="D41358" s="8">
        <v>2.8368696318870001</v>
      </c>
      <c r="E41358" s="10">
        <v>0</v>
      </c>
      <c r="F41358" s="10">
        <v>0</v>
      </c>
      <c r="G41358" s="10">
        <v>0</v>
      </c>
      <c r="H41358" s="10">
        <v>0</v>
      </c>
      <c r="I41358" s="10">
        <v>2.8368696318870001</v>
      </c>
    </row>
    <row r="41359" spans="1:9" x14ac:dyDescent="0.35">
      <c r="A41359" s="1" t="s">
        <v>2124</v>
      </c>
      <c r="B41359" s="18">
        <v>8.2212503965879997E-3</v>
      </c>
      <c r="C41359" s="18">
        <v>0</v>
      </c>
      <c r="D41359" s="18">
        <v>3.4865513668969998E-3</v>
      </c>
      <c r="E41359" s="18">
        <v>0</v>
      </c>
      <c r="F41359" s="18">
        <v>0</v>
      </c>
      <c r="G41359" s="18">
        <v>8.1792432012359993E-3</v>
      </c>
      <c r="H41359" s="18">
        <v>0</v>
      </c>
      <c r="I41359" s="18">
        <v>2.3191569151319999E-3</v>
      </c>
    </row>
    <row r="41360" spans="1:9" x14ac:dyDescent="0.35">
      <c r="B41360" s="10">
        <v>0.47671966610540001</v>
      </c>
      <c r="C41360" s="10">
        <v>0</v>
      </c>
      <c r="D41360" s="10">
        <v>0.53232789251510004</v>
      </c>
      <c r="E41360" s="10">
        <v>0</v>
      </c>
      <c r="F41360" s="10">
        <v>0</v>
      </c>
      <c r="G41360" s="10">
        <v>0.38244659045899998</v>
      </c>
      <c r="H41360" s="10">
        <v>0</v>
      </c>
      <c r="I41360" s="10">
        <v>1.391494149079</v>
      </c>
    </row>
    <row r="41361" spans="1:9" x14ac:dyDescent="0.35">
      <c r="A41361" s="1" t="s">
        <v>2125</v>
      </c>
      <c r="B41361" s="18">
        <v>0.1222349337464</v>
      </c>
      <c r="C41361" s="18">
        <v>0.17730256705729999</v>
      </c>
      <c r="D41361" s="18">
        <v>7.022479837027E-2</v>
      </c>
      <c r="E41361" s="18">
        <v>0.15204598221910001</v>
      </c>
      <c r="F41361" s="18">
        <v>0.10063170089530001</v>
      </c>
      <c r="G41361" s="18">
        <v>0.1697629602639</v>
      </c>
      <c r="H41361" s="18">
        <v>0.1201786699579</v>
      </c>
      <c r="I41361" s="18">
        <v>0.1257433276495</v>
      </c>
    </row>
    <row r="41362" spans="1:9" x14ac:dyDescent="0.35">
      <c r="B41362" s="10">
        <v>7.0879481819699999</v>
      </c>
      <c r="C41362" s="10">
        <v>25.423963538870002</v>
      </c>
      <c r="D41362" s="10">
        <v>10.72194698569</v>
      </c>
      <c r="E41362" s="10">
        <v>8.2468656880539992</v>
      </c>
      <c r="F41362" s="10">
        <v>7.1640797461409997</v>
      </c>
      <c r="G41362" s="10">
        <v>7.9378083939749997</v>
      </c>
      <c r="H41362" s="10">
        <v>8.8633840549819993</v>
      </c>
      <c r="I41362" s="10">
        <v>75.445996589670003</v>
      </c>
    </row>
    <row r="41363" spans="1:9" x14ac:dyDescent="0.35">
      <c r="A41363" s="1" t="s">
        <v>2126</v>
      </c>
      <c r="B41363" s="18">
        <v>7.5461620320590006E-2</v>
      </c>
      <c r="C41363" s="18">
        <v>6.6345380352659994E-2</v>
      </c>
      <c r="D41363" s="18">
        <v>9.8940011111230006E-2</v>
      </c>
      <c r="E41363" s="18">
        <v>0.13263081054760001</v>
      </c>
      <c r="F41363" s="18">
        <v>9.2584677072929999E-2</v>
      </c>
      <c r="G41363" s="18">
        <v>8.9813404837560007E-2</v>
      </c>
      <c r="H41363" s="18">
        <v>0.1192390319847</v>
      </c>
      <c r="I41363" s="18">
        <v>9.2956672350540004E-2</v>
      </c>
    </row>
    <row r="41364" spans="1:9" x14ac:dyDescent="0.35">
      <c r="B41364" s="10">
        <v>4.3757380821209999</v>
      </c>
      <c r="C41364" s="10">
        <v>9.5134693143660005</v>
      </c>
      <c r="D41364" s="10">
        <v>15.10619579574</v>
      </c>
      <c r="E41364" s="10">
        <v>7.1938006168950004</v>
      </c>
      <c r="F41364" s="10">
        <v>6.591203407279</v>
      </c>
      <c r="G41364" s="10">
        <v>4.1995120590669996</v>
      </c>
      <c r="H41364" s="10">
        <v>8.7940841348549998</v>
      </c>
      <c r="I41364" s="10">
        <v>55.774003410330003</v>
      </c>
    </row>
    <row r="41365" spans="1:9" x14ac:dyDescent="0.35">
      <c r="A41365" s="1" t="s">
        <v>2127</v>
      </c>
      <c r="B41365" s="18">
        <v>7.1698328512549998E-3</v>
      </c>
      <c r="C41365" s="18">
        <v>7.7256698463680001E-3</v>
      </c>
      <c r="D41365" s="18">
        <v>2.3959259918170002E-3</v>
      </c>
      <c r="E41365" s="18">
        <v>0</v>
      </c>
      <c r="F41365" s="18">
        <v>0</v>
      </c>
      <c r="G41365" s="18">
        <v>0</v>
      </c>
      <c r="H41365" s="18">
        <v>1.9215455061339998E-2</v>
      </c>
      <c r="I41365" s="18">
        <v>5.5109055596190004E-3</v>
      </c>
    </row>
    <row r="41366" spans="1:9" x14ac:dyDescent="0.35">
      <c r="B41366" s="10">
        <v>0.41575188176970002</v>
      </c>
      <c r="C41366" s="10">
        <v>1.1078076970190001</v>
      </c>
      <c r="D41366" s="10">
        <v>0.36581082554959998</v>
      </c>
      <c r="E41366" s="10">
        <v>0</v>
      </c>
      <c r="F41366" s="10">
        <v>0</v>
      </c>
      <c r="G41366" s="10">
        <v>0</v>
      </c>
      <c r="H41366" s="10">
        <v>1.4171729314329999</v>
      </c>
      <c r="I41366" s="10">
        <v>3.3065433357709999</v>
      </c>
    </row>
    <row r="41367" spans="1:9" x14ac:dyDescent="0.35">
      <c r="A41367" s="1" t="s">
        <v>2128</v>
      </c>
      <c r="B41367" s="18">
        <v>0</v>
      </c>
      <c r="C41367" s="18">
        <v>3.256691289241E-3</v>
      </c>
      <c r="D41367" s="18">
        <v>8.549690739235E-3</v>
      </c>
      <c r="E41367" s="18">
        <v>6.9784082885569997E-3</v>
      </c>
      <c r="F41367" s="18">
        <v>0</v>
      </c>
      <c r="G41367" s="18">
        <v>9.2457562730580006E-3</v>
      </c>
      <c r="H41367" s="18">
        <v>7.1049046163979999E-3</v>
      </c>
      <c r="I41367" s="18">
        <v>5.1786241624789996E-3</v>
      </c>
    </row>
    <row r="41368" spans="1:9" x14ac:dyDescent="0.35">
      <c r="B41368" s="10">
        <v>0</v>
      </c>
      <c r="C41368" s="10">
        <v>0.4669870378596</v>
      </c>
      <c r="D41368" s="10">
        <v>1.3053697978130001</v>
      </c>
      <c r="E41368" s="10">
        <v>0.37850389094269998</v>
      </c>
      <c r="F41368" s="10">
        <v>0</v>
      </c>
      <c r="G41368" s="10">
        <v>0.43231480906589997</v>
      </c>
      <c r="H41368" s="10">
        <v>0.52399896180600003</v>
      </c>
      <c r="I41368" s="10">
        <v>3.1071744974879998</v>
      </c>
    </row>
    <row r="41369" spans="1:9" x14ac:dyDescent="0.35">
      <c r="A41369" s="1" t="s">
        <v>2129</v>
      </c>
      <c r="B41369" s="18">
        <v>2.375368912324E-2</v>
      </c>
      <c r="C41369" s="18">
        <v>0</v>
      </c>
      <c r="D41369" s="18">
        <v>6.5261313770479997E-3</v>
      </c>
      <c r="E41369" s="18">
        <v>0</v>
      </c>
      <c r="F41369" s="18">
        <v>0</v>
      </c>
      <c r="G41369" s="18">
        <v>0</v>
      </c>
      <c r="H41369" s="18">
        <v>1.6094294574570001E-2</v>
      </c>
      <c r="I41369" s="18">
        <v>5.9346364961269998E-3</v>
      </c>
    </row>
    <row r="41370" spans="1:9" x14ac:dyDescent="0.35">
      <c r="B41370" s="10">
        <v>1.3773878912990001</v>
      </c>
      <c r="C41370" s="10">
        <v>0</v>
      </c>
      <c r="D41370" s="10">
        <v>0.99641204062129995</v>
      </c>
      <c r="E41370" s="10">
        <v>0</v>
      </c>
      <c r="F41370" s="10">
        <v>0</v>
      </c>
      <c r="G41370" s="10">
        <v>0</v>
      </c>
      <c r="H41370" s="10">
        <v>1.186981965755</v>
      </c>
      <c r="I41370" s="10">
        <v>3.5607818976760002</v>
      </c>
    </row>
    <row r="41371" spans="1:9" x14ac:dyDescent="0.35">
      <c r="A41371" s="1" t="s">
        <v>2130</v>
      </c>
      <c r="B41371" s="18">
        <v>8.7821225670449993E-3</v>
      </c>
      <c r="C41371" s="18">
        <v>2.1931309756979999E-2</v>
      </c>
      <c r="D41371" s="18">
        <v>1.383485379055E-2</v>
      </c>
      <c r="E41371" s="18">
        <v>0</v>
      </c>
      <c r="F41371" s="18">
        <v>0</v>
      </c>
      <c r="G41371" s="18">
        <v>9.1504403787750002E-3</v>
      </c>
      <c r="H41371" s="18">
        <v>8.4506422249960005E-3</v>
      </c>
      <c r="I41371" s="18">
        <v>1.1362431159909999E-2</v>
      </c>
    </row>
    <row r="41372" spans="1:9" x14ac:dyDescent="0.35">
      <c r="B41372" s="10">
        <v>0.50924255264090001</v>
      </c>
      <c r="C41372" s="10">
        <v>3.1447983459870001</v>
      </c>
      <c r="D41372" s="10">
        <v>2.1123103567329999</v>
      </c>
      <c r="E41372" s="10">
        <v>0</v>
      </c>
      <c r="F41372" s="10">
        <v>0</v>
      </c>
      <c r="G41372" s="10">
        <v>0.42785801057139999</v>
      </c>
      <c r="H41372" s="10">
        <v>0.62324943001650002</v>
      </c>
      <c r="I41372" s="10">
        <v>6.817458695949</v>
      </c>
    </row>
    <row r="41373" spans="1:9" x14ac:dyDescent="0.35">
      <c r="A41373" s="1" t="s">
        <v>1945</v>
      </c>
      <c r="B41373" s="18">
        <v>0</v>
      </c>
      <c r="C41373" s="18">
        <v>1.3184191805E-2</v>
      </c>
      <c r="D41373" s="18">
        <v>5.9524554596260002E-3</v>
      </c>
      <c r="E41373" s="18">
        <v>0</v>
      </c>
      <c r="F41373" s="18">
        <v>1.1928895350479999E-2</v>
      </c>
      <c r="G41373" s="18">
        <v>0</v>
      </c>
      <c r="H41373" s="16">
        <v>9.1809403721110003E-2</v>
      </c>
      <c r="I41373" s="18">
        <v>1.736612965358E-2</v>
      </c>
    </row>
    <row r="41374" spans="1:9" x14ac:dyDescent="0.35">
      <c r="B41374" s="10">
        <v>0</v>
      </c>
      <c r="C41374" s="10">
        <v>1.890522045467</v>
      </c>
      <c r="D41374" s="10">
        <v>0.90882299919550003</v>
      </c>
      <c r="E41374" s="10">
        <v>0</v>
      </c>
      <c r="F41374" s="10">
        <v>0.84923097606359998</v>
      </c>
      <c r="G41374" s="10">
        <v>0</v>
      </c>
      <c r="H41374" s="8">
        <v>6.771101771424</v>
      </c>
      <c r="I41374" s="10">
        <v>10.419677792150001</v>
      </c>
    </row>
    <row r="41375" spans="1:9" x14ac:dyDescent="0.35">
      <c r="A41375" s="1" t="s">
        <v>1946</v>
      </c>
      <c r="B41375" s="18">
        <v>1</v>
      </c>
      <c r="C41375" s="18">
        <v>1</v>
      </c>
      <c r="D41375" s="18">
        <v>1</v>
      </c>
      <c r="E41375" s="18">
        <v>1</v>
      </c>
      <c r="F41375" s="18">
        <v>1</v>
      </c>
      <c r="G41375" s="18">
        <v>1</v>
      </c>
      <c r="H41375" s="18">
        <v>1</v>
      </c>
      <c r="I41375" s="18">
        <v>1</v>
      </c>
    </row>
    <row r="41376" spans="1:9" x14ac:dyDescent="0.35">
      <c r="B41376" s="10">
        <v>57.986272538690002</v>
      </c>
      <c r="C41376" s="10">
        <v>143.39309329150001</v>
      </c>
      <c r="D41376" s="10">
        <v>152.6803527317</v>
      </c>
      <c r="E41376" s="10">
        <v>54.239287139929999</v>
      </c>
      <c r="F41376" s="10">
        <v>71.191082754289994</v>
      </c>
      <c r="G41376" s="10">
        <v>46.758187897040003</v>
      </c>
      <c r="H41376" s="10">
        <v>73.751723646879995</v>
      </c>
      <c r="I41376" s="10">
        <v>600</v>
      </c>
    </row>
    <row r="41377" spans="1:10" x14ac:dyDescent="0.35">
      <c r="A41377" s="1" t="s">
        <v>1806</v>
      </c>
    </row>
    <row r="41378" spans="1:10" x14ac:dyDescent="0.35">
      <c r="A41378" s="1" t="s">
        <v>49</v>
      </c>
    </row>
    <row r="41382" spans="1:10" x14ac:dyDescent="0.35">
      <c r="A41382" s="3" t="s">
        <v>1937</v>
      </c>
    </row>
    <row r="41383" spans="1:10" x14ac:dyDescent="0.35">
      <c r="A41383" s="1" t="s">
        <v>1807</v>
      </c>
    </row>
    <row r="41384" spans="1:10" ht="31" x14ac:dyDescent="0.35">
      <c r="A41384" s="4" t="s">
        <v>1938</v>
      </c>
      <c r="B41384" s="4" t="s">
        <v>2113</v>
      </c>
      <c r="C41384" s="4" t="s">
        <v>2114</v>
      </c>
      <c r="D41384" s="4" t="s">
        <v>2115</v>
      </c>
      <c r="E41384" s="4" t="s">
        <v>2116</v>
      </c>
      <c r="F41384" s="4" t="s">
        <v>2117</v>
      </c>
      <c r="G41384" s="4" t="s">
        <v>2118</v>
      </c>
      <c r="H41384" s="4" t="s">
        <v>2119</v>
      </c>
      <c r="I41384" s="4" t="s">
        <v>2120</v>
      </c>
      <c r="J41384" s="4" t="s">
        <v>1946</v>
      </c>
    </row>
    <row r="41385" spans="1:10" x14ac:dyDescent="0.35">
      <c r="A41385" s="1" t="s">
        <v>2121</v>
      </c>
      <c r="B41385" s="16">
        <v>0.67360785513819998</v>
      </c>
      <c r="C41385" s="16">
        <v>0.71127107433049996</v>
      </c>
      <c r="D41385" s="16">
        <v>0.75562260470109999</v>
      </c>
      <c r="E41385" s="16">
        <v>0.75663006895030005</v>
      </c>
      <c r="F41385" s="17">
        <v>0</v>
      </c>
      <c r="G41385" s="17">
        <v>0</v>
      </c>
      <c r="H41385" s="17">
        <v>0</v>
      </c>
      <c r="I41385" s="17">
        <v>0</v>
      </c>
      <c r="J41385" s="18">
        <v>0.4161037766638</v>
      </c>
    </row>
    <row r="41386" spans="1:10" x14ac:dyDescent="0.35">
      <c r="B41386" s="8">
        <v>36.058247418359997</v>
      </c>
      <c r="C41386" s="8">
        <v>50.256060409310003</v>
      </c>
      <c r="D41386" s="8">
        <v>70.641452540789999</v>
      </c>
      <c r="E41386" s="8">
        <v>92.706505629800006</v>
      </c>
      <c r="F41386" s="9">
        <v>0</v>
      </c>
      <c r="G41386" s="9">
        <v>0</v>
      </c>
      <c r="H41386" s="9">
        <v>0</v>
      </c>
      <c r="I41386" s="9">
        <v>0</v>
      </c>
      <c r="J41386" s="10">
        <v>249.6622659983</v>
      </c>
    </row>
    <row r="41387" spans="1:10" x14ac:dyDescent="0.35">
      <c r="A41387" s="1" t="s">
        <v>2122</v>
      </c>
      <c r="B41387" s="17">
        <v>0</v>
      </c>
      <c r="C41387" s="17">
        <v>0</v>
      </c>
      <c r="D41387" s="17">
        <v>0</v>
      </c>
      <c r="E41387" s="17">
        <v>0</v>
      </c>
      <c r="F41387" s="16">
        <v>0.86297962269380002</v>
      </c>
      <c r="G41387" s="16">
        <v>0.67108844756599995</v>
      </c>
      <c r="H41387" s="16">
        <v>0.68936620953060002</v>
      </c>
      <c r="I41387" s="16">
        <v>0.71045581882240005</v>
      </c>
      <c r="J41387" s="18">
        <v>0.3127962233362</v>
      </c>
    </row>
    <row r="41388" spans="1:10" x14ac:dyDescent="0.35">
      <c r="B41388" s="9">
        <v>0</v>
      </c>
      <c r="C41388" s="9">
        <v>0</v>
      </c>
      <c r="D41388" s="9">
        <v>0</v>
      </c>
      <c r="E41388" s="9">
        <v>0</v>
      </c>
      <c r="F41388" s="8">
        <v>39.861004516820003</v>
      </c>
      <c r="G41388" s="8">
        <v>39.556173832070002</v>
      </c>
      <c r="H41388" s="8">
        <v>53.062072438130002</v>
      </c>
      <c r="I41388" s="8">
        <v>55.19848321472</v>
      </c>
      <c r="J41388" s="10">
        <v>187.6777340017</v>
      </c>
    </row>
    <row r="41389" spans="1:10" x14ac:dyDescent="0.35">
      <c r="A41389" s="1" t="s">
        <v>2123</v>
      </c>
      <c r="B41389" s="16">
        <v>3.0803335620290001E-2</v>
      </c>
      <c r="C41389" s="18">
        <v>5.2680847496620001E-3</v>
      </c>
      <c r="D41389" s="18">
        <v>8.72564403573E-3</v>
      </c>
      <c r="E41389" s="18">
        <v>0</v>
      </c>
      <c r="F41389" s="18">
        <v>0</v>
      </c>
      <c r="G41389" s="18">
        <v>0</v>
      </c>
      <c r="H41389" s="18">
        <v>0</v>
      </c>
      <c r="I41389" s="18">
        <v>0</v>
      </c>
      <c r="J41389" s="18">
        <v>4.7281160531449998E-3</v>
      </c>
    </row>
    <row r="41390" spans="1:10" x14ac:dyDescent="0.35">
      <c r="B41390" s="8">
        <v>1.64890342153</v>
      </c>
      <c r="C41390" s="10">
        <v>0.37222543552699999</v>
      </c>
      <c r="D41390" s="10">
        <v>0.81574077482980001</v>
      </c>
      <c r="E41390" s="10">
        <v>0</v>
      </c>
      <c r="F41390" s="10">
        <v>0</v>
      </c>
      <c r="G41390" s="10">
        <v>0</v>
      </c>
      <c r="H41390" s="10">
        <v>0</v>
      </c>
      <c r="I41390" s="10">
        <v>0</v>
      </c>
      <c r="J41390" s="10">
        <v>2.8368696318870001</v>
      </c>
    </row>
    <row r="41391" spans="1:10" x14ac:dyDescent="0.35">
      <c r="A41391" s="1" t="s">
        <v>2124</v>
      </c>
      <c r="B41391" s="18">
        <v>0</v>
      </c>
      <c r="C41391" s="18">
        <v>0</v>
      </c>
      <c r="D41391" s="18">
        <v>0</v>
      </c>
      <c r="E41391" s="18">
        <v>0</v>
      </c>
      <c r="F41391" s="18">
        <v>1.152475030172E-2</v>
      </c>
      <c r="G41391" s="18">
        <v>0</v>
      </c>
      <c r="H41391" s="18">
        <v>6.1933960384779998E-3</v>
      </c>
      <c r="I41391" s="18">
        <v>4.9224433309769996E-3</v>
      </c>
      <c r="J41391" s="18">
        <v>2.3191569151319999E-3</v>
      </c>
    </row>
    <row r="41392" spans="1:10" x14ac:dyDescent="0.35">
      <c r="B41392" s="10">
        <v>0</v>
      </c>
      <c r="C41392" s="10">
        <v>0</v>
      </c>
      <c r="D41392" s="10">
        <v>0</v>
      </c>
      <c r="E41392" s="10">
        <v>0</v>
      </c>
      <c r="F41392" s="10">
        <v>0.53232789251510004</v>
      </c>
      <c r="G41392" s="10">
        <v>0</v>
      </c>
      <c r="H41392" s="10">
        <v>0.47671966610540001</v>
      </c>
      <c r="I41392" s="10">
        <v>0.38244659045899998</v>
      </c>
      <c r="J41392" s="10">
        <v>1.391494149079</v>
      </c>
    </row>
    <row r="41393" spans="1:10" x14ac:dyDescent="0.35">
      <c r="A41393" s="1" t="s">
        <v>2125</v>
      </c>
      <c r="B41393" s="16">
        <v>0.27573837286559999</v>
      </c>
      <c r="C41393" s="18">
        <v>0.22641981875719999</v>
      </c>
      <c r="D41393" s="18">
        <v>0.1861933961261</v>
      </c>
      <c r="E41393" s="16">
        <v>0.22265430298360001</v>
      </c>
      <c r="F41393" s="18">
        <v>0</v>
      </c>
      <c r="G41393" s="17">
        <v>0</v>
      </c>
      <c r="H41393" s="17">
        <v>0</v>
      </c>
      <c r="I41393" s="17">
        <v>0</v>
      </c>
      <c r="J41393" s="18">
        <v>0.1257433276495</v>
      </c>
    </row>
    <row r="41394" spans="1:10" x14ac:dyDescent="0.35">
      <c r="B41394" s="8">
        <v>14.760282849559999</v>
      </c>
      <c r="C41394" s="10">
        <v>15.998075136180001</v>
      </c>
      <c r="D41394" s="10">
        <v>17.406800529809999</v>
      </c>
      <c r="E41394" s="8">
        <v>27.280838074119998</v>
      </c>
      <c r="F41394" s="10">
        <v>0</v>
      </c>
      <c r="G41394" s="9">
        <v>0</v>
      </c>
      <c r="H41394" s="9">
        <v>0</v>
      </c>
      <c r="I41394" s="9">
        <v>0</v>
      </c>
      <c r="J41394" s="10">
        <v>75.445996589670003</v>
      </c>
    </row>
    <row r="41395" spans="1:10" x14ac:dyDescent="0.35">
      <c r="A41395" s="1" t="s">
        <v>2126</v>
      </c>
      <c r="B41395" s="18">
        <v>0</v>
      </c>
      <c r="C41395" s="17">
        <v>0</v>
      </c>
      <c r="D41395" s="17">
        <v>0</v>
      </c>
      <c r="E41395" s="17">
        <v>0</v>
      </c>
      <c r="F41395" s="18">
        <v>5.970331883518E-2</v>
      </c>
      <c r="G41395" s="16">
        <v>0.25078367064820001</v>
      </c>
      <c r="H41395" s="16">
        <v>0.24025200756100001</v>
      </c>
      <c r="I41395" s="16">
        <v>0.25409211393530001</v>
      </c>
      <c r="J41395" s="18">
        <v>9.2956672350540004E-2</v>
      </c>
    </row>
    <row r="41396" spans="1:10" x14ac:dyDescent="0.35">
      <c r="B41396" s="10">
        <v>0</v>
      </c>
      <c r="C41396" s="9">
        <v>0</v>
      </c>
      <c r="D41396" s="9">
        <v>0</v>
      </c>
      <c r="E41396" s="9">
        <v>0</v>
      </c>
      <c r="F41396" s="10">
        <v>2.7576946189410001</v>
      </c>
      <c r="G41396" s="8">
        <v>14.78201942886</v>
      </c>
      <c r="H41396" s="8">
        <v>18.492739058520002</v>
      </c>
      <c r="I41396" s="8">
        <v>19.741550304</v>
      </c>
      <c r="J41396" s="10">
        <v>55.774003410330003</v>
      </c>
    </row>
    <row r="41397" spans="1:10" x14ac:dyDescent="0.35">
      <c r="A41397" s="1" t="s">
        <v>2127</v>
      </c>
      <c r="B41397" s="18">
        <v>0</v>
      </c>
      <c r="C41397" s="18">
        <v>1.116877947096E-2</v>
      </c>
      <c r="D41397" s="16">
        <v>2.6927533310289999E-2</v>
      </c>
      <c r="E41397" s="18">
        <v>0</v>
      </c>
      <c r="F41397" s="18">
        <v>0</v>
      </c>
      <c r="G41397" s="18">
        <v>0</v>
      </c>
      <c r="H41397" s="18">
        <v>0</v>
      </c>
      <c r="I41397" s="18">
        <v>0</v>
      </c>
      <c r="J41397" s="18">
        <v>5.5109055596190004E-3</v>
      </c>
    </row>
    <row r="41398" spans="1:10" x14ac:dyDescent="0.35">
      <c r="B41398" s="10">
        <v>0</v>
      </c>
      <c r="C41398" s="10">
        <v>0.78914899824810003</v>
      </c>
      <c r="D41398" s="8">
        <v>2.5173943375230001</v>
      </c>
      <c r="E41398" s="10">
        <v>0</v>
      </c>
      <c r="F41398" s="10">
        <v>0</v>
      </c>
      <c r="G41398" s="10">
        <v>0</v>
      </c>
      <c r="H41398" s="10">
        <v>0</v>
      </c>
      <c r="I41398" s="10">
        <v>0</v>
      </c>
      <c r="J41398" s="10">
        <v>3.3065433357709999</v>
      </c>
    </row>
    <row r="41399" spans="1:10" x14ac:dyDescent="0.35">
      <c r="A41399" s="1" t="s">
        <v>2128</v>
      </c>
      <c r="B41399" s="18">
        <v>0</v>
      </c>
      <c r="C41399" s="18">
        <v>0</v>
      </c>
      <c r="D41399" s="18">
        <v>0</v>
      </c>
      <c r="E41399" s="18">
        <v>0</v>
      </c>
      <c r="F41399" s="18">
        <v>1.134443127645E-2</v>
      </c>
      <c r="G41399" s="18">
        <v>7.9226471094270001E-3</v>
      </c>
      <c r="H41399" s="18">
        <v>1.6958965004690001E-2</v>
      </c>
      <c r="I41399" s="18">
        <v>1.043599080776E-2</v>
      </c>
      <c r="J41399" s="18">
        <v>5.1786241624789996E-3</v>
      </c>
    </row>
    <row r="41400" spans="1:10" x14ac:dyDescent="0.35">
      <c r="B41400" s="10">
        <v>0</v>
      </c>
      <c r="C41400" s="10">
        <v>0</v>
      </c>
      <c r="D41400" s="10">
        <v>0</v>
      </c>
      <c r="E41400" s="10">
        <v>0</v>
      </c>
      <c r="F41400" s="10">
        <v>0.52399896180600003</v>
      </c>
      <c r="G41400" s="10">
        <v>0.4669870378596</v>
      </c>
      <c r="H41400" s="10">
        <v>1.3053697978130001</v>
      </c>
      <c r="I41400" s="10">
        <v>0.81081870000860001</v>
      </c>
      <c r="J41400" s="10">
        <v>3.1071744974879998</v>
      </c>
    </row>
    <row r="41401" spans="1:10" x14ac:dyDescent="0.35">
      <c r="A41401" s="1" t="s">
        <v>2129</v>
      </c>
      <c r="B41401" s="18">
        <v>5.918239055015E-3</v>
      </c>
      <c r="C41401" s="16">
        <v>2.1306077316079999E-2</v>
      </c>
      <c r="D41401" s="16">
        <v>1.8596678070939999E-2</v>
      </c>
      <c r="E41401" s="18">
        <v>0</v>
      </c>
      <c r="F41401" s="18">
        <v>0</v>
      </c>
      <c r="G41401" s="18">
        <v>0</v>
      </c>
      <c r="H41401" s="18">
        <v>0</v>
      </c>
      <c r="I41401" s="18">
        <v>0</v>
      </c>
      <c r="J41401" s="18">
        <v>5.9346364961269998E-3</v>
      </c>
    </row>
    <row r="41402" spans="1:10" x14ac:dyDescent="0.35">
      <c r="B41402" s="10">
        <v>0.31680350295639997</v>
      </c>
      <c r="C41402" s="8">
        <v>1.5054169181420001</v>
      </c>
      <c r="D41402" s="8">
        <v>1.7385614765770001</v>
      </c>
      <c r="E41402" s="10">
        <v>0</v>
      </c>
      <c r="F41402" s="10">
        <v>0</v>
      </c>
      <c r="G41402" s="10">
        <v>0</v>
      </c>
      <c r="H41402" s="10">
        <v>0</v>
      </c>
      <c r="I41402" s="10">
        <v>0</v>
      </c>
      <c r="J41402" s="10">
        <v>3.5607818976760002</v>
      </c>
    </row>
    <row r="41403" spans="1:10" x14ac:dyDescent="0.35">
      <c r="A41403" s="1" t="s">
        <v>2130</v>
      </c>
      <c r="B41403" s="18">
        <v>0</v>
      </c>
      <c r="C41403" s="18">
        <v>0</v>
      </c>
      <c r="D41403" s="18">
        <v>0</v>
      </c>
      <c r="E41403" s="18">
        <v>0</v>
      </c>
      <c r="F41403" s="18">
        <v>3.2815578569269997E-2</v>
      </c>
      <c r="G41403" s="16">
        <v>3.7223749834619999E-2</v>
      </c>
      <c r="H41403" s="18">
        <v>2.6717543607259999E-2</v>
      </c>
      <c r="I41403" s="18">
        <v>1.3528730390440001E-2</v>
      </c>
      <c r="J41403" s="18">
        <v>1.1362431159909999E-2</v>
      </c>
    </row>
    <row r="41404" spans="1:10" x14ac:dyDescent="0.35">
      <c r="B41404" s="10">
        <v>0</v>
      </c>
      <c r="C41404" s="10">
        <v>0</v>
      </c>
      <c r="D41404" s="10">
        <v>0</v>
      </c>
      <c r="E41404" s="10">
        <v>0</v>
      </c>
      <c r="F41404" s="10">
        <v>1.515750651781</v>
      </c>
      <c r="G41404" s="8">
        <v>2.1940909942350002</v>
      </c>
      <c r="H41404" s="10">
        <v>2.0565096093449999</v>
      </c>
      <c r="I41404" s="10">
        <v>1.0511074405880001</v>
      </c>
      <c r="J41404" s="10">
        <v>6.817458695949</v>
      </c>
    </row>
    <row r="41405" spans="1:10" x14ac:dyDescent="0.35">
      <c r="A41405" s="1" t="s">
        <v>1945</v>
      </c>
      <c r="B41405" s="18">
        <v>1.3932197320819999E-2</v>
      </c>
      <c r="C41405" s="18">
        <v>2.456616537557E-2</v>
      </c>
      <c r="D41405" s="18">
        <v>3.9341437558910002E-3</v>
      </c>
      <c r="E41405" s="18">
        <v>2.07156280661E-2</v>
      </c>
      <c r="F41405" s="18">
        <v>2.1632298323610001E-2</v>
      </c>
      <c r="G41405" s="18">
        <v>3.29814848417E-2</v>
      </c>
      <c r="H41405" s="18">
        <v>2.0511878258000001E-2</v>
      </c>
      <c r="I41405" s="18">
        <v>6.56490271306E-3</v>
      </c>
      <c r="J41405" s="18">
        <v>1.736612965358E-2</v>
      </c>
    </row>
    <row r="41406" spans="1:10" x14ac:dyDescent="0.35">
      <c r="B41406" s="10">
        <v>0.74579091416989995</v>
      </c>
      <c r="C41406" s="10">
        <v>1.735763952304</v>
      </c>
      <c r="D41406" s="10">
        <v>0.3677942238511</v>
      </c>
      <c r="E41406" s="10">
        <v>2.538193456413</v>
      </c>
      <c r="F41406" s="10">
        <v>0.99919525155790001</v>
      </c>
      <c r="G41406" s="10">
        <v>1.9440378572599999</v>
      </c>
      <c r="H41406" s="10">
        <v>1.578845546708</v>
      </c>
      <c r="I41406" s="10">
        <v>0.51005658988589997</v>
      </c>
      <c r="J41406" s="10">
        <v>10.419677792150001</v>
      </c>
    </row>
    <row r="41407" spans="1:10" x14ac:dyDescent="0.35">
      <c r="A41407" s="1" t="s">
        <v>1946</v>
      </c>
      <c r="B41407" s="18">
        <v>1</v>
      </c>
      <c r="C41407" s="18">
        <v>1</v>
      </c>
      <c r="D41407" s="18">
        <v>1</v>
      </c>
      <c r="E41407" s="18">
        <v>1</v>
      </c>
      <c r="F41407" s="18">
        <v>1</v>
      </c>
      <c r="G41407" s="18">
        <v>1</v>
      </c>
      <c r="H41407" s="18">
        <v>1</v>
      </c>
      <c r="I41407" s="18">
        <v>1</v>
      </c>
      <c r="J41407" s="18">
        <v>1</v>
      </c>
    </row>
    <row r="41408" spans="1:10" x14ac:dyDescent="0.35">
      <c r="B41408" s="10">
        <v>53.530028106579998</v>
      </c>
      <c r="C41408" s="10">
        <v>70.656690849710003</v>
      </c>
      <c r="D41408" s="10">
        <v>93.487743883380006</v>
      </c>
      <c r="E41408" s="10">
        <v>122.5255371603</v>
      </c>
      <c r="F41408" s="10">
        <v>46.189971893420001</v>
      </c>
      <c r="G41408" s="10">
        <v>58.943309150289998</v>
      </c>
      <c r="H41408" s="10">
        <v>76.972256116620002</v>
      </c>
      <c r="I41408" s="10">
        <v>77.694462839669995</v>
      </c>
      <c r="J41408" s="10">
        <v>600</v>
      </c>
    </row>
    <row r="41409" spans="1:13" x14ac:dyDescent="0.35">
      <c r="A41409" s="1" t="s">
        <v>1807</v>
      </c>
    </row>
    <row r="41410" spans="1:13" x14ac:dyDescent="0.35">
      <c r="A41410" s="1" t="s">
        <v>49</v>
      </c>
    </row>
    <row r="41414" spans="1:13" x14ac:dyDescent="0.35">
      <c r="A41414" s="3" t="s">
        <v>1937</v>
      </c>
    </row>
    <row r="41415" spans="1:13" x14ac:dyDescent="0.35">
      <c r="A41415" s="1" t="s">
        <v>1808</v>
      </c>
    </row>
    <row r="41416" spans="1:13" ht="31" x14ac:dyDescent="0.35">
      <c r="A41416" s="4" t="s">
        <v>1938</v>
      </c>
      <c r="B41416" s="4" t="s">
        <v>2121</v>
      </c>
      <c r="C41416" s="4" t="s">
        <v>2122</v>
      </c>
      <c r="D41416" s="4" t="s">
        <v>2123</v>
      </c>
      <c r="E41416" s="4" t="s">
        <v>2124</v>
      </c>
      <c r="F41416" s="4" t="s">
        <v>2125</v>
      </c>
      <c r="G41416" s="4" t="s">
        <v>2126</v>
      </c>
      <c r="H41416" s="4" t="s">
        <v>2127</v>
      </c>
      <c r="I41416" s="4" t="s">
        <v>2128</v>
      </c>
      <c r="J41416" s="4" t="s">
        <v>2129</v>
      </c>
      <c r="K41416" s="4" t="s">
        <v>2130</v>
      </c>
      <c r="L41416" s="4" t="s">
        <v>1945</v>
      </c>
      <c r="M41416" s="4" t="s">
        <v>1946</v>
      </c>
    </row>
    <row r="41417" spans="1:13" x14ac:dyDescent="0.35">
      <c r="A41417" s="1" t="s">
        <v>2121</v>
      </c>
      <c r="B41417" s="16">
        <v>1</v>
      </c>
      <c r="C41417" s="17">
        <v>0</v>
      </c>
      <c r="D41417" s="18">
        <v>0</v>
      </c>
      <c r="E41417" s="18">
        <v>0</v>
      </c>
      <c r="F41417" s="17">
        <v>0</v>
      </c>
      <c r="G41417" s="17">
        <v>0</v>
      </c>
      <c r="H41417" s="18">
        <v>0</v>
      </c>
      <c r="I41417" s="18">
        <v>0</v>
      </c>
      <c r="J41417" s="18">
        <v>0</v>
      </c>
      <c r="K41417" s="17">
        <v>0</v>
      </c>
      <c r="L41417" s="17">
        <v>0</v>
      </c>
      <c r="M41417" s="18">
        <v>0.4161037766638</v>
      </c>
    </row>
    <row r="41418" spans="1:13" x14ac:dyDescent="0.35">
      <c r="B41418" s="8">
        <v>249.6622659983</v>
      </c>
      <c r="C41418" s="9">
        <v>0</v>
      </c>
      <c r="D41418" s="10">
        <v>0</v>
      </c>
      <c r="E41418" s="10">
        <v>0</v>
      </c>
      <c r="F41418" s="9">
        <v>0</v>
      </c>
      <c r="G41418" s="9">
        <v>0</v>
      </c>
      <c r="H41418" s="10">
        <v>0</v>
      </c>
      <c r="I41418" s="10">
        <v>0</v>
      </c>
      <c r="J41418" s="10">
        <v>0</v>
      </c>
      <c r="K41418" s="9">
        <v>0</v>
      </c>
      <c r="L41418" s="9">
        <v>0</v>
      </c>
      <c r="M41418" s="10">
        <v>249.6622659983</v>
      </c>
    </row>
    <row r="41419" spans="1:13" x14ac:dyDescent="0.35">
      <c r="A41419" s="1" t="s">
        <v>2122</v>
      </c>
      <c r="B41419" s="17">
        <v>0</v>
      </c>
      <c r="C41419" s="16">
        <v>1</v>
      </c>
      <c r="D41419" s="18">
        <v>0</v>
      </c>
      <c r="E41419" s="18">
        <v>0</v>
      </c>
      <c r="F41419" s="17">
        <v>0</v>
      </c>
      <c r="G41419" s="17">
        <v>0</v>
      </c>
      <c r="H41419" s="18">
        <v>0</v>
      </c>
      <c r="I41419" s="18">
        <v>0</v>
      </c>
      <c r="J41419" s="18">
        <v>0</v>
      </c>
      <c r="K41419" s="17">
        <v>0</v>
      </c>
      <c r="L41419" s="17">
        <v>0</v>
      </c>
      <c r="M41419" s="18">
        <v>0.3127962233362</v>
      </c>
    </row>
    <row r="41420" spans="1:13" x14ac:dyDescent="0.35">
      <c r="B41420" s="9">
        <v>0</v>
      </c>
      <c r="C41420" s="8">
        <v>187.6777340017</v>
      </c>
      <c r="D41420" s="10">
        <v>0</v>
      </c>
      <c r="E41420" s="10">
        <v>0</v>
      </c>
      <c r="F41420" s="9">
        <v>0</v>
      </c>
      <c r="G41420" s="9">
        <v>0</v>
      </c>
      <c r="H41420" s="10">
        <v>0</v>
      </c>
      <c r="I41420" s="10">
        <v>0</v>
      </c>
      <c r="J41420" s="10">
        <v>0</v>
      </c>
      <c r="K41420" s="9">
        <v>0</v>
      </c>
      <c r="L41420" s="9">
        <v>0</v>
      </c>
      <c r="M41420" s="10">
        <v>187.6777340017</v>
      </c>
    </row>
    <row r="41421" spans="1:13" x14ac:dyDescent="0.35">
      <c r="A41421" s="1" t="s">
        <v>2123</v>
      </c>
      <c r="B41421" s="18">
        <v>0</v>
      </c>
      <c r="C41421" s="18">
        <v>0</v>
      </c>
      <c r="D41421" s="16">
        <v>1</v>
      </c>
      <c r="E41421" s="18">
        <v>0</v>
      </c>
      <c r="F41421" s="18">
        <v>0</v>
      </c>
      <c r="G41421" s="18">
        <v>0</v>
      </c>
      <c r="H41421" s="18">
        <v>0</v>
      </c>
      <c r="I41421" s="18">
        <v>0</v>
      </c>
      <c r="J41421" s="18">
        <v>0</v>
      </c>
      <c r="K41421" s="18">
        <v>0</v>
      </c>
      <c r="L41421" s="18">
        <v>0</v>
      </c>
      <c r="M41421" s="18">
        <v>4.7281160531449998E-3</v>
      </c>
    </row>
    <row r="41422" spans="1:13" x14ac:dyDescent="0.35">
      <c r="B41422" s="10">
        <v>0</v>
      </c>
      <c r="C41422" s="10">
        <v>0</v>
      </c>
      <c r="D41422" s="8">
        <v>2.8368696318870001</v>
      </c>
      <c r="E41422" s="10">
        <v>0</v>
      </c>
      <c r="F41422" s="10">
        <v>0</v>
      </c>
      <c r="G41422" s="10">
        <v>0</v>
      </c>
      <c r="H41422" s="10">
        <v>0</v>
      </c>
      <c r="I41422" s="10">
        <v>0</v>
      </c>
      <c r="J41422" s="10">
        <v>0</v>
      </c>
      <c r="K41422" s="10">
        <v>0</v>
      </c>
      <c r="L41422" s="10">
        <v>0</v>
      </c>
      <c r="M41422" s="10">
        <v>2.8368696318870001</v>
      </c>
    </row>
    <row r="41423" spans="1:13" x14ac:dyDescent="0.35">
      <c r="A41423" s="1" t="s">
        <v>2124</v>
      </c>
      <c r="B41423" s="18">
        <v>0</v>
      </c>
      <c r="C41423" s="18">
        <v>0</v>
      </c>
      <c r="D41423" s="18">
        <v>0</v>
      </c>
      <c r="E41423" s="16">
        <v>1</v>
      </c>
      <c r="F41423" s="18">
        <v>0</v>
      </c>
      <c r="G41423" s="18">
        <v>0</v>
      </c>
      <c r="H41423" s="18">
        <v>0</v>
      </c>
      <c r="I41423" s="18">
        <v>0</v>
      </c>
      <c r="J41423" s="18">
        <v>0</v>
      </c>
      <c r="K41423" s="18">
        <v>0</v>
      </c>
      <c r="L41423" s="18">
        <v>0</v>
      </c>
      <c r="M41423" s="18">
        <v>2.3191569151319999E-3</v>
      </c>
    </row>
    <row r="41424" spans="1:13" x14ac:dyDescent="0.35">
      <c r="B41424" s="10">
        <v>0</v>
      </c>
      <c r="C41424" s="10">
        <v>0</v>
      </c>
      <c r="D41424" s="10">
        <v>0</v>
      </c>
      <c r="E41424" s="8">
        <v>1.391494149079</v>
      </c>
      <c r="F41424" s="10">
        <v>0</v>
      </c>
      <c r="G41424" s="10">
        <v>0</v>
      </c>
      <c r="H41424" s="10">
        <v>0</v>
      </c>
      <c r="I41424" s="10">
        <v>0</v>
      </c>
      <c r="J41424" s="10">
        <v>0</v>
      </c>
      <c r="K41424" s="10">
        <v>0</v>
      </c>
      <c r="L41424" s="10">
        <v>0</v>
      </c>
      <c r="M41424" s="10">
        <v>1.391494149079</v>
      </c>
    </row>
    <row r="41425" spans="1:13" x14ac:dyDescent="0.35">
      <c r="A41425" s="1" t="s">
        <v>2125</v>
      </c>
      <c r="B41425" s="17">
        <v>0</v>
      </c>
      <c r="C41425" s="17">
        <v>0</v>
      </c>
      <c r="D41425" s="18">
        <v>0</v>
      </c>
      <c r="E41425" s="18">
        <v>0</v>
      </c>
      <c r="F41425" s="16">
        <v>1</v>
      </c>
      <c r="G41425" s="18">
        <v>0</v>
      </c>
      <c r="H41425" s="18">
        <v>0</v>
      </c>
      <c r="I41425" s="18">
        <v>0</v>
      </c>
      <c r="J41425" s="18">
        <v>0</v>
      </c>
      <c r="K41425" s="18">
        <v>0</v>
      </c>
      <c r="L41425" s="18">
        <v>0</v>
      </c>
      <c r="M41425" s="18">
        <v>0.1257433276495</v>
      </c>
    </row>
    <row r="41426" spans="1:13" x14ac:dyDescent="0.35">
      <c r="B41426" s="9">
        <v>0</v>
      </c>
      <c r="C41426" s="9">
        <v>0</v>
      </c>
      <c r="D41426" s="10">
        <v>0</v>
      </c>
      <c r="E41426" s="10">
        <v>0</v>
      </c>
      <c r="F41426" s="8">
        <v>75.445996589670003</v>
      </c>
      <c r="G41426" s="10">
        <v>0</v>
      </c>
      <c r="H41426" s="10">
        <v>0</v>
      </c>
      <c r="I41426" s="10">
        <v>0</v>
      </c>
      <c r="J41426" s="10">
        <v>0</v>
      </c>
      <c r="K41426" s="10">
        <v>0</v>
      </c>
      <c r="L41426" s="10">
        <v>0</v>
      </c>
      <c r="M41426" s="10">
        <v>75.445996589670003</v>
      </c>
    </row>
    <row r="41427" spans="1:13" x14ac:dyDescent="0.35">
      <c r="A41427" s="1" t="s">
        <v>2126</v>
      </c>
      <c r="B41427" s="17">
        <v>0</v>
      </c>
      <c r="C41427" s="17">
        <v>0</v>
      </c>
      <c r="D41427" s="18">
        <v>0</v>
      </c>
      <c r="E41427" s="18">
        <v>0</v>
      </c>
      <c r="F41427" s="18">
        <v>0</v>
      </c>
      <c r="G41427" s="16">
        <v>1</v>
      </c>
      <c r="H41427" s="18">
        <v>0</v>
      </c>
      <c r="I41427" s="18">
        <v>0</v>
      </c>
      <c r="J41427" s="18">
        <v>0</v>
      </c>
      <c r="K41427" s="18">
        <v>0</v>
      </c>
      <c r="L41427" s="18">
        <v>0</v>
      </c>
      <c r="M41427" s="18">
        <v>9.2956672350540004E-2</v>
      </c>
    </row>
    <row r="41428" spans="1:13" x14ac:dyDescent="0.35">
      <c r="B41428" s="9">
        <v>0</v>
      </c>
      <c r="C41428" s="9">
        <v>0</v>
      </c>
      <c r="D41428" s="10">
        <v>0</v>
      </c>
      <c r="E41428" s="10">
        <v>0</v>
      </c>
      <c r="F41428" s="10">
        <v>0</v>
      </c>
      <c r="G41428" s="8">
        <v>55.774003410330003</v>
      </c>
      <c r="H41428" s="10">
        <v>0</v>
      </c>
      <c r="I41428" s="10">
        <v>0</v>
      </c>
      <c r="J41428" s="10">
        <v>0</v>
      </c>
      <c r="K41428" s="10">
        <v>0</v>
      </c>
      <c r="L41428" s="10">
        <v>0</v>
      </c>
      <c r="M41428" s="10">
        <v>55.774003410330003</v>
      </c>
    </row>
    <row r="41429" spans="1:13" x14ac:dyDescent="0.35">
      <c r="A41429" s="1" t="s">
        <v>2127</v>
      </c>
      <c r="B41429" s="18">
        <v>0</v>
      </c>
      <c r="C41429" s="18">
        <v>0</v>
      </c>
      <c r="D41429" s="18">
        <v>0</v>
      </c>
      <c r="E41429" s="18">
        <v>0</v>
      </c>
      <c r="F41429" s="18">
        <v>0</v>
      </c>
      <c r="G41429" s="18">
        <v>0</v>
      </c>
      <c r="H41429" s="16">
        <v>1</v>
      </c>
      <c r="I41429" s="18">
        <v>0</v>
      </c>
      <c r="J41429" s="18">
        <v>0</v>
      </c>
      <c r="K41429" s="18">
        <v>0</v>
      </c>
      <c r="L41429" s="18">
        <v>0</v>
      </c>
      <c r="M41429" s="18">
        <v>5.5109055596190004E-3</v>
      </c>
    </row>
    <row r="41430" spans="1:13" x14ac:dyDescent="0.35">
      <c r="B41430" s="10">
        <v>0</v>
      </c>
      <c r="C41430" s="10">
        <v>0</v>
      </c>
      <c r="D41430" s="10">
        <v>0</v>
      </c>
      <c r="E41430" s="10">
        <v>0</v>
      </c>
      <c r="F41430" s="10">
        <v>0</v>
      </c>
      <c r="G41430" s="10">
        <v>0</v>
      </c>
      <c r="H41430" s="8">
        <v>3.3065433357709999</v>
      </c>
      <c r="I41430" s="10">
        <v>0</v>
      </c>
      <c r="J41430" s="10">
        <v>0</v>
      </c>
      <c r="K41430" s="10">
        <v>0</v>
      </c>
      <c r="L41430" s="10">
        <v>0</v>
      </c>
      <c r="M41430" s="10">
        <v>3.3065433357709999</v>
      </c>
    </row>
    <row r="41431" spans="1:13" x14ac:dyDescent="0.35">
      <c r="A41431" s="1" t="s">
        <v>2128</v>
      </c>
      <c r="B41431" s="18">
        <v>0</v>
      </c>
      <c r="C41431" s="18">
        <v>0</v>
      </c>
      <c r="D41431" s="18">
        <v>0</v>
      </c>
      <c r="E41431" s="18">
        <v>0</v>
      </c>
      <c r="F41431" s="18">
        <v>0</v>
      </c>
      <c r="G41431" s="18">
        <v>0</v>
      </c>
      <c r="H41431" s="18">
        <v>0</v>
      </c>
      <c r="I41431" s="16">
        <v>1</v>
      </c>
      <c r="J41431" s="18">
        <v>0</v>
      </c>
      <c r="K41431" s="18">
        <v>0</v>
      </c>
      <c r="L41431" s="18">
        <v>0</v>
      </c>
      <c r="M41431" s="18">
        <v>5.1786241624789996E-3</v>
      </c>
    </row>
    <row r="41432" spans="1:13" x14ac:dyDescent="0.35">
      <c r="B41432" s="10">
        <v>0</v>
      </c>
      <c r="C41432" s="10">
        <v>0</v>
      </c>
      <c r="D41432" s="10">
        <v>0</v>
      </c>
      <c r="E41432" s="10">
        <v>0</v>
      </c>
      <c r="F41432" s="10">
        <v>0</v>
      </c>
      <c r="G41432" s="10">
        <v>0</v>
      </c>
      <c r="H41432" s="10">
        <v>0</v>
      </c>
      <c r="I41432" s="8">
        <v>3.1071744974879998</v>
      </c>
      <c r="J41432" s="10">
        <v>0</v>
      </c>
      <c r="K41432" s="10">
        <v>0</v>
      </c>
      <c r="L41432" s="10">
        <v>0</v>
      </c>
      <c r="M41432" s="10">
        <v>3.1071744974879998</v>
      </c>
    </row>
    <row r="41433" spans="1:13" x14ac:dyDescent="0.35">
      <c r="A41433" s="1" t="s">
        <v>2129</v>
      </c>
      <c r="B41433" s="18">
        <v>0</v>
      </c>
      <c r="C41433" s="18">
        <v>0</v>
      </c>
      <c r="D41433" s="18">
        <v>0</v>
      </c>
      <c r="E41433" s="18">
        <v>0</v>
      </c>
      <c r="F41433" s="18">
        <v>0</v>
      </c>
      <c r="G41433" s="18">
        <v>0</v>
      </c>
      <c r="H41433" s="18">
        <v>0</v>
      </c>
      <c r="I41433" s="18">
        <v>0</v>
      </c>
      <c r="J41433" s="16">
        <v>1</v>
      </c>
      <c r="K41433" s="18">
        <v>0</v>
      </c>
      <c r="L41433" s="18">
        <v>0</v>
      </c>
      <c r="M41433" s="18">
        <v>5.9346364961269998E-3</v>
      </c>
    </row>
    <row r="41434" spans="1:13" x14ac:dyDescent="0.35">
      <c r="B41434" s="10">
        <v>0</v>
      </c>
      <c r="C41434" s="10">
        <v>0</v>
      </c>
      <c r="D41434" s="10">
        <v>0</v>
      </c>
      <c r="E41434" s="10">
        <v>0</v>
      </c>
      <c r="F41434" s="10">
        <v>0</v>
      </c>
      <c r="G41434" s="10">
        <v>0</v>
      </c>
      <c r="H41434" s="10">
        <v>0</v>
      </c>
      <c r="I41434" s="10">
        <v>0</v>
      </c>
      <c r="J41434" s="8">
        <v>3.5607818976760002</v>
      </c>
      <c r="K41434" s="10">
        <v>0</v>
      </c>
      <c r="L41434" s="10">
        <v>0</v>
      </c>
      <c r="M41434" s="10">
        <v>3.5607818976760002</v>
      </c>
    </row>
    <row r="41435" spans="1:13" x14ac:dyDescent="0.35">
      <c r="A41435" s="1" t="s">
        <v>2130</v>
      </c>
      <c r="B41435" s="17">
        <v>0</v>
      </c>
      <c r="C41435" s="17">
        <v>0</v>
      </c>
      <c r="D41435" s="18">
        <v>0</v>
      </c>
      <c r="E41435" s="18">
        <v>0</v>
      </c>
      <c r="F41435" s="18">
        <v>0</v>
      </c>
      <c r="G41435" s="18">
        <v>0</v>
      </c>
      <c r="H41435" s="18">
        <v>0</v>
      </c>
      <c r="I41435" s="18">
        <v>0</v>
      </c>
      <c r="J41435" s="18">
        <v>0</v>
      </c>
      <c r="K41435" s="16">
        <v>1</v>
      </c>
      <c r="L41435" s="18">
        <v>0</v>
      </c>
      <c r="M41435" s="18">
        <v>1.1362431159909999E-2</v>
      </c>
    </row>
    <row r="41436" spans="1:13" x14ac:dyDescent="0.35">
      <c r="B41436" s="9">
        <v>0</v>
      </c>
      <c r="C41436" s="9">
        <v>0</v>
      </c>
      <c r="D41436" s="10">
        <v>0</v>
      </c>
      <c r="E41436" s="10">
        <v>0</v>
      </c>
      <c r="F41436" s="10">
        <v>0</v>
      </c>
      <c r="G41436" s="10">
        <v>0</v>
      </c>
      <c r="H41436" s="10">
        <v>0</v>
      </c>
      <c r="I41436" s="10">
        <v>0</v>
      </c>
      <c r="J41436" s="10">
        <v>0</v>
      </c>
      <c r="K41436" s="8">
        <v>6.817458695949</v>
      </c>
      <c r="L41436" s="10">
        <v>0</v>
      </c>
      <c r="M41436" s="10">
        <v>6.817458695949</v>
      </c>
    </row>
    <row r="41437" spans="1:13" x14ac:dyDescent="0.35">
      <c r="A41437" s="1" t="s">
        <v>1945</v>
      </c>
      <c r="B41437" s="17">
        <v>0</v>
      </c>
      <c r="C41437" s="17">
        <v>0</v>
      </c>
      <c r="D41437" s="18">
        <v>0</v>
      </c>
      <c r="E41437" s="18">
        <v>0</v>
      </c>
      <c r="F41437" s="18">
        <v>0</v>
      </c>
      <c r="G41437" s="18">
        <v>0</v>
      </c>
      <c r="H41437" s="18">
        <v>0</v>
      </c>
      <c r="I41437" s="18">
        <v>0</v>
      </c>
      <c r="J41437" s="18">
        <v>0</v>
      </c>
      <c r="K41437" s="18">
        <v>0</v>
      </c>
      <c r="L41437" s="16">
        <v>1</v>
      </c>
      <c r="M41437" s="18">
        <v>1.736612965358E-2</v>
      </c>
    </row>
    <row r="41438" spans="1:13" x14ac:dyDescent="0.35">
      <c r="B41438" s="9">
        <v>0</v>
      </c>
      <c r="C41438" s="9">
        <v>0</v>
      </c>
      <c r="D41438" s="10">
        <v>0</v>
      </c>
      <c r="E41438" s="10">
        <v>0</v>
      </c>
      <c r="F41438" s="10">
        <v>0</v>
      </c>
      <c r="G41438" s="10">
        <v>0</v>
      </c>
      <c r="H41438" s="10">
        <v>0</v>
      </c>
      <c r="I41438" s="10">
        <v>0</v>
      </c>
      <c r="J41438" s="10">
        <v>0</v>
      </c>
      <c r="K41438" s="10">
        <v>0</v>
      </c>
      <c r="L41438" s="8">
        <v>10.419677792150001</v>
      </c>
      <c r="M41438" s="10">
        <v>10.419677792150001</v>
      </c>
    </row>
    <row r="41439" spans="1:13" x14ac:dyDescent="0.35">
      <c r="A41439" s="1" t="s">
        <v>1946</v>
      </c>
      <c r="B41439" s="18">
        <v>1</v>
      </c>
      <c r="C41439" s="18">
        <v>1</v>
      </c>
      <c r="D41439" s="18">
        <v>1</v>
      </c>
      <c r="E41439" s="18">
        <v>1</v>
      </c>
      <c r="F41439" s="18">
        <v>1</v>
      </c>
      <c r="G41439" s="18">
        <v>1</v>
      </c>
      <c r="H41439" s="18">
        <v>1</v>
      </c>
      <c r="I41439" s="18">
        <v>1</v>
      </c>
      <c r="J41439" s="18">
        <v>1</v>
      </c>
      <c r="K41439" s="18">
        <v>1</v>
      </c>
      <c r="L41439" s="18">
        <v>1</v>
      </c>
      <c r="M41439" s="18">
        <v>1</v>
      </c>
    </row>
    <row r="41440" spans="1:13" x14ac:dyDescent="0.35">
      <c r="B41440" s="10">
        <v>249.6622659983</v>
      </c>
      <c r="C41440" s="10">
        <v>187.6777340017</v>
      </c>
      <c r="D41440" s="10">
        <v>2.8368696318870001</v>
      </c>
      <c r="E41440" s="10">
        <v>1.391494149079</v>
      </c>
      <c r="F41440" s="10">
        <v>75.445996589670003</v>
      </c>
      <c r="G41440" s="10">
        <v>55.774003410330003</v>
      </c>
      <c r="H41440" s="10">
        <v>3.3065433357709999</v>
      </c>
      <c r="I41440" s="10">
        <v>3.1071744974879998</v>
      </c>
      <c r="J41440" s="10">
        <v>3.5607818976760002</v>
      </c>
      <c r="K41440" s="10">
        <v>6.817458695949</v>
      </c>
      <c r="L41440" s="10">
        <v>10.419677792150001</v>
      </c>
      <c r="M41440" s="10">
        <v>600</v>
      </c>
    </row>
    <row r="41441" spans="1:7" x14ac:dyDescent="0.35">
      <c r="A41441" s="1" t="s">
        <v>1808</v>
      </c>
    </row>
    <row r="41442" spans="1:7" x14ac:dyDescent="0.35">
      <c r="A41442" s="1" t="s">
        <v>49</v>
      </c>
    </row>
    <row r="41446" spans="1:7" x14ac:dyDescent="0.35">
      <c r="A41446" s="3" t="s">
        <v>1937</v>
      </c>
    </row>
    <row r="41447" spans="1:7" x14ac:dyDescent="0.35">
      <c r="A41447" s="1" t="s">
        <v>1809</v>
      </c>
    </row>
    <row r="41448" spans="1:7" ht="46.5" x14ac:dyDescent="0.35">
      <c r="A41448" s="4" t="s">
        <v>1938</v>
      </c>
      <c r="B41448" s="4" t="s">
        <v>2131</v>
      </c>
      <c r="C41448" s="4" t="s">
        <v>2132</v>
      </c>
      <c r="D41448" s="4" t="s">
        <v>2133</v>
      </c>
      <c r="E41448" s="4" t="s">
        <v>2134</v>
      </c>
      <c r="F41448" s="4" t="s">
        <v>1945</v>
      </c>
      <c r="G41448" s="4" t="s">
        <v>1946</v>
      </c>
    </row>
    <row r="41449" spans="1:7" x14ac:dyDescent="0.35">
      <c r="A41449" s="1" t="s">
        <v>2121</v>
      </c>
      <c r="B41449" s="16">
        <v>0.72327915578669999</v>
      </c>
      <c r="C41449" s="16">
        <v>0.75594580748160001</v>
      </c>
      <c r="D41449" s="17">
        <v>0</v>
      </c>
      <c r="E41449" s="17">
        <v>0</v>
      </c>
      <c r="F41449" s="18">
        <v>0.25546193551270002</v>
      </c>
      <c r="G41449" s="18">
        <v>0.4161037766638</v>
      </c>
    </row>
    <row r="41450" spans="1:7" x14ac:dyDescent="0.35">
      <c r="B41450" s="8">
        <v>148.9430539139</v>
      </c>
      <c r="C41450" s="8">
        <v>98.712299129789997</v>
      </c>
      <c r="D41450" s="9">
        <v>0</v>
      </c>
      <c r="E41450" s="9">
        <v>0</v>
      </c>
      <c r="F41450" s="10">
        <v>2.0069129545300002</v>
      </c>
      <c r="G41450" s="10">
        <v>249.6622659983</v>
      </c>
    </row>
    <row r="41451" spans="1:7" x14ac:dyDescent="0.35">
      <c r="A41451" s="1" t="s">
        <v>2122</v>
      </c>
      <c r="B41451" s="17">
        <v>0</v>
      </c>
      <c r="C41451" s="17">
        <v>0</v>
      </c>
      <c r="D41451" s="16">
        <v>0.68755185877879998</v>
      </c>
      <c r="E41451" s="16">
        <v>0.78016476540769997</v>
      </c>
      <c r="F41451" s="18">
        <v>9.3302524172060003E-2</v>
      </c>
      <c r="G41451" s="18">
        <v>0.3127962233362</v>
      </c>
    </row>
    <row r="41452" spans="1:7" x14ac:dyDescent="0.35">
      <c r="B41452" s="9">
        <v>0</v>
      </c>
      <c r="C41452" s="9">
        <v>0</v>
      </c>
      <c r="D41452" s="8">
        <v>92.746589414759995</v>
      </c>
      <c r="E41452" s="8">
        <v>94.198158500130006</v>
      </c>
      <c r="F41452" s="10">
        <v>0.73298608685260003</v>
      </c>
      <c r="G41452" s="10">
        <v>187.6777340017</v>
      </c>
    </row>
    <row r="41453" spans="1:7" x14ac:dyDescent="0.35">
      <c r="A41453" s="1" t="s">
        <v>2123</v>
      </c>
      <c r="B41453" s="16">
        <v>1.3776061511490001E-2</v>
      </c>
      <c r="C41453" s="18">
        <v>0</v>
      </c>
      <c r="D41453" s="18">
        <v>0</v>
      </c>
      <c r="E41453" s="18">
        <v>0</v>
      </c>
      <c r="F41453" s="18">
        <v>0</v>
      </c>
      <c r="G41453" s="18">
        <v>4.7281160531449998E-3</v>
      </c>
    </row>
    <row r="41454" spans="1:7" x14ac:dyDescent="0.35">
      <c r="B41454" s="8">
        <v>2.8368696318870001</v>
      </c>
      <c r="C41454" s="10">
        <v>0</v>
      </c>
      <c r="D41454" s="10">
        <v>0</v>
      </c>
      <c r="E41454" s="10">
        <v>0</v>
      </c>
      <c r="F41454" s="10">
        <v>0</v>
      </c>
      <c r="G41454" s="10">
        <v>2.8368696318870001</v>
      </c>
    </row>
    <row r="41455" spans="1:7" x14ac:dyDescent="0.35">
      <c r="A41455" s="1" t="s">
        <v>2124</v>
      </c>
      <c r="B41455" s="18">
        <v>0</v>
      </c>
      <c r="C41455" s="18">
        <v>0</v>
      </c>
      <c r="D41455" s="18">
        <v>6.7814342295599997E-3</v>
      </c>
      <c r="E41455" s="18">
        <v>3.9482713079980001E-3</v>
      </c>
      <c r="F41455" s="18">
        <v>0</v>
      </c>
      <c r="G41455" s="18">
        <v>2.3191569151319999E-3</v>
      </c>
    </row>
    <row r="41456" spans="1:7" x14ac:dyDescent="0.35">
      <c r="B41456" s="10">
        <v>0</v>
      </c>
      <c r="C41456" s="10">
        <v>0</v>
      </c>
      <c r="D41456" s="10">
        <v>0.91477448297410002</v>
      </c>
      <c r="E41456" s="10">
        <v>0.47671966610540001</v>
      </c>
      <c r="F41456" s="10">
        <v>0</v>
      </c>
      <c r="G41456" s="10">
        <v>1.391494149079</v>
      </c>
    </row>
    <row r="41457" spans="1:7" x14ac:dyDescent="0.35">
      <c r="A41457" s="1" t="s">
        <v>2125</v>
      </c>
      <c r="B41457" s="16">
        <v>0.2281188135369</v>
      </c>
      <c r="C41457" s="16">
        <v>0.21091241125570001</v>
      </c>
      <c r="D41457" s="17">
        <v>0</v>
      </c>
      <c r="E41457" s="17">
        <v>0</v>
      </c>
      <c r="F41457" s="18">
        <v>0.11823698925700001</v>
      </c>
      <c r="G41457" s="18">
        <v>0.1257433276495</v>
      </c>
    </row>
    <row r="41458" spans="1:7" x14ac:dyDescent="0.35">
      <c r="B41458" s="8">
        <v>46.975932420520003</v>
      </c>
      <c r="C41458" s="8">
        <v>27.54119253523</v>
      </c>
      <c r="D41458" s="9">
        <v>0</v>
      </c>
      <c r="E41458" s="9">
        <v>0</v>
      </c>
      <c r="F41458" s="10">
        <v>0.92887163392140004</v>
      </c>
      <c r="G41458" s="10">
        <v>75.445996589670003</v>
      </c>
    </row>
    <row r="41459" spans="1:7" x14ac:dyDescent="0.35">
      <c r="A41459" s="1" t="s">
        <v>2126</v>
      </c>
      <c r="B41459" s="17">
        <v>0</v>
      </c>
      <c r="C41459" s="17">
        <v>0</v>
      </c>
      <c r="D41459" s="16">
        <v>0.242644235594</v>
      </c>
      <c r="E41459" s="16">
        <v>0.17879270131969999</v>
      </c>
      <c r="F41459" s="18">
        <v>0.18521960116819999</v>
      </c>
      <c r="G41459" s="18">
        <v>9.2956672350540004E-2</v>
      </c>
    </row>
    <row r="41460" spans="1:7" x14ac:dyDescent="0.35">
      <c r="B41460" s="9">
        <v>0</v>
      </c>
      <c r="C41460" s="9">
        <v>0</v>
      </c>
      <c r="D41460" s="8">
        <v>32.73124056775</v>
      </c>
      <c r="E41460" s="8">
        <v>21.587674763519999</v>
      </c>
      <c r="F41460" s="10">
        <v>1.455088079057</v>
      </c>
      <c r="G41460" s="10">
        <v>55.774003410330003</v>
      </c>
    </row>
    <row r="41461" spans="1:7" x14ac:dyDescent="0.35">
      <c r="A41461" s="1" t="s">
        <v>2127</v>
      </c>
      <c r="B41461" s="18">
        <v>8.0561586453300003E-3</v>
      </c>
      <c r="C41461" s="18">
        <v>1.2617123137760001E-2</v>
      </c>
      <c r="D41461" s="18">
        <v>0</v>
      </c>
      <c r="E41461" s="18">
        <v>0</v>
      </c>
      <c r="F41461" s="18">
        <v>0</v>
      </c>
      <c r="G41461" s="18">
        <v>5.5109055596190004E-3</v>
      </c>
    </row>
    <row r="41462" spans="1:7" x14ac:dyDescent="0.35">
      <c r="B41462" s="10">
        <v>1.6589844486050001</v>
      </c>
      <c r="C41462" s="10">
        <v>1.6475588871660001</v>
      </c>
      <c r="D41462" s="10">
        <v>0</v>
      </c>
      <c r="E41462" s="10">
        <v>0</v>
      </c>
      <c r="F41462" s="10">
        <v>0</v>
      </c>
      <c r="G41462" s="10">
        <v>3.3065433357709999</v>
      </c>
    </row>
    <row r="41463" spans="1:7" x14ac:dyDescent="0.35">
      <c r="A41463" s="1" t="s">
        <v>2128</v>
      </c>
      <c r="B41463" s="18">
        <v>0</v>
      </c>
      <c r="C41463" s="18">
        <v>0</v>
      </c>
      <c r="D41463" s="18">
        <v>1.2881856777379999E-2</v>
      </c>
      <c r="E41463" s="18">
        <v>7.0024960426640004E-3</v>
      </c>
      <c r="F41463" s="16">
        <v>6.6700346264379998E-2</v>
      </c>
      <c r="G41463" s="18">
        <v>5.1786241624789996E-3</v>
      </c>
    </row>
    <row r="41464" spans="1:7" x14ac:dyDescent="0.35">
      <c r="B41464" s="10">
        <v>0</v>
      </c>
      <c r="C41464" s="10">
        <v>0</v>
      </c>
      <c r="D41464" s="10">
        <v>1.7376846068789999</v>
      </c>
      <c r="E41464" s="10">
        <v>0.84549092880230003</v>
      </c>
      <c r="F41464" s="8">
        <v>0.52399896180600003</v>
      </c>
      <c r="G41464" s="10">
        <v>3.1071744974879998</v>
      </c>
    </row>
    <row r="41465" spans="1:7" x14ac:dyDescent="0.35">
      <c r="A41465" s="1" t="s">
        <v>2129</v>
      </c>
      <c r="B41465" s="16">
        <v>1.3177873104020001E-2</v>
      </c>
      <c r="C41465" s="18">
        <v>2.426103757755E-3</v>
      </c>
      <c r="D41465" s="18">
        <v>0</v>
      </c>
      <c r="E41465" s="18">
        <v>0</v>
      </c>
      <c r="F41465" s="16">
        <v>6.7501418038360003E-2</v>
      </c>
      <c r="G41465" s="18">
        <v>5.9346364961269998E-3</v>
      </c>
    </row>
    <row r="41466" spans="1:7" x14ac:dyDescent="0.35">
      <c r="B41466" s="8">
        <v>2.713686200548</v>
      </c>
      <c r="C41466" s="10">
        <v>0.31680350295639997</v>
      </c>
      <c r="D41466" s="10">
        <v>0</v>
      </c>
      <c r="E41466" s="10">
        <v>0</v>
      </c>
      <c r="F41466" s="8">
        <v>0.53029219417140006</v>
      </c>
      <c r="G41466" s="10">
        <v>3.5607818976760002</v>
      </c>
    </row>
    <row r="41467" spans="1:7" x14ac:dyDescent="0.35">
      <c r="A41467" s="1" t="s">
        <v>2130</v>
      </c>
      <c r="B41467" s="17">
        <v>0</v>
      </c>
      <c r="C41467" s="18">
        <v>0</v>
      </c>
      <c r="D41467" s="16">
        <v>3.0130466332519999E-2</v>
      </c>
      <c r="E41467" s="18">
        <v>2.098798354689E-2</v>
      </c>
      <c r="F41467" s="18">
        <v>2.7866944781110001E-2</v>
      </c>
      <c r="G41467" s="18">
        <v>1.1362431159909999E-2</v>
      </c>
    </row>
    <row r="41468" spans="1:7" x14ac:dyDescent="0.35">
      <c r="B41468" s="9">
        <v>0</v>
      </c>
      <c r="C41468" s="10">
        <v>0</v>
      </c>
      <c r="D41468" s="8">
        <v>4.0644177659279999</v>
      </c>
      <c r="E41468" s="10">
        <v>2.5341177766660001</v>
      </c>
      <c r="F41468" s="10">
        <v>0.21892315335410001</v>
      </c>
      <c r="G41468" s="10">
        <v>6.817458695949</v>
      </c>
    </row>
    <row r="41469" spans="1:7" x14ac:dyDescent="0.35">
      <c r="A41469" s="1" t="s">
        <v>1945</v>
      </c>
      <c r="B41469" s="18">
        <v>1.359193741557E-2</v>
      </c>
      <c r="C41469" s="18">
        <v>1.8098554367229999E-2</v>
      </c>
      <c r="D41469" s="18">
        <v>2.0010148287749999E-2</v>
      </c>
      <c r="E41469" s="18">
        <v>9.1037823750460007E-3</v>
      </c>
      <c r="F41469" s="16">
        <v>0.18571024080619999</v>
      </c>
      <c r="G41469" s="18">
        <v>1.736612965358E-2</v>
      </c>
    </row>
    <row r="41470" spans="1:7" x14ac:dyDescent="0.35">
      <c r="B41470" s="10">
        <v>2.7989534207990001</v>
      </c>
      <c r="C41470" s="10">
        <v>2.3633306711049999</v>
      </c>
      <c r="D41470" s="10">
        <v>2.6992480402410002</v>
      </c>
      <c r="E41470" s="10">
        <v>1.0992031082910001</v>
      </c>
      <c r="F41470" s="8">
        <v>1.4589425517150001</v>
      </c>
      <c r="G41470" s="10">
        <v>10.419677792150001</v>
      </c>
    </row>
    <row r="41471" spans="1:7" x14ac:dyDescent="0.35">
      <c r="A41471" s="1" t="s">
        <v>1946</v>
      </c>
      <c r="B41471" s="18">
        <v>1</v>
      </c>
      <c r="C41471" s="18">
        <v>1</v>
      </c>
      <c r="D41471" s="18">
        <v>1</v>
      </c>
      <c r="E41471" s="18">
        <v>1</v>
      </c>
      <c r="F41471" s="18">
        <v>1</v>
      </c>
      <c r="G41471" s="18">
        <v>1</v>
      </c>
    </row>
    <row r="41472" spans="1:7" x14ac:dyDescent="0.35">
      <c r="B41472" s="10">
        <v>205.92748003630001</v>
      </c>
      <c r="C41472" s="10">
        <v>130.58118472629999</v>
      </c>
      <c r="D41472" s="10">
        <v>134.89395487850001</v>
      </c>
      <c r="E41472" s="10">
        <v>120.7413647435</v>
      </c>
      <c r="F41472" s="10">
        <v>7.8560156154070002</v>
      </c>
      <c r="G41472" s="10">
        <v>600</v>
      </c>
    </row>
    <row r="41473" spans="1:17" x14ac:dyDescent="0.35">
      <c r="A41473" s="1" t="s">
        <v>1809</v>
      </c>
    </row>
    <row r="41474" spans="1:17" x14ac:dyDescent="0.35">
      <c r="A41474" s="1" t="s">
        <v>49</v>
      </c>
    </row>
    <row r="41478" spans="1:17" x14ac:dyDescent="0.35">
      <c r="A41478" s="3" t="s">
        <v>1937</v>
      </c>
    </row>
    <row r="41479" spans="1:17" x14ac:dyDescent="0.35">
      <c r="A41479" s="1" t="s">
        <v>1810</v>
      </c>
    </row>
    <row r="41480" spans="1:17" ht="46.5" x14ac:dyDescent="0.35">
      <c r="A41480" s="4" t="s">
        <v>1938</v>
      </c>
      <c r="B41480" s="4" t="s">
        <v>2135</v>
      </c>
      <c r="C41480" s="4" t="s">
        <v>2136</v>
      </c>
      <c r="D41480" s="4" t="s">
        <v>2137</v>
      </c>
      <c r="E41480" s="4" t="s">
        <v>2138</v>
      </c>
      <c r="F41480" s="4" t="s">
        <v>2139</v>
      </c>
      <c r="G41480" s="4" t="s">
        <v>2140</v>
      </c>
      <c r="H41480" s="4" t="s">
        <v>2141</v>
      </c>
      <c r="I41480" s="4" t="s">
        <v>2142</v>
      </c>
      <c r="J41480" s="4" t="s">
        <v>2143</v>
      </c>
      <c r="K41480" s="4" t="s">
        <v>2144</v>
      </c>
      <c r="L41480" s="4" t="s">
        <v>2145</v>
      </c>
      <c r="M41480" s="4" t="s">
        <v>2146</v>
      </c>
      <c r="N41480" s="4" t="s">
        <v>2147</v>
      </c>
      <c r="O41480" s="4" t="s">
        <v>2148</v>
      </c>
      <c r="P41480" s="4" t="s">
        <v>1945</v>
      </c>
      <c r="Q41480" s="4" t="s">
        <v>1946</v>
      </c>
    </row>
    <row r="41481" spans="1:17" x14ac:dyDescent="0.35">
      <c r="A41481" s="1" t="s">
        <v>2121</v>
      </c>
      <c r="B41481" s="18">
        <v>0.39718446145620001</v>
      </c>
      <c r="C41481" s="18">
        <v>0.45796250708289998</v>
      </c>
      <c r="D41481" s="18">
        <v>0.4384114613058</v>
      </c>
      <c r="E41481" s="16">
        <v>0.62958837565930004</v>
      </c>
      <c r="F41481" s="18">
        <v>0</v>
      </c>
      <c r="G41481" s="18">
        <v>0</v>
      </c>
      <c r="H41481" s="18">
        <v>0.38004802342260002</v>
      </c>
      <c r="I41481" s="18">
        <v>0.37881674497169998</v>
      </c>
      <c r="J41481" s="18">
        <v>0.3746954448291</v>
      </c>
      <c r="K41481" s="18">
        <v>0.30694630759469999</v>
      </c>
      <c r="L41481" s="18">
        <v>0.33566638969610002</v>
      </c>
      <c r="M41481" s="18">
        <v>0.35061602136469999</v>
      </c>
      <c r="N41481" s="18">
        <v>0.43250034581050001</v>
      </c>
      <c r="O41481" s="18">
        <v>0.47001705706410002</v>
      </c>
      <c r="P41481" s="18">
        <v>0.22124869160550001</v>
      </c>
      <c r="Q41481" s="18">
        <v>0.4161037766638</v>
      </c>
    </row>
    <row r="41482" spans="1:17" x14ac:dyDescent="0.35">
      <c r="B41482" s="10">
        <v>10.533599564879999</v>
      </c>
      <c r="C41482" s="10">
        <v>15.9945393101</v>
      </c>
      <c r="D41482" s="10">
        <v>29.186781971750001</v>
      </c>
      <c r="E41482" s="8">
        <v>50.822933416799998</v>
      </c>
      <c r="F41482" s="10">
        <v>0</v>
      </c>
      <c r="G41482" s="10">
        <v>0</v>
      </c>
      <c r="H41482" s="10">
        <v>14.141789668199999</v>
      </c>
      <c r="I41482" s="10">
        <v>17.079952022840001</v>
      </c>
      <c r="J41482" s="10">
        <v>21.421230598240001</v>
      </c>
      <c r="K41482" s="10">
        <v>24.20734992613</v>
      </c>
      <c r="L41482" s="10">
        <v>11.38285818528</v>
      </c>
      <c r="M41482" s="10">
        <v>17.18156907637</v>
      </c>
      <c r="N41482" s="10">
        <v>19.01711370045</v>
      </c>
      <c r="O41482" s="10">
        <v>16.754563440489999</v>
      </c>
      <c r="P41482" s="10">
        <v>1.937985116725</v>
      </c>
      <c r="Q41482" s="10">
        <v>249.6622659983</v>
      </c>
    </row>
    <row r="41483" spans="1:17" x14ac:dyDescent="0.35">
      <c r="A41483" s="1" t="s">
        <v>2122</v>
      </c>
      <c r="B41483" s="18">
        <v>0.57469442374549995</v>
      </c>
      <c r="C41483" s="18">
        <v>0.48404219848570001</v>
      </c>
      <c r="D41483" s="16">
        <v>0.48746139157180002</v>
      </c>
      <c r="E41483" s="18">
        <v>0.30954493798709998</v>
      </c>
      <c r="F41483" s="18">
        <v>1</v>
      </c>
      <c r="G41483" s="18">
        <v>0</v>
      </c>
      <c r="H41483" s="18">
        <v>0.18531734481930001</v>
      </c>
      <c r="I41483" s="18">
        <v>0.22293223429629999</v>
      </c>
      <c r="J41483" s="17">
        <v>9.1959178757210006E-2</v>
      </c>
      <c r="K41483" s="18">
        <v>0.18943878734530001</v>
      </c>
      <c r="L41483" s="18">
        <v>0.48627082219279999</v>
      </c>
      <c r="M41483" s="18">
        <v>0.2571079047423</v>
      </c>
      <c r="N41483" s="18">
        <v>0.31582442660310001</v>
      </c>
      <c r="O41483" s="18">
        <v>0.38281714100910003</v>
      </c>
      <c r="P41483" s="18">
        <v>0.352788849653</v>
      </c>
      <c r="Q41483" s="18">
        <v>0.3127962233362</v>
      </c>
    </row>
    <row r="41484" spans="1:17" x14ac:dyDescent="0.35">
      <c r="B41484" s="10">
        <v>15.241283381800001</v>
      </c>
      <c r="C41484" s="10">
        <v>16.905383850620002</v>
      </c>
      <c r="D41484" s="8">
        <v>32.452229494820003</v>
      </c>
      <c r="E41484" s="10">
        <v>24.987725919100001</v>
      </c>
      <c r="F41484" s="10">
        <v>1.233925030735</v>
      </c>
      <c r="G41484" s="10">
        <v>0</v>
      </c>
      <c r="H41484" s="10">
        <v>6.8957572485260004</v>
      </c>
      <c r="I41484" s="10">
        <v>10.051487735609999</v>
      </c>
      <c r="J41484" s="9">
        <v>5.2572797480410003</v>
      </c>
      <c r="K41484" s="10">
        <v>14.94010809507</v>
      </c>
      <c r="L41484" s="10">
        <v>16.490038855760002</v>
      </c>
      <c r="M41484" s="10">
        <v>12.59930224585</v>
      </c>
      <c r="N41484" s="10">
        <v>13.88685370606</v>
      </c>
      <c r="O41484" s="10">
        <v>13.646173003179999</v>
      </c>
      <c r="P41484" s="10">
        <v>3.0901856865799999</v>
      </c>
      <c r="Q41484" s="10">
        <v>187.6777340017</v>
      </c>
    </row>
    <row r="41485" spans="1:17" x14ac:dyDescent="0.35">
      <c r="A41485" s="1" t="s">
        <v>2123</v>
      </c>
      <c r="B41485" s="18">
        <v>0</v>
      </c>
      <c r="C41485" s="18">
        <v>0</v>
      </c>
      <c r="D41485" s="18">
        <v>0</v>
      </c>
      <c r="E41485" s="18">
        <v>0</v>
      </c>
      <c r="F41485" s="18">
        <v>0</v>
      </c>
      <c r="G41485" s="18">
        <v>0</v>
      </c>
      <c r="H41485" s="16">
        <v>4.4312813361689997E-2</v>
      </c>
      <c r="I41485" s="18">
        <v>8.2555985926329994E-3</v>
      </c>
      <c r="J41485" s="18">
        <v>6.5003889988449999E-3</v>
      </c>
      <c r="K41485" s="18">
        <v>0</v>
      </c>
      <c r="L41485" s="18">
        <v>0</v>
      </c>
      <c r="M41485" s="18">
        <v>0</v>
      </c>
      <c r="N41485" s="18">
        <v>1.010037963912E-2</v>
      </c>
      <c r="O41485" s="18">
        <v>0</v>
      </c>
      <c r="P41485" s="18">
        <v>0</v>
      </c>
      <c r="Q41485" s="18">
        <v>4.7281160531449998E-3</v>
      </c>
    </row>
    <row r="41486" spans="1:17" x14ac:dyDescent="0.35">
      <c r="B41486" s="10">
        <v>0</v>
      </c>
      <c r="C41486" s="10">
        <v>0</v>
      </c>
      <c r="D41486" s="10">
        <v>0</v>
      </c>
      <c r="E41486" s="10">
        <v>0</v>
      </c>
      <c r="F41486" s="10">
        <v>0</v>
      </c>
      <c r="G41486" s="10">
        <v>0</v>
      </c>
      <c r="H41486" s="8">
        <v>1.64890342153</v>
      </c>
      <c r="I41486" s="10">
        <v>0.37222543552699999</v>
      </c>
      <c r="J41486" s="10">
        <v>0.37162536573139998</v>
      </c>
      <c r="K41486" s="10">
        <v>0</v>
      </c>
      <c r="L41486" s="10">
        <v>0</v>
      </c>
      <c r="M41486" s="10">
        <v>0</v>
      </c>
      <c r="N41486" s="10">
        <v>0.44411540909840003</v>
      </c>
      <c r="O41486" s="10">
        <v>0</v>
      </c>
      <c r="P41486" s="10">
        <v>0</v>
      </c>
      <c r="Q41486" s="10">
        <v>2.8368696318870001</v>
      </c>
    </row>
    <row r="41487" spans="1:17" x14ac:dyDescent="0.35">
      <c r="A41487" s="1" t="s">
        <v>2124</v>
      </c>
      <c r="B41487" s="18">
        <v>0</v>
      </c>
      <c r="C41487" s="18">
        <v>0</v>
      </c>
      <c r="D41487" s="18">
        <v>7.1607539896899998E-3</v>
      </c>
      <c r="E41487" s="18">
        <v>0</v>
      </c>
      <c r="F41487" s="18">
        <v>0</v>
      </c>
      <c r="G41487" s="18">
        <v>0</v>
      </c>
      <c r="H41487" s="18">
        <v>1.430583880186E-2</v>
      </c>
      <c r="I41487" s="18">
        <v>0</v>
      </c>
      <c r="J41487" s="18">
        <v>0</v>
      </c>
      <c r="K41487" s="18">
        <v>0</v>
      </c>
      <c r="L41487" s="18">
        <v>0</v>
      </c>
      <c r="M41487" s="18">
        <v>0</v>
      </c>
      <c r="N41487" s="18">
        <v>0</v>
      </c>
      <c r="O41487" s="18">
        <v>1.072880362238E-2</v>
      </c>
      <c r="P41487" s="18">
        <v>0</v>
      </c>
      <c r="Q41487" s="18">
        <v>2.3191569151319999E-3</v>
      </c>
    </row>
    <row r="41488" spans="1:17" x14ac:dyDescent="0.35">
      <c r="B41488" s="10">
        <v>0</v>
      </c>
      <c r="C41488" s="10">
        <v>0</v>
      </c>
      <c r="D41488" s="10">
        <v>0.47671966610540001</v>
      </c>
      <c r="E41488" s="10">
        <v>0</v>
      </c>
      <c r="F41488" s="10">
        <v>0</v>
      </c>
      <c r="G41488" s="10">
        <v>0</v>
      </c>
      <c r="H41488" s="10">
        <v>0.53232789251510004</v>
      </c>
      <c r="I41488" s="10">
        <v>0</v>
      </c>
      <c r="J41488" s="10">
        <v>0</v>
      </c>
      <c r="K41488" s="10">
        <v>0</v>
      </c>
      <c r="L41488" s="10">
        <v>0</v>
      </c>
      <c r="M41488" s="10">
        <v>0</v>
      </c>
      <c r="N41488" s="10">
        <v>0</v>
      </c>
      <c r="O41488" s="10">
        <v>0.38244659045899998</v>
      </c>
      <c r="P41488" s="10">
        <v>0</v>
      </c>
      <c r="Q41488" s="10">
        <v>1.391494149079</v>
      </c>
    </row>
    <row r="41489" spans="1:17" x14ac:dyDescent="0.35">
      <c r="A41489" s="1" t="s">
        <v>2125</v>
      </c>
      <c r="B41489" s="18">
        <v>0</v>
      </c>
      <c r="C41489" s="18">
        <v>0</v>
      </c>
      <c r="D41489" s="17">
        <v>0</v>
      </c>
      <c r="E41489" s="18">
        <v>1.641032720225E-2</v>
      </c>
      <c r="F41489" s="18">
        <v>0</v>
      </c>
      <c r="G41489" s="18">
        <v>0</v>
      </c>
      <c r="H41489" s="16">
        <v>0.34762813459809999</v>
      </c>
      <c r="I41489" s="16">
        <v>0.28344079994049998</v>
      </c>
      <c r="J41489" s="18">
        <v>0.2221597632772</v>
      </c>
      <c r="K41489" s="16">
        <v>0.31802592482589997</v>
      </c>
      <c r="L41489" s="18">
        <v>5.3812700136710002E-2</v>
      </c>
      <c r="M41489" s="18">
        <v>6.5676324153099999E-2</v>
      </c>
      <c r="N41489" s="18">
        <v>0.1070268978805</v>
      </c>
      <c r="O41489" s="18">
        <v>0</v>
      </c>
      <c r="P41489" s="18">
        <v>9.9892010463570005E-2</v>
      </c>
      <c r="Q41489" s="18">
        <v>0.1257433276495</v>
      </c>
    </row>
    <row r="41490" spans="1:17" x14ac:dyDescent="0.35">
      <c r="B41490" s="10">
        <v>0</v>
      </c>
      <c r="C41490" s="10">
        <v>0</v>
      </c>
      <c r="D41490" s="9">
        <v>0</v>
      </c>
      <c r="E41490" s="10">
        <v>1.3247083316529999</v>
      </c>
      <c r="F41490" s="10">
        <v>0</v>
      </c>
      <c r="G41490" s="10">
        <v>0</v>
      </c>
      <c r="H41490" s="8">
        <v>12.935428312359999</v>
      </c>
      <c r="I41490" s="8">
        <v>12.779676000489999</v>
      </c>
      <c r="J41490" s="10">
        <v>12.70080964283</v>
      </c>
      <c r="K41490" s="8">
        <v>25.081144999500001</v>
      </c>
      <c r="L41490" s="10">
        <v>1.824854537202</v>
      </c>
      <c r="M41490" s="10">
        <v>3.2183991356870001</v>
      </c>
      <c r="N41490" s="10">
        <v>4.7059908869809997</v>
      </c>
      <c r="O41490" s="10">
        <v>0</v>
      </c>
      <c r="P41490" s="10">
        <v>0.87498474297530004</v>
      </c>
      <c r="Q41490" s="10">
        <v>75.445996589670003</v>
      </c>
    </row>
    <row r="41491" spans="1:17" x14ac:dyDescent="0.35">
      <c r="A41491" s="1" t="s">
        <v>2126</v>
      </c>
      <c r="B41491" s="18">
        <v>0</v>
      </c>
      <c r="C41491" s="18">
        <v>0</v>
      </c>
      <c r="D41491" s="18">
        <v>1.77039576644E-2</v>
      </c>
      <c r="E41491" s="18">
        <v>3.1568749956250003E-2</v>
      </c>
      <c r="F41491" s="18">
        <v>0</v>
      </c>
      <c r="G41491" s="18">
        <v>0</v>
      </c>
      <c r="H41491" s="18">
        <v>0</v>
      </c>
      <c r="I41491" s="18">
        <v>7.7897934616009995E-2</v>
      </c>
      <c r="J41491" s="16">
        <v>0.2451034339425</v>
      </c>
      <c r="K41491" s="18">
        <v>0.1700214486669</v>
      </c>
      <c r="L41491" s="18">
        <v>8.1320998782290002E-2</v>
      </c>
      <c r="M41491" s="18">
        <v>0.2299770976562</v>
      </c>
      <c r="N41491" s="18">
        <v>7.5087815631780006E-2</v>
      </c>
      <c r="O41491" s="18">
        <v>0.1061650359632</v>
      </c>
      <c r="P41491" s="18">
        <v>0</v>
      </c>
      <c r="Q41491" s="18">
        <v>9.2956672350540004E-2</v>
      </c>
    </row>
    <row r="41492" spans="1:17" x14ac:dyDescent="0.35">
      <c r="B41492" s="10">
        <v>0</v>
      </c>
      <c r="C41492" s="10">
        <v>0</v>
      </c>
      <c r="D41492" s="10">
        <v>1.1786223627670001</v>
      </c>
      <c r="E41492" s="10">
        <v>2.5483578463429999</v>
      </c>
      <c r="F41492" s="10">
        <v>0</v>
      </c>
      <c r="G41492" s="10">
        <v>0</v>
      </c>
      <c r="H41492" s="10">
        <v>0</v>
      </c>
      <c r="I41492" s="10">
        <v>3.5122338269900002</v>
      </c>
      <c r="J41492" s="8">
        <v>14.01249268268</v>
      </c>
      <c r="K41492" s="10">
        <v>13.40875782178</v>
      </c>
      <c r="L41492" s="10">
        <v>2.7576946189410001</v>
      </c>
      <c r="M41492" s="10">
        <v>11.269785601880001</v>
      </c>
      <c r="N41492" s="10">
        <v>3.3016240130669998</v>
      </c>
      <c r="O41492" s="10">
        <v>3.784434635877</v>
      </c>
      <c r="P41492" s="10">
        <v>0</v>
      </c>
      <c r="Q41492" s="10">
        <v>55.774003410330003</v>
      </c>
    </row>
    <row r="41493" spans="1:17" x14ac:dyDescent="0.35">
      <c r="A41493" s="1" t="s">
        <v>2127</v>
      </c>
      <c r="B41493" s="18">
        <v>0</v>
      </c>
      <c r="C41493" s="18">
        <v>0</v>
      </c>
      <c r="D41493" s="18">
        <v>1.496699633465E-2</v>
      </c>
      <c r="E41493" s="18">
        <v>0</v>
      </c>
      <c r="F41493" s="18">
        <v>0</v>
      </c>
      <c r="G41493" s="18">
        <v>0</v>
      </c>
      <c r="H41493" s="18">
        <v>0</v>
      </c>
      <c r="I41493" s="18">
        <v>8.170490383044E-3</v>
      </c>
      <c r="J41493" s="18">
        <v>1.9332446851610001E-2</v>
      </c>
      <c r="K41493" s="18">
        <v>0</v>
      </c>
      <c r="L41493" s="18">
        <v>0</v>
      </c>
      <c r="M41493" s="18">
        <v>8.5862652489110004E-3</v>
      </c>
      <c r="N41493" s="18">
        <v>9.4553166936430007E-3</v>
      </c>
      <c r="O41493" s="18">
        <v>0</v>
      </c>
      <c r="P41493" s="18">
        <v>0</v>
      </c>
      <c r="Q41493" s="18">
        <v>5.5109055596190004E-3</v>
      </c>
    </row>
    <row r="41494" spans="1:17" x14ac:dyDescent="0.35">
      <c r="B41494" s="10">
        <v>0</v>
      </c>
      <c r="C41494" s="10">
        <v>0</v>
      </c>
      <c r="D41494" s="10">
        <v>0.99641204062129995</v>
      </c>
      <c r="E41494" s="10">
        <v>0</v>
      </c>
      <c r="F41494" s="10">
        <v>0</v>
      </c>
      <c r="G41494" s="10">
        <v>0</v>
      </c>
      <c r="H41494" s="10">
        <v>0</v>
      </c>
      <c r="I41494" s="10">
        <v>0.36838810743669997</v>
      </c>
      <c r="J41494" s="10">
        <v>1.105230415132</v>
      </c>
      <c r="K41494" s="10">
        <v>0</v>
      </c>
      <c r="L41494" s="10">
        <v>0</v>
      </c>
      <c r="M41494" s="10">
        <v>0.4207608908114</v>
      </c>
      <c r="N41494" s="10">
        <v>0.41575188176970002</v>
      </c>
      <c r="O41494" s="10">
        <v>0</v>
      </c>
      <c r="P41494" s="10">
        <v>0</v>
      </c>
      <c r="Q41494" s="10">
        <v>3.3065433357709999</v>
      </c>
    </row>
    <row r="41495" spans="1:17" x14ac:dyDescent="0.35">
      <c r="A41495" s="1" t="s">
        <v>2128</v>
      </c>
      <c r="B41495" s="18">
        <v>0</v>
      </c>
      <c r="C41495" s="18">
        <v>0</v>
      </c>
      <c r="D41495" s="18">
        <v>7.2353442434939996E-3</v>
      </c>
      <c r="E41495" s="18">
        <v>0</v>
      </c>
      <c r="F41495" s="18">
        <v>0</v>
      </c>
      <c r="G41495" s="18">
        <v>0</v>
      </c>
      <c r="H41495" s="18">
        <v>1.4082006194559999E-2</v>
      </c>
      <c r="I41495" s="18">
        <v>0</v>
      </c>
      <c r="J41495" s="18">
        <v>1.4407705372219999E-2</v>
      </c>
      <c r="K41495" s="18">
        <v>4.7993841576880001E-3</v>
      </c>
      <c r="L41495" s="18">
        <v>0</v>
      </c>
      <c r="M41495" s="18">
        <v>9.5295800118999994E-3</v>
      </c>
      <c r="N41495" s="18">
        <v>0</v>
      </c>
      <c r="O41495" s="18">
        <v>1.2127760595139999E-2</v>
      </c>
      <c r="P41495" s="18">
        <v>0</v>
      </c>
      <c r="Q41495" s="18">
        <v>5.1786241624789996E-3</v>
      </c>
    </row>
    <row r="41496" spans="1:17" x14ac:dyDescent="0.35">
      <c r="B41496" s="10">
        <v>0</v>
      </c>
      <c r="C41496" s="10">
        <v>0</v>
      </c>
      <c r="D41496" s="10">
        <v>0.481685433808</v>
      </c>
      <c r="E41496" s="10">
        <v>0</v>
      </c>
      <c r="F41496" s="10">
        <v>0</v>
      </c>
      <c r="G41496" s="10">
        <v>0</v>
      </c>
      <c r="H41496" s="10">
        <v>0.52399896180600003</v>
      </c>
      <c r="I41496" s="10">
        <v>0</v>
      </c>
      <c r="J41496" s="10">
        <v>0.82368436400550005</v>
      </c>
      <c r="K41496" s="10">
        <v>0.37850389094269998</v>
      </c>
      <c r="L41496" s="10">
        <v>0</v>
      </c>
      <c r="M41496" s="10">
        <v>0.4669870378596</v>
      </c>
      <c r="N41496" s="10">
        <v>0</v>
      </c>
      <c r="O41496" s="10">
        <v>0.43231480906589997</v>
      </c>
      <c r="P41496" s="10">
        <v>0</v>
      </c>
      <c r="Q41496" s="10">
        <v>3.1071744974879998</v>
      </c>
    </row>
    <row r="41497" spans="1:17" x14ac:dyDescent="0.35">
      <c r="A41497" s="1" t="s">
        <v>2129</v>
      </c>
      <c r="B41497" s="18">
        <v>0</v>
      </c>
      <c r="C41497" s="18">
        <v>3.0367106925779999E-2</v>
      </c>
      <c r="D41497" s="18">
        <v>7.5222722864359999E-3</v>
      </c>
      <c r="E41497" s="18">
        <v>0</v>
      </c>
      <c r="F41497" s="18">
        <v>0</v>
      </c>
      <c r="G41497" s="18">
        <v>0</v>
      </c>
      <c r="H41497" s="18">
        <v>0</v>
      </c>
      <c r="I41497" s="18">
        <v>0</v>
      </c>
      <c r="J41497" s="18">
        <v>0</v>
      </c>
      <c r="K41497" s="18">
        <v>0</v>
      </c>
      <c r="L41497" s="18">
        <v>0</v>
      </c>
      <c r="M41497" s="18">
        <v>9.0774836150640005E-3</v>
      </c>
      <c r="N41497" s="16">
        <v>2.815031445206E-2</v>
      </c>
      <c r="O41497" s="18">
        <v>0</v>
      </c>
      <c r="P41497" s="18">
        <v>3.6167646449019999E-2</v>
      </c>
      <c r="Q41497" s="18">
        <v>5.9346364961269998E-3</v>
      </c>
    </row>
    <row r="41498" spans="1:17" x14ac:dyDescent="0.35">
      <c r="B41498" s="10">
        <v>0</v>
      </c>
      <c r="C41498" s="10">
        <v>1.060584388343</v>
      </c>
      <c r="D41498" s="10">
        <v>0.50078736651290001</v>
      </c>
      <c r="E41498" s="10">
        <v>0</v>
      </c>
      <c r="F41498" s="10">
        <v>0</v>
      </c>
      <c r="G41498" s="10">
        <v>0</v>
      </c>
      <c r="H41498" s="10">
        <v>0</v>
      </c>
      <c r="I41498" s="10">
        <v>0</v>
      </c>
      <c r="J41498" s="10">
        <v>0</v>
      </c>
      <c r="K41498" s="10">
        <v>0</v>
      </c>
      <c r="L41498" s="10">
        <v>0</v>
      </c>
      <c r="M41498" s="10">
        <v>0.44483252979929999</v>
      </c>
      <c r="N41498" s="8">
        <v>1.2377741100649999</v>
      </c>
      <c r="O41498" s="10">
        <v>0</v>
      </c>
      <c r="P41498" s="10">
        <v>0.31680350295639997</v>
      </c>
      <c r="Q41498" s="10">
        <v>3.5607818976760002</v>
      </c>
    </row>
    <row r="41499" spans="1:17" x14ac:dyDescent="0.35">
      <c r="A41499" s="1" t="s">
        <v>2130</v>
      </c>
      <c r="B41499" s="18">
        <v>0</v>
      </c>
      <c r="C41499" s="18">
        <v>0</v>
      </c>
      <c r="D41499" s="18">
        <v>1.95378226037E-2</v>
      </c>
      <c r="E41499" s="18">
        <v>0</v>
      </c>
      <c r="F41499" s="18">
        <v>0</v>
      </c>
      <c r="G41499" s="18">
        <v>0</v>
      </c>
      <c r="H41499" s="18">
        <v>1.430583880186E-2</v>
      </c>
      <c r="I41499" s="18">
        <v>0</v>
      </c>
      <c r="J41499" s="18">
        <v>1.322028033567E-2</v>
      </c>
      <c r="K41499" s="18">
        <v>0</v>
      </c>
      <c r="L41499" s="18">
        <v>1.346405877246E-2</v>
      </c>
      <c r="M41499" s="16">
        <v>4.4773760271350001E-2</v>
      </c>
      <c r="N41499" s="18">
        <v>0</v>
      </c>
      <c r="O41499" s="18">
        <v>1.8144201746139999E-2</v>
      </c>
      <c r="P41499" s="16">
        <v>0.1063059403051</v>
      </c>
      <c r="Q41499" s="18">
        <v>1.1362431159909999E-2</v>
      </c>
    </row>
    <row r="41500" spans="1:17" x14ac:dyDescent="0.35">
      <c r="B41500" s="10">
        <v>0</v>
      </c>
      <c r="C41500" s="10">
        <v>0</v>
      </c>
      <c r="D41500" s="10">
        <v>1.3007099924779999</v>
      </c>
      <c r="E41500" s="10">
        <v>0</v>
      </c>
      <c r="F41500" s="10">
        <v>0</v>
      </c>
      <c r="G41500" s="10">
        <v>0</v>
      </c>
      <c r="H41500" s="10">
        <v>0.53232789251510004</v>
      </c>
      <c r="I41500" s="10">
        <v>0</v>
      </c>
      <c r="J41500" s="10">
        <v>0.75579961686709995</v>
      </c>
      <c r="K41500" s="10">
        <v>0</v>
      </c>
      <c r="L41500" s="10">
        <v>0.45658271518920002</v>
      </c>
      <c r="M41500" s="8">
        <v>2.1940909942350002</v>
      </c>
      <c r="N41500" s="10">
        <v>0</v>
      </c>
      <c r="O41500" s="10">
        <v>0.6467811639255</v>
      </c>
      <c r="P41500" s="8">
        <v>0.93116632073899996</v>
      </c>
      <c r="Q41500" s="10">
        <v>6.817458695949</v>
      </c>
    </row>
    <row r="41501" spans="1:17" x14ac:dyDescent="0.35">
      <c r="A41501" s="1" t="s">
        <v>1945</v>
      </c>
      <c r="B41501" s="18">
        <v>2.8121114798329998E-2</v>
      </c>
      <c r="C41501" s="18">
        <v>2.7628187505540001E-2</v>
      </c>
      <c r="D41501" s="18">
        <v>0</v>
      </c>
      <c r="E41501" s="18">
        <v>1.2887609195139999E-2</v>
      </c>
      <c r="F41501" s="18">
        <v>0</v>
      </c>
      <c r="G41501" s="18">
        <v>1</v>
      </c>
      <c r="H41501" s="18">
        <v>0</v>
      </c>
      <c r="I41501" s="18">
        <v>2.0486197199860001E-2</v>
      </c>
      <c r="J41501" s="18">
        <v>1.262135763573E-2</v>
      </c>
      <c r="K41501" s="18">
        <v>1.076814740949E-2</v>
      </c>
      <c r="L41501" s="18">
        <v>2.9465030419649998E-2</v>
      </c>
      <c r="M41501" s="18">
        <v>2.4655562936410001E-2</v>
      </c>
      <c r="N41501" s="18">
        <v>2.1854503289219999E-2</v>
      </c>
      <c r="O41501" s="18">
        <v>0</v>
      </c>
      <c r="P41501" s="16">
        <v>0.1835968615238</v>
      </c>
      <c r="Q41501" s="18">
        <v>1.736612965358E-2</v>
      </c>
    </row>
    <row r="41502" spans="1:17" x14ac:dyDescent="0.35">
      <c r="B41502" s="10">
        <v>0.74579091416989995</v>
      </c>
      <c r="C41502" s="10">
        <v>0.96492643893279995</v>
      </c>
      <c r="D41502" s="10">
        <v>0</v>
      </c>
      <c r="E41502" s="10">
        <v>1.0403402117139999</v>
      </c>
      <c r="F41502" s="10">
        <v>0</v>
      </c>
      <c r="G41502" s="10">
        <v>0.39761306326759999</v>
      </c>
      <c r="H41502" s="10">
        <v>0</v>
      </c>
      <c r="I41502" s="10">
        <v>0.92367423021450001</v>
      </c>
      <c r="J41502" s="10">
        <v>0.72155937871389997</v>
      </c>
      <c r="K41502" s="10">
        <v>0.84923097606359998</v>
      </c>
      <c r="L41502" s="10">
        <v>0.99919525155790001</v>
      </c>
      <c r="M41502" s="10">
        <v>1.208219909803</v>
      </c>
      <c r="N41502" s="10">
        <v>0.96094622338180002</v>
      </c>
      <c r="O41502" s="10">
        <v>0</v>
      </c>
      <c r="P41502" s="8">
        <v>1.608181194331</v>
      </c>
      <c r="Q41502" s="10">
        <v>10.419677792150001</v>
      </c>
    </row>
    <row r="41503" spans="1:17" x14ac:dyDescent="0.35">
      <c r="A41503" s="1" t="s">
        <v>1946</v>
      </c>
      <c r="B41503" s="18">
        <v>1</v>
      </c>
      <c r="C41503" s="18">
        <v>1</v>
      </c>
      <c r="D41503" s="18">
        <v>1</v>
      </c>
      <c r="E41503" s="18">
        <v>1</v>
      </c>
      <c r="F41503" s="18">
        <v>1</v>
      </c>
      <c r="G41503" s="18">
        <v>1</v>
      </c>
      <c r="H41503" s="18">
        <v>1</v>
      </c>
      <c r="I41503" s="18">
        <v>1</v>
      </c>
      <c r="J41503" s="18">
        <v>1</v>
      </c>
      <c r="K41503" s="18">
        <v>1</v>
      </c>
      <c r="L41503" s="18">
        <v>1</v>
      </c>
      <c r="M41503" s="18">
        <v>1</v>
      </c>
      <c r="N41503" s="18">
        <v>1</v>
      </c>
      <c r="O41503" s="18">
        <v>1</v>
      </c>
      <c r="P41503" s="18">
        <v>1</v>
      </c>
      <c r="Q41503" s="18">
        <v>1</v>
      </c>
    </row>
    <row r="41504" spans="1:17" x14ac:dyDescent="0.35">
      <c r="B41504" s="10">
        <v>26.52067386085</v>
      </c>
      <c r="C41504" s="10">
        <v>34.925433988000002</v>
      </c>
      <c r="D41504" s="10">
        <v>66.573948328870003</v>
      </c>
      <c r="E41504" s="10">
        <v>80.724065725599999</v>
      </c>
      <c r="F41504" s="10">
        <v>1.233925030735</v>
      </c>
      <c r="G41504" s="10">
        <v>0.39761306326759999</v>
      </c>
      <c r="H41504" s="10">
        <v>37.210533397459997</v>
      </c>
      <c r="I41504" s="10">
        <v>45.0876373591</v>
      </c>
      <c r="J41504" s="10">
        <v>57.16971181225</v>
      </c>
      <c r="K41504" s="10">
        <v>78.865095709490006</v>
      </c>
      <c r="L41504" s="10">
        <v>33.911224163930001</v>
      </c>
      <c r="M41504" s="10">
        <v>49.003947422289997</v>
      </c>
      <c r="N41504" s="10">
        <v>43.97016993087</v>
      </c>
      <c r="O41504" s="10">
        <v>35.646713642990001</v>
      </c>
      <c r="P41504" s="10">
        <v>8.7593065643069998</v>
      </c>
      <c r="Q41504" s="10">
        <v>600</v>
      </c>
    </row>
    <row r="41505" spans="1:11" x14ac:dyDescent="0.35">
      <c r="A41505" s="1" t="s">
        <v>1810</v>
      </c>
    </row>
    <row r="41506" spans="1:11" x14ac:dyDescent="0.35">
      <c r="A41506" s="1" t="s">
        <v>49</v>
      </c>
    </row>
    <row r="41510" spans="1:11" x14ac:dyDescent="0.35">
      <c r="A41510" s="3" t="s">
        <v>1937</v>
      </c>
    </row>
    <row r="41511" spans="1:11" x14ac:dyDescent="0.35">
      <c r="A41511" s="1" t="s">
        <v>1811</v>
      </c>
    </row>
    <row r="41512" spans="1:11" ht="46.5" x14ac:dyDescent="0.35">
      <c r="A41512" s="4" t="s">
        <v>1938</v>
      </c>
      <c r="B41512" s="4" t="s">
        <v>2149</v>
      </c>
      <c r="C41512" s="4" t="s">
        <v>2150</v>
      </c>
      <c r="D41512" s="4" t="s">
        <v>2151</v>
      </c>
      <c r="E41512" s="4" t="s">
        <v>2152</v>
      </c>
      <c r="F41512" s="4" t="s">
        <v>2153</v>
      </c>
      <c r="G41512" s="4" t="s">
        <v>2154</v>
      </c>
      <c r="H41512" s="4" t="s">
        <v>2155</v>
      </c>
      <c r="I41512" s="4" t="s">
        <v>2156</v>
      </c>
      <c r="J41512" s="4" t="s">
        <v>1945</v>
      </c>
      <c r="K41512" s="4" t="s">
        <v>1946</v>
      </c>
    </row>
    <row r="41513" spans="1:11" x14ac:dyDescent="0.35">
      <c r="A41513" s="1" t="s">
        <v>2121</v>
      </c>
      <c r="B41513" s="16">
        <v>0.95381618658559997</v>
      </c>
      <c r="C41513" s="17">
        <v>0</v>
      </c>
      <c r="D41513" s="18">
        <v>0</v>
      </c>
      <c r="E41513" s="18">
        <v>0</v>
      </c>
      <c r="F41513" s="16">
        <v>0.52509725845989996</v>
      </c>
      <c r="G41513" s="17">
        <v>0</v>
      </c>
      <c r="H41513" s="16">
        <v>0.82966145001790004</v>
      </c>
      <c r="I41513" s="17">
        <v>0</v>
      </c>
      <c r="J41513" s="18">
        <v>0.22124869160550001</v>
      </c>
      <c r="K41513" s="18">
        <v>0.4161037766638</v>
      </c>
    </row>
    <row r="41514" spans="1:11" x14ac:dyDescent="0.35">
      <c r="B41514" s="8">
        <v>106.53785426349999</v>
      </c>
      <c r="C41514" s="9">
        <v>0</v>
      </c>
      <c r="D41514" s="10">
        <v>0</v>
      </c>
      <c r="E41514" s="10">
        <v>0</v>
      </c>
      <c r="F41514" s="8">
        <v>76.850322215410003</v>
      </c>
      <c r="G41514" s="9">
        <v>0</v>
      </c>
      <c r="H41514" s="8">
        <v>64.336104402580006</v>
      </c>
      <c r="I41514" s="9">
        <v>0</v>
      </c>
      <c r="J41514" s="10">
        <v>1.937985116725</v>
      </c>
      <c r="K41514" s="10">
        <v>249.6622659983</v>
      </c>
    </row>
    <row r="41515" spans="1:11" x14ac:dyDescent="0.35">
      <c r="A41515" s="1" t="s">
        <v>2122</v>
      </c>
      <c r="B41515" s="17">
        <v>0</v>
      </c>
      <c r="C41515" s="16">
        <v>0.92311947366879998</v>
      </c>
      <c r="D41515" s="18">
        <v>0</v>
      </c>
      <c r="E41515" s="18">
        <v>1</v>
      </c>
      <c r="F41515" s="17">
        <v>0</v>
      </c>
      <c r="G41515" s="16">
        <v>0.51605159819860003</v>
      </c>
      <c r="H41515" s="17">
        <v>0</v>
      </c>
      <c r="I41515" s="16">
        <v>0.66624703650429995</v>
      </c>
      <c r="J41515" s="18">
        <v>0.352788849653</v>
      </c>
      <c r="K41515" s="18">
        <v>0.3127962233362</v>
      </c>
    </row>
    <row r="41516" spans="1:11" x14ac:dyDescent="0.35">
      <c r="B41516" s="9">
        <v>0</v>
      </c>
      <c r="C41516" s="8">
        <v>89.586622646340004</v>
      </c>
      <c r="D41516" s="10">
        <v>0</v>
      </c>
      <c r="E41516" s="10">
        <v>1.233925030735</v>
      </c>
      <c r="F41516" s="9">
        <v>0</v>
      </c>
      <c r="G41516" s="8">
        <v>37.14463282725</v>
      </c>
      <c r="H41516" s="9">
        <v>0</v>
      </c>
      <c r="I41516" s="8">
        <v>56.622367810850001</v>
      </c>
      <c r="J41516" s="10">
        <v>3.0901856865799999</v>
      </c>
      <c r="K41516" s="10">
        <v>187.6777340017</v>
      </c>
    </row>
    <row r="41517" spans="1:11" x14ac:dyDescent="0.35">
      <c r="A41517" s="1" t="s">
        <v>2123</v>
      </c>
      <c r="B41517" s="18">
        <v>0</v>
      </c>
      <c r="C41517" s="18">
        <v>0</v>
      </c>
      <c r="D41517" s="18">
        <v>0</v>
      </c>
      <c r="E41517" s="18">
        <v>0</v>
      </c>
      <c r="F41517" s="16">
        <v>1.6349035974539999E-2</v>
      </c>
      <c r="G41517" s="18">
        <v>0</v>
      </c>
      <c r="H41517" s="18">
        <v>5.727195292743E-3</v>
      </c>
      <c r="I41517" s="18">
        <v>0</v>
      </c>
      <c r="J41517" s="18">
        <v>0</v>
      </c>
      <c r="K41517" s="18">
        <v>4.7281160531449998E-3</v>
      </c>
    </row>
    <row r="41518" spans="1:11" x14ac:dyDescent="0.35">
      <c r="B41518" s="10">
        <v>0</v>
      </c>
      <c r="C41518" s="10">
        <v>0</v>
      </c>
      <c r="D41518" s="10">
        <v>0</v>
      </c>
      <c r="E41518" s="10">
        <v>0</v>
      </c>
      <c r="F41518" s="8">
        <v>2.3927542227890002</v>
      </c>
      <c r="G41518" s="10">
        <v>0</v>
      </c>
      <c r="H41518" s="10">
        <v>0.44411540909840003</v>
      </c>
      <c r="I41518" s="10">
        <v>0</v>
      </c>
      <c r="J41518" s="10">
        <v>0</v>
      </c>
      <c r="K41518" s="10">
        <v>2.8368696318870001</v>
      </c>
    </row>
    <row r="41519" spans="1:11" x14ac:dyDescent="0.35">
      <c r="A41519" s="1" t="s">
        <v>2124</v>
      </c>
      <c r="B41519" s="18">
        <v>0</v>
      </c>
      <c r="C41519" s="18">
        <v>4.9122200866979996E-3</v>
      </c>
      <c r="D41519" s="18">
        <v>0</v>
      </c>
      <c r="E41519" s="18">
        <v>0</v>
      </c>
      <c r="F41519" s="18">
        <v>0</v>
      </c>
      <c r="G41519" s="18">
        <v>7.3956488135370002E-3</v>
      </c>
      <c r="H41519" s="18">
        <v>0</v>
      </c>
      <c r="I41519" s="18">
        <v>4.5000574395909999E-3</v>
      </c>
      <c r="J41519" s="18">
        <v>0</v>
      </c>
      <c r="K41519" s="18">
        <v>2.3191569151319999E-3</v>
      </c>
    </row>
    <row r="41520" spans="1:11" x14ac:dyDescent="0.35">
      <c r="B41520" s="10">
        <v>0</v>
      </c>
      <c r="C41520" s="10">
        <v>0.47671966610540001</v>
      </c>
      <c r="D41520" s="10">
        <v>0</v>
      </c>
      <c r="E41520" s="10">
        <v>0</v>
      </c>
      <c r="F41520" s="10">
        <v>0</v>
      </c>
      <c r="G41520" s="10">
        <v>0.53232789251510004</v>
      </c>
      <c r="H41520" s="10">
        <v>0</v>
      </c>
      <c r="I41520" s="10">
        <v>0.38244659045899998</v>
      </c>
      <c r="J41520" s="10">
        <v>0</v>
      </c>
      <c r="K41520" s="10">
        <v>1.391494149079</v>
      </c>
    </row>
    <row r="41521" spans="1:11" x14ac:dyDescent="0.35">
      <c r="A41521" s="1" t="s">
        <v>2125</v>
      </c>
      <c r="B41521" s="17">
        <v>1.1859899544349999E-2</v>
      </c>
      <c r="C41521" s="17">
        <v>0</v>
      </c>
      <c r="D41521" s="18">
        <v>0</v>
      </c>
      <c r="E41521" s="18">
        <v>0</v>
      </c>
      <c r="F41521" s="16">
        <v>0.43385805831969998</v>
      </c>
      <c r="G41521" s="17">
        <v>0</v>
      </c>
      <c r="H41521" s="18">
        <v>0.1257236889493</v>
      </c>
      <c r="I41521" s="17">
        <v>0</v>
      </c>
      <c r="J41521" s="18">
        <v>9.9892010463570005E-2</v>
      </c>
      <c r="K41521" s="18">
        <v>0.1257433276495</v>
      </c>
    </row>
    <row r="41522" spans="1:11" x14ac:dyDescent="0.35">
      <c r="B41522" s="9">
        <v>1.3247083316529999</v>
      </c>
      <c r="C41522" s="9">
        <v>0</v>
      </c>
      <c r="D41522" s="10">
        <v>0</v>
      </c>
      <c r="E41522" s="10">
        <v>0</v>
      </c>
      <c r="F41522" s="8">
        <v>63.497058955180002</v>
      </c>
      <c r="G41522" s="9">
        <v>0</v>
      </c>
      <c r="H41522" s="10">
        <v>9.7492445598710002</v>
      </c>
      <c r="I41522" s="9">
        <v>0</v>
      </c>
      <c r="J41522" s="10">
        <v>0.87498474297530004</v>
      </c>
      <c r="K41522" s="10">
        <v>75.445996589670003</v>
      </c>
    </row>
    <row r="41523" spans="1:11" x14ac:dyDescent="0.35">
      <c r="A41523" s="1" t="s">
        <v>2126</v>
      </c>
      <c r="B41523" s="17">
        <v>0</v>
      </c>
      <c r="C41523" s="18">
        <v>3.8403590931079999E-2</v>
      </c>
      <c r="D41523" s="18">
        <v>0</v>
      </c>
      <c r="E41523" s="18">
        <v>0</v>
      </c>
      <c r="F41523" s="17">
        <v>0</v>
      </c>
      <c r="G41523" s="16">
        <v>0.42975990909209999</v>
      </c>
      <c r="H41523" s="17">
        <v>0</v>
      </c>
      <c r="I41523" s="16">
        <v>0.2484324348478</v>
      </c>
      <c r="J41523" s="18">
        <v>0</v>
      </c>
      <c r="K41523" s="18">
        <v>9.2956672350540004E-2</v>
      </c>
    </row>
    <row r="41524" spans="1:11" x14ac:dyDescent="0.35">
      <c r="B41524" s="9">
        <v>0</v>
      </c>
      <c r="C41524" s="10">
        <v>3.7269802091100002</v>
      </c>
      <c r="D41524" s="10">
        <v>0</v>
      </c>
      <c r="E41524" s="10">
        <v>0</v>
      </c>
      <c r="F41524" s="9">
        <v>0</v>
      </c>
      <c r="G41524" s="8">
        <v>30.933484331460001</v>
      </c>
      <c r="H41524" s="9">
        <v>0</v>
      </c>
      <c r="I41524" s="8">
        <v>21.113538869759999</v>
      </c>
      <c r="J41524" s="10">
        <v>0</v>
      </c>
      <c r="K41524" s="10">
        <v>55.774003410330003</v>
      </c>
    </row>
    <row r="41525" spans="1:11" x14ac:dyDescent="0.35">
      <c r="A41525" s="1" t="s">
        <v>2127</v>
      </c>
      <c r="B41525" s="18">
        <v>8.9207159222719993E-3</v>
      </c>
      <c r="C41525" s="18">
        <v>0</v>
      </c>
      <c r="D41525" s="18">
        <v>0</v>
      </c>
      <c r="E41525" s="18">
        <v>0</v>
      </c>
      <c r="F41525" s="18">
        <v>1.0068832815659999E-2</v>
      </c>
      <c r="G41525" s="18">
        <v>0</v>
      </c>
      <c r="H41525" s="18">
        <v>1.0787448296770001E-2</v>
      </c>
      <c r="I41525" s="18">
        <v>0</v>
      </c>
      <c r="J41525" s="18">
        <v>0</v>
      </c>
      <c r="K41525" s="18">
        <v>5.5109055596190004E-3</v>
      </c>
    </row>
    <row r="41526" spans="1:11" x14ac:dyDescent="0.35">
      <c r="B41526" s="10">
        <v>0.99641204062129995</v>
      </c>
      <c r="C41526" s="10">
        <v>0</v>
      </c>
      <c r="D41526" s="10">
        <v>0</v>
      </c>
      <c r="E41526" s="10">
        <v>0</v>
      </c>
      <c r="F41526" s="10">
        <v>1.4736185225689999</v>
      </c>
      <c r="G41526" s="10">
        <v>0</v>
      </c>
      <c r="H41526" s="10">
        <v>0.83651277258110002</v>
      </c>
      <c r="I41526" s="10">
        <v>0</v>
      </c>
      <c r="J41526" s="10">
        <v>0</v>
      </c>
      <c r="K41526" s="10">
        <v>3.3065433357709999</v>
      </c>
    </row>
    <row r="41527" spans="1:11" x14ac:dyDescent="0.35">
      <c r="A41527" s="1" t="s">
        <v>2128</v>
      </c>
      <c r="B41527" s="18">
        <v>0</v>
      </c>
      <c r="C41527" s="18">
        <v>4.9633884054999999E-3</v>
      </c>
      <c r="D41527" s="18">
        <v>0</v>
      </c>
      <c r="E41527" s="18">
        <v>0</v>
      </c>
      <c r="F41527" s="18">
        <v>0</v>
      </c>
      <c r="G41527" s="16">
        <v>2.3981975434749999E-2</v>
      </c>
      <c r="H41527" s="18">
        <v>0</v>
      </c>
      <c r="I41527" s="18">
        <v>1.0581634318769999E-2</v>
      </c>
      <c r="J41527" s="18">
        <v>0</v>
      </c>
      <c r="K41527" s="18">
        <v>5.1786241624789996E-3</v>
      </c>
    </row>
    <row r="41528" spans="1:11" x14ac:dyDescent="0.35">
      <c r="B41528" s="10">
        <v>0</v>
      </c>
      <c r="C41528" s="10">
        <v>0.481685433808</v>
      </c>
      <c r="D41528" s="10">
        <v>0</v>
      </c>
      <c r="E41528" s="10">
        <v>0</v>
      </c>
      <c r="F41528" s="10">
        <v>0</v>
      </c>
      <c r="G41528" s="8">
        <v>1.726187216754</v>
      </c>
      <c r="H41528" s="10">
        <v>0</v>
      </c>
      <c r="I41528" s="10">
        <v>0.89930184692549997</v>
      </c>
      <c r="J41528" s="10">
        <v>0</v>
      </c>
      <c r="K41528" s="10">
        <v>3.1071744974879998</v>
      </c>
    </row>
    <row r="41529" spans="1:11" x14ac:dyDescent="0.35">
      <c r="A41529" s="1" t="s">
        <v>2129</v>
      </c>
      <c r="B41529" s="18">
        <v>1.3978708913880001E-2</v>
      </c>
      <c r="C41529" s="18">
        <v>0</v>
      </c>
      <c r="D41529" s="18">
        <v>0</v>
      </c>
      <c r="E41529" s="18">
        <v>0</v>
      </c>
      <c r="F41529" s="18">
        <v>0</v>
      </c>
      <c r="G41529" s="18">
        <v>0</v>
      </c>
      <c r="H41529" s="16">
        <v>2.169845186621E-2</v>
      </c>
      <c r="I41529" s="18">
        <v>0</v>
      </c>
      <c r="J41529" s="18">
        <v>3.6167646449019999E-2</v>
      </c>
      <c r="K41529" s="18">
        <v>5.9346364961269998E-3</v>
      </c>
    </row>
    <row r="41530" spans="1:11" x14ac:dyDescent="0.35">
      <c r="B41530" s="10">
        <v>1.561371754856</v>
      </c>
      <c r="C41530" s="10">
        <v>0</v>
      </c>
      <c r="D41530" s="10">
        <v>0</v>
      </c>
      <c r="E41530" s="10">
        <v>0</v>
      </c>
      <c r="F41530" s="10">
        <v>0</v>
      </c>
      <c r="G41530" s="10">
        <v>0</v>
      </c>
      <c r="H41530" s="8">
        <v>1.6826066398640001</v>
      </c>
      <c r="I41530" s="10">
        <v>0</v>
      </c>
      <c r="J41530" s="10">
        <v>0.31680350295639997</v>
      </c>
      <c r="K41530" s="10">
        <v>3.5607818976760002</v>
      </c>
    </row>
    <row r="41531" spans="1:11" x14ac:dyDescent="0.35">
      <c r="A41531" s="1" t="s">
        <v>2130</v>
      </c>
      <c r="B41531" s="18">
        <v>0</v>
      </c>
      <c r="C41531" s="18">
        <v>1.340279037409E-2</v>
      </c>
      <c r="D41531" s="18">
        <v>0</v>
      </c>
      <c r="E41531" s="18">
        <v>0</v>
      </c>
      <c r="F41531" s="18">
        <v>0</v>
      </c>
      <c r="G41531" s="18">
        <v>1.789599759922E-2</v>
      </c>
      <c r="H41531" s="18">
        <v>0</v>
      </c>
      <c r="I41531" s="16">
        <v>3.8799499602619997E-2</v>
      </c>
      <c r="J41531" s="16">
        <v>0.1063059403051</v>
      </c>
      <c r="K41531" s="18">
        <v>1.1362431159909999E-2</v>
      </c>
    </row>
    <row r="41532" spans="1:11" x14ac:dyDescent="0.35">
      <c r="B41532" s="10">
        <v>0</v>
      </c>
      <c r="C41532" s="10">
        <v>1.3007099924779999</v>
      </c>
      <c r="D41532" s="10">
        <v>0</v>
      </c>
      <c r="E41532" s="10">
        <v>0</v>
      </c>
      <c r="F41532" s="10">
        <v>0</v>
      </c>
      <c r="G41532" s="10">
        <v>1.2881275093819999</v>
      </c>
      <c r="H41532" s="10">
        <v>0</v>
      </c>
      <c r="I41532" s="8">
        <v>3.29745487335</v>
      </c>
      <c r="J41532" s="8">
        <v>0.93116632073899996</v>
      </c>
      <c r="K41532" s="10">
        <v>6.817458695949</v>
      </c>
    </row>
    <row r="41533" spans="1:11" x14ac:dyDescent="0.35">
      <c r="A41533" s="1" t="s">
        <v>1945</v>
      </c>
      <c r="B41533" s="18">
        <v>1.1424489033859999E-2</v>
      </c>
      <c r="C41533" s="18">
        <v>1.519853653384E-2</v>
      </c>
      <c r="D41533" s="18">
        <v>1</v>
      </c>
      <c r="E41533" s="18">
        <v>0</v>
      </c>
      <c r="F41533" s="18">
        <v>1.462681443022E-2</v>
      </c>
      <c r="G41533" s="18">
        <v>4.9148708617740003E-3</v>
      </c>
      <c r="H41533" s="18">
        <v>6.4017655770040004E-3</v>
      </c>
      <c r="I41533" s="18">
        <v>3.1439337286859999E-2</v>
      </c>
      <c r="J41533" s="16">
        <v>0.1835968615238</v>
      </c>
      <c r="K41533" s="18">
        <v>1.736612965358E-2</v>
      </c>
    </row>
    <row r="41534" spans="1:11" x14ac:dyDescent="0.35">
      <c r="B41534" s="10">
        <v>1.2760745359979999</v>
      </c>
      <c r="C41534" s="10">
        <v>1.474983028819</v>
      </c>
      <c r="D41534" s="10">
        <v>0.39761306326759999</v>
      </c>
      <c r="E41534" s="10">
        <v>0</v>
      </c>
      <c r="F41534" s="10">
        <v>2.1406994301290001</v>
      </c>
      <c r="G41534" s="10">
        <v>0.35376515486280002</v>
      </c>
      <c r="H41534" s="10">
        <v>0.49642496769509997</v>
      </c>
      <c r="I41534" s="10">
        <v>2.6719364170470001</v>
      </c>
      <c r="J41534" s="8">
        <v>1.608181194331</v>
      </c>
      <c r="K41534" s="10">
        <v>10.419677792150001</v>
      </c>
    </row>
    <row r="41535" spans="1:11" x14ac:dyDescent="0.35">
      <c r="A41535" s="1" t="s">
        <v>1946</v>
      </c>
      <c r="B41535" s="18">
        <v>1</v>
      </c>
      <c r="C41535" s="18">
        <v>1</v>
      </c>
      <c r="D41535" s="18">
        <v>1</v>
      </c>
      <c r="E41535" s="18">
        <v>1</v>
      </c>
      <c r="F41535" s="18">
        <v>1</v>
      </c>
      <c r="G41535" s="18">
        <v>1</v>
      </c>
      <c r="H41535" s="18">
        <v>1</v>
      </c>
      <c r="I41535" s="18">
        <v>1</v>
      </c>
      <c r="J41535" s="18">
        <v>1</v>
      </c>
      <c r="K41535" s="18">
        <v>1</v>
      </c>
    </row>
    <row r="41536" spans="1:11" x14ac:dyDescent="0.35">
      <c r="B41536" s="10">
        <v>111.6964209267</v>
      </c>
      <c r="C41536" s="10">
        <v>97.047700976659996</v>
      </c>
      <c r="D41536" s="10">
        <v>0.39761306326759999</v>
      </c>
      <c r="E41536" s="10">
        <v>1.233925030735</v>
      </c>
      <c r="F41536" s="10">
        <v>146.3544533461</v>
      </c>
      <c r="G41536" s="10">
        <v>71.978524932219997</v>
      </c>
      <c r="H41536" s="10">
        <v>77.545008751690006</v>
      </c>
      <c r="I41536" s="10">
        <v>84.98704640839</v>
      </c>
      <c r="J41536" s="10">
        <v>8.7593065643069998</v>
      </c>
      <c r="K41536" s="10">
        <v>600</v>
      </c>
    </row>
    <row r="41537" spans="1:9" x14ac:dyDescent="0.35">
      <c r="A41537" s="1" t="s">
        <v>1811</v>
      </c>
    </row>
    <row r="41538" spans="1:9" x14ac:dyDescent="0.35">
      <c r="A41538" s="1" t="s">
        <v>49</v>
      </c>
    </row>
    <row r="41542" spans="1:9" x14ac:dyDescent="0.35">
      <c r="A41542" s="3" t="s">
        <v>1937</v>
      </c>
    </row>
    <row r="41543" spans="1:9" x14ac:dyDescent="0.35">
      <c r="A41543" s="1" t="s">
        <v>1812</v>
      </c>
    </row>
    <row r="41544" spans="1:9" ht="108.5" x14ac:dyDescent="0.35">
      <c r="A41544" s="4" t="s">
        <v>1938</v>
      </c>
      <c r="B41544" s="4" t="s">
        <v>1939</v>
      </c>
      <c r="C41544" s="4" t="s">
        <v>1940</v>
      </c>
      <c r="D41544" s="4" t="s">
        <v>1941</v>
      </c>
      <c r="E41544" s="4" t="s">
        <v>1942</v>
      </c>
      <c r="F41544" s="4" t="s">
        <v>1943</v>
      </c>
      <c r="G41544" s="4" t="s">
        <v>1944</v>
      </c>
      <c r="H41544" s="4" t="s">
        <v>1945</v>
      </c>
      <c r="I41544" s="4" t="s">
        <v>1946</v>
      </c>
    </row>
    <row r="41545" spans="1:9" x14ac:dyDescent="0.35">
      <c r="A41545" s="1" t="s">
        <v>2131</v>
      </c>
      <c r="B41545" s="18">
        <v>0.3352168518791</v>
      </c>
      <c r="C41545" s="18">
        <v>0.44479516367249999</v>
      </c>
      <c r="D41545" s="18">
        <v>0.29097571802610001</v>
      </c>
      <c r="E41545" s="18">
        <v>0.39840379996050002</v>
      </c>
      <c r="F41545" s="18">
        <v>0.48146142615460003</v>
      </c>
      <c r="I41545" s="18">
        <v>0.34321246672720002</v>
      </c>
    </row>
    <row r="41546" spans="1:9" x14ac:dyDescent="0.35">
      <c r="B41546" s="10">
        <v>170.30596564230001</v>
      </c>
      <c r="C41546" s="10">
        <v>25.63601094829</v>
      </c>
      <c r="D41546" s="10">
        <v>9.9855034457330003</v>
      </c>
      <c r="E41546" s="10">
        <v>10.136802671570001</v>
      </c>
      <c r="F41546" s="10">
        <v>15.499208276719999</v>
      </c>
      <c r="G41546" s="10">
        <v>0</v>
      </c>
      <c r="H41546" s="10">
        <v>0</v>
      </c>
      <c r="I41546" s="10">
        <v>205.92748003630001</v>
      </c>
    </row>
    <row r="41547" spans="1:9" x14ac:dyDescent="0.35">
      <c r="A41547" s="1" t="s">
        <v>2132</v>
      </c>
      <c r="B41547" s="18">
        <v>0.2324675530834</v>
      </c>
      <c r="C41547" s="18">
        <v>0.14342069827160001</v>
      </c>
      <c r="D41547" s="18">
        <v>0.1226954456799</v>
      </c>
      <c r="E41547" s="18">
        <v>0.23701681171610001</v>
      </c>
      <c r="F41547" s="18">
        <v>6.9445298794949997E-2</v>
      </c>
      <c r="I41547" s="18">
        <v>0.2176353078771</v>
      </c>
    </row>
    <row r="41548" spans="1:9" x14ac:dyDescent="0.35">
      <c r="B41548" s="10">
        <v>118.1044774045</v>
      </c>
      <c r="C41548" s="10">
        <v>8.266129875931</v>
      </c>
      <c r="D41548" s="10">
        <v>4.2105774458549998</v>
      </c>
      <c r="E41548" s="10">
        <v>6.0305465220189998</v>
      </c>
      <c r="F41548" s="10">
        <v>2.2355833539119998</v>
      </c>
      <c r="G41548" s="10">
        <v>0</v>
      </c>
      <c r="H41548" s="10">
        <v>0</v>
      </c>
      <c r="I41548" s="10">
        <v>130.58118472629999</v>
      </c>
    </row>
    <row r="41549" spans="1:9" x14ac:dyDescent="0.35">
      <c r="A41549" s="1" t="s">
        <v>2133</v>
      </c>
      <c r="B41549" s="18">
        <v>0.21357404783360001</v>
      </c>
      <c r="C41549" s="18">
        <v>0.27589104484350002</v>
      </c>
      <c r="D41549" s="18">
        <v>0.30559327497139999</v>
      </c>
      <c r="E41549" s="18">
        <v>0.22988765388179999</v>
      </c>
      <c r="F41549" s="18">
        <v>0.31225066596910001</v>
      </c>
      <c r="I41549" s="18">
        <v>0.22482325813090001</v>
      </c>
    </row>
    <row r="41550" spans="1:9" x14ac:dyDescent="0.35">
      <c r="B41550" s="10">
        <v>108.5056859419</v>
      </c>
      <c r="C41550" s="10">
        <v>15.90113028151</v>
      </c>
      <c r="D41550" s="10">
        <v>10.48713865515</v>
      </c>
      <c r="E41550" s="10">
        <v>5.8491555157360002</v>
      </c>
      <c r="F41550" s="10">
        <v>10.051974765780001</v>
      </c>
      <c r="G41550" s="10">
        <v>0</v>
      </c>
      <c r="H41550" s="10">
        <v>0</v>
      </c>
      <c r="I41550" s="10">
        <v>134.89395487850001</v>
      </c>
    </row>
    <row r="41551" spans="1:9" x14ac:dyDescent="0.35">
      <c r="A41551" s="1" t="s">
        <v>2134</v>
      </c>
      <c r="B41551" s="18">
        <v>0.2106379103032</v>
      </c>
      <c r="C41551" s="18">
        <v>8.8837526994759997E-2</v>
      </c>
      <c r="D41551" s="18">
        <v>0.2508115107958</v>
      </c>
      <c r="E41551" s="18">
        <v>4.8694493443810001E-2</v>
      </c>
      <c r="F41551" s="18">
        <v>0.120565307496</v>
      </c>
      <c r="I41551" s="18">
        <v>0.2012356079059</v>
      </c>
    </row>
    <row r="41552" spans="1:9" x14ac:dyDescent="0.35">
      <c r="B41552" s="10">
        <v>107.0139896427</v>
      </c>
      <c r="C41552" s="10">
        <v>5.120199140325</v>
      </c>
      <c r="D41552" s="10">
        <v>8.6071759604940006</v>
      </c>
      <c r="E41552" s="10">
        <v>1.2389602490760001</v>
      </c>
      <c r="F41552" s="10">
        <v>3.8812388912490001</v>
      </c>
      <c r="G41552" s="10">
        <v>0</v>
      </c>
      <c r="H41552" s="10">
        <v>0</v>
      </c>
      <c r="I41552" s="10">
        <v>120.7413647435</v>
      </c>
    </row>
    <row r="41553" spans="1:9" x14ac:dyDescent="0.35">
      <c r="A41553" s="1" t="s">
        <v>1945</v>
      </c>
      <c r="B41553" s="18">
        <v>8.1036369007479996E-3</v>
      </c>
      <c r="C41553" s="18">
        <v>4.7055566217660001E-2</v>
      </c>
      <c r="D41553" s="18">
        <v>2.9924050526820001E-2</v>
      </c>
      <c r="E41553" s="16">
        <v>8.5997240997769994E-2</v>
      </c>
      <c r="F41553" s="18">
        <v>1.627730158537E-2</v>
      </c>
      <c r="I41553" s="18">
        <v>1.3093359359009999E-2</v>
      </c>
    </row>
    <row r="41554" spans="1:9" x14ac:dyDescent="0.35">
      <c r="B41554" s="10">
        <v>4.1170296178720003</v>
      </c>
      <c r="C41554" s="10">
        <v>2.7120731277160002</v>
      </c>
      <c r="D41554" s="10">
        <v>1.026912869819</v>
      </c>
      <c r="E41554" s="8">
        <v>2.1880741659099998</v>
      </c>
      <c r="F41554" s="10">
        <v>0.52399896180600003</v>
      </c>
      <c r="G41554" s="10">
        <v>0</v>
      </c>
      <c r="H41554" s="10">
        <v>0</v>
      </c>
      <c r="I41554" s="10">
        <v>7.8560156154070002</v>
      </c>
    </row>
    <row r="41555" spans="1:9" x14ac:dyDescent="0.35">
      <c r="A41555" s="1" t="s">
        <v>1946</v>
      </c>
      <c r="B41555" s="18">
        <v>1</v>
      </c>
      <c r="C41555" s="18">
        <v>1</v>
      </c>
      <c r="D41555" s="18">
        <v>1</v>
      </c>
      <c r="E41555" s="18">
        <v>1</v>
      </c>
      <c r="F41555" s="18">
        <v>1</v>
      </c>
      <c r="I41555" s="18">
        <v>1</v>
      </c>
    </row>
    <row r="41556" spans="1:9" x14ac:dyDescent="0.35">
      <c r="B41556" s="10">
        <v>508.04714824920001</v>
      </c>
      <c r="C41556" s="10">
        <v>57.635543373769998</v>
      </c>
      <c r="D41556" s="10">
        <v>34.317308377049997</v>
      </c>
      <c r="E41556" s="10">
        <v>25.44353912431</v>
      </c>
      <c r="F41556" s="10">
        <v>32.192004249459998</v>
      </c>
      <c r="G41556" s="10">
        <v>0</v>
      </c>
      <c r="H41556" s="10">
        <v>0</v>
      </c>
      <c r="I41556" s="10">
        <v>600</v>
      </c>
    </row>
    <row r="41557" spans="1:9" x14ac:dyDescent="0.35">
      <c r="A41557" s="1" t="s">
        <v>1812</v>
      </c>
    </row>
    <row r="41558" spans="1:9" x14ac:dyDescent="0.35">
      <c r="A41558" s="1" t="s">
        <v>49</v>
      </c>
    </row>
    <row r="41562" spans="1:9" x14ac:dyDescent="0.35">
      <c r="A41562" s="3" t="s">
        <v>1937</v>
      </c>
    </row>
    <row r="41563" spans="1:9" x14ac:dyDescent="0.35">
      <c r="A41563" s="1" t="s">
        <v>1813</v>
      </c>
    </row>
    <row r="41564" spans="1:9" ht="46.5" x14ac:dyDescent="0.35">
      <c r="A41564" s="4" t="s">
        <v>1938</v>
      </c>
      <c r="B41564" s="4" t="s">
        <v>1947</v>
      </c>
      <c r="C41564" s="4" t="s">
        <v>1948</v>
      </c>
      <c r="D41564" s="4" t="s">
        <v>1949</v>
      </c>
      <c r="E41564" s="4" t="s">
        <v>1950</v>
      </c>
      <c r="F41564" s="4" t="s">
        <v>1951</v>
      </c>
      <c r="G41564" s="4" t="s">
        <v>1952</v>
      </c>
      <c r="H41564" s="4" t="s">
        <v>1945</v>
      </c>
      <c r="I41564" s="4" t="s">
        <v>1946</v>
      </c>
    </row>
    <row r="41565" spans="1:9" x14ac:dyDescent="0.35">
      <c r="A41565" s="1" t="s">
        <v>2131</v>
      </c>
      <c r="B41565" s="16">
        <v>0.43310585391400003</v>
      </c>
      <c r="C41565" s="17">
        <v>0.2884711407628</v>
      </c>
      <c r="D41565" s="18">
        <v>0.4536269803829</v>
      </c>
      <c r="E41565" s="18">
        <v>0.42813410602730001</v>
      </c>
      <c r="F41565" s="18">
        <v>0.38548879782829998</v>
      </c>
      <c r="G41565" s="17">
        <v>0.26063482309250002</v>
      </c>
      <c r="H41565" s="18">
        <v>0.4454631806248</v>
      </c>
      <c r="I41565" s="18">
        <v>0.34321246672720002</v>
      </c>
    </row>
    <row r="41566" spans="1:9" x14ac:dyDescent="0.35">
      <c r="B41566" s="8">
        <v>83.222113694819996</v>
      </c>
      <c r="C41566" s="9">
        <v>108.36764719910001</v>
      </c>
      <c r="D41566" s="10">
        <v>16.999410356519999</v>
      </c>
      <c r="E41566" s="10">
        <v>66.222703338299993</v>
      </c>
      <c r="F41566" s="10">
        <v>32.286312491659999</v>
      </c>
      <c r="G41566" s="9">
        <v>76.081334707400003</v>
      </c>
      <c r="H41566" s="10">
        <v>14.33771914241</v>
      </c>
      <c r="I41566" s="10">
        <v>205.92748003630001</v>
      </c>
    </row>
    <row r="41567" spans="1:9" x14ac:dyDescent="0.35">
      <c r="A41567" s="1" t="s">
        <v>2132</v>
      </c>
      <c r="B41567" s="18">
        <v>0.1621946272806</v>
      </c>
      <c r="C41567" s="18">
        <v>0.24520005068049999</v>
      </c>
      <c r="D41567" s="18">
        <v>0.1187431616738</v>
      </c>
      <c r="E41567" s="18">
        <v>0.17272181411080001</v>
      </c>
      <c r="F41567" s="18">
        <v>0.1450033912607</v>
      </c>
      <c r="G41567" s="16">
        <v>0.27394848808330002</v>
      </c>
      <c r="H41567" s="18">
        <v>0.2268941416778</v>
      </c>
      <c r="I41567" s="18">
        <v>0.2176353078771</v>
      </c>
    </row>
    <row r="41568" spans="1:9" x14ac:dyDescent="0.35">
      <c r="B41568" s="10">
        <v>31.16600616282</v>
      </c>
      <c r="C41568" s="10">
        <v>92.112342728889999</v>
      </c>
      <c r="D41568" s="10">
        <v>4.4498317331550004</v>
      </c>
      <c r="E41568" s="10">
        <v>26.716174429660001</v>
      </c>
      <c r="F41568" s="10">
        <v>12.144645522699999</v>
      </c>
      <c r="G41568" s="8">
        <v>79.9676972062</v>
      </c>
      <c r="H41568" s="10">
        <v>7.3028358345409998</v>
      </c>
      <c r="I41568" s="10">
        <v>130.58118472629999</v>
      </c>
    </row>
    <row r="41569" spans="1:9" x14ac:dyDescent="0.35">
      <c r="A41569" s="1" t="s">
        <v>2133</v>
      </c>
      <c r="B41569" s="18">
        <v>0.2418848414633</v>
      </c>
      <c r="C41569" s="18">
        <v>0.21559947196400001</v>
      </c>
      <c r="D41569" s="18">
        <v>0.26557601010429999</v>
      </c>
      <c r="E41569" s="18">
        <v>0.23614507284960001</v>
      </c>
      <c r="F41569" s="18">
        <v>0.2501816358301</v>
      </c>
      <c r="G41569" s="18">
        <v>0.2056771534065</v>
      </c>
      <c r="H41569" s="18">
        <v>0.23062111368570001</v>
      </c>
      <c r="I41569" s="18">
        <v>0.22482325813090001</v>
      </c>
    </row>
    <row r="41570" spans="1:9" x14ac:dyDescent="0.35">
      <c r="B41570" s="10">
        <v>46.478632406830002</v>
      </c>
      <c r="C41570" s="10">
        <v>80.992529971330001</v>
      </c>
      <c r="D41570" s="10">
        <v>9.9523083322779993</v>
      </c>
      <c r="E41570" s="10">
        <v>36.526324074549997</v>
      </c>
      <c r="F41570" s="10">
        <v>20.953767060400001</v>
      </c>
      <c r="G41570" s="10">
        <v>60.038762910929997</v>
      </c>
      <c r="H41570" s="10">
        <v>7.4227925003779998</v>
      </c>
      <c r="I41570" s="10">
        <v>134.89395487850001</v>
      </c>
    </row>
    <row r="41571" spans="1:9" x14ac:dyDescent="0.35">
      <c r="A41571" s="1" t="s">
        <v>2134</v>
      </c>
      <c r="B41571" s="18">
        <v>0.1552420847099</v>
      </c>
      <c r="C41571" s="18">
        <v>0.23702351556330001</v>
      </c>
      <c r="D41571" s="18">
        <v>0.1232250180355</v>
      </c>
      <c r="E41571" s="18">
        <v>0.1629990070123</v>
      </c>
      <c r="F41571" s="18">
        <v>0.20431815409920001</v>
      </c>
      <c r="G41571" s="18">
        <v>0.246407341753</v>
      </c>
      <c r="H41571" s="18">
        <v>5.8117452735150003E-2</v>
      </c>
      <c r="I41571" s="18">
        <v>0.2012356079059</v>
      </c>
    </row>
    <row r="41572" spans="1:9" x14ac:dyDescent="0.35">
      <c r="B41572" s="10">
        <v>29.830061882550002</v>
      </c>
      <c r="C41572" s="10">
        <v>89.040729150659999</v>
      </c>
      <c r="D41572" s="10">
        <v>4.6177867242520003</v>
      </c>
      <c r="E41572" s="10">
        <v>25.212275158299999</v>
      </c>
      <c r="F41572" s="10">
        <v>17.112507051120001</v>
      </c>
      <c r="G41572" s="10">
        <v>71.928222099530004</v>
      </c>
      <c r="H41572" s="10">
        <v>1.870573710313</v>
      </c>
      <c r="I41572" s="10">
        <v>120.7413647435</v>
      </c>
    </row>
    <row r="41573" spans="1:9" x14ac:dyDescent="0.35">
      <c r="A41573" s="1" t="s">
        <v>1945</v>
      </c>
      <c r="B41573" s="18">
        <v>7.5725926321819998E-3</v>
      </c>
      <c r="C41573" s="18">
        <v>1.3705821029490001E-2</v>
      </c>
      <c r="D41573" s="18">
        <v>3.8828829803540001E-2</v>
      </c>
      <c r="E41573" s="18">
        <v>0</v>
      </c>
      <c r="F41573" s="18">
        <v>1.5008020981669999E-2</v>
      </c>
      <c r="G41573" s="18">
        <v>1.333219366479E-2</v>
      </c>
      <c r="H41573" s="18">
        <v>3.8904111276490003E-2</v>
      </c>
      <c r="I41573" s="18">
        <v>1.3093359359009999E-2</v>
      </c>
    </row>
    <row r="41574" spans="1:9" x14ac:dyDescent="0.35">
      <c r="B41574" s="10">
        <v>1.455088079057</v>
      </c>
      <c r="C41574" s="10">
        <v>5.148756211696</v>
      </c>
      <c r="D41574" s="10">
        <v>1.455088079057</v>
      </c>
      <c r="E41574" s="10">
        <v>0</v>
      </c>
      <c r="F41574" s="10">
        <v>1.256985048659</v>
      </c>
      <c r="G41574" s="10">
        <v>3.8917711630370002</v>
      </c>
      <c r="H41574" s="10">
        <v>1.2521713246540001</v>
      </c>
      <c r="I41574" s="10">
        <v>7.8560156154070002</v>
      </c>
    </row>
    <row r="41575" spans="1:9" x14ac:dyDescent="0.35">
      <c r="A41575" s="1" t="s">
        <v>1946</v>
      </c>
      <c r="B41575" s="18">
        <v>1</v>
      </c>
      <c r="C41575" s="18">
        <v>1</v>
      </c>
      <c r="D41575" s="18">
        <v>1</v>
      </c>
      <c r="E41575" s="18">
        <v>1</v>
      </c>
      <c r="F41575" s="18">
        <v>1</v>
      </c>
      <c r="G41575" s="18">
        <v>1</v>
      </c>
      <c r="H41575" s="18">
        <v>1</v>
      </c>
      <c r="I41575" s="18">
        <v>1</v>
      </c>
    </row>
    <row r="41576" spans="1:9" x14ac:dyDescent="0.35">
      <c r="B41576" s="10">
        <v>192.15190222609999</v>
      </c>
      <c r="C41576" s="10">
        <v>375.66200526159997</v>
      </c>
      <c r="D41576" s="10">
        <v>37.474425225259999</v>
      </c>
      <c r="E41576" s="10">
        <v>154.6774770008</v>
      </c>
      <c r="F41576" s="10">
        <v>83.754217174540003</v>
      </c>
      <c r="G41576" s="10">
        <v>291.90778808710002</v>
      </c>
      <c r="H41576" s="10">
        <v>32.1860925123</v>
      </c>
      <c r="I41576" s="10">
        <v>600</v>
      </c>
    </row>
    <row r="41577" spans="1:9" x14ac:dyDescent="0.35">
      <c r="A41577" s="1" t="s">
        <v>1813</v>
      </c>
    </row>
    <row r="41578" spans="1:9" x14ac:dyDescent="0.35">
      <c r="A41578" s="1" t="s">
        <v>49</v>
      </c>
    </row>
    <row r="41582" spans="1:9" x14ac:dyDescent="0.35">
      <c r="A41582" s="3" t="s">
        <v>1937</v>
      </c>
    </row>
    <row r="41583" spans="1:9" x14ac:dyDescent="0.35">
      <c r="A41583" s="1" t="s">
        <v>1814</v>
      </c>
    </row>
    <row r="41584" spans="1:9" ht="77.5" x14ac:dyDescent="0.35">
      <c r="A41584" s="4" t="s">
        <v>1938</v>
      </c>
      <c r="B41584" s="4" t="s">
        <v>1953</v>
      </c>
      <c r="C41584" s="4" t="s">
        <v>1954</v>
      </c>
      <c r="D41584" s="4" t="s">
        <v>1955</v>
      </c>
      <c r="E41584" s="4" t="s">
        <v>1956</v>
      </c>
      <c r="F41584" s="4" t="s">
        <v>1957</v>
      </c>
      <c r="G41584" s="4" t="s">
        <v>1946</v>
      </c>
    </row>
    <row r="41585" spans="1:7" x14ac:dyDescent="0.35">
      <c r="A41585" s="1" t="s">
        <v>2131</v>
      </c>
      <c r="B41585" s="17">
        <v>0.2319255162619</v>
      </c>
      <c r="C41585" s="16">
        <v>0.46964586216229998</v>
      </c>
      <c r="D41585" s="18">
        <v>0.21684670013089999</v>
      </c>
      <c r="E41585" s="18">
        <v>1</v>
      </c>
      <c r="F41585" s="18">
        <v>0.12274939404059999</v>
      </c>
      <c r="G41585" s="18">
        <v>0.34321246672720002</v>
      </c>
    </row>
    <row r="41586" spans="1:7" x14ac:dyDescent="0.35">
      <c r="B41586" s="9">
        <v>70.551742046879994</v>
      </c>
      <c r="C41586" s="8">
        <v>132.72192064710001</v>
      </c>
      <c r="D41586" s="10">
        <v>0.56402111878119998</v>
      </c>
      <c r="E41586" s="10">
        <v>0.89914672620379998</v>
      </c>
      <c r="F41586" s="10">
        <v>1.1906494973699999</v>
      </c>
      <c r="G41586" s="10">
        <v>205.92748003630001</v>
      </c>
    </row>
    <row r="41587" spans="1:7" x14ac:dyDescent="0.35">
      <c r="A41587" s="1" t="s">
        <v>2132</v>
      </c>
      <c r="B41587" s="16">
        <v>0.26724256511740002</v>
      </c>
      <c r="C41587" s="17">
        <v>0.168030580835</v>
      </c>
      <c r="D41587" s="18">
        <v>0.23404957694869999</v>
      </c>
      <c r="E41587" s="18">
        <v>0</v>
      </c>
      <c r="F41587" s="18">
        <v>0.12286679273459999</v>
      </c>
      <c r="G41587" s="18">
        <v>0.2176353078771</v>
      </c>
    </row>
    <row r="41588" spans="1:7" x14ac:dyDescent="0.35">
      <c r="B41588" s="8">
        <v>81.295188308730005</v>
      </c>
      <c r="C41588" s="9">
        <v>47.485442143980002</v>
      </c>
      <c r="D41588" s="10">
        <v>0.60876602761880005</v>
      </c>
      <c r="E41588" s="10">
        <v>0</v>
      </c>
      <c r="F41588" s="10">
        <v>1.1917882459319999</v>
      </c>
      <c r="G41588" s="10">
        <v>130.58118472629999</v>
      </c>
    </row>
    <row r="41589" spans="1:7" x14ac:dyDescent="0.35">
      <c r="A41589" s="1" t="s">
        <v>2133</v>
      </c>
      <c r="B41589" s="18">
        <v>0.21698344061220001</v>
      </c>
      <c r="C41589" s="18">
        <v>0.22531813476840001</v>
      </c>
      <c r="D41589" s="18">
        <v>0.54910372292039999</v>
      </c>
      <c r="E41589" s="18">
        <v>0</v>
      </c>
      <c r="F41589" s="18">
        <v>0.39015708571020002</v>
      </c>
      <c r="G41589" s="18">
        <v>0.22482325813090001</v>
      </c>
    </row>
    <row r="41590" spans="1:7" x14ac:dyDescent="0.35">
      <c r="B41590" s="10">
        <v>66.006362634240006</v>
      </c>
      <c r="C41590" s="10">
        <v>63.674904885559997</v>
      </c>
      <c r="D41590" s="10">
        <v>1.428226004553</v>
      </c>
      <c r="E41590" s="10">
        <v>0</v>
      </c>
      <c r="F41590" s="10">
        <v>3.7844613541830001</v>
      </c>
      <c r="G41590" s="10">
        <v>134.89395487850001</v>
      </c>
    </row>
    <row r="41591" spans="1:7" x14ac:dyDescent="0.35">
      <c r="A41591" s="1" t="s">
        <v>2134</v>
      </c>
      <c r="B41591" s="16">
        <v>0.27219934148649999</v>
      </c>
      <c r="C41591" s="17">
        <v>0.1280109448076</v>
      </c>
      <c r="D41591" s="18">
        <v>0</v>
      </c>
      <c r="E41591" s="18">
        <v>0</v>
      </c>
      <c r="F41591" s="18">
        <v>0.18169702163920001</v>
      </c>
      <c r="G41591" s="18">
        <v>0.2012356079059</v>
      </c>
    </row>
    <row r="41592" spans="1:7" x14ac:dyDescent="0.35">
      <c r="B41592" s="8">
        <v>82.803039680180007</v>
      </c>
      <c r="C41592" s="9">
        <v>36.175893002640002</v>
      </c>
      <c r="D41592" s="10">
        <v>0</v>
      </c>
      <c r="E41592" s="10">
        <v>0</v>
      </c>
      <c r="F41592" s="10">
        <v>1.7624320606970001</v>
      </c>
      <c r="G41592" s="10">
        <v>120.7413647435</v>
      </c>
    </row>
    <row r="41593" spans="1:7" x14ac:dyDescent="0.35">
      <c r="A41593" s="1" t="s">
        <v>1945</v>
      </c>
      <c r="B41593" s="18">
        <v>1.1649136521940001E-2</v>
      </c>
      <c r="C41593" s="18">
        <v>8.9944774266539993E-3</v>
      </c>
      <c r="D41593" s="18">
        <v>0</v>
      </c>
      <c r="E41593" s="18">
        <v>0</v>
      </c>
      <c r="F41593" s="16">
        <v>0.18252970587539999</v>
      </c>
      <c r="G41593" s="18">
        <v>1.3093359359009999E-2</v>
      </c>
    </row>
    <row r="41594" spans="1:7" x14ac:dyDescent="0.35">
      <c r="B41594" s="10">
        <v>3.5436673299739998</v>
      </c>
      <c r="C41594" s="10">
        <v>2.541839320772</v>
      </c>
      <c r="D41594" s="10">
        <v>0</v>
      </c>
      <c r="E41594" s="10">
        <v>0</v>
      </c>
      <c r="F41594" s="8">
        <v>1.7705089646609999</v>
      </c>
      <c r="G41594" s="10">
        <v>7.8560156154070002</v>
      </c>
    </row>
    <row r="41595" spans="1:7" x14ac:dyDescent="0.35">
      <c r="A41595" s="1" t="s">
        <v>1946</v>
      </c>
      <c r="B41595" s="18">
        <v>1</v>
      </c>
      <c r="C41595" s="18">
        <v>1</v>
      </c>
      <c r="D41595" s="18">
        <v>1</v>
      </c>
      <c r="E41595" s="18">
        <v>1</v>
      </c>
      <c r="F41595" s="18">
        <v>1</v>
      </c>
      <c r="G41595" s="18">
        <v>1</v>
      </c>
    </row>
    <row r="41596" spans="1:7" x14ac:dyDescent="0.35">
      <c r="B41596" s="10">
        <v>304.2</v>
      </c>
      <c r="C41596" s="10">
        <v>282.60000000000002</v>
      </c>
      <c r="D41596" s="10">
        <v>2.6010131509529999</v>
      </c>
      <c r="E41596" s="10">
        <v>0.89914672620379998</v>
      </c>
      <c r="F41596" s="10">
        <v>9.6998401228429998</v>
      </c>
      <c r="G41596" s="10">
        <v>600</v>
      </c>
    </row>
    <row r="41597" spans="1:7" x14ac:dyDescent="0.35">
      <c r="A41597" s="1" t="s">
        <v>1814</v>
      </c>
    </row>
    <row r="41598" spans="1:7" x14ac:dyDescent="0.35">
      <c r="A41598" s="1" t="s">
        <v>49</v>
      </c>
    </row>
    <row r="41602" spans="1:10" x14ac:dyDescent="0.35">
      <c r="A41602" s="3" t="s">
        <v>1937</v>
      </c>
    </row>
    <row r="41603" spans="1:10" x14ac:dyDescent="0.35">
      <c r="A41603" s="1" t="s">
        <v>1815</v>
      </c>
    </row>
    <row r="41604" spans="1:10" ht="46.5" x14ac:dyDescent="0.35">
      <c r="A41604" s="4" t="s">
        <v>1938</v>
      </c>
      <c r="B41604" s="4" t="s">
        <v>1958</v>
      </c>
      <c r="C41604" s="4" t="s">
        <v>1959</v>
      </c>
      <c r="D41604" s="4" t="s">
        <v>1960</v>
      </c>
      <c r="E41604" s="4" t="s">
        <v>1961</v>
      </c>
      <c r="F41604" s="4" t="s">
        <v>1962</v>
      </c>
      <c r="G41604" s="4" t="s">
        <v>1963</v>
      </c>
      <c r="H41604" s="4" t="s">
        <v>1964</v>
      </c>
      <c r="I41604" s="4" t="s">
        <v>1945</v>
      </c>
      <c r="J41604" s="4" t="s">
        <v>1946</v>
      </c>
    </row>
    <row r="41605" spans="1:10" x14ac:dyDescent="0.35">
      <c r="A41605" s="1" t="s">
        <v>2131</v>
      </c>
      <c r="B41605" s="16">
        <v>0.46765480879479998</v>
      </c>
      <c r="C41605" s="18">
        <v>0.423263799025</v>
      </c>
      <c r="D41605" s="17">
        <v>0.2449046021912</v>
      </c>
      <c r="E41605" s="16">
        <v>0.46303857506129997</v>
      </c>
      <c r="F41605" s="16">
        <v>0.47137889295070001</v>
      </c>
      <c r="G41605" s="18">
        <v>0.40587371525839999</v>
      </c>
      <c r="H41605" s="17">
        <v>0.22648345367930001</v>
      </c>
      <c r="I41605" s="18">
        <v>0</v>
      </c>
      <c r="J41605" s="18">
        <v>0.34321246672720002</v>
      </c>
    </row>
    <row r="41606" spans="1:10" x14ac:dyDescent="0.35">
      <c r="B41606" s="8">
        <v>117.560023511</v>
      </c>
      <c r="C41606" s="10">
        <v>8.9785382911749991</v>
      </c>
      <c r="D41606" s="9">
        <v>79.388918234130003</v>
      </c>
      <c r="E41606" s="8">
        <v>51.974260073849997</v>
      </c>
      <c r="F41606" s="8">
        <v>65.585763437140002</v>
      </c>
      <c r="G41606" s="10">
        <v>13.510508826120001</v>
      </c>
      <c r="H41606" s="9">
        <v>65.87840940801</v>
      </c>
      <c r="I41606" s="10">
        <v>0</v>
      </c>
      <c r="J41606" s="10">
        <v>205.92748003630001</v>
      </c>
    </row>
    <row r="41607" spans="1:10" x14ac:dyDescent="0.35">
      <c r="A41607" s="1" t="s">
        <v>2132</v>
      </c>
      <c r="B41607" s="18">
        <v>0.16394010842670001</v>
      </c>
      <c r="C41607" s="18">
        <v>0.33304282487390002</v>
      </c>
      <c r="D41607" s="18">
        <v>0.25389993954559997</v>
      </c>
      <c r="E41607" s="18">
        <v>0.21602130167020001</v>
      </c>
      <c r="F41607" s="17">
        <v>0.121924309882</v>
      </c>
      <c r="G41607" s="18">
        <v>0.14353196326199999</v>
      </c>
      <c r="H41607" s="16">
        <v>0.26653034325059999</v>
      </c>
      <c r="I41607" s="18">
        <v>0</v>
      </c>
      <c r="J41607" s="18">
        <v>0.2176353078771</v>
      </c>
    </row>
    <row r="41608" spans="1:10" x14ac:dyDescent="0.35">
      <c r="B41608" s="10">
        <v>41.211600177279998</v>
      </c>
      <c r="C41608" s="10">
        <v>7.0647141631760002</v>
      </c>
      <c r="D41608" s="10">
        <v>82.304870385800001</v>
      </c>
      <c r="E41608" s="10">
        <v>24.247542039039999</v>
      </c>
      <c r="F41608" s="9">
        <v>16.964058138239999</v>
      </c>
      <c r="G41608" s="10">
        <v>4.7778158170380003</v>
      </c>
      <c r="H41608" s="8">
        <v>77.527054568759993</v>
      </c>
      <c r="I41608" s="10">
        <v>0</v>
      </c>
      <c r="J41608" s="10">
        <v>130.58118472629999</v>
      </c>
    </row>
    <row r="41609" spans="1:10" x14ac:dyDescent="0.35">
      <c r="A41609" s="1" t="s">
        <v>2133</v>
      </c>
      <c r="B41609" s="18">
        <v>0.24008438206259999</v>
      </c>
      <c r="C41609" s="18">
        <v>0.16986110826920001</v>
      </c>
      <c r="D41609" s="18">
        <v>0.2188341450106</v>
      </c>
      <c r="E41609" s="18">
        <v>0.2154277918968</v>
      </c>
      <c r="F41609" s="18">
        <v>0.25997575283739999</v>
      </c>
      <c r="G41609" s="18">
        <v>0.21981726700519999</v>
      </c>
      <c r="H41609" s="18">
        <v>0.2187216374871</v>
      </c>
      <c r="I41609" s="18">
        <v>0</v>
      </c>
      <c r="J41609" s="18">
        <v>0.22482325813090001</v>
      </c>
    </row>
    <row r="41610" spans="1:10" x14ac:dyDescent="0.35">
      <c r="B41610" s="10">
        <v>60.352903614180001</v>
      </c>
      <c r="C41610" s="10">
        <v>3.6032008130380002</v>
      </c>
      <c r="D41610" s="10">
        <v>70.937850451320003</v>
      </c>
      <c r="E41610" s="10">
        <v>24.180922899780001</v>
      </c>
      <c r="F41610" s="10">
        <v>36.1719807144</v>
      </c>
      <c r="G41610" s="10">
        <v>7.3171605215089999</v>
      </c>
      <c r="H41610" s="10">
        <v>63.620689929809998</v>
      </c>
      <c r="I41610" s="10">
        <v>0</v>
      </c>
      <c r="J41610" s="10">
        <v>134.89395487850001</v>
      </c>
    </row>
    <row r="41611" spans="1:10" x14ac:dyDescent="0.35">
      <c r="A41611" s="1" t="s">
        <v>2134</v>
      </c>
      <c r="B41611" s="17">
        <v>0.11820924151370001</v>
      </c>
      <c r="C41611" s="18">
        <v>7.3832267831959994E-2</v>
      </c>
      <c r="D41611" s="16">
        <v>0.27075420553509999</v>
      </c>
      <c r="E41611" s="17">
        <v>8.9397261667190003E-2</v>
      </c>
      <c r="F41611" s="18">
        <v>0.1414529167354</v>
      </c>
      <c r="G41611" s="18">
        <v>0.2307770544744</v>
      </c>
      <c r="H41611" s="16">
        <v>0.27532915176380002</v>
      </c>
      <c r="I41611" s="18">
        <v>0.52151412898600003</v>
      </c>
      <c r="J41611" s="18">
        <v>0.2012356079059</v>
      </c>
    </row>
    <row r="41612" spans="1:10" x14ac:dyDescent="0.35">
      <c r="B41612" s="9">
        <v>29.715681203799999</v>
      </c>
      <c r="C41612" s="10">
        <v>1.566176567381</v>
      </c>
      <c r="D41612" s="8">
        <v>87.768393457909994</v>
      </c>
      <c r="E41612" s="9">
        <v>10.0344912455</v>
      </c>
      <c r="F41612" s="10">
        <v>19.68118995831</v>
      </c>
      <c r="G41612" s="10">
        <v>7.6819841101469999</v>
      </c>
      <c r="H41612" s="8">
        <v>80.086409347770001</v>
      </c>
      <c r="I41612" s="10">
        <v>1.69111351442</v>
      </c>
      <c r="J41612" s="10">
        <v>120.7413647435</v>
      </c>
    </row>
    <row r="41613" spans="1:10" x14ac:dyDescent="0.35">
      <c r="A41613" s="1" t="s">
        <v>1945</v>
      </c>
      <c r="B41613" s="18">
        <v>1.0111459202219999E-2</v>
      </c>
      <c r="C41613" s="18">
        <v>0</v>
      </c>
      <c r="D41613" s="18">
        <v>1.1607107717609999E-2</v>
      </c>
      <c r="E41613" s="18">
        <v>1.611506970449E-2</v>
      </c>
      <c r="F41613" s="18">
        <v>5.2681275944889997E-3</v>
      </c>
      <c r="G41613" s="18">
        <v>0</v>
      </c>
      <c r="H41613" s="18">
        <v>1.293541381923E-2</v>
      </c>
      <c r="I41613" s="16">
        <v>0.47848587101399997</v>
      </c>
      <c r="J41613" s="18">
        <v>1.3093359359009999E-2</v>
      </c>
    </row>
    <row r="41614" spans="1:10" x14ac:dyDescent="0.35">
      <c r="B41614" s="10">
        <v>2.541839320772</v>
      </c>
      <c r="C41614" s="10">
        <v>0</v>
      </c>
      <c r="D41614" s="10">
        <v>3.7625904833280002</v>
      </c>
      <c r="E41614" s="10">
        <v>1.8088532339200001</v>
      </c>
      <c r="F41614" s="10">
        <v>0.73298608685260003</v>
      </c>
      <c r="G41614" s="10">
        <v>0</v>
      </c>
      <c r="H41614" s="10">
        <v>3.7625904833280002</v>
      </c>
      <c r="I41614" s="8">
        <v>1.551585811307</v>
      </c>
      <c r="J41614" s="10">
        <v>7.8560156154070002</v>
      </c>
    </row>
    <row r="41615" spans="1:10" x14ac:dyDescent="0.35">
      <c r="A41615" s="1" t="s">
        <v>1946</v>
      </c>
      <c r="B41615" s="18">
        <v>1</v>
      </c>
      <c r="C41615" s="18">
        <v>1</v>
      </c>
      <c r="D41615" s="18">
        <v>1</v>
      </c>
      <c r="E41615" s="18">
        <v>1</v>
      </c>
      <c r="F41615" s="18">
        <v>1</v>
      </c>
      <c r="G41615" s="18">
        <v>1</v>
      </c>
      <c r="H41615" s="18">
        <v>1</v>
      </c>
      <c r="I41615" s="18">
        <v>1</v>
      </c>
      <c r="J41615" s="18">
        <v>1</v>
      </c>
    </row>
    <row r="41616" spans="1:10" x14ac:dyDescent="0.35">
      <c r="B41616" s="10">
        <v>251.38204782700001</v>
      </c>
      <c r="C41616" s="10">
        <v>21.212629834769999</v>
      </c>
      <c r="D41616" s="10">
        <v>324.16262301249998</v>
      </c>
      <c r="E41616" s="10">
        <v>112.24606949210001</v>
      </c>
      <c r="F41616" s="10">
        <v>139.13597833489999</v>
      </c>
      <c r="G41616" s="10">
        <v>33.28746927481</v>
      </c>
      <c r="H41616" s="10">
        <v>290.87515373769997</v>
      </c>
      <c r="I41616" s="10">
        <v>3.242699325727</v>
      </c>
      <c r="J41616" s="10">
        <v>600</v>
      </c>
    </row>
    <row r="41617" spans="1:10" x14ac:dyDescent="0.35">
      <c r="A41617" s="1" t="s">
        <v>1815</v>
      </c>
    </row>
    <row r="41618" spans="1:10" x14ac:dyDescent="0.35">
      <c r="A41618" s="1" t="s">
        <v>49</v>
      </c>
    </row>
    <row r="41622" spans="1:10" x14ac:dyDescent="0.35">
      <c r="A41622" s="3" t="s">
        <v>1937</v>
      </c>
    </row>
    <row r="41623" spans="1:10" x14ac:dyDescent="0.35">
      <c r="A41623" s="1" t="s">
        <v>1816</v>
      </c>
    </row>
    <row r="41624" spans="1:10" ht="46.5" x14ac:dyDescent="0.35">
      <c r="A41624" s="4" t="s">
        <v>1938</v>
      </c>
      <c r="B41624" s="4" t="s">
        <v>1958</v>
      </c>
      <c r="C41624" s="4" t="s">
        <v>1959</v>
      </c>
      <c r="D41624" s="4" t="s">
        <v>1960</v>
      </c>
      <c r="E41624" s="4" t="s">
        <v>1961</v>
      </c>
      <c r="F41624" s="4" t="s">
        <v>1962</v>
      </c>
      <c r="G41624" s="4" t="s">
        <v>1963</v>
      </c>
      <c r="H41624" s="4" t="s">
        <v>1964</v>
      </c>
      <c r="I41624" s="4" t="s">
        <v>1945</v>
      </c>
      <c r="J41624" s="4" t="s">
        <v>1946</v>
      </c>
    </row>
    <row r="41625" spans="1:10" x14ac:dyDescent="0.35">
      <c r="A41625" s="1" t="s">
        <v>2131</v>
      </c>
      <c r="B41625" s="16">
        <v>0.43876835484069998</v>
      </c>
      <c r="C41625" s="18">
        <v>0.3304361156426</v>
      </c>
      <c r="D41625" s="17">
        <v>0.24752831638209999</v>
      </c>
      <c r="E41625" s="16">
        <v>0.43774862589160002</v>
      </c>
      <c r="F41625" s="18">
        <v>0.4411095872886</v>
      </c>
      <c r="G41625" s="18">
        <v>0.25100811570589998</v>
      </c>
      <c r="H41625" s="17">
        <v>0.245749739676</v>
      </c>
      <c r="I41625" s="18">
        <v>0.14749760213060001</v>
      </c>
      <c r="J41625" s="18">
        <v>0.34321246672720002</v>
      </c>
    </row>
    <row r="41626" spans="1:10" x14ac:dyDescent="0.35">
      <c r="B41626" s="8">
        <v>126.1325703416</v>
      </c>
      <c r="C41626" s="10">
        <v>14.714765159240001</v>
      </c>
      <c r="D41626" s="9">
        <v>63.226365075650001</v>
      </c>
      <c r="E41626" s="8">
        <v>87.659249894639999</v>
      </c>
      <c r="F41626" s="10">
        <v>38.473320446999999</v>
      </c>
      <c r="G41626" s="10">
        <v>21.686129696950001</v>
      </c>
      <c r="H41626" s="9">
        <v>41.540235378699997</v>
      </c>
      <c r="I41626" s="10">
        <v>1.853779459758</v>
      </c>
      <c r="J41626" s="10">
        <v>205.92748003630001</v>
      </c>
    </row>
    <row r="41627" spans="1:10" x14ac:dyDescent="0.35">
      <c r="A41627" s="1" t="s">
        <v>2132</v>
      </c>
      <c r="B41627" s="18">
        <v>0.170264786818</v>
      </c>
      <c r="C41627" s="18">
        <v>0.226316550059</v>
      </c>
      <c r="D41627" s="18">
        <v>0.269983381726</v>
      </c>
      <c r="E41627" s="18">
        <v>0.18976741188580001</v>
      </c>
      <c r="F41627" s="18">
        <v>0.12548800700269999</v>
      </c>
      <c r="G41627" s="18">
        <v>0.22009185127620001</v>
      </c>
      <c r="H41627" s="16">
        <v>0.29548367804550002</v>
      </c>
      <c r="I41627" s="18">
        <v>0.2064710807215</v>
      </c>
      <c r="J41627" s="18">
        <v>0.2176353078771</v>
      </c>
    </row>
    <row r="41628" spans="1:10" x14ac:dyDescent="0.35">
      <c r="B41628" s="10">
        <v>48.945952831580001</v>
      </c>
      <c r="C41628" s="10">
        <v>10.078180707610001</v>
      </c>
      <c r="D41628" s="10">
        <v>68.962081215029997</v>
      </c>
      <c r="E41628" s="10">
        <v>38.000962188000003</v>
      </c>
      <c r="F41628" s="10">
        <v>10.944990643580001</v>
      </c>
      <c r="G41628" s="10">
        <v>19.015084108309999</v>
      </c>
      <c r="H41628" s="8">
        <v>49.946997106719998</v>
      </c>
      <c r="I41628" s="10">
        <v>2.5949699720320001</v>
      </c>
      <c r="J41628" s="10">
        <v>130.58118472629999</v>
      </c>
    </row>
    <row r="41629" spans="1:10" x14ac:dyDescent="0.35">
      <c r="A41629" s="1" t="s">
        <v>2133</v>
      </c>
      <c r="B41629" s="18">
        <v>0.24048864078330001</v>
      </c>
      <c r="C41629" s="18">
        <v>0.26489604127540001</v>
      </c>
      <c r="D41629" s="18">
        <v>0.20565433085340001</v>
      </c>
      <c r="E41629" s="18">
        <v>0.24245225580300001</v>
      </c>
      <c r="F41629" s="18">
        <v>0.235980306286</v>
      </c>
      <c r="G41629" s="18">
        <v>0.26231382834369998</v>
      </c>
      <c r="H41629" s="18">
        <v>0.1766948268595</v>
      </c>
      <c r="I41629" s="18">
        <v>0.1141088115772</v>
      </c>
      <c r="J41629" s="18">
        <v>0.22482325813090001</v>
      </c>
    </row>
    <row r="41630" spans="1:10" x14ac:dyDescent="0.35">
      <c r="B41630" s="10">
        <v>69.133177143029997</v>
      </c>
      <c r="C41630" s="10">
        <v>11.796177398459999</v>
      </c>
      <c r="D41630" s="10">
        <v>52.530457896590001</v>
      </c>
      <c r="E41630" s="10">
        <v>48.55111272061</v>
      </c>
      <c r="F41630" s="10">
        <v>20.582064422430001</v>
      </c>
      <c r="G41630" s="10">
        <v>22.662899511300001</v>
      </c>
      <c r="H41630" s="10">
        <v>29.86755838529</v>
      </c>
      <c r="I41630" s="10">
        <v>1.434142440444</v>
      </c>
      <c r="J41630" s="10">
        <v>134.89395487850001</v>
      </c>
    </row>
    <row r="41631" spans="1:10" x14ac:dyDescent="0.35">
      <c r="A41631" s="1" t="s">
        <v>2134</v>
      </c>
      <c r="B41631" s="17">
        <v>0.139957792528</v>
      </c>
      <c r="C41631" s="18">
        <v>0.17835129302300001</v>
      </c>
      <c r="D41631" s="16">
        <v>0.2639924233998</v>
      </c>
      <c r="E41631" s="17">
        <v>0.11669570283489999</v>
      </c>
      <c r="F41631" s="18">
        <v>0.19336606267709999</v>
      </c>
      <c r="G41631" s="18">
        <v>0.26658620467420002</v>
      </c>
      <c r="H41631" s="18">
        <v>0.2626667035734</v>
      </c>
      <c r="I41631" s="18">
        <v>0.4084692083282</v>
      </c>
      <c r="J41631" s="18">
        <v>0.2012356079059</v>
      </c>
    </row>
    <row r="41632" spans="1:10" x14ac:dyDescent="0.35">
      <c r="B41632" s="9">
        <v>40.23361283042</v>
      </c>
      <c r="C41632" s="10">
        <v>7.9422232269490003</v>
      </c>
      <c r="D41632" s="8">
        <v>67.431805714350006</v>
      </c>
      <c r="E41632" s="9">
        <v>23.368337834519998</v>
      </c>
      <c r="F41632" s="10">
        <v>16.865274995899998</v>
      </c>
      <c r="G41632" s="10">
        <v>23.032016290480001</v>
      </c>
      <c r="H41632" s="10">
        <v>44.39978942386</v>
      </c>
      <c r="I41632" s="10">
        <v>5.1337229717959998</v>
      </c>
      <c r="J41632" s="10">
        <v>120.7413647435</v>
      </c>
    </row>
    <row r="41633" spans="1:10" x14ac:dyDescent="0.35">
      <c r="A41633" s="1" t="s">
        <v>1945</v>
      </c>
      <c r="B41633" s="18">
        <v>1.052042503001E-2</v>
      </c>
      <c r="C41633" s="18">
        <v>0</v>
      </c>
      <c r="D41633" s="18">
        <v>1.2841547638729999E-2</v>
      </c>
      <c r="E41633" s="18">
        <v>1.3336003584850001E-2</v>
      </c>
      <c r="F41633" s="18">
        <v>4.0560367456089997E-3</v>
      </c>
      <c r="G41633" s="18">
        <v>0</v>
      </c>
      <c r="H41633" s="18">
        <v>1.9405051845509998E-2</v>
      </c>
      <c r="I41633" s="16">
        <v>0.1234532972425</v>
      </c>
      <c r="J41633" s="18">
        <v>1.3093359359009999E-2</v>
      </c>
    </row>
    <row r="41634" spans="1:10" x14ac:dyDescent="0.35">
      <c r="B41634" s="10">
        <v>3.0243025402389998</v>
      </c>
      <c r="C41634" s="10">
        <v>0</v>
      </c>
      <c r="D41634" s="10">
        <v>3.280127263861</v>
      </c>
      <c r="E41634" s="10">
        <v>2.6705373853759999</v>
      </c>
      <c r="F41634" s="10">
        <v>0.35376515486280002</v>
      </c>
      <c r="G41634" s="10">
        <v>0</v>
      </c>
      <c r="H41634" s="10">
        <v>3.280127263861</v>
      </c>
      <c r="I41634" s="8">
        <v>1.551585811307</v>
      </c>
      <c r="J41634" s="10">
        <v>7.8560156154070002</v>
      </c>
    </row>
    <row r="41635" spans="1:10" x14ac:dyDescent="0.35">
      <c r="A41635" s="1" t="s">
        <v>1946</v>
      </c>
      <c r="B41635" s="18">
        <v>1</v>
      </c>
      <c r="C41635" s="18">
        <v>1</v>
      </c>
      <c r="D41635" s="18">
        <v>1</v>
      </c>
      <c r="E41635" s="18">
        <v>1</v>
      </c>
      <c r="F41635" s="18">
        <v>1</v>
      </c>
      <c r="G41635" s="18">
        <v>1</v>
      </c>
      <c r="H41635" s="18">
        <v>1</v>
      </c>
      <c r="I41635" s="18">
        <v>1</v>
      </c>
      <c r="J41635" s="18">
        <v>1</v>
      </c>
    </row>
    <row r="41636" spans="1:10" x14ac:dyDescent="0.35">
      <c r="B41636" s="10">
        <v>287.4696156869</v>
      </c>
      <c r="C41636" s="10">
        <v>44.531346492259999</v>
      </c>
      <c r="D41636" s="10">
        <v>255.43083716550001</v>
      </c>
      <c r="E41636" s="10">
        <v>200.25020002319999</v>
      </c>
      <c r="F41636" s="10">
        <v>87.219415663769993</v>
      </c>
      <c r="G41636" s="10">
        <v>86.39612960705</v>
      </c>
      <c r="H41636" s="10">
        <v>169.03470755839999</v>
      </c>
      <c r="I41636" s="10">
        <v>12.56820065534</v>
      </c>
      <c r="J41636" s="10">
        <v>600</v>
      </c>
    </row>
    <row r="41637" spans="1:10" x14ac:dyDescent="0.35">
      <c r="A41637" s="1" t="s">
        <v>1816</v>
      </c>
    </row>
    <row r="41638" spans="1:10" x14ac:dyDescent="0.35">
      <c r="A41638" s="1" t="s">
        <v>49</v>
      </c>
    </row>
    <row r="41642" spans="1:10" x14ac:dyDescent="0.35">
      <c r="A41642" s="3" t="s">
        <v>1937</v>
      </c>
    </row>
    <row r="41643" spans="1:10" x14ac:dyDescent="0.35">
      <c r="A41643" s="1" t="s">
        <v>1817</v>
      </c>
    </row>
    <row r="41644" spans="1:10" ht="31" x14ac:dyDescent="0.35">
      <c r="A41644" s="4" t="s">
        <v>1938</v>
      </c>
      <c r="B41644" s="4" t="s">
        <v>1965</v>
      </c>
      <c r="C41644" s="4" t="s">
        <v>1966</v>
      </c>
      <c r="D41644" s="4" t="s">
        <v>1967</v>
      </c>
      <c r="E41644" s="4" t="s">
        <v>1968</v>
      </c>
      <c r="F41644" s="4" t="s">
        <v>1969</v>
      </c>
      <c r="G41644" s="4" t="s">
        <v>1970</v>
      </c>
      <c r="H41644" s="4" t="s">
        <v>1971</v>
      </c>
      <c r="I41644" s="4" t="s">
        <v>1945</v>
      </c>
      <c r="J41644" s="4" t="s">
        <v>1946</v>
      </c>
    </row>
    <row r="41645" spans="1:10" x14ac:dyDescent="0.35">
      <c r="A41645" s="1" t="s">
        <v>2131</v>
      </c>
      <c r="B41645" s="18">
        <v>0.29219818063160002</v>
      </c>
      <c r="C41645" s="18">
        <v>0.34026725370920002</v>
      </c>
      <c r="D41645" s="18">
        <v>0.39885289706240001</v>
      </c>
      <c r="E41645" s="18">
        <v>0.26541180239430001</v>
      </c>
      <c r="F41645" s="18">
        <v>0.3076143108128</v>
      </c>
      <c r="G41645" s="18">
        <v>0.3686596704215</v>
      </c>
      <c r="H41645" s="18">
        <v>0.41128881641539999</v>
      </c>
      <c r="I41645" s="18">
        <v>0.14265122933579999</v>
      </c>
      <c r="J41645" s="18">
        <v>0.34321246672720002</v>
      </c>
    </row>
    <row r="41646" spans="1:10" x14ac:dyDescent="0.35">
      <c r="B41646" s="10">
        <v>68.339187770929996</v>
      </c>
      <c r="C41646" s="10">
        <v>25.45797161326</v>
      </c>
      <c r="D41646" s="10">
        <v>109.8716006872</v>
      </c>
      <c r="E41646" s="10">
        <v>22.675122421009998</v>
      </c>
      <c r="F41646" s="10">
        <v>45.664065349929999</v>
      </c>
      <c r="G41646" s="10">
        <v>29.625766524189999</v>
      </c>
      <c r="H41646" s="10">
        <v>80.245834163020007</v>
      </c>
      <c r="I41646" s="10">
        <v>2.258719964884</v>
      </c>
      <c r="J41646" s="10">
        <v>205.92748003630001</v>
      </c>
    </row>
    <row r="41647" spans="1:10" x14ac:dyDescent="0.35">
      <c r="A41647" s="1" t="s">
        <v>2132</v>
      </c>
      <c r="B41647" s="18">
        <v>0.26691740680129999</v>
      </c>
      <c r="C41647" s="18">
        <v>0.21324095175460001</v>
      </c>
      <c r="D41647" s="18">
        <v>0.1659862369356</v>
      </c>
      <c r="E41647" s="18">
        <v>0.28656930400390002</v>
      </c>
      <c r="F41647" s="18">
        <v>0.25560732214190002</v>
      </c>
      <c r="G41647" s="18">
        <v>0.1485646377774</v>
      </c>
      <c r="H41647" s="18">
        <v>0.17316180663229999</v>
      </c>
      <c r="I41647" s="18">
        <v>0.409023564964</v>
      </c>
      <c r="J41647" s="18">
        <v>0.2176353078771</v>
      </c>
    </row>
    <row r="41648" spans="1:10" x14ac:dyDescent="0.35">
      <c r="B41648" s="10">
        <v>62.426531004749997</v>
      </c>
      <c r="C41648" s="10">
        <v>15.95417142666</v>
      </c>
      <c r="D41648" s="10">
        <v>45.724059367450003</v>
      </c>
      <c r="E41648" s="10">
        <v>24.4826868729</v>
      </c>
      <c r="F41648" s="10">
        <v>37.943844131840002</v>
      </c>
      <c r="G41648" s="10">
        <v>11.93876527778</v>
      </c>
      <c r="H41648" s="10">
        <v>33.785294089670003</v>
      </c>
      <c r="I41648" s="10">
        <v>6.4764229274030001</v>
      </c>
      <c r="J41648" s="10">
        <v>130.58118472629999</v>
      </c>
    </row>
    <row r="41649" spans="1:10" x14ac:dyDescent="0.35">
      <c r="A41649" s="1" t="s">
        <v>2133</v>
      </c>
      <c r="B41649" s="18">
        <v>0.18877018074849999</v>
      </c>
      <c r="C41649" s="18">
        <v>0.16641511833680001</v>
      </c>
      <c r="D41649" s="18">
        <v>0.27403491049599998</v>
      </c>
      <c r="E41649" s="18">
        <v>0.19231551692509999</v>
      </c>
      <c r="F41649" s="18">
        <v>0.18672976440139999</v>
      </c>
      <c r="G41649" s="18">
        <v>0.29730198196430002</v>
      </c>
      <c r="H41649" s="18">
        <v>0.26445172060369998</v>
      </c>
      <c r="I41649" s="18">
        <v>0.1771880363802</v>
      </c>
      <c r="J41649" s="18">
        <v>0.22482325813090001</v>
      </c>
    </row>
    <row r="41650" spans="1:10" x14ac:dyDescent="0.35">
      <c r="B41650" s="10">
        <v>44.149490595190002</v>
      </c>
      <c r="C41650" s="10">
        <v>12.450776007549999</v>
      </c>
      <c r="D41650" s="10">
        <v>75.488117253560006</v>
      </c>
      <c r="E41650" s="10">
        <v>16.430233510330002</v>
      </c>
      <c r="F41650" s="10">
        <v>27.719257084860001</v>
      </c>
      <c r="G41650" s="10">
        <v>23.891409371639998</v>
      </c>
      <c r="H41650" s="10">
        <v>51.596707881919997</v>
      </c>
      <c r="I41650" s="10">
        <v>2.8055710222350001</v>
      </c>
      <c r="J41650" s="10">
        <v>134.89395487850001</v>
      </c>
    </row>
    <row r="41651" spans="1:10" x14ac:dyDescent="0.35">
      <c r="A41651" s="1" t="s">
        <v>2134</v>
      </c>
      <c r="B41651" s="18">
        <v>0.2369625570569</v>
      </c>
      <c r="C41651" s="18">
        <v>0.27027969918290001</v>
      </c>
      <c r="D41651" s="18">
        <v>0.15039281226000001</v>
      </c>
      <c r="E41651" s="18">
        <v>0.22656528406099999</v>
      </c>
      <c r="F41651" s="18">
        <v>0.24294640872270001</v>
      </c>
      <c r="G41651" s="18">
        <v>0.1646425043818</v>
      </c>
      <c r="H41651" s="18">
        <v>0.14452368061199999</v>
      </c>
      <c r="I41651" s="18">
        <v>0.2318091674827</v>
      </c>
      <c r="J41651" s="18">
        <v>0.2012356079059</v>
      </c>
    </row>
    <row r="41652" spans="1:10" x14ac:dyDescent="0.35">
      <c r="B41652" s="10">
        <v>55.420703326740004</v>
      </c>
      <c r="C41652" s="10">
        <v>20.221672330890001</v>
      </c>
      <c r="D41652" s="10">
        <v>41.428554578769997</v>
      </c>
      <c r="E41652" s="10">
        <v>19.356319146659999</v>
      </c>
      <c r="F41652" s="10">
        <v>36.064384180079998</v>
      </c>
      <c r="G41652" s="10">
        <v>13.23079464916</v>
      </c>
      <c r="H41652" s="10">
        <v>28.197759929610001</v>
      </c>
      <c r="I41652" s="10">
        <v>3.6704345071139999</v>
      </c>
      <c r="J41652" s="10">
        <v>120.7413647435</v>
      </c>
    </row>
    <row r="41653" spans="1:10" x14ac:dyDescent="0.35">
      <c r="A41653" s="1" t="s">
        <v>1945</v>
      </c>
      <c r="B41653" s="18">
        <v>1.515167476167E-2</v>
      </c>
      <c r="C41653" s="18">
        <v>9.7969770164420007E-3</v>
      </c>
      <c r="D41653" s="18">
        <v>1.073314324604E-2</v>
      </c>
      <c r="E41653" s="18">
        <v>2.913809261579E-2</v>
      </c>
      <c r="F41653" s="18">
        <v>7.1021939211239997E-3</v>
      </c>
      <c r="G41653" s="18">
        <v>2.0831205454840001E-2</v>
      </c>
      <c r="H41653" s="18">
        <v>6.5739757365879999E-3</v>
      </c>
      <c r="I41653" s="18">
        <v>3.9328001837269998E-2</v>
      </c>
      <c r="J41653" s="18">
        <v>1.3093359359009999E-2</v>
      </c>
    </row>
    <row r="41654" spans="1:10" x14ac:dyDescent="0.35">
      <c r="B41654" s="10">
        <v>3.5436673299739998</v>
      </c>
      <c r="C41654" s="10">
        <v>0.73298608685260003</v>
      </c>
      <c r="D41654" s="10">
        <v>2.9566480211949999</v>
      </c>
      <c r="E41654" s="10">
        <v>2.4893761739959999</v>
      </c>
      <c r="F41654" s="10">
        <v>1.0542911559770001</v>
      </c>
      <c r="G41654" s="10">
        <v>1.6740112324109999</v>
      </c>
      <c r="H41654" s="10">
        <v>1.282636788784</v>
      </c>
      <c r="I41654" s="10">
        <v>0.62271417738540003</v>
      </c>
      <c r="J41654" s="10">
        <v>7.8560156154070002</v>
      </c>
    </row>
    <row r="41655" spans="1:10" x14ac:dyDescent="0.35">
      <c r="A41655" s="1" t="s">
        <v>1946</v>
      </c>
      <c r="B41655" s="18">
        <v>1</v>
      </c>
      <c r="C41655" s="18">
        <v>1</v>
      </c>
      <c r="D41655" s="18">
        <v>1</v>
      </c>
      <c r="E41655" s="18">
        <v>1</v>
      </c>
      <c r="F41655" s="18">
        <v>1</v>
      </c>
      <c r="G41655" s="18">
        <v>1</v>
      </c>
      <c r="H41655" s="18">
        <v>1</v>
      </c>
      <c r="I41655" s="18">
        <v>1</v>
      </c>
      <c r="J41655" s="18">
        <v>1</v>
      </c>
    </row>
    <row r="41656" spans="1:10" x14ac:dyDescent="0.35">
      <c r="B41656" s="10">
        <v>233.87958002760001</v>
      </c>
      <c r="C41656" s="10">
        <v>74.817577465209993</v>
      </c>
      <c r="D41656" s="10">
        <v>275.46897990820003</v>
      </c>
      <c r="E41656" s="10">
        <v>85.433738124889999</v>
      </c>
      <c r="F41656" s="10">
        <v>148.44584190270001</v>
      </c>
      <c r="G41656" s="10">
        <v>80.360747055169995</v>
      </c>
      <c r="H41656" s="10">
        <v>195.108232853</v>
      </c>
      <c r="I41656" s="10">
        <v>15.83386259902</v>
      </c>
      <c r="J41656" s="10">
        <v>600</v>
      </c>
    </row>
    <row r="41657" spans="1:10" x14ac:dyDescent="0.35">
      <c r="A41657" s="1" t="s">
        <v>1817</v>
      </c>
    </row>
    <row r="41658" spans="1:10" x14ac:dyDescent="0.35">
      <c r="A41658" s="1" t="s">
        <v>49</v>
      </c>
    </row>
    <row r="41662" spans="1:10" x14ac:dyDescent="0.35">
      <c r="A41662" s="3" t="s">
        <v>1937</v>
      </c>
    </row>
    <row r="41663" spans="1:10" x14ac:dyDescent="0.35">
      <c r="A41663" s="1" t="s">
        <v>1818</v>
      </c>
    </row>
    <row r="41664" spans="1:10" ht="31" x14ac:dyDescent="0.35">
      <c r="A41664" s="4" t="s">
        <v>1938</v>
      </c>
      <c r="B41664" s="4" t="s">
        <v>1965</v>
      </c>
      <c r="C41664" s="4" t="s">
        <v>1966</v>
      </c>
      <c r="D41664" s="4" t="s">
        <v>1967</v>
      </c>
      <c r="E41664" s="4" t="s">
        <v>1968</v>
      </c>
      <c r="F41664" s="4" t="s">
        <v>1969</v>
      </c>
      <c r="G41664" s="4" t="s">
        <v>1970</v>
      </c>
      <c r="H41664" s="4" t="s">
        <v>1971</v>
      </c>
      <c r="I41664" s="4" t="s">
        <v>1945</v>
      </c>
      <c r="J41664" s="4" t="s">
        <v>1946</v>
      </c>
    </row>
    <row r="41665" spans="1:10" x14ac:dyDescent="0.35">
      <c r="A41665" s="1" t="s">
        <v>2131</v>
      </c>
      <c r="B41665" s="18">
        <v>0.40613487931789999</v>
      </c>
      <c r="C41665" s="18">
        <v>0.39226816623569999</v>
      </c>
      <c r="D41665" s="18">
        <v>0.25130732648780002</v>
      </c>
      <c r="E41665" s="18">
        <v>0.40057059616379997</v>
      </c>
      <c r="F41665" s="18">
        <v>0.40894693685330002</v>
      </c>
      <c r="G41665" s="18">
        <v>0.30320764731319999</v>
      </c>
      <c r="H41665" s="18">
        <v>0.218278636001</v>
      </c>
      <c r="I41665" s="18">
        <v>0.16120413957310001</v>
      </c>
      <c r="J41665" s="18">
        <v>0.34321246672720002</v>
      </c>
    </row>
    <row r="41666" spans="1:10" x14ac:dyDescent="0.35">
      <c r="B41666" s="10">
        <v>117.6294477046</v>
      </c>
      <c r="C41666" s="10">
        <v>34.554914148270001</v>
      </c>
      <c r="D41666" s="10">
        <v>49.955412593200002</v>
      </c>
      <c r="E41666" s="10">
        <v>38.948855907149998</v>
      </c>
      <c r="F41666" s="10">
        <v>78.680591797489996</v>
      </c>
      <c r="G41666" s="10">
        <v>23.439742575130001</v>
      </c>
      <c r="H41666" s="10">
        <v>26.515670018070001</v>
      </c>
      <c r="I41666" s="10">
        <v>3.7877055901790002</v>
      </c>
      <c r="J41666" s="10">
        <v>205.92748003630001</v>
      </c>
    </row>
    <row r="41667" spans="1:10" x14ac:dyDescent="0.35">
      <c r="A41667" s="1" t="s">
        <v>2132</v>
      </c>
      <c r="B41667" s="18">
        <v>0.18856531184530001</v>
      </c>
      <c r="C41667" s="18">
        <v>0.20975954034550001</v>
      </c>
      <c r="D41667" s="18">
        <v>0.2555809587001</v>
      </c>
      <c r="E41667" s="18">
        <v>0.2457712174909</v>
      </c>
      <c r="F41667" s="18">
        <v>0.15965479568560001</v>
      </c>
      <c r="G41667" s="18">
        <v>0.1838123354234</v>
      </c>
      <c r="H41667" s="18">
        <v>0.30125357896850002</v>
      </c>
      <c r="I41667" s="18">
        <v>0.28447316550090002</v>
      </c>
      <c r="J41667" s="18">
        <v>0.2176353078771</v>
      </c>
    </row>
    <row r="41668" spans="1:10" x14ac:dyDescent="0.35">
      <c r="B41668" s="10">
        <v>54.614451055949999</v>
      </c>
      <c r="C41668" s="10">
        <v>18.477723996769999</v>
      </c>
      <c r="D41668" s="10">
        <v>50.804934425360003</v>
      </c>
      <c r="E41668" s="10">
        <v>23.897180242019999</v>
      </c>
      <c r="F41668" s="10">
        <v>30.71727081393</v>
      </c>
      <c r="G41668" s="10">
        <v>14.209779544270001</v>
      </c>
      <c r="H41668" s="10">
        <v>36.595154881089996</v>
      </c>
      <c r="I41668" s="10">
        <v>6.6840752481710002</v>
      </c>
      <c r="J41668" s="10">
        <v>130.58118472629999</v>
      </c>
    </row>
    <row r="41669" spans="1:10" x14ac:dyDescent="0.35">
      <c r="A41669" s="1" t="s">
        <v>2133</v>
      </c>
      <c r="B41669" s="18">
        <v>0.22686269361229999</v>
      </c>
      <c r="C41669" s="18">
        <v>0.17751817727749999</v>
      </c>
      <c r="D41669" s="18">
        <v>0.24417067879519999</v>
      </c>
      <c r="E41669" s="18">
        <v>0.16391488593440001</v>
      </c>
      <c r="F41669" s="18">
        <v>0.25867503170139999</v>
      </c>
      <c r="G41669" s="18">
        <v>0.31634428646649998</v>
      </c>
      <c r="H41669" s="18">
        <v>0.19824033171489999</v>
      </c>
      <c r="I41669" s="18">
        <v>0.21335334734370001</v>
      </c>
      <c r="J41669" s="18">
        <v>0.22482325813090001</v>
      </c>
    </row>
    <row r="41670" spans="1:10" x14ac:dyDescent="0.35">
      <c r="B41670" s="10">
        <v>65.70657856135</v>
      </c>
      <c r="C41670" s="10">
        <v>15.637581388379999</v>
      </c>
      <c r="D41670" s="10">
        <v>48.536774366449997</v>
      </c>
      <c r="E41670" s="10">
        <v>15.93800776802</v>
      </c>
      <c r="F41670" s="10">
        <v>49.768570793329999</v>
      </c>
      <c r="G41670" s="10">
        <v>24.455282396720001</v>
      </c>
      <c r="H41670" s="10">
        <v>24.08149196974</v>
      </c>
      <c r="I41670" s="10">
        <v>5.0130205623570001</v>
      </c>
      <c r="J41670" s="10">
        <v>134.89395487850001</v>
      </c>
    </row>
    <row r="41671" spans="1:10" x14ac:dyDescent="0.35">
      <c r="A41671" s="1" t="s">
        <v>2134</v>
      </c>
      <c r="B41671" s="18">
        <v>0.1605052485397</v>
      </c>
      <c r="C41671" s="18">
        <v>0.2204541161413</v>
      </c>
      <c r="D41671" s="18">
        <v>0.24134791947609999</v>
      </c>
      <c r="E41671" s="18">
        <v>0.1492567330408</v>
      </c>
      <c r="F41671" s="18">
        <v>0.16618998310390001</v>
      </c>
      <c r="G41671" s="18">
        <v>0.1966357307969</v>
      </c>
      <c r="H41671" s="18">
        <v>0.2698021759698</v>
      </c>
      <c r="I41671" s="18">
        <v>0.29189758220239997</v>
      </c>
      <c r="J41671" s="18">
        <v>0.2012356079059</v>
      </c>
    </row>
    <row r="41672" spans="1:10" x14ac:dyDescent="0.35">
      <c r="B41672" s="10">
        <v>46.487373286260002</v>
      </c>
      <c r="C41672" s="10">
        <v>19.419809488999999</v>
      </c>
      <c r="D41672" s="10">
        <v>47.975660178459997</v>
      </c>
      <c r="E41672" s="10">
        <v>14.51274517914</v>
      </c>
      <c r="F41672" s="10">
        <v>31.974628107120001</v>
      </c>
      <c r="G41672" s="10">
        <v>15.20110377094</v>
      </c>
      <c r="H41672" s="10">
        <v>32.774556407520002</v>
      </c>
      <c r="I41672" s="10">
        <v>6.8585217897959998</v>
      </c>
      <c r="J41672" s="10">
        <v>120.7413647435</v>
      </c>
    </row>
    <row r="41673" spans="1:10" x14ac:dyDescent="0.35">
      <c r="A41673" s="1" t="s">
        <v>1945</v>
      </c>
      <c r="B41673" s="18">
        <v>1.7931866684829999E-2</v>
      </c>
      <c r="C41673" s="18">
        <v>0</v>
      </c>
      <c r="D41673" s="18">
        <v>7.5931165407830004E-3</v>
      </c>
      <c r="E41673" s="18">
        <v>4.0486567370010003E-2</v>
      </c>
      <c r="F41673" s="18">
        <v>6.5332526557800004E-3</v>
      </c>
      <c r="G41673" s="18">
        <v>0</v>
      </c>
      <c r="H41673" s="18">
        <v>1.2425277345710001E-2</v>
      </c>
      <c r="I41673" s="18">
        <v>4.9071765379840003E-2</v>
      </c>
      <c r="J41673" s="18">
        <v>1.3093359359009999E-2</v>
      </c>
    </row>
    <row r="41674" spans="1:10" x14ac:dyDescent="0.35">
      <c r="B41674" s="10">
        <v>5.193633154564</v>
      </c>
      <c r="C41674" s="10">
        <v>0</v>
      </c>
      <c r="D41674" s="10">
        <v>1.509376089286</v>
      </c>
      <c r="E41674" s="10">
        <v>3.9366481059059999</v>
      </c>
      <c r="F41674" s="10">
        <v>1.256985048659</v>
      </c>
      <c r="G41674" s="10">
        <v>0</v>
      </c>
      <c r="H41674" s="10">
        <v>1.509376089286</v>
      </c>
      <c r="I41674" s="10">
        <v>1.153006371557</v>
      </c>
      <c r="J41674" s="10">
        <v>7.8560156154070002</v>
      </c>
    </row>
    <row r="41675" spans="1:10" x14ac:dyDescent="0.35">
      <c r="A41675" s="1" t="s">
        <v>1946</v>
      </c>
      <c r="B41675" s="18">
        <v>1</v>
      </c>
      <c r="C41675" s="18">
        <v>1</v>
      </c>
      <c r="D41675" s="18">
        <v>1</v>
      </c>
      <c r="E41675" s="18">
        <v>1</v>
      </c>
      <c r="F41675" s="18">
        <v>1</v>
      </c>
      <c r="G41675" s="18">
        <v>1</v>
      </c>
      <c r="H41675" s="18">
        <v>1</v>
      </c>
      <c r="I41675" s="18">
        <v>1</v>
      </c>
      <c r="J41675" s="18">
        <v>1</v>
      </c>
    </row>
    <row r="41676" spans="1:10" x14ac:dyDescent="0.35">
      <c r="B41676" s="10">
        <v>289.63148376279997</v>
      </c>
      <c r="C41676" s="10">
        <v>88.090029022409993</v>
      </c>
      <c r="D41676" s="10">
        <v>198.78215765280001</v>
      </c>
      <c r="E41676" s="10">
        <v>97.233437202229993</v>
      </c>
      <c r="F41676" s="10">
        <v>192.39804656050001</v>
      </c>
      <c r="G41676" s="10">
        <v>77.305908287050002</v>
      </c>
      <c r="H41676" s="10">
        <v>121.4762493657</v>
      </c>
      <c r="I41676" s="10">
        <v>23.496329562060001</v>
      </c>
      <c r="J41676" s="10">
        <v>600</v>
      </c>
    </row>
    <row r="41677" spans="1:10" x14ac:dyDescent="0.35">
      <c r="A41677" s="1" t="s">
        <v>1818</v>
      </c>
    </row>
    <row r="41678" spans="1:10" x14ac:dyDescent="0.35">
      <c r="A41678" s="1" t="s">
        <v>49</v>
      </c>
    </row>
    <row r="41682" spans="1:6" x14ac:dyDescent="0.35">
      <c r="A41682" s="3" t="s">
        <v>1937</v>
      </c>
    </row>
    <row r="41683" spans="1:6" x14ac:dyDescent="0.35">
      <c r="A41683" s="1" t="s">
        <v>1819</v>
      </c>
    </row>
    <row r="41684" spans="1:6" ht="62" x14ac:dyDescent="0.35">
      <c r="A41684" s="4" t="s">
        <v>1938</v>
      </c>
      <c r="B41684" s="4" t="s">
        <v>1972</v>
      </c>
      <c r="C41684" s="4" t="s">
        <v>1973</v>
      </c>
      <c r="D41684" s="4" t="s">
        <v>1974</v>
      </c>
      <c r="E41684" s="4" t="s">
        <v>1957</v>
      </c>
      <c r="F41684" s="4" t="s">
        <v>1946</v>
      </c>
    </row>
    <row r="41685" spans="1:6" x14ac:dyDescent="0.35">
      <c r="A41685" s="1" t="s">
        <v>2131</v>
      </c>
      <c r="B41685" s="17">
        <v>0.24175757790739999</v>
      </c>
      <c r="C41685" s="16">
        <v>0.50004296145869997</v>
      </c>
      <c r="D41685" s="18">
        <v>0.29006380846680002</v>
      </c>
      <c r="E41685" s="18">
        <v>0.16899047158069999</v>
      </c>
      <c r="F41685" s="18">
        <v>0.34321246672720002</v>
      </c>
    </row>
    <row r="41686" spans="1:6" x14ac:dyDescent="0.35">
      <c r="B41686" s="9">
        <v>51.610205670779997</v>
      </c>
      <c r="C41686" s="8">
        <v>104.284860666</v>
      </c>
      <c r="D41686" s="10">
        <v>47.813193158620003</v>
      </c>
      <c r="E41686" s="10">
        <v>2.219220540857</v>
      </c>
      <c r="F41686" s="10">
        <v>205.92748003630001</v>
      </c>
    </row>
    <row r="41687" spans="1:6" x14ac:dyDescent="0.35">
      <c r="A41687" s="1" t="s">
        <v>2132</v>
      </c>
      <c r="B41687" s="18">
        <v>0.26361962188049998</v>
      </c>
      <c r="C41687" s="18">
        <v>0.1790326303791</v>
      </c>
      <c r="D41687" s="18">
        <v>0.20270872865770001</v>
      </c>
      <c r="E41687" s="18">
        <v>0.2705139983132</v>
      </c>
      <c r="F41687" s="18">
        <v>0.2176353078771</v>
      </c>
    </row>
    <row r="41688" spans="1:6" x14ac:dyDescent="0.35">
      <c r="B41688" s="10">
        <v>56.277296545859997</v>
      </c>
      <c r="C41688" s="10">
        <v>37.337577673920002</v>
      </c>
      <c r="D41688" s="10">
        <v>33.413860382919999</v>
      </c>
      <c r="E41688" s="10">
        <v>3.5524501235530002</v>
      </c>
      <c r="F41688" s="10">
        <v>130.58118472629999</v>
      </c>
    </row>
    <row r="41689" spans="1:6" x14ac:dyDescent="0.35">
      <c r="A41689" s="1" t="s">
        <v>2133</v>
      </c>
      <c r="B41689" s="18">
        <v>0.21061813057449999</v>
      </c>
      <c r="C41689" s="18">
        <v>0.17021835006969999</v>
      </c>
      <c r="D41689" s="16">
        <v>0.30477943692199999</v>
      </c>
      <c r="E41689" s="18">
        <v>0.319303013139</v>
      </c>
      <c r="F41689" s="18">
        <v>0.22482325813090001</v>
      </c>
    </row>
    <row r="41690" spans="1:6" x14ac:dyDescent="0.35">
      <c r="B41690" s="10">
        <v>44.962582480480002</v>
      </c>
      <c r="C41690" s="10">
        <v>35.499343632470001</v>
      </c>
      <c r="D41690" s="8">
        <v>50.238870424250003</v>
      </c>
      <c r="E41690" s="10">
        <v>4.1931583413410003</v>
      </c>
      <c r="F41690" s="10">
        <v>134.89395487850001</v>
      </c>
    </row>
    <row r="41691" spans="1:6" x14ac:dyDescent="0.35">
      <c r="A41691" s="1" t="s">
        <v>2134</v>
      </c>
      <c r="B41691" s="16">
        <v>0.27467000924660001</v>
      </c>
      <c r="C41691" s="17">
        <v>0.1410412033333</v>
      </c>
      <c r="D41691" s="18">
        <v>0.18421180860969999</v>
      </c>
      <c r="E41691" s="18">
        <v>0.1771030374391</v>
      </c>
      <c r="F41691" s="18">
        <v>0.2012356079059</v>
      </c>
    </row>
    <row r="41692" spans="1:6" x14ac:dyDescent="0.35">
      <c r="B41692" s="8">
        <v>58.636324004869998</v>
      </c>
      <c r="C41692" s="9">
        <v>29.414397104750002</v>
      </c>
      <c r="D41692" s="10">
        <v>30.364887069889999</v>
      </c>
      <c r="E41692" s="10">
        <v>2.3257565640050002</v>
      </c>
      <c r="F41692" s="10">
        <v>120.7413647435</v>
      </c>
    </row>
    <row r="41693" spans="1:6" x14ac:dyDescent="0.35">
      <c r="A41693" s="1" t="s">
        <v>1945</v>
      </c>
      <c r="B41693" s="18">
        <v>9.3346603909230004E-3</v>
      </c>
      <c r="C41693" s="18">
        <v>9.6648547591690007E-3</v>
      </c>
      <c r="D41693" s="18">
        <v>1.8236217343830002E-2</v>
      </c>
      <c r="E41693" s="16">
        <v>6.4089479528069995E-2</v>
      </c>
      <c r="F41693" s="18">
        <v>1.3093359359009999E-2</v>
      </c>
    </row>
    <row r="41694" spans="1:6" x14ac:dyDescent="0.35">
      <c r="B41694" s="10">
        <v>1.992755498348</v>
      </c>
      <c r="C41694" s="10">
        <v>2.0156228756369998</v>
      </c>
      <c r="D41694" s="10">
        <v>3.0059999106820001</v>
      </c>
      <c r="E41694" s="8">
        <v>0.84163733073949998</v>
      </c>
      <c r="F41694" s="10">
        <v>7.8560156154070002</v>
      </c>
    </row>
    <row r="41695" spans="1:6" x14ac:dyDescent="0.35">
      <c r="A41695" s="1" t="s">
        <v>1946</v>
      </c>
      <c r="B41695" s="18">
        <v>1</v>
      </c>
      <c r="C41695" s="18">
        <v>1</v>
      </c>
      <c r="D41695" s="18">
        <v>1</v>
      </c>
      <c r="E41695" s="18">
        <v>1</v>
      </c>
      <c r="F41695" s="18">
        <v>1</v>
      </c>
    </row>
    <row r="41696" spans="1:6" x14ac:dyDescent="0.35">
      <c r="B41696" s="10">
        <v>213.4791642003</v>
      </c>
      <c r="C41696" s="10">
        <v>208.55180195279999</v>
      </c>
      <c r="D41696" s="10">
        <v>164.83681094639999</v>
      </c>
      <c r="E41696" s="10">
        <v>13.1322229005</v>
      </c>
      <c r="F41696" s="10">
        <v>600</v>
      </c>
    </row>
    <row r="41697" spans="1:6" x14ac:dyDescent="0.35">
      <c r="A41697" s="1" t="s">
        <v>1819</v>
      </c>
    </row>
    <row r="41698" spans="1:6" x14ac:dyDescent="0.35">
      <c r="A41698" s="1" t="s">
        <v>49</v>
      </c>
    </row>
    <row r="41702" spans="1:6" x14ac:dyDescent="0.35">
      <c r="A41702" s="3" t="s">
        <v>1937</v>
      </c>
    </row>
    <row r="41703" spans="1:6" x14ac:dyDescent="0.35">
      <c r="A41703" s="1" t="s">
        <v>1820</v>
      </c>
    </row>
    <row r="41704" spans="1:6" ht="93" x14ac:dyDescent="0.35">
      <c r="A41704" s="4" t="s">
        <v>1938</v>
      </c>
      <c r="B41704" s="4" t="s">
        <v>1975</v>
      </c>
      <c r="C41704" s="4" t="s">
        <v>1976</v>
      </c>
      <c r="D41704" s="4" t="s">
        <v>1977</v>
      </c>
      <c r="E41704" s="4" t="s">
        <v>1957</v>
      </c>
      <c r="F41704" s="4" t="s">
        <v>1946</v>
      </c>
    </row>
    <row r="41705" spans="1:6" x14ac:dyDescent="0.35">
      <c r="A41705" s="1" t="s">
        <v>2131</v>
      </c>
      <c r="B41705" s="18">
        <v>0</v>
      </c>
      <c r="C41705" s="18">
        <v>0.2293731912009</v>
      </c>
      <c r="D41705" s="16">
        <v>0.36435302384410001</v>
      </c>
      <c r="E41705" s="18">
        <v>7.0077657085600001E-2</v>
      </c>
      <c r="F41705" s="18">
        <v>0.34321246672720002</v>
      </c>
    </row>
    <row r="41706" spans="1:6" x14ac:dyDescent="0.35">
      <c r="B41706" s="10">
        <v>0</v>
      </c>
      <c r="C41706" s="10">
        <v>16.065755616040001</v>
      </c>
      <c r="D41706" s="8">
        <v>189.5460596659</v>
      </c>
      <c r="E41706" s="10">
        <v>0.31566475439460001</v>
      </c>
      <c r="F41706" s="10">
        <v>205.92748003630001</v>
      </c>
    </row>
    <row r="41707" spans="1:6" x14ac:dyDescent="0.35">
      <c r="A41707" s="1" t="s">
        <v>2132</v>
      </c>
      <c r="B41707" s="18">
        <v>0.27093345079190001</v>
      </c>
      <c r="C41707" s="18">
        <v>0.26735602584599999</v>
      </c>
      <c r="D41707" s="18">
        <v>0.2087715718639</v>
      </c>
      <c r="E41707" s="18">
        <v>0.40633903051129999</v>
      </c>
      <c r="F41707" s="18">
        <v>0.2176353078771</v>
      </c>
    </row>
    <row r="41708" spans="1:6" x14ac:dyDescent="0.35">
      <c r="B41708" s="10">
        <v>1.416199823633</v>
      </c>
      <c r="C41708" s="10">
        <v>18.72614908145</v>
      </c>
      <c r="D41708" s="10">
        <v>108.6084819594</v>
      </c>
      <c r="E41708" s="10">
        <v>1.8303538617249999</v>
      </c>
      <c r="F41708" s="10">
        <v>130.58118472629999</v>
      </c>
    </row>
    <row r="41709" spans="1:6" x14ac:dyDescent="0.35">
      <c r="A41709" s="1" t="s">
        <v>2133</v>
      </c>
      <c r="B41709" s="18">
        <v>0</v>
      </c>
      <c r="C41709" s="18">
        <v>0.26742127730120002</v>
      </c>
      <c r="D41709" s="18">
        <v>0.22278589219440001</v>
      </c>
      <c r="E41709" s="18">
        <v>5.8637853686459997E-2</v>
      </c>
      <c r="F41709" s="18">
        <v>0.22482325813090001</v>
      </c>
    </row>
    <row r="41710" spans="1:6" x14ac:dyDescent="0.35">
      <c r="B41710" s="10">
        <v>0</v>
      </c>
      <c r="C41710" s="10">
        <v>18.730719423469999</v>
      </c>
      <c r="D41710" s="10">
        <v>115.8991012866</v>
      </c>
      <c r="E41710" s="10">
        <v>0.26413416846330001</v>
      </c>
      <c r="F41710" s="10">
        <v>134.89395487850001</v>
      </c>
    </row>
    <row r="41711" spans="1:6" x14ac:dyDescent="0.35">
      <c r="A41711" s="1" t="s">
        <v>2134</v>
      </c>
      <c r="B41711" s="18">
        <v>0.4506933790621</v>
      </c>
      <c r="C41711" s="18">
        <v>0.22836829425239999</v>
      </c>
      <c r="D41711" s="18">
        <v>0.19398965084540001</v>
      </c>
      <c r="E41711" s="18">
        <v>0.32670275034450003</v>
      </c>
      <c r="F41711" s="18">
        <v>0.2012356079059</v>
      </c>
    </row>
    <row r="41712" spans="1:6" x14ac:dyDescent="0.35">
      <c r="B41712" s="10">
        <v>2.3558253219559999</v>
      </c>
      <c r="C41712" s="10">
        <v>15.995370630289999</v>
      </c>
      <c r="D41712" s="10">
        <v>100.9185364945</v>
      </c>
      <c r="E41712" s="10">
        <v>1.4716322967469999</v>
      </c>
      <c r="F41712" s="10">
        <v>120.7413647435</v>
      </c>
    </row>
    <row r="41713" spans="1:12" x14ac:dyDescent="0.35">
      <c r="A41713" s="1" t="s">
        <v>1945</v>
      </c>
      <c r="B41713" s="16">
        <v>0.27837317014599999</v>
      </c>
      <c r="C41713" s="18">
        <v>7.4812113994450003E-3</v>
      </c>
      <c r="D41713" s="18">
        <v>1.009986125222E-2</v>
      </c>
      <c r="E41713" s="16">
        <v>0.13824270837220001</v>
      </c>
      <c r="F41713" s="18">
        <v>1.3093359359009999E-2</v>
      </c>
    </row>
    <row r="41714" spans="1:12" x14ac:dyDescent="0.35">
      <c r="B41714" s="8">
        <v>1.455088079057</v>
      </c>
      <c r="C41714" s="10">
        <v>0.52399896180600003</v>
      </c>
      <c r="D41714" s="10">
        <v>5.254214397158</v>
      </c>
      <c r="E41714" s="8">
        <v>0.62271417738540003</v>
      </c>
      <c r="F41714" s="10">
        <v>7.8560156154070002</v>
      </c>
    </row>
    <row r="41715" spans="1:12" x14ac:dyDescent="0.35">
      <c r="A41715" s="1" t="s">
        <v>1946</v>
      </c>
      <c r="B41715" s="18">
        <v>1</v>
      </c>
      <c r="C41715" s="18">
        <v>1</v>
      </c>
      <c r="D41715" s="18">
        <v>1</v>
      </c>
      <c r="E41715" s="18">
        <v>1</v>
      </c>
      <c r="F41715" s="18">
        <v>1</v>
      </c>
    </row>
    <row r="41716" spans="1:12" x14ac:dyDescent="0.35">
      <c r="B41716" s="10">
        <v>5.2271132246459997</v>
      </c>
      <c r="C41716" s="10">
        <v>70.041993713069999</v>
      </c>
      <c r="D41716" s="10">
        <v>520.22639380359999</v>
      </c>
      <c r="E41716" s="10">
        <v>4.5044992587159998</v>
      </c>
      <c r="F41716" s="10">
        <v>600</v>
      </c>
    </row>
    <row r="41717" spans="1:12" x14ac:dyDescent="0.35">
      <c r="A41717" s="1" t="s">
        <v>1820</v>
      </c>
    </row>
    <row r="41718" spans="1:12" x14ac:dyDescent="0.35">
      <c r="A41718" s="1" t="s">
        <v>49</v>
      </c>
    </row>
    <row r="41722" spans="1:12" x14ac:dyDescent="0.35">
      <c r="A41722" s="3" t="s">
        <v>1937</v>
      </c>
    </row>
    <row r="41723" spans="1:12" x14ac:dyDescent="0.35">
      <c r="A41723" s="1" t="s">
        <v>48</v>
      </c>
    </row>
    <row r="41724" spans="1:12" ht="46.5" x14ac:dyDescent="0.35">
      <c r="A41724" s="4" t="s">
        <v>1938</v>
      </c>
      <c r="B41724" s="4" t="s">
        <v>1978</v>
      </c>
      <c r="C41724" s="4" t="s">
        <v>1979</v>
      </c>
      <c r="D41724" s="4" t="s">
        <v>1980</v>
      </c>
      <c r="E41724" s="4" t="s">
        <v>1981</v>
      </c>
      <c r="F41724" s="4" t="s">
        <v>1982</v>
      </c>
      <c r="G41724" s="4" t="s">
        <v>1983</v>
      </c>
      <c r="H41724" s="4" t="s">
        <v>1984</v>
      </c>
      <c r="I41724" s="4" t="s">
        <v>1985</v>
      </c>
      <c r="J41724" s="4" t="s">
        <v>1986</v>
      </c>
      <c r="K41724" s="4" t="s">
        <v>1945</v>
      </c>
      <c r="L41724" s="4" t="s">
        <v>1946</v>
      </c>
    </row>
    <row r="41725" spans="1:12" x14ac:dyDescent="0.35">
      <c r="A41725" s="1" t="s">
        <v>2131</v>
      </c>
      <c r="B41725" s="16">
        <v>0.4965004364142</v>
      </c>
      <c r="C41725" s="18">
        <v>0.27891095328010002</v>
      </c>
      <c r="D41725" s="18">
        <v>0.2363197584093</v>
      </c>
      <c r="E41725" s="18">
        <v>0.19191226490749999</v>
      </c>
      <c r="F41725" s="17">
        <v>2.7310556947589999E-2</v>
      </c>
      <c r="G41725" s="16">
        <v>0.58066610324190004</v>
      </c>
      <c r="H41725" s="17">
        <v>0.16270423972289999</v>
      </c>
      <c r="I41725" s="18">
        <v>0.2982124453119</v>
      </c>
      <c r="J41725" s="18">
        <v>0.38389861819120003</v>
      </c>
      <c r="K41725" s="18">
        <v>0.38604885927139998</v>
      </c>
      <c r="L41725" s="18">
        <v>0.34321246672720002</v>
      </c>
    </row>
    <row r="41726" spans="1:12" x14ac:dyDescent="0.35">
      <c r="B41726" s="8">
        <v>74.538175547760005</v>
      </c>
      <c r="C41726" s="10">
        <v>7.2374876979070004</v>
      </c>
      <c r="D41726" s="10">
        <v>2.7922860597270001</v>
      </c>
      <c r="E41726" s="10">
        <v>1.212957057908</v>
      </c>
      <c r="F41726" s="9">
        <v>0.3677942238511</v>
      </c>
      <c r="G41726" s="8">
        <v>20.606759572840001</v>
      </c>
      <c r="H41726" s="9">
        <v>15.65968537543</v>
      </c>
      <c r="I41726" s="10">
        <v>57.771755741180002</v>
      </c>
      <c r="J41726" s="10">
        <v>12.56439861372</v>
      </c>
      <c r="K41726" s="10">
        <v>13.176180145969999</v>
      </c>
      <c r="L41726" s="10">
        <v>205.92748003630001</v>
      </c>
    </row>
    <row r="41727" spans="1:12" x14ac:dyDescent="0.35">
      <c r="A41727" s="1" t="s">
        <v>2132</v>
      </c>
      <c r="B41727" s="18">
        <v>0.24024557617200001</v>
      </c>
      <c r="C41727" s="18">
        <v>0.1859918601519</v>
      </c>
      <c r="D41727" s="18">
        <v>0</v>
      </c>
      <c r="E41727" s="18">
        <v>0</v>
      </c>
      <c r="F41727" s="18">
        <v>0.44750868116050002</v>
      </c>
      <c r="G41727" s="17">
        <v>2.2738258638769999E-2</v>
      </c>
      <c r="H41727" s="18">
        <v>0.31140425824309997</v>
      </c>
      <c r="I41727" s="18">
        <v>0.22439040645569999</v>
      </c>
      <c r="J41727" s="18">
        <v>8.1430917458820001E-2</v>
      </c>
      <c r="K41727" s="18">
        <v>0.197675535943</v>
      </c>
      <c r="L41727" s="18">
        <v>0.2176353078771</v>
      </c>
    </row>
    <row r="41728" spans="1:12" x14ac:dyDescent="0.35">
      <c r="B41728" s="10">
        <v>36.067373999940003</v>
      </c>
      <c r="C41728" s="10">
        <v>4.8263210316030003</v>
      </c>
      <c r="D41728" s="10">
        <v>0</v>
      </c>
      <c r="E41728" s="10">
        <v>0</v>
      </c>
      <c r="F41728" s="10">
        <v>6.0266478039939999</v>
      </c>
      <c r="G41728" s="9">
        <v>0.80693849056839995</v>
      </c>
      <c r="H41728" s="10">
        <v>29.971515904930001</v>
      </c>
      <c r="I41728" s="10">
        <v>43.470445168259999</v>
      </c>
      <c r="J41728" s="10">
        <v>2.6651059888000002</v>
      </c>
      <c r="K41728" s="10">
        <v>6.7468363381550001</v>
      </c>
      <c r="L41728" s="10">
        <v>130.58118472629999</v>
      </c>
    </row>
    <row r="41729" spans="1:12" x14ac:dyDescent="0.35">
      <c r="A41729" s="1" t="s">
        <v>2133</v>
      </c>
      <c r="B41729" s="18">
        <v>0.16344134244979999</v>
      </c>
      <c r="C41729" s="18">
        <v>0.22980034822100001</v>
      </c>
      <c r="D41729" s="18">
        <v>0.38400737333500001</v>
      </c>
      <c r="E41729" s="18">
        <v>0.49850189313819998</v>
      </c>
      <c r="F41729" s="18">
        <v>0.1253928411918</v>
      </c>
      <c r="G41729" s="18">
        <v>0.1224446675467</v>
      </c>
      <c r="H41729" s="18">
        <v>0.20987704578890001</v>
      </c>
      <c r="I41729" s="18">
        <v>0.22410900682330001</v>
      </c>
      <c r="J41729" s="16">
        <v>0.53467046434989995</v>
      </c>
      <c r="K41729" s="18">
        <v>0.28001246980119998</v>
      </c>
      <c r="L41729" s="18">
        <v>0.22482325813090001</v>
      </c>
    </row>
    <row r="41730" spans="1:12" x14ac:dyDescent="0.35">
      <c r="B41730" s="10">
        <v>24.53697636858</v>
      </c>
      <c r="C41730" s="10">
        <v>5.9631117877050004</v>
      </c>
      <c r="D41730" s="10">
        <v>4.5373202926970002</v>
      </c>
      <c r="E41730" s="10">
        <v>3.1507178030220002</v>
      </c>
      <c r="F41730" s="10">
        <v>1.6886789526520001</v>
      </c>
      <c r="G41730" s="10">
        <v>4.3453334214339998</v>
      </c>
      <c r="H41730" s="10">
        <v>20.19989466885</v>
      </c>
      <c r="I41730" s="10">
        <v>43.41593050569</v>
      </c>
      <c r="J41730" s="8">
        <v>17.49892425434</v>
      </c>
      <c r="K41730" s="10">
        <v>9.5570668235639999</v>
      </c>
      <c r="L41730" s="10">
        <v>134.89395487850001</v>
      </c>
    </row>
    <row r="41731" spans="1:12" x14ac:dyDescent="0.35">
      <c r="A41731" s="1" t="s">
        <v>2134</v>
      </c>
      <c r="B41731" s="17">
        <v>8.2881397012460001E-2</v>
      </c>
      <c r="C41731" s="18">
        <v>0.305296838347</v>
      </c>
      <c r="D41731" s="18">
        <v>0.33479260866459998</v>
      </c>
      <c r="E41731" s="18">
        <v>0.3095858419543</v>
      </c>
      <c r="F41731" s="18">
        <v>0.29498926322809998</v>
      </c>
      <c r="G41731" s="18">
        <v>0.27415097057269999</v>
      </c>
      <c r="H41731" s="16">
        <v>0.30534482440130001</v>
      </c>
      <c r="I41731" s="18">
        <v>0.24439457679929999</v>
      </c>
      <c r="J41731" s="17">
        <v>0</v>
      </c>
      <c r="K41731" s="18">
        <v>0.1180182343251</v>
      </c>
      <c r="L41731" s="18">
        <v>0.2012356079059</v>
      </c>
    </row>
    <row r="41732" spans="1:12" x14ac:dyDescent="0.35">
      <c r="B41732" s="9">
        <v>12.44274459208</v>
      </c>
      <c r="C41732" s="10">
        <v>7.9221776189159998</v>
      </c>
      <c r="D41732" s="10">
        <v>3.9558128375139998</v>
      </c>
      <c r="E41732" s="10">
        <v>1.956697932817</v>
      </c>
      <c r="F41732" s="10">
        <v>3.9726523088349999</v>
      </c>
      <c r="G41732" s="10">
        <v>9.7291078396189992</v>
      </c>
      <c r="H41732" s="8">
        <v>29.38831765714</v>
      </c>
      <c r="I41732" s="10">
        <v>47.345789947</v>
      </c>
      <c r="J41732" s="9">
        <v>0</v>
      </c>
      <c r="K41732" s="10">
        <v>4.0280640095939999</v>
      </c>
      <c r="L41732" s="10">
        <v>120.7413647435</v>
      </c>
    </row>
    <row r="41733" spans="1:12" x14ac:dyDescent="0.35">
      <c r="A41733" s="1" t="s">
        <v>1945</v>
      </c>
      <c r="B41733" s="18">
        <v>1.6931247951590001E-2</v>
      </c>
      <c r="C41733" s="18">
        <v>0</v>
      </c>
      <c r="D41733" s="18">
        <v>4.4880259591020003E-2</v>
      </c>
      <c r="E41733" s="18">
        <v>0</v>
      </c>
      <c r="F41733" s="16">
        <v>0.104798657472</v>
      </c>
      <c r="G41733" s="18">
        <v>0</v>
      </c>
      <c r="H41733" s="18">
        <v>1.066963184381E-2</v>
      </c>
      <c r="I41733" s="18">
        <v>8.8935646097959998E-3</v>
      </c>
      <c r="J41733" s="18">
        <v>0</v>
      </c>
      <c r="K41733" s="18">
        <v>1.8244900659270001E-2</v>
      </c>
      <c r="L41733" s="18">
        <v>1.3093359359009999E-2</v>
      </c>
    </row>
    <row r="41734" spans="1:12" x14ac:dyDescent="0.35">
      <c r="B41734" s="10">
        <v>2.541839320772</v>
      </c>
      <c r="C41734" s="10">
        <v>0</v>
      </c>
      <c r="D41734" s="10">
        <v>0.53029219417140006</v>
      </c>
      <c r="E41734" s="10">
        <v>0</v>
      </c>
      <c r="F41734" s="8">
        <v>1.4113348533879999</v>
      </c>
      <c r="G41734" s="10">
        <v>0</v>
      </c>
      <c r="H41734" s="10">
        <v>1.026912869819</v>
      </c>
      <c r="I41734" s="10">
        <v>1.722922199871</v>
      </c>
      <c r="J41734" s="10">
        <v>0</v>
      </c>
      <c r="K41734" s="10">
        <v>0.62271417738540003</v>
      </c>
      <c r="L41734" s="10">
        <v>7.8560156154070002</v>
      </c>
    </row>
    <row r="41735" spans="1:12" x14ac:dyDescent="0.35">
      <c r="A41735" s="1" t="s">
        <v>1946</v>
      </c>
      <c r="B41735" s="18">
        <v>1</v>
      </c>
      <c r="C41735" s="18">
        <v>1</v>
      </c>
      <c r="D41735" s="18">
        <v>1</v>
      </c>
      <c r="E41735" s="18">
        <v>1</v>
      </c>
      <c r="F41735" s="18">
        <v>1</v>
      </c>
      <c r="G41735" s="18">
        <v>1</v>
      </c>
      <c r="H41735" s="18">
        <v>1</v>
      </c>
      <c r="I41735" s="18">
        <v>1</v>
      </c>
      <c r="J41735" s="18">
        <v>1</v>
      </c>
      <c r="K41735" s="18">
        <v>1</v>
      </c>
      <c r="L41735" s="18">
        <v>1</v>
      </c>
    </row>
    <row r="41736" spans="1:12" x14ac:dyDescent="0.35">
      <c r="B41736" s="10">
        <v>150.12710982909999</v>
      </c>
      <c r="C41736" s="10">
        <v>25.949098136130001</v>
      </c>
      <c r="D41736" s="10">
        <v>11.815711384109999</v>
      </c>
      <c r="E41736" s="10">
        <v>6.3203727937460004</v>
      </c>
      <c r="F41736" s="10">
        <v>13.467108142720001</v>
      </c>
      <c r="G41736" s="10">
        <v>35.488139324460001</v>
      </c>
      <c r="H41736" s="10">
        <v>96.246326476159993</v>
      </c>
      <c r="I41736" s="10">
        <v>193.726843562</v>
      </c>
      <c r="J41736" s="10">
        <v>32.728428856859999</v>
      </c>
      <c r="K41736" s="10">
        <v>34.13086149467</v>
      </c>
      <c r="L41736" s="10">
        <v>600</v>
      </c>
    </row>
    <row r="41737" spans="1:12" x14ac:dyDescent="0.35">
      <c r="A41737" s="1" t="s">
        <v>48</v>
      </c>
    </row>
    <row r="41738" spans="1:12" x14ac:dyDescent="0.35">
      <c r="A41738" s="1" t="s">
        <v>49</v>
      </c>
    </row>
    <row r="41742" spans="1:12" x14ac:dyDescent="0.35">
      <c r="A41742" s="3" t="s">
        <v>1937</v>
      </c>
    </row>
    <row r="41743" spans="1:12" x14ac:dyDescent="0.35">
      <c r="A41743" s="1" t="s">
        <v>1821</v>
      </c>
    </row>
    <row r="41744" spans="1:12" ht="31" x14ac:dyDescent="0.35">
      <c r="A41744" s="4" t="s">
        <v>1938</v>
      </c>
      <c r="B41744" s="4" t="s">
        <v>1987</v>
      </c>
      <c r="C41744" s="4" t="s">
        <v>1988</v>
      </c>
      <c r="D41744" s="4" t="s">
        <v>1989</v>
      </c>
      <c r="E41744" s="4" t="s">
        <v>1990</v>
      </c>
      <c r="F41744" s="4" t="s">
        <v>1945</v>
      </c>
      <c r="G41744" s="4" t="s">
        <v>1946</v>
      </c>
    </row>
    <row r="41745" spans="1:7" x14ac:dyDescent="0.35">
      <c r="A41745" s="1" t="s">
        <v>2131</v>
      </c>
      <c r="B41745" s="18">
        <v>0.13286785425539999</v>
      </c>
      <c r="C41745" s="16">
        <v>0.50013089710479997</v>
      </c>
      <c r="D41745" s="18">
        <v>0.41235953421880001</v>
      </c>
      <c r="E41745" s="17">
        <v>0.26990639347060003</v>
      </c>
      <c r="F41745" s="18">
        <v>0.116692955737</v>
      </c>
      <c r="G41745" s="18">
        <v>0.34321246672720002</v>
      </c>
    </row>
    <row r="41746" spans="1:7" x14ac:dyDescent="0.35">
      <c r="B41746" s="10">
        <v>0.76205371049649995</v>
      </c>
      <c r="C41746" s="8">
        <v>42.791755459370002</v>
      </c>
      <c r="D41746" s="10">
        <v>76.318941177780005</v>
      </c>
      <c r="E41746" s="9">
        <v>85.069416118470002</v>
      </c>
      <c r="F41746" s="10">
        <v>0.98531357017260002</v>
      </c>
      <c r="G41746" s="10">
        <v>205.92748003630001</v>
      </c>
    </row>
    <row r="41747" spans="1:7" x14ac:dyDescent="0.35">
      <c r="A41747" s="1" t="s">
        <v>2132</v>
      </c>
      <c r="B41747" s="18">
        <v>0.13149809952950001</v>
      </c>
      <c r="C41747" s="17">
        <v>7.128799520272E-2</v>
      </c>
      <c r="D41747" s="18">
        <v>0.17077398632429999</v>
      </c>
      <c r="E41747" s="16">
        <v>0.28062173436589999</v>
      </c>
      <c r="F41747" s="18">
        <v>0.43514399571720003</v>
      </c>
      <c r="G41747" s="18">
        <v>0.2176353078771</v>
      </c>
    </row>
    <row r="41748" spans="1:7" x14ac:dyDescent="0.35">
      <c r="B41748" s="10">
        <v>0.7541975839924</v>
      </c>
      <c r="C41748" s="9">
        <v>6.099480107233</v>
      </c>
      <c r="D41748" s="10">
        <v>31.606616885120001</v>
      </c>
      <c r="E41748" s="8">
        <v>88.446689927180003</v>
      </c>
      <c r="F41748" s="10">
        <v>3.6742002227250001</v>
      </c>
      <c r="G41748" s="10">
        <v>130.58118472629999</v>
      </c>
    </row>
    <row r="41749" spans="1:7" x14ac:dyDescent="0.35">
      <c r="A41749" s="1" t="s">
        <v>2133</v>
      </c>
      <c r="B41749" s="18">
        <v>0.49851396918270002</v>
      </c>
      <c r="C41749" s="18">
        <v>0.28106653304950002</v>
      </c>
      <c r="D41749" s="18">
        <v>0.2404325683746</v>
      </c>
      <c r="E41749" s="18">
        <v>0.19418614113579999</v>
      </c>
      <c r="F41749" s="18">
        <v>0.27045794790279998</v>
      </c>
      <c r="G41749" s="18">
        <v>0.22482325813090001</v>
      </c>
    </row>
    <row r="41750" spans="1:7" x14ac:dyDescent="0.35">
      <c r="B41750" s="10">
        <v>2.8591898475290001</v>
      </c>
      <c r="C41750" s="10">
        <v>24.048364977430001</v>
      </c>
      <c r="D41750" s="10">
        <v>44.49893241286</v>
      </c>
      <c r="E41750" s="10">
        <v>61.203817487649999</v>
      </c>
      <c r="F41750" s="10">
        <v>2.2836501530589999</v>
      </c>
      <c r="G41750" s="10">
        <v>134.89395487850001</v>
      </c>
    </row>
    <row r="41751" spans="1:7" x14ac:dyDescent="0.35">
      <c r="A41751" s="1" t="s">
        <v>2134</v>
      </c>
      <c r="B41751" s="18">
        <v>0.23712007703240001</v>
      </c>
      <c r="C41751" s="18">
        <v>0.1389477611237</v>
      </c>
      <c r="D41751" s="18">
        <v>0.16355311764280001</v>
      </c>
      <c r="E41751" s="16">
        <v>0.24501039827730001</v>
      </c>
      <c r="F41751" s="18">
        <v>0</v>
      </c>
      <c r="G41751" s="18">
        <v>0.2012356079059</v>
      </c>
    </row>
    <row r="41752" spans="1:7" x14ac:dyDescent="0.35">
      <c r="B41752" s="10">
        <v>1.3599845918219999</v>
      </c>
      <c r="C41752" s="10">
        <v>11.88852488429</v>
      </c>
      <c r="D41752" s="10">
        <v>30.27018834055</v>
      </c>
      <c r="E41752" s="8">
        <v>77.222666926849996</v>
      </c>
      <c r="F41752" s="10">
        <v>0</v>
      </c>
      <c r="G41752" s="10">
        <v>120.7413647435</v>
      </c>
    </row>
    <row r="41753" spans="1:7" x14ac:dyDescent="0.35">
      <c r="A41753" s="1" t="s">
        <v>1945</v>
      </c>
      <c r="B41753" s="18">
        <v>0</v>
      </c>
      <c r="C41753" s="18">
        <v>8.5668135192769994E-3</v>
      </c>
      <c r="D41753" s="18">
        <v>1.28807934396E-2</v>
      </c>
      <c r="E41753" s="18">
        <v>1.027533275039E-2</v>
      </c>
      <c r="F41753" s="16">
        <v>0.17770510064299999</v>
      </c>
      <c r="G41753" s="18">
        <v>1.3093359359009999E-2</v>
      </c>
    </row>
    <row r="41754" spans="1:7" x14ac:dyDescent="0.35">
      <c r="B41754" s="10">
        <v>0</v>
      </c>
      <c r="C41754" s="10">
        <v>0.73298608685260003</v>
      </c>
      <c r="D41754" s="10">
        <v>2.3839597129780001</v>
      </c>
      <c r="E41754" s="10">
        <v>3.2385915215219998</v>
      </c>
      <c r="F41754" s="8">
        <v>1.500478294054</v>
      </c>
      <c r="G41754" s="10">
        <v>7.8560156154070002</v>
      </c>
    </row>
    <row r="41755" spans="1:7" x14ac:dyDescent="0.35">
      <c r="A41755" s="1" t="s">
        <v>1946</v>
      </c>
      <c r="B41755" s="18">
        <v>1</v>
      </c>
      <c r="C41755" s="18">
        <v>1</v>
      </c>
      <c r="D41755" s="18">
        <v>1</v>
      </c>
      <c r="E41755" s="18">
        <v>1</v>
      </c>
      <c r="F41755" s="18">
        <v>1</v>
      </c>
      <c r="G41755" s="18">
        <v>1</v>
      </c>
    </row>
    <row r="41756" spans="1:7" x14ac:dyDescent="0.35">
      <c r="B41756" s="10">
        <v>5.7354257338399997</v>
      </c>
      <c r="C41756" s="10">
        <v>85.561111515180002</v>
      </c>
      <c r="D41756" s="10">
        <v>185.07863852930001</v>
      </c>
      <c r="E41756" s="10">
        <v>315.18118198169998</v>
      </c>
      <c r="F41756" s="10">
        <v>8.4436422400110001</v>
      </c>
      <c r="G41756" s="10">
        <v>600</v>
      </c>
    </row>
    <row r="41757" spans="1:7" x14ac:dyDescent="0.35">
      <c r="A41757" s="1" t="s">
        <v>1821</v>
      </c>
    </row>
    <row r="41758" spans="1:7" x14ac:dyDescent="0.35">
      <c r="A41758" s="1" t="s">
        <v>49</v>
      </c>
    </row>
    <row r="41762" spans="1:5" x14ac:dyDescent="0.35">
      <c r="A41762" s="3" t="s">
        <v>1937</v>
      </c>
    </row>
    <row r="41763" spans="1:5" x14ac:dyDescent="0.35">
      <c r="A41763" s="1" t="s">
        <v>1822</v>
      </c>
    </row>
    <row r="41764" spans="1:5" ht="31" x14ac:dyDescent="0.35">
      <c r="A41764" s="4" t="s">
        <v>1938</v>
      </c>
      <c r="B41764" s="4" t="s">
        <v>1991</v>
      </c>
      <c r="C41764" s="4" t="s">
        <v>1992</v>
      </c>
      <c r="D41764" s="4" t="s">
        <v>1945</v>
      </c>
      <c r="E41764" s="4" t="s">
        <v>1946</v>
      </c>
    </row>
    <row r="41765" spans="1:5" x14ac:dyDescent="0.35">
      <c r="A41765" s="1" t="s">
        <v>2131</v>
      </c>
      <c r="B41765" s="17">
        <v>0.27697622381300002</v>
      </c>
      <c r="C41765" s="16">
        <v>0.43593751693350002</v>
      </c>
      <c r="D41765" s="18">
        <v>0.4441865651038</v>
      </c>
      <c r="E41765" s="18">
        <v>0.34321246672720002</v>
      </c>
    </row>
    <row r="41766" spans="1:5" x14ac:dyDescent="0.35">
      <c r="B41766" s="9">
        <v>98.030042563150005</v>
      </c>
      <c r="C41766" s="8">
        <v>74.186360437719998</v>
      </c>
      <c r="D41766" s="10">
        <v>33.711077035419997</v>
      </c>
      <c r="E41766" s="10">
        <v>205.92748003630001</v>
      </c>
    </row>
    <row r="41767" spans="1:5" x14ac:dyDescent="0.35">
      <c r="A41767" s="1" t="s">
        <v>2132</v>
      </c>
      <c r="B41767" s="16">
        <v>0.25911374972910001</v>
      </c>
      <c r="C41767" s="17">
        <v>0.13473312612989999</v>
      </c>
      <c r="D41767" s="18">
        <v>0.21009279120909999</v>
      </c>
      <c r="E41767" s="18">
        <v>0.2176353078771</v>
      </c>
    </row>
    <row r="41768" spans="1:5" x14ac:dyDescent="0.35">
      <c r="B41768" s="8">
        <v>91.707986934619996</v>
      </c>
      <c r="C41768" s="9">
        <v>22.9284240739</v>
      </c>
      <c r="D41768" s="10">
        <v>15.94477371774</v>
      </c>
      <c r="E41768" s="10">
        <v>130.58118472629999</v>
      </c>
    </row>
    <row r="41769" spans="1:5" x14ac:dyDescent="0.35">
      <c r="A41769" s="1" t="s">
        <v>2133</v>
      </c>
      <c r="B41769" s="18">
        <v>0.22406180330850001</v>
      </c>
      <c r="C41769" s="18">
        <v>0.25296185536179999</v>
      </c>
      <c r="D41769" s="18">
        <v>0.16527926662100001</v>
      </c>
      <c r="E41769" s="18">
        <v>0.22482325813090001</v>
      </c>
    </row>
    <row r="41770" spans="1:5" x14ac:dyDescent="0.35">
      <c r="B41770" s="10">
        <v>79.302070815779999</v>
      </c>
      <c r="C41770" s="10">
        <v>43.048186150340001</v>
      </c>
      <c r="D41770" s="10">
        <v>12.543697912420001</v>
      </c>
      <c r="E41770" s="10">
        <v>134.89395487850001</v>
      </c>
    </row>
    <row r="41771" spans="1:5" x14ac:dyDescent="0.35">
      <c r="A41771" s="1" t="s">
        <v>2134</v>
      </c>
      <c r="B41771" s="18">
        <v>0.2265928635941</v>
      </c>
      <c r="C41771" s="18">
        <v>0.16350983322269999</v>
      </c>
      <c r="D41771" s="18">
        <v>0.16757501269479999</v>
      </c>
      <c r="E41771" s="18">
        <v>0.2012356079059</v>
      </c>
    </row>
    <row r="41772" spans="1:5" x14ac:dyDescent="0.35">
      <c r="B41772" s="10">
        <v>80.197887590630003</v>
      </c>
      <c r="C41772" s="10">
        <v>27.825545981680001</v>
      </c>
      <c r="D41772" s="10">
        <v>12.717931171209999</v>
      </c>
      <c r="E41772" s="10">
        <v>120.7413647435</v>
      </c>
    </row>
    <row r="41773" spans="1:5" x14ac:dyDescent="0.35">
      <c r="A41773" s="1" t="s">
        <v>1945</v>
      </c>
      <c r="B41773" s="18">
        <v>1.325535955532E-2</v>
      </c>
      <c r="C41773" s="18">
        <v>1.285766835204E-2</v>
      </c>
      <c r="D41773" s="18">
        <v>1.286636437128E-2</v>
      </c>
      <c r="E41773" s="18">
        <v>1.3093359359009999E-2</v>
      </c>
    </row>
    <row r="41774" spans="1:5" x14ac:dyDescent="0.35">
      <c r="B41774" s="10">
        <v>4.6914621172490003</v>
      </c>
      <c r="C41774" s="10">
        <v>2.1880741659099998</v>
      </c>
      <c r="D41774" s="10">
        <v>0.97647933224820005</v>
      </c>
      <c r="E41774" s="10">
        <v>7.8560156154070002</v>
      </c>
    </row>
    <row r="41775" spans="1:5" x14ac:dyDescent="0.35">
      <c r="A41775" s="1" t="s">
        <v>1946</v>
      </c>
      <c r="B41775" s="18">
        <v>1</v>
      </c>
      <c r="C41775" s="18">
        <v>1</v>
      </c>
      <c r="D41775" s="18">
        <v>1</v>
      </c>
      <c r="E41775" s="18">
        <v>1</v>
      </c>
    </row>
    <row r="41776" spans="1:5" x14ac:dyDescent="0.35">
      <c r="B41776" s="10">
        <v>353.92945002139999</v>
      </c>
      <c r="C41776" s="10">
        <v>170.1765908095</v>
      </c>
      <c r="D41776" s="10">
        <v>75.893959169040002</v>
      </c>
      <c r="E41776" s="10">
        <v>600</v>
      </c>
    </row>
    <row r="41777" spans="1:9" x14ac:dyDescent="0.35">
      <c r="A41777" s="1" t="s">
        <v>1822</v>
      </c>
    </row>
    <row r="41778" spans="1:9" x14ac:dyDescent="0.35">
      <c r="A41778" s="1" t="s">
        <v>49</v>
      </c>
    </row>
    <row r="41782" spans="1:9" x14ac:dyDescent="0.35">
      <c r="A41782" s="3" t="s">
        <v>1937</v>
      </c>
    </row>
    <row r="41783" spans="1:9" x14ac:dyDescent="0.35">
      <c r="A41783" s="1" t="s">
        <v>1823</v>
      </c>
    </row>
    <row r="41784" spans="1:9" ht="46.5" x14ac:dyDescent="0.35">
      <c r="A41784" s="4" t="s">
        <v>1938</v>
      </c>
      <c r="B41784" s="4" t="s">
        <v>1993</v>
      </c>
      <c r="C41784" s="4" t="s">
        <v>1994</v>
      </c>
      <c r="D41784" s="4" t="s">
        <v>1995</v>
      </c>
      <c r="E41784" s="4" t="s">
        <v>1996</v>
      </c>
      <c r="F41784" s="4" t="s">
        <v>1997</v>
      </c>
      <c r="G41784" s="4" t="s">
        <v>1998</v>
      </c>
      <c r="H41784" s="4" t="s">
        <v>1945</v>
      </c>
      <c r="I41784" s="4" t="s">
        <v>1946</v>
      </c>
    </row>
    <row r="41785" spans="1:9" x14ac:dyDescent="0.35">
      <c r="A41785" s="1" t="s">
        <v>2131</v>
      </c>
      <c r="B41785" s="18">
        <v>0.35242984449920001</v>
      </c>
      <c r="C41785" s="18">
        <v>0.3087999401232</v>
      </c>
      <c r="D41785" s="18">
        <v>0.35376784441859999</v>
      </c>
      <c r="E41785" s="18">
        <v>0.35025717048779997</v>
      </c>
      <c r="F41785" s="18">
        <v>0.43919562418519997</v>
      </c>
      <c r="G41785" s="17">
        <v>4.5352455049500001E-2</v>
      </c>
      <c r="H41785" s="18">
        <v>0</v>
      </c>
      <c r="I41785" s="18">
        <v>0.34321246672720002</v>
      </c>
    </row>
    <row r="41786" spans="1:9" x14ac:dyDescent="0.35">
      <c r="B41786" s="10">
        <v>175.485391666</v>
      </c>
      <c r="C41786" s="10">
        <v>30.442088370259999</v>
      </c>
      <c r="D41786" s="10">
        <v>109.016120165</v>
      </c>
      <c r="E41786" s="10">
        <v>66.469271501039998</v>
      </c>
      <c r="F41786" s="10">
        <v>28.96182860079</v>
      </c>
      <c r="G41786" s="9">
        <v>1.4802597694770001</v>
      </c>
      <c r="H41786" s="10">
        <v>0</v>
      </c>
      <c r="I41786" s="10">
        <v>205.92748003630001</v>
      </c>
    </row>
    <row r="41787" spans="1:9" x14ac:dyDescent="0.35">
      <c r="A41787" s="1" t="s">
        <v>2132</v>
      </c>
      <c r="B41787" s="16">
        <v>0.24520016103219999</v>
      </c>
      <c r="C41787" s="17">
        <v>6.9244325659299999E-2</v>
      </c>
      <c r="D41787" s="18">
        <v>0.2490846675401</v>
      </c>
      <c r="E41787" s="18">
        <v>0.2388924130167</v>
      </c>
      <c r="F41787" s="17">
        <v>5.4948246341079997E-2</v>
      </c>
      <c r="G41787" s="18">
        <v>9.8127690702310005E-2</v>
      </c>
      <c r="H41787" s="18">
        <v>0.47660202228760001</v>
      </c>
      <c r="I41787" s="18">
        <v>0.2176353078771</v>
      </c>
    </row>
    <row r="41788" spans="1:9" x14ac:dyDescent="0.35">
      <c r="B41788" s="8">
        <v>122.0925156224</v>
      </c>
      <c r="C41788" s="9">
        <v>6.8262379844329999</v>
      </c>
      <c r="D41788" s="10">
        <v>76.757242005509994</v>
      </c>
      <c r="E41788" s="10">
        <v>45.335273616889999</v>
      </c>
      <c r="F41788" s="9">
        <v>3.6234461474800002</v>
      </c>
      <c r="G41788" s="10">
        <v>3.2027918369530002</v>
      </c>
      <c r="H41788" s="10">
        <v>1.662431119424</v>
      </c>
      <c r="I41788" s="10">
        <v>130.58118472629999</v>
      </c>
    </row>
    <row r="41789" spans="1:9" x14ac:dyDescent="0.35">
      <c r="A41789" s="1" t="s">
        <v>2133</v>
      </c>
      <c r="B41789" s="17">
        <v>0.1999346143454</v>
      </c>
      <c r="C41789" s="16">
        <v>0.35848881680810002</v>
      </c>
      <c r="D41789" s="18">
        <v>0.18639033362730001</v>
      </c>
      <c r="E41789" s="18">
        <v>0.2219281184495</v>
      </c>
      <c r="F41789" s="18">
        <v>0.30214838460409998</v>
      </c>
      <c r="G41789" s="16">
        <v>0.47231731718280001</v>
      </c>
      <c r="H41789" s="18">
        <v>0</v>
      </c>
      <c r="I41789" s="18">
        <v>0.22482325813090001</v>
      </c>
    </row>
    <row r="41790" spans="1:9" x14ac:dyDescent="0.35">
      <c r="B41790" s="9">
        <v>99.553442064090007</v>
      </c>
      <c r="C41790" s="8">
        <v>35.340512814450001</v>
      </c>
      <c r="D41790" s="10">
        <v>57.437529523629998</v>
      </c>
      <c r="E41790" s="10">
        <v>42.115912540449997</v>
      </c>
      <c r="F41790" s="10">
        <v>19.924537597890001</v>
      </c>
      <c r="G41790" s="8">
        <v>15.41597521656</v>
      </c>
      <c r="H41790" s="10">
        <v>0</v>
      </c>
      <c r="I41790" s="10">
        <v>134.89395487850001</v>
      </c>
    </row>
    <row r="41791" spans="1:9" x14ac:dyDescent="0.35">
      <c r="A41791" s="1" t="s">
        <v>2134</v>
      </c>
      <c r="B41791" s="18">
        <v>0.1938076373796</v>
      </c>
      <c r="C41791" s="18">
        <v>0.23905070065629999</v>
      </c>
      <c r="D41791" s="18">
        <v>0.1983818203538</v>
      </c>
      <c r="E41791" s="18">
        <v>0.1863799773872</v>
      </c>
      <c r="F41791" s="18">
        <v>0.1892723865681</v>
      </c>
      <c r="G41791" s="18">
        <v>0.33962129662419999</v>
      </c>
      <c r="H41791" s="18">
        <v>0.19284282750279999</v>
      </c>
      <c r="I41791" s="18">
        <v>0.2012356079059</v>
      </c>
    </row>
    <row r="41792" spans="1:9" x14ac:dyDescent="0.35">
      <c r="B41792" s="10">
        <v>96.502636437480007</v>
      </c>
      <c r="C41792" s="10">
        <v>23.566075017540001</v>
      </c>
      <c r="D41792" s="10">
        <v>61.132792896360002</v>
      </c>
      <c r="E41792" s="10">
        <v>35.369843541119998</v>
      </c>
      <c r="F41792" s="10">
        <v>12.48116811003</v>
      </c>
      <c r="G41792" s="10">
        <v>11.084906907500001</v>
      </c>
      <c r="H41792" s="10">
        <v>0.67265328850210004</v>
      </c>
      <c r="I41792" s="10">
        <v>120.7413647435</v>
      </c>
    </row>
    <row r="41793" spans="1:9" x14ac:dyDescent="0.35">
      <c r="A41793" s="1" t="s">
        <v>1945</v>
      </c>
      <c r="B41793" s="18">
        <v>8.6277427435670004E-3</v>
      </c>
      <c r="C41793" s="18">
        <v>2.44162167531E-2</v>
      </c>
      <c r="D41793" s="18">
        <v>1.237533406026E-2</v>
      </c>
      <c r="E41793" s="18">
        <v>2.5423206588340002E-3</v>
      </c>
      <c r="F41793" s="18">
        <v>1.443535830154E-2</v>
      </c>
      <c r="G41793" s="18">
        <v>4.4581240441200001E-2</v>
      </c>
      <c r="H41793" s="16">
        <v>0.33055515020960002</v>
      </c>
      <c r="I41793" s="18">
        <v>1.3093359359009999E-2</v>
      </c>
    </row>
    <row r="41794" spans="1:9" x14ac:dyDescent="0.35">
      <c r="B41794" s="10">
        <v>4.2960119245859998</v>
      </c>
      <c r="C41794" s="10">
        <v>2.4069973192640002</v>
      </c>
      <c r="D41794" s="10">
        <v>3.8135487051200001</v>
      </c>
      <c r="E41794" s="10">
        <v>0.48246321946639997</v>
      </c>
      <c r="F41794" s="10">
        <v>0.95190924020659995</v>
      </c>
      <c r="G41794" s="10">
        <v>1.455088079057</v>
      </c>
      <c r="H41794" s="8">
        <v>1.153006371557</v>
      </c>
      <c r="I41794" s="10">
        <v>7.8560156154070002</v>
      </c>
    </row>
    <row r="41795" spans="1:9" x14ac:dyDescent="0.35">
      <c r="A41795" s="1" t="s">
        <v>1946</v>
      </c>
      <c r="B41795" s="18">
        <v>1</v>
      </c>
      <c r="C41795" s="18">
        <v>1</v>
      </c>
      <c r="D41795" s="18">
        <v>1</v>
      </c>
      <c r="E41795" s="18">
        <v>1</v>
      </c>
      <c r="F41795" s="18">
        <v>1</v>
      </c>
      <c r="G41795" s="18">
        <v>1</v>
      </c>
      <c r="H41795" s="18">
        <v>1</v>
      </c>
      <c r="I41795" s="18">
        <v>1</v>
      </c>
    </row>
    <row r="41796" spans="1:9" x14ac:dyDescent="0.35">
      <c r="B41796" s="10">
        <v>497.92999771460001</v>
      </c>
      <c r="C41796" s="10">
        <v>98.581911505939999</v>
      </c>
      <c r="D41796" s="10">
        <v>308.15723329560001</v>
      </c>
      <c r="E41796" s="10">
        <v>189.772764419</v>
      </c>
      <c r="F41796" s="10">
        <v>65.942889696400002</v>
      </c>
      <c r="G41796" s="10">
        <v>32.639021809539997</v>
      </c>
      <c r="H41796" s="10">
        <v>3.4880907794830001</v>
      </c>
      <c r="I41796" s="10">
        <v>600</v>
      </c>
    </row>
    <row r="41797" spans="1:9" x14ac:dyDescent="0.35">
      <c r="A41797" s="1" t="s">
        <v>1823</v>
      </c>
    </row>
    <row r="41798" spans="1:9" x14ac:dyDescent="0.35">
      <c r="A41798" s="1" t="s">
        <v>49</v>
      </c>
    </row>
    <row r="41802" spans="1:9" x14ac:dyDescent="0.35">
      <c r="A41802" s="3" t="s">
        <v>1937</v>
      </c>
    </row>
    <row r="41803" spans="1:9" x14ac:dyDescent="0.35">
      <c r="A41803" s="1" t="s">
        <v>1824</v>
      </c>
    </row>
    <row r="41804" spans="1:9" ht="31" x14ac:dyDescent="0.35">
      <c r="A41804" s="4" t="s">
        <v>1938</v>
      </c>
      <c r="B41804" s="4" t="s">
        <v>1999</v>
      </c>
      <c r="C41804" s="4" t="s">
        <v>2000</v>
      </c>
      <c r="D41804" s="4" t="s">
        <v>2001</v>
      </c>
      <c r="E41804" s="4" t="s">
        <v>2002</v>
      </c>
      <c r="F41804" s="4" t="s">
        <v>2003</v>
      </c>
      <c r="G41804" s="4" t="s">
        <v>2004</v>
      </c>
      <c r="H41804" s="4" t="s">
        <v>1945</v>
      </c>
      <c r="I41804" s="4" t="s">
        <v>1946</v>
      </c>
    </row>
    <row r="41805" spans="1:9" x14ac:dyDescent="0.35">
      <c r="A41805" s="1" t="s">
        <v>2131</v>
      </c>
      <c r="B41805" s="18">
        <v>0.38494473184020001</v>
      </c>
      <c r="C41805" s="18">
        <v>0.34002106462760001</v>
      </c>
      <c r="D41805" s="18">
        <v>0.2406595020225</v>
      </c>
      <c r="E41805" s="18">
        <v>0.40918007841479997</v>
      </c>
      <c r="F41805" s="18">
        <v>0.38574393366900001</v>
      </c>
      <c r="G41805" s="18">
        <v>0.29216173401560003</v>
      </c>
      <c r="H41805" s="18">
        <v>0.26708812935699999</v>
      </c>
      <c r="I41805" s="18">
        <v>0.34321246672720002</v>
      </c>
    </row>
    <row r="41806" spans="1:9" x14ac:dyDescent="0.35">
      <c r="B41806" s="10">
        <v>35.190184278369998</v>
      </c>
      <c r="C41806" s="10">
        <v>162.71029059270001</v>
      </c>
      <c r="D41806" s="10">
        <v>3.163897993975</v>
      </c>
      <c r="E41806" s="10">
        <v>32.026286284389997</v>
      </c>
      <c r="F41806" s="10">
        <v>94.402103989490001</v>
      </c>
      <c r="G41806" s="10">
        <v>68.308186603210004</v>
      </c>
      <c r="H41806" s="10">
        <v>8.0270051652289993</v>
      </c>
      <c r="I41806" s="10">
        <v>205.92748003630001</v>
      </c>
    </row>
    <row r="41807" spans="1:9" x14ac:dyDescent="0.35">
      <c r="A41807" s="1" t="s">
        <v>2132</v>
      </c>
      <c r="B41807" s="18">
        <v>0.11621915398969999</v>
      </c>
      <c r="C41807" s="18">
        <v>0.2292359215451</v>
      </c>
      <c r="D41807" s="18">
        <v>0.1961684989634</v>
      </c>
      <c r="E41807" s="18">
        <v>0.10279019742709999</v>
      </c>
      <c r="F41807" s="18">
        <v>0.2138745046369</v>
      </c>
      <c r="G41807" s="18">
        <v>0.2453151209894</v>
      </c>
      <c r="H41807" s="18">
        <v>0.34140804341249997</v>
      </c>
      <c r="I41807" s="18">
        <v>0.2176353078771</v>
      </c>
    </row>
    <row r="41808" spans="1:9" x14ac:dyDescent="0.35">
      <c r="B41808" s="10">
        <v>10.6243133294</v>
      </c>
      <c r="C41808" s="10">
        <v>109.6962726405</v>
      </c>
      <c r="D41808" s="10">
        <v>2.578984478632</v>
      </c>
      <c r="E41808" s="10">
        <v>8.0453288507679996</v>
      </c>
      <c r="F41808" s="10">
        <v>52.340948139849999</v>
      </c>
      <c r="G41808" s="10">
        <v>57.355324500629997</v>
      </c>
      <c r="H41808" s="10">
        <v>10.260598756369999</v>
      </c>
      <c r="I41808" s="10">
        <v>130.58118472629999</v>
      </c>
    </row>
    <row r="41809" spans="1:9" x14ac:dyDescent="0.35">
      <c r="A41809" s="1" t="s">
        <v>2133</v>
      </c>
      <c r="B41809" s="18">
        <v>0.27265185262929997</v>
      </c>
      <c r="C41809" s="18">
        <v>0.21885036006700001</v>
      </c>
      <c r="D41809" s="18">
        <v>0.25903972580590001</v>
      </c>
      <c r="E41809" s="18">
        <v>0.27493825860170001</v>
      </c>
      <c r="F41809" s="18">
        <v>0.22146012288020001</v>
      </c>
      <c r="G41809" s="18">
        <v>0.21611865263239999</v>
      </c>
      <c r="H41809" s="18">
        <v>0.17444364739240001</v>
      </c>
      <c r="I41809" s="18">
        <v>0.22482325813090001</v>
      </c>
    </row>
    <row r="41810" spans="1:9" x14ac:dyDescent="0.35">
      <c r="B41810" s="10">
        <v>24.92479606617</v>
      </c>
      <c r="C41810" s="10">
        <v>104.72646958449999</v>
      </c>
      <c r="D41810" s="10">
        <v>3.4055387879939998</v>
      </c>
      <c r="E41810" s="10">
        <v>21.51925727818</v>
      </c>
      <c r="F41810" s="10">
        <v>54.19735665268</v>
      </c>
      <c r="G41810" s="10">
        <v>50.529112931859999</v>
      </c>
      <c r="H41810" s="10">
        <v>5.2426892278270003</v>
      </c>
      <c r="I41810" s="10">
        <v>134.89395487850001</v>
      </c>
    </row>
    <row r="41811" spans="1:9" x14ac:dyDescent="0.35">
      <c r="A41811" s="1" t="s">
        <v>2134</v>
      </c>
      <c r="B41811" s="18">
        <v>0.21026708173950001</v>
      </c>
      <c r="C41811" s="18">
        <v>0.20092589969050001</v>
      </c>
      <c r="D41811" s="18">
        <v>0.3041322732083</v>
      </c>
      <c r="E41811" s="18">
        <v>0.19450070392390001</v>
      </c>
      <c r="F41811" s="18">
        <v>0.17503176687550001</v>
      </c>
      <c r="G41811" s="18">
        <v>0.22802997013250001</v>
      </c>
      <c r="H41811" s="18">
        <v>0.1786953963881</v>
      </c>
      <c r="I41811" s="18">
        <v>0.2012356079059</v>
      </c>
    </row>
    <row r="41812" spans="1:9" x14ac:dyDescent="0.35">
      <c r="B41812" s="10">
        <v>19.221817424840001</v>
      </c>
      <c r="C41812" s="10">
        <v>96.149077005140001</v>
      </c>
      <c r="D41812" s="10">
        <v>3.9983606756440002</v>
      </c>
      <c r="E41812" s="10">
        <v>15.2234567492</v>
      </c>
      <c r="F41812" s="10">
        <v>42.835066519089999</v>
      </c>
      <c r="G41812" s="10">
        <v>53.314010486050002</v>
      </c>
      <c r="H41812" s="10">
        <v>5.370470313537</v>
      </c>
      <c r="I41812" s="10">
        <v>120.7413647435</v>
      </c>
    </row>
    <row r="41813" spans="1:9" x14ac:dyDescent="0.35">
      <c r="A41813" s="1" t="s">
        <v>1945</v>
      </c>
      <c r="B41813" s="18">
        <v>1.5917179801210001E-2</v>
      </c>
      <c r="C41813" s="18">
        <v>1.0966754069669999E-2</v>
      </c>
      <c r="D41813" s="18">
        <v>0</v>
      </c>
      <c r="E41813" s="18">
        <v>1.8590761632549999E-2</v>
      </c>
      <c r="F41813" s="18">
        <v>3.889671938393E-3</v>
      </c>
      <c r="G41813" s="18">
        <v>1.8374522230110001E-2</v>
      </c>
      <c r="H41813" s="18">
        <v>3.8364783449969998E-2</v>
      </c>
      <c r="I41813" s="18">
        <v>1.3093359359009999E-2</v>
      </c>
    </row>
    <row r="41814" spans="1:9" x14ac:dyDescent="0.35">
      <c r="B41814" s="10">
        <v>1.455088079057</v>
      </c>
      <c r="C41814" s="10">
        <v>5.2479211647930004</v>
      </c>
      <c r="D41814" s="10">
        <v>0</v>
      </c>
      <c r="E41814" s="10">
        <v>1.455088079057</v>
      </c>
      <c r="F41814" s="10">
        <v>0.95190924020659995</v>
      </c>
      <c r="G41814" s="10">
        <v>4.2960119245859998</v>
      </c>
      <c r="H41814" s="10">
        <v>1.153006371557</v>
      </c>
      <c r="I41814" s="10">
        <v>7.8560156154070002</v>
      </c>
    </row>
    <row r="41815" spans="1:9" x14ac:dyDescent="0.35">
      <c r="A41815" s="1" t="s">
        <v>1946</v>
      </c>
      <c r="B41815" s="18">
        <v>1</v>
      </c>
      <c r="C41815" s="18">
        <v>1</v>
      </c>
      <c r="D41815" s="18">
        <v>1</v>
      </c>
      <c r="E41815" s="18">
        <v>1</v>
      </c>
      <c r="F41815" s="18">
        <v>1</v>
      </c>
      <c r="G41815" s="18">
        <v>1</v>
      </c>
      <c r="H41815" s="18">
        <v>1</v>
      </c>
      <c r="I41815" s="18">
        <v>1</v>
      </c>
    </row>
    <row r="41816" spans="1:9" x14ac:dyDescent="0.35">
      <c r="B41816" s="10">
        <v>91.416199177839999</v>
      </c>
      <c r="C41816" s="10">
        <v>478.53003098760001</v>
      </c>
      <c r="D41816" s="10">
        <v>13.146781936249999</v>
      </c>
      <c r="E41816" s="10">
        <v>78.269417241590006</v>
      </c>
      <c r="F41816" s="10">
        <v>244.72738454130001</v>
      </c>
      <c r="G41816" s="10">
        <v>233.8026464463</v>
      </c>
      <c r="H41816" s="10">
        <v>30.053769834520001</v>
      </c>
      <c r="I41816" s="10">
        <v>600</v>
      </c>
    </row>
    <row r="41817" spans="1:9" x14ac:dyDescent="0.35">
      <c r="A41817" s="1" t="s">
        <v>1824</v>
      </c>
    </row>
    <row r="41818" spans="1:9" x14ac:dyDescent="0.35">
      <c r="A41818" s="1" t="s">
        <v>49</v>
      </c>
    </row>
    <row r="41822" spans="1:9" x14ac:dyDescent="0.35">
      <c r="A41822" s="3" t="s">
        <v>1937</v>
      </c>
    </row>
    <row r="41823" spans="1:9" x14ac:dyDescent="0.35">
      <c r="A41823" s="1" t="s">
        <v>1825</v>
      </c>
    </row>
    <row r="41824" spans="1:9" ht="31" x14ac:dyDescent="0.35">
      <c r="A41824" s="4" t="s">
        <v>1938</v>
      </c>
      <c r="B41824" s="4" t="s">
        <v>1991</v>
      </c>
      <c r="C41824" s="4" t="s">
        <v>1992</v>
      </c>
      <c r="D41824" s="4" t="s">
        <v>1945</v>
      </c>
      <c r="E41824" s="4" t="s">
        <v>1946</v>
      </c>
    </row>
    <row r="41825" spans="1:5" x14ac:dyDescent="0.35">
      <c r="A41825" s="1" t="s">
        <v>2131</v>
      </c>
      <c r="B41825" s="18">
        <v>0.3483530915925</v>
      </c>
      <c r="C41825" s="18">
        <v>0.33554998024799998</v>
      </c>
      <c r="D41825" s="18">
        <v>0.39225725456100002</v>
      </c>
      <c r="E41825" s="18">
        <v>0.34321246672720002</v>
      </c>
    </row>
    <row r="41826" spans="1:5" x14ac:dyDescent="0.35">
      <c r="B41826" s="10">
        <v>33.413119828600003</v>
      </c>
      <c r="C41826" s="10">
        <v>149.20709400429999</v>
      </c>
      <c r="D41826" s="10">
        <v>23.307266203440001</v>
      </c>
      <c r="E41826" s="10">
        <v>205.92748003630001</v>
      </c>
    </row>
    <row r="41827" spans="1:5" x14ac:dyDescent="0.35">
      <c r="A41827" s="1" t="s">
        <v>2132</v>
      </c>
      <c r="B41827" s="18">
        <v>0.13643358770559999</v>
      </c>
      <c r="C41827" s="18">
        <v>0.2389070952915</v>
      </c>
      <c r="D41827" s="18">
        <v>0.1895270215389</v>
      </c>
      <c r="E41827" s="18">
        <v>0.2176353078771</v>
      </c>
    </row>
    <row r="41828" spans="1:5" x14ac:dyDescent="0.35">
      <c r="B41828" s="10">
        <v>13.08635383086</v>
      </c>
      <c r="C41828" s="10">
        <v>106.2334541015</v>
      </c>
      <c r="D41828" s="10">
        <v>11.2613767939</v>
      </c>
      <c r="E41828" s="10">
        <v>130.58118472629999</v>
      </c>
    </row>
    <row r="41829" spans="1:5" x14ac:dyDescent="0.35">
      <c r="A41829" s="1" t="s">
        <v>2133</v>
      </c>
      <c r="B41829" s="18">
        <v>0.3115513526798</v>
      </c>
      <c r="C41829" s="18">
        <v>0.20501381934999999</v>
      </c>
      <c r="D41829" s="18">
        <v>0.2330668011332</v>
      </c>
      <c r="E41829" s="18">
        <v>0.22482325813090001</v>
      </c>
    </row>
    <row r="41830" spans="1:5" x14ac:dyDescent="0.35">
      <c r="B41830" s="10">
        <v>29.883193033440001</v>
      </c>
      <c r="C41830" s="10">
        <v>91.162324591140006</v>
      </c>
      <c r="D41830" s="10">
        <v>13.848437253949999</v>
      </c>
      <c r="E41830" s="10">
        <v>134.89395487850001</v>
      </c>
    </row>
    <row r="41831" spans="1:5" x14ac:dyDescent="0.35">
      <c r="A41831" s="1" t="s">
        <v>2134</v>
      </c>
      <c r="B41831" s="18">
        <v>0.18849174646</v>
      </c>
      <c r="C41831" s="18">
        <v>0.20981212593410001</v>
      </c>
      <c r="D41831" s="18">
        <v>0.1576242527308</v>
      </c>
      <c r="E41831" s="18">
        <v>0.2012356079059</v>
      </c>
    </row>
    <row r="41832" spans="1:5" x14ac:dyDescent="0.35">
      <c r="B41832" s="10">
        <v>18.07963661921</v>
      </c>
      <c r="C41832" s="10">
        <v>93.295960185539997</v>
      </c>
      <c r="D41832" s="10">
        <v>9.3657679387609996</v>
      </c>
      <c r="E41832" s="10">
        <v>120.7413647435</v>
      </c>
    </row>
    <row r="41833" spans="1:5" x14ac:dyDescent="0.35">
      <c r="A41833" s="1" t="s">
        <v>1945</v>
      </c>
      <c r="B41833" s="18">
        <v>1.5170221562040001E-2</v>
      </c>
      <c r="C41833" s="18">
        <v>1.071697917648E-2</v>
      </c>
      <c r="D41833" s="18">
        <v>2.752467003609E-2</v>
      </c>
      <c r="E41833" s="18">
        <v>1.3093359359009999E-2</v>
      </c>
    </row>
    <row r="41834" spans="1:5" x14ac:dyDescent="0.35">
      <c r="B41834" s="10">
        <v>1.455088079057</v>
      </c>
      <c r="C41834" s="10">
        <v>4.7654579453270003</v>
      </c>
      <c r="D41834" s="10">
        <v>1.6354695910229999</v>
      </c>
      <c r="E41834" s="10">
        <v>7.8560156154070002</v>
      </c>
    </row>
    <row r="41835" spans="1:5" x14ac:dyDescent="0.35">
      <c r="A41835" s="1" t="s">
        <v>1946</v>
      </c>
      <c r="B41835" s="18">
        <v>1</v>
      </c>
      <c r="C41835" s="18">
        <v>1</v>
      </c>
      <c r="D41835" s="18">
        <v>1</v>
      </c>
      <c r="E41835" s="18">
        <v>1</v>
      </c>
    </row>
    <row r="41836" spans="1:5" x14ac:dyDescent="0.35">
      <c r="B41836" s="10">
        <v>95.91739139117</v>
      </c>
      <c r="C41836" s="10">
        <v>444.66429082780002</v>
      </c>
      <c r="D41836" s="10">
        <v>59.418317781070002</v>
      </c>
      <c r="E41836" s="10">
        <v>600</v>
      </c>
    </row>
    <row r="41837" spans="1:5" x14ac:dyDescent="0.35">
      <c r="A41837" s="1" t="s">
        <v>1825</v>
      </c>
    </row>
    <row r="41838" spans="1:5" x14ac:dyDescent="0.35">
      <c r="A41838" s="1" t="s">
        <v>49</v>
      </c>
    </row>
    <row r="41842" spans="1:10" x14ac:dyDescent="0.35">
      <c r="A41842" s="3" t="s">
        <v>1937</v>
      </c>
    </row>
    <row r="41843" spans="1:10" x14ac:dyDescent="0.35">
      <c r="A41843" s="1" t="s">
        <v>1826</v>
      </c>
    </row>
    <row r="41844" spans="1:10" ht="46.5" x14ac:dyDescent="0.35">
      <c r="A41844" s="4" t="s">
        <v>1938</v>
      </c>
      <c r="B41844" s="4" t="s">
        <v>2005</v>
      </c>
      <c r="C41844" s="4" t="s">
        <v>2006</v>
      </c>
      <c r="D41844" s="4" t="s">
        <v>2007</v>
      </c>
      <c r="E41844" s="4" t="s">
        <v>2008</v>
      </c>
      <c r="F41844" s="4" t="s">
        <v>2009</v>
      </c>
      <c r="G41844" s="4" t="s">
        <v>2010</v>
      </c>
      <c r="H41844" s="4" t="s">
        <v>2011</v>
      </c>
      <c r="I41844" s="4" t="s">
        <v>1957</v>
      </c>
      <c r="J41844" s="4" t="s">
        <v>1946</v>
      </c>
    </row>
    <row r="41845" spans="1:10" x14ac:dyDescent="0.35">
      <c r="A41845" s="1" t="s">
        <v>2131</v>
      </c>
      <c r="B41845" s="18">
        <v>0.37877464430410002</v>
      </c>
      <c r="C41845" s="18">
        <v>0.3254531863606</v>
      </c>
      <c r="D41845" s="18">
        <v>0.30571203842880001</v>
      </c>
      <c r="E41845" s="18">
        <v>0.34059703775639999</v>
      </c>
      <c r="F41845" s="18">
        <v>0.415066361572</v>
      </c>
      <c r="G41845" s="18">
        <v>0.2420367244777</v>
      </c>
      <c r="H41845" s="18">
        <v>0.36787009707649998</v>
      </c>
      <c r="I41845" s="18">
        <v>0.29124703213039999</v>
      </c>
      <c r="J41845" s="18">
        <v>0.34321246672720002</v>
      </c>
    </row>
    <row r="41846" spans="1:10" x14ac:dyDescent="0.35">
      <c r="B41846" s="10">
        <v>107.1110573351</v>
      </c>
      <c r="C41846" s="10">
        <v>41.41673275622</v>
      </c>
      <c r="D41846" s="10">
        <v>43.852270439999998</v>
      </c>
      <c r="E41846" s="10">
        <v>46.937978560529999</v>
      </c>
      <c r="F41846" s="10">
        <v>60.173078774559997</v>
      </c>
      <c r="G41846" s="10">
        <v>17.14993249678</v>
      </c>
      <c r="H41846" s="10">
        <v>26.702337943220002</v>
      </c>
      <c r="I41846" s="10">
        <v>13.547419504980001</v>
      </c>
      <c r="J41846" s="10">
        <v>205.92748003630001</v>
      </c>
    </row>
    <row r="41847" spans="1:10" x14ac:dyDescent="0.35">
      <c r="A41847" s="1" t="s">
        <v>2132</v>
      </c>
      <c r="B41847" s="18">
        <v>0.22063228437829999</v>
      </c>
      <c r="C41847" s="18">
        <v>0.2131115176568</v>
      </c>
      <c r="D41847" s="18">
        <v>0.2256997820503</v>
      </c>
      <c r="E41847" s="18">
        <v>0.28058572382269997</v>
      </c>
      <c r="F41847" s="18">
        <v>0.1636404121708</v>
      </c>
      <c r="G41847" s="18">
        <v>0.2391123103077</v>
      </c>
      <c r="H41847" s="18">
        <v>0.2126068474999</v>
      </c>
      <c r="I41847" s="18">
        <v>0.1869228727908</v>
      </c>
      <c r="J41847" s="18">
        <v>0.2176353078771</v>
      </c>
    </row>
    <row r="41848" spans="1:10" x14ac:dyDescent="0.35">
      <c r="B41848" s="10">
        <v>62.391075055809999</v>
      </c>
      <c r="C41848" s="10">
        <v>27.12028378878</v>
      </c>
      <c r="D41848" s="10">
        <v>32.375067503350003</v>
      </c>
      <c r="E41848" s="10">
        <v>38.667766390270003</v>
      </c>
      <c r="F41848" s="10">
        <v>23.723308665539999</v>
      </c>
      <c r="G41848" s="10">
        <v>16.942718051460002</v>
      </c>
      <c r="H41848" s="10">
        <v>15.43234945189</v>
      </c>
      <c r="I41848" s="10">
        <v>8.6947583783070002</v>
      </c>
      <c r="J41848" s="10">
        <v>130.58118472629999</v>
      </c>
    </row>
    <row r="41849" spans="1:10" x14ac:dyDescent="0.35">
      <c r="A41849" s="1" t="s">
        <v>2133</v>
      </c>
      <c r="B41849" s="18">
        <v>0.2340331823382</v>
      </c>
      <c r="C41849" s="18">
        <v>0.1856240395689</v>
      </c>
      <c r="D41849" s="18">
        <v>0.2369668013116</v>
      </c>
      <c r="E41849" s="18">
        <v>0.182839044694</v>
      </c>
      <c r="F41849" s="18">
        <v>0.28269844287090001</v>
      </c>
      <c r="G41849" s="18">
        <v>0.29348053705319999</v>
      </c>
      <c r="H41849" s="18">
        <v>0.1817996747965</v>
      </c>
      <c r="I41849" s="18">
        <v>0.23862781385949999</v>
      </c>
      <c r="J41849" s="18">
        <v>0.22482325813090001</v>
      </c>
    </row>
    <row r="41850" spans="1:10" x14ac:dyDescent="0.35">
      <c r="B41850" s="10">
        <v>66.180622142220003</v>
      </c>
      <c r="C41850" s="10">
        <v>23.622264467360001</v>
      </c>
      <c r="D41850" s="10">
        <v>33.9912432295</v>
      </c>
      <c r="E41850" s="10">
        <v>25.1972102177</v>
      </c>
      <c r="F41850" s="10">
        <v>40.983411924519999</v>
      </c>
      <c r="G41850" s="10">
        <v>20.795073187509999</v>
      </c>
      <c r="H41850" s="10">
        <v>13.196170041989999</v>
      </c>
      <c r="I41850" s="10">
        <v>11.099825039460001</v>
      </c>
      <c r="J41850" s="10">
        <v>134.89395487850001</v>
      </c>
    </row>
    <row r="41851" spans="1:10" x14ac:dyDescent="0.35">
      <c r="A41851" s="1" t="s">
        <v>2134</v>
      </c>
      <c r="B41851" s="18">
        <v>0.16202412670120001</v>
      </c>
      <c r="C41851" s="18">
        <v>0.25482614137620002</v>
      </c>
      <c r="D41851" s="18">
        <v>0.22446235032840001</v>
      </c>
      <c r="E41851" s="18">
        <v>0.1892380030185</v>
      </c>
      <c r="F41851" s="18">
        <v>0.1361545556521</v>
      </c>
      <c r="G41851" s="18">
        <v>0.22537042816130001</v>
      </c>
      <c r="H41851" s="18">
        <v>0.22357591017289999</v>
      </c>
      <c r="I41851" s="18">
        <v>0.22137459065869999</v>
      </c>
      <c r="J41851" s="18">
        <v>0.2012356079059</v>
      </c>
    </row>
    <row r="41852" spans="1:10" x14ac:dyDescent="0.35">
      <c r="B41852" s="10">
        <v>45.817680210989998</v>
      </c>
      <c r="C41852" s="10">
        <v>32.428830440090003</v>
      </c>
      <c r="D41852" s="10">
        <v>32.197566509929999</v>
      </c>
      <c r="E41852" s="10">
        <v>26.079056315439999</v>
      </c>
      <c r="F41852" s="10">
        <v>19.73862389556</v>
      </c>
      <c r="G41852" s="10">
        <v>15.969013124250001</v>
      </c>
      <c r="H41852" s="10">
        <v>16.228553385680001</v>
      </c>
      <c r="I41852" s="10">
        <v>10.297287582499999</v>
      </c>
      <c r="J41852" s="10">
        <v>120.7413647435</v>
      </c>
    </row>
    <row r="41853" spans="1:10" x14ac:dyDescent="0.35">
      <c r="A41853" s="1" t="s">
        <v>1945</v>
      </c>
      <c r="B41853" s="18">
        <v>4.5357622782420002E-3</v>
      </c>
      <c r="C41853" s="18">
        <v>2.098511503748E-2</v>
      </c>
      <c r="D41853" s="18">
        <v>7.1590278809119997E-3</v>
      </c>
      <c r="E41853" s="18">
        <v>6.7401907085020002E-3</v>
      </c>
      <c r="F41853" s="18">
        <v>2.440227734233E-3</v>
      </c>
      <c r="G41853" s="18">
        <v>0</v>
      </c>
      <c r="H41853" s="18">
        <v>1.414747045419E-2</v>
      </c>
      <c r="I41853" s="16">
        <v>6.1827690560520003E-2</v>
      </c>
      <c r="J41853" s="18">
        <v>1.3093359359009999E-2</v>
      </c>
    </row>
    <row r="41854" spans="1:10" x14ac:dyDescent="0.35">
      <c r="B41854" s="10">
        <v>1.282636788784</v>
      </c>
      <c r="C41854" s="10">
        <v>2.6705373853759999</v>
      </c>
      <c r="D41854" s="10">
        <v>1.026912869819</v>
      </c>
      <c r="E41854" s="10">
        <v>0.92887163392140004</v>
      </c>
      <c r="F41854" s="10">
        <v>0.35376515486280002</v>
      </c>
      <c r="G41854" s="10">
        <v>0</v>
      </c>
      <c r="H41854" s="10">
        <v>1.026912869819</v>
      </c>
      <c r="I41854" s="8">
        <v>2.875928571427</v>
      </c>
      <c r="J41854" s="10">
        <v>7.8560156154070002</v>
      </c>
    </row>
    <row r="41855" spans="1:10" x14ac:dyDescent="0.35">
      <c r="A41855" s="1" t="s">
        <v>1946</v>
      </c>
      <c r="B41855" s="18">
        <v>1</v>
      </c>
      <c r="C41855" s="18">
        <v>1</v>
      </c>
      <c r="D41855" s="18">
        <v>1</v>
      </c>
      <c r="E41855" s="18">
        <v>1</v>
      </c>
      <c r="F41855" s="18">
        <v>1</v>
      </c>
      <c r="G41855" s="18">
        <v>1</v>
      </c>
      <c r="H41855" s="18">
        <v>1</v>
      </c>
      <c r="I41855" s="18">
        <v>1</v>
      </c>
      <c r="J41855" s="18">
        <v>1</v>
      </c>
    </row>
    <row r="41856" spans="1:10" x14ac:dyDescent="0.35">
      <c r="B41856" s="10">
        <v>282.78307153290001</v>
      </c>
      <c r="C41856" s="10">
        <v>127.2586488378</v>
      </c>
      <c r="D41856" s="10">
        <v>143.4430605526</v>
      </c>
      <c r="E41856" s="10">
        <v>137.8108831179</v>
      </c>
      <c r="F41856" s="10">
        <v>144.97218841500001</v>
      </c>
      <c r="G41856" s="10">
        <v>70.856736859999998</v>
      </c>
      <c r="H41856" s="10">
        <v>72.586323692600004</v>
      </c>
      <c r="I41856" s="10">
        <v>46.515219076679998</v>
      </c>
      <c r="J41856" s="10">
        <v>600</v>
      </c>
    </row>
    <row r="41857" spans="1:5" x14ac:dyDescent="0.35">
      <c r="A41857" s="1" t="s">
        <v>1826</v>
      </c>
    </row>
    <row r="41858" spans="1:5" x14ac:dyDescent="0.35">
      <c r="A41858" s="1" t="s">
        <v>49</v>
      </c>
    </row>
    <row r="41862" spans="1:5" x14ac:dyDescent="0.35">
      <c r="A41862" s="3" t="s">
        <v>1937</v>
      </c>
    </row>
    <row r="41863" spans="1:5" x14ac:dyDescent="0.35">
      <c r="A41863" s="1" t="s">
        <v>1827</v>
      </c>
    </row>
    <row r="41864" spans="1:5" ht="155" x14ac:dyDescent="0.35">
      <c r="A41864" s="4" t="s">
        <v>1938</v>
      </c>
      <c r="B41864" s="4" t="s">
        <v>2012</v>
      </c>
      <c r="C41864" s="4" t="s">
        <v>2013</v>
      </c>
      <c r="D41864" s="4" t="s">
        <v>2014</v>
      </c>
      <c r="E41864" s="4" t="s">
        <v>1946</v>
      </c>
    </row>
    <row r="41865" spans="1:5" x14ac:dyDescent="0.35">
      <c r="A41865" s="1" t="s">
        <v>2131</v>
      </c>
      <c r="B41865" s="17">
        <v>0.281714584263</v>
      </c>
      <c r="C41865" s="16">
        <v>0.4578331064524</v>
      </c>
      <c r="D41865" s="18">
        <v>0.37977710683909999</v>
      </c>
      <c r="E41865" s="18">
        <v>0.34321246672720002</v>
      </c>
    </row>
    <row r="41866" spans="1:5" x14ac:dyDescent="0.35">
      <c r="B41866" s="9">
        <v>92.49966783731</v>
      </c>
      <c r="C41866" s="8">
        <v>60.177035536920002</v>
      </c>
      <c r="D41866" s="10">
        <v>53.250776662070002</v>
      </c>
      <c r="E41866" s="10">
        <v>205.92748003630001</v>
      </c>
    </row>
    <row r="41867" spans="1:5" x14ac:dyDescent="0.35">
      <c r="A41867" s="1" t="s">
        <v>2132</v>
      </c>
      <c r="B41867" s="18">
        <v>0.2476044968236</v>
      </c>
      <c r="C41867" s="17">
        <v>0.12070389841320001</v>
      </c>
      <c r="D41867" s="18">
        <v>0.2383198800553</v>
      </c>
      <c r="E41867" s="18">
        <v>0.2176353078771</v>
      </c>
    </row>
    <row r="41868" spans="1:5" x14ac:dyDescent="0.35">
      <c r="B41868" s="10">
        <v>81.299779956809999</v>
      </c>
      <c r="C41868" s="9">
        <v>15.865175938309999</v>
      </c>
      <c r="D41868" s="10">
        <v>33.416228831129999</v>
      </c>
      <c r="E41868" s="10">
        <v>130.58118472629999</v>
      </c>
    </row>
    <row r="41869" spans="1:5" x14ac:dyDescent="0.35">
      <c r="A41869" s="1" t="s">
        <v>2133</v>
      </c>
      <c r="B41869" s="18">
        <v>0.23144454106910001</v>
      </c>
      <c r="C41869" s="18">
        <v>0.29745622712199998</v>
      </c>
      <c r="D41869" s="17">
        <v>0.14123173595470001</v>
      </c>
      <c r="E41869" s="18">
        <v>0.22482325813090001</v>
      </c>
    </row>
    <row r="41870" spans="1:5" x14ac:dyDescent="0.35">
      <c r="B41870" s="10">
        <v>75.993733968930002</v>
      </c>
      <c r="C41870" s="10">
        <v>39.097290470979999</v>
      </c>
      <c r="D41870" s="9">
        <v>19.80293043863</v>
      </c>
      <c r="E41870" s="10">
        <v>134.89395487850001</v>
      </c>
    </row>
    <row r="41871" spans="1:5" x14ac:dyDescent="0.35">
      <c r="A41871" s="1" t="s">
        <v>2134</v>
      </c>
      <c r="B41871" s="18">
        <v>0.23208987552970001</v>
      </c>
      <c r="C41871" s="17">
        <v>0.1018827178388</v>
      </c>
      <c r="D41871" s="18">
        <v>0.22211748345060001</v>
      </c>
      <c r="E41871" s="18">
        <v>0.2012356079059</v>
      </c>
    </row>
    <row r="41872" spans="1:5" x14ac:dyDescent="0.35">
      <c r="B41872" s="10">
        <v>76.205626524669995</v>
      </c>
      <c r="C41872" s="9">
        <v>13.39134249048</v>
      </c>
      <c r="D41872" s="10">
        <v>31.14439572837</v>
      </c>
      <c r="E41872" s="10">
        <v>120.7413647435</v>
      </c>
    </row>
    <row r="41873" spans="1:6" x14ac:dyDescent="0.35">
      <c r="A41873" s="1" t="s">
        <v>1945</v>
      </c>
      <c r="B41873" s="18">
        <v>7.1465023144379998E-3</v>
      </c>
      <c r="C41873" s="18">
        <v>2.2124050173510001E-2</v>
      </c>
      <c r="D41873" s="18">
        <v>1.8553793700319999E-2</v>
      </c>
      <c r="E41873" s="18">
        <v>1.3093359359009999E-2</v>
      </c>
    </row>
    <row r="41874" spans="1:6" x14ac:dyDescent="0.35">
      <c r="B41874" s="10">
        <v>2.3465206532109999</v>
      </c>
      <c r="C41874" s="10">
        <v>2.9079586747840001</v>
      </c>
      <c r="D41874" s="10">
        <v>2.6015362874110002</v>
      </c>
      <c r="E41874" s="10">
        <v>7.8560156154070002</v>
      </c>
    </row>
    <row r="41875" spans="1:6" x14ac:dyDescent="0.35">
      <c r="A41875" s="1" t="s">
        <v>1946</v>
      </c>
      <c r="B41875" s="18">
        <v>1</v>
      </c>
      <c r="C41875" s="18">
        <v>1</v>
      </c>
      <c r="D41875" s="18">
        <v>1</v>
      </c>
      <c r="E41875" s="18">
        <v>1</v>
      </c>
    </row>
    <row r="41876" spans="1:6" x14ac:dyDescent="0.35">
      <c r="B41876" s="10">
        <v>328.3453289409</v>
      </c>
      <c r="C41876" s="10">
        <v>131.43880311149999</v>
      </c>
      <c r="D41876" s="10">
        <v>140.2158679476</v>
      </c>
      <c r="E41876" s="10">
        <v>600</v>
      </c>
    </row>
    <row r="41877" spans="1:6" x14ac:dyDescent="0.35">
      <c r="A41877" s="1" t="s">
        <v>1827</v>
      </c>
    </row>
    <row r="41878" spans="1:6" x14ac:dyDescent="0.35">
      <c r="A41878" s="1" t="s">
        <v>49</v>
      </c>
    </row>
    <row r="41882" spans="1:6" x14ac:dyDescent="0.35">
      <c r="A41882" s="3" t="s">
        <v>1937</v>
      </c>
    </row>
    <row r="41883" spans="1:6" x14ac:dyDescent="0.35">
      <c r="A41883" s="1" t="s">
        <v>1828</v>
      </c>
    </row>
    <row r="41884" spans="1:6" ht="46.5" x14ac:dyDescent="0.35">
      <c r="A41884" s="4" t="s">
        <v>1938</v>
      </c>
      <c r="B41884" s="4" t="s">
        <v>2015</v>
      </c>
      <c r="C41884" s="4" t="s">
        <v>2016</v>
      </c>
      <c r="D41884" s="4" t="s">
        <v>2017</v>
      </c>
      <c r="E41884" s="4" t="s">
        <v>2018</v>
      </c>
      <c r="F41884" s="4" t="s">
        <v>1946</v>
      </c>
    </row>
    <row r="41885" spans="1:6" x14ac:dyDescent="0.35">
      <c r="A41885" s="1" t="s">
        <v>2131</v>
      </c>
      <c r="B41885" s="17">
        <v>0.27572410478870002</v>
      </c>
      <c r="C41885" s="18">
        <v>0.41505126897450001</v>
      </c>
      <c r="D41885" s="18">
        <v>0.40349954099020002</v>
      </c>
      <c r="E41885" s="18">
        <v>0.3460405200162</v>
      </c>
      <c r="F41885" s="18">
        <v>0.34321246672720002</v>
      </c>
    </row>
    <row r="41886" spans="1:6" x14ac:dyDescent="0.35">
      <c r="B41886" s="9">
        <v>72.843434791909999</v>
      </c>
      <c r="C41886" s="10">
        <v>47.880748297540002</v>
      </c>
      <c r="D41886" s="10">
        <v>62.631835582999997</v>
      </c>
      <c r="E41886" s="10">
        <v>22.571461363840001</v>
      </c>
      <c r="F41886" s="10">
        <v>205.92748003630001</v>
      </c>
    </row>
    <row r="41887" spans="1:6" x14ac:dyDescent="0.35">
      <c r="A41887" s="1" t="s">
        <v>2132</v>
      </c>
      <c r="B41887" s="16">
        <v>0.27816228478850002</v>
      </c>
      <c r="C41887" s="18">
        <v>0.1566352299264</v>
      </c>
      <c r="D41887" s="17">
        <v>0.1184113980032</v>
      </c>
      <c r="E41887" s="18">
        <v>0.31649083149540003</v>
      </c>
      <c r="F41887" s="18">
        <v>0.2176353078771</v>
      </c>
    </row>
    <row r="41888" spans="1:6" x14ac:dyDescent="0.35">
      <c r="B41888" s="8">
        <v>73.487576536290007</v>
      </c>
      <c r="C41888" s="10">
        <v>18.069603876079999</v>
      </c>
      <c r="D41888" s="9">
        <v>18.380004082999999</v>
      </c>
      <c r="E41888" s="10">
        <v>20.644000230890001</v>
      </c>
      <c r="F41888" s="10">
        <v>130.58118472629999</v>
      </c>
    </row>
    <row r="41889" spans="1:6" x14ac:dyDescent="0.35">
      <c r="A41889" s="1" t="s">
        <v>2133</v>
      </c>
      <c r="B41889" s="17">
        <v>0.16689443513980001</v>
      </c>
      <c r="C41889" s="18">
        <v>0.25286679228789999</v>
      </c>
      <c r="D41889" s="16">
        <v>0.32848956107990002</v>
      </c>
      <c r="E41889" s="18">
        <v>0.16315955985229999</v>
      </c>
      <c r="F41889" s="18">
        <v>0.22482325813090001</v>
      </c>
    </row>
    <row r="41890" spans="1:6" x14ac:dyDescent="0.35">
      <c r="B41890" s="9">
        <v>44.091770331630002</v>
      </c>
      <c r="C41890" s="10">
        <v>29.17097751383</v>
      </c>
      <c r="D41890" s="8">
        <v>50.988668115439999</v>
      </c>
      <c r="E41890" s="10">
        <v>10.64253891763</v>
      </c>
      <c r="F41890" s="10">
        <v>134.89395487850001</v>
      </c>
    </row>
    <row r="41891" spans="1:6" x14ac:dyDescent="0.35">
      <c r="A41891" s="1" t="s">
        <v>2134</v>
      </c>
      <c r="B41891" s="16">
        <v>0.26733168784470002</v>
      </c>
      <c r="C41891" s="18">
        <v>0.16654497889059999</v>
      </c>
      <c r="D41891" s="18">
        <v>0.1355030438133</v>
      </c>
      <c r="E41891" s="18">
        <v>0.1513054257018</v>
      </c>
      <c r="F41891" s="18">
        <v>0.2012356079059</v>
      </c>
    </row>
    <row r="41892" spans="1:6" x14ac:dyDescent="0.35">
      <c r="B41892" s="8">
        <v>70.626245703999999</v>
      </c>
      <c r="C41892" s="10">
        <v>19.212802876569999</v>
      </c>
      <c r="D41892" s="10">
        <v>21.03299632085</v>
      </c>
      <c r="E41892" s="10">
        <v>9.8693198421049999</v>
      </c>
      <c r="F41892" s="10">
        <v>120.7413647435</v>
      </c>
    </row>
    <row r="41893" spans="1:6" x14ac:dyDescent="0.35">
      <c r="A41893" s="1" t="s">
        <v>1945</v>
      </c>
      <c r="B41893" s="18">
        <v>1.1887487438249999E-2</v>
      </c>
      <c r="C41893" s="18">
        <v>8.9017299206810008E-3</v>
      </c>
      <c r="D41893" s="18">
        <v>1.4096456113390001E-2</v>
      </c>
      <c r="E41893" s="18">
        <v>2.300366293426E-2</v>
      </c>
      <c r="F41893" s="18">
        <v>1.3093359359009999E-2</v>
      </c>
    </row>
    <row r="41894" spans="1:6" x14ac:dyDescent="0.35">
      <c r="B41894" s="10">
        <v>3.1405502856240002</v>
      </c>
      <c r="C41894" s="10">
        <v>1.026912869819</v>
      </c>
      <c r="D41894" s="10">
        <v>2.1880741659099998</v>
      </c>
      <c r="E41894" s="10">
        <v>1.500478294054</v>
      </c>
      <c r="F41894" s="10">
        <v>7.8560156154070002</v>
      </c>
    </row>
    <row r="41895" spans="1:6" x14ac:dyDescent="0.35">
      <c r="A41895" s="1" t="s">
        <v>1946</v>
      </c>
      <c r="B41895" s="18">
        <v>1</v>
      </c>
      <c r="C41895" s="18">
        <v>1</v>
      </c>
      <c r="D41895" s="18">
        <v>1</v>
      </c>
      <c r="E41895" s="18">
        <v>1</v>
      </c>
      <c r="F41895" s="18">
        <v>1</v>
      </c>
    </row>
    <row r="41896" spans="1:6" x14ac:dyDescent="0.35">
      <c r="B41896" s="10">
        <v>264.1895776495</v>
      </c>
      <c r="C41896" s="10">
        <v>115.3610454338</v>
      </c>
      <c r="D41896" s="10">
        <v>155.22157826820001</v>
      </c>
      <c r="E41896" s="10">
        <v>65.227798648510003</v>
      </c>
      <c r="F41896" s="10">
        <v>600</v>
      </c>
    </row>
    <row r="41897" spans="1:6" x14ac:dyDescent="0.35">
      <c r="A41897" s="1" t="s">
        <v>1828</v>
      </c>
    </row>
    <row r="41898" spans="1:6" x14ac:dyDescent="0.35">
      <c r="A41898" s="1" t="s">
        <v>49</v>
      </c>
    </row>
    <row r="41902" spans="1:6" x14ac:dyDescent="0.35">
      <c r="A41902" s="3" t="s">
        <v>1937</v>
      </c>
    </row>
    <row r="41903" spans="1:6" x14ac:dyDescent="0.35">
      <c r="A41903" s="1" t="s">
        <v>1829</v>
      </c>
    </row>
    <row r="41904" spans="1:6" ht="31" x14ac:dyDescent="0.35">
      <c r="A41904" s="4" t="s">
        <v>1938</v>
      </c>
      <c r="B41904" s="4" t="s">
        <v>2019</v>
      </c>
      <c r="C41904" s="4" t="s">
        <v>2020</v>
      </c>
      <c r="D41904" s="4" t="s">
        <v>2021</v>
      </c>
      <c r="E41904" s="4" t="s">
        <v>1957</v>
      </c>
      <c r="F41904" s="4" t="s">
        <v>1946</v>
      </c>
    </row>
    <row r="41905" spans="1:6" x14ac:dyDescent="0.35">
      <c r="A41905" s="1" t="s">
        <v>2131</v>
      </c>
      <c r="B41905" s="18">
        <v>0.29170511351279999</v>
      </c>
      <c r="C41905" s="18">
        <v>0.37434363086220002</v>
      </c>
      <c r="D41905" s="18">
        <v>0.36995921612380001</v>
      </c>
      <c r="E41905" s="18">
        <v>0.41396799362800002</v>
      </c>
      <c r="F41905" s="18">
        <v>0.34321246672720002</v>
      </c>
    </row>
    <row r="41906" spans="1:6" x14ac:dyDescent="0.35">
      <c r="B41906" s="10">
        <v>65.518324656049998</v>
      </c>
      <c r="C41906" s="10">
        <v>74.779009143750002</v>
      </c>
      <c r="D41906" s="10">
        <v>59.493791885530001</v>
      </c>
      <c r="E41906" s="10">
        <v>6.1363543509590004</v>
      </c>
      <c r="F41906" s="10">
        <v>205.92748003630001</v>
      </c>
    </row>
    <row r="41907" spans="1:6" x14ac:dyDescent="0.35">
      <c r="A41907" s="1" t="s">
        <v>2132</v>
      </c>
      <c r="B41907" s="16">
        <v>0.30612558023640002</v>
      </c>
      <c r="C41907" s="18">
        <v>0.19290687995360001</v>
      </c>
      <c r="D41907" s="17">
        <v>0.1253293897287</v>
      </c>
      <c r="E41907" s="18">
        <v>0.21144972013890001</v>
      </c>
      <c r="F41907" s="18">
        <v>0.2176353078771</v>
      </c>
    </row>
    <row r="41908" spans="1:6" x14ac:dyDescent="0.35">
      <c r="B41908" s="8">
        <v>68.757228524110005</v>
      </c>
      <c r="C41908" s="10">
        <v>38.535142982709999</v>
      </c>
      <c r="D41908" s="9">
        <v>20.154439475189999</v>
      </c>
      <c r="E41908" s="10">
        <v>3.1343737442399999</v>
      </c>
      <c r="F41908" s="10">
        <v>130.58118472629999</v>
      </c>
    </row>
    <row r="41909" spans="1:6" x14ac:dyDescent="0.35">
      <c r="A41909" s="1" t="s">
        <v>2133</v>
      </c>
      <c r="B41909" s="17">
        <v>0.15823658932949999</v>
      </c>
      <c r="C41909" s="18">
        <v>0.2444521133359</v>
      </c>
      <c r="D41909" s="16">
        <v>0.30283771456780001</v>
      </c>
      <c r="E41909" s="18">
        <v>0.12288661247719999</v>
      </c>
      <c r="F41909" s="18">
        <v>0.22482325813090001</v>
      </c>
    </row>
    <row r="41910" spans="1:6" x14ac:dyDescent="0.35">
      <c r="B41910" s="9">
        <v>35.540673618329997</v>
      </c>
      <c r="C41910" s="10">
        <v>48.831836075989997</v>
      </c>
      <c r="D41910" s="8">
        <v>48.699865229350003</v>
      </c>
      <c r="E41910" s="10">
        <v>1.821579954867</v>
      </c>
      <c r="F41910" s="10">
        <v>134.89395487850001</v>
      </c>
    </row>
    <row r="41911" spans="1:6" x14ac:dyDescent="0.35">
      <c r="A41911" s="1" t="s">
        <v>2134</v>
      </c>
      <c r="B41911" s="18">
        <v>0.22148816137140001</v>
      </c>
      <c r="C41911" s="18">
        <v>0.18099280345980001</v>
      </c>
      <c r="D41911" s="18">
        <v>0.19731564168160001</v>
      </c>
      <c r="E41911" s="18">
        <v>0.20968640833989999</v>
      </c>
      <c r="F41911" s="18">
        <v>0.2012356079059</v>
      </c>
    </row>
    <row r="41912" spans="1:6" x14ac:dyDescent="0.35">
      <c r="B41912" s="10">
        <v>49.747270760699998</v>
      </c>
      <c r="C41912" s="10">
        <v>36.155183069910002</v>
      </c>
      <c r="D41912" s="10">
        <v>31.730675194300002</v>
      </c>
      <c r="E41912" s="10">
        <v>3.108235718605</v>
      </c>
      <c r="F41912" s="10">
        <v>120.7413647435</v>
      </c>
    </row>
    <row r="41913" spans="1:6" x14ac:dyDescent="0.35">
      <c r="A41913" s="1" t="s">
        <v>1945</v>
      </c>
      <c r="B41913" s="18">
        <v>2.2444555549829999E-2</v>
      </c>
      <c r="C41913" s="18">
        <v>7.3045723885030002E-3</v>
      </c>
      <c r="D41913" s="18">
        <v>4.5580378981960002E-3</v>
      </c>
      <c r="E41913" s="18">
        <v>4.2009265415979997E-2</v>
      </c>
      <c r="F41913" s="18">
        <v>1.3093359359009999E-2</v>
      </c>
    </row>
    <row r="41914" spans="1:6" x14ac:dyDescent="0.35">
      <c r="B41914" s="10">
        <v>5.0411515230759996</v>
      </c>
      <c r="C41914" s="10">
        <v>1.4591638280929999</v>
      </c>
      <c r="D41914" s="10">
        <v>0.73298608685260003</v>
      </c>
      <c r="E41914" s="10">
        <v>0.62271417738540003</v>
      </c>
      <c r="F41914" s="10">
        <v>7.8560156154070002</v>
      </c>
    </row>
    <row r="41915" spans="1:6" x14ac:dyDescent="0.35">
      <c r="A41915" s="1" t="s">
        <v>1946</v>
      </c>
      <c r="B41915" s="18">
        <v>1</v>
      </c>
      <c r="C41915" s="18">
        <v>1</v>
      </c>
      <c r="D41915" s="18">
        <v>1</v>
      </c>
      <c r="E41915" s="18">
        <v>1</v>
      </c>
      <c r="F41915" s="18">
        <v>1</v>
      </c>
    </row>
    <row r="41916" spans="1:6" x14ac:dyDescent="0.35">
      <c r="B41916" s="10">
        <v>224.6046490823</v>
      </c>
      <c r="C41916" s="10">
        <v>199.76033510049999</v>
      </c>
      <c r="D41916" s="10">
        <v>160.8117578712</v>
      </c>
      <c r="E41916" s="10">
        <v>14.82325794606</v>
      </c>
      <c r="F41916" s="10">
        <v>600</v>
      </c>
    </row>
    <row r="41917" spans="1:6" x14ac:dyDescent="0.35">
      <c r="A41917" s="1" t="s">
        <v>1829</v>
      </c>
    </row>
    <row r="41918" spans="1:6" x14ac:dyDescent="0.35">
      <c r="A41918" s="1" t="s">
        <v>49</v>
      </c>
    </row>
    <row r="41922" spans="1:7" x14ac:dyDescent="0.35">
      <c r="A41922" s="3" t="s">
        <v>1937</v>
      </c>
    </row>
    <row r="41923" spans="1:7" x14ac:dyDescent="0.35">
      <c r="A41923" s="1" t="s">
        <v>1830</v>
      </c>
    </row>
    <row r="41924" spans="1:7" ht="31" x14ac:dyDescent="0.35">
      <c r="A41924" s="4" t="s">
        <v>1938</v>
      </c>
      <c r="B41924" s="4" t="s">
        <v>2022</v>
      </c>
      <c r="C41924" s="4" t="s">
        <v>2023</v>
      </c>
      <c r="D41924" s="4" t="s">
        <v>2024</v>
      </c>
      <c r="E41924" s="4" t="s">
        <v>2025</v>
      </c>
      <c r="F41924" s="4" t="s">
        <v>1957</v>
      </c>
      <c r="G41924" s="4" t="s">
        <v>1946</v>
      </c>
    </row>
    <row r="41925" spans="1:7" x14ac:dyDescent="0.35">
      <c r="A41925" s="1" t="s">
        <v>2131</v>
      </c>
      <c r="B41925" s="18">
        <v>0.32923935509930002</v>
      </c>
      <c r="C41925" s="16">
        <v>0.46437632413379998</v>
      </c>
      <c r="D41925" s="18">
        <v>0.32800237010209998</v>
      </c>
      <c r="E41925" s="17">
        <v>0.26426668168860001</v>
      </c>
      <c r="F41925" s="18">
        <v>0.40800041170130003</v>
      </c>
      <c r="G41925" s="18">
        <v>0.34321246672720002</v>
      </c>
    </row>
    <row r="41926" spans="1:7" x14ac:dyDescent="0.35">
      <c r="B41926" s="10">
        <v>10.330596788039999</v>
      </c>
      <c r="C41926" s="8">
        <v>76.969813118559998</v>
      </c>
      <c r="D41926" s="10">
        <v>55.105444277270003</v>
      </c>
      <c r="E41926" s="9">
        <v>59.396925770769997</v>
      </c>
      <c r="F41926" s="10">
        <v>4.1247000816449999</v>
      </c>
      <c r="G41926" s="10">
        <v>205.92748003630001</v>
      </c>
    </row>
    <row r="41927" spans="1:7" x14ac:dyDescent="0.35">
      <c r="A41927" s="1" t="s">
        <v>2132</v>
      </c>
      <c r="B41927" s="18">
        <v>8.1867445628119997E-2</v>
      </c>
      <c r="C41927" s="18">
        <v>0.22021831975389999</v>
      </c>
      <c r="D41927" s="18">
        <v>0.20868723801860001</v>
      </c>
      <c r="E41927" s="18">
        <v>0.24400126394310001</v>
      </c>
      <c r="F41927" s="18">
        <v>0.15918924097629999</v>
      </c>
      <c r="G41927" s="18">
        <v>0.2176353078771</v>
      </c>
    </row>
    <row r="41928" spans="1:7" x14ac:dyDescent="0.35">
      <c r="B41928" s="10">
        <v>2.5687681553020001</v>
      </c>
      <c r="C41928" s="10">
        <v>36.500919697740002</v>
      </c>
      <c r="D41928" s="10">
        <v>35.060121554699997</v>
      </c>
      <c r="E41928" s="10">
        <v>54.842043914869997</v>
      </c>
      <c r="F41928" s="10">
        <v>1.6093314036469999</v>
      </c>
      <c r="G41928" s="10">
        <v>130.58118472629999</v>
      </c>
    </row>
    <row r="41929" spans="1:7" x14ac:dyDescent="0.35">
      <c r="A41929" s="1" t="s">
        <v>2133</v>
      </c>
      <c r="B41929" s="18">
        <v>0.21838213295629999</v>
      </c>
      <c r="C41929" s="18">
        <v>0.1867321432996</v>
      </c>
      <c r="D41929" s="18">
        <v>0.2480566448597</v>
      </c>
      <c r="E41929" s="18">
        <v>0.23494829362309999</v>
      </c>
      <c r="F41929" s="18">
        <v>0.25812455129349998</v>
      </c>
      <c r="G41929" s="18">
        <v>0.22482325813090001</v>
      </c>
    </row>
    <row r="41930" spans="1:7" x14ac:dyDescent="0.35">
      <c r="B41930" s="10">
        <v>6.852211700522</v>
      </c>
      <c r="C41930" s="10">
        <v>30.950626520010001</v>
      </c>
      <c r="D41930" s="10">
        <v>41.674307465120002</v>
      </c>
      <c r="E41930" s="10">
        <v>52.807286439320002</v>
      </c>
      <c r="F41930" s="10">
        <v>2.6095227535559999</v>
      </c>
      <c r="G41930" s="10">
        <v>134.89395487850001</v>
      </c>
    </row>
    <row r="41931" spans="1:7" x14ac:dyDescent="0.35">
      <c r="A41931" s="1" t="s">
        <v>2134</v>
      </c>
      <c r="B41931" s="18">
        <v>0.37051106631629999</v>
      </c>
      <c r="C41931" s="17">
        <v>0.1098679724931</v>
      </c>
      <c r="D41931" s="18">
        <v>0.20914128645230001</v>
      </c>
      <c r="E41931" s="18">
        <v>0.24303832227229999</v>
      </c>
      <c r="F41931" s="18">
        <v>0.1130891621606</v>
      </c>
      <c r="G41931" s="18">
        <v>0.2012356079059</v>
      </c>
    </row>
    <row r="41932" spans="1:7" x14ac:dyDescent="0.35">
      <c r="B41932" s="10">
        <v>11.625585982780001</v>
      </c>
      <c r="C41932" s="9">
        <v>18.210483332199999</v>
      </c>
      <c r="D41932" s="10">
        <v>35.136403139659997</v>
      </c>
      <c r="E41932" s="10">
        <v>54.625611882740003</v>
      </c>
      <c r="F41932" s="10">
        <v>1.1432804061449999</v>
      </c>
      <c r="G41932" s="10">
        <v>120.7413647435</v>
      </c>
    </row>
    <row r="41933" spans="1:7" x14ac:dyDescent="0.35">
      <c r="A41933" s="1" t="s">
        <v>1945</v>
      </c>
      <c r="B41933" s="18">
        <v>0</v>
      </c>
      <c r="C41933" s="18">
        <v>1.8805240319609999E-2</v>
      </c>
      <c r="D41933" s="18">
        <v>6.1124605673139997E-3</v>
      </c>
      <c r="E41933" s="18">
        <v>1.3745438472950001E-2</v>
      </c>
      <c r="F41933" s="18">
        <v>6.1596633868270002E-2</v>
      </c>
      <c r="G41933" s="18">
        <v>1.3093359359009999E-2</v>
      </c>
    </row>
    <row r="41934" spans="1:7" x14ac:dyDescent="0.35">
      <c r="B41934" s="10">
        <v>0</v>
      </c>
      <c r="C41934" s="10">
        <v>3.116945799831</v>
      </c>
      <c r="D41934" s="10">
        <v>1.026912869819</v>
      </c>
      <c r="E41934" s="10">
        <v>3.0894427683710002</v>
      </c>
      <c r="F41934" s="10">
        <v>0.62271417738540003</v>
      </c>
      <c r="G41934" s="10">
        <v>7.8560156154070002</v>
      </c>
    </row>
    <row r="41935" spans="1:7" x14ac:dyDescent="0.35">
      <c r="A41935" s="1" t="s">
        <v>1946</v>
      </c>
      <c r="B41935" s="18">
        <v>1</v>
      </c>
      <c r="C41935" s="18">
        <v>1</v>
      </c>
      <c r="D41935" s="18">
        <v>1</v>
      </c>
      <c r="E41935" s="18">
        <v>1</v>
      </c>
      <c r="F41935" s="18">
        <v>1</v>
      </c>
      <c r="G41935" s="18">
        <v>1</v>
      </c>
    </row>
    <row r="41936" spans="1:7" x14ac:dyDescent="0.35">
      <c r="B41936" s="10">
        <v>31.377162626650001</v>
      </c>
      <c r="C41936" s="10">
        <v>165.74878846830001</v>
      </c>
      <c r="D41936" s="10">
        <v>168.00318930660001</v>
      </c>
      <c r="E41936" s="10">
        <v>224.7613107761</v>
      </c>
      <c r="F41936" s="10">
        <v>10.109548822380001</v>
      </c>
      <c r="G41936" s="10">
        <v>600</v>
      </c>
    </row>
    <row r="41937" spans="1:9" x14ac:dyDescent="0.35">
      <c r="A41937" s="1" t="s">
        <v>1830</v>
      </c>
    </row>
    <row r="41938" spans="1:9" x14ac:dyDescent="0.35">
      <c r="A41938" s="1" t="s">
        <v>49</v>
      </c>
    </row>
    <row r="41942" spans="1:9" x14ac:dyDescent="0.35">
      <c r="A41942" s="3" t="s">
        <v>1937</v>
      </c>
    </row>
    <row r="41943" spans="1:9" x14ac:dyDescent="0.35">
      <c r="A41943" s="1" t="s">
        <v>1831</v>
      </c>
    </row>
    <row r="41944" spans="1:9" ht="46.5" x14ac:dyDescent="0.35">
      <c r="A41944" s="4" t="s">
        <v>1938</v>
      </c>
      <c r="B41944" s="4" t="s">
        <v>2026</v>
      </c>
      <c r="C41944" s="4" t="s">
        <v>2027</v>
      </c>
      <c r="D41944" s="4" t="s">
        <v>2028</v>
      </c>
      <c r="E41944" s="4" t="s">
        <v>2029</v>
      </c>
      <c r="F41944" s="4" t="s">
        <v>2030</v>
      </c>
      <c r="G41944" s="4" t="s">
        <v>2031</v>
      </c>
      <c r="H41944" s="4" t="s">
        <v>2032</v>
      </c>
      <c r="I41944" s="4" t="s">
        <v>1946</v>
      </c>
    </row>
    <row r="41945" spans="1:9" x14ac:dyDescent="0.35">
      <c r="A41945" s="1" t="s">
        <v>2131</v>
      </c>
      <c r="B41945" s="16">
        <v>0.42580763228419999</v>
      </c>
      <c r="C41945" s="18">
        <v>0.29249841842989999</v>
      </c>
      <c r="D41945" s="18">
        <v>0.37512684624879999</v>
      </c>
      <c r="E41945" s="16">
        <v>0.43934500682260003</v>
      </c>
      <c r="F41945" s="18">
        <v>0.37821211708989999</v>
      </c>
      <c r="G41945" s="17">
        <v>0.25246691959489997</v>
      </c>
      <c r="H41945" s="18">
        <v>0.2883594280997</v>
      </c>
      <c r="I41945" s="18">
        <v>0.34321246672720002</v>
      </c>
    </row>
    <row r="41946" spans="1:9" x14ac:dyDescent="0.35">
      <c r="B41946" s="8">
        <v>98.120885663479996</v>
      </c>
      <c r="C41946" s="10">
        <v>87.557317142299993</v>
      </c>
      <c r="D41946" s="10">
        <v>18.222281310690001</v>
      </c>
      <c r="E41946" s="8">
        <v>79.898604352779998</v>
      </c>
      <c r="F41946" s="10">
        <v>36.042491601149997</v>
      </c>
      <c r="G41946" s="9">
        <v>51.514825541150003</v>
      </c>
      <c r="H41946" s="10">
        <v>20.249277230520001</v>
      </c>
      <c r="I41946" s="10">
        <v>205.92748003630001</v>
      </c>
    </row>
    <row r="41947" spans="1:9" x14ac:dyDescent="0.35">
      <c r="A41947" s="1" t="s">
        <v>2132</v>
      </c>
      <c r="B41947" s="18">
        <v>0.15857722508309999</v>
      </c>
      <c r="C41947" s="18">
        <v>0.23501554059009999</v>
      </c>
      <c r="D41947" s="18">
        <v>9.1359456905899999E-2</v>
      </c>
      <c r="E41947" s="18">
        <v>0.17653180263859999</v>
      </c>
      <c r="F41947" s="18">
        <v>0.19129953492929999</v>
      </c>
      <c r="G41947" s="18">
        <v>0.2554325481052</v>
      </c>
      <c r="H41947" s="18">
        <v>0.33734629660609999</v>
      </c>
      <c r="I41947" s="18">
        <v>0.2176353078771</v>
      </c>
    </row>
    <row r="41948" spans="1:9" x14ac:dyDescent="0.35">
      <c r="B41948" s="10">
        <v>36.541707079650003</v>
      </c>
      <c r="C41948" s="10">
        <v>70.350227297900005</v>
      </c>
      <c r="D41948" s="10">
        <v>4.437906113036</v>
      </c>
      <c r="E41948" s="10">
        <v>32.103800966610002</v>
      </c>
      <c r="F41948" s="10">
        <v>18.230277586149999</v>
      </c>
      <c r="G41948" s="10">
        <v>52.119949711750003</v>
      </c>
      <c r="H41948" s="10">
        <v>23.689250348710001</v>
      </c>
      <c r="I41948" s="10">
        <v>130.58118472629999</v>
      </c>
    </row>
    <row r="41949" spans="1:9" x14ac:dyDescent="0.35">
      <c r="A41949" s="1" t="s">
        <v>2133</v>
      </c>
      <c r="B41949" s="18">
        <v>0.24517716970590001</v>
      </c>
      <c r="C41949" s="18">
        <v>0.21403457827040001</v>
      </c>
      <c r="D41949" s="18">
        <v>0.34361891804220002</v>
      </c>
      <c r="E41949" s="18">
        <v>0.2188823364626</v>
      </c>
      <c r="F41949" s="18">
        <v>0.2384094834779</v>
      </c>
      <c r="G41949" s="18">
        <v>0.20265058709200001</v>
      </c>
      <c r="H41949" s="18">
        <v>0.20402169640269999</v>
      </c>
      <c r="I41949" s="18">
        <v>0.22482325813090001</v>
      </c>
    </row>
    <row r="41950" spans="1:9" x14ac:dyDescent="0.35">
      <c r="B41950" s="10">
        <v>56.497345777840003</v>
      </c>
      <c r="C41950" s="10">
        <v>64.069725742919999</v>
      </c>
      <c r="D41950" s="10">
        <v>16.691742142310002</v>
      </c>
      <c r="E41950" s="10">
        <v>39.805603635540002</v>
      </c>
      <c r="F41950" s="10">
        <v>22.719715782790001</v>
      </c>
      <c r="G41950" s="10">
        <v>41.350009960130002</v>
      </c>
      <c r="H41950" s="10">
        <v>14.326883357770001</v>
      </c>
      <c r="I41950" s="10">
        <v>134.89395487850001</v>
      </c>
    </row>
    <row r="41951" spans="1:9" x14ac:dyDescent="0.35">
      <c r="A41951" s="1" t="s">
        <v>2134</v>
      </c>
      <c r="B41951" s="18">
        <v>0.16094255639489999</v>
      </c>
      <c r="C41951" s="18">
        <v>0.24159712036700001</v>
      </c>
      <c r="D41951" s="18">
        <v>0.18989477880309999</v>
      </c>
      <c r="E41951" s="18">
        <v>0.1532091112549</v>
      </c>
      <c r="F41951" s="18">
        <v>0.1823317440469</v>
      </c>
      <c r="G41951" s="16">
        <v>0.2692762647768</v>
      </c>
      <c r="H41951" s="18">
        <v>0.16140483008170001</v>
      </c>
      <c r="I41951" s="18">
        <v>0.2012356079059</v>
      </c>
    </row>
    <row r="41952" spans="1:9" x14ac:dyDescent="0.35">
      <c r="B41952" s="10">
        <v>37.086761666770002</v>
      </c>
      <c r="C41952" s="10">
        <v>72.320376302170004</v>
      </c>
      <c r="D41952" s="10">
        <v>9.2243893322609996</v>
      </c>
      <c r="E41952" s="10">
        <v>27.862372334509999</v>
      </c>
      <c r="F41952" s="10">
        <v>17.375673746259999</v>
      </c>
      <c r="G41952" s="8">
        <v>54.944702555909998</v>
      </c>
      <c r="H41952" s="10">
        <v>11.334226774579999</v>
      </c>
      <c r="I41952" s="10">
        <v>120.7413647435</v>
      </c>
    </row>
    <row r="41953" spans="1:9" x14ac:dyDescent="0.35">
      <c r="A41953" s="1" t="s">
        <v>1945</v>
      </c>
      <c r="B41953" s="18">
        <v>9.4954165318449999E-3</v>
      </c>
      <c r="C41953" s="18">
        <v>1.6854342342559999E-2</v>
      </c>
      <c r="D41953" s="18">
        <v>0</v>
      </c>
      <c r="E41953" s="18">
        <v>1.2031742821260001E-2</v>
      </c>
      <c r="F41953" s="18">
        <v>9.7471204559809992E-3</v>
      </c>
      <c r="G41953" s="18">
        <v>2.0173680431099999E-2</v>
      </c>
      <c r="H41953" s="18">
        <v>8.8677488098100003E-3</v>
      </c>
      <c r="I41953" s="18">
        <v>1.3093359359009999E-2</v>
      </c>
    </row>
    <row r="41954" spans="1:9" x14ac:dyDescent="0.35">
      <c r="B41954" s="10">
        <v>2.1880741659099998</v>
      </c>
      <c r="C41954" s="10">
        <v>5.0452272721120002</v>
      </c>
      <c r="D41954" s="10">
        <v>0</v>
      </c>
      <c r="E41954" s="10">
        <v>2.1880741659099998</v>
      </c>
      <c r="F41954" s="10">
        <v>0.92887163392140004</v>
      </c>
      <c r="G41954" s="10">
        <v>4.116355638191</v>
      </c>
      <c r="H41954" s="10">
        <v>0.62271417738540003</v>
      </c>
      <c r="I41954" s="10">
        <v>7.8560156154070002</v>
      </c>
    </row>
    <row r="41955" spans="1:9" x14ac:dyDescent="0.35">
      <c r="A41955" s="1" t="s">
        <v>1946</v>
      </c>
      <c r="B41955" s="18">
        <v>1</v>
      </c>
      <c r="C41955" s="18">
        <v>1</v>
      </c>
      <c r="D41955" s="18">
        <v>1</v>
      </c>
      <c r="E41955" s="18">
        <v>1</v>
      </c>
      <c r="F41955" s="18">
        <v>1</v>
      </c>
      <c r="G41955" s="18">
        <v>1</v>
      </c>
      <c r="H41955" s="18">
        <v>1</v>
      </c>
      <c r="I41955" s="18">
        <v>1</v>
      </c>
    </row>
    <row r="41956" spans="1:9" x14ac:dyDescent="0.35">
      <c r="B41956" s="10">
        <v>230.43477435360001</v>
      </c>
      <c r="C41956" s="10">
        <v>299.34287375740001</v>
      </c>
      <c r="D41956" s="10">
        <v>48.576318898300002</v>
      </c>
      <c r="E41956" s="10">
        <v>181.8584554553</v>
      </c>
      <c r="F41956" s="10">
        <v>95.297030350279996</v>
      </c>
      <c r="G41956" s="10">
        <v>204.04584340709999</v>
      </c>
      <c r="H41956" s="10">
        <v>70.222351888960006</v>
      </c>
      <c r="I41956" s="10">
        <v>600</v>
      </c>
    </row>
    <row r="41957" spans="1:9" x14ac:dyDescent="0.35">
      <c r="A41957" s="1" t="s">
        <v>1831</v>
      </c>
    </row>
    <row r="41958" spans="1:9" x14ac:dyDescent="0.35">
      <c r="A41958" s="1" t="s">
        <v>49</v>
      </c>
    </row>
    <row r="41962" spans="1:9" x14ac:dyDescent="0.35">
      <c r="A41962" s="3" t="s">
        <v>1937</v>
      </c>
    </row>
    <row r="41963" spans="1:9" x14ac:dyDescent="0.35">
      <c r="A41963" s="1" t="s">
        <v>1832</v>
      </c>
    </row>
    <row r="41964" spans="1:9" ht="46.5" x14ac:dyDescent="0.35">
      <c r="A41964" s="4" t="s">
        <v>1938</v>
      </c>
      <c r="B41964" s="4" t="s">
        <v>2026</v>
      </c>
      <c r="C41964" s="4" t="s">
        <v>2027</v>
      </c>
      <c r="D41964" s="4" t="s">
        <v>2028</v>
      </c>
      <c r="E41964" s="4" t="s">
        <v>2029</v>
      </c>
      <c r="F41964" s="4" t="s">
        <v>2030</v>
      </c>
      <c r="G41964" s="4" t="s">
        <v>2031</v>
      </c>
      <c r="H41964" s="4" t="s">
        <v>2032</v>
      </c>
      <c r="I41964" s="4" t="s">
        <v>1946</v>
      </c>
    </row>
    <row r="41965" spans="1:9" x14ac:dyDescent="0.35">
      <c r="A41965" s="1" t="s">
        <v>2131</v>
      </c>
      <c r="B41965" s="18">
        <v>0.41861620160349999</v>
      </c>
      <c r="C41965" s="18">
        <v>0.30227159973660001</v>
      </c>
      <c r="D41965" s="18">
        <v>0.38141306771990002</v>
      </c>
      <c r="E41965" s="18">
        <v>0.42608274186989997</v>
      </c>
      <c r="F41965" s="18">
        <v>0.35225962682299999</v>
      </c>
      <c r="G41965" s="18">
        <v>0.28217469133</v>
      </c>
      <c r="H41965" s="18">
        <v>0.38359819031480002</v>
      </c>
      <c r="I41965" s="18">
        <v>0.34321246672720002</v>
      </c>
    </row>
    <row r="41966" spans="1:9" x14ac:dyDescent="0.35">
      <c r="B41966" s="10">
        <v>84.079527977940003</v>
      </c>
      <c r="C41966" s="10">
        <v>116.20397822850001</v>
      </c>
      <c r="D41966" s="10">
        <v>12.8049069747</v>
      </c>
      <c r="E41966" s="10">
        <v>71.274621003250004</v>
      </c>
      <c r="F41966" s="10">
        <v>38.83211970536</v>
      </c>
      <c r="G41966" s="10">
        <v>77.371858523119997</v>
      </c>
      <c r="H41966" s="10">
        <v>5.6439738298669999</v>
      </c>
      <c r="I41966" s="10">
        <v>205.92748003630001</v>
      </c>
    </row>
    <row r="41967" spans="1:9" x14ac:dyDescent="0.35">
      <c r="A41967" s="1" t="s">
        <v>2132</v>
      </c>
      <c r="B41967" s="18">
        <v>0.1995795500442</v>
      </c>
      <c r="C41967" s="18">
        <v>0.22836229840690001</v>
      </c>
      <c r="D41967" s="18">
        <v>0.1813175246131</v>
      </c>
      <c r="E41967" s="18">
        <v>0.20324467537079999</v>
      </c>
      <c r="F41967" s="18">
        <v>0.216785417703</v>
      </c>
      <c r="G41967" s="18">
        <v>0.23301660314149999</v>
      </c>
      <c r="H41967" s="18">
        <v>0.18383456494539999</v>
      </c>
      <c r="I41967" s="18">
        <v>0.2176353078771</v>
      </c>
    </row>
    <row r="41968" spans="1:9" x14ac:dyDescent="0.35">
      <c r="B41968" s="10">
        <v>40.085773788700003</v>
      </c>
      <c r="C41968" s="10">
        <v>87.790608100170004</v>
      </c>
      <c r="D41968" s="10">
        <v>6.087243023508</v>
      </c>
      <c r="E41968" s="10">
        <v>33.998530765200002</v>
      </c>
      <c r="F41968" s="10">
        <v>23.897820384759999</v>
      </c>
      <c r="G41968" s="10">
        <v>63.892787715410002</v>
      </c>
      <c r="H41968" s="10">
        <v>2.7048028373780002</v>
      </c>
      <c r="I41968" s="10">
        <v>130.58118472629999</v>
      </c>
    </row>
    <row r="41969" spans="1:9" x14ac:dyDescent="0.35">
      <c r="A41969" s="1" t="s">
        <v>2133</v>
      </c>
      <c r="B41969" s="18">
        <v>0.1897934206686</v>
      </c>
      <c r="C41969" s="18">
        <v>0.2453306609442</v>
      </c>
      <c r="D41969" s="18">
        <v>0.24516451432569999</v>
      </c>
      <c r="E41969" s="18">
        <v>0.17868063372760001</v>
      </c>
      <c r="F41969" s="18">
        <v>0.24259484870600001</v>
      </c>
      <c r="G41969" s="18">
        <v>0.24643055168149999</v>
      </c>
      <c r="H41969" s="18">
        <v>0.16718844949450001</v>
      </c>
      <c r="I41969" s="18">
        <v>0.22482325813090001</v>
      </c>
    </row>
    <row r="41970" spans="1:9" x14ac:dyDescent="0.35">
      <c r="B41970" s="10">
        <v>38.120218859209999</v>
      </c>
      <c r="C41970" s="10">
        <v>94.313851542730006</v>
      </c>
      <c r="D41970" s="10">
        <v>8.2307321513769995</v>
      </c>
      <c r="E41970" s="10">
        <v>29.88948670784</v>
      </c>
      <c r="F41970" s="10">
        <v>26.742980141709999</v>
      </c>
      <c r="G41970" s="10">
        <v>67.57087140102</v>
      </c>
      <c r="H41970" s="10">
        <v>2.4598844765900001</v>
      </c>
      <c r="I41970" s="10">
        <v>134.89395487850001</v>
      </c>
    </row>
    <row r="41971" spans="1:9" x14ac:dyDescent="0.35">
      <c r="A41971" s="1" t="s">
        <v>2134</v>
      </c>
      <c r="B41971" s="18">
        <v>0.18324862082839999</v>
      </c>
      <c r="C41971" s="18">
        <v>0.20979794104980001</v>
      </c>
      <c r="D41971" s="18">
        <v>0.19210489334129999</v>
      </c>
      <c r="E41971" s="18">
        <v>0.18147119757319999</v>
      </c>
      <c r="F41971" s="18">
        <v>0.16673438133179999</v>
      </c>
      <c r="G41971" s="18">
        <v>0.22711097510539999</v>
      </c>
      <c r="H41971" s="18">
        <v>0.2230554183607</v>
      </c>
      <c r="I41971" s="18">
        <v>0.2012356079059</v>
      </c>
    </row>
    <row r="41972" spans="1:9" x14ac:dyDescent="0.35">
      <c r="B41972" s="10">
        <v>36.805688558729997</v>
      </c>
      <c r="C41972" s="10">
        <v>80.653807355309993</v>
      </c>
      <c r="D41972" s="10">
        <v>6.4493996058520002</v>
      </c>
      <c r="E41972" s="10">
        <v>30.35628895288</v>
      </c>
      <c r="F41972" s="10">
        <v>18.380333600170001</v>
      </c>
      <c r="G41972" s="10">
        <v>62.273473755140003</v>
      </c>
      <c r="H41972" s="10">
        <v>3.2818688294760001</v>
      </c>
      <c r="I41972" s="10">
        <v>120.7413647435</v>
      </c>
    </row>
    <row r="41973" spans="1:9" x14ac:dyDescent="0.35">
      <c r="A41973" s="1" t="s">
        <v>1945</v>
      </c>
      <c r="B41973" s="18">
        <v>8.7622068554090004E-3</v>
      </c>
      <c r="C41973" s="18">
        <v>1.423749986241E-2</v>
      </c>
      <c r="D41973" s="18">
        <v>0</v>
      </c>
      <c r="E41973" s="18">
        <v>1.0520751458480001E-2</v>
      </c>
      <c r="F41973" s="18">
        <v>2.1625725436229998E-2</v>
      </c>
      <c r="G41973" s="18">
        <v>1.126717874156E-2</v>
      </c>
      <c r="H41973" s="18">
        <v>4.2323376884619998E-2</v>
      </c>
      <c r="I41973" s="18">
        <v>1.3093359359009999E-2</v>
      </c>
    </row>
    <row r="41974" spans="1:9" x14ac:dyDescent="0.35">
      <c r="B41974" s="10">
        <v>1.759898956672</v>
      </c>
      <c r="C41974" s="10">
        <v>5.47340248135</v>
      </c>
      <c r="D41974" s="10">
        <v>0</v>
      </c>
      <c r="E41974" s="10">
        <v>1.759898956672</v>
      </c>
      <c r="F41974" s="10">
        <v>2.3839597129780001</v>
      </c>
      <c r="G41974" s="10">
        <v>3.0894427683710002</v>
      </c>
      <c r="H41974" s="10">
        <v>0.62271417738540003</v>
      </c>
      <c r="I41974" s="10">
        <v>7.8560156154070002</v>
      </c>
    </row>
    <row r="41975" spans="1:9" x14ac:dyDescent="0.35">
      <c r="A41975" s="1" t="s">
        <v>1946</v>
      </c>
      <c r="B41975" s="18">
        <v>1</v>
      </c>
      <c r="C41975" s="18">
        <v>1</v>
      </c>
      <c r="D41975" s="18">
        <v>1</v>
      </c>
      <c r="E41975" s="18">
        <v>1</v>
      </c>
      <c r="F41975" s="18">
        <v>1</v>
      </c>
      <c r="G41975" s="18">
        <v>1</v>
      </c>
      <c r="H41975" s="18">
        <v>1</v>
      </c>
      <c r="I41975" s="18">
        <v>1</v>
      </c>
    </row>
    <row r="41976" spans="1:9" x14ac:dyDescent="0.35">
      <c r="B41976" s="10">
        <v>200.85110814129999</v>
      </c>
      <c r="C41976" s="10">
        <v>384.43564770799998</v>
      </c>
      <c r="D41976" s="10">
        <v>33.572281755429998</v>
      </c>
      <c r="E41976" s="10">
        <v>167.27882638579999</v>
      </c>
      <c r="F41976" s="10">
        <v>110.237213545</v>
      </c>
      <c r="G41976" s="10">
        <v>274.19843416309999</v>
      </c>
      <c r="H41976" s="10">
        <v>14.7132441507</v>
      </c>
      <c r="I41976" s="10">
        <v>600</v>
      </c>
    </row>
    <row r="41977" spans="1:9" x14ac:dyDescent="0.35">
      <c r="A41977" s="1" t="s">
        <v>1832</v>
      </c>
    </row>
    <row r="41978" spans="1:9" x14ac:dyDescent="0.35">
      <c r="A41978" s="1" t="s">
        <v>49</v>
      </c>
    </row>
    <row r="41982" spans="1:9" x14ac:dyDescent="0.35">
      <c r="A41982" s="3" t="s">
        <v>1937</v>
      </c>
    </row>
    <row r="41983" spans="1:9" x14ac:dyDescent="0.35">
      <c r="A41983" s="1" t="s">
        <v>1833</v>
      </c>
    </row>
    <row r="41984" spans="1:9" ht="46.5" x14ac:dyDescent="0.35">
      <c r="A41984" s="4" t="s">
        <v>1938</v>
      </c>
      <c r="B41984" s="4" t="s">
        <v>2026</v>
      </c>
      <c r="C41984" s="4" t="s">
        <v>2027</v>
      </c>
      <c r="D41984" s="4" t="s">
        <v>2028</v>
      </c>
      <c r="E41984" s="4" t="s">
        <v>2029</v>
      </c>
      <c r="F41984" s="4" t="s">
        <v>2030</v>
      </c>
      <c r="G41984" s="4" t="s">
        <v>2031</v>
      </c>
      <c r="H41984" s="4" t="s">
        <v>2032</v>
      </c>
      <c r="I41984" s="4" t="s">
        <v>1946</v>
      </c>
    </row>
    <row r="41985" spans="1:9" x14ac:dyDescent="0.35">
      <c r="A41985" s="1" t="s">
        <v>2131</v>
      </c>
      <c r="B41985" s="18">
        <v>0.37475230664030001</v>
      </c>
      <c r="C41985" s="18">
        <v>0.31374004015820001</v>
      </c>
      <c r="D41985" s="18">
        <v>0.39756611293420002</v>
      </c>
      <c r="E41985" s="18">
        <v>0.3718169870786</v>
      </c>
      <c r="F41985" s="18">
        <v>0.33462746475260002</v>
      </c>
      <c r="G41985" s="18">
        <v>0.30009425468439999</v>
      </c>
      <c r="H41985" s="18">
        <v>0.3546785910686</v>
      </c>
      <c r="I41985" s="18">
        <v>0.34321246672720002</v>
      </c>
    </row>
    <row r="41986" spans="1:9" x14ac:dyDescent="0.35">
      <c r="B41986" s="10">
        <v>70.606130779040001</v>
      </c>
      <c r="C41986" s="10">
        <v>81.707974552059994</v>
      </c>
      <c r="D41986" s="10">
        <v>8.5388691138439992</v>
      </c>
      <c r="E41986" s="10">
        <v>62.0672616652</v>
      </c>
      <c r="F41986" s="10">
        <v>34.436394084619998</v>
      </c>
      <c r="G41986" s="10">
        <v>47.271580467440003</v>
      </c>
      <c r="H41986" s="10">
        <v>53.613374705189997</v>
      </c>
      <c r="I41986" s="10">
        <v>205.92748003630001</v>
      </c>
    </row>
    <row r="41987" spans="1:9" x14ac:dyDescent="0.35">
      <c r="A41987" s="1" t="s">
        <v>2132</v>
      </c>
      <c r="B41987" s="18">
        <v>0.18279902224799999</v>
      </c>
      <c r="C41987" s="18">
        <v>0.2399382821671</v>
      </c>
      <c r="D41987" s="18">
        <v>9.6910002283009999E-2</v>
      </c>
      <c r="E41987" s="18">
        <v>0.1938498621294</v>
      </c>
      <c r="F41987" s="18">
        <v>0.23170599194819999</v>
      </c>
      <c r="G41987" s="18">
        <v>0.2453164495796</v>
      </c>
      <c r="H41987" s="18">
        <v>0.2226300398519</v>
      </c>
      <c r="I41987" s="18">
        <v>0.2176353078771</v>
      </c>
    </row>
    <row r="41988" spans="1:9" x14ac:dyDescent="0.35">
      <c r="B41988" s="10">
        <v>34.440699743350002</v>
      </c>
      <c r="C41988" s="10">
        <v>62.487628431140003</v>
      </c>
      <c r="D41988" s="10">
        <v>2.0814194127599999</v>
      </c>
      <c r="E41988" s="10">
        <v>32.359280330590003</v>
      </c>
      <c r="F41988" s="10">
        <v>23.844781707909998</v>
      </c>
      <c r="G41988" s="10">
        <v>38.642846723230001</v>
      </c>
      <c r="H41988" s="10">
        <v>33.652856551760003</v>
      </c>
      <c r="I41988" s="10">
        <v>130.58118472629999</v>
      </c>
    </row>
    <row r="41989" spans="1:9" x14ac:dyDescent="0.35">
      <c r="A41989" s="1" t="s">
        <v>2133</v>
      </c>
      <c r="B41989" s="18">
        <v>0.27920631307760002</v>
      </c>
      <c r="C41989" s="18">
        <v>0.1864572132157</v>
      </c>
      <c r="D41989" s="18">
        <v>0.25612191962570002</v>
      </c>
      <c r="E41989" s="18">
        <v>0.28217644751269999</v>
      </c>
      <c r="F41989" s="18">
        <v>0.21523977667970001</v>
      </c>
      <c r="G41989" s="18">
        <v>0.16765352180590001</v>
      </c>
      <c r="H41989" s="18">
        <v>0.2231401191239</v>
      </c>
      <c r="I41989" s="18">
        <v>0.22482325813090001</v>
      </c>
    </row>
    <row r="41990" spans="1:9" x14ac:dyDescent="0.35">
      <c r="B41990" s="10">
        <v>52.604552677020003</v>
      </c>
      <c r="C41990" s="10">
        <v>48.559441838509997</v>
      </c>
      <c r="D41990" s="10">
        <v>5.5009506034840001</v>
      </c>
      <c r="E41990" s="10">
        <v>47.103602073529999</v>
      </c>
      <c r="F41990" s="10">
        <v>22.150249316530001</v>
      </c>
      <c r="G41990" s="10">
        <v>26.40919252198</v>
      </c>
      <c r="H41990" s="10">
        <v>33.729960363010001</v>
      </c>
      <c r="I41990" s="10">
        <v>134.89395487850001</v>
      </c>
    </row>
    <row r="41991" spans="1:9" x14ac:dyDescent="0.35">
      <c r="A41991" s="1" t="s">
        <v>2134</v>
      </c>
      <c r="B41991" s="18">
        <v>0.1464273432481</v>
      </c>
      <c r="C41991" s="18">
        <v>0.247649495745</v>
      </c>
      <c r="D41991" s="18">
        <v>0.20377357817069999</v>
      </c>
      <c r="E41991" s="18">
        <v>0.13904893725180001</v>
      </c>
      <c r="F41991" s="18">
        <v>0.2047124560344</v>
      </c>
      <c r="G41991" s="18">
        <v>0.27570032748459999</v>
      </c>
      <c r="H41991" s="18">
        <v>0.18958322229470001</v>
      </c>
      <c r="I41991" s="18">
        <v>0.2012356079059</v>
      </c>
    </row>
    <row r="41992" spans="1:9" x14ac:dyDescent="0.35">
      <c r="B41992" s="10">
        <v>27.588004033099999</v>
      </c>
      <c r="C41992" s="10">
        <v>64.495875904019996</v>
      </c>
      <c r="D41992" s="10">
        <v>4.3766202808810002</v>
      </c>
      <c r="E41992" s="10">
        <v>23.211383752220001</v>
      </c>
      <c r="F41992" s="10">
        <v>21.066886471019998</v>
      </c>
      <c r="G41992" s="10">
        <v>43.428989432999998</v>
      </c>
      <c r="H41992" s="10">
        <v>28.657484806399999</v>
      </c>
      <c r="I41992" s="10">
        <v>120.7413647435</v>
      </c>
    </row>
    <row r="41993" spans="1:9" x14ac:dyDescent="0.35">
      <c r="A41993" s="1" t="s">
        <v>1945</v>
      </c>
      <c r="B41993" s="18">
        <v>1.681501478594E-2</v>
      </c>
      <c r="C41993" s="18">
        <v>1.2214968714020001E-2</v>
      </c>
      <c r="D41993" s="18">
        <v>4.56283869865E-2</v>
      </c>
      <c r="E41993" s="18">
        <v>1.310776602747E-2</v>
      </c>
      <c r="F41993" s="18">
        <v>1.3714310585060001E-2</v>
      </c>
      <c r="G41993" s="18">
        <v>1.123544644541E-2</v>
      </c>
      <c r="H41993" s="18">
        <v>9.9680276608489996E-3</v>
      </c>
      <c r="I41993" s="18">
        <v>1.3093359359009999E-2</v>
      </c>
    </row>
    <row r="41994" spans="1:9" x14ac:dyDescent="0.35">
      <c r="B41994" s="10">
        <v>3.1680742506200001</v>
      </c>
      <c r="C41994" s="10">
        <v>3.181169838367</v>
      </c>
      <c r="D41994" s="10">
        <v>0.98000008471040001</v>
      </c>
      <c r="E41994" s="10">
        <v>2.1880741659099998</v>
      </c>
      <c r="F41994" s="10">
        <v>1.4113348533879999</v>
      </c>
      <c r="G41994" s="10">
        <v>1.769834984979</v>
      </c>
      <c r="H41994" s="10">
        <v>1.5067715264199999</v>
      </c>
      <c r="I41994" s="10">
        <v>7.8560156154070002</v>
      </c>
    </row>
    <row r="41995" spans="1:9" x14ac:dyDescent="0.35">
      <c r="A41995" s="1" t="s">
        <v>1946</v>
      </c>
      <c r="B41995" s="18">
        <v>1</v>
      </c>
      <c r="C41995" s="18">
        <v>1</v>
      </c>
      <c r="D41995" s="18">
        <v>1</v>
      </c>
      <c r="E41995" s="18">
        <v>1</v>
      </c>
      <c r="F41995" s="18">
        <v>1</v>
      </c>
      <c r="G41995" s="18">
        <v>1</v>
      </c>
      <c r="H41995" s="18">
        <v>1</v>
      </c>
      <c r="I41995" s="18">
        <v>1</v>
      </c>
    </row>
    <row r="41996" spans="1:9" x14ac:dyDescent="0.35">
      <c r="B41996" s="10">
        <v>188.40746148310001</v>
      </c>
      <c r="C41996" s="10">
        <v>260.43209056410001</v>
      </c>
      <c r="D41996" s="10">
        <v>21.477859495680001</v>
      </c>
      <c r="E41996" s="10">
        <v>166.92960198739999</v>
      </c>
      <c r="F41996" s="10">
        <v>102.9096464335</v>
      </c>
      <c r="G41996" s="10">
        <v>157.52244413060001</v>
      </c>
      <c r="H41996" s="10">
        <v>151.16044795280001</v>
      </c>
      <c r="I41996" s="10">
        <v>600</v>
      </c>
    </row>
    <row r="41997" spans="1:9" x14ac:dyDescent="0.35">
      <c r="A41997" s="1" t="s">
        <v>1833</v>
      </c>
    </row>
    <row r="41998" spans="1:9" x14ac:dyDescent="0.35">
      <c r="A41998" s="1" t="s">
        <v>49</v>
      </c>
    </row>
    <row r="42002" spans="1:9" x14ac:dyDescent="0.35">
      <c r="A42002" s="3" t="s">
        <v>1937</v>
      </c>
    </row>
    <row r="42003" spans="1:9" x14ac:dyDescent="0.35">
      <c r="A42003" s="1" t="s">
        <v>1834</v>
      </c>
    </row>
    <row r="42004" spans="1:9" ht="46.5" x14ac:dyDescent="0.35">
      <c r="A42004" s="4" t="s">
        <v>1938</v>
      </c>
      <c r="B42004" s="4" t="s">
        <v>2026</v>
      </c>
      <c r="C42004" s="4" t="s">
        <v>2027</v>
      </c>
      <c r="D42004" s="4" t="s">
        <v>2028</v>
      </c>
      <c r="E42004" s="4" t="s">
        <v>2029</v>
      </c>
      <c r="F42004" s="4" t="s">
        <v>2030</v>
      </c>
      <c r="G42004" s="4" t="s">
        <v>2031</v>
      </c>
      <c r="H42004" s="4" t="s">
        <v>2032</v>
      </c>
      <c r="I42004" s="4" t="s">
        <v>1946</v>
      </c>
    </row>
    <row r="42005" spans="1:9" x14ac:dyDescent="0.35">
      <c r="A42005" s="1" t="s">
        <v>2131</v>
      </c>
      <c r="B42005" s="18">
        <v>0.37651961849490001</v>
      </c>
      <c r="C42005" s="18">
        <v>0.33981083820890001</v>
      </c>
      <c r="D42005" s="18">
        <v>0.11667545856729999</v>
      </c>
      <c r="E42005" s="18">
        <v>0.39979774470079998</v>
      </c>
      <c r="F42005" s="18">
        <v>0.37616726497109998</v>
      </c>
      <c r="G42005" s="18">
        <v>0.33077608361700001</v>
      </c>
      <c r="H42005" s="18">
        <v>0.32239207664440001</v>
      </c>
      <c r="I42005" s="18">
        <v>0.34321246672720002</v>
      </c>
    </row>
    <row r="42006" spans="1:9" x14ac:dyDescent="0.35">
      <c r="B42006" s="10">
        <v>25.69571190936</v>
      </c>
      <c r="C42006" s="10">
        <v>171.63971701649999</v>
      </c>
      <c r="D42006" s="10">
        <v>0.65467615483480002</v>
      </c>
      <c r="E42006" s="10">
        <v>25.04103575453</v>
      </c>
      <c r="F42006" s="10">
        <v>37.818686178130001</v>
      </c>
      <c r="G42006" s="10">
        <v>133.82103083839999</v>
      </c>
      <c r="H42006" s="10">
        <v>8.5920511103989998</v>
      </c>
      <c r="I42006" s="10">
        <v>205.92748003630001</v>
      </c>
    </row>
    <row r="42007" spans="1:9" x14ac:dyDescent="0.35">
      <c r="A42007" s="1" t="s">
        <v>2132</v>
      </c>
      <c r="B42007" s="18">
        <v>0.192864072109</v>
      </c>
      <c r="C42007" s="18">
        <v>0.22935983858379999</v>
      </c>
      <c r="D42007" s="18">
        <v>0.20701559250529999</v>
      </c>
      <c r="E42007" s="18">
        <v>0.1915963088548</v>
      </c>
      <c r="F42007" s="18">
        <v>0.23914683312330001</v>
      </c>
      <c r="G42007" s="18">
        <v>0.22692772130130001</v>
      </c>
      <c r="H42007" s="18">
        <v>5.8857312211329997E-2</v>
      </c>
      <c r="I42007" s="18">
        <v>0.2176353078771</v>
      </c>
    </row>
    <row r="42008" spans="1:9" x14ac:dyDescent="0.35">
      <c r="B42008" s="10">
        <v>13.16207547004</v>
      </c>
      <c r="C42008" s="10">
        <v>115.8505067024</v>
      </c>
      <c r="D42008" s="10">
        <v>1.161582510636</v>
      </c>
      <c r="E42008" s="10">
        <v>12.000492959400001</v>
      </c>
      <c r="F42008" s="10">
        <v>24.043078371210001</v>
      </c>
      <c r="G42008" s="10">
        <v>91.80742833123</v>
      </c>
      <c r="H42008" s="10">
        <v>1.5686025537720001</v>
      </c>
      <c r="I42008" s="10">
        <v>130.58118472629999</v>
      </c>
    </row>
    <row r="42009" spans="1:9" x14ac:dyDescent="0.35">
      <c r="A42009" s="1" t="s">
        <v>2133</v>
      </c>
      <c r="B42009" s="18">
        <v>0.2095956276458</v>
      </c>
      <c r="C42009" s="18">
        <v>0.22363214465260001</v>
      </c>
      <c r="D42009" s="18">
        <v>0.41698520905100001</v>
      </c>
      <c r="E42009" s="18">
        <v>0.1910166422605</v>
      </c>
      <c r="F42009" s="18">
        <v>0.20604248261979999</v>
      </c>
      <c r="G42009" s="18">
        <v>0.22800326398340001</v>
      </c>
      <c r="H42009" s="18">
        <v>0.28639147729769998</v>
      </c>
      <c r="I42009" s="18">
        <v>0.22482325813090001</v>
      </c>
    </row>
    <row r="42010" spans="1:9" x14ac:dyDescent="0.35">
      <c r="B42010" s="10">
        <v>14.303926278740001</v>
      </c>
      <c r="C42010" s="10">
        <v>112.9574272154</v>
      </c>
      <c r="D42010" s="10">
        <v>2.3397403073160001</v>
      </c>
      <c r="E42010" s="10">
        <v>11.964185971419999</v>
      </c>
      <c r="F42010" s="10">
        <v>20.714869993170002</v>
      </c>
      <c r="G42010" s="10">
        <v>92.242557222200006</v>
      </c>
      <c r="H42010" s="10">
        <v>7.6326013844279998</v>
      </c>
      <c r="I42010" s="10">
        <v>134.89395487850001</v>
      </c>
    </row>
    <row r="42011" spans="1:9" x14ac:dyDescent="0.35">
      <c r="A42011" s="1" t="s">
        <v>2134</v>
      </c>
      <c r="B42011" s="18">
        <v>0.1996992562013</v>
      </c>
      <c r="C42011" s="18">
        <v>0.19575752135310001</v>
      </c>
      <c r="D42011" s="18">
        <v>0.25932373987649998</v>
      </c>
      <c r="E42011" s="18">
        <v>0.1943577997824</v>
      </c>
      <c r="F42011" s="18">
        <v>0.15965663983510001</v>
      </c>
      <c r="G42011" s="18">
        <v>0.20472877166869999</v>
      </c>
      <c r="H42011" s="18">
        <v>0.30899357023149998</v>
      </c>
      <c r="I42011" s="18">
        <v>0.2012356079059</v>
      </c>
    </row>
    <row r="42012" spans="1:9" x14ac:dyDescent="0.35">
      <c r="B42012" s="10">
        <v>13.628544978280001</v>
      </c>
      <c r="C42012" s="10">
        <v>98.877851412889996</v>
      </c>
      <c r="D42012" s="10">
        <v>1.455088079057</v>
      </c>
      <c r="E42012" s="10">
        <v>12.173456899230001</v>
      </c>
      <c r="F42012" s="10">
        <v>16.051381713520001</v>
      </c>
      <c r="G42012" s="10">
        <v>82.826469699369994</v>
      </c>
      <c r="H42012" s="10">
        <v>8.2349683523449997</v>
      </c>
      <c r="I42012" s="10">
        <v>120.7413647435</v>
      </c>
    </row>
    <row r="42013" spans="1:9" x14ac:dyDescent="0.35">
      <c r="A42013" s="1" t="s">
        <v>1945</v>
      </c>
      <c r="B42013" s="18">
        <v>2.132142554896E-2</v>
      </c>
      <c r="C42013" s="18">
        <v>1.143965720166E-2</v>
      </c>
      <c r="D42013" s="18">
        <v>0</v>
      </c>
      <c r="E42013" s="18">
        <v>2.3231504401439999E-2</v>
      </c>
      <c r="F42013" s="18">
        <v>1.898677945067E-2</v>
      </c>
      <c r="G42013" s="18">
        <v>9.564159429553E-3</v>
      </c>
      <c r="H42013" s="18">
        <v>2.336556361498E-2</v>
      </c>
      <c r="I42013" s="18">
        <v>1.3093359359009999E-2</v>
      </c>
    </row>
    <row r="42014" spans="1:9" x14ac:dyDescent="0.35">
      <c r="B42014" s="10">
        <v>1.455088079057</v>
      </c>
      <c r="C42014" s="10">
        <v>5.778213358965</v>
      </c>
      <c r="D42014" s="10">
        <v>0</v>
      </c>
      <c r="E42014" s="10">
        <v>1.455088079057</v>
      </c>
      <c r="F42014" s="10">
        <v>1.9088717186319999</v>
      </c>
      <c r="G42014" s="10">
        <v>3.8693416403329999</v>
      </c>
      <c r="H42014" s="10">
        <v>0.62271417738540003</v>
      </c>
      <c r="I42014" s="10">
        <v>7.8560156154070002</v>
      </c>
    </row>
    <row r="42015" spans="1:9" x14ac:dyDescent="0.35">
      <c r="A42015" s="1" t="s">
        <v>1946</v>
      </c>
      <c r="B42015" s="18">
        <v>1</v>
      </c>
      <c r="C42015" s="18">
        <v>1</v>
      </c>
      <c r="D42015" s="18">
        <v>1</v>
      </c>
      <c r="E42015" s="18">
        <v>1</v>
      </c>
      <c r="F42015" s="18">
        <v>1</v>
      </c>
      <c r="G42015" s="18">
        <v>1</v>
      </c>
      <c r="H42015" s="18">
        <v>1</v>
      </c>
      <c r="I42015" s="18">
        <v>1</v>
      </c>
    </row>
    <row r="42016" spans="1:9" x14ac:dyDescent="0.35">
      <c r="B42016" s="10">
        <v>68.245346715479997</v>
      </c>
      <c r="C42016" s="10">
        <v>505.10371570619998</v>
      </c>
      <c r="D42016" s="10">
        <v>5.6110870518449998</v>
      </c>
      <c r="E42016" s="10">
        <v>62.634259663640002</v>
      </c>
      <c r="F42016" s="10">
        <v>100.53688797469999</v>
      </c>
      <c r="G42016" s="10">
        <v>404.56682773149998</v>
      </c>
      <c r="H42016" s="10">
        <v>26.650937578330002</v>
      </c>
      <c r="I42016" s="10">
        <v>600</v>
      </c>
    </row>
    <row r="42017" spans="1:4" x14ac:dyDescent="0.35">
      <c r="A42017" s="1" t="s">
        <v>1834</v>
      </c>
    </row>
    <row r="42018" spans="1:4" x14ac:dyDescent="0.35">
      <c r="A42018" s="1" t="s">
        <v>49</v>
      </c>
    </row>
    <row r="42022" spans="1:4" x14ac:dyDescent="0.35">
      <c r="A42022" s="3" t="s">
        <v>1937</v>
      </c>
    </row>
    <row r="42023" spans="1:4" x14ac:dyDescent="0.35">
      <c r="A42023" s="1" t="s">
        <v>30</v>
      </c>
    </row>
    <row r="42024" spans="1:4" ht="31" x14ac:dyDescent="0.35">
      <c r="A42024" s="4" t="s">
        <v>1938</v>
      </c>
      <c r="B42024" s="4" t="s">
        <v>2033</v>
      </c>
      <c r="C42024" s="4" t="s">
        <v>2034</v>
      </c>
      <c r="D42024" s="4" t="s">
        <v>1946</v>
      </c>
    </row>
    <row r="42025" spans="1:4" x14ac:dyDescent="0.35">
      <c r="A42025" s="1" t="s">
        <v>2131</v>
      </c>
      <c r="B42025" s="16">
        <v>0.60531299246409997</v>
      </c>
      <c r="C42025" s="17">
        <v>0</v>
      </c>
      <c r="D42025" s="18">
        <v>0.34321246672720002</v>
      </c>
    </row>
    <row r="42026" spans="1:4" x14ac:dyDescent="0.35">
      <c r="B42026" s="8">
        <v>205.92748003630001</v>
      </c>
      <c r="C42026" s="9">
        <v>0</v>
      </c>
      <c r="D42026" s="10">
        <v>205.92748003630001</v>
      </c>
    </row>
    <row r="42027" spans="1:4" x14ac:dyDescent="0.35">
      <c r="A42027" s="1" t="s">
        <v>2132</v>
      </c>
      <c r="B42027" s="16">
        <v>0.3838365218291</v>
      </c>
      <c r="C42027" s="17">
        <v>0</v>
      </c>
      <c r="D42027" s="18">
        <v>0.2176353078771</v>
      </c>
    </row>
    <row r="42028" spans="1:4" x14ac:dyDescent="0.35">
      <c r="B42028" s="8">
        <v>130.58118472629999</v>
      </c>
      <c r="C42028" s="9">
        <v>0</v>
      </c>
      <c r="D42028" s="10">
        <v>130.58118472629999</v>
      </c>
    </row>
    <row r="42029" spans="1:4" x14ac:dyDescent="0.35">
      <c r="A42029" s="1" t="s">
        <v>2133</v>
      </c>
      <c r="B42029" s="17">
        <v>0</v>
      </c>
      <c r="C42029" s="16">
        <v>0.51922230515220003</v>
      </c>
      <c r="D42029" s="18">
        <v>0.22482325813090001</v>
      </c>
    </row>
    <row r="42030" spans="1:4" x14ac:dyDescent="0.35">
      <c r="B42030" s="9">
        <v>0</v>
      </c>
      <c r="C42030" s="8">
        <v>134.89395487850001</v>
      </c>
      <c r="D42030" s="10">
        <v>134.89395487850001</v>
      </c>
    </row>
    <row r="42031" spans="1:4" x14ac:dyDescent="0.35">
      <c r="A42031" s="1" t="s">
        <v>2134</v>
      </c>
      <c r="B42031" s="17">
        <v>0</v>
      </c>
      <c r="C42031" s="16">
        <v>0.4647473623692</v>
      </c>
      <c r="D42031" s="18">
        <v>0.2012356079059</v>
      </c>
    </row>
    <row r="42032" spans="1:4" x14ac:dyDescent="0.35">
      <c r="B42032" s="9">
        <v>0</v>
      </c>
      <c r="C42032" s="8">
        <v>120.7413647435</v>
      </c>
      <c r="D42032" s="10">
        <v>120.7413647435</v>
      </c>
    </row>
    <row r="42033" spans="1:8" x14ac:dyDescent="0.35">
      <c r="A42033" s="1" t="s">
        <v>1945</v>
      </c>
      <c r="B42033" s="18">
        <v>1.0850485706809999E-2</v>
      </c>
      <c r="C42033" s="18">
        <v>1.603033247864E-2</v>
      </c>
      <c r="D42033" s="18">
        <v>1.3093359359009999E-2</v>
      </c>
    </row>
    <row r="42034" spans="1:8" x14ac:dyDescent="0.35">
      <c r="B42034" s="10">
        <v>3.6913352374569999</v>
      </c>
      <c r="C42034" s="10">
        <v>4.1646803779499999</v>
      </c>
      <c r="D42034" s="10">
        <v>7.8560156154070002</v>
      </c>
    </row>
    <row r="42035" spans="1:8" x14ac:dyDescent="0.35">
      <c r="A42035" s="1" t="s">
        <v>1946</v>
      </c>
      <c r="B42035" s="18">
        <v>1</v>
      </c>
      <c r="C42035" s="18">
        <v>1</v>
      </c>
      <c r="D42035" s="18">
        <v>1</v>
      </c>
    </row>
    <row r="42036" spans="1:8" x14ac:dyDescent="0.35">
      <c r="B42036" s="10">
        <v>340.2</v>
      </c>
      <c r="C42036" s="10">
        <v>259.8</v>
      </c>
      <c r="D42036" s="10">
        <v>600</v>
      </c>
    </row>
    <row r="42037" spans="1:8" x14ac:dyDescent="0.35">
      <c r="A42037" s="1" t="s">
        <v>30</v>
      </c>
    </row>
    <row r="42038" spans="1:8" x14ac:dyDescent="0.35">
      <c r="A42038" s="1" t="s">
        <v>49</v>
      </c>
    </row>
    <row r="42042" spans="1:8" x14ac:dyDescent="0.35">
      <c r="A42042" s="3" t="s">
        <v>1937</v>
      </c>
    </row>
    <row r="42043" spans="1:8" x14ac:dyDescent="0.35">
      <c r="A42043" s="1" t="s">
        <v>31</v>
      </c>
    </row>
    <row r="42044" spans="1:8" ht="31" x14ac:dyDescent="0.35">
      <c r="A42044" s="4" t="s">
        <v>1938</v>
      </c>
      <c r="B42044" s="4" t="s">
        <v>2035</v>
      </c>
      <c r="C42044" s="4" t="s">
        <v>2036</v>
      </c>
      <c r="D42044" s="4" t="s">
        <v>2037</v>
      </c>
      <c r="E42044" s="4" t="s">
        <v>2038</v>
      </c>
      <c r="F42044" s="4" t="s">
        <v>2039</v>
      </c>
      <c r="G42044" s="4" t="s">
        <v>2040</v>
      </c>
      <c r="H42044" s="4" t="s">
        <v>1946</v>
      </c>
    </row>
    <row r="42045" spans="1:8" x14ac:dyDescent="0.35">
      <c r="A42045" s="1" t="s">
        <v>2131</v>
      </c>
      <c r="B42045" s="18">
        <v>0.36535884763920001</v>
      </c>
      <c r="C42045" s="18">
        <v>0.32951167879490001</v>
      </c>
      <c r="D42045" s="18">
        <v>0.31510039125169997</v>
      </c>
      <c r="E42045" s="18">
        <v>0.40402993769290002</v>
      </c>
      <c r="F42045" s="18">
        <v>0.33232448151819999</v>
      </c>
      <c r="G42045" s="18">
        <v>0.32711696122310002</v>
      </c>
      <c r="H42045" s="18">
        <v>0.34321246672720002</v>
      </c>
    </row>
    <row r="42046" spans="1:8" x14ac:dyDescent="0.35">
      <c r="B42046" s="10">
        <v>83.78409094061</v>
      </c>
      <c r="C42046" s="10">
        <v>122.1433890957</v>
      </c>
      <c r="D42046" s="10">
        <v>31.421811015620001</v>
      </c>
      <c r="E42046" s="10">
        <v>52.362279924989998</v>
      </c>
      <c r="F42046" s="10">
        <v>56.648031119590001</v>
      </c>
      <c r="G42046" s="10">
        <v>65.495357976090006</v>
      </c>
      <c r="H42046" s="10">
        <v>205.92748003630001</v>
      </c>
    </row>
    <row r="42047" spans="1:8" x14ac:dyDescent="0.35">
      <c r="A42047" s="1" t="s">
        <v>2132</v>
      </c>
      <c r="B42047" s="18">
        <v>0.16959853365079999</v>
      </c>
      <c r="C42047" s="18">
        <v>0.24735310507569999</v>
      </c>
      <c r="D42047" s="18">
        <v>0.2217029391392</v>
      </c>
      <c r="E42047" s="18">
        <v>0.12950708831659999</v>
      </c>
      <c r="F42047" s="18">
        <v>0.20464583045900001</v>
      </c>
      <c r="G42047" s="18">
        <v>0.28371251987520002</v>
      </c>
      <c r="H42047" s="18">
        <v>0.2176353078771</v>
      </c>
    </row>
    <row r="42048" spans="1:8" x14ac:dyDescent="0.35">
      <c r="B42048" s="10">
        <v>38.892335736790002</v>
      </c>
      <c r="C42048" s="10">
        <v>91.688848989459999</v>
      </c>
      <c r="D42048" s="10">
        <v>22.10821709096</v>
      </c>
      <c r="E42048" s="10">
        <v>16.784118645829999</v>
      </c>
      <c r="F42048" s="10">
        <v>34.883928260049998</v>
      </c>
      <c r="G42048" s="10">
        <v>56.80492072941</v>
      </c>
      <c r="H42048" s="10">
        <v>130.58118472629999</v>
      </c>
    </row>
    <row r="42049" spans="1:8" x14ac:dyDescent="0.35">
      <c r="A42049" s="1" t="s">
        <v>2133</v>
      </c>
      <c r="B42049" s="18">
        <v>0.27726801554460001</v>
      </c>
      <c r="C42049" s="18">
        <v>0.19237847618930001</v>
      </c>
      <c r="D42049" s="18">
        <v>0.30743239509539999</v>
      </c>
      <c r="E42049" s="18">
        <v>0.25405820127899997</v>
      </c>
      <c r="F42049" s="18">
        <v>0.2203598763355</v>
      </c>
      <c r="G42049" s="18">
        <v>0.16855613342170001</v>
      </c>
      <c r="H42049" s="18">
        <v>0.22482325813090001</v>
      </c>
    </row>
    <row r="42050" spans="1:8" x14ac:dyDescent="0.35">
      <c r="B42050" s="10">
        <v>63.583101324680001</v>
      </c>
      <c r="C42050" s="10">
        <v>71.310853553859999</v>
      </c>
      <c r="D42050" s="10">
        <v>30.65715843892</v>
      </c>
      <c r="E42050" s="10">
        <v>32.925942885760001</v>
      </c>
      <c r="F42050" s="10">
        <v>37.562544520160003</v>
      </c>
      <c r="G42050" s="10">
        <v>33.748309033699996</v>
      </c>
      <c r="H42050" s="10">
        <v>134.89395487850001</v>
      </c>
    </row>
    <row r="42051" spans="1:8" x14ac:dyDescent="0.35">
      <c r="A42051" s="1" t="s">
        <v>2134</v>
      </c>
      <c r="B42051" s="18">
        <v>0.17506655248219999</v>
      </c>
      <c r="C42051" s="18">
        <v>0.2174250105976</v>
      </c>
      <c r="D42051" s="18">
        <v>0.14652385449409999</v>
      </c>
      <c r="E42051" s="18">
        <v>0.19702857287860001</v>
      </c>
      <c r="F42051" s="18">
        <v>0.22482083981430001</v>
      </c>
      <c r="G42051" s="18">
        <v>0.2111284715491</v>
      </c>
      <c r="H42051" s="18">
        <v>0.2012356079059</v>
      </c>
    </row>
    <row r="42052" spans="1:8" x14ac:dyDescent="0.35">
      <c r="B42052" s="10">
        <v>40.146261815210003</v>
      </c>
      <c r="C42052" s="10">
        <v>80.595102928299994</v>
      </c>
      <c r="D42052" s="10">
        <v>14.61135877015</v>
      </c>
      <c r="E42052" s="10">
        <v>25.534903045059998</v>
      </c>
      <c r="F42052" s="10">
        <v>38.322960354750002</v>
      </c>
      <c r="G42052" s="10">
        <v>42.272142573559996</v>
      </c>
      <c r="H42052" s="10">
        <v>120.7413647435</v>
      </c>
    </row>
    <row r="42053" spans="1:8" x14ac:dyDescent="0.35">
      <c r="A42053" s="1" t="s">
        <v>1945</v>
      </c>
      <c r="B42053" s="18">
        <v>1.270805068335E-2</v>
      </c>
      <c r="C42053" s="18">
        <v>1.333172934256E-2</v>
      </c>
      <c r="D42053" s="18">
        <v>9.2404200196239995E-3</v>
      </c>
      <c r="E42053" s="18">
        <v>1.5376199832929999E-2</v>
      </c>
      <c r="F42053" s="18">
        <v>1.7848971872909999E-2</v>
      </c>
      <c r="G42053" s="18">
        <v>9.485913930904E-3</v>
      </c>
      <c r="H42053" s="18">
        <v>1.3093359359009999E-2</v>
      </c>
    </row>
    <row r="42054" spans="1:8" x14ac:dyDescent="0.35">
      <c r="B42054" s="10">
        <v>2.9142101827050002</v>
      </c>
      <c r="C42054" s="10">
        <v>4.941805432702</v>
      </c>
      <c r="D42054" s="10">
        <v>0.92145468435690003</v>
      </c>
      <c r="E42054" s="10">
        <v>1.992755498348</v>
      </c>
      <c r="F42054" s="10">
        <v>3.042535745456</v>
      </c>
      <c r="G42054" s="10">
        <v>1.899269687246</v>
      </c>
      <c r="H42054" s="10">
        <v>7.8560156154070002</v>
      </c>
    </row>
    <row r="42055" spans="1:8" x14ac:dyDescent="0.35">
      <c r="A42055" s="1" t="s">
        <v>1946</v>
      </c>
      <c r="B42055" s="18">
        <v>1</v>
      </c>
      <c r="C42055" s="18">
        <v>1</v>
      </c>
      <c r="D42055" s="18">
        <v>1</v>
      </c>
      <c r="E42055" s="18">
        <v>1</v>
      </c>
      <c r="F42055" s="18">
        <v>1</v>
      </c>
      <c r="G42055" s="18">
        <v>1</v>
      </c>
      <c r="H42055" s="18">
        <v>1</v>
      </c>
    </row>
    <row r="42056" spans="1:8" x14ac:dyDescent="0.35">
      <c r="B42056" s="10">
        <v>229.32</v>
      </c>
      <c r="C42056" s="10">
        <v>370.68</v>
      </c>
      <c r="D42056" s="10">
        <v>99.72</v>
      </c>
      <c r="E42056" s="10">
        <v>129.6</v>
      </c>
      <c r="F42056" s="10">
        <v>170.46</v>
      </c>
      <c r="G42056" s="10">
        <v>200.22</v>
      </c>
      <c r="H42056" s="10">
        <v>600</v>
      </c>
    </row>
    <row r="42057" spans="1:8" x14ac:dyDescent="0.35">
      <c r="A42057" s="1" t="s">
        <v>31</v>
      </c>
    </row>
    <row r="42058" spans="1:8" x14ac:dyDescent="0.35">
      <c r="A42058" s="1" t="s">
        <v>49</v>
      </c>
    </row>
    <row r="42062" spans="1:8" x14ac:dyDescent="0.35">
      <c r="A42062" s="3" t="s">
        <v>1937</v>
      </c>
    </row>
    <row r="42063" spans="1:8" x14ac:dyDescent="0.35">
      <c r="A42063" s="1" t="s">
        <v>1835</v>
      </c>
    </row>
    <row r="42064" spans="1:8" ht="62" x14ac:dyDescent="0.35">
      <c r="A42064" s="4" t="s">
        <v>1938</v>
      </c>
      <c r="B42064" s="4" t="s">
        <v>2041</v>
      </c>
      <c r="C42064" s="4" t="s">
        <v>2042</v>
      </c>
      <c r="D42064" s="4" t="s">
        <v>2043</v>
      </c>
      <c r="E42064" s="4" t="s">
        <v>2044</v>
      </c>
      <c r="F42064" s="4" t="s">
        <v>1945</v>
      </c>
      <c r="G42064" s="4" t="s">
        <v>1946</v>
      </c>
    </row>
    <row r="42065" spans="1:7" x14ac:dyDescent="0.35">
      <c r="A42065" s="1" t="s">
        <v>2131</v>
      </c>
      <c r="B42065" s="17">
        <v>0.26667326482949999</v>
      </c>
      <c r="C42065" s="16">
        <v>0.46455838781179998</v>
      </c>
      <c r="D42065" s="18">
        <v>0.29606042496790003</v>
      </c>
      <c r="E42065" s="18">
        <v>0.2437044312536</v>
      </c>
      <c r="F42065" s="17">
        <v>3.6037642029900001E-2</v>
      </c>
      <c r="G42065" s="18">
        <v>0.34321246672720002</v>
      </c>
    </row>
    <row r="42066" spans="1:7" x14ac:dyDescent="0.35">
      <c r="B42066" s="9">
        <v>55.666476501920002</v>
      </c>
      <c r="C42066" s="8">
        <v>101.4284163951</v>
      </c>
      <c r="D42066" s="10">
        <v>48.119309321599999</v>
      </c>
      <c r="E42066" s="10">
        <v>0.39761306326759999</v>
      </c>
      <c r="F42066" s="9">
        <v>0.31566475439460001</v>
      </c>
      <c r="G42066" s="10">
        <v>205.92748003630001</v>
      </c>
    </row>
    <row r="42067" spans="1:7" x14ac:dyDescent="0.35">
      <c r="A42067" s="1" t="s">
        <v>2132</v>
      </c>
      <c r="B42067" s="18">
        <v>0.26095460252519997</v>
      </c>
      <c r="C42067" s="18">
        <v>0.1970255046744</v>
      </c>
      <c r="D42067" s="18">
        <v>0.18104551376719999</v>
      </c>
      <c r="E42067" s="18">
        <v>0</v>
      </c>
      <c r="F42067" s="18">
        <v>0.41847841220819998</v>
      </c>
      <c r="G42067" s="18">
        <v>0.2176353078771</v>
      </c>
    </row>
    <row r="42068" spans="1:7" x14ac:dyDescent="0.35">
      <c r="B42068" s="10">
        <v>54.472739360749998</v>
      </c>
      <c r="C42068" s="10">
        <v>43.017165232330001</v>
      </c>
      <c r="D42068" s="10">
        <v>29.425699430089999</v>
      </c>
      <c r="E42068" s="10">
        <v>0</v>
      </c>
      <c r="F42068" s="10">
        <v>3.6655807030759999</v>
      </c>
      <c r="G42068" s="10">
        <v>130.58118472629999</v>
      </c>
    </row>
    <row r="42069" spans="1:7" x14ac:dyDescent="0.35">
      <c r="A42069" s="1" t="s">
        <v>2133</v>
      </c>
      <c r="B42069" s="18">
        <v>0.1974180268637</v>
      </c>
      <c r="C42069" s="18">
        <v>0.17903103403769999</v>
      </c>
      <c r="D42069" s="16">
        <v>0.32252768215970001</v>
      </c>
      <c r="E42069" s="18">
        <v>0</v>
      </c>
      <c r="F42069" s="18">
        <v>0.24826580778929999</v>
      </c>
      <c r="G42069" s="18">
        <v>0.22482325813090001</v>
      </c>
    </row>
    <row r="42070" spans="1:7" x14ac:dyDescent="0.35">
      <c r="B42070" s="10">
        <v>41.209852665539998</v>
      </c>
      <c r="C42070" s="10">
        <v>39.088378865700001</v>
      </c>
      <c r="D42070" s="8">
        <v>52.421087027429998</v>
      </c>
      <c r="E42070" s="10">
        <v>0</v>
      </c>
      <c r="F42070" s="10">
        <v>2.1746363198609999</v>
      </c>
      <c r="G42070" s="10">
        <v>134.89395487850001</v>
      </c>
    </row>
    <row r="42071" spans="1:7" x14ac:dyDescent="0.35">
      <c r="A42071" s="1" t="s">
        <v>2134</v>
      </c>
      <c r="B42071" s="16">
        <v>0.26518296461200003</v>
      </c>
      <c r="C42071" s="17">
        <v>0.1366001051198</v>
      </c>
      <c r="D42071" s="18">
        <v>0.1965740264195</v>
      </c>
      <c r="E42071" s="18">
        <v>0.75629556874640003</v>
      </c>
      <c r="F42071" s="18">
        <v>0.27150166679080001</v>
      </c>
      <c r="G42071" s="18">
        <v>0.2012356079059</v>
      </c>
    </row>
    <row r="42072" spans="1:7" x14ac:dyDescent="0.35">
      <c r="B42072" s="8">
        <v>55.35538509165</v>
      </c>
      <c r="C42072" s="9">
        <v>29.82430778394</v>
      </c>
      <c r="D42072" s="10">
        <v>31.949580505050001</v>
      </c>
      <c r="E42072" s="10">
        <v>1.233925030735</v>
      </c>
      <c r="F42072" s="10">
        <v>2.3781663321400002</v>
      </c>
      <c r="G42072" s="10">
        <v>120.7413647435</v>
      </c>
    </row>
    <row r="42073" spans="1:7" x14ac:dyDescent="0.35">
      <c r="A42073" s="1" t="s">
        <v>1945</v>
      </c>
      <c r="B42073" s="18">
        <v>9.7711411696750003E-3</v>
      </c>
      <c r="C42073" s="18">
        <v>2.2784968356310002E-2</v>
      </c>
      <c r="D42073" s="18">
        <v>3.7923526857379999E-3</v>
      </c>
      <c r="E42073" s="18">
        <v>0</v>
      </c>
      <c r="F42073" s="18">
        <v>2.5716471181909999E-2</v>
      </c>
      <c r="G42073" s="18">
        <v>1.3093359359009999E-2</v>
      </c>
    </row>
    <row r="42074" spans="1:7" x14ac:dyDescent="0.35">
      <c r="B42074" s="10">
        <v>2.0396682834569999</v>
      </c>
      <c r="C42074" s="10">
        <v>4.9747100012100001</v>
      </c>
      <c r="D42074" s="10">
        <v>0.61637887590490004</v>
      </c>
      <c r="E42074" s="10">
        <v>0</v>
      </c>
      <c r="F42074" s="10">
        <v>0.22525845483449999</v>
      </c>
      <c r="G42074" s="10">
        <v>7.8560156154070002</v>
      </c>
    </row>
    <row r="42075" spans="1:7" x14ac:dyDescent="0.35">
      <c r="A42075" s="1" t="s">
        <v>1946</v>
      </c>
      <c r="B42075" s="18">
        <v>1</v>
      </c>
      <c r="C42075" s="18">
        <v>1</v>
      </c>
      <c r="D42075" s="18">
        <v>1</v>
      </c>
      <c r="E42075" s="18">
        <v>1</v>
      </c>
      <c r="F42075" s="18">
        <v>1</v>
      </c>
      <c r="G42075" s="18">
        <v>1</v>
      </c>
    </row>
    <row r="42076" spans="1:7" x14ac:dyDescent="0.35">
      <c r="B42076" s="10">
        <v>208.7441219033</v>
      </c>
      <c r="C42076" s="10">
        <v>218.3329782783</v>
      </c>
      <c r="D42076" s="10">
        <v>162.53205516009999</v>
      </c>
      <c r="E42076" s="10">
        <v>1.631538094003</v>
      </c>
      <c r="F42076" s="10">
        <v>8.7593065643069998</v>
      </c>
      <c r="G42076" s="10">
        <v>600</v>
      </c>
    </row>
    <row r="42077" spans="1:7" x14ac:dyDescent="0.35">
      <c r="A42077" s="1" t="s">
        <v>1835</v>
      </c>
    </row>
    <row r="42078" spans="1:7" x14ac:dyDescent="0.35">
      <c r="A42078" s="1" t="s">
        <v>49</v>
      </c>
    </row>
    <row r="42082" spans="1:10" x14ac:dyDescent="0.35">
      <c r="A42082" s="3" t="s">
        <v>1937</v>
      </c>
    </row>
    <row r="42083" spans="1:10" x14ac:dyDescent="0.35">
      <c r="A42083" s="1" t="s">
        <v>32</v>
      </c>
    </row>
    <row r="42084" spans="1:10" ht="46.5" x14ac:dyDescent="0.35">
      <c r="A42084" s="4" t="s">
        <v>1938</v>
      </c>
      <c r="B42084" s="4" t="s">
        <v>2045</v>
      </c>
      <c r="C42084" s="4" t="s">
        <v>2046</v>
      </c>
      <c r="D42084" s="4" t="s">
        <v>2047</v>
      </c>
      <c r="E42084" s="4" t="s">
        <v>2048</v>
      </c>
      <c r="F42084" s="4" t="s">
        <v>2049</v>
      </c>
      <c r="G42084" s="4" t="s">
        <v>2050</v>
      </c>
      <c r="H42084" s="4" t="s">
        <v>2051</v>
      </c>
      <c r="I42084" s="4" t="s">
        <v>1945</v>
      </c>
      <c r="J42084" s="4" t="s">
        <v>1946</v>
      </c>
    </row>
    <row r="42085" spans="1:10" x14ac:dyDescent="0.35">
      <c r="A42085" s="1" t="s">
        <v>2131</v>
      </c>
      <c r="B42085" s="17">
        <v>0.24283856100160001</v>
      </c>
      <c r="C42085" s="18">
        <v>0.3526929707491</v>
      </c>
      <c r="D42085" s="16">
        <v>0.53430754031570005</v>
      </c>
      <c r="E42085" s="17">
        <v>0.19680802677920001</v>
      </c>
      <c r="F42085" s="18">
        <v>0.29384636518680002</v>
      </c>
      <c r="G42085" s="16">
        <v>0.55255946256660005</v>
      </c>
      <c r="H42085" s="16">
        <v>0.51108097284419995</v>
      </c>
      <c r="I42085" s="18">
        <v>0.22808310234660001</v>
      </c>
      <c r="J42085" s="18">
        <v>0.34321246672720002</v>
      </c>
    </row>
    <row r="42086" spans="1:10" x14ac:dyDescent="0.35">
      <c r="B42086" s="9">
        <v>65.86628514873</v>
      </c>
      <c r="C42086" s="10">
        <v>60.917402058180002</v>
      </c>
      <c r="D42086" s="8">
        <v>75.991785977099994</v>
      </c>
      <c r="E42086" s="9">
        <v>28.059608227030001</v>
      </c>
      <c r="F42086" s="10">
        <v>37.806676921700003</v>
      </c>
      <c r="G42086" s="8">
        <v>44.006463294059998</v>
      </c>
      <c r="H42086" s="8">
        <v>31.98532268304</v>
      </c>
      <c r="I42086" s="10">
        <v>3.15200685228</v>
      </c>
      <c r="J42086" s="10">
        <v>205.92748003630001</v>
      </c>
    </row>
    <row r="42087" spans="1:10" x14ac:dyDescent="0.35">
      <c r="A42087" s="1" t="s">
        <v>2132</v>
      </c>
      <c r="B42087" s="18">
        <v>0.26225886404350002</v>
      </c>
      <c r="C42087" s="18">
        <v>0.20038413606220001</v>
      </c>
      <c r="D42087" s="18">
        <v>0.14537274563050001</v>
      </c>
      <c r="E42087" s="16">
        <v>0.31761334214890002</v>
      </c>
      <c r="F42087" s="18">
        <v>0.20091892029380001</v>
      </c>
      <c r="G42087" s="18">
        <v>0.1177781923599</v>
      </c>
      <c r="H42087" s="18">
        <v>0.18048832110650001</v>
      </c>
      <c r="I42087" s="18">
        <v>0.30111847532530001</v>
      </c>
      <c r="J42087" s="18">
        <v>0.2176353078771</v>
      </c>
    </row>
    <row r="42088" spans="1:10" x14ac:dyDescent="0.35">
      <c r="B42088" s="10">
        <v>71.133748489609999</v>
      </c>
      <c r="C42088" s="10">
        <v>34.610502604170001</v>
      </c>
      <c r="D42088" s="10">
        <v>20.675610466449999</v>
      </c>
      <c r="E42088" s="8">
        <v>45.283244256979998</v>
      </c>
      <c r="F42088" s="10">
        <v>25.850504232630001</v>
      </c>
      <c r="G42088" s="10">
        <v>9.3799890329510003</v>
      </c>
      <c r="H42088" s="10">
        <v>11.295621433499999</v>
      </c>
      <c r="I42088" s="10">
        <v>4.1613231660230001</v>
      </c>
      <c r="J42088" s="10">
        <v>130.58118472629999</v>
      </c>
    </row>
    <row r="42089" spans="1:10" x14ac:dyDescent="0.35">
      <c r="A42089" s="1" t="s">
        <v>2133</v>
      </c>
      <c r="B42089" s="18">
        <v>0.21810197675019999</v>
      </c>
      <c r="C42089" s="18">
        <v>0.26125778409139999</v>
      </c>
      <c r="D42089" s="18">
        <v>0.19754982770830001</v>
      </c>
      <c r="E42089" s="18">
        <v>0.19410535690069999</v>
      </c>
      <c r="F42089" s="18">
        <v>0.2446933450032</v>
      </c>
      <c r="G42089" s="18">
        <v>0.2462312906969</v>
      </c>
      <c r="H42089" s="18">
        <v>0.13560000844139999</v>
      </c>
      <c r="I42089" s="18">
        <v>0.1820581145106</v>
      </c>
      <c r="J42089" s="18">
        <v>0.22482325813090001</v>
      </c>
    </row>
    <row r="42090" spans="1:10" x14ac:dyDescent="0.35">
      <c r="B42090" s="10">
        <v>59.156860973310003</v>
      </c>
      <c r="C42090" s="10">
        <v>45.124646064030003</v>
      </c>
      <c r="D42090" s="10">
        <v>28.09648581443</v>
      </c>
      <c r="E42090" s="10">
        <v>27.674279136559999</v>
      </c>
      <c r="F42090" s="10">
        <v>31.482581836750001</v>
      </c>
      <c r="G42090" s="10">
        <v>19.610139704369999</v>
      </c>
      <c r="H42090" s="10">
        <v>8.4863461100579993</v>
      </c>
      <c r="I42090" s="10">
        <v>2.5159620267639999</v>
      </c>
      <c r="J42090" s="10">
        <v>134.89395487850001</v>
      </c>
    </row>
    <row r="42091" spans="1:10" x14ac:dyDescent="0.35">
      <c r="A42091" s="1" t="s">
        <v>2134</v>
      </c>
      <c r="B42091" s="16">
        <v>0.26671458813850002</v>
      </c>
      <c r="C42091" s="18">
        <v>0.17186271758169999</v>
      </c>
      <c r="D42091" s="17">
        <v>0.1176161715313</v>
      </c>
      <c r="E42091" s="16">
        <v>0.28283437135990003</v>
      </c>
      <c r="F42091" s="18">
        <v>0.24885177685570001</v>
      </c>
      <c r="G42091" s="17">
        <v>8.3431054376600006E-2</v>
      </c>
      <c r="H42091" s="18">
        <v>0.16111859934129999</v>
      </c>
      <c r="I42091" s="18">
        <v>0.14377237783540001</v>
      </c>
      <c r="J42091" s="18">
        <v>0.2012356079059</v>
      </c>
    </row>
    <row r="42092" spans="1:10" x14ac:dyDescent="0.35">
      <c r="B42092" s="8">
        <v>72.342296228400002</v>
      </c>
      <c r="C42092" s="10">
        <v>29.684261196080001</v>
      </c>
      <c r="D42092" s="9">
        <v>16.72793711496</v>
      </c>
      <c r="E42092" s="8">
        <v>40.3246848382</v>
      </c>
      <c r="F42092" s="10">
        <v>32.017611390200003</v>
      </c>
      <c r="G42092" s="9">
        <v>6.6445439463740001</v>
      </c>
      <c r="H42092" s="10">
        <v>10.08339316859</v>
      </c>
      <c r="I42092" s="10">
        <v>1.986870204076</v>
      </c>
      <c r="J42092" s="10">
        <v>120.7413647435</v>
      </c>
    </row>
    <row r="42093" spans="1:10" x14ac:dyDescent="0.35">
      <c r="A42093" s="1" t="s">
        <v>1945</v>
      </c>
      <c r="B42093" s="18">
        <v>1.008601006613E-2</v>
      </c>
      <c r="C42093" s="18">
        <v>1.380239151554E-2</v>
      </c>
      <c r="D42093" s="18">
        <v>5.1537148142540004E-3</v>
      </c>
      <c r="E42093" s="18">
        <v>8.6389028112789992E-3</v>
      </c>
      <c r="F42093" s="18">
        <v>1.168959266054E-2</v>
      </c>
      <c r="G42093" s="18">
        <v>0</v>
      </c>
      <c r="H42093" s="18">
        <v>1.171209826651E-2</v>
      </c>
      <c r="I42093" s="16">
        <v>0.14496792998220001</v>
      </c>
      <c r="J42093" s="18">
        <v>1.3093359359009999E-2</v>
      </c>
    </row>
    <row r="42094" spans="1:10" x14ac:dyDescent="0.35">
      <c r="B42094" s="10">
        <v>2.7356776135079999</v>
      </c>
      <c r="C42094" s="10">
        <v>2.3839597129780001</v>
      </c>
      <c r="D42094" s="10">
        <v>0.73298608685260003</v>
      </c>
      <c r="E42094" s="10">
        <v>1.2316785669920001</v>
      </c>
      <c r="F42094" s="10">
        <v>1.503999046516</v>
      </c>
      <c r="G42094" s="10">
        <v>0</v>
      </c>
      <c r="H42094" s="10">
        <v>0.73298608685260003</v>
      </c>
      <c r="I42094" s="8">
        <v>2.0033922020679999</v>
      </c>
      <c r="J42094" s="10">
        <v>7.8560156154070002</v>
      </c>
    </row>
    <row r="42095" spans="1:10" x14ac:dyDescent="0.35">
      <c r="A42095" s="1" t="s">
        <v>1946</v>
      </c>
      <c r="B42095" s="18">
        <v>1</v>
      </c>
      <c r="C42095" s="18">
        <v>1</v>
      </c>
      <c r="D42095" s="18">
        <v>1</v>
      </c>
      <c r="E42095" s="18">
        <v>1</v>
      </c>
      <c r="F42095" s="18">
        <v>1</v>
      </c>
      <c r="G42095" s="18">
        <v>1</v>
      </c>
      <c r="H42095" s="18">
        <v>1</v>
      </c>
      <c r="I42095" s="18">
        <v>1</v>
      </c>
      <c r="J42095" s="18">
        <v>1</v>
      </c>
    </row>
    <row r="42096" spans="1:10" x14ac:dyDescent="0.35">
      <c r="B42096" s="10">
        <v>271.23486845349998</v>
      </c>
      <c r="C42096" s="10">
        <v>172.7207716355</v>
      </c>
      <c r="D42096" s="10">
        <v>142.2248054598</v>
      </c>
      <c r="E42096" s="10">
        <v>142.57349502580001</v>
      </c>
      <c r="F42096" s="10">
        <v>128.66137342779999</v>
      </c>
      <c r="G42096" s="10">
        <v>79.641135977749997</v>
      </c>
      <c r="H42096" s="10">
        <v>62.583669482040001</v>
      </c>
      <c r="I42096" s="10">
        <v>13.819554451209999</v>
      </c>
      <c r="J42096" s="10">
        <v>600</v>
      </c>
    </row>
    <row r="42097" spans="1:5" x14ac:dyDescent="0.35">
      <c r="A42097" s="1" t="s">
        <v>32</v>
      </c>
    </row>
    <row r="42098" spans="1:5" x14ac:dyDescent="0.35">
      <c r="A42098" s="1" t="s">
        <v>49</v>
      </c>
    </row>
    <row r="42102" spans="1:5" x14ac:dyDescent="0.35">
      <c r="A42102" s="3" t="s">
        <v>1937</v>
      </c>
    </row>
    <row r="42103" spans="1:5" x14ac:dyDescent="0.35">
      <c r="A42103" s="1" t="s">
        <v>1836</v>
      </c>
    </row>
    <row r="42104" spans="1:5" ht="31" x14ac:dyDescent="0.35">
      <c r="A42104" s="4" t="s">
        <v>1938</v>
      </c>
      <c r="B42104" s="4" t="s">
        <v>2052</v>
      </c>
      <c r="C42104" s="4" t="s">
        <v>2053</v>
      </c>
      <c r="D42104" s="4" t="s">
        <v>2054</v>
      </c>
      <c r="E42104" s="4" t="s">
        <v>1946</v>
      </c>
    </row>
    <row r="42105" spans="1:5" x14ac:dyDescent="0.35">
      <c r="A42105" s="1" t="s">
        <v>2131</v>
      </c>
      <c r="B42105" s="17">
        <v>0.25298703442080001</v>
      </c>
      <c r="C42105" s="18">
        <v>0.37355342243709999</v>
      </c>
      <c r="D42105" s="16">
        <v>0.47233395167609998</v>
      </c>
      <c r="E42105" s="18">
        <v>0.34321246672720002</v>
      </c>
    </row>
    <row r="42106" spans="1:5" x14ac:dyDescent="0.35">
      <c r="B42106" s="9">
        <v>56.732430451059997</v>
      </c>
      <c r="C42106" s="10">
        <v>106.96121368910001</v>
      </c>
      <c r="D42106" s="8">
        <v>42.233835896179997</v>
      </c>
      <c r="E42106" s="10">
        <v>205.92748003630001</v>
      </c>
    </row>
    <row r="42107" spans="1:5" x14ac:dyDescent="0.35">
      <c r="A42107" s="1" t="s">
        <v>2132</v>
      </c>
      <c r="B42107" s="16">
        <v>0.28467861180760001</v>
      </c>
      <c r="C42107" s="18">
        <v>0.1971260155871</v>
      </c>
      <c r="D42107" s="18">
        <v>0.115169876373</v>
      </c>
      <c r="E42107" s="18">
        <v>0.2176353078771</v>
      </c>
    </row>
    <row r="42108" spans="1:5" x14ac:dyDescent="0.35">
      <c r="B42108" s="8">
        <v>63.839277701530001</v>
      </c>
      <c r="C42108" s="10">
        <v>56.443969216820001</v>
      </c>
      <c r="D42108" s="10">
        <v>10.2979378079</v>
      </c>
      <c r="E42108" s="10">
        <v>130.58118472629999</v>
      </c>
    </row>
    <row r="42109" spans="1:5" x14ac:dyDescent="0.35">
      <c r="A42109" s="1" t="s">
        <v>2133</v>
      </c>
      <c r="B42109" s="17">
        <v>0.1696703190778</v>
      </c>
      <c r="C42109" s="16">
        <v>0.29269063625030001</v>
      </c>
      <c r="D42109" s="18">
        <v>0.14581317461160001</v>
      </c>
      <c r="E42109" s="18">
        <v>0.22482325813090001</v>
      </c>
    </row>
    <row r="42110" spans="1:5" x14ac:dyDescent="0.35">
      <c r="B42110" s="9">
        <v>38.048628060040002</v>
      </c>
      <c r="C42110" s="8">
        <v>83.807412295950002</v>
      </c>
      <c r="D42110" s="10">
        <v>13.037914522539999</v>
      </c>
      <c r="E42110" s="10">
        <v>134.89395487850001</v>
      </c>
    </row>
    <row r="42111" spans="1:5" x14ac:dyDescent="0.35">
      <c r="A42111" s="1" t="s">
        <v>2134</v>
      </c>
      <c r="B42111" s="16">
        <v>0.28814785256210002</v>
      </c>
      <c r="C42111" s="17">
        <v>0.1286473917298</v>
      </c>
      <c r="D42111" s="18">
        <v>0.21571195887</v>
      </c>
      <c r="E42111" s="18">
        <v>0.2012356079059</v>
      </c>
    </row>
    <row r="42112" spans="1:5" x14ac:dyDescent="0.35">
      <c r="B42112" s="8">
        <v>64.617256147250004</v>
      </c>
      <c r="C42112" s="9">
        <v>36.836180130750002</v>
      </c>
      <c r="D42112" s="10">
        <v>19.287928465509999</v>
      </c>
      <c r="E42112" s="10">
        <v>120.7413647435</v>
      </c>
    </row>
    <row r="42113" spans="1:6" x14ac:dyDescent="0.35">
      <c r="A42113" s="1" t="s">
        <v>1945</v>
      </c>
      <c r="B42113" s="18">
        <v>4.5161821316799999E-3</v>
      </c>
      <c r="C42113" s="18">
        <v>7.9825339957439994E-3</v>
      </c>
      <c r="D42113" s="16">
        <v>5.097103846928E-2</v>
      </c>
      <c r="E42113" s="18">
        <v>1.3093359359009999E-2</v>
      </c>
    </row>
    <row r="42114" spans="1:6" x14ac:dyDescent="0.35">
      <c r="B42114" s="10">
        <v>1.0127554136379999</v>
      </c>
      <c r="C42114" s="10">
        <v>2.2856744797799999</v>
      </c>
      <c r="D42114" s="8">
        <v>4.5575857219889997</v>
      </c>
      <c r="E42114" s="10">
        <v>7.8560156154070002</v>
      </c>
    </row>
    <row r="42115" spans="1:6" x14ac:dyDescent="0.35">
      <c r="A42115" s="1" t="s">
        <v>1946</v>
      </c>
      <c r="B42115" s="18">
        <v>1</v>
      </c>
      <c r="C42115" s="18">
        <v>1</v>
      </c>
      <c r="D42115" s="18">
        <v>1</v>
      </c>
      <c r="E42115" s="18">
        <v>1</v>
      </c>
    </row>
    <row r="42116" spans="1:6" x14ac:dyDescent="0.35">
      <c r="B42116" s="10">
        <v>224.25034777350001</v>
      </c>
      <c r="C42116" s="10">
        <v>286.33444981240001</v>
      </c>
      <c r="D42116" s="10">
        <v>89.415202414129993</v>
      </c>
      <c r="E42116" s="10">
        <v>600</v>
      </c>
    </row>
    <row r="42117" spans="1:6" x14ac:dyDescent="0.35">
      <c r="A42117" s="1" t="s">
        <v>1836</v>
      </c>
    </row>
    <row r="42118" spans="1:6" x14ac:dyDescent="0.35">
      <c r="A42118" s="1" t="s">
        <v>49</v>
      </c>
    </row>
    <row r="42122" spans="1:6" x14ac:dyDescent="0.35">
      <c r="A42122" s="3" t="s">
        <v>1937</v>
      </c>
    </row>
    <row r="42123" spans="1:6" x14ac:dyDescent="0.35">
      <c r="A42123" s="1" t="s">
        <v>33</v>
      </c>
    </row>
    <row r="42124" spans="1:6" ht="31" x14ac:dyDescent="0.35">
      <c r="A42124" s="4" t="s">
        <v>1938</v>
      </c>
      <c r="B42124" s="4" t="s">
        <v>2055</v>
      </c>
      <c r="C42124" s="4" t="s">
        <v>2056</v>
      </c>
      <c r="D42124" s="4" t="s">
        <v>2057</v>
      </c>
      <c r="E42124" s="4" t="s">
        <v>2058</v>
      </c>
      <c r="F42124" s="4" t="s">
        <v>1946</v>
      </c>
    </row>
    <row r="42125" spans="1:6" x14ac:dyDescent="0.35">
      <c r="A42125" s="1" t="s">
        <v>2131</v>
      </c>
      <c r="B42125" s="17">
        <v>0.1940381887897</v>
      </c>
      <c r="C42125" s="18">
        <v>0.34073315527379999</v>
      </c>
      <c r="D42125" s="16">
        <v>0.4413067145765</v>
      </c>
      <c r="E42125" s="18">
        <v>0.31215440211079998</v>
      </c>
      <c r="F42125" s="18">
        <v>0.34321246672720002</v>
      </c>
    </row>
    <row r="42126" spans="1:6" x14ac:dyDescent="0.35">
      <c r="B42126" s="9">
        <v>21.776044335950001</v>
      </c>
      <c r="C42126" s="10">
        <v>73.115943375900002</v>
      </c>
      <c r="D42126" s="8">
        <v>88.013567124809995</v>
      </c>
      <c r="E42126" s="10">
        <v>23.021925199639998</v>
      </c>
      <c r="F42126" s="10">
        <v>205.92748003630001</v>
      </c>
    </row>
    <row r="42127" spans="1:6" x14ac:dyDescent="0.35">
      <c r="A42127" s="1" t="s">
        <v>2132</v>
      </c>
      <c r="B42127" s="16">
        <v>0.39231501493889998</v>
      </c>
      <c r="C42127" s="18">
        <v>0.23382980200280001</v>
      </c>
      <c r="D42127" s="17">
        <v>7.6291030922480005E-2</v>
      </c>
      <c r="E42127" s="18">
        <v>0.28693384086559998</v>
      </c>
      <c r="F42127" s="18">
        <v>0.2176353078771</v>
      </c>
    </row>
    <row r="42128" spans="1:6" x14ac:dyDescent="0.35">
      <c r="B42128" s="8">
        <v>44.027772121849999</v>
      </c>
      <c r="C42128" s="10">
        <v>50.1761753977</v>
      </c>
      <c r="D42128" s="9">
        <v>15.21537187024</v>
      </c>
      <c r="E42128" s="10">
        <v>21.16186533646</v>
      </c>
      <c r="F42128" s="10">
        <v>130.58118472629999</v>
      </c>
    </row>
    <row r="42129" spans="1:8" x14ac:dyDescent="0.35">
      <c r="A42129" s="1" t="s">
        <v>2133</v>
      </c>
      <c r="B42129" s="17">
        <v>6.9914972343689999E-2</v>
      </c>
      <c r="C42129" s="18">
        <v>0.1859094579777</v>
      </c>
      <c r="D42129" s="16">
        <v>0.37348862496680002</v>
      </c>
      <c r="E42129" s="18">
        <v>0.1717445123577</v>
      </c>
      <c r="F42129" s="18">
        <v>0.22482325813090001</v>
      </c>
    </row>
    <row r="42130" spans="1:8" x14ac:dyDescent="0.35">
      <c r="B42130" s="9">
        <v>7.8462469011860003</v>
      </c>
      <c r="C42130" s="10">
        <v>39.893227859249997</v>
      </c>
      <c r="D42130" s="8">
        <v>74.488026304830001</v>
      </c>
      <c r="E42130" s="10">
        <v>12.66645381327</v>
      </c>
      <c r="F42130" s="10">
        <v>134.89395487850001</v>
      </c>
    </row>
    <row r="42131" spans="1:8" x14ac:dyDescent="0.35">
      <c r="A42131" s="1" t="s">
        <v>2134</v>
      </c>
      <c r="B42131" s="16">
        <v>0.32604084266709998</v>
      </c>
      <c r="C42131" s="18">
        <v>0.23952758474569999</v>
      </c>
      <c r="D42131" s="17">
        <v>0.1052383815879</v>
      </c>
      <c r="E42131" s="18">
        <v>0.1595058320063</v>
      </c>
      <c r="F42131" s="18">
        <v>0.2012356079059</v>
      </c>
    </row>
    <row r="42132" spans="1:8" x14ac:dyDescent="0.35">
      <c r="B42132" s="8">
        <v>36.590116046410003</v>
      </c>
      <c r="C42132" s="10">
        <v>51.398829412890002</v>
      </c>
      <c r="D42132" s="9">
        <v>20.988589242020002</v>
      </c>
      <c r="E42132" s="10">
        <v>11.76383004219</v>
      </c>
      <c r="F42132" s="10">
        <v>120.7413647435</v>
      </c>
    </row>
    <row r="42133" spans="1:8" x14ac:dyDescent="0.35">
      <c r="A42133" s="1" t="s">
        <v>1945</v>
      </c>
      <c r="B42133" s="18">
        <v>1.7690981260540001E-2</v>
      </c>
      <c r="C42133" s="17">
        <v>0</v>
      </c>
      <c r="D42133" s="18">
        <v>3.6752479462680001E-3</v>
      </c>
      <c r="E42133" s="16">
        <v>6.9661412659649993E-2</v>
      </c>
      <c r="F42133" s="18">
        <v>1.3093359359009999E-2</v>
      </c>
    </row>
    <row r="42134" spans="1:8" x14ac:dyDescent="0.35">
      <c r="B42134" s="10">
        <v>1.9853802732279999</v>
      </c>
      <c r="C42134" s="9">
        <v>0</v>
      </c>
      <c r="D42134" s="10">
        <v>0.73298608685260003</v>
      </c>
      <c r="E42134" s="8">
        <v>5.137649255326</v>
      </c>
      <c r="F42134" s="10">
        <v>7.8560156154070002</v>
      </c>
    </row>
    <row r="42135" spans="1:8" x14ac:dyDescent="0.35">
      <c r="A42135" s="1" t="s">
        <v>1946</v>
      </c>
      <c r="B42135" s="18">
        <v>1</v>
      </c>
      <c r="C42135" s="18">
        <v>1</v>
      </c>
      <c r="D42135" s="18">
        <v>1</v>
      </c>
      <c r="E42135" s="18">
        <v>1</v>
      </c>
      <c r="F42135" s="18">
        <v>1</v>
      </c>
    </row>
    <row r="42136" spans="1:8" x14ac:dyDescent="0.35">
      <c r="B42136" s="10">
        <v>112.22555967860001</v>
      </c>
      <c r="C42136" s="10">
        <v>214.58417604569999</v>
      </c>
      <c r="D42136" s="10">
        <v>199.43854062880001</v>
      </c>
      <c r="E42136" s="10">
        <v>73.751723646879995</v>
      </c>
      <c r="F42136" s="10">
        <v>600</v>
      </c>
    </row>
    <row r="42137" spans="1:8" x14ac:dyDescent="0.35">
      <c r="A42137" s="1" t="s">
        <v>33</v>
      </c>
    </row>
    <row r="42138" spans="1:8" x14ac:dyDescent="0.35">
      <c r="A42138" s="1" t="s">
        <v>49</v>
      </c>
    </row>
    <row r="42142" spans="1:8" x14ac:dyDescent="0.35">
      <c r="A42142" s="3" t="s">
        <v>1937</v>
      </c>
    </row>
    <row r="42143" spans="1:8" x14ac:dyDescent="0.35">
      <c r="A42143" s="1" t="s">
        <v>1837</v>
      </c>
    </row>
    <row r="42144" spans="1:8" ht="46.5" x14ac:dyDescent="0.35">
      <c r="A42144" s="4" t="s">
        <v>1938</v>
      </c>
      <c r="B42144" s="4" t="s">
        <v>2059</v>
      </c>
      <c r="C42144" s="4" t="s">
        <v>2060</v>
      </c>
      <c r="D42144" s="4" t="s">
        <v>2061</v>
      </c>
      <c r="E42144" s="4" t="s">
        <v>2062</v>
      </c>
      <c r="F42144" s="4" t="s">
        <v>2063</v>
      </c>
      <c r="G42144" s="4" t="s">
        <v>1945</v>
      </c>
      <c r="H42144" s="4" t="s">
        <v>1946</v>
      </c>
    </row>
    <row r="42145" spans="1:8" x14ac:dyDescent="0.35">
      <c r="A42145" s="1" t="s">
        <v>2131</v>
      </c>
      <c r="B42145" s="18">
        <v>0.34056581587309998</v>
      </c>
      <c r="C42145" s="18">
        <v>0.67091427768279999</v>
      </c>
      <c r="D42145" s="18">
        <v>0.357993693191</v>
      </c>
      <c r="E42145" s="18">
        <v>0.25866190121470001</v>
      </c>
      <c r="F42145" s="18">
        <v>0.26147844387180003</v>
      </c>
      <c r="G42145" s="18">
        <v>0.26862187839509999</v>
      </c>
      <c r="H42145" s="18">
        <v>0.34321246672720002</v>
      </c>
    </row>
    <row r="42146" spans="1:8" x14ac:dyDescent="0.35">
      <c r="B42146" s="10">
        <v>148.9430539139</v>
      </c>
      <c r="C42146" s="10">
        <v>2.8368696318870001</v>
      </c>
      <c r="D42146" s="10">
        <v>46.975932420520003</v>
      </c>
      <c r="E42146" s="10">
        <v>1.6589844486050001</v>
      </c>
      <c r="F42146" s="10">
        <v>2.713686200548</v>
      </c>
      <c r="G42146" s="10">
        <v>2.7989534207990001</v>
      </c>
      <c r="H42146" s="10">
        <v>205.92748003630001</v>
      </c>
    </row>
    <row r="42147" spans="1:8" x14ac:dyDescent="0.35">
      <c r="A42147" s="1" t="s">
        <v>2132</v>
      </c>
      <c r="B42147" s="18">
        <v>0.22571065790870001</v>
      </c>
      <c r="C42147" s="18">
        <v>0</v>
      </c>
      <c r="D42147" s="18">
        <v>0.20988563126990001</v>
      </c>
      <c r="E42147" s="18">
        <v>0.2568804755679</v>
      </c>
      <c r="F42147" s="18">
        <v>3.052574278833E-2</v>
      </c>
      <c r="G42147" s="18">
        <v>0.22681417969420001</v>
      </c>
      <c r="H42147" s="18">
        <v>0.2176353078771</v>
      </c>
    </row>
    <row r="42148" spans="1:8" x14ac:dyDescent="0.35">
      <c r="B42148" s="10">
        <v>98.712299129789997</v>
      </c>
      <c r="C42148" s="10">
        <v>0</v>
      </c>
      <c r="D42148" s="10">
        <v>27.54119253523</v>
      </c>
      <c r="E42148" s="10">
        <v>1.6475588871660001</v>
      </c>
      <c r="F42148" s="10">
        <v>0.31680350295639997</v>
      </c>
      <c r="G42148" s="10">
        <v>2.3633306711049999</v>
      </c>
      <c r="H42148" s="10">
        <v>130.58118472629999</v>
      </c>
    </row>
    <row r="42149" spans="1:8" x14ac:dyDescent="0.35">
      <c r="A42149" s="1" t="s">
        <v>2133</v>
      </c>
      <c r="B42149" s="18">
        <v>0.21206976131790001</v>
      </c>
      <c r="C42149" s="18">
        <v>0.21634242708529999</v>
      </c>
      <c r="D42149" s="18">
        <v>0.2494378948922</v>
      </c>
      <c r="E42149" s="18">
        <v>0.27093250000309999</v>
      </c>
      <c r="F42149" s="18">
        <v>0.39162878613789998</v>
      </c>
      <c r="G42149" s="18">
        <v>0.25905292793930002</v>
      </c>
      <c r="H42149" s="18">
        <v>0.22482325813090001</v>
      </c>
    </row>
    <row r="42150" spans="1:8" x14ac:dyDescent="0.35">
      <c r="B42150" s="10">
        <v>92.746589414759995</v>
      </c>
      <c r="C42150" s="10">
        <v>0.91477448297410002</v>
      </c>
      <c r="D42150" s="10">
        <v>32.73124056775</v>
      </c>
      <c r="E42150" s="10">
        <v>1.7376846068789999</v>
      </c>
      <c r="F42150" s="10">
        <v>4.0644177659279999</v>
      </c>
      <c r="G42150" s="10">
        <v>2.6992480402410002</v>
      </c>
      <c r="H42150" s="10">
        <v>134.89395487850001</v>
      </c>
    </row>
    <row r="42151" spans="1:8" x14ac:dyDescent="0.35">
      <c r="A42151" s="1" t="s">
        <v>2134</v>
      </c>
      <c r="B42151" s="18">
        <v>0.2153888473502</v>
      </c>
      <c r="C42151" s="18">
        <v>0.11274329523190001</v>
      </c>
      <c r="D42151" s="18">
        <v>0.164515125465</v>
      </c>
      <c r="E42151" s="18">
        <v>0.13182540155069999</v>
      </c>
      <c r="F42151" s="18">
        <v>0.24417604832010001</v>
      </c>
      <c r="G42151" s="18">
        <v>0.1054930037394</v>
      </c>
      <c r="H42151" s="18">
        <v>0.2012356079059</v>
      </c>
    </row>
    <row r="42152" spans="1:8" x14ac:dyDescent="0.35">
      <c r="B42152" s="10">
        <v>94.198158500130006</v>
      </c>
      <c r="C42152" s="10">
        <v>0.47671966610540001</v>
      </c>
      <c r="D42152" s="10">
        <v>21.587674763519999</v>
      </c>
      <c r="E42152" s="10">
        <v>0.84549092880230003</v>
      </c>
      <c r="F42152" s="10">
        <v>2.5341177766660001</v>
      </c>
      <c r="G42152" s="10">
        <v>1.0992031082910001</v>
      </c>
      <c r="H42152" s="10">
        <v>120.7413647435</v>
      </c>
    </row>
    <row r="42153" spans="1:8" x14ac:dyDescent="0.35">
      <c r="A42153" s="1" t="s">
        <v>1945</v>
      </c>
      <c r="B42153" s="18">
        <v>6.2649175501490002E-3</v>
      </c>
      <c r="C42153" s="18">
        <v>0</v>
      </c>
      <c r="D42153" s="18">
        <v>1.8167655181969999E-2</v>
      </c>
      <c r="E42153" s="18">
        <v>8.1699721663590005E-2</v>
      </c>
      <c r="F42153" s="18">
        <v>7.2190978881889994E-2</v>
      </c>
      <c r="G42153" s="16">
        <v>0.1400180102319</v>
      </c>
      <c r="H42153" s="18">
        <v>1.3093359359009999E-2</v>
      </c>
    </row>
    <row r="42154" spans="1:8" x14ac:dyDescent="0.35">
      <c r="B42154" s="10">
        <v>2.7398990413819999</v>
      </c>
      <c r="C42154" s="10">
        <v>0</v>
      </c>
      <c r="D42154" s="10">
        <v>2.3839597129780001</v>
      </c>
      <c r="E42154" s="10">
        <v>0.52399896180600003</v>
      </c>
      <c r="F42154" s="10">
        <v>0.74921534752550001</v>
      </c>
      <c r="G42154" s="8">
        <v>1.4589425517150001</v>
      </c>
      <c r="H42154" s="10">
        <v>7.8560156154070002</v>
      </c>
    </row>
    <row r="42155" spans="1:8" x14ac:dyDescent="0.35">
      <c r="A42155" s="1" t="s">
        <v>1946</v>
      </c>
      <c r="B42155" s="18">
        <v>1</v>
      </c>
      <c r="C42155" s="18">
        <v>1</v>
      </c>
      <c r="D42155" s="18">
        <v>1</v>
      </c>
      <c r="E42155" s="18">
        <v>1</v>
      </c>
      <c r="F42155" s="18">
        <v>1</v>
      </c>
      <c r="G42155" s="18">
        <v>1</v>
      </c>
      <c r="H42155" s="18">
        <v>1</v>
      </c>
    </row>
    <row r="42156" spans="1:8" x14ac:dyDescent="0.35">
      <c r="B42156" s="10">
        <v>437.34</v>
      </c>
      <c r="C42156" s="10">
        <v>4.2283637809660002</v>
      </c>
      <c r="D42156" s="10">
        <v>131.22</v>
      </c>
      <c r="E42156" s="10">
        <v>6.4137178332589997</v>
      </c>
      <c r="F42156" s="10">
        <v>10.378240593619999</v>
      </c>
      <c r="G42156" s="10">
        <v>10.419677792150001</v>
      </c>
      <c r="H42156" s="10">
        <v>600</v>
      </c>
    </row>
    <row r="42157" spans="1:8" x14ac:dyDescent="0.35">
      <c r="A42157" s="1" t="s">
        <v>1837</v>
      </c>
    </row>
    <row r="42158" spans="1:8" x14ac:dyDescent="0.35">
      <c r="A42158" s="1" t="s">
        <v>49</v>
      </c>
    </row>
    <row r="42162" spans="1:7" x14ac:dyDescent="0.35">
      <c r="A42162" s="3" t="s">
        <v>1937</v>
      </c>
    </row>
    <row r="42163" spans="1:7" x14ac:dyDescent="0.35">
      <c r="A42163" s="1" t="s">
        <v>1838</v>
      </c>
    </row>
    <row r="42164" spans="1:7" ht="46.5" x14ac:dyDescent="0.35">
      <c r="A42164" s="4" t="s">
        <v>1938</v>
      </c>
      <c r="B42164" s="4" t="s">
        <v>2064</v>
      </c>
      <c r="C42164" s="4" t="s">
        <v>2065</v>
      </c>
      <c r="D42164" s="4" t="s">
        <v>2066</v>
      </c>
      <c r="E42164" s="4" t="s">
        <v>2067</v>
      </c>
      <c r="F42164" s="4" t="s">
        <v>1945</v>
      </c>
      <c r="G42164" s="4" t="s">
        <v>1946</v>
      </c>
    </row>
    <row r="42165" spans="1:7" x14ac:dyDescent="0.35">
      <c r="A42165" s="1" t="s">
        <v>2131</v>
      </c>
      <c r="B42165" s="17">
        <v>0.2251599150936</v>
      </c>
      <c r="C42165" s="16">
        <v>0.47721366261920001</v>
      </c>
      <c r="D42165" s="18">
        <v>5.9607236908150001E-2</v>
      </c>
      <c r="E42165" s="18">
        <v>0.23378414542879999</v>
      </c>
      <c r="F42165" s="18">
        <v>0.24304911111069999</v>
      </c>
      <c r="G42165" s="18">
        <v>0.34321246672720002</v>
      </c>
    </row>
    <row r="42166" spans="1:7" x14ac:dyDescent="0.35">
      <c r="B42166" s="9">
        <v>64.653095584629995</v>
      </c>
      <c r="C42166" s="8">
        <v>135.8178195051</v>
      </c>
      <c r="D42166" s="10">
        <v>0.4207608908114</v>
      </c>
      <c r="E42166" s="10">
        <v>2.9003953985019999</v>
      </c>
      <c r="F42166" s="10">
        <v>2.135408657283</v>
      </c>
      <c r="G42166" s="10">
        <v>205.92748003630001</v>
      </c>
    </row>
    <row r="42167" spans="1:7" x14ac:dyDescent="0.35">
      <c r="A42167" s="1" t="s">
        <v>2132</v>
      </c>
      <c r="B42167" s="16">
        <v>0.2801822096796</v>
      </c>
      <c r="C42167" s="17">
        <v>0.14273633907290001</v>
      </c>
      <c r="D42167" s="18">
        <v>0.21454884928349999</v>
      </c>
      <c r="E42167" s="18">
        <v>0.44689948643319999</v>
      </c>
      <c r="F42167" s="18">
        <v>0.27844283778750001</v>
      </c>
      <c r="G42167" s="18">
        <v>0.2176353078771</v>
      </c>
    </row>
    <row r="42168" spans="1:7" x14ac:dyDescent="0.35">
      <c r="B42168" s="8">
        <v>80.452362828419993</v>
      </c>
      <c r="C42168" s="9">
        <v>40.623602917440003</v>
      </c>
      <c r="D42168" s="10">
        <v>1.5144765909240001</v>
      </c>
      <c r="E42168" s="10">
        <v>5.5443674833729997</v>
      </c>
      <c r="F42168" s="10">
        <v>2.4463749060939999</v>
      </c>
      <c r="G42168" s="10">
        <v>130.58118472629999</v>
      </c>
    </row>
    <row r="42169" spans="1:7" x14ac:dyDescent="0.35">
      <c r="A42169" s="1" t="s">
        <v>2133</v>
      </c>
      <c r="B42169" s="18">
        <v>0.21160393520699999</v>
      </c>
      <c r="C42169" s="18">
        <v>0.23968151555930001</v>
      </c>
      <c r="D42169" s="18">
        <v>0.2682468743036</v>
      </c>
      <c r="E42169" s="18">
        <v>9.4506166729649996E-2</v>
      </c>
      <c r="F42169" s="18">
        <v>0.32467837897110002</v>
      </c>
      <c r="G42169" s="18">
        <v>0.22482325813090001</v>
      </c>
    </row>
    <row r="42170" spans="1:7" x14ac:dyDescent="0.35">
      <c r="B42170" s="10">
        <v>60.760590726529998</v>
      </c>
      <c r="C42170" s="10">
        <v>68.214771220640003</v>
      </c>
      <c r="D42170" s="10">
        <v>1.8935250087719999</v>
      </c>
      <c r="E42170" s="10">
        <v>1.172471514738</v>
      </c>
      <c r="F42170" s="10">
        <v>2.8525964078569999</v>
      </c>
      <c r="G42170" s="10">
        <v>134.89395487850001</v>
      </c>
    </row>
    <row r="42171" spans="1:7" x14ac:dyDescent="0.35">
      <c r="A42171" s="1" t="s">
        <v>2134</v>
      </c>
      <c r="B42171" s="16">
        <v>0.27253768759230002</v>
      </c>
      <c r="C42171" s="17">
        <v>0.1281736861261</v>
      </c>
      <c r="D42171" s="18">
        <v>0.38336454561549999</v>
      </c>
      <c r="E42171" s="18">
        <v>0.2248102014084</v>
      </c>
      <c r="F42171" s="18">
        <v>5.8035733852789997E-2</v>
      </c>
      <c r="G42171" s="18">
        <v>0.2012356079059</v>
      </c>
    </row>
    <row r="42172" spans="1:7" x14ac:dyDescent="0.35">
      <c r="B42172" s="8">
        <v>78.257291751910003</v>
      </c>
      <c r="C42172" s="9">
        <v>36.478986104519997</v>
      </c>
      <c r="D42172" s="10">
        <v>2.7061279147569999</v>
      </c>
      <c r="E42172" s="10">
        <v>2.7890619892339998</v>
      </c>
      <c r="F42172" s="10">
        <v>0.50989698310200005</v>
      </c>
      <c r="G42172" s="10">
        <v>120.7413647435</v>
      </c>
    </row>
    <row r="42173" spans="1:7" x14ac:dyDescent="0.35">
      <c r="A42173" s="1" t="s">
        <v>1945</v>
      </c>
      <c r="B42173" s="18">
        <v>1.0516252427499999E-2</v>
      </c>
      <c r="C42173" s="18">
        <v>1.219479662255E-2</v>
      </c>
      <c r="D42173" s="18">
        <v>7.4232493889250004E-2</v>
      </c>
      <c r="E42173" s="18">
        <v>0</v>
      </c>
      <c r="F42173" s="16">
        <v>9.5793938277909996E-2</v>
      </c>
      <c r="G42173" s="18">
        <v>1.3093359359009999E-2</v>
      </c>
    </row>
    <row r="42174" spans="1:7" x14ac:dyDescent="0.35">
      <c r="B42174" s="10">
        <v>3.0196683681679999</v>
      </c>
      <c r="C42174" s="10">
        <v>3.4707109546939998</v>
      </c>
      <c r="D42174" s="10">
        <v>0.52399896180600003</v>
      </c>
      <c r="E42174" s="10">
        <v>0</v>
      </c>
      <c r="F42174" s="8">
        <v>0.84163733073949998</v>
      </c>
      <c r="G42174" s="10">
        <v>7.8560156154070002</v>
      </c>
    </row>
    <row r="42175" spans="1:7" x14ac:dyDescent="0.35">
      <c r="A42175" s="1" t="s">
        <v>1946</v>
      </c>
      <c r="B42175" s="18">
        <v>1</v>
      </c>
      <c r="C42175" s="18">
        <v>1</v>
      </c>
      <c r="D42175" s="18">
        <v>1</v>
      </c>
      <c r="E42175" s="18">
        <v>1</v>
      </c>
      <c r="F42175" s="18">
        <v>1</v>
      </c>
      <c r="G42175" s="18">
        <v>1</v>
      </c>
    </row>
    <row r="42176" spans="1:7" x14ac:dyDescent="0.35">
      <c r="B42176" s="10">
        <v>287.14300925959998</v>
      </c>
      <c r="C42176" s="10">
        <v>284.60589070240002</v>
      </c>
      <c r="D42176" s="10">
        <v>7.058889367071</v>
      </c>
      <c r="E42176" s="10">
        <v>12.40629638585</v>
      </c>
      <c r="F42176" s="10">
        <v>8.7859142850750001</v>
      </c>
      <c r="G42176" s="10">
        <v>600</v>
      </c>
    </row>
    <row r="42177" spans="1:11" x14ac:dyDescent="0.35">
      <c r="A42177" s="1" t="s">
        <v>1838</v>
      </c>
    </row>
    <row r="42178" spans="1:11" x14ac:dyDescent="0.35">
      <c r="A42178" s="1" t="s">
        <v>49</v>
      </c>
    </row>
    <row r="42182" spans="1:11" x14ac:dyDescent="0.35">
      <c r="A42182" s="3" t="s">
        <v>1937</v>
      </c>
    </row>
    <row r="42183" spans="1:11" x14ac:dyDescent="0.35">
      <c r="A42183" s="1" t="s">
        <v>1839</v>
      </c>
    </row>
    <row r="42184" spans="1:11" ht="77.5" x14ac:dyDescent="0.35">
      <c r="A42184" s="4" t="s">
        <v>1938</v>
      </c>
      <c r="B42184" s="4" t="s">
        <v>2068</v>
      </c>
      <c r="C42184" s="4" t="s">
        <v>2069</v>
      </c>
      <c r="D42184" s="4" t="s">
        <v>2070</v>
      </c>
      <c r="E42184" s="4" t="s">
        <v>2071</v>
      </c>
      <c r="F42184" s="4" t="s">
        <v>2072</v>
      </c>
      <c r="G42184" s="4" t="s">
        <v>2073</v>
      </c>
      <c r="H42184" s="4" t="s">
        <v>2074</v>
      </c>
      <c r="I42184" s="4" t="s">
        <v>2075</v>
      </c>
      <c r="J42184" s="4" t="s">
        <v>1945</v>
      </c>
      <c r="K42184" s="4" t="s">
        <v>1946</v>
      </c>
    </row>
    <row r="42185" spans="1:11" x14ac:dyDescent="0.35">
      <c r="A42185" s="1" t="s">
        <v>2131</v>
      </c>
      <c r="B42185" s="17">
        <v>0</v>
      </c>
      <c r="C42185" s="16">
        <v>0.6042092983024</v>
      </c>
      <c r="D42185" s="18">
        <v>0</v>
      </c>
      <c r="E42185" s="17">
        <v>0</v>
      </c>
      <c r="F42185" s="17">
        <v>0</v>
      </c>
      <c r="G42185" s="17">
        <v>0</v>
      </c>
      <c r="H42185" s="16">
        <v>0.60504434667759999</v>
      </c>
      <c r="I42185" s="16">
        <v>0.60308688213859996</v>
      </c>
      <c r="J42185" s="17">
        <v>0</v>
      </c>
      <c r="K42185" s="18">
        <v>0.34321246672720002</v>
      </c>
    </row>
    <row r="42186" spans="1:11" x14ac:dyDescent="0.35">
      <c r="B42186" s="9">
        <v>0</v>
      </c>
      <c r="C42186" s="8">
        <v>205.92748003630001</v>
      </c>
      <c r="D42186" s="10">
        <v>0</v>
      </c>
      <c r="E42186" s="9">
        <v>0</v>
      </c>
      <c r="F42186" s="9">
        <v>0</v>
      </c>
      <c r="G42186" s="9">
        <v>0</v>
      </c>
      <c r="H42186" s="8">
        <v>118.242639834</v>
      </c>
      <c r="I42186" s="8">
        <v>87.684840202309999</v>
      </c>
      <c r="J42186" s="9">
        <v>0</v>
      </c>
      <c r="K42186" s="10">
        <v>205.92748003630001</v>
      </c>
    </row>
    <row r="42187" spans="1:11" x14ac:dyDescent="0.35">
      <c r="A42187" s="1" t="s">
        <v>2132</v>
      </c>
      <c r="B42187" s="16">
        <v>0.51957607863580002</v>
      </c>
      <c r="C42187" s="17">
        <v>0</v>
      </c>
      <c r="D42187" s="18">
        <v>0.3515684860994</v>
      </c>
      <c r="E42187" s="16">
        <v>0.51307277154599995</v>
      </c>
      <c r="F42187" s="18">
        <v>0.34290066296240002</v>
      </c>
      <c r="G42187" s="16">
        <v>0.5529080418408</v>
      </c>
      <c r="H42187" s="17">
        <v>0</v>
      </c>
      <c r="I42187" s="17">
        <v>0</v>
      </c>
      <c r="J42187" s="18">
        <v>0</v>
      </c>
      <c r="K42187" s="18">
        <v>0.2176353078771</v>
      </c>
    </row>
    <row r="42188" spans="1:11" x14ac:dyDescent="0.35">
      <c r="B42188" s="8">
        <v>130.58118472629999</v>
      </c>
      <c r="C42188" s="9">
        <v>0</v>
      </c>
      <c r="D42188" s="10">
        <v>2.7674065033869999</v>
      </c>
      <c r="E42188" s="8">
        <v>28.190834215780001</v>
      </c>
      <c r="F42188" s="10">
        <v>7.5165374943419998</v>
      </c>
      <c r="G42188" s="8">
        <v>92.106406512749999</v>
      </c>
      <c r="H42188" s="9">
        <v>0</v>
      </c>
      <c r="I42188" s="9">
        <v>0</v>
      </c>
      <c r="J42188" s="10">
        <v>0</v>
      </c>
      <c r="K42188" s="10">
        <v>130.58118472629999</v>
      </c>
    </row>
    <row r="42189" spans="1:11" x14ac:dyDescent="0.35">
      <c r="A42189" s="1" t="s">
        <v>2133</v>
      </c>
      <c r="B42189" s="17">
        <v>0</v>
      </c>
      <c r="C42189" s="16">
        <v>0.3957907016976</v>
      </c>
      <c r="D42189" s="18">
        <v>0</v>
      </c>
      <c r="E42189" s="17">
        <v>0</v>
      </c>
      <c r="F42189" s="17">
        <v>0</v>
      </c>
      <c r="G42189" s="17">
        <v>0</v>
      </c>
      <c r="H42189" s="16">
        <v>0.39495565332240001</v>
      </c>
      <c r="I42189" s="16">
        <v>0.39691311786139999</v>
      </c>
      <c r="J42189" s="18">
        <v>0</v>
      </c>
      <c r="K42189" s="18">
        <v>0.22482325813090001</v>
      </c>
    </row>
    <row r="42190" spans="1:11" x14ac:dyDescent="0.35">
      <c r="B42190" s="9">
        <v>0</v>
      </c>
      <c r="C42190" s="8">
        <v>134.89395487850001</v>
      </c>
      <c r="D42190" s="10">
        <v>0</v>
      </c>
      <c r="E42190" s="9">
        <v>0</v>
      </c>
      <c r="F42190" s="9">
        <v>0</v>
      </c>
      <c r="G42190" s="9">
        <v>0</v>
      </c>
      <c r="H42190" s="8">
        <v>77.185415123110005</v>
      </c>
      <c r="I42190" s="8">
        <v>57.708539755430003</v>
      </c>
      <c r="J42190" s="10">
        <v>0</v>
      </c>
      <c r="K42190" s="10">
        <v>134.89395487850001</v>
      </c>
    </row>
    <row r="42191" spans="1:11" x14ac:dyDescent="0.35">
      <c r="A42191" s="1" t="s">
        <v>2134</v>
      </c>
      <c r="B42191" s="16">
        <v>0.48042392136419998</v>
      </c>
      <c r="C42191" s="17">
        <v>0</v>
      </c>
      <c r="D42191" s="16">
        <v>0.64843151390060005</v>
      </c>
      <c r="E42191" s="16">
        <v>0.48692722845399999</v>
      </c>
      <c r="F42191" s="16">
        <v>0.65709933703760004</v>
      </c>
      <c r="G42191" s="16">
        <v>0.4470919581592</v>
      </c>
      <c r="H42191" s="17">
        <v>0</v>
      </c>
      <c r="I42191" s="17">
        <v>0</v>
      </c>
      <c r="J42191" s="18">
        <v>0</v>
      </c>
      <c r="K42191" s="18">
        <v>0.2012356079059</v>
      </c>
    </row>
    <row r="42192" spans="1:11" x14ac:dyDescent="0.35">
      <c r="B42192" s="8">
        <v>120.7413647435</v>
      </c>
      <c r="C42192" s="9">
        <v>0</v>
      </c>
      <c r="D42192" s="8">
        <v>5.1041935199559996</v>
      </c>
      <c r="E42192" s="8">
        <v>26.75426476274</v>
      </c>
      <c r="F42192" s="8">
        <v>14.4039144214</v>
      </c>
      <c r="G42192" s="8">
        <v>74.478992039420007</v>
      </c>
      <c r="H42192" s="9">
        <v>0</v>
      </c>
      <c r="I42192" s="9">
        <v>0</v>
      </c>
      <c r="J42192" s="10">
        <v>0</v>
      </c>
      <c r="K42192" s="10">
        <v>120.7413647435</v>
      </c>
    </row>
    <row r="42193" spans="1:11" x14ac:dyDescent="0.35">
      <c r="A42193" s="1" t="s">
        <v>1945</v>
      </c>
      <c r="B42193" s="17">
        <v>0</v>
      </c>
      <c r="C42193" s="17">
        <v>0</v>
      </c>
      <c r="D42193" s="18">
        <v>0</v>
      </c>
      <c r="E42193" s="18">
        <v>0</v>
      </c>
      <c r="F42193" s="18">
        <v>0</v>
      </c>
      <c r="G42193" s="18">
        <v>0</v>
      </c>
      <c r="H42193" s="18">
        <v>0</v>
      </c>
      <c r="I42193" s="18">
        <v>0</v>
      </c>
      <c r="J42193" s="16">
        <v>1</v>
      </c>
      <c r="K42193" s="18">
        <v>1.3093359359009999E-2</v>
      </c>
    </row>
    <row r="42194" spans="1:11" x14ac:dyDescent="0.35">
      <c r="B42194" s="9">
        <v>0</v>
      </c>
      <c r="C42194" s="9">
        <v>0</v>
      </c>
      <c r="D42194" s="10">
        <v>0</v>
      </c>
      <c r="E42194" s="10">
        <v>0</v>
      </c>
      <c r="F42194" s="10">
        <v>0</v>
      </c>
      <c r="G42194" s="10">
        <v>0</v>
      </c>
      <c r="H42194" s="10">
        <v>0</v>
      </c>
      <c r="I42194" s="10">
        <v>0</v>
      </c>
      <c r="J42194" s="8">
        <v>7.8560156154070002</v>
      </c>
      <c r="K42194" s="10">
        <v>7.8560156154070002</v>
      </c>
    </row>
    <row r="42195" spans="1:11" x14ac:dyDescent="0.35">
      <c r="A42195" s="1" t="s">
        <v>1946</v>
      </c>
      <c r="B42195" s="18">
        <v>1</v>
      </c>
      <c r="C42195" s="18">
        <v>1</v>
      </c>
      <c r="D42195" s="18">
        <v>1</v>
      </c>
      <c r="E42195" s="18">
        <v>1</v>
      </c>
      <c r="F42195" s="18">
        <v>1</v>
      </c>
      <c r="G42195" s="18">
        <v>1</v>
      </c>
      <c r="H42195" s="18">
        <v>1</v>
      </c>
      <c r="I42195" s="18">
        <v>1</v>
      </c>
      <c r="J42195" s="18">
        <v>1</v>
      </c>
      <c r="K42195" s="18">
        <v>1</v>
      </c>
    </row>
    <row r="42196" spans="1:11" x14ac:dyDescent="0.35">
      <c r="B42196" s="10">
        <v>251.32254946980001</v>
      </c>
      <c r="C42196" s="10">
        <v>340.82143491480002</v>
      </c>
      <c r="D42196" s="10">
        <v>7.8716000233430004</v>
      </c>
      <c r="E42196" s="10">
        <v>54.945098978520001</v>
      </c>
      <c r="F42196" s="10">
        <v>21.920451915739999</v>
      </c>
      <c r="G42196" s="10">
        <v>166.58539855219999</v>
      </c>
      <c r="H42196" s="10">
        <v>195.42805495709999</v>
      </c>
      <c r="I42196" s="10">
        <v>145.39337995770001</v>
      </c>
      <c r="J42196" s="10">
        <v>7.8560156154070002</v>
      </c>
      <c r="K42196" s="10">
        <v>600</v>
      </c>
    </row>
    <row r="42197" spans="1:11" x14ac:dyDescent="0.35">
      <c r="A42197" s="1" t="s">
        <v>1839</v>
      </c>
    </row>
    <row r="42198" spans="1:11" x14ac:dyDescent="0.35">
      <c r="A42198" s="1" t="s">
        <v>49</v>
      </c>
    </row>
    <row r="42202" spans="1:11" x14ac:dyDescent="0.35">
      <c r="A42202" s="3" t="s">
        <v>1937</v>
      </c>
    </row>
    <row r="42203" spans="1:11" x14ac:dyDescent="0.35">
      <c r="A42203" s="1" t="s">
        <v>1840</v>
      </c>
    </row>
    <row r="42204" spans="1:11" ht="31" x14ac:dyDescent="0.35">
      <c r="A42204" s="4" t="s">
        <v>1938</v>
      </c>
      <c r="B42204" s="4" t="s">
        <v>2076</v>
      </c>
      <c r="C42204" s="4" t="s">
        <v>2077</v>
      </c>
      <c r="D42204" s="4" t="s">
        <v>2078</v>
      </c>
      <c r="E42204" s="4" t="s">
        <v>2079</v>
      </c>
      <c r="F42204" s="4" t="s">
        <v>2080</v>
      </c>
      <c r="G42204" s="4" t="s">
        <v>1946</v>
      </c>
    </row>
    <row r="42205" spans="1:11" x14ac:dyDescent="0.35">
      <c r="A42205" s="1" t="s">
        <v>2131</v>
      </c>
      <c r="B42205" s="18">
        <v>0.1082268380224</v>
      </c>
      <c r="C42205" s="18">
        <v>0.34277596042870001</v>
      </c>
      <c r="D42205" s="18">
        <v>0.29918187688109998</v>
      </c>
      <c r="E42205" s="18">
        <v>0.28671859106179998</v>
      </c>
      <c r="F42205" s="18">
        <v>0.37419636278669999</v>
      </c>
      <c r="G42205" s="18">
        <v>0.34321246672720002</v>
      </c>
    </row>
    <row r="42206" spans="1:11" x14ac:dyDescent="0.35">
      <c r="B42206" s="10">
        <v>0.98372513247820004</v>
      </c>
      <c r="C42206" s="10">
        <v>12.48783761855</v>
      </c>
      <c r="D42206" s="10">
        <v>17.693744196219999</v>
      </c>
      <c r="E42206" s="10">
        <v>34.715641068229999</v>
      </c>
      <c r="F42206" s="10">
        <v>140.04653202079999</v>
      </c>
      <c r="G42206" s="10">
        <v>205.92748003630001</v>
      </c>
    </row>
    <row r="42207" spans="1:11" x14ac:dyDescent="0.35">
      <c r="A42207" s="1" t="s">
        <v>2132</v>
      </c>
      <c r="B42207" s="18">
        <v>0.30466889191270002</v>
      </c>
      <c r="C42207" s="18">
        <v>0.20469788532040001</v>
      </c>
      <c r="D42207" s="18">
        <v>0.20082572771419999</v>
      </c>
      <c r="E42207" s="18">
        <v>0.24116381769850001</v>
      </c>
      <c r="F42207" s="18">
        <v>0.2118253117186</v>
      </c>
      <c r="G42207" s="18">
        <v>0.2176353078771</v>
      </c>
    </row>
    <row r="42208" spans="1:11" x14ac:dyDescent="0.35">
      <c r="B42208" s="10">
        <v>2.769280259271</v>
      </c>
      <c r="C42208" s="10">
        <v>7.4574481522680003</v>
      </c>
      <c r="D42208" s="10">
        <v>11.876919455279999</v>
      </c>
      <c r="E42208" s="10">
        <v>29.199908184760002</v>
      </c>
      <c r="F42208" s="10">
        <v>79.277628674680003</v>
      </c>
      <c r="G42208" s="10">
        <v>130.58118472629999</v>
      </c>
    </row>
    <row r="42209" spans="1:7" x14ac:dyDescent="0.35">
      <c r="A42209" s="1" t="s">
        <v>2133</v>
      </c>
      <c r="B42209" s="18">
        <v>0.28025904452610001</v>
      </c>
      <c r="C42209" s="18">
        <v>0.20733473612270001</v>
      </c>
      <c r="D42209" s="18">
        <v>0.28151559032090001</v>
      </c>
      <c r="E42209" s="18">
        <v>0.29314060196390002</v>
      </c>
      <c r="F42209" s="18">
        <v>0.19411898884619999</v>
      </c>
      <c r="G42209" s="18">
        <v>0.22482325813090001</v>
      </c>
    </row>
    <row r="42210" spans="1:7" x14ac:dyDescent="0.35">
      <c r="B42210" s="10">
        <v>2.547407563063</v>
      </c>
      <c r="C42210" s="10">
        <v>7.5535125454729997</v>
      </c>
      <c r="D42210" s="10">
        <v>16.648952450980001</v>
      </c>
      <c r="E42210" s="10">
        <v>35.49321263969</v>
      </c>
      <c r="F42210" s="10">
        <v>72.650869679340005</v>
      </c>
      <c r="G42210" s="10">
        <v>134.89395487850001</v>
      </c>
    </row>
    <row r="42211" spans="1:7" x14ac:dyDescent="0.35">
      <c r="A42211" s="1" t="s">
        <v>2134</v>
      </c>
      <c r="B42211" s="18">
        <v>0.30684522553869997</v>
      </c>
      <c r="C42211" s="18">
        <v>0.2451914181282</v>
      </c>
      <c r="D42211" s="18">
        <v>0.17380587687720001</v>
      </c>
      <c r="E42211" s="18">
        <v>0.1713666389929</v>
      </c>
      <c r="F42211" s="18">
        <v>0.20838947821689999</v>
      </c>
      <c r="G42211" s="18">
        <v>0.2012356079059</v>
      </c>
    </row>
    <row r="42212" spans="1:7" x14ac:dyDescent="0.35">
      <c r="B42212" s="10">
        <v>2.7890619892339998</v>
      </c>
      <c r="C42212" s="10">
        <v>8.9326877276259999</v>
      </c>
      <c r="D42212" s="10">
        <v>10.27895391701</v>
      </c>
      <c r="E42212" s="10">
        <v>20.748925656739999</v>
      </c>
      <c r="F42212" s="10">
        <v>77.991735452900002</v>
      </c>
      <c r="G42212" s="10">
        <v>120.7413647435</v>
      </c>
    </row>
    <row r="42213" spans="1:7" x14ac:dyDescent="0.35">
      <c r="A42213" s="1" t="s">
        <v>1945</v>
      </c>
      <c r="B42213" s="18">
        <v>0</v>
      </c>
      <c r="C42213" s="18">
        <v>0</v>
      </c>
      <c r="D42213" s="18">
        <v>4.467092820673E-2</v>
      </c>
      <c r="E42213" s="18">
        <v>7.6103502829389996E-3</v>
      </c>
      <c r="F42213" s="18">
        <v>1.1469858431560001E-2</v>
      </c>
      <c r="G42213" s="18">
        <v>1.3093359359009999E-2</v>
      </c>
    </row>
    <row r="42214" spans="1:7" x14ac:dyDescent="0.35">
      <c r="B42214" s="10">
        <v>0</v>
      </c>
      <c r="C42214" s="10">
        <v>0</v>
      </c>
      <c r="D42214" s="10">
        <v>2.6418578054839998</v>
      </c>
      <c r="E42214" s="10">
        <v>0.92145468435690003</v>
      </c>
      <c r="F42214" s="10">
        <v>4.2927031255659998</v>
      </c>
      <c r="G42214" s="10">
        <v>7.8560156154070002</v>
      </c>
    </row>
    <row r="42215" spans="1:7" x14ac:dyDescent="0.35">
      <c r="A42215" s="1" t="s">
        <v>1946</v>
      </c>
      <c r="B42215" s="18">
        <v>1</v>
      </c>
      <c r="C42215" s="18">
        <v>1</v>
      </c>
      <c r="D42215" s="18">
        <v>1</v>
      </c>
      <c r="E42215" s="18">
        <v>1</v>
      </c>
      <c r="F42215" s="18">
        <v>1</v>
      </c>
      <c r="G42215" s="18">
        <v>1</v>
      </c>
    </row>
    <row r="42216" spans="1:7" x14ac:dyDescent="0.35">
      <c r="B42216" s="10">
        <v>9.0894749440469997</v>
      </c>
      <c r="C42216" s="10">
        <v>36.431486043920003</v>
      </c>
      <c r="D42216" s="10">
        <v>59.140427824969997</v>
      </c>
      <c r="E42216" s="10">
        <v>121.0791422338</v>
      </c>
      <c r="F42216" s="10">
        <v>374.25946895329997</v>
      </c>
      <c r="G42216" s="10">
        <v>600</v>
      </c>
    </row>
    <row r="42217" spans="1:7" x14ac:dyDescent="0.35">
      <c r="A42217" s="1" t="s">
        <v>1840</v>
      </c>
    </row>
    <row r="42218" spans="1:7" x14ac:dyDescent="0.35">
      <c r="A42218" s="1" t="s">
        <v>49</v>
      </c>
    </row>
    <row r="42222" spans="1:7" x14ac:dyDescent="0.35">
      <c r="A42222" s="3" t="s">
        <v>1937</v>
      </c>
    </row>
    <row r="42223" spans="1:7" x14ac:dyDescent="0.35">
      <c r="A42223" s="1" t="s">
        <v>34</v>
      </c>
    </row>
    <row r="42224" spans="1:7" ht="31" x14ac:dyDescent="0.35">
      <c r="A42224" s="4" t="s">
        <v>1938</v>
      </c>
      <c r="B42224" s="4" t="s">
        <v>2081</v>
      </c>
      <c r="C42224" s="4" t="s">
        <v>2082</v>
      </c>
      <c r="D42224" s="4" t="s">
        <v>2083</v>
      </c>
      <c r="E42224" s="4" t="s">
        <v>2084</v>
      </c>
      <c r="F42224" s="4" t="s">
        <v>1946</v>
      </c>
    </row>
    <row r="42225" spans="1:6" x14ac:dyDescent="0.35">
      <c r="A42225" s="1" t="s">
        <v>2131</v>
      </c>
      <c r="B42225" s="18">
        <v>0.30387217734010002</v>
      </c>
      <c r="C42225" s="18">
        <v>0.33729696817760002</v>
      </c>
      <c r="D42225" s="18">
        <v>0.40034498305959998</v>
      </c>
      <c r="E42225" s="18">
        <v>0.32592068630859999</v>
      </c>
      <c r="F42225" s="18">
        <v>0.34321246672720002</v>
      </c>
    </row>
    <row r="42226" spans="1:6" x14ac:dyDescent="0.35">
      <c r="B42226" s="10">
        <v>65.381137676489999</v>
      </c>
      <c r="C42226" s="10">
        <v>37.703055102889998</v>
      </c>
      <c r="D42226" s="10">
        <v>74.488187548059997</v>
      </c>
      <c r="E42226" s="10">
        <v>28.355099708840001</v>
      </c>
      <c r="F42226" s="10">
        <v>205.92748003630001</v>
      </c>
    </row>
    <row r="42227" spans="1:6" x14ac:dyDescent="0.35">
      <c r="A42227" s="1" t="s">
        <v>2132</v>
      </c>
      <c r="B42227" s="18">
        <v>0.23715111872290001</v>
      </c>
      <c r="C42227" s="18">
        <v>0.20608567519830001</v>
      </c>
      <c r="D42227" s="18">
        <v>0.22243665097650001</v>
      </c>
      <c r="E42227" s="18">
        <v>0.1739417237642</v>
      </c>
      <c r="F42227" s="18">
        <v>0.2176353078771</v>
      </c>
    </row>
    <row r="42228" spans="1:6" x14ac:dyDescent="0.35">
      <c r="B42228" s="10">
        <v>51.025434704410003</v>
      </c>
      <c r="C42228" s="10">
        <v>23.036256773670001</v>
      </c>
      <c r="D42228" s="10">
        <v>41.386563280680001</v>
      </c>
      <c r="E42228" s="10">
        <v>15.13292996749</v>
      </c>
      <c r="F42228" s="10">
        <v>130.58118472629999</v>
      </c>
    </row>
    <row r="42229" spans="1:6" x14ac:dyDescent="0.35">
      <c r="A42229" s="1" t="s">
        <v>2133</v>
      </c>
      <c r="B42229" s="18">
        <v>0.24455894344570001</v>
      </c>
      <c r="C42229" s="18">
        <v>0.17571767042399999</v>
      </c>
      <c r="D42229" s="18">
        <v>0.237333426357</v>
      </c>
      <c r="E42229" s="18">
        <v>0.21235257584809999</v>
      </c>
      <c r="F42229" s="18">
        <v>0.22482325813090001</v>
      </c>
    </row>
    <row r="42230" spans="1:6" x14ac:dyDescent="0.35">
      <c r="B42230" s="10">
        <v>52.619302271770003</v>
      </c>
      <c r="C42230" s="10">
        <v>19.641721199999999</v>
      </c>
      <c r="D42230" s="10">
        <v>44.158257307989999</v>
      </c>
      <c r="E42230" s="10">
        <v>18.47467409878</v>
      </c>
      <c r="F42230" s="10">
        <v>134.89395487850001</v>
      </c>
    </row>
    <row r="42231" spans="1:6" x14ac:dyDescent="0.35">
      <c r="A42231" s="1" t="s">
        <v>2134</v>
      </c>
      <c r="B42231" s="18">
        <v>0.20496381138950001</v>
      </c>
      <c r="C42231" s="18">
        <v>0.27615561575660003</v>
      </c>
      <c r="D42231" s="18">
        <v>0.12452032038709999</v>
      </c>
      <c r="E42231" s="18">
        <v>0.25982098326949998</v>
      </c>
      <c r="F42231" s="18">
        <v>0.2012356079059</v>
      </c>
    </row>
    <row r="42232" spans="1:6" x14ac:dyDescent="0.35">
      <c r="B42232" s="10">
        <v>44.100013658569999</v>
      </c>
      <c r="C42232" s="10">
        <v>30.868674729270001</v>
      </c>
      <c r="D42232" s="10">
        <v>23.168250811219998</v>
      </c>
      <c r="E42232" s="10">
        <v>22.604425544449999</v>
      </c>
      <c r="F42232" s="10">
        <v>120.7413647435</v>
      </c>
    </row>
    <row r="42233" spans="1:6" x14ac:dyDescent="0.35">
      <c r="A42233" s="1" t="s">
        <v>1945</v>
      </c>
      <c r="B42233" s="18">
        <v>9.4539491018509995E-3</v>
      </c>
      <c r="C42233" s="18">
        <v>4.744070443473E-3</v>
      </c>
      <c r="D42233" s="18">
        <v>1.536461921984E-2</v>
      </c>
      <c r="E42233" s="18">
        <v>2.7964030809629999E-2</v>
      </c>
      <c r="F42233" s="18">
        <v>1.3093359359009999E-2</v>
      </c>
    </row>
    <row r="42234" spans="1:6" x14ac:dyDescent="0.35">
      <c r="B42234" s="10">
        <v>2.0341116887539998</v>
      </c>
      <c r="C42234" s="10">
        <v>0.53029219417140006</v>
      </c>
      <c r="D42234" s="10">
        <v>2.8587410520429999</v>
      </c>
      <c r="E42234" s="10">
        <v>2.432870680438</v>
      </c>
      <c r="F42234" s="10">
        <v>7.8560156154070002</v>
      </c>
    </row>
    <row r="42235" spans="1:6" x14ac:dyDescent="0.35">
      <c r="A42235" s="1" t="s">
        <v>1946</v>
      </c>
      <c r="B42235" s="18">
        <v>1</v>
      </c>
      <c r="C42235" s="18">
        <v>1</v>
      </c>
      <c r="D42235" s="18">
        <v>1</v>
      </c>
      <c r="E42235" s="18">
        <v>1</v>
      </c>
      <c r="F42235" s="18">
        <v>1</v>
      </c>
    </row>
    <row r="42236" spans="1:6" x14ac:dyDescent="0.35">
      <c r="B42236" s="10">
        <v>215.16</v>
      </c>
      <c r="C42236" s="10">
        <v>111.78</v>
      </c>
      <c r="D42236" s="10">
        <v>186.06</v>
      </c>
      <c r="E42236" s="10">
        <v>87</v>
      </c>
      <c r="F42236" s="10">
        <v>600</v>
      </c>
    </row>
    <row r="42237" spans="1:6" x14ac:dyDescent="0.35">
      <c r="A42237" s="1" t="s">
        <v>34</v>
      </c>
    </row>
    <row r="42238" spans="1:6" x14ac:dyDescent="0.35">
      <c r="A42238" s="1" t="s">
        <v>49</v>
      </c>
    </row>
    <row r="42242" spans="1:13" x14ac:dyDescent="0.35">
      <c r="A42242" s="3" t="s">
        <v>1937</v>
      </c>
    </row>
    <row r="42243" spans="1:13" x14ac:dyDescent="0.35">
      <c r="A42243" s="1" t="s">
        <v>1841</v>
      </c>
    </row>
    <row r="42244" spans="1:13" ht="31" x14ac:dyDescent="0.35">
      <c r="A42244" s="4" t="s">
        <v>1938</v>
      </c>
      <c r="B42244" s="4" t="s">
        <v>2081</v>
      </c>
      <c r="C42244" s="4" t="s">
        <v>2082</v>
      </c>
      <c r="D42244" s="4" t="s">
        <v>2085</v>
      </c>
      <c r="E42244" s="4" t="s">
        <v>2084</v>
      </c>
      <c r="F42244" s="4" t="s">
        <v>2086</v>
      </c>
      <c r="G42244" s="4" t="s">
        <v>2087</v>
      </c>
      <c r="H42244" s="4" t="s">
        <v>2088</v>
      </c>
      <c r="I42244" s="4" t="s">
        <v>2089</v>
      </c>
      <c r="J42244" s="4" t="s">
        <v>2090</v>
      </c>
      <c r="K42244" s="4" t="s">
        <v>2091</v>
      </c>
      <c r="L42244" s="4" t="s">
        <v>2092</v>
      </c>
      <c r="M42244" s="4" t="s">
        <v>1946</v>
      </c>
    </row>
    <row r="42245" spans="1:13" x14ac:dyDescent="0.35">
      <c r="A42245" s="1" t="s">
        <v>2131</v>
      </c>
      <c r="B42245" s="18">
        <v>0.30387217734010002</v>
      </c>
      <c r="C42245" s="18">
        <v>0.33729696817760002</v>
      </c>
      <c r="D42245" s="18">
        <v>0.40034498305959998</v>
      </c>
      <c r="E42245" s="18">
        <v>0.32592068630859999</v>
      </c>
      <c r="F42245" s="18">
        <v>0.28267503321229998</v>
      </c>
      <c r="G42245" s="18">
        <v>0.38564536251460002</v>
      </c>
      <c r="H42245" s="18">
        <v>0.33585686294860001</v>
      </c>
      <c r="I42245" s="18">
        <v>0.3565189574391</v>
      </c>
      <c r="J42245" s="18">
        <v>0.3168072516032</v>
      </c>
      <c r="K42245" s="18">
        <v>0.45527045257999998</v>
      </c>
      <c r="L42245" s="18">
        <v>0.29680040652489997</v>
      </c>
      <c r="M42245" s="18">
        <v>0.34321246672720002</v>
      </c>
    </row>
    <row r="42246" spans="1:13" x14ac:dyDescent="0.35">
      <c r="B42246" s="10">
        <v>65.381137676489999</v>
      </c>
      <c r="C42246" s="10">
        <v>37.703055102889998</v>
      </c>
      <c r="D42246" s="10">
        <v>74.488187548059997</v>
      </c>
      <c r="E42246" s="10">
        <v>28.355099708840001</v>
      </c>
      <c r="F42246" s="10">
        <v>48.300074461199998</v>
      </c>
      <c r="G42246" s="10">
        <v>17.081063215299999</v>
      </c>
      <c r="H42246" s="10">
        <v>34.92547484216</v>
      </c>
      <c r="I42246" s="10">
        <v>2.7775802607300002</v>
      </c>
      <c r="J42246" s="10">
        <v>12.064358712160001</v>
      </c>
      <c r="K42246" s="10">
        <v>5.0895995506920002</v>
      </c>
      <c r="L42246" s="10">
        <v>11.201141445999999</v>
      </c>
      <c r="M42246" s="10">
        <v>205.92748003630001</v>
      </c>
    </row>
    <row r="42247" spans="1:13" x14ac:dyDescent="0.35">
      <c r="A42247" s="1" t="s">
        <v>2132</v>
      </c>
      <c r="B42247" s="18">
        <v>0.23715111872290001</v>
      </c>
      <c r="C42247" s="18">
        <v>0.20608567519830001</v>
      </c>
      <c r="D42247" s="18">
        <v>0.22243665097650001</v>
      </c>
      <c r="E42247" s="18">
        <v>0.1739417237642</v>
      </c>
      <c r="F42247" s="18">
        <v>0.23631695610379999</v>
      </c>
      <c r="G42247" s="18">
        <v>0.24036910572629999</v>
      </c>
      <c r="H42247" s="18">
        <v>0.2044786638693</v>
      </c>
      <c r="I42247" s="18">
        <v>0.22753546503899999</v>
      </c>
      <c r="J42247" s="18">
        <v>0.18497594675199999</v>
      </c>
      <c r="K42247" s="18">
        <v>0.10433498629890001</v>
      </c>
      <c r="L42247" s="18">
        <v>0.1834266774486</v>
      </c>
      <c r="M42247" s="18">
        <v>0.2176353078771</v>
      </c>
    </row>
    <row r="42248" spans="1:13" x14ac:dyDescent="0.35">
      <c r="B42248" s="10">
        <v>51.025434704410003</v>
      </c>
      <c r="C42248" s="10">
        <v>23.036256773670001</v>
      </c>
      <c r="D42248" s="10">
        <v>41.386563280680001</v>
      </c>
      <c r="E42248" s="10">
        <v>15.13292996749</v>
      </c>
      <c r="F42248" s="10">
        <v>40.378969612379997</v>
      </c>
      <c r="G42248" s="10">
        <v>10.646465092030001</v>
      </c>
      <c r="H42248" s="10">
        <v>21.263565579769999</v>
      </c>
      <c r="I42248" s="10">
        <v>1.772691193894</v>
      </c>
      <c r="J42248" s="10">
        <v>7.0440817356399998</v>
      </c>
      <c r="K42248" s="10">
        <v>1.166390870259</v>
      </c>
      <c r="L42248" s="10">
        <v>6.9224573615910003</v>
      </c>
      <c r="M42248" s="10">
        <v>130.58118472629999</v>
      </c>
    </row>
    <row r="42249" spans="1:13" x14ac:dyDescent="0.35">
      <c r="A42249" s="1" t="s">
        <v>2133</v>
      </c>
      <c r="B42249" s="18">
        <v>0.24455894344570001</v>
      </c>
      <c r="C42249" s="18">
        <v>0.17571767042399999</v>
      </c>
      <c r="D42249" s="18">
        <v>0.237333426357</v>
      </c>
      <c r="E42249" s="18">
        <v>0.21235257584809999</v>
      </c>
      <c r="F42249" s="18">
        <v>0.27049242124189998</v>
      </c>
      <c r="G42249" s="18">
        <v>0.14451418886629999</v>
      </c>
      <c r="H42249" s="18">
        <v>0.17623568186800001</v>
      </c>
      <c r="I42249" s="18">
        <v>0.16880344623140001</v>
      </c>
      <c r="J42249" s="18">
        <v>0.23265975933979999</v>
      </c>
      <c r="K42249" s="18">
        <v>0.14945272441980001</v>
      </c>
      <c r="L42249" s="18">
        <v>0.21049395495590001</v>
      </c>
      <c r="M42249" s="18">
        <v>0.22482325813090001</v>
      </c>
    </row>
    <row r="42250" spans="1:13" x14ac:dyDescent="0.35">
      <c r="B42250" s="10">
        <v>52.619302271770003</v>
      </c>
      <c r="C42250" s="10">
        <v>19.641721199999999</v>
      </c>
      <c r="D42250" s="10">
        <v>44.158257307989999</v>
      </c>
      <c r="E42250" s="10">
        <v>18.47467409878</v>
      </c>
      <c r="F42250" s="10">
        <v>46.218457777129998</v>
      </c>
      <c r="G42250" s="10">
        <v>6.4008444946359999</v>
      </c>
      <c r="H42250" s="10">
        <v>18.326601455550001</v>
      </c>
      <c r="I42250" s="10">
        <v>1.3151197444410001</v>
      </c>
      <c r="J42250" s="10">
        <v>8.8599322785529999</v>
      </c>
      <c r="K42250" s="10">
        <v>1.6707750629239999</v>
      </c>
      <c r="L42250" s="10">
        <v>7.9439667573059998</v>
      </c>
      <c r="M42250" s="10">
        <v>134.89395487850001</v>
      </c>
    </row>
    <row r="42251" spans="1:13" x14ac:dyDescent="0.35">
      <c r="A42251" s="1" t="s">
        <v>2134</v>
      </c>
      <c r="B42251" s="18">
        <v>0.20496381138950001</v>
      </c>
      <c r="C42251" s="18">
        <v>0.27615561575660003</v>
      </c>
      <c r="D42251" s="18">
        <v>0.12452032038709999</v>
      </c>
      <c r="E42251" s="18">
        <v>0.25982098326949998</v>
      </c>
      <c r="F42251" s="18">
        <v>0.1986109993231</v>
      </c>
      <c r="G42251" s="18">
        <v>0.2294713428928</v>
      </c>
      <c r="H42251" s="18">
        <v>0.27832929664479999</v>
      </c>
      <c r="I42251" s="18">
        <v>0.2471421312905</v>
      </c>
      <c r="J42251" s="18">
        <v>0.22740499864079999</v>
      </c>
      <c r="K42251" s="18">
        <v>0.2909418367014</v>
      </c>
      <c r="L42251" s="18">
        <v>0.28331156971690002</v>
      </c>
      <c r="M42251" s="18">
        <v>0.2012356079059</v>
      </c>
    </row>
    <row r="42252" spans="1:13" x14ac:dyDescent="0.35">
      <c r="B42252" s="10">
        <v>44.100013658569999</v>
      </c>
      <c r="C42252" s="10">
        <v>30.868674729270001</v>
      </c>
      <c r="D42252" s="10">
        <v>23.168250811219998</v>
      </c>
      <c r="E42252" s="10">
        <v>22.604425544449999</v>
      </c>
      <c r="F42252" s="10">
        <v>33.936233940089998</v>
      </c>
      <c r="G42252" s="10">
        <v>10.163779718480001</v>
      </c>
      <c r="H42252" s="10">
        <v>28.943231239820001</v>
      </c>
      <c r="I42252" s="10">
        <v>1.9254434894520001</v>
      </c>
      <c r="J42252" s="10">
        <v>8.6598253753879995</v>
      </c>
      <c r="K42252" s="10">
        <v>3.2525226114749999</v>
      </c>
      <c r="L42252" s="10">
        <v>10.692077557579999</v>
      </c>
      <c r="M42252" s="10">
        <v>120.7413647435</v>
      </c>
    </row>
    <row r="42253" spans="1:13" x14ac:dyDescent="0.35">
      <c r="A42253" s="1" t="s">
        <v>1945</v>
      </c>
      <c r="B42253" s="18">
        <v>9.4539491018509995E-3</v>
      </c>
      <c r="C42253" s="18">
        <v>4.744070443473E-3</v>
      </c>
      <c r="D42253" s="18">
        <v>1.536461921984E-2</v>
      </c>
      <c r="E42253" s="18">
        <v>2.7964030809629999E-2</v>
      </c>
      <c r="F42253" s="18">
        <v>1.190459011897E-2</v>
      </c>
      <c r="G42253" s="18">
        <v>0</v>
      </c>
      <c r="H42253" s="18">
        <v>5.0994946693059999E-3</v>
      </c>
      <c r="I42253" s="18">
        <v>0</v>
      </c>
      <c r="J42253" s="18">
        <v>3.8152043664259998E-2</v>
      </c>
      <c r="K42253" s="18">
        <v>0</v>
      </c>
      <c r="L42253" s="18">
        <v>2.5967391353710002E-2</v>
      </c>
      <c r="M42253" s="18">
        <v>1.3093359359009999E-2</v>
      </c>
    </row>
    <row r="42254" spans="1:13" x14ac:dyDescent="0.35">
      <c r="B42254" s="10">
        <v>2.0341116887539998</v>
      </c>
      <c r="C42254" s="10">
        <v>0.53029219417140006</v>
      </c>
      <c r="D42254" s="10">
        <v>2.8587410520429999</v>
      </c>
      <c r="E42254" s="10">
        <v>2.432870680438</v>
      </c>
      <c r="F42254" s="10">
        <v>2.0341116887539998</v>
      </c>
      <c r="G42254" s="10">
        <v>0</v>
      </c>
      <c r="H42254" s="10">
        <v>0.53029219417140006</v>
      </c>
      <c r="I42254" s="10">
        <v>0</v>
      </c>
      <c r="J42254" s="10">
        <v>1.4528705957270001</v>
      </c>
      <c r="K42254" s="10">
        <v>0</v>
      </c>
      <c r="L42254" s="10">
        <v>0.98000008471040001</v>
      </c>
      <c r="M42254" s="10">
        <v>7.8560156154070002</v>
      </c>
    </row>
    <row r="42255" spans="1:13" x14ac:dyDescent="0.35">
      <c r="A42255" s="1" t="s">
        <v>1946</v>
      </c>
      <c r="B42255" s="18">
        <v>1</v>
      </c>
      <c r="C42255" s="18">
        <v>1</v>
      </c>
      <c r="D42255" s="18">
        <v>1</v>
      </c>
      <c r="E42255" s="18">
        <v>1</v>
      </c>
      <c r="F42255" s="18">
        <v>1</v>
      </c>
      <c r="G42255" s="18">
        <v>1</v>
      </c>
      <c r="H42255" s="18">
        <v>1</v>
      </c>
      <c r="I42255" s="18">
        <v>1</v>
      </c>
      <c r="J42255" s="18">
        <v>1</v>
      </c>
      <c r="K42255" s="18">
        <v>1</v>
      </c>
      <c r="L42255" s="18">
        <v>1</v>
      </c>
      <c r="M42255" s="18">
        <v>1</v>
      </c>
    </row>
    <row r="42256" spans="1:13" x14ac:dyDescent="0.35">
      <c r="B42256" s="10">
        <v>215.16</v>
      </c>
      <c r="C42256" s="10">
        <v>111.78</v>
      </c>
      <c r="D42256" s="10">
        <v>186.06</v>
      </c>
      <c r="E42256" s="10">
        <v>87</v>
      </c>
      <c r="F42256" s="10">
        <v>170.86784747959999</v>
      </c>
      <c r="G42256" s="10">
        <v>44.292152520439998</v>
      </c>
      <c r="H42256" s="10">
        <v>103.9891653115</v>
      </c>
      <c r="I42256" s="10">
        <v>7.7908346885170001</v>
      </c>
      <c r="J42256" s="10">
        <v>38.081068697459997</v>
      </c>
      <c r="K42256" s="10">
        <v>11.17928809535</v>
      </c>
      <c r="L42256" s="10">
        <v>37.739643207189999</v>
      </c>
      <c r="M42256" s="10">
        <v>600</v>
      </c>
    </row>
    <row r="42257" spans="1:16" x14ac:dyDescent="0.35">
      <c r="A42257" s="1" t="s">
        <v>1841</v>
      </c>
    </row>
    <row r="42258" spans="1:16" x14ac:dyDescent="0.35">
      <c r="A42258" s="1" t="s">
        <v>49</v>
      </c>
    </row>
    <row r="42262" spans="1:16" x14ac:dyDescent="0.35">
      <c r="A42262" s="3" t="s">
        <v>1937</v>
      </c>
    </row>
    <row r="42263" spans="1:16" x14ac:dyDescent="0.35">
      <c r="A42263" s="1" t="s">
        <v>1842</v>
      </c>
    </row>
    <row r="42264" spans="1:16" ht="31" x14ac:dyDescent="0.35">
      <c r="A42264" s="4" t="s">
        <v>1938</v>
      </c>
      <c r="B42264" s="4" t="s">
        <v>2093</v>
      </c>
      <c r="C42264" s="4" t="s">
        <v>2094</v>
      </c>
      <c r="D42264" s="4" t="s">
        <v>2095</v>
      </c>
      <c r="E42264" s="4" t="s">
        <v>2096</v>
      </c>
      <c r="F42264" s="4" t="s">
        <v>2097</v>
      </c>
      <c r="G42264" s="4" t="s">
        <v>2098</v>
      </c>
      <c r="H42264" s="4" t="s">
        <v>2099</v>
      </c>
      <c r="I42264" s="4" t="s">
        <v>2100</v>
      </c>
      <c r="J42264" s="4" t="s">
        <v>2101</v>
      </c>
      <c r="K42264" s="4" t="s">
        <v>2102</v>
      </c>
      <c r="L42264" s="4" t="s">
        <v>2103</v>
      </c>
      <c r="M42264" s="4" t="s">
        <v>2104</v>
      </c>
      <c r="N42264" s="4" t="s">
        <v>2105</v>
      </c>
      <c r="O42264" s="4" t="s">
        <v>2106</v>
      </c>
      <c r="P42264" s="4" t="s">
        <v>1946</v>
      </c>
    </row>
    <row r="42265" spans="1:16" x14ac:dyDescent="0.35">
      <c r="A42265" s="1" t="s">
        <v>2131</v>
      </c>
      <c r="B42265" s="18">
        <v>0.30484846415279998</v>
      </c>
      <c r="C42265" s="18">
        <v>0.50334840614609999</v>
      </c>
      <c r="D42265" s="18">
        <v>0.24368102207610001</v>
      </c>
      <c r="E42265" s="18">
        <v>0.48653708758820002</v>
      </c>
      <c r="F42265" s="18">
        <v>0.1910552801364</v>
      </c>
      <c r="G42265" s="18">
        <v>0.438095184197</v>
      </c>
      <c r="H42265" s="18">
        <v>0.29392576542319998</v>
      </c>
      <c r="I42265" s="18">
        <v>0.31134131501759998</v>
      </c>
      <c r="J42265" s="18">
        <v>0.29678081284829999</v>
      </c>
      <c r="K42265" s="18">
        <v>0.22642358195250001</v>
      </c>
      <c r="L42265" s="18">
        <v>0.37424501839980001</v>
      </c>
      <c r="M42265" s="18">
        <v>0.30844202032899998</v>
      </c>
      <c r="N42265" s="18">
        <v>0.38263576842719998</v>
      </c>
      <c r="O42265" s="18">
        <v>0.3218070045843</v>
      </c>
      <c r="P42265" s="18">
        <v>0.34321246672720002</v>
      </c>
    </row>
    <row r="42266" spans="1:16" x14ac:dyDescent="0.35">
      <c r="B42266" s="10">
        <v>12.06501529094</v>
      </c>
      <c r="C42266" s="10">
        <v>37.64201844726</v>
      </c>
      <c r="D42266" s="10">
        <v>9.3728634607650001</v>
      </c>
      <c r="E42266" s="10">
        <v>16.431155241540001</v>
      </c>
      <c r="F42266" s="10">
        <v>5.5976629177949997</v>
      </c>
      <c r="G42266" s="10">
        <v>18.101418840560001</v>
      </c>
      <c r="H42266" s="10">
        <v>13.188764561819999</v>
      </c>
      <c r="I42266" s="10">
        <v>16.787480856769999</v>
      </c>
      <c r="J42266" s="10">
        <v>12.8528420086</v>
      </c>
      <c r="K42266" s="10">
        <v>9.8508710727580002</v>
      </c>
      <c r="L42266" s="10">
        <v>16.274124724730001</v>
      </c>
      <c r="M42266" s="10">
        <v>14.403953200709999</v>
      </c>
      <c r="N42266" s="10">
        <v>11.3153537704</v>
      </c>
      <c r="O42266" s="10">
        <v>12.04395564164</v>
      </c>
      <c r="P42266" s="10">
        <v>205.92748003630001</v>
      </c>
    </row>
    <row r="42267" spans="1:16" x14ac:dyDescent="0.35">
      <c r="A42267" s="1" t="s">
        <v>2132</v>
      </c>
      <c r="B42267" s="18">
        <v>0.30048964265689998</v>
      </c>
      <c r="C42267" s="18">
        <v>0.14009027319360001</v>
      </c>
      <c r="D42267" s="18">
        <v>0.18795158340949999</v>
      </c>
      <c r="E42267" s="18">
        <v>0.1130117047934</v>
      </c>
      <c r="F42267" s="18">
        <v>0.37159717023549999</v>
      </c>
      <c r="G42267" s="18">
        <v>0.18595320910749999</v>
      </c>
      <c r="H42267" s="18">
        <v>0.19402490774010001</v>
      </c>
      <c r="I42267" s="18">
        <v>0.29500389884930001</v>
      </c>
      <c r="J42267" s="18">
        <v>0.29898650042140001</v>
      </c>
      <c r="K42267" s="18">
        <v>0.27808923441310002</v>
      </c>
      <c r="L42267" s="18">
        <v>0.24482954331830001</v>
      </c>
      <c r="M42267" s="18">
        <v>0.2074695488561</v>
      </c>
      <c r="N42267" s="18">
        <v>0.22425631877400001</v>
      </c>
      <c r="O42267" s="18">
        <v>5.261713418392E-2</v>
      </c>
      <c r="P42267" s="18">
        <v>0.2176353078771</v>
      </c>
    </row>
    <row r="42268" spans="1:16" x14ac:dyDescent="0.35">
      <c r="B42268" s="10">
        <v>11.892505817609999</v>
      </c>
      <c r="C42268" s="10">
        <v>10.476402792669999</v>
      </c>
      <c r="D42268" s="10">
        <v>7.2293053990110003</v>
      </c>
      <c r="E42268" s="10">
        <v>3.816590580537</v>
      </c>
      <c r="F42268" s="10">
        <v>10.887297638150001</v>
      </c>
      <c r="G42268" s="10">
        <v>7.6833004429620004</v>
      </c>
      <c r="H42268" s="10">
        <v>8.706105855094</v>
      </c>
      <c r="I42268" s="10">
        <v>15.90656962545</v>
      </c>
      <c r="J42268" s="10">
        <v>12.94836487487</v>
      </c>
      <c r="K42268" s="10">
        <v>12.098656735760001</v>
      </c>
      <c r="L42268" s="10">
        <v>10.646465092030001</v>
      </c>
      <c r="M42268" s="10">
        <v>9.6886334394630005</v>
      </c>
      <c r="N42268" s="10">
        <v>6.6317364751480001</v>
      </c>
      <c r="O42268" s="10">
        <v>1.9692499575010001</v>
      </c>
      <c r="P42268" s="10">
        <v>130.58118472629999</v>
      </c>
    </row>
    <row r="42269" spans="1:16" x14ac:dyDescent="0.35">
      <c r="A42269" s="1" t="s">
        <v>2133</v>
      </c>
      <c r="B42269" s="18">
        <v>0.130994061248</v>
      </c>
      <c r="C42269" s="18">
        <v>0.23359924919799999</v>
      </c>
      <c r="D42269" s="18">
        <v>0.2906370074247</v>
      </c>
      <c r="E42269" s="18">
        <v>0.10648594466730001</v>
      </c>
      <c r="F42269" s="18">
        <v>0.1067156859833</v>
      </c>
      <c r="G42269" s="18">
        <v>0.21032693423000001</v>
      </c>
      <c r="H42269" s="18">
        <v>0.2090139827927</v>
      </c>
      <c r="I42269" s="18">
        <v>0.27336303006430002</v>
      </c>
      <c r="J42269" s="18">
        <v>0.26044785916969998</v>
      </c>
      <c r="K42269" s="18">
        <v>0.20068879161209999</v>
      </c>
      <c r="L42269" s="18">
        <v>0.14719588341539999</v>
      </c>
      <c r="M42269" s="18">
        <v>0.28772958806030002</v>
      </c>
      <c r="N42269" s="18">
        <v>0.32511626218029999</v>
      </c>
      <c r="O42269" s="18">
        <v>0.32242825045340001</v>
      </c>
      <c r="P42269" s="18">
        <v>0.22482325813090001</v>
      </c>
    </row>
    <row r="42270" spans="1:16" x14ac:dyDescent="0.35">
      <c r="B42270" s="10">
        <v>5.1843638326079997</v>
      </c>
      <c r="C42270" s="10">
        <v>17.46930583312</v>
      </c>
      <c r="D42270" s="10">
        <v>11.178962415819999</v>
      </c>
      <c r="E42270" s="10">
        <v>3.5962049605400002</v>
      </c>
      <c r="F42270" s="10">
        <v>3.1266261667780002</v>
      </c>
      <c r="G42270" s="10">
        <v>8.6903852570910001</v>
      </c>
      <c r="H42270" s="10">
        <v>9.3786817403110003</v>
      </c>
      <c r="I42270" s="10">
        <v>14.739696958930001</v>
      </c>
      <c r="J42270" s="10">
        <v>11.27935176557</v>
      </c>
      <c r="K42270" s="10">
        <v>8.7312434282279998</v>
      </c>
      <c r="L42270" s="10">
        <v>6.4008444946359999</v>
      </c>
      <c r="M42270" s="10">
        <v>13.43670203061</v>
      </c>
      <c r="N42270" s="10">
        <v>9.6143795918519999</v>
      </c>
      <c r="O42270" s="10">
        <v>12.067206402449999</v>
      </c>
      <c r="P42270" s="10">
        <v>134.89395487850001</v>
      </c>
    </row>
    <row r="42271" spans="1:16" x14ac:dyDescent="0.35">
      <c r="A42271" s="1" t="s">
        <v>2134</v>
      </c>
      <c r="B42271" s="18">
        <v>0.25147736488380001</v>
      </c>
      <c r="C42271" s="18">
        <v>9.118652623581E-2</v>
      </c>
      <c r="D42271" s="18">
        <v>0.23995783303580001</v>
      </c>
      <c r="E42271" s="18">
        <v>0.27826296959859997</v>
      </c>
      <c r="F42271" s="18">
        <v>0.33063186364480002</v>
      </c>
      <c r="G42271" s="18">
        <v>0.1656246724655</v>
      </c>
      <c r="H42271" s="18">
        <v>0.2811949909416</v>
      </c>
      <c r="I42271" s="18">
        <v>0.1202917560689</v>
      </c>
      <c r="J42271" s="18">
        <v>0.14378482756059999</v>
      </c>
      <c r="K42271" s="18">
        <v>0.28962079647439998</v>
      </c>
      <c r="L42271" s="18">
        <v>0.23372955486649999</v>
      </c>
      <c r="M42271" s="18">
        <v>0.18878341970449999</v>
      </c>
      <c r="N42271" s="18">
        <v>6.7991650618500002E-2</v>
      </c>
      <c r="O42271" s="18">
        <v>0.2642685622282</v>
      </c>
      <c r="P42271" s="18">
        <v>0.2012356079059</v>
      </c>
    </row>
    <row r="42272" spans="1:16" x14ac:dyDescent="0.35">
      <c r="B42272" s="10">
        <v>9.9527424587169993</v>
      </c>
      <c r="C42272" s="10">
        <v>6.8192227506799998</v>
      </c>
      <c r="D42272" s="10">
        <v>9.2296559913579994</v>
      </c>
      <c r="E42272" s="10">
        <v>9.3973967619029999</v>
      </c>
      <c r="F42272" s="10">
        <v>9.6870692149659998</v>
      </c>
      <c r="G42272" s="10">
        <v>6.8433565918420003</v>
      </c>
      <c r="H42272" s="10">
        <v>12.61752104704</v>
      </c>
      <c r="I42272" s="10">
        <v>6.4861149318380003</v>
      </c>
      <c r="J42272" s="10">
        <v>6.226964789718</v>
      </c>
      <c r="K42272" s="10">
        <v>12.60035329119</v>
      </c>
      <c r="L42272" s="10">
        <v>10.163779718480001</v>
      </c>
      <c r="M42272" s="10">
        <v>8.8160087253789996</v>
      </c>
      <c r="N42272" s="10">
        <v>2.0106577682059998</v>
      </c>
      <c r="O42272" s="10">
        <v>9.8905207022070005</v>
      </c>
      <c r="P42272" s="10">
        <v>120.7413647435</v>
      </c>
    </row>
    <row r="42273" spans="1:16" x14ac:dyDescent="0.35">
      <c r="A42273" s="1" t="s">
        <v>1945</v>
      </c>
      <c r="B42273" s="18">
        <v>1.21904670585E-2</v>
      </c>
      <c r="C42273" s="18">
        <v>3.1775545226500002E-2</v>
      </c>
      <c r="D42273" s="18">
        <v>3.7772554053869999E-2</v>
      </c>
      <c r="E42273" s="18">
        <v>1.5702293352490002E-2</v>
      </c>
      <c r="F42273" s="18">
        <v>0</v>
      </c>
      <c r="G42273" s="18">
        <v>0</v>
      </c>
      <c r="H42273" s="18">
        <v>2.1840353102300002E-2</v>
      </c>
      <c r="I42273" s="18">
        <v>0</v>
      </c>
      <c r="J42273" s="18">
        <v>0</v>
      </c>
      <c r="K42273" s="18">
        <v>5.1775955478469997E-3</v>
      </c>
      <c r="L42273" s="18">
        <v>0</v>
      </c>
      <c r="M42273" s="18">
        <v>7.5754230500079999E-3</v>
      </c>
      <c r="N42273" s="18">
        <v>0</v>
      </c>
      <c r="O42273" s="18">
        <v>3.8879048550189997E-2</v>
      </c>
      <c r="P42273" s="18">
        <v>1.3093359359009999E-2</v>
      </c>
    </row>
    <row r="42274" spans="1:16" x14ac:dyDescent="0.35">
      <c r="B42274" s="10">
        <v>0.48246321946639997</v>
      </c>
      <c r="C42274" s="10">
        <v>2.3762778325770002</v>
      </c>
      <c r="D42274" s="10">
        <v>1.4528705957270001</v>
      </c>
      <c r="E42274" s="10">
        <v>0.53029219417140006</v>
      </c>
      <c r="F42274" s="10">
        <v>0</v>
      </c>
      <c r="G42274" s="10">
        <v>0</v>
      </c>
      <c r="H42274" s="10">
        <v>0.98000008471040001</v>
      </c>
      <c r="I42274" s="10">
        <v>0</v>
      </c>
      <c r="J42274" s="10">
        <v>0</v>
      </c>
      <c r="K42274" s="10">
        <v>0.22525845483449999</v>
      </c>
      <c r="L42274" s="10">
        <v>0</v>
      </c>
      <c r="M42274" s="10">
        <v>0.35376515486280002</v>
      </c>
      <c r="N42274" s="10">
        <v>0</v>
      </c>
      <c r="O42274" s="10">
        <v>1.455088079057</v>
      </c>
      <c r="P42274" s="10">
        <v>7.8560156154070002</v>
      </c>
    </row>
    <row r="42275" spans="1:16" x14ac:dyDescent="0.35">
      <c r="A42275" s="1" t="s">
        <v>1946</v>
      </c>
      <c r="B42275" s="18">
        <v>1</v>
      </c>
      <c r="C42275" s="18">
        <v>1</v>
      </c>
      <c r="D42275" s="18">
        <v>1</v>
      </c>
      <c r="E42275" s="18">
        <v>1</v>
      </c>
      <c r="F42275" s="18">
        <v>1</v>
      </c>
      <c r="G42275" s="18">
        <v>1</v>
      </c>
      <c r="H42275" s="18">
        <v>1</v>
      </c>
      <c r="I42275" s="18">
        <v>1</v>
      </c>
      <c r="J42275" s="18">
        <v>1</v>
      </c>
      <c r="K42275" s="18">
        <v>1</v>
      </c>
      <c r="L42275" s="18">
        <v>1</v>
      </c>
      <c r="M42275" s="18">
        <v>1</v>
      </c>
      <c r="N42275" s="18">
        <v>1</v>
      </c>
      <c r="O42275" s="18">
        <v>1</v>
      </c>
      <c r="P42275" s="18">
        <v>1</v>
      </c>
    </row>
    <row r="42276" spans="1:16" x14ac:dyDescent="0.35">
      <c r="B42276" s="10">
        <v>39.577090619339998</v>
      </c>
      <c r="C42276" s="10">
        <v>74.783227656299999</v>
      </c>
      <c r="D42276" s="10">
        <v>38.463657862680002</v>
      </c>
      <c r="E42276" s="10">
        <v>33.771639738689998</v>
      </c>
      <c r="F42276" s="10">
        <v>29.29865593769</v>
      </c>
      <c r="G42276" s="10">
        <v>41.318461132460001</v>
      </c>
      <c r="H42276" s="10">
        <v>44.871073288970003</v>
      </c>
      <c r="I42276" s="10">
        <v>53.919862372979999</v>
      </c>
      <c r="J42276" s="10">
        <v>43.307523438760001</v>
      </c>
      <c r="K42276" s="10">
        <v>43.506382982769999</v>
      </c>
      <c r="L42276" s="10">
        <v>43.485214029879998</v>
      </c>
      <c r="M42276" s="10">
        <v>46.699062551030003</v>
      </c>
      <c r="N42276" s="10">
        <v>29.572127605599999</v>
      </c>
      <c r="O42276" s="10">
        <v>37.426020782850003</v>
      </c>
      <c r="P42276" s="10">
        <v>600</v>
      </c>
    </row>
    <row r="42277" spans="1:16" x14ac:dyDescent="0.35">
      <c r="A42277" s="1" t="s">
        <v>1842</v>
      </c>
    </row>
    <row r="42278" spans="1:16" x14ac:dyDescent="0.35">
      <c r="A42278" s="1" t="s">
        <v>49</v>
      </c>
    </row>
    <row r="42282" spans="1:16" x14ac:dyDescent="0.35">
      <c r="A42282" s="3" t="s">
        <v>1937</v>
      </c>
    </row>
    <row r="42283" spans="1:16" x14ac:dyDescent="0.35">
      <c r="A42283" s="1" t="s">
        <v>1843</v>
      </c>
    </row>
    <row r="42284" spans="1:16" ht="31" x14ac:dyDescent="0.35">
      <c r="A42284" s="4" t="s">
        <v>1938</v>
      </c>
      <c r="B42284" s="4" t="s">
        <v>2093</v>
      </c>
      <c r="C42284" s="4" t="s">
        <v>2094</v>
      </c>
      <c r="D42284" s="4" t="s">
        <v>2095</v>
      </c>
      <c r="E42284" s="4" t="s">
        <v>2096</v>
      </c>
      <c r="F42284" s="4" t="s">
        <v>2097</v>
      </c>
      <c r="G42284" s="4" t="s">
        <v>2098</v>
      </c>
      <c r="H42284" s="4" t="s">
        <v>2099</v>
      </c>
      <c r="I42284" s="4" t="s">
        <v>2100</v>
      </c>
      <c r="J42284" s="4" t="s">
        <v>2101</v>
      </c>
      <c r="K42284" s="4" t="s">
        <v>2102</v>
      </c>
      <c r="L42284" s="4" t="s">
        <v>2103</v>
      </c>
      <c r="M42284" s="4" t="s">
        <v>2104</v>
      </c>
      <c r="N42284" s="4" t="s">
        <v>2105</v>
      </c>
      <c r="O42284" s="4" t="s">
        <v>1946</v>
      </c>
    </row>
    <row r="42285" spans="1:16" x14ac:dyDescent="0.35">
      <c r="A42285" s="1" t="s">
        <v>2131</v>
      </c>
      <c r="B42285" s="18">
        <v>0.36642339383330003</v>
      </c>
      <c r="C42285" s="18">
        <v>0.46686742057730002</v>
      </c>
      <c r="D42285" s="18">
        <v>0.282968721762</v>
      </c>
      <c r="E42285" s="18">
        <v>0.46072613844209998</v>
      </c>
      <c r="F42285" s="18">
        <v>0.23711174831539999</v>
      </c>
      <c r="G42285" s="18">
        <v>0.4432788781416</v>
      </c>
      <c r="H42285" s="18">
        <v>0.26810101666679997</v>
      </c>
      <c r="I42285" s="18">
        <v>0.28680596901040001</v>
      </c>
      <c r="J42285" s="18">
        <v>0.32279193997729999</v>
      </c>
      <c r="K42285" s="18">
        <v>0.2244405096123</v>
      </c>
      <c r="L42285" s="18">
        <v>0.37424501839980001</v>
      </c>
      <c r="M42285" s="18">
        <v>0.33677205562809998</v>
      </c>
      <c r="N42285" s="18">
        <v>0.28351023535320002</v>
      </c>
      <c r="O42285" s="18">
        <v>0.34321246672720002</v>
      </c>
    </row>
    <row r="42286" spans="1:16" x14ac:dyDescent="0.35">
      <c r="B42286" s="10">
        <v>12.98502325083</v>
      </c>
      <c r="C42286" s="10">
        <v>36.578641544429999</v>
      </c>
      <c r="D42286" s="10">
        <v>11.14929293486</v>
      </c>
      <c r="E42286" s="10">
        <v>22.327825652510001</v>
      </c>
      <c r="F42286" s="10">
        <v>7.2567831599790003</v>
      </c>
      <c r="G42286" s="10">
        <v>18.224317604820001</v>
      </c>
      <c r="H42286" s="10">
        <v>11.201141445999999</v>
      </c>
      <c r="I42286" s="10">
        <v>10.437268996849999</v>
      </c>
      <c r="J42286" s="10">
        <v>14.23320536752</v>
      </c>
      <c r="K42286" s="10">
        <v>11.588485754860001</v>
      </c>
      <c r="L42286" s="10">
        <v>16.274124724730001</v>
      </c>
      <c r="M42286" s="10">
        <v>17.058803539869999</v>
      </c>
      <c r="N42286" s="10">
        <v>16.61256605905</v>
      </c>
      <c r="O42286" s="10">
        <v>205.92748003630001</v>
      </c>
    </row>
    <row r="42287" spans="1:16" x14ac:dyDescent="0.35">
      <c r="A42287" s="1" t="s">
        <v>2132</v>
      </c>
      <c r="B42287" s="18">
        <v>0.22857133611239999</v>
      </c>
      <c r="C42287" s="18">
        <v>0.14889161802680001</v>
      </c>
      <c r="D42287" s="18">
        <v>0.2083815495679</v>
      </c>
      <c r="E42287" s="18">
        <v>0.21304331158260001</v>
      </c>
      <c r="F42287" s="18">
        <v>0.27700349013960002</v>
      </c>
      <c r="G42287" s="18">
        <v>0.2003322689725</v>
      </c>
      <c r="H42287" s="18">
        <v>0.191988207488</v>
      </c>
      <c r="I42287" s="18">
        <v>0.37667660041849998</v>
      </c>
      <c r="J42287" s="18">
        <v>0.14654694851719999</v>
      </c>
      <c r="K42287" s="18">
        <v>0.2652673485864</v>
      </c>
      <c r="L42287" s="18">
        <v>0.24482954331830001</v>
      </c>
      <c r="M42287" s="18">
        <v>0.12399438071339999</v>
      </c>
      <c r="N42287" s="18">
        <v>0.28589494544580002</v>
      </c>
      <c r="O42287" s="18">
        <v>0.2176353078771</v>
      </c>
    </row>
    <row r="42288" spans="1:16" x14ac:dyDescent="0.35">
      <c r="B42288" s="10">
        <v>8.0999307463489991</v>
      </c>
      <c r="C42288" s="10">
        <v>11.665524054</v>
      </c>
      <c r="D42288" s="10">
        <v>8.2104726058989996</v>
      </c>
      <c r="E42288" s="10">
        <v>10.324558388490001</v>
      </c>
      <c r="F42288" s="10">
        <v>8.4776662345160005</v>
      </c>
      <c r="G42288" s="10">
        <v>8.2361670638480007</v>
      </c>
      <c r="H42288" s="10">
        <v>8.0211820707460006</v>
      </c>
      <c r="I42288" s="10">
        <v>13.70778654625</v>
      </c>
      <c r="J42288" s="10">
        <v>6.4618491229219996</v>
      </c>
      <c r="K42288" s="10">
        <v>13.69648864028</v>
      </c>
      <c r="L42288" s="10">
        <v>10.646465092030001</v>
      </c>
      <c r="M42288" s="10">
        <v>6.2807936266970001</v>
      </c>
      <c r="N42288" s="10">
        <v>16.752300534229999</v>
      </c>
      <c r="O42288" s="10">
        <v>130.58118472629999</v>
      </c>
    </row>
    <row r="42289" spans="1:15" x14ac:dyDescent="0.35">
      <c r="A42289" s="1" t="s">
        <v>2133</v>
      </c>
      <c r="B42289" s="18">
        <v>0.14219380627959999</v>
      </c>
      <c r="C42289" s="18">
        <v>0.30302108857870003</v>
      </c>
      <c r="D42289" s="18">
        <v>0.20905372698620001</v>
      </c>
      <c r="E42289" s="18">
        <v>0.19595106831949999</v>
      </c>
      <c r="F42289" s="18">
        <v>0.22213773916890001</v>
      </c>
      <c r="G42289" s="18">
        <v>0.21138043744160001</v>
      </c>
      <c r="H42289" s="18">
        <v>0.23689606342120001</v>
      </c>
      <c r="I42289" s="18">
        <v>0.20882899237079999</v>
      </c>
      <c r="J42289" s="16">
        <v>0.41867691884539998</v>
      </c>
      <c r="K42289" s="18">
        <v>0.13412615453099999</v>
      </c>
      <c r="L42289" s="18">
        <v>0.14719588341539999</v>
      </c>
      <c r="M42289" s="18">
        <v>0.27570846952740002</v>
      </c>
      <c r="N42289" s="18">
        <v>0.16454187935969999</v>
      </c>
      <c r="O42289" s="18">
        <v>0.22482325813090001</v>
      </c>
    </row>
    <row r="42290" spans="1:15" x14ac:dyDescent="0.35">
      <c r="B42290" s="10">
        <v>5.038951965781</v>
      </c>
      <c r="C42290" s="10">
        <v>23.74142913168</v>
      </c>
      <c r="D42290" s="10">
        <v>8.2369571689090009</v>
      </c>
      <c r="E42290" s="10">
        <v>9.4962298094350004</v>
      </c>
      <c r="F42290" s="10">
        <v>6.7985049928960004</v>
      </c>
      <c r="G42290" s="10">
        <v>8.6903852570910001</v>
      </c>
      <c r="H42290" s="10">
        <v>9.897412353639</v>
      </c>
      <c r="I42290" s="10">
        <v>7.5995781232680004</v>
      </c>
      <c r="J42290" s="8">
        <v>18.461162843739999</v>
      </c>
      <c r="K42290" s="10">
        <v>6.9253052125980004</v>
      </c>
      <c r="L42290" s="10">
        <v>6.4008444946359999</v>
      </c>
      <c r="M42290" s="10">
        <v>13.96569738298</v>
      </c>
      <c r="N42290" s="10">
        <v>9.6414961418880001</v>
      </c>
      <c r="O42290" s="10">
        <v>134.89395487850001</v>
      </c>
    </row>
    <row r="42291" spans="1:15" x14ac:dyDescent="0.35">
      <c r="A42291" s="1" t="s">
        <v>2134</v>
      </c>
      <c r="B42291" s="18">
        <v>0.2491968704957</v>
      </c>
      <c r="C42291" s="17">
        <v>5.5963397035679999E-2</v>
      </c>
      <c r="D42291" s="18">
        <v>0.26272218934789998</v>
      </c>
      <c r="E42291" s="18">
        <v>0.1220781349101</v>
      </c>
      <c r="F42291" s="18">
        <v>0.20884254257509999</v>
      </c>
      <c r="G42291" s="18">
        <v>0.14500841544429999</v>
      </c>
      <c r="H42291" s="18">
        <v>0.27955826199790001</v>
      </c>
      <c r="I42291" s="18">
        <v>0.12768843820029999</v>
      </c>
      <c r="J42291" s="18">
        <v>0.1119841926601</v>
      </c>
      <c r="K42291" s="16">
        <v>0.37616598727029998</v>
      </c>
      <c r="L42291" s="18">
        <v>0.23372955486649999</v>
      </c>
      <c r="M42291" s="18">
        <v>0.2565411214196</v>
      </c>
      <c r="N42291" s="18">
        <v>0.25700296741430001</v>
      </c>
      <c r="O42291" s="18">
        <v>0.2012356079059</v>
      </c>
    </row>
    <row r="42292" spans="1:15" x14ac:dyDescent="0.35">
      <c r="B42292" s="10">
        <v>8.8308421674959998</v>
      </c>
      <c r="C42292" s="9">
        <v>4.3846817095219999</v>
      </c>
      <c r="D42292" s="10">
        <v>10.351556282580001</v>
      </c>
      <c r="E42292" s="10">
        <v>5.9161811862310003</v>
      </c>
      <c r="F42292" s="10">
        <v>6.3916067289520004</v>
      </c>
      <c r="G42292" s="10">
        <v>5.9616632976239998</v>
      </c>
      <c r="H42292" s="10">
        <v>11.679820069190001</v>
      </c>
      <c r="I42292" s="10">
        <v>4.6467602535669998</v>
      </c>
      <c r="J42292" s="10">
        <v>4.9378370852710001</v>
      </c>
      <c r="K42292" s="8">
        <v>19.422492813240002</v>
      </c>
      <c r="L42292" s="10">
        <v>10.163779718480001</v>
      </c>
      <c r="M42292" s="10">
        <v>12.994797273290001</v>
      </c>
      <c r="N42292" s="10">
        <v>15.05934615808</v>
      </c>
      <c r="O42292" s="10">
        <v>120.7413647435</v>
      </c>
    </row>
    <row r="42293" spans="1:15" x14ac:dyDescent="0.35">
      <c r="A42293" s="1" t="s">
        <v>1945</v>
      </c>
      <c r="B42293" s="18">
        <v>1.3614593278869999E-2</v>
      </c>
      <c r="C42293" s="18">
        <v>2.5256475781549999E-2</v>
      </c>
      <c r="D42293" s="18">
        <v>3.6873812335939997E-2</v>
      </c>
      <c r="E42293" s="18">
        <v>8.2013467456479999E-3</v>
      </c>
      <c r="F42293" s="18">
        <v>5.4904479800930002E-2</v>
      </c>
      <c r="G42293" s="18">
        <v>0</v>
      </c>
      <c r="H42293" s="18">
        <v>2.345645042616E-2</v>
      </c>
      <c r="I42293" s="18">
        <v>0</v>
      </c>
      <c r="J42293" s="18">
        <v>0</v>
      </c>
      <c r="K42293" s="18">
        <v>0</v>
      </c>
      <c r="L42293" s="18">
        <v>0</v>
      </c>
      <c r="M42293" s="18">
        <v>6.9839727114669996E-3</v>
      </c>
      <c r="N42293" s="18">
        <v>9.0499724269640005E-3</v>
      </c>
      <c r="O42293" s="18">
        <v>1.3093359359009999E-2</v>
      </c>
    </row>
    <row r="42294" spans="1:15" x14ac:dyDescent="0.35">
      <c r="B42294" s="10">
        <v>0.48246321946639997</v>
      </c>
      <c r="C42294" s="10">
        <v>1.9788221100259999</v>
      </c>
      <c r="D42294" s="10">
        <v>1.4528705957270001</v>
      </c>
      <c r="E42294" s="10">
        <v>0.3974557225509</v>
      </c>
      <c r="F42294" s="10">
        <v>1.680346533891</v>
      </c>
      <c r="G42294" s="10">
        <v>0</v>
      </c>
      <c r="H42294" s="10">
        <v>0.98000008471040001</v>
      </c>
      <c r="I42294" s="10">
        <v>0</v>
      </c>
      <c r="J42294" s="10">
        <v>0</v>
      </c>
      <c r="K42294" s="10">
        <v>0</v>
      </c>
      <c r="L42294" s="10">
        <v>0</v>
      </c>
      <c r="M42294" s="10">
        <v>0.35376515486280002</v>
      </c>
      <c r="N42294" s="10">
        <v>0.53029219417140006</v>
      </c>
      <c r="O42294" s="10">
        <v>7.8560156154070002</v>
      </c>
    </row>
    <row r="42295" spans="1:15" x14ac:dyDescent="0.35">
      <c r="A42295" s="1" t="s">
        <v>1946</v>
      </c>
      <c r="B42295" s="18">
        <v>1</v>
      </c>
      <c r="C42295" s="18">
        <v>1</v>
      </c>
      <c r="D42295" s="18">
        <v>1</v>
      </c>
      <c r="E42295" s="18">
        <v>1</v>
      </c>
      <c r="F42295" s="18">
        <v>1</v>
      </c>
      <c r="G42295" s="18">
        <v>1</v>
      </c>
      <c r="H42295" s="18">
        <v>1</v>
      </c>
      <c r="I42295" s="18">
        <v>1</v>
      </c>
      <c r="J42295" s="18">
        <v>1</v>
      </c>
      <c r="K42295" s="18">
        <v>1</v>
      </c>
      <c r="L42295" s="18">
        <v>1</v>
      </c>
      <c r="M42295" s="18">
        <v>1</v>
      </c>
      <c r="N42295" s="18">
        <v>1</v>
      </c>
      <c r="O42295" s="18">
        <v>1</v>
      </c>
    </row>
    <row r="42296" spans="1:15" x14ac:dyDescent="0.35">
      <c r="B42296" s="10">
        <v>35.437211349919998</v>
      </c>
      <c r="C42296" s="10">
        <v>78.349098549649995</v>
      </c>
      <c r="D42296" s="10">
        <v>39.401149587980001</v>
      </c>
      <c r="E42296" s="10">
        <v>48.462250759210001</v>
      </c>
      <c r="F42296" s="10">
        <v>30.60490765023</v>
      </c>
      <c r="G42296" s="10">
        <v>41.112533223379998</v>
      </c>
      <c r="H42296" s="10">
        <v>41.779556024279998</v>
      </c>
      <c r="I42296" s="10">
        <v>36.391393919930003</v>
      </c>
      <c r="J42296" s="10">
        <v>44.094054419450003</v>
      </c>
      <c r="K42296" s="10">
        <v>51.632772420969999</v>
      </c>
      <c r="L42296" s="10">
        <v>43.485214029879998</v>
      </c>
      <c r="M42296" s="10">
        <v>50.653856977700002</v>
      </c>
      <c r="N42296" s="10">
        <v>58.596001087410002</v>
      </c>
      <c r="O42296" s="10">
        <v>600</v>
      </c>
    </row>
    <row r="42297" spans="1:15" x14ac:dyDescent="0.35">
      <c r="A42297" s="1" t="s">
        <v>1843</v>
      </c>
    </row>
    <row r="42298" spans="1:15" x14ac:dyDescent="0.35">
      <c r="A42298" s="1" t="s">
        <v>49</v>
      </c>
    </row>
    <row r="42302" spans="1:15" x14ac:dyDescent="0.35">
      <c r="A42302" s="3" t="s">
        <v>1937</v>
      </c>
    </row>
    <row r="42303" spans="1:15" x14ac:dyDescent="0.35">
      <c r="A42303" s="1" t="s">
        <v>1844</v>
      </c>
    </row>
    <row r="42304" spans="1:15" ht="31" x14ac:dyDescent="0.35">
      <c r="A42304" s="4" t="s">
        <v>1938</v>
      </c>
      <c r="B42304" s="4" t="s">
        <v>2107</v>
      </c>
      <c r="C42304" s="4" t="s">
        <v>2108</v>
      </c>
      <c r="D42304" s="4" t="s">
        <v>2109</v>
      </c>
      <c r="E42304" s="4" t="s">
        <v>2110</v>
      </c>
      <c r="F42304" s="4" t="s">
        <v>2111</v>
      </c>
      <c r="G42304" s="4" t="s">
        <v>2112</v>
      </c>
      <c r="H42304" s="4" t="s">
        <v>1945</v>
      </c>
      <c r="I42304" s="4" t="s">
        <v>1946</v>
      </c>
    </row>
    <row r="42305" spans="1:9" x14ac:dyDescent="0.35">
      <c r="A42305" s="1" t="s">
        <v>2131</v>
      </c>
      <c r="B42305" s="18">
        <v>0.23695720699360001</v>
      </c>
      <c r="C42305" s="18">
        <v>0.33107142123170002</v>
      </c>
      <c r="D42305" s="16">
        <v>0.43493057712479999</v>
      </c>
      <c r="E42305" s="17">
        <v>0.1481542176334</v>
      </c>
      <c r="F42305" s="18">
        <v>0.36019382193690003</v>
      </c>
      <c r="G42305" s="18">
        <v>0.46212683098759999</v>
      </c>
      <c r="H42305" s="18">
        <v>0.31215440211079998</v>
      </c>
      <c r="I42305" s="18">
        <v>0.34321246672720002</v>
      </c>
    </row>
    <row r="42306" spans="1:9" x14ac:dyDescent="0.35">
      <c r="B42306" s="10">
        <v>13.74026518474</v>
      </c>
      <c r="C42306" s="10">
        <v>47.473355190809997</v>
      </c>
      <c r="D42306" s="8">
        <v>66.405353929230003</v>
      </c>
      <c r="E42306" s="9">
        <v>8.0357791512119991</v>
      </c>
      <c r="F42306" s="10">
        <v>25.642588185089998</v>
      </c>
      <c r="G42306" s="10">
        <v>21.608213195579999</v>
      </c>
      <c r="H42306" s="10">
        <v>23.021925199639998</v>
      </c>
      <c r="I42306" s="10">
        <v>205.92748003630001</v>
      </c>
    </row>
    <row r="42307" spans="1:9" x14ac:dyDescent="0.35">
      <c r="A42307" s="1" t="s">
        <v>2132</v>
      </c>
      <c r="B42307" s="18">
        <v>0.34315416101820001</v>
      </c>
      <c r="C42307" s="18">
        <v>0.23561355044560001</v>
      </c>
      <c r="D42307" s="17">
        <v>6.353891975855E-2</v>
      </c>
      <c r="E42307" s="16">
        <v>0.44487202341010001</v>
      </c>
      <c r="F42307" s="18">
        <v>0.2302369755283</v>
      </c>
      <c r="G42307" s="18">
        <v>0.11793072908339999</v>
      </c>
      <c r="H42307" s="18">
        <v>0.28693384086559998</v>
      </c>
      <c r="I42307" s="18">
        <v>0.2176353078771</v>
      </c>
    </row>
    <row r="42308" spans="1:9" x14ac:dyDescent="0.35">
      <c r="B42308" s="10">
        <v>19.898230703589999</v>
      </c>
      <c r="C42308" s="10">
        <v>33.785355819769997</v>
      </c>
      <c r="D42308" s="9">
        <v>9.7011446809279995</v>
      </c>
      <c r="E42308" s="8">
        <v>24.129541418260001</v>
      </c>
      <c r="F42308" s="10">
        <v>16.390819577929999</v>
      </c>
      <c r="G42308" s="10">
        <v>5.5142271893160002</v>
      </c>
      <c r="H42308" s="10">
        <v>21.16186533646</v>
      </c>
      <c r="I42308" s="10">
        <v>130.58118472629999</v>
      </c>
    </row>
    <row r="42309" spans="1:9" x14ac:dyDescent="0.35">
      <c r="A42309" s="1" t="s">
        <v>2133</v>
      </c>
      <c r="B42309" s="17">
        <v>5.4666056720749999E-2</v>
      </c>
      <c r="C42309" s="18">
        <v>0.18477140045929999</v>
      </c>
      <c r="D42309" s="16">
        <v>0.39641498461180003</v>
      </c>
      <c r="E42309" s="18">
        <v>8.6217321136559999E-2</v>
      </c>
      <c r="F42309" s="18">
        <v>0.1882017336615</v>
      </c>
      <c r="G42309" s="18">
        <v>0.29862677007290001</v>
      </c>
      <c r="H42309" s="18">
        <v>0.1717445123577</v>
      </c>
      <c r="I42309" s="18">
        <v>0.22482325813090001</v>
      </c>
    </row>
    <row r="42310" spans="1:9" x14ac:dyDescent="0.35">
      <c r="B42310" s="9">
        <v>3.169880863625</v>
      </c>
      <c r="C42310" s="10">
        <v>26.494942663650001</v>
      </c>
      <c r="D42310" s="8">
        <v>60.524779678670001</v>
      </c>
      <c r="E42310" s="10">
        <v>4.6763660375620004</v>
      </c>
      <c r="F42310" s="10">
        <v>13.3982851956</v>
      </c>
      <c r="G42310" s="10">
        <v>13.963246626149999</v>
      </c>
      <c r="H42310" s="10">
        <v>12.66645381327</v>
      </c>
      <c r="I42310" s="10">
        <v>134.89395487850001</v>
      </c>
    </row>
    <row r="42311" spans="1:9" x14ac:dyDescent="0.35">
      <c r="A42311" s="1" t="s">
        <v>2134</v>
      </c>
      <c r="B42311" s="16">
        <v>0.35607744192890001</v>
      </c>
      <c r="C42311" s="18">
        <v>0.24854362786350001</v>
      </c>
      <c r="D42311" s="17">
        <v>0.1003147299702</v>
      </c>
      <c r="E42311" s="18">
        <v>0.2939292401227</v>
      </c>
      <c r="F42311" s="18">
        <v>0.2213674688733</v>
      </c>
      <c r="G42311" s="18">
        <v>0.1213156698562</v>
      </c>
      <c r="H42311" s="18">
        <v>0.1595058320063</v>
      </c>
      <c r="I42311" s="18">
        <v>0.2012356079059</v>
      </c>
    </row>
    <row r="42312" spans="1:9" x14ac:dyDescent="0.35">
      <c r="B42312" s="8">
        <v>20.64760359257</v>
      </c>
      <c r="C42312" s="10">
        <v>35.639439617219999</v>
      </c>
      <c r="D42312" s="9">
        <v>15.316088356030001</v>
      </c>
      <c r="E42312" s="10">
        <v>15.942512453839999</v>
      </c>
      <c r="F42312" s="10">
        <v>15.75938979567</v>
      </c>
      <c r="G42312" s="10">
        <v>5.6725008859899999</v>
      </c>
      <c r="H42312" s="10">
        <v>11.76383004219</v>
      </c>
      <c r="I42312" s="10">
        <v>120.7413647435</v>
      </c>
    </row>
    <row r="42313" spans="1:9" x14ac:dyDescent="0.35">
      <c r="A42313" s="1" t="s">
        <v>1945</v>
      </c>
      <c r="B42313" s="18">
        <v>9.1451333385430007E-3</v>
      </c>
      <c r="C42313" s="18">
        <v>0</v>
      </c>
      <c r="D42313" s="18">
        <v>4.8007885345959997E-3</v>
      </c>
      <c r="E42313" s="18">
        <v>2.6827197697179998E-2</v>
      </c>
      <c r="F42313" s="18">
        <v>0</v>
      </c>
      <c r="G42313" s="18">
        <v>0</v>
      </c>
      <c r="H42313" s="16">
        <v>6.9661412659649993E-2</v>
      </c>
      <c r="I42313" s="18">
        <v>1.3093359359009999E-2</v>
      </c>
    </row>
    <row r="42314" spans="1:9" x14ac:dyDescent="0.35">
      <c r="B42314" s="10">
        <v>0.53029219417140006</v>
      </c>
      <c r="C42314" s="10">
        <v>0</v>
      </c>
      <c r="D42314" s="10">
        <v>0.73298608685260003</v>
      </c>
      <c r="E42314" s="10">
        <v>1.455088079057</v>
      </c>
      <c r="F42314" s="10">
        <v>0</v>
      </c>
      <c r="G42314" s="10">
        <v>0</v>
      </c>
      <c r="H42314" s="8">
        <v>5.137649255326</v>
      </c>
      <c r="I42314" s="10">
        <v>7.8560156154070002</v>
      </c>
    </row>
    <row r="42315" spans="1:9" x14ac:dyDescent="0.35">
      <c r="A42315" s="1" t="s">
        <v>1946</v>
      </c>
      <c r="B42315" s="18">
        <v>1</v>
      </c>
      <c r="C42315" s="18">
        <v>1</v>
      </c>
      <c r="D42315" s="18">
        <v>1</v>
      </c>
      <c r="E42315" s="18">
        <v>1</v>
      </c>
      <c r="F42315" s="18">
        <v>1</v>
      </c>
      <c r="G42315" s="18">
        <v>1</v>
      </c>
      <c r="H42315" s="18">
        <v>1</v>
      </c>
      <c r="I42315" s="18">
        <v>1</v>
      </c>
    </row>
    <row r="42316" spans="1:9" x14ac:dyDescent="0.35">
      <c r="B42316" s="10">
        <v>57.986272538690002</v>
      </c>
      <c r="C42316" s="10">
        <v>143.39309329150001</v>
      </c>
      <c r="D42316" s="10">
        <v>152.6803527317</v>
      </c>
      <c r="E42316" s="10">
        <v>54.239287139929999</v>
      </c>
      <c r="F42316" s="10">
        <v>71.191082754289994</v>
      </c>
      <c r="G42316" s="10">
        <v>46.758187897040003</v>
      </c>
      <c r="H42316" s="10">
        <v>73.751723646879995</v>
      </c>
      <c r="I42316" s="10">
        <v>600</v>
      </c>
    </row>
    <row r="42317" spans="1:9" x14ac:dyDescent="0.35">
      <c r="A42317" s="1" t="s">
        <v>1844</v>
      </c>
    </row>
    <row r="42318" spans="1:9" x14ac:dyDescent="0.35">
      <c r="A42318" s="1" t="s">
        <v>49</v>
      </c>
    </row>
    <row r="42322" spans="1:10" x14ac:dyDescent="0.35">
      <c r="A42322" s="3" t="s">
        <v>1937</v>
      </c>
    </row>
    <row r="42323" spans="1:10" x14ac:dyDescent="0.35">
      <c r="A42323" s="1" t="s">
        <v>1845</v>
      </c>
    </row>
    <row r="42324" spans="1:10" ht="31" x14ac:dyDescent="0.35">
      <c r="A42324" s="4" t="s">
        <v>1938</v>
      </c>
      <c r="B42324" s="4" t="s">
        <v>2113</v>
      </c>
      <c r="C42324" s="4" t="s">
        <v>2114</v>
      </c>
      <c r="D42324" s="4" t="s">
        <v>2115</v>
      </c>
      <c r="E42324" s="4" t="s">
        <v>2116</v>
      </c>
      <c r="F42324" s="4" t="s">
        <v>2117</v>
      </c>
      <c r="G42324" s="4" t="s">
        <v>2118</v>
      </c>
      <c r="H42324" s="4" t="s">
        <v>2119</v>
      </c>
      <c r="I42324" s="4" t="s">
        <v>2120</v>
      </c>
      <c r="J42324" s="4" t="s">
        <v>1946</v>
      </c>
    </row>
    <row r="42325" spans="1:10" x14ac:dyDescent="0.35">
      <c r="A42325" s="1" t="s">
        <v>2131</v>
      </c>
      <c r="B42325" s="16">
        <v>0.58699410643039995</v>
      </c>
      <c r="C42325" s="16">
        <v>0.74108027555910005</v>
      </c>
      <c r="D42325" s="16">
        <v>0.6059407229921</v>
      </c>
      <c r="E42325" s="16">
        <v>0.53454454878559998</v>
      </c>
      <c r="F42325" s="17">
        <v>0</v>
      </c>
      <c r="G42325" s="17">
        <v>0</v>
      </c>
      <c r="H42325" s="17">
        <v>0</v>
      </c>
      <c r="I42325" s="17">
        <v>0</v>
      </c>
      <c r="J42325" s="18">
        <v>0.34321246672720002</v>
      </c>
    </row>
    <row r="42326" spans="1:10" x14ac:dyDescent="0.35">
      <c r="B42326" s="8">
        <v>31.421811015620001</v>
      </c>
      <c r="C42326" s="8">
        <v>52.362279924989998</v>
      </c>
      <c r="D42326" s="8">
        <v>56.648031119590001</v>
      </c>
      <c r="E42326" s="8">
        <v>65.495357976090006</v>
      </c>
      <c r="F42326" s="9">
        <v>0</v>
      </c>
      <c r="G42326" s="9">
        <v>0</v>
      </c>
      <c r="H42326" s="9">
        <v>0</v>
      </c>
      <c r="I42326" s="9">
        <v>0</v>
      </c>
      <c r="J42326" s="10">
        <v>205.92748003630001</v>
      </c>
    </row>
    <row r="42327" spans="1:10" x14ac:dyDescent="0.35">
      <c r="A42327" s="1" t="s">
        <v>2132</v>
      </c>
      <c r="B42327" s="16">
        <v>0.41300589356959999</v>
      </c>
      <c r="C42327" s="18">
        <v>0.23754464643029999</v>
      </c>
      <c r="D42327" s="16">
        <v>0.37313905343100001</v>
      </c>
      <c r="E42327" s="16">
        <v>0.46361698994290002</v>
      </c>
      <c r="F42327" s="17">
        <v>0</v>
      </c>
      <c r="G42327" s="17">
        <v>0</v>
      </c>
      <c r="H42327" s="17">
        <v>0</v>
      </c>
      <c r="I42327" s="17">
        <v>0</v>
      </c>
      <c r="J42327" s="18">
        <v>0.2176353078771</v>
      </c>
    </row>
    <row r="42328" spans="1:10" x14ac:dyDescent="0.35">
      <c r="B42328" s="8">
        <v>22.10821709096</v>
      </c>
      <c r="C42328" s="10">
        <v>16.784118645829999</v>
      </c>
      <c r="D42328" s="8">
        <v>34.883928260049998</v>
      </c>
      <c r="E42328" s="8">
        <v>56.80492072941</v>
      </c>
      <c r="F42328" s="9">
        <v>0</v>
      </c>
      <c r="G42328" s="9">
        <v>0</v>
      </c>
      <c r="H42328" s="9">
        <v>0</v>
      </c>
      <c r="I42328" s="9">
        <v>0</v>
      </c>
      <c r="J42328" s="10">
        <v>130.58118472629999</v>
      </c>
    </row>
    <row r="42329" spans="1:10" x14ac:dyDescent="0.35">
      <c r="A42329" s="1" t="s">
        <v>2133</v>
      </c>
      <c r="B42329" s="17">
        <v>0</v>
      </c>
      <c r="C42329" s="17">
        <v>0</v>
      </c>
      <c r="D42329" s="17">
        <v>0</v>
      </c>
      <c r="E42329" s="17">
        <v>0</v>
      </c>
      <c r="F42329" s="16">
        <v>0.66371892387489995</v>
      </c>
      <c r="G42329" s="16">
        <v>0.55860356943669998</v>
      </c>
      <c r="H42329" s="16">
        <v>0.4880010852644</v>
      </c>
      <c r="I42329" s="16">
        <v>0.43437212640680001</v>
      </c>
      <c r="J42329" s="18">
        <v>0.22482325813090001</v>
      </c>
    </row>
    <row r="42330" spans="1:10" x14ac:dyDescent="0.35">
      <c r="B42330" s="9">
        <v>0</v>
      </c>
      <c r="C42330" s="9">
        <v>0</v>
      </c>
      <c r="D42330" s="9">
        <v>0</v>
      </c>
      <c r="E42330" s="9">
        <v>0</v>
      </c>
      <c r="F42330" s="8">
        <v>30.65715843892</v>
      </c>
      <c r="G42330" s="8">
        <v>32.925942885760001</v>
      </c>
      <c r="H42330" s="8">
        <v>37.562544520160003</v>
      </c>
      <c r="I42330" s="8">
        <v>33.748309033699996</v>
      </c>
      <c r="J42330" s="10">
        <v>134.89395487850001</v>
      </c>
    </row>
    <row r="42331" spans="1:10" x14ac:dyDescent="0.35">
      <c r="A42331" s="1" t="s">
        <v>2134</v>
      </c>
      <c r="B42331" s="17">
        <v>0</v>
      </c>
      <c r="C42331" s="17">
        <v>0</v>
      </c>
      <c r="D42331" s="17">
        <v>0</v>
      </c>
      <c r="E42331" s="17">
        <v>0</v>
      </c>
      <c r="F42331" s="18">
        <v>0.31633183938420001</v>
      </c>
      <c r="G42331" s="16">
        <v>0.43321122300679998</v>
      </c>
      <c r="H42331" s="16">
        <v>0.49788017512029997</v>
      </c>
      <c r="I42331" s="16">
        <v>0.54408179204210005</v>
      </c>
      <c r="J42331" s="18">
        <v>0.2012356079059</v>
      </c>
    </row>
    <row r="42332" spans="1:10" x14ac:dyDescent="0.35">
      <c r="B42332" s="9">
        <v>0</v>
      </c>
      <c r="C42332" s="9">
        <v>0</v>
      </c>
      <c r="D42332" s="9">
        <v>0</v>
      </c>
      <c r="E42332" s="9">
        <v>0</v>
      </c>
      <c r="F42332" s="10">
        <v>14.61135877015</v>
      </c>
      <c r="G42332" s="8">
        <v>25.534903045059998</v>
      </c>
      <c r="H42332" s="8">
        <v>38.322960354750002</v>
      </c>
      <c r="I42332" s="8">
        <v>42.272142573559996</v>
      </c>
      <c r="J42332" s="10">
        <v>120.7413647435</v>
      </c>
    </row>
    <row r="42333" spans="1:10" x14ac:dyDescent="0.35">
      <c r="A42333" s="1" t="s">
        <v>1945</v>
      </c>
      <c r="B42333" s="18">
        <v>0</v>
      </c>
      <c r="C42333" s="18">
        <v>2.1375078010580001E-2</v>
      </c>
      <c r="D42333" s="18">
        <v>2.0920223576910001E-2</v>
      </c>
      <c r="E42333" s="17">
        <v>1.8384612714639999E-3</v>
      </c>
      <c r="F42333" s="18">
        <v>1.9949236740890001E-2</v>
      </c>
      <c r="G42333" s="18">
        <v>8.1852075565729994E-3</v>
      </c>
      <c r="H42333" s="18">
        <v>1.411873961533E-2</v>
      </c>
      <c r="I42333" s="18">
        <v>2.1546081551079999E-2</v>
      </c>
      <c r="J42333" s="18">
        <v>1.3093359359009999E-2</v>
      </c>
    </row>
    <row r="42334" spans="1:10" x14ac:dyDescent="0.35">
      <c r="B42334" s="10">
        <v>0</v>
      </c>
      <c r="C42334" s="10">
        <v>1.5102922788819999</v>
      </c>
      <c r="D42334" s="10">
        <v>1.955784503741</v>
      </c>
      <c r="E42334" s="9">
        <v>0.22525845483449999</v>
      </c>
      <c r="F42334" s="10">
        <v>0.92145468435690003</v>
      </c>
      <c r="G42334" s="10">
        <v>0.48246321946639997</v>
      </c>
      <c r="H42334" s="10">
        <v>1.086751241715</v>
      </c>
      <c r="I42334" s="10">
        <v>1.6740112324109999</v>
      </c>
      <c r="J42334" s="10">
        <v>7.8560156154070002</v>
      </c>
    </row>
    <row r="42335" spans="1:10" x14ac:dyDescent="0.35">
      <c r="A42335" s="1" t="s">
        <v>1946</v>
      </c>
      <c r="B42335" s="18">
        <v>1</v>
      </c>
      <c r="C42335" s="18">
        <v>1</v>
      </c>
      <c r="D42335" s="18">
        <v>1</v>
      </c>
      <c r="E42335" s="18">
        <v>1</v>
      </c>
      <c r="F42335" s="18">
        <v>1</v>
      </c>
      <c r="G42335" s="18">
        <v>1</v>
      </c>
      <c r="H42335" s="18">
        <v>1</v>
      </c>
      <c r="I42335" s="18">
        <v>1</v>
      </c>
      <c r="J42335" s="18">
        <v>1</v>
      </c>
    </row>
    <row r="42336" spans="1:10" x14ac:dyDescent="0.35">
      <c r="B42336" s="10">
        <v>53.530028106579998</v>
      </c>
      <c r="C42336" s="10">
        <v>70.656690849710003</v>
      </c>
      <c r="D42336" s="10">
        <v>93.487743883380006</v>
      </c>
      <c r="E42336" s="10">
        <v>122.5255371603</v>
      </c>
      <c r="F42336" s="10">
        <v>46.189971893420001</v>
      </c>
      <c r="G42336" s="10">
        <v>58.943309150289998</v>
      </c>
      <c r="H42336" s="10">
        <v>76.972256116620002</v>
      </c>
      <c r="I42336" s="10">
        <v>77.694462839669995</v>
      </c>
      <c r="J42336" s="10">
        <v>600</v>
      </c>
    </row>
    <row r="42337" spans="1:13" x14ac:dyDescent="0.35">
      <c r="A42337" s="1" t="s">
        <v>1845</v>
      </c>
    </row>
    <row r="42338" spans="1:13" x14ac:dyDescent="0.35">
      <c r="A42338" s="1" t="s">
        <v>49</v>
      </c>
    </row>
    <row r="42342" spans="1:13" x14ac:dyDescent="0.35">
      <c r="A42342" s="3" t="s">
        <v>1937</v>
      </c>
    </row>
    <row r="42343" spans="1:13" x14ac:dyDescent="0.35">
      <c r="A42343" s="1" t="s">
        <v>1846</v>
      </c>
    </row>
    <row r="42344" spans="1:13" ht="31" x14ac:dyDescent="0.35">
      <c r="A42344" s="4" t="s">
        <v>1938</v>
      </c>
      <c r="B42344" s="4" t="s">
        <v>2121</v>
      </c>
      <c r="C42344" s="4" t="s">
        <v>2122</v>
      </c>
      <c r="D42344" s="4" t="s">
        <v>2123</v>
      </c>
      <c r="E42344" s="4" t="s">
        <v>2124</v>
      </c>
      <c r="F42344" s="4" t="s">
        <v>2125</v>
      </c>
      <c r="G42344" s="4" t="s">
        <v>2126</v>
      </c>
      <c r="H42344" s="4" t="s">
        <v>2127</v>
      </c>
      <c r="I42344" s="4" t="s">
        <v>2128</v>
      </c>
      <c r="J42344" s="4" t="s">
        <v>2129</v>
      </c>
      <c r="K42344" s="4" t="s">
        <v>2130</v>
      </c>
      <c r="L42344" s="4" t="s">
        <v>1945</v>
      </c>
      <c r="M42344" s="4" t="s">
        <v>1946</v>
      </c>
    </row>
    <row r="42345" spans="1:13" x14ac:dyDescent="0.35">
      <c r="A42345" s="1" t="s">
        <v>2131</v>
      </c>
      <c r="B42345" s="16">
        <v>0.59657815456569996</v>
      </c>
      <c r="C42345" s="17">
        <v>0</v>
      </c>
      <c r="D42345" s="16">
        <v>1</v>
      </c>
      <c r="E42345" s="18">
        <v>0</v>
      </c>
      <c r="F42345" s="16">
        <v>0.6226431426972</v>
      </c>
      <c r="G42345" s="17">
        <v>0</v>
      </c>
      <c r="H42345" s="18">
        <v>0.50172771989950005</v>
      </c>
      <c r="I42345" s="18">
        <v>0</v>
      </c>
      <c r="J42345" s="16">
        <v>0.76210402055780002</v>
      </c>
      <c r="K42345" s="17">
        <v>0</v>
      </c>
      <c r="L42345" s="18">
        <v>0.26862187839509999</v>
      </c>
      <c r="M42345" s="18">
        <v>0.34321246672720002</v>
      </c>
    </row>
    <row r="42346" spans="1:13" x14ac:dyDescent="0.35">
      <c r="B42346" s="8">
        <v>148.9430539139</v>
      </c>
      <c r="C42346" s="9">
        <v>0</v>
      </c>
      <c r="D42346" s="8">
        <v>2.8368696318870001</v>
      </c>
      <c r="E42346" s="10">
        <v>0</v>
      </c>
      <c r="F42346" s="8">
        <v>46.975932420520003</v>
      </c>
      <c r="G42346" s="9">
        <v>0</v>
      </c>
      <c r="H42346" s="10">
        <v>1.6589844486050001</v>
      </c>
      <c r="I42346" s="10">
        <v>0</v>
      </c>
      <c r="J42346" s="8">
        <v>2.713686200548</v>
      </c>
      <c r="K42346" s="9">
        <v>0</v>
      </c>
      <c r="L42346" s="10">
        <v>2.7989534207990001</v>
      </c>
      <c r="M42346" s="10">
        <v>205.92748003630001</v>
      </c>
    </row>
    <row r="42347" spans="1:13" x14ac:dyDescent="0.35">
      <c r="A42347" s="1" t="s">
        <v>2132</v>
      </c>
      <c r="B42347" s="16">
        <v>0.39538333410179999</v>
      </c>
      <c r="C42347" s="17">
        <v>0</v>
      </c>
      <c r="D42347" s="18">
        <v>0</v>
      </c>
      <c r="E42347" s="18">
        <v>0</v>
      </c>
      <c r="F42347" s="16">
        <v>0.3650451154489</v>
      </c>
      <c r="G42347" s="17">
        <v>0</v>
      </c>
      <c r="H42347" s="18">
        <v>0.49827228010050001</v>
      </c>
      <c r="I42347" s="18">
        <v>0</v>
      </c>
      <c r="J42347" s="18">
        <v>8.8970207123099998E-2</v>
      </c>
      <c r="K42347" s="18">
        <v>0</v>
      </c>
      <c r="L42347" s="18">
        <v>0.22681417969420001</v>
      </c>
      <c r="M42347" s="18">
        <v>0.2176353078771</v>
      </c>
    </row>
    <row r="42348" spans="1:13" x14ac:dyDescent="0.35">
      <c r="B42348" s="8">
        <v>98.712299129789997</v>
      </c>
      <c r="C42348" s="9">
        <v>0</v>
      </c>
      <c r="D42348" s="10">
        <v>0</v>
      </c>
      <c r="E42348" s="10">
        <v>0</v>
      </c>
      <c r="F42348" s="8">
        <v>27.54119253523</v>
      </c>
      <c r="G42348" s="9">
        <v>0</v>
      </c>
      <c r="H42348" s="10">
        <v>1.6475588871660001</v>
      </c>
      <c r="I42348" s="10">
        <v>0</v>
      </c>
      <c r="J42348" s="10">
        <v>0.31680350295639997</v>
      </c>
      <c r="K42348" s="10">
        <v>0</v>
      </c>
      <c r="L42348" s="10">
        <v>2.3633306711049999</v>
      </c>
      <c r="M42348" s="10">
        <v>130.58118472629999</v>
      </c>
    </row>
    <row r="42349" spans="1:13" x14ac:dyDescent="0.35">
      <c r="A42349" s="1" t="s">
        <v>2133</v>
      </c>
      <c r="B42349" s="17">
        <v>0</v>
      </c>
      <c r="C42349" s="16">
        <v>0.49418003636969998</v>
      </c>
      <c r="D42349" s="18">
        <v>0</v>
      </c>
      <c r="E42349" s="18">
        <v>0.65740447674839997</v>
      </c>
      <c r="F42349" s="17">
        <v>0</v>
      </c>
      <c r="G42349" s="16">
        <v>0.58685478119529999</v>
      </c>
      <c r="H42349" s="18">
        <v>0</v>
      </c>
      <c r="I42349" s="18">
        <v>0.55924912111769998</v>
      </c>
      <c r="J42349" s="18">
        <v>0</v>
      </c>
      <c r="K42349" s="16">
        <v>0.59617783505510002</v>
      </c>
      <c r="L42349" s="18">
        <v>0.25905292793930002</v>
      </c>
      <c r="M42349" s="18">
        <v>0.22482325813090001</v>
      </c>
    </row>
    <row r="42350" spans="1:13" x14ac:dyDescent="0.35">
      <c r="B42350" s="9">
        <v>0</v>
      </c>
      <c r="C42350" s="8">
        <v>92.746589414759995</v>
      </c>
      <c r="D42350" s="10">
        <v>0</v>
      </c>
      <c r="E42350" s="10">
        <v>0.91477448297410002</v>
      </c>
      <c r="F42350" s="9">
        <v>0</v>
      </c>
      <c r="G42350" s="8">
        <v>32.73124056775</v>
      </c>
      <c r="H42350" s="10">
        <v>0</v>
      </c>
      <c r="I42350" s="10">
        <v>1.7376846068789999</v>
      </c>
      <c r="J42350" s="10">
        <v>0</v>
      </c>
      <c r="K42350" s="8">
        <v>4.0644177659279999</v>
      </c>
      <c r="L42350" s="10">
        <v>2.6992480402410002</v>
      </c>
      <c r="M42350" s="10">
        <v>134.89395487850001</v>
      </c>
    </row>
    <row r="42351" spans="1:13" x14ac:dyDescent="0.35">
      <c r="A42351" s="1" t="s">
        <v>2134</v>
      </c>
      <c r="B42351" s="17">
        <v>0</v>
      </c>
      <c r="C42351" s="16">
        <v>0.50191440663520004</v>
      </c>
      <c r="D42351" s="18">
        <v>0</v>
      </c>
      <c r="E42351" s="18">
        <v>0.34259552325159998</v>
      </c>
      <c r="F42351" s="17">
        <v>0</v>
      </c>
      <c r="G42351" s="16">
        <v>0.38705621693850001</v>
      </c>
      <c r="H42351" s="18">
        <v>0</v>
      </c>
      <c r="I42351" s="18">
        <v>0.2721092521472</v>
      </c>
      <c r="J42351" s="18">
        <v>0</v>
      </c>
      <c r="K42351" s="18">
        <v>0.37171003003980002</v>
      </c>
      <c r="L42351" s="18">
        <v>0.1054930037394</v>
      </c>
      <c r="M42351" s="18">
        <v>0.2012356079059</v>
      </c>
    </row>
    <row r="42352" spans="1:13" x14ac:dyDescent="0.35">
      <c r="B42352" s="9">
        <v>0</v>
      </c>
      <c r="C42352" s="8">
        <v>94.198158500130006</v>
      </c>
      <c r="D42352" s="10">
        <v>0</v>
      </c>
      <c r="E42352" s="10">
        <v>0.47671966610540001</v>
      </c>
      <c r="F42352" s="9">
        <v>0</v>
      </c>
      <c r="G42352" s="8">
        <v>21.587674763519999</v>
      </c>
      <c r="H42352" s="10">
        <v>0</v>
      </c>
      <c r="I42352" s="10">
        <v>0.84549092880230003</v>
      </c>
      <c r="J42352" s="10">
        <v>0</v>
      </c>
      <c r="K42352" s="10">
        <v>2.5341177766660001</v>
      </c>
      <c r="L42352" s="10">
        <v>1.0992031082910001</v>
      </c>
      <c r="M42352" s="10">
        <v>120.7413647435</v>
      </c>
    </row>
    <row r="42353" spans="1:13" x14ac:dyDescent="0.35">
      <c r="A42353" s="1" t="s">
        <v>1945</v>
      </c>
      <c r="B42353" s="18">
        <v>8.0385113325210002E-3</v>
      </c>
      <c r="C42353" s="18">
        <v>3.9055569950869999E-3</v>
      </c>
      <c r="D42353" s="18">
        <v>0</v>
      </c>
      <c r="E42353" s="18">
        <v>0</v>
      </c>
      <c r="F42353" s="18">
        <v>1.231174185389E-2</v>
      </c>
      <c r="G42353" s="18">
        <v>2.6089001866189999E-2</v>
      </c>
      <c r="H42353" s="18">
        <v>0</v>
      </c>
      <c r="I42353" s="16">
        <v>0.1686416267351</v>
      </c>
      <c r="J42353" s="16">
        <v>0.14892577231910001</v>
      </c>
      <c r="K42353" s="18">
        <v>3.2112134905069999E-2</v>
      </c>
      <c r="L42353" s="16">
        <v>0.1400180102319</v>
      </c>
      <c r="M42353" s="18">
        <v>1.3093359359009999E-2</v>
      </c>
    </row>
    <row r="42354" spans="1:13" x14ac:dyDescent="0.35">
      <c r="B42354" s="10">
        <v>2.0069129545300002</v>
      </c>
      <c r="C42354" s="10">
        <v>0.73298608685260003</v>
      </c>
      <c r="D42354" s="10">
        <v>0</v>
      </c>
      <c r="E42354" s="10">
        <v>0</v>
      </c>
      <c r="F42354" s="10">
        <v>0.92887163392140004</v>
      </c>
      <c r="G42354" s="10">
        <v>1.455088079057</v>
      </c>
      <c r="H42354" s="10">
        <v>0</v>
      </c>
      <c r="I42354" s="8">
        <v>0.52399896180600003</v>
      </c>
      <c r="J42354" s="8">
        <v>0.53029219417140006</v>
      </c>
      <c r="K42354" s="10">
        <v>0.21892315335410001</v>
      </c>
      <c r="L42354" s="8">
        <v>1.4589425517150001</v>
      </c>
      <c r="M42354" s="10">
        <v>7.8560156154070002</v>
      </c>
    </row>
    <row r="42355" spans="1:13" x14ac:dyDescent="0.35">
      <c r="A42355" s="1" t="s">
        <v>1946</v>
      </c>
      <c r="B42355" s="18">
        <v>1</v>
      </c>
      <c r="C42355" s="18">
        <v>1</v>
      </c>
      <c r="D42355" s="18">
        <v>1</v>
      </c>
      <c r="E42355" s="18">
        <v>1</v>
      </c>
      <c r="F42355" s="18">
        <v>1</v>
      </c>
      <c r="G42355" s="18">
        <v>1</v>
      </c>
      <c r="H42355" s="18">
        <v>1</v>
      </c>
      <c r="I42355" s="18">
        <v>1</v>
      </c>
      <c r="J42355" s="18">
        <v>1</v>
      </c>
      <c r="K42355" s="18">
        <v>1</v>
      </c>
      <c r="L42355" s="18">
        <v>1</v>
      </c>
      <c r="M42355" s="18">
        <v>1</v>
      </c>
    </row>
    <row r="42356" spans="1:13" x14ac:dyDescent="0.35">
      <c r="B42356" s="10">
        <v>249.6622659983</v>
      </c>
      <c r="C42356" s="10">
        <v>187.6777340017</v>
      </c>
      <c r="D42356" s="10">
        <v>2.8368696318870001</v>
      </c>
      <c r="E42356" s="10">
        <v>1.391494149079</v>
      </c>
      <c r="F42356" s="10">
        <v>75.445996589670003</v>
      </c>
      <c r="G42356" s="10">
        <v>55.774003410330003</v>
      </c>
      <c r="H42356" s="10">
        <v>3.3065433357709999</v>
      </c>
      <c r="I42356" s="10">
        <v>3.1071744974879998</v>
      </c>
      <c r="J42356" s="10">
        <v>3.5607818976760002</v>
      </c>
      <c r="K42356" s="10">
        <v>6.817458695949</v>
      </c>
      <c r="L42356" s="10">
        <v>10.419677792150001</v>
      </c>
      <c r="M42356" s="10">
        <v>600</v>
      </c>
    </row>
    <row r="42357" spans="1:13" x14ac:dyDescent="0.35">
      <c r="A42357" s="1" t="s">
        <v>1846</v>
      </c>
    </row>
    <row r="42358" spans="1:13" x14ac:dyDescent="0.35">
      <c r="A42358" s="1" t="s">
        <v>49</v>
      </c>
    </row>
    <row r="42362" spans="1:13" x14ac:dyDescent="0.35">
      <c r="A42362" s="3" t="s">
        <v>1937</v>
      </c>
    </row>
    <row r="42363" spans="1:13" x14ac:dyDescent="0.35">
      <c r="A42363" s="1" t="s">
        <v>35</v>
      </c>
    </row>
    <row r="42364" spans="1:13" ht="46.5" x14ac:dyDescent="0.35">
      <c r="A42364" s="4" t="s">
        <v>1938</v>
      </c>
      <c r="B42364" s="4" t="s">
        <v>2131</v>
      </c>
      <c r="C42364" s="4" t="s">
        <v>2132</v>
      </c>
      <c r="D42364" s="4" t="s">
        <v>2133</v>
      </c>
      <c r="E42364" s="4" t="s">
        <v>2134</v>
      </c>
      <c r="F42364" s="4" t="s">
        <v>1945</v>
      </c>
      <c r="G42364" s="4" t="s">
        <v>1946</v>
      </c>
    </row>
    <row r="42365" spans="1:13" x14ac:dyDescent="0.35">
      <c r="A42365" s="1" t="s">
        <v>2131</v>
      </c>
      <c r="B42365" s="16">
        <v>1</v>
      </c>
      <c r="C42365" s="17">
        <v>0</v>
      </c>
      <c r="D42365" s="17">
        <v>0</v>
      </c>
      <c r="E42365" s="17">
        <v>0</v>
      </c>
      <c r="F42365" s="17">
        <v>0</v>
      </c>
      <c r="G42365" s="18">
        <v>0.34321246672720002</v>
      </c>
    </row>
    <row r="42366" spans="1:13" x14ac:dyDescent="0.35">
      <c r="B42366" s="8">
        <v>205.92748003630001</v>
      </c>
      <c r="C42366" s="9">
        <v>0</v>
      </c>
      <c r="D42366" s="9">
        <v>0</v>
      </c>
      <c r="E42366" s="9">
        <v>0</v>
      </c>
      <c r="F42366" s="9">
        <v>0</v>
      </c>
      <c r="G42366" s="10">
        <v>205.92748003630001</v>
      </c>
    </row>
    <row r="42367" spans="1:13" x14ac:dyDescent="0.35">
      <c r="A42367" s="1" t="s">
        <v>2132</v>
      </c>
      <c r="B42367" s="17">
        <v>0</v>
      </c>
      <c r="C42367" s="16">
        <v>1</v>
      </c>
      <c r="D42367" s="17">
        <v>0</v>
      </c>
      <c r="E42367" s="17">
        <v>0</v>
      </c>
      <c r="F42367" s="18">
        <v>0</v>
      </c>
      <c r="G42367" s="18">
        <v>0.2176353078771</v>
      </c>
    </row>
    <row r="42368" spans="1:13" x14ac:dyDescent="0.35">
      <c r="B42368" s="9">
        <v>0</v>
      </c>
      <c r="C42368" s="8">
        <v>130.58118472629999</v>
      </c>
      <c r="D42368" s="9">
        <v>0</v>
      </c>
      <c r="E42368" s="9">
        <v>0</v>
      </c>
      <c r="F42368" s="10">
        <v>0</v>
      </c>
      <c r="G42368" s="10">
        <v>130.58118472629999</v>
      </c>
    </row>
    <row r="42369" spans="1:17" x14ac:dyDescent="0.35">
      <c r="A42369" s="1" t="s">
        <v>2133</v>
      </c>
      <c r="B42369" s="17">
        <v>0</v>
      </c>
      <c r="C42369" s="17">
        <v>0</v>
      </c>
      <c r="D42369" s="16">
        <v>1</v>
      </c>
      <c r="E42369" s="17">
        <v>0</v>
      </c>
      <c r="F42369" s="18">
        <v>0</v>
      </c>
      <c r="G42369" s="18">
        <v>0.22482325813090001</v>
      </c>
    </row>
    <row r="42370" spans="1:17" x14ac:dyDescent="0.35">
      <c r="B42370" s="9">
        <v>0</v>
      </c>
      <c r="C42370" s="9">
        <v>0</v>
      </c>
      <c r="D42370" s="8">
        <v>134.89395487850001</v>
      </c>
      <c r="E42370" s="9">
        <v>0</v>
      </c>
      <c r="F42370" s="10">
        <v>0</v>
      </c>
      <c r="G42370" s="10">
        <v>134.89395487850001</v>
      </c>
    </row>
    <row r="42371" spans="1:17" x14ac:dyDescent="0.35">
      <c r="A42371" s="1" t="s">
        <v>2134</v>
      </c>
      <c r="B42371" s="17">
        <v>0</v>
      </c>
      <c r="C42371" s="17">
        <v>0</v>
      </c>
      <c r="D42371" s="17">
        <v>0</v>
      </c>
      <c r="E42371" s="16">
        <v>1</v>
      </c>
      <c r="F42371" s="18">
        <v>0</v>
      </c>
      <c r="G42371" s="18">
        <v>0.2012356079059</v>
      </c>
    </row>
    <row r="42372" spans="1:17" x14ac:dyDescent="0.35">
      <c r="B42372" s="9">
        <v>0</v>
      </c>
      <c r="C42372" s="9">
        <v>0</v>
      </c>
      <c r="D42372" s="9">
        <v>0</v>
      </c>
      <c r="E42372" s="8">
        <v>120.7413647435</v>
      </c>
      <c r="F42372" s="10">
        <v>0</v>
      </c>
      <c r="G42372" s="10">
        <v>120.7413647435</v>
      </c>
    </row>
    <row r="42373" spans="1:17" x14ac:dyDescent="0.35">
      <c r="A42373" s="1" t="s">
        <v>1945</v>
      </c>
      <c r="B42373" s="17">
        <v>0</v>
      </c>
      <c r="C42373" s="18">
        <v>0</v>
      </c>
      <c r="D42373" s="18">
        <v>0</v>
      </c>
      <c r="E42373" s="18">
        <v>0</v>
      </c>
      <c r="F42373" s="16">
        <v>1</v>
      </c>
      <c r="G42373" s="18">
        <v>1.3093359359009999E-2</v>
      </c>
    </row>
    <row r="42374" spans="1:17" x14ac:dyDescent="0.35">
      <c r="B42374" s="9">
        <v>0</v>
      </c>
      <c r="C42374" s="10">
        <v>0</v>
      </c>
      <c r="D42374" s="10">
        <v>0</v>
      </c>
      <c r="E42374" s="10">
        <v>0</v>
      </c>
      <c r="F42374" s="8">
        <v>7.8560156154070002</v>
      </c>
      <c r="G42374" s="10">
        <v>7.8560156154070002</v>
      </c>
    </row>
    <row r="42375" spans="1:17" x14ac:dyDescent="0.35">
      <c r="A42375" s="1" t="s">
        <v>1946</v>
      </c>
      <c r="B42375" s="18">
        <v>1</v>
      </c>
      <c r="C42375" s="18">
        <v>1</v>
      </c>
      <c r="D42375" s="18">
        <v>1</v>
      </c>
      <c r="E42375" s="18">
        <v>1</v>
      </c>
      <c r="F42375" s="18">
        <v>1</v>
      </c>
      <c r="G42375" s="18">
        <v>1</v>
      </c>
    </row>
    <row r="42376" spans="1:17" x14ac:dyDescent="0.35">
      <c r="B42376" s="10">
        <v>205.92748003630001</v>
      </c>
      <c r="C42376" s="10">
        <v>130.58118472629999</v>
      </c>
      <c r="D42376" s="10">
        <v>134.89395487850001</v>
      </c>
      <c r="E42376" s="10">
        <v>120.7413647435</v>
      </c>
      <c r="F42376" s="10">
        <v>7.8560156154070002</v>
      </c>
      <c r="G42376" s="10">
        <v>600</v>
      </c>
    </row>
    <row r="42377" spans="1:17" x14ac:dyDescent="0.35">
      <c r="A42377" s="1" t="s">
        <v>35</v>
      </c>
    </row>
    <row r="42378" spans="1:17" x14ac:dyDescent="0.35">
      <c r="A42378" s="1" t="s">
        <v>49</v>
      </c>
    </row>
    <row r="42382" spans="1:17" x14ac:dyDescent="0.35">
      <c r="A42382" s="3" t="s">
        <v>1937</v>
      </c>
    </row>
    <row r="42383" spans="1:17" x14ac:dyDescent="0.35">
      <c r="A42383" s="1" t="s">
        <v>1847</v>
      </c>
    </row>
    <row r="42384" spans="1:17" ht="46.5" x14ac:dyDescent="0.35">
      <c r="A42384" s="4" t="s">
        <v>1938</v>
      </c>
      <c r="B42384" s="4" t="s">
        <v>2135</v>
      </c>
      <c r="C42384" s="4" t="s">
        <v>2136</v>
      </c>
      <c r="D42384" s="4" t="s">
        <v>2137</v>
      </c>
      <c r="E42384" s="4" t="s">
        <v>2138</v>
      </c>
      <c r="F42384" s="4" t="s">
        <v>2139</v>
      </c>
      <c r="G42384" s="4" t="s">
        <v>2140</v>
      </c>
      <c r="H42384" s="4" t="s">
        <v>2141</v>
      </c>
      <c r="I42384" s="4" t="s">
        <v>2142</v>
      </c>
      <c r="J42384" s="4" t="s">
        <v>2143</v>
      </c>
      <c r="K42384" s="4" t="s">
        <v>2144</v>
      </c>
      <c r="L42384" s="4" t="s">
        <v>2145</v>
      </c>
      <c r="M42384" s="4" t="s">
        <v>2146</v>
      </c>
      <c r="N42384" s="4" t="s">
        <v>2147</v>
      </c>
      <c r="O42384" s="4" t="s">
        <v>2148</v>
      </c>
      <c r="P42384" s="4" t="s">
        <v>1945</v>
      </c>
      <c r="Q42384" s="4" t="s">
        <v>1946</v>
      </c>
    </row>
    <row r="42385" spans="1:17" x14ac:dyDescent="0.35">
      <c r="A42385" s="1" t="s">
        <v>2131</v>
      </c>
      <c r="B42385" s="18">
        <v>0.2175460100505</v>
      </c>
      <c r="C42385" s="18">
        <v>0.29611157540830002</v>
      </c>
      <c r="D42385" s="18">
        <v>0.2487885805707</v>
      </c>
      <c r="E42385" s="18">
        <v>0.28482641607850001</v>
      </c>
      <c r="F42385" s="18">
        <v>0</v>
      </c>
      <c r="G42385" s="18">
        <v>1</v>
      </c>
      <c r="H42385" s="18">
        <v>0.53101458994109996</v>
      </c>
      <c r="I42385" s="16">
        <v>0.59211459616090001</v>
      </c>
      <c r="J42385" s="18">
        <v>0.385713021401</v>
      </c>
      <c r="K42385" s="18">
        <v>0.41743346030259998</v>
      </c>
      <c r="L42385" s="18">
        <v>0.17377751010440001</v>
      </c>
      <c r="M42385" s="18">
        <v>0.30625577108169999</v>
      </c>
      <c r="N42385" s="18">
        <v>0.41014375801809999</v>
      </c>
      <c r="O42385" s="18">
        <v>0.25765260926389999</v>
      </c>
      <c r="P42385" s="17">
        <v>3.6037642029900001E-2</v>
      </c>
      <c r="Q42385" s="18">
        <v>0.34321246672720002</v>
      </c>
    </row>
    <row r="42386" spans="1:17" x14ac:dyDescent="0.35">
      <c r="B42386" s="10">
        <v>5.7694667822780001</v>
      </c>
      <c r="C42386" s="10">
        <v>10.34182528</v>
      </c>
      <c r="D42386" s="10">
        <v>16.562838107729998</v>
      </c>
      <c r="E42386" s="10">
        <v>22.992346331909999</v>
      </c>
      <c r="F42386" s="10">
        <v>0</v>
      </c>
      <c r="G42386" s="10">
        <v>0.39761306326759999</v>
      </c>
      <c r="H42386" s="10">
        <v>19.75933613354</v>
      </c>
      <c r="I42386" s="8">
        <v>26.697048186730001</v>
      </c>
      <c r="J42386" s="10">
        <v>22.051102275720002</v>
      </c>
      <c r="K42386" s="10">
        <v>32.920929799109999</v>
      </c>
      <c r="L42386" s="10">
        <v>5.8930080997990002</v>
      </c>
      <c r="M42386" s="10">
        <v>15.007741703860001</v>
      </c>
      <c r="N42386" s="10">
        <v>18.034090736140001</v>
      </c>
      <c r="O42386" s="10">
        <v>9.1844687817989996</v>
      </c>
      <c r="P42386" s="9">
        <v>0.31566475439460001</v>
      </c>
      <c r="Q42386" s="10">
        <v>205.92748003630001</v>
      </c>
    </row>
    <row r="42387" spans="1:17" x14ac:dyDescent="0.35">
      <c r="A42387" s="1" t="s">
        <v>2132</v>
      </c>
      <c r="B42387" s="18">
        <v>0.20775956620399999</v>
      </c>
      <c r="C42387" s="18">
        <v>0.1770344851375</v>
      </c>
      <c r="D42387" s="18">
        <v>0.19668700340049999</v>
      </c>
      <c r="E42387" s="16">
        <v>0.3677413763979</v>
      </c>
      <c r="F42387" s="18">
        <v>0</v>
      </c>
      <c r="G42387" s="18">
        <v>0</v>
      </c>
      <c r="H42387" s="18">
        <v>0.24097438144130001</v>
      </c>
      <c r="I42387" s="18">
        <v>8.531978498725E-2</v>
      </c>
      <c r="J42387" s="18">
        <v>0.2271607801486</v>
      </c>
      <c r="K42387" s="18">
        <v>0.2183069195275</v>
      </c>
      <c r="L42387" s="18">
        <v>0.21570157972840001</v>
      </c>
      <c r="M42387" s="18">
        <v>0.13783062899599999</v>
      </c>
      <c r="N42387" s="18">
        <v>0.17708949645780001</v>
      </c>
      <c r="O42387" s="18">
        <v>0.2123644478002</v>
      </c>
      <c r="P42387" s="18">
        <v>0.41847841220819998</v>
      </c>
      <c r="Q42387" s="18">
        <v>0.2176353078771</v>
      </c>
    </row>
    <row r="42388" spans="1:17" x14ac:dyDescent="0.35">
      <c r="B42388" s="10">
        <v>5.5099236967680003</v>
      </c>
      <c r="C42388" s="10">
        <v>6.1830062242709998</v>
      </c>
      <c r="D42388" s="10">
        <v>13.094230401340001</v>
      </c>
      <c r="E42388" s="8">
        <v>29.685579038370001</v>
      </c>
      <c r="F42388" s="10">
        <v>0</v>
      </c>
      <c r="G42388" s="10">
        <v>0</v>
      </c>
      <c r="H42388" s="10">
        <v>8.9667852685540002</v>
      </c>
      <c r="I42388" s="10">
        <v>3.8468675250620001</v>
      </c>
      <c r="J42388" s="10">
        <v>12.986716336140001</v>
      </c>
      <c r="K42388" s="10">
        <v>17.216796102579998</v>
      </c>
      <c r="L42388" s="10">
        <v>7.3147046226840002</v>
      </c>
      <c r="M42388" s="10">
        <v>6.7542448964990003</v>
      </c>
      <c r="N42388" s="10">
        <v>7.7866552522239996</v>
      </c>
      <c r="O42388" s="10">
        <v>7.5700946586860001</v>
      </c>
      <c r="P42388" s="10">
        <v>3.6655807030759999</v>
      </c>
      <c r="Q42388" s="10">
        <v>130.58118472629999</v>
      </c>
    </row>
    <row r="42389" spans="1:17" x14ac:dyDescent="0.35">
      <c r="A42389" s="1" t="s">
        <v>2133</v>
      </c>
      <c r="B42389" s="18">
        <v>0.29159239896029998</v>
      </c>
      <c r="C42389" s="18">
        <v>0.244123837426</v>
      </c>
      <c r="D42389" s="18">
        <v>0.21007227656640001</v>
      </c>
      <c r="E42389" s="18">
        <v>0.13583500532920001</v>
      </c>
      <c r="F42389" s="18">
        <v>0</v>
      </c>
      <c r="G42389" s="18">
        <v>0</v>
      </c>
      <c r="H42389" s="18">
        <v>0.1705901033843</v>
      </c>
      <c r="I42389" s="18">
        <v>0.21222581569390001</v>
      </c>
      <c r="J42389" s="18">
        <v>0.17956810318380001</v>
      </c>
      <c r="K42389" s="18">
        <v>0.16364670180650001</v>
      </c>
      <c r="L42389" s="16">
        <v>0.4732752396337</v>
      </c>
      <c r="M42389" s="18">
        <v>0.30265013495330001</v>
      </c>
      <c r="N42389" s="18">
        <v>0.28204402188099997</v>
      </c>
      <c r="O42389" s="18">
        <v>0.25638182262210002</v>
      </c>
      <c r="P42389" s="18">
        <v>0.24826580778929999</v>
      </c>
      <c r="Q42389" s="18">
        <v>0.22482325813090001</v>
      </c>
    </row>
    <row r="42390" spans="1:17" x14ac:dyDescent="0.35">
      <c r="B42390" s="10">
        <v>7.733226913128</v>
      </c>
      <c r="C42390" s="10">
        <v>8.5261309689170002</v>
      </c>
      <c r="D42390" s="10">
        <v>13.985340885459999</v>
      </c>
      <c r="E42390" s="10">
        <v>10.965153898040001</v>
      </c>
      <c r="F42390" s="10">
        <v>0</v>
      </c>
      <c r="G42390" s="10">
        <v>0</v>
      </c>
      <c r="H42390" s="10">
        <v>6.3477487392559997</v>
      </c>
      <c r="I42390" s="10">
        <v>9.5687606162469994</v>
      </c>
      <c r="J42390" s="10">
        <v>10.26585670969</v>
      </c>
      <c r="K42390" s="10">
        <v>12.90601280051</v>
      </c>
      <c r="L42390" s="8">
        <v>16.049342742459999</v>
      </c>
      <c r="M42390" s="10">
        <v>14.8310513006</v>
      </c>
      <c r="N42390" s="10">
        <v>12.4015235701</v>
      </c>
      <c r="O42390" s="10">
        <v>9.1391694142769992</v>
      </c>
      <c r="P42390" s="10">
        <v>2.1746363198609999</v>
      </c>
      <c r="Q42390" s="10">
        <v>134.89395487850001</v>
      </c>
    </row>
    <row r="42391" spans="1:17" x14ac:dyDescent="0.35">
      <c r="A42391" s="1" t="s">
        <v>2134</v>
      </c>
      <c r="B42391" s="18">
        <v>0.28310202478520002</v>
      </c>
      <c r="C42391" s="18">
        <v>0.25373245481250001</v>
      </c>
      <c r="D42391" s="18">
        <v>0.32902699350670001</v>
      </c>
      <c r="E42391" s="18">
        <v>0.21159720219440001</v>
      </c>
      <c r="F42391" s="18">
        <v>1</v>
      </c>
      <c r="G42391" s="18">
        <v>0</v>
      </c>
      <c r="H42391" s="18">
        <v>4.333891903875E-2</v>
      </c>
      <c r="I42391" s="18">
        <v>8.8604353218409995E-2</v>
      </c>
      <c r="J42391" s="18">
        <v>0.17230126412749999</v>
      </c>
      <c r="K42391" s="18">
        <v>0.18216257520500001</v>
      </c>
      <c r="L42391" s="18">
        <v>0.1255251935425</v>
      </c>
      <c r="M42391" s="18">
        <v>0.25326346496899999</v>
      </c>
      <c r="N42391" s="18">
        <v>0.1307227236431</v>
      </c>
      <c r="O42391" s="18">
        <v>0.26745965225180002</v>
      </c>
      <c r="P42391" s="18">
        <v>0.27150166679080001</v>
      </c>
      <c r="Q42391" s="18">
        <v>0.2012356079059</v>
      </c>
    </row>
    <row r="42392" spans="1:17" x14ac:dyDescent="0.35">
      <c r="B42392" s="10">
        <v>7.5080564686729998</v>
      </c>
      <c r="C42392" s="10">
        <v>8.8617161011669996</v>
      </c>
      <c r="D42392" s="10">
        <v>21.904626064519999</v>
      </c>
      <c r="E42392" s="10">
        <v>17.080986457289999</v>
      </c>
      <c r="F42392" s="10">
        <v>1.233925030735</v>
      </c>
      <c r="G42392" s="10">
        <v>0</v>
      </c>
      <c r="H42392" s="10">
        <v>1.6126642943009999</v>
      </c>
      <c r="I42392" s="10">
        <v>3.99496094635</v>
      </c>
      <c r="J42392" s="10">
        <v>9.8504136150560004</v>
      </c>
      <c r="K42392" s="10">
        <v>14.366268928229999</v>
      </c>
      <c r="L42392" s="10">
        <v>4.2567129764400002</v>
      </c>
      <c r="M42392" s="10">
        <v>12.41090952133</v>
      </c>
      <c r="N42392" s="10">
        <v>5.7479003724129996</v>
      </c>
      <c r="O42392" s="10">
        <v>9.5340576348749995</v>
      </c>
      <c r="P42392" s="10">
        <v>2.3781663321400002</v>
      </c>
      <c r="Q42392" s="10">
        <v>120.7413647435</v>
      </c>
    </row>
    <row r="42393" spans="1:17" x14ac:dyDescent="0.35">
      <c r="A42393" s="1" t="s">
        <v>1945</v>
      </c>
      <c r="B42393" s="18">
        <v>0</v>
      </c>
      <c r="C42393" s="18">
        <v>2.8997647215660002E-2</v>
      </c>
      <c r="D42393" s="18">
        <v>1.5425145955690001E-2</v>
      </c>
      <c r="E42393" s="18">
        <v>0</v>
      </c>
      <c r="F42393" s="18">
        <v>0</v>
      </c>
      <c r="G42393" s="18">
        <v>0</v>
      </c>
      <c r="H42393" s="18">
        <v>1.4082006194559999E-2</v>
      </c>
      <c r="I42393" s="18">
        <v>2.1735449939529999E-2</v>
      </c>
      <c r="J42393" s="18">
        <v>3.5256831139130002E-2</v>
      </c>
      <c r="K42393" s="18">
        <v>1.845034315836E-2</v>
      </c>
      <c r="L42393" s="18">
        <v>1.172047699103E-2</v>
      </c>
      <c r="M42393" s="18">
        <v>0</v>
      </c>
      <c r="N42393" s="18">
        <v>0</v>
      </c>
      <c r="O42393" s="18">
        <v>6.1414680620100002E-3</v>
      </c>
      <c r="P42393" s="18">
        <v>2.5716471181909999E-2</v>
      </c>
      <c r="Q42393" s="18">
        <v>1.3093359359009999E-2</v>
      </c>
    </row>
    <row r="42394" spans="1:17" x14ac:dyDescent="0.35">
      <c r="B42394" s="10">
        <v>0</v>
      </c>
      <c r="C42394" s="10">
        <v>1.0127554136379999</v>
      </c>
      <c r="D42394" s="10">
        <v>1.026912869819</v>
      </c>
      <c r="E42394" s="10">
        <v>0</v>
      </c>
      <c r="F42394" s="10">
        <v>0</v>
      </c>
      <c r="G42394" s="10">
        <v>0</v>
      </c>
      <c r="H42394" s="10">
        <v>0.52399896180600003</v>
      </c>
      <c r="I42394" s="10">
        <v>0.98000008471040001</v>
      </c>
      <c r="J42394" s="10">
        <v>2.0156228756369998</v>
      </c>
      <c r="K42394" s="10">
        <v>1.455088079057</v>
      </c>
      <c r="L42394" s="10">
        <v>0.3974557225509</v>
      </c>
      <c r="M42394" s="10">
        <v>0</v>
      </c>
      <c r="N42394" s="10">
        <v>0</v>
      </c>
      <c r="O42394" s="10">
        <v>0.21892315335410001</v>
      </c>
      <c r="P42394" s="10">
        <v>0.22525845483449999</v>
      </c>
      <c r="Q42394" s="10">
        <v>7.8560156154070002</v>
      </c>
    </row>
    <row r="42395" spans="1:17" x14ac:dyDescent="0.35">
      <c r="A42395" s="1" t="s">
        <v>1946</v>
      </c>
      <c r="B42395" s="18">
        <v>1</v>
      </c>
      <c r="C42395" s="18">
        <v>1</v>
      </c>
      <c r="D42395" s="18">
        <v>1</v>
      </c>
      <c r="E42395" s="18">
        <v>1</v>
      </c>
      <c r="F42395" s="18">
        <v>1</v>
      </c>
      <c r="G42395" s="18">
        <v>1</v>
      </c>
      <c r="H42395" s="18">
        <v>1</v>
      </c>
      <c r="I42395" s="18">
        <v>1</v>
      </c>
      <c r="J42395" s="18">
        <v>1</v>
      </c>
      <c r="K42395" s="18">
        <v>1</v>
      </c>
      <c r="L42395" s="18">
        <v>1</v>
      </c>
      <c r="M42395" s="18">
        <v>1</v>
      </c>
      <c r="N42395" s="18">
        <v>1</v>
      </c>
      <c r="O42395" s="18">
        <v>1</v>
      </c>
      <c r="P42395" s="18">
        <v>1</v>
      </c>
      <c r="Q42395" s="18">
        <v>1</v>
      </c>
    </row>
    <row r="42396" spans="1:17" x14ac:dyDescent="0.35">
      <c r="B42396" s="10">
        <v>26.52067386085</v>
      </c>
      <c r="C42396" s="10">
        <v>34.925433988000002</v>
      </c>
      <c r="D42396" s="10">
        <v>66.573948328870003</v>
      </c>
      <c r="E42396" s="10">
        <v>80.724065725599999</v>
      </c>
      <c r="F42396" s="10">
        <v>1.233925030735</v>
      </c>
      <c r="G42396" s="10">
        <v>0.39761306326759999</v>
      </c>
      <c r="H42396" s="10">
        <v>37.210533397459997</v>
      </c>
      <c r="I42396" s="10">
        <v>45.0876373591</v>
      </c>
      <c r="J42396" s="10">
        <v>57.16971181225</v>
      </c>
      <c r="K42396" s="10">
        <v>78.865095709490006</v>
      </c>
      <c r="L42396" s="10">
        <v>33.911224163930001</v>
      </c>
      <c r="M42396" s="10">
        <v>49.003947422289997</v>
      </c>
      <c r="N42396" s="10">
        <v>43.97016993087</v>
      </c>
      <c r="O42396" s="10">
        <v>35.646713642990001</v>
      </c>
      <c r="P42396" s="10">
        <v>8.7593065643069998</v>
      </c>
      <c r="Q42396" s="10">
        <v>600</v>
      </c>
    </row>
    <row r="42397" spans="1:17" x14ac:dyDescent="0.35">
      <c r="A42397" s="1" t="s">
        <v>1847</v>
      </c>
    </row>
    <row r="42398" spans="1:17" x14ac:dyDescent="0.35">
      <c r="A42398" s="1" t="s">
        <v>49</v>
      </c>
    </row>
    <row r="42402" spans="1:11" x14ac:dyDescent="0.35">
      <c r="A42402" s="3" t="s">
        <v>1937</v>
      </c>
    </row>
    <row r="42403" spans="1:11" x14ac:dyDescent="0.35">
      <c r="A42403" s="1" t="s">
        <v>1848</v>
      </c>
    </row>
    <row r="42404" spans="1:11" ht="46.5" x14ac:dyDescent="0.35">
      <c r="A42404" s="4" t="s">
        <v>1938</v>
      </c>
      <c r="B42404" s="4" t="s">
        <v>2149</v>
      </c>
      <c r="C42404" s="4" t="s">
        <v>2150</v>
      </c>
      <c r="D42404" s="4" t="s">
        <v>2151</v>
      </c>
      <c r="E42404" s="4" t="s">
        <v>2152</v>
      </c>
      <c r="F42404" s="4" t="s">
        <v>2153</v>
      </c>
      <c r="G42404" s="4" t="s">
        <v>2154</v>
      </c>
      <c r="H42404" s="4" t="s">
        <v>2155</v>
      </c>
      <c r="I42404" s="4" t="s">
        <v>2156</v>
      </c>
      <c r="J42404" s="4" t="s">
        <v>1945</v>
      </c>
      <c r="K42404" s="4" t="s">
        <v>1946</v>
      </c>
    </row>
    <row r="42405" spans="1:11" x14ac:dyDescent="0.35">
      <c r="A42405" s="1" t="s">
        <v>2131</v>
      </c>
      <c r="B42405" s="16">
        <v>0.49837296522210001</v>
      </c>
      <c r="C42405" s="17">
        <v>0</v>
      </c>
      <c r="D42405" s="18">
        <v>1</v>
      </c>
      <c r="E42405" s="18">
        <v>0</v>
      </c>
      <c r="F42405" s="16">
        <v>0.6930326619803</v>
      </c>
      <c r="G42405" s="17">
        <v>0</v>
      </c>
      <c r="H42405" s="16">
        <v>0.6205339337272</v>
      </c>
      <c r="I42405" s="17">
        <v>0</v>
      </c>
      <c r="J42405" s="17">
        <v>3.6037642029900001E-2</v>
      </c>
      <c r="K42405" s="18">
        <v>0.34321246672720002</v>
      </c>
    </row>
    <row r="42406" spans="1:11" x14ac:dyDescent="0.35">
      <c r="B42406" s="8">
        <v>55.666476501920002</v>
      </c>
      <c r="C42406" s="9">
        <v>0</v>
      </c>
      <c r="D42406" s="10">
        <v>0.39761306326759999</v>
      </c>
      <c r="E42406" s="10">
        <v>0</v>
      </c>
      <c r="F42406" s="8">
        <v>101.4284163951</v>
      </c>
      <c r="G42406" s="9">
        <v>0</v>
      </c>
      <c r="H42406" s="8">
        <v>48.119309321599999</v>
      </c>
      <c r="I42406" s="9">
        <v>0</v>
      </c>
      <c r="J42406" s="9">
        <v>0.31566475439460001</v>
      </c>
      <c r="K42406" s="10">
        <v>205.92748003630001</v>
      </c>
    </row>
    <row r="42407" spans="1:11" x14ac:dyDescent="0.35">
      <c r="A42407" s="1" t="s">
        <v>2132</v>
      </c>
      <c r="B42407" s="16">
        <v>0.48768562957369999</v>
      </c>
      <c r="C42407" s="17">
        <v>0</v>
      </c>
      <c r="D42407" s="18">
        <v>0</v>
      </c>
      <c r="E42407" s="18">
        <v>0</v>
      </c>
      <c r="F42407" s="16">
        <v>0.29392453901359999</v>
      </c>
      <c r="G42407" s="17">
        <v>0</v>
      </c>
      <c r="H42407" s="16">
        <v>0.3794660662728</v>
      </c>
      <c r="I42407" s="17">
        <v>0</v>
      </c>
      <c r="J42407" s="18">
        <v>0.41847841220819998</v>
      </c>
      <c r="K42407" s="18">
        <v>0.2176353078771</v>
      </c>
    </row>
    <row r="42408" spans="1:11" x14ac:dyDescent="0.35">
      <c r="B42408" s="8">
        <v>54.472739360749998</v>
      </c>
      <c r="C42408" s="9">
        <v>0</v>
      </c>
      <c r="D42408" s="10">
        <v>0</v>
      </c>
      <c r="E42408" s="10">
        <v>0</v>
      </c>
      <c r="F42408" s="8">
        <v>43.017165232330001</v>
      </c>
      <c r="G42408" s="9">
        <v>0</v>
      </c>
      <c r="H42408" s="8">
        <v>29.425699430089999</v>
      </c>
      <c r="I42408" s="9">
        <v>0</v>
      </c>
      <c r="J42408" s="10">
        <v>3.6655807030759999</v>
      </c>
      <c r="K42408" s="10">
        <v>130.58118472629999</v>
      </c>
    </row>
    <row r="42409" spans="1:11" x14ac:dyDescent="0.35">
      <c r="A42409" s="1" t="s">
        <v>2133</v>
      </c>
      <c r="B42409" s="17">
        <v>0</v>
      </c>
      <c r="C42409" s="16">
        <v>0.42463502227069999</v>
      </c>
      <c r="D42409" s="18">
        <v>0</v>
      </c>
      <c r="E42409" s="18">
        <v>0</v>
      </c>
      <c r="F42409" s="17">
        <v>0</v>
      </c>
      <c r="G42409" s="16">
        <v>0.54305612545570003</v>
      </c>
      <c r="H42409" s="17">
        <v>0</v>
      </c>
      <c r="I42409" s="16">
        <v>0.61681267019829999</v>
      </c>
      <c r="J42409" s="18">
        <v>0.24826580778929999</v>
      </c>
      <c r="K42409" s="18">
        <v>0.22482325813090001</v>
      </c>
    </row>
    <row r="42410" spans="1:11" x14ac:dyDescent="0.35">
      <c r="B42410" s="9">
        <v>0</v>
      </c>
      <c r="C42410" s="8">
        <v>41.209852665539998</v>
      </c>
      <c r="D42410" s="10">
        <v>0</v>
      </c>
      <c r="E42410" s="10">
        <v>0</v>
      </c>
      <c r="F42410" s="9">
        <v>0</v>
      </c>
      <c r="G42410" s="8">
        <v>39.088378865700001</v>
      </c>
      <c r="H42410" s="9">
        <v>0</v>
      </c>
      <c r="I42410" s="8">
        <v>52.421087027429998</v>
      </c>
      <c r="J42410" s="10">
        <v>2.1746363198609999</v>
      </c>
      <c r="K42410" s="10">
        <v>134.89395487850001</v>
      </c>
    </row>
    <row r="42411" spans="1:11" x14ac:dyDescent="0.35">
      <c r="A42411" s="1" t="s">
        <v>2134</v>
      </c>
      <c r="B42411" s="17">
        <v>0</v>
      </c>
      <c r="C42411" s="16">
        <v>0.57039357485620001</v>
      </c>
      <c r="D42411" s="18">
        <v>0</v>
      </c>
      <c r="E42411" s="18">
        <v>1</v>
      </c>
      <c r="F42411" s="17">
        <v>0</v>
      </c>
      <c r="G42411" s="16">
        <v>0.4143500830563</v>
      </c>
      <c r="H42411" s="17">
        <v>0</v>
      </c>
      <c r="I42411" s="16">
        <v>0.3759347083499</v>
      </c>
      <c r="J42411" s="18">
        <v>0.27150166679080001</v>
      </c>
      <c r="K42411" s="18">
        <v>0.2012356079059</v>
      </c>
    </row>
    <row r="42412" spans="1:11" x14ac:dyDescent="0.35">
      <c r="B42412" s="9">
        <v>0</v>
      </c>
      <c r="C42412" s="8">
        <v>55.35538509165</v>
      </c>
      <c r="D42412" s="10">
        <v>0</v>
      </c>
      <c r="E42412" s="10">
        <v>1.233925030735</v>
      </c>
      <c r="F42412" s="9">
        <v>0</v>
      </c>
      <c r="G42412" s="8">
        <v>29.82430778394</v>
      </c>
      <c r="H42412" s="9">
        <v>0</v>
      </c>
      <c r="I42412" s="8">
        <v>31.949580505050001</v>
      </c>
      <c r="J42412" s="10">
        <v>2.3781663321400002</v>
      </c>
      <c r="K42412" s="10">
        <v>120.7413647435</v>
      </c>
    </row>
    <row r="42413" spans="1:11" x14ac:dyDescent="0.35">
      <c r="A42413" s="1" t="s">
        <v>1945</v>
      </c>
      <c r="B42413" s="18">
        <v>1.3941405204140001E-2</v>
      </c>
      <c r="C42413" s="18">
        <v>4.9714028731339998E-3</v>
      </c>
      <c r="D42413" s="18">
        <v>0</v>
      </c>
      <c r="E42413" s="18">
        <v>0</v>
      </c>
      <c r="F42413" s="18">
        <v>1.3042799006040001E-2</v>
      </c>
      <c r="G42413" s="16">
        <v>4.2593791488019998E-2</v>
      </c>
      <c r="H42413" s="18">
        <v>0</v>
      </c>
      <c r="I42413" s="18">
        <v>7.2526214517799996E-3</v>
      </c>
      <c r="J42413" s="18">
        <v>2.5716471181909999E-2</v>
      </c>
      <c r="K42413" s="18">
        <v>1.3093359359009999E-2</v>
      </c>
    </row>
    <row r="42414" spans="1:11" x14ac:dyDescent="0.35">
      <c r="B42414" s="10">
        <v>1.557205063991</v>
      </c>
      <c r="C42414" s="10">
        <v>0.48246321946639997</v>
      </c>
      <c r="D42414" s="10">
        <v>0</v>
      </c>
      <c r="E42414" s="10">
        <v>0</v>
      </c>
      <c r="F42414" s="10">
        <v>1.9088717186319999</v>
      </c>
      <c r="G42414" s="8">
        <v>3.065838282578</v>
      </c>
      <c r="H42414" s="10">
        <v>0</v>
      </c>
      <c r="I42414" s="10">
        <v>0.61637887590490004</v>
      </c>
      <c r="J42414" s="10">
        <v>0.22525845483449999</v>
      </c>
      <c r="K42414" s="10">
        <v>7.8560156154070002</v>
      </c>
    </row>
    <row r="42415" spans="1:11" x14ac:dyDescent="0.35">
      <c r="A42415" s="1" t="s">
        <v>1946</v>
      </c>
      <c r="B42415" s="18">
        <v>1</v>
      </c>
      <c r="C42415" s="18">
        <v>1</v>
      </c>
      <c r="D42415" s="18">
        <v>1</v>
      </c>
      <c r="E42415" s="18">
        <v>1</v>
      </c>
      <c r="F42415" s="18">
        <v>1</v>
      </c>
      <c r="G42415" s="18">
        <v>1</v>
      </c>
      <c r="H42415" s="18">
        <v>1</v>
      </c>
      <c r="I42415" s="18">
        <v>1</v>
      </c>
      <c r="J42415" s="18">
        <v>1</v>
      </c>
      <c r="K42415" s="18">
        <v>1</v>
      </c>
    </row>
    <row r="42416" spans="1:11" x14ac:dyDescent="0.35">
      <c r="B42416" s="10">
        <v>111.6964209267</v>
      </c>
      <c r="C42416" s="10">
        <v>97.047700976659996</v>
      </c>
      <c r="D42416" s="10">
        <v>0.39761306326759999</v>
      </c>
      <c r="E42416" s="10">
        <v>1.233925030735</v>
      </c>
      <c r="F42416" s="10">
        <v>146.3544533461</v>
      </c>
      <c r="G42416" s="10">
        <v>71.978524932219997</v>
      </c>
      <c r="H42416" s="10">
        <v>77.545008751690006</v>
      </c>
      <c r="I42416" s="10">
        <v>84.98704640839</v>
      </c>
      <c r="J42416" s="10">
        <v>8.7593065643069998</v>
      </c>
      <c r="K42416" s="10">
        <v>600</v>
      </c>
    </row>
    <row r="42417" spans="1:9" x14ac:dyDescent="0.35">
      <c r="A42417" s="1" t="s">
        <v>1848</v>
      </c>
    </row>
    <row r="42418" spans="1:9" x14ac:dyDescent="0.35">
      <c r="A42418" s="1" t="s">
        <v>49</v>
      </c>
    </row>
    <row r="42422" spans="1:9" x14ac:dyDescent="0.35">
      <c r="A42422" s="3" t="s">
        <v>1937</v>
      </c>
    </row>
    <row r="42423" spans="1:9" x14ac:dyDescent="0.35">
      <c r="A42423" s="1" t="s">
        <v>1849</v>
      </c>
    </row>
    <row r="42424" spans="1:9" ht="108.5" x14ac:dyDescent="0.35">
      <c r="A42424" s="4" t="s">
        <v>1938</v>
      </c>
      <c r="B42424" s="4" t="s">
        <v>1939</v>
      </c>
      <c r="C42424" s="4" t="s">
        <v>1940</v>
      </c>
      <c r="D42424" s="4" t="s">
        <v>1941</v>
      </c>
      <c r="E42424" s="4" t="s">
        <v>1942</v>
      </c>
      <c r="F42424" s="4" t="s">
        <v>1943</v>
      </c>
      <c r="G42424" s="4" t="s">
        <v>1944</v>
      </c>
      <c r="H42424" s="4" t="s">
        <v>1945</v>
      </c>
      <c r="I42424" s="4" t="s">
        <v>1946</v>
      </c>
    </row>
    <row r="42425" spans="1:9" x14ac:dyDescent="0.35">
      <c r="A42425" s="1" t="s">
        <v>2135</v>
      </c>
      <c r="B42425" s="18">
        <v>4.5712355436119997E-2</v>
      </c>
      <c r="C42425" s="18">
        <v>5.7198073424810002E-2</v>
      </c>
      <c r="D42425" s="18">
        <v>0</v>
      </c>
      <c r="E42425" s="18">
        <v>6.6022021120840005E-2</v>
      </c>
      <c r="F42425" s="18">
        <v>5.0223905035190003E-2</v>
      </c>
      <c r="I42425" s="18">
        <v>4.420112310141E-2</v>
      </c>
    </row>
    <row r="42426" spans="1:9" x14ac:dyDescent="0.35">
      <c r="B42426" s="10">
        <v>23.224031819069999</v>
      </c>
      <c r="C42426" s="10">
        <v>3.2966420417719999</v>
      </c>
      <c r="D42426" s="10">
        <v>0</v>
      </c>
      <c r="E42426" s="10">
        <v>1.679833877454</v>
      </c>
      <c r="F42426" s="10">
        <v>1.6168081643179999</v>
      </c>
      <c r="G42426" s="10">
        <v>0</v>
      </c>
      <c r="H42426" s="10">
        <v>0</v>
      </c>
      <c r="I42426" s="10">
        <v>26.52067386085</v>
      </c>
    </row>
    <row r="42427" spans="1:9" x14ac:dyDescent="0.35">
      <c r="A42427" s="1" t="s">
        <v>2136</v>
      </c>
      <c r="B42427" s="18">
        <v>6.5929394381349996E-2</v>
      </c>
      <c r="C42427" s="18">
        <v>1.6443498435429998E-2</v>
      </c>
      <c r="D42427" s="18">
        <v>1.405888871486E-2</v>
      </c>
      <c r="E42427" s="18">
        <v>3.7248354588630003E-2</v>
      </c>
      <c r="F42427" s="18">
        <v>0</v>
      </c>
      <c r="I42427" s="18">
        <v>5.8209056646659998E-2</v>
      </c>
    </row>
    <row r="42428" spans="1:9" x14ac:dyDescent="0.35">
      <c r="B42428" s="10">
        <v>33.495240801240001</v>
      </c>
      <c r="C42428" s="10">
        <v>0.94772996729189996</v>
      </c>
      <c r="D42428" s="10">
        <v>0.48246321946639997</v>
      </c>
      <c r="E42428" s="10">
        <v>0.94772996729189996</v>
      </c>
      <c r="F42428" s="10">
        <v>0</v>
      </c>
      <c r="G42428" s="10">
        <v>0</v>
      </c>
      <c r="H42428" s="10">
        <v>0</v>
      </c>
      <c r="I42428" s="10">
        <v>34.925433988000002</v>
      </c>
    </row>
    <row r="42429" spans="1:9" x14ac:dyDescent="0.35">
      <c r="A42429" s="1" t="s">
        <v>2137</v>
      </c>
      <c r="B42429" s="18">
        <v>0.1195388274228</v>
      </c>
      <c r="C42429" s="18">
        <v>3.1513619535650003E-2</v>
      </c>
      <c r="D42429" s="18">
        <v>0.1173251503823</v>
      </c>
      <c r="E42429" s="18">
        <v>0</v>
      </c>
      <c r="F42429" s="18">
        <v>5.6420984898499997E-2</v>
      </c>
      <c r="I42429" s="18">
        <v>0.1109565805481</v>
      </c>
    </row>
    <row r="42430" spans="1:9" x14ac:dyDescent="0.35">
      <c r="B42430" s="10">
        <v>60.731360377199998</v>
      </c>
      <c r="C42430" s="10">
        <v>1.8163045856119999</v>
      </c>
      <c r="D42430" s="10">
        <v>4.0262833660539998</v>
      </c>
      <c r="E42430" s="10">
        <v>0</v>
      </c>
      <c r="F42430" s="10">
        <v>1.8163045856119999</v>
      </c>
      <c r="G42430" s="10">
        <v>0</v>
      </c>
      <c r="H42430" s="10">
        <v>0</v>
      </c>
      <c r="I42430" s="10">
        <v>66.573948328870003</v>
      </c>
    </row>
    <row r="42431" spans="1:9" x14ac:dyDescent="0.35">
      <c r="A42431" s="1" t="s">
        <v>2138</v>
      </c>
      <c r="B42431" s="18">
        <v>0.13096234712060001</v>
      </c>
      <c r="C42431" s="18">
        <v>0.1168679155341</v>
      </c>
      <c r="D42431" s="18">
        <v>0.21718699049160001</v>
      </c>
      <c r="E42431" s="18">
        <v>0.18044269609880001</v>
      </c>
      <c r="F42431" s="18">
        <v>6.6620425378439999E-2</v>
      </c>
      <c r="I42431" s="18">
        <v>0.13454010954269999</v>
      </c>
    </row>
    <row r="42432" spans="1:9" x14ac:dyDescent="0.35">
      <c r="B42432" s="10">
        <v>66.535046982650002</v>
      </c>
      <c r="C42432" s="10">
        <v>6.7357458147690004</v>
      </c>
      <c r="D42432" s="10">
        <v>7.4532729281819998</v>
      </c>
      <c r="E42432" s="10">
        <v>4.5911007978849998</v>
      </c>
      <c r="F42432" s="10">
        <v>2.1446450168840001</v>
      </c>
      <c r="G42432" s="10">
        <v>0</v>
      </c>
      <c r="H42432" s="10">
        <v>0</v>
      </c>
      <c r="I42432" s="10">
        <v>80.724065725599999</v>
      </c>
    </row>
    <row r="42433" spans="1:9" x14ac:dyDescent="0.35">
      <c r="A42433" s="1" t="s">
        <v>2139</v>
      </c>
      <c r="B42433" s="18">
        <v>0</v>
      </c>
      <c r="C42433" s="18">
        <v>2.1409098596209999E-2</v>
      </c>
      <c r="D42433" s="18">
        <v>0</v>
      </c>
      <c r="E42433" s="18">
        <v>0</v>
      </c>
      <c r="F42433" s="16">
        <v>3.8330171093840001E-2</v>
      </c>
      <c r="I42433" s="18">
        <v>2.056541717892E-3</v>
      </c>
    </row>
    <row r="42434" spans="1:9" x14ac:dyDescent="0.35">
      <c r="B42434" s="10">
        <v>0</v>
      </c>
      <c r="C42434" s="10">
        <v>1.233925030735</v>
      </c>
      <c r="D42434" s="10">
        <v>0</v>
      </c>
      <c r="E42434" s="10">
        <v>0</v>
      </c>
      <c r="F42434" s="8">
        <v>1.233925030735</v>
      </c>
      <c r="G42434" s="10">
        <v>0</v>
      </c>
      <c r="H42434" s="10">
        <v>0</v>
      </c>
      <c r="I42434" s="10">
        <v>1.233925030735</v>
      </c>
    </row>
    <row r="42435" spans="1:9" x14ac:dyDescent="0.35">
      <c r="A42435" s="1" t="s">
        <v>2140</v>
      </c>
      <c r="B42435" s="18">
        <v>7.826302433502E-4</v>
      </c>
      <c r="C42435" s="18">
        <v>0</v>
      </c>
      <c r="D42435" s="18">
        <v>0</v>
      </c>
      <c r="E42435" s="18">
        <v>0</v>
      </c>
      <c r="F42435" s="18">
        <v>0</v>
      </c>
      <c r="I42435" s="18">
        <v>6.626884387794E-4</v>
      </c>
    </row>
    <row r="42436" spans="1:9" x14ac:dyDescent="0.35">
      <c r="B42436" s="10">
        <v>0.39761306326759999</v>
      </c>
      <c r="C42436" s="10">
        <v>0</v>
      </c>
      <c r="D42436" s="10">
        <v>0</v>
      </c>
      <c r="E42436" s="10">
        <v>0</v>
      </c>
      <c r="F42436" s="10">
        <v>0</v>
      </c>
      <c r="G42436" s="10">
        <v>0</v>
      </c>
      <c r="H42436" s="10">
        <v>0</v>
      </c>
      <c r="I42436" s="10">
        <v>0.39761306326759999</v>
      </c>
    </row>
    <row r="42437" spans="1:9" x14ac:dyDescent="0.35">
      <c r="A42437" s="1" t="s">
        <v>2141</v>
      </c>
      <c r="B42437" s="18">
        <v>5.651661427765E-2</v>
      </c>
      <c r="C42437" s="18">
        <v>0.1474338262049</v>
      </c>
      <c r="D42437" s="18">
        <v>0</v>
      </c>
      <c r="E42437" s="18">
        <v>5.0661996489429997E-2</v>
      </c>
      <c r="F42437" s="16">
        <v>0.223919211098</v>
      </c>
      <c r="I42437" s="18">
        <v>6.2017555662430002E-2</v>
      </c>
    </row>
    <row r="42438" spans="1:9" x14ac:dyDescent="0.35">
      <c r="B42438" s="10">
        <v>28.713104712460002</v>
      </c>
      <c r="C42438" s="10">
        <v>8.4974286849970007</v>
      </c>
      <c r="D42438" s="10">
        <v>0</v>
      </c>
      <c r="E42438" s="10">
        <v>1.2890204897940001</v>
      </c>
      <c r="F42438" s="8">
        <v>7.2084081952019998</v>
      </c>
      <c r="G42438" s="10">
        <v>0</v>
      </c>
      <c r="H42438" s="10">
        <v>0</v>
      </c>
      <c r="I42438" s="10">
        <v>37.210533397459997</v>
      </c>
    </row>
    <row r="42439" spans="1:9" x14ac:dyDescent="0.35">
      <c r="A42439" s="1" t="s">
        <v>2142</v>
      </c>
      <c r="B42439" s="18">
        <v>7.2181970402050002E-2</v>
      </c>
      <c r="C42439" s="18">
        <v>7.8396273858630003E-2</v>
      </c>
      <c r="D42439" s="18">
        <v>0.113568968061</v>
      </c>
      <c r="E42439" s="18">
        <v>9.1318724988330005E-2</v>
      </c>
      <c r="F42439" s="18">
        <v>6.8182778347360001E-2</v>
      </c>
      <c r="I42439" s="18">
        <v>7.5146062265169997E-2</v>
      </c>
    </row>
    <row r="42440" spans="1:9" x14ac:dyDescent="0.35">
      <c r="B42440" s="10">
        <v>36.671844217770001</v>
      </c>
      <c r="C42440" s="10">
        <v>4.518411842321</v>
      </c>
      <c r="D42440" s="10">
        <v>3.8973812990129999</v>
      </c>
      <c r="E42440" s="10">
        <v>2.3234715520229998</v>
      </c>
      <c r="F42440" s="10">
        <v>2.1949402902989998</v>
      </c>
      <c r="G42440" s="10">
        <v>0</v>
      </c>
      <c r="H42440" s="10">
        <v>0</v>
      </c>
      <c r="I42440" s="10">
        <v>45.0876373591</v>
      </c>
    </row>
    <row r="42441" spans="1:9" x14ac:dyDescent="0.35">
      <c r="A42441" s="1" t="s">
        <v>2143</v>
      </c>
      <c r="B42441" s="18">
        <v>8.5411563704189994E-2</v>
      </c>
      <c r="C42441" s="18">
        <v>0.14446049609379999</v>
      </c>
      <c r="D42441" s="18">
        <v>0.15882805249570001</v>
      </c>
      <c r="E42441" s="18">
        <v>0.1145999587535</v>
      </c>
      <c r="F42441" s="18">
        <v>0.1680613177202</v>
      </c>
      <c r="I42441" s="18">
        <v>9.5282853020409994E-2</v>
      </c>
    </row>
    <row r="42442" spans="1:9" x14ac:dyDescent="0.35">
      <c r="B42442" s="10">
        <v>43.393101367420002</v>
      </c>
      <c r="C42442" s="10">
        <v>8.3260591884089994</v>
      </c>
      <c r="D42442" s="10">
        <v>5.4505512564209999</v>
      </c>
      <c r="E42442" s="10">
        <v>2.915828534189</v>
      </c>
      <c r="F42442" s="10">
        <v>5.4102306542200003</v>
      </c>
      <c r="G42442" s="10">
        <v>0</v>
      </c>
      <c r="H42442" s="10">
        <v>0</v>
      </c>
      <c r="I42442" s="10">
        <v>57.16971181225</v>
      </c>
    </row>
    <row r="42443" spans="1:9" x14ac:dyDescent="0.35">
      <c r="A42443" s="1" t="s">
        <v>2144</v>
      </c>
      <c r="B42443" s="18">
        <v>0.12198567061689999</v>
      </c>
      <c r="C42443" s="18">
        <v>0.15431180226790001</v>
      </c>
      <c r="D42443" s="18">
        <v>0.23302465813270001</v>
      </c>
      <c r="E42443" s="18">
        <v>0.21538009071719999</v>
      </c>
      <c r="F42443" s="18">
        <v>0.1060453639817</v>
      </c>
      <c r="I42443" s="18">
        <v>0.1314418261825</v>
      </c>
    </row>
    <row r="42444" spans="1:9" x14ac:dyDescent="0.35">
      <c r="B42444" s="10">
        <v>61.974472084200002</v>
      </c>
      <c r="C42444" s="10">
        <v>8.8938445726950004</v>
      </c>
      <c r="D42444" s="10">
        <v>7.9967790525959996</v>
      </c>
      <c r="E42444" s="10">
        <v>5.4800317647609997</v>
      </c>
      <c r="F42444" s="10">
        <v>3.4138128079340002</v>
      </c>
      <c r="G42444" s="10">
        <v>0</v>
      </c>
      <c r="H42444" s="10">
        <v>0</v>
      </c>
      <c r="I42444" s="10">
        <v>78.865095709490006</v>
      </c>
    </row>
    <row r="42445" spans="1:9" x14ac:dyDescent="0.35">
      <c r="A42445" s="1" t="s">
        <v>2145</v>
      </c>
      <c r="B42445" s="18">
        <v>6.5143959425189996E-2</v>
      </c>
      <c r="C42445" s="18">
        <v>1.414095026425E-2</v>
      </c>
      <c r="D42445" s="18">
        <v>0</v>
      </c>
      <c r="E42445" s="18">
        <v>0</v>
      </c>
      <c r="F42445" s="18">
        <v>2.53175088443E-2</v>
      </c>
      <c r="I42445" s="18">
        <v>5.6518706939880002E-2</v>
      </c>
    </row>
    <row r="42446" spans="1:9" x14ac:dyDescent="0.35">
      <c r="B42446" s="10">
        <v>33.09620281163</v>
      </c>
      <c r="C42446" s="10">
        <v>0.81502135230149997</v>
      </c>
      <c r="D42446" s="10">
        <v>0</v>
      </c>
      <c r="E42446" s="10">
        <v>0</v>
      </c>
      <c r="F42446" s="10">
        <v>0.81502135230149997</v>
      </c>
      <c r="G42446" s="10">
        <v>0</v>
      </c>
      <c r="H42446" s="10">
        <v>0</v>
      </c>
      <c r="I42446" s="10">
        <v>33.911224163930001</v>
      </c>
    </row>
    <row r="42447" spans="1:9" x14ac:dyDescent="0.35">
      <c r="A42447" s="1" t="s">
        <v>2146</v>
      </c>
      <c r="B42447" s="18">
        <v>8.3958458317410001E-2</v>
      </c>
      <c r="C42447" s="18">
        <v>9.2885651190509996E-2</v>
      </c>
      <c r="D42447" s="18">
        <v>2.9010932728049998E-2</v>
      </c>
      <c r="E42447" s="18">
        <v>8.7584983169729999E-2</v>
      </c>
      <c r="F42447" s="18">
        <v>9.7075131072729998E-2</v>
      </c>
      <c r="I42447" s="18">
        <v>8.1673245703810002E-2</v>
      </c>
    </row>
    <row r="42448" spans="1:9" x14ac:dyDescent="0.35">
      <c r="B42448" s="10">
        <v>42.654855319559999</v>
      </c>
      <c r="C42448" s="10">
        <v>5.3535149779919999</v>
      </c>
      <c r="D42448" s="10">
        <v>0.99557712473420001</v>
      </c>
      <c r="E42448" s="10">
        <v>2.2284719459810001</v>
      </c>
      <c r="F42448" s="10">
        <v>3.1250430320109999</v>
      </c>
      <c r="G42448" s="10">
        <v>0</v>
      </c>
      <c r="H42448" s="10">
        <v>0</v>
      </c>
      <c r="I42448" s="10">
        <v>49.003947422289997</v>
      </c>
    </row>
    <row r="42449" spans="1:9" x14ac:dyDescent="0.35">
      <c r="A42449" s="1" t="s">
        <v>2147</v>
      </c>
      <c r="B42449" s="18">
        <v>7.6801208693710002E-2</v>
      </c>
      <c r="C42449" s="18">
        <v>5.1854548993590002E-2</v>
      </c>
      <c r="D42449" s="18">
        <v>5.7197660805229998E-2</v>
      </c>
      <c r="E42449" s="18">
        <v>3.8663062071359999E-2</v>
      </c>
      <c r="F42449" s="18">
        <v>6.2280681862249998E-2</v>
      </c>
      <c r="I42449" s="18">
        <v>7.3283616551459999E-2</v>
      </c>
    </row>
    <row r="42450" spans="1:9" x14ac:dyDescent="0.35">
      <c r="B42450" s="10">
        <v>39.018635058930002</v>
      </c>
      <c r="C42450" s="10">
        <v>2.9886651076469999</v>
      </c>
      <c r="D42450" s="10">
        <v>1.9628697642990001</v>
      </c>
      <c r="E42450" s="10">
        <v>0.98372513247820004</v>
      </c>
      <c r="F42450" s="10">
        <v>2.004939975169</v>
      </c>
      <c r="G42450" s="10">
        <v>0</v>
      </c>
      <c r="H42450" s="10">
        <v>0</v>
      </c>
      <c r="I42450" s="10">
        <v>43.97016993087</v>
      </c>
    </row>
    <row r="42451" spans="1:9" x14ac:dyDescent="0.35">
      <c r="A42451" s="1" t="s">
        <v>2148</v>
      </c>
      <c r="B42451" s="18">
        <v>5.9812603163489998E-2</v>
      </c>
      <c r="C42451" s="18">
        <v>7.3084245600229997E-2</v>
      </c>
      <c r="D42451" s="18">
        <v>3.0504751645679999E-2</v>
      </c>
      <c r="E42451" s="18">
        <v>0.1180781120022</v>
      </c>
      <c r="F42451" s="18">
        <v>3.7522520667549998E-2</v>
      </c>
      <c r="I42451" s="18">
        <v>5.9411189404990003E-2</v>
      </c>
    </row>
    <row r="42452" spans="1:9" x14ac:dyDescent="0.35">
      <c r="B42452" s="10">
        <v>30.387622466570001</v>
      </c>
      <c r="C42452" s="10">
        <v>4.2122502072319996</v>
      </c>
      <c r="D42452" s="10">
        <v>1.04684096919</v>
      </c>
      <c r="E42452" s="10">
        <v>3.0043250624510001</v>
      </c>
      <c r="F42452" s="10">
        <v>1.2079251447799999</v>
      </c>
      <c r="G42452" s="10">
        <v>0</v>
      </c>
      <c r="H42452" s="10">
        <v>0</v>
      </c>
      <c r="I42452" s="10">
        <v>35.646713642990001</v>
      </c>
    </row>
    <row r="42453" spans="1:9" x14ac:dyDescent="0.35">
      <c r="A42453" s="1" t="s">
        <v>1945</v>
      </c>
      <c r="B42453" s="18">
        <v>1.5262396795129999E-2</v>
      </c>
      <c r="C42453" s="18">
        <v>0</v>
      </c>
      <c r="D42453" s="18">
        <v>2.9293946542909999E-2</v>
      </c>
      <c r="E42453" s="18">
        <v>0</v>
      </c>
      <c r="F42453" s="18">
        <v>0</v>
      </c>
      <c r="I42453" s="18">
        <v>1.4598844273840001E-2</v>
      </c>
    </row>
    <row r="42454" spans="1:9" x14ac:dyDescent="0.35">
      <c r="B42454" s="10">
        <v>7.7540171672130001</v>
      </c>
      <c r="C42454" s="10">
        <v>0</v>
      </c>
      <c r="D42454" s="10">
        <v>1.005289397094</v>
      </c>
      <c r="E42454" s="10">
        <v>0</v>
      </c>
      <c r="F42454" s="10">
        <v>0</v>
      </c>
      <c r="G42454" s="10">
        <v>0</v>
      </c>
      <c r="H42454" s="10">
        <v>0</v>
      </c>
      <c r="I42454" s="10">
        <v>8.7593065643069998</v>
      </c>
    </row>
    <row r="42455" spans="1:9" x14ac:dyDescent="0.35">
      <c r="A42455" s="1" t="s">
        <v>1946</v>
      </c>
      <c r="B42455" s="18">
        <v>1</v>
      </c>
      <c r="C42455" s="18">
        <v>1</v>
      </c>
      <c r="D42455" s="18">
        <v>1</v>
      </c>
      <c r="E42455" s="18">
        <v>1</v>
      </c>
      <c r="F42455" s="18">
        <v>1</v>
      </c>
      <c r="I42455" s="18">
        <v>1</v>
      </c>
    </row>
    <row r="42456" spans="1:9" x14ac:dyDescent="0.35">
      <c r="B42456" s="10">
        <v>508.04714824920001</v>
      </c>
      <c r="C42456" s="10">
        <v>57.635543373769998</v>
      </c>
      <c r="D42456" s="10">
        <v>34.317308377049997</v>
      </c>
      <c r="E42456" s="10">
        <v>25.44353912431</v>
      </c>
      <c r="F42456" s="10">
        <v>32.192004249459998</v>
      </c>
      <c r="G42456" s="10">
        <v>0</v>
      </c>
      <c r="H42456" s="10">
        <v>0</v>
      </c>
      <c r="I42456" s="10">
        <v>600</v>
      </c>
    </row>
    <row r="42457" spans="1:9" x14ac:dyDescent="0.35">
      <c r="A42457" s="1" t="s">
        <v>1849</v>
      </c>
    </row>
    <row r="42458" spans="1:9" x14ac:dyDescent="0.35">
      <c r="A42458" s="1" t="s">
        <v>49</v>
      </c>
    </row>
    <row r="42462" spans="1:9" x14ac:dyDescent="0.35">
      <c r="A42462" s="3" t="s">
        <v>1937</v>
      </c>
    </row>
    <row r="42463" spans="1:9" x14ac:dyDescent="0.35">
      <c r="A42463" s="1" t="s">
        <v>1850</v>
      </c>
    </row>
    <row r="42464" spans="1:9" ht="46.5" x14ac:dyDescent="0.35">
      <c r="A42464" s="4" t="s">
        <v>1938</v>
      </c>
      <c r="B42464" s="4" t="s">
        <v>1947</v>
      </c>
      <c r="C42464" s="4" t="s">
        <v>1948</v>
      </c>
      <c r="D42464" s="4" t="s">
        <v>1949</v>
      </c>
      <c r="E42464" s="4" t="s">
        <v>1950</v>
      </c>
      <c r="F42464" s="4" t="s">
        <v>1951</v>
      </c>
      <c r="G42464" s="4" t="s">
        <v>1952</v>
      </c>
      <c r="H42464" s="4" t="s">
        <v>1945</v>
      </c>
      <c r="I42464" s="4" t="s">
        <v>1946</v>
      </c>
    </row>
    <row r="42465" spans="1:9" x14ac:dyDescent="0.35">
      <c r="A42465" s="1" t="s">
        <v>2135</v>
      </c>
      <c r="B42465" s="18">
        <v>8.7422183074610006E-3</v>
      </c>
      <c r="C42465" s="18">
        <v>6.4140234390860001E-2</v>
      </c>
      <c r="D42465" s="18">
        <v>0</v>
      </c>
      <c r="E42465" s="18">
        <v>1.086023582765E-2</v>
      </c>
      <c r="F42465" s="18">
        <v>7.2964989736169994E-2</v>
      </c>
      <c r="G42465" s="18">
        <v>6.1608234540679999E-2</v>
      </c>
      <c r="H42465" s="18">
        <v>2.3171216384369999E-2</v>
      </c>
      <c r="I42465" s="18">
        <v>4.420112310141E-2</v>
      </c>
    </row>
    <row r="42466" spans="1:9" x14ac:dyDescent="0.35">
      <c r="B42466" s="10">
        <v>1.679833877454</v>
      </c>
      <c r="C42466" s="10">
        <v>24.09504906922</v>
      </c>
      <c r="D42466" s="10">
        <v>0</v>
      </c>
      <c r="E42466" s="10">
        <v>1.679833877454</v>
      </c>
      <c r="F42466" s="10">
        <v>6.1111255965010001</v>
      </c>
      <c r="G42466" s="10">
        <v>17.983923472720001</v>
      </c>
      <c r="H42466" s="10">
        <v>0.74579091416989995</v>
      </c>
      <c r="I42466" s="10">
        <v>26.52067386085</v>
      </c>
    </row>
    <row r="42467" spans="1:9" x14ac:dyDescent="0.35">
      <c r="A42467" s="1" t="s">
        <v>2136</v>
      </c>
      <c r="B42467" s="17">
        <v>7.6919465503099997E-3</v>
      </c>
      <c r="C42467" s="16">
        <v>8.6141254649829996E-2</v>
      </c>
      <c r="D42467" s="18">
        <v>0</v>
      </c>
      <c r="E42467" s="17">
        <v>9.5555098914339998E-3</v>
      </c>
      <c r="F42467" s="18">
        <v>5.8377940853050002E-2</v>
      </c>
      <c r="G42467" s="16">
        <v>9.4107107936790002E-2</v>
      </c>
      <c r="H42467" s="18">
        <v>3.3785255809129999E-2</v>
      </c>
      <c r="I42467" s="18">
        <v>5.8209056646659998E-2</v>
      </c>
    </row>
    <row r="42468" spans="1:9" x14ac:dyDescent="0.35">
      <c r="B42468" s="9">
        <v>1.478022161463</v>
      </c>
      <c r="C42468" s="8">
        <v>32.35999645751</v>
      </c>
      <c r="D42468" s="10">
        <v>0</v>
      </c>
      <c r="E42468" s="9">
        <v>1.478022161463</v>
      </c>
      <c r="F42468" s="10">
        <v>4.8893987364090004</v>
      </c>
      <c r="G42468" s="8">
        <v>27.470597721099999</v>
      </c>
      <c r="H42468" s="10">
        <v>1.087415369024</v>
      </c>
      <c r="I42468" s="10">
        <v>34.925433988000002</v>
      </c>
    </row>
    <row r="42469" spans="1:9" x14ac:dyDescent="0.35">
      <c r="A42469" s="1" t="s">
        <v>2137</v>
      </c>
      <c r="B42469" s="17">
        <v>1.872555027384E-2</v>
      </c>
      <c r="C42469" s="16">
        <v>0.1613758544336</v>
      </c>
      <c r="D42469" s="18">
        <v>0</v>
      </c>
      <c r="E42469" s="17">
        <v>2.326227564036E-2</v>
      </c>
      <c r="F42469" s="18">
        <v>0.1079069783466</v>
      </c>
      <c r="G42469" s="16">
        <v>0.1767171507012</v>
      </c>
      <c r="H42469" s="18">
        <v>7.3106766386439995E-2</v>
      </c>
      <c r="I42469" s="18">
        <v>0.1109565805481</v>
      </c>
    </row>
    <row r="42470" spans="1:9" x14ac:dyDescent="0.35">
      <c r="B42470" s="9">
        <v>3.5981501053480001</v>
      </c>
      <c r="C42470" s="8">
        <v>60.622777077329999</v>
      </c>
      <c r="D42470" s="10">
        <v>0</v>
      </c>
      <c r="E42470" s="9">
        <v>3.5981501053480001</v>
      </c>
      <c r="F42470" s="10">
        <v>9.0376644990900008</v>
      </c>
      <c r="G42470" s="8">
        <v>51.58511257824</v>
      </c>
      <c r="H42470" s="10">
        <v>2.353021146189</v>
      </c>
      <c r="I42470" s="10">
        <v>66.573948328870003</v>
      </c>
    </row>
    <row r="42471" spans="1:9" x14ac:dyDescent="0.35">
      <c r="A42471" s="1" t="s">
        <v>2138</v>
      </c>
      <c r="B42471" s="17">
        <v>2.1157426841510001E-2</v>
      </c>
      <c r="C42471" s="16">
        <v>0.2040627607746</v>
      </c>
      <c r="D42471" s="18">
        <v>0</v>
      </c>
      <c r="E42471" s="17">
        <v>2.6283334152030002E-2</v>
      </c>
      <c r="F42471" s="18">
        <v>6.6553822508030006E-2</v>
      </c>
      <c r="G42471" s="16">
        <v>0.2435168416488</v>
      </c>
      <c r="H42471" s="18">
        <v>0</v>
      </c>
      <c r="I42471" s="18">
        <v>0.13454010954269999</v>
      </c>
    </row>
    <row r="42472" spans="1:9" x14ac:dyDescent="0.35">
      <c r="B42472" s="9">
        <v>4.0654398138059999</v>
      </c>
      <c r="C42472" s="8">
        <v>76.658625911800002</v>
      </c>
      <c r="D42472" s="10">
        <v>0</v>
      </c>
      <c r="E42472" s="9">
        <v>4.0654398138059999</v>
      </c>
      <c r="F42472" s="10">
        <v>5.5741633041330001</v>
      </c>
      <c r="G42472" s="8">
        <v>71.084462607660001</v>
      </c>
      <c r="H42472" s="10">
        <v>0</v>
      </c>
      <c r="I42472" s="10">
        <v>80.724065725599999</v>
      </c>
    </row>
    <row r="42473" spans="1:9" x14ac:dyDescent="0.35">
      <c r="A42473" s="1" t="s">
        <v>2139</v>
      </c>
      <c r="B42473" s="18">
        <v>0</v>
      </c>
      <c r="C42473" s="18">
        <v>3.2846681683340001E-3</v>
      </c>
      <c r="D42473" s="18">
        <v>0</v>
      </c>
      <c r="E42473" s="18">
        <v>0</v>
      </c>
      <c r="F42473" s="18">
        <v>0</v>
      </c>
      <c r="G42473" s="18">
        <v>4.2271055487129996E-3</v>
      </c>
      <c r="H42473" s="18">
        <v>0</v>
      </c>
      <c r="I42473" s="18">
        <v>2.056541717892E-3</v>
      </c>
    </row>
    <row r="42474" spans="1:9" x14ac:dyDescent="0.35">
      <c r="B42474" s="10">
        <v>0</v>
      </c>
      <c r="C42474" s="10">
        <v>1.233925030735</v>
      </c>
      <c r="D42474" s="10">
        <v>0</v>
      </c>
      <c r="E42474" s="10">
        <v>0</v>
      </c>
      <c r="F42474" s="10">
        <v>0</v>
      </c>
      <c r="G42474" s="10">
        <v>1.233925030735</v>
      </c>
      <c r="H42474" s="10">
        <v>0</v>
      </c>
      <c r="I42474" s="10">
        <v>1.233925030735</v>
      </c>
    </row>
    <row r="42475" spans="1:9" x14ac:dyDescent="0.35">
      <c r="A42475" s="1" t="s">
        <v>2140</v>
      </c>
      <c r="B42475" s="18">
        <v>2.069264257399E-3</v>
      </c>
      <c r="C42475" s="18">
        <v>0</v>
      </c>
      <c r="D42475" s="18">
        <v>0</v>
      </c>
      <c r="E42475" s="18">
        <v>2.570594445793E-3</v>
      </c>
      <c r="F42475" s="18">
        <v>0</v>
      </c>
      <c r="G42475" s="18">
        <v>0</v>
      </c>
      <c r="H42475" s="18">
        <v>0</v>
      </c>
      <c r="I42475" s="18">
        <v>6.626884387794E-4</v>
      </c>
    </row>
    <row r="42476" spans="1:9" x14ac:dyDescent="0.35">
      <c r="B42476" s="10">
        <v>0.39761306326759999</v>
      </c>
      <c r="C42476" s="10">
        <v>0</v>
      </c>
      <c r="D42476" s="10">
        <v>0</v>
      </c>
      <c r="E42476" s="10">
        <v>0.39761306326759999</v>
      </c>
      <c r="F42476" s="10">
        <v>0</v>
      </c>
      <c r="G42476" s="10">
        <v>0</v>
      </c>
      <c r="H42476" s="10">
        <v>0</v>
      </c>
      <c r="I42476" s="10">
        <v>0.39761306326759999</v>
      </c>
    </row>
    <row r="42477" spans="1:9" x14ac:dyDescent="0.35">
      <c r="A42477" s="1" t="s">
        <v>2141</v>
      </c>
      <c r="B42477" s="18">
        <v>6.4656735158469994E-2</v>
      </c>
      <c r="C42477" s="18">
        <v>5.2963906431420002E-2</v>
      </c>
      <c r="D42477" s="18">
        <v>2.8828631667920001E-2</v>
      </c>
      <c r="E42477" s="18">
        <v>7.3336974914460007E-2</v>
      </c>
      <c r="F42477" s="18">
        <v>8.1998065275789997E-2</v>
      </c>
      <c r="G42477" s="18">
        <v>4.4633422132710002E-2</v>
      </c>
      <c r="H42477" s="18">
        <v>0.15193181485589999</v>
      </c>
      <c r="I42477" s="18">
        <v>6.2017555662430002E-2</v>
      </c>
    </row>
    <row r="42478" spans="1:9" x14ac:dyDescent="0.35">
      <c r="B42478" s="10">
        <v>12.42391465243</v>
      </c>
      <c r="C42478" s="10">
        <v>19.896527296519999</v>
      </c>
      <c r="D42478" s="10">
        <v>1.080336401786</v>
      </c>
      <c r="E42478" s="10">
        <v>11.34357825064</v>
      </c>
      <c r="F42478" s="10">
        <v>6.867683767001</v>
      </c>
      <c r="G42478" s="10">
        <v>13.02884352952</v>
      </c>
      <c r="H42478" s="10">
        <v>4.8900914485119999</v>
      </c>
      <c r="I42478" s="10">
        <v>37.210533397459997</v>
      </c>
    </row>
    <row r="42479" spans="1:9" x14ac:dyDescent="0.35">
      <c r="A42479" s="1" t="s">
        <v>2142</v>
      </c>
      <c r="B42479" s="16">
        <v>0.11828358878719999</v>
      </c>
      <c r="C42479" s="18">
        <v>5.4912646786659997E-2</v>
      </c>
      <c r="D42479" s="18">
        <v>0.1133128593657</v>
      </c>
      <c r="E42479" s="18">
        <v>0.1194878703131</v>
      </c>
      <c r="F42479" s="18">
        <v>0.1124055260526</v>
      </c>
      <c r="G42479" s="17">
        <v>3.8416783049749999E-2</v>
      </c>
      <c r="H42479" s="18">
        <v>5.3769365285699998E-2</v>
      </c>
      <c r="I42479" s="18">
        <v>7.5146062265169997E-2</v>
      </c>
    </row>
    <row r="42480" spans="1:9" x14ac:dyDescent="0.35">
      <c r="B42480" s="8">
        <v>22.728416587590001</v>
      </c>
      <c r="C42480" s="10">
        <v>20.628595006099999</v>
      </c>
      <c r="D42480" s="10">
        <v>4.2463342753599997</v>
      </c>
      <c r="E42480" s="10">
        <v>18.482082312229998</v>
      </c>
      <c r="F42480" s="10">
        <v>9.4144368406240009</v>
      </c>
      <c r="G42480" s="9">
        <v>11.214158165480001</v>
      </c>
      <c r="H42480" s="10">
        <v>1.730625765413</v>
      </c>
      <c r="I42480" s="10">
        <v>45.0876373591</v>
      </c>
    </row>
    <row r="42481" spans="1:9" x14ac:dyDescent="0.35">
      <c r="A42481" s="1" t="s">
        <v>2143</v>
      </c>
      <c r="B42481" s="16">
        <v>0.19865123510730001</v>
      </c>
      <c r="C42481" s="17">
        <v>4.0382974688939997E-2</v>
      </c>
      <c r="D42481" s="16">
        <v>0.22862572564940001</v>
      </c>
      <c r="E42481" s="16">
        <v>0.1913891771383</v>
      </c>
      <c r="F42481" s="18">
        <v>0.10183818293459999</v>
      </c>
      <c r="G42481" s="17">
        <v>2.2750239051300001E-2</v>
      </c>
      <c r="H42481" s="18">
        <v>0.1189380119776</v>
      </c>
      <c r="I42481" s="18">
        <v>9.5282853020409994E-2</v>
      </c>
    </row>
    <row r="42482" spans="1:9" x14ac:dyDescent="0.35">
      <c r="B42482" s="8">
        <v>38.171212705430001</v>
      </c>
      <c r="C42482" s="9">
        <v>15.170349250079999</v>
      </c>
      <c r="D42482" s="8">
        <v>8.5676176604199998</v>
      </c>
      <c r="E42482" s="8">
        <v>29.60359504501</v>
      </c>
      <c r="F42482" s="10">
        <v>8.5293772901609994</v>
      </c>
      <c r="G42482" s="9">
        <v>6.6409719599179997</v>
      </c>
      <c r="H42482" s="10">
        <v>3.8281498567400001</v>
      </c>
      <c r="I42482" s="10">
        <v>57.16971181225</v>
      </c>
    </row>
    <row r="42483" spans="1:9" x14ac:dyDescent="0.35">
      <c r="A42483" s="1" t="s">
        <v>2144</v>
      </c>
      <c r="B42483" s="16">
        <v>0.29684986103959998</v>
      </c>
      <c r="C42483" s="17">
        <v>4.7649080878099999E-2</v>
      </c>
      <c r="D42483" s="16">
        <v>0.37892540323160001</v>
      </c>
      <c r="E42483" s="16">
        <v>0.27696504116569998</v>
      </c>
      <c r="F42483" s="18">
        <v>9.0130925709760001E-2</v>
      </c>
      <c r="G42483" s="17">
        <v>3.5460184921189998E-2</v>
      </c>
      <c r="H42483" s="18">
        <v>0.12194338166889999</v>
      </c>
      <c r="I42483" s="18">
        <v>0.1314418261825</v>
      </c>
    </row>
    <row r="42484" spans="1:9" x14ac:dyDescent="0.35">
      <c r="B42484" s="8">
        <v>57.040265474290003</v>
      </c>
      <c r="C42484" s="9">
        <v>17.899949271539999</v>
      </c>
      <c r="D42484" s="8">
        <v>14.200011689349999</v>
      </c>
      <c r="E42484" s="8">
        <v>42.840253784940003</v>
      </c>
      <c r="F42484" s="10">
        <v>7.5488451260370004</v>
      </c>
      <c r="G42484" s="9">
        <v>10.351104145500001</v>
      </c>
      <c r="H42484" s="10">
        <v>3.9248809636559998</v>
      </c>
      <c r="I42484" s="10">
        <v>78.865095709490006</v>
      </c>
    </row>
    <row r="42485" spans="1:9" x14ac:dyDescent="0.35">
      <c r="A42485" s="1" t="s">
        <v>2145</v>
      </c>
      <c r="B42485" s="18">
        <v>3.7924369376809999E-2</v>
      </c>
      <c r="C42485" s="18">
        <v>6.2916243776290001E-2</v>
      </c>
      <c r="D42485" s="18">
        <v>3.7602148440420001E-2</v>
      </c>
      <c r="E42485" s="18">
        <v>3.8002435328109999E-2</v>
      </c>
      <c r="F42485" s="18">
        <v>0.1037666855321</v>
      </c>
      <c r="G42485" s="18">
        <v>5.119543018337E-2</v>
      </c>
      <c r="H42485" s="18">
        <v>9.2858185434580007E-2</v>
      </c>
      <c r="I42485" s="18">
        <v>5.6518706939880002E-2</v>
      </c>
    </row>
    <row r="42486" spans="1:9" x14ac:dyDescent="0.35">
      <c r="B42486" s="10">
        <v>7.2872397164780001</v>
      </c>
      <c r="C42486" s="10">
        <v>23.635242300529999</v>
      </c>
      <c r="D42486" s="10">
        <v>1.40911890004</v>
      </c>
      <c r="E42486" s="10">
        <v>5.8781208164379999</v>
      </c>
      <c r="F42486" s="10">
        <v>8.6908975155349992</v>
      </c>
      <c r="G42486" s="10">
        <v>14.944344785</v>
      </c>
      <c r="H42486" s="10">
        <v>2.988742146921</v>
      </c>
      <c r="I42486" s="10">
        <v>33.911224163930001</v>
      </c>
    </row>
    <row r="42487" spans="1:9" x14ac:dyDescent="0.35">
      <c r="A42487" s="1" t="s">
        <v>2146</v>
      </c>
      <c r="B42487" s="18">
        <v>8.7551909297090003E-2</v>
      </c>
      <c r="C42487" s="18">
        <v>7.7809830367539995E-2</v>
      </c>
      <c r="D42487" s="18">
        <v>8.4735017288230005E-2</v>
      </c>
      <c r="E42487" s="18">
        <v>8.823437070647E-2</v>
      </c>
      <c r="F42487" s="18">
        <v>3.9743625303009997E-2</v>
      </c>
      <c r="G42487" s="18">
        <v>8.8731790438830005E-2</v>
      </c>
      <c r="H42487" s="18">
        <v>9.1669549550320001E-2</v>
      </c>
      <c r="I42487" s="18">
        <v>8.1673245703810002E-2</v>
      </c>
    </row>
    <row r="42488" spans="1:9" x14ac:dyDescent="0.35">
      <c r="B42488" s="10">
        <v>16.82326591496</v>
      </c>
      <c r="C42488" s="10">
        <v>29.230196904940001</v>
      </c>
      <c r="D42488" s="10">
        <v>3.175396069329</v>
      </c>
      <c r="E42488" s="10">
        <v>13.64786984563</v>
      </c>
      <c r="F42488" s="10">
        <v>3.3286962249309999</v>
      </c>
      <c r="G42488" s="10">
        <v>25.901500680009999</v>
      </c>
      <c r="H42488" s="10">
        <v>2.9504846023870002</v>
      </c>
      <c r="I42488" s="10">
        <v>49.003947422289997</v>
      </c>
    </row>
    <row r="42489" spans="1:9" x14ac:dyDescent="0.35">
      <c r="A42489" s="1" t="s">
        <v>2147</v>
      </c>
      <c r="B42489" s="18">
        <v>5.001757908223E-2</v>
      </c>
      <c r="C42489" s="18">
        <v>8.2461972513629994E-2</v>
      </c>
      <c r="D42489" s="18">
        <v>5.5638860371149998E-2</v>
      </c>
      <c r="E42489" s="18">
        <v>4.8655685357200003E-2</v>
      </c>
      <c r="F42489" s="18">
        <v>7.0351990676530002E-2</v>
      </c>
      <c r="G42489" s="18">
        <v>8.5936569938419999E-2</v>
      </c>
      <c r="H42489" s="18">
        <v>0.105056772949</v>
      </c>
      <c r="I42489" s="18">
        <v>7.3283616551459999E-2</v>
      </c>
    </row>
    <row r="42490" spans="1:9" x14ac:dyDescent="0.35">
      <c r="B42490" s="10">
        <v>9.6109729653939997</v>
      </c>
      <c r="C42490" s="10">
        <v>30.977829952299999</v>
      </c>
      <c r="D42490" s="10">
        <v>2.0850343125970001</v>
      </c>
      <c r="E42490" s="10">
        <v>7.5259386527969996</v>
      </c>
      <c r="F42490" s="10">
        <v>5.8922759057830003</v>
      </c>
      <c r="G42490" s="10">
        <v>25.085554046519999</v>
      </c>
      <c r="H42490" s="10">
        <v>3.3813670131800002</v>
      </c>
      <c r="I42490" s="10">
        <v>43.97016993087</v>
      </c>
    </row>
    <row r="42491" spans="1:9" x14ac:dyDescent="0.35">
      <c r="A42491" s="1" t="s">
        <v>2148</v>
      </c>
      <c r="B42491" s="18">
        <v>7.3819628621270006E-2</v>
      </c>
      <c r="C42491" s="18">
        <v>5.1221141074659998E-2</v>
      </c>
      <c r="D42491" s="18">
        <v>5.5101224835740002E-2</v>
      </c>
      <c r="E42491" s="18">
        <v>7.8354622575140004E-2</v>
      </c>
      <c r="F42491" s="18">
        <v>7.9765261632229995E-2</v>
      </c>
      <c r="G42491" s="18">
        <v>4.3031258619310002E-2</v>
      </c>
      <c r="H42491" s="18">
        <v>6.8983055742050006E-2</v>
      </c>
      <c r="I42491" s="18">
        <v>5.9411189404990003E-2</v>
      </c>
    </row>
    <row r="42492" spans="1:9" x14ac:dyDescent="0.35">
      <c r="B42492" s="10">
        <v>14.1845820612</v>
      </c>
      <c r="C42492" s="10">
        <v>19.241836567899998</v>
      </c>
      <c r="D42492" s="10">
        <v>2.0648867299270002</v>
      </c>
      <c r="E42492" s="10">
        <v>12.11969533127</v>
      </c>
      <c r="F42492" s="10">
        <v>6.6806770457290003</v>
      </c>
      <c r="G42492" s="10">
        <v>12.56115952217</v>
      </c>
      <c r="H42492" s="10">
        <v>2.2202950138949999</v>
      </c>
      <c r="I42492" s="10">
        <v>35.646713642990001</v>
      </c>
    </row>
    <row r="42493" spans="1:9" x14ac:dyDescent="0.35">
      <c r="A42493" s="1" t="s">
        <v>1945</v>
      </c>
      <c r="B42493" s="18">
        <v>1.3858687299520001E-2</v>
      </c>
      <c r="C42493" s="18">
        <v>1.0677431065579999E-2</v>
      </c>
      <c r="D42493" s="18">
        <v>1.7230129149850001E-2</v>
      </c>
      <c r="E42493" s="18">
        <v>1.3041872544259999E-2</v>
      </c>
      <c r="F42493" s="18">
        <v>1.419600543965E-2</v>
      </c>
      <c r="G42493" s="18">
        <v>9.6678812889140001E-3</v>
      </c>
      <c r="H42493" s="16">
        <v>6.4786623956039999E-2</v>
      </c>
      <c r="I42493" s="18">
        <v>1.4598844273840001E-2</v>
      </c>
    </row>
    <row r="42494" spans="1:9" x14ac:dyDescent="0.35">
      <c r="B42494" s="10">
        <v>2.6629731269589998</v>
      </c>
      <c r="C42494" s="10">
        <v>4.011105165139</v>
      </c>
      <c r="D42494" s="10">
        <v>0.64568918644759998</v>
      </c>
      <c r="E42494" s="10">
        <v>2.0172839405120002</v>
      </c>
      <c r="F42494" s="10">
        <v>1.188975322603</v>
      </c>
      <c r="G42494" s="10">
        <v>2.822129842536</v>
      </c>
      <c r="H42494" s="8">
        <v>2.085228272208</v>
      </c>
      <c r="I42494" s="10">
        <v>8.7593065643069998</v>
      </c>
    </row>
    <row r="42495" spans="1:9" x14ac:dyDescent="0.35">
      <c r="A42495" s="1" t="s">
        <v>1946</v>
      </c>
      <c r="B42495" s="18">
        <v>1</v>
      </c>
      <c r="C42495" s="18">
        <v>1</v>
      </c>
      <c r="D42495" s="18">
        <v>1</v>
      </c>
      <c r="E42495" s="18">
        <v>1</v>
      </c>
      <c r="F42495" s="18">
        <v>1</v>
      </c>
      <c r="G42495" s="18">
        <v>1</v>
      </c>
      <c r="H42495" s="18">
        <v>1</v>
      </c>
      <c r="I42495" s="18">
        <v>1</v>
      </c>
    </row>
    <row r="42496" spans="1:9" x14ac:dyDescent="0.35">
      <c r="B42496" s="10">
        <v>192.15190222609999</v>
      </c>
      <c r="C42496" s="10">
        <v>375.66200526159997</v>
      </c>
      <c r="D42496" s="10">
        <v>37.474425225259999</v>
      </c>
      <c r="E42496" s="10">
        <v>154.6774770008</v>
      </c>
      <c r="F42496" s="10">
        <v>83.754217174540003</v>
      </c>
      <c r="G42496" s="10">
        <v>291.90778808710002</v>
      </c>
      <c r="H42496" s="10">
        <v>32.1860925123</v>
      </c>
      <c r="I42496" s="10">
        <v>600</v>
      </c>
    </row>
    <row r="42497" spans="1:7" x14ac:dyDescent="0.35">
      <c r="A42497" s="1" t="s">
        <v>1850</v>
      </c>
    </row>
    <row r="42498" spans="1:7" x14ac:dyDescent="0.35">
      <c r="A42498" s="1" t="s">
        <v>49</v>
      </c>
    </row>
    <row r="42502" spans="1:7" x14ac:dyDescent="0.35">
      <c r="A42502" s="3" t="s">
        <v>1937</v>
      </c>
    </row>
    <row r="42503" spans="1:7" x14ac:dyDescent="0.35">
      <c r="A42503" s="1" t="s">
        <v>1851</v>
      </c>
    </row>
    <row r="42504" spans="1:7" ht="77.5" x14ac:dyDescent="0.35">
      <c r="A42504" s="4" t="s">
        <v>1938</v>
      </c>
      <c r="B42504" s="4" t="s">
        <v>1953</v>
      </c>
      <c r="C42504" s="4" t="s">
        <v>1954</v>
      </c>
      <c r="D42504" s="4" t="s">
        <v>1955</v>
      </c>
      <c r="E42504" s="4" t="s">
        <v>1956</v>
      </c>
      <c r="F42504" s="4" t="s">
        <v>1957</v>
      </c>
      <c r="G42504" s="4" t="s">
        <v>1946</v>
      </c>
    </row>
    <row r="42505" spans="1:7" x14ac:dyDescent="0.35">
      <c r="A42505" s="1" t="s">
        <v>2135</v>
      </c>
      <c r="B42505" s="16">
        <v>8.1659566020359994E-2</v>
      </c>
      <c r="C42505" s="17">
        <v>5.94421046516E-3</v>
      </c>
      <c r="D42505" s="18">
        <v>0</v>
      </c>
      <c r="E42505" s="18">
        <v>0</v>
      </c>
      <c r="F42505" s="18">
        <v>0</v>
      </c>
      <c r="G42505" s="18">
        <v>4.420112310141E-2</v>
      </c>
    </row>
    <row r="42506" spans="1:7" x14ac:dyDescent="0.35">
      <c r="B42506" s="8">
        <v>24.840839983390001</v>
      </c>
      <c r="C42506" s="9">
        <v>1.679833877454</v>
      </c>
      <c r="D42506" s="10">
        <v>0</v>
      </c>
      <c r="E42506" s="10">
        <v>0</v>
      </c>
      <c r="F42506" s="10">
        <v>0</v>
      </c>
      <c r="G42506" s="10">
        <v>26.52067386085</v>
      </c>
    </row>
    <row r="42507" spans="1:7" x14ac:dyDescent="0.35">
      <c r="A42507" s="1" t="s">
        <v>2136</v>
      </c>
      <c r="B42507" s="16">
        <v>0.10984116667300001</v>
      </c>
      <c r="C42507" s="17">
        <v>3.3536092260860002E-3</v>
      </c>
      <c r="D42507" s="18">
        <v>0.21684670013089999</v>
      </c>
      <c r="E42507" s="18">
        <v>0</v>
      </c>
      <c r="F42507" s="18">
        <v>0</v>
      </c>
      <c r="G42507" s="18">
        <v>5.8209056646659998E-2</v>
      </c>
    </row>
    <row r="42508" spans="1:7" x14ac:dyDescent="0.35">
      <c r="B42508" s="8">
        <v>33.413682901919998</v>
      </c>
      <c r="C42508" s="9">
        <v>0.94772996729189996</v>
      </c>
      <c r="D42508" s="10">
        <v>0.56402111878119998</v>
      </c>
      <c r="E42508" s="10">
        <v>0</v>
      </c>
      <c r="F42508" s="10">
        <v>0</v>
      </c>
      <c r="G42508" s="10">
        <v>34.925433988000002</v>
      </c>
    </row>
    <row r="42509" spans="1:7" x14ac:dyDescent="0.35">
      <c r="A42509" s="1" t="s">
        <v>2137</v>
      </c>
      <c r="B42509" s="16">
        <v>0.20378231302479999</v>
      </c>
      <c r="C42509" s="17">
        <v>1.273230752069E-2</v>
      </c>
      <c r="D42509" s="18">
        <v>0</v>
      </c>
      <c r="E42509" s="18">
        <v>0</v>
      </c>
      <c r="F42509" s="18">
        <v>0.1015706020819</v>
      </c>
      <c r="G42509" s="18">
        <v>0.1109565805481</v>
      </c>
    </row>
    <row r="42510" spans="1:7" x14ac:dyDescent="0.35">
      <c r="B42510" s="8">
        <v>61.990579622150001</v>
      </c>
      <c r="C42510" s="9">
        <v>3.5981501053480001</v>
      </c>
      <c r="D42510" s="10">
        <v>0</v>
      </c>
      <c r="E42510" s="10">
        <v>0</v>
      </c>
      <c r="F42510" s="10">
        <v>0.98521860137560002</v>
      </c>
      <c r="G42510" s="10">
        <v>66.573948328870003</v>
      </c>
    </row>
    <row r="42511" spans="1:7" x14ac:dyDescent="0.35">
      <c r="A42511" s="1" t="s">
        <v>2138</v>
      </c>
      <c r="B42511" s="16">
        <v>0.25446312236349999</v>
      </c>
      <c r="C42511" s="17">
        <v>1.173525797113E-2</v>
      </c>
      <c r="D42511" s="18">
        <v>0</v>
      </c>
      <c r="E42511" s="18">
        <v>0</v>
      </c>
      <c r="F42511" s="18">
        <v>0</v>
      </c>
      <c r="G42511" s="18">
        <v>0.13454010954269999</v>
      </c>
    </row>
    <row r="42512" spans="1:7" x14ac:dyDescent="0.35">
      <c r="B42512" s="8">
        <v>77.407681822960001</v>
      </c>
      <c r="C42512" s="9">
        <v>3.3163839026409998</v>
      </c>
      <c r="D42512" s="10">
        <v>0</v>
      </c>
      <c r="E42512" s="10">
        <v>0</v>
      </c>
      <c r="F42512" s="10">
        <v>0</v>
      </c>
      <c r="G42512" s="10">
        <v>80.724065725599999</v>
      </c>
    </row>
    <row r="42513" spans="1:7" x14ac:dyDescent="0.35">
      <c r="A42513" s="1" t="s">
        <v>2139</v>
      </c>
      <c r="B42513" s="18">
        <v>4.056295301563E-3</v>
      </c>
      <c r="C42513" s="18">
        <v>0</v>
      </c>
      <c r="D42513" s="18">
        <v>0</v>
      </c>
      <c r="E42513" s="18">
        <v>0</v>
      </c>
      <c r="F42513" s="18">
        <v>0</v>
      </c>
      <c r="G42513" s="18">
        <v>2.056541717892E-3</v>
      </c>
    </row>
    <row r="42514" spans="1:7" x14ac:dyDescent="0.35">
      <c r="B42514" s="10">
        <v>1.233925030735</v>
      </c>
      <c r="C42514" s="10">
        <v>0</v>
      </c>
      <c r="D42514" s="10">
        <v>0</v>
      </c>
      <c r="E42514" s="10">
        <v>0</v>
      </c>
      <c r="F42514" s="10">
        <v>0</v>
      </c>
      <c r="G42514" s="10">
        <v>1.233925030735</v>
      </c>
    </row>
    <row r="42515" spans="1:7" x14ac:dyDescent="0.35">
      <c r="A42515" s="1" t="s">
        <v>2140</v>
      </c>
      <c r="B42515" s="18">
        <v>0</v>
      </c>
      <c r="C42515" s="18">
        <v>1.406981823311E-3</v>
      </c>
      <c r="D42515" s="18">
        <v>0</v>
      </c>
      <c r="E42515" s="18">
        <v>0</v>
      </c>
      <c r="F42515" s="18">
        <v>0</v>
      </c>
      <c r="G42515" s="18">
        <v>6.626884387794E-4</v>
      </c>
    </row>
    <row r="42516" spans="1:7" x14ac:dyDescent="0.35">
      <c r="B42516" s="10">
        <v>0</v>
      </c>
      <c r="C42516" s="10">
        <v>0.39761306326759999</v>
      </c>
      <c r="D42516" s="10">
        <v>0</v>
      </c>
      <c r="E42516" s="10">
        <v>0</v>
      </c>
      <c r="F42516" s="10">
        <v>0</v>
      </c>
      <c r="G42516" s="10">
        <v>0.39761306326759999</v>
      </c>
    </row>
    <row r="42517" spans="1:7" x14ac:dyDescent="0.35">
      <c r="A42517" s="1" t="s">
        <v>2141</v>
      </c>
      <c r="B42517" s="17">
        <v>8.1889209634530002E-3</v>
      </c>
      <c r="C42517" s="16">
        <v>0.1228572669511</v>
      </c>
      <c r="D42517" s="18">
        <v>0</v>
      </c>
      <c r="E42517" s="18">
        <v>0</v>
      </c>
      <c r="F42517" s="18">
        <v>0</v>
      </c>
      <c r="G42517" s="18">
        <v>6.2017555662430002E-2</v>
      </c>
    </row>
    <row r="42518" spans="1:7" x14ac:dyDescent="0.35">
      <c r="B42518" s="9">
        <v>2.4910697570820002</v>
      </c>
      <c r="C42518" s="8">
        <v>34.719463640370002</v>
      </c>
      <c r="D42518" s="10">
        <v>0</v>
      </c>
      <c r="E42518" s="10">
        <v>0</v>
      </c>
      <c r="F42518" s="10">
        <v>0</v>
      </c>
      <c r="G42518" s="10">
        <v>37.210533397459997</v>
      </c>
    </row>
    <row r="42519" spans="1:7" x14ac:dyDescent="0.35">
      <c r="A42519" s="1" t="s">
        <v>2142</v>
      </c>
      <c r="B42519" s="17">
        <v>1.161959682079E-2</v>
      </c>
      <c r="C42519" s="16">
        <v>0.14425011798779999</v>
      </c>
      <c r="D42519" s="18">
        <v>0</v>
      </c>
      <c r="E42519" s="18">
        <v>0</v>
      </c>
      <c r="F42519" s="18">
        <v>8.1225324633089999E-2</v>
      </c>
      <c r="G42519" s="18">
        <v>7.5146062265169997E-2</v>
      </c>
    </row>
    <row r="42520" spans="1:7" x14ac:dyDescent="0.35">
      <c r="B42520" s="9">
        <v>3.5346813528849998</v>
      </c>
      <c r="C42520" s="8">
        <v>40.76508334335</v>
      </c>
      <c r="D42520" s="10">
        <v>0</v>
      </c>
      <c r="E42520" s="10">
        <v>0</v>
      </c>
      <c r="F42520" s="10">
        <v>0.78787266286699997</v>
      </c>
      <c r="G42520" s="10">
        <v>45.0876373591</v>
      </c>
    </row>
    <row r="42521" spans="1:7" x14ac:dyDescent="0.35">
      <c r="A42521" s="1" t="s">
        <v>2143</v>
      </c>
      <c r="B42521" s="17">
        <v>1.8604458950099999E-2</v>
      </c>
      <c r="C42521" s="16">
        <v>0.1789857175007</v>
      </c>
      <c r="D42521" s="18">
        <v>0</v>
      </c>
      <c r="E42521" s="18">
        <v>0</v>
      </c>
      <c r="F42521" s="18">
        <v>9.5761540618999996E-2</v>
      </c>
      <c r="G42521" s="18">
        <v>9.5282853020409994E-2</v>
      </c>
    </row>
    <row r="42522" spans="1:7" x14ac:dyDescent="0.35">
      <c r="B42522" s="9">
        <v>5.6594764126200001</v>
      </c>
      <c r="C42522" s="8">
        <v>50.581363765699997</v>
      </c>
      <c r="D42522" s="10">
        <v>0</v>
      </c>
      <c r="E42522" s="10">
        <v>0</v>
      </c>
      <c r="F42522" s="10">
        <v>0.92887163392140004</v>
      </c>
      <c r="G42522" s="10">
        <v>57.16971181225</v>
      </c>
    </row>
    <row r="42523" spans="1:7" x14ac:dyDescent="0.35">
      <c r="A42523" s="1" t="s">
        <v>2144</v>
      </c>
      <c r="B42523" s="17">
        <v>1.6335088707849998E-2</v>
      </c>
      <c r="C42523" s="16">
        <v>0.25658556262729998</v>
      </c>
      <c r="D42523" s="18">
        <v>0</v>
      </c>
      <c r="E42523" s="18">
        <v>0</v>
      </c>
      <c r="F42523" s="18">
        <v>0.1427736651881</v>
      </c>
      <c r="G42523" s="18">
        <v>0.1314418261825</v>
      </c>
    </row>
    <row r="42524" spans="1:7" x14ac:dyDescent="0.35">
      <c r="B42524" s="9">
        <v>4.9691339849269998</v>
      </c>
      <c r="C42524" s="8">
        <v>72.511079998490004</v>
      </c>
      <c r="D42524" s="10">
        <v>0</v>
      </c>
      <c r="E42524" s="10">
        <v>0</v>
      </c>
      <c r="F42524" s="10">
        <v>1.3848817260770001</v>
      </c>
      <c r="G42524" s="10">
        <v>78.865095709490006</v>
      </c>
    </row>
    <row r="42525" spans="1:7" x14ac:dyDescent="0.35">
      <c r="A42525" s="1" t="s">
        <v>2145</v>
      </c>
      <c r="B42525" s="18">
        <v>5.6880244390409999E-2</v>
      </c>
      <c r="C42525" s="18">
        <v>5.1624761398149997E-2</v>
      </c>
      <c r="D42525" s="18">
        <v>0.3101172995234</v>
      </c>
      <c r="E42525" s="18">
        <v>0</v>
      </c>
      <c r="F42525" s="18">
        <v>0.12499969685039999</v>
      </c>
      <c r="G42525" s="18">
        <v>5.6518706939880002E-2</v>
      </c>
    </row>
    <row r="42526" spans="1:7" x14ac:dyDescent="0.35">
      <c r="B42526" s="10">
        <v>17.302970343559998</v>
      </c>
      <c r="C42526" s="10">
        <v>14.589157571119999</v>
      </c>
      <c r="D42526" s="10">
        <v>0.80661917439840003</v>
      </c>
      <c r="E42526" s="10">
        <v>0</v>
      </c>
      <c r="F42526" s="10">
        <v>1.212477074852</v>
      </c>
      <c r="G42526" s="10">
        <v>33.911224163930001</v>
      </c>
    </row>
    <row r="42527" spans="1:7" x14ac:dyDescent="0.35">
      <c r="A42527" s="1" t="s">
        <v>2146</v>
      </c>
      <c r="B42527" s="18">
        <v>8.6488532589069994E-2</v>
      </c>
      <c r="C42527" s="18">
        <v>7.8774645611339997E-2</v>
      </c>
      <c r="D42527" s="18">
        <v>0</v>
      </c>
      <c r="E42527" s="18">
        <v>0.48092368722880002</v>
      </c>
      <c r="F42527" s="18">
        <v>0</v>
      </c>
      <c r="G42527" s="18">
        <v>8.1673245703810002E-2</v>
      </c>
    </row>
    <row r="42528" spans="1:7" x14ac:dyDescent="0.35">
      <c r="B42528" s="10">
        <v>26.309811613600001</v>
      </c>
      <c r="C42528" s="10">
        <v>22.261714849760001</v>
      </c>
      <c r="D42528" s="10">
        <v>0</v>
      </c>
      <c r="E42528" s="10">
        <v>0.43242095892560001</v>
      </c>
      <c r="F42528" s="10">
        <v>0</v>
      </c>
      <c r="G42528" s="10">
        <v>49.003947422289997</v>
      </c>
    </row>
    <row r="42529" spans="1:10" x14ac:dyDescent="0.35">
      <c r="A42529" s="1" t="s">
        <v>2147</v>
      </c>
      <c r="B42529" s="18">
        <v>8.2331921104210004E-2</v>
      </c>
      <c r="C42529" s="18">
        <v>6.2878349743770004E-2</v>
      </c>
      <c r="D42529" s="18">
        <v>0.23898642339699999</v>
      </c>
      <c r="E42529" s="18">
        <v>0</v>
      </c>
      <c r="F42529" s="18">
        <v>5.5028851658350003E-2</v>
      </c>
      <c r="G42529" s="18">
        <v>7.3283616551459999E-2</v>
      </c>
    </row>
    <row r="42530" spans="1:10" x14ac:dyDescent="0.35">
      <c r="B42530" s="10">
        <v>25.045370399900001</v>
      </c>
      <c r="C42530" s="10">
        <v>17.76942163759</v>
      </c>
      <c r="D42530" s="10">
        <v>0.62160683015499996</v>
      </c>
      <c r="E42530" s="10">
        <v>0</v>
      </c>
      <c r="F42530" s="10">
        <v>0.5337710632296</v>
      </c>
      <c r="G42530" s="10">
        <v>43.97016993087</v>
      </c>
    </row>
    <row r="42531" spans="1:10" x14ac:dyDescent="0.35">
      <c r="A42531" s="1" t="s">
        <v>2148</v>
      </c>
      <c r="B42531" s="18">
        <v>5.2006774286209999E-2</v>
      </c>
      <c r="C42531" s="18">
        <v>6.5576213577049999E-2</v>
      </c>
      <c r="D42531" s="18">
        <v>0.23404957694869999</v>
      </c>
      <c r="E42531" s="18">
        <v>0.51907631277120003</v>
      </c>
      <c r="F42531" s="18">
        <v>2.2569769252019999E-2</v>
      </c>
      <c r="G42531" s="18">
        <v>5.9411189404990003E-2</v>
      </c>
    </row>
    <row r="42532" spans="1:10" x14ac:dyDescent="0.35">
      <c r="B42532" s="10">
        <v>15.82046073787</v>
      </c>
      <c r="C42532" s="10">
        <v>18.53183795687</v>
      </c>
      <c r="D42532" s="10">
        <v>0.60876602761880005</v>
      </c>
      <c r="E42532" s="10">
        <v>0.4667257672781</v>
      </c>
      <c r="F42532" s="10">
        <v>0.21892315335410001</v>
      </c>
      <c r="G42532" s="10">
        <v>35.646713642990001</v>
      </c>
    </row>
    <row r="42533" spans="1:10" x14ac:dyDescent="0.35">
      <c r="A42533" s="1" t="s">
        <v>1945</v>
      </c>
      <c r="B42533" s="18">
        <v>1.374199880474E-2</v>
      </c>
      <c r="C42533" s="17">
        <v>3.2949975963870001E-3</v>
      </c>
      <c r="D42533" s="18">
        <v>0</v>
      </c>
      <c r="E42533" s="18">
        <v>0</v>
      </c>
      <c r="F42533" s="16">
        <v>0.37607054971710002</v>
      </c>
      <c r="G42533" s="18">
        <v>1.4598844273840001E-2</v>
      </c>
    </row>
    <row r="42534" spans="1:10" x14ac:dyDescent="0.35">
      <c r="B42534" s="10">
        <v>4.180316036402</v>
      </c>
      <c r="C42534" s="9">
        <v>0.93116632073899996</v>
      </c>
      <c r="D42534" s="10">
        <v>0</v>
      </c>
      <c r="E42534" s="10">
        <v>0</v>
      </c>
      <c r="F42534" s="8">
        <v>3.6478242071650002</v>
      </c>
      <c r="G42534" s="10">
        <v>8.7593065643069998</v>
      </c>
    </row>
    <row r="42535" spans="1:10" x14ac:dyDescent="0.35">
      <c r="A42535" s="1" t="s">
        <v>1946</v>
      </c>
      <c r="B42535" s="18">
        <v>1</v>
      </c>
      <c r="C42535" s="18">
        <v>1</v>
      </c>
      <c r="D42535" s="18">
        <v>1</v>
      </c>
      <c r="E42535" s="18">
        <v>1</v>
      </c>
      <c r="F42535" s="18">
        <v>1</v>
      </c>
      <c r="G42535" s="18">
        <v>1</v>
      </c>
    </row>
    <row r="42536" spans="1:10" x14ac:dyDescent="0.35">
      <c r="B42536" s="10">
        <v>304.2</v>
      </c>
      <c r="C42536" s="10">
        <v>282.60000000000002</v>
      </c>
      <c r="D42536" s="10">
        <v>2.6010131509529999</v>
      </c>
      <c r="E42536" s="10">
        <v>0.89914672620379998</v>
      </c>
      <c r="F42536" s="10">
        <v>9.6998401228429998</v>
      </c>
      <c r="G42536" s="10">
        <v>600</v>
      </c>
    </row>
    <row r="42537" spans="1:10" x14ac:dyDescent="0.35">
      <c r="A42537" s="1" t="s">
        <v>1851</v>
      </c>
    </row>
    <row r="42538" spans="1:10" x14ac:dyDescent="0.35">
      <c r="A42538" s="1" t="s">
        <v>49</v>
      </c>
    </row>
    <row r="42542" spans="1:10" x14ac:dyDescent="0.35">
      <c r="A42542" s="3" t="s">
        <v>1937</v>
      </c>
    </row>
    <row r="42543" spans="1:10" x14ac:dyDescent="0.35">
      <c r="A42543" s="1" t="s">
        <v>1852</v>
      </c>
    </row>
    <row r="42544" spans="1:10" ht="46.5" x14ac:dyDescent="0.35">
      <c r="A42544" s="4" t="s">
        <v>1938</v>
      </c>
      <c r="B42544" s="4" t="s">
        <v>1958</v>
      </c>
      <c r="C42544" s="4" t="s">
        <v>1959</v>
      </c>
      <c r="D42544" s="4" t="s">
        <v>1960</v>
      </c>
      <c r="E42544" s="4" t="s">
        <v>1961</v>
      </c>
      <c r="F42544" s="4" t="s">
        <v>1962</v>
      </c>
      <c r="G42544" s="4" t="s">
        <v>1963</v>
      </c>
      <c r="H42544" s="4" t="s">
        <v>1964</v>
      </c>
      <c r="I42544" s="4" t="s">
        <v>1945</v>
      </c>
      <c r="J42544" s="4" t="s">
        <v>1946</v>
      </c>
    </row>
    <row r="42545" spans="1:10" x14ac:dyDescent="0.35">
      <c r="A42545" s="1" t="s">
        <v>2135</v>
      </c>
      <c r="B42545" s="17">
        <v>0</v>
      </c>
      <c r="C42545" s="18">
        <v>7.919026969022E-2</v>
      </c>
      <c r="D42545" s="16">
        <v>7.6630796458100003E-2</v>
      </c>
      <c r="E42545" s="18">
        <v>0</v>
      </c>
      <c r="F42545" s="18">
        <v>0</v>
      </c>
      <c r="G42545" s="18">
        <v>4.0743564345969999E-2</v>
      </c>
      <c r="H42545" s="16">
        <v>8.073769634604E-2</v>
      </c>
      <c r="I42545" s="18">
        <v>0</v>
      </c>
      <c r="J42545" s="18">
        <v>4.420112310141E-2</v>
      </c>
    </row>
    <row r="42546" spans="1:10" x14ac:dyDescent="0.35">
      <c r="B42546" s="9">
        <v>0</v>
      </c>
      <c r="C42546" s="10">
        <v>1.679833877454</v>
      </c>
      <c r="D42546" s="8">
        <v>24.840839983390001</v>
      </c>
      <c r="E42546" s="10">
        <v>0</v>
      </c>
      <c r="F42546" s="10">
        <v>0</v>
      </c>
      <c r="G42546" s="10">
        <v>1.3562501463129999</v>
      </c>
      <c r="H42546" s="8">
        <v>23.484589837080001</v>
      </c>
      <c r="I42546" s="10">
        <v>0</v>
      </c>
      <c r="J42546" s="10">
        <v>26.52067386085</v>
      </c>
    </row>
    <row r="42547" spans="1:10" x14ac:dyDescent="0.35">
      <c r="A42547" s="1" t="s">
        <v>2136</v>
      </c>
      <c r="B42547" s="17">
        <v>5.8795851741980003E-3</v>
      </c>
      <c r="C42547" s="18">
        <v>0</v>
      </c>
      <c r="D42547" s="16">
        <v>0.10318096366479999</v>
      </c>
      <c r="E42547" s="17">
        <v>0</v>
      </c>
      <c r="F42547" s="17">
        <v>1.062286102524E-2</v>
      </c>
      <c r="G42547" s="18">
        <v>0</v>
      </c>
      <c r="H42547" s="16">
        <v>0.114988892646</v>
      </c>
      <c r="I42547" s="18">
        <v>0</v>
      </c>
      <c r="J42547" s="18">
        <v>5.8209056646659998E-2</v>
      </c>
    </row>
    <row r="42548" spans="1:10" x14ac:dyDescent="0.35">
      <c r="B42548" s="9">
        <v>1.478022161463</v>
      </c>
      <c r="C42548" s="10">
        <v>0</v>
      </c>
      <c r="D42548" s="8">
        <v>33.447411826530001</v>
      </c>
      <c r="E42548" s="9">
        <v>0</v>
      </c>
      <c r="F42548" s="9">
        <v>1.478022161463</v>
      </c>
      <c r="G42548" s="10">
        <v>0</v>
      </c>
      <c r="H42548" s="8">
        <v>33.447411826530001</v>
      </c>
      <c r="I42548" s="10">
        <v>0</v>
      </c>
      <c r="J42548" s="10">
        <v>34.925433988000002</v>
      </c>
    </row>
    <row r="42549" spans="1:10" x14ac:dyDescent="0.35">
      <c r="A42549" s="1" t="s">
        <v>2137</v>
      </c>
      <c r="B42549" s="17">
        <v>1.431347280544E-2</v>
      </c>
      <c r="C42549" s="18">
        <v>0</v>
      </c>
      <c r="D42549" s="16">
        <v>0.19427223792269999</v>
      </c>
      <c r="E42549" s="17">
        <v>0</v>
      </c>
      <c r="F42549" s="17">
        <v>2.5860673482209998E-2</v>
      </c>
      <c r="G42549" s="18">
        <v>0.1201038968911</v>
      </c>
      <c r="H42549" s="16">
        <v>0.20275999062870001</v>
      </c>
      <c r="I42549" s="18">
        <v>0</v>
      </c>
      <c r="J42549" s="18">
        <v>0.1109565805481</v>
      </c>
    </row>
    <row r="42550" spans="1:10" x14ac:dyDescent="0.35">
      <c r="B42550" s="9">
        <v>3.5981501053480001</v>
      </c>
      <c r="C42550" s="10">
        <v>0</v>
      </c>
      <c r="D42550" s="8">
        <v>62.975798223520002</v>
      </c>
      <c r="E42550" s="9">
        <v>0</v>
      </c>
      <c r="F42550" s="9">
        <v>3.5981501053480001</v>
      </c>
      <c r="G42550" s="10">
        <v>3.9979547775470001</v>
      </c>
      <c r="H42550" s="8">
        <v>58.977843445970002</v>
      </c>
      <c r="I42550" s="10">
        <v>0</v>
      </c>
      <c r="J42550" s="10">
        <v>66.573948328870003</v>
      </c>
    </row>
    <row r="42551" spans="1:10" x14ac:dyDescent="0.35">
      <c r="A42551" s="1" t="s">
        <v>2138</v>
      </c>
      <c r="B42551" s="17">
        <v>1.6053502223390002E-2</v>
      </c>
      <c r="C42551" s="18">
        <v>0</v>
      </c>
      <c r="D42551" s="16">
        <v>0.23657416993120001</v>
      </c>
      <c r="E42551" s="17">
        <v>0</v>
      </c>
      <c r="F42551" s="17">
        <v>2.9004448108999999E-2</v>
      </c>
      <c r="G42551" s="18">
        <v>6.9114386400850006E-2</v>
      </c>
      <c r="H42551" s="16">
        <v>0.25573810444880002</v>
      </c>
      <c r="I42551" s="18">
        <v>0</v>
      </c>
      <c r="J42551" s="18">
        <v>0.13454010954269999</v>
      </c>
    </row>
    <row r="42552" spans="1:10" x14ac:dyDescent="0.35">
      <c r="B42552" s="9">
        <v>4.0355622637110002</v>
      </c>
      <c r="C42552" s="10">
        <v>0</v>
      </c>
      <c r="D42552" s="8">
        <v>76.688503461889994</v>
      </c>
      <c r="E42552" s="9">
        <v>0</v>
      </c>
      <c r="F42552" s="9">
        <v>4.0355622637110002</v>
      </c>
      <c r="G42552" s="10">
        <v>2.3006430137659999</v>
      </c>
      <c r="H42552" s="8">
        <v>74.387860448129999</v>
      </c>
      <c r="I42552" s="10">
        <v>0</v>
      </c>
      <c r="J42552" s="10">
        <v>80.724065725599999</v>
      </c>
    </row>
    <row r="42553" spans="1:10" x14ac:dyDescent="0.35">
      <c r="A42553" s="1" t="s">
        <v>2139</v>
      </c>
      <c r="B42553" s="18">
        <v>0</v>
      </c>
      <c r="C42553" s="18">
        <v>0</v>
      </c>
      <c r="D42553" s="18">
        <v>3.8065000192450001E-3</v>
      </c>
      <c r="E42553" s="18">
        <v>0</v>
      </c>
      <c r="F42553" s="18">
        <v>0</v>
      </c>
      <c r="G42553" s="16">
        <v>3.7068754628010001E-2</v>
      </c>
      <c r="H42553" s="18">
        <v>0</v>
      </c>
      <c r="I42553" s="18">
        <v>0</v>
      </c>
      <c r="J42553" s="18">
        <v>2.056541717892E-3</v>
      </c>
    </row>
    <row r="42554" spans="1:10" x14ac:dyDescent="0.35">
      <c r="B42554" s="10">
        <v>0</v>
      </c>
      <c r="C42554" s="10">
        <v>0</v>
      </c>
      <c r="D42554" s="10">
        <v>1.233925030735</v>
      </c>
      <c r="E42554" s="10">
        <v>0</v>
      </c>
      <c r="F42554" s="10">
        <v>0</v>
      </c>
      <c r="G42554" s="8">
        <v>1.233925030735</v>
      </c>
      <c r="H42554" s="10">
        <v>0</v>
      </c>
      <c r="I42554" s="10">
        <v>0</v>
      </c>
      <c r="J42554" s="10">
        <v>1.233925030735</v>
      </c>
    </row>
    <row r="42555" spans="1:10" x14ac:dyDescent="0.35">
      <c r="A42555" s="1" t="s">
        <v>2140</v>
      </c>
      <c r="B42555" s="18">
        <v>1.5817082671760001E-3</v>
      </c>
      <c r="C42555" s="18">
        <v>0</v>
      </c>
      <c r="D42555" s="18">
        <v>0</v>
      </c>
      <c r="E42555" s="18">
        <v>0</v>
      </c>
      <c r="F42555" s="18">
        <v>2.8577300280340002E-3</v>
      </c>
      <c r="G42555" s="18">
        <v>0</v>
      </c>
      <c r="H42555" s="18">
        <v>0</v>
      </c>
      <c r="I42555" s="18">
        <v>0</v>
      </c>
      <c r="J42555" s="18">
        <v>6.626884387794E-4</v>
      </c>
    </row>
    <row r="42556" spans="1:10" x14ac:dyDescent="0.35">
      <c r="B42556" s="10">
        <v>0.39761306326759999</v>
      </c>
      <c r="C42556" s="10">
        <v>0</v>
      </c>
      <c r="D42556" s="10">
        <v>0</v>
      </c>
      <c r="E42556" s="10">
        <v>0</v>
      </c>
      <c r="F42556" s="10">
        <v>0.39761306326759999</v>
      </c>
      <c r="G42556" s="10">
        <v>0</v>
      </c>
      <c r="H42556" s="10">
        <v>0</v>
      </c>
      <c r="I42556" s="10">
        <v>0</v>
      </c>
      <c r="J42556" s="10">
        <v>0.39761306326759999</v>
      </c>
    </row>
    <row r="42557" spans="1:10" x14ac:dyDescent="0.35">
      <c r="A42557" s="1" t="s">
        <v>2141</v>
      </c>
      <c r="B42557" s="16">
        <v>0.1072962251605</v>
      </c>
      <c r="C42557" s="18">
        <v>9.9264291967580007E-2</v>
      </c>
      <c r="D42557" s="17">
        <v>2.5087814984989999E-2</v>
      </c>
      <c r="E42557" s="18">
        <v>3.9576383147470001E-2</v>
      </c>
      <c r="F42557" s="16">
        <v>0.1619282921754</v>
      </c>
      <c r="G42557" s="18">
        <v>0.19902376768419999</v>
      </c>
      <c r="H42557" s="17">
        <v>5.182753975624E-3</v>
      </c>
      <c r="I42557" s="18">
        <v>0</v>
      </c>
      <c r="J42557" s="18">
        <v>6.2017555662430002E-2</v>
      </c>
    </row>
    <row r="42558" spans="1:10" x14ac:dyDescent="0.35">
      <c r="B42558" s="8">
        <v>26.972344804950001</v>
      </c>
      <c r="C42558" s="10">
        <v>2.1056566813190001</v>
      </c>
      <c r="D42558" s="9">
        <v>8.1325319111879999</v>
      </c>
      <c r="E42558" s="10">
        <v>4.4422934530160001</v>
      </c>
      <c r="F42558" s="8">
        <v>22.530051351929998</v>
      </c>
      <c r="G42558" s="10">
        <v>6.6249975517440003</v>
      </c>
      <c r="H42558" s="9">
        <v>1.507534359444</v>
      </c>
      <c r="I42558" s="10">
        <v>0</v>
      </c>
      <c r="J42558" s="10">
        <v>37.210533397459997</v>
      </c>
    </row>
    <row r="42559" spans="1:10" x14ac:dyDescent="0.35">
      <c r="A42559" s="1" t="s">
        <v>2142</v>
      </c>
      <c r="B42559" s="16">
        <v>0.13255703942460001</v>
      </c>
      <c r="C42559" s="18">
        <v>0.1740614068579</v>
      </c>
      <c r="D42559" s="17">
        <v>2.4903787695919999E-2</v>
      </c>
      <c r="E42559" s="18">
        <v>9.8507134256390003E-2</v>
      </c>
      <c r="F42559" s="16">
        <v>0.16002634008610001</v>
      </c>
      <c r="G42559" s="18">
        <v>0.13633345785779999</v>
      </c>
      <c r="H42559" s="17">
        <v>1.2151884777589999E-2</v>
      </c>
      <c r="I42559" s="18">
        <v>0</v>
      </c>
      <c r="J42559" s="18">
        <v>7.5146062265169997E-2</v>
      </c>
    </row>
    <row r="42560" spans="1:10" x14ac:dyDescent="0.35">
      <c r="B42560" s="8">
        <v>33.322460024450002</v>
      </c>
      <c r="C42560" s="10">
        <v>3.6923001921949998</v>
      </c>
      <c r="D42560" s="9">
        <v>8.0728771424540007</v>
      </c>
      <c r="E42560" s="10">
        <v>11.057038637210001</v>
      </c>
      <c r="F42560" s="8">
        <v>22.26542138724</v>
      </c>
      <c r="G42560" s="10">
        <v>4.5381957895690004</v>
      </c>
      <c r="H42560" s="9">
        <v>3.5346813528849998</v>
      </c>
      <c r="I42560" s="10">
        <v>0</v>
      </c>
      <c r="J42560" s="10">
        <v>45.0876373591</v>
      </c>
    </row>
    <row r="42561" spans="1:10" x14ac:dyDescent="0.35">
      <c r="A42561" s="1" t="s">
        <v>2143</v>
      </c>
      <c r="B42561" s="16">
        <v>0.18547822716119999</v>
      </c>
      <c r="C42561" s="18">
        <v>7.7334961251770001E-2</v>
      </c>
      <c r="D42561" s="17">
        <v>2.4600201055840001E-2</v>
      </c>
      <c r="E42561" s="16">
        <v>0.27014977445220001</v>
      </c>
      <c r="F42561" s="18">
        <v>0.1171706010894</v>
      </c>
      <c r="G42561" s="18">
        <v>2.2657101919220001E-2</v>
      </c>
      <c r="H42561" s="17">
        <v>2.4822567428409999E-2</v>
      </c>
      <c r="I42561" s="18">
        <v>0.28645012707529999</v>
      </c>
      <c r="J42561" s="18">
        <v>9.5282853020409994E-2</v>
      </c>
    </row>
    <row r="42562" spans="1:10" x14ac:dyDescent="0.35">
      <c r="B42562" s="8">
        <v>46.625896571109998</v>
      </c>
      <c r="C42562" s="10">
        <v>1.6404779063199999</v>
      </c>
      <c r="D42562" s="9">
        <v>7.9744657008960003</v>
      </c>
      <c r="E42562" s="8">
        <v>30.323250356439999</v>
      </c>
      <c r="F42562" s="10">
        <v>16.302646214669998</v>
      </c>
      <c r="G42562" s="10">
        <v>0.7541975839924</v>
      </c>
      <c r="H42562" s="9">
        <v>7.2202681169040002</v>
      </c>
      <c r="I42562" s="10">
        <v>0.92887163392140004</v>
      </c>
      <c r="J42562" s="10">
        <v>57.16971181225</v>
      </c>
    </row>
    <row r="42563" spans="1:10" x14ac:dyDescent="0.35">
      <c r="A42563" s="1" t="s">
        <v>2144</v>
      </c>
      <c r="B42563" s="16">
        <v>0.27245016979510001</v>
      </c>
      <c r="C42563" s="18">
        <v>0.112694155191</v>
      </c>
      <c r="D42563" s="17">
        <v>2.463416239282E-2</v>
      </c>
      <c r="E42563" s="16">
        <v>0.37879139519999999</v>
      </c>
      <c r="F42563" s="18">
        <v>0.1866608238651</v>
      </c>
      <c r="G42563" s="18">
        <v>9.5714808131990001E-2</v>
      </c>
      <c r="H42563" s="17">
        <v>1.649976252858E-2</v>
      </c>
      <c r="I42563" s="18">
        <v>0</v>
      </c>
      <c r="J42563" s="18">
        <v>0.1314418261825</v>
      </c>
    </row>
    <row r="42564" spans="1:10" x14ac:dyDescent="0.35">
      <c r="B42564" s="8">
        <v>68.489081613910002</v>
      </c>
      <c r="C42564" s="10">
        <v>2.390539398609</v>
      </c>
      <c r="D42564" s="9">
        <v>7.9854746969740003</v>
      </c>
      <c r="E42564" s="8">
        <v>42.517845268629998</v>
      </c>
      <c r="F42564" s="10">
        <v>25.971236345280001</v>
      </c>
      <c r="G42564" s="10">
        <v>3.1861037348379999</v>
      </c>
      <c r="H42564" s="9">
        <v>4.7993709621359999</v>
      </c>
      <c r="I42564" s="10">
        <v>0</v>
      </c>
      <c r="J42564" s="10">
        <v>78.865095709490006</v>
      </c>
    </row>
    <row r="42565" spans="1:10" x14ac:dyDescent="0.35">
      <c r="A42565" s="1" t="s">
        <v>2145</v>
      </c>
      <c r="B42565" s="18">
        <v>4.0258068315529999E-2</v>
      </c>
      <c r="C42565" s="18">
        <v>0.14355621636349999</v>
      </c>
      <c r="D42565" s="18">
        <v>5.8379990556569998E-2</v>
      </c>
      <c r="E42565" s="18">
        <v>3.9049767431809997E-2</v>
      </c>
      <c r="F42565" s="18">
        <v>4.1232848718010001E-2</v>
      </c>
      <c r="G42565" s="18">
        <v>9.9457293423229995E-2</v>
      </c>
      <c r="H42565" s="18">
        <v>5.3679144026729998E-2</v>
      </c>
      <c r="I42565" s="16">
        <v>0.56164712722569998</v>
      </c>
      <c r="J42565" s="18">
        <v>5.6518706939880002E-2</v>
      </c>
    </row>
    <row r="42566" spans="1:10" x14ac:dyDescent="0.35">
      <c r="B42566" s="10">
        <v>10.12015565472</v>
      </c>
      <c r="C42566" s="10">
        <v>3.0452048781990002</v>
      </c>
      <c r="D42566" s="10">
        <v>18.92461087026</v>
      </c>
      <c r="E42566" s="10">
        <v>4.3831829088010004</v>
      </c>
      <c r="F42566" s="10">
        <v>5.7369727459169999</v>
      </c>
      <c r="G42566" s="10">
        <v>3.3106815989820002</v>
      </c>
      <c r="H42566" s="10">
        <v>15.61392927128</v>
      </c>
      <c r="I42566" s="8">
        <v>1.8212527607510001</v>
      </c>
      <c r="J42566" s="10">
        <v>33.911224163930001</v>
      </c>
    </row>
    <row r="42567" spans="1:10" x14ac:dyDescent="0.35">
      <c r="A42567" s="1" t="s">
        <v>2146</v>
      </c>
      <c r="B42567" s="18">
        <v>8.4761503876440006E-2</v>
      </c>
      <c r="C42567" s="18">
        <v>9.6551489185820003E-2</v>
      </c>
      <c r="D42567" s="18">
        <v>7.9121756118830003E-2</v>
      </c>
      <c r="E42567" s="18">
        <v>4.6494207237180001E-2</v>
      </c>
      <c r="F42567" s="18">
        <v>0.1156331280907</v>
      </c>
      <c r="G42567" s="18">
        <v>4.8554719746409999E-2</v>
      </c>
      <c r="H42567" s="18">
        <v>8.2619817988310001E-2</v>
      </c>
      <c r="I42567" s="18">
        <v>0</v>
      </c>
      <c r="J42567" s="18">
        <v>8.1673245703810002E-2</v>
      </c>
    </row>
    <row r="42568" spans="1:10" x14ac:dyDescent="0.35">
      <c r="B42568" s="10">
        <v>21.30752042136</v>
      </c>
      <c r="C42568" s="10">
        <v>2.0481110000939999</v>
      </c>
      <c r="D42568" s="10">
        <v>25.64831600083</v>
      </c>
      <c r="E42568" s="10">
        <v>5.2187920165239996</v>
      </c>
      <c r="F42568" s="10">
        <v>16.08872840483</v>
      </c>
      <c r="G42568" s="10">
        <v>1.616263741706</v>
      </c>
      <c r="H42568" s="10">
        <v>24.032052259130001</v>
      </c>
      <c r="I42568" s="10">
        <v>0</v>
      </c>
      <c r="J42568" s="10">
        <v>49.003947422289997</v>
      </c>
    </row>
    <row r="42569" spans="1:10" x14ac:dyDescent="0.35">
      <c r="A42569" s="1" t="s">
        <v>2147</v>
      </c>
      <c r="B42569" s="18">
        <v>5.9430977622099999E-2</v>
      </c>
      <c r="C42569" s="18">
        <v>7.5678120776990002E-2</v>
      </c>
      <c r="D42569" s="18">
        <v>8.4602465436559998E-2</v>
      </c>
      <c r="E42569" s="18">
        <v>4.7294328851460003E-2</v>
      </c>
      <c r="F42569" s="18">
        <v>6.9222054938059996E-2</v>
      </c>
      <c r="G42569" s="18">
        <v>0.1009793144774</v>
      </c>
      <c r="H42569" s="18">
        <v>8.2728314783740001E-2</v>
      </c>
      <c r="I42569" s="18">
        <v>0</v>
      </c>
      <c r="J42569" s="18">
        <v>7.3283616551459999E-2</v>
      </c>
    </row>
    <row r="42570" spans="1:10" x14ac:dyDescent="0.35">
      <c r="B42570" s="10">
        <v>14.939880859000001</v>
      </c>
      <c r="C42570" s="10">
        <v>1.605331962633</v>
      </c>
      <c r="D42570" s="10">
        <v>27.424957109240001</v>
      </c>
      <c r="E42570" s="10">
        <v>5.3086025228420004</v>
      </c>
      <c r="F42570" s="10">
        <v>9.6312783361619996</v>
      </c>
      <c r="G42570" s="10">
        <v>3.361345828058</v>
      </c>
      <c r="H42570" s="10">
        <v>24.063611281179998</v>
      </c>
      <c r="I42570" s="10">
        <v>0</v>
      </c>
      <c r="J42570" s="10">
        <v>43.97016993087</v>
      </c>
    </row>
    <row r="42571" spans="1:10" x14ac:dyDescent="0.35">
      <c r="A42571" s="1" t="s">
        <v>2148</v>
      </c>
      <c r="B42571" s="18">
        <v>7.0954603113540002E-2</v>
      </c>
      <c r="C42571" s="18">
        <v>9.7772300434340001E-2</v>
      </c>
      <c r="D42571" s="18">
        <v>4.854351327156E-2</v>
      </c>
      <c r="E42571" s="18">
        <v>6.6589328544199994E-2</v>
      </c>
      <c r="F42571" s="18">
        <v>7.4476229356620002E-2</v>
      </c>
      <c r="G42571" s="18">
        <v>3.0248934493899999E-2</v>
      </c>
      <c r="H42571" s="18">
        <v>5.0637127047539997E-2</v>
      </c>
      <c r="I42571" s="18">
        <v>0</v>
      </c>
      <c r="J42571" s="18">
        <v>5.9411189404990003E-2</v>
      </c>
    </row>
    <row r="42572" spans="1:10" x14ac:dyDescent="0.35">
      <c r="B42572" s="10">
        <v>17.836713433429999</v>
      </c>
      <c r="C42572" s="10">
        <v>2.0740076172080002</v>
      </c>
      <c r="D42572" s="10">
        <v>15.73599259235</v>
      </c>
      <c r="E42572" s="10">
        <v>7.4743903992030001</v>
      </c>
      <c r="F42572" s="10">
        <v>10.36232303423</v>
      </c>
      <c r="G42572" s="10">
        <v>1.0069104775619999</v>
      </c>
      <c r="H42572" s="10">
        <v>14.72908211479</v>
      </c>
      <c r="I42572" s="10">
        <v>0</v>
      </c>
      <c r="J42572" s="10">
        <v>35.646713642990001</v>
      </c>
    </row>
    <row r="42573" spans="1:10" x14ac:dyDescent="0.35">
      <c r="A42573" s="1" t="s">
        <v>1945</v>
      </c>
      <c r="B42573" s="18">
        <v>8.9849170607890008E-3</v>
      </c>
      <c r="C42573" s="18">
        <v>4.3896788280949998E-2</v>
      </c>
      <c r="D42573" s="18">
        <v>1.566164049092E-2</v>
      </c>
      <c r="E42573" s="18">
        <v>1.35476808792E-2</v>
      </c>
      <c r="F42573" s="18">
        <v>5.3039690359419998E-3</v>
      </c>
      <c r="G42573" s="18">
        <v>0</v>
      </c>
      <c r="H42573" s="18">
        <v>1.7453943373919999E-2</v>
      </c>
      <c r="I42573" s="16">
        <v>0.151902745699</v>
      </c>
      <c r="J42573" s="18">
        <v>1.4598844273840001E-2</v>
      </c>
    </row>
    <row r="42574" spans="1:10" x14ac:dyDescent="0.35">
      <c r="B42574" s="10">
        <v>2.2586468502970001</v>
      </c>
      <c r="C42574" s="10">
        <v>0.93116632073899996</v>
      </c>
      <c r="D42574" s="10">
        <v>5.0769184622169998</v>
      </c>
      <c r="E42574" s="10">
        <v>1.5206739294230001</v>
      </c>
      <c r="F42574" s="10">
        <v>0.73797292087400002</v>
      </c>
      <c r="G42574" s="10">
        <v>0</v>
      </c>
      <c r="H42574" s="10">
        <v>5.0769184622169998</v>
      </c>
      <c r="I42574" s="8">
        <v>0.49257493105420003</v>
      </c>
      <c r="J42574" s="10">
        <v>8.7593065643069998</v>
      </c>
    </row>
    <row r="42575" spans="1:10" x14ac:dyDescent="0.35">
      <c r="A42575" s="1" t="s">
        <v>1946</v>
      </c>
      <c r="B42575" s="18">
        <v>1</v>
      </c>
      <c r="C42575" s="18">
        <v>1</v>
      </c>
      <c r="D42575" s="18">
        <v>1</v>
      </c>
      <c r="E42575" s="18">
        <v>1</v>
      </c>
      <c r="F42575" s="18">
        <v>1</v>
      </c>
      <c r="G42575" s="18">
        <v>1</v>
      </c>
      <c r="H42575" s="18">
        <v>1</v>
      </c>
      <c r="I42575" s="18">
        <v>1</v>
      </c>
      <c r="J42575" s="18">
        <v>1</v>
      </c>
    </row>
    <row r="42576" spans="1:10" x14ac:dyDescent="0.35">
      <c r="B42576" s="10">
        <v>251.38204782700001</v>
      </c>
      <c r="C42576" s="10">
        <v>21.212629834769999</v>
      </c>
      <c r="D42576" s="10">
        <v>324.16262301249998</v>
      </c>
      <c r="E42576" s="10">
        <v>112.24606949210001</v>
      </c>
      <c r="F42576" s="10">
        <v>139.13597833489999</v>
      </c>
      <c r="G42576" s="10">
        <v>33.28746927481</v>
      </c>
      <c r="H42576" s="10">
        <v>290.87515373769997</v>
      </c>
      <c r="I42576" s="10">
        <v>3.242699325727</v>
      </c>
      <c r="J42576" s="10">
        <v>600</v>
      </c>
    </row>
    <row r="42577" spans="1:10" x14ac:dyDescent="0.35">
      <c r="A42577" s="1" t="s">
        <v>1852</v>
      </c>
    </row>
    <row r="42578" spans="1:10" x14ac:dyDescent="0.35">
      <c r="A42578" s="1" t="s">
        <v>49</v>
      </c>
    </row>
    <row r="42582" spans="1:10" x14ac:dyDescent="0.35">
      <c r="A42582" s="3" t="s">
        <v>1937</v>
      </c>
    </row>
    <row r="42583" spans="1:10" x14ac:dyDescent="0.35">
      <c r="A42583" s="1" t="s">
        <v>1853</v>
      </c>
    </row>
    <row r="42584" spans="1:10" ht="46.5" x14ac:dyDescent="0.35">
      <c r="A42584" s="4" t="s">
        <v>1938</v>
      </c>
      <c r="B42584" s="4" t="s">
        <v>1958</v>
      </c>
      <c r="C42584" s="4" t="s">
        <v>1959</v>
      </c>
      <c r="D42584" s="4" t="s">
        <v>1960</v>
      </c>
      <c r="E42584" s="4" t="s">
        <v>1961</v>
      </c>
      <c r="F42584" s="4" t="s">
        <v>1962</v>
      </c>
      <c r="G42584" s="4" t="s">
        <v>1963</v>
      </c>
      <c r="H42584" s="4" t="s">
        <v>1964</v>
      </c>
      <c r="I42584" s="4" t="s">
        <v>1945</v>
      </c>
      <c r="J42584" s="4" t="s">
        <v>1946</v>
      </c>
    </row>
    <row r="42585" spans="1:10" x14ac:dyDescent="0.35">
      <c r="A42585" s="1" t="s">
        <v>2135</v>
      </c>
      <c r="B42585" s="17">
        <v>1.5678409663799998E-2</v>
      </c>
      <c r="C42585" s="18">
        <v>0</v>
      </c>
      <c r="D42585" s="16">
        <v>8.6182262504000004E-2</v>
      </c>
      <c r="E42585" s="18">
        <v>8.3886751536819994E-3</v>
      </c>
      <c r="F42585" s="18">
        <v>3.24151738654E-2</v>
      </c>
      <c r="G42585" s="16">
        <v>0.1312426111627</v>
      </c>
      <c r="H42585" s="18">
        <v>6.3151254380969996E-2</v>
      </c>
      <c r="I42585" s="18">
        <v>0</v>
      </c>
      <c r="J42585" s="18">
        <v>4.420112310141E-2</v>
      </c>
    </row>
    <row r="42586" spans="1:10" x14ac:dyDescent="0.35">
      <c r="B42586" s="9">
        <v>4.5070664006339998</v>
      </c>
      <c r="C42586" s="10">
        <v>0</v>
      </c>
      <c r="D42586" s="8">
        <v>22.01360746021</v>
      </c>
      <c r="E42586" s="10">
        <v>1.679833877454</v>
      </c>
      <c r="F42586" s="10">
        <v>2.8272325231790001</v>
      </c>
      <c r="G42586" s="8">
        <v>11.33885364398</v>
      </c>
      <c r="H42586" s="10">
        <v>10.674753816240001</v>
      </c>
      <c r="I42586" s="10">
        <v>0</v>
      </c>
      <c r="J42586" s="10">
        <v>26.52067386085</v>
      </c>
    </row>
    <row r="42587" spans="1:10" x14ac:dyDescent="0.35">
      <c r="A42587" s="1" t="s">
        <v>2136</v>
      </c>
      <c r="B42587" s="17">
        <v>1.0458227348250001E-2</v>
      </c>
      <c r="C42587" s="18">
        <v>2.5234176174930002E-2</v>
      </c>
      <c r="D42587" s="16">
        <v>0.11616290356840001</v>
      </c>
      <c r="E42587" s="17">
        <v>7.1420312518679996E-3</v>
      </c>
      <c r="F42587" s="18">
        <v>1.8072001489750002E-2</v>
      </c>
      <c r="G42587" s="16">
        <v>0.1205472020714</v>
      </c>
      <c r="H42587" s="16">
        <v>0.1139220240048</v>
      </c>
      <c r="I42587" s="18">
        <v>8.9409126533600003E-2</v>
      </c>
      <c r="J42587" s="18">
        <v>5.8209056646659998E-2</v>
      </c>
    </row>
    <row r="42588" spans="1:10" x14ac:dyDescent="0.35">
      <c r="B42588" s="9">
        <v>3.0064225965690001</v>
      </c>
      <c r="C42588" s="10">
        <v>1.123711842693</v>
      </c>
      <c r="D42588" s="8">
        <v>29.67158770604</v>
      </c>
      <c r="E42588" s="9">
        <v>1.430193186758</v>
      </c>
      <c r="F42588" s="10">
        <v>1.5762294098109999</v>
      </c>
      <c r="G42588" s="8">
        <v>10.41481169393</v>
      </c>
      <c r="H42588" s="8">
        <v>19.25677601212</v>
      </c>
      <c r="I42588" s="10">
        <v>1.123711842693</v>
      </c>
      <c r="J42588" s="10">
        <v>34.925433988000002</v>
      </c>
    </row>
    <row r="42589" spans="1:10" x14ac:dyDescent="0.35">
      <c r="A42589" s="1" t="s">
        <v>2137</v>
      </c>
      <c r="B42589" s="17">
        <v>3.1797925559880001E-2</v>
      </c>
      <c r="C42589" s="18">
        <v>8.2045847682999995E-2</v>
      </c>
      <c r="D42589" s="16">
        <v>0.20459630890559999</v>
      </c>
      <c r="E42589" s="17">
        <v>1.233576530585E-2</v>
      </c>
      <c r="F42589" s="18">
        <v>7.6481800750869994E-2</v>
      </c>
      <c r="G42589" s="18">
        <v>0.13993882948530001</v>
      </c>
      <c r="H42589" s="16">
        <v>0.23764369930699999</v>
      </c>
      <c r="I42589" s="18">
        <v>0.1208758830352</v>
      </c>
      <c r="J42589" s="18">
        <v>0.1109565805481</v>
      </c>
    </row>
    <row r="42590" spans="1:10" x14ac:dyDescent="0.35">
      <c r="B42590" s="9">
        <v>9.140937440339</v>
      </c>
      <c r="C42590" s="10">
        <v>3.6536120714229998</v>
      </c>
      <c r="D42590" s="8">
        <v>52.260206464729997</v>
      </c>
      <c r="E42590" s="9">
        <v>2.4702394699350001</v>
      </c>
      <c r="F42590" s="10">
        <v>6.6706979704040004</v>
      </c>
      <c r="G42590" s="10">
        <v>12.09017324927</v>
      </c>
      <c r="H42590" s="8">
        <v>40.170033215460002</v>
      </c>
      <c r="I42590" s="10">
        <v>1.5191923523769999</v>
      </c>
      <c r="J42590" s="10">
        <v>66.573948328870003</v>
      </c>
    </row>
    <row r="42591" spans="1:10" x14ac:dyDescent="0.35">
      <c r="A42591" s="1" t="s">
        <v>2138</v>
      </c>
      <c r="B42591" s="17">
        <v>4.1776521010209997E-2</v>
      </c>
      <c r="C42591" s="18">
        <v>0.18188006960709999</v>
      </c>
      <c r="D42591" s="16">
        <v>0.22486217299489999</v>
      </c>
      <c r="E42591" s="17">
        <v>2.3164263239519998E-2</v>
      </c>
      <c r="F42591" s="18">
        <v>8.4509074457150002E-2</v>
      </c>
      <c r="G42591" s="16">
        <v>0.23508622001189999</v>
      </c>
      <c r="H42591" s="16">
        <v>0.2196365119224</v>
      </c>
      <c r="I42591" s="18">
        <v>0.25289919206229999</v>
      </c>
      <c r="J42591" s="18">
        <v>0.13454010954269999</v>
      </c>
    </row>
    <row r="42592" spans="1:10" x14ac:dyDescent="0.35">
      <c r="B42592" s="9">
        <v>12.009480439540001</v>
      </c>
      <c r="C42592" s="10">
        <v>8.099364399713</v>
      </c>
      <c r="D42592" s="8">
        <v>57.436733094940003</v>
      </c>
      <c r="E42592" s="9">
        <v>4.6386483471020004</v>
      </c>
      <c r="F42592" s="10">
        <v>7.3708320924389996</v>
      </c>
      <c r="G42592" s="8">
        <v>20.310539532979998</v>
      </c>
      <c r="H42592" s="8">
        <v>37.126193561960001</v>
      </c>
      <c r="I42592" s="10">
        <v>3.1784877914109999</v>
      </c>
      <c r="J42592" s="10">
        <v>80.724065725599999</v>
      </c>
    </row>
    <row r="42593" spans="1:10" x14ac:dyDescent="0.35">
      <c r="A42593" s="1" t="s">
        <v>2139</v>
      </c>
      <c r="B42593" s="18">
        <v>0</v>
      </c>
      <c r="C42593" s="16">
        <v>2.770913363129E-2</v>
      </c>
      <c r="D42593" s="18">
        <v>0</v>
      </c>
      <c r="E42593" s="18">
        <v>0</v>
      </c>
      <c r="F42593" s="18">
        <v>0</v>
      </c>
      <c r="G42593" s="18">
        <v>0</v>
      </c>
      <c r="H42593" s="18">
        <v>0</v>
      </c>
      <c r="I42593" s="18">
        <v>0</v>
      </c>
      <c r="J42593" s="18">
        <v>2.056541717892E-3</v>
      </c>
    </row>
    <row r="42594" spans="1:10" x14ac:dyDescent="0.35">
      <c r="B42594" s="10">
        <v>0</v>
      </c>
      <c r="C42594" s="8">
        <v>1.233925030735</v>
      </c>
      <c r="D42594" s="10">
        <v>0</v>
      </c>
      <c r="E42594" s="10">
        <v>0</v>
      </c>
      <c r="F42594" s="10">
        <v>0</v>
      </c>
      <c r="G42594" s="10">
        <v>0</v>
      </c>
      <c r="H42594" s="10">
        <v>0</v>
      </c>
      <c r="I42594" s="10">
        <v>0</v>
      </c>
      <c r="J42594" s="10">
        <v>1.233925030735</v>
      </c>
    </row>
    <row r="42595" spans="1:10" x14ac:dyDescent="0.35">
      <c r="A42595" s="1" t="s">
        <v>2140</v>
      </c>
      <c r="B42595" s="18">
        <v>1.3831481366040001E-3</v>
      </c>
      <c r="C42595" s="18">
        <v>0</v>
      </c>
      <c r="D42595" s="18">
        <v>0</v>
      </c>
      <c r="E42595" s="18">
        <v>0</v>
      </c>
      <c r="F42595" s="18">
        <v>4.5587677954689997E-3</v>
      </c>
      <c r="G42595" s="18">
        <v>0</v>
      </c>
      <c r="H42595" s="18">
        <v>0</v>
      </c>
      <c r="I42595" s="18">
        <v>0</v>
      </c>
      <c r="J42595" s="18">
        <v>6.626884387794E-4</v>
      </c>
    </row>
    <row r="42596" spans="1:10" x14ac:dyDescent="0.35">
      <c r="B42596" s="10">
        <v>0.39761306326759999</v>
      </c>
      <c r="C42596" s="10">
        <v>0</v>
      </c>
      <c r="D42596" s="10">
        <v>0</v>
      </c>
      <c r="E42596" s="10">
        <v>0</v>
      </c>
      <c r="F42596" s="10">
        <v>0.39761306326759999</v>
      </c>
      <c r="G42596" s="10">
        <v>0</v>
      </c>
      <c r="H42596" s="10">
        <v>0</v>
      </c>
      <c r="I42596" s="10">
        <v>0</v>
      </c>
      <c r="J42596" s="10">
        <v>0.39761306326759999</v>
      </c>
    </row>
    <row r="42597" spans="1:10" x14ac:dyDescent="0.35">
      <c r="A42597" s="1" t="s">
        <v>2141</v>
      </c>
      <c r="B42597" s="16">
        <v>0.10778787119829999</v>
      </c>
      <c r="C42597" s="18">
        <v>6.9371180579359995E-2</v>
      </c>
      <c r="D42597" s="17">
        <v>1.2275743384000001E-2</v>
      </c>
      <c r="E42597" s="18">
        <v>8.2077649951979997E-2</v>
      </c>
      <c r="F42597" s="16">
        <v>0.16681689481699999</v>
      </c>
      <c r="G42597" s="18">
        <v>2.3888475199190001E-2</v>
      </c>
      <c r="H42597" s="17">
        <v>6.3403050501320002E-3</v>
      </c>
      <c r="I42597" s="18">
        <v>0</v>
      </c>
      <c r="J42597" s="18">
        <v>6.2017555662430002E-2</v>
      </c>
    </row>
    <row r="42598" spans="1:10" x14ac:dyDescent="0.35">
      <c r="B42598" s="8">
        <v>30.985737909089998</v>
      </c>
      <c r="C42598" s="10">
        <v>3.0891920789570002</v>
      </c>
      <c r="D42598" s="9">
        <v>3.1356034094040002</v>
      </c>
      <c r="E42598" s="10">
        <v>16.436065820309999</v>
      </c>
      <c r="F42598" s="8">
        <v>14.54967208878</v>
      </c>
      <c r="G42598" s="10">
        <v>2.0638717994240001</v>
      </c>
      <c r="H42598" s="9">
        <v>1.0717316099800001</v>
      </c>
      <c r="I42598" s="10">
        <v>0</v>
      </c>
      <c r="J42598" s="10">
        <v>37.210533397459997</v>
      </c>
    </row>
    <row r="42599" spans="1:10" x14ac:dyDescent="0.35">
      <c r="A42599" s="1" t="s">
        <v>2142</v>
      </c>
      <c r="B42599" s="16">
        <v>0.123049918048</v>
      </c>
      <c r="C42599" s="18">
        <v>6.880485933569E-2</v>
      </c>
      <c r="D42599" s="17">
        <v>2.6036604467640001E-2</v>
      </c>
      <c r="E42599" s="16">
        <v>0.1236017874813</v>
      </c>
      <c r="F42599" s="18">
        <v>0.1217828611253</v>
      </c>
      <c r="G42599" s="18">
        <v>4.3850743115409999E-2</v>
      </c>
      <c r="H42599" s="17">
        <v>1.69315357295E-2</v>
      </c>
      <c r="I42599" s="18">
        <v>0</v>
      </c>
      <c r="J42599" s="18">
        <v>7.5146062265169997E-2</v>
      </c>
    </row>
    <row r="42600" spans="1:10" x14ac:dyDescent="0.35">
      <c r="B42600" s="8">
        <v>35.37311265156</v>
      </c>
      <c r="C42600" s="10">
        <v>3.0639730314290001</v>
      </c>
      <c r="D42600" s="9">
        <v>6.6505516761149996</v>
      </c>
      <c r="E42600" s="8">
        <v>24.751282666350001</v>
      </c>
      <c r="F42600" s="10">
        <v>10.621829985210001</v>
      </c>
      <c r="G42600" s="10">
        <v>3.788534485564</v>
      </c>
      <c r="H42600" s="9">
        <v>2.8620171905510001</v>
      </c>
      <c r="I42600" s="10">
        <v>0</v>
      </c>
      <c r="J42600" s="10">
        <v>45.0876373591</v>
      </c>
    </row>
    <row r="42601" spans="1:10" x14ac:dyDescent="0.35">
      <c r="A42601" s="1" t="s">
        <v>2143</v>
      </c>
      <c r="B42601" s="16">
        <v>0.16189048554070001</v>
      </c>
      <c r="C42601" s="17">
        <v>8.2592208146010006E-3</v>
      </c>
      <c r="D42601" s="17">
        <v>3.6543944326780001E-2</v>
      </c>
      <c r="E42601" s="16">
        <v>0.20595618944040001</v>
      </c>
      <c r="F42601" s="18">
        <v>6.071844772183E-2</v>
      </c>
      <c r="G42601" s="18">
        <v>4.4430629508239998E-2</v>
      </c>
      <c r="H42601" s="17">
        <v>3.2512943327339998E-2</v>
      </c>
      <c r="I42601" s="18">
        <v>7.3906493013140007E-2</v>
      </c>
      <c r="J42601" s="18">
        <v>9.5282853020409994E-2</v>
      </c>
    </row>
    <row r="42602" spans="1:10" x14ac:dyDescent="0.35">
      <c r="B42602" s="8">
        <v>46.538595661750001</v>
      </c>
      <c r="C42602" s="9">
        <v>0.3677942238511</v>
      </c>
      <c r="D42602" s="9">
        <v>9.3344502927179995</v>
      </c>
      <c r="E42602" s="8">
        <v>41.242768131449999</v>
      </c>
      <c r="F42602" s="10">
        <v>5.2958275303090003</v>
      </c>
      <c r="G42602" s="10">
        <v>3.8386344255170002</v>
      </c>
      <c r="H42602" s="9">
        <v>5.4958158672010002</v>
      </c>
      <c r="I42602" s="10">
        <v>0.92887163392140004</v>
      </c>
      <c r="J42602" s="10">
        <v>57.16971181225</v>
      </c>
    </row>
    <row r="42603" spans="1:10" x14ac:dyDescent="0.35">
      <c r="A42603" s="1" t="s">
        <v>2144</v>
      </c>
      <c r="B42603" s="16">
        <v>0.22958722126119999</v>
      </c>
      <c r="C42603" s="18">
        <v>5.9231048652870003E-2</v>
      </c>
      <c r="D42603" s="17">
        <v>3.6555278480889998E-2</v>
      </c>
      <c r="E42603" s="16">
        <v>0.2503165775633</v>
      </c>
      <c r="F42603" s="18">
        <v>0.1819939449904</v>
      </c>
      <c r="G42603" s="17">
        <v>3.2766507309289997E-2</v>
      </c>
      <c r="H42603" s="17">
        <v>3.8491775250820003E-2</v>
      </c>
      <c r="I42603" s="18">
        <v>7.0874243297770007E-2</v>
      </c>
      <c r="J42603" s="18">
        <v>0.1314418261825</v>
      </c>
    </row>
    <row r="42604" spans="1:10" x14ac:dyDescent="0.35">
      <c r="B42604" s="8">
        <v>65.999350262579995</v>
      </c>
      <c r="C42604" s="10">
        <v>2.6376383506610002</v>
      </c>
      <c r="D42604" s="9">
        <v>9.337345385191</v>
      </c>
      <c r="E42604" s="8">
        <v>50.125944726169998</v>
      </c>
      <c r="F42604" s="10">
        <v>15.8734055364</v>
      </c>
      <c r="G42604" s="9">
        <v>2.8308994122639999</v>
      </c>
      <c r="H42604" s="9">
        <v>6.5064459729269997</v>
      </c>
      <c r="I42604" s="10">
        <v>0.89076171106159996</v>
      </c>
      <c r="J42604" s="10">
        <v>78.865095709490006</v>
      </c>
    </row>
    <row r="42605" spans="1:10" x14ac:dyDescent="0.35">
      <c r="A42605" s="1" t="s">
        <v>2145</v>
      </c>
      <c r="B42605" s="18">
        <v>5.3602170876900002E-2</v>
      </c>
      <c r="C42605" s="18">
        <v>0.12449307007429999</v>
      </c>
      <c r="D42605" s="18">
        <v>4.1813859693599999E-2</v>
      </c>
      <c r="E42605" s="18">
        <v>5.7225793020680003E-2</v>
      </c>
      <c r="F42605" s="18">
        <v>4.528256619281E-2</v>
      </c>
      <c r="G42605" s="18">
        <v>4.9840410967509997E-2</v>
      </c>
      <c r="H42605" s="18">
        <v>3.7711371073509997E-2</v>
      </c>
      <c r="I42605" s="18">
        <v>0.1812379940778</v>
      </c>
      <c r="J42605" s="18">
        <v>5.6518706939880002E-2</v>
      </c>
    </row>
    <row r="42606" spans="1:10" x14ac:dyDescent="0.35">
      <c r="B42606" s="10">
        <v>15.408995461969999</v>
      </c>
      <c r="C42606" s="10">
        <v>5.5438440393660002</v>
      </c>
      <c r="D42606" s="10">
        <v>10.68054918666</v>
      </c>
      <c r="E42606" s="10">
        <v>11.45947649887</v>
      </c>
      <c r="F42606" s="10">
        <v>3.9495189630929999</v>
      </c>
      <c r="G42606" s="10">
        <v>4.3060186056180001</v>
      </c>
      <c r="H42606" s="10">
        <v>6.374530581038</v>
      </c>
      <c r="I42606" s="10">
        <v>2.2778354759399999</v>
      </c>
      <c r="J42606" s="10">
        <v>33.911224163930001</v>
      </c>
    </row>
    <row r="42607" spans="1:10" x14ac:dyDescent="0.35">
      <c r="A42607" s="1" t="s">
        <v>2146</v>
      </c>
      <c r="B42607" s="18">
        <v>7.5343600682619999E-2</v>
      </c>
      <c r="C42607" s="18">
        <v>0.10165385671429999</v>
      </c>
      <c r="D42607" s="18">
        <v>8.6742356588870001E-2</v>
      </c>
      <c r="E42607" s="18">
        <v>7.7593490201300006E-2</v>
      </c>
      <c r="F42607" s="18">
        <v>7.0177998245170001E-2</v>
      </c>
      <c r="G42607" s="18">
        <v>9.5404570894639995E-2</v>
      </c>
      <c r="H42607" s="18">
        <v>8.2314971227280001E-2</v>
      </c>
      <c r="I42607" s="18">
        <v>5.2632483431869999E-2</v>
      </c>
      <c r="J42607" s="18">
        <v>8.1673245703810002E-2</v>
      </c>
    </row>
    <row r="42608" spans="1:10" x14ac:dyDescent="0.35">
      <c r="B42608" s="10">
        <v>21.658995932700002</v>
      </c>
      <c r="C42608" s="10">
        <v>4.5267831156209999</v>
      </c>
      <c r="D42608" s="10">
        <v>22.156672761199999</v>
      </c>
      <c r="E42608" s="10">
        <v>15.538111933310001</v>
      </c>
      <c r="F42608" s="10">
        <v>6.1208839993969999</v>
      </c>
      <c r="G42608" s="10">
        <v>8.2425856721180004</v>
      </c>
      <c r="H42608" s="10">
        <v>13.914087089080001</v>
      </c>
      <c r="I42608" s="10">
        <v>0.66149561276040003</v>
      </c>
      <c r="J42608" s="10">
        <v>49.003947422289997</v>
      </c>
    </row>
    <row r="42609" spans="1:10" x14ac:dyDescent="0.35">
      <c r="A42609" s="1" t="s">
        <v>2147</v>
      </c>
      <c r="B42609" s="18">
        <v>6.3870667744250001E-2</v>
      </c>
      <c r="C42609" s="18">
        <v>8.6900473410950002E-2</v>
      </c>
      <c r="D42609" s="18">
        <v>8.5109138623220004E-2</v>
      </c>
      <c r="E42609" s="18">
        <v>5.8070765302849998E-2</v>
      </c>
      <c r="F42609" s="18">
        <v>7.7186872802130005E-2</v>
      </c>
      <c r="G42609" s="18">
        <v>5.5576373559020002E-2</v>
      </c>
      <c r="H42609" s="18">
        <v>0.10020376998619999</v>
      </c>
      <c r="I42609" s="18">
        <v>0</v>
      </c>
      <c r="J42609" s="18">
        <v>7.3283616551459999E-2</v>
      </c>
    </row>
    <row r="42610" spans="1:10" x14ac:dyDescent="0.35">
      <c r="B42610" s="10">
        <v>18.360876310110001</v>
      </c>
      <c r="C42610" s="10">
        <v>3.8697950918049999</v>
      </c>
      <c r="D42610" s="10">
        <v>21.739498528959999</v>
      </c>
      <c r="E42610" s="10">
        <v>11.628682367390001</v>
      </c>
      <c r="F42610" s="10">
        <v>6.732193942716</v>
      </c>
      <c r="G42610" s="10">
        <v>4.8015835730949998</v>
      </c>
      <c r="H42610" s="10">
        <v>16.937914955869999</v>
      </c>
      <c r="I42610" s="10">
        <v>0</v>
      </c>
      <c r="J42610" s="10">
        <v>43.97016993087</v>
      </c>
    </row>
    <row r="42611" spans="1:10" x14ac:dyDescent="0.35">
      <c r="A42611" s="1" t="s">
        <v>2148</v>
      </c>
      <c r="B42611" s="18">
        <v>6.9825111899399994E-2</v>
      </c>
      <c r="C42611" s="18">
        <v>0.14372020775829999</v>
      </c>
      <c r="D42611" s="18">
        <v>3.353273730682E-2</v>
      </c>
      <c r="E42611" s="18">
        <v>8.0828782539150004E-2</v>
      </c>
      <c r="F42611" s="18">
        <v>4.4561387878450001E-2</v>
      </c>
      <c r="G42611" s="18">
        <v>2.122567505296E-2</v>
      </c>
      <c r="H42611" s="18">
        <v>3.9823058158220001E-2</v>
      </c>
      <c r="I42611" s="18">
        <v>4.843700735795E-2</v>
      </c>
      <c r="J42611" s="18">
        <v>5.9411189404990003E-2</v>
      </c>
    </row>
    <row r="42612" spans="1:10" x14ac:dyDescent="0.35">
      <c r="B42612" s="10">
        <v>20.072598083020001</v>
      </c>
      <c r="C42612" s="10">
        <v>6.4000543696259999</v>
      </c>
      <c r="D42612" s="10">
        <v>8.5652951627299991</v>
      </c>
      <c r="E42612" s="10">
        <v>16.185979871090002</v>
      </c>
      <c r="F42612" s="10">
        <v>3.8866182119250001</v>
      </c>
      <c r="G42612" s="10">
        <v>1.833816172873</v>
      </c>
      <c r="H42612" s="10">
        <v>6.731478989857</v>
      </c>
      <c r="I42612" s="10">
        <v>0.60876602761880005</v>
      </c>
      <c r="J42612" s="10">
        <v>35.646713642990001</v>
      </c>
    </row>
    <row r="42613" spans="1:10" x14ac:dyDescent="0.35">
      <c r="A42613" s="1" t="s">
        <v>1945</v>
      </c>
      <c r="B42613" s="18">
        <v>1.394872102992E-2</v>
      </c>
      <c r="C42613" s="18">
        <v>2.0696855563160001E-2</v>
      </c>
      <c r="D42613" s="18">
        <v>9.5866891552649994E-3</v>
      </c>
      <c r="E42613" s="18">
        <v>1.329822954809E-2</v>
      </c>
      <c r="F42613" s="18">
        <v>1.544220786834E-2</v>
      </c>
      <c r="G42613" s="18">
        <v>6.201751662445E-3</v>
      </c>
      <c r="H42613" s="18">
        <v>1.1316780581850001E-2</v>
      </c>
      <c r="I42613" s="16">
        <v>0.1097275771905</v>
      </c>
      <c r="J42613" s="18">
        <v>1.4598844273840001E-2</v>
      </c>
    </row>
    <row r="42614" spans="1:10" x14ac:dyDescent="0.35">
      <c r="B42614" s="10">
        <v>4.0098334737950001</v>
      </c>
      <c r="C42614" s="10">
        <v>0.92165884638359996</v>
      </c>
      <c r="D42614" s="10">
        <v>2.4487360365750002</v>
      </c>
      <c r="E42614" s="10">
        <v>2.6629731269589998</v>
      </c>
      <c r="F42614" s="10">
        <v>1.346860346835</v>
      </c>
      <c r="G42614" s="10">
        <v>0.5358073404193</v>
      </c>
      <c r="H42614" s="10">
        <v>1.9129286961550001</v>
      </c>
      <c r="I42614" s="8">
        <v>1.379078207554</v>
      </c>
      <c r="J42614" s="10">
        <v>8.7593065643069998</v>
      </c>
    </row>
    <row r="42615" spans="1:10" x14ac:dyDescent="0.35">
      <c r="A42615" s="1" t="s">
        <v>1946</v>
      </c>
      <c r="B42615" s="18">
        <v>1</v>
      </c>
      <c r="C42615" s="18">
        <v>1</v>
      </c>
      <c r="D42615" s="18">
        <v>1</v>
      </c>
      <c r="E42615" s="18">
        <v>1</v>
      </c>
      <c r="F42615" s="18">
        <v>1</v>
      </c>
      <c r="G42615" s="18">
        <v>1</v>
      </c>
      <c r="H42615" s="18">
        <v>1</v>
      </c>
      <c r="I42615" s="18">
        <v>1</v>
      </c>
      <c r="J42615" s="18">
        <v>1</v>
      </c>
    </row>
    <row r="42616" spans="1:10" x14ac:dyDescent="0.35">
      <c r="B42616" s="10">
        <v>287.4696156869</v>
      </c>
      <c r="C42616" s="10">
        <v>44.531346492259999</v>
      </c>
      <c r="D42616" s="10">
        <v>255.43083716550001</v>
      </c>
      <c r="E42616" s="10">
        <v>200.25020002319999</v>
      </c>
      <c r="F42616" s="10">
        <v>87.219415663769993</v>
      </c>
      <c r="G42616" s="10">
        <v>86.39612960705</v>
      </c>
      <c r="H42616" s="10">
        <v>169.03470755839999</v>
      </c>
      <c r="I42616" s="10">
        <v>12.56820065534</v>
      </c>
      <c r="J42616" s="10">
        <v>600</v>
      </c>
    </row>
    <row r="42617" spans="1:10" x14ac:dyDescent="0.35">
      <c r="A42617" s="1" t="s">
        <v>1853</v>
      </c>
    </row>
    <row r="42618" spans="1:10" x14ac:dyDescent="0.35">
      <c r="A42618" s="1" t="s">
        <v>49</v>
      </c>
    </row>
    <row r="42622" spans="1:10" x14ac:dyDescent="0.35">
      <c r="A42622" s="3" t="s">
        <v>1937</v>
      </c>
    </row>
    <row r="42623" spans="1:10" x14ac:dyDescent="0.35">
      <c r="A42623" s="1" t="s">
        <v>1854</v>
      </c>
    </row>
    <row r="42624" spans="1:10" ht="31" x14ac:dyDescent="0.35">
      <c r="A42624" s="4" t="s">
        <v>1938</v>
      </c>
      <c r="B42624" s="4" t="s">
        <v>1965</v>
      </c>
      <c r="C42624" s="4" t="s">
        <v>1966</v>
      </c>
      <c r="D42624" s="4" t="s">
        <v>1967</v>
      </c>
      <c r="E42624" s="4" t="s">
        <v>1968</v>
      </c>
      <c r="F42624" s="4" t="s">
        <v>1969</v>
      </c>
      <c r="G42624" s="4" t="s">
        <v>1970</v>
      </c>
      <c r="H42624" s="4" t="s">
        <v>1971</v>
      </c>
      <c r="I42624" s="4" t="s">
        <v>1945</v>
      </c>
      <c r="J42624" s="4" t="s">
        <v>1946</v>
      </c>
    </row>
    <row r="42625" spans="1:10" x14ac:dyDescent="0.35">
      <c r="A42625" s="1" t="s">
        <v>2135</v>
      </c>
      <c r="B42625" s="18">
        <v>6.9049399526429994E-2</v>
      </c>
      <c r="C42625" s="18">
        <v>5.8780071484140002E-2</v>
      </c>
      <c r="D42625" s="18">
        <v>2.1685369978009999E-2</v>
      </c>
      <c r="E42625" s="18">
        <v>5.1974203997560003E-2</v>
      </c>
      <c r="F42625" s="18">
        <v>7.8876537589349996E-2</v>
      </c>
      <c r="G42625" s="18">
        <v>3.4079771669379998E-2</v>
      </c>
      <c r="H42625" s="18">
        <v>1.6580391245659999E-2</v>
      </c>
      <c r="I42625" s="18">
        <v>0</v>
      </c>
      <c r="J42625" s="18">
        <v>4.420112310141E-2</v>
      </c>
    </row>
    <row r="42626" spans="1:10" x14ac:dyDescent="0.35">
      <c r="B42626" s="10">
        <v>16.1492445624</v>
      </c>
      <c r="C42626" s="10">
        <v>4.3977825516750002</v>
      </c>
      <c r="D42626" s="10">
        <v>5.9736467467740004</v>
      </c>
      <c r="E42626" s="10">
        <v>4.4403505335769999</v>
      </c>
      <c r="F42626" s="10">
        <v>11.70889402882</v>
      </c>
      <c r="G42626" s="10">
        <v>2.7386759108210001</v>
      </c>
      <c r="H42626" s="10">
        <v>3.2349708359529998</v>
      </c>
      <c r="I42626" s="10">
        <v>0</v>
      </c>
      <c r="J42626" s="10">
        <v>26.52067386085</v>
      </c>
    </row>
    <row r="42627" spans="1:10" x14ac:dyDescent="0.35">
      <c r="A42627" s="1" t="s">
        <v>2136</v>
      </c>
      <c r="B42627" s="16">
        <v>9.6909782284619994E-2</v>
      </c>
      <c r="C42627" s="18">
        <v>0.12370545887749999</v>
      </c>
      <c r="D42627" s="17">
        <v>7.1743141875280003E-3</v>
      </c>
      <c r="E42627" s="18">
        <v>6.1043670482389997E-2</v>
      </c>
      <c r="F42627" s="16">
        <v>0.1175514921769</v>
      </c>
      <c r="G42627" s="18">
        <v>0</v>
      </c>
      <c r="H42627" s="17">
        <v>1.0129254834E-2</v>
      </c>
      <c r="I42627" s="18">
        <v>6.4960210249070005E-2</v>
      </c>
      <c r="J42627" s="18">
        <v>5.8209056646659998E-2</v>
      </c>
    </row>
    <row r="42628" spans="1:10" x14ac:dyDescent="0.35">
      <c r="B42628" s="8">
        <v>22.665219181289999</v>
      </c>
      <c r="C42628" s="10">
        <v>9.2553427524380005</v>
      </c>
      <c r="D42628" s="9">
        <v>1.976301010779</v>
      </c>
      <c r="E42628" s="10">
        <v>5.2151889581740001</v>
      </c>
      <c r="F42628" s="8">
        <v>17.450030223119999</v>
      </c>
      <c r="G42628" s="10">
        <v>0</v>
      </c>
      <c r="H42628" s="9">
        <v>1.976301010779</v>
      </c>
      <c r="I42628" s="10">
        <v>1.0285710434869999</v>
      </c>
      <c r="J42628" s="10">
        <v>34.925433988000002</v>
      </c>
    </row>
    <row r="42629" spans="1:10" x14ac:dyDescent="0.35">
      <c r="A42629" s="1" t="s">
        <v>2137</v>
      </c>
      <c r="B42629" s="16">
        <v>0.15931436682200001</v>
      </c>
      <c r="C42629" s="18">
        <v>0.12785300076129999</v>
      </c>
      <c r="D42629" s="17">
        <v>6.1022168319419999E-2</v>
      </c>
      <c r="E42629" s="18">
        <v>0.120573465393</v>
      </c>
      <c r="F42629" s="16">
        <v>0.1816105792654</v>
      </c>
      <c r="G42629" s="18">
        <v>0.13948839456080001</v>
      </c>
      <c r="H42629" s="17">
        <v>2.8703672748240001E-2</v>
      </c>
      <c r="I42629" s="18">
        <v>0.1855646314004</v>
      </c>
      <c r="J42629" s="18">
        <v>0.1109565805481</v>
      </c>
    </row>
    <row r="42630" spans="1:10" x14ac:dyDescent="0.35">
      <c r="B42630" s="8">
        <v>37.260377204679997</v>
      </c>
      <c r="C42630" s="10">
        <v>9.5656517886190002</v>
      </c>
      <c r="D42630" s="9">
        <v>16.80971445874</v>
      </c>
      <c r="E42630" s="10">
        <v>10.3010418672</v>
      </c>
      <c r="F42630" s="8">
        <v>26.95933533749</v>
      </c>
      <c r="G42630" s="10">
        <v>11.209391592439999</v>
      </c>
      <c r="H42630" s="9">
        <v>5.6003228663010001</v>
      </c>
      <c r="I42630" s="10">
        <v>2.9382048768320002</v>
      </c>
      <c r="J42630" s="10">
        <v>66.573948328870003</v>
      </c>
    </row>
    <row r="42631" spans="1:10" x14ac:dyDescent="0.35">
      <c r="A42631" s="1" t="s">
        <v>2138</v>
      </c>
      <c r="B42631" s="16">
        <v>0.2491798416855</v>
      </c>
      <c r="C42631" s="18">
        <v>9.1807941239730004E-2</v>
      </c>
      <c r="D42631" s="17">
        <v>5.2600272667590001E-2</v>
      </c>
      <c r="E42631" s="16">
        <v>0.23548623797830001</v>
      </c>
      <c r="F42631" s="16">
        <v>0.2570608017589</v>
      </c>
      <c r="G42631" s="18">
        <v>9.3405062339520006E-2</v>
      </c>
      <c r="H42631" s="17">
        <v>3.5793686223160003E-2</v>
      </c>
      <c r="I42631" s="18">
        <v>6.8675459560539998E-2</v>
      </c>
      <c r="J42631" s="18">
        <v>0.13454010954269999</v>
      </c>
    </row>
    <row r="42632" spans="1:10" x14ac:dyDescent="0.35">
      <c r="B42632" s="8">
        <v>58.278076724739996</v>
      </c>
      <c r="C42632" s="10">
        <v>6.8688477556249996</v>
      </c>
      <c r="D42632" s="9">
        <v>14.48974345463</v>
      </c>
      <c r="E42632" s="8">
        <v>20.118469587460002</v>
      </c>
      <c r="F42632" s="8">
        <v>38.159607137279998</v>
      </c>
      <c r="G42632" s="10">
        <v>7.5061005883389997</v>
      </c>
      <c r="H42632" s="9">
        <v>6.9836428662949999</v>
      </c>
      <c r="I42632" s="10">
        <v>1.0873977906059999</v>
      </c>
      <c r="J42632" s="10">
        <v>80.724065725599999</v>
      </c>
    </row>
    <row r="42633" spans="1:10" x14ac:dyDescent="0.35">
      <c r="A42633" s="1" t="s">
        <v>2139</v>
      </c>
      <c r="B42633" s="18">
        <v>5.2758989501769998E-3</v>
      </c>
      <c r="C42633" s="18">
        <v>0</v>
      </c>
      <c r="D42633" s="18">
        <v>0</v>
      </c>
      <c r="E42633" s="18">
        <v>0</v>
      </c>
      <c r="F42633" s="18">
        <v>8.3122909669929995E-3</v>
      </c>
      <c r="G42633" s="18">
        <v>0</v>
      </c>
      <c r="H42633" s="18">
        <v>0</v>
      </c>
      <c r="I42633" s="18">
        <v>0</v>
      </c>
      <c r="J42633" s="18">
        <v>2.056541717892E-3</v>
      </c>
    </row>
    <row r="42634" spans="1:10" x14ac:dyDescent="0.35">
      <c r="B42634" s="10">
        <v>1.233925030735</v>
      </c>
      <c r="C42634" s="10">
        <v>0</v>
      </c>
      <c r="D42634" s="10">
        <v>0</v>
      </c>
      <c r="E42634" s="10">
        <v>0</v>
      </c>
      <c r="F42634" s="10">
        <v>1.233925030735</v>
      </c>
      <c r="G42634" s="10">
        <v>0</v>
      </c>
      <c r="H42634" s="10">
        <v>0</v>
      </c>
      <c r="I42634" s="10">
        <v>0</v>
      </c>
      <c r="J42634" s="10">
        <v>1.233925030735</v>
      </c>
    </row>
    <row r="42635" spans="1:10" x14ac:dyDescent="0.35">
      <c r="A42635" s="1" t="s">
        <v>2140</v>
      </c>
      <c r="B42635" s="18">
        <v>0</v>
      </c>
      <c r="C42635" s="18">
        <v>0</v>
      </c>
      <c r="D42635" s="18">
        <v>1.443404129932E-3</v>
      </c>
      <c r="E42635" s="18">
        <v>0</v>
      </c>
      <c r="F42635" s="18">
        <v>0</v>
      </c>
      <c r="G42635" s="18">
        <v>0</v>
      </c>
      <c r="H42635" s="18">
        <v>2.0379102278440002E-3</v>
      </c>
      <c r="I42635" s="18">
        <v>0</v>
      </c>
      <c r="J42635" s="18">
        <v>6.626884387794E-4</v>
      </c>
    </row>
    <row r="42636" spans="1:10" x14ac:dyDescent="0.35">
      <c r="B42636" s="10">
        <v>0</v>
      </c>
      <c r="C42636" s="10">
        <v>0</v>
      </c>
      <c r="D42636" s="10">
        <v>0.39761306326759999</v>
      </c>
      <c r="E42636" s="10">
        <v>0</v>
      </c>
      <c r="F42636" s="10">
        <v>0</v>
      </c>
      <c r="G42636" s="10">
        <v>0</v>
      </c>
      <c r="H42636" s="10">
        <v>0.39761306326759999</v>
      </c>
      <c r="I42636" s="10">
        <v>0</v>
      </c>
      <c r="J42636" s="10">
        <v>0.39761306326759999</v>
      </c>
    </row>
    <row r="42637" spans="1:10" x14ac:dyDescent="0.35">
      <c r="A42637" s="1" t="s">
        <v>2141</v>
      </c>
      <c r="B42637" s="17">
        <v>2.394137434255E-2</v>
      </c>
      <c r="C42637" s="18">
        <v>7.6809740346659994E-2</v>
      </c>
      <c r="D42637" s="18">
        <v>8.9536802480119998E-2</v>
      </c>
      <c r="E42637" s="18">
        <v>1.7326407599219999E-2</v>
      </c>
      <c r="F42637" s="18">
        <v>2.774842834427E-2</v>
      </c>
      <c r="G42637" s="18">
        <v>6.6448378563539995E-2</v>
      </c>
      <c r="H42637" s="18">
        <v>9.9046411414269994E-2</v>
      </c>
      <c r="I42637" s="18">
        <v>7.5774592050630002E-2</v>
      </c>
      <c r="J42637" s="18">
        <v>6.2017555662430002E-2</v>
      </c>
    </row>
    <row r="42638" spans="1:10" x14ac:dyDescent="0.35">
      <c r="B42638" s="9">
        <v>5.5993985765199996</v>
      </c>
      <c r="C42638" s="10">
        <v>5.7467186984690004</v>
      </c>
      <c r="D42638" s="10">
        <v>24.664611643440001</v>
      </c>
      <c r="E42638" s="10">
        <v>1.4802597694770001</v>
      </c>
      <c r="F42638" s="10">
        <v>4.1191388070419999</v>
      </c>
      <c r="G42638" s="10">
        <v>5.3398413419709998</v>
      </c>
      <c r="H42638" s="10">
        <v>19.32477030147</v>
      </c>
      <c r="I42638" s="10">
        <v>1.1998044790269999</v>
      </c>
      <c r="J42638" s="10">
        <v>37.210533397459997</v>
      </c>
    </row>
    <row r="42639" spans="1:10" x14ac:dyDescent="0.35">
      <c r="A42639" s="1" t="s">
        <v>2142</v>
      </c>
      <c r="B42639" s="18">
        <v>5.7877798253779998E-2</v>
      </c>
      <c r="C42639" s="18">
        <v>7.4123442993270006E-2</v>
      </c>
      <c r="D42639" s="18">
        <v>8.9263284588390002E-2</v>
      </c>
      <c r="E42639" s="18">
        <v>8.0821430479140005E-2</v>
      </c>
      <c r="F42639" s="18">
        <v>4.4673250103080001E-2</v>
      </c>
      <c r="G42639" s="18">
        <v>4.4486529655530002E-2</v>
      </c>
      <c r="H42639" s="18">
        <v>0.1077058352921</v>
      </c>
      <c r="I42639" s="18">
        <v>8.9441209608619995E-2</v>
      </c>
      <c r="J42639" s="18">
        <v>7.5146062265169997E-2</v>
      </c>
    </row>
    <row r="42640" spans="1:10" x14ac:dyDescent="0.35">
      <c r="B42640" s="10">
        <v>13.536435148520001</v>
      </c>
      <c r="C42640" s="10">
        <v>5.5457364381370002</v>
      </c>
      <c r="D42640" s="10">
        <v>24.58926594882</v>
      </c>
      <c r="E42640" s="10">
        <v>6.9048769264340004</v>
      </c>
      <c r="F42640" s="10">
        <v>6.6315582220809999</v>
      </c>
      <c r="G42640" s="10">
        <v>3.57497075701</v>
      </c>
      <c r="H42640" s="10">
        <v>21.01429519181</v>
      </c>
      <c r="I42640" s="10">
        <v>1.416199823633</v>
      </c>
      <c r="J42640" s="10">
        <v>45.0876373591</v>
      </c>
    </row>
    <row r="42641" spans="1:10" x14ac:dyDescent="0.35">
      <c r="A42641" s="1" t="s">
        <v>2143</v>
      </c>
      <c r="B42641" s="17">
        <v>2.767541130811E-2</v>
      </c>
      <c r="C42641" s="18">
        <v>5.9441797805289999E-2</v>
      </c>
      <c r="D42641" s="16">
        <v>0.1595303562141</v>
      </c>
      <c r="E42641" s="17">
        <v>2.5229716633629998E-2</v>
      </c>
      <c r="F42641" s="17">
        <v>2.908296059123E-2</v>
      </c>
      <c r="G42641" s="18">
        <v>8.6342798544329996E-2</v>
      </c>
      <c r="H42641" s="16">
        <v>0.18967468545890001</v>
      </c>
      <c r="I42641" s="18">
        <v>0.1455136054982</v>
      </c>
      <c r="J42641" s="18">
        <v>9.5282853020409994E-2</v>
      </c>
    </row>
    <row r="42642" spans="1:10" x14ac:dyDescent="0.35">
      <c r="B42642" s="9">
        <v>6.4727135738310002</v>
      </c>
      <c r="C42642" s="10">
        <v>4.4472913119689998</v>
      </c>
      <c r="D42642" s="8">
        <v>43.945664490699997</v>
      </c>
      <c r="E42642" s="9">
        <v>2.1554690038430002</v>
      </c>
      <c r="F42642" s="9">
        <v>4.3172445699880004</v>
      </c>
      <c r="G42642" s="10">
        <v>6.9385717938570002</v>
      </c>
      <c r="H42642" s="8">
        <v>37.007092696839997</v>
      </c>
      <c r="I42642" s="10">
        <v>2.3040424357470002</v>
      </c>
      <c r="J42642" s="10">
        <v>57.16971181225</v>
      </c>
    </row>
    <row r="42643" spans="1:10" x14ac:dyDescent="0.35">
      <c r="A42643" s="1" t="s">
        <v>2144</v>
      </c>
      <c r="B42643" s="17">
        <v>4.0614083733990003E-2</v>
      </c>
      <c r="C42643" s="18">
        <v>7.7866440344269996E-2</v>
      </c>
      <c r="D42643" s="16">
        <v>0.22218481445179999</v>
      </c>
      <c r="E42643" s="17">
        <v>4.4587226647179998E-2</v>
      </c>
      <c r="F42643" s="17">
        <v>3.832745551438E-2</v>
      </c>
      <c r="G42643" s="18">
        <v>0.165275612282</v>
      </c>
      <c r="H42643" s="16">
        <v>0.24562445066710001</v>
      </c>
      <c r="I42643" s="18">
        <v>0.147499590037</v>
      </c>
      <c r="J42643" s="18">
        <v>0.1314418261825</v>
      </c>
    </row>
    <row r="42644" spans="1:10" x14ac:dyDescent="0.35">
      <c r="B42644" s="9">
        <v>9.4988048469109998</v>
      </c>
      <c r="C42644" s="10">
        <v>5.8257784323979998</v>
      </c>
      <c r="D42644" s="8">
        <v>61.205024188119999</v>
      </c>
      <c r="E42644" s="9">
        <v>3.80925344509</v>
      </c>
      <c r="F42644" s="9">
        <v>5.6895514018210003</v>
      </c>
      <c r="G42644" s="10">
        <v>13.28167167298</v>
      </c>
      <c r="H42644" s="8">
        <v>47.923352515140003</v>
      </c>
      <c r="I42644" s="10">
        <v>2.335488242057</v>
      </c>
      <c r="J42644" s="10">
        <v>78.865095709490006</v>
      </c>
    </row>
    <row r="42645" spans="1:10" x14ac:dyDescent="0.35">
      <c r="A42645" s="1" t="s">
        <v>2145</v>
      </c>
      <c r="B42645" s="18">
        <v>5.3475528695470002E-2</v>
      </c>
      <c r="C42645" s="18">
        <v>1.7146480230209999E-2</v>
      </c>
      <c r="D42645" s="18">
        <v>7.1601804827620005E-2</v>
      </c>
      <c r="E42645" s="18">
        <v>6.5999581063519996E-2</v>
      </c>
      <c r="F42645" s="18">
        <v>4.626767028355E-2</v>
      </c>
      <c r="G42645" s="18">
        <v>9.9333479755390003E-2</v>
      </c>
      <c r="H42645" s="18">
        <v>6.0179743945309998E-2</v>
      </c>
      <c r="I42645" s="18">
        <v>2.5101627607620001E-2</v>
      </c>
      <c r="J42645" s="18">
        <v>5.6518706939880002E-2</v>
      </c>
    </row>
    <row r="42646" spans="1:10" x14ac:dyDescent="0.35">
      <c r="B42646" s="10">
        <v>12.50683419305</v>
      </c>
      <c r="C42646" s="10">
        <v>1.282858112879</v>
      </c>
      <c r="D42646" s="10">
        <v>19.724076135450002</v>
      </c>
      <c r="E42646" s="10">
        <v>5.6385909249330002</v>
      </c>
      <c r="F42646" s="10">
        <v>6.8682432681170003</v>
      </c>
      <c r="G42646" s="10">
        <v>7.9825126407329998</v>
      </c>
      <c r="H42646" s="10">
        <v>11.741563494719999</v>
      </c>
      <c r="I42646" s="10">
        <v>0.3974557225509</v>
      </c>
      <c r="J42646" s="10">
        <v>33.911224163930001</v>
      </c>
    </row>
    <row r="42647" spans="1:10" x14ac:dyDescent="0.35">
      <c r="A42647" s="1" t="s">
        <v>2146</v>
      </c>
      <c r="B42647" s="18">
        <v>7.5510405656610005E-2</v>
      </c>
      <c r="C42647" s="18">
        <v>0.13733216964619999</v>
      </c>
      <c r="D42647" s="18">
        <v>7.6483185967629999E-2</v>
      </c>
      <c r="E42647" s="18">
        <v>8.1152111083020007E-2</v>
      </c>
      <c r="F42647" s="18">
        <v>7.2263484235309997E-2</v>
      </c>
      <c r="G42647" s="18">
        <v>7.1670325734339999E-2</v>
      </c>
      <c r="H42647" s="18">
        <v>7.846549618675E-2</v>
      </c>
      <c r="I42647" s="18">
        <v>0</v>
      </c>
      <c r="J42647" s="18">
        <v>8.1673245703810002E-2</v>
      </c>
    </row>
    <row r="42648" spans="1:10" x14ac:dyDescent="0.35">
      <c r="B42648" s="10">
        <v>17.66034196268</v>
      </c>
      <c r="C42648" s="10">
        <v>10.27486024097</v>
      </c>
      <c r="D42648" s="10">
        <v>21.068745218629999</v>
      </c>
      <c r="E42648" s="10">
        <v>6.933128206548</v>
      </c>
      <c r="F42648" s="10">
        <v>10.72721375613</v>
      </c>
      <c r="G42648" s="10">
        <v>5.7594809177000004</v>
      </c>
      <c r="H42648" s="10">
        <v>15.30926430093</v>
      </c>
      <c r="I42648" s="10">
        <v>0</v>
      </c>
      <c r="J42648" s="10">
        <v>49.003947422289997</v>
      </c>
    </row>
    <row r="42649" spans="1:10" x14ac:dyDescent="0.35">
      <c r="A42649" s="1" t="s">
        <v>2147</v>
      </c>
      <c r="B42649" s="18">
        <v>8.2872074572400006E-2</v>
      </c>
      <c r="C42649" s="18">
        <v>6.0571748212010001E-2</v>
      </c>
      <c r="D42649" s="18">
        <v>6.7543298602470006E-2</v>
      </c>
      <c r="E42649" s="18">
        <v>0.11086201475</v>
      </c>
      <c r="F42649" s="18">
        <v>6.6763268905510001E-2</v>
      </c>
      <c r="G42649" s="18">
        <v>9.4100043068190004E-2</v>
      </c>
      <c r="H42649" s="18">
        <v>5.6605165478030003E-2</v>
      </c>
      <c r="I42649" s="18">
        <v>9.1586553507570001E-2</v>
      </c>
      <c r="J42649" s="18">
        <v>7.3283616551459999E-2</v>
      </c>
    </row>
    <row r="42650" spans="1:10" x14ac:dyDescent="0.35">
      <c r="B42650" s="10">
        <v>19.382085997010002</v>
      </c>
      <c r="C42650" s="10">
        <v>4.5318314640560002</v>
      </c>
      <c r="D42650" s="10">
        <v>18.60608356565</v>
      </c>
      <c r="E42650" s="10">
        <v>9.4713563361530007</v>
      </c>
      <c r="F42650" s="10">
        <v>9.9107296608550008</v>
      </c>
      <c r="G42650" s="10">
        <v>7.5619497588840003</v>
      </c>
      <c r="H42650" s="10">
        <v>11.044133806770001</v>
      </c>
      <c r="I42650" s="10">
        <v>1.4501689041570001</v>
      </c>
      <c r="J42650" s="10">
        <v>43.97016993087</v>
      </c>
    </row>
    <row r="42651" spans="1:10" x14ac:dyDescent="0.35">
      <c r="A42651" s="1" t="s">
        <v>2148</v>
      </c>
      <c r="B42651" s="18">
        <v>4.2721191512589997E-2</v>
      </c>
      <c r="C42651" s="18">
        <v>8.9157546492509995E-2</v>
      </c>
      <c r="D42651" s="18">
        <v>6.6707262832080005E-2</v>
      </c>
      <c r="E42651" s="18">
        <v>8.2259861309230006E-2</v>
      </c>
      <c r="F42651" s="18">
        <v>1.9965846412199999E-2</v>
      </c>
      <c r="G42651" s="18">
        <v>7.8630616410669998E-2</v>
      </c>
      <c r="H42651" s="18">
        <v>6.1796298353709998E-2</v>
      </c>
      <c r="I42651" s="18">
        <v>3.8447095508860003E-2</v>
      </c>
      <c r="J42651" s="18">
        <v>5.9411189404990003E-2</v>
      </c>
    </row>
    <row r="42652" spans="1:10" x14ac:dyDescent="0.35">
      <c r="B42652" s="10">
        <v>9.9916143292419992</v>
      </c>
      <c r="C42652" s="10">
        <v>6.6705516413110004</v>
      </c>
      <c r="D42652" s="10">
        <v>18.375781644820002</v>
      </c>
      <c r="E42652" s="10">
        <v>7.027767449283</v>
      </c>
      <c r="F42652" s="10">
        <v>2.9638468799590001</v>
      </c>
      <c r="G42652" s="10">
        <v>6.318815076171</v>
      </c>
      <c r="H42652" s="10">
        <v>12.056966568649999</v>
      </c>
      <c r="I42652" s="10">
        <v>0.60876602761880005</v>
      </c>
      <c r="J42652" s="10">
        <v>35.646713642990001</v>
      </c>
    </row>
    <row r="42653" spans="1:10" x14ac:dyDescent="0.35">
      <c r="A42653" s="1" t="s">
        <v>1945</v>
      </c>
      <c r="B42653" s="18">
        <v>1.558284265584E-2</v>
      </c>
      <c r="C42653" s="18">
        <v>5.4041615668519996E-3</v>
      </c>
      <c r="D42653" s="18">
        <v>1.322366075327E-2</v>
      </c>
      <c r="E42653" s="18">
        <v>2.2684072583730001E-2</v>
      </c>
      <c r="F42653" s="18">
        <v>1.149593385295E-2</v>
      </c>
      <c r="G42653" s="18">
        <v>2.6738987416249999E-2</v>
      </c>
      <c r="H42653" s="18">
        <v>7.6569979249030001E-3</v>
      </c>
      <c r="I42653" s="18">
        <v>6.7435424971519997E-2</v>
      </c>
      <c r="J42653" s="18">
        <v>1.4598844273840001E-2</v>
      </c>
    </row>
    <row r="42654" spans="1:10" x14ac:dyDescent="0.35">
      <c r="B42654" s="10">
        <v>3.6445086959830002</v>
      </c>
      <c r="C42654" s="10">
        <v>0.40432627666249998</v>
      </c>
      <c r="D42654" s="10">
        <v>3.6427083383559999</v>
      </c>
      <c r="E42654" s="10">
        <v>1.937985116725</v>
      </c>
      <c r="F42654" s="10">
        <v>1.706523579258</v>
      </c>
      <c r="G42654" s="10">
        <v>2.1487650042689999</v>
      </c>
      <c r="H42654" s="10">
        <v>1.4939433340870001</v>
      </c>
      <c r="I42654" s="10">
        <v>1.067763253306</v>
      </c>
      <c r="J42654" s="10">
        <v>8.7593065643069998</v>
      </c>
    </row>
    <row r="42655" spans="1:10" x14ac:dyDescent="0.35">
      <c r="A42655" s="1" t="s">
        <v>1946</v>
      </c>
      <c r="B42655" s="18">
        <v>1</v>
      </c>
      <c r="C42655" s="18">
        <v>1</v>
      </c>
      <c r="D42655" s="18">
        <v>1</v>
      </c>
      <c r="E42655" s="18">
        <v>1</v>
      </c>
      <c r="F42655" s="18">
        <v>1</v>
      </c>
      <c r="G42655" s="18">
        <v>1</v>
      </c>
      <c r="H42655" s="18">
        <v>1</v>
      </c>
      <c r="I42655" s="18">
        <v>1</v>
      </c>
      <c r="J42655" s="18">
        <v>1</v>
      </c>
    </row>
    <row r="42656" spans="1:10" x14ac:dyDescent="0.35">
      <c r="B42656" s="10">
        <v>233.87958002760001</v>
      </c>
      <c r="C42656" s="10">
        <v>74.817577465209993</v>
      </c>
      <c r="D42656" s="10">
        <v>275.46897990820003</v>
      </c>
      <c r="E42656" s="10">
        <v>85.433738124889999</v>
      </c>
      <c r="F42656" s="10">
        <v>148.44584190270001</v>
      </c>
      <c r="G42656" s="10">
        <v>80.360747055169995</v>
      </c>
      <c r="H42656" s="10">
        <v>195.108232853</v>
      </c>
      <c r="I42656" s="10">
        <v>15.83386259902</v>
      </c>
      <c r="J42656" s="10">
        <v>600</v>
      </c>
    </row>
    <row r="42657" spans="1:10" x14ac:dyDescent="0.35">
      <c r="A42657" s="1" t="s">
        <v>1854</v>
      </c>
    </row>
    <row r="42658" spans="1:10" x14ac:dyDescent="0.35">
      <c r="A42658" s="1" t="s">
        <v>49</v>
      </c>
    </row>
    <row r="42662" spans="1:10" x14ac:dyDescent="0.35">
      <c r="A42662" s="3" t="s">
        <v>1937</v>
      </c>
    </row>
    <row r="42663" spans="1:10" x14ac:dyDescent="0.35">
      <c r="A42663" s="1" t="s">
        <v>1855</v>
      </c>
    </row>
    <row r="42664" spans="1:10" ht="31" x14ac:dyDescent="0.35">
      <c r="A42664" s="4" t="s">
        <v>1938</v>
      </c>
      <c r="B42664" s="4" t="s">
        <v>1965</v>
      </c>
      <c r="C42664" s="4" t="s">
        <v>1966</v>
      </c>
      <c r="D42664" s="4" t="s">
        <v>1967</v>
      </c>
      <c r="E42664" s="4" t="s">
        <v>1968</v>
      </c>
      <c r="F42664" s="4" t="s">
        <v>1969</v>
      </c>
      <c r="G42664" s="4" t="s">
        <v>1970</v>
      </c>
      <c r="H42664" s="4" t="s">
        <v>1971</v>
      </c>
      <c r="I42664" s="4" t="s">
        <v>1945</v>
      </c>
      <c r="J42664" s="4" t="s">
        <v>1946</v>
      </c>
    </row>
    <row r="42665" spans="1:10" x14ac:dyDescent="0.35">
      <c r="A42665" s="1" t="s">
        <v>2135</v>
      </c>
      <c r="B42665" s="18">
        <v>3.0889960377140001E-2</v>
      </c>
      <c r="C42665" s="18">
        <v>5.5384128703249998E-2</v>
      </c>
      <c r="D42665" s="18">
        <v>6.3864782677169996E-2</v>
      </c>
      <c r="E42665" s="18">
        <v>2.9821698796540001E-2</v>
      </c>
      <c r="F42665" s="18">
        <v>3.1429834597120003E-2</v>
      </c>
      <c r="G42665" s="18">
        <v>2.8479177864860001E-2</v>
      </c>
      <c r="H42665" s="18">
        <v>8.6383722260710005E-2</v>
      </c>
      <c r="I42665" s="18">
        <v>0</v>
      </c>
      <c r="J42665" s="18">
        <v>4.420112310141E-2</v>
      </c>
    </row>
    <row r="42666" spans="1:10" x14ac:dyDescent="0.35">
      <c r="B42666" s="10">
        <v>8.9467050574039995</v>
      </c>
      <c r="C42666" s="10">
        <v>4.8787895048510004</v>
      </c>
      <c r="D42666" s="10">
        <v>12.69517929859</v>
      </c>
      <c r="E42666" s="10">
        <v>2.8996662771969999</v>
      </c>
      <c r="F42666" s="10">
        <v>6.047038780207</v>
      </c>
      <c r="G42666" s="10">
        <v>2.2016087121110002</v>
      </c>
      <c r="H42666" s="10">
        <v>10.493570586480001</v>
      </c>
      <c r="I42666" s="10">
        <v>0</v>
      </c>
      <c r="J42666" s="10">
        <v>26.52067386085</v>
      </c>
    </row>
    <row r="42667" spans="1:10" x14ac:dyDescent="0.35">
      <c r="A42667" s="1" t="s">
        <v>2136</v>
      </c>
      <c r="B42667" s="17">
        <v>2.773785687485E-2</v>
      </c>
      <c r="C42667" s="18">
        <v>5.2974556562330001E-2</v>
      </c>
      <c r="D42667" s="18">
        <v>9.4061803429640004E-2</v>
      </c>
      <c r="E42667" s="18">
        <v>1.0756970500430001E-2</v>
      </c>
      <c r="F42667" s="18">
        <v>3.6319596546550002E-2</v>
      </c>
      <c r="G42667" s="18">
        <v>5.7022497371069999E-2</v>
      </c>
      <c r="H42667" s="16">
        <v>0.11763313702060001</v>
      </c>
      <c r="I42667" s="18">
        <v>0.15012297440489999</v>
      </c>
      <c r="J42667" s="18">
        <v>5.8209056646659998E-2</v>
      </c>
    </row>
    <row r="42668" spans="1:10" x14ac:dyDescent="0.35">
      <c r="B42668" s="9">
        <v>8.0337566430630005</v>
      </c>
      <c r="C42668" s="10">
        <v>4.6665302250250003</v>
      </c>
      <c r="D42668" s="10">
        <v>18.697808238450001</v>
      </c>
      <c r="E42668" s="10">
        <v>1.04593721564</v>
      </c>
      <c r="F42668" s="10">
        <v>6.9878194274230001</v>
      </c>
      <c r="G42668" s="10">
        <v>4.4081759520660002</v>
      </c>
      <c r="H42668" s="8">
        <v>14.289632286390001</v>
      </c>
      <c r="I42668" s="10">
        <v>3.527338881455</v>
      </c>
      <c r="J42668" s="10">
        <v>34.925433988000002</v>
      </c>
    </row>
    <row r="42669" spans="1:10" x14ac:dyDescent="0.35">
      <c r="A42669" s="1" t="s">
        <v>2137</v>
      </c>
      <c r="B42669" s="17">
        <v>6.6687862078440005E-2</v>
      </c>
      <c r="C42669" s="18">
        <v>0.1201360222337</v>
      </c>
      <c r="D42669" s="18">
        <v>0.15457107327360001</v>
      </c>
      <c r="E42669" s="18">
        <v>7.4737817491789996E-2</v>
      </c>
      <c r="F42669" s="18">
        <v>6.2619604379580002E-2</v>
      </c>
      <c r="G42669" s="18">
        <v>9.661812241803E-2</v>
      </c>
      <c r="H42669" s="16">
        <v>0.19145157894609999</v>
      </c>
      <c r="I42669" s="18">
        <v>0.25324324504270002</v>
      </c>
      <c r="J42669" s="18">
        <v>0.1109565805481</v>
      </c>
    </row>
    <row r="42670" spans="1:10" x14ac:dyDescent="0.35">
      <c r="B42670" s="9">
        <v>19.314904442740001</v>
      </c>
      <c r="C42670" s="10">
        <v>10.58278568521</v>
      </c>
      <c r="D42670" s="10">
        <v>30.725971456029999</v>
      </c>
      <c r="E42670" s="10">
        <v>7.2670148837199999</v>
      </c>
      <c r="F42670" s="10">
        <v>12.047889559030001</v>
      </c>
      <c r="G42670" s="10">
        <v>7.4691517105149998</v>
      </c>
      <c r="H42670" s="8">
        <v>23.256819745510001</v>
      </c>
      <c r="I42670" s="10">
        <v>5.9502867448880004</v>
      </c>
      <c r="J42670" s="10">
        <v>66.573948328870003</v>
      </c>
    </row>
    <row r="42671" spans="1:10" x14ac:dyDescent="0.35">
      <c r="A42671" s="1" t="s">
        <v>2138</v>
      </c>
      <c r="B42671" s="17">
        <v>5.0075075477350003E-2</v>
      </c>
      <c r="C42671" s="18">
        <v>0.1237972479602</v>
      </c>
      <c r="D42671" s="16">
        <v>0.2595512170159</v>
      </c>
      <c r="E42671" s="18">
        <v>6.8620664750429994E-2</v>
      </c>
      <c r="F42671" s="17">
        <v>4.0702571846469998E-2</v>
      </c>
      <c r="G42671" s="16">
        <v>0.247144818711</v>
      </c>
      <c r="H42671" s="16">
        <v>0.26744648785730002</v>
      </c>
      <c r="I42671" s="18">
        <v>0.15837763937570001</v>
      </c>
      <c r="J42671" s="18">
        <v>0.13454010954269999</v>
      </c>
    </row>
    <row r="42672" spans="1:10" x14ac:dyDescent="0.35">
      <c r="B42672" s="9">
        <v>14.50331841004</v>
      </c>
      <c r="C42672" s="10">
        <v>10.90530316571</v>
      </c>
      <c r="D42672" s="8">
        <v>51.594150939830001</v>
      </c>
      <c r="E42672" s="10">
        <v>6.6722230967860003</v>
      </c>
      <c r="F42672" s="9">
        <v>7.8310953132499996</v>
      </c>
      <c r="G42672" s="8">
        <v>19.105754688899999</v>
      </c>
      <c r="H42672" s="8">
        <v>32.488396250930002</v>
      </c>
      <c r="I42672" s="10">
        <v>3.721293210032</v>
      </c>
      <c r="J42672" s="10">
        <v>80.724065725599999</v>
      </c>
    </row>
    <row r="42673" spans="1:10" x14ac:dyDescent="0.35">
      <c r="A42673" s="1" t="s">
        <v>2139</v>
      </c>
      <c r="B42673" s="18">
        <v>0</v>
      </c>
      <c r="C42673" s="18">
        <v>1.4007544831449999E-2</v>
      </c>
      <c r="D42673" s="18">
        <v>0</v>
      </c>
      <c r="E42673" s="18">
        <v>0</v>
      </c>
      <c r="F42673" s="18">
        <v>0</v>
      </c>
      <c r="G42673" s="18">
        <v>0</v>
      </c>
      <c r="H42673" s="18">
        <v>0</v>
      </c>
      <c r="I42673" s="18">
        <v>0</v>
      </c>
      <c r="J42673" s="18">
        <v>2.056541717892E-3</v>
      </c>
    </row>
    <row r="42674" spans="1:10" x14ac:dyDescent="0.35">
      <c r="B42674" s="10">
        <v>0</v>
      </c>
      <c r="C42674" s="10">
        <v>1.233925030735</v>
      </c>
      <c r="D42674" s="10">
        <v>0</v>
      </c>
      <c r="E42674" s="10">
        <v>0</v>
      </c>
      <c r="F42674" s="10">
        <v>0</v>
      </c>
      <c r="G42674" s="10">
        <v>0</v>
      </c>
      <c r="H42674" s="10">
        <v>0</v>
      </c>
      <c r="I42674" s="10">
        <v>0</v>
      </c>
      <c r="J42674" s="10">
        <v>1.233925030735</v>
      </c>
    </row>
    <row r="42675" spans="1:10" x14ac:dyDescent="0.35">
      <c r="A42675" s="1" t="s">
        <v>2140</v>
      </c>
      <c r="B42675" s="18">
        <v>1.372824038678E-3</v>
      </c>
      <c r="C42675" s="18">
        <v>0</v>
      </c>
      <c r="D42675" s="18">
        <v>0</v>
      </c>
      <c r="E42675" s="18">
        <v>0</v>
      </c>
      <c r="F42675" s="18">
        <v>2.0666169453159998E-3</v>
      </c>
      <c r="G42675" s="18">
        <v>0</v>
      </c>
      <c r="H42675" s="18">
        <v>0</v>
      </c>
      <c r="I42675" s="18">
        <v>0</v>
      </c>
      <c r="J42675" s="18">
        <v>6.626884387794E-4</v>
      </c>
    </row>
    <row r="42676" spans="1:10" x14ac:dyDescent="0.35">
      <c r="B42676" s="10">
        <v>0.39761306326759999</v>
      </c>
      <c r="C42676" s="10">
        <v>0</v>
      </c>
      <c r="D42676" s="10">
        <v>0</v>
      </c>
      <c r="E42676" s="10">
        <v>0</v>
      </c>
      <c r="F42676" s="10">
        <v>0.39761306326759999</v>
      </c>
      <c r="G42676" s="10">
        <v>0</v>
      </c>
      <c r="H42676" s="10">
        <v>0</v>
      </c>
      <c r="I42676" s="10">
        <v>0</v>
      </c>
      <c r="J42676" s="10">
        <v>0.39761306326759999</v>
      </c>
    </row>
    <row r="42677" spans="1:10" x14ac:dyDescent="0.35">
      <c r="A42677" s="1" t="s">
        <v>2141</v>
      </c>
      <c r="B42677" s="18">
        <v>7.6744039924000002E-2</v>
      </c>
      <c r="C42677" s="18">
        <v>4.6309502546890001E-2</v>
      </c>
      <c r="D42677" s="18">
        <v>5.48521957388E-2</v>
      </c>
      <c r="E42677" s="18">
        <v>8.2888709747189995E-2</v>
      </c>
      <c r="F42677" s="18">
        <v>7.3638668647819996E-2</v>
      </c>
      <c r="G42677" s="18">
        <v>0.1283226941268</v>
      </c>
      <c r="H42677" s="17">
        <v>8.0965242405299995E-3</v>
      </c>
      <c r="I42677" s="18">
        <v>0</v>
      </c>
      <c r="J42677" s="18">
        <v>6.2017555662430002E-2</v>
      </c>
    </row>
    <row r="42678" spans="1:10" x14ac:dyDescent="0.35">
      <c r="B42678" s="10">
        <v>22.22749015314</v>
      </c>
      <c r="C42678" s="10">
        <v>4.0794054233689998</v>
      </c>
      <c r="D42678" s="10">
        <v>10.903637820949999</v>
      </c>
      <c r="E42678" s="10">
        <v>8.0595541539770004</v>
      </c>
      <c r="F42678" s="10">
        <v>14.167935999159999</v>
      </c>
      <c r="G42678" s="10">
        <v>9.9201024233120005</v>
      </c>
      <c r="H42678" s="9">
        <v>0.98353539763810005</v>
      </c>
      <c r="I42678" s="10">
        <v>0</v>
      </c>
      <c r="J42678" s="10">
        <v>37.210533397459997</v>
      </c>
    </row>
    <row r="42679" spans="1:10" x14ac:dyDescent="0.35">
      <c r="A42679" s="1" t="s">
        <v>2142</v>
      </c>
      <c r="B42679" s="16">
        <v>0.1180392009015</v>
      </c>
      <c r="C42679" s="18">
        <v>3.6234183429100002E-2</v>
      </c>
      <c r="D42679" s="17">
        <v>3.1651222829190001E-2</v>
      </c>
      <c r="E42679" s="18">
        <v>9.7392718578229995E-2</v>
      </c>
      <c r="F42679" s="16">
        <v>0.12847344635409999</v>
      </c>
      <c r="G42679" s="18">
        <v>6.3146619967530002E-2</v>
      </c>
      <c r="H42679" s="17">
        <v>1.160796091294E-2</v>
      </c>
      <c r="I42679" s="18">
        <v>6.0273236289630001E-2</v>
      </c>
      <c r="J42679" s="18">
        <v>7.5146062265169997E-2</v>
      </c>
    </row>
    <row r="42680" spans="1:10" x14ac:dyDescent="0.35">
      <c r="B42680" s="8">
        <v>34.187868899260003</v>
      </c>
      <c r="C42680" s="10">
        <v>3.1918702698730002</v>
      </c>
      <c r="D42680" s="9">
        <v>6.2916983663349999</v>
      </c>
      <c r="E42680" s="10">
        <v>9.469828785831</v>
      </c>
      <c r="F42680" s="8">
        <v>24.71804011343</v>
      </c>
      <c r="G42680" s="10">
        <v>4.881606811847</v>
      </c>
      <c r="H42680" s="9">
        <v>1.4100915544870001</v>
      </c>
      <c r="I42680" s="10">
        <v>1.416199823633</v>
      </c>
      <c r="J42680" s="10">
        <v>45.0876373591</v>
      </c>
    </row>
    <row r="42681" spans="1:10" x14ac:dyDescent="0.35">
      <c r="A42681" s="1" t="s">
        <v>2143</v>
      </c>
      <c r="B42681" s="16">
        <v>0.1490013220045</v>
      </c>
      <c r="C42681" s="18">
        <v>6.2837440431110003E-2</v>
      </c>
      <c r="D42681" s="17">
        <v>4.265415964041E-2</v>
      </c>
      <c r="E42681" s="18">
        <v>0.1512517014067</v>
      </c>
      <c r="F42681" s="16">
        <v>0.14786403330440001</v>
      </c>
      <c r="G42681" s="18">
        <v>6.0702752800819999E-2</v>
      </c>
      <c r="H42681" s="17">
        <v>3.1168269230929999E-2</v>
      </c>
      <c r="I42681" s="18">
        <v>0</v>
      </c>
      <c r="J42681" s="18">
        <v>9.5282853020409994E-2</v>
      </c>
    </row>
    <row r="42682" spans="1:10" x14ac:dyDescent="0.35">
      <c r="B42682" s="8">
        <v>43.155473974789999</v>
      </c>
      <c r="C42682" s="10">
        <v>5.5353519512710001</v>
      </c>
      <c r="D42682" s="9">
        <v>8.4788858861849992</v>
      </c>
      <c r="E42682" s="10">
        <v>14.706722810460001</v>
      </c>
      <c r="F42682" s="8">
        <v>28.448751164330002</v>
      </c>
      <c r="G42682" s="10">
        <v>4.6926814407919997</v>
      </c>
      <c r="H42682" s="9">
        <v>3.786204445394</v>
      </c>
      <c r="I42682" s="10">
        <v>0</v>
      </c>
      <c r="J42682" s="10">
        <v>57.16971181225</v>
      </c>
    </row>
    <row r="42683" spans="1:10" x14ac:dyDescent="0.35">
      <c r="A42683" s="1" t="s">
        <v>2144</v>
      </c>
      <c r="B42683" s="16">
        <v>0.21835969978809999</v>
      </c>
      <c r="C42683" s="18">
        <v>8.7339490271000006E-2</v>
      </c>
      <c r="D42683" s="17">
        <v>3.2190836225779999E-2</v>
      </c>
      <c r="E42683" s="16">
        <v>0.25619514466830001</v>
      </c>
      <c r="F42683" s="16">
        <v>0.19923855786620001</v>
      </c>
      <c r="G42683" s="18">
        <v>4.7924142432710003E-2</v>
      </c>
      <c r="H42683" s="17">
        <v>2.217836438016E-2</v>
      </c>
      <c r="I42683" s="18">
        <v>6.5054831115280001E-2</v>
      </c>
      <c r="J42683" s="18">
        <v>0.1314418261825</v>
      </c>
    </row>
    <row r="42684" spans="1:10" x14ac:dyDescent="0.35">
      <c r="B42684" s="8">
        <v>63.243843843619999</v>
      </c>
      <c r="C42684" s="10">
        <v>7.6937382327749999</v>
      </c>
      <c r="D42684" s="9">
        <v>6.398963881607</v>
      </c>
      <c r="E42684" s="8">
        <v>24.910734510619999</v>
      </c>
      <c r="F42684" s="8">
        <v>38.333109333000003</v>
      </c>
      <c r="G42684" s="10">
        <v>3.7048193596379999</v>
      </c>
      <c r="H42684" s="9">
        <v>2.694144521968</v>
      </c>
      <c r="I42684" s="10">
        <v>1.5285497514890001</v>
      </c>
      <c r="J42684" s="10">
        <v>78.865095709490006</v>
      </c>
    </row>
    <row r="42685" spans="1:10" x14ac:dyDescent="0.35">
      <c r="A42685" s="1" t="s">
        <v>2145</v>
      </c>
      <c r="B42685" s="18">
        <v>4.838753894437E-2</v>
      </c>
      <c r="C42685" s="18">
        <v>5.439116850267E-2</v>
      </c>
      <c r="D42685" s="18">
        <v>7.3990011492990004E-2</v>
      </c>
      <c r="E42685" s="18">
        <v>4.522992474095E-2</v>
      </c>
      <c r="F42685" s="18">
        <v>4.9983322726209999E-2</v>
      </c>
      <c r="G42685" s="18">
        <v>7.1425286839310001E-2</v>
      </c>
      <c r="H42685" s="18">
        <v>7.5622168971459999E-2</v>
      </c>
      <c r="I42685" s="18">
        <v>1.6915651506380001E-2</v>
      </c>
      <c r="J42685" s="18">
        <v>5.6518706939880002E-2</v>
      </c>
    </row>
    <row r="42686" spans="1:10" x14ac:dyDescent="0.35">
      <c r="B42686" s="10">
        <v>14.014554700090001</v>
      </c>
      <c r="C42686" s="10">
        <v>4.7913196119629999</v>
      </c>
      <c r="D42686" s="10">
        <v>14.707894129330001</v>
      </c>
      <c r="E42686" s="10">
        <v>4.3978610469610002</v>
      </c>
      <c r="F42686" s="10">
        <v>9.6166936531269993</v>
      </c>
      <c r="G42686" s="10">
        <v>5.5215966737760001</v>
      </c>
      <c r="H42686" s="10">
        <v>9.1862974555519994</v>
      </c>
      <c r="I42686" s="10">
        <v>0.3974557225509</v>
      </c>
      <c r="J42686" s="10">
        <v>33.911224163930001</v>
      </c>
    </row>
    <row r="42687" spans="1:10" x14ac:dyDescent="0.35">
      <c r="A42687" s="1" t="s">
        <v>2146</v>
      </c>
      <c r="B42687" s="18">
        <v>9.2965985908359999E-2</v>
      </c>
      <c r="C42687" s="18">
        <v>0.1359867362994</v>
      </c>
      <c r="D42687" s="18">
        <v>4.8566546520550001E-2</v>
      </c>
      <c r="E42687" s="18">
        <v>6.5760459323169998E-2</v>
      </c>
      <c r="F42687" s="18">
        <v>0.10671501771020001</v>
      </c>
      <c r="G42687" s="18">
        <v>7.5309796511129998E-2</v>
      </c>
      <c r="H42687" s="18">
        <v>3.154748936441E-2</v>
      </c>
      <c r="I42687" s="18">
        <v>1.893200078865E-2</v>
      </c>
      <c r="J42687" s="18">
        <v>8.1673245703810002E-2</v>
      </c>
    </row>
    <row r="42688" spans="1:10" x14ac:dyDescent="0.35">
      <c r="B42688" s="10">
        <v>26.925876438109999</v>
      </c>
      <c r="C42688" s="10">
        <v>11.979075547280001</v>
      </c>
      <c r="D42688" s="10">
        <v>9.6541629070979997</v>
      </c>
      <c r="E42688" s="10">
        <v>6.394115491989</v>
      </c>
      <c r="F42688" s="10">
        <v>20.531760946119999</v>
      </c>
      <c r="G42688" s="10">
        <v>5.8218922222060003</v>
      </c>
      <c r="H42688" s="10">
        <v>3.8322706848919998</v>
      </c>
      <c r="I42688" s="10">
        <v>0.44483252979929999</v>
      </c>
      <c r="J42688" s="10">
        <v>49.003947422289997</v>
      </c>
    </row>
    <row r="42689" spans="1:10" x14ac:dyDescent="0.35">
      <c r="A42689" s="1" t="s">
        <v>2147</v>
      </c>
      <c r="B42689" s="18">
        <v>4.6468589881939998E-2</v>
      </c>
      <c r="C42689" s="18">
        <v>0.1307956686284</v>
      </c>
      <c r="D42689" s="18">
        <v>8.2548249347079994E-2</v>
      </c>
      <c r="E42689" s="18">
        <v>4.0959543992930003E-2</v>
      </c>
      <c r="F42689" s="18">
        <v>4.9252731805779999E-2</v>
      </c>
      <c r="G42689" s="18">
        <v>0.1052897650604</v>
      </c>
      <c r="H42689" s="18">
        <v>6.8075843940879996E-2</v>
      </c>
      <c r="I42689" s="18">
        <v>0.1098252357687</v>
      </c>
      <c r="J42689" s="18">
        <v>7.3283616551459999E-2</v>
      </c>
    </row>
    <row r="42690" spans="1:10" x14ac:dyDescent="0.35">
      <c r="B42690" s="10">
        <v>13.458766635870001</v>
      </c>
      <c r="C42690" s="10">
        <v>11.521794245480001</v>
      </c>
      <c r="D42690" s="10">
        <v>16.409119115669998</v>
      </c>
      <c r="E42690" s="10">
        <v>3.982637248668</v>
      </c>
      <c r="F42690" s="10">
        <v>9.4761293872010004</v>
      </c>
      <c r="G42690" s="10">
        <v>8.1395209213269997</v>
      </c>
      <c r="H42690" s="10">
        <v>8.2695981943430006</v>
      </c>
      <c r="I42690" s="10">
        <v>2.5804899338520002</v>
      </c>
      <c r="J42690" s="10">
        <v>43.97016993087</v>
      </c>
    </row>
    <row r="42691" spans="1:10" x14ac:dyDescent="0.35">
      <c r="A42691" s="1" t="s">
        <v>2148</v>
      </c>
      <c r="B42691" s="18">
        <v>6.3152740373979999E-2</v>
      </c>
      <c r="C42691" s="18">
        <v>6.9343617549899997E-2</v>
      </c>
      <c r="D42691" s="18">
        <v>4.9104408410039997E-2</v>
      </c>
      <c r="E42691" s="18">
        <v>7.2226341120910004E-2</v>
      </c>
      <c r="F42691" s="18">
        <v>5.8567156454619997E-2</v>
      </c>
      <c r="G42691" s="18">
        <v>1.1799322285979999E-2</v>
      </c>
      <c r="H42691" s="18">
        <v>7.2844880984770002E-2</v>
      </c>
      <c r="I42691" s="18">
        <v>6.3249462192160003E-2</v>
      </c>
      <c r="J42691" s="18">
        <v>5.9411189404990003E-2</v>
      </c>
    </row>
    <row r="42692" spans="1:10" x14ac:dyDescent="0.35">
      <c r="B42692" s="10">
        <v>18.2910218982</v>
      </c>
      <c r="C42692" s="10">
        <v>6.1084812824889996</v>
      </c>
      <c r="D42692" s="10">
        <v>9.7610802540100003</v>
      </c>
      <c r="E42692" s="10">
        <v>7.0228154037269999</v>
      </c>
      <c r="F42692" s="10">
        <v>11.26820649447</v>
      </c>
      <c r="G42692" s="10">
        <v>0.9121573264892</v>
      </c>
      <c r="H42692" s="10">
        <v>8.8489229275210004</v>
      </c>
      <c r="I42692" s="10">
        <v>1.4861302082900001</v>
      </c>
      <c r="J42692" s="10">
        <v>35.646713642990001</v>
      </c>
    </row>
    <row r="42693" spans="1:10" x14ac:dyDescent="0.35">
      <c r="A42693" s="1" t="s">
        <v>1945</v>
      </c>
      <c r="B42693" s="18">
        <v>1.011730342679E-2</v>
      </c>
      <c r="C42693" s="18">
        <v>1.0462692050529999E-2</v>
      </c>
      <c r="D42693" s="18">
        <v>1.239349339883E-2</v>
      </c>
      <c r="E42693" s="18">
        <v>4.1583048825219997E-3</v>
      </c>
      <c r="F42693" s="18">
        <v>1.312884081555E-2</v>
      </c>
      <c r="G42693" s="18">
        <v>6.8150036103349996E-3</v>
      </c>
      <c r="H42693" s="18">
        <v>1.5943571889240001E-2</v>
      </c>
      <c r="I42693" s="16">
        <v>0.1040057235159</v>
      </c>
      <c r="J42693" s="18">
        <v>1.4598844273840001E-2</v>
      </c>
    </row>
    <row r="42694" spans="1:10" x14ac:dyDescent="0.35">
      <c r="B42694" s="10">
        <v>2.9302896031789998</v>
      </c>
      <c r="C42694" s="10">
        <v>0.92165884638359996</v>
      </c>
      <c r="D42694" s="10">
        <v>2.4636053586740001</v>
      </c>
      <c r="E42694" s="10">
        <v>0.40432627666249998</v>
      </c>
      <c r="F42694" s="10">
        <v>2.5259633265170001</v>
      </c>
      <c r="G42694" s="10">
        <v>0.52684004407649998</v>
      </c>
      <c r="H42694" s="10">
        <v>1.9367653145979999</v>
      </c>
      <c r="I42694" s="8">
        <v>2.4437527560699999</v>
      </c>
      <c r="J42694" s="10">
        <v>8.7593065643069998</v>
      </c>
    </row>
    <row r="42695" spans="1:10" x14ac:dyDescent="0.35">
      <c r="A42695" s="1" t="s">
        <v>1946</v>
      </c>
      <c r="B42695" s="18">
        <v>1</v>
      </c>
      <c r="C42695" s="18">
        <v>1</v>
      </c>
      <c r="D42695" s="18">
        <v>1</v>
      </c>
      <c r="E42695" s="18">
        <v>1</v>
      </c>
      <c r="F42695" s="18">
        <v>1</v>
      </c>
      <c r="G42695" s="18">
        <v>1</v>
      </c>
      <c r="H42695" s="18">
        <v>1</v>
      </c>
      <c r="I42695" s="18">
        <v>1</v>
      </c>
      <c r="J42695" s="18">
        <v>1</v>
      </c>
    </row>
    <row r="42696" spans="1:10" x14ac:dyDescent="0.35">
      <c r="B42696" s="10">
        <v>289.63148376279997</v>
      </c>
      <c r="C42696" s="10">
        <v>88.090029022409993</v>
      </c>
      <c r="D42696" s="10">
        <v>198.78215765280001</v>
      </c>
      <c r="E42696" s="10">
        <v>97.233437202229993</v>
      </c>
      <c r="F42696" s="10">
        <v>192.39804656050001</v>
      </c>
      <c r="G42696" s="10">
        <v>77.305908287050002</v>
      </c>
      <c r="H42696" s="10">
        <v>121.4762493657</v>
      </c>
      <c r="I42696" s="10">
        <v>23.496329562060001</v>
      </c>
      <c r="J42696" s="10">
        <v>600</v>
      </c>
    </row>
    <row r="42697" spans="1:10" x14ac:dyDescent="0.35">
      <c r="A42697" s="1" t="s">
        <v>1855</v>
      </c>
    </row>
    <row r="42698" spans="1:10" x14ac:dyDescent="0.35">
      <c r="A42698" s="1" t="s">
        <v>49</v>
      </c>
    </row>
    <row r="42702" spans="1:10" x14ac:dyDescent="0.35">
      <c r="A42702" s="3" t="s">
        <v>1937</v>
      </c>
    </row>
    <row r="42703" spans="1:10" x14ac:dyDescent="0.35">
      <c r="A42703" s="1" t="s">
        <v>1856</v>
      </c>
    </row>
    <row r="42704" spans="1:10" ht="62" x14ac:dyDescent="0.35">
      <c r="A42704" s="4" t="s">
        <v>1938</v>
      </c>
      <c r="B42704" s="4" t="s">
        <v>1972</v>
      </c>
      <c r="C42704" s="4" t="s">
        <v>1973</v>
      </c>
      <c r="D42704" s="4" t="s">
        <v>1974</v>
      </c>
      <c r="E42704" s="4" t="s">
        <v>1957</v>
      </c>
      <c r="F42704" s="4" t="s">
        <v>1946</v>
      </c>
    </row>
    <row r="42705" spans="1:6" x14ac:dyDescent="0.35">
      <c r="A42705" s="1" t="s">
        <v>2135</v>
      </c>
      <c r="B42705" s="16">
        <v>9.1798380214419995E-2</v>
      </c>
      <c r="C42705" s="17">
        <v>0</v>
      </c>
      <c r="D42705" s="18">
        <v>4.2002950299610001E-2</v>
      </c>
      <c r="E42705" s="18">
        <v>0</v>
      </c>
      <c r="F42705" s="18">
        <v>4.420112310141E-2</v>
      </c>
    </row>
    <row r="42706" spans="1:6" x14ac:dyDescent="0.35">
      <c r="B42706" s="8">
        <v>19.597041483120002</v>
      </c>
      <c r="C42706" s="9">
        <v>0</v>
      </c>
      <c r="D42706" s="10">
        <v>6.9236323777270004</v>
      </c>
      <c r="E42706" s="10">
        <v>0</v>
      </c>
      <c r="F42706" s="10">
        <v>26.52067386085</v>
      </c>
    </row>
    <row r="42707" spans="1:6" x14ac:dyDescent="0.35">
      <c r="A42707" s="1" t="s">
        <v>2136</v>
      </c>
      <c r="B42707" s="16">
        <v>0.12315797102379999</v>
      </c>
      <c r="C42707" s="17">
        <v>0</v>
      </c>
      <c r="D42707" s="18">
        <v>4.6137766085610002E-2</v>
      </c>
      <c r="E42707" s="18">
        <v>7.8324214512719995E-2</v>
      </c>
      <c r="F42707" s="18">
        <v>5.8209056646659998E-2</v>
      </c>
    </row>
    <row r="42708" spans="1:6" x14ac:dyDescent="0.35">
      <c r="B42708" s="8">
        <v>26.29166071877</v>
      </c>
      <c r="C42708" s="9">
        <v>0</v>
      </c>
      <c r="D42708" s="10">
        <v>7.6052022257410004</v>
      </c>
      <c r="E42708" s="10">
        <v>1.0285710434869999</v>
      </c>
      <c r="F42708" s="10">
        <v>34.925433988000002</v>
      </c>
    </row>
    <row r="42709" spans="1:6" x14ac:dyDescent="0.35">
      <c r="A42709" s="1" t="s">
        <v>2137</v>
      </c>
      <c r="B42709" s="16">
        <v>0.22867289738249999</v>
      </c>
      <c r="C42709" s="17">
        <v>1.12462701479E-2</v>
      </c>
      <c r="D42709" s="18">
        <v>9.0210352307280001E-2</v>
      </c>
      <c r="E42709" s="18">
        <v>4.1244550235420001E-2</v>
      </c>
      <c r="F42709" s="18">
        <v>0.1109565805481</v>
      </c>
    </row>
    <row r="42710" spans="1:6" x14ac:dyDescent="0.35">
      <c r="B42710" s="8">
        <v>48.816899008470003</v>
      </c>
      <c r="C42710" s="9">
        <v>2.3454299045929998</v>
      </c>
      <c r="D42710" s="10">
        <v>14.86998678868</v>
      </c>
      <c r="E42710" s="10">
        <v>0.54163262712229998</v>
      </c>
      <c r="F42710" s="10">
        <v>66.573948328870003</v>
      </c>
    </row>
    <row r="42711" spans="1:6" x14ac:dyDescent="0.35">
      <c r="A42711" s="1" t="s">
        <v>2138</v>
      </c>
      <c r="B42711" s="16">
        <v>0.28633242531609998</v>
      </c>
      <c r="C42711" s="17">
        <v>9.8856072078980003E-3</v>
      </c>
      <c r="D42711" s="18">
        <v>0.10638641689550001</v>
      </c>
      <c r="E42711" s="18">
        <v>0</v>
      </c>
      <c r="F42711" s="18">
        <v>0.13454010954269999</v>
      </c>
    </row>
    <row r="42712" spans="1:6" x14ac:dyDescent="0.35">
      <c r="B42712" s="8">
        <v>61.12600683993</v>
      </c>
      <c r="C42712" s="9">
        <v>2.0616611966049998</v>
      </c>
      <c r="D42712" s="10">
        <v>17.53639768907</v>
      </c>
      <c r="E42712" s="10">
        <v>0</v>
      </c>
      <c r="F42712" s="10">
        <v>80.724065725599999</v>
      </c>
    </row>
    <row r="42713" spans="1:6" x14ac:dyDescent="0.35">
      <c r="A42713" s="1" t="s">
        <v>2139</v>
      </c>
      <c r="B42713" s="18">
        <v>5.7800724270100001E-3</v>
      </c>
      <c r="C42713" s="18">
        <v>0</v>
      </c>
      <c r="D42713" s="18">
        <v>0</v>
      </c>
      <c r="E42713" s="18">
        <v>0</v>
      </c>
      <c r="F42713" s="18">
        <v>2.056541717892E-3</v>
      </c>
    </row>
    <row r="42714" spans="1:6" x14ac:dyDescent="0.35">
      <c r="B42714" s="10">
        <v>1.233925030735</v>
      </c>
      <c r="C42714" s="10">
        <v>0</v>
      </c>
      <c r="D42714" s="10">
        <v>0</v>
      </c>
      <c r="E42714" s="10">
        <v>0</v>
      </c>
      <c r="F42714" s="10">
        <v>1.233925030735</v>
      </c>
    </row>
    <row r="42715" spans="1:6" x14ac:dyDescent="0.35">
      <c r="A42715" s="1" t="s">
        <v>2140</v>
      </c>
      <c r="B42715" s="18">
        <v>0</v>
      </c>
      <c r="C42715" s="18">
        <v>0</v>
      </c>
      <c r="D42715" s="18">
        <v>2.4121618283250001E-3</v>
      </c>
      <c r="E42715" s="18">
        <v>0</v>
      </c>
      <c r="F42715" s="18">
        <v>6.626884387794E-4</v>
      </c>
    </row>
    <row r="42716" spans="1:6" x14ac:dyDescent="0.35">
      <c r="B42716" s="10">
        <v>0</v>
      </c>
      <c r="C42716" s="10">
        <v>0</v>
      </c>
      <c r="D42716" s="10">
        <v>0.39761306326759999</v>
      </c>
      <c r="E42716" s="10">
        <v>0</v>
      </c>
      <c r="F42716" s="10">
        <v>0.39761306326759999</v>
      </c>
    </row>
    <row r="42717" spans="1:6" x14ac:dyDescent="0.35">
      <c r="A42717" s="1" t="s">
        <v>2141</v>
      </c>
      <c r="B42717" s="17">
        <v>4.6071727951640003E-3</v>
      </c>
      <c r="C42717" s="16">
        <v>0.15554563641169999</v>
      </c>
      <c r="D42717" s="18">
        <v>2.297833365321E-2</v>
      </c>
      <c r="E42717" s="18">
        <v>0</v>
      </c>
      <c r="F42717" s="18">
        <v>6.2017555662430002E-2</v>
      </c>
    </row>
    <row r="42718" spans="1:6" x14ac:dyDescent="0.35">
      <c r="B42718" s="9">
        <v>0.98353539763810005</v>
      </c>
      <c r="C42718" s="8">
        <v>32.43932275956</v>
      </c>
      <c r="D42718" s="10">
        <v>3.7876752402570002</v>
      </c>
      <c r="E42718" s="10">
        <v>0</v>
      </c>
      <c r="F42718" s="10">
        <v>37.210533397459997</v>
      </c>
    </row>
    <row r="42719" spans="1:6" x14ac:dyDescent="0.35">
      <c r="A42719" s="1" t="s">
        <v>2142</v>
      </c>
      <c r="B42719" s="17">
        <v>7.7415716575200003E-3</v>
      </c>
      <c r="C42719" s="16">
        <v>0.16125313428079999</v>
      </c>
      <c r="D42719" s="18">
        <v>5.9485143706500002E-2</v>
      </c>
      <c r="E42719" s="18">
        <v>0</v>
      </c>
      <c r="F42719" s="18">
        <v>7.5146062265169997E-2</v>
      </c>
    </row>
    <row r="42720" spans="1:6" x14ac:dyDescent="0.35">
      <c r="B42720" s="9">
        <v>1.6526642470440001</v>
      </c>
      <c r="C42720" s="8">
        <v>33.629631724790002</v>
      </c>
      <c r="D42720" s="10">
        <v>9.8053413872650008</v>
      </c>
      <c r="E42720" s="10">
        <v>0</v>
      </c>
      <c r="F42720" s="10">
        <v>45.0876373591</v>
      </c>
    </row>
    <row r="42721" spans="1:6" x14ac:dyDescent="0.35">
      <c r="A42721" s="1" t="s">
        <v>2143</v>
      </c>
      <c r="B42721" s="17">
        <v>1.1382802708830001E-2</v>
      </c>
      <c r="C42721" s="16">
        <v>0.21943569272050001</v>
      </c>
      <c r="D42721" s="18">
        <v>5.4453925810339997E-2</v>
      </c>
      <c r="E42721" s="18">
        <v>0</v>
      </c>
      <c r="F42721" s="18">
        <v>9.5282853020409994E-2</v>
      </c>
    </row>
    <row r="42722" spans="1:6" x14ac:dyDescent="0.35">
      <c r="B42722" s="9">
        <v>2.429991208538</v>
      </c>
      <c r="C42722" s="8">
        <v>45.763709129619997</v>
      </c>
      <c r="D42722" s="10">
        <v>8.9760114740860004</v>
      </c>
      <c r="E42722" s="10">
        <v>0</v>
      </c>
      <c r="F42722" s="10">
        <v>57.16971181225</v>
      </c>
    </row>
    <row r="42723" spans="1:6" x14ac:dyDescent="0.35">
      <c r="A42723" s="1" t="s">
        <v>2144</v>
      </c>
      <c r="B42723" s="17">
        <v>9.9602426324499997E-3</v>
      </c>
      <c r="C42723" s="16">
        <v>0.23701680011609999</v>
      </c>
      <c r="D42723" s="18">
        <v>0.15726844510560001</v>
      </c>
      <c r="E42723" s="18">
        <v>0.10545676360889999</v>
      </c>
      <c r="F42723" s="18">
        <v>0.1314418261825</v>
      </c>
    </row>
    <row r="42724" spans="1:6" x14ac:dyDescent="0.35">
      <c r="B42724" s="9">
        <v>2.1263042724079999</v>
      </c>
      <c r="C42724" s="8">
        <v>49.430280757299997</v>
      </c>
      <c r="D42724" s="10">
        <v>25.923628953710001</v>
      </c>
      <c r="E42724" s="10">
        <v>1.3848817260770001</v>
      </c>
      <c r="F42724" s="10">
        <v>78.865095709490006</v>
      </c>
    </row>
    <row r="42725" spans="1:6" x14ac:dyDescent="0.35">
      <c r="A42725" s="1" t="s">
        <v>2145</v>
      </c>
      <c r="B42725" s="18">
        <v>3.682088547818E-2</v>
      </c>
      <c r="C42725" s="18">
        <v>4.1769175203049999E-2</v>
      </c>
      <c r="D42725" s="18">
        <v>8.4302656069450005E-2</v>
      </c>
      <c r="E42725" s="16">
        <v>0.2622187117557</v>
      </c>
      <c r="F42725" s="18">
        <v>5.6518706939880002E-2</v>
      </c>
    </row>
    <row r="42726" spans="1:6" x14ac:dyDescent="0.35">
      <c r="B42726" s="10">
        <v>7.8604918569980002</v>
      </c>
      <c r="C42726" s="10">
        <v>8.7110367546780001</v>
      </c>
      <c r="D42726" s="10">
        <v>13.896180980800001</v>
      </c>
      <c r="E42726" s="8">
        <v>3.4435145714569999</v>
      </c>
      <c r="F42726" s="10">
        <v>33.911224163930001</v>
      </c>
    </row>
    <row r="42727" spans="1:6" x14ac:dyDescent="0.35">
      <c r="A42727" s="1" t="s">
        <v>2146</v>
      </c>
      <c r="B42727" s="18">
        <v>6.3499975875830006E-2</v>
      </c>
      <c r="C42727" s="18">
        <v>6.7524543549570007E-2</v>
      </c>
      <c r="D42727" s="18">
        <v>0.11872600031989999</v>
      </c>
      <c r="E42727" s="18">
        <v>0.13670535115910001</v>
      </c>
      <c r="F42727" s="18">
        <v>8.1673245703810002E-2</v>
      </c>
    </row>
    <row r="42728" spans="1:6" x14ac:dyDescent="0.35">
      <c r="B42728" s="10">
        <v>13.555921776710001</v>
      </c>
      <c r="C42728" s="10">
        <v>14.082365233299999</v>
      </c>
      <c r="D42728" s="10">
        <v>19.570415269160002</v>
      </c>
      <c r="E42728" s="10">
        <v>1.7952451431109999</v>
      </c>
      <c r="F42728" s="10">
        <v>49.003947422289997</v>
      </c>
    </row>
    <row r="42729" spans="1:6" x14ac:dyDescent="0.35">
      <c r="A42729" s="1" t="s">
        <v>2147</v>
      </c>
      <c r="B42729" s="18">
        <v>7.9272346412729996E-2</v>
      </c>
      <c r="C42729" s="18">
        <v>6.6419665687629997E-2</v>
      </c>
      <c r="D42729" s="18">
        <v>7.8431201770939998E-2</v>
      </c>
      <c r="E42729" s="18">
        <v>2.0322951691959999E-2</v>
      </c>
      <c r="F42729" s="18">
        <v>7.3283616551459999E-2</v>
      </c>
    </row>
    <row r="42730" spans="1:6" x14ac:dyDescent="0.35">
      <c r="B42730" s="10">
        <v>16.922994256390002</v>
      </c>
      <c r="C42730" s="10">
        <v>13.851940964260001</v>
      </c>
      <c r="D42730" s="10">
        <v>12.92834917861</v>
      </c>
      <c r="E42730" s="10">
        <v>0.2668855316148</v>
      </c>
      <c r="F42730" s="10">
        <v>43.97016993087</v>
      </c>
    </row>
    <row r="42731" spans="1:6" x14ac:dyDescent="0.35">
      <c r="A42731" s="1" t="s">
        <v>2148</v>
      </c>
      <c r="B42731" s="18">
        <v>4.2059835630190001E-2</v>
      </c>
      <c r="C42731" s="18">
        <v>2.7964741598130002E-2</v>
      </c>
      <c r="D42731" s="16">
        <v>0.1189654427996</v>
      </c>
      <c r="E42731" s="18">
        <v>9.3345478538080007E-2</v>
      </c>
      <c r="F42731" s="18">
        <v>5.9411189404990003E-2</v>
      </c>
    </row>
    <row r="42732" spans="1:6" x14ac:dyDescent="0.35">
      <c r="B42732" s="10">
        <v>8.9788985567360005</v>
      </c>
      <c r="C42732" s="10">
        <v>5.8320972514339999</v>
      </c>
      <c r="D42732" s="8">
        <v>19.609884203909999</v>
      </c>
      <c r="E42732" s="10">
        <v>1.2258336309160001</v>
      </c>
      <c r="F42732" s="10">
        <v>35.646713642990001</v>
      </c>
    </row>
    <row r="42733" spans="1:6" x14ac:dyDescent="0.35">
      <c r="A42733" s="1" t="s">
        <v>1945</v>
      </c>
      <c r="B42733" s="18">
        <v>8.9134204453549994E-3</v>
      </c>
      <c r="C42733" s="17">
        <v>1.9387330767540001E-3</v>
      </c>
      <c r="D42733" s="18">
        <v>1.8239203348039999E-2</v>
      </c>
      <c r="E42733" s="16">
        <v>0.26238197849810002</v>
      </c>
      <c r="F42733" s="18">
        <v>1.4598844273840001E-2</v>
      </c>
    </row>
    <row r="42734" spans="1:6" x14ac:dyDescent="0.35">
      <c r="B42734" s="10">
        <v>1.9028295468400001</v>
      </c>
      <c r="C42734" s="9">
        <v>0.40432627666249998</v>
      </c>
      <c r="D42734" s="10">
        <v>3.0064921140930001</v>
      </c>
      <c r="E42734" s="8">
        <v>3.4456586267109999</v>
      </c>
      <c r="F42734" s="10">
        <v>8.7593065643069998</v>
      </c>
    </row>
    <row r="42735" spans="1:6" x14ac:dyDescent="0.35">
      <c r="A42735" s="1" t="s">
        <v>1946</v>
      </c>
      <c r="B42735" s="18">
        <v>1</v>
      </c>
      <c r="C42735" s="18">
        <v>1</v>
      </c>
      <c r="D42735" s="18">
        <v>1</v>
      </c>
      <c r="E42735" s="18">
        <v>1</v>
      </c>
      <c r="F42735" s="18">
        <v>1</v>
      </c>
    </row>
    <row r="42736" spans="1:6" x14ac:dyDescent="0.35">
      <c r="B42736" s="10">
        <v>213.4791642003</v>
      </c>
      <c r="C42736" s="10">
        <v>208.55180195279999</v>
      </c>
      <c r="D42736" s="10">
        <v>164.83681094639999</v>
      </c>
      <c r="E42736" s="10">
        <v>13.1322229005</v>
      </c>
      <c r="F42736" s="10">
        <v>600</v>
      </c>
    </row>
    <row r="42737" spans="1:6" x14ac:dyDescent="0.35">
      <c r="A42737" s="1" t="s">
        <v>1856</v>
      </c>
    </row>
    <row r="42738" spans="1:6" x14ac:dyDescent="0.35">
      <c r="A42738" s="1" t="s">
        <v>49</v>
      </c>
    </row>
    <row r="42742" spans="1:6" x14ac:dyDescent="0.35">
      <c r="A42742" s="3" t="s">
        <v>1937</v>
      </c>
    </row>
    <row r="42743" spans="1:6" x14ac:dyDescent="0.35">
      <c r="A42743" s="1" t="s">
        <v>1857</v>
      </c>
    </row>
    <row r="42744" spans="1:6" ht="93" x14ac:dyDescent="0.35">
      <c r="A42744" s="4" t="s">
        <v>1938</v>
      </c>
      <c r="B42744" s="4" t="s">
        <v>1975</v>
      </c>
      <c r="C42744" s="4" t="s">
        <v>1976</v>
      </c>
      <c r="D42744" s="4" t="s">
        <v>1977</v>
      </c>
      <c r="E42744" s="4" t="s">
        <v>1957</v>
      </c>
      <c r="F42744" s="4" t="s">
        <v>1946</v>
      </c>
    </row>
    <row r="42745" spans="1:6" x14ac:dyDescent="0.35">
      <c r="A42745" s="1" t="s">
        <v>2135</v>
      </c>
      <c r="B42745" s="18">
        <v>0</v>
      </c>
      <c r="C42745" s="18">
        <v>2.0784928023399998E-2</v>
      </c>
      <c r="D42745" s="18">
        <v>4.527126263615E-2</v>
      </c>
      <c r="E42745" s="18">
        <v>0.33600857095050002</v>
      </c>
      <c r="F42745" s="18">
        <v>4.420112310141E-2</v>
      </c>
    </row>
    <row r="42746" spans="1:6" x14ac:dyDescent="0.35">
      <c r="B42746" s="10">
        <v>0</v>
      </c>
      <c r="C42746" s="10">
        <v>1.4558177979419999</v>
      </c>
      <c r="D42746" s="10">
        <v>23.551305704139999</v>
      </c>
      <c r="E42746" s="10">
        <v>1.513550358769</v>
      </c>
      <c r="F42746" s="10">
        <v>26.52067386085</v>
      </c>
    </row>
    <row r="42747" spans="1:6" x14ac:dyDescent="0.35">
      <c r="A42747" s="1" t="s">
        <v>2136</v>
      </c>
      <c r="B42747" s="18">
        <v>0</v>
      </c>
      <c r="C42747" s="18">
        <v>0</v>
      </c>
      <c r="D42747" s="18">
        <v>6.7135067355280006E-2</v>
      </c>
      <c r="E42747" s="18">
        <v>0</v>
      </c>
      <c r="F42747" s="18">
        <v>5.8209056646659998E-2</v>
      </c>
    </row>
    <row r="42748" spans="1:6" x14ac:dyDescent="0.35">
      <c r="B42748" s="10">
        <v>0</v>
      </c>
      <c r="C42748" s="10">
        <v>0</v>
      </c>
      <c r="D42748" s="10">
        <v>34.925433988000002</v>
      </c>
      <c r="E42748" s="10">
        <v>0</v>
      </c>
      <c r="F42748" s="10">
        <v>34.925433988000002</v>
      </c>
    </row>
    <row r="42749" spans="1:6" x14ac:dyDescent="0.35">
      <c r="A42749" s="1" t="s">
        <v>2137</v>
      </c>
      <c r="B42749" s="18">
        <v>0.21463095268929999</v>
      </c>
      <c r="C42749" s="18">
        <v>0.1531299800974</v>
      </c>
      <c r="D42749" s="18">
        <v>0.1046020301479</v>
      </c>
      <c r="E42749" s="18">
        <v>6.8771685427479995E-2</v>
      </c>
      <c r="F42749" s="18">
        <v>0.1109565805481</v>
      </c>
    </row>
    <row r="42750" spans="1:6" x14ac:dyDescent="0.35">
      <c r="B42750" s="10">
        <v>1.1219002912210001</v>
      </c>
      <c r="C42750" s="10">
        <v>10.72552910327</v>
      </c>
      <c r="D42750" s="10">
        <v>54.416736928349998</v>
      </c>
      <c r="E42750" s="10">
        <v>0.30978200602869999</v>
      </c>
      <c r="F42750" s="10">
        <v>66.573948328870003</v>
      </c>
    </row>
    <row r="42751" spans="1:6" x14ac:dyDescent="0.35">
      <c r="A42751" s="1" t="s">
        <v>2138</v>
      </c>
      <c r="B42751" s="18">
        <v>0</v>
      </c>
      <c r="C42751" s="18">
        <v>0.13337469756609999</v>
      </c>
      <c r="D42751" s="18">
        <v>0.137213791625</v>
      </c>
      <c r="E42751" s="18">
        <v>0</v>
      </c>
      <c r="F42751" s="18">
        <v>0.13454010954269999</v>
      </c>
    </row>
    <row r="42752" spans="1:6" x14ac:dyDescent="0.35">
      <c r="B42752" s="10">
        <v>0</v>
      </c>
      <c r="C42752" s="10">
        <v>9.3418297284049991</v>
      </c>
      <c r="D42752" s="10">
        <v>71.382235997199999</v>
      </c>
      <c r="E42752" s="10">
        <v>0</v>
      </c>
      <c r="F42752" s="10">
        <v>80.724065725599999</v>
      </c>
    </row>
    <row r="42753" spans="1:6" x14ac:dyDescent="0.35">
      <c r="A42753" s="1" t="s">
        <v>2139</v>
      </c>
      <c r="B42753" s="16">
        <v>0.2360624263728</v>
      </c>
      <c r="C42753" s="18">
        <v>0</v>
      </c>
      <c r="D42753" s="18">
        <v>0</v>
      </c>
      <c r="E42753" s="18">
        <v>0</v>
      </c>
      <c r="F42753" s="18">
        <v>2.056541717892E-3</v>
      </c>
    </row>
    <row r="42754" spans="1:6" x14ac:dyDescent="0.35">
      <c r="B42754" s="8">
        <v>1.233925030735</v>
      </c>
      <c r="C42754" s="10">
        <v>0</v>
      </c>
      <c r="D42754" s="10">
        <v>0</v>
      </c>
      <c r="E42754" s="10">
        <v>0</v>
      </c>
      <c r="F42754" s="10">
        <v>1.233925030735</v>
      </c>
    </row>
    <row r="42755" spans="1:6" x14ac:dyDescent="0.35">
      <c r="A42755" s="1" t="s">
        <v>2140</v>
      </c>
      <c r="B42755" s="18">
        <v>0</v>
      </c>
      <c r="C42755" s="18">
        <v>0</v>
      </c>
      <c r="D42755" s="18">
        <v>7.6430774755679998E-4</v>
      </c>
      <c r="E42755" s="18">
        <v>0</v>
      </c>
      <c r="F42755" s="18">
        <v>6.626884387794E-4</v>
      </c>
    </row>
    <row r="42756" spans="1:6" x14ac:dyDescent="0.35">
      <c r="B42756" s="10">
        <v>0</v>
      </c>
      <c r="C42756" s="10">
        <v>0</v>
      </c>
      <c r="D42756" s="10">
        <v>0.39761306326759999</v>
      </c>
      <c r="E42756" s="10">
        <v>0</v>
      </c>
      <c r="F42756" s="10">
        <v>0.39761306326759999</v>
      </c>
    </row>
    <row r="42757" spans="1:6" x14ac:dyDescent="0.35">
      <c r="A42757" s="1" t="s">
        <v>2141</v>
      </c>
      <c r="B42757" s="18">
        <v>0</v>
      </c>
      <c r="C42757" s="18">
        <v>0.101659074834</v>
      </c>
      <c r="D42757" s="18">
        <v>5.7840450764239999E-2</v>
      </c>
      <c r="E42757" s="18">
        <v>0</v>
      </c>
      <c r="F42757" s="18">
        <v>6.2017555662430002E-2</v>
      </c>
    </row>
    <row r="42758" spans="1:6" x14ac:dyDescent="0.35">
      <c r="B42758" s="10">
        <v>0</v>
      </c>
      <c r="C42758" s="10">
        <v>7.120404280402</v>
      </c>
      <c r="D42758" s="10">
        <v>30.090129117050001</v>
      </c>
      <c r="E42758" s="10">
        <v>0</v>
      </c>
      <c r="F42758" s="10">
        <v>37.210533397459997</v>
      </c>
    </row>
    <row r="42759" spans="1:6" x14ac:dyDescent="0.35">
      <c r="A42759" s="1" t="s">
        <v>2142</v>
      </c>
      <c r="B42759" s="18">
        <v>0.27093345079190001</v>
      </c>
      <c r="C42759" s="18">
        <v>5.841171802016E-2</v>
      </c>
      <c r="D42759" s="18">
        <v>7.6082576394760001E-2</v>
      </c>
      <c r="E42759" s="18">
        <v>0</v>
      </c>
      <c r="F42759" s="18">
        <v>7.5146062265169997E-2</v>
      </c>
    </row>
    <row r="42760" spans="1:6" x14ac:dyDescent="0.35">
      <c r="B42760" s="10">
        <v>1.416199823633</v>
      </c>
      <c r="C42760" s="10">
        <v>4.0912731863370002</v>
      </c>
      <c r="D42760" s="10">
        <v>39.580164349130001</v>
      </c>
      <c r="E42760" s="10">
        <v>0</v>
      </c>
      <c r="F42760" s="10">
        <v>45.0876373591</v>
      </c>
    </row>
    <row r="42761" spans="1:6" x14ac:dyDescent="0.35">
      <c r="A42761" s="1" t="s">
        <v>2143</v>
      </c>
      <c r="B42761" s="18">
        <v>0</v>
      </c>
      <c r="C42761" s="18">
        <v>0.111610058091</v>
      </c>
      <c r="D42761" s="18">
        <v>9.4867006774269999E-2</v>
      </c>
      <c r="E42761" s="18">
        <v>0</v>
      </c>
      <c r="F42761" s="18">
        <v>9.5282853020409994E-2</v>
      </c>
    </row>
    <row r="42762" spans="1:6" x14ac:dyDescent="0.35">
      <c r="B42762" s="10">
        <v>0</v>
      </c>
      <c r="C42762" s="10">
        <v>7.8173909871260001</v>
      </c>
      <c r="D42762" s="10">
        <v>49.352320825120003</v>
      </c>
      <c r="E42762" s="10">
        <v>0</v>
      </c>
      <c r="F42762" s="10">
        <v>57.16971181225</v>
      </c>
    </row>
    <row r="42763" spans="1:6" x14ac:dyDescent="0.35">
      <c r="A42763" s="1" t="s">
        <v>2144</v>
      </c>
      <c r="B42763" s="18">
        <v>0.27837317014599999</v>
      </c>
      <c r="C42763" s="18">
        <v>0.129543860728</v>
      </c>
      <c r="D42763" s="18">
        <v>0.13135915087300001</v>
      </c>
      <c r="E42763" s="18">
        <v>0</v>
      </c>
      <c r="F42763" s="18">
        <v>0.1314418261825</v>
      </c>
    </row>
    <row r="42764" spans="1:6" x14ac:dyDescent="0.35">
      <c r="B42764" s="10">
        <v>1.455088079057</v>
      </c>
      <c r="C42764" s="10">
        <v>9.0735102786770003</v>
      </c>
      <c r="D42764" s="10">
        <v>68.336497351760002</v>
      </c>
      <c r="E42764" s="10">
        <v>0</v>
      </c>
      <c r="F42764" s="10">
        <v>78.865095709490006</v>
      </c>
    </row>
    <row r="42765" spans="1:6" x14ac:dyDescent="0.35">
      <c r="A42765" s="1" t="s">
        <v>2145</v>
      </c>
      <c r="B42765" s="18">
        <v>0</v>
      </c>
      <c r="C42765" s="18">
        <v>4.0587720133289998E-2</v>
      </c>
      <c r="D42765" s="18">
        <v>5.8956877175589999E-2</v>
      </c>
      <c r="E42765" s="18">
        <v>8.8235273162010006E-2</v>
      </c>
      <c r="F42765" s="18">
        <v>5.6518706939880002E-2</v>
      </c>
    </row>
    <row r="42766" spans="1:6" x14ac:dyDescent="0.35">
      <c r="B42766" s="10">
        <v>0</v>
      </c>
      <c r="C42766" s="10">
        <v>2.8428448384039999</v>
      </c>
      <c r="D42766" s="10">
        <v>30.670923602969999</v>
      </c>
      <c r="E42766" s="10">
        <v>0.3974557225509</v>
      </c>
      <c r="F42766" s="10">
        <v>33.911224163930001</v>
      </c>
    </row>
    <row r="42767" spans="1:6" x14ac:dyDescent="0.35">
      <c r="A42767" s="1" t="s">
        <v>2146</v>
      </c>
      <c r="B42767" s="18">
        <v>0</v>
      </c>
      <c r="C42767" s="18">
        <v>8.545614639297E-2</v>
      </c>
      <c r="D42767" s="18">
        <v>8.2691745490580004E-2</v>
      </c>
      <c r="E42767" s="18">
        <v>0</v>
      </c>
      <c r="F42767" s="18">
        <v>8.1673245703810002E-2</v>
      </c>
    </row>
    <row r="42768" spans="1:6" x14ac:dyDescent="0.35">
      <c r="B42768" s="10">
        <v>0</v>
      </c>
      <c r="C42768" s="10">
        <v>5.9855188683989997</v>
      </c>
      <c r="D42768" s="10">
        <v>43.018428553889997</v>
      </c>
      <c r="E42768" s="10">
        <v>0</v>
      </c>
      <c r="F42768" s="10">
        <v>49.003947422289997</v>
      </c>
    </row>
    <row r="42769" spans="1:12" x14ac:dyDescent="0.35">
      <c r="A42769" s="1" t="s">
        <v>2147</v>
      </c>
      <c r="B42769" s="18">
        <v>0</v>
      </c>
      <c r="C42769" s="18">
        <v>9.6377384014560002E-2</v>
      </c>
      <c r="D42769" s="18">
        <v>7.1545208488019998E-2</v>
      </c>
      <c r="E42769" s="18">
        <v>0</v>
      </c>
      <c r="F42769" s="18">
        <v>7.3283616551459999E-2</v>
      </c>
    </row>
    <row r="42770" spans="1:12" x14ac:dyDescent="0.35">
      <c r="B42770" s="10">
        <v>0</v>
      </c>
      <c r="C42770" s="10">
        <v>6.7504641252299997</v>
      </c>
      <c r="D42770" s="10">
        <v>37.219705805650001</v>
      </c>
      <c r="E42770" s="10">
        <v>0</v>
      </c>
      <c r="F42770" s="10">
        <v>43.97016993087</v>
      </c>
    </row>
    <row r="42771" spans="1:12" x14ac:dyDescent="0.35">
      <c r="A42771" s="1" t="s">
        <v>2148</v>
      </c>
      <c r="B42771" s="18">
        <v>0</v>
      </c>
      <c r="C42771" s="18">
        <v>4.3934451832530003E-2</v>
      </c>
      <c r="D42771" s="18">
        <v>6.0372959018089999E-2</v>
      </c>
      <c r="E42771" s="18">
        <v>0.25793106491700002</v>
      </c>
      <c r="F42771" s="18">
        <v>5.9411189404990003E-2</v>
      </c>
    </row>
    <row r="42772" spans="1:12" x14ac:dyDescent="0.35">
      <c r="B42772" s="10">
        <v>0</v>
      </c>
      <c r="C42772" s="10">
        <v>3.0772565990410001</v>
      </c>
      <c r="D42772" s="10">
        <v>31.407606753229999</v>
      </c>
      <c r="E42772" s="10">
        <v>1.1618502907179999</v>
      </c>
      <c r="F42772" s="10">
        <v>35.646713642990001</v>
      </c>
    </row>
    <row r="42773" spans="1:12" x14ac:dyDescent="0.35">
      <c r="A42773" s="1" t="s">
        <v>1945</v>
      </c>
      <c r="B42773" s="18">
        <v>0</v>
      </c>
      <c r="C42773" s="18">
        <v>2.5129980266569998E-2</v>
      </c>
      <c r="D42773" s="18">
        <v>1.12975655096E-2</v>
      </c>
      <c r="E42773" s="16">
        <v>0.24905340554300001</v>
      </c>
      <c r="F42773" s="18">
        <v>1.4598844273840001E-2</v>
      </c>
    </row>
    <row r="42774" spans="1:12" x14ac:dyDescent="0.35">
      <c r="B42774" s="10">
        <v>0</v>
      </c>
      <c r="C42774" s="10">
        <v>1.7601539198409999</v>
      </c>
      <c r="D42774" s="10">
        <v>5.8772917638170004</v>
      </c>
      <c r="E42774" s="8">
        <v>1.121860880649</v>
      </c>
      <c r="F42774" s="10">
        <v>8.7593065643069998</v>
      </c>
    </row>
    <row r="42775" spans="1:12" x14ac:dyDescent="0.35">
      <c r="A42775" s="1" t="s">
        <v>1946</v>
      </c>
      <c r="B42775" s="18">
        <v>1</v>
      </c>
      <c r="C42775" s="18">
        <v>1</v>
      </c>
      <c r="D42775" s="18">
        <v>1</v>
      </c>
      <c r="E42775" s="18">
        <v>1</v>
      </c>
      <c r="F42775" s="18">
        <v>1</v>
      </c>
    </row>
    <row r="42776" spans="1:12" x14ac:dyDescent="0.35">
      <c r="B42776" s="10">
        <v>5.2271132246459997</v>
      </c>
      <c r="C42776" s="10">
        <v>70.041993713069999</v>
      </c>
      <c r="D42776" s="10">
        <v>520.22639380359999</v>
      </c>
      <c r="E42776" s="10">
        <v>4.5044992587159998</v>
      </c>
      <c r="F42776" s="10">
        <v>600</v>
      </c>
    </row>
    <row r="42777" spans="1:12" x14ac:dyDescent="0.35">
      <c r="A42777" s="1" t="s">
        <v>1857</v>
      </c>
    </row>
    <row r="42778" spans="1:12" x14ac:dyDescent="0.35">
      <c r="A42778" s="1" t="s">
        <v>49</v>
      </c>
    </row>
    <row r="42782" spans="1:12" x14ac:dyDescent="0.35">
      <c r="A42782" s="3" t="s">
        <v>1937</v>
      </c>
    </row>
    <row r="42783" spans="1:12" x14ac:dyDescent="0.35">
      <c r="A42783" s="1" t="s">
        <v>1858</v>
      </c>
    </row>
    <row r="42784" spans="1:12" ht="46.5" x14ac:dyDescent="0.35">
      <c r="A42784" s="4" t="s">
        <v>1938</v>
      </c>
      <c r="B42784" s="4" t="s">
        <v>1978</v>
      </c>
      <c r="C42784" s="4" t="s">
        <v>1979</v>
      </c>
      <c r="D42784" s="4" t="s">
        <v>1980</v>
      </c>
      <c r="E42784" s="4" t="s">
        <v>1981</v>
      </c>
      <c r="F42784" s="4" t="s">
        <v>1982</v>
      </c>
      <c r="G42784" s="4" t="s">
        <v>1983</v>
      </c>
      <c r="H42784" s="4" t="s">
        <v>1984</v>
      </c>
      <c r="I42784" s="4" t="s">
        <v>1985</v>
      </c>
      <c r="J42784" s="4" t="s">
        <v>1986</v>
      </c>
      <c r="K42784" s="4" t="s">
        <v>1945</v>
      </c>
      <c r="L42784" s="4" t="s">
        <v>1946</v>
      </c>
    </row>
    <row r="42785" spans="1:12" x14ac:dyDescent="0.35">
      <c r="A42785" s="1" t="s">
        <v>2135</v>
      </c>
      <c r="B42785" s="18">
        <v>2.5131314630659998E-2</v>
      </c>
      <c r="C42785" s="18">
        <v>0.1160331176307</v>
      </c>
      <c r="D42785" s="18">
        <v>0</v>
      </c>
      <c r="E42785" s="18">
        <v>0</v>
      </c>
      <c r="F42785" s="18">
        <v>0</v>
      </c>
      <c r="G42785" s="18">
        <v>0</v>
      </c>
      <c r="H42785" s="18">
        <v>7.7419113672490006E-2</v>
      </c>
      <c r="I42785" s="18">
        <v>5.4745579446930002E-2</v>
      </c>
      <c r="J42785" s="18">
        <v>5.1326444199350001E-2</v>
      </c>
      <c r="K42785" s="18">
        <v>0</v>
      </c>
      <c r="L42785" s="18">
        <v>4.420112310141E-2</v>
      </c>
    </row>
    <row r="42786" spans="1:12" x14ac:dyDescent="0.35">
      <c r="B42786" s="10">
        <v>3.772891631707</v>
      </c>
      <c r="C42786" s="10">
        <v>3.0109547564399999</v>
      </c>
      <c r="D42786" s="10">
        <v>0</v>
      </c>
      <c r="E42786" s="10">
        <v>0</v>
      </c>
      <c r="F42786" s="10">
        <v>0</v>
      </c>
      <c r="G42786" s="10">
        <v>0</v>
      </c>
      <c r="H42786" s="10">
        <v>7.4513052900170003</v>
      </c>
      <c r="I42786" s="10">
        <v>10.60568830523</v>
      </c>
      <c r="J42786" s="10">
        <v>1.679833877454</v>
      </c>
      <c r="K42786" s="10">
        <v>0</v>
      </c>
      <c r="L42786" s="10">
        <v>26.52067386085</v>
      </c>
    </row>
    <row r="42787" spans="1:12" x14ac:dyDescent="0.35">
      <c r="A42787" s="1" t="s">
        <v>2136</v>
      </c>
      <c r="B42787" s="18">
        <v>2.8812364847159998E-2</v>
      </c>
      <c r="C42787" s="18">
        <v>3.9229392262749997E-2</v>
      </c>
      <c r="D42787" s="18">
        <v>0.21147840842900001</v>
      </c>
      <c r="E42787" s="18">
        <v>0.15491779354070001</v>
      </c>
      <c r="F42787" s="18">
        <v>0.186197260473</v>
      </c>
      <c r="G42787" s="18">
        <v>0</v>
      </c>
      <c r="H42787" s="18">
        <v>7.2639217076319998E-2</v>
      </c>
      <c r="I42787" s="18">
        <v>8.2803320762780006E-2</v>
      </c>
      <c r="J42787" s="18">
        <v>0</v>
      </c>
      <c r="K42787" s="18">
        <v>1.6525252925990001E-2</v>
      </c>
      <c r="L42787" s="18">
        <v>5.8209056646659998E-2</v>
      </c>
    </row>
    <row r="42788" spans="1:12" x14ac:dyDescent="0.35">
      <c r="B42788" s="10">
        <v>4.3255170618459999</v>
      </c>
      <c r="C42788" s="10">
        <v>1.0179673496470001</v>
      </c>
      <c r="D42788" s="10">
        <v>2.4987678379679998</v>
      </c>
      <c r="E42788" s="10">
        <v>0.9791382075617</v>
      </c>
      <c r="F42788" s="10">
        <v>2.507538642668</v>
      </c>
      <c r="G42788" s="10">
        <v>0</v>
      </c>
      <c r="H42788" s="10">
        <v>6.9912578016999998</v>
      </c>
      <c r="I42788" s="10">
        <v>16.041225967830002</v>
      </c>
      <c r="J42788" s="10">
        <v>0</v>
      </c>
      <c r="K42788" s="10">
        <v>0.56402111878119998</v>
      </c>
      <c r="L42788" s="10">
        <v>34.925433988000002</v>
      </c>
    </row>
    <row r="42789" spans="1:12" x14ac:dyDescent="0.35">
      <c r="A42789" s="1" t="s">
        <v>2137</v>
      </c>
      <c r="B42789" s="17">
        <v>4.1913195145370001E-2</v>
      </c>
      <c r="C42789" s="18">
        <v>0.19161645357099999</v>
      </c>
      <c r="D42789" s="18">
        <v>8.8378178154259995E-2</v>
      </c>
      <c r="E42789" s="18">
        <v>0.15466804841359999</v>
      </c>
      <c r="F42789" s="18">
        <v>0</v>
      </c>
      <c r="G42789" s="18">
        <v>5.727695448042E-2</v>
      </c>
      <c r="H42789" s="18">
        <v>0.14784234386440001</v>
      </c>
      <c r="I42789" s="16">
        <v>0.1804726635393</v>
      </c>
      <c r="J42789" s="18">
        <v>0</v>
      </c>
      <c r="K42789" s="18">
        <v>6.0450336337960001E-2</v>
      </c>
      <c r="L42789" s="18">
        <v>0.1109565805481</v>
      </c>
    </row>
    <row r="42790" spans="1:12" x14ac:dyDescent="0.35">
      <c r="B42790" s="9">
        <v>6.292306850878</v>
      </c>
      <c r="C42790" s="10">
        <v>4.9722741582110004</v>
      </c>
      <c r="D42790" s="10">
        <v>1.044251045724</v>
      </c>
      <c r="E42790" s="10">
        <v>0.97755972525519996</v>
      </c>
      <c r="F42790" s="10">
        <v>0</v>
      </c>
      <c r="G42790" s="10">
        <v>2.0326525406820002</v>
      </c>
      <c r="H42790" s="10">
        <v>14.22928249457</v>
      </c>
      <c r="I42790" s="8">
        <v>34.962399456690001</v>
      </c>
      <c r="J42790" s="10">
        <v>0</v>
      </c>
      <c r="K42790" s="10">
        <v>2.0632220568570001</v>
      </c>
      <c r="L42790" s="10">
        <v>66.573948328870003</v>
      </c>
    </row>
    <row r="42791" spans="1:12" x14ac:dyDescent="0.35">
      <c r="A42791" s="1" t="s">
        <v>2138</v>
      </c>
      <c r="B42791" s="17">
        <v>2.9507301871300001E-2</v>
      </c>
      <c r="C42791" s="18">
        <v>0.16689472188689999</v>
      </c>
      <c r="D42791" s="18">
        <v>0.183077901796</v>
      </c>
      <c r="E42791" s="18">
        <v>0</v>
      </c>
      <c r="F42791" s="18">
        <v>0.28706733498640002</v>
      </c>
      <c r="G42791" s="18">
        <v>2.2738258638769999E-2</v>
      </c>
      <c r="H42791" s="16">
        <v>0.2484199616013</v>
      </c>
      <c r="I42791" s="16">
        <v>0.20170987070329999</v>
      </c>
      <c r="J42791" s="18">
        <v>3.8337395037329997E-2</v>
      </c>
      <c r="K42791" s="18">
        <v>2.597365661684E-2</v>
      </c>
      <c r="L42791" s="18">
        <v>0.13454010954269999</v>
      </c>
    </row>
    <row r="42792" spans="1:12" x14ac:dyDescent="0.35">
      <c r="B42792" s="9">
        <v>4.4298459487950002</v>
      </c>
      <c r="C42792" s="10">
        <v>4.3307675166450004</v>
      </c>
      <c r="D42792" s="10">
        <v>2.1631956484299999</v>
      </c>
      <c r="E42792" s="10">
        <v>0</v>
      </c>
      <c r="F42792" s="10">
        <v>3.8659668445039999</v>
      </c>
      <c r="G42792" s="10">
        <v>0.80693849056839995</v>
      </c>
      <c r="H42792" s="8">
        <v>23.909508727470001</v>
      </c>
      <c r="I42792" s="8">
        <v>39.076616566650003</v>
      </c>
      <c r="J42792" s="10">
        <v>1.254722706036</v>
      </c>
      <c r="K42792" s="10">
        <v>0.8865032764995</v>
      </c>
      <c r="L42792" s="10">
        <v>80.724065725599999</v>
      </c>
    </row>
    <row r="42793" spans="1:12" x14ac:dyDescent="0.35">
      <c r="A42793" s="1" t="s">
        <v>2139</v>
      </c>
      <c r="B42793" s="18">
        <v>0</v>
      </c>
      <c r="C42793" s="18">
        <v>0</v>
      </c>
      <c r="D42793" s="18">
        <v>0</v>
      </c>
      <c r="E42793" s="18">
        <v>0</v>
      </c>
      <c r="F42793" s="18">
        <v>0</v>
      </c>
      <c r="G42793" s="18">
        <v>0</v>
      </c>
      <c r="H42793" s="18">
        <v>0</v>
      </c>
      <c r="I42793" s="18">
        <v>6.369406572923E-3</v>
      </c>
      <c r="J42793" s="18">
        <v>0</v>
      </c>
      <c r="K42793" s="18">
        <v>0</v>
      </c>
      <c r="L42793" s="18">
        <v>2.056541717892E-3</v>
      </c>
    </row>
    <row r="42794" spans="1:12" x14ac:dyDescent="0.35">
      <c r="B42794" s="10">
        <v>0</v>
      </c>
      <c r="C42794" s="10">
        <v>0</v>
      </c>
      <c r="D42794" s="10">
        <v>0</v>
      </c>
      <c r="E42794" s="10">
        <v>0</v>
      </c>
      <c r="F42794" s="10">
        <v>0</v>
      </c>
      <c r="G42794" s="10">
        <v>0</v>
      </c>
      <c r="H42794" s="10">
        <v>0</v>
      </c>
      <c r="I42794" s="10">
        <v>1.233925030735</v>
      </c>
      <c r="J42794" s="10">
        <v>0</v>
      </c>
      <c r="K42794" s="10">
        <v>0</v>
      </c>
      <c r="L42794" s="10">
        <v>1.233925030735</v>
      </c>
    </row>
    <row r="42795" spans="1:12" x14ac:dyDescent="0.35">
      <c r="A42795" s="1" t="s">
        <v>2140</v>
      </c>
      <c r="B42795" s="18">
        <v>0</v>
      </c>
      <c r="C42795" s="18">
        <v>0</v>
      </c>
      <c r="D42795" s="18">
        <v>0</v>
      </c>
      <c r="E42795" s="18">
        <v>0</v>
      </c>
      <c r="F42795" s="18">
        <v>0</v>
      </c>
      <c r="G42795" s="18">
        <v>0</v>
      </c>
      <c r="H42795" s="18">
        <v>0</v>
      </c>
      <c r="I42795" s="18">
        <v>2.05244175746E-3</v>
      </c>
      <c r="J42795" s="18">
        <v>0</v>
      </c>
      <c r="K42795" s="18">
        <v>0</v>
      </c>
      <c r="L42795" s="18">
        <v>6.626884387794E-4</v>
      </c>
    </row>
    <row r="42796" spans="1:12" x14ac:dyDescent="0.35">
      <c r="B42796" s="10">
        <v>0</v>
      </c>
      <c r="C42796" s="10">
        <v>0</v>
      </c>
      <c r="D42796" s="10">
        <v>0</v>
      </c>
      <c r="E42796" s="10">
        <v>0</v>
      </c>
      <c r="F42796" s="10">
        <v>0</v>
      </c>
      <c r="G42796" s="10">
        <v>0</v>
      </c>
      <c r="H42796" s="10">
        <v>0</v>
      </c>
      <c r="I42796" s="10">
        <v>0.39761306326759999</v>
      </c>
      <c r="J42796" s="10">
        <v>0</v>
      </c>
      <c r="K42796" s="10">
        <v>0</v>
      </c>
      <c r="L42796" s="10">
        <v>0.39761306326759999</v>
      </c>
    </row>
    <row r="42797" spans="1:12" x14ac:dyDescent="0.35">
      <c r="A42797" s="1" t="s">
        <v>2141</v>
      </c>
      <c r="B42797" s="16">
        <v>0.1282906052468</v>
      </c>
      <c r="C42797" s="18">
        <v>0</v>
      </c>
      <c r="D42797" s="18">
        <v>0</v>
      </c>
      <c r="E42797" s="18">
        <v>0</v>
      </c>
      <c r="F42797" s="18">
        <v>0</v>
      </c>
      <c r="G42797" s="18">
        <v>7.9250950510920001E-2</v>
      </c>
      <c r="H42797" s="18">
        <v>4.4583005620659998E-2</v>
      </c>
      <c r="I42797" s="17">
        <v>1.6243782817490001E-2</v>
      </c>
      <c r="J42797" s="18">
        <v>0.102588318527</v>
      </c>
      <c r="K42797" s="18">
        <v>0.12723983159400001</v>
      </c>
      <c r="L42797" s="18">
        <v>6.2017555662430002E-2</v>
      </c>
    </row>
    <row r="42798" spans="1:12" x14ac:dyDescent="0.35">
      <c r="B42798" s="8">
        <v>19.259897783940001</v>
      </c>
      <c r="C42798" s="10">
        <v>0</v>
      </c>
      <c r="D42798" s="10">
        <v>0</v>
      </c>
      <c r="E42798" s="10">
        <v>0</v>
      </c>
      <c r="F42798" s="10">
        <v>0</v>
      </c>
      <c r="G42798" s="10">
        <v>2.8124687733279998</v>
      </c>
      <c r="H42798" s="10">
        <v>4.290950514255</v>
      </c>
      <c r="I42798" s="9">
        <v>3.1468567727400001</v>
      </c>
      <c r="J42798" s="10">
        <v>3.357554484454</v>
      </c>
      <c r="K42798" s="10">
        <v>4.3428050687409998</v>
      </c>
      <c r="L42798" s="10">
        <v>37.210533397459997</v>
      </c>
    </row>
    <row r="42799" spans="1:12" x14ac:dyDescent="0.35">
      <c r="A42799" s="1" t="s">
        <v>2142</v>
      </c>
      <c r="B42799" s="16">
        <v>0.14141399261109999</v>
      </c>
      <c r="C42799" s="18">
        <v>5.8299373220919999E-2</v>
      </c>
      <c r="D42799" s="18">
        <v>0.1038736400295</v>
      </c>
      <c r="E42799" s="18">
        <v>0</v>
      </c>
      <c r="F42799" s="18">
        <v>0</v>
      </c>
      <c r="G42799" s="18">
        <v>0.1127606966045</v>
      </c>
      <c r="H42799" s="18">
        <v>2.8990822259990001E-2</v>
      </c>
      <c r="I42799" s="17">
        <v>2.6055468144249999E-2</v>
      </c>
      <c r="J42799" s="18">
        <v>0.19229701633230001</v>
      </c>
      <c r="K42799" s="18">
        <v>8.7435706141490002E-2</v>
      </c>
      <c r="L42799" s="18">
        <v>7.5146062265169997E-2</v>
      </c>
    </row>
    <row r="42800" spans="1:12" x14ac:dyDescent="0.35">
      <c r="B42800" s="8">
        <v>21.2300740001</v>
      </c>
      <c r="C42800" s="10">
        <v>1.512816156985</v>
      </c>
      <c r="D42800" s="10">
        <v>1.227340951006</v>
      </c>
      <c r="E42800" s="10">
        <v>0</v>
      </c>
      <c r="F42800" s="10">
        <v>0</v>
      </c>
      <c r="G42800" s="10">
        <v>4.0016673114229997</v>
      </c>
      <c r="H42800" s="10">
        <v>2.7902601440480002</v>
      </c>
      <c r="I42800" s="9">
        <v>5.0476436011160004</v>
      </c>
      <c r="J42800" s="10">
        <v>6.2935792184180004</v>
      </c>
      <c r="K42800" s="10">
        <v>2.9842559760029999</v>
      </c>
      <c r="L42800" s="10">
        <v>45.0876373591</v>
      </c>
    </row>
    <row r="42801" spans="1:12" x14ac:dyDescent="0.35">
      <c r="A42801" s="1" t="s">
        <v>2143</v>
      </c>
      <c r="B42801" s="16">
        <v>0.16878510493689999</v>
      </c>
      <c r="C42801" s="18">
        <v>0</v>
      </c>
      <c r="D42801" s="18">
        <v>0</v>
      </c>
      <c r="E42801" s="18">
        <v>0.1159719704474</v>
      </c>
      <c r="F42801" s="18">
        <v>0.18380250565350001</v>
      </c>
      <c r="G42801" s="16">
        <v>0.25074443235900001</v>
      </c>
      <c r="H42801" s="18">
        <v>2.9224496046549999E-2</v>
      </c>
      <c r="I42801" s="18">
        <v>5.3675777476820001E-2</v>
      </c>
      <c r="J42801" s="18">
        <v>4.7900385159690001E-2</v>
      </c>
      <c r="K42801" s="18">
        <v>0.1448797443049</v>
      </c>
      <c r="L42801" s="18">
        <v>9.5282853020409994E-2</v>
      </c>
    </row>
    <row r="42802" spans="1:12" x14ac:dyDescent="0.35">
      <c r="B42802" s="8">
        <v>25.339219986380002</v>
      </c>
      <c r="C42802" s="10">
        <v>0</v>
      </c>
      <c r="D42802" s="10">
        <v>0</v>
      </c>
      <c r="E42802" s="10">
        <v>0.73298608685260003</v>
      </c>
      <c r="F42802" s="10">
        <v>2.4752882205389999</v>
      </c>
      <c r="G42802" s="8">
        <v>8.8984533503869994</v>
      </c>
      <c r="H42802" s="10">
        <v>2.8127503875970001</v>
      </c>
      <c r="I42802" s="10">
        <v>10.398438946320001</v>
      </c>
      <c r="J42802" s="10">
        <v>1.5677043479149999</v>
      </c>
      <c r="K42802" s="10">
        <v>4.9448704862520003</v>
      </c>
      <c r="L42802" s="10">
        <v>57.16971181225</v>
      </c>
    </row>
    <row r="42803" spans="1:12" x14ac:dyDescent="0.35">
      <c r="A42803" s="1" t="s">
        <v>2144</v>
      </c>
      <c r="B42803" s="18">
        <v>0.15815068252360001</v>
      </c>
      <c r="C42803" s="18">
        <v>0.23621237395120001</v>
      </c>
      <c r="D42803" s="18">
        <v>0</v>
      </c>
      <c r="E42803" s="18">
        <v>0.35208792260229999</v>
      </c>
      <c r="F42803" s="18">
        <v>0.12668686459039999</v>
      </c>
      <c r="G42803" s="16">
        <v>0.34273232252649999</v>
      </c>
      <c r="H42803" s="18">
        <v>5.1606210598119998E-2</v>
      </c>
      <c r="I42803" s="18">
        <v>7.7079732011590005E-2</v>
      </c>
      <c r="J42803" s="18">
        <v>0.17722603827440001</v>
      </c>
      <c r="K42803" s="18">
        <v>0.2109198604259</v>
      </c>
      <c r="L42803" s="18">
        <v>0.1314418261825</v>
      </c>
    </row>
    <row r="42804" spans="1:12" x14ac:dyDescent="0.35">
      <c r="B42804" s="10">
        <v>23.742704884769999</v>
      </c>
      <c r="C42804" s="10">
        <v>6.1294980726289996</v>
      </c>
      <c r="D42804" s="10">
        <v>0</v>
      </c>
      <c r="E42804" s="10">
        <v>2.225326927022</v>
      </c>
      <c r="F42804" s="10">
        <v>1.7061057057019999</v>
      </c>
      <c r="G42804" s="8">
        <v>12.162932412809999</v>
      </c>
      <c r="H42804" s="10">
        <v>4.9669081934249997</v>
      </c>
      <c r="I42804" s="10">
        <v>14.932413185210001</v>
      </c>
      <c r="J42804" s="10">
        <v>5.8003297852470004</v>
      </c>
      <c r="K42804" s="10">
        <v>7.1988765426720001</v>
      </c>
      <c r="L42804" s="10">
        <v>78.865095709490006</v>
      </c>
    </row>
    <row r="42805" spans="1:12" x14ac:dyDescent="0.35">
      <c r="A42805" s="1" t="s">
        <v>2145</v>
      </c>
      <c r="B42805" s="18">
        <v>4.7976374056830001E-2</v>
      </c>
      <c r="C42805" s="18">
        <v>0.1014090623804</v>
      </c>
      <c r="D42805" s="18">
        <v>0.25294644137470002</v>
      </c>
      <c r="E42805" s="18">
        <v>0</v>
      </c>
      <c r="F42805" s="18">
        <v>0</v>
      </c>
      <c r="G42805" s="18">
        <v>3.9706756309660002E-2</v>
      </c>
      <c r="H42805" s="18">
        <v>5.3727889136340003E-2</v>
      </c>
      <c r="I42805" s="18">
        <v>5.7410862611879998E-2</v>
      </c>
      <c r="J42805" s="18">
        <v>4.7816078051460001E-2</v>
      </c>
      <c r="K42805" s="18">
        <v>5.33608787178E-2</v>
      </c>
      <c r="L42805" s="18">
        <v>5.6518706939880002E-2</v>
      </c>
    </row>
    <row r="42806" spans="1:12" x14ac:dyDescent="0.35">
      <c r="B42806" s="10">
        <v>7.2025543772329996</v>
      </c>
      <c r="C42806" s="10">
        <v>2.6314737116010001</v>
      </c>
      <c r="D42806" s="10">
        <v>2.988742146921</v>
      </c>
      <c r="E42806" s="10">
        <v>0</v>
      </c>
      <c r="F42806" s="10">
        <v>0</v>
      </c>
      <c r="G42806" s="10">
        <v>1.40911890004</v>
      </c>
      <c r="H42806" s="10">
        <v>5.1711119586910002</v>
      </c>
      <c r="I42806" s="10">
        <v>11.12202519997</v>
      </c>
      <c r="J42806" s="10">
        <v>1.564945108721</v>
      </c>
      <c r="K42806" s="10">
        <v>1.8212527607510001</v>
      </c>
      <c r="L42806" s="10">
        <v>33.911224163930001</v>
      </c>
    </row>
    <row r="42807" spans="1:12" x14ac:dyDescent="0.35">
      <c r="A42807" s="1" t="s">
        <v>2146</v>
      </c>
      <c r="B42807" s="18">
        <v>0.1006426314232</v>
      </c>
      <c r="C42807" s="18">
        <v>0</v>
      </c>
      <c r="D42807" s="18">
        <v>0</v>
      </c>
      <c r="E42807" s="18">
        <v>0</v>
      </c>
      <c r="F42807" s="18">
        <v>0</v>
      </c>
      <c r="G42807" s="18">
        <v>2.6705541212710002E-2</v>
      </c>
      <c r="H42807" s="18">
        <v>0.1077659224918</v>
      </c>
      <c r="I42807" s="18">
        <v>7.3255814566509994E-2</v>
      </c>
      <c r="J42807" s="18">
        <v>0.14032460546789999</v>
      </c>
      <c r="K42807" s="18">
        <v>0.11106471249829999</v>
      </c>
      <c r="L42807" s="18">
        <v>8.1673245703810002E-2</v>
      </c>
    </row>
    <row r="42808" spans="1:12" x14ac:dyDescent="0.35">
      <c r="B42808" s="10">
        <v>15.10918738116</v>
      </c>
      <c r="C42808" s="10">
        <v>0</v>
      </c>
      <c r="D42808" s="10">
        <v>0</v>
      </c>
      <c r="E42808" s="10">
        <v>0</v>
      </c>
      <c r="F42808" s="10">
        <v>0</v>
      </c>
      <c r="G42808" s="10">
        <v>0.94772996729189996</v>
      </c>
      <c r="H42808" s="10">
        <v>10.372074159149999</v>
      </c>
      <c r="I42808" s="10">
        <v>14.19161772853</v>
      </c>
      <c r="J42808" s="10">
        <v>4.5926038669239997</v>
      </c>
      <c r="K42808" s="10">
        <v>3.7907343192230001</v>
      </c>
      <c r="L42808" s="10">
        <v>49.003947422289997</v>
      </c>
    </row>
    <row r="42809" spans="1:12" x14ac:dyDescent="0.35">
      <c r="A42809" s="1" t="s">
        <v>2147</v>
      </c>
      <c r="B42809" s="18">
        <v>8.3121988912119998E-2</v>
      </c>
      <c r="C42809" s="18">
        <v>0</v>
      </c>
      <c r="D42809" s="18">
        <v>0</v>
      </c>
      <c r="E42809" s="18">
        <v>0</v>
      </c>
      <c r="F42809" s="18">
        <v>7.3046501301760006E-2</v>
      </c>
      <c r="G42809" s="18">
        <v>3.9557095286899997E-2</v>
      </c>
      <c r="H42809" s="18">
        <v>9.4324767050630004E-2</v>
      </c>
      <c r="I42809" s="18">
        <v>7.5392295754559996E-2</v>
      </c>
      <c r="J42809" s="18">
        <v>0.1071726468745</v>
      </c>
      <c r="K42809" s="18">
        <v>5.6027210823780003E-2</v>
      </c>
      <c r="L42809" s="18">
        <v>7.3283616551459999E-2</v>
      </c>
    </row>
    <row r="42810" spans="1:12" x14ac:dyDescent="0.35">
      <c r="B42810" s="10">
        <v>12.478863958630001</v>
      </c>
      <c r="C42810" s="10">
        <v>0</v>
      </c>
      <c r="D42810" s="10">
        <v>0</v>
      </c>
      <c r="E42810" s="10">
        <v>0</v>
      </c>
      <c r="F42810" s="10">
        <v>0.98372513247820004</v>
      </c>
      <c r="G42810" s="10">
        <v>1.403807708812</v>
      </c>
      <c r="H42810" s="10">
        <v>9.0784123243430006</v>
      </c>
      <c r="I42810" s="10">
        <v>14.605511485419999</v>
      </c>
      <c r="J42810" s="10">
        <v>3.507592348632</v>
      </c>
      <c r="K42810" s="10">
        <v>1.912256972559</v>
      </c>
      <c r="L42810" s="10">
        <v>43.97016993087</v>
      </c>
    </row>
    <row r="42811" spans="1:12" x14ac:dyDescent="0.35">
      <c r="A42811" s="1" t="s">
        <v>2148</v>
      </c>
      <c r="B42811" s="18">
        <v>3.685712651498E-2</v>
      </c>
      <c r="C42811" s="18">
        <v>7.4723989525180001E-2</v>
      </c>
      <c r="D42811" s="18">
        <v>8.5217931009689996E-2</v>
      </c>
      <c r="E42811" s="18">
        <v>0.2223542649961</v>
      </c>
      <c r="F42811" s="18">
        <v>6.7732234479919995E-2</v>
      </c>
      <c r="G42811" s="18">
        <v>2.8526992070740002E-2</v>
      </c>
      <c r="H42811" s="18">
        <v>3.1644643350980002E-2</v>
      </c>
      <c r="I42811" s="18">
        <v>8.3279042565059996E-2</v>
      </c>
      <c r="J42811" s="18">
        <v>7.8913750497360005E-2</v>
      </c>
      <c r="K42811" s="18">
        <v>6.0820331485880001E-2</v>
      </c>
      <c r="L42811" s="18">
        <v>5.9411189404990003E-2</v>
      </c>
    </row>
    <row r="42812" spans="1:12" x14ac:dyDescent="0.35">
      <c r="B42812" s="10">
        <v>5.5332538803000002</v>
      </c>
      <c r="C42812" s="10">
        <v>1.939020137312</v>
      </c>
      <c r="D42812" s="10">
        <v>1.0069104775619999</v>
      </c>
      <c r="E42812" s="10">
        <v>1.405361847055</v>
      </c>
      <c r="F42812" s="10">
        <v>0.9121573264892</v>
      </c>
      <c r="G42812" s="10">
        <v>1.012369869114</v>
      </c>
      <c r="H42812" s="10">
        <v>3.0456806751799999</v>
      </c>
      <c r="I42812" s="10">
        <v>16.133386050990001</v>
      </c>
      <c r="J42812" s="10">
        <v>2.5827230689810001</v>
      </c>
      <c r="K42812" s="10">
        <v>2.0758503100040002</v>
      </c>
      <c r="L42812" s="10">
        <v>35.646713642990001</v>
      </c>
    </row>
    <row r="42813" spans="1:12" x14ac:dyDescent="0.35">
      <c r="A42813" s="1" t="s">
        <v>1945</v>
      </c>
      <c r="B42813" s="18">
        <v>9.3973172800050006E-3</v>
      </c>
      <c r="C42813" s="18">
        <v>1.5581515571040001E-2</v>
      </c>
      <c r="D42813" s="18">
        <v>7.5027499206829995E-2</v>
      </c>
      <c r="E42813" s="18">
        <v>0</v>
      </c>
      <c r="F42813" s="18">
        <v>7.5467298515030007E-2</v>
      </c>
      <c r="G42813" s="18">
        <v>0</v>
      </c>
      <c r="H42813" s="18">
        <v>1.1811607230499999E-2</v>
      </c>
      <c r="I42813" s="18">
        <v>9.4539412691580001E-3</v>
      </c>
      <c r="J42813" s="18">
        <v>1.6097321578759999E-2</v>
      </c>
      <c r="K42813" s="18">
        <v>4.5302478127149999E-2</v>
      </c>
      <c r="L42813" s="18">
        <v>1.4598844273840001E-2</v>
      </c>
    </row>
    <row r="42814" spans="1:12" x14ac:dyDescent="0.35">
      <c r="B42814" s="10">
        <v>1.4107920833950001</v>
      </c>
      <c r="C42814" s="10">
        <v>0.40432627666249998</v>
      </c>
      <c r="D42814" s="10">
        <v>0.8865032764995</v>
      </c>
      <c r="E42814" s="10">
        <v>0</v>
      </c>
      <c r="F42814" s="10">
        <v>1.0163262703410001</v>
      </c>
      <c r="G42814" s="10">
        <v>0</v>
      </c>
      <c r="H42814" s="10">
        <v>1.136823805715</v>
      </c>
      <c r="I42814" s="10">
        <v>1.8314822012950001</v>
      </c>
      <c r="J42814" s="10">
        <v>0.52684004407649998</v>
      </c>
      <c r="K42814" s="10">
        <v>1.5462126063229999</v>
      </c>
      <c r="L42814" s="10">
        <v>8.7593065643069998</v>
      </c>
    </row>
    <row r="42815" spans="1:12" x14ac:dyDescent="0.35">
      <c r="A42815" s="1" t="s">
        <v>1946</v>
      </c>
      <c r="B42815" s="18">
        <v>1</v>
      </c>
      <c r="C42815" s="18">
        <v>1</v>
      </c>
      <c r="D42815" s="18">
        <v>1</v>
      </c>
      <c r="E42815" s="18">
        <v>1</v>
      </c>
      <c r="F42815" s="18">
        <v>1</v>
      </c>
      <c r="G42815" s="18">
        <v>1</v>
      </c>
      <c r="H42815" s="18">
        <v>1</v>
      </c>
      <c r="I42815" s="18">
        <v>1</v>
      </c>
      <c r="J42815" s="18">
        <v>1</v>
      </c>
      <c r="K42815" s="18">
        <v>1</v>
      </c>
      <c r="L42815" s="18">
        <v>1</v>
      </c>
    </row>
    <row r="42816" spans="1:12" x14ac:dyDescent="0.35">
      <c r="B42816" s="10">
        <v>150.12710982909999</v>
      </c>
      <c r="C42816" s="10">
        <v>25.949098136130001</v>
      </c>
      <c r="D42816" s="10">
        <v>11.815711384109999</v>
      </c>
      <c r="E42816" s="10">
        <v>6.3203727937460004</v>
      </c>
      <c r="F42816" s="10">
        <v>13.467108142720001</v>
      </c>
      <c r="G42816" s="10">
        <v>35.488139324460001</v>
      </c>
      <c r="H42816" s="10">
        <v>96.246326476159993</v>
      </c>
      <c r="I42816" s="10">
        <v>193.726843562</v>
      </c>
      <c r="J42816" s="10">
        <v>32.728428856859999</v>
      </c>
      <c r="K42816" s="10">
        <v>34.13086149467</v>
      </c>
      <c r="L42816" s="10">
        <v>600</v>
      </c>
    </row>
    <row r="42817" spans="1:7" x14ac:dyDescent="0.35">
      <c r="A42817" s="1" t="s">
        <v>1858</v>
      </c>
    </row>
    <row r="42818" spans="1:7" x14ac:dyDescent="0.35">
      <c r="A42818" s="1" t="s">
        <v>49</v>
      </c>
    </row>
    <row r="42822" spans="1:7" x14ac:dyDescent="0.35">
      <c r="A42822" s="3" t="s">
        <v>1937</v>
      </c>
    </row>
    <row r="42823" spans="1:7" x14ac:dyDescent="0.35">
      <c r="A42823" s="1" t="s">
        <v>1859</v>
      </c>
    </row>
    <row r="42824" spans="1:7" ht="31" x14ac:dyDescent="0.35">
      <c r="A42824" s="4" t="s">
        <v>1938</v>
      </c>
      <c r="B42824" s="4" t="s">
        <v>1987</v>
      </c>
      <c r="C42824" s="4" t="s">
        <v>1988</v>
      </c>
      <c r="D42824" s="4" t="s">
        <v>1989</v>
      </c>
      <c r="E42824" s="4" t="s">
        <v>1990</v>
      </c>
      <c r="F42824" s="4" t="s">
        <v>1945</v>
      </c>
      <c r="G42824" s="4" t="s">
        <v>1946</v>
      </c>
    </row>
    <row r="42825" spans="1:7" x14ac:dyDescent="0.35">
      <c r="A42825" s="1" t="s">
        <v>2135</v>
      </c>
      <c r="B42825" s="18">
        <v>0</v>
      </c>
      <c r="C42825" s="18">
        <v>0</v>
      </c>
      <c r="D42825" s="18">
        <v>6.1543595860770003E-2</v>
      </c>
      <c r="E42825" s="18">
        <v>4.8004988221720002E-2</v>
      </c>
      <c r="F42825" s="18">
        <v>0</v>
      </c>
      <c r="G42825" s="18">
        <v>4.420112310141E-2</v>
      </c>
    </row>
    <row r="42826" spans="1:7" x14ac:dyDescent="0.35">
      <c r="B42826" s="10">
        <v>0</v>
      </c>
      <c r="C42826" s="10">
        <v>0</v>
      </c>
      <c r="D42826" s="10">
        <v>11.39040493211</v>
      </c>
      <c r="E42826" s="10">
        <v>15.13026892874</v>
      </c>
      <c r="F42826" s="10">
        <v>0</v>
      </c>
      <c r="G42826" s="10">
        <v>26.52067386085</v>
      </c>
    </row>
    <row r="42827" spans="1:7" x14ac:dyDescent="0.35">
      <c r="A42827" s="1" t="s">
        <v>2136</v>
      </c>
      <c r="B42827" s="18">
        <v>0</v>
      </c>
      <c r="C42827" s="17">
        <v>1.278984451667E-2</v>
      </c>
      <c r="D42827" s="17">
        <v>1.5701468335339998E-2</v>
      </c>
      <c r="E42827" s="16">
        <v>9.8118530104460006E-2</v>
      </c>
      <c r="F42827" s="18">
        <v>0</v>
      </c>
      <c r="G42827" s="18">
        <v>5.8209056646659998E-2</v>
      </c>
    </row>
    <row r="42828" spans="1:7" x14ac:dyDescent="0.35">
      <c r="B42828" s="10">
        <v>0</v>
      </c>
      <c r="C42828" s="9">
        <v>1.0943133129530001</v>
      </c>
      <c r="D42828" s="9">
        <v>2.9060063824150002</v>
      </c>
      <c r="E42828" s="8">
        <v>30.925114292629999</v>
      </c>
      <c r="F42828" s="10">
        <v>0</v>
      </c>
      <c r="G42828" s="10">
        <v>34.925433988000002</v>
      </c>
    </row>
    <row r="42829" spans="1:7" x14ac:dyDescent="0.35">
      <c r="A42829" s="1" t="s">
        <v>2137</v>
      </c>
      <c r="B42829" s="18">
        <v>0</v>
      </c>
      <c r="C42829" s="17">
        <v>2.5131448615770002E-2</v>
      </c>
      <c r="D42829" s="18">
        <v>6.1716279913440003E-2</v>
      </c>
      <c r="E42829" s="16">
        <v>0.16493682139480001</v>
      </c>
      <c r="F42829" s="18">
        <v>0.1203658612542</v>
      </c>
      <c r="G42829" s="18">
        <v>0.1109565805481</v>
      </c>
    </row>
    <row r="42830" spans="1:7" x14ac:dyDescent="0.35">
      <c r="B42830" s="10">
        <v>0</v>
      </c>
      <c r="C42830" s="9">
        <v>2.1502746775519999</v>
      </c>
      <c r="D42830" s="10">
        <v>11.42236506147</v>
      </c>
      <c r="E42830" s="8">
        <v>51.984982319499998</v>
      </c>
      <c r="F42830" s="10">
        <v>1.0163262703410001</v>
      </c>
      <c r="G42830" s="10">
        <v>66.573948328870003</v>
      </c>
    </row>
    <row r="42831" spans="1:7" x14ac:dyDescent="0.35">
      <c r="A42831" s="1" t="s">
        <v>2138</v>
      </c>
      <c r="B42831" s="18">
        <v>0</v>
      </c>
      <c r="C42831" s="17">
        <v>1.0361053763799999E-2</v>
      </c>
      <c r="D42831" s="17">
        <v>6.5072799112269999E-2</v>
      </c>
      <c r="E42831" s="16">
        <v>0.21341278479690001</v>
      </c>
      <c r="F42831" s="18">
        <v>6.2802710815399995E-2</v>
      </c>
      <c r="G42831" s="18">
        <v>0.13454010954269999</v>
      </c>
    </row>
    <row r="42832" spans="1:7" x14ac:dyDescent="0.35">
      <c r="B42832" s="10">
        <v>0</v>
      </c>
      <c r="C42832" s="9">
        <v>0.8865032764995</v>
      </c>
      <c r="D42832" s="9">
        <v>12.043585064989999</v>
      </c>
      <c r="E42832" s="8">
        <v>67.263693762290004</v>
      </c>
      <c r="F42832" s="10">
        <v>0.53028362182809996</v>
      </c>
      <c r="G42832" s="10">
        <v>80.724065725599999</v>
      </c>
    </row>
    <row r="42833" spans="1:7" x14ac:dyDescent="0.35">
      <c r="A42833" s="1" t="s">
        <v>2139</v>
      </c>
      <c r="B42833" s="18">
        <v>0</v>
      </c>
      <c r="C42833" s="18">
        <v>0</v>
      </c>
      <c r="D42833" s="18">
        <v>0</v>
      </c>
      <c r="E42833" s="18">
        <v>3.9149705035600004E-3</v>
      </c>
      <c r="F42833" s="18">
        <v>0</v>
      </c>
      <c r="G42833" s="18">
        <v>2.056541717892E-3</v>
      </c>
    </row>
    <row r="42834" spans="1:7" x14ac:dyDescent="0.35">
      <c r="B42834" s="10">
        <v>0</v>
      </c>
      <c r="C42834" s="10">
        <v>0</v>
      </c>
      <c r="D42834" s="10">
        <v>0</v>
      </c>
      <c r="E42834" s="10">
        <v>1.233925030735</v>
      </c>
      <c r="F42834" s="10">
        <v>0</v>
      </c>
      <c r="G42834" s="10">
        <v>1.233925030735</v>
      </c>
    </row>
    <row r="42835" spans="1:7" x14ac:dyDescent="0.35">
      <c r="A42835" s="1" t="s">
        <v>2140</v>
      </c>
      <c r="B42835" s="18">
        <v>0</v>
      </c>
      <c r="C42835" s="18">
        <v>0</v>
      </c>
      <c r="D42835" s="18">
        <v>2.1483465970309999E-3</v>
      </c>
      <c r="E42835" s="18">
        <v>0</v>
      </c>
      <c r="F42835" s="18">
        <v>0</v>
      </c>
      <c r="G42835" s="18">
        <v>6.626884387794E-4</v>
      </c>
    </row>
    <row r="42836" spans="1:7" x14ac:dyDescent="0.35">
      <c r="B42836" s="10">
        <v>0</v>
      </c>
      <c r="C42836" s="10">
        <v>0</v>
      </c>
      <c r="D42836" s="10">
        <v>0.39761306326759999</v>
      </c>
      <c r="E42836" s="10">
        <v>0</v>
      </c>
      <c r="F42836" s="10">
        <v>0</v>
      </c>
      <c r="G42836" s="10">
        <v>0.39761306326759999</v>
      </c>
    </row>
    <row r="42837" spans="1:7" x14ac:dyDescent="0.35">
      <c r="A42837" s="1" t="s">
        <v>2141</v>
      </c>
      <c r="B42837" s="18">
        <v>0</v>
      </c>
      <c r="C42837" s="18">
        <v>6.5496015590930004E-2</v>
      </c>
      <c r="D42837" s="18">
        <v>9.4390395656140005E-2</v>
      </c>
      <c r="E42837" s="18">
        <v>3.644058385981E-2</v>
      </c>
      <c r="F42837" s="18">
        <v>0.3140338277002</v>
      </c>
      <c r="G42837" s="18">
        <v>6.2017555662430002E-2</v>
      </c>
    </row>
    <row r="42838" spans="1:7" x14ac:dyDescent="0.35">
      <c r="B42838" s="10">
        <v>0</v>
      </c>
      <c r="C42838" s="10">
        <v>5.603911893776</v>
      </c>
      <c r="D42838" s="10">
        <v>17.469645918280001</v>
      </c>
      <c r="E42838" s="10">
        <v>11.485386293039999</v>
      </c>
      <c r="F42838" s="10">
        <v>2.6515892923619999</v>
      </c>
      <c r="G42838" s="10">
        <v>37.210533397459997</v>
      </c>
    </row>
    <row r="42839" spans="1:7" x14ac:dyDescent="0.35">
      <c r="A42839" s="1" t="s">
        <v>2142</v>
      </c>
      <c r="B42839" s="18">
        <v>0</v>
      </c>
      <c r="C42839" s="16">
        <v>0.14528522974329999</v>
      </c>
      <c r="D42839" s="18">
        <v>0.1065773154541</v>
      </c>
      <c r="E42839" s="17">
        <v>4.1029375839840003E-2</v>
      </c>
      <c r="F42839" s="18">
        <v>0</v>
      </c>
      <c r="G42839" s="18">
        <v>7.5146062265169997E-2</v>
      </c>
    </row>
    <row r="42840" spans="1:7" x14ac:dyDescent="0.35">
      <c r="B42840" s="10">
        <v>0</v>
      </c>
      <c r="C42840" s="8">
        <v>12.43076574358</v>
      </c>
      <c r="D42840" s="10">
        <v>19.725184442349999</v>
      </c>
      <c r="E42840" s="9">
        <v>12.931687173169999</v>
      </c>
      <c r="F42840" s="10">
        <v>0</v>
      </c>
      <c r="G42840" s="10">
        <v>45.0876373591</v>
      </c>
    </row>
    <row r="42841" spans="1:7" x14ac:dyDescent="0.35">
      <c r="A42841" s="1" t="s">
        <v>2143</v>
      </c>
      <c r="B42841" s="16">
        <v>0.50148603081730003</v>
      </c>
      <c r="C42841" s="18">
        <v>0.15751206956630001</v>
      </c>
      <c r="D42841" s="18">
        <v>0.13281362027310001</v>
      </c>
      <c r="E42841" s="17">
        <v>5.0389553411070001E-2</v>
      </c>
      <c r="F42841" s="18">
        <v>4.1897222171080002E-2</v>
      </c>
      <c r="G42841" s="18">
        <v>9.5282853020409994E-2</v>
      </c>
    </row>
    <row r="42842" spans="1:7" x14ac:dyDescent="0.35">
      <c r="B42842" s="8">
        <v>2.876235886311</v>
      </c>
      <c r="C42842" s="10">
        <v>13.47690774915</v>
      </c>
      <c r="D42842" s="10">
        <v>24.580964018300001</v>
      </c>
      <c r="E42842" s="9">
        <v>15.881839003630001</v>
      </c>
      <c r="F42842" s="10">
        <v>0.35376515486280002</v>
      </c>
      <c r="G42842" s="10">
        <v>57.16971181225</v>
      </c>
    </row>
    <row r="42843" spans="1:7" x14ac:dyDescent="0.35">
      <c r="A42843" s="1" t="s">
        <v>2144</v>
      </c>
      <c r="B42843" s="18">
        <v>0.15530873424200001</v>
      </c>
      <c r="C42843" s="16">
        <v>0.29876338861790003</v>
      </c>
      <c r="D42843" s="16">
        <v>0.20891036066849999</v>
      </c>
      <c r="E42843" s="17">
        <v>3.8999387922539999E-2</v>
      </c>
      <c r="F42843" s="18">
        <v>0.1723294329267</v>
      </c>
      <c r="G42843" s="18">
        <v>0.1314418261825</v>
      </c>
    </row>
    <row r="42844" spans="1:7" x14ac:dyDescent="0.35">
      <c r="B42844" s="10">
        <v>0.89076171106159996</v>
      </c>
      <c r="C42844" s="8">
        <v>25.562527610189999</v>
      </c>
      <c r="D42844" s="8">
        <v>38.664845127189999</v>
      </c>
      <c r="E42844" s="9">
        <v>12.291873181990001</v>
      </c>
      <c r="F42844" s="10">
        <v>1.455088079057</v>
      </c>
      <c r="G42844" s="10">
        <v>78.865095709490006</v>
      </c>
    </row>
    <row r="42845" spans="1:7" x14ac:dyDescent="0.35">
      <c r="A42845" s="1" t="s">
        <v>2145</v>
      </c>
      <c r="B42845" s="18">
        <v>0</v>
      </c>
      <c r="C42845" s="18">
        <v>5.1070379540580003E-2</v>
      </c>
      <c r="D42845" s="18">
        <v>6.1611691805619997E-2</v>
      </c>
      <c r="E42845" s="18">
        <v>5.628864595903E-2</v>
      </c>
      <c r="F42845" s="18">
        <v>4.7071596741449999E-2</v>
      </c>
      <c r="G42845" s="18">
        <v>5.6518706939880002E-2</v>
      </c>
    </row>
    <row r="42846" spans="1:7" x14ac:dyDescent="0.35">
      <c r="B42846" s="10">
        <v>0</v>
      </c>
      <c r="C42846" s="10">
        <v>4.3696384389940004</v>
      </c>
      <c r="D42846" s="10">
        <v>11.40300803687</v>
      </c>
      <c r="E42846" s="10">
        <v>17.741121965510001</v>
      </c>
      <c r="F42846" s="10">
        <v>0.3974557225509</v>
      </c>
      <c r="G42846" s="10">
        <v>33.911224163930001</v>
      </c>
    </row>
    <row r="42847" spans="1:7" x14ac:dyDescent="0.35">
      <c r="A42847" s="1" t="s">
        <v>2146</v>
      </c>
      <c r="B42847" s="18">
        <v>0</v>
      </c>
      <c r="C42847" s="18">
        <v>0.1264322205043</v>
      </c>
      <c r="D42847" s="17">
        <v>2.6586751648450001E-2</v>
      </c>
      <c r="E42847" s="18">
        <v>0.1024182742556</v>
      </c>
      <c r="F42847" s="18">
        <v>0.116692955737</v>
      </c>
      <c r="G42847" s="18">
        <v>8.1673245703810002E-2</v>
      </c>
    </row>
    <row r="42848" spans="1:7" x14ac:dyDescent="0.35">
      <c r="B42848" s="10">
        <v>0</v>
      </c>
      <c r="C42848" s="10">
        <v>10.81768131768</v>
      </c>
      <c r="D42848" s="9">
        <v>4.920639798012</v>
      </c>
      <c r="E42848" s="10">
        <v>32.280312736420001</v>
      </c>
      <c r="F42848" s="10">
        <v>0.98531357017260002</v>
      </c>
      <c r="G42848" s="10">
        <v>49.003947422289997</v>
      </c>
    </row>
    <row r="42849" spans="1:7" x14ac:dyDescent="0.35">
      <c r="A42849" s="1" t="s">
        <v>2147</v>
      </c>
      <c r="B42849" s="18">
        <v>0.166693513563</v>
      </c>
      <c r="C42849" s="18">
        <v>3.292453127824E-2</v>
      </c>
      <c r="D42849" s="18">
        <v>6.8707942707270001E-2</v>
      </c>
      <c r="E42849" s="18">
        <v>8.4561259137530001E-2</v>
      </c>
      <c r="F42849" s="18">
        <v>9.8128514976120004E-2</v>
      </c>
      <c r="G42849" s="18">
        <v>7.3283616551459999E-2</v>
      </c>
    </row>
    <row r="42850" spans="1:7" x14ac:dyDescent="0.35">
      <c r="B42850" s="10">
        <v>0.95605826735319999</v>
      </c>
      <c r="C42850" s="10">
        <v>2.8170594922830001</v>
      </c>
      <c r="D42850" s="10">
        <v>12.716372492410001</v>
      </c>
      <c r="E42850" s="10">
        <v>26.65211760483</v>
      </c>
      <c r="F42850" s="10">
        <v>0.82856207400180004</v>
      </c>
      <c r="G42850" s="10">
        <v>43.97016993087</v>
      </c>
    </row>
    <row r="42851" spans="1:7" x14ac:dyDescent="0.35">
      <c r="A42851" s="1" t="s">
        <v>2148</v>
      </c>
      <c r="B42851" s="18">
        <v>0.17651172137769999</v>
      </c>
      <c r="C42851" s="18">
        <v>7.1109542858509997E-2</v>
      </c>
      <c r="D42851" s="18">
        <v>7.2377775650730003E-2</v>
      </c>
      <c r="E42851" s="18">
        <v>4.808203324535E-2</v>
      </c>
      <c r="F42851" s="18">
        <v>0</v>
      </c>
      <c r="G42851" s="18">
        <v>5.9411189404990003E-2</v>
      </c>
    </row>
    <row r="42852" spans="1:7" x14ac:dyDescent="0.35">
      <c r="B42852" s="10">
        <v>1.012369869114</v>
      </c>
      <c r="C42852" s="10">
        <v>6.0842115263099998</v>
      </c>
      <c r="D42852" s="10">
        <v>13.395580177219999</v>
      </c>
      <c r="E42852" s="10">
        <v>15.15455207035</v>
      </c>
      <c r="F42852" s="10">
        <v>0</v>
      </c>
      <c r="G42852" s="10">
        <v>35.646713642990001</v>
      </c>
    </row>
    <row r="42853" spans="1:7" x14ac:dyDescent="0.35">
      <c r="A42853" s="1" t="s">
        <v>1945</v>
      </c>
      <c r="B42853" s="18">
        <v>0</v>
      </c>
      <c r="C42853" s="18">
        <v>3.1242754036949999E-3</v>
      </c>
      <c r="D42853" s="18">
        <v>2.18416563172E-2</v>
      </c>
      <c r="E42853" s="18">
        <v>1.340279134776E-2</v>
      </c>
      <c r="F42853" s="18">
        <v>2.6677877677850001E-2</v>
      </c>
      <c r="G42853" s="18">
        <v>1.4598844273840001E-2</v>
      </c>
    </row>
    <row r="42854" spans="1:7" x14ac:dyDescent="0.35">
      <c r="B42854" s="10">
        <v>0</v>
      </c>
      <c r="C42854" s="10">
        <v>0.26731647621959997</v>
      </c>
      <c r="D42854" s="10">
        <v>4.0424240144120001</v>
      </c>
      <c r="E42854" s="10">
        <v>4.2243076188410003</v>
      </c>
      <c r="F42854" s="10">
        <v>0.22525845483449999</v>
      </c>
      <c r="G42854" s="10">
        <v>8.7593065643069998</v>
      </c>
    </row>
    <row r="42855" spans="1:7" x14ac:dyDescent="0.35">
      <c r="A42855" s="1" t="s">
        <v>1946</v>
      </c>
      <c r="B42855" s="18">
        <v>1</v>
      </c>
      <c r="C42855" s="18">
        <v>1</v>
      </c>
      <c r="D42855" s="18">
        <v>1</v>
      </c>
      <c r="E42855" s="18">
        <v>1</v>
      </c>
      <c r="F42855" s="18">
        <v>1</v>
      </c>
      <c r="G42855" s="18">
        <v>1</v>
      </c>
    </row>
    <row r="42856" spans="1:7" x14ac:dyDescent="0.35">
      <c r="B42856" s="10">
        <v>5.7354257338399997</v>
      </c>
      <c r="C42856" s="10">
        <v>85.561111515180002</v>
      </c>
      <c r="D42856" s="10">
        <v>185.07863852930001</v>
      </c>
      <c r="E42856" s="10">
        <v>315.18118198169998</v>
      </c>
      <c r="F42856" s="10">
        <v>8.4436422400110001</v>
      </c>
      <c r="G42856" s="10">
        <v>600</v>
      </c>
    </row>
    <row r="42857" spans="1:7" x14ac:dyDescent="0.35">
      <c r="A42857" s="1" t="s">
        <v>1859</v>
      </c>
    </row>
    <row r="42858" spans="1:7" x14ac:dyDescent="0.35">
      <c r="A42858" s="1" t="s">
        <v>49</v>
      </c>
    </row>
    <row r="42862" spans="1:7" x14ac:dyDescent="0.35">
      <c r="A42862" s="3" t="s">
        <v>1937</v>
      </c>
    </row>
    <row r="42863" spans="1:7" x14ac:dyDescent="0.35">
      <c r="A42863" s="1" t="s">
        <v>1860</v>
      </c>
    </row>
    <row r="42864" spans="1:7" ht="31" x14ac:dyDescent="0.35">
      <c r="A42864" s="4" t="s">
        <v>1938</v>
      </c>
      <c r="B42864" s="4" t="s">
        <v>1991</v>
      </c>
      <c r="C42864" s="4" t="s">
        <v>1992</v>
      </c>
      <c r="D42864" s="4" t="s">
        <v>1945</v>
      </c>
      <c r="E42864" s="4" t="s">
        <v>1946</v>
      </c>
    </row>
    <row r="42865" spans="1:5" x14ac:dyDescent="0.35">
      <c r="A42865" s="1" t="s">
        <v>2135</v>
      </c>
      <c r="B42865" s="16">
        <v>6.694396676014E-2</v>
      </c>
      <c r="C42865" s="18">
        <v>7.9696633941299996E-3</v>
      </c>
      <c r="D42865" s="18">
        <v>1.938207458107E-2</v>
      </c>
      <c r="E42865" s="18">
        <v>4.420112310141E-2</v>
      </c>
    </row>
    <row r="42866" spans="1:5" x14ac:dyDescent="0.35">
      <c r="B42866" s="8">
        <v>23.693441337669999</v>
      </c>
      <c r="C42866" s="10">
        <v>1.3562501463129999</v>
      </c>
      <c r="D42866" s="10">
        <v>1.4709823768670001</v>
      </c>
      <c r="E42866" s="10">
        <v>26.52067386085</v>
      </c>
    </row>
    <row r="42867" spans="1:5" x14ac:dyDescent="0.35">
      <c r="A42867" s="1" t="s">
        <v>2136</v>
      </c>
      <c r="B42867" s="16">
        <v>8.9735550877279996E-2</v>
      </c>
      <c r="C42867" s="17">
        <v>1.261873010131E-2</v>
      </c>
      <c r="D42867" s="18">
        <v>1.341302207439E-2</v>
      </c>
      <c r="E42867" s="18">
        <v>5.8209056646659998E-2</v>
      </c>
    </row>
    <row r="42868" spans="1:5" x14ac:dyDescent="0.35">
      <c r="B42868" s="8">
        <v>31.76005416936</v>
      </c>
      <c r="C42868" s="9">
        <v>2.147412468987</v>
      </c>
      <c r="D42868" s="10">
        <v>1.0179673496470001</v>
      </c>
      <c r="E42868" s="10">
        <v>34.925433988000002</v>
      </c>
    </row>
    <row r="42869" spans="1:5" x14ac:dyDescent="0.35">
      <c r="A42869" s="1" t="s">
        <v>2137</v>
      </c>
      <c r="B42869" s="16">
        <v>0.15798719930159999</v>
      </c>
      <c r="C42869" s="17">
        <v>5.7758024466679998E-2</v>
      </c>
      <c r="D42869" s="17">
        <v>1.091736526957E-2</v>
      </c>
      <c r="E42869" s="18">
        <v>0.1109565805481</v>
      </c>
    </row>
    <row r="42870" spans="1:5" x14ac:dyDescent="0.35">
      <c r="B42870" s="8">
        <v>55.916322559229997</v>
      </c>
      <c r="C42870" s="9">
        <v>9.8290636956339998</v>
      </c>
      <c r="D42870" s="9">
        <v>0.82856207400180004</v>
      </c>
      <c r="E42870" s="10">
        <v>66.573948328870003</v>
      </c>
    </row>
    <row r="42871" spans="1:5" x14ac:dyDescent="0.35">
      <c r="A42871" s="1" t="s">
        <v>2138</v>
      </c>
      <c r="B42871" s="16">
        <v>0.18748563380569999</v>
      </c>
      <c r="C42871" s="17">
        <v>3.2841925574180003E-2</v>
      </c>
      <c r="D42871" s="18">
        <v>0.11566732889050001</v>
      </c>
      <c r="E42871" s="18">
        <v>0.13454010954269999</v>
      </c>
    </row>
    <row r="42872" spans="1:5" x14ac:dyDescent="0.35">
      <c r="B42872" s="8">
        <v>66.356687259759994</v>
      </c>
      <c r="C42872" s="9">
        <v>5.5889269298349999</v>
      </c>
      <c r="D42872" s="10">
        <v>8.7784515360040007</v>
      </c>
      <c r="E42872" s="10">
        <v>80.724065725599999</v>
      </c>
    </row>
    <row r="42873" spans="1:5" x14ac:dyDescent="0.35">
      <c r="A42873" s="1" t="s">
        <v>2139</v>
      </c>
      <c r="B42873" s="18">
        <v>3.4863587380500002E-3</v>
      </c>
      <c r="C42873" s="18">
        <v>0</v>
      </c>
      <c r="D42873" s="18">
        <v>0</v>
      </c>
      <c r="E42873" s="18">
        <v>2.056541717892E-3</v>
      </c>
    </row>
    <row r="42874" spans="1:5" x14ac:dyDescent="0.35">
      <c r="B42874" s="10">
        <v>1.233925030735</v>
      </c>
      <c r="C42874" s="10">
        <v>0</v>
      </c>
      <c r="D42874" s="10">
        <v>0</v>
      </c>
      <c r="E42874" s="10">
        <v>1.233925030735</v>
      </c>
    </row>
    <row r="42875" spans="1:5" x14ac:dyDescent="0.35">
      <c r="A42875" s="1" t="s">
        <v>2140</v>
      </c>
      <c r="B42875" s="18">
        <v>0</v>
      </c>
      <c r="C42875" s="18">
        <v>0</v>
      </c>
      <c r="D42875" s="16">
        <v>5.2390607582090002E-3</v>
      </c>
      <c r="E42875" s="18">
        <v>6.626884387794E-4</v>
      </c>
    </row>
    <row r="42876" spans="1:5" x14ac:dyDescent="0.35">
      <c r="B42876" s="10">
        <v>0</v>
      </c>
      <c r="C42876" s="10">
        <v>0</v>
      </c>
      <c r="D42876" s="8">
        <v>0.39761306326759999</v>
      </c>
      <c r="E42876" s="10">
        <v>0.39761306326759999</v>
      </c>
    </row>
    <row r="42877" spans="1:5" x14ac:dyDescent="0.35">
      <c r="A42877" s="1" t="s">
        <v>2141</v>
      </c>
      <c r="B42877" s="18">
        <v>4.5490050086990003E-2</v>
      </c>
      <c r="C42877" s="18">
        <v>6.9172640487059997E-2</v>
      </c>
      <c r="D42877" s="18">
        <v>0.1230493303497</v>
      </c>
      <c r="E42877" s="18">
        <v>6.2017555662430002E-2</v>
      </c>
    </row>
    <row r="42878" spans="1:5" x14ac:dyDescent="0.35">
      <c r="B42878" s="10">
        <v>16.10026840874</v>
      </c>
      <c r="C42878" s="10">
        <v>11.77156413538</v>
      </c>
      <c r="D42878" s="10">
        <v>9.3387008533370004</v>
      </c>
      <c r="E42878" s="10">
        <v>37.210533397459997</v>
      </c>
    </row>
    <row r="42879" spans="1:5" x14ac:dyDescent="0.35">
      <c r="A42879" s="1" t="s">
        <v>2142</v>
      </c>
      <c r="B42879" s="18">
        <v>5.372036423676E-2</v>
      </c>
      <c r="C42879" s="16">
        <v>0.13128676113939999</v>
      </c>
      <c r="D42879" s="18">
        <v>4.9180264168280002E-2</v>
      </c>
      <c r="E42879" s="18">
        <v>7.5146062265169997E-2</v>
      </c>
    </row>
    <row r="42880" spans="1:5" x14ac:dyDescent="0.35">
      <c r="B42880" s="10">
        <v>19.01321896927</v>
      </c>
      <c r="C42880" s="8">
        <v>22.341933429129998</v>
      </c>
      <c r="D42880" s="10">
        <v>3.7324849607099999</v>
      </c>
      <c r="E42880" s="10">
        <v>45.0876373591</v>
      </c>
    </row>
    <row r="42881" spans="1:5" x14ac:dyDescent="0.35">
      <c r="A42881" s="1" t="s">
        <v>2143</v>
      </c>
      <c r="B42881" s="17">
        <v>4.417779255123E-2</v>
      </c>
      <c r="C42881" s="16">
        <v>0.19516832232340001</v>
      </c>
      <c r="D42881" s="18">
        <v>0.10963731969609999</v>
      </c>
      <c r="E42881" s="18">
        <v>9.5282853020409994E-2</v>
      </c>
    </row>
    <row r="42882" spans="1:5" x14ac:dyDescent="0.35">
      <c r="B42882" s="9">
        <v>15.63582182082</v>
      </c>
      <c r="C42882" s="8">
        <v>33.213079727009998</v>
      </c>
      <c r="D42882" s="10">
        <v>8.3208102644200004</v>
      </c>
      <c r="E42882" s="10">
        <v>57.16971181225</v>
      </c>
    </row>
    <row r="42883" spans="1:5" x14ac:dyDescent="0.35">
      <c r="A42883" s="1" t="s">
        <v>2144</v>
      </c>
      <c r="B42883" s="17">
        <v>5.9815064371610001E-2</v>
      </c>
      <c r="C42883" s="16">
        <v>0.2487454160249</v>
      </c>
      <c r="D42883" s="18">
        <v>0.2024421464244</v>
      </c>
      <c r="E42883" s="18">
        <v>0.1314418261825</v>
      </c>
    </row>
    <row r="42884" spans="1:5" x14ac:dyDescent="0.35">
      <c r="B42884" s="9">
        <v>21.170312836040001</v>
      </c>
      <c r="C42884" s="8">
        <v>42.330646878620001</v>
      </c>
      <c r="D42884" s="10">
        <v>15.36413599482</v>
      </c>
      <c r="E42884" s="10">
        <v>78.865095709490006</v>
      </c>
    </row>
    <row r="42885" spans="1:5" x14ac:dyDescent="0.35">
      <c r="A42885" s="1" t="s">
        <v>2145</v>
      </c>
      <c r="B42885" s="18">
        <v>7.0016391796979993E-2</v>
      </c>
      <c r="C42885" s="18">
        <v>3.3840385237660003E-2</v>
      </c>
      <c r="D42885" s="18">
        <v>4.4424085503339997E-2</v>
      </c>
      <c r="E42885" s="18">
        <v>5.6518706939880002E-2</v>
      </c>
    </row>
    <row r="42886" spans="1:5" x14ac:dyDescent="0.35">
      <c r="B42886" s="10">
        <v>24.780863041189999</v>
      </c>
      <c r="C42886" s="10">
        <v>5.7588413914269996</v>
      </c>
      <c r="D42886" s="10">
        <v>3.371519731312</v>
      </c>
      <c r="E42886" s="10">
        <v>33.911224163930001</v>
      </c>
    </row>
    <row r="42887" spans="1:5" x14ac:dyDescent="0.35">
      <c r="A42887" s="1" t="s">
        <v>2146</v>
      </c>
      <c r="B42887" s="18">
        <v>9.5090811976769996E-2</v>
      </c>
      <c r="C42887" s="18">
        <v>4.3672205390309998E-2</v>
      </c>
      <c r="D42887" s="18">
        <v>0.1043102994952</v>
      </c>
      <c r="E42887" s="18">
        <v>8.1673245703810002E-2</v>
      </c>
    </row>
    <row r="42888" spans="1:5" x14ac:dyDescent="0.35">
      <c r="B42888" s="10">
        <v>33.65543878503</v>
      </c>
      <c r="C42888" s="10">
        <v>7.4319870264569996</v>
      </c>
      <c r="D42888" s="10">
        <v>7.9165216107990002</v>
      </c>
      <c r="E42888" s="10">
        <v>49.003947422289997</v>
      </c>
    </row>
    <row r="42889" spans="1:5" x14ac:dyDescent="0.35">
      <c r="A42889" s="1" t="s">
        <v>2147</v>
      </c>
      <c r="B42889" s="18">
        <v>6.9072700417140004E-2</v>
      </c>
      <c r="C42889" s="18">
        <v>7.3285805208920002E-2</v>
      </c>
      <c r="D42889" s="18">
        <v>9.2916203776500006E-2</v>
      </c>
      <c r="E42889" s="18">
        <v>7.3283616551459999E-2</v>
      </c>
    </row>
    <row r="42890" spans="1:5" x14ac:dyDescent="0.35">
      <c r="B42890" s="10">
        <v>24.446862870130001</v>
      </c>
      <c r="C42890" s="10">
        <v>12.471528485189999</v>
      </c>
      <c r="D42890" s="10">
        <v>7.0517785755549998</v>
      </c>
      <c r="E42890" s="10">
        <v>43.97016993087</v>
      </c>
    </row>
    <row r="42891" spans="1:5" x14ac:dyDescent="0.35">
      <c r="A42891" s="1" t="s">
        <v>2148</v>
      </c>
      <c r="B42891" s="18">
        <v>4.4420668377909998E-2</v>
      </c>
      <c r="C42891" s="18">
        <v>8.1562637783090003E-2</v>
      </c>
      <c r="D42891" s="18">
        <v>7.9649017461190005E-2</v>
      </c>
      <c r="E42891" s="18">
        <v>5.9411189404990003E-2</v>
      </c>
    </row>
    <row r="42892" spans="1:5" x14ac:dyDescent="0.35">
      <c r="B42892" s="10">
        <v>15.721782728579999</v>
      </c>
      <c r="C42892" s="10">
        <v>13.880051635359999</v>
      </c>
      <c r="D42892" s="10">
        <v>6.0448792790530002</v>
      </c>
      <c r="E42892" s="10">
        <v>35.646713642990001</v>
      </c>
    </row>
    <row r="42893" spans="1:5" x14ac:dyDescent="0.35">
      <c r="A42893" s="1" t="s">
        <v>1945</v>
      </c>
      <c r="B42893" s="18">
        <v>1.255744670187E-2</v>
      </c>
      <c r="C42893" s="18">
        <v>1.207748286898E-2</v>
      </c>
      <c r="D42893" s="18">
        <v>2.9772481551589999E-2</v>
      </c>
      <c r="E42893" s="18">
        <v>1.4598844273840001E-2</v>
      </c>
    </row>
    <row r="42894" spans="1:5" x14ac:dyDescent="0.35">
      <c r="B42894" s="10">
        <v>4.4444502048660004</v>
      </c>
      <c r="C42894" s="10">
        <v>2.0553048602040001</v>
      </c>
      <c r="D42894" s="10">
        <v>2.2595514992369998</v>
      </c>
      <c r="E42894" s="10">
        <v>8.7593065643069998</v>
      </c>
    </row>
    <row r="42895" spans="1:5" x14ac:dyDescent="0.35">
      <c r="A42895" s="1" t="s">
        <v>1946</v>
      </c>
      <c r="B42895" s="18">
        <v>1</v>
      </c>
      <c r="C42895" s="18">
        <v>1</v>
      </c>
      <c r="D42895" s="18">
        <v>1</v>
      </c>
      <c r="E42895" s="18">
        <v>1</v>
      </c>
    </row>
    <row r="42896" spans="1:5" x14ac:dyDescent="0.35">
      <c r="B42896" s="10">
        <v>353.92945002139999</v>
      </c>
      <c r="C42896" s="10">
        <v>170.1765908095</v>
      </c>
      <c r="D42896" s="10">
        <v>75.893959169040002</v>
      </c>
      <c r="E42896" s="10">
        <v>600</v>
      </c>
    </row>
    <row r="42897" spans="1:9" x14ac:dyDescent="0.35">
      <c r="A42897" s="1" t="s">
        <v>1860</v>
      </c>
    </row>
    <row r="42898" spans="1:9" x14ac:dyDescent="0.35">
      <c r="A42898" s="1" t="s">
        <v>49</v>
      </c>
    </row>
    <row r="42902" spans="1:9" x14ac:dyDescent="0.35">
      <c r="A42902" s="3" t="s">
        <v>1937</v>
      </c>
    </row>
    <row r="42903" spans="1:9" x14ac:dyDescent="0.35">
      <c r="A42903" s="1" t="s">
        <v>1861</v>
      </c>
    </row>
    <row r="42904" spans="1:9" ht="46.5" x14ac:dyDescent="0.35">
      <c r="A42904" s="4" t="s">
        <v>1938</v>
      </c>
      <c r="B42904" s="4" t="s">
        <v>1993</v>
      </c>
      <c r="C42904" s="4" t="s">
        <v>1994</v>
      </c>
      <c r="D42904" s="4" t="s">
        <v>1995</v>
      </c>
      <c r="E42904" s="4" t="s">
        <v>1996</v>
      </c>
      <c r="F42904" s="4" t="s">
        <v>1997</v>
      </c>
      <c r="G42904" s="4" t="s">
        <v>1998</v>
      </c>
      <c r="H42904" s="4" t="s">
        <v>1945</v>
      </c>
      <c r="I42904" s="4" t="s">
        <v>1946</v>
      </c>
    </row>
    <row r="42905" spans="1:9" x14ac:dyDescent="0.35">
      <c r="A42905" s="1" t="s">
        <v>2135</v>
      </c>
      <c r="B42905" s="18">
        <v>5.0685469571640003E-2</v>
      </c>
      <c r="C42905" s="18">
        <v>1.3013118667329999E-2</v>
      </c>
      <c r="D42905" s="18">
        <v>7.2128311751179994E-2</v>
      </c>
      <c r="E42905" s="18">
        <v>1.586610579057E-2</v>
      </c>
      <c r="F42905" s="18">
        <v>1.9454077896580001E-2</v>
      </c>
      <c r="G42905" s="18">
        <v>0</v>
      </c>
      <c r="H42905" s="18">
        <v>0</v>
      </c>
      <c r="I42905" s="18">
        <v>4.420112310141E-2</v>
      </c>
    </row>
    <row r="42906" spans="1:9" x14ac:dyDescent="0.35">
      <c r="B42906" s="10">
        <v>25.23781574797</v>
      </c>
      <c r="C42906" s="10">
        <v>1.282858112879</v>
      </c>
      <c r="D42906" s="10">
        <v>22.22686099153</v>
      </c>
      <c r="E42906" s="10">
        <v>3.0109547564399999</v>
      </c>
      <c r="F42906" s="10">
        <v>1.282858112879</v>
      </c>
      <c r="G42906" s="10">
        <v>0</v>
      </c>
      <c r="H42906" s="10">
        <v>0</v>
      </c>
      <c r="I42906" s="10">
        <v>26.52067386085</v>
      </c>
    </row>
    <row r="42907" spans="1:9" x14ac:dyDescent="0.35">
      <c r="A42907" s="1" t="s">
        <v>2136</v>
      </c>
      <c r="B42907" s="18">
        <v>6.2850459068529999E-2</v>
      </c>
      <c r="C42907" s="18">
        <v>3.1446061514900002E-2</v>
      </c>
      <c r="D42907" s="18">
        <v>6.8141429992329999E-2</v>
      </c>
      <c r="E42907" s="18">
        <v>5.4258862870209999E-2</v>
      </c>
      <c r="F42907" s="18">
        <v>4.701057032448E-2</v>
      </c>
      <c r="G42907" s="18">
        <v>0</v>
      </c>
      <c r="H42907" s="18">
        <v>0.15202935579849999</v>
      </c>
      <c r="I42907" s="18">
        <v>5.8209056646659998E-2</v>
      </c>
    </row>
    <row r="42908" spans="1:9" x14ac:dyDescent="0.35">
      <c r="B42908" s="10">
        <v>31.295128940350001</v>
      </c>
      <c r="C42908" s="10">
        <v>3.1000128534720002</v>
      </c>
      <c r="D42908" s="10">
        <v>20.998274539240001</v>
      </c>
      <c r="E42908" s="10">
        <v>10.29685440111</v>
      </c>
      <c r="F42908" s="10">
        <v>3.1000128534720002</v>
      </c>
      <c r="G42908" s="10">
        <v>0</v>
      </c>
      <c r="H42908" s="10">
        <v>0.53029219417140006</v>
      </c>
      <c r="I42908" s="10">
        <v>34.925433988000002</v>
      </c>
    </row>
    <row r="42909" spans="1:9" x14ac:dyDescent="0.35">
      <c r="A42909" s="1" t="s">
        <v>2137</v>
      </c>
      <c r="B42909" s="18">
        <v>0.1106910002791</v>
      </c>
      <c r="C42909" s="18">
        <v>0.1162239465421</v>
      </c>
      <c r="D42909" s="18">
        <v>0.12909791519979999</v>
      </c>
      <c r="E42909" s="18">
        <v>8.0801442666040002E-2</v>
      </c>
      <c r="F42909" s="18">
        <v>9.5416761513990006E-2</v>
      </c>
      <c r="G42909" s="18">
        <v>0.1582621520743</v>
      </c>
      <c r="H42909" s="18">
        <v>0</v>
      </c>
      <c r="I42909" s="18">
        <v>0.1109565805481</v>
      </c>
    </row>
    <row r="42910" spans="1:9" x14ac:dyDescent="0.35">
      <c r="B42910" s="10">
        <v>55.116369515990002</v>
      </c>
      <c r="C42910" s="10">
        <v>11.45757881288</v>
      </c>
      <c r="D42910" s="10">
        <v>39.78245637221</v>
      </c>
      <c r="E42910" s="10">
        <v>15.33391314378</v>
      </c>
      <c r="F42910" s="10">
        <v>6.2920569797040002</v>
      </c>
      <c r="G42910" s="10">
        <v>5.1655218331789996</v>
      </c>
      <c r="H42910" s="10">
        <v>0</v>
      </c>
      <c r="I42910" s="10">
        <v>66.573948328870003</v>
      </c>
    </row>
    <row r="42911" spans="1:9" x14ac:dyDescent="0.35">
      <c r="A42911" s="1" t="s">
        <v>2138</v>
      </c>
      <c r="B42911" s="18">
        <v>0.13855469905350001</v>
      </c>
      <c r="C42911" s="18">
        <v>0.11364398346100001</v>
      </c>
      <c r="D42911" s="18">
        <v>0.14680889685240001</v>
      </c>
      <c r="E42911" s="18">
        <v>0.12515134918609999</v>
      </c>
      <c r="F42911" s="18">
        <v>0.1105907772403</v>
      </c>
      <c r="G42911" s="18">
        <v>0.11981258870310001</v>
      </c>
      <c r="H42911" s="18">
        <v>0.15202689819519999</v>
      </c>
      <c r="I42911" s="18">
        <v>0.13454010954269999</v>
      </c>
    </row>
    <row r="42912" spans="1:9" x14ac:dyDescent="0.35">
      <c r="B42912" s="10">
        <v>68.990540983040006</v>
      </c>
      <c r="C42912" s="10">
        <v>11.20324112073</v>
      </c>
      <c r="D42912" s="10">
        <v>45.240223477219999</v>
      </c>
      <c r="E42912" s="10">
        <v>23.75031750582</v>
      </c>
      <c r="F42912" s="10">
        <v>7.2926754249960002</v>
      </c>
      <c r="G42912" s="10">
        <v>3.9105656957380002</v>
      </c>
      <c r="H42912" s="10">
        <v>0.53028362182809996</v>
      </c>
      <c r="I42912" s="10">
        <v>80.724065725599999</v>
      </c>
    </row>
    <row r="42913" spans="1:9" x14ac:dyDescent="0.35">
      <c r="A42913" s="1" t="s">
        <v>2139</v>
      </c>
      <c r="B42913" s="18">
        <v>2.478109445904E-3</v>
      </c>
      <c r="C42913" s="18">
        <v>0</v>
      </c>
      <c r="D42913" s="18">
        <v>4.0042059618040004E-3</v>
      </c>
      <c r="E42913" s="18">
        <v>0</v>
      </c>
      <c r="F42913" s="18">
        <v>0</v>
      </c>
      <c r="G42913" s="18">
        <v>0</v>
      </c>
      <c r="H42913" s="18">
        <v>0</v>
      </c>
      <c r="I42913" s="18">
        <v>2.056541717892E-3</v>
      </c>
    </row>
    <row r="42914" spans="1:9" x14ac:dyDescent="0.35">
      <c r="B42914" s="10">
        <v>1.233925030735</v>
      </c>
      <c r="C42914" s="10">
        <v>0</v>
      </c>
      <c r="D42914" s="10">
        <v>1.233925030735</v>
      </c>
      <c r="E42914" s="10">
        <v>0</v>
      </c>
      <c r="F42914" s="10">
        <v>0</v>
      </c>
      <c r="G42914" s="10">
        <v>0</v>
      </c>
      <c r="H42914" s="10">
        <v>0</v>
      </c>
      <c r="I42914" s="10">
        <v>1.233925030735</v>
      </c>
    </row>
    <row r="42915" spans="1:9" x14ac:dyDescent="0.35">
      <c r="A42915" s="1" t="s">
        <v>2140</v>
      </c>
      <c r="B42915" s="18">
        <v>0</v>
      </c>
      <c r="C42915" s="18">
        <v>4.033326775609E-3</v>
      </c>
      <c r="D42915" s="18">
        <v>0</v>
      </c>
      <c r="E42915" s="18">
        <v>0</v>
      </c>
      <c r="F42915" s="18">
        <v>6.0296578614960003E-3</v>
      </c>
      <c r="G42915" s="18">
        <v>0</v>
      </c>
      <c r="H42915" s="18">
        <v>0</v>
      </c>
      <c r="I42915" s="18">
        <v>6.626884387794E-4</v>
      </c>
    </row>
    <row r="42916" spans="1:9" x14ac:dyDescent="0.35">
      <c r="B42916" s="10">
        <v>0</v>
      </c>
      <c r="C42916" s="10">
        <v>0.39761306326759999</v>
      </c>
      <c r="D42916" s="10">
        <v>0</v>
      </c>
      <c r="E42916" s="10">
        <v>0</v>
      </c>
      <c r="F42916" s="10">
        <v>0.39761306326759999</v>
      </c>
      <c r="G42916" s="10">
        <v>0</v>
      </c>
      <c r="H42916" s="10">
        <v>0</v>
      </c>
      <c r="I42916" s="10">
        <v>0.39761306326759999</v>
      </c>
    </row>
    <row r="42917" spans="1:9" x14ac:dyDescent="0.35">
      <c r="A42917" s="1" t="s">
        <v>2141</v>
      </c>
      <c r="B42917" s="18">
        <v>6.5134871966919999E-2</v>
      </c>
      <c r="C42917" s="18">
        <v>4.8466566278149999E-2</v>
      </c>
      <c r="D42917" s="18">
        <v>5.6865356848309997E-2</v>
      </c>
      <c r="E42917" s="18">
        <v>7.8563094438410003E-2</v>
      </c>
      <c r="F42917" s="18">
        <v>7.2455525831930004E-2</v>
      </c>
      <c r="G42917" s="18">
        <v>0</v>
      </c>
      <c r="H42917" s="18">
        <v>0</v>
      </c>
      <c r="I42917" s="18">
        <v>6.2017555662430002E-2</v>
      </c>
    </row>
    <row r="42918" spans="1:9" x14ac:dyDescent="0.35">
      <c r="B42918" s="10">
        <v>32.432606649630003</v>
      </c>
      <c r="C42918" s="10">
        <v>4.7779267478290004</v>
      </c>
      <c r="D42918" s="10">
        <v>17.523471036739998</v>
      </c>
      <c r="E42918" s="10">
        <v>14.909135612889999</v>
      </c>
      <c r="F42918" s="10">
        <v>4.7779267478290004</v>
      </c>
      <c r="G42918" s="10">
        <v>0</v>
      </c>
      <c r="H42918" s="10">
        <v>0</v>
      </c>
      <c r="I42918" s="10">
        <v>37.210533397459997</v>
      </c>
    </row>
    <row r="42919" spans="1:9" x14ac:dyDescent="0.35">
      <c r="A42919" s="1" t="s">
        <v>2142</v>
      </c>
      <c r="B42919" s="18">
        <v>7.2089648275880006E-2</v>
      </c>
      <c r="C42919" s="18">
        <v>9.3242652910959997E-2</v>
      </c>
      <c r="D42919" s="18">
        <v>8.1870369186520006E-2</v>
      </c>
      <c r="E42919" s="18">
        <v>5.620749624693E-2</v>
      </c>
      <c r="F42919" s="18">
        <v>0.1054142254783</v>
      </c>
      <c r="G42919" s="18">
        <v>6.8651576869540001E-2</v>
      </c>
      <c r="H42919" s="18">
        <v>0</v>
      </c>
      <c r="I42919" s="18">
        <v>7.5146062265169997E-2</v>
      </c>
    </row>
    <row r="42920" spans="1:9" x14ac:dyDescent="0.35">
      <c r="B42920" s="10">
        <v>35.895598401260003</v>
      </c>
      <c r="C42920" s="10">
        <v>9.1920389578480002</v>
      </c>
      <c r="D42920" s="10">
        <v>25.22894645741</v>
      </c>
      <c r="E42920" s="10">
        <v>10.666651943850001</v>
      </c>
      <c r="F42920" s="10">
        <v>6.9513186431429999</v>
      </c>
      <c r="G42920" s="10">
        <v>2.2407203147039998</v>
      </c>
      <c r="H42920" s="10">
        <v>0</v>
      </c>
      <c r="I42920" s="10">
        <v>45.0876373591</v>
      </c>
    </row>
    <row r="42921" spans="1:9" x14ac:dyDescent="0.35">
      <c r="A42921" s="1" t="s">
        <v>2143</v>
      </c>
      <c r="B42921" s="18">
        <v>8.3619645655490002E-2</v>
      </c>
      <c r="C42921" s="18">
        <v>0.15756421847409999</v>
      </c>
      <c r="D42921" s="18">
        <v>6.1234749384719997E-2</v>
      </c>
      <c r="E42921" s="18">
        <v>0.1199687378107</v>
      </c>
      <c r="F42921" s="18">
        <v>0.13030631185139999</v>
      </c>
      <c r="G42921" s="18">
        <v>0.2126352662604</v>
      </c>
      <c r="H42921" s="18">
        <v>0</v>
      </c>
      <c r="I42921" s="18">
        <v>9.5282853020409994E-2</v>
      </c>
    </row>
    <row r="42922" spans="1:9" x14ac:dyDescent="0.35">
      <c r="B42922" s="10">
        <v>41.636729970129998</v>
      </c>
      <c r="C42922" s="10">
        <v>15.53298184212</v>
      </c>
      <c r="D42922" s="10">
        <v>18.86993095195</v>
      </c>
      <c r="E42922" s="10">
        <v>22.766799018179999</v>
      </c>
      <c r="F42922" s="10">
        <v>8.5927747491640005</v>
      </c>
      <c r="G42922" s="10">
        <v>6.9402070929509998</v>
      </c>
      <c r="H42922" s="10">
        <v>0</v>
      </c>
      <c r="I42922" s="10">
        <v>57.16971181225</v>
      </c>
    </row>
    <row r="42923" spans="1:9" x14ac:dyDescent="0.35">
      <c r="A42923" s="1" t="s">
        <v>2144</v>
      </c>
      <c r="B42923" s="18">
        <v>0.1279934439141</v>
      </c>
      <c r="C42923" s="18">
        <v>0.14523938784019999</v>
      </c>
      <c r="D42923" s="18">
        <v>0.11486177881570001</v>
      </c>
      <c r="E42923" s="18">
        <v>0.14931693360270001</v>
      </c>
      <c r="F42923" s="18">
        <v>0.1250545065275</v>
      </c>
      <c r="G42923" s="18">
        <v>0.18602030982080001</v>
      </c>
      <c r="H42923" s="18">
        <v>0.2337507955457</v>
      </c>
      <c r="I42923" s="18">
        <v>0.1314418261825</v>
      </c>
    </row>
    <row r="42924" spans="1:9" x14ac:dyDescent="0.35">
      <c r="B42924" s="10">
        <v>63.731775235610002</v>
      </c>
      <c r="C42924" s="10">
        <v>14.31797647924</v>
      </c>
      <c r="D42924" s="10">
        <v>35.395487971270001</v>
      </c>
      <c r="E42924" s="10">
        <v>28.336287264340001</v>
      </c>
      <c r="F42924" s="10">
        <v>8.2464555299830007</v>
      </c>
      <c r="G42924" s="10">
        <v>6.0715209492579998</v>
      </c>
      <c r="H42924" s="10">
        <v>0.81534399463990004</v>
      </c>
      <c r="I42924" s="10">
        <v>78.865095709490006</v>
      </c>
    </row>
    <row r="42925" spans="1:9" x14ac:dyDescent="0.35">
      <c r="A42925" s="1" t="s">
        <v>2145</v>
      </c>
      <c r="B42925" s="18">
        <v>5.7024026850339998E-2</v>
      </c>
      <c r="C42925" s="18">
        <v>5.1934424925479998E-2</v>
      </c>
      <c r="D42925" s="18">
        <v>5.8669340424780003E-2</v>
      </c>
      <c r="E42925" s="18">
        <v>5.4352330094710001E-2</v>
      </c>
      <c r="F42925" s="18">
        <v>5.519222966107E-2</v>
      </c>
      <c r="G42925" s="18">
        <v>4.5352455049500001E-2</v>
      </c>
      <c r="H42925" s="18">
        <v>0.113946496143</v>
      </c>
      <c r="I42925" s="18">
        <v>5.6518706939880002E-2</v>
      </c>
    </row>
    <row r="42926" spans="1:9" x14ac:dyDescent="0.35">
      <c r="B42926" s="10">
        <v>28.393973559260001</v>
      </c>
      <c r="C42926" s="10">
        <v>5.1197948821150003</v>
      </c>
      <c r="D42926" s="10">
        <v>18.079381624580002</v>
      </c>
      <c r="E42926" s="10">
        <v>10.314591934679999</v>
      </c>
      <c r="F42926" s="10">
        <v>3.6395351126379998</v>
      </c>
      <c r="G42926" s="10">
        <v>1.4802597694770001</v>
      </c>
      <c r="H42926" s="10">
        <v>0.3974557225509</v>
      </c>
      <c r="I42926" s="10">
        <v>33.911224163930001</v>
      </c>
    </row>
    <row r="42927" spans="1:9" x14ac:dyDescent="0.35">
      <c r="A42927" s="1" t="s">
        <v>2146</v>
      </c>
      <c r="B42927" s="18">
        <v>9.1937871658630002E-2</v>
      </c>
      <c r="C42927" s="18">
        <v>3.2717190690969997E-2</v>
      </c>
      <c r="D42927" s="18">
        <v>8.4947843843089996E-2</v>
      </c>
      <c r="E42927" s="18">
        <v>0.1032884342058</v>
      </c>
      <c r="F42927" s="18">
        <v>3.2253465871480001E-2</v>
      </c>
      <c r="G42927" s="18">
        <v>3.365408625112E-2</v>
      </c>
      <c r="H42927" s="18">
        <v>0</v>
      </c>
      <c r="I42927" s="18">
        <v>8.1673245703810002E-2</v>
      </c>
    </row>
    <row r="42928" spans="1:9" x14ac:dyDescent="0.35">
      <c r="B42928" s="10">
        <v>45.778624224870001</v>
      </c>
      <c r="C42928" s="10">
        <v>3.2253231974199998</v>
      </c>
      <c r="D42928" s="10">
        <v>26.177292533109998</v>
      </c>
      <c r="E42928" s="10">
        <v>19.601331691750001</v>
      </c>
      <c r="F42928" s="10">
        <v>2.12688674229</v>
      </c>
      <c r="G42928" s="10">
        <v>1.098436455131</v>
      </c>
      <c r="H42928" s="10">
        <v>0</v>
      </c>
      <c r="I42928" s="10">
        <v>49.003947422289997</v>
      </c>
    </row>
    <row r="42929" spans="1:9" x14ac:dyDescent="0.35">
      <c r="A42929" s="1" t="s">
        <v>2147</v>
      </c>
      <c r="B42929" s="18">
        <v>7.3723271865969997E-2</v>
      </c>
      <c r="C42929" s="18">
        <v>7.3655919511180001E-2</v>
      </c>
      <c r="D42929" s="18">
        <v>8.2827509731219995E-2</v>
      </c>
      <c r="E42929" s="18">
        <v>5.893960804356E-2</v>
      </c>
      <c r="F42929" s="18">
        <v>8.3178987064119997E-2</v>
      </c>
      <c r="G42929" s="18">
        <v>5.4415802669450002E-2</v>
      </c>
      <c r="H42929" s="18">
        <v>0</v>
      </c>
      <c r="I42929" s="18">
        <v>7.3283616551459999E-2</v>
      </c>
    </row>
    <row r="42930" spans="1:9" x14ac:dyDescent="0.35">
      <c r="B42930" s="10">
        <v>36.709028591740001</v>
      </c>
      <c r="C42930" s="10">
        <v>7.2611413391399999</v>
      </c>
      <c r="D42930" s="10">
        <v>25.523896239540001</v>
      </c>
      <c r="E42930" s="10">
        <v>11.1851323522</v>
      </c>
      <c r="F42930" s="10">
        <v>5.4850627690270004</v>
      </c>
      <c r="G42930" s="10">
        <v>1.7760785701120001</v>
      </c>
      <c r="H42930" s="10">
        <v>0</v>
      </c>
      <c r="I42930" s="10">
        <v>43.97016993087</v>
      </c>
    </row>
    <row r="42931" spans="1:9" x14ac:dyDescent="0.35">
      <c r="A42931" s="1" t="s">
        <v>2148</v>
      </c>
      <c r="B42931" s="18">
        <v>4.8733608671829999E-2</v>
      </c>
      <c r="C42931" s="18">
        <v>0.10862169881189999</v>
      </c>
      <c r="D42931" s="18">
        <v>3.0194772695820001E-2</v>
      </c>
      <c r="E42931" s="18">
        <v>7.8837382626839994E-2</v>
      </c>
      <c r="F42931" s="18">
        <v>0.1064518112483</v>
      </c>
      <c r="G42931" s="18">
        <v>0.1130056738311</v>
      </c>
      <c r="H42931" s="18">
        <v>0.19284282750279999</v>
      </c>
      <c r="I42931" s="18">
        <v>5.9411189404990003E-2</v>
      </c>
    </row>
    <row r="42932" spans="1:9" x14ac:dyDescent="0.35">
      <c r="B42932" s="10">
        <v>24.265925654589999</v>
      </c>
      <c r="C42932" s="10">
        <v>10.7081346999</v>
      </c>
      <c r="D42932" s="10">
        <v>9.3047376139339999</v>
      </c>
      <c r="E42932" s="10">
        <v>14.961188040650001</v>
      </c>
      <c r="F42932" s="10">
        <v>7.0197400471289999</v>
      </c>
      <c r="G42932" s="10">
        <v>3.6883946527739999</v>
      </c>
      <c r="H42932" s="10">
        <v>0.67265328850210004</v>
      </c>
      <c r="I42932" s="10">
        <v>35.646713642990001</v>
      </c>
    </row>
    <row r="42933" spans="1:9" x14ac:dyDescent="0.35">
      <c r="A42933" s="1" t="s">
        <v>1945</v>
      </c>
      <c r="B42933" s="18">
        <v>1.448387372226E-2</v>
      </c>
      <c r="C42933" s="18">
        <v>1.019750359611E-2</v>
      </c>
      <c r="D42933" s="18">
        <v>8.3475193122380005E-3</v>
      </c>
      <c r="E42933" s="18">
        <v>2.4448222417410001E-2</v>
      </c>
      <c r="F42933" s="18">
        <v>1.1191091629010001E-2</v>
      </c>
      <c r="G42933" s="18">
        <v>8.1900884707719994E-3</v>
      </c>
      <c r="H42933" s="16">
        <v>0.15540362681479999</v>
      </c>
      <c r="I42933" s="18">
        <v>1.4598844273840001E-2</v>
      </c>
    </row>
    <row r="42934" spans="1:9" x14ac:dyDescent="0.35">
      <c r="B42934" s="10">
        <v>7.2119552094220003</v>
      </c>
      <c r="C42934" s="10">
        <v>1.005289397094</v>
      </c>
      <c r="D42934" s="10">
        <v>2.5723484561409999</v>
      </c>
      <c r="E42934" s="10">
        <v>4.6396067532809999</v>
      </c>
      <c r="F42934" s="10">
        <v>0.73797292087400002</v>
      </c>
      <c r="G42934" s="10">
        <v>0.26731647621959997</v>
      </c>
      <c r="H42934" s="8">
        <v>0.54206195779099997</v>
      </c>
      <c r="I42934" s="10">
        <v>8.7593065643069998</v>
      </c>
    </row>
    <row r="42935" spans="1:9" x14ac:dyDescent="0.35">
      <c r="A42935" s="1" t="s">
        <v>1946</v>
      </c>
      <c r="B42935" s="18">
        <v>1</v>
      </c>
      <c r="C42935" s="18">
        <v>1</v>
      </c>
      <c r="D42935" s="18">
        <v>1</v>
      </c>
      <c r="E42935" s="18">
        <v>1</v>
      </c>
      <c r="F42935" s="18">
        <v>1</v>
      </c>
      <c r="G42935" s="18">
        <v>1</v>
      </c>
      <c r="H42935" s="18">
        <v>1</v>
      </c>
      <c r="I42935" s="18">
        <v>1</v>
      </c>
    </row>
    <row r="42936" spans="1:9" x14ac:dyDescent="0.35">
      <c r="B42936" s="10">
        <v>497.92999771460001</v>
      </c>
      <c r="C42936" s="10">
        <v>98.581911505939999</v>
      </c>
      <c r="D42936" s="10">
        <v>308.15723329560001</v>
      </c>
      <c r="E42936" s="10">
        <v>189.772764419</v>
      </c>
      <c r="F42936" s="10">
        <v>65.942889696400002</v>
      </c>
      <c r="G42936" s="10">
        <v>32.639021809539997</v>
      </c>
      <c r="H42936" s="10">
        <v>3.4880907794830001</v>
      </c>
      <c r="I42936" s="10">
        <v>600</v>
      </c>
    </row>
    <row r="42937" spans="1:9" x14ac:dyDescent="0.35">
      <c r="A42937" s="1" t="s">
        <v>1861</v>
      </c>
    </row>
    <row r="42938" spans="1:9" x14ac:dyDescent="0.35">
      <c r="A42938" s="1" t="s">
        <v>49</v>
      </c>
    </row>
    <row r="42942" spans="1:9" x14ac:dyDescent="0.35">
      <c r="A42942" s="3" t="s">
        <v>1937</v>
      </c>
    </row>
    <row r="42943" spans="1:9" x14ac:dyDescent="0.35">
      <c r="A42943" s="1" t="s">
        <v>1862</v>
      </c>
    </row>
    <row r="42944" spans="1:9" ht="31" x14ac:dyDescent="0.35">
      <c r="A42944" s="4" t="s">
        <v>1938</v>
      </c>
      <c r="B42944" s="4" t="s">
        <v>1999</v>
      </c>
      <c r="C42944" s="4" t="s">
        <v>2000</v>
      </c>
      <c r="D42944" s="4" t="s">
        <v>2001</v>
      </c>
      <c r="E42944" s="4" t="s">
        <v>2002</v>
      </c>
      <c r="F42944" s="4" t="s">
        <v>2003</v>
      </c>
      <c r="G42944" s="4" t="s">
        <v>2004</v>
      </c>
      <c r="H42944" s="4" t="s">
        <v>1945</v>
      </c>
      <c r="I42944" s="4" t="s">
        <v>1946</v>
      </c>
    </row>
    <row r="42945" spans="1:9" x14ac:dyDescent="0.35">
      <c r="A42945" s="1" t="s">
        <v>2135</v>
      </c>
      <c r="B42945" s="18">
        <v>1.6091047211499999E-2</v>
      </c>
      <c r="C42945" s="18">
        <v>4.8968469693110001E-2</v>
      </c>
      <c r="D42945" s="18">
        <v>0</v>
      </c>
      <c r="E42945" s="18">
        <v>1.879383325835E-2</v>
      </c>
      <c r="F42945" s="18">
        <v>3.4345879675649997E-2</v>
      </c>
      <c r="G42945" s="18">
        <v>6.4274319582260001E-2</v>
      </c>
      <c r="H42945" s="18">
        <v>5.3797183289140002E-2</v>
      </c>
      <c r="I42945" s="18">
        <v>4.420112310141E-2</v>
      </c>
    </row>
    <row r="42946" spans="1:9" x14ac:dyDescent="0.35">
      <c r="B42946" s="10">
        <v>1.4709823768670001</v>
      </c>
      <c r="C42946" s="10">
        <v>23.43288331966</v>
      </c>
      <c r="D42946" s="10">
        <v>0</v>
      </c>
      <c r="E42946" s="10">
        <v>1.4709823768670001</v>
      </c>
      <c r="F42946" s="10">
        <v>8.4053773027929992</v>
      </c>
      <c r="G42946" s="10">
        <v>15.027506016869999</v>
      </c>
      <c r="H42946" s="10">
        <v>1.6168081643179999</v>
      </c>
      <c r="I42946" s="10">
        <v>26.52067386085</v>
      </c>
    </row>
    <row r="42947" spans="1:9" x14ac:dyDescent="0.35">
      <c r="A42947" s="1" t="s">
        <v>2136</v>
      </c>
      <c r="B42947" s="18">
        <v>2.398145856486E-2</v>
      </c>
      <c r="C42947" s="18">
        <v>6.5249216917649996E-2</v>
      </c>
      <c r="D42947" s="18">
        <v>4.0336273678460002E-2</v>
      </c>
      <c r="E42947" s="18">
        <v>2.1234367868600001E-2</v>
      </c>
      <c r="F42947" s="18">
        <v>3.8958271474980002E-2</v>
      </c>
      <c r="G42947" s="18">
        <v>9.276864158242E-2</v>
      </c>
      <c r="H42947" s="18">
        <v>5.0224328263780003E-2</v>
      </c>
      <c r="I42947" s="18">
        <v>5.8209056646659998E-2</v>
      </c>
    </row>
    <row r="42948" spans="1:9" x14ac:dyDescent="0.35">
      <c r="B42948" s="10">
        <v>2.1922937927400001</v>
      </c>
      <c r="C42948" s="10">
        <v>31.223709793520001</v>
      </c>
      <c r="D42948" s="10">
        <v>0.53029219417140006</v>
      </c>
      <c r="E42948" s="10">
        <v>1.662001598569</v>
      </c>
      <c r="F42948" s="10">
        <v>9.5341558843230008</v>
      </c>
      <c r="G42948" s="10">
        <v>21.689553909200001</v>
      </c>
      <c r="H42948" s="10">
        <v>1.509430401733</v>
      </c>
      <c r="I42948" s="10">
        <v>34.925433988000002</v>
      </c>
    </row>
    <row r="42949" spans="1:9" x14ac:dyDescent="0.35">
      <c r="A42949" s="1" t="s">
        <v>2137</v>
      </c>
      <c r="B42949" s="18">
        <v>6.8562956103289996E-2</v>
      </c>
      <c r="C42949" s="18">
        <v>0.1239809832411</v>
      </c>
      <c r="D42949" s="18">
        <v>0</v>
      </c>
      <c r="E42949" s="18">
        <v>8.0079360141560002E-2</v>
      </c>
      <c r="F42949" s="18">
        <v>0.119807004827</v>
      </c>
      <c r="G42949" s="18">
        <v>0.128349996321</v>
      </c>
      <c r="H42949" s="18">
        <v>3.25270250833E-2</v>
      </c>
      <c r="I42949" s="18">
        <v>0.1109565805481</v>
      </c>
    </row>
    <row r="42950" spans="1:9" x14ac:dyDescent="0.35">
      <c r="B42950" s="10">
        <v>6.2677648513589999</v>
      </c>
      <c r="C42950" s="10">
        <v>59.32862375226</v>
      </c>
      <c r="D42950" s="10">
        <v>0</v>
      </c>
      <c r="E42950" s="10">
        <v>6.2677648513589999</v>
      </c>
      <c r="F42950" s="10">
        <v>29.320054941039999</v>
      </c>
      <c r="G42950" s="10">
        <v>30.008568811220002</v>
      </c>
      <c r="H42950" s="10">
        <v>0.97755972525519996</v>
      </c>
      <c r="I42950" s="10">
        <v>66.573948328870003</v>
      </c>
    </row>
    <row r="42951" spans="1:9" x14ac:dyDescent="0.35">
      <c r="A42951" s="1" t="s">
        <v>2138</v>
      </c>
      <c r="B42951" s="18">
        <v>0.1830764641532</v>
      </c>
      <c r="C42951" s="18">
        <v>0.1265094610742</v>
      </c>
      <c r="D42951" s="18">
        <v>0.3279528838554</v>
      </c>
      <c r="E42951" s="18">
        <v>0.15874181641140001</v>
      </c>
      <c r="F42951" s="18">
        <v>0.14634204154329999</v>
      </c>
      <c r="G42951" s="18">
        <v>0.1057501770341</v>
      </c>
      <c r="H42951" s="18">
        <v>0.114772120261</v>
      </c>
      <c r="I42951" s="18">
        <v>0.13454010954269999</v>
      </c>
    </row>
    <row r="42952" spans="1:9" x14ac:dyDescent="0.35">
      <c r="B42952" s="10">
        <v>16.736154511799999</v>
      </c>
      <c r="C42952" s="10">
        <v>60.538576328060003</v>
      </c>
      <c r="D42952" s="10">
        <v>4.3115250494100001</v>
      </c>
      <c r="E42952" s="10">
        <v>12.42462946239</v>
      </c>
      <c r="F42952" s="10">
        <v>35.813905075320001</v>
      </c>
      <c r="G42952" s="10">
        <v>24.724671252739999</v>
      </c>
      <c r="H42952" s="10">
        <v>3.4493348857449999</v>
      </c>
      <c r="I42952" s="10">
        <v>80.724065725599999</v>
      </c>
    </row>
    <row r="42953" spans="1:9" x14ac:dyDescent="0.35">
      <c r="A42953" s="1" t="s">
        <v>2139</v>
      </c>
      <c r="B42953" s="18">
        <v>0</v>
      </c>
      <c r="C42953" s="18">
        <v>2.5785738633560002E-3</v>
      </c>
      <c r="D42953" s="18">
        <v>0</v>
      </c>
      <c r="E42953" s="18">
        <v>0</v>
      </c>
      <c r="F42953" s="18">
        <v>0</v>
      </c>
      <c r="G42953" s="18">
        <v>5.2776350032409996E-3</v>
      </c>
      <c r="H42953" s="18">
        <v>0</v>
      </c>
      <c r="I42953" s="18">
        <v>2.056541717892E-3</v>
      </c>
    </row>
    <row r="42954" spans="1:9" x14ac:dyDescent="0.35">
      <c r="B42954" s="10">
        <v>0</v>
      </c>
      <c r="C42954" s="10">
        <v>1.233925030735</v>
      </c>
      <c r="D42954" s="10">
        <v>0</v>
      </c>
      <c r="E42954" s="10">
        <v>0</v>
      </c>
      <c r="F42954" s="10">
        <v>0</v>
      </c>
      <c r="G42954" s="10">
        <v>1.233925030735</v>
      </c>
      <c r="H42954" s="10">
        <v>0</v>
      </c>
      <c r="I42954" s="10">
        <v>1.233925030735</v>
      </c>
    </row>
    <row r="42955" spans="1:9" x14ac:dyDescent="0.35">
      <c r="A42955" s="1" t="s">
        <v>2140</v>
      </c>
      <c r="B42955" s="18">
        <v>0</v>
      </c>
      <c r="C42955" s="18">
        <v>8.3090514182980002E-4</v>
      </c>
      <c r="D42955" s="18">
        <v>0</v>
      </c>
      <c r="E42955" s="18">
        <v>0</v>
      </c>
      <c r="F42955" s="18">
        <v>1.624718312635E-3</v>
      </c>
      <c r="G42955" s="18">
        <v>0</v>
      </c>
      <c r="H42955" s="18">
        <v>0</v>
      </c>
      <c r="I42955" s="18">
        <v>6.626884387794E-4</v>
      </c>
    </row>
    <row r="42956" spans="1:9" x14ac:dyDescent="0.35">
      <c r="B42956" s="10">
        <v>0</v>
      </c>
      <c r="C42956" s="10">
        <v>0.39761306326759999</v>
      </c>
      <c r="D42956" s="10">
        <v>0</v>
      </c>
      <c r="E42956" s="10">
        <v>0</v>
      </c>
      <c r="F42956" s="10">
        <v>0.39761306326759999</v>
      </c>
      <c r="G42956" s="10">
        <v>0</v>
      </c>
      <c r="H42956" s="10">
        <v>0</v>
      </c>
      <c r="I42956" s="10">
        <v>0.39761306326759999</v>
      </c>
    </row>
    <row r="42957" spans="1:9" x14ac:dyDescent="0.35">
      <c r="A42957" s="1" t="s">
        <v>2141</v>
      </c>
      <c r="B42957" s="18">
        <v>1.228642970023E-2</v>
      </c>
      <c r="C42957" s="18">
        <v>6.9613744825879995E-2</v>
      </c>
      <c r="D42957" s="18">
        <v>0</v>
      </c>
      <c r="E42957" s="18">
        <v>1.4350160563909999E-2</v>
      </c>
      <c r="F42957" s="18">
        <v>8.4801144903870002E-2</v>
      </c>
      <c r="G42957" s="18">
        <v>5.3716693378590002E-2</v>
      </c>
      <c r="H42957" s="18">
        <v>9.2337408564090007E-2</v>
      </c>
      <c r="I42957" s="18">
        <v>6.2017555662430002E-2</v>
      </c>
    </row>
    <row r="42958" spans="1:9" x14ac:dyDescent="0.35">
      <c r="B42958" s="10">
        <v>1.123178704661</v>
      </c>
      <c r="C42958" s="10">
        <v>33.312267468690003</v>
      </c>
      <c r="D42958" s="10">
        <v>0</v>
      </c>
      <c r="E42958" s="10">
        <v>1.123178704661</v>
      </c>
      <c r="F42958" s="10">
        <v>20.75316239843</v>
      </c>
      <c r="G42958" s="10">
        <v>12.559105070259999</v>
      </c>
      <c r="H42958" s="10">
        <v>2.7750872241020001</v>
      </c>
      <c r="I42958" s="10">
        <v>37.210533397459997</v>
      </c>
    </row>
    <row r="42959" spans="1:9" x14ac:dyDescent="0.35">
      <c r="A42959" s="1" t="s">
        <v>2142</v>
      </c>
      <c r="B42959" s="18">
        <v>7.201575030698E-2</v>
      </c>
      <c r="C42959" s="18">
        <v>7.4210179154879999E-2</v>
      </c>
      <c r="D42959" s="18">
        <v>5.9928936730500003E-2</v>
      </c>
      <c r="E42959" s="18">
        <v>7.4045951987200001E-2</v>
      </c>
      <c r="F42959" s="18">
        <v>6.5544170200009993E-2</v>
      </c>
      <c r="G42959" s="18">
        <v>8.3281118847690003E-2</v>
      </c>
      <c r="H42959" s="18">
        <v>9.9569267715619997E-2</v>
      </c>
      <c r="I42959" s="18">
        <v>7.5146062265169997E-2</v>
      </c>
    </row>
    <row r="42960" spans="1:9" x14ac:dyDescent="0.35">
      <c r="B42960" s="10">
        <v>6.5834061740039997</v>
      </c>
      <c r="C42960" s="10">
        <v>35.511799330579997</v>
      </c>
      <c r="D42960" s="10">
        <v>0.78787266286699997</v>
      </c>
      <c r="E42960" s="10">
        <v>5.7955335111370001</v>
      </c>
      <c r="F42960" s="10">
        <v>16.040453344980001</v>
      </c>
      <c r="G42960" s="10">
        <v>19.471345985599999</v>
      </c>
      <c r="H42960" s="10">
        <v>2.9924318545170001</v>
      </c>
      <c r="I42960" s="10">
        <v>45.0876373591</v>
      </c>
    </row>
    <row r="42961" spans="1:9" x14ac:dyDescent="0.35">
      <c r="A42961" s="1" t="s">
        <v>2143</v>
      </c>
      <c r="B42961" s="18">
        <v>6.3887725510519994E-2</v>
      </c>
      <c r="C42961" s="18">
        <v>9.7275465000309994E-2</v>
      </c>
      <c r="D42961" s="18">
        <v>5.5179254237079998E-2</v>
      </c>
      <c r="E42961" s="18">
        <v>6.5350472734969994E-2</v>
      </c>
      <c r="F42961" s="18">
        <v>0.12612640938049999</v>
      </c>
      <c r="G42961" s="18">
        <v>6.7076422059499999E-2</v>
      </c>
      <c r="H42961" s="18">
        <v>0.1590518433241</v>
      </c>
      <c r="I42961" s="18">
        <v>9.5282853020409994E-2</v>
      </c>
    </row>
    <row r="42962" spans="1:9" x14ac:dyDescent="0.35">
      <c r="B42962" s="10">
        <v>5.8403730402880001</v>
      </c>
      <c r="C42962" s="10">
        <v>46.549231280939999</v>
      </c>
      <c r="D42962" s="10">
        <v>0.7254296228596</v>
      </c>
      <c r="E42962" s="10">
        <v>5.114943417429</v>
      </c>
      <c r="F42962" s="10">
        <v>30.86658628927</v>
      </c>
      <c r="G42962" s="10">
        <v>15.68264499166</v>
      </c>
      <c r="H42962" s="10">
        <v>4.7801074910199999</v>
      </c>
      <c r="I42962" s="10">
        <v>57.16971181225</v>
      </c>
    </row>
    <row r="42963" spans="1:9" x14ac:dyDescent="0.35">
      <c r="A42963" s="1" t="s">
        <v>2144</v>
      </c>
      <c r="B42963" s="18">
        <v>0.23271797636540001</v>
      </c>
      <c r="C42963" s="18">
        <v>0.1130173278831</v>
      </c>
      <c r="D42963" s="18">
        <v>0.1778839220881</v>
      </c>
      <c r="E42963" s="18">
        <v>0.24192835993119999</v>
      </c>
      <c r="F42963" s="18">
        <v>0.1374615886428</v>
      </c>
      <c r="G42963" s="18">
        <v>8.7430876687219994E-2</v>
      </c>
      <c r="H42963" s="18">
        <v>0.1167479965107</v>
      </c>
      <c r="I42963" s="18">
        <v>0.1314418261825</v>
      </c>
    </row>
    <row r="42964" spans="1:9" x14ac:dyDescent="0.35">
      <c r="B42964" s="10">
        <v>21.274192879680001</v>
      </c>
      <c r="C42964" s="10">
        <v>54.08218541403</v>
      </c>
      <c r="D42964" s="10">
        <v>2.3386011336560002</v>
      </c>
      <c r="E42964" s="10">
        <v>18.935591746029999</v>
      </c>
      <c r="F42964" s="10">
        <v>33.640615063440002</v>
      </c>
      <c r="G42964" s="10">
        <v>20.441570350589998</v>
      </c>
      <c r="H42964" s="10">
        <v>3.508717415774</v>
      </c>
      <c r="I42964" s="10">
        <v>78.865095709490006</v>
      </c>
    </row>
    <row r="42965" spans="1:9" x14ac:dyDescent="0.35">
      <c r="A42965" s="1" t="s">
        <v>2145</v>
      </c>
      <c r="B42965" s="18">
        <v>3.0225692024029999E-2</v>
      </c>
      <c r="C42965" s="18">
        <v>6.4260649421640004E-2</v>
      </c>
      <c r="D42965" s="18">
        <v>0.11259483702210001</v>
      </c>
      <c r="E42965" s="18">
        <v>1.6390285734720001E-2</v>
      </c>
      <c r="F42965" s="18">
        <v>7.5357765503679994E-2</v>
      </c>
      <c r="G42965" s="18">
        <v>5.2645005903540001E-2</v>
      </c>
      <c r="H42965" s="18">
        <v>1.32248208707E-2</v>
      </c>
      <c r="I42965" s="18">
        <v>5.6518706939880002E-2</v>
      </c>
    </row>
    <row r="42966" spans="1:9" x14ac:dyDescent="0.35">
      <c r="B42966" s="10">
        <v>2.7631178823560001</v>
      </c>
      <c r="C42966" s="10">
        <v>30.750650559019999</v>
      </c>
      <c r="D42966" s="10">
        <v>1.4802597694770001</v>
      </c>
      <c r="E42966" s="10">
        <v>1.282858112879</v>
      </c>
      <c r="F42966" s="10">
        <v>18.44210885659</v>
      </c>
      <c r="G42966" s="10">
        <v>12.30854170243</v>
      </c>
      <c r="H42966" s="10">
        <v>0.3974557225509</v>
      </c>
      <c r="I42966" s="10">
        <v>33.911224163930001</v>
      </c>
    </row>
    <row r="42967" spans="1:9" x14ac:dyDescent="0.35">
      <c r="A42967" s="1" t="s">
        <v>2146</v>
      </c>
      <c r="B42967" s="18">
        <v>7.300673924803E-2</v>
      </c>
      <c r="C42967" s="18">
        <v>8.3779214003639996E-2</v>
      </c>
      <c r="D42967" s="18">
        <v>0</v>
      </c>
      <c r="E42967" s="18">
        <v>8.5269558042349994E-2</v>
      </c>
      <c r="F42967" s="18">
        <v>5.6742577406230003E-2</v>
      </c>
      <c r="G42967" s="18">
        <v>0.1120791732293</v>
      </c>
      <c r="H42967" s="18">
        <v>7.4502431638639996E-2</v>
      </c>
      <c r="I42967" s="18">
        <v>8.1673245703810002E-2</v>
      </c>
    </row>
    <row r="42968" spans="1:9" x14ac:dyDescent="0.35">
      <c r="B42968" s="10">
        <v>6.6739986164229999</v>
      </c>
      <c r="C42968" s="10">
        <v>40.090869873279999</v>
      </c>
      <c r="D42968" s="10">
        <v>0</v>
      </c>
      <c r="E42968" s="10">
        <v>6.6739986164229999</v>
      </c>
      <c r="F42968" s="10">
        <v>13.88646256076</v>
      </c>
      <c r="G42968" s="10">
        <v>26.204407312520001</v>
      </c>
      <c r="H42968" s="10">
        <v>2.23907893258</v>
      </c>
      <c r="I42968" s="10">
        <v>49.003947422289997</v>
      </c>
    </row>
    <row r="42969" spans="1:9" x14ac:dyDescent="0.35">
      <c r="A42969" s="1" t="s">
        <v>2147</v>
      </c>
      <c r="B42969" s="18">
        <v>0.1243471438594</v>
      </c>
      <c r="C42969" s="18">
        <v>6.6331065353290003E-2</v>
      </c>
      <c r="D42969" s="18">
        <v>7.2721847216269994E-2</v>
      </c>
      <c r="E42969" s="18">
        <v>0.13301855781999999</v>
      </c>
      <c r="F42969" s="17">
        <v>3.3572027156889998E-2</v>
      </c>
      <c r="G42969" s="18">
        <v>0.1006208129663</v>
      </c>
      <c r="H42969" s="18">
        <v>2.866262390454E-2</v>
      </c>
      <c r="I42969" s="18">
        <v>7.3283616551459999E-2</v>
      </c>
    </row>
    <row r="42970" spans="1:9" x14ac:dyDescent="0.35">
      <c r="B42970" s="10">
        <v>11.367343270239999</v>
      </c>
      <c r="C42970" s="10">
        <v>31.741406758949999</v>
      </c>
      <c r="D42970" s="10">
        <v>0.95605826735319999</v>
      </c>
      <c r="E42970" s="10">
        <v>10.411285002890001</v>
      </c>
      <c r="F42970" s="9">
        <v>8.2159943998559992</v>
      </c>
      <c r="G42970" s="10">
        <v>23.525412359099999</v>
      </c>
      <c r="H42970" s="10">
        <v>0.86141990168060001</v>
      </c>
      <c r="I42970" s="10">
        <v>43.97016993087</v>
      </c>
    </row>
    <row r="42971" spans="1:9" x14ac:dyDescent="0.35">
      <c r="A42971" s="1" t="s">
        <v>2148</v>
      </c>
      <c r="B42971" s="18">
        <v>9.5377699785859998E-2</v>
      </c>
      <c r="C42971" s="18">
        <v>5.0718921855990001E-2</v>
      </c>
      <c r="D42971" s="18">
        <v>0.15340204517209999</v>
      </c>
      <c r="E42971" s="18">
        <v>8.5631448406069996E-2</v>
      </c>
      <c r="F42971" s="18">
        <v>6.3022095282060001E-2</v>
      </c>
      <c r="G42971" s="18">
        <v>3.7840866368240002E-2</v>
      </c>
      <c r="H42971" s="18">
        <v>8.8412189534509994E-2</v>
      </c>
      <c r="I42971" s="18">
        <v>5.9411189404990003E-2</v>
      </c>
    </row>
    <row r="42972" spans="1:9" x14ac:dyDescent="0.35">
      <c r="B42972" s="10">
        <v>8.7190668007479992</v>
      </c>
      <c r="C42972" s="10">
        <v>24.270527247410001</v>
      </c>
      <c r="D42972" s="10">
        <v>2.0167432364510001</v>
      </c>
      <c r="E42972" s="10">
        <v>6.702323564297</v>
      </c>
      <c r="F42972" s="10">
        <v>15.42323254669</v>
      </c>
      <c r="G42972" s="10">
        <v>8.8472947007160005</v>
      </c>
      <c r="H42972" s="10">
        <v>2.6571195948369999</v>
      </c>
      <c r="I42972" s="10">
        <v>35.646713642990001</v>
      </c>
    </row>
    <row r="42973" spans="1:9" x14ac:dyDescent="0.35">
      <c r="A42973" s="1" t="s">
        <v>1945</v>
      </c>
      <c r="B42973" s="18">
        <v>4.4229171667470001E-3</v>
      </c>
      <c r="C42973" s="18">
        <v>1.267582257003E-2</v>
      </c>
      <c r="D42973" s="18">
        <v>0</v>
      </c>
      <c r="E42973" s="18">
        <v>5.1658270996759997E-3</v>
      </c>
      <c r="F42973" s="18">
        <v>1.629430569049E-2</v>
      </c>
      <c r="G42973" s="18">
        <v>8.8882610366789998E-3</v>
      </c>
      <c r="H42973" s="16">
        <v>7.6170761039880006E-2</v>
      </c>
      <c r="I42973" s="18">
        <v>1.4598844273840001E-2</v>
      </c>
    </row>
    <row r="42974" spans="1:9" x14ac:dyDescent="0.35">
      <c r="B42974" s="10">
        <v>0.40432627666249998</v>
      </c>
      <c r="C42974" s="10">
        <v>6.0657617672309998</v>
      </c>
      <c r="D42974" s="10">
        <v>0</v>
      </c>
      <c r="E42974" s="10">
        <v>0.40432627666249998</v>
      </c>
      <c r="F42974" s="10">
        <v>3.9876628145500002</v>
      </c>
      <c r="G42974" s="10">
        <v>2.0780989526810001</v>
      </c>
      <c r="H42974" s="8">
        <v>2.2892185204129998</v>
      </c>
      <c r="I42974" s="10">
        <v>8.7593065643069998</v>
      </c>
    </row>
    <row r="42975" spans="1:9" x14ac:dyDescent="0.35">
      <c r="A42975" s="1" t="s">
        <v>1946</v>
      </c>
      <c r="B42975" s="18">
        <v>1</v>
      </c>
      <c r="C42975" s="18">
        <v>1</v>
      </c>
      <c r="D42975" s="18">
        <v>1</v>
      </c>
      <c r="E42975" s="18">
        <v>1</v>
      </c>
      <c r="F42975" s="18">
        <v>1</v>
      </c>
      <c r="G42975" s="18">
        <v>1</v>
      </c>
      <c r="H42975" s="18">
        <v>1</v>
      </c>
      <c r="I42975" s="18">
        <v>1</v>
      </c>
    </row>
    <row r="42976" spans="1:9" x14ac:dyDescent="0.35">
      <c r="B42976" s="10">
        <v>91.416199177839999</v>
      </c>
      <c r="C42976" s="10">
        <v>478.53003098760001</v>
      </c>
      <c r="D42976" s="10">
        <v>13.146781936249999</v>
      </c>
      <c r="E42976" s="10">
        <v>78.269417241590006</v>
      </c>
      <c r="F42976" s="10">
        <v>244.72738454130001</v>
      </c>
      <c r="G42976" s="10">
        <v>233.8026464463</v>
      </c>
      <c r="H42976" s="10">
        <v>30.053769834520001</v>
      </c>
      <c r="I42976" s="10">
        <v>600</v>
      </c>
    </row>
    <row r="42977" spans="1:5" x14ac:dyDescent="0.35">
      <c r="A42977" s="1" t="s">
        <v>1862</v>
      </c>
    </row>
    <row r="42978" spans="1:5" x14ac:dyDescent="0.35">
      <c r="A42978" s="1" t="s">
        <v>49</v>
      </c>
    </row>
    <row r="42982" spans="1:5" x14ac:dyDescent="0.35">
      <c r="A42982" s="3" t="s">
        <v>1937</v>
      </c>
    </row>
    <row r="42983" spans="1:5" x14ac:dyDescent="0.35">
      <c r="A42983" s="1" t="s">
        <v>1863</v>
      </c>
    </row>
    <row r="42984" spans="1:5" ht="31" x14ac:dyDescent="0.35">
      <c r="A42984" s="4" t="s">
        <v>1938</v>
      </c>
      <c r="B42984" s="4" t="s">
        <v>1991</v>
      </c>
      <c r="C42984" s="4" t="s">
        <v>1992</v>
      </c>
      <c r="D42984" s="4" t="s">
        <v>1945</v>
      </c>
      <c r="E42984" s="4" t="s">
        <v>1946</v>
      </c>
    </row>
    <row r="42985" spans="1:5" x14ac:dyDescent="0.35">
      <c r="A42985" s="1" t="s">
        <v>2135</v>
      </c>
      <c r="B42985" s="18">
        <v>3.7251048902880002E-2</v>
      </c>
      <c r="C42985" s="18">
        <v>4.4566861583419999E-2</v>
      </c>
      <c r="D42985" s="18">
        <v>5.2683391923349997E-2</v>
      </c>
      <c r="E42985" s="18">
        <v>4.420112310141E-2</v>
      </c>
    </row>
    <row r="42986" spans="1:5" x14ac:dyDescent="0.35">
      <c r="B42986" s="10">
        <v>3.5730234373490002</v>
      </c>
      <c r="C42986" s="10">
        <v>19.817291900410002</v>
      </c>
      <c r="D42986" s="10">
        <v>3.130358523086</v>
      </c>
      <c r="E42986" s="10">
        <v>26.52067386085</v>
      </c>
    </row>
    <row r="42987" spans="1:5" x14ac:dyDescent="0.35">
      <c r="A42987" s="1" t="s">
        <v>2136</v>
      </c>
      <c r="B42987" s="18">
        <v>3.8011973884150001E-2</v>
      </c>
      <c r="C42987" s="18">
        <v>6.8066336384739995E-2</v>
      </c>
      <c r="D42987" s="18">
        <v>1.704449825337E-2</v>
      </c>
      <c r="E42987" s="18">
        <v>5.8209056646659998E-2</v>
      </c>
    </row>
    <row r="42988" spans="1:5" x14ac:dyDescent="0.35">
      <c r="B42988" s="10">
        <v>3.6460093765970001</v>
      </c>
      <c r="C42988" s="10">
        <v>30.266669197759999</v>
      </c>
      <c r="D42988" s="10">
        <v>1.0127554136379999</v>
      </c>
      <c r="E42988" s="10">
        <v>34.925433988000002</v>
      </c>
    </row>
    <row r="42989" spans="1:5" x14ac:dyDescent="0.35">
      <c r="A42989" s="1" t="s">
        <v>2137</v>
      </c>
      <c r="B42989" s="18">
        <v>0.1033168088367</v>
      </c>
      <c r="C42989" s="18">
        <v>0.1184401712645</v>
      </c>
      <c r="D42989" s="18">
        <v>6.7284886662019996E-2</v>
      </c>
      <c r="E42989" s="18">
        <v>0.1109565805481</v>
      </c>
    </row>
    <row r="42990" spans="1:5" x14ac:dyDescent="0.35">
      <c r="B42990" s="10">
        <v>9.9098787904729999</v>
      </c>
      <c r="C42990" s="10">
        <v>52.66611476085</v>
      </c>
      <c r="D42990" s="10">
        <v>3.9979547775470001</v>
      </c>
      <c r="E42990" s="10">
        <v>66.573948328870003</v>
      </c>
    </row>
    <row r="42991" spans="1:5" x14ac:dyDescent="0.35">
      <c r="A42991" s="1" t="s">
        <v>2138</v>
      </c>
      <c r="B42991" s="18">
        <v>0.1353056688067</v>
      </c>
      <c r="C42991" s="18">
        <v>0.12978033403780001</v>
      </c>
      <c r="D42991" s="18">
        <v>0.16892465336830001</v>
      </c>
      <c r="E42991" s="18">
        <v>0.13454010954269999</v>
      </c>
    </row>
    <row r="42992" spans="1:5" x14ac:dyDescent="0.35">
      <c r="B42992" s="10">
        <v>12.97816679238</v>
      </c>
      <c r="C42992" s="10">
        <v>57.708680198330001</v>
      </c>
      <c r="D42992" s="10">
        <v>10.0372187349</v>
      </c>
      <c r="E42992" s="10">
        <v>80.724065725599999</v>
      </c>
    </row>
    <row r="42993" spans="1:5" x14ac:dyDescent="0.35">
      <c r="A42993" s="1" t="s">
        <v>2139</v>
      </c>
      <c r="B42993" s="18">
        <v>0</v>
      </c>
      <c r="C42993" s="18">
        <v>2.7749586737410002E-3</v>
      </c>
      <c r="D42993" s="18">
        <v>0</v>
      </c>
      <c r="E42993" s="18">
        <v>2.056541717892E-3</v>
      </c>
    </row>
    <row r="42994" spans="1:5" x14ac:dyDescent="0.35">
      <c r="B42994" s="10">
        <v>0</v>
      </c>
      <c r="C42994" s="10">
        <v>1.233925030735</v>
      </c>
      <c r="D42994" s="10">
        <v>0</v>
      </c>
      <c r="E42994" s="10">
        <v>1.233925030735</v>
      </c>
    </row>
    <row r="42995" spans="1:5" x14ac:dyDescent="0.35">
      <c r="A42995" s="1" t="s">
        <v>2140</v>
      </c>
      <c r="B42995" s="18">
        <v>4.1453698594250002E-3</v>
      </c>
      <c r="C42995" s="18">
        <v>0</v>
      </c>
      <c r="D42995" s="18">
        <v>0</v>
      </c>
      <c r="E42995" s="18">
        <v>6.626884387794E-4</v>
      </c>
    </row>
    <row r="42996" spans="1:5" x14ac:dyDescent="0.35">
      <c r="B42996" s="10">
        <v>0.39761306326759999</v>
      </c>
      <c r="C42996" s="10">
        <v>0</v>
      </c>
      <c r="D42996" s="10">
        <v>0</v>
      </c>
      <c r="E42996" s="10">
        <v>0.39761306326759999</v>
      </c>
    </row>
    <row r="42997" spans="1:5" x14ac:dyDescent="0.35">
      <c r="A42997" s="1" t="s">
        <v>2141</v>
      </c>
      <c r="B42997" s="18">
        <v>5.2037789383429997E-2</v>
      </c>
      <c r="C42997" s="18">
        <v>6.3518283940289993E-2</v>
      </c>
      <c r="D42997" s="18">
        <v>6.6896739112909998E-2</v>
      </c>
      <c r="E42997" s="18">
        <v>6.2017555662430002E-2</v>
      </c>
    </row>
    <row r="42998" spans="1:5" x14ac:dyDescent="0.35">
      <c r="B42998" s="10">
        <v>4.9913290114219997</v>
      </c>
      <c r="C42998" s="10">
        <v>28.24431268291</v>
      </c>
      <c r="D42998" s="10">
        <v>3.9748917031280002</v>
      </c>
      <c r="E42998" s="10">
        <v>37.210533397459997</v>
      </c>
    </row>
    <row r="42999" spans="1:5" x14ac:dyDescent="0.35">
      <c r="A42999" s="1" t="s">
        <v>2142</v>
      </c>
      <c r="B42999" s="18">
        <v>9.5203709272719997E-2</v>
      </c>
      <c r="C42999" s="18">
        <v>7.9162035812950005E-2</v>
      </c>
      <c r="D42999" s="18">
        <v>1.271351037631E-2</v>
      </c>
      <c r="E42999" s="18">
        <v>7.5146062265169997E-2</v>
      </c>
    </row>
    <row r="43000" spans="1:5" x14ac:dyDescent="0.35">
      <c r="B43000" s="10">
        <v>9.1316914442029997</v>
      </c>
      <c r="C43000" s="10">
        <v>35.200530515250001</v>
      </c>
      <c r="D43000" s="10">
        <v>0.75541539965229998</v>
      </c>
      <c r="E43000" s="10">
        <v>45.0876373591</v>
      </c>
    </row>
    <row r="43001" spans="1:5" x14ac:dyDescent="0.35">
      <c r="A43001" s="1" t="s">
        <v>2143</v>
      </c>
      <c r="B43001" s="18">
        <v>9.6779984137750005E-2</v>
      </c>
      <c r="C43001" s="18">
        <v>9.6001935626830001E-2</v>
      </c>
      <c r="D43001" s="18">
        <v>8.748473139929E-2</v>
      </c>
      <c r="E43001" s="18">
        <v>9.5282853020409994E-2</v>
      </c>
    </row>
    <row r="43002" spans="1:5" x14ac:dyDescent="0.35">
      <c r="B43002" s="10">
        <v>9.2828836173720006</v>
      </c>
      <c r="C43002" s="10">
        <v>42.6886326236</v>
      </c>
      <c r="D43002" s="10">
        <v>5.1981955712739998</v>
      </c>
      <c r="E43002" s="10">
        <v>57.16971181225</v>
      </c>
    </row>
    <row r="43003" spans="1:5" x14ac:dyDescent="0.35">
      <c r="A43003" s="1" t="s">
        <v>2144</v>
      </c>
      <c r="B43003" s="18">
        <v>0.17695125564200001</v>
      </c>
      <c r="C43003" s="18">
        <v>0.1135356273652</v>
      </c>
      <c r="D43003" s="18">
        <v>0.1919804205989</v>
      </c>
      <c r="E43003" s="18">
        <v>0.1314418261825</v>
      </c>
    </row>
    <row r="43004" spans="1:5" x14ac:dyDescent="0.35">
      <c r="B43004" s="10">
        <v>16.972702844579999</v>
      </c>
      <c r="C43004" s="10">
        <v>50.485239226029996</v>
      </c>
      <c r="D43004" s="10">
        <v>11.40715363889</v>
      </c>
      <c r="E43004" s="10">
        <v>78.865095709490006</v>
      </c>
    </row>
    <row r="43005" spans="1:5" x14ac:dyDescent="0.35">
      <c r="A43005" s="1" t="s">
        <v>2145</v>
      </c>
      <c r="B43005" s="18">
        <v>3.0115690501859999E-2</v>
      </c>
      <c r="C43005" s="18">
        <v>5.7433279179789999E-2</v>
      </c>
      <c r="D43005" s="18">
        <v>9.2296071976650004E-2</v>
      </c>
      <c r="E43005" s="18">
        <v>5.6518706939880002E-2</v>
      </c>
    </row>
    <row r="43006" spans="1:5" x14ac:dyDescent="0.35">
      <c r="B43006" s="10">
        <v>2.888618472883</v>
      </c>
      <c r="C43006" s="10">
        <v>25.53852835639</v>
      </c>
      <c r="D43006" s="10">
        <v>5.4840773346529996</v>
      </c>
      <c r="E43006" s="10">
        <v>33.911224163930001</v>
      </c>
    </row>
    <row r="43007" spans="1:5" x14ac:dyDescent="0.35">
      <c r="A43007" s="1" t="s">
        <v>2146</v>
      </c>
      <c r="B43007" s="18">
        <v>8.0712549300459999E-2</v>
      </c>
      <c r="C43007" s="18">
        <v>8.3206167606699993E-2</v>
      </c>
      <c r="D43007" s="18">
        <v>7.1752262412319995E-2</v>
      </c>
      <c r="E43007" s="18">
        <v>8.1673245703810002E-2</v>
      </c>
    </row>
    <row r="43008" spans="1:5" x14ac:dyDescent="0.35">
      <c r="B43008" s="10">
        <v>7.7417371814309996</v>
      </c>
      <c r="C43008" s="10">
        <v>36.998811511329997</v>
      </c>
      <c r="D43008" s="10">
        <v>4.2633987295260001</v>
      </c>
      <c r="E43008" s="10">
        <v>49.003947422289997</v>
      </c>
    </row>
    <row r="43009" spans="1:10" x14ac:dyDescent="0.35">
      <c r="A43009" s="1" t="s">
        <v>2147</v>
      </c>
      <c r="B43009" s="18">
        <v>6.7703862208960006E-2</v>
      </c>
      <c r="C43009" s="18">
        <v>7.4503688648390007E-2</v>
      </c>
      <c r="D43009" s="18">
        <v>7.3160304197980003E-2</v>
      </c>
      <c r="E43009" s="18">
        <v>7.3283616551459999E-2</v>
      </c>
    </row>
    <row r="43010" spans="1:10" x14ac:dyDescent="0.35">
      <c r="B43010" s="10">
        <v>6.4939778501910004</v>
      </c>
      <c r="C43010" s="10">
        <v>33.129129876889998</v>
      </c>
      <c r="D43010" s="10">
        <v>4.3470622037949997</v>
      </c>
      <c r="E43010" s="10">
        <v>43.97016993087</v>
      </c>
    </row>
    <row r="43011" spans="1:10" x14ac:dyDescent="0.35">
      <c r="A43011" s="1" t="s">
        <v>2148</v>
      </c>
      <c r="B43011" s="18">
        <v>7.1983505929359995E-2</v>
      </c>
      <c r="C43011" s="18">
        <v>5.7741177183559998E-2</v>
      </c>
      <c r="D43011" s="18">
        <v>5.1613779078549998E-2</v>
      </c>
      <c r="E43011" s="18">
        <v>5.9411189404990003E-2</v>
      </c>
    </row>
    <row r="43012" spans="1:10" x14ac:dyDescent="0.35">
      <c r="B43012" s="10">
        <v>6.9044701119349998</v>
      </c>
      <c r="C43012" s="10">
        <v>25.675439603889998</v>
      </c>
      <c r="D43012" s="10">
        <v>3.0668039271710001</v>
      </c>
      <c r="E43012" s="10">
        <v>35.646713642990001</v>
      </c>
    </row>
    <row r="43013" spans="1:10" x14ac:dyDescent="0.35">
      <c r="A43013" s="1" t="s">
        <v>1945</v>
      </c>
      <c r="B43013" s="18">
        <v>1.048078333359E-2</v>
      </c>
      <c r="C43013" s="18">
        <v>1.1269142692060001E-2</v>
      </c>
      <c r="D43013" s="18">
        <v>4.616475064002E-2</v>
      </c>
      <c r="E43013" s="18">
        <v>1.4598844273840001E-2</v>
      </c>
    </row>
    <row r="43014" spans="1:10" x14ac:dyDescent="0.35">
      <c r="B43014" s="10">
        <v>1.005289397094</v>
      </c>
      <c r="C43014" s="10">
        <v>5.0109853434009999</v>
      </c>
      <c r="D43014" s="10">
        <v>2.7430318238120002</v>
      </c>
      <c r="E43014" s="10">
        <v>8.7593065643069998</v>
      </c>
    </row>
    <row r="43015" spans="1:10" x14ac:dyDescent="0.35">
      <c r="A43015" s="1" t="s">
        <v>1946</v>
      </c>
      <c r="B43015" s="18">
        <v>1</v>
      </c>
      <c r="C43015" s="18">
        <v>1</v>
      </c>
      <c r="D43015" s="18">
        <v>1</v>
      </c>
      <c r="E43015" s="18">
        <v>1</v>
      </c>
    </row>
    <row r="43016" spans="1:10" x14ac:dyDescent="0.35">
      <c r="B43016" s="10">
        <v>95.91739139117</v>
      </c>
      <c r="C43016" s="10">
        <v>444.66429082780002</v>
      </c>
      <c r="D43016" s="10">
        <v>59.418317781070002</v>
      </c>
      <c r="E43016" s="10">
        <v>600</v>
      </c>
    </row>
    <row r="43017" spans="1:10" x14ac:dyDescent="0.35">
      <c r="A43017" s="1" t="s">
        <v>1863</v>
      </c>
    </row>
    <row r="43018" spans="1:10" x14ac:dyDescent="0.35">
      <c r="A43018" s="1" t="s">
        <v>49</v>
      </c>
    </row>
    <row r="43022" spans="1:10" x14ac:dyDescent="0.35">
      <c r="A43022" s="3" t="s">
        <v>1937</v>
      </c>
    </row>
    <row r="43023" spans="1:10" x14ac:dyDescent="0.35">
      <c r="A43023" s="1" t="s">
        <v>1864</v>
      </c>
    </row>
    <row r="43024" spans="1:10" ht="46.5" x14ac:dyDescent="0.35">
      <c r="A43024" s="4" t="s">
        <v>1938</v>
      </c>
      <c r="B43024" s="4" t="s">
        <v>2005</v>
      </c>
      <c r="C43024" s="4" t="s">
        <v>2006</v>
      </c>
      <c r="D43024" s="4" t="s">
        <v>2007</v>
      </c>
      <c r="E43024" s="4" t="s">
        <v>2008</v>
      </c>
      <c r="F43024" s="4" t="s">
        <v>2009</v>
      </c>
      <c r="G43024" s="4" t="s">
        <v>2010</v>
      </c>
      <c r="H43024" s="4" t="s">
        <v>2011</v>
      </c>
      <c r="I43024" s="4" t="s">
        <v>1957</v>
      </c>
      <c r="J43024" s="4" t="s">
        <v>1946</v>
      </c>
    </row>
    <row r="43025" spans="1:10" x14ac:dyDescent="0.35">
      <c r="A43025" s="1" t="s">
        <v>2135</v>
      </c>
      <c r="B43025" s="18">
        <v>2.2700426241390001E-2</v>
      </c>
      <c r="C43025" s="18">
        <v>5.3092210603150003E-2</v>
      </c>
      <c r="D43025" s="18">
        <v>9.3032974663400006E-2</v>
      </c>
      <c r="E43025" s="18">
        <v>0</v>
      </c>
      <c r="F43025" s="18">
        <v>4.4279501660469997E-2</v>
      </c>
      <c r="G43025" s="18">
        <v>0.1091845115224</v>
      </c>
      <c r="H43025" s="18">
        <v>7.7266296605049994E-2</v>
      </c>
      <c r="I43025" s="18">
        <v>0</v>
      </c>
      <c r="J43025" s="18">
        <v>4.420112310141E-2</v>
      </c>
    </row>
    <row r="43026" spans="1:10" x14ac:dyDescent="0.35">
      <c r="B43026" s="10">
        <v>6.4192962576449997</v>
      </c>
      <c r="C43026" s="10">
        <v>6.7564429851709997</v>
      </c>
      <c r="D43026" s="10">
        <v>13.344934618030001</v>
      </c>
      <c r="E43026" s="10">
        <v>0</v>
      </c>
      <c r="F43026" s="10">
        <v>6.4192962576449997</v>
      </c>
      <c r="G43026" s="10">
        <v>7.7364582021280004</v>
      </c>
      <c r="H43026" s="10">
        <v>5.6084764159020004</v>
      </c>
      <c r="I43026" s="10">
        <v>0</v>
      </c>
      <c r="J43026" s="10">
        <v>26.52067386085</v>
      </c>
    </row>
    <row r="43027" spans="1:10" x14ac:dyDescent="0.35">
      <c r="A43027" s="1" t="s">
        <v>2136</v>
      </c>
      <c r="B43027" s="17">
        <v>2.3780671197039999E-2</v>
      </c>
      <c r="C43027" s="18">
        <v>7.9697019784220002E-2</v>
      </c>
      <c r="D43027" s="18">
        <v>7.3828824468599993E-2</v>
      </c>
      <c r="E43027" s="18">
        <v>1.9106925264919999E-2</v>
      </c>
      <c r="F43027" s="18">
        <v>2.82235444227E-2</v>
      </c>
      <c r="G43027" s="18">
        <v>5.8491516965909998E-2</v>
      </c>
      <c r="H43027" s="18">
        <v>8.8800674626779999E-2</v>
      </c>
      <c r="I43027" s="16">
        <v>0.16055594919489999</v>
      </c>
      <c r="J43027" s="18">
        <v>5.8209056646659998E-2</v>
      </c>
    </row>
    <row r="43028" spans="1:10" x14ac:dyDescent="0.35">
      <c r="B43028" s="9">
        <v>6.7247712442129997</v>
      </c>
      <c r="C43028" s="10">
        <v>10.142135054140001</v>
      </c>
      <c r="D43028" s="10">
        <v>10.59023253878</v>
      </c>
      <c r="E43028" s="10">
        <v>2.6331422444260002</v>
      </c>
      <c r="F43028" s="10">
        <v>4.0916289997869999</v>
      </c>
      <c r="G43028" s="10">
        <v>4.1445180261959997</v>
      </c>
      <c r="H43028" s="10">
        <v>6.4457145125809996</v>
      </c>
      <c r="I43028" s="8">
        <v>7.468295150866</v>
      </c>
      <c r="J43028" s="10">
        <v>34.925433988000002</v>
      </c>
    </row>
    <row r="43029" spans="1:10" x14ac:dyDescent="0.35">
      <c r="A43029" s="1" t="s">
        <v>2137</v>
      </c>
      <c r="B43029" s="18">
        <v>7.6161988199519998E-2</v>
      </c>
      <c r="C43029" s="18">
        <v>0.1193753037664</v>
      </c>
      <c r="D43029" s="18">
        <v>0.16792803430229999</v>
      </c>
      <c r="E43029" s="18">
        <v>6.007028467666E-2</v>
      </c>
      <c r="F43029" s="18">
        <v>9.1458797177849993E-2</v>
      </c>
      <c r="G43029" s="18">
        <v>0.1111909157339</v>
      </c>
      <c r="H43029" s="16">
        <v>0.2233132208785</v>
      </c>
      <c r="I43029" s="18">
        <v>0.1237654348664</v>
      </c>
      <c r="J43029" s="18">
        <v>0.1109565805481</v>
      </c>
    </row>
    <row r="43030" spans="1:10" x14ac:dyDescent="0.35">
      <c r="B43030" s="10">
        <v>21.537320957110001</v>
      </c>
      <c r="C43030" s="10">
        <v>15.191539861920001</v>
      </c>
      <c r="D43030" s="10">
        <v>24.088111192900001</v>
      </c>
      <c r="E43030" s="10">
        <v>8.2783389804320002</v>
      </c>
      <c r="F43030" s="10">
        <v>13.258981976679999</v>
      </c>
      <c r="G43030" s="10">
        <v>7.8786254573810002</v>
      </c>
      <c r="H43030" s="8">
        <v>16.209485735520001</v>
      </c>
      <c r="I43030" s="10">
        <v>5.7569763169310004</v>
      </c>
      <c r="J43030" s="10">
        <v>66.573948328870003</v>
      </c>
    </row>
    <row r="43031" spans="1:10" x14ac:dyDescent="0.35">
      <c r="A43031" s="1" t="s">
        <v>2138</v>
      </c>
      <c r="B43031" s="18">
        <v>0.1008406100891</v>
      </c>
      <c r="C43031" s="18">
        <v>0.18833405932479999</v>
      </c>
      <c r="D43031" s="18">
        <v>0.1348130570826</v>
      </c>
      <c r="E43031" s="18">
        <v>8.2364417059899997E-2</v>
      </c>
      <c r="F43031" s="18">
        <v>0.1184041200688</v>
      </c>
      <c r="G43031" s="18">
        <v>0.10336192037359999</v>
      </c>
      <c r="H43031" s="18">
        <v>0.16551477614439999</v>
      </c>
      <c r="I43031" s="18">
        <v>0.19139784818569999</v>
      </c>
      <c r="J43031" s="18">
        <v>0.13454010954269999</v>
      </c>
    </row>
    <row r="43032" spans="1:10" x14ac:dyDescent="0.35">
      <c r="B43032" s="10">
        <v>28.51601745624</v>
      </c>
      <c r="C43032" s="10">
        <v>23.967137919820001</v>
      </c>
      <c r="D43032" s="10">
        <v>19.337997510379999</v>
      </c>
      <c r="E43032" s="10">
        <v>11.350713052510001</v>
      </c>
      <c r="F43032" s="10">
        <v>17.165304403730001</v>
      </c>
      <c r="G43032" s="10">
        <v>7.3238883932579997</v>
      </c>
      <c r="H43032" s="10">
        <v>12.01410911712</v>
      </c>
      <c r="I43032" s="10">
        <v>8.9029128391600008</v>
      </c>
      <c r="J43032" s="10">
        <v>80.724065725599999</v>
      </c>
    </row>
    <row r="43033" spans="1:10" x14ac:dyDescent="0.35">
      <c r="A43033" s="1" t="s">
        <v>2139</v>
      </c>
      <c r="B43033" s="18">
        <v>4.3635038831940001E-3</v>
      </c>
      <c r="C43033" s="18">
        <v>0</v>
      </c>
      <c r="D43033" s="18">
        <v>0</v>
      </c>
      <c r="E43033" s="18">
        <v>8.9537560664210009E-3</v>
      </c>
      <c r="F43033" s="18">
        <v>0</v>
      </c>
      <c r="G43033" s="18">
        <v>0</v>
      </c>
      <c r="H43033" s="18">
        <v>0</v>
      </c>
      <c r="I43033" s="18">
        <v>0</v>
      </c>
      <c r="J43033" s="18">
        <v>2.056541717892E-3</v>
      </c>
    </row>
    <row r="43034" spans="1:10" x14ac:dyDescent="0.35">
      <c r="B43034" s="10">
        <v>1.233925030735</v>
      </c>
      <c r="C43034" s="10">
        <v>0</v>
      </c>
      <c r="D43034" s="10">
        <v>0</v>
      </c>
      <c r="E43034" s="10">
        <v>1.233925030735</v>
      </c>
      <c r="F43034" s="10">
        <v>0</v>
      </c>
      <c r="G43034" s="10">
        <v>0</v>
      </c>
      <c r="H43034" s="10">
        <v>0</v>
      </c>
      <c r="I43034" s="10">
        <v>0</v>
      </c>
      <c r="J43034" s="10">
        <v>1.233925030735</v>
      </c>
    </row>
    <row r="43035" spans="1:10" x14ac:dyDescent="0.35">
      <c r="A43035" s="1" t="s">
        <v>2140</v>
      </c>
      <c r="B43035" s="18">
        <v>1.406070954362E-3</v>
      </c>
      <c r="C43035" s="18">
        <v>0</v>
      </c>
      <c r="D43035" s="18">
        <v>0</v>
      </c>
      <c r="E43035" s="18">
        <v>0</v>
      </c>
      <c r="F43035" s="18">
        <v>2.7426851150879998E-3</v>
      </c>
      <c r="G43035" s="18">
        <v>0</v>
      </c>
      <c r="H43035" s="18">
        <v>0</v>
      </c>
      <c r="I43035" s="18">
        <v>0</v>
      </c>
      <c r="J43035" s="18">
        <v>6.626884387794E-4</v>
      </c>
    </row>
    <row r="43036" spans="1:10" x14ac:dyDescent="0.35">
      <c r="B43036" s="10">
        <v>0.39761306326759999</v>
      </c>
      <c r="C43036" s="10">
        <v>0</v>
      </c>
      <c r="D43036" s="10">
        <v>0</v>
      </c>
      <c r="E43036" s="10">
        <v>0</v>
      </c>
      <c r="F43036" s="10">
        <v>0.39761306326759999</v>
      </c>
      <c r="G43036" s="10">
        <v>0</v>
      </c>
      <c r="H43036" s="10">
        <v>0</v>
      </c>
      <c r="I43036" s="10">
        <v>0</v>
      </c>
      <c r="J43036" s="10">
        <v>0.39761306326759999</v>
      </c>
    </row>
    <row r="43037" spans="1:10" x14ac:dyDescent="0.35">
      <c r="A43037" s="1" t="s">
        <v>2141</v>
      </c>
      <c r="B43037" s="16">
        <v>0.1009469945025</v>
      </c>
      <c r="C43037" s="18">
        <v>3.0866762459609998E-2</v>
      </c>
      <c r="D43037" s="18">
        <v>2.936615244676E-2</v>
      </c>
      <c r="E43037" s="16">
        <v>0.13716604400230001</v>
      </c>
      <c r="F43037" s="18">
        <v>6.6517085898390005E-2</v>
      </c>
      <c r="G43037" s="18">
        <v>5.9449121851900003E-2</v>
      </c>
      <c r="H43037" s="18">
        <v>0</v>
      </c>
      <c r="I43037" s="18">
        <v>1.1265107898180001E-2</v>
      </c>
      <c r="J43037" s="18">
        <v>6.2017555662430002E-2</v>
      </c>
    </row>
    <row r="43038" spans="1:10" x14ac:dyDescent="0.35">
      <c r="B43038" s="8">
        <v>28.546101167420002</v>
      </c>
      <c r="C43038" s="10">
        <v>3.9280624846080001</v>
      </c>
      <c r="D43038" s="10">
        <v>4.2123707836179998</v>
      </c>
      <c r="E43038" s="8">
        <v>18.902973657739999</v>
      </c>
      <c r="F43038" s="10">
        <v>9.6431275096809994</v>
      </c>
      <c r="G43038" s="10">
        <v>4.2123707836179998</v>
      </c>
      <c r="H43038" s="10">
        <v>0</v>
      </c>
      <c r="I43038" s="10">
        <v>0.52399896180600003</v>
      </c>
      <c r="J43038" s="10">
        <v>37.210533397459997</v>
      </c>
    </row>
    <row r="43039" spans="1:10" x14ac:dyDescent="0.35">
      <c r="A43039" s="1" t="s">
        <v>2142</v>
      </c>
      <c r="B43039" s="18">
        <v>0.10585546383360001</v>
      </c>
      <c r="C43039" s="18">
        <v>4.529827956805E-2</v>
      </c>
      <c r="D43039" s="18">
        <v>4.619665255976E-2</v>
      </c>
      <c r="E43039" s="18">
        <v>0.1209740296006</v>
      </c>
      <c r="F43039" s="18">
        <v>9.1483721759479997E-2</v>
      </c>
      <c r="G43039" s="18">
        <v>4.1120348131680001E-2</v>
      </c>
      <c r="H43039" s="18">
        <v>5.1151998812100002E-2</v>
      </c>
      <c r="I43039" s="18">
        <v>5.9385231964000001E-2</v>
      </c>
      <c r="J43039" s="18">
        <v>7.5146062265169997E-2</v>
      </c>
    </row>
    <row r="43040" spans="1:10" x14ac:dyDescent="0.35">
      <c r="B43040" s="10">
        <v>29.934133201409999</v>
      </c>
      <c r="C43040" s="10">
        <v>5.7645978525089996</v>
      </c>
      <c r="D43040" s="10">
        <v>6.6265892304570002</v>
      </c>
      <c r="E43040" s="10">
        <v>16.671537853589999</v>
      </c>
      <c r="F43040" s="10">
        <v>13.26259534782</v>
      </c>
      <c r="G43040" s="10">
        <v>2.9136536871579999</v>
      </c>
      <c r="H43040" s="10">
        <v>3.7129355432979998</v>
      </c>
      <c r="I43040" s="10">
        <v>2.7623170747239998</v>
      </c>
      <c r="J43040" s="10">
        <v>45.0876373591</v>
      </c>
    </row>
    <row r="43041" spans="1:10" x14ac:dyDescent="0.35">
      <c r="A43041" s="1" t="s">
        <v>2143</v>
      </c>
      <c r="B43041" s="18">
        <v>0.1291933668096</v>
      </c>
      <c r="C43041" s="18">
        <v>8.5333342618009997E-2</v>
      </c>
      <c r="D43041" s="18">
        <v>3.8228767200690003E-2</v>
      </c>
      <c r="E43041" s="18">
        <v>0.16164972398499999</v>
      </c>
      <c r="F43041" s="18">
        <v>9.8340281855699999E-2</v>
      </c>
      <c r="G43041" s="18">
        <v>7.7390684519580005E-2</v>
      </c>
      <c r="H43041" s="18">
        <v>0</v>
      </c>
      <c r="I43041" s="18">
        <v>9.2291459839529993E-2</v>
      </c>
      <c r="J43041" s="18">
        <v>9.5282853020409994E-2</v>
      </c>
    </row>
    <row r="43042" spans="1:10" x14ac:dyDescent="0.35">
      <c r="B43042" s="10">
        <v>36.533697088099998</v>
      </c>
      <c r="C43042" s="10">
        <v>10.859405882380001</v>
      </c>
      <c r="D43042" s="10">
        <v>5.4836513684190002</v>
      </c>
      <c r="E43042" s="10">
        <v>22.27709121813</v>
      </c>
      <c r="F43042" s="10">
        <v>14.25660586997</v>
      </c>
      <c r="G43042" s="10">
        <v>5.4836513684190002</v>
      </c>
      <c r="H43042" s="10">
        <v>0</v>
      </c>
      <c r="I43042" s="10">
        <v>4.2929574733419997</v>
      </c>
      <c r="J43042" s="10">
        <v>57.16971181225</v>
      </c>
    </row>
    <row r="43043" spans="1:10" x14ac:dyDescent="0.35">
      <c r="A43043" s="1" t="s">
        <v>2144</v>
      </c>
      <c r="B43043" s="16">
        <v>0.1909082165148</v>
      </c>
      <c r="C43043" s="18">
        <v>7.9363907754810004E-2</v>
      </c>
      <c r="D43043" s="18">
        <v>7.6715754964299998E-2</v>
      </c>
      <c r="E43043" s="18">
        <v>0.1889560440079</v>
      </c>
      <c r="F43043" s="18">
        <v>0.19276395601999999</v>
      </c>
      <c r="G43043" s="18">
        <v>6.9222612547059997E-2</v>
      </c>
      <c r="H43043" s="18">
        <v>8.4030350793129996E-2</v>
      </c>
      <c r="I43043" s="18">
        <v>8.1164779731240005E-2</v>
      </c>
      <c r="J43043" s="18">
        <v>0.1314418261825</v>
      </c>
    </row>
    <row r="43044" spans="1:10" x14ac:dyDescent="0.35">
      <c r="B43044" s="8">
        <v>53.985611846929999</v>
      </c>
      <c r="C43044" s="10">
        <v>10.099743667369999</v>
      </c>
      <c r="D43044" s="10">
        <v>11.004342684679999</v>
      </c>
      <c r="E43044" s="10">
        <v>26.040199295179999</v>
      </c>
      <c r="F43044" s="10">
        <v>27.94541255175</v>
      </c>
      <c r="G43044" s="10">
        <v>4.9048884420089998</v>
      </c>
      <c r="H43044" s="10">
        <v>6.0994542426720004</v>
      </c>
      <c r="I43044" s="10">
        <v>3.7753975105089999</v>
      </c>
      <c r="J43044" s="10">
        <v>78.865095709490006</v>
      </c>
    </row>
    <row r="43045" spans="1:10" x14ac:dyDescent="0.35">
      <c r="A43045" s="1" t="s">
        <v>2145</v>
      </c>
      <c r="B43045" s="18">
        <v>6.8386402784769998E-2</v>
      </c>
      <c r="C43045" s="18">
        <v>2.541260234E-2</v>
      </c>
      <c r="D43045" s="18">
        <v>7.6276105176660003E-2</v>
      </c>
      <c r="E43045" s="18">
        <v>8.3164182684220003E-2</v>
      </c>
      <c r="F43045" s="18">
        <v>5.4338612510450003E-2</v>
      </c>
      <c r="G43045" s="18">
        <v>8.5484068854339998E-2</v>
      </c>
      <c r="H43045" s="18">
        <v>6.7287548846289999E-2</v>
      </c>
      <c r="I43045" s="18">
        <v>8.5446383020510008E-3</v>
      </c>
      <c r="J43045" s="18">
        <v>5.6518706939880002E-2</v>
      </c>
    </row>
    <row r="43046" spans="1:10" x14ac:dyDescent="0.35">
      <c r="B43046" s="10">
        <v>19.338517030559998</v>
      </c>
      <c r="C43046" s="10">
        <v>3.2339734372420001</v>
      </c>
      <c r="D43046" s="10">
        <v>10.941277973569999</v>
      </c>
      <c r="E43046" s="10">
        <v>11.46092945949</v>
      </c>
      <c r="F43046" s="10">
        <v>7.877587571077</v>
      </c>
      <c r="G43046" s="10">
        <v>6.0571221725340001</v>
      </c>
      <c r="H43046" s="10">
        <v>4.8841558010380002</v>
      </c>
      <c r="I43046" s="10">
        <v>0.3974557225509</v>
      </c>
      <c r="J43046" s="10">
        <v>33.911224163930001</v>
      </c>
    </row>
    <row r="43047" spans="1:10" x14ac:dyDescent="0.35">
      <c r="A43047" s="1" t="s">
        <v>2146</v>
      </c>
      <c r="B43047" s="18">
        <v>6.6976504359489999E-2</v>
      </c>
      <c r="C43047" s="18">
        <v>6.3183419789040005E-2</v>
      </c>
      <c r="D43047" s="18">
        <v>0.11820678725850001</v>
      </c>
      <c r="E43047" s="18">
        <v>5.1402139354169998E-2</v>
      </c>
      <c r="F43047" s="18">
        <v>8.1781530198230007E-2</v>
      </c>
      <c r="G43047" s="18">
        <v>0.16240121194080001</v>
      </c>
      <c r="H43047" s="18">
        <v>7.5065427273629998E-2</v>
      </c>
      <c r="I43047" s="18">
        <v>0.1089438236735</v>
      </c>
      <c r="J43047" s="18">
        <v>8.1673245703810002E-2</v>
      </c>
    </row>
    <row r="43048" spans="1:10" x14ac:dyDescent="0.35">
      <c r="B43048" s="10">
        <v>18.939821623309999</v>
      </c>
      <c r="C43048" s="10">
        <v>8.0406366313070006</v>
      </c>
      <c r="D43048" s="10">
        <v>16.955943342440001</v>
      </c>
      <c r="E43048" s="10">
        <v>7.0837742185449999</v>
      </c>
      <c r="F43048" s="10">
        <v>11.856047404770001</v>
      </c>
      <c r="G43048" s="10">
        <v>11.507219940240001</v>
      </c>
      <c r="H43048" s="10">
        <v>5.4487234022070004</v>
      </c>
      <c r="I43048" s="10">
        <v>5.067545825222</v>
      </c>
      <c r="J43048" s="10">
        <v>49.003947422289997</v>
      </c>
    </row>
    <row r="43049" spans="1:10" x14ac:dyDescent="0.35">
      <c r="A43049" s="1" t="s">
        <v>2147</v>
      </c>
      <c r="B43049" s="18">
        <v>5.9000193308710001E-2</v>
      </c>
      <c r="C43049" s="18">
        <v>9.8695599512499996E-2</v>
      </c>
      <c r="D43049" s="18">
        <v>9.0205687742969998E-2</v>
      </c>
      <c r="E43049" s="18">
        <v>4.6429880590710002E-2</v>
      </c>
      <c r="F43049" s="18">
        <v>7.0949560395430003E-2</v>
      </c>
      <c r="G43049" s="18">
        <v>6.965655281666E-2</v>
      </c>
      <c r="H43049" s="18">
        <v>0.1102651779073</v>
      </c>
      <c r="I43049" s="18">
        <v>3.8410342080819997E-2</v>
      </c>
      <c r="J43049" s="18">
        <v>7.3283616551459999E-2</v>
      </c>
    </row>
    <row r="43050" spans="1:10" x14ac:dyDescent="0.35">
      <c r="B43050" s="10">
        <v>16.684255884870002</v>
      </c>
      <c r="C43050" s="10">
        <v>12.559868640199999</v>
      </c>
      <c r="D43050" s="10">
        <v>12.939379929099999</v>
      </c>
      <c r="E43050" s="10">
        <v>6.3985428472630002</v>
      </c>
      <c r="F43050" s="10">
        <v>10.28571303761</v>
      </c>
      <c r="G43050" s="10">
        <v>4.9356360335040002</v>
      </c>
      <c r="H43050" s="10">
        <v>8.0037438955979994</v>
      </c>
      <c r="I43050" s="10">
        <v>1.786665476699</v>
      </c>
      <c r="J43050" s="10">
        <v>43.97016993087</v>
      </c>
    </row>
    <row r="43051" spans="1:10" x14ac:dyDescent="0.35">
      <c r="A43051" s="1" t="s">
        <v>2148</v>
      </c>
      <c r="B43051" s="18">
        <v>3.5813127827769999E-2</v>
      </c>
      <c r="C43051" s="16">
        <v>0.12126061226900001</v>
      </c>
      <c r="D43051" s="18">
        <v>4.433979679517E-2</v>
      </c>
      <c r="E43051" s="18">
        <v>2.6980650266689998E-2</v>
      </c>
      <c r="F43051" s="18">
        <v>4.4209300542809998E-2</v>
      </c>
      <c r="G43051" s="18">
        <v>4.2631534650730003E-2</v>
      </c>
      <c r="H43051" s="18">
        <v>4.6007354471309998E-2</v>
      </c>
      <c r="I43051" s="18">
        <v>8.0138707233270004E-2</v>
      </c>
      <c r="J43051" s="18">
        <v>5.9411189404990003E-2</v>
      </c>
    </row>
    <row r="43052" spans="1:10" x14ac:dyDescent="0.35">
      <c r="B43052" s="10">
        <v>10.12734628834</v>
      </c>
      <c r="C43052" s="8">
        <v>15.4314616746</v>
      </c>
      <c r="D43052" s="10">
        <v>6.360236156579</v>
      </c>
      <c r="E43052" s="10">
        <v>3.7182272403469998</v>
      </c>
      <c r="F43052" s="10">
        <v>6.4091190479889999</v>
      </c>
      <c r="G43052" s="10">
        <v>3.0207314326839998</v>
      </c>
      <c r="H43052" s="10">
        <v>3.3395047238940001</v>
      </c>
      <c r="I43052" s="10">
        <v>3.7276695234770001</v>
      </c>
      <c r="J43052" s="10">
        <v>35.646713642990001</v>
      </c>
    </row>
    <row r="43053" spans="1:10" x14ac:dyDescent="0.35">
      <c r="A43053" s="1" t="s">
        <v>1945</v>
      </c>
      <c r="B43053" s="18">
        <v>1.366645949411E-2</v>
      </c>
      <c r="C43053" s="18">
        <v>1.008688021037E-2</v>
      </c>
      <c r="D43053" s="18">
        <v>1.086140533833E-2</v>
      </c>
      <c r="E43053" s="18">
        <v>1.278192244054E-2</v>
      </c>
      <c r="F43053" s="18">
        <v>1.4507302374639999E-2</v>
      </c>
      <c r="G43053" s="18">
        <v>1.041500009141E-2</v>
      </c>
      <c r="H43053" s="18">
        <v>1.129717364158E-2</v>
      </c>
      <c r="I43053" s="18">
        <v>4.4136677030450003E-2</v>
      </c>
      <c r="J43053" s="18">
        <v>1.4598844273840001E-2</v>
      </c>
    </row>
    <row r="43054" spans="1:10" x14ac:dyDescent="0.35">
      <c r="B43054" s="10">
        <v>3.8646433927250001</v>
      </c>
      <c r="C43054" s="10">
        <v>1.2836427465610001</v>
      </c>
      <c r="D43054" s="10">
        <v>1.5579932236330001</v>
      </c>
      <c r="E43054" s="10">
        <v>1.761488019475</v>
      </c>
      <c r="F43054" s="10">
        <v>2.103155373251</v>
      </c>
      <c r="G43054" s="10">
        <v>0.73797292087400002</v>
      </c>
      <c r="H43054" s="10">
        <v>0.82002030275890003</v>
      </c>
      <c r="I43054" s="10">
        <v>2.0530272013880002</v>
      </c>
      <c r="J43054" s="10">
        <v>8.7593065643069998</v>
      </c>
    </row>
    <row r="43055" spans="1:10" x14ac:dyDescent="0.35">
      <c r="A43055" s="1" t="s">
        <v>1946</v>
      </c>
      <c r="B43055" s="18">
        <v>1</v>
      </c>
      <c r="C43055" s="18">
        <v>1</v>
      </c>
      <c r="D43055" s="18">
        <v>1</v>
      </c>
      <c r="E43055" s="18">
        <v>1</v>
      </c>
      <c r="F43055" s="18">
        <v>1</v>
      </c>
      <c r="G43055" s="18">
        <v>1</v>
      </c>
      <c r="H43055" s="18">
        <v>1</v>
      </c>
      <c r="I43055" s="18">
        <v>1</v>
      </c>
      <c r="J43055" s="18">
        <v>1</v>
      </c>
    </row>
    <row r="43056" spans="1:10" x14ac:dyDescent="0.35">
      <c r="B43056" s="10">
        <v>282.78307153290001</v>
      </c>
      <c r="C43056" s="10">
        <v>127.2586488378</v>
      </c>
      <c r="D43056" s="10">
        <v>143.4430605526</v>
      </c>
      <c r="E43056" s="10">
        <v>137.8108831179</v>
      </c>
      <c r="F43056" s="10">
        <v>144.97218841500001</v>
      </c>
      <c r="G43056" s="10">
        <v>70.856736859999998</v>
      </c>
      <c r="H43056" s="10">
        <v>72.586323692600004</v>
      </c>
      <c r="I43056" s="10">
        <v>46.515219076679998</v>
      </c>
      <c r="J43056" s="10">
        <v>600</v>
      </c>
    </row>
    <row r="43057" spans="1:5" x14ac:dyDescent="0.35">
      <c r="A43057" s="1" t="s">
        <v>1864</v>
      </c>
    </row>
    <row r="43058" spans="1:5" x14ac:dyDescent="0.35">
      <c r="A43058" s="1" t="s">
        <v>49</v>
      </c>
    </row>
    <row r="43062" spans="1:5" x14ac:dyDescent="0.35">
      <c r="A43062" s="3" t="s">
        <v>1937</v>
      </c>
    </row>
    <row r="43063" spans="1:5" x14ac:dyDescent="0.35">
      <c r="A43063" s="1" t="s">
        <v>1865</v>
      </c>
    </row>
    <row r="43064" spans="1:5" ht="155" x14ac:dyDescent="0.35">
      <c r="A43064" s="4" t="s">
        <v>1938</v>
      </c>
      <c r="B43064" s="4" t="s">
        <v>2012</v>
      </c>
      <c r="C43064" s="4" t="s">
        <v>2013</v>
      </c>
      <c r="D43064" s="4" t="s">
        <v>2014</v>
      </c>
      <c r="E43064" s="4" t="s">
        <v>1946</v>
      </c>
    </row>
    <row r="43065" spans="1:5" x14ac:dyDescent="0.35">
      <c r="A43065" s="1" t="s">
        <v>2135</v>
      </c>
      <c r="B43065" s="18">
        <v>6.6630295706439996E-2</v>
      </c>
      <c r="C43065" s="18">
        <v>0</v>
      </c>
      <c r="D43065" s="18">
        <v>3.3112710905289999E-2</v>
      </c>
      <c r="E43065" s="18">
        <v>4.420112310141E-2</v>
      </c>
    </row>
    <row r="43066" spans="1:5" x14ac:dyDescent="0.35">
      <c r="B43066" s="10">
        <v>21.87774636116</v>
      </c>
      <c r="C43066" s="10">
        <v>0</v>
      </c>
      <c r="D43066" s="10">
        <v>4.6429274996830001</v>
      </c>
      <c r="E43066" s="10">
        <v>26.52067386085</v>
      </c>
    </row>
    <row r="43067" spans="1:5" x14ac:dyDescent="0.35">
      <c r="A43067" s="1" t="s">
        <v>2136</v>
      </c>
      <c r="B43067" s="16">
        <v>9.0922198095160001E-2</v>
      </c>
      <c r="C43067" s="18">
        <v>1.540698313788E-2</v>
      </c>
      <c r="D43067" s="18">
        <v>2.1727066756440001E-2</v>
      </c>
      <c r="E43067" s="18">
        <v>5.8209056646659998E-2</v>
      </c>
    </row>
    <row r="43068" spans="1:5" x14ac:dyDescent="0.35">
      <c r="B43068" s="8">
        <v>29.853879041590002</v>
      </c>
      <c r="C43068" s="10">
        <v>2.0250754232010002</v>
      </c>
      <c r="D43068" s="10">
        <v>3.0464795232089998</v>
      </c>
      <c r="E43068" s="10">
        <v>34.925433988000002</v>
      </c>
    </row>
    <row r="43069" spans="1:5" x14ac:dyDescent="0.35">
      <c r="A43069" s="1" t="s">
        <v>2137</v>
      </c>
      <c r="B43069" s="18">
        <v>0.13414176505020001</v>
      </c>
      <c r="C43069" s="18">
        <v>7.3764242886830006E-2</v>
      </c>
      <c r="D43069" s="18">
        <v>9.1527747530490006E-2</v>
      </c>
      <c r="E43069" s="18">
        <v>0.1109565805481</v>
      </c>
    </row>
    <row r="43070" spans="1:5" x14ac:dyDescent="0.35">
      <c r="B43070" s="10">
        <v>44.044821970119997</v>
      </c>
      <c r="C43070" s="10">
        <v>9.6954837974690005</v>
      </c>
      <c r="D43070" s="10">
        <v>12.83364256128</v>
      </c>
      <c r="E43070" s="10">
        <v>66.573948328870003</v>
      </c>
    </row>
    <row r="43071" spans="1:5" x14ac:dyDescent="0.35">
      <c r="A43071" s="1" t="s">
        <v>2138</v>
      </c>
      <c r="B43071" s="18">
        <v>0.15599834458039999</v>
      </c>
      <c r="C43071" s="17">
        <v>5.0000364324599998E-2</v>
      </c>
      <c r="D43071" s="18">
        <v>0.16353890792670001</v>
      </c>
      <c r="E43071" s="18">
        <v>0.13454010954269999</v>
      </c>
    </row>
    <row r="43072" spans="1:5" x14ac:dyDescent="0.35">
      <c r="B43072" s="10">
        <v>51.221327765490003</v>
      </c>
      <c r="C43072" s="9">
        <v>6.5719880419630003</v>
      </c>
      <c r="D43072" s="10">
        <v>22.930749918149999</v>
      </c>
      <c r="E43072" s="10">
        <v>80.724065725599999</v>
      </c>
    </row>
    <row r="43073" spans="1:5" x14ac:dyDescent="0.35">
      <c r="A43073" s="1" t="s">
        <v>2139</v>
      </c>
      <c r="B43073" s="18">
        <v>0</v>
      </c>
      <c r="C43073" s="18">
        <v>9.3878291762059998E-3</v>
      </c>
      <c r="D43073" s="18">
        <v>0</v>
      </c>
      <c r="E43073" s="18">
        <v>2.056541717892E-3</v>
      </c>
    </row>
    <row r="43074" spans="1:5" x14ac:dyDescent="0.35">
      <c r="B43074" s="10">
        <v>0</v>
      </c>
      <c r="C43074" s="10">
        <v>1.233925030735</v>
      </c>
      <c r="D43074" s="10">
        <v>0</v>
      </c>
      <c r="E43074" s="10">
        <v>1.233925030735</v>
      </c>
    </row>
    <row r="43075" spans="1:5" x14ac:dyDescent="0.35">
      <c r="A43075" s="1" t="s">
        <v>2140</v>
      </c>
      <c r="B43075" s="18">
        <v>1.2109600113700001E-3</v>
      </c>
      <c r="C43075" s="18">
        <v>0</v>
      </c>
      <c r="D43075" s="18">
        <v>0</v>
      </c>
      <c r="E43075" s="18">
        <v>6.626884387794E-4</v>
      </c>
    </row>
    <row r="43076" spans="1:5" x14ac:dyDescent="0.35">
      <c r="B43076" s="10">
        <v>0.39761306326759999</v>
      </c>
      <c r="C43076" s="10">
        <v>0</v>
      </c>
      <c r="D43076" s="10">
        <v>0</v>
      </c>
      <c r="E43076" s="10">
        <v>0.39761306326759999</v>
      </c>
    </row>
    <row r="43077" spans="1:5" x14ac:dyDescent="0.35">
      <c r="A43077" s="1" t="s">
        <v>2141</v>
      </c>
      <c r="B43077" s="18">
        <v>4.5847271086949998E-2</v>
      </c>
      <c r="C43077" s="18">
        <v>0.10534700548919999</v>
      </c>
      <c r="D43077" s="18">
        <v>5.9266557345669997E-2</v>
      </c>
      <c r="E43077" s="18">
        <v>6.2017555662430002E-2</v>
      </c>
    </row>
    <row r="43078" spans="1:5" x14ac:dyDescent="0.35">
      <c r="B43078" s="10">
        <v>15.053737306089999</v>
      </c>
      <c r="C43078" s="10">
        <v>13.846684312880001</v>
      </c>
      <c r="D43078" s="10">
        <v>8.3101117784890004</v>
      </c>
      <c r="E43078" s="10">
        <v>37.210533397459997</v>
      </c>
    </row>
    <row r="43079" spans="1:5" x14ac:dyDescent="0.35">
      <c r="A43079" s="1" t="s">
        <v>2142</v>
      </c>
      <c r="B43079" s="18">
        <v>5.3253301871709999E-2</v>
      </c>
      <c r="C43079" s="16">
        <v>0.13242767084750001</v>
      </c>
      <c r="D43079" s="18">
        <v>7.2716662051519998E-2</v>
      </c>
      <c r="E43079" s="18">
        <v>7.5146062265169997E-2</v>
      </c>
    </row>
    <row r="43080" spans="1:5" x14ac:dyDescent="0.35">
      <c r="B43080" s="10">
        <v>17.485472920260001</v>
      </c>
      <c r="C43080" s="8">
        <v>17.406134555040001</v>
      </c>
      <c r="D43080" s="10">
        <v>10.196029883810001</v>
      </c>
      <c r="E43080" s="10">
        <v>45.0876373591</v>
      </c>
    </row>
    <row r="43081" spans="1:5" x14ac:dyDescent="0.35">
      <c r="A43081" s="1" t="s">
        <v>2143</v>
      </c>
      <c r="B43081" s="17">
        <v>5.8817877123220001E-2</v>
      </c>
      <c r="C43081" s="18">
        <v>0.14409585174719999</v>
      </c>
      <c r="D43081" s="18">
        <v>0.1349159021054</v>
      </c>
      <c r="E43081" s="18">
        <v>9.5282853020409994E-2</v>
      </c>
    </row>
    <row r="43082" spans="1:5" x14ac:dyDescent="0.35">
      <c r="B43082" s="9">
        <v>19.312575211630001</v>
      </c>
      <c r="C43082" s="10">
        <v>18.939786286979999</v>
      </c>
      <c r="D43082" s="10">
        <v>18.91735031364</v>
      </c>
      <c r="E43082" s="10">
        <v>57.16971181225</v>
      </c>
    </row>
    <row r="43083" spans="1:5" x14ac:dyDescent="0.35">
      <c r="A43083" s="1" t="s">
        <v>2144</v>
      </c>
      <c r="B43083" s="17">
        <v>8.0679133070770001E-2</v>
      </c>
      <c r="C43083" s="16">
        <v>0.22436759864870001</v>
      </c>
      <c r="D43083" s="18">
        <v>0.16320457116789999</v>
      </c>
      <c r="E43083" s="18">
        <v>0.1314418261825</v>
      </c>
    </row>
    <row r="43084" spans="1:5" x14ac:dyDescent="0.35">
      <c r="B43084" s="9">
        <v>26.49061648679</v>
      </c>
      <c r="C43084" s="8">
        <v>29.490608623380002</v>
      </c>
      <c r="D43084" s="10">
        <v>22.883870599320002</v>
      </c>
      <c r="E43084" s="10">
        <v>78.865095709490006</v>
      </c>
    </row>
    <row r="43085" spans="1:5" x14ac:dyDescent="0.35">
      <c r="A43085" s="1" t="s">
        <v>2145</v>
      </c>
      <c r="B43085" s="18">
        <v>7.1100851332979997E-2</v>
      </c>
      <c r="C43085" s="18">
        <v>3.3459381422019999E-2</v>
      </c>
      <c r="D43085" s="18">
        <v>4.3987394496360001E-2</v>
      </c>
      <c r="E43085" s="18">
        <v>5.6518706939880002E-2</v>
      </c>
    </row>
    <row r="43086" spans="1:5" x14ac:dyDescent="0.35">
      <c r="B43086" s="10">
        <v>23.34563241891</v>
      </c>
      <c r="C43086" s="10">
        <v>4.3978610469610002</v>
      </c>
      <c r="D43086" s="10">
        <v>6.1677306980599997</v>
      </c>
      <c r="E43086" s="10">
        <v>33.911224163930001</v>
      </c>
    </row>
    <row r="43087" spans="1:5" x14ac:dyDescent="0.35">
      <c r="A43087" s="1" t="s">
        <v>2146</v>
      </c>
      <c r="B43087" s="18">
        <v>0.1057824640585</v>
      </c>
      <c r="C43087" s="18">
        <v>5.3844950894559998E-2</v>
      </c>
      <c r="D43087" s="18">
        <v>5.1302706825740001E-2</v>
      </c>
      <c r="E43087" s="18">
        <v>8.1673245703810002E-2</v>
      </c>
    </row>
    <row r="43088" spans="1:5" x14ac:dyDescent="0.35">
      <c r="B43088" s="10">
        <v>34.733177957480002</v>
      </c>
      <c r="C43088" s="10">
        <v>7.077315899177</v>
      </c>
      <c r="D43088" s="10">
        <v>7.1934535656319998</v>
      </c>
      <c r="E43088" s="10">
        <v>49.003947422289997</v>
      </c>
    </row>
    <row r="43089" spans="1:6" x14ac:dyDescent="0.35">
      <c r="A43089" s="1" t="s">
        <v>2147</v>
      </c>
      <c r="B43089" s="18">
        <v>7.6220452748299999E-2</v>
      </c>
      <c r="C43089" s="18">
        <v>8.0078570750779995E-2</v>
      </c>
      <c r="D43089" s="18">
        <v>6.0036777078569997E-2</v>
      </c>
      <c r="E43089" s="18">
        <v>7.3283616551459999E-2</v>
      </c>
    </row>
    <row r="43090" spans="1:6" x14ac:dyDescent="0.35">
      <c r="B43090" s="10">
        <v>25.026629629670001</v>
      </c>
      <c r="C43090" s="10">
        <v>10.525431494359999</v>
      </c>
      <c r="D43090" s="10">
        <v>8.4181088068490002</v>
      </c>
      <c r="E43090" s="10">
        <v>43.97016993087</v>
      </c>
    </row>
    <row r="43091" spans="1:6" x14ac:dyDescent="0.35">
      <c r="A43091" s="1" t="s">
        <v>2148</v>
      </c>
      <c r="B43091" s="18">
        <v>4.6154603210550003E-2</v>
      </c>
      <c r="C43091" s="18">
        <v>6.0144658477659999E-2</v>
      </c>
      <c r="D43091" s="18">
        <v>8.9766754148949995E-2</v>
      </c>
      <c r="E43091" s="18">
        <v>5.9411189404990003E-2</v>
      </c>
    </row>
    <row r="43092" spans="1:6" x14ac:dyDescent="0.35">
      <c r="B43092" s="10">
        <v>15.15464837331</v>
      </c>
      <c r="C43092" s="10">
        <v>7.9053419238530003</v>
      </c>
      <c r="D43092" s="10">
        <v>12.58672334583</v>
      </c>
      <c r="E43092" s="10">
        <v>35.646713642990001</v>
      </c>
    </row>
    <row r="43093" spans="1:6" x14ac:dyDescent="0.35">
      <c r="A43093" s="1" t="s">
        <v>1945</v>
      </c>
      <c r="B43093" s="18">
        <v>1.324048205343E-2</v>
      </c>
      <c r="C43093" s="18">
        <v>1.7674892196919999E-2</v>
      </c>
      <c r="D43093" s="18">
        <v>1.489624166096E-2</v>
      </c>
      <c r="E43093" s="18">
        <v>1.4598844273840001E-2</v>
      </c>
    </row>
    <row r="43094" spans="1:6" x14ac:dyDescent="0.35">
      <c r="B43094" s="10">
        <v>4.3474504351709999</v>
      </c>
      <c r="C43094" s="10">
        <v>2.3231666754870002</v>
      </c>
      <c r="D43094" s="10">
        <v>2.0886894536480001</v>
      </c>
      <c r="E43094" s="10">
        <v>8.7593065643069998</v>
      </c>
    </row>
    <row r="43095" spans="1:6" x14ac:dyDescent="0.35">
      <c r="A43095" s="1" t="s">
        <v>1946</v>
      </c>
      <c r="B43095" s="18">
        <v>1</v>
      </c>
      <c r="C43095" s="18">
        <v>1</v>
      </c>
      <c r="D43095" s="18">
        <v>1</v>
      </c>
      <c r="E43095" s="18">
        <v>1</v>
      </c>
    </row>
    <row r="43096" spans="1:6" x14ac:dyDescent="0.35">
      <c r="B43096" s="10">
        <v>328.3453289409</v>
      </c>
      <c r="C43096" s="10">
        <v>131.43880311149999</v>
      </c>
      <c r="D43096" s="10">
        <v>140.2158679476</v>
      </c>
      <c r="E43096" s="10">
        <v>600</v>
      </c>
    </row>
    <row r="43097" spans="1:6" x14ac:dyDescent="0.35">
      <c r="A43097" s="1" t="s">
        <v>1865</v>
      </c>
    </row>
    <row r="43098" spans="1:6" x14ac:dyDescent="0.35">
      <c r="A43098" s="1" t="s">
        <v>49</v>
      </c>
    </row>
    <row r="43102" spans="1:6" x14ac:dyDescent="0.35">
      <c r="A43102" s="3" t="s">
        <v>1937</v>
      </c>
    </row>
    <row r="43103" spans="1:6" x14ac:dyDescent="0.35">
      <c r="A43103" s="1" t="s">
        <v>1866</v>
      </c>
    </row>
    <row r="43104" spans="1:6" ht="46.5" x14ac:dyDescent="0.35">
      <c r="A43104" s="4" t="s">
        <v>1938</v>
      </c>
      <c r="B43104" s="4" t="s">
        <v>2015</v>
      </c>
      <c r="C43104" s="4" t="s">
        <v>2016</v>
      </c>
      <c r="D43104" s="4" t="s">
        <v>2017</v>
      </c>
      <c r="E43104" s="4" t="s">
        <v>2018</v>
      </c>
      <c r="F43104" s="4" t="s">
        <v>1946</v>
      </c>
    </row>
    <row r="43105" spans="1:6" x14ac:dyDescent="0.35">
      <c r="A43105" s="1" t="s">
        <v>2135</v>
      </c>
      <c r="B43105" s="18">
        <v>7.1493813803210002E-2</v>
      </c>
      <c r="C43105" s="18">
        <v>3.8851391441989999E-2</v>
      </c>
      <c r="D43105" s="17">
        <v>0</v>
      </c>
      <c r="E43105" s="18">
        <v>4.8304807453329997E-2</v>
      </c>
      <c r="F43105" s="18">
        <v>4.420112310141E-2</v>
      </c>
    </row>
    <row r="43106" spans="1:6" x14ac:dyDescent="0.35">
      <c r="B43106" s="10">
        <v>18.887920473219999</v>
      </c>
      <c r="C43106" s="10">
        <v>4.4819371333070004</v>
      </c>
      <c r="D43106" s="9">
        <v>0</v>
      </c>
      <c r="E43106" s="10">
        <v>3.1508162543210001</v>
      </c>
      <c r="F43106" s="10">
        <v>26.52067386085</v>
      </c>
    </row>
    <row r="43107" spans="1:6" x14ac:dyDescent="0.35">
      <c r="A43107" s="1" t="s">
        <v>2136</v>
      </c>
      <c r="B43107" s="18">
        <v>7.1605476000199994E-2</v>
      </c>
      <c r="C43107" s="18">
        <v>6.2102469174489999E-2</v>
      </c>
      <c r="D43107" s="18">
        <v>3.0140698616860001E-2</v>
      </c>
      <c r="E43107" s="18">
        <v>6.3858064123160002E-2</v>
      </c>
      <c r="F43107" s="18">
        <v>5.8209056646659998E-2</v>
      </c>
    </row>
    <row r="43108" spans="1:6" x14ac:dyDescent="0.35">
      <c r="B43108" s="10">
        <v>18.917420461879999</v>
      </c>
      <c r="C43108" s="10">
        <v>7.1642057679919997</v>
      </c>
      <c r="D43108" s="10">
        <v>4.6784868094150003</v>
      </c>
      <c r="E43108" s="10">
        <v>4.1653209487089997</v>
      </c>
      <c r="F43108" s="10">
        <v>34.925433988000002</v>
      </c>
    </row>
    <row r="43109" spans="1:6" x14ac:dyDescent="0.35">
      <c r="A43109" s="1" t="s">
        <v>2137</v>
      </c>
      <c r="B43109" s="16">
        <v>0.182744340132</v>
      </c>
      <c r="C43109" s="18">
        <v>8.6753187994690006E-2</v>
      </c>
      <c r="D43109" s="17">
        <v>2.108067064695E-2</v>
      </c>
      <c r="E43109" s="18">
        <v>7.6879566149909997E-2</v>
      </c>
      <c r="F43109" s="18">
        <v>0.1109565805481</v>
      </c>
    </row>
    <row r="43110" spans="1:6" x14ac:dyDescent="0.35">
      <c r="B43110" s="8">
        <v>48.279150037299999</v>
      </c>
      <c r="C43110" s="10">
        <v>10.00793846178</v>
      </c>
      <c r="D43110" s="9">
        <v>3.2721749687720001</v>
      </c>
      <c r="E43110" s="10">
        <v>5.0146848610120003</v>
      </c>
      <c r="F43110" s="10">
        <v>66.573948328870003</v>
      </c>
    </row>
    <row r="43111" spans="1:6" x14ac:dyDescent="0.35">
      <c r="A43111" s="1" t="s">
        <v>2138</v>
      </c>
      <c r="B43111" s="16">
        <v>0.2225395639479</v>
      </c>
      <c r="C43111" s="18">
        <v>7.9275773257060006E-2</v>
      </c>
      <c r="D43111" s="17">
        <v>3.1839642650349997E-2</v>
      </c>
      <c r="E43111" s="18">
        <v>0.1202538919639</v>
      </c>
      <c r="F43111" s="18">
        <v>0.13454010954269999</v>
      </c>
    </row>
    <row r="43112" spans="1:6" x14ac:dyDescent="0.35">
      <c r="B43112" s="8">
        <v>58.792633409689998</v>
      </c>
      <c r="C43112" s="10">
        <v>9.1453360805100008</v>
      </c>
      <c r="D43112" s="9">
        <v>4.9421995836830002</v>
      </c>
      <c r="E43112" s="10">
        <v>7.8438966517209998</v>
      </c>
      <c r="F43112" s="10">
        <v>80.724065725599999</v>
      </c>
    </row>
    <row r="43113" spans="1:6" x14ac:dyDescent="0.35">
      <c r="A43113" s="1" t="s">
        <v>2139</v>
      </c>
      <c r="B43113" s="18">
        <v>4.6706045019410001E-3</v>
      </c>
      <c r="C43113" s="18">
        <v>0</v>
      </c>
      <c r="D43113" s="18">
        <v>0</v>
      </c>
      <c r="E43113" s="18">
        <v>0</v>
      </c>
      <c r="F43113" s="18">
        <v>2.056541717892E-3</v>
      </c>
    </row>
    <row r="43114" spans="1:6" x14ac:dyDescent="0.35">
      <c r="B43114" s="10">
        <v>1.233925030735</v>
      </c>
      <c r="C43114" s="10">
        <v>0</v>
      </c>
      <c r="D43114" s="10">
        <v>0</v>
      </c>
      <c r="E43114" s="10">
        <v>0</v>
      </c>
      <c r="F43114" s="10">
        <v>1.233925030735</v>
      </c>
    </row>
    <row r="43115" spans="1:6" x14ac:dyDescent="0.35">
      <c r="A43115" s="1" t="s">
        <v>2140</v>
      </c>
      <c r="B43115" s="18">
        <v>0</v>
      </c>
      <c r="C43115" s="18">
        <v>0</v>
      </c>
      <c r="D43115" s="18">
        <v>0</v>
      </c>
      <c r="E43115" s="16">
        <v>6.0957608796550003E-3</v>
      </c>
      <c r="F43115" s="18">
        <v>6.626884387794E-4</v>
      </c>
    </row>
    <row r="43116" spans="1:6" x14ac:dyDescent="0.35">
      <c r="B43116" s="10">
        <v>0</v>
      </c>
      <c r="C43116" s="10">
        <v>0</v>
      </c>
      <c r="D43116" s="10">
        <v>0</v>
      </c>
      <c r="E43116" s="8">
        <v>0.39761306326759999</v>
      </c>
      <c r="F43116" s="10">
        <v>0.39761306326759999</v>
      </c>
    </row>
    <row r="43117" spans="1:6" x14ac:dyDescent="0.35">
      <c r="A43117" s="1" t="s">
        <v>2141</v>
      </c>
      <c r="B43117" s="18">
        <v>3.0317431724200001E-2</v>
      </c>
      <c r="C43117" s="18">
        <v>6.8415985467160004E-2</v>
      </c>
      <c r="D43117" s="18">
        <v>7.5087701280210001E-2</v>
      </c>
      <c r="E43117" s="18">
        <v>0.14799231318100001</v>
      </c>
      <c r="F43117" s="18">
        <v>6.2017555662430002E-2</v>
      </c>
    </row>
    <row r="43118" spans="1:6" x14ac:dyDescent="0.35">
      <c r="B43118" s="10">
        <v>8.0095494826340001</v>
      </c>
      <c r="C43118" s="10">
        <v>7.8925396078769996</v>
      </c>
      <c r="D43118" s="10">
        <v>11.65523150125</v>
      </c>
      <c r="E43118" s="10">
        <v>9.6532128056990008</v>
      </c>
      <c r="F43118" s="10">
        <v>37.210533397459997</v>
      </c>
    </row>
    <row r="43119" spans="1:6" x14ac:dyDescent="0.35">
      <c r="A43119" s="1" t="s">
        <v>2142</v>
      </c>
      <c r="B43119" s="18">
        <v>4.8430642242019997E-2</v>
      </c>
      <c r="C43119" s="18">
        <v>0.12628500750220001</v>
      </c>
      <c r="D43119" s="18">
        <v>0.10444153432599999</v>
      </c>
      <c r="E43119" s="18">
        <v>2.3192813314710001E-2</v>
      </c>
      <c r="F43119" s="18">
        <v>7.5146062265169997E-2</v>
      </c>
    </row>
    <row r="43120" spans="1:6" x14ac:dyDescent="0.35">
      <c r="B43120" s="10">
        <v>12.79487091921</v>
      </c>
      <c r="C43120" s="10">
        <v>14.568370488079999</v>
      </c>
      <c r="D43120" s="10">
        <v>16.211579794830001</v>
      </c>
      <c r="E43120" s="10">
        <v>1.512816156985</v>
      </c>
      <c r="F43120" s="10">
        <v>45.0876373591</v>
      </c>
    </row>
    <row r="43121" spans="1:6" x14ac:dyDescent="0.35">
      <c r="A43121" s="1" t="s">
        <v>2143</v>
      </c>
      <c r="B43121" s="17">
        <v>3.7689290514179997E-2</v>
      </c>
      <c r="C43121" s="18">
        <v>9.8166152185399994E-2</v>
      </c>
      <c r="D43121" s="16">
        <v>0.19913947189260001</v>
      </c>
      <c r="E43121" s="18">
        <v>7.6306438474670002E-2</v>
      </c>
      <c r="F43121" s="18">
        <v>9.5282853020409994E-2</v>
      </c>
    </row>
    <row r="43122" spans="1:6" x14ac:dyDescent="0.35">
      <c r="B43122" s="9">
        <v>9.9571177428490003</v>
      </c>
      <c r="C43122" s="10">
        <v>11.324549942319999</v>
      </c>
      <c r="D43122" s="8">
        <v>30.910743122660001</v>
      </c>
      <c r="E43122" s="10">
        <v>4.9773010044110002</v>
      </c>
      <c r="F43122" s="10">
        <v>57.16971181225</v>
      </c>
    </row>
    <row r="43123" spans="1:6" x14ac:dyDescent="0.35">
      <c r="A43123" s="1" t="s">
        <v>2144</v>
      </c>
      <c r="B43123" s="17">
        <v>4.7453371936279999E-2</v>
      </c>
      <c r="C43123" s="18">
        <v>0.15861995261449999</v>
      </c>
      <c r="D43123" s="16">
        <v>0.23852475485649999</v>
      </c>
      <c r="E43123" s="18">
        <v>0.16872648138509999</v>
      </c>
      <c r="F43123" s="18">
        <v>0.1314418261825</v>
      </c>
    </row>
    <row r="43124" spans="1:6" x14ac:dyDescent="0.35">
      <c r="B43124" s="9">
        <v>12.53668628989</v>
      </c>
      <c r="C43124" s="10">
        <v>18.298563560270001</v>
      </c>
      <c r="D43124" s="8">
        <v>37.024188904870002</v>
      </c>
      <c r="E43124" s="10">
        <v>11.005656954459999</v>
      </c>
      <c r="F43124" s="10">
        <v>78.865095709490006</v>
      </c>
    </row>
    <row r="43125" spans="1:6" x14ac:dyDescent="0.35">
      <c r="A43125" s="1" t="s">
        <v>2145</v>
      </c>
      <c r="B43125" s="18">
        <v>3.4247692823560001E-2</v>
      </c>
      <c r="C43125" s="18">
        <v>6.7678908772850002E-2</v>
      </c>
      <c r="D43125" s="18">
        <v>7.0630138767459993E-2</v>
      </c>
      <c r="E43125" s="18">
        <v>9.3403571866519999E-2</v>
      </c>
      <c r="F43125" s="18">
        <v>5.6518706939880002E-2</v>
      </c>
    </row>
    <row r="43126" spans="1:6" x14ac:dyDescent="0.35">
      <c r="B43126" s="10">
        <v>9.047883502525</v>
      </c>
      <c r="C43126" s="10">
        <v>7.8075096698559996</v>
      </c>
      <c r="D43126" s="10">
        <v>10.963321612790001</v>
      </c>
      <c r="E43126" s="10">
        <v>6.0925093787610001</v>
      </c>
      <c r="F43126" s="10">
        <v>33.911224163930001</v>
      </c>
    </row>
    <row r="43127" spans="1:6" x14ac:dyDescent="0.35">
      <c r="A43127" s="1" t="s">
        <v>2146</v>
      </c>
      <c r="B43127" s="18">
        <v>9.0448175469670003E-2</v>
      </c>
      <c r="C43127" s="18">
        <v>6.516789668794E-2</v>
      </c>
      <c r="D43127" s="18">
        <v>7.6046481218210005E-2</v>
      </c>
      <c r="E43127" s="18">
        <v>8.8713565973499997E-2</v>
      </c>
      <c r="F43127" s="18">
        <v>8.1673245703810002E-2</v>
      </c>
    </row>
    <row r="43128" spans="1:6" x14ac:dyDescent="0.35">
      <c r="B43128" s="10">
        <v>23.895465276500001</v>
      </c>
      <c r="C43128" s="10">
        <v>7.5178366906439997</v>
      </c>
      <c r="D43128" s="10">
        <v>11.80405483643</v>
      </c>
      <c r="E43128" s="10">
        <v>5.7865906187110001</v>
      </c>
      <c r="F43128" s="10">
        <v>49.003947422289997</v>
      </c>
    </row>
    <row r="43129" spans="1:6" x14ac:dyDescent="0.35">
      <c r="A43129" s="1" t="s">
        <v>2147</v>
      </c>
      <c r="B43129" s="18">
        <v>9.0637125760300002E-2</v>
      </c>
      <c r="C43129" s="18">
        <v>6.60741338165E-2</v>
      </c>
      <c r="D43129" s="18">
        <v>6.6984661182609997E-2</v>
      </c>
      <c r="E43129" s="18">
        <v>3.07375078833E-2</v>
      </c>
      <c r="F43129" s="18">
        <v>7.3283616551459999E-2</v>
      </c>
    </row>
    <row r="43130" spans="1:6" x14ac:dyDescent="0.35">
      <c r="B43130" s="10">
        <v>23.945383973969999</v>
      </c>
      <c r="C43130" s="10">
        <v>7.6223811532069998</v>
      </c>
      <c r="D43130" s="10">
        <v>10.39746482853</v>
      </c>
      <c r="E43130" s="10">
        <v>2.004939975169</v>
      </c>
      <c r="F43130" s="10">
        <v>43.97016993087</v>
      </c>
    </row>
    <row r="43131" spans="1:6" x14ac:dyDescent="0.35">
      <c r="A43131" s="1" t="s">
        <v>2148</v>
      </c>
      <c r="B43131" s="18">
        <v>6.0395813585760003E-2</v>
      </c>
      <c r="C43131" s="18">
        <v>5.2528123991260001E-2</v>
      </c>
      <c r="D43131" s="18">
        <v>8.1329925419839993E-2</v>
      </c>
      <c r="E43131" s="18">
        <v>1.543683059101E-2</v>
      </c>
      <c r="F43131" s="18">
        <v>5.9411189404990003E-2</v>
      </c>
    </row>
    <row r="43132" spans="1:6" x14ac:dyDescent="0.35">
      <c r="B43132" s="10">
        <v>15.95594448302</v>
      </c>
      <c r="C43132" s="10">
        <v>6.05969929831</v>
      </c>
      <c r="D43132" s="10">
        <v>12.6241593841</v>
      </c>
      <c r="E43132" s="10">
        <v>1.0069104775619999</v>
      </c>
      <c r="F43132" s="10">
        <v>35.646713642990001</v>
      </c>
    </row>
    <row r="43133" spans="1:6" x14ac:dyDescent="0.35">
      <c r="A43133" s="1" t="s">
        <v>1945</v>
      </c>
      <c r="B43133" s="18">
        <v>7.3266575587789999E-3</v>
      </c>
      <c r="C43133" s="18">
        <v>3.0081017093949999E-2</v>
      </c>
      <c r="D43133" s="18">
        <v>4.7543191423999997E-3</v>
      </c>
      <c r="E43133" s="18">
        <v>4.00983867602E-2</v>
      </c>
      <c r="F43133" s="18">
        <v>1.4598844273840001E-2</v>
      </c>
    </row>
    <row r="43134" spans="1:6" x14ac:dyDescent="0.35">
      <c r="B43134" s="10">
        <v>1.9356265660359999</v>
      </c>
      <c r="C43134" s="10">
        <v>3.4701775796719998</v>
      </c>
      <c r="D43134" s="10">
        <v>0.73797292087400002</v>
      </c>
      <c r="E43134" s="10">
        <v>2.6155294977249999</v>
      </c>
      <c r="F43134" s="10">
        <v>8.7593065643069998</v>
      </c>
    </row>
    <row r="43135" spans="1:6" x14ac:dyDescent="0.35">
      <c r="A43135" s="1" t="s">
        <v>1946</v>
      </c>
      <c r="B43135" s="18">
        <v>1</v>
      </c>
      <c r="C43135" s="18">
        <v>1</v>
      </c>
      <c r="D43135" s="18">
        <v>1</v>
      </c>
      <c r="E43135" s="18">
        <v>1</v>
      </c>
      <c r="F43135" s="18">
        <v>1</v>
      </c>
    </row>
    <row r="43136" spans="1:6" x14ac:dyDescent="0.35">
      <c r="B43136" s="10">
        <v>264.1895776495</v>
      </c>
      <c r="C43136" s="10">
        <v>115.3610454338</v>
      </c>
      <c r="D43136" s="10">
        <v>155.22157826820001</v>
      </c>
      <c r="E43136" s="10">
        <v>65.227798648510003</v>
      </c>
      <c r="F43136" s="10">
        <v>600</v>
      </c>
    </row>
    <row r="43137" spans="1:6" x14ac:dyDescent="0.35">
      <c r="A43137" s="1" t="s">
        <v>1866</v>
      </c>
    </row>
    <row r="43138" spans="1:6" x14ac:dyDescent="0.35">
      <c r="A43138" s="1" t="s">
        <v>49</v>
      </c>
    </row>
    <row r="43142" spans="1:6" x14ac:dyDescent="0.35">
      <c r="A43142" s="3" t="s">
        <v>1937</v>
      </c>
    </row>
    <row r="43143" spans="1:6" x14ac:dyDescent="0.35">
      <c r="A43143" s="1" t="s">
        <v>1867</v>
      </c>
    </row>
    <row r="43144" spans="1:6" ht="31" x14ac:dyDescent="0.35">
      <c r="A43144" s="4" t="s">
        <v>1938</v>
      </c>
      <c r="B43144" s="4" t="s">
        <v>2019</v>
      </c>
      <c r="C43144" s="4" t="s">
        <v>2020</v>
      </c>
      <c r="D43144" s="4" t="s">
        <v>2021</v>
      </c>
      <c r="E43144" s="4" t="s">
        <v>1957</v>
      </c>
      <c r="F43144" s="4" t="s">
        <v>1946</v>
      </c>
    </row>
    <row r="43145" spans="1:6" x14ac:dyDescent="0.35">
      <c r="A43145" s="1" t="s">
        <v>2135</v>
      </c>
      <c r="B43145" s="18">
        <v>7.0479610170030002E-2</v>
      </c>
      <c r="C43145" s="18">
        <v>4.5108013406E-2</v>
      </c>
      <c r="D43145" s="18">
        <v>1.044596427333E-2</v>
      </c>
      <c r="E43145" s="18">
        <v>0</v>
      </c>
      <c r="F43145" s="18">
        <v>4.420112310141E-2</v>
      </c>
    </row>
    <row r="43146" spans="1:6" x14ac:dyDescent="0.35">
      <c r="B43146" s="10">
        <v>15.830048109690001</v>
      </c>
      <c r="C43146" s="10">
        <v>9.0107918736970003</v>
      </c>
      <c r="D43146" s="10">
        <v>1.679833877454</v>
      </c>
      <c r="E43146" s="10">
        <v>0</v>
      </c>
      <c r="F43146" s="10">
        <v>26.52067386085</v>
      </c>
    </row>
    <row r="43147" spans="1:6" x14ac:dyDescent="0.35">
      <c r="A43147" s="1" t="s">
        <v>2136</v>
      </c>
      <c r="B43147" s="16">
        <v>9.390570768631E-2</v>
      </c>
      <c r="C43147" s="18">
        <v>5.3757584180119999E-2</v>
      </c>
      <c r="D43147" s="18">
        <v>1.924699087462E-2</v>
      </c>
      <c r="E43147" s="18">
        <v>0</v>
      </c>
      <c r="F43147" s="18">
        <v>5.8209056646659998E-2</v>
      </c>
    </row>
    <row r="43148" spans="1:6" x14ac:dyDescent="0.35">
      <c r="B43148" s="8">
        <v>21.091658521709999</v>
      </c>
      <c r="C43148" s="10">
        <v>10.73863303001</v>
      </c>
      <c r="D43148" s="10">
        <v>3.0951424362790001</v>
      </c>
      <c r="E43148" s="10">
        <v>0</v>
      </c>
      <c r="F43148" s="10">
        <v>34.925433988000002</v>
      </c>
    </row>
    <row r="43149" spans="1:6" x14ac:dyDescent="0.35">
      <c r="A43149" s="1" t="s">
        <v>2137</v>
      </c>
      <c r="B43149" s="18">
        <v>0.15543238228590001</v>
      </c>
      <c r="C43149" s="18">
        <v>0.12652923668140001</v>
      </c>
      <c r="D43149" s="17">
        <v>3.9720913536399997E-2</v>
      </c>
      <c r="E43149" s="18">
        <v>0</v>
      </c>
      <c r="F43149" s="18">
        <v>0.1109565805481</v>
      </c>
    </row>
    <row r="43150" spans="1:6" x14ac:dyDescent="0.35">
      <c r="B43150" s="10">
        <v>34.910835679350001</v>
      </c>
      <c r="C43150" s="10">
        <v>25.275522719480001</v>
      </c>
      <c r="D43150" s="9">
        <v>6.3875899300399999</v>
      </c>
      <c r="E43150" s="10">
        <v>0</v>
      </c>
      <c r="F43150" s="10">
        <v>66.573948328870003</v>
      </c>
    </row>
    <row r="43151" spans="1:6" x14ac:dyDescent="0.35">
      <c r="A43151" s="1" t="s">
        <v>2138</v>
      </c>
      <c r="B43151" s="16">
        <v>0.19536617201039999</v>
      </c>
      <c r="C43151" s="18">
        <v>0.1241368809461</v>
      </c>
      <c r="D43151" s="17">
        <v>6.7961541410359996E-2</v>
      </c>
      <c r="E43151" s="18">
        <v>7.5373129494689994E-2</v>
      </c>
      <c r="F43151" s="18">
        <v>0.13454010954269999</v>
      </c>
    </row>
    <row r="43152" spans="1:6" x14ac:dyDescent="0.35">
      <c r="B43152" s="8">
        <v>43.880150506950002</v>
      </c>
      <c r="C43152" s="10">
        <v>24.797624936110001</v>
      </c>
      <c r="D43152" s="9">
        <v>10.92901494184</v>
      </c>
      <c r="E43152" s="10">
        <v>1.1172753407010001</v>
      </c>
      <c r="F43152" s="10">
        <v>80.724065725599999</v>
      </c>
    </row>
    <row r="43153" spans="1:6" x14ac:dyDescent="0.35">
      <c r="A43153" s="1" t="s">
        <v>2139</v>
      </c>
      <c r="B43153" s="18">
        <v>5.4937644246329997E-3</v>
      </c>
      <c r="C43153" s="18">
        <v>0</v>
      </c>
      <c r="D43153" s="18">
        <v>0</v>
      </c>
      <c r="E43153" s="18">
        <v>0</v>
      </c>
      <c r="F43153" s="18">
        <v>2.056541717892E-3</v>
      </c>
    </row>
    <row r="43154" spans="1:6" x14ac:dyDescent="0.35">
      <c r="B43154" s="10">
        <v>1.233925030735</v>
      </c>
      <c r="C43154" s="10">
        <v>0</v>
      </c>
      <c r="D43154" s="10">
        <v>0</v>
      </c>
      <c r="E43154" s="10">
        <v>0</v>
      </c>
      <c r="F43154" s="10">
        <v>1.233925030735</v>
      </c>
    </row>
    <row r="43155" spans="1:6" x14ac:dyDescent="0.35">
      <c r="A43155" s="1" t="s">
        <v>2140</v>
      </c>
      <c r="B43155" s="18">
        <v>0</v>
      </c>
      <c r="C43155" s="18">
        <v>0</v>
      </c>
      <c r="D43155" s="18">
        <v>2.4725372605280001E-3</v>
      </c>
      <c r="E43155" s="18">
        <v>0</v>
      </c>
      <c r="F43155" s="18">
        <v>6.626884387794E-4</v>
      </c>
    </row>
    <row r="43156" spans="1:6" x14ac:dyDescent="0.35">
      <c r="B43156" s="10">
        <v>0</v>
      </c>
      <c r="C43156" s="10">
        <v>0</v>
      </c>
      <c r="D43156" s="10">
        <v>0.39761306326759999</v>
      </c>
      <c r="E43156" s="10">
        <v>0</v>
      </c>
      <c r="F43156" s="10">
        <v>0.39761306326759999</v>
      </c>
    </row>
    <row r="43157" spans="1:6" x14ac:dyDescent="0.35">
      <c r="A43157" s="1" t="s">
        <v>2141</v>
      </c>
      <c r="B43157" s="18">
        <v>4.5905376547310001E-2</v>
      </c>
      <c r="C43157" s="18">
        <v>8.9065856223940004E-2</v>
      </c>
      <c r="D43157" s="18">
        <v>4.8622854046670001E-2</v>
      </c>
      <c r="E43157" s="18">
        <v>8.6959323954650003E-2</v>
      </c>
      <c r="F43157" s="18">
        <v>6.2017555662430002E-2</v>
      </c>
    </row>
    <row r="43158" spans="1:6" x14ac:dyDescent="0.35">
      <c r="B43158" s="10">
        <v>10.310560990400001</v>
      </c>
      <c r="C43158" s="10">
        <v>17.7918252853</v>
      </c>
      <c r="D43158" s="10">
        <v>7.8191266319599997</v>
      </c>
      <c r="E43158" s="10">
        <v>1.2890204897940001</v>
      </c>
      <c r="F43158" s="10">
        <v>37.210533397459997</v>
      </c>
    </row>
    <row r="43159" spans="1:6" x14ac:dyDescent="0.35">
      <c r="A43159" s="1" t="s">
        <v>2142</v>
      </c>
      <c r="B43159" s="18">
        <v>5.6939984465720003E-2</v>
      </c>
      <c r="C43159" s="18">
        <v>5.8688289538169999E-2</v>
      </c>
      <c r="D43159" s="18">
        <v>0.1162417654432</v>
      </c>
      <c r="E43159" s="18">
        <v>0.12696379653449999</v>
      </c>
      <c r="F43159" s="18">
        <v>7.5146062265169997E-2</v>
      </c>
    </row>
    <row r="43160" spans="1:6" x14ac:dyDescent="0.35">
      <c r="B43160" s="10">
        <v>12.788985229670001</v>
      </c>
      <c r="C43160" s="10">
        <v>11.72359238462</v>
      </c>
      <c r="D43160" s="10">
        <v>18.693042638969999</v>
      </c>
      <c r="E43160" s="10">
        <v>1.882017105841</v>
      </c>
      <c r="F43160" s="10">
        <v>45.0876373591</v>
      </c>
    </row>
    <row r="43161" spans="1:6" x14ac:dyDescent="0.35">
      <c r="A43161" s="1" t="s">
        <v>2143</v>
      </c>
      <c r="B43161" s="18">
        <v>5.4693656571779999E-2</v>
      </c>
      <c r="C43161" s="18">
        <v>7.5404413783620006E-2</v>
      </c>
      <c r="D43161" s="16">
        <v>0.1761526139822</v>
      </c>
      <c r="E43161" s="18">
        <v>0.1008577063686</v>
      </c>
      <c r="F43161" s="18">
        <v>9.5282853020409994E-2</v>
      </c>
    </row>
    <row r="43162" spans="1:6" x14ac:dyDescent="0.35">
      <c r="B43162" s="10">
        <v>12.28444954133</v>
      </c>
      <c r="C43162" s="10">
        <v>15.06281096547</v>
      </c>
      <c r="D43162" s="8">
        <v>28.327411508099999</v>
      </c>
      <c r="E43162" s="10">
        <v>1.4950397973489999</v>
      </c>
      <c r="F43162" s="10">
        <v>57.16971181225</v>
      </c>
    </row>
    <row r="43163" spans="1:6" x14ac:dyDescent="0.35">
      <c r="A43163" s="1" t="s">
        <v>2144</v>
      </c>
      <c r="B43163" s="17">
        <v>6.6959692279750002E-2</v>
      </c>
      <c r="C43163" s="18">
        <v>0.12543604193339999</v>
      </c>
      <c r="D43163" s="16">
        <v>0.21691375446450001</v>
      </c>
      <c r="E43163" s="18">
        <v>0.26216973382679998</v>
      </c>
      <c r="F43163" s="18">
        <v>0.1314418261825</v>
      </c>
    </row>
    <row r="43164" spans="1:6" x14ac:dyDescent="0.35">
      <c r="B43164" s="9">
        <v>15.03945818715</v>
      </c>
      <c r="C43164" s="10">
        <v>25.0571457703</v>
      </c>
      <c r="D43164" s="8">
        <v>34.882282161879999</v>
      </c>
      <c r="E43164" s="10">
        <v>3.8862095901629998</v>
      </c>
      <c r="F43164" s="10">
        <v>78.865095709490006</v>
      </c>
    </row>
    <row r="43165" spans="1:6" x14ac:dyDescent="0.35">
      <c r="A43165" s="1" t="s">
        <v>2145</v>
      </c>
      <c r="B43165" s="18">
        <v>5.297308844905E-2</v>
      </c>
      <c r="C43165" s="18">
        <v>6.8820128211400003E-2</v>
      </c>
      <c r="D43165" s="18">
        <v>4.892822969209E-2</v>
      </c>
      <c r="E43165" s="18">
        <v>2.6812980250179998E-2</v>
      </c>
      <c r="F43165" s="18">
        <v>5.6518706939880002E-2</v>
      </c>
    </row>
    <row r="43166" spans="1:6" x14ac:dyDescent="0.35">
      <c r="B43166" s="10">
        <v>11.8980019419</v>
      </c>
      <c r="C43166" s="10">
        <v>13.74753187316</v>
      </c>
      <c r="D43166" s="10">
        <v>7.8682346263109997</v>
      </c>
      <c r="E43166" s="10">
        <v>0.3974557225509</v>
      </c>
      <c r="F43166" s="10">
        <v>33.911224163930001</v>
      </c>
    </row>
    <row r="43167" spans="1:6" x14ac:dyDescent="0.35">
      <c r="A43167" s="1" t="s">
        <v>2146</v>
      </c>
      <c r="B43167" s="18">
        <v>6.2502461048159999E-2</v>
      </c>
      <c r="C43167" s="18">
        <v>0.1057048527692</v>
      </c>
      <c r="D43167" s="18">
        <v>7.7094279901839993E-2</v>
      </c>
      <c r="E43167" s="18">
        <v>9.7974454287810001E-2</v>
      </c>
      <c r="F43167" s="18">
        <v>8.1673245703810002E-2</v>
      </c>
    </row>
    <row r="43168" spans="1:6" x14ac:dyDescent="0.35">
      <c r="B43168" s="10">
        <v>14.0383433305</v>
      </c>
      <c r="C43168" s="10">
        <v>21.115636810920002</v>
      </c>
      <c r="D43168" s="10">
        <v>12.397666672830001</v>
      </c>
      <c r="E43168" s="10">
        <v>1.452300608032</v>
      </c>
      <c r="F43168" s="10">
        <v>49.003947422289997</v>
      </c>
    </row>
    <row r="43169" spans="1:7" x14ac:dyDescent="0.35">
      <c r="A43169" s="1" t="s">
        <v>2147</v>
      </c>
      <c r="B43169" s="18">
        <v>8.1515082664810001E-2</v>
      </c>
      <c r="C43169" s="18">
        <v>6.8319188365520006E-2</v>
      </c>
      <c r="D43169" s="18">
        <v>6.4759023389139997E-2</v>
      </c>
      <c r="E43169" s="18">
        <v>0.1079403090021</v>
      </c>
      <c r="F43169" s="18">
        <v>7.3283616551459999E-2</v>
      </c>
    </row>
    <row r="43170" spans="1:7" x14ac:dyDescent="0.35">
      <c r="B43170" s="10">
        <v>18.308666536840001</v>
      </c>
      <c r="C43170" s="10">
        <v>13.647463961690001</v>
      </c>
      <c r="D43170" s="10">
        <v>10.414012389230001</v>
      </c>
      <c r="E43170" s="10">
        <v>1.6000270431150001</v>
      </c>
      <c r="F43170" s="10">
        <v>43.97016993087</v>
      </c>
    </row>
    <row r="43171" spans="1:7" x14ac:dyDescent="0.35">
      <c r="A43171" s="1" t="s">
        <v>2148</v>
      </c>
      <c r="B43171" s="18">
        <v>4.5319427752799998E-2</v>
      </c>
      <c r="C43171" s="18">
        <v>4.7303905910809997E-2</v>
      </c>
      <c r="D43171" s="18">
        <v>9.2384196812519997E-2</v>
      </c>
      <c r="E43171" s="18">
        <v>7.8380224843050003E-2</v>
      </c>
      <c r="F43171" s="18">
        <v>5.9411189404990003E-2</v>
      </c>
    </row>
    <row r="43172" spans="1:7" x14ac:dyDescent="0.35">
      <c r="B43172" s="10">
        <v>10.17895416703</v>
      </c>
      <c r="C43172" s="10">
        <v>9.4494440963039992</v>
      </c>
      <c r="D43172" s="10">
        <v>14.85646508894</v>
      </c>
      <c r="E43172" s="10">
        <v>1.1618502907179999</v>
      </c>
      <c r="F43172" s="10">
        <v>35.646713642990001</v>
      </c>
    </row>
    <row r="43173" spans="1:7" x14ac:dyDescent="0.35">
      <c r="A43173" s="1" t="s">
        <v>1945</v>
      </c>
      <c r="B43173" s="18">
        <v>1.25135936433E-2</v>
      </c>
      <c r="C43173" s="18">
        <v>1.1725608050309999E-2</v>
      </c>
      <c r="D43173" s="18">
        <v>1.9055334912580001E-2</v>
      </c>
      <c r="E43173" s="18">
        <v>3.6568341437730002E-2</v>
      </c>
      <c r="F43173" s="18">
        <v>1.4598844273840001E-2</v>
      </c>
    </row>
    <row r="43174" spans="1:7" x14ac:dyDescent="0.35">
      <c r="B43174" s="10">
        <v>2.8106113090110001</v>
      </c>
      <c r="C43174" s="10">
        <v>2.3423113933869999</v>
      </c>
      <c r="D43174" s="10">
        <v>3.064321904117</v>
      </c>
      <c r="E43174" s="10">
        <v>0.54206195779099997</v>
      </c>
      <c r="F43174" s="10">
        <v>8.7593065643069998</v>
      </c>
    </row>
    <row r="43175" spans="1:7" x14ac:dyDescent="0.35">
      <c r="A43175" s="1" t="s">
        <v>1946</v>
      </c>
      <c r="B43175" s="18">
        <v>1</v>
      </c>
      <c r="C43175" s="18">
        <v>1</v>
      </c>
      <c r="D43175" s="18">
        <v>1</v>
      </c>
      <c r="E43175" s="18">
        <v>1</v>
      </c>
      <c r="F43175" s="18">
        <v>1</v>
      </c>
    </row>
    <row r="43176" spans="1:7" x14ac:dyDescent="0.35">
      <c r="B43176" s="10">
        <v>224.6046490823</v>
      </c>
      <c r="C43176" s="10">
        <v>199.76033510049999</v>
      </c>
      <c r="D43176" s="10">
        <v>160.8117578712</v>
      </c>
      <c r="E43176" s="10">
        <v>14.82325794606</v>
      </c>
      <c r="F43176" s="10">
        <v>600</v>
      </c>
    </row>
    <row r="43177" spans="1:7" x14ac:dyDescent="0.35">
      <c r="A43177" s="1" t="s">
        <v>1867</v>
      </c>
    </row>
    <row r="43178" spans="1:7" x14ac:dyDescent="0.35">
      <c r="A43178" s="1" t="s">
        <v>49</v>
      </c>
    </row>
    <row r="43182" spans="1:7" x14ac:dyDescent="0.35">
      <c r="A43182" s="3" t="s">
        <v>1937</v>
      </c>
    </row>
    <row r="43183" spans="1:7" x14ac:dyDescent="0.35">
      <c r="A43183" s="1" t="s">
        <v>1868</v>
      </c>
    </row>
    <row r="43184" spans="1:7" ht="31" x14ac:dyDescent="0.35">
      <c r="A43184" s="4" t="s">
        <v>1938</v>
      </c>
      <c r="B43184" s="4" t="s">
        <v>2022</v>
      </c>
      <c r="C43184" s="4" t="s">
        <v>2023</v>
      </c>
      <c r="D43184" s="4" t="s">
        <v>2024</v>
      </c>
      <c r="E43184" s="4" t="s">
        <v>2025</v>
      </c>
      <c r="F43184" s="4" t="s">
        <v>1957</v>
      </c>
      <c r="G43184" s="4" t="s">
        <v>1946</v>
      </c>
    </row>
    <row r="43185" spans="1:7" x14ac:dyDescent="0.35">
      <c r="A43185" s="1" t="s">
        <v>2135</v>
      </c>
      <c r="B43185" s="18">
        <v>0</v>
      </c>
      <c r="C43185" s="17">
        <v>0</v>
      </c>
      <c r="D43185" s="18">
        <v>4.1405378671319999E-2</v>
      </c>
      <c r="E43185" s="16">
        <v>8.7045399949240002E-2</v>
      </c>
      <c r="F43185" s="18">
        <v>0</v>
      </c>
      <c r="G43185" s="18">
        <v>4.420112310141E-2</v>
      </c>
    </row>
    <row r="43186" spans="1:7" x14ac:dyDescent="0.35">
      <c r="B43186" s="10">
        <v>0</v>
      </c>
      <c r="C43186" s="9">
        <v>0</v>
      </c>
      <c r="D43186" s="10">
        <v>6.9562356712279998</v>
      </c>
      <c r="E43186" s="8">
        <v>19.564438189619999</v>
      </c>
      <c r="F43186" s="10">
        <v>0</v>
      </c>
      <c r="G43186" s="10">
        <v>26.52067386085</v>
      </c>
    </row>
    <row r="43187" spans="1:7" x14ac:dyDescent="0.35">
      <c r="A43187" s="1" t="s">
        <v>2136</v>
      </c>
      <c r="B43187" s="18">
        <v>0</v>
      </c>
      <c r="C43187" s="17">
        <v>1.5965705977960001E-2</v>
      </c>
      <c r="D43187" s="18">
        <v>6.3345299567819993E-2</v>
      </c>
      <c r="E43187" s="16">
        <v>9.6266235213810003E-2</v>
      </c>
      <c r="F43187" s="18">
        <v>0</v>
      </c>
      <c r="G43187" s="18">
        <v>5.8209056646659998E-2</v>
      </c>
    </row>
    <row r="43188" spans="1:7" x14ac:dyDescent="0.35">
      <c r="B43188" s="10">
        <v>0</v>
      </c>
      <c r="C43188" s="9">
        <v>2.6462964228889998</v>
      </c>
      <c r="D43188" s="10">
        <v>10.642212354970001</v>
      </c>
      <c r="E43188" s="8">
        <v>21.636925210129998</v>
      </c>
      <c r="F43188" s="10">
        <v>0</v>
      </c>
      <c r="G43188" s="10">
        <v>34.925433988000002</v>
      </c>
    </row>
    <row r="43189" spans="1:7" x14ac:dyDescent="0.35">
      <c r="A43189" s="1" t="s">
        <v>2137</v>
      </c>
      <c r="B43189" s="18">
        <v>3.9924585140519997E-2</v>
      </c>
      <c r="C43189" s="17">
        <v>2.2724604136830001E-2</v>
      </c>
      <c r="D43189" s="18">
        <v>0.11839816610330001</v>
      </c>
      <c r="E43189" s="16">
        <v>0.18536723632169999</v>
      </c>
      <c r="F43189" s="18">
        <v>0</v>
      </c>
      <c r="G43189" s="18">
        <v>0.1109565805481</v>
      </c>
    </row>
    <row r="43190" spans="1:7" x14ac:dyDescent="0.35">
      <c r="B43190" s="10">
        <v>1.252720200755</v>
      </c>
      <c r="C43190" s="9">
        <v>3.7665756041009999</v>
      </c>
      <c r="D43190" s="10">
        <v>19.891269513409998</v>
      </c>
      <c r="E43190" s="8">
        <v>41.6633830106</v>
      </c>
      <c r="F43190" s="10">
        <v>0</v>
      </c>
      <c r="G43190" s="10">
        <v>66.573948328870003</v>
      </c>
    </row>
    <row r="43191" spans="1:7" x14ac:dyDescent="0.35">
      <c r="A43191" s="1" t="s">
        <v>2138</v>
      </c>
      <c r="B43191" s="18">
        <v>0</v>
      </c>
      <c r="C43191" s="17">
        <v>5.2050520480710002E-2</v>
      </c>
      <c r="D43191" s="18">
        <v>0.1872569693907</v>
      </c>
      <c r="E43191" s="18">
        <v>0.1808006315631</v>
      </c>
      <c r="F43191" s="18">
        <v>0</v>
      </c>
      <c r="G43191" s="18">
        <v>0.13454010954269999</v>
      </c>
    </row>
    <row r="43192" spans="1:7" x14ac:dyDescent="0.35">
      <c r="B43192" s="10">
        <v>0</v>
      </c>
      <c r="C43192" s="9">
        <v>8.6273107088229999</v>
      </c>
      <c r="D43192" s="10">
        <v>31.459768077530001</v>
      </c>
      <c r="E43192" s="10">
        <v>40.636986939250001</v>
      </c>
      <c r="F43192" s="10">
        <v>0</v>
      </c>
      <c r="G43192" s="10">
        <v>80.724065725599999</v>
      </c>
    </row>
    <row r="43193" spans="1:7" x14ac:dyDescent="0.35">
      <c r="A43193" s="1" t="s">
        <v>2139</v>
      </c>
      <c r="B43193" s="18">
        <v>0</v>
      </c>
      <c r="C43193" s="18">
        <v>0</v>
      </c>
      <c r="D43193" s="18">
        <v>7.3446524189719996E-3</v>
      </c>
      <c r="E43193" s="18">
        <v>0</v>
      </c>
      <c r="F43193" s="18">
        <v>0</v>
      </c>
      <c r="G43193" s="18">
        <v>2.056541717892E-3</v>
      </c>
    </row>
    <row r="43194" spans="1:7" x14ac:dyDescent="0.35">
      <c r="B43194" s="10">
        <v>0</v>
      </c>
      <c r="C43194" s="10">
        <v>0</v>
      </c>
      <c r="D43194" s="10">
        <v>1.233925030735</v>
      </c>
      <c r="E43194" s="10">
        <v>0</v>
      </c>
      <c r="F43194" s="10">
        <v>0</v>
      </c>
      <c r="G43194" s="10">
        <v>1.233925030735</v>
      </c>
    </row>
    <row r="43195" spans="1:7" x14ac:dyDescent="0.35">
      <c r="A43195" s="1" t="s">
        <v>2140</v>
      </c>
      <c r="B43195" s="16">
        <v>1.267205285573E-2</v>
      </c>
      <c r="C43195" s="18">
        <v>0</v>
      </c>
      <c r="D43195" s="18">
        <v>0</v>
      </c>
      <c r="E43195" s="18">
        <v>0</v>
      </c>
      <c r="F43195" s="18">
        <v>0</v>
      </c>
      <c r="G43195" s="18">
        <v>6.626884387794E-4</v>
      </c>
    </row>
    <row r="43196" spans="1:7" x14ac:dyDescent="0.35">
      <c r="B43196" s="8">
        <v>0.39761306326759999</v>
      </c>
      <c r="C43196" s="10">
        <v>0</v>
      </c>
      <c r="D43196" s="10">
        <v>0</v>
      </c>
      <c r="E43196" s="10">
        <v>0</v>
      </c>
      <c r="F43196" s="10">
        <v>0</v>
      </c>
      <c r="G43196" s="10">
        <v>0.39761306326759999</v>
      </c>
    </row>
    <row r="43197" spans="1:7" x14ac:dyDescent="0.35">
      <c r="A43197" s="1" t="s">
        <v>2141</v>
      </c>
      <c r="B43197" s="18">
        <v>3.478930769204E-2</v>
      </c>
      <c r="C43197" s="18">
        <v>9.8828496136780006E-2</v>
      </c>
      <c r="D43197" s="18">
        <v>8.3959017846240006E-2</v>
      </c>
      <c r="E43197" s="18">
        <v>2.5061507885190001E-2</v>
      </c>
      <c r="F43197" s="18">
        <v>0</v>
      </c>
      <c r="G43197" s="18">
        <v>6.2017555662430002E-2</v>
      </c>
    </row>
    <row r="43198" spans="1:7" x14ac:dyDescent="0.35">
      <c r="B43198" s="10">
        <v>1.091589765121</v>
      </c>
      <c r="C43198" s="10">
        <v>16.380703500820001</v>
      </c>
      <c r="D43198" s="10">
        <v>14.10538276922</v>
      </c>
      <c r="E43198" s="10">
        <v>5.6328573623000002</v>
      </c>
      <c r="F43198" s="10">
        <v>0</v>
      </c>
      <c r="G43198" s="10">
        <v>37.210533397459997</v>
      </c>
    </row>
    <row r="43199" spans="1:7" x14ac:dyDescent="0.35">
      <c r="A43199" s="1" t="s">
        <v>2142</v>
      </c>
      <c r="B43199" s="18">
        <v>6.8291732924790002E-2</v>
      </c>
      <c r="C43199" s="18">
        <v>0.1018803069169</v>
      </c>
      <c r="D43199" s="18">
        <v>9.4484976917140001E-2</v>
      </c>
      <c r="E43199" s="17">
        <v>3.4827974132230002E-2</v>
      </c>
      <c r="F43199" s="18">
        <v>0.233100464614</v>
      </c>
      <c r="G43199" s="18">
        <v>7.5146062265169997E-2</v>
      </c>
    </row>
    <row r="43200" spans="1:7" x14ac:dyDescent="0.35">
      <c r="B43200" s="10">
        <v>2.142800810037</v>
      </c>
      <c r="C43200" s="10">
        <v>16.88653744026</v>
      </c>
      <c r="D43200" s="10">
        <v>15.87377746364</v>
      </c>
      <c r="E43200" s="9">
        <v>7.8279811176339997</v>
      </c>
      <c r="F43200" s="10">
        <v>2.3565405275339999</v>
      </c>
      <c r="G43200" s="10">
        <v>45.0876373591</v>
      </c>
    </row>
    <row r="43201" spans="1:7" x14ac:dyDescent="0.35">
      <c r="A43201" s="1" t="s">
        <v>2143</v>
      </c>
      <c r="B43201" s="18">
        <v>0.21488310362800001</v>
      </c>
      <c r="C43201" s="16">
        <v>0.175057039443</v>
      </c>
      <c r="D43201" s="18">
        <v>6.8280302668260004E-2</v>
      </c>
      <c r="E43201" s="17">
        <v>3.204209677547E-2</v>
      </c>
      <c r="F43201" s="18">
        <v>0.2708988586162</v>
      </c>
      <c r="G43201" s="18">
        <v>9.5282853020409994E-2</v>
      </c>
    </row>
    <row r="43202" spans="1:7" x14ac:dyDescent="0.35">
      <c r="B43202" s="10">
        <v>6.7424220882529999</v>
      </c>
      <c r="C43202" s="8">
        <v>29.015492200530002</v>
      </c>
      <c r="D43202" s="10">
        <v>11.471308615090001</v>
      </c>
      <c r="E43202" s="9">
        <v>7.2018236712670003</v>
      </c>
      <c r="F43202" s="10">
        <v>2.7386652371069999</v>
      </c>
      <c r="G43202" s="10">
        <v>57.16971181225</v>
      </c>
    </row>
    <row r="43203" spans="1:7" x14ac:dyDescent="0.35">
      <c r="A43203" s="1" t="s">
        <v>2144</v>
      </c>
      <c r="B43203" s="16">
        <v>0.37968124746010001</v>
      </c>
      <c r="C43203" s="16">
        <v>0.30868223664139999</v>
      </c>
      <c r="D43203" s="17">
        <v>6.6187533345090005E-2</v>
      </c>
      <c r="E43203" s="17">
        <v>2.077026515913E-2</v>
      </c>
      <c r="F43203" s="18">
        <v>0</v>
      </c>
      <c r="G43203" s="18">
        <v>0.1314418261825</v>
      </c>
    </row>
    <row r="43204" spans="1:7" x14ac:dyDescent="0.35">
      <c r="B43204" s="8">
        <v>11.91332024784</v>
      </c>
      <c r="C43204" s="8">
        <v>51.163706744999999</v>
      </c>
      <c r="D43204" s="9">
        <v>11.11971669431</v>
      </c>
      <c r="E43204" s="9">
        <v>4.668352022333</v>
      </c>
      <c r="F43204" s="10">
        <v>0</v>
      </c>
      <c r="G43204" s="10">
        <v>78.865095709490006</v>
      </c>
    </row>
    <row r="43205" spans="1:7" x14ac:dyDescent="0.35">
      <c r="A43205" s="1" t="s">
        <v>2145</v>
      </c>
      <c r="B43205" s="18">
        <v>8.9818121339169998E-2</v>
      </c>
      <c r="C43205" s="18">
        <v>2.696250125082E-2</v>
      </c>
      <c r="D43205" s="18">
        <v>4.6228041085940003E-2</v>
      </c>
      <c r="E43205" s="18">
        <v>7.5862484642719996E-2</v>
      </c>
      <c r="F43205" s="18">
        <v>0.17869982670160001</v>
      </c>
      <c r="G43205" s="18">
        <v>5.6518706939880002E-2</v>
      </c>
    </row>
    <row r="43206" spans="1:7" x14ac:dyDescent="0.35">
      <c r="B43206" s="10">
        <v>2.8182378000789998</v>
      </c>
      <c r="C43206" s="10">
        <v>4.4690019163989998</v>
      </c>
      <c r="D43206" s="10">
        <v>7.7664583378329999</v>
      </c>
      <c r="E43206" s="10">
        <v>17.050951487030002</v>
      </c>
      <c r="F43206" s="10">
        <v>1.8065746225899999</v>
      </c>
      <c r="G43206" s="10">
        <v>33.911224163930001</v>
      </c>
    </row>
    <row r="43207" spans="1:7" x14ac:dyDescent="0.35">
      <c r="A43207" s="1" t="s">
        <v>2146</v>
      </c>
      <c r="B43207" s="18">
        <v>3.6382294527400001E-2</v>
      </c>
      <c r="C43207" s="18">
        <v>4.1591933485629999E-2</v>
      </c>
      <c r="D43207" s="18">
        <v>9.4545222476450003E-2</v>
      </c>
      <c r="E43207" s="18">
        <v>0.1034227514544</v>
      </c>
      <c r="F43207" s="18">
        <v>0.18192993638810001</v>
      </c>
      <c r="G43207" s="18">
        <v>8.1673245703810002E-2</v>
      </c>
    </row>
    <row r="43208" spans="1:7" x14ac:dyDescent="0.35">
      <c r="B43208" s="10">
        <v>1.1415731721169999</v>
      </c>
      <c r="C43208" s="10">
        <v>6.893812585299</v>
      </c>
      <c r="D43208" s="10">
        <v>15.883898909739999</v>
      </c>
      <c r="E43208" s="10">
        <v>23.245433180959999</v>
      </c>
      <c r="F43208" s="10">
        <v>1.8392295741669999</v>
      </c>
      <c r="G43208" s="10">
        <v>49.003947422289997</v>
      </c>
    </row>
    <row r="43209" spans="1:7" x14ac:dyDescent="0.35">
      <c r="A43209" s="1" t="s">
        <v>2147</v>
      </c>
      <c r="B43209" s="18">
        <v>0</v>
      </c>
      <c r="C43209" s="18">
        <v>7.9519093567780003E-2</v>
      </c>
      <c r="D43209" s="18">
        <v>6.3442335650640003E-2</v>
      </c>
      <c r="E43209" s="18">
        <v>8.5670873644299997E-2</v>
      </c>
      <c r="F43209" s="18">
        <v>8.6647183303190004E-2</v>
      </c>
      <c r="G43209" s="18">
        <v>7.3283616551459999E-2</v>
      </c>
    </row>
    <row r="43210" spans="1:7" x14ac:dyDescent="0.35">
      <c r="B43210" s="10">
        <v>0</v>
      </c>
      <c r="C43210" s="10">
        <v>13.18019341896</v>
      </c>
      <c r="D43210" s="10">
        <v>10.658514726370001</v>
      </c>
      <c r="E43210" s="10">
        <v>19.25549785562</v>
      </c>
      <c r="F43210" s="10">
        <v>0.87596392992509997</v>
      </c>
      <c r="G43210" s="10">
        <v>43.97016993087</v>
      </c>
    </row>
    <row r="43211" spans="1:7" x14ac:dyDescent="0.35">
      <c r="A43211" s="1" t="s">
        <v>2148</v>
      </c>
      <c r="B43211" s="18">
        <v>0.1000381263165</v>
      </c>
      <c r="C43211" s="18">
        <v>6.0280066644729999E-2</v>
      </c>
      <c r="D43211" s="18">
        <v>5.2812814898089998E-2</v>
      </c>
      <c r="E43211" s="18">
        <v>6.070320413817E-2</v>
      </c>
      <c r="F43211" s="18">
        <v>0</v>
      </c>
      <c r="G43211" s="18">
        <v>5.9411189404990003E-2</v>
      </c>
    </row>
    <row r="43212" spans="1:7" x14ac:dyDescent="0.35">
      <c r="B43212" s="10">
        <v>3.1389125582980002</v>
      </c>
      <c r="C43212" s="10">
        <v>9.9913480151539993</v>
      </c>
      <c r="D43212" s="10">
        <v>8.8727213391369997</v>
      </c>
      <c r="E43212" s="10">
        <v>13.643731730400001</v>
      </c>
      <c r="F43212" s="10">
        <v>0</v>
      </c>
      <c r="G43212" s="10">
        <v>35.646713642990001</v>
      </c>
    </row>
    <row r="43213" spans="1:7" x14ac:dyDescent="0.35">
      <c r="A43213" s="1" t="s">
        <v>1945</v>
      </c>
      <c r="B43213" s="18">
        <v>2.3519428115760001E-2</v>
      </c>
      <c r="C43213" s="18">
        <v>1.6457495317489999E-2</v>
      </c>
      <c r="D43213" s="18">
        <v>1.2309288959940001E-2</v>
      </c>
      <c r="E43213" s="18">
        <v>1.215933912059E-2</v>
      </c>
      <c r="F43213" s="18">
        <v>4.8723730376949999E-2</v>
      </c>
      <c r="G43213" s="18">
        <v>1.4598844273840001E-2</v>
      </c>
    </row>
    <row r="43214" spans="1:7" x14ac:dyDescent="0.35">
      <c r="B43214" s="10">
        <v>0.73797292087400002</v>
      </c>
      <c r="C43214" s="10">
        <v>2.7278099100979998</v>
      </c>
      <c r="D43214" s="10">
        <v>2.0679998033659999</v>
      </c>
      <c r="E43214" s="10">
        <v>2.7329489989139999</v>
      </c>
      <c r="F43214" s="10">
        <v>0.49257493105420003</v>
      </c>
      <c r="G43214" s="10">
        <v>8.7593065643069998</v>
      </c>
    </row>
    <row r="43215" spans="1:7" x14ac:dyDescent="0.35">
      <c r="A43215" s="1" t="s">
        <v>1946</v>
      </c>
      <c r="B43215" s="18">
        <v>1</v>
      </c>
      <c r="C43215" s="18">
        <v>1</v>
      </c>
      <c r="D43215" s="18">
        <v>1</v>
      </c>
      <c r="E43215" s="18">
        <v>1</v>
      </c>
      <c r="F43215" s="18">
        <v>1</v>
      </c>
      <c r="G43215" s="18">
        <v>1</v>
      </c>
    </row>
    <row r="43216" spans="1:7" x14ac:dyDescent="0.35">
      <c r="B43216" s="10">
        <v>31.377162626650001</v>
      </c>
      <c r="C43216" s="10">
        <v>165.74878846830001</v>
      </c>
      <c r="D43216" s="10">
        <v>168.00318930660001</v>
      </c>
      <c r="E43216" s="10">
        <v>224.7613107761</v>
      </c>
      <c r="F43216" s="10">
        <v>10.109548822380001</v>
      </c>
      <c r="G43216" s="10">
        <v>600</v>
      </c>
    </row>
    <row r="43217" spans="1:9" x14ac:dyDescent="0.35">
      <c r="A43217" s="1" t="s">
        <v>1868</v>
      </c>
    </row>
    <row r="43218" spans="1:9" x14ac:dyDescent="0.35">
      <c r="A43218" s="1" t="s">
        <v>49</v>
      </c>
    </row>
    <row r="43222" spans="1:9" x14ac:dyDescent="0.35">
      <c r="A43222" s="3" t="s">
        <v>1937</v>
      </c>
    </row>
    <row r="43223" spans="1:9" x14ac:dyDescent="0.35">
      <c r="A43223" s="1" t="s">
        <v>1869</v>
      </c>
    </row>
    <row r="43224" spans="1:9" ht="46.5" x14ac:dyDescent="0.35">
      <c r="A43224" s="4" t="s">
        <v>1938</v>
      </c>
      <c r="B43224" s="4" t="s">
        <v>2026</v>
      </c>
      <c r="C43224" s="4" t="s">
        <v>2027</v>
      </c>
      <c r="D43224" s="4" t="s">
        <v>2028</v>
      </c>
      <c r="E43224" s="4" t="s">
        <v>2029</v>
      </c>
      <c r="F43224" s="4" t="s">
        <v>2030</v>
      </c>
      <c r="G43224" s="4" t="s">
        <v>2031</v>
      </c>
      <c r="H43224" s="4" t="s">
        <v>2032</v>
      </c>
      <c r="I43224" s="4" t="s">
        <v>1946</v>
      </c>
    </row>
    <row r="43225" spans="1:9" x14ac:dyDescent="0.35">
      <c r="A43225" s="1" t="s">
        <v>2135</v>
      </c>
      <c r="B43225" s="17">
        <v>7.2505335516739999E-3</v>
      </c>
      <c r="C43225" s="16">
        <v>8.3014833411610006E-2</v>
      </c>
      <c r="D43225" s="18">
        <v>0</v>
      </c>
      <c r="E43225" s="18">
        <v>9.1872278291389997E-3</v>
      </c>
      <c r="F43225" s="18">
        <v>7.0739648249979997E-2</v>
      </c>
      <c r="G43225" s="16">
        <v>8.8747803382330001E-2</v>
      </c>
      <c r="H43225" s="18">
        <v>0</v>
      </c>
      <c r="I43225" s="18">
        <v>4.420112310141E-2</v>
      </c>
    </row>
    <row r="43226" spans="1:9" x14ac:dyDescent="0.35">
      <c r="B43226" s="9">
        <v>1.6707750629239999</v>
      </c>
      <c r="C43226" s="8">
        <v>24.849898797920002</v>
      </c>
      <c r="D43226" s="10">
        <v>0</v>
      </c>
      <c r="E43226" s="10">
        <v>1.6707750629239999</v>
      </c>
      <c r="F43226" s="10">
        <v>6.7412784062459998</v>
      </c>
      <c r="G43226" s="8">
        <v>18.108620391679999</v>
      </c>
      <c r="H43226" s="10">
        <v>0</v>
      </c>
      <c r="I43226" s="10">
        <v>26.52067386085</v>
      </c>
    </row>
    <row r="43227" spans="1:9" x14ac:dyDescent="0.35">
      <c r="A43227" s="1" t="s">
        <v>2136</v>
      </c>
      <c r="B43227" s="17">
        <v>1.7821600378580001E-2</v>
      </c>
      <c r="C43227" s="18">
        <v>8.0590571689899998E-2</v>
      </c>
      <c r="D43227" s="18">
        <v>1.951012322025E-2</v>
      </c>
      <c r="E43227" s="17">
        <v>1.737057805015E-2</v>
      </c>
      <c r="F43227" s="18">
        <v>3.213939558758E-2</v>
      </c>
      <c r="G43227" s="16">
        <v>0.1032190806682</v>
      </c>
      <c r="H43227" s="18">
        <v>9.5332953378140003E-2</v>
      </c>
      <c r="I43227" s="18">
        <v>5.8209056646659998E-2</v>
      </c>
    </row>
    <row r="43228" spans="1:9" x14ac:dyDescent="0.35">
      <c r="B43228" s="9">
        <v>4.1067164618590004</v>
      </c>
      <c r="C43228" s="10">
        <v>24.124213327410001</v>
      </c>
      <c r="D43228" s="10">
        <v>0.94772996729189996</v>
      </c>
      <c r="E43228" s="9">
        <v>3.1589864945669999</v>
      </c>
      <c r="F43228" s="10">
        <v>3.0627889567489999</v>
      </c>
      <c r="G43228" s="8">
        <v>21.061424370659999</v>
      </c>
      <c r="H43228" s="10">
        <v>6.6945041987340002</v>
      </c>
      <c r="I43228" s="10">
        <v>34.925433988000002</v>
      </c>
    </row>
    <row r="43229" spans="1:9" x14ac:dyDescent="0.35">
      <c r="A43229" s="1" t="s">
        <v>2137</v>
      </c>
      <c r="B43229" s="17">
        <v>4.0197115541300003E-2</v>
      </c>
      <c r="C43229" s="16">
        <v>0.17599585419639999</v>
      </c>
      <c r="D43229" s="18">
        <v>2.578870176182E-2</v>
      </c>
      <c r="E43229" s="17">
        <v>4.4045755412449997E-2</v>
      </c>
      <c r="F43229" s="18">
        <v>0.13601862679339999</v>
      </c>
      <c r="G43229" s="16">
        <v>0.19466671261499999</v>
      </c>
      <c r="H43229" s="18">
        <v>6.5905373294989994E-2</v>
      </c>
      <c r="I43229" s="18">
        <v>0.1109565805481</v>
      </c>
    </row>
    <row r="43230" spans="1:9" x14ac:dyDescent="0.35">
      <c r="B43230" s="9">
        <v>9.2628132494279996</v>
      </c>
      <c r="C43230" s="8">
        <v>52.683104764550002</v>
      </c>
      <c r="D43230" s="10">
        <v>1.252720200755</v>
      </c>
      <c r="E43230" s="9">
        <v>8.0100930486719992</v>
      </c>
      <c r="F43230" s="10">
        <v>12.96217120573</v>
      </c>
      <c r="G43230" s="8">
        <v>39.720933558810003</v>
      </c>
      <c r="H43230" s="10">
        <v>4.6280303148939996</v>
      </c>
      <c r="I43230" s="10">
        <v>66.573948328870003</v>
      </c>
    </row>
    <row r="43231" spans="1:9" x14ac:dyDescent="0.35">
      <c r="A43231" s="1" t="s">
        <v>2138</v>
      </c>
      <c r="B43231" s="17">
        <v>5.6359082427080001E-2</v>
      </c>
      <c r="C43231" s="16">
        <v>0.18202982863270001</v>
      </c>
      <c r="D43231" s="17">
        <v>1.824970060732E-2</v>
      </c>
      <c r="E43231" s="17">
        <v>6.6538501798360003E-2</v>
      </c>
      <c r="F43231" s="18">
        <v>0.16551854648110001</v>
      </c>
      <c r="G43231" s="16">
        <v>0.18974121412360001</v>
      </c>
      <c r="H43231" s="18">
        <v>0.18865277101809999</v>
      </c>
      <c r="I43231" s="18">
        <v>0.13454010954269999</v>
      </c>
    </row>
    <row r="43232" spans="1:9" x14ac:dyDescent="0.35">
      <c r="B43232" s="9">
        <v>12.98709244186</v>
      </c>
      <c r="C43232" s="8">
        <v>54.489332012479998</v>
      </c>
      <c r="D43232" s="9">
        <v>0.8865032764995</v>
      </c>
      <c r="E43232" s="9">
        <v>12.100589165360001</v>
      </c>
      <c r="F43232" s="10">
        <v>15.773425947550001</v>
      </c>
      <c r="G43232" s="8">
        <v>38.715906064930003</v>
      </c>
      <c r="H43232" s="10">
        <v>13.247641271259999</v>
      </c>
      <c r="I43232" s="10">
        <v>80.724065725599999</v>
      </c>
    </row>
    <row r="43233" spans="1:9" x14ac:dyDescent="0.35">
      <c r="A43233" s="1" t="s">
        <v>2139</v>
      </c>
      <c r="B43233" s="18">
        <v>0</v>
      </c>
      <c r="C43233" s="18">
        <v>0</v>
      </c>
      <c r="D43233" s="18">
        <v>0</v>
      </c>
      <c r="E43233" s="18">
        <v>0</v>
      </c>
      <c r="F43233" s="18">
        <v>0</v>
      </c>
      <c r="G43233" s="18">
        <v>0</v>
      </c>
      <c r="H43233" s="16">
        <v>1.757168476337E-2</v>
      </c>
      <c r="I43233" s="18">
        <v>2.056541717892E-3</v>
      </c>
    </row>
    <row r="43234" spans="1:9" x14ac:dyDescent="0.35">
      <c r="B43234" s="10">
        <v>0</v>
      </c>
      <c r="C43234" s="10">
        <v>0</v>
      </c>
      <c r="D43234" s="10">
        <v>0</v>
      </c>
      <c r="E43234" s="10">
        <v>0</v>
      </c>
      <c r="F43234" s="10">
        <v>0</v>
      </c>
      <c r="G43234" s="10">
        <v>0</v>
      </c>
      <c r="H43234" s="8">
        <v>1.233925030735</v>
      </c>
      <c r="I43234" s="10">
        <v>1.233925030735</v>
      </c>
    </row>
    <row r="43235" spans="1:9" x14ac:dyDescent="0.35">
      <c r="A43235" s="1" t="s">
        <v>2140</v>
      </c>
      <c r="B43235" s="18">
        <v>1.7254907137299999E-3</v>
      </c>
      <c r="C43235" s="18">
        <v>0</v>
      </c>
      <c r="D43235" s="18">
        <v>0</v>
      </c>
      <c r="E43235" s="18">
        <v>2.1863875521879999E-3</v>
      </c>
      <c r="F43235" s="18">
        <v>0</v>
      </c>
      <c r="G43235" s="18">
        <v>0</v>
      </c>
      <c r="H43235" s="18">
        <v>0</v>
      </c>
      <c r="I43235" s="18">
        <v>6.626884387794E-4</v>
      </c>
    </row>
    <row r="43236" spans="1:9" x14ac:dyDescent="0.35">
      <c r="B43236" s="10">
        <v>0.39761306326759999</v>
      </c>
      <c r="C43236" s="10">
        <v>0</v>
      </c>
      <c r="D43236" s="10">
        <v>0</v>
      </c>
      <c r="E43236" s="10">
        <v>0.39761306326759999</v>
      </c>
      <c r="F43236" s="10">
        <v>0</v>
      </c>
      <c r="G43236" s="10">
        <v>0</v>
      </c>
      <c r="H43236" s="10">
        <v>0</v>
      </c>
      <c r="I43236" s="10">
        <v>0.39761306326759999</v>
      </c>
    </row>
    <row r="43237" spans="1:9" x14ac:dyDescent="0.35">
      <c r="A43237" s="1" t="s">
        <v>2141</v>
      </c>
      <c r="B43237" s="18">
        <v>8.7416125264019998E-2</v>
      </c>
      <c r="C43237" s="18">
        <v>5.1432348301079997E-2</v>
      </c>
      <c r="D43237" s="18">
        <v>4.5834434391410002E-2</v>
      </c>
      <c r="E43237" s="18">
        <v>9.8523035146769994E-2</v>
      </c>
      <c r="F43237" s="18">
        <v>7.4006836978549997E-2</v>
      </c>
      <c r="G43237" s="18">
        <v>4.0889218890959998E-2</v>
      </c>
      <c r="H43237" s="18">
        <v>2.3794579758269999E-2</v>
      </c>
      <c r="I43237" s="18">
        <v>6.2017555662430002E-2</v>
      </c>
    </row>
    <row r="43238" spans="1:9" x14ac:dyDescent="0.35">
      <c r="B43238" s="10">
        <v>20.143715100080001</v>
      </c>
      <c r="C43238" s="10">
        <v>15.39590694454</v>
      </c>
      <c r="D43238" s="10">
        <v>2.2264681015200001</v>
      </c>
      <c r="E43238" s="10">
        <v>17.91724699856</v>
      </c>
      <c r="F43238" s="10">
        <v>7.0526317896729998</v>
      </c>
      <c r="G43238" s="10">
        <v>8.3432751548639992</v>
      </c>
      <c r="H43238" s="10">
        <v>1.6709113528349999</v>
      </c>
      <c r="I43238" s="10">
        <v>37.210533397459997</v>
      </c>
    </row>
    <row r="43239" spans="1:9" x14ac:dyDescent="0.35">
      <c r="A43239" s="1" t="s">
        <v>2142</v>
      </c>
      <c r="B43239" s="16">
        <v>0.13223292285730001</v>
      </c>
      <c r="C43239" s="17">
        <v>3.4067864913999997E-2</v>
      </c>
      <c r="D43239" s="16">
        <v>0.16771898798759999</v>
      </c>
      <c r="E43239" s="16">
        <v>0.1227542191485</v>
      </c>
      <c r="F43239" s="18">
        <v>4.6141316822249999E-2</v>
      </c>
      <c r="G43239" s="17">
        <v>2.8429111907699998E-2</v>
      </c>
      <c r="H43239" s="18">
        <v>6.2922999776549998E-2</v>
      </c>
      <c r="I43239" s="18">
        <v>7.5146062265169997E-2</v>
      </c>
    </row>
    <row r="43240" spans="1:9" x14ac:dyDescent="0.35">
      <c r="B43240" s="8">
        <v>30.471063740750001</v>
      </c>
      <c r="C43240" s="9">
        <v>10.19797258613</v>
      </c>
      <c r="D43240" s="8">
        <v>8.1471710457859992</v>
      </c>
      <c r="E43240" s="8">
        <v>22.323892694969999</v>
      </c>
      <c r="F43240" s="10">
        <v>4.3971304696119997</v>
      </c>
      <c r="G43240" s="9">
        <v>5.8008421165230004</v>
      </c>
      <c r="H43240" s="10">
        <v>4.4186010322170004</v>
      </c>
      <c r="I43240" s="10">
        <v>45.0876373591</v>
      </c>
    </row>
    <row r="43241" spans="1:9" x14ac:dyDescent="0.35">
      <c r="A43241" s="1" t="s">
        <v>2143</v>
      </c>
      <c r="B43241" s="16">
        <v>0.16764491414130001</v>
      </c>
      <c r="C43241" s="17">
        <v>4.825833288083E-2</v>
      </c>
      <c r="D43241" s="16">
        <v>0.21324362270729999</v>
      </c>
      <c r="E43241" s="16">
        <v>0.1554650163021</v>
      </c>
      <c r="F43241" s="18">
        <v>7.2833077124439996E-2</v>
      </c>
      <c r="G43241" s="17">
        <v>3.6781009408170001E-2</v>
      </c>
      <c r="H43241" s="18">
        <v>5.8282095275570003E-2</v>
      </c>
      <c r="I43241" s="18">
        <v>9.5282853020409994E-2</v>
      </c>
    </row>
    <row r="43242" spans="1:9" x14ac:dyDescent="0.35">
      <c r="B43242" s="8">
        <v>38.631217961689998</v>
      </c>
      <c r="C43242" s="9">
        <v>14.44578804729</v>
      </c>
      <c r="D43242" s="8">
        <v>10.35859021966</v>
      </c>
      <c r="E43242" s="8">
        <v>28.27262774203</v>
      </c>
      <c r="F43242" s="10">
        <v>6.9407759612320001</v>
      </c>
      <c r="G43242" s="9">
        <v>7.5050120860560003</v>
      </c>
      <c r="H43242" s="10">
        <v>4.0927058032670001</v>
      </c>
      <c r="I43242" s="10">
        <v>57.16971181225</v>
      </c>
    </row>
    <row r="43243" spans="1:9" x14ac:dyDescent="0.35">
      <c r="A43243" s="1" t="s">
        <v>2144</v>
      </c>
      <c r="B43243" s="16">
        <v>0.25074496342230002</v>
      </c>
      <c r="C43243" s="17">
        <v>3.6533977081679998E-2</v>
      </c>
      <c r="D43243" s="18">
        <v>0.21691175305589999</v>
      </c>
      <c r="E43243" s="16">
        <v>0.25978217212400001</v>
      </c>
      <c r="F43243" s="18">
        <v>8.0589913389159995E-2</v>
      </c>
      <c r="G43243" s="17">
        <v>1.595820925765E-2</v>
      </c>
      <c r="H43243" s="18">
        <v>0.14452023722580001</v>
      </c>
      <c r="I43243" s="18">
        <v>0.1314418261825</v>
      </c>
    </row>
    <row r="43244" spans="1:9" x14ac:dyDescent="0.35">
      <c r="B43244" s="8">
        <v>57.780359066530004</v>
      </c>
      <c r="C43244" s="9">
        <v>10.93618568942</v>
      </c>
      <c r="D43244" s="10">
        <v>10.53677448923</v>
      </c>
      <c r="E43244" s="8">
        <v>47.243584577299998</v>
      </c>
      <c r="F43244" s="10">
        <v>7.679979422173</v>
      </c>
      <c r="G43244" s="9">
        <v>3.256206267244</v>
      </c>
      <c r="H43244" s="10">
        <v>10.148550953539999</v>
      </c>
      <c r="I43244" s="10">
        <v>78.865095709490006</v>
      </c>
    </row>
    <row r="43245" spans="1:9" x14ac:dyDescent="0.35">
      <c r="A43245" s="1" t="s">
        <v>2145</v>
      </c>
      <c r="B43245" s="18">
        <v>4.340598460246E-2</v>
      </c>
      <c r="C43245" s="18">
        <v>4.3702352811389997E-2</v>
      </c>
      <c r="D43245" s="18">
        <v>5.8016701635619998E-2</v>
      </c>
      <c r="E43245" s="18">
        <v>3.9503307390349997E-2</v>
      </c>
      <c r="F43245" s="18">
        <v>6.0847796977069997E-2</v>
      </c>
      <c r="G43245" s="18">
        <v>3.569478997285E-2</v>
      </c>
      <c r="H43245" s="16">
        <v>0.15418150666700001</v>
      </c>
      <c r="I43245" s="18">
        <v>5.6518706939880002E-2</v>
      </c>
    </row>
    <row r="43246" spans="1:9" x14ac:dyDescent="0.35">
      <c r="B43246" s="10">
        <v>10.00224826747</v>
      </c>
      <c r="C43246" s="10">
        <v>13.08198788052</v>
      </c>
      <c r="D43246" s="10">
        <v>2.8182378000789998</v>
      </c>
      <c r="E43246" s="10">
        <v>7.1840104673859999</v>
      </c>
      <c r="F43246" s="10">
        <v>5.7986143552709999</v>
      </c>
      <c r="G43246" s="10">
        <v>7.28337352525</v>
      </c>
      <c r="H43246" s="8">
        <v>10.82698801594</v>
      </c>
      <c r="I43246" s="10">
        <v>33.911224163930001</v>
      </c>
    </row>
    <row r="43247" spans="1:9" x14ac:dyDescent="0.35">
      <c r="A43247" s="1" t="s">
        <v>2146</v>
      </c>
      <c r="B43247" s="18">
        <v>6.9793759578119993E-2</v>
      </c>
      <c r="C43247" s="18">
        <v>0.1068116565261</v>
      </c>
      <c r="D43247" s="18">
        <v>4.2628446433890001E-2</v>
      </c>
      <c r="E43247" s="18">
        <v>7.704990233464E-2</v>
      </c>
      <c r="F43247" s="18">
        <v>0.13031158045069999</v>
      </c>
      <c r="G43247" s="18">
        <v>9.5836314288949995E-2</v>
      </c>
      <c r="H43247" s="18">
        <v>1.349612967664E-2</v>
      </c>
      <c r="I43247" s="18">
        <v>8.1673245703810002E-2</v>
      </c>
    </row>
    <row r="43248" spans="1:9" x14ac:dyDescent="0.35">
      <c r="B43248" s="10">
        <v>16.082909239679999</v>
      </c>
      <c r="C43248" s="10">
        <v>31.973308215319999</v>
      </c>
      <c r="D43248" s="10">
        <v>2.0707330081120001</v>
      </c>
      <c r="E43248" s="10">
        <v>14.01217623156</v>
      </c>
      <c r="F43248" s="10">
        <v>12.418306637200001</v>
      </c>
      <c r="G43248" s="10">
        <v>19.555001578119999</v>
      </c>
      <c r="H43248" s="10">
        <v>0.94772996729189996</v>
      </c>
      <c r="I43248" s="10">
        <v>49.003947422289997</v>
      </c>
    </row>
    <row r="43249" spans="1:9" x14ac:dyDescent="0.35">
      <c r="A43249" s="1" t="s">
        <v>2147</v>
      </c>
      <c r="B43249" s="18">
        <v>6.9653160910659997E-2</v>
      </c>
      <c r="C43249" s="18">
        <v>8.7057260204320003E-2</v>
      </c>
      <c r="D43249" s="18">
        <v>0.16470152645790001</v>
      </c>
      <c r="E43249" s="18">
        <v>4.4264736138079998E-2</v>
      </c>
      <c r="F43249" s="18">
        <v>8.8784614003690004E-2</v>
      </c>
      <c r="G43249" s="18">
        <v>8.6250521460239996E-2</v>
      </c>
      <c r="H43249" s="18">
        <v>2.6482864962199999E-2</v>
      </c>
      <c r="I43249" s="18">
        <v>7.3283616551459999E-2</v>
      </c>
    </row>
    <row r="43250" spans="1:9" x14ac:dyDescent="0.35">
      <c r="B43250" s="10">
        <v>16.050510417470001</v>
      </c>
      <c r="C43250" s="10">
        <v>26.059970451009999</v>
      </c>
      <c r="D43250" s="10">
        <v>8.0005938722569994</v>
      </c>
      <c r="E43250" s="10">
        <v>8.0499165452089994</v>
      </c>
      <c r="F43250" s="10">
        <v>8.460910055347</v>
      </c>
      <c r="G43250" s="10">
        <v>17.59906039566</v>
      </c>
      <c r="H43250" s="10">
        <v>1.859689062403</v>
      </c>
      <c r="I43250" s="10">
        <v>43.97016993087</v>
      </c>
    </row>
    <row r="43251" spans="1:9" x14ac:dyDescent="0.35">
      <c r="A43251" s="1" t="s">
        <v>2148</v>
      </c>
      <c r="B43251" s="18">
        <v>4.2506331509740002E-2</v>
      </c>
      <c r="C43251" s="18">
        <v>5.8413793339819997E-2</v>
      </c>
      <c r="D43251" s="18">
        <v>2.189298129232E-2</v>
      </c>
      <c r="E43251" s="18">
        <v>4.8012375598900002E-2</v>
      </c>
      <c r="F43251" s="18">
        <v>4.2068647142099999E-2</v>
      </c>
      <c r="G43251" s="18">
        <v>6.604758713476E-2</v>
      </c>
      <c r="H43251" s="18">
        <v>0.1191361972718</v>
      </c>
      <c r="I43251" s="18">
        <v>5.9411189404990003E-2</v>
      </c>
    </row>
    <row r="43252" spans="1:9" x14ac:dyDescent="0.35">
      <c r="B43252" s="10">
        <v>9.7949369100479995</v>
      </c>
      <c r="C43252" s="10">
        <v>17.485752765409998</v>
      </c>
      <c r="D43252" s="10">
        <v>1.06348044089</v>
      </c>
      <c r="E43252" s="10">
        <v>8.7314564691579992</v>
      </c>
      <c r="F43252" s="10">
        <v>4.009017143496</v>
      </c>
      <c r="G43252" s="10">
        <v>13.47673562192</v>
      </c>
      <c r="H43252" s="10">
        <v>8.3660239675309995</v>
      </c>
      <c r="I43252" s="10">
        <v>35.646713642990001</v>
      </c>
    </row>
    <row r="43253" spans="1:9" x14ac:dyDescent="0.35">
      <c r="A43253" s="1" t="s">
        <v>1945</v>
      </c>
      <c r="B43253" s="18">
        <v>1.3248015101699999E-2</v>
      </c>
      <c r="C43253" s="18">
        <v>1.2091326010139999E-2</v>
      </c>
      <c r="D43253" s="18">
        <v>5.5030204486950004E-3</v>
      </c>
      <c r="E43253" s="18">
        <v>1.531678517449E-2</v>
      </c>
      <c r="F43253" s="18">
        <v>0</v>
      </c>
      <c r="G43253" s="18">
        <v>1.7738426889650001E-2</v>
      </c>
      <c r="H43253" s="18">
        <v>2.9720606931540001E-2</v>
      </c>
      <c r="I43253" s="18">
        <v>1.4598844273840001E-2</v>
      </c>
    </row>
    <row r="43254" spans="1:9" x14ac:dyDescent="0.35">
      <c r="B43254" s="10">
        <v>3.0528033705930002</v>
      </c>
      <c r="C43254" s="10">
        <v>3.6194522754139999</v>
      </c>
      <c r="D43254" s="10">
        <v>0.26731647621959997</v>
      </c>
      <c r="E43254" s="10">
        <v>2.7854868943729998</v>
      </c>
      <c r="F43254" s="10">
        <v>0</v>
      </c>
      <c r="G43254" s="10">
        <v>3.6194522754139999</v>
      </c>
      <c r="H43254" s="10">
        <v>2.0870509183000001</v>
      </c>
      <c r="I43254" s="10">
        <v>8.7593065643069998</v>
      </c>
    </row>
    <row r="43255" spans="1:9" x14ac:dyDescent="0.35">
      <c r="A43255" s="1" t="s">
        <v>1946</v>
      </c>
      <c r="B43255" s="18">
        <v>1</v>
      </c>
      <c r="C43255" s="18">
        <v>1</v>
      </c>
      <c r="D43255" s="18">
        <v>1</v>
      </c>
      <c r="E43255" s="18">
        <v>1</v>
      </c>
      <c r="F43255" s="18">
        <v>1</v>
      </c>
      <c r="G43255" s="18">
        <v>1</v>
      </c>
      <c r="H43255" s="18">
        <v>1</v>
      </c>
      <c r="I43255" s="18">
        <v>1</v>
      </c>
    </row>
    <row r="43256" spans="1:9" x14ac:dyDescent="0.35">
      <c r="B43256" s="10">
        <v>230.43477435360001</v>
      </c>
      <c r="C43256" s="10">
        <v>299.34287375740001</v>
      </c>
      <c r="D43256" s="10">
        <v>48.576318898300002</v>
      </c>
      <c r="E43256" s="10">
        <v>181.8584554553</v>
      </c>
      <c r="F43256" s="10">
        <v>95.297030350279996</v>
      </c>
      <c r="G43256" s="10">
        <v>204.04584340709999</v>
      </c>
      <c r="H43256" s="10">
        <v>70.222351888960006</v>
      </c>
      <c r="I43256" s="10">
        <v>600</v>
      </c>
    </row>
    <row r="43257" spans="1:9" x14ac:dyDescent="0.35">
      <c r="A43257" s="1" t="s">
        <v>1869</v>
      </c>
    </row>
    <row r="43258" spans="1:9" x14ac:dyDescent="0.35">
      <c r="A43258" s="1" t="s">
        <v>49</v>
      </c>
    </row>
    <row r="43262" spans="1:9" x14ac:dyDescent="0.35">
      <c r="A43262" s="3" t="s">
        <v>1937</v>
      </c>
    </row>
    <row r="43263" spans="1:9" x14ac:dyDescent="0.35">
      <c r="A43263" s="1" t="s">
        <v>1870</v>
      </c>
    </row>
    <row r="43264" spans="1:9" ht="46.5" x14ac:dyDescent="0.35">
      <c r="A43264" s="4" t="s">
        <v>1938</v>
      </c>
      <c r="B43264" s="4" t="s">
        <v>2026</v>
      </c>
      <c r="C43264" s="4" t="s">
        <v>2027</v>
      </c>
      <c r="D43264" s="4" t="s">
        <v>2028</v>
      </c>
      <c r="E43264" s="4" t="s">
        <v>2029</v>
      </c>
      <c r="F43264" s="4" t="s">
        <v>2030</v>
      </c>
      <c r="G43264" s="4" t="s">
        <v>2031</v>
      </c>
      <c r="H43264" s="4" t="s">
        <v>2032</v>
      </c>
      <c r="I43264" s="4" t="s">
        <v>1946</v>
      </c>
    </row>
    <row r="43265" spans="1:9" x14ac:dyDescent="0.35">
      <c r="A43265" s="1" t="s">
        <v>2135</v>
      </c>
      <c r="B43265" s="17">
        <v>0</v>
      </c>
      <c r="C43265" s="16">
        <v>6.8985990292420002E-2</v>
      </c>
      <c r="D43265" s="18">
        <v>0</v>
      </c>
      <c r="E43265" s="17">
        <v>0</v>
      </c>
      <c r="F43265" s="18">
        <v>1.163725090308E-2</v>
      </c>
      <c r="G43265" s="16">
        <v>9.2042158537489996E-2</v>
      </c>
      <c r="H43265" s="18">
        <v>0</v>
      </c>
      <c r="I43265" s="18">
        <v>4.420112310141E-2</v>
      </c>
    </row>
    <row r="43266" spans="1:9" x14ac:dyDescent="0.35">
      <c r="B43266" s="9">
        <v>0</v>
      </c>
      <c r="C43266" s="8">
        <v>26.52067386085</v>
      </c>
      <c r="D43266" s="10">
        <v>0</v>
      </c>
      <c r="E43266" s="9">
        <v>0</v>
      </c>
      <c r="F43266" s="10">
        <v>1.282858112879</v>
      </c>
      <c r="G43266" s="8">
        <v>25.23781574797</v>
      </c>
      <c r="H43266" s="10">
        <v>0</v>
      </c>
      <c r="I43266" s="10">
        <v>26.52067386085</v>
      </c>
    </row>
    <row r="43267" spans="1:9" x14ac:dyDescent="0.35">
      <c r="A43267" s="1" t="s">
        <v>2136</v>
      </c>
      <c r="B43267" s="17">
        <v>1.5239045851150001E-2</v>
      </c>
      <c r="C43267" s="16">
        <v>8.2886836670199998E-2</v>
      </c>
      <c r="D43267" s="18">
        <v>0</v>
      </c>
      <c r="E43267" s="18">
        <v>1.8297469634080001E-2</v>
      </c>
      <c r="F43267" s="18">
        <v>5.1829870411189999E-2</v>
      </c>
      <c r="G43267" s="16">
        <v>9.5372806664900001E-2</v>
      </c>
      <c r="H43267" s="18">
        <v>0</v>
      </c>
      <c r="I43267" s="18">
        <v>5.8209056646659998E-2</v>
      </c>
    </row>
    <row r="43268" spans="1:9" x14ac:dyDescent="0.35">
      <c r="B43268" s="9">
        <v>3.060779246219</v>
      </c>
      <c r="C43268" s="8">
        <v>31.864654741780001</v>
      </c>
      <c r="D43268" s="10">
        <v>0</v>
      </c>
      <c r="E43268" s="10">
        <v>3.060779246219</v>
      </c>
      <c r="F43268" s="10">
        <v>5.713580492527</v>
      </c>
      <c r="G43268" s="8">
        <v>26.151074249250001</v>
      </c>
      <c r="H43268" s="10">
        <v>0</v>
      </c>
      <c r="I43268" s="10">
        <v>34.925433988000002</v>
      </c>
    </row>
    <row r="43269" spans="1:9" x14ac:dyDescent="0.35">
      <c r="A43269" s="1" t="s">
        <v>2137</v>
      </c>
      <c r="B43269" s="17">
        <v>4.8550243510299997E-2</v>
      </c>
      <c r="C43269" s="16">
        <v>0.14780777604279999</v>
      </c>
      <c r="D43269" s="18">
        <v>3.7314121508959998E-2</v>
      </c>
      <c r="E43269" s="17">
        <v>5.0805294324660001E-2</v>
      </c>
      <c r="F43269" s="18">
        <v>8.924198895412E-2</v>
      </c>
      <c r="G43269" s="16">
        <v>0.17135323937640001</v>
      </c>
      <c r="H43269" s="18">
        <v>0</v>
      </c>
      <c r="I43269" s="18">
        <v>0.1109565805481</v>
      </c>
    </row>
    <row r="43270" spans="1:9" x14ac:dyDescent="0.35">
      <c r="B43270" s="9">
        <v>9.7513702095720003</v>
      </c>
      <c r="C43270" s="8">
        <v>56.822578119299997</v>
      </c>
      <c r="D43270" s="10">
        <v>1.252720200755</v>
      </c>
      <c r="E43270" s="9">
        <v>8.4986500088170001</v>
      </c>
      <c r="F43270" s="10">
        <v>9.8377881935139992</v>
      </c>
      <c r="G43270" s="8">
        <v>46.984789925779999</v>
      </c>
      <c r="H43270" s="10">
        <v>0</v>
      </c>
      <c r="I43270" s="10">
        <v>66.573948328870003</v>
      </c>
    </row>
    <row r="43271" spans="1:9" x14ac:dyDescent="0.35">
      <c r="A43271" s="1" t="s">
        <v>2138</v>
      </c>
      <c r="B43271" s="17">
        <v>7.1383932932360006E-2</v>
      </c>
      <c r="C43271" s="16">
        <v>0.16441577586110001</v>
      </c>
      <c r="D43271" s="18">
        <v>3.4599450793909997E-2</v>
      </c>
      <c r="E43271" s="18">
        <v>7.8766451241830002E-2</v>
      </c>
      <c r="F43271" s="18">
        <v>0.17605568056859999</v>
      </c>
      <c r="G43271" s="18">
        <v>0.1597361333066</v>
      </c>
      <c r="H43271" s="18">
        <v>0.216080041458</v>
      </c>
      <c r="I43271" s="18">
        <v>0.13454010954269999</v>
      </c>
    </row>
    <row r="43272" spans="1:9" x14ac:dyDescent="0.35">
      <c r="B43272" s="9">
        <v>14.337542032949999</v>
      </c>
      <c r="C43272" s="8">
        <v>63.20728528659</v>
      </c>
      <c r="D43272" s="10">
        <v>1.161582510636</v>
      </c>
      <c r="E43272" s="10">
        <v>13.17595952231</v>
      </c>
      <c r="F43272" s="10">
        <v>19.407887654650001</v>
      </c>
      <c r="G43272" s="10">
        <v>43.799397631940003</v>
      </c>
      <c r="H43272" s="10">
        <v>3.179238406064</v>
      </c>
      <c r="I43272" s="10">
        <v>80.724065725599999</v>
      </c>
    </row>
    <row r="43273" spans="1:9" x14ac:dyDescent="0.35">
      <c r="A43273" s="1" t="s">
        <v>2139</v>
      </c>
      <c r="B43273" s="18">
        <v>6.1434813188460001E-3</v>
      </c>
      <c r="C43273" s="18">
        <v>0</v>
      </c>
      <c r="D43273" s="18">
        <v>0</v>
      </c>
      <c r="E43273" s="18">
        <v>7.376456766198E-3</v>
      </c>
      <c r="F43273" s="18">
        <v>0</v>
      </c>
      <c r="G43273" s="18">
        <v>0</v>
      </c>
      <c r="H43273" s="18">
        <v>0</v>
      </c>
      <c r="I43273" s="18">
        <v>2.056541717892E-3</v>
      </c>
    </row>
    <row r="43274" spans="1:9" x14ac:dyDescent="0.35">
      <c r="B43274" s="10">
        <v>1.233925030735</v>
      </c>
      <c r="C43274" s="10">
        <v>0</v>
      </c>
      <c r="D43274" s="10">
        <v>0</v>
      </c>
      <c r="E43274" s="10">
        <v>1.233925030735</v>
      </c>
      <c r="F43274" s="10">
        <v>0</v>
      </c>
      <c r="G43274" s="10">
        <v>0</v>
      </c>
      <c r="H43274" s="10">
        <v>0</v>
      </c>
      <c r="I43274" s="10">
        <v>1.233925030735</v>
      </c>
    </row>
    <row r="43275" spans="1:9" x14ac:dyDescent="0.35">
      <c r="A43275" s="1" t="s">
        <v>2140</v>
      </c>
      <c r="B43275" s="18">
        <v>1.9796408740150001E-3</v>
      </c>
      <c r="C43275" s="18">
        <v>0</v>
      </c>
      <c r="D43275" s="18">
        <v>0</v>
      </c>
      <c r="E43275" s="18">
        <v>2.3769479488730001E-3</v>
      </c>
      <c r="F43275" s="18">
        <v>0</v>
      </c>
      <c r="G43275" s="18">
        <v>0</v>
      </c>
      <c r="H43275" s="18">
        <v>0</v>
      </c>
      <c r="I43275" s="18">
        <v>6.626884387794E-4</v>
      </c>
    </row>
    <row r="43276" spans="1:9" x14ac:dyDescent="0.35">
      <c r="B43276" s="10">
        <v>0.39761306326759999</v>
      </c>
      <c r="C43276" s="10">
        <v>0</v>
      </c>
      <c r="D43276" s="10">
        <v>0</v>
      </c>
      <c r="E43276" s="10">
        <v>0.39761306326759999</v>
      </c>
      <c r="F43276" s="10">
        <v>0</v>
      </c>
      <c r="G43276" s="10">
        <v>0</v>
      </c>
      <c r="H43276" s="10">
        <v>0</v>
      </c>
      <c r="I43276" s="10">
        <v>0.39761306326759999</v>
      </c>
    </row>
    <row r="43277" spans="1:9" x14ac:dyDescent="0.35">
      <c r="A43277" s="1" t="s">
        <v>2141</v>
      </c>
      <c r="B43277" s="18">
        <v>8.0848157906319995E-2</v>
      </c>
      <c r="C43277" s="18">
        <v>5.4552930811239998E-2</v>
      </c>
      <c r="D43277" s="18">
        <v>3.2514613486010001E-2</v>
      </c>
      <c r="E43277" s="18">
        <v>9.0548533061840006E-2</v>
      </c>
      <c r="F43277" s="18">
        <v>2.6513687372630001E-2</v>
      </c>
      <c r="G43277" s="18">
        <v>6.5825672305979993E-2</v>
      </c>
      <c r="H43277" s="18">
        <v>0</v>
      </c>
      <c r="I43277" s="18">
        <v>6.2017555662430002E-2</v>
      </c>
    </row>
    <row r="43278" spans="1:9" x14ac:dyDescent="0.35">
      <c r="B43278" s="10">
        <v>16.238442106659999</v>
      </c>
      <c r="C43278" s="10">
        <v>20.972091290790001</v>
      </c>
      <c r="D43278" s="10">
        <v>1.091589765121</v>
      </c>
      <c r="E43278" s="10">
        <v>15.146852341540001</v>
      </c>
      <c r="F43278" s="10">
        <v>2.922795016762</v>
      </c>
      <c r="G43278" s="10">
        <v>18.049296274029999</v>
      </c>
      <c r="H43278" s="10">
        <v>0</v>
      </c>
      <c r="I43278" s="10">
        <v>37.210533397459997</v>
      </c>
    </row>
    <row r="43279" spans="1:9" x14ac:dyDescent="0.35">
      <c r="A43279" s="1" t="s">
        <v>2142</v>
      </c>
      <c r="B43279" s="18">
        <v>9.4677899539580002E-2</v>
      </c>
      <c r="C43279" s="18">
        <v>6.1200452667560003E-2</v>
      </c>
      <c r="D43279" s="18">
        <v>0.12144754939830001</v>
      </c>
      <c r="E43279" s="18">
        <v>8.9305323422399996E-2</v>
      </c>
      <c r="F43279" s="18">
        <v>0.1025976647793</v>
      </c>
      <c r="G43279" s="17">
        <v>4.4557347736440003E-2</v>
      </c>
      <c r="H43279" s="18">
        <v>0.1728946133672</v>
      </c>
      <c r="I43279" s="18">
        <v>7.5146062265169997E-2</v>
      </c>
    </row>
    <row r="43280" spans="1:9" x14ac:dyDescent="0.35">
      <c r="B43280" s="10">
        <v>19.016161039010001</v>
      </c>
      <c r="C43280" s="10">
        <v>23.527635661280002</v>
      </c>
      <c r="D43280" s="10">
        <v>4.0772713469050004</v>
      </c>
      <c r="E43280" s="10">
        <v>14.938889692109999</v>
      </c>
      <c r="F43280" s="10">
        <v>11.31008068149</v>
      </c>
      <c r="G43280" s="9">
        <v>12.21755497979</v>
      </c>
      <c r="H43280" s="10">
        <v>2.5438406588119999</v>
      </c>
      <c r="I43280" s="10">
        <v>45.0876373591</v>
      </c>
    </row>
    <row r="43281" spans="1:9" x14ac:dyDescent="0.35">
      <c r="A43281" s="1" t="s">
        <v>2143</v>
      </c>
      <c r="B43281" s="16">
        <v>0.1683447300317</v>
      </c>
      <c r="C43281" s="17">
        <v>5.4025202541889999E-2</v>
      </c>
      <c r="D43281" s="16">
        <v>0.23540286642720001</v>
      </c>
      <c r="E43281" s="16">
        <v>0.15488639404439999</v>
      </c>
      <c r="F43281" s="18">
        <v>0.10946746518</v>
      </c>
      <c r="G43281" s="17">
        <v>3.1735503607220002E-2</v>
      </c>
      <c r="H43281" s="18">
        <v>0.1759144670867</v>
      </c>
      <c r="I43281" s="18">
        <v>9.5282853020409994E-2</v>
      </c>
    </row>
    <row r="43282" spans="1:9" x14ac:dyDescent="0.35">
      <c r="B43282" s="8">
        <v>33.812225576609997</v>
      </c>
      <c r="C43282" s="9">
        <v>20.76921373175</v>
      </c>
      <c r="D43282" s="8">
        <v>7.9030113577299996</v>
      </c>
      <c r="E43282" s="8">
        <v>25.909214218879999</v>
      </c>
      <c r="F43282" s="10">
        <v>12.06738833527</v>
      </c>
      <c r="G43282" s="9">
        <v>8.701825396477</v>
      </c>
      <c r="H43282" s="10">
        <v>2.588272503887</v>
      </c>
      <c r="I43282" s="10">
        <v>57.16971181225</v>
      </c>
    </row>
    <row r="43283" spans="1:9" x14ac:dyDescent="0.35">
      <c r="A43283" s="1" t="s">
        <v>2144</v>
      </c>
      <c r="B43283" s="16">
        <v>0.28950044812010001</v>
      </c>
      <c r="C43283" s="17">
        <v>4.7675262707389997E-2</v>
      </c>
      <c r="D43283" s="16">
        <v>0.34087718276309997</v>
      </c>
      <c r="E43283" s="16">
        <v>0.2791893152148</v>
      </c>
      <c r="F43283" s="18">
        <v>0.1028387992853</v>
      </c>
      <c r="G43283" s="17">
        <v>2.5497621247860001E-2</v>
      </c>
      <c r="H43283" s="18">
        <v>0.16247534358320001</v>
      </c>
      <c r="I43283" s="18">
        <v>0.1314418261825</v>
      </c>
    </row>
    <row r="43284" spans="1:9" x14ac:dyDescent="0.35">
      <c r="B43284" s="8">
        <v>58.146485812309997</v>
      </c>
      <c r="C43284" s="9">
        <v>18.32807049857</v>
      </c>
      <c r="D43284" s="8">
        <v>11.44402482372</v>
      </c>
      <c r="E43284" s="8">
        <v>46.702460988589998</v>
      </c>
      <c r="F43284" s="10">
        <v>11.33666267752</v>
      </c>
      <c r="G43284" s="9">
        <v>6.9914078210459998</v>
      </c>
      <c r="H43284" s="10">
        <v>2.390539398609</v>
      </c>
      <c r="I43284" s="10">
        <v>78.865095709490006</v>
      </c>
    </row>
    <row r="43285" spans="1:9" x14ac:dyDescent="0.35">
      <c r="A43285" s="1" t="s">
        <v>2145</v>
      </c>
      <c r="B43285" s="18">
        <v>2.849023169806E-2</v>
      </c>
      <c r="C43285" s="18">
        <v>6.8220855379200002E-2</v>
      </c>
      <c r="D43285" s="18">
        <v>4.1972687775730003E-2</v>
      </c>
      <c r="E43285" s="18">
        <v>2.5784349405750001E-2</v>
      </c>
      <c r="F43285" s="18">
        <v>6.6122267377699995E-2</v>
      </c>
      <c r="G43285" s="18">
        <v>6.9064560028249997E-2</v>
      </c>
      <c r="H43285" s="18">
        <v>0.13337648795689999</v>
      </c>
      <c r="I43285" s="18">
        <v>5.6518706939880002E-2</v>
      </c>
    </row>
    <row r="43286" spans="1:9" x14ac:dyDescent="0.35">
      <c r="B43286" s="10">
        <v>5.722294607756</v>
      </c>
      <c r="C43286" s="10">
        <v>26.2265287249</v>
      </c>
      <c r="D43286" s="10">
        <v>1.40911890004</v>
      </c>
      <c r="E43286" s="10">
        <v>4.3131757077169999</v>
      </c>
      <c r="F43286" s="10">
        <v>7.2891345089930004</v>
      </c>
      <c r="G43286" s="10">
        <v>18.93739421591</v>
      </c>
      <c r="H43286" s="10">
        <v>1.962400831272</v>
      </c>
      <c r="I43286" s="10">
        <v>33.911224163930001</v>
      </c>
    </row>
    <row r="43287" spans="1:9" x14ac:dyDescent="0.35">
      <c r="A43287" s="1" t="s">
        <v>2146</v>
      </c>
      <c r="B43287" s="18">
        <v>5.2617898489220001E-2</v>
      </c>
      <c r="C43287" s="18">
        <v>9.7513990856120003E-2</v>
      </c>
      <c r="D43287" s="18">
        <v>0</v>
      </c>
      <c r="E43287" s="18">
        <v>6.3178128684670001E-2</v>
      </c>
      <c r="F43287" s="18">
        <v>7.5795002259809993E-2</v>
      </c>
      <c r="G43287" s="18">
        <v>0.1062457722435</v>
      </c>
      <c r="H43287" s="18">
        <v>6.4413392286909996E-2</v>
      </c>
      <c r="I43287" s="18">
        <v>8.1673245703810002E-2</v>
      </c>
    </row>
    <row r="43288" spans="1:9" x14ac:dyDescent="0.35">
      <c r="B43288" s="10">
        <v>10.568363219629999</v>
      </c>
      <c r="C43288" s="10">
        <v>37.487854235370001</v>
      </c>
      <c r="D43288" s="10">
        <v>0</v>
      </c>
      <c r="E43288" s="10">
        <v>10.568363219629999</v>
      </c>
      <c r="F43288" s="10">
        <v>8.3554298497569999</v>
      </c>
      <c r="G43288" s="10">
        <v>29.132424385610001</v>
      </c>
      <c r="H43288" s="10">
        <v>0.94772996729189996</v>
      </c>
      <c r="I43288" s="10">
        <v>49.003947422289997</v>
      </c>
    </row>
    <row r="43289" spans="1:9" x14ac:dyDescent="0.35">
      <c r="A43289" s="1" t="s">
        <v>2147</v>
      </c>
      <c r="B43289" s="18">
        <v>5.8243925712299999E-2</v>
      </c>
      <c r="C43289" s="18">
        <v>8.1667371811940004E-2</v>
      </c>
      <c r="D43289" s="18">
        <v>5.7779313719639999E-2</v>
      </c>
      <c r="E43289" s="18">
        <v>5.8337171731899999E-2</v>
      </c>
      <c r="F43289" s="18">
        <v>8.3510574543250005E-2</v>
      </c>
      <c r="G43289" s="18">
        <v>8.0926340836630001E-2</v>
      </c>
      <c r="H43289" s="18">
        <v>5.9535743507910001E-2</v>
      </c>
      <c r="I43289" s="18">
        <v>7.3283616551459999E-2</v>
      </c>
    </row>
    <row r="43290" spans="1:9" x14ac:dyDescent="0.35">
      <c r="B43290" s="10">
        <v>11.698357021810001</v>
      </c>
      <c r="C43290" s="10">
        <v>31.395848979139998</v>
      </c>
      <c r="D43290" s="10">
        <v>1.9397833998309999</v>
      </c>
      <c r="E43290" s="10">
        <v>9.7585736219810002</v>
      </c>
      <c r="F43290" s="10">
        <v>9.2059730391890007</v>
      </c>
      <c r="G43290" s="10">
        <v>22.189875939949999</v>
      </c>
      <c r="H43290" s="10">
        <v>0.87596392992509997</v>
      </c>
      <c r="I43290" s="10">
        <v>43.97016993087</v>
      </c>
    </row>
    <row r="43291" spans="1:9" x14ac:dyDescent="0.35">
      <c r="A43291" s="1" t="s">
        <v>2148</v>
      </c>
      <c r="B43291" s="18">
        <v>6.5524349170259996E-2</v>
      </c>
      <c r="C43291" s="18">
        <v>5.8491130143540002E-2</v>
      </c>
      <c r="D43291" s="18">
        <v>6.406708507825E-2</v>
      </c>
      <c r="E43291" s="18">
        <v>6.5816817032130007E-2</v>
      </c>
      <c r="F43291" s="18">
        <v>9.0171790722360007E-2</v>
      </c>
      <c r="G43291" s="18">
        <v>4.5754413553120002E-2</v>
      </c>
      <c r="H43291" s="18">
        <v>0</v>
      </c>
      <c r="I43291" s="18">
        <v>5.9411189404990003E-2</v>
      </c>
    </row>
    <row r="43292" spans="1:9" x14ac:dyDescent="0.35">
      <c r="B43292" s="10">
        <v>13.16063814108</v>
      </c>
      <c r="C43292" s="10">
        <v>22.486075501910001</v>
      </c>
      <c r="D43292" s="10">
        <v>2.1508782314960002</v>
      </c>
      <c r="E43292" s="10">
        <v>11.009759909590001</v>
      </c>
      <c r="F43292" s="10">
        <v>9.9402869495940003</v>
      </c>
      <c r="G43292" s="10">
        <v>12.54578855231</v>
      </c>
      <c r="H43292" s="10">
        <v>0</v>
      </c>
      <c r="I43292" s="10">
        <v>35.646713642990001</v>
      </c>
    </row>
    <row r="43293" spans="1:9" x14ac:dyDescent="0.35">
      <c r="A43293" s="1" t="s">
        <v>1945</v>
      </c>
      <c r="B43293" s="18">
        <v>1.8456014845799999E-2</v>
      </c>
      <c r="C43293" s="18">
        <v>1.255642421456E-2</v>
      </c>
      <c r="D43293" s="18">
        <v>3.4025129048910002E-2</v>
      </c>
      <c r="E43293" s="18">
        <v>1.53313474865E-2</v>
      </c>
      <c r="F43293" s="18">
        <v>1.421795764269E-2</v>
      </c>
      <c r="G43293" s="18">
        <v>1.1888430555559999E-2</v>
      </c>
      <c r="H43293" s="18">
        <v>1.530991075302E-2</v>
      </c>
      <c r="I43293" s="18">
        <v>1.4598844273840001E-2</v>
      </c>
    </row>
    <row r="43294" spans="1:9" x14ac:dyDescent="0.35">
      <c r="B43294" s="10">
        <v>3.70691103365</v>
      </c>
      <c r="C43294" s="10">
        <v>4.8271370758219998</v>
      </c>
      <c r="D43294" s="10">
        <v>1.1423012191949999</v>
      </c>
      <c r="E43294" s="10">
        <v>2.5646098144549998</v>
      </c>
      <c r="F43294" s="10">
        <v>1.5673480328310001</v>
      </c>
      <c r="G43294" s="10">
        <v>3.2597890429910001</v>
      </c>
      <c r="H43294" s="10">
        <v>0.22525845483449999</v>
      </c>
      <c r="I43294" s="10">
        <v>8.7593065643069998</v>
      </c>
    </row>
    <row r="43295" spans="1:9" x14ac:dyDescent="0.35">
      <c r="A43295" s="1" t="s">
        <v>1946</v>
      </c>
      <c r="B43295" s="18">
        <v>1</v>
      </c>
      <c r="C43295" s="18">
        <v>1</v>
      </c>
      <c r="D43295" s="18">
        <v>1</v>
      </c>
      <c r="E43295" s="18">
        <v>1</v>
      </c>
      <c r="F43295" s="18">
        <v>1</v>
      </c>
      <c r="G43295" s="18">
        <v>1</v>
      </c>
      <c r="H43295" s="18">
        <v>1</v>
      </c>
      <c r="I43295" s="18">
        <v>1</v>
      </c>
    </row>
    <row r="43296" spans="1:9" x14ac:dyDescent="0.35">
      <c r="B43296" s="10">
        <v>200.85110814129999</v>
      </c>
      <c r="C43296" s="10">
        <v>384.43564770799998</v>
      </c>
      <c r="D43296" s="10">
        <v>33.572281755429998</v>
      </c>
      <c r="E43296" s="10">
        <v>167.27882638579999</v>
      </c>
      <c r="F43296" s="10">
        <v>110.237213545</v>
      </c>
      <c r="G43296" s="10">
        <v>274.19843416309999</v>
      </c>
      <c r="H43296" s="10">
        <v>14.7132441507</v>
      </c>
      <c r="I43296" s="10">
        <v>600</v>
      </c>
    </row>
    <row r="43297" spans="1:9" x14ac:dyDescent="0.35">
      <c r="A43297" s="1" t="s">
        <v>1870</v>
      </c>
    </row>
    <row r="43298" spans="1:9" x14ac:dyDescent="0.35">
      <c r="A43298" s="1" t="s">
        <v>49</v>
      </c>
    </row>
    <row r="43302" spans="1:9" x14ac:dyDescent="0.35">
      <c r="A43302" s="3" t="s">
        <v>1937</v>
      </c>
    </row>
    <row r="43303" spans="1:9" x14ac:dyDescent="0.35">
      <c r="A43303" s="1" t="s">
        <v>1871</v>
      </c>
    </row>
    <row r="43304" spans="1:9" ht="46.5" x14ac:dyDescent="0.35">
      <c r="A43304" s="4" t="s">
        <v>1938</v>
      </c>
      <c r="B43304" s="4" t="s">
        <v>2026</v>
      </c>
      <c r="C43304" s="4" t="s">
        <v>2027</v>
      </c>
      <c r="D43304" s="4" t="s">
        <v>2028</v>
      </c>
      <c r="E43304" s="4" t="s">
        <v>2029</v>
      </c>
      <c r="F43304" s="4" t="s">
        <v>2030</v>
      </c>
      <c r="G43304" s="4" t="s">
        <v>2031</v>
      </c>
      <c r="H43304" s="4" t="s">
        <v>2032</v>
      </c>
      <c r="I43304" s="4" t="s">
        <v>1946</v>
      </c>
    </row>
    <row r="43305" spans="1:9" x14ac:dyDescent="0.35">
      <c r="A43305" s="1" t="s">
        <v>2135</v>
      </c>
      <c r="B43305" s="18">
        <v>7.1747998555469997E-2</v>
      </c>
      <c r="C43305" s="18">
        <v>4.9927854736919998E-2</v>
      </c>
      <c r="D43305" s="18">
        <v>0.13163474338530001</v>
      </c>
      <c r="E43305" s="18">
        <v>6.4042719948230006E-2</v>
      </c>
      <c r="F43305" s="18">
        <v>3.7470392376289997E-2</v>
      </c>
      <c r="G43305" s="18">
        <v>5.8066333377630001E-2</v>
      </c>
      <c r="H43305" s="18">
        <v>0</v>
      </c>
      <c r="I43305" s="18">
        <v>4.420112310141E-2</v>
      </c>
    </row>
    <row r="43306" spans="1:9" x14ac:dyDescent="0.35">
      <c r="B43306" s="10">
        <v>13.517858274330001</v>
      </c>
      <c r="C43306" s="10">
        <v>13.002815586520001</v>
      </c>
      <c r="D43306" s="10">
        <v>2.8272325231790001</v>
      </c>
      <c r="E43306" s="10">
        <v>10.69062575115</v>
      </c>
      <c r="F43306" s="10">
        <v>3.8560648311680001</v>
      </c>
      <c r="G43306" s="10">
        <v>9.1467507553480001</v>
      </c>
      <c r="H43306" s="10">
        <v>0</v>
      </c>
      <c r="I43306" s="10">
        <v>26.52067386085</v>
      </c>
    </row>
    <row r="43307" spans="1:9" x14ac:dyDescent="0.35">
      <c r="A43307" s="1" t="s">
        <v>2136</v>
      </c>
      <c r="B43307" s="18">
        <v>9.7601637195879998E-2</v>
      </c>
      <c r="C43307" s="18">
        <v>4.9319350150670002E-2</v>
      </c>
      <c r="D43307" s="18">
        <v>0</v>
      </c>
      <c r="E43307" s="16">
        <v>0.1101594713085</v>
      </c>
      <c r="F43307" s="18">
        <v>6.6695474085510006E-2</v>
      </c>
      <c r="G43307" s="18">
        <v>3.7967502606739999E-2</v>
      </c>
      <c r="H43307" s="18">
        <v>2.4425806302689999E-2</v>
      </c>
      <c r="I43307" s="18">
        <v>5.8209056646659998E-2</v>
      </c>
    </row>
    <row r="43308" spans="1:9" x14ac:dyDescent="0.35">
      <c r="B43308" s="10">
        <v>18.38887670067</v>
      </c>
      <c r="C43308" s="10">
        <v>12.844341464999999</v>
      </c>
      <c r="D43308" s="10">
        <v>0</v>
      </c>
      <c r="E43308" s="8">
        <v>18.38887670067</v>
      </c>
      <c r="F43308" s="10">
        <v>6.8636076568520004</v>
      </c>
      <c r="G43308" s="10">
        <v>5.980733808149</v>
      </c>
      <c r="H43308" s="10">
        <v>3.6922158223229999</v>
      </c>
      <c r="I43308" s="10">
        <v>34.925433988000002</v>
      </c>
    </row>
    <row r="43309" spans="1:9" x14ac:dyDescent="0.35">
      <c r="A43309" s="1" t="s">
        <v>2137</v>
      </c>
      <c r="B43309" s="18">
        <v>0.1055519012626</v>
      </c>
      <c r="C43309" s="18">
        <v>0.1226021066318</v>
      </c>
      <c r="D43309" s="18">
        <v>0.1406471099237</v>
      </c>
      <c r="E43309" s="18">
        <v>0.10103640519940001</v>
      </c>
      <c r="F43309" s="18">
        <v>0.1089335322152</v>
      </c>
      <c r="G43309" s="18">
        <v>0.1315318065753</v>
      </c>
      <c r="H43309" s="18">
        <v>9.7629107477990001E-2</v>
      </c>
      <c r="I43309" s="18">
        <v>0.1109565805481</v>
      </c>
    </row>
    <row r="43310" spans="1:9" x14ac:dyDescent="0.35">
      <c r="B43310" s="10">
        <v>19.8867657716</v>
      </c>
      <c r="C43310" s="10">
        <v>31.929522937670001</v>
      </c>
      <c r="D43310" s="10">
        <v>3.0207988654150002</v>
      </c>
      <c r="E43310" s="10">
        <v>16.865966906179999</v>
      </c>
      <c r="F43310" s="10">
        <v>11.21031128502</v>
      </c>
      <c r="G43310" s="10">
        <v>20.719211652649999</v>
      </c>
      <c r="H43310" s="10">
        <v>14.7576596196</v>
      </c>
      <c r="I43310" s="10">
        <v>66.573948328870003</v>
      </c>
    </row>
    <row r="43311" spans="1:9" x14ac:dyDescent="0.35">
      <c r="A43311" s="1" t="s">
        <v>2138</v>
      </c>
      <c r="B43311" s="18">
        <v>8.3176668515939994E-2</v>
      </c>
      <c r="C43311" s="18">
        <v>0.13429688154610001</v>
      </c>
      <c r="D43311" s="18">
        <v>5.4082787480290002E-2</v>
      </c>
      <c r="E43311" s="18">
        <v>8.6920008712219998E-2</v>
      </c>
      <c r="F43311" s="18">
        <v>0.1164062886141</v>
      </c>
      <c r="G43311" s="18">
        <v>0.14598483244909999</v>
      </c>
      <c r="H43311" s="18">
        <v>0.1989789230315</v>
      </c>
      <c r="I43311" s="18">
        <v>0.13454010954269999</v>
      </c>
    </row>
    <row r="43312" spans="1:9" x14ac:dyDescent="0.35">
      <c r="B43312" s="10">
        <v>15.671104969710001</v>
      </c>
      <c r="C43312" s="10">
        <v>34.975217617299997</v>
      </c>
      <c r="D43312" s="10">
        <v>1.161582510636</v>
      </c>
      <c r="E43312" s="10">
        <v>14.509522459079999</v>
      </c>
      <c r="F43312" s="10">
        <v>11.97933000391</v>
      </c>
      <c r="G43312" s="10">
        <v>22.995887613379999</v>
      </c>
      <c r="H43312" s="10">
        <v>30.077743138599999</v>
      </c>
      <c r="I43312" s="10">
        <v>80.724065725599999</v>
      </c>
    </row>
    <row r="43313" spans="1:9" x14ac:dyDescent="0.35">
      <c r="A43313" s="1" t="s">
        <v>2139</v>
      </c>
      <c r="B43313" s="18">
        <v>0</v>
      </c>
      <c r="C43313" s="18">
        <v>0</v>
      </c>
      <c r="D43313" s="18">
        <v>0</v>
      </c>
      <c r="E43313" s="18">
        <v>0</v>
      </c>
      <c r="F43313" s="18">
        <v>0</v>
      </c>
      <c r="G43313" s="18">
        <v>0</v>
      </c>
      <c r="H43313" s="18">
        <v>8.1630151765689999E-3</v>
      </c>
      <c r="I43313" s="18">
        <v>2.056541717892E-3</v>
      </c>
    </row>
    <row r="43314" spans="1:9" x14ac:dyDescent="0.35">
      <c r="B43314" s="10">
        <v>0</v>
      </c>
      <c r="C43314" s="10">
        <v>0</v>
      </c>
      <c r="D43314" s="10">
        <v>0</v>
      </c>
      <c r="E43314" s="10">
        <v>0</v>
      </c>
      <c r="F43314" s="10">
        <v>0</v>
      </c>
      <c r="G43314" s="10">
        <v>0</v>
      </c>
      <c r="H43314" s="10">
        <v>1.233925030735</v>
      </c>
      <c r="I43314" s="10">
        <v>1.233925030735</v>
      </c>
    </row>
    <row r="43315" spans="1:9" x14ac:dyDescent="0.35">
      <c r="A43315" s="1" t="s">
        <v>2140</v>
      </c>
      <c r="B43315" s="18">
        <v>0</v>
      </c>
      <c r="C43315" s="18">
        <v>1.5267437373269999E-3</v>
      </c>
      <c r="D43315" s="18">
        <v>0</v>
      </c>
      <c r="E43315" s="18">
        <v>0</v>
      </c>
      <c r="F43315" s="18">
        <v>0</v>
      </c>
      <c r="G43315" s="18">
        <v>2.524167685831E-3</v>
      </c>
      <c r="H43315" s="18">
        <v>0</v>
      </c>
      <c r="I43315" s="18">
        <v>6.626884387794E-4</v>
      </c>
    </row>
    <row r="43316" spans="1:9" x14ac:dyDescent="0.35">
      <c r="B43316" s="10">
        <v>0</v>
      </c>
      <c r="C43316" s="10">
        <v>0.39761306326759999</v>
      </c>
      <c r="D43316" s="10">
        <v>0</v>
      </c>
      <c r="E43316" s="10">
        <v>0</v>
      </c>
      <c r="F43316" s="10">
        <v>0</v>
      </c>
      <c r="G43316" s="10">
        <v>0.39761306326759999</v>
      </c>
      <c r="H43316" s="10">
        <v>0</v>
      </c>
      <c r="I43316" s="10">
        <v>0.39761306326759999</v>
      </c>
    </row>
    <row r="43317" spans="1:9" x14ac:dyDescent="0.35">
      <c r="A43317" s="1" t="s">
        <v>2141</v>
      </c>
      <c r="B43317" s="18">
        <v>7.7607301000640005E-2</v>
      </c>
      <c r="C43317" s="18">
        <v>6.5155614501339998E-2</v>
      </c>
      <c r="D43317" s="18">
        <v>0</v>
      </c>
      <c r="E43317" s="18">
        <v>8.7592580345249998E-2</v>
      </c>
      <c r="F43317" s="18">
        <v>2.5430405741420001E-2</v>
      </c>
      <c r="G43317" s="18">
        <v>9.1108152316140001E-2</v>
      </c>
      <c r="H43317" s="18">
        <v>3.717987081219E-2</v>
      </c>
      <c r="I43317" s="18">
        <v>6.2017555662430002E-2</v>
      </c>
    </row>
    <row r="43318" spans="1:9" x14ac:dyDescent="0.35">
      <c r="B43318" s="10">
        <v>14.62179457409</v>
      </c>
      <c r="C43318" s="10">
        <v>16.968612896570001</v>
      </c>
      <c r="D43318" s="10">
        <v>0</v>
      </c>
      <c r="E43318" s="10">
        <v>14.62179457409</v>
      </c>
      <c r="F43318" s="10">
        <v>2.6170340635090001</v>
      </c>
      <c r="G43318" s="10">
        <v>14.35157883306</v>
      </c>
      <c r="H43318" s="10">
        <v>5.6201259267969998</v>
      </c>
      <c r="I43318" s="10">
        <v>37.210533397459997</v>
      </c>
    </row>
    <row r="43319" spans="1:9" x14ac:dyDescent="0.35">
      <c r="A43319" s="1" t="s">
        <v>2142</v>
      </c>
      <c r="B43319" s="18">
        <v>0.1107090347952</v>
      </c>
      <c r="C43319" s="18">
        <v>4.7823622660660002E-2</v>
      </c>
      <c r="D43319" s="16">
        <v>0.3341909175917</v>
      </c>
      <c r="E43319" s="18">
        <v>8.1954922754000001E-2</v>
      </c>
      <c r="F43319" s="18">
        <v>6.3160797011729997E-2</v>
      </c>
      <c r="G43319" s="18">
        <v>3.7803823904570003E-2</v>
      </c>
      <c r="H43319" s="18">
        <v>7.7893544784369995E-2</v>
      </c>
      <c r="I43319" s="18">
        <v>7.5146062265169997E-2</v>
      </c>
    </row>
    <row r="43320" spans="1:9" x14ac:dyDescent="0.35">
      <c r="B43320" s="10">
        <v>20.858408209</v>
      </c>
      <c r="C43320" s="10">
        <v>12.45480602786</v>
      </c>
      <c r="D43320" s="8">
        <v>7.1777055727660004</v>
      </c>
      <c r="E43320" s="10">
        <v>13.680702636239999</v>
      </c>
      <c r="F43320" s="10">
        <v>6.4998552889340004</v>
      </c>
      <c r="G43320" s="10">
        <v>5.9549507389310001</v>
      </c>
      <c r="H43320" s="10">
        <v>11.77442312224</v>
      </c>
      <c r="I43320" s="10">
        <v>45.0876373591</v>
      </c>
    </row>
    <row r="43321" spans="1:9" x14ac:dyDescent="0.35">
      <c r="A43321" s="1" t="s">
        <v>2143</v>
      </c>
      <c r="B43321" s="18">
        <v>5.9969928562910002E-2</v>
      </c>
      <c r="C43321" s="18">
        <v>9.1410190696820007E-2</v>
      </c>
      <c r="D43321" s="18">
        <v>4.5801823625679999E-2</v>
      </c>
      <c r="E43321" s="18">
        <v>6.1792856093670002E-2</v>
      </c>
      <c r="F43321" s="18">
        <v>0.12816202649200001</v>
      </c>
      <c r="G43321" s="18">
        <v>6.7400161850819998E-2</v>
      </c>
      <c r="H43321" s="18">
        <v>0.14596928656390001</v>
      </c>
      <c r="I43321" s="18">
        <v>9.5282853020409994E-2</v>
      </c>
    </row>
    <row r="43322" spans="1:9" x14ac:dyDescent="0.35">
      <c r="B43322" s="10">
        <v>11.29878200586</v>
      </c>
      <c r="C43322" s="10">
        <v>23.806147062040001</v>
      </c>
      <c r="D43322" s="10">
        <v>0.98372513247820004</v>
      </c>
      <c r="E43322" s="10">
        <v>10.31505687338</v>
      </c>
      <c r="F43322" s="10">
        <v>13.18910883249</v>
      </c>
      <c r="G43322" s="10">
        <v>10.61703822954</v>
      </c>
      <c r="H43322" s="10">
        <v>22.064782744350001</v>
      </c>
      <c r="I43322" s="10">
        <v>57.16971181225</v>
      </c>
    </row>
    <row r="43323" spans="1:9" x14ac:dyDescent="0.35">
      <c r="A43323" s="1" t="s">
        <v>2144</v>
      </c>
      <c r="B43323" s="18">
        <v>0.1130890351232</v>
      </c>
      <c r="C43323" s="18">
        <v>0.12014428615849999</v>
      </c>
      <c r="D43323" s="18">
        <v>4.3118177373079998E-2</v>
      </c>
      <c r="E43323" s="18">
        <v>0.12209177779829999</v>
      </c>
      <c r="F43323" s="18">
        <v>0.1175902164219</v>
      </c>
      <c r="G43323" s="18">
        <v>0.1218128637064</v>
      </c>
      <c r="H43323" s="18">
        <v>0.17378123988460001</v>
      </c>
      <c r="I43323" s="18">
        <v>0.1314418261825</v>
      </c>
    </row>
    <row r="43324" spans="1:9" x14ac:dyDescent="0.35">
      <c r="B43324" s="10">
        <v>21.30681802914</v>
      </c>
      <c r="C43324" s="10">
        <v>31.289427613600001</v>
      </c>
      <c r="D43324" s="10">
        <v>0.92608615532869998</v>
      </c>
      <c r="E43324" s="10">
        <v>20.380731873809999</v>
      </c>
      <c r="F43324" s="10">
        <v>12.10116759602</v>
      </c>
      <c r="G43324" s="10">
        <v>19.188260017579999</v>
      </c>
      <c r="H43324" s="10">
        <v>26.268850066750002</v>
      </c>
      <c r="I43324" s="10">
        <v>78.865095709490006</v>
      </c>
    </row>
    <row r="43325" spans="1:9" x14ac:dyDescent="0.35">
      <c r="A43325" s="1" t="s">
        <v>2145</v>
      </c>
      <c r="B43325" s="18">
        <v>6.2662610794769993E-2</v>
      </c>
      <c r="C43325" s="18">
        <v>6.196457333515E-2</v>
      </c>
      <c r="D43325" s="18">
        <v>0</v>
      </c>
      <c r="E43325" s="18">
        <v>7.0725043905840002E-2</v>
      </c>
      <c r="F43325" s="18">
        <v>6.7659455224079998E-2</v>
      </c>
      <c r="G43325" s="18">
        <v>5.8244098548809999E-2</v>
      </c>
      <c r="H43325" s="18">
        <v>3.9478298989049997E-2</v>
      </c>
      <c r="I43325" s="18">
        <v>5.6518706939880002E-2</v>
      </c>
    </row>
    <row r="43326" spans="1:9" x14ac:dyDescent="0.35">
      <c r="B43326" s="10">
        <v>11.806103429749999</v>
      </c>
      <c r="C43326" s="10">
        <v>16.137563374580001</v>
      </c>
      <c r="D43326" s="10">
        <v>0</v>
      </c>
      <c r="E43326" s="10">
        <v>11.806103429749999</v>
      </c>
      <c r="F43326" s="10">
        <v>6.9628106149909996</v>
      </c>
      <c r="G43326" s="10">
        <v>9.1747527595929999</v>
      </c>
      <c r="H43326" s="10">
        <v>5.9675573595979996</v>
      </c>
      <c r="I43326" s="10">
        <v>33.911224163930001</v>
      </c>
    </row>
    <row r="43327" spans="1:9" x14ac:dyDescent="0.35">
      <c r="A43327" s="1" t="s">
        <v>2146</v>
      </c>
      <c r="B43327" s="18">
        <v>0.1087146013043</v>
      </c>
      <c r="C43327" s="18">
        <v>8.1632442214699993E-2</v>
      </c>
      <c r="D43327" s="18">
        <v>4.5588258353150002E-2</v>
      </c>
      <c r="E43327" s="18">
        <v>0.1168367001306</v>
      </c>
      <c r="F43327" s="18">
        <v>0.1131033335024</v>
      </c>
      <c r="G43327" s="18">
        <v>6.1072462249720003E-2</v>
      </c>
      <c r="H43327" s="18">
        <v>4.8039006756819998E-2</v>
      </c>
      <c r="I43327" s="18">
        <v>8.1673245703810002E-2</v>
      </c>
    </row>
    <row r="43328" spans="1:9" x14ac:dyDescent="0.35">
      <c r="B43328" s="10">
        <v>20.482642057890001</v>
      </c>
      <c r="C43328" s="10">
        <v>21.25970758383</v>
      </c>
      <c r="D43328" s="10">
        <v>0.9791382075617</v>
      </c>
      <c r="E43328" s="10">
        <v>19.503503850329999</v>
      </c>
      <c r="F43328" s="10">
        <v>11.63942406118</v>
      </c>
      <c r="G43328" s="10">
        <v>9.6202835226510004</v>
      </c>
      <c r="H43328" s="10">
        <v>7.2615977805669996</v>
      </c>
      <c r="I43328" s="10">
        <v>49.003947422289997</v>
      </c>
    </row>
    <row r="43329" spans="1:9" x14ac:dyDescent="0.35">
      <c r="A43329" s="1" t="s">
        <v>2147</v>
      </c>
      <c r="B43329" s="18">
        <v>8.6983062036029998E-2</v>
      </c>
      <c r="C43329" s="18">
        <v>8.171590797146E-2</v>
      </c>
      <c r="D43329" s="18">
        <v>0.15730968313659999</v>
      </c>
      <c r="E43329" s="18">
        <v>7.7934545363010005E-2</v>
      </c>
      <c r="F43329" s="18">
        <v>7.5793907545819994E-2</v>
      </c>
      <c r="G43329" s="18">
        <v>8.5584759634760005E-2</v>
      </c>
      <c r="H43329" s="18">
        <v>4.1680660256149998E-2</v>
      </c>
      <c r="I43329" s="18">
        <v>7.3283616551459999E-2</v>
      </c>
    </row>
    <row r="43330" spans="1:9" x14ac:dyDescent="0.35">
      <c r="B43330" s="10">
        <v>16.38825791024</v>
      </c>
      <c r="C43330" s="10">
        <v>21.281444745350001</v>
      </c>
      <c r="D43330" s="10">
        <v>3.378675271718</v>
      </c>
      <c r="E43330" s="10">
        <v>13.00958263852</v>
      </c>
      <c r="F43330" s="10">
        <v>7.7999242273510001</v>
      </c>
      <c r="G43330" s="10">
        <v>13.481520518</v>
      </c>
      <c r="H43330" s="10">
        <v>6.3004672752869997</v>
      </c>
      <c r="I43330" s="10">
        <v>43.97016993087</v>
      </c>
    </row>
    <row r="43331" spans="1:9" x14ac:dyDescent="0.35">
      <c r="A43331" s="1" t="s">
        <v>2148</v>
      </c>
      <c r="B43331" s="18">
        <v>1.5915256223780001E-2</v>
      </c>
      <c r="C43331" s="18">
        <v>8.3866038822460007E-2</v>
      </c>
      <c r="D43331" s="18">
        <v>4.7626499130490003E-2</v>
      </c>
      <c r="E43331" s="18">
        <v>1.183515532211E-2</v>
      </c>
      <c r="F43331" s="18">
        <v>7.9594170769440004E-2</v>
      </c>
      <c r="G43331" s="18">
        <v>8.6656856558770007E-2</v>
      </c>
      <c r="H43331" s="18">
        <v>7.149193421635E-2</v>
      </c>
      <c r="I43331" s="18">
        <v>5.9411189404990003E-2</v>
      </c>
    </row>
    <row r="43332" spans="1:9" x14ac:dyDescent="0.35">
      <c r="B43332" s="10">
        <v>2.998553023975</v>
      </c>
      <c r="C43332" s="10">
        <v>21.841407817859999</v>
      </c>
      <c r="D43332" s="10">
        <v>1.022915256596</v>
      </c>
      <c r="E43332" s="10">
        <v>1.975637767379</v>
      </c>
      <c r="F43332" s="10">
        <v>8.1910079720490003</v>
      </c>
      <c r="G43332" s="10">
        <v>13.65039984581</v>
      </c>
      <c r="H43332" s="10">
        <v>10.806752801149999</v>
      </c>
      <c r="I43332" s="10">
        <v>35.646713642990001</v>
      </c>
    </row>
    <row r="43333" spans="1:9" x14ac:dyDescent="0.35">
      <c r="A43333" s="1" t="s">
        <v>1945</v>
      </c>
      <c r="B43333" s="18">
        <v>6.2709646293529998E-3</v>
      </c>
      <c r="C43333" s="18">
        <v>8.6143868360860007E-3</v>
      </c>
      <c r="D43333" s="18">
        <v>0</v>
      </c>
      <c r="E43333" s="18">
        <v>7.0778131188249998E-3</v>
      </c>
      <c r="F43333" s="18">
        <v>0</v>
      </c>
      <c r="G43333" s="18">
        <v>1.424217853546E-2</v>
      </c>
      <c r="H43333" s="18">
        <v>3.5289305747870002E-2</v>
      </c>
      <c r="I43333" s="18">
        <v>1.4598844273840001E-2</v>
      </c>
    </row>
    <row r="43334" spans="1:9" x14ac:dyDescent="0.35">
      <c r="B43334" s="10">
        <v>1.1814965268669999</v>
      </c>
      <c r="C43334" s="10">
        <v>2.24346277265</v>
      </c>
      <c r="D43334" s="10">
        <v>0</v>
      </c>
      <c r="E43334" s="10">
        <v>1.1814965268669999</v>
      </c>
      <c r="F43334" s="10">
        <v>0</v>
      </c>
      <c r="G43334" s="10">
        <v>2.24346277265</v>
      </c>
      <c r="H43334" s="10">
        <v>5.3343472647899999</v>
      </c>
      <c r="I43334" s="10">
        <v>8.7593065643069998</v>
      </c>
    </row>
    <row r="43335" spans="1:9" x14ac:dyDescent="0.35">
      <c r="A43335" s="1" t="s">
        <v>1946</v>
      </c>
      <c r="B43335" s="18">
        <v>1</v>
      </c>
      <c r="C43335" s="18">
        <v>1</v>
      </c>
      <c r="D43335" s="18">
        <v>1</v>
      </c>
      <c r="E43335" s="18">
        <v>1</v>
      </c>
      <c r="F43335" s="18">
        <v>1</v>
      </c>
      <c r="G43335" s="18">
        <v>1</v>
      </c>
      <c r="H43335" s="18">
        <v>1</v>
      </c>
      <c r="I43335" s="18">
        <v>1</v>
      </c>
    </row>
    <row r="43336" spans="1:9" x14ac:dyDescent="0.35">
      <c r="B43336" s="10">
        <v>188.40746148310001</v>
      </c>
      <c r="C43336" s="10">
        <v>260.43209056410001</v>
      </c>
      <c r="D43336" s="10">
        <v>21.477859495680001</v>
      </c>
      <c r="E43336" s="10">
        <v>166.92960198739999</v>
      </c>
      <c r="F43336" s="10">
        <v>102.9096464335</v>
      </c>
      <c r="G43336" s="10">
        <v>157.52244413060001</v>
      </c>
      <c r="H43336" s="10">
        <v>151.16044795280001</v>
      </c>
      <c r="I43336" s="10">
        <v>600</v>
      </c>
    </row>
    <row r="43337" spans="1:9" x14ac:dyDescent="0.35">
      <c r="A43337" s="1" t="s">
        <v>1871</v>
      </c>
    </row>
    <row r="43338" spans="1:9" x14ac:dyDescent="0.35">
      <c r="A43338" s="1" t="s">
        <v>49</v>
      </c>
    </row>
    <row r="43342" spans="1:9" x14ac:dyDescent="0.35">
      <c r="A43342" s="3" t="s">
        <v>1937</v>
      </c>
    </row>
    <row r="43343" spans="1:9" x14ac:dyDescent="0.35">
      <c r="A43343" s="1" t="s">
        <v>1872</v>
      </c>
    </row>
    <row r="43344" spans="1:9" ht="46.5" x14ac:dyDescent="0.35">
      <c r="A43344" s="4" t="s">
        <v>1938</v>
      </c>
      <c r="B43344" s="4" t="s">
        <v>2026</v>
      </c>
      <c r="C43344" s="4" t="s">
        <v>2027</v>
      </c>
      <c r="D43344" s="4" t="s">
        <v>2028</v>
      </c>
      <c r="E43344" s="4" t="s">
        <v>2029</v>
      </c>
      <c r="F43344" s="4" t="s">
        <v>2030</v>
      </c>
      <c r="G43344" s="4" t="s">
        <v>2031</v>
      </c>
      <c r="H43344" s="4" t="s">
        <v>2032</v>
      </c>
      <c r="I43344" s="4" t="s">
        <v>1946</v>
      </c>
    </row>
    <row r="43345" spans="1:9" x14ac:dyDescent="0.35">
      <c r="A43345" s="1" t="s">
        <v>2135</v>
      </c>
      <c r="B43345" s="18">
        <v>0</v>
      </c>
      <c r="C43345" s="18">
        <v>5.250540242763E-2</v>
      </c>
      <c r="D43345" s="18">
        <v>0</v>
      </c>
      <c r="E43345" s="18">
        <v>0</v>
      </c>
      <c r="F43345" s="18">
        <v>5.5263132036780002E-2</v>
      </c>
      <c r="G43345" s="18">
        <v>5.1820092773520003E-2</v>
      </c>
      <c r="H43345" s="18">
        <v>0</v>
      </c>
      <c r="I43345" s="18">
        <v>4.420112310141E-2</v>
      </c>
    </row>
    <row r="43346" spans="1:9" x14ac:dyDescent="0.35">
      <c r="B43346" s="10">
        <v>0</v>
      </c>
      <c r="C43346" s="10">
        <v>26.52067386085</v>
      </c>
      <c r="D43346" s="10">
        <v>0</v>
      </c>
      <c r="E43346" s="10">
        <v>0</v>
      </c>
      <c r="F43346" s="10">
        <v>5.5559833147099997</v>
      </c>
      <c r="G43346" s="10">
        <v>20.964690546140002</v>
      </c>
      <c r="H43346" s="10">
        <v>0</v>
      </c>
      <c r="I43346" s="10">
        <v>26.52067386085</v>
      </c>
    </row>
    <row r="43347" spans="1:9" x14ac:dyDescent="0.35">
      <c r="A43347" s="1" t="s">
        <v>2136</v>
      </c>
      <c r="B43347" s="18">
        <v>4.7449843311369998E-2</v>
      </c>
      <c r="C43347" s="18">
        <v>6.2734052421919997E-2</v>
      </c>
      <c r="D43347" s="18">
        <v>0</v>
      </c>
      <c r="E43347" s="18">
        <v>5.1700635175860002E-2</v>
      </c>
      <c r="F43347" s="18">
        <v>4.345408931375E-2</v>
      </c>
      <c r="G43347" s="18">
        <v>6.7525220056770002E-2</v>
      </c>
      <c r="H43347" s="18">
        <v>0</v>
      </c>
      <c r="I43347" s="18">
        <v>5.8209056646659998E-2</v>
      </c>
    </row>
    <row r="43348" spans="1:9" x14ac:dyDescent="0.35">
      <c r="B43348" s="10">
        <v>3.2382310083800001</v>
      </c>
      <c r="C43348" s="10">
        <v>31.68720297962</v>
      </c>
      <c r="D43348" s="10">
        <v>0</v>
      </c>
      <c r="E43348" s="10">
        <v>3.2382310083800001</v>
      </c>
      <c r="F43348" s="10">
        <v>4.3687389093769999</v>
      </c>
      <c r="G43348" s="10">
        <v>27.318464070240001</v>
      </c>
      <c r="H43348" s="10">
        <v>0</v>
      </c>
      <c r="I43348" s="10">
        <v>34.925433988000002</v>
      </c>
    </row>
    <row r="43349" spans="1:9" x14ac:dyDescent="0.35">
      <c r="A43349" s="1" t="s">
        <v>2137</v>
      </c>
      <c r="B43349" s="18">
        <v>7.5392294782549996E-2</v>
      </c>
      <c r="C43349" s="18">
        <v>0.1135338845499</v>
      </c>
      <c r="D43349" s="18">
        <v>0.17421931191279999</v>
      </c>
      <c r="E43349" s="18">
        <v>6.6538881344439998E-2</v>
      </c>
      <c r="F43349" s="18">
        <v>8.6236735594449998E-2</v>
      </c>
      <c r="G43349" s="18">
        <v>0.1203173631212</v>
      </c>
      <c r="H43349" s="18">
        <v>0.15317990502379999</v>
      </c>
      <c r="I43349" s="18">
        <v>0.1109565805481</v>
      </c>
    </row>
    <row r="43350" spans="1:9" x14ac:dyDescent="0.35">
      <c r="B43350" s="10">
        <v>5.1451732971109996</v>
      </c>
      <c r="C43350" s="10">
        <v>57.346386944709998</v>
      </c>
      <c r="D43350" s="10">
        <v>0.97755972525519996</v>
      </c>
      <c r="E43350" s="10">
        <v>4.1676135718560001</v>
      </c>
      <c r="F43350" s="10">
        <v>8.6699730257599992</v>
      </c>
      <c r="G43350" s="10">
        <v>48.676413918949997</v>
      </c>
      <c r="H43350" s="10">
        <v>4.0823880870449996</v>
      </c>
      <c r="I43350" s="10">
        <v>66.573948328870003</v>
      </c>
    </row>
    <row r="43351" spans="1:9" x14ac:dyDescent="0.35">
      <c r="A43351" s="1" t="s">
        <v>2138</v>
      </c>
      <c r="B43351" s="18">
        <v>0.1301332588379</v>
      </c>
      <c r="C43351" s="18">
        <v>0.13078650888429999</v>
      </c>
      <c r="D43351" s="18">
        <v>0.20701559250529999</v>
      </c>
      <c r="E43351" s="18">
        <v>0.1232457587816</v>
      </c>
      <c r="F43351" s="18">
        <v>0.19606805443879999</v>
      </c>
      <c r="G43351" s="18">
        <v>0.1145637170429</v>
      </c>
      <c r="H43351" s="18">
        <v>0.21696515322609999</v>
      </c>
      <c r="I43351" s="18">
        <v>0.13454010954269999</v>
      </c>
    </row>
    <row r="43352" spans="1:9" x14ac:dyDescent="0.35">
      <c r="B43352" s="10">
        <v>8.8809893686050003</v>
      </c>
      <c r="C43352" s="10">
        <v>66.060751601700005</v>
      </c>
      <c r="D43352" s="10">
        <v>1.161582510636</v>
      </c>
      <c r="E43352" s="10">
        <v>7.7194068579690001</v>
      </c>
      <c r="F43352" s="10">
        <v>19.712072024529999</v>
      </c>
      <c r="G43352" s="10">
        <v>46.348679577170003</v>
      </c>
      <c r="H43352" s="10">
        <v>5.7823247553019996</v>
      </c>
      <c r="I43352" s="10">
        <v>80.724065725599999</v>
      </c>
    </row>
    <row r="43353" spans="1:9" x14ac:dyDescent="0.35">
      <c r="A43353" s="1" t="s">
        <v>2139</v>
      </c>
      <c r="B43353" s="18">
        <v>1.8080720373209999E-2</v>
      </c>
      <c r="C43353" s="18">
        <v>0</v>
      </c>
      <c r="D43353" s="18">
        <v>0</v>
      </c>
      <c r="E43353" s="18">
        <v>1.970048081293E-2</v>
      </c>
      <c r="F43353" s="18">
        <v>0</v>
      </c>
      <c r="G43353" s="18">
        <v>0</v>
      </c>
      <c r="H43353" s="18">
        <v>0</v>
      </c>
      <c r="I43353" s="18">
        <v>2.056541717892E-3</v>
      </c>
    </row>
    <row r="43354" spans="1:9" x14ac:dyDescent="0.35">
      <c r="B43354" s="10">
        <v>1.233925030735</v>
      </c>
      <c r="C43354" s="10">
        <v>0</v>
      </c>
      <c r="D43354" s="10">
        <v>0</v>
      </c>
      <c r="E43354" s="10">
        <v>1.233925030735</v>
      </c>
      <c r="F43354" s="10">
        <v>0</v>
      </c>
      <c r="G43354" s="10">
        <v>0</v>
      </c>
      <c r="H43354" s="10">
        <v>0</v>
      </c>
      <c r="I43354" s="10">
        <v>1.233925030735</v>
      </c>
    </row>
    <row r="43355" spans="1:9" x14ac:dyDescent="0.35">
      <c r="A43355" s="1" t="s">
        <v>2140</v>
      </c>
      <c r="B43355" s="18">
        <v>0</v>
      </c>
      <c r="C43355" s="18">
        <v>7.8719092911779995E-4</v>
      </c>
      <c r="D43355" s="18">
        <v>0</v>
      </c>
      <c r="E43355" s="18">
        <v>0</v>
      </c>
      <c r="F43355" s="18">
        <v>0</v>
      </c>
      <c r="G43355" s="18">
        <v>9.828118273983999E-4</v>
      </c>
      <c r="H43355" s="18">
        <v>0</v>
      </c>
      <c r="I43355" s="18">
        <v>6.626884387794E-4</v>
      </c>
    </row>
    <row r="43356" spans="1:9" x14ac:dyDescent="0.35">
      <c r="B43356" s="10">
        <v>0</v>
      </c>
      <c r="C43356" s="10">
        <v>0.39761306326759999</v>
      </c>
      <c r="D43356" s="10">
        <v>0</v>
      </c>
      <c r="E43356" s="10">
        <v>0</v>
      </c>
      <c r="F43356" s="10">
        <v>0</v>
      </c>
      <c r="G43356" s="10">
        <v>0.39761306326759999</v>
      </c>
      <c r="H43356" s="10">
        <v>0</v>
      </c>
      <c r="I43356" s="10">
        <v>0.39761306326759999</v>
      </c>
    </row>
    <row r="43357" spans="1:9" x14ac:dyDescent="0.35">
      <c r="A43357" s="1" t="s">
        <v>2141</v>
      </c>
      <c r="B43357" s="18">
        <v>0.13195474550120001</v>
      </c>
      <c r="C43357" s="18">
        <v>5.3616824610860002E-2</v>
      </c>
      <c r="D43357" s="18">
        <v>0</v>
      </c>
      <c r="E43357" s="18">
        <v>0.14377590484569999</v>
      </c>
      <c r="F43357" s="18">
        <v>2.775483695376E-2</v>
      </c>
      <c r="G43357" s="18">
        <v>6.0043658393710002E-2</v>
      </c>
      <c r="H43357" s="18">
        <v>4.2144059711199999E-2</v>
      </c>
      <c r="I43357" s="18">
        <v>6.2017555662430002E-2</v>
      </c>
    </row>
    <row r="43358" spans="1:9" x14ac:dyDescent="0.35">
      <c r="B43358" s="10">
        <v>9.0052973574799999</v>
      </c>
      <c r="C43358" s="10">
        <v>27.082057335310001</v>
      </c>
      <c r="D43358" s="10">
        <v>0</v>
      </c>
      <c r="E43358" s="10">
        <v>9.0052973574799999</v>
      </c>
      <c r="F43358" s="10">
        <v>2.7903849335749999</v>
      </c>
      <c r="G43358" s="10">
        <v>24.291672401740001</v>
      </c>
      <c r="H43358" s="10">
        <v>1.123178704661</v>
      </c>
      <c r="I43358" s="10">
        <v>37.210533397459997</v>
      </c>
    </row>
    <row r="43359" spans="1:9" x14ac:dyDescent="0.35">
      <c r="A43359" s="1" t="s">
        <v>2142</v>
      </c>
      <c r="B43359" s="18">
        <v>8.9616157706480001E-2</v>
      </c>
      <c r="C43359" s="18">
        <v>7.7155939252259997E-2</v>
      </c>
      <c r="D43359" s="18">
        <v>0.35944135570539998</v>
      </c>
      <c r="E43359" s="18">
        <v>6.5443880698909995E-2</v>
      </c>
      <c r="F43359" s="18">
        <v>0.12468186348720001</v>
      </c>
      <c r="G43359" s="18">
        <v>6.5345508457689994E-2</v>
      </c>
      <c r="H43359" s="18">
        <v>0</v>
      </c>
      <c r="I43359" s="18">
        <v>7.5146062265169997E-2</v>
      </c>
    </row>
    <row r="43360" spans="1:9" x14ac:dyDescent="0.35">
      <c r="B43360" s="10">
        <v>6.1158857539879996</v>
      </c>
      <c r="C43360" s="10">
        <v>38.971751605119998</v>
      </c>
      <c r="D43360" s="10">
        <v>2.016856736896</v>
      </c>
      <c r="E43360" s="10">
        <v>4.0990290170919996</v>
      </c>
      <c r="F43360" s="10">
        <v>12.53512654188</v>
      </c>
      <c r="G43360" s="10">
        <v>26.43662506323</v>
      </c>
      <c r="H43360" s="10">
        <v>0</v>
      </c>
      <c r="I43360" s="10">
        <v>45.0876373591</v>
      </c>
    </row>
    <row r="43361" spans="1:9" x14ac:dyDescent="0.35">
      <c r="A43361" s="1" t="s">
        <v>2143</v>
      </c>
      <c r="B43361" s="18">
        <v>6.5671296715350005E-2</v>
      </c>
      <c r="C43361" s="18">
        <v>0.1005596885438</v>
      </c>
      <c r="D43361" s="18">
        <v>0</v>
      </c>
      <c r="E43361" s="18">
        <v>7.1554456581150006E-2</v>
      </c>
      <c r="F43361" s="18">
        <v>0.1063264888675</v>
      </c>
      <c r="G43361" s="18">
        <v>9.912660970895E-2</v>
      </c>
      <c r="H43361" s="18">
        <v>7.1099902558520001E-2</v>
      </c>
      <c r="I43361" s="18">
        <v>9.5282853020409994E-2</v>
      </c>
    </row>
    <row r="43362" spans="1:9" x14ac:dyDescent="0.35">
      <c r="B43362" s="10">
        <v>4.4817604135940003</v>
      </c>
      <c r="C43362" s="10">
        <v>50.79307233374</v>
      </c>
      <c r="D43362" s="10">
        <v>0</v>
      </c>
      <c r="E43362" s="10">
        <v>4.4817604135940003</v>
      </c>
      <c r="F43362" s="10">
        <v>10.68973430001</v>
      </c>
      <c r="G43362" s="10">
        <v>40.103338033729997</v>
      </c>
      <c r="H43362" s="10">
        <v>1.8948790649130001</v>
      </c>
      <c r="I43362" s="10">
        <v>57.16971181225</v>
      </c>
    </row>
    <row r="43363" spans="1:9" x14ac:dyDescent="0.35">
      <c r="A43363" s="1" t="s">
        <v>2144</v>
      </c>
      <c r="B43363" s="18">
        <v>0.23151098513009999</v>
      </c>
      <c r="C43363" s="17">
        <v>0.1082799117888</v>
      </c>
      <c r="D43363" s="18">
        <v>0.25932373987649998</v>
      </c>
      <c r="E43363" s="18">
        <v>0.22901938087279999</v>
      </c>
      <c r="F43363" s="18">
        <v>0.1213873378048</v>
      </c>
      <c r="G43363" s="18">
        <v>0.10502265061299999</v>
      </c>
      <c r="H43363" s="18">
        <v>0.3141714041152</v>
      </c>
      <c r="I43363" s="18">
        <v>0.1314418261825</v>
      </c>
    </row>
    <row r="43364" spans="1:9" x14ac:dyDescent="0.35">
      <c r="B43364" s="10">
        <v>15.799547448649999</v>
      </c>
      <c r="C43364" s="9">
        <v>54.692585780869997</v>
      </c>
      <c r="D43364" s="10">
        <v>1.455088079057</v>
      </c>
      <c r="E43364" s="10">
        <v>14.34445936959</v>
      </c>
      <c r="F43364" s="10">
        <v>12.203905182430001</v>
      </c>
      <c r="G43364" s="10">
        <v>42.488680598439998</v>
      </c>
      <c r="H43364" s="10">
        <v>8.3729624799700009</v>
      </c>
      <c r="I43364" s="10">
        <v>78.865095709490006</v>
      </c>
    </row>
    <row r="43365" spans="1:9" x14ac:dyDescent="0.35">
      <c r="A43365" s="1" t="s">
        <v>2145</v>
      </c>
      <c r="B43365" s="18">
        <v>6.1056375555570003E-2</v>
      </c>
      <c r="C43365" s="18">
        <v>5.8100849409449998E-2</v>
      </c>
      <c r="D43365" s="18">
        <v>0</v>
      </c>
      <c r="E43365" s="18">
        <v>6.6526107937689996E-2</v>
      </c>
      <c r="F43365" s="18">
        <v>6.9644650678040002E-2</v>
      </c>
      <c r="G43365" s="18">
        <v>5.5232156834110001E-2</v>
      </c>
      <c r="H43365" s="18">
        <v>1.491338611944E-2</v>
      </c>
      <c r="I43365" s="18">
        <v>5.6518706939880002E-2</v>
      </c>
    </row>
    <row r="43366" spans="1:9" x14ac:dyDescent="0.35">
      <c r="B43366" s="10">
        <v>4.1668135189799997</v>
      </c>
      <c r="C43366" s="10">
        <v>29.346954922399998</v>
      </c>
      <c r="D43366" s="10">
        <v>0</v>
      </c>
      <c r="E43366" s="10">
        <v>4.1668135189799997</v>
      </c>
      <c r="F43366" s="10">
        <v>7.0018564432529997</v>
      </c>
      <c r="G43366" s="10">
        <v>22.34509847915</v>
      </c>
      <c r="H43366" s="10">
        <v>0.3974557225509</v>
      </c>
      <c r="I43366" s="10">
        <v>33.911224163930001</v>
      </c>
    </row>
    <row r="43367" spans="1:9" x14ac:dyDescent="0.35">
      <c r="A43367" s="1" t="s">
        <v>2146</v>
      </c>
      <c r="B43367" s="18">
        <v>3.3394700269959998E-2</v>
      </c>
      <c r="C43367" s="18">
        <v>8.8678561637209996E-2</v>
      </c>
      <c r="D43367" s="18">
        <v>0</v>
      </c>
      <c r="E43367" s="18">
        <v>3.6386362840760002E-2</v>
      </c>
      <c r="F43367" s="18">
        <v>2.5041993828509999E-2</v>
      </c>
      <c r="G43367" s="18">
        <v>0.1044925682495</v>
      </c>
      <c r="H43367" s="18">
        <v>7.2531914938570002E-2</v>
      </c>
      <c r="I43367" s="18">
        <v>8.1673245703810002E-2</v>
      </c>
    </row>
    <row r="43368" spans="1:9" x14ac:dyDescent="0.35">
      <c r="B43368" s="10">
        <v>2.2790328983829999</v>
      </c>
      <c r="C43368" s="10">
        <v>44.791870986440003</v>
      </c>
      <c r="D43368" s="10">
        <v>0</v>
      </c>
      <c r="E43368" s="10">
        <v>2.2790328983829999</v>
      </c>
      <c r="F43368" s="10">
        <v>2.5176441282000002</v>
      </c>
      <c r="G43368" s="10">
        <v>42.274226858239999</v>
      </c>
      <c r="H43368" s="10">
        <v>1.933043537464</v>
      </c>
      <c r="I43368" s="10">
        <v>49.003947422289997</v>
      </c>
    </row>
    <row r="43369" spans="1:9" x14ac:dyDescent="0.35">
      <c r="A43369" s="1" t="s">
        <v>2147</v>
      </c>
      <c r="B43369" s="18">
        <v>6.2562171775720002E-2</v>
      </c>
      <c r="C43369" s="18">
        <v>7.6864666977479998E-2</v>
      </c>
      <c r="D43369" s="18">
        <v>0</v>
      </c>
      <c r="E43369" s="18">
        <v>6.8166800837700006E-2</v>
      </c>
      <c r="F43369" s="18">
        <v>8.8041455027739995E-2</v>
      </c>
      <c r="G43369" s="18">
        <v>7.4087179029620004E-2</v>
      </c>
      <c r="H43369" s="18">
        <v>3.2868034280240002E-2</v>
      </c>
      <c r="I43369" s="18">
        <v>7.3283616551459999E-2</v>
      </c>
    </row>
    <row r="43370" spans="1:9" x14ac:dyDescent="0.35">
      <c r="B43370" s="10">
        <v>4.2695771041080004</v>
      </c>
      <c r="C43370" s="10">
        <v>38.824628896839997</v>
      </c>
      <c r="D43370" s="10">
        <v>0</v>
      </c>
      <c r="E43370" s="10">
        <v>4.2695771041080004</v>
      </c>
      <c r="F43370" s="10">
        <v>8.8514139012499999</v>
      </c>
      <c r="G43370" s="10">
        <v>29.973214995589998</v>
      </c>
      <c r="H43370" s="10">
        <v>0.87596392992509997</v>
      </c>
      <c r="I43370" s="10">
        <v>43.97016993087</v>
      </c>
    </row>
    <row r="43371" spans="1:9" x14ac:dyDescent="0.35">
      <c r="A43371" s="1" t="s">
        <v>2148</v>
      </c>
      <c r="B43371" s="18">
        <v>4.5326257743899999E-2</v>
      </c>
      <c r="C43371" s="18">
        <v>6.3117243425679995E-2</v>
      </c>
      <c r="D43371" s="18">
        <v>0</v>
      </c>
      <c r="E43371" s="18">
        <v>4.9386808300429998E-2</v>
      </c>
      <c r="F43371" s="18">
        <v>4.7396240551260002E-2</v>
      </c>
      <c r="G43371" s="18">
        <v>6.7023991573310002E-2</v>
      </c>
      <c r="H43371" s="18">
        <v>2.523938553851E-2</v>
      </c>
      <c r="I43371" s="18">
        <v>5.9411189404990003E-2</v>
      </c>
    </row>
    <row r="43372" spans="1:9" x14ac:dyDescent="0.35">
      <c r="B43372" s="10">
        <v>3.0933061750470001</v>
      </c>
      <c r="C43372" s="10">
        <v>31.88075417944</v>
      </c>
      <c r="D43372" s="10">
        <v>0</v>
      </c>
      <c r="E43372" s="10">
        <v>3.0933061750470001</v>
      </c>
      <c r="F43372" s="10">
        <v>4.7650705267219999</v>
      </c>
      <c r="G43372" s="10">
        <v>27.115683652720001</v>
      </c>
      <c r="H43372" s="10">
        <v>0.67265328850210004</v>
      </c>
      <c r="I43372" s="10">
        <v>35.646713642990001</v>
      </c>
    </row>
    <row r="43373" spans="1:9" x14ac:dyDescent="0.35">
      <c r="A43373" s="1" t="s">
        <v>1945</v>
      </c>
      <c r="B43373" s="18">
        <v>7.8511922967160006E-3</v>
      </c>
      <c r="C43373" s="18">
        <v>1.3279275141570001E-2</v>
      </c>
      <c r="D43373" s="18">
        <v>0</v>
      </c>
      <c r="E43373" s="18">
        <v>8.5545409700179993E-3</v>
      </c>
      <c r="F43373" s="18">
        <v>8.7031214174420005E-3</v>
      </c>
      <c r="G43373" s="18">
        <v>1.441647231835E-2</v>
      </c>
      <c r="H43373" s="18">
        <v>5.688685448835E-2</v>
      </c>
      <c r="I43373" s="18">
        <v>1.4598844273840001E-2</v>
      </c>
    </row>
    <row r="43374" spans="1:9" x14ac:dyDescent="0.35">
      <c r="B43374" s="10">
        <v>0.5358073404193</v>
      </c>
      <c r="C43374" s="10">
        <v>6.7074112158909998</v>
      </c>
      <c r="D43374" s="10">
        <v>0</v>
      </c>
      <c r="E43374" s="10">
        <v>0.5358073404193</v>
      </c>
      <c r="F43374" s="10">
        <v>0.87498474297530004</v>
      </c>
      <c r="G43374" s="10">
        <v>5.8324264729159996</v>
      </c>
      <c r="H43374" s="10">
        <v>1.5160880079970001</v>
      </c>
      <c r="I43374" s="10">
        <v>8.7593065643069998</v>
      </c>
    </row>
    <row r="43375" spans="1:9" x14ac:dyDescent="0.35">
      <c r="A43375" s="1" t="s">
        <v>1946</v>
      </c>
      <c r="B43375" s="18">
        <v>1</v>
      </c>
      <c r="C43375" s="18">
        <v>1</v>
      </c>
      <c r="D43375" s="18">
        <v>1</v>
      </c>
      <c r="E43375" s="18">
        <v>1</v>
      </c>
      <c r="F43375" s="18">
        <v>1</v>
      </c>
      <c r="G43375" s="18">
        <v>1</v>
      </c>
      <c r="H43375" s="18">
        <v>1</v>
      </c>
      <c r="I43375" s="18">
        <v>1</v>
      </c>
    </row>
    <row r="43376" spans="1:9" x14ac:dyDescent="0.35">
      <c r="B43376" s="10">
        <v>68.245346715479997</v>
      </c>
      <c r="C43376" s="10">
        <v>505.10371570619998</v>
      </c>
      <c r="D43376" s="10">
        <v>5.6110870518449998</v>
      </c>
      <c r="E43376" s="10">
        <v>62.634259663640002</v>
      </c>
      <c r="F43376" s="10">
        <v>100.53688797469999</v>
      </c>
      <c r="G43376" s="10">
        <v>404.56682773149998</v>
      </c>
      <c r="H43376" s="10">
        <v>26.650937578330002</v>
      </c>
      <c r="I43376" s="10">
        <v>600</v>
      </c>
    </row>
    <row r="43377" spans="1:4" x14ac:dyDescent="0.35">
      <c r="A43377" s="1" t="s">
        <v>1872</v>
      </c>
    </row>
    <row r="43378" spans="1:4" x14ac:dyDescent="0.35">
      <c r="A43378" s="1" t="s">
        <v>49</v>
      </c>
    </row>
    <row r="43382" spans="1:4" x14ac:dyDescent="0.35">
      <c r="A43382" s="3" t="s">
        <v>1937</v>
      </c>
    </row>
    <row r="43383" spans="1:4" x14ac:dyDescent="0.35">
      <c r="A43383" s="1" t="s">
        <v>1873</v>
      </c>
    </row>
    <row r="43384" spans="1:4" ht="31" x14ac:dyDescent="0.35">
      <c r="A43384" s="4" t="s">
        <v>1938</v>
      </c>
      <c r="B43384" s="4" t="s">
        <v>2033</v>
      </c>
      <c r="C43384" s="4" t="s">
        <v>2034</v>
      </c>
      <c r="D43384" s="4" t="s">
        <v>1946</v>
      </c>
    </row>
    <row r="43385" spans="1:4" x14ac:dyDescent="0.35">
      <c r="A43385" s="1" t="s">
        <v>2135</v>
      </c>
      <c r="B43385" s="18">
        <v>3.3155174835530002E-2</v>
      </c>
      <c r="C43385" s="18">
        <v>5.86654479669E-2</v>
      </c>
      <c r="D43385" s="18">
        <v>4.420112310141E-2</v>
      </c>
    </row>
    <row r="43386" spans="1:4" x14ac:dyDescent="0.35">
      <c r="B43386" s="10">
        <v>11.279390479050001</v>
      </c>
      <c r="C43386" s="10">
        <v>15.241283381800001</v>
      </c>
      <c r="D43386" s="10">
        <v>26.52067386085</v>
      </c>
    </row>
    <row r="43387" spans="1:4" x14ac:dyDescent="0.35">
      <c r="A43387" s="1" t="s">
        <v>2136</v>
      </c>
      <c r="B43387" s="18">
        <v>5.0132638737350001E-2</v>
      </c>
      <c r="C43387" s="18">
        <v>6.8784874093730006E-2</v>
      </c>
      <c r="D43387" s="18">
        <v>5.8209056646659998E-2</v>
      </c>
    </row>
    <row r="43388" spans="1:4" x14ac:dyDescent="0.35">
      <c r="B43388" s="10">
        <v>17.05512369845</v>
      </c>
      <c r="C43388" s="10">
        <v>17.870310289550002</v>
      </c>
      <c r="D43388" s="10">
        <v>34.925433988000002</v>
      </c>
    </row>
    <row r="43389" spans="1:4" x14ac:dyDescent="0.35">
      <c r="A43389" s="1" t="s">
        <v>2137</v>
      </c>
      <c r="B43389" s="18">
        <v>9.0193948791559994E-2</v>
      </c>
      <c r="C43389" s="18">
        <v>0.1381445994995</v>
      </c>
      <c r="D43389" s="18">
        <v>0.1109565805481</v>
      </c>
    </row>
    <row r="43390" spans="1:4" x14ac:dyDescent="0.35">
      <c r="B43390" s="10">
        <v>30.68398137889</v>
      </c>
      <c r="C43390" s="10">
        <v>35.88996694998</v>
      </c>
      <c r="D43390" s="10">
        <v>66.573948328870003</v>
      </c>
    </row>
    <row r="43391" spans="1:4" x14ac:dyDescent="0.35">
      <c r="A43391" s="1" t="s">
        <v>2138</v>
      </c>
      <c r="B43391" s="18">
        <v>0.15484398991850001</v>
      </c>
      <c r="C43391" s="18">
        <v>0.10795281122140001</v>
      </c>
      <c r="D43391" s="18">
        <v>0.13454010954269999</v>
      </c>
    </row>
    <row r="43392" spans="1:4" x14ac:dyDescent="0.35">
      <c r="B43392" s="10">
        <v>52.677925370280001</v>
      </c>
      <c r="C43392" s="10">
        <v>28.046140355329999</v>
      </c>
      <c r="D43392" s="10">
        <v>80.724065725599999</v>
      </c>
    </row>
    <row r="43393" spans="1:4" x14ac:dyDescent="0.35">
      <c r="A43393" s="1" t="s">
        <v>2139</v>
      </c>
      <c r="B43393" s="18">
        <v>0</v>
      </c>
      <c r="C43393" s="18">
        <v>4.7495189789659997E-3</v>
      </c>
      <c r="D43393" s="18">
        <v>2.056541717892E-3</v>
      </c>
    </row>
    <row r="43394" spans="1:4" x14ac:dyDescent="0.35">
      <c r="B43394" s="10">
        <v>0</v>
      </c>
      <c r="C43394" s="10">
        <v>1.233925030735</v>
      </c>
      <c r="D43394" s="10">
        <v>1.233925030735</v>
      </c>
    </row>
    <row r="43395" spans="1:4" x14ac:dyDescent="0.35">
      <c r="A43395" s="1" t="s">
        <v>2140</v>
      </c>
      <c r="B43395" s="18">
        <v>1.1687626786230001E-3</v>
      </c>
      <c r="C43395" s="18">
        <v>0</v>
      </c>
      <c r="D43395" s="18">
        <v>6.626884387794E-4</v>
      </c>
    </row>
    <row r="43396" spans="1:4" x14ac:dyDescent="0.35">
      <c r="B43396" s="10">
        <v>0.39761306326759999</v>
      </c>
      <c r="C43396" s="10">
        <v>0</v>
      </c>
      <c r="D43396" s="10">
        <v>0.39761306326759999</v>
      </c>
    </row>
    <row r="43397" spans="1:4" x14ac:dyDescent="0.35">
      <c r="A43397" s="1" t="s">
        <v>2141</v>
      </c>
      <c r="B43397" s="18">
        <v>8.4438922404740005E-2</v>
      </c>
      <c r="C43397" s="18">
        <v>3.2657474962900002E-2</v>
      </c>
      <c r="D43397" s="18">
        <v>6.2017555662430002E-2</v>
      </c>
    </row>
    <row r="43398" spans="1:4" x14ac:dyDescent="0.35">
      <c r="B43398" s="10">
        <v>28.726121402090001</v>
      </c>
      <c r="C43398" s="10">
        <v>8.4844119953630006</v>
      </c>
      <c r="D43398" s="10">
        <v>37.210533397459997</v>
      </c>
    </row>
    <row r="43399" spans="1:4" x14ac:dyDescent="0.35">
      <c r="A43399" s="1" t="s">
        <v>2142</v>
      </c>
      <c r="B43399" s="18">
        <v>9.2662891818069998E-2</v>
      </c>
      <c r="C43399" s="18">
        <v>5.2208320102369997E-2</v>
      </c>
      <c r="D43399" s="18">
        <v>7.5146062265169997E-2</v>
      </c>
    </row>
    <row r="43400" spans="1:4" x14ac:dyDescent="0.35">
      <c r="B43400" s="10">
        <v>31.52391579651</v>
      </c>
      <c r="C43400" s="10">
        <v>13.5637215626</v>
      </c>
      <c r="D43400" s="10">
        <v>45.0876373591</v>
      </c>
    </row>
    <row r="43401" spans="1:4" x14ac:dyDescent="0.35">
      <c r="A43401" s="1" t="s">
        <v>2143</v>
      </c>
      <c r="B43401" s="18">
        <v>0.1057221935502</v>
      </c>
      <c r="C43401" s="18">
        <v>8.1612862072589998E-2</v>
      </c>
      <c r="D43401" s="18">
        <v>9.5282853020409994E-2</v>
      </c>
    </row>
    <row r="43402" spans="1:4" x14ac:dyDescent="0.35">
      <c r="B43402" s="10">
        <v>35.966690245789998</v>
      </c>
      <c r="C43402" s="10">
        <v>21.203021566459999</v>
      </c>
      <c r="D43402" s="10">
        <v>57.16971181225</v>
      </c>
    </row>
    <row r="43403" spans="1:4" x14ac:dyDescent="0.35">
      <c r="A43403" s="1" t="s">
        <v>2144</v>
      </c>
      <c r="B43403" s="18">
        <v>0.14737720723600001</v>
      </c>
      <c r="C43403" s="18">
        <v>0.1105749415235</v>
      </c>
      <c r="D43403" s="18">
        <v>0.1314418261825</v>
      </c>
    </row>
    <row r="43404" spans="1:4" x14ac:dyDescent="0.35">
      <c r="B43404" s="10">
        <v>50.137725901689997</v>
      </c>
      <c r="C43404" s="10">
        <v>28.727369807799999</v>
      </c>
      <c r="D43404" s="10">
        <v>78.865095709490006</v>
      </c>
    </row>
    <row r="43405" spans="1:4" x14ac:dyDescent="0.35">
      <c r="A43405" s="1" t="s">
        <v>2145</v>
      </c>
      <c r="B43405" s="18">
        <v>3.8823376609299999E-2</v>
      </c>
      <c r="C43405" s="18">
        <v>7.9690190305800004E-2</v>
      </c>
      <c r="D43405" s="18">
        <v>5.6518706939880002E-2</v>
      </c>
    </row>
    <row r="43406" spans="1:4" x14ac:dyDescent="0.35">
      <c r="B43406" s="10">
        <v>13.20771272248</v>
      </c>
      <c r="C43406" s="10">
        <v>20.703511441450001</v>
      </c>
      <c r="D43406" s="10">
        <v>33.911224163930001</v>
      </c>
    </row>
    <row r="43407" spans="1:4" x14ac:dyDescent="0.35">
      <c r="A43407" s="1" t="s">
        <v>2146</v>
      </c>
      <c r="B43407" s="18">
        <v>6.3968214580719995E-2</v>
      </c>
      <c r="C43407" s="18">
        <v>0.1048574319551</v>
      </c>
      <c r="D43407" s="18">
        <v>8.1673245703810002E-2</v>
      </c>
    </row>
    <row r="43408" spans="1:4" x14ac:dyDescent="0.35">
      <c r="B43408" s="10">
        <v>21.76198660036</v>
      </c>
      <c r="C43408" s="10">
        <v>27.241960821919999</v>
      </c>
      <c r="D43408" s="10">
        <v>49.003947422289997</v>
      </c>
    </row>
    <row r="43409" spans="1:8" x14ac:dyDescent="0.35">
      <c r="A43409" s="1" t="s">
        <v>2147</v>
      </c>
      <c r="B43409" s="18">
        <v>7.5898724245639995E-2</v>
      </c>
      <c r="C43409" s="18">
        <v>6.9859214559310004E-2</v>
      </c>
      <c r="D43409" s="18">
        <v>7.3283616551459999E-2</v>
      </c>
    </row>
    <row r="43410" spans="1:8" x14ac:dyDescent="0.35">
      <c r="B43410" s="10">
        <v>25.82074598837</v>
      </c>
      <c r="C43410" s="10">
        <v>18.149423942510001</v>
      </c>
      <c r="D43410" s="10">
        <v>43.97016993087</v>
      </c>
    </row>
    <row r="43411" spans="1:8" x14ac:dyDescent="0.35">
      <c r="A43411" s="1" t="s">
        <v>2148</v>
      </c>
      <c r="B43411" s="18">
        <v>4.9249157673379999E-2</v>
      </c>
      <c r="C43411" s="18">
        <v>7.2718053127430002E-2</v>
      </c>
      <c r="D43411" s="18">
        <v>5.9411189404990003E-2</v>
      </c>
    </row>
    <row r="43412" spans="1:8" x14ac:dyDescent="0.35">
      <c r="B43412" s="10">
        <v>16.754563440489999</v>
      </c>
      <c r="C43412" s="10">
        <v>18.892150202509999</v>
      </c>
      <c r="D43412" s="10">
        <v>35.646713642990001</v>
      </c>
    </row>
    <row r="43413" spans="1:8" x14ac:dyDescent="0.35">
      <c r="A43413" s="1" t="s">
        <v>1945</v>
      </c>
      <c r="B43413" s="18">
        <v>1.236479692035E-2</v>
      </c>
      <c r="C43413" s="18">
        <v>1.7524259630490001E-2</v>
      </c>
      <c r="D43413" s="18">
        <v>1.4598844273840001E-2</v>
      </c>
    </row>
    <row r="43414" spans="1:8" x14ac:dyDescent="0.35">
      <c r="B43414" s="10">
        <v>4.2065039123050001</v>
      </c>
      <c r="C43414" s="10">
        <v>4.5528026520019997</v>
      </c>
      <c r="D43414" s="10">
        <v>8.7593065643069998</v>
      </c>
    </row>
    <row r="43415" spans="1:8" x14ac:dyDescent="0.35">
      <c r="A43415" s="1" t="s">
        <v>1946</v>
      </c>
      <c r="B43415" s="18">
        <v>1</v>
      </c>
      <c r="C43415" s="18">
        <v>1</v>
      </c>
      <c r="D43415" s="18">
        <v>1</v>
      </c>
    </row>
    <row r="43416" spans="1:8" x14ac:dyDescent="0.35">
      <c r="B43416" s="10">
        <v>340.2</v>
      </c>
      <c r="C43416" s="10">
        <v>259.8</v>
      </c>
      <c r="D43416" s="10">
        <v>600</v>
      </c>
    </row>
    <row r="43417" spans="1:8" x14ac:dyDescent="0.35">
      <c r="A43417" s="1" t="s">
        <v>1873</v>
      </c>
    </row>
    <row r="43418" spans="1:8" x14ac:dyDescent="0.35">
      <c r="A43418" s="1" t="s">
        <v>49</v>
      </c>
    </row>
    <row r="43422" spans="1:8" x14ac:dyDescent="0.35">
      <c r="A43422" s="3" t="s">
        <v>1937</v>
      </c>
    </row>
    <row r="43423" spans="1:8" x14ac:dyDescent="0.35">
      <c r="A43423" s="1" t="s">
        <v>1874</v>
      </c>
    </row>
    <row r="43424" spans="1:8" ht="31" x14ac:dyDescent="0.35">
      <c r="A43424" s="4" t="s">
        <v>1938</v>
      </c>
      <c r="B43424" s="4" t="s">
        <v>2035</v>
      </c>
      <c r="C43424" s="4" t="s">
        <v>2036</v>
      </c>
      <c r="D43424" s="4" t="s">
        <v>2037</v>
      </c>
      <c r="E43424" s="4" t="s">
        <v>2038</v>
      </c>
      <c r="F43424" s="4" t="s">
        <v>2039</v>
      </c>
      <c r="G43424" s="4" t="s">
        <v>2040</v>
      </c>
      <c r="H43424" s="4" t="s">
        <v>1946</v>
      </c>
    </row>
    <row r="43425" spans="1:8" x14ac:dyDescent="0.35">
      <c r="A43425" s="1" t="s">
        <v>2135</v>
      </c>
      <c r="B43425" s="16">
        <v>0.115649197021</v>
      </c>
      <c r="C43425" s="17">
        <v>0</v>
      </c>
      <c r="D43425" s="16">
        <v>0.26595140253560001</v>
      </c>
      <c r="E43425" s="17">
        <v>0</v>
      </c>
      <c r="F43425" s="17">
        <v>0</v>
      </c>
      <c r="G43425" s="17">
        <v>0</v>
      </c>
      <c r="H43425" s="18">
        <v>4.420112310141E-2</v>
      </c>
    </row>
    <row r="43426" spans="1:8" x14ac:dyDescent="0.35">
      <c r="B43426" s="8">
        <v>26.52067386085</v>
      </c>
      <c r="C43426" s="9">
        <v>0</v>
      </c>
      <c r="D43426" s="8">
        <v>26.52067386085</v>
      </c>
      <c r="E43426" s="9">
        <v>0</v>
      </c>
      <c r="F43426" s="9">
        <v>0</v>
      </c>
      <c r="G43426" s="9">
        <v>0</v>
      </c>
      <c r="H43426" s="10">
        <v>26.52067386085</v>
      </c>
    </row>
    <row r="43427" spans="1:8" x14ac:dyDescent="0.35">
      <c r="A43427" s="1" t="s">
        <v>2136</v>
      </c>
      <c r="B43427" s="16">
        <v>0.1522999912262</v>
      </c>
      <c r="C43427" s="17">
        <v>0</v>
      </c>
      <c r="D43427" s="17">
        <v>0</v>
      </c>
      <c r="E43427" s="16">
        <v>0.2694863733642</v>
      </c>
      <c r="F43427" s="17">
        <v>0</v>
      </c>
      <c r="G43427" s="17">
        <v>0</v>
      </c>
      <c r="H43427" s="18">
        <v>5.8209056646659998E-2</v>
      </c>
    </row>
    <row r="43428" spans="1:8" x14ac:dyDescent="0.35">
      <c r="B43428" s="8">
        <v>34.925433988000002</v>
      </c>
      <c r="C43428" s="9">
        <v>0</v>
      </c>
      <c r="D43428" s="9">
        <v>0</v>
      </c>
      <c r="E43428" s="8">
        <v>34.925433988000002</v>
      </c>
      <c r="F43428" s="9">
        <v>0</v>
      </c>
      <c r="G43428" s="9">
        <v>0</v>
      </c>
      <c r="H43428" s="10">
        <v>34.925433988000002</v>
      </c>
    </row>
    <row r="43429" spans="1:8" x14ac:dyDescent="0.35">
      <c r="A43429" s="1" t="s">
        <v>2137</v>
      </c>
      <c r="B43429" s="17">
        <v>0</v>
      </c>
      <c r="C43429" s="16">
        <v>0.17959951529320001</v>
      </c>
      <c r="D43429" s="17">
        <v>0</v>
      </c>
      <c r="E43429" s="17">
        <v>0</v>
      </c>
      <c r="F43429" s="16">
        <v>0.39055466578010001</v>
      </c>
      <c r="G43429" s="17">
        <v>0</v>
      </c>
      <c r="H43429" s="18">
        <v>0.1109565805481</v>
      </c>
    </row>
    <row r="43430" spans="1:8" x14ac:dyDescent="0.35">
      <c r="B43430" s="9">
        <v>0</v>
      </c>
      <c r="C43430" s="8">
        <v>66.573948328870003</v>
      </c>
      <c r="D43430" s="9">
        <v>0</v>
      </c>
      <c r="E43430" s="9">
        <v>0</v>
      </c>
      <c r="F43430" s="8">
        <v>66.573948328870003</v>
      </c>
      <c r="G43430" s="9">
        <v>0</v>
      </c>
      <c r="H43430" s="10">
        <v>66.573948328870003</v>
      </c>
    </row>
    <row r="43431" spans="1:8" x14ac:dyDescent="0.35">
      <c r="A43431" s="1" t="s">
        <v>2138</v>
      </c>
      <c r="B43431" s="17">
        <v>0</v>
      </c>
      <c r="C43431" s="16">
        <v>0.21777291929859999</v>
      </c>
      <c r="D43431" s="17">
        <v>0</v>
      </c>
      <c r="E43431" s="17">
        <v>0</v>
      </c>
      <c r="F43431" s="17">
        <v>0</v>
      </c>
      <c r="G43431" s="16">
        <v>0.40317683411049998</v>
      </c>
      <c r="H43431" s="18">
        <v>0.13454010954269999</v>
      </c>
    </row>
    <row r="43432" spans="1:8" x14ac:dyDescent="0.35">
      <c r="B43432" s="9">
        <v>0</v>
      </c>
      <c r="C43432" s="8">
        <v>80.724065725599999</v>
      </c>
      <c r="D43432" s="9">
        <v>0</v>
      </c>
      <c r="E43432" s="9">
        <v>0</v>
      </c>
      <c r="F43432" s="9">
        <v>0</v>
      </c>
      <c r="G43432" s="8">
        <v>80.724065725599999</v>
      </c>
      <c r="H43432" s="10">
        <v>80.724065725599999</v>
      </c>
    </row>
    <row r="43433" spans="1:8" x14ac:dyDescent="0.35">
      <c r="A43433" s="1" t="s">
        <v>2139</v>
      </c>
      <c r="B43433" s="18">
        <v>5.3807998898279998E-3</v>
      </c>
      <c r="C43433" s="18">
        <v>0</v>
      </c>
      <c r="D43433" s="16">
        <v>1.2373897219569999E-2</v>
      </c>
      <c r="E43433" s="18">
        <v>0</v>
      </c>
      <c r="F43433" s="18">
        <v>0</v>
      </c>
      <c r="G43433" s="18">
        <v>0</v>
      </c>
      <c r="H43433" s="18">
        <v>2.056541717892E-3</v>
      </c>
    </row>
    <row r="43434" spans="1:8" x14ac:dyDescent="0.35">
      <c r="B43434" s="10">
        <v>1.233925030735</v>
      </c>
      <c r="C43434" s="10">
        <v>0</v>
      </c>
      <c r="D43434" s="8">
        <v>1.233925030735</v>
      </c>
      <c r="E43434" s="10">
        <v>0</v>
      </c>
      <c r="F43434" s="10">
        <v>0</v>
      </c>
      <c r="G43434" s="10">
        <v>0</v>
      </c>
      <c r="H43434" s="10">
        <v>1.233925030735</v>
      </c>
    </row>
    <row r="43435" spans="1:8" x14ac:dyDescent="0.35">
      <c r="A43435" s="1" t="s">
        <v>2140</v>
      </c>
      <c r="B43435" s="18">
        <v>0</v>
      </c>
      <c r="C43435" s="18">
        <v>1.072658528293E-3</v>
      </c>
      <c r="D43435" s="18">
        <v>0</v>
      </c>
      <c r="E43435" s="18">
        <v>0</v>
      </c>
      <c r="F43435" s="18">
        <v>0</v>
      </c>
      <c r="G43435" s="18">
        <v>1.9858808474060002E-3</v>
      </c>
      <c r="H43435" s="18">
        <v>6.626884387794E-4</v>
      </c>
    </row>
    <row r="43436" spans="1:8" x14ac:dyDescent="0.35">
      <c r="B43436" s="10">
        <v>0</v>
      </c>
      <c r="C43436" s="10">
        <v>0.39761306326759999</v>
      </c>
      <c r="D43436" s="10">
        <v>0</v>
      </c>
      <c r="E43436" s="10">
        <v>0</v>
      </c>
      <c r="F43436" s="10">
        <v>0</v>
      </c>
      <c r="G43436" s="10">
        <v>0.39761306326759999</v>
      </c>
      <c r="H43436" s="10">
        <v>0.39761306326759999</v>
      </c>
    </row>
    <row r="43437" spans="1:8" x14ac:dyDescent="0.35">
      <c r="A43437" s="1" t="s">
        <v>2141</v>
      </c>
      <c r="B43437" s="16">
        <v>0.16226466682999999</v>
      </c>
      <c r="C43437" s="17">
        <v>0</v>
      </c>
      <c r="D43437" s="16">
        <v>0.37315015440690003</v>
      </c>
      <c r="E43437" s="17">
        <v>0</v>
      </c>
      <c r="F43437" s="17">
        <v>0</v>
      </c>
      <c r="G43437" s="17">
        <v>0</v>
      </c>
      <c r="H43437" s="18">
        <v>6.2017555662430002E-2</v>
      </c>
    </row>
    <row r="43438" spans="1:8" x14ac:dyDescent="0.35">
      <c r="B43438" s="8">
        <v>37.210533397459997</v>
      </c>
      <c r="C43438" s="9">
        <v>0</v>
      </c>
      <c r="D43438" s="8">
        <v>37.210533397459997</v>
      </c>
      <c r="E43438" s="9">
        <v>0</v>
      </c>
      <c r="F43438" s="9">
        <v>0</v>
      </c>
      <c r="G43438" s="9">
        <v>0</v>
      </c>
      <c r="H43438" s="10">
        <v>37.210533397459997</v>
      </c>
    </row>
    <row r="43439" spans="1:8" x14ac:dyDescent="0.35">
      <c r="A43439" s="1" t="s">
        <v>2142</v>
      </c>
      <c r="B43439" s="16">
        <v>0.19661450095540001</v>
      </c>
      <c r="C43439" s="17">
        <v>0</v>
      </c>
      <c r="D43439" s="17">
        <v>0</v>
      </c>
      <c r="E43439" s="16">
        <v>0.34789843641279999</v>
      </c>
      <c r="F43439" s="17">
        <v>0</v>
      </c>
      <c r="G43439" s="17">
        <v>0</v>
      </c>
      <c r="H43439" s="18">
        <v>7.5146062265169997E-2</v>
      </c>
    </row>
    <row r="43440" spans="1:8" x14ac:dyDescent="0.35">
      <c r="B43440" s="8">
        <v>45.0876373591</v>
      </c>
      <c r="C43440" s="9">
        <v>0</v>
      </c>
      <c r="D43440" s="9">
        <v>0</v>
      </c>
      <c r="E43440" s="8">
        <v>45.0876373591</v>
      </c>
      <c r="F43440" s="9">
        <v>0</v>
      </c>
      <c r="G43440" s="9">
        <v>0</v>
      </c>
      <c r="H43440" s="10">
        <v>45.0876373591</v>
      </c>
    </row>
    <row r="43441" spans="1:8" x14ac:dyDescent="0.35">
      <c r="A43441" s="1" t="s">
        <v>2143</v>
      </c>
      <c r="B43441" s="17">
        <v>0</v>
      </c>
      <c r="C43441" s="16">
        <v>0.1542292862098</v>
      </c>
      <c r="D43441" s="17">
        <v>0</v>
      </c>
      <c r="E43441" s="17">
        <v>0</v>
      </c>
      <c r="F43441" s="16">
        <v>0.33538491031470002</v>
      </c>
      <c r="G43441" s="17">
        <v>0</v>
      </c>
      <c r="H43441" s="18">
        <v>9.5282853020409994E-2</v>
      </c>
    </row>
    <row r="43442" spans="1:8" x14ac:dyDescent="0.35">
      <c r="B43442" s="9">
        <v>0</v>
      </c>
      <c r="C43442" s="8">
        <v>57.16971181225</v>
      </c>
      <c r="D43442" s="9">
        <v>0</v>
      </c>
      <c r="E43442" s="9">
        <v>0</v>
      </c>
      <c r="F43442" s="8">
        <v>57.16971181225</v>
      </c>
      <c r="G43442" s="9">
        <v>0</v>
      </c>
      <c r="H43442" s="10">
        <v>57.16971181225</v>
      </c>
    </row>
    <row r="43443" spans="1:8" x14ac:dyDescent="0.35">
      <c r="A43443" s="1" t="s">
        <v>2144</v>
      </c>
      <c r="B43443" s="17">
        <v>0</v>
      </c>
      <c r="C43443" s="16">
        <v>0.21275789281720001</v>
      </c>
      <c r="D43443" s="17">
        <v>0</v>
      </c>
      <c r="E43443" s="17">
        <v>0</v>
      </c>
      <c r="F43443" s="17">
        <v>0</v>
      </c>
      <c r="G43443" s="16">
        <v>0.39389219713059997</v>
      </c>
      <c r="H43443" s="18">
        <v>0.1314418261825</v>
      </c>
    </row>
    <row r="43444" spans="1:8" x14ac:dyDescent="0.35">
      <c r="B43444" s="9">
        <v>0</v>
      </c>
      <c r="C43444" s="8">
        <v>78.865095709490006</v>
      </c>
      <c r="D43444" s="9">
        <v>0</v>
      </c>
      <c r="E43444" s="9">
        <v>0</v>
      </c>
      <c r="F43444" s="9">
        <v>0</v>
      </c>
      <c r="G43444" s="8">
        <v>78.865095709490006</v>
      </c>
      <c r="H43444" s="10">
        <v>78.865095709490006</v>
      </c>
    </row>
    <row r="43445" spans="1:8" x14ac:dyDescent="0.35">
      <c r="A43445" s="1" t="s">
        <v>2145</v>
      </c>
      <c r="B43445" s="16">
        <v>0.147877307535</v>
      </c>
      <c r="C43445" s="17">
        <v>0</v>
      </c>
      <c r="D43445" s="16">
        <v>0.34006442202100001</v>
      </c>
      <c r="E43445" s="17">
        <v>0</v>
      </c>
      <c r="F43445" s="17">
        <v>0</v>
      </c>
      <c r="G43445" s="17">
        <v>0</v>
      </c>
      <c r="H43445" s="18">
        <v>5.6518706939880002E-2</v>
      </c>
    </row>
    <row r="43446" spans="1:8" x14ac:dyDescent="0.35">
      <c r="B43446" s="8">
        <v>33.911224163930001</v>
      </c>
      <c r="C43446" s="9">
        <v>0</v>
      </c>
      <c r="D43446" s="8">
        <v>33.911224163930001</v>
      </c>
      <c r="E43446" s="9">
        <v>0</v>
      </c>
      <c r="F43446" s="9">
        <v>0</v>
      </c>
      <c r="G43446" s="9">
        <v>0</v>
      </c>
      <c r="H43446" s="10">
        <v>33.911224163930001</v>
      </c>
    </row>
    <row r="43447" spans="1:8" x14ac:dyDescent="0.35">
      <c r="A43447" s="1" t="s">
        <v>2146</v>
      </c>
      <c r="B43447" s="16">
        <v>0.21369242727320001</v>
      </c>
      <c r="C43447" s="17">
        <v>0</v>
      </c>
      <c r="D43447" s="17">
        <v>0</v>
      </c>
      <c r="E43447" s="16">
        <v>0.37811687825840001</v>
      </c>
      <c r="F43447" s="17">
        <v>0</v>
      </c>
      <c r="G43447" s="17">
        <v>0</v>
      </c>
      <c r="H43447" s="18">
        <v>8.1673245703810002E-2</v>
      </c>
    </row>
    <row r="43448" spans="1:8" x14ac:dyDescent="0.35">
      <c r="B43448" s="8">
        <v>49.003947422289997</v>
      </c>
      <c r="C43448" s="9">
        <v>0</v>
      </c>
      <c r="D43448" s="9">
        <v>0</v>
      </c>
      <c r="E43448" s="8">
        <v>49.003947422289997</v>
      </c>
      <c r="F43448" s="9">
        <v>0</v>
      </c>
      <c r="G43448" s="9">
        <v>0</v>
      </c>
      <c r="H43448" s="10">
        <v>49.003947422289997</v>
      </c>
    </row>
    <row r="43449" spans="1:8" x14ac:dyDescent="0.35">
      <c r="A43449" s="1" t="s">
        <v>2147</v>
      </c>
      <c r="B43449" s="17">
        <v>0</v>
      </c>
      <c r="C43449" s="16">
        <v>0.118620292249</v>
      </c>
      <c r="D43449" s="17">
        <v>0</v>
      </c>
      <c r="E43449" s="17">
        <v>0</v>
      </c>
      <c r="F43449" s="16">
        <v>0.2579500758587</v>
      </c>
      <c r="G43449" s="17">
        <v>0</v>
      </c>
      <c r="H43449" s="18">
        <v>7.3283616551459999E-2</v>
      </c>
    </row>
    <row r="43450" spans="1:8" x14ac:dyDescent="0.35">
      <c r="B43450" s="9">
        <v>0</v>
      </c>
      <c r="C43450" s="8">
        <v>43.97016993087</v>
      </c>
      <c r="D43450" s="9">
        <v>0</v>
      </c>
      <c r="E43450" s="9">
        <v>0</v>
      </c>
      <c r="F43450" s="8">
        <v>43.97016993087</v>
      </c>
      <c r="G43450" s="9">
        <v>0</v>
      </c>
      <c r="H43450" s="10">
        <v>43.97016993087</v>
      </c>
    </row>
    <row r="43451" spans="1:8" x14ac:dyDescent="0.35">
      <c r="A43451" s="1" t="s">
        <v>2148</v>
      </c>
      <c r="B43451" s="17">
        <v>0</v>
      </c>
      <c r="C43451" s="16">
        <v>9.6165732283889999E-2</v>
      </c>
      <c r="D43451" s="17">
        <v>0</v>
      </c>
      <c r="E43451" s="17">
        <v>0</v>
      </c>
      <c r="F43451" s="17">
        <v>0</v>
      </c>
      <c r="G43451" s="16">
        <v>0.1780377267156</v>
      </c>
      <c r="H43451" s="18">
        <v>5.9411189404990003E-2</v>
      </c>
    </row>
    <row r="43452" spans="1:8" x14ac:dyDescent="0.35">
      <c r="B43452" s="9">
        <v>0</v>
      </c>
      <c r="C43452" s="8">
        <v>35.646713642990001</v>
      </c>
      <c r="D43452" s="9">
        <v>0</v>
      </c>
      <c r="E43452" s="9">
        <v>0</v>
      </c>
      <c r="F43452" s="9">
        <v>0</v>
      </c>
      <c r="G43452" s="8">
        <v>35.646713642990001</v>
      </c>
      <c r="H43452" s="10">
        <v>35.646713642990001</v>
      </c>
    </row>
    <row r="43453" spans="1:8" x14ac:dyDescent="0.35">
      <c r="A43453" s="1" t="s">
        <v>1945</v>
      </c>
      <c r="B43453" s="18">
        <v>6.2211092693490004E-3</v>
      </c>
      <c r="C43453" s="18">
        <v>1.9781703320009999E-2</v>
      </c>
      <c r="D43453" s="18">
        <v>8.4601238170169991E-3</v>
      </c>
      <c r="E43453" s="18">
        <v>4.4983119646160004E-3</v>
      </c>
      <c r="F43453" s="18">
        <v>1.6110348046529999E-2</v>
      </c>
      <c r="G43453" s="18">
        <v>2.2907361195929999E-2</v>
      </c>
      <c r="H43453" s="18">
        <v>1.4598844273840001E-2</v>
      </c>
    </row>
    <row r="43454" spans="1:8" x14ac:dyDescent="0.35">
      <c r="B43454" s="10">
        <v>1.426624777647</v>
      </c>
      <c r="C43454" s="10">
        <v>7.3326817866600003</v>
      </c>
      <c r="D43454" s="10">
        <v>0.84364354703290001</v>
      </c>
      <c r="E43454" s="10">
        <v>0.58298123061429996</v>
      </c>
      <c r="F43454" s="10">
        <v>2.7461699280110001</v>
      </c>
      <c r="G43454" s="10">
        <v>4.5865118586489997</v>
      </c>
      <c r="H43454" s="10">
        <v>8.7593065643069998</v>
      </c>
    </row>
    <row r="43455" spans="1:8" x14ac:dyDescent="0.35">
      <c r="A43455" s="1" t="s">
        <v>1946</v>
      </c>
      <c r="B43455" s="18">
        <v>1</v>
      </c>
      <c r="C43455" s="18">
        <v>1</v>
      </c>
      <c r="D43455" s="18">
        <v>1</v>
      </c>
      <c r="E43455" s="18">
        <v>1</v>
      </c>
      <c r="F43455" s="18">
        <v>1</v>
      </c>
      <c r="G43455" s="18">
        <v>1</v>
      </c>
      <c r="H43455" s="18">
        <v>1</v>
      </c>
    </row>
    <row r="43456" spans="1:8" x14ac:dyDescent="0.35">
      <c r="B43456" s="10">
        <v>229.32</v>
      </c>
      <c r="C43456" s="10">
        <v>370.68</v>
      </c>
      <c r="D43456" s="10">
        <v>99.72</v>
      </c>
      <c r="E43456" s="10">
        <v>129.6</v>
      </c>
      <c r="F43456" s="10">
        <v>170.46</v>
      </c>
      <c r="G43456" s="10">
        <v>200.22</v>
      </c>
      <c r="H43456" s="10">
        <v>600</v>
      </c>
    </row>
    <row r="43457" spans="1:7" x14ac:dyDescent="0.35">
      <c r="A43457" s="1" t="s">
        <v>1874</v>
      </c>
    </row>
    <row r="43458" spans="1:7" x14ac:dyDescent="0.35">
      <c r="A43458" s="1" t="s">
        <v>49</v>
      </c>
    </row>
    <row r="43462" spans="1:7" x14ac:dyDescent="0.35">
      <c r="A43462" s="3" t="s">
        <v>1937</v>
      </c>
    </row>
    <row r="43463" spans="1:7" x14ac:dyDescent="0.35">
      <c r="A43463" s="1" t="s">
        <v>1875</v>
      </c>
    </row>
    <row r="43464" spans="1:7" ht="62" x14ac:dyDescent="0.35">
      <c r="A43464" s="4" t="s">
        <v>1938</v>
      </c>
      <c r="B43464" s="4" t="s">
        <v>2041</v>
      </c>
      <c r="C43464" s="4" t="s">
        <v>2042</v>
      </c>
      <c r="D43464" s="4" t="s">
        <v>2043</v>
      </c>
      <c r="E43464" s="4" t="s">
        <v>2044</v>
      </c>
      <c r="F43464" s="4" t="s">
        <v>1945</v>
      </c>
      <c r="G43464" s="4" t="s">
        <v>1946</v>
      </c>
    </row>
    <row r="43465" spans="1:7" x14ac:dyDescent="0.35">
      <c r="A43465" s="1" t="s">
        <v>2135</v>
      </c>
      <c r="B43465" s="16">
        <v>0.12704872175099999</v>
      </c>
      <c r="C43465" s="17">
        <v>0</v>
      </c>
      <c r="D43465" s="17">
        <v>0</v>
      </c>
      <c r="E43465" s="18">
        <v>0</v>
      </c>
      <c r="F43465" s="18">
        <v>0</v>
      </c>
      <c r="G43465" s="18">
        <v>4.420112310141E-2</v>
      </c>
    </row>
    <row r="43466" spans="1:7" x14ac:dyDescent="0.35">
      <c r="B43466" s="8">
        <v>26.52067386085</v>
      </c>
      <c r="C43466" s="9">
        <v>0</v>
      </c>
      <c r="D43466" s="9">
        <v>0</v>
      </c>
      <c r="E43466" s="10">
        <v>0</v>
      </c>
      <c r="F43466" s="10">
        <v>0</v>
      </c>
      <c r="G43466" s="10">
        <v>26.52067386085</v>
      </c>
    </row>
    <row r="43467" spans="1:7" x14ac:dyDescent="0.35">
      <c r="A43467" s="1" t="s">
        <v>2136</v>
      </c>
      <c r="B43467" s="16">
        <v>0.1673121794738</v>
      </c>
      <c r="C43467" s="17">
        <v>0</v>
      </c>
      <c r="D43467" s="17">
        <v>0</v>
      </c>
      <c r="E43467" s="18">
        <v>0</v>
      </c>
      <c r="F43467" s="18">
        <v>0</v>
      </c>
      <c r="G43467" s="18">
        <v>5.8209056646659998E-2</v>
      </c>
    </row>
    <row r="43468" spans="1:7" x14ac:dyDescent="0.35">
      <c r="B43468" s="8">
        <v>34.925433988000002</v>
      </c>
      <c r="C43468" s="9">
        <v>0</v>
      </c>
      <c r="D43468" s="9">
        <v>0</v>
      </c>
      <c r="E43468" s="10">
        <v>0</v>
      </c>
      <c r="F43468" s="10">
        <v>0</v>
      </c>
      <c r="G43468" s="10">
        <v>34.925433988000002</v>
      </c>
    </row>
    <row r="43469" spans="1:7" x14ac:dyDescent="0.35">
      <c r="A43469" s="1" t="s">
        <v>2137</v>
      </c>
      <c r="B43469" s="16">
        <v>0.31892609823860002</v>
      </c>
      <c r="C43469" s="17">
        <v>0</v>
      </c>
      <c r="D43469" s="17">
        <v>0</v>
      </c>
      <c r="E43469" s="18">
        <v>0</v>
      </c>
      <c r="F43469" s="18">
        <v>0</v>
      </c>
      <c r="G43469" s="18">
        <v>0.1109565805481</v>
      </c>
    </row>
    <row r="43470" spans="1:7" x14ac:dyDescent="0.35">
      <c r="B43470" s="8">
        <v>66.573948328870003</v>
      </c>
      <c r="C43470" s="9">
        <v>0</v>
      </c>
      <c r="D43470" s="9">
        <v>0</v>
      </c>
      <c r="E43470" s="10">
        <v>0</v>
      </c>
      <c r="F43470" s="10">
        <v>0</v>
      </c>
      <c r="G43470" s="10">
        <v>66.573948328870003</v>
      </c>
    </row>
    <row r="43471" spans="1:7" x14ac:dyDescent="0.35">
      <c r="A43471" s="1" t="s">
        <v>2138</v>
      </c>
      <c r="B43471" s="16">
        <v>0.38671300053660002</v>
      </c>
      <c r="C43471" s="17">
        <v>0</v>
      </c>
      <c r="D43471" s="17">
        <v>0</v>
      </c>
      <c r="E43471" s="18">
        <v>0</v>
      </c>
      <c r="F43471" s="18">
        <v>0</v>
      </c>
      <c r="G43471" s="18">
        <v>0.13454010954269999</v>
      </c>
    </row>
    <row r="43472" spans="1:7" x14ac:dyDescent="0.35">
      <c r="B43472" s="8">
        <v>80.724065725599999</v>
      </c>
      <c r="C43472" s="9">
        <v>0</v>
      </c>
      <c r="D43472" s="9">
        <v>0</v>
      </c>
      <c r="E43472" s="10">
        <v>0</v>
      </c>
      <c r="F43472" s="10">
        <v>0</v>
      </c>
      <c r="G43472" s="10">
        <v>80.724065725599999</v>
      </c>
    </row>
    <row r="43473" spans="1:7" x14ac:dyDescent="0.35">
      <c r="A43473" s="1" t="s">
        <v>2139</v>
      </c>
      <c r="B43473" s="18">
        <v>0</v>
      </c>
      <c r="C43473" s="18">
        <v>0</v>
      </c>
      <c r="D43473" s="18">
        <v>0</v>
      </c>
      <c r="E43473" s="16">
        <v>0.75629556874640003</v>
      </c>
      <c r="F43473" s="18">
        <v>0</v>
      </c>
      <c r="G43473" s="18">
        <v>2.056541717892E-3</v>
      </c>
    </row>
    <row r="43474" spans="1:7" x14ac:dyDescent="0.35">
      <c r="B43474" s="10">
        <v>0</v>
      </c>
      <c r="C43474" s="10">
        <v>0</v>
      </c>
      <c r="D43474" s="10">
        <v>0</v>
      </c>
      <c r="E43474" s="8">
        <v>1.233925030735</v>
      </c>
      <c r="F43474" s="10">
        <v>0</v>
      </c>
      <c r="G43474" s="10">
        <v>1.233925030735</v>
      </c>
    </row>
    <row r="43475" spans="1:7" x14ac:dyDescent="0.35">
      <c r="A43475" s="1" t="s">
        <v>2140</v>
      </c>
      <c r="B43475" s="18">
        <v>0</v>
      </c>
      <c r="C43475" s="18">
        <v>0</v>
      </c>
      <c r="D43475" s="18">
        <v>0</v>
      </c>
      <c r="E43475" s="16">
        <v>0.2437044312536</v>
      </c>
      <c r="F43475" s="18">
        <v>0</v>
      </c>
      <c r="G43475" s="18">
        <v>6.626884387794E-4</v>
      </c>
    </row>
    <row r="43476" spans="1:7" x14ac:dyDescent="0.35">
      <c r="B43476" s="10">
        <v>0</v>
      </c>
      <c r="C43476" s="10">
        <v>0</v>
      </c>
      <c r="D43476" s="10">
        <v>0</v>
      </c>
      <c r="E43476" s="8">
        <v>0.39761306326759999</v>
      </c>
      <c r="F43476" s="10">
        <v>0</v>
      </c>
      <c r="G43476" s="10">
        <v>0.39761306326759999</v>
      </c>
    </row>
    <row r="43477" spans="1:7" x14ac:dyDescent="0.35">
      <c r="A43477" s="1" t="s">
        <v>2141</v>
      </c>
      <c r="B43477" s="17">
        <v>0</v>
      </c>
      <c r="C43477" s="16">
        <v>0.17043020111250001</v>
      </c>
      <c r="D43477" s="17">
        <v>0</v>
      </c>
      <c r="E43477" s="18">
        <v>0</v>
      </c>
      <c r="F43477" s="18">
        <v>0</v>
      </c>
      <c r="G43477" s="18">
        <v>6.2017555662430002E-2</v>
      </c>
    </row>
    <row r="43478" spans="1:7" x14ac:dyDescent="0.35">
      <c r="B43478" s="9">
        <v>0</v>
      </c>
      <c r="C43478" s="8">
        <v>37.210533397459997</v>
      </c>
      <c r="D43478" s="9">
        <v>0</v>
      </c>
      <c r="E43478" s="10">
        <v>0</v>
      </c>
      <c r="F43478" s="10">
        <v>0</v>
      </c>
      <c r="G43478" s="10">
        <v>37.210533397459997</v>
      </c>
    </row>
    <row r="43479" spans="1:7" x14ac:dyDescent="0.35">
      <c r="A43479" s="1" t="s">
        <v>2142</v>
      </c>
      <c r="B43479" s="17">
        <v>0</v>
      </c>
      <c r="C43479" s="16">
        <v>0.206508598539</v>
      </c>
      <c r="D43479" s="17">
        <v>0</v>
      </c>
      <c r="E43479" s="18">
        <v>0</v>
      </c>
      <c r="F43479" s="18">
        <v>0</v>
      </c>
      <c r="G43479" s="18">
        <v>7.5146062265169997E-2</v>
      </c>
    </row>
    <row r="43480" spans="1:7" x14ac:dyDescent="0.35">
      <c r="B43480" s="9">
        <v>0</v>
      </c>
      <c r="C43480" s="8">
        <v>45.0876373591</v>
      </c>
      <c r="D43480" s="9">
        <v>0</v>
      </c>
      <c r="E43480" s="10">
        <v>0</v>
      </c>
      <c r="F43480" s="10">
        <v>0</v>
      </c>
      <c r="G43480" s="10">
        <v>45.0876373591</v>
      </c>
    </row>
    <row r="43481" spans="1:7" x14ac:dyDescent="0.35">
      <c r="A43481" s="1" t="s">
        <v>2143</v>
      </c>
      <c r="B43481" s="17">
        <v>0</v>
      </c>
      <c r="C43481" s="16">
        <v>0.2618464341167</v>
      </c>
      <c r="D43481" s="17">
        <v>0</v>
      </c>
      <c r="E43481" s="18">
        <v>0</v>
      </c>
      <c r="F43481" s="18">
        <v>0</v>
      </c>
      <c r="G43481" s="18">
        <v>9.5282853020409994E-2</v>
      </c>
    </row>
    <row r="43482" spans="1:7" x14ac:dyDescent="0.35">
      <c r="B43482" s="9">
        <v>0</v>
      </c>
      <c r="C43482" s="8">
        <v>57.16971181225</v>
      </c>
      <c r="D43482" s="9">
        <v>0</v>
      </c>
      <c r="E43482" s="10">
        <v>0</v>
      </c>
      <c r="F43482" s="10">
        <v>0</v>
      </c>
      <c r="G43482" s="10">
        <v>57.16971181225</v>
      </c>
    </row>
    <row r="43483" spans="1:7" x14ac:dyDescent="0.35">
      <c r="A43483" s="1" t="s">
        <v>2144</v>
      </c>
      <c r="B43483" s="17">
        <v>0</v>
      </c>
      <c r="C43483" s="16">
        <v>0.36121476623179999</v>
      </c>
      <c r="D43483" s="17">
        <v>0</v>
      </c>
      <c r="E43483" s="18">
        <v>0</v>
      </c>
      <c r="F43483" s="18">
        <v>0</v>
      </c>
      <c r="G43483" s="18">
        <v>0.1314418261825</v>
      </c>
    </row>
    <row r="43484" spans="1:7" x14ac:dyDescent="0.35">
      <c r="B43484" s="9">
        <v>0</v>
      </c>
      <c r="C43484" s="8">
        <v>78.865095709490006</v>
      </c>
      <c r="D43484" s="9">
        <v>0</v>
      </c>
      <c r="E43484" s="10">
        <v>0</v>
      </c>
      <c r="F43484" s="10">
        <v>0</v>
      </c>
      <c r="G43484" s="10">
        <v>78.865095709490006</v>
      </c>
    </row>
    <row r="43485" spans="1:7" x14ac:dyDescent="0.35">
      <c r="A43485" s="1" t="s">
        <v>2145</v>
      </c>
      <c r="B43485" s="17">
        <v>0</v>
      </c>
      <c r="C43485" s="17">
        <v>0</v>
      </c>
      <c r="D43485" s="16">
        <v>0.20864329888970001</v>
      </c>
      <c r="E43485" s="18">
        <v>0</v>
      </c>
      <c r="F43485" s="18">
        <v>0</v>
      </c>
      <c r="G43485" s="18">
        <v>5.6518706939880002E-2</v>
      </c>
    </row>
    <row r="43486" spans="1:7" x14ac:dyDescent="0.35">
      <c r="B43486" s="9">
        <v>0</v>
      </c>
      <c r="C43486" s="9">
        <v>0</v>
      </c>
      <c r="D43486" s="8">
        <v>33.911224163930001</v>
      </c>
      <c r="E43486" s="10">
        <v>0</v>
      </c>
      <c r="F43486" s="10">
        <v>0</v>
      </c>
      <c r="G43486" s="10">
        <v>33.911224163930001</v>
      </c>
    </row>
    <row r="43487" spans="1:7" x14ac:dyDescent="0.35">
      <c r="A43487" s="1" t="s">
        <v>2146</v>
      </c>
      <c r="B43487" s="17">
        <v>0</v>
      </c>
      <c r="C43487" s="17">
        <v>0</v>
      </c>
      <c r="D43487" s="16">
        <v>0.3015032780704</v>
      </c>
      <c r="E43487" s="18">
        <v>0</v>
      </c>
      <c r="F43487" s="18">
        <v>0</v>
      </c>
      <c r="G43487" s="18">
        <v>8.1673245703810002E-2</v>
      </c>
    </row>
    <row r="43488" spans="1:7" x14ac:dyDescent="0.35">
      <c r="B43488" s="9">
        <v>0</v>
      </c>
      <c r="C43488" s="9">
        <v>0</v>
      </c>
      <c r="D43488" s="8">
        <v>49.003947422289997</v>
      </c>
      <c r="E43488" s="10">
        <v>0</v>
      </c>
      <c r="F43488" s="10">
        <v>0</v>
      </c>
      <c r="G43488" s="10">
        <v>49.003947422289997</v>
      </c>
    </row>
    <row r="43489" spans="1:10" x14ac:dyDescent="0.35">
      <c r="A43489" s="1" t="s">
        <v>2147</v>
      </c>
      <c r="B43489" s="17">
        <v>0</v>
      </c>
      <c r="C43489" s="17">
        <v>0</v>
      </c>
      <c r="D43489" s="16">
        <v>0.27053229522979999</v>
      </c>
      <c r="E43489" s="18">
        <v>0</v>
      </c>
      <c r="F43489" s="18">
        <v>0</v>
      </c>
      <c r="G43489" s="18">
        <v>7.3283616551459999E-2</v>
      </c>
    </row>
    <row r="43490" spans="1:10" x14ac:dyDescent="0.35">
      <c r="B43490" s="9">
        <v>0</v>
      </c>
      <c r="C43490" s="9">
        <v>0</v>
      </c>
      <c r="D43490" s="8">
        <v>43.97016993087</v>
      </c>
      <c r="E43490" s="10">
        <v>0</v>
      </c>
      <c r="F43490" s="10">
        <v>0</v>
      </c>
      <c r="G43490" s="10">
        <v>43.97016993087</v>
      </c>
    </row>
    <row r="43491" spans="1:10" x14ac:dyDescent="0.35">
      <c r="A43491" s="1" t="s">
        <v>2148</v>
      </c>
      <c r="B43491" s="17">
        <v>0</v>
      </c>
      <c r="C43491" s="17">
        <v>0</v>
      </c>
      <c r="D43491" s="16">
        <v>0.21932112780999999</v>
      </c>
      <c r="E43491" s="18">
        <v>0</v>
      </c>
      <c r="F43491" s="18">
        <v>0</v>
      </c>
      <c r="G43491" s="18">
        <v>5.9411189404990003E-2</v>
      </c>
    </row>
    <row r="43492" spans="1:10" x14ac:dyDescent="0.35">
      <c r="B43492" s="9">
        <v>0</v>
      </c>
      <c r="C43492" s="9">
        <v>0</v>
      </c>
      <c r="D43492" s="8">
        <v>35.646713642990001</v>
      </c>
      <c r="E43492" s="10">
        <v>0</v>
      </c>
      <c r="F43492" s="10">
        <v>0</v>
      </c>
      <c r="G43492" s="10">
        <v>35.646713642990001</v>
      </c>
    </row>
    <row r="43493" spans="1:10" x14ac:dyDescent="0.35">
      <c r="A43493" s="1" t="s">
        <v>1945</v>
      </c>
      <c r="B43493" s="17">
        <v>0</v>
      </c>
      <c r="C43493" s="17">
        <v>0</v>
      </c>
      <c r="D43493" s="18">
        <v>0</v>
      </c>
      <c r="E43493" s="18">
        <v>0</v>
      </c>
      <c r="F43493" s="16">
        <v>1</v>
      </c>
      <c r="G43493" s="18">
        <v>1.4598844273840001E-2</v>
      </c>
    </row>
    <row r="43494" spans="1:10" x14ac:dyDescent="0.35">
      <c r="B43494" s="9">
        <v>0</v>
      </c>
      <c r="C43494" s="9">
        <v>0</v>
      </c>
      <c r="D43494" s="10">
        <v>0</v>
      </c>
      <c r="E43494" s="10">
        <v>0</v>
      </c>
      <c r="F43494" s="8">
        <v>8.7593065643069998</v>
      </c>
      <c r="G43494" s="10">
        <v>8.7593065643069998</v>
      </c>
    </row>
    <row r="43495" spans="1:10" x14ac:dyDescent="0.35">
      <c r="A43495" s="1" t="s">
        <v>1946</v>
      </c>
      <c r="B43495" s="18">
        <v>1</v>
      </c>
      <c r="C43495" s="18">
        <v>1</v>
      </c>
      <c r="D43495" s="18">
        <v>1</v>
      </c>
      <c r="E43495" s="18">
        <v>1</v>
      </c>
      <c r="F43495" s="18">
        <v>1</v>
      </c>
      <c r="G43495" s="18">
        <v>1</v>
      </c>
    </row>
    <row r="43496" spans="1:10" x14ac:dyDescent="0.35">
      <c r="B43496" s="10">
        <v>208.7441219033</v>
      </c>
      <c r="C43496" s="10">
        <v>218.3329782783</v>
      </c>
      <c r="D43496" s="10">
        <v>162.53205516009999</v>
      </c>
      <c r="E43496" s="10">
        <v>1.631538094003</v>
      </c>
      <c r="F43496" s="10">
        <v>8.7593065643069998</v>
      </c>
      <c r="G43496" s="10">
        <v>600</v>
      </c>
    </row>
    <row r="43497" spans="1:10" x14ac:dyDescent="0.35">
      <c r="A43497" s="1" t="s">
        <v>1875</v>
      </c>
    </row>
    <row r="43498" spans="1:10" x14ac:dyDescent="0.35">
      <c r="A43498" s="1" t="s">
        <v>49</v>
      </c>
    </row>
    <row r="43502" spans="1:10" x14ac:dyDescent="0.35">
      <c r="A43502" s="3" t="s">
        <v>1937</v>
      </c>
    </row>
    <row r="43503" spans="1:10" x14ac:dyDescent="0.35">
      <c r="A43503" s="1" t="s">
        <v>1876</v>
      </c>
    </row>
    <row r="43504" spans="1:10" ht="46.5" x14ac:dyDescent="0.35">
      <c r="A43504" s="4" t="s">
        <v>1938</v>
      </c>
      <c r="B43504" s="4" t="s">
        <v>2045</v>
      </c>
      <c r="C43504" s="4" t="s">
        <v>2046</v>
      </c>
      <c r="D43504" s="4" t="s">
        <v>2047</v>
      </c>
      <c r="E43504" s="4" t="s">
        <v>2048</v>
      </c>
      <c r="F43504" s="4" t="s">
        <v>2049</v>
      </c>
      <c r="G43504" s="4" t="s">
        <v>2050</v>
      </c>
      <c r="H43504" s="4" t="s">
        <v>2051</v>
      </c>
      <c r="I43504" s="4" t="s">
        <v>1945</v>
      </c>
      <c r="J43504" s="4" t="s">
        <v>1946</v>
      </c>
    </row>
    <row r="43505" spans="1:10" x14ac:dyDescent="0.35">
      <c r="A43505" s="1" t="s">
        <v>2135</v>
      </c>
      <c r="B43505" s="18">
        <v>6.2157463538120003E-2</v>
      </c>
      <c r="C43505" s="18">
        <v>4.7420006060979999E-2</v>
      </c>
      <c r="D43505" s="18">
        <v>1.034265697964E-2</v>
      </c>
      <c r="E43505" s="18">
        <v>6.430658093503E-2</v>
      </c>
      <c r="F43505" s="18">
        <v>5.9775962623479999E-2</v>
      </c>
      <c r="G43505" s="18">
        <v>0</v>
      </c>
      <c r="H43505" s="18">
        <v>2.35042526116E-2</v>
      </c>
      <c r="I43505" s="18">
        <v>0</v>
      </c>
      <c r="J43505" s="18">
        <v>4.420112310141E-2</v>
      </c>
    </row>
    <row r="43506" spans="1:10" x14ac:dyDescent="0.35">
      <c r="B43506" s="10">
        <v>16.859271446169998</v>
      </c>
      <c r="C43506" s="10">
        <v>8.1904200378110001</v>
      </c>
      <c r="D43506" s="10">
        <v>1.4709823768670001</v>
      </c>
      <c r="E43506" s="10">
        <v>9.1684139970640004</v>
      </c>
      <c r="F43506" s="10">
        <v>7.6908574491049997</v>
      </c>
      <c r="G43506" s="10">
        <v>0</v>
      </c>
      <c r="H43506" s="10">
        <v>1.4709823768670001</v>
      </c>
      <c r="I43506" s="10">
        <v>0</v>
      </c>
      <c r="J43506" s="10">
        <v>26.52067386085</v>
      </c>
    </row>
    <row r="43507" spans="1:10" x14ac:dyDescent="0.35">
      <c r="A43507" s="1" t="s">
        <v>2136</v>
      </c>
      <c r="B43507" s="16">
        <v>0.1139259191445</v>
      </c>
      <c r="C43507" s="17">
        <v>1.7815010313869999E-2</v>
      </c>
      <c r="D43507" s="17">
        <v>6.663605298865E-3</v>
      </c>
      <c r="E43507" s="16">
        <v>0.1065651136354</v>
      </c>
      <c r="F43507" s="16">
        <v>0.12208264668179999</v>
      </c>
      <c r="G43507" s="18">
        <v>1.190000563976E-2</v>
      </c>
      <c r="H43507" s="18">
        <v>0</v>
      </c>
      <c r="I43507" s="18">
        <v>0</v>
      </c>
      <c r="J43507" s="18">
        <v>5.8209056646659998E-2</v>
      </c>
    </row>
    <row r="43508" spans="1:10" x14ac:dyDescent="0.35">
      <c r="B43508" s="8">
        <v>30.900681692599999</v>
      </c>
      <c r="C43508" s="9">
        <v>3.077022328105</v>
      </c>
      <c r="D43508" s="9">
        <v>0.94772996729189996</v>
      </c>
      <c r="E43508" s="8">
        <v>15.193360698819999</v>
      </c>
      <c r="F43508" s="8">
        <v>15.707320993790001</v>
      </c>
      <c r="G43508" s="10">
        <v>0.94772996729189996</v>
      </c>
      <c r="H43508" s="10">
        <v>0</v>
      </c>
      <c r="I43508" s="10">
        <v>0</v>
      </c>
      <c r="J43508" s="10">
        <v>34.925433988000002</v>
      </c>
    </row>
    <row r="43509" spans="1:10" x14ac:dyDescent="0.35">
      <c r="A43509" s="1" t="s">
        <v>2137</v>
      </c>
      <c r="B43509" s="16">
        <v>0.20989271129459999</v>
      </c>
      <c r="C43509" s="17">
        <v>4.0067603225500001E-2</v>
      </c>
      <c r="D43509" s="17">
        <v>1.1926936159449999E-2</v>
      </c>
      <c r="E43509" s="16">
        <v>0.2215655295475</v>
      </c>
      <c r="F43509" s="16">
        <v>0.1969577141718</v>
      </c>
      <c r="G43509" s="17">
        <v>2.1299371916069999E-2</v>
      </c>
      <c r="H43509" s="17">
        <v>0</v>
      </c>
      <c r="I43509" s="18">
        <v>7.4308681473400001E-2</v>
      </c>
      <c r="J43509" s="18">
        <v>0.1109565805481</v>
      </c>
    </row>
    <row r="43510" spans="1:10" x14ac:dyDescent="0.35">
      <c r="B43510" s="8">
        <v>56.930221937349998</v>
      </c>
      <c r="C43510" s="9">
        <v>6.9205073466920002</v>
      </c>
      <c r="D43510" s="9">
        <v>1.6963061750090001</v>
      </c>
      <c r="E43510" s="8">
        <v>31.589371924809999</v>
      </c>
      <c r="F43510" s="8">
        <v>25.340850012539999</v>
      </c>
      <c r="G43510" s="9">
        <v>1.6963061750090001</v>
      </c>
      <c r="H43510" s="9">
        <v>0</v>
      </c>
      <c r="I43510" s="10">
        <v>1.026912869819</v>
      </c>
      <c r="J43510" s="10">
        <v>66.573948328870003</v>
      </c>
    </row>
    <row r="43511" spans="1:10" x14ac:dyDescent="0.35">
      <c r="A43511" s="1" t="s">
        <v>2138</v>
      </c>
      <c r="B43511" s="16">
        <v>0.27660977164150002</v>
      </c>
      <c r="C43511" s="17">
        <v>2.9918619692870001E-2</v>
      </c>
      <c r="D43511" s="17">
        <v>0</v>
      </c>
      <c r="E43511" s="16">
        <v>0.33844597465659998</v>
      </c>
      <c r="F43511" s="16">
        <v>0.20808723571570001</v>
      </c>
      <c r="G43511" s="17">
        <v>0</v>
      </c>
      <c r="H43511" s="17">
        <v>0</v>
      </c>
      <c r="I43511" s="18">
        <v>3.837197673053E-2</v>
      </c>
      <c r="J43511" s="18">
        <v>0.13454010954269999</v>
      </c>
    </row>
    <row r="43512" spans="1:10" x14ac:dyDescent="0.35">
      <c r="B43512" s="8">
        <v>75.026215024159995</v>
      </c>
      <c r="C43512" s="9">
        <v>5.1675670796200004</v>
      </c>
      <c r="D43512" s="9">
        <v>0</v>
      </c>
      <c r="E43512" s="8">
        <v>48.253425484179999</v>
      </c>
      <c r="F43512" s="8">
        <v>26.772789539969999</v>
      </c>
      <c r="G43512" s="9">
        <v>0</v>
      </c>
      <c r="H43512" s="9">
        <v>0</v>
      </c>
      <c r="I43512" s="10">
        <v>0.53028362182809996</v>
      </c>
      <c r="J43512" s="10">
        <v>80.724065725599999</v>
      </c>
    </row>
    <row r="43513" spans="1:10" x14ac:dyDescent="0.35">
      <c r="A43513" s="1" t="s">
        <v>2139</v>
      </c>
      <c r="B43513" s="18">
        <v>4.5492861510419997E-3</v>
      </c>
      <c r="C43513" s="18">
        <v>0</v>
      </c>
      <c r="D43513" s="18">
        <v>0</v>
      </c>
      <c r="E43513" s="18">
        <v>0</v>
      </c>
      <c r="F43513" s="18">
        <v>9.5904854569889997E-3</v>
      </c>
      <c r="G43513" s="18">
        <v>0</v>
      </c>
      <c r="H43513" s="18">
        <v>0</v>
      </c>
      <c r="I43513" s="18">
        <v>0</v>
      </c>
      <c r="J43513" s="18">
        <v>2.056541717892E-3</v>
      </c>
    </row>
    <row r="43514" spans="1:10" x14ac:dyDescent="0.35">
      <c r="B43514" s="10">
        <v>1.233925030735</v>
      </c>
      <c r="C43514" s="10">
        <v>0</v>
      </c>
      <c r="D43514" s="10">
        <v>0</v>
      </c>
      <c r="E43514" s="10">
        <v>0</v>
      </c>
      <c r="F43514" s="10">
        <v>1.233925030735</v>
      </c>
      <c r="G43514" s="10">
        <v>0</v>
      </c>
      <c r="H43514" s="10">
        <v>0</v>
      </c>
      <c r="I43514" s="10">
        <v>0</v>
      </c>
      <c r="J43514" s="10">
        <v>1.233925030735</v>
      </c>
    </row>
    <row r="43515" spans="1:10" x14ac:dyDescent="0.35">
      <c r="A43515" s="1" t="s">
        <v>2140</v>
      </c>
      <c r="B43515" s="18">
        <v>0</v>
      </c>
      <c r="C43515" s="18">
        <v>2.302057010878E-3</v>
      </c>
      <c r="D43515" s="18">
        <v>0</v>
      </c>
      <c r="E43515" s="18">
        <v>0</v>
      </c>
      <c r="F43515" s="18">
        <v>0</v>
      </c>
      <c r="G43515" s="18">
        <v>0</v>
      </c>
      <c r="H43515" s="18">
        <v>0</v>
      </c>
      <c r="I43515" s="18">
        <v>0</v>
      </c>
      <c r="J43515" s="18">
        <v>6.626884387794E-4</v>
      </c>
    </row>
    <row r="43516" spans="1:10" x14ac:dyDescent="0.35">
      <c r="B43516" s="10">
        <v>0</v>
      </c>
      <c r="C43516" s="10">
        <v>0.39761306326759999</v>
      </c>
      <c r="D43516" s="10">
        <v>0</v>
      </c>
      <c r="E43516" s="10">
        <v>0</v>
      </c>
      <c r="F43516" s="10">
        <v>0</v>
      </c>
      <c r="G43516" s="10">
        <v>0</v>
      </c>
      <c r="H43516" s="10">
        <v>0</v>
      </c>
      <c r="I43516" s="10">
        <v>0</v>
      </c>
      <c r="J43516" s="10">
        <v>0.39761306326759999</v>
      </c>
    </row>
    <row r="43517" spans="1:10" x14ac:dyDescent="0.35">
      <c r="A43517" s="1" t="s">
        <v>2141</v>
      </c>
      <c r="B43517" s="17">
        <v>1.931901177727E-3</v>
      </c>
      <c r="C43517" s="18">
        <v>6.0553279088519998E-2</v>
      </c>
      <c r="D43517" s="16">
        <v>0.1622481986848</v>
      </c>
      <c r="E43517" s="17">
        <v>0</v>
      </c>
      <c r="F43517" s="17">
        <v>4.0726983386359999E-3</v>
      </c>
      <c r="G43517" s="18">
        <v>0.117194348255</v>
      </c>
      <c r="H43517" s="16">
        <v>0.21958168293229999</v>
      </c>
      <c r="I43517" s="18">
        <v>0.22808310234660001</v>
      </c>
      <c r="J43517" s="18">
        <v>6.2017555662430002E-2</v>
      </c>
    </row>
    <row r="43518" spans="1:10" x14ac:dyDescent="0.35">
      <c r="B43518" s="9">
        <v>0.52399896180600003</v>
      </c>
      <c r="C43518" s="10">
        <v>10.45880908923</v>
      </c>
      <c r="D43518" s="8">
        <v>23.075718494139998</v>
      </c>
      <c r="E43518" s="9">
        <v>0</v>
      </c>
      <c r="F43518" s="9">
        <v>0.52399896180600003</v>
      </c>
      <c r="G43518" s="10">
        <v>9.3334910252010008</v>
      </c>
      <c r="H43518" s="8">
        <v>13.742227468939999</v>
      </c>
      <c r="I43518" s="10">
        <v>3.15200685228</v>
      </c>
      <c r="J43518" s="10">
        <v>37.210533397459997</v>
      </c>
    </row>
    <row r="43519" spans="1:10" x14ac:dyDescent="0.35">
      <c r="A43519" s="1" t="s">
        <v>2142</v>
      </c>
      <c r="B43519" s="17">
        <v>1.167673579128E-2</v>
      </c>
      <c r="C43519" s="18">
        <v>9.0513955383609998E-2</v>
      </c>
      <c r="D43519" s="16">
        <v>0.18482612199869999</v>
      </c>
      <c r="E43519" s="17">
        <v>4.7180169232189997E-3</v>
      </c>
      <c r="F43519" s="17">
        <v>1.9387899161370001E-2</v>
      </c>
      <c r="G43519" s="16">
        <v>0.1559270284383</v>
      </c>
      <c r="H43519" s="16">
        <v>0.22160179621100001</v>
      </c>
      <c r="I43519" s="18">
        <v>0</v>
      </c>
      <c r="J43519" s="18">
        <v>7.5146062265169997E-2</v>
      </c>
    </row>
    <row r="43520" spans="1:10" x14ac:dyDescent="0.35">
      <c r="B43520" s="9">
        <v>3.1671378963149999</v>
      </c>
      <c r="C43520" s="10">
        <v>15.633640217629999</v>
      </c>
      <c r="D43520" s="8">
        <v>26.286859245150001</v>
      </c>
      <c r="E43520" s="9">
        <v>0.67266416233399995</v>
      </c>
      <c r="F43520" s="9">
        <v>2.4944737339810001</v>
      </c>
      <c r="G43520" s="8">
        <v>12.418205674459999</v>
      </c>
      <c r="H43520" s="8">
        <v>13.86865357069</v>
      </c>
      <c r="I43520" s="10">
        <v>0</v>
      </c>
      <c r="J43520" s="10">
        <v>45.0876373591</v>
      </c>
    </row>
    <row r="43521" spans="1:10" x14ac:dyDescent="0.35">
      <c r="A43521" s="1" t="s">
        <v>2143</v>
      </c>
      <c r="B43521" s="17">
        <v>2.3259354793189999E-2</v>
      </c>
      <c r="C43521" s="18">
        <v>0.13182390876450001</v>
      </c>
      <c r="D43521" s="16">
        <v>0.19503258442329999</v>
      </c>
      <c r="E43521" s="17">
        <v>7.1979720484369996E-3</v>
      </c>
      <c r="F43521" s="18">
        <v>4.1057450770709998E-2</v>
      </c>
      <c r="G43521" s="16">
        <v>0.24841217139640001</v>
      </c>
      <c r="H43521" s="18">
        <v>0.12710414590649999</v>
      </c>
      <c r="I43521" s="18">
        <v>2.5598882808539999E-2</v>
      </c>
      <c r="J43521" s="18">
        <v>9.5282853020409994E-2</v>
      </c>
    </row>
    <row r="43522" spans="1:10" x14ac:dyDescent="0.35">
      <c r="B43522" s="9">
        <v>6.3087480376459997</v>
      </c>
      <c r="C43522" s="10">
        <v>22.768727241810002</v>
      </c>
      <c r="D43522" s="8">
        <v>27.73847137792</v>
      </c>
      <c r="E43522" s="9">
        <v>1.0262400320430001</v>
      </c>
      <c r="F43522" s="10">
        <v>5.2825080056029998</v>
      </c>
      <c r="G43522" s="8">
        <v>19.783827520709998</v>
      </c>
      <c r="H43522" s="10">
        <v>7.9546438572099998</v>
      </c>
      <c r="I43522" s="10">
        <v>0.35376515486280002</v>
      </c>
      <c r="J43522" s="10">
        <v>57.16971181225</v>
      </c>
    </row>
    <row r="43523" spans="1:10" x14ac:dyDescent="0.35">
      <c r="A43523" s="1" t="s">
        <v>2144</v>
      </c>
      <c r="B43523" s="17">
        <v>3.6420502095419999E-2</v>
      </c>
      <c r="C43523" s="16">
        <v>0.20834572124670001</v>
      </c>
      <c r="D43523" s="16">
        <v>0.2212863081142</v>
      </c>
      <c r="E43523" s="17">
        <v>1.8573799816619999E-2</v>
      </c>
      <c r="F43523" s="17">
        <v>5.61969637543E-2</v>
      </c>
      <c r="G43523" s="18">
        <v>0.18451777367469999</v>
      </c>
      <c r="H43523" s="16">
        <v>0.26807627545290003</v>
      </c>
      <c r="I43523" s="18">
        <v>0.1106077447638</v>
      </c>
      <c r="J43523" s="18">
        <v>0.1314418261825</v>
      </c>
    </row>
    <row r="43524" spans="1:10" x14ac:dyDescent="0.35">
      <c r="B43524" s="9">
        <v>9.8785100948639997</v>
      </c>
      <c r="C43524" s="8">
        <v>35.985633740680001</v>
      </c>
      <c r="D43524" s="8">
        <v>31.47240212246</v>
      </c>
      <c r="E43524" s="9">
        <v>2.648131555765</v>
      </c>
      <c r="F43524" s="9">
        <v>7.2303785390990001</v>
      </c>
      <c r="G43524" s="10">
        <v>14.695205103539999</v>
      </c>
      <c r="H43524" s="8">
        <v>16.777197018919999</v>
      </c>
      <c r="I43524" s="10">
        <v>1.5285497514890001</v>
      </c>
      <c r="J43524" s="10">
        <v>78.865095709490006</v>
      </c>
    </row>
    <row r="43525" spans="1:10" x14ac:dyDescent="0.35">
      <c r="A43525" s="1" t="s">
        <v>2145</v>
      </c>
      <c r="B43525" s="18">
        <v>4.669941361623E-2</v>
      </c>
      <c r="C43525" s="18">
        <v>6.8794461004560006E-2</v>
      </c>
      <c r="D43525" s="18">
        <v>5.9823910468190002E-2</v>
      </c>
      <c r="E43525" s="18">
        <v>6.0757244536319997E-2</v>
      </c>
      <c r="F43525" s="18">
        <v>3.1121513012800001E-2</v>
      </c>
      <c r="G43525" s="18">
        <v>7.0370508302020005E-2</v>
      </c>
      <c r="H43525" s="18">
        <v>4.6402788965750001E-2</v>
      </c>
      <c r="I43525" s="18">
        <v>6.1799274408969998E-2</v>
      </c>
      <c r="J43525" s="18">
        <v>5.6518706939880002E-2</v>
      </c>
    </row>
    <row r="43526" spans="1:10" x14ac:dyDescent="0.35">
      <c r="B43526" s="10">
        <v>12.66650930906</v>
      </c>
      <c r="C43526" s="10">
        <v>11.882232388949999</v>
      </c>
      <c r="D43526" s="10">
        <v>8.5084440281819997</v>
      </c>
      <c r="E43526" s="10">
        <v>8.6623727016780006</v>
      </c>
      <c r="F43526" s="10">
        <v>4.0041366073770002</v>
      </c>
      <c r="G43526" s="10">
        <v>5.604387220505</v>
      </c>
      <c r="H43526" s="10">
        <v>2.9040568076770001</v>
      </c>
      <c r="I43526" s="10">
        <v>0.85403843774010002</v>
      </c>
      <c r="J43526" s="10">
        <v>33.911224163930001</v>
      </c>
    </row>
    <row r="43527" spans="1:10" x14ac:dyDescent="0.35">
      <c r="A43527" s="1" t="s">
        <v>2146</v>
      </c>
      <c r="B43527" s="18">
        <v>8.0919623515709999E-2</v>
      </c>
      <c r="C43527" s="18">
        <v>8.5136613950799994E-2</v>
      </c>
      <c r="D43527" s="18">
        <v>6.7590164698329999E-2</v>
      </c>
      <c r="E43527" s="18">
        <v>4.5180221436050001E-2</v>
      </c>
      <c r="F43527" s="18">
        <v>0.1205235180559</v>
      </c>
      <c r="G43527" s="18">
        <v>7.4252971688960001E-2</v>
      </c>
      <c r="H43527" s="18">
        <v>5.9111379067429998E-2</v>
      </c>
      <c r="I43527" s="18">
        <v>0.1981152367198</v>
      </c>
      <c r="J43527" s="18">
        <v>8.1673245703810002E-2</v>
      </c>
    </row>
    <row r="43528" spans="1:10" x14ac:dyDescent="0.35">
      <c r="B43528" s="10">
        <v>21.948223439589999</v>
      </c>
      <c r="C43528" s="10">
        <v>14.704861656009999</v>
      </c>
      <c r="D43528" s="10">
        <v>9.6129980252159992</v>
      </c>
      <c r="E43528" s="10">
        <v>6.4415020761750004</v>
      </c>
      <c r="F43528" s="10">
        <v>15.506721363420001</v>
      </c>
      <c r="G43528" s="10">
        <v>5.9135910150319999</v>
      </c>
      <c r="H43528" s="10">
        <v>3.6994070101840002</v>
      </c>
      <c r="I43528" s="10">
        <v>2.737864301463</v>
      </c>
      <c r="J43528" s="10">
        <v>49.003947422289997</v>
      </c>
    </row>
    <row r="43529" spans="1:10" x14ac:dyDescent="0.35">
      <c r="A43529" s="1" t="s">
        <v>2147</v>
      </c>
      <c r="B43529" s="18">
        <v>6.5156808221599999E-2</v>
      </c>
      <c r="C43529" s="18">
        <v>0.1094339407609</v>
      </c>
      <c r="D43529" s="18">
        <v>3.825566378952E-2</v>
      </c>
      <c r="E43529" s="18">
        <v>7.9539282446739995E-2</v>
      </c>
      <c r="F43529" s="18">
        <v>4.9219160715089999E-2</v>
      </c>
      <c r="G43529" s="18">
        <v>5.5837126688160002E-2</v>
      </c>
      <c r="H43529" s="18">
        <v>1.588229244541E-2</v>
      </c>
      <c r="I43529" s="18">
        <v>0.14146278010630001</v>
      </c>
      <c r="J43529" s="18">
        <v>7.3283616551459999E-2</v>
      </c>
    </row>
    <row r="43530" spans="1:10" x14ac:dyDescent="0.35">
      <c r="B43530" s="10">
        <v>17.672798306840001</v>
      </c>
      <c r="C43530" s="10">
        <v>18.901514691340001</v>
      </c>
      <c r="D43530" s="10">
        <v>5.4409043401990003</v>
      </c>
      <c r="E43530" s="10">
        <v>11.34019349027</v>
      </c>
      <c r="F43530" s="10">
        <v>6.3326048165669997</v>
      </c>
      <c r="G43530" s="10">
        <v>4.4469321991789998</v>
      </c>
      <c r="H43530" s="10">
        <v>0.99397214102090004</v>
      </c>
      <c r="I43530" s="10">
        <v>1.954952592498</v>
      </c>
      <c r="J43530" s="10">
        <v>43.97016993087</v>
      </c>
    </row>
    <row r="43531" spans="1:10" x14ac:dyDescent="0.35">
      <c r="A43531" s="1" t="s">
        <v>2148</v>
      </c>
      <c r="B43531" s="18">
        <v>5.3247824922810001E-2</v>
      </c>
      <c r="C43531" s="18">
        <v>9.7306843266800003E-2</v>
      </c>
      <c r="D43531" s="18">
        <v>3.091678547878E-2</v>
      </c>
      <c r="E43531" s="18">
        <v>3.3831795033769999E-2</v>
      </c>
      <c r="F43531" s="18">
        <v>7.4763305187450002E-2</v>
      </c>
      <c r="G43531" s="18">
        <v>5.5211841797319999E-2</v>
      </c>
      <c r="H43531" s="18">
        <v>0</v>
      </c>
      <c r="I43531" s="18">
        <v>0</v>
      </c>
      <c r="J43531" s="18">
        <v>5.9411189404990003E-2</v>
      </c>
    </row>
    <row r="43532" spans="1:10" x14ac:dyDescent="0.35">
      <c r="B43532" s="10">
        <v>14.44266678838</v>
      </c>
      <c r="C43532" s="10">
        <v>16.80691305445</v>
      </c>
      <c r="D43532" s="10">
        <v>4.397133800162</v>
      </c>
      <c r="E43532" s="10">
        <v>4.823517260959</v>
      </c>
      <c r="F43532" s="10">
        <v>9.6191495274179992</v>
      </c>
      <c r="G43532" s="10">
        <v>4.397133800162</v>
      </c>
      <c r="H43532" s="10">
        <v>0</v>
      </c>
      <c r="I43532" s="10">
        <v>0</v>
      </c>
      <c r="J43532" s="10">
        <v>35.646713642990001</v>
      </c>
    </row>
    <row r="43533" spans="1:10" x14ac:dyDescent="0.35">
      <c r="A43533" s="1" t="s">
        <v>1945</v>
      </c>
      <c r="B43533" s="18">
        <v>1.355268409625E-2</v>
      </c>
      <c r="C43533" s="18">
        <v>1.0567980229410001E-2</v>
      </c>
      <c r="D43533" s="18">
        <v>1.108706390625E-2</v>
      </c>
      <c r="E43533" s="18">
        <v>1.931846898441E-2</v>
      </c>
      <c r="F43533" s="18">
        <v>7.1634463540129999E-3</v>
      </c>
      <c r="G43533" s="18">
        <v>5.0768522033060003E-3</v>
      </c>
      <c r="H43533" s="18">
        <v>1.873538640716E-2</v>
      </c>
      <c r="I43533" s="16">
        <v>0.12165232064210001</v>
      </c>
      <c r="J43533" s="18">
        <v>1.4598844273840001E-2</v>
      </c>
    </row>
    <row r="43534" spans="1:10" x14ac:dyDescent="0.35">
      <c r="B43534" s="10">
        <v>3.6759604880380001</v>
      </c>
      <c r="C43534" s="10">
        <v>1.8253096998530001</v>
      </c>
      <c r="D43534" s="10">
        <v>1.5768555071870001</v>
      </c>
      <c r="E43534" s="10">
        <v>2.754301641654</v>
      </c>
      <c r="F43534" s="10">
        <v>0.92165884638359996</v>
      </c>
      <c r="G43534" s="10">
        <v>0.40432627666249998</v>
      </c>
      <c r="H43534" s="10">
        <v>1.172529230524</v>
      </c>
      <c r="I43534" s="8">
        <v>1.6811808692300001</v>
      </c>
      <c r="J43534" s="10">
        <v>8.7593065643069998</v>
      </c>
    </row>
    <row r="43535" spans="1:10" x14ac:dyDescent="0.35">
      <c r="A43535" s="1" t="s">
        <v>1946</v>
      </c>
      <c r="B43535" s="18">
        <v>1</v>
      </c>
      <c r="C43535" s="18">
        <v>1</v>
      </c>
      <c r="D43535" s="18">
        <v>1</v>
      </c>
      <c r="E43535" s="18">
        <v>1</v>
      </c>
      <c r="F43535" s="18">
        <v>1</v>
      </c>
      <c r="G43535" s="18">
        <v>1</v>
      </c>
      <c r="H43535" s="18">
        <v>1</v>
      </c>
      <c r="I43535" s="18">
        <v>1</v>
      </c>
      <c r="J43535" s="18">
        <v>1</v>
      </c>
    </row>
    <row r="43536" spans="1:10" x14ac:dyDescent="0.35">
      <c r="B43536" s="10">
        <v>271.23486845349998</v>
      </c>
      <c r="C43536" s="10">
        <v>172.7207716355</v>
      </c>
      <c r="D43536" s="10">
        <v>142.2248054598</v>
      </c>
      <c r="E43536" s="10">
        <v>142.57349502580001</v>
      </c>
      <c r="F43536" s="10">
        <v>128.66137342779999</v>
      </c>
      <c r="G43536" s="10">
        <v>79.641135977749997</v>
      </c>
      <c r="H43536" s="10">
        <v>62.583669482040001</v>
      </c>
      <c r="I43536" s="10">
        <v>13.819554451209999</v>
      </c>
      <c r="J43536" s="10">
        <v>600</v>
      </c>
    </row>
    <row r="43537" spans="1:5" x14ac:dyDescent="0.35">
      <c r="A43537" s="1" t="s">
        <v>1876</v>
      </c>
    </row>
    <row r="43538" spans="1:5" x14ac:dyDescent="0.35">
      <c r="A43538" s="1" t="s">
        <v>49</v>
      </c>
    </row>
    <row r="43542" spans="1:5" x14ac:dyDescent="0.35">
      <c r="A43542" s="3" t="s">
        <v>1937</v>
      </c>
    </row>
    <row r="43543" spans="1:5" x14ac:dyDescent="0.35">
      <c r="A43543" s="1" t="s">
        <v>1877</v>
      </c>
    </row>
    <row r="43544" spans="1:5" ht="31" x14ac:dyDescent="0.35">
      <c r="A43544" s="4" t="s">
        <v>1938</v>
      </c>
      <c r="B43544" s="4" t="s">
        <v>2052</v>
      </c>
      <c r="C43544" s="4" t="s">
        <v>2053</v>
      </c>
      <c r="D43544" s="4" t="s">
        <v>2054</v>
      </c>
      <c r="E43544" s="4" t="s">
        <v>1946</v>
      </c>
    </row>
    <row r="43545" spans="1:5" x14ac:dyDescent="0.35">
      <c r="A43545" s="1" t="s">
        <v>2135</v>
      </c>
      <c r="B43545" s="18">
        <v>4.7089122425709999E-2</v>
      </c>
      <c r="C43545" s="18">
        <v>4.2569140873490001E-2</v>
      </c>
      <c r="D43545" s="18">
        <v>4.2184216416200002E-2</v>
      </c>
      <c r="E43545" s="18">
        <v>4.420112310141E-2</v>
      </c>
    </row>
    <row r="43546" spans="1:5" x14ac:dyDescent="0.35">
      <c r="B43546" s="10">
        <v>10.559752080319999</v>
      </c>
      <c r="C43546" s="10">
        <v>12.189011531</v>
      </c>
      <c r="D43546" s="10">
        <v>3.771910249536</v>
      </c>
      <c r="E43546" s="10">
        <v>26.52067386085</v>
      </c>
    </row>
    <row r="43547" spans="1:5" x14ac:dyDescent="0.35">
      <c r="A43547" s="1" t="s">
        <v>2136</v>
      </c>
      <c r="B43547" s="18">
        <v>9.1726566417959995E-2</v>
      </c>
      <c r="C43547" s="18">
        <v>3.9471579858509999E-2</v>
      </c>
      <c r="D43547" s="18">
        <v>3.4151311904940002E-2</v>
      </c>
      <c r="E43547" s="18">
        <v>5.8209056646659998E-2</v>
      </c>
    </row>
    <row r="43548" spans="1:5" x14ac:dyDescent="0.35">
      <c r="B43548" s="10">
        <v>20.569714419299999</v>
      </c>
      <c r="C43548" s="10">
        <v>11.30207310201</v>
      </c>
      <c r="D43548" s="10">
        <v>3.053646466689</v>
      </c>
      <c r="E43548" s="10">
        <v>34.925433988000002</v>
      </c>
    </row>
    <row r="43549" spans="1:5" x14ac:dyDescent="0.35">
      <c r="A43549" s="1" t="s">
        <v>2137</v>
      </c>
      <c r="B43549" s="18">
        <v>0.13628633206679999</v>
      </c>
      <c r="C43549" s="18">
        <v>0.11409917149899999</v>
      </c>
      <c r="D43549" s="18">
        <v>3.7366883714559998E-2</v>
      </c>
      <c r="E43549" s="18">
        <v>0.1109565805481</v>
      </c>
    </row>
    <row r="43550" spans="1:5" x14ac:dyDescent="0.35">
      <c r="B43550" s="10">
        <v>30.56225736275</v>
      </c>
      <c r="C43550" s="10">
        <v>32.670523495200001</v>
      </c>
      <c r="D43550" s="10">
        <v>3.3411674709230001</v>
      </c>
      <c r="E43550" s="10">
        <v>66.573948328870003</v>
      </c>
    </row>
    <row r="43551" spans="1:5" x14ac:dyDescent="0.35">
      <c r="A43551" s="1" t="s">
        <v>2138</v>
      </c>
      <c r="B43551" s="18">
        <v>0.1704003991344</v>
      </c>
      <c r="C43551" s="18">
        <v>0.10486752338160001</v>
      </c>
      <c r="D43551" s="18">
        <v>0.1396242698249</v>
      </c>
      <c r="E43551" s="18">
        <v>0.13454010954269999</v>
      </c>
    </row>
    <row r="43552" spans="1:5" x14ac:dyDescent="0.35">
      <c r="B43552" s="10">
        <v>38.212348766620003</v>
      </c>
      <c r="C43552" s="10">
        <v>30.027184610660001</v>
      </c>
      <c r="D43552" s="10">
        <v>12.48453234832</v>
      </c>
      <c r="E43552" s="10">
        <v>80.724065725599999</v>
      </c>
    </row>
    <row r="43553" spans="1:5" x14ac:dyDescent="0.35">
      <c r="A43553" s="1" t="s">
        <v>2139</v>
      </c>
      <c r="B43553" s="18">
        <v>5.5024442235500001E-3</v>
      </c>
      <c r="C43553" s="18">
        <v>0</v>
      </c>
      <c r="D43553" s="18">
        <v>0</v>
      </c>
      <c r="E43553" s="18">
        <v>2.056541717892E-3</v>
      </c>
    </row>
    <row r="43554" spans="1:5" x14ac:dyDescent="0.35">
      <c r="B43554" s="10">
        <v>1.233925030735</v>
      </c>
      <c r="C43554" s="10">
        <v>0</v>
      </c>
      <c r="D43554" s="10">
        <v>0</v>
      </c>
      <c r="E43554" s="10">
        <v>1.233925030735</v>
      </c>
    </row>
    <row r="43555" spans="1:5" x14ac:dyDescent="0.35">
      <c r="A43555" s="1" t="s">
        <v>2140</v>
      </c>
      <c r="B43555" s="18">
        <v>1.7730766851220001E-3</v>
      </c>
      <c r="C43555" s="18">
        <v>0</v>
      </c>
      <c r="D43555" s="18">
        <v>0</v>
      </c>
      <c r="E43555" s="18">
        <v>6.626884387794E-4</v>
      </c>
    </row>
    <row r="43556" spans="1:5" x14ac:dyDescent="0.35">
      <c r="B43556" s="10">
        <v>0.39761306326759999</v>
      </c>
      <c r="C43556" s="10">
        <v>0</v>
      </c>
      <c r="D43556" s="10">
        <v>0</v>
      </c>
      <c r="E43556" s="10">
        <v>0.39761306326759999</v>
      </c>
    </row>
    <row r="43557" spans="1:5" x14ac:dyDescent="0.35">
      <c r="A43557" s="1" t="s">
        <v>2141</v>
      </c>
      <c r="B43557" s="18">
        <v>2.5061838175929999E-2</v>
      </c>
      <c r="C43557" s="18">
        <v>8.4204421804949997E-2</v>
      </c>
      <c r="D43557" s="18">
        <v>8.3652225565950006E-2</v>
      </c>
      <c r="E43557" s="18">
        <v>6.2017555662430002E-2</v>
      </c>
    </row>
    <row r="43558" spans="1:5" x14ac:dyDescent="0.35">
      <c r="B43558" s="10">
        <v>5.6201259267969998</v>
      </c>
      <c r="C43558" s="10">
        <v>24.110626789289999</v>
      </c>
      <c r="D43558" s="10">
        <v>7.4797806813719996</v>
      </c>
      <c r="E43558" s="10">
        <v>37.210533397459997</v>
      </c>
    </row>
    <row r="43559" spans="1:5" x14ac:dyDescent="0.35">
      <c r="A43559" s="1" t="s">
        <v>2142</v>
      </c>
      <c r="B43559" s="18">
        <v>3.3599834630680003E-2</v>
      </c>
      <c r="C43559" s="18">
        <v>0.1014510386344</v>
      </c>
      <c r="D43559" s="18">
        <v>9.5106147480240003E-2</v>
      </c>
      <c r="E43559" s="18">
        <v>7.5146062265169997E-2</v>
      </c>
    </row>
    <row r="43560" spans="1:5" x14ac:dyDescent="0.35">
      <c r="B43560" s="10">
        <v>7.5347746010609997</v>
      </c>
      <c r="C43560" s="10">
        <v>29.048927330270001</v>
      </c>
      <c r="D43560" s="10">
        <v>8.5039354277739996</v>
      </c>
      <c r="E43560" s="10">
        <v>45.0876373591</v>
      </c>
    </row>
    <row r="43561" spans="1:5" x14ac:dyDescent="0.35">
      <c r="A43561" s="1" t="s">
        <v>2143</v>
      </c>
      <c r="B43561" s="18">
        <v>8.2680018487540002E-2</v>
      </c>
      <c r="C43561" s="18">
        <v>9.0503935178799996E-2</v>
      </c>
      <c r="D43561" s="18">
        <v>0.1421938784898</v>
      </c>
      <c r="E43561" s="18">
        <v>9.5282853020409994E-2</v>
      </c>
    </row>
    <row r="43562" spans="1:5" x14ac:dyDescent="0.35">
      <c r="B43562" s="10">
        <v>18.541022899750001</v>
      </c>
      <c r="C43562" s="10">
        <v>25.914394485270002</v>
      </c>
      <c r="D43562" s="10">
        <v>12.71429442722</v>
      </c>
      <c r="E43562" s="10">
        <v>57.16971181225</v>
      </c>
    </row>
    <row r="43563" spans="1:5" x14ac:dyDescent="0.35">
      <c r="A43563" s="1" t="s">
        <v>2144</v>
      </c>
      <c r="B43563" s="18">
        <v>0.12120511583599999</v>
      </c>
      <c r="C43563" s="18">
        <v>0.12337875604159999</v>
      </c>
      <c r="D43563" s="18">
        <v>0.18293553735830001</v>
      </c>
      <c r="E43563" s="18">
        <v>0.1314418261825</v>
      </c>
    </row>
    <row r="43564" spans="1:5" x14ac:dyDescent="0.35">
      <c r="B43564" s="10">
        <v>27.180289378160001</v>
      </c>
      <c r="C43564" s="10">
        <v>35.327588229699998</v>
      </c>
      <c r="D43564" s="10">
        <v>16.35721810163</v>
      </c>
      <c r="E43564" s="10">
        <v>78.865095709490006</v>
      </c>
    </row>
    <row r="43565" spans="1:5" x14ac:dyDescent="0.35">
      <c r="A43565" s="1" t="s">
        <v>2145</v>
      </c>
      <c r="B43565" s="18">
        <v>5.9280407601040003E-2</v>
      </c>
      <c r="C43565" s="18">
        <v>5.3313080825760001E-2</v>
      </c>
      <c r="D43565" s="18">
        <v>5.985783549879E-2</v>
      </c>
      <c r="E43565" s="18">
        <v>5.6518706939880002E-2</v>
      </c>
    </row>
    <row r="43566" spans="1:5" x14ac:dyDescent="0.35">
      <c r="B43566" s="10">
        <v>13.293652020690001</v>
      </c>
      <c r="C43566" s="10">
        <v>15.26537166604</v>
      </c>
      <c r="D43566" s="10">
        <v>5.3522004771959999</v>
      </c>
      <c r="E43566" s="10">
        <v>33.911224163930001</v>
      </c>
    </row>
    <row r="43567" spans="1:5" x14ac:dyDescent="0.35">
      <c r="A43567" s="1" t="s">
        <v>2146</v>
      </c>
      <c r="B43567" s="18">
        <v>6.8370805137819998E-2</v>
      </c>
      <c r="C43567" s="18">
        <v>0.10216189662480001</v>
      </c>
      <c r="D43567" s="18">
        <v>4.9424482765770002E-2</v>
      </c>
      <c r="E43567" s="18">
        <v>8.1673245703810002E-2</v>
      </c>
    </row>
    <row r="43568" spans="1:5" x14ac:dyDescent="0.35">
      <c r="B43568" s="10">
        <v>15.332176829710001</v>
      </c>
      <c r="C43568" s="10">
        <v>29.25247046186</v>
      </c>
      <c r="D43568" s="10">
        <v>4.4193001307150004</v>
      </c>
      <c r="E43568" s="10">
        <v>49.003947422289997</v>
      </c>
    </row>
    <row r="43569" spans="1:6" x14ac:dyDescent="0.35">
      <c r="A43569" s="1" t="s">
        <v>2147</v>
      </c>
      <c r="B43569" s="18">
        <v>9.9795900897960005E-2</v>
      </c>
      <c r="C43569" s="18">
        <v>6.5837384412360006E-2</v>
      </c>
      <c r="D43569" s="18">
        <v>3.0636772398620001E-2</v>
      </c>
      <c r="E43569" s="18">
        <v>7.3283616551459999E-2</v>
      </c>
    </row>
    <row r="43570" spans="1:6" x14ac:dyDescent="0.35">
      <c r="B43570" s="10">
        <v>22.379265482739999</v>
      </c>
      <c r="C43570" s="10">
        <v>18.851511242800001</v>
      </c>
      <c r="D43570" s="10">
        <v>2.7393932053380001</v>
      </c>
      <c r="E43570" s="10">
        <v>43.97016993087</v>
      </c>
    </row>
    <row r="43571" spans="1:6" x14ac:dyDescent="0.35">
      <c r="A43571" s="1" t="s">
        <v>2148</v>
      </c>
      <c r="B43571" s="18">
        <v>4.0452514398979997E-2</v>
      </c>
      <c r="C43571" s="18">
        <v>6.5570829814389997E-2</v>
      </c>
      <c r="D43571" s="18">
        <v>8.7233887878920002E-2</v>
      </c>
      <c r="E43571" s="18">
        <v>5.9411189404990003E-2</v>
      </c>
    </row>
    <row r="43572" spans="1:6" x14ac:dyDescent="0.35">
      <c r="B43572" s="10">
        <v>9.0714904222850006</v>
      </c>
      <c r="C43572" s="10">
        <v>18.775187478639999</v>
      </c>
      <c r="D43572" s="10">
        <v>7.8000357420649999</v>
      </c>
      <c r="E43572" s="10">
        <v>35.646713642990001</v>
      </c>
    </row>
    <row r="43573" spans="1:6" x14ac:dyDescent="0.35">
      <c r="A43573" s="1" t="s">
        <v>1945</v>
      </c>
      <c r="B43573" s="18">
        <v>1.6775623880569999E-2</v>
      </c>
      <c r="C43573" s="18">
        <v>1.2571241050350001E-2</v>
      </c>
      <c r="D43573" s="18">
        <v>1.5632550703009999E-2</v>
      </c>
      <c r="E43573" s="18">
        <v>1.4598844273840001E-2</v>
      </c>
    </row>
    <row r="43574" spans="1:6" x14ac:dyDescent="0.35">
      <c r="B43574" s="10">
        <v>3.7619394893360001</v>
      </c>
      <c r="C43574" s="10">
        <v>3.5995793896119999</v>
      </c>
      <c r="D43574" s="10">
        <v>1.3977876853590001</v>
      </c>
      <c r="E43574" s="10">
        <v>8.7593065643069998</v>
      </c>
    </row>
    <row r="43575" spans="1:6" x14ac:dyDescent="0.35">
      <c r="A43575" s="1" t="s">
        <v>1946</v>
      </c>
      <c r="B43575" s="18">
        <v>1</v>
      </c>
      <c r="C43575" s="18">
        <v>1</v>
      </c>
      <c r="D43575" s="18">
        <v>1</v>
      </c>
      <c r="E43575" s="18">
        <v>1</v>
      </c>
    </row>
    <row r="43576" spans="1:6" x14ac:dyDescent="0.35">
      <c r="B43576" s="10">
        <v>224.25034777350001</v>
      </c>
      <c r="C43576" s="10">
        <v>286.33444981240001</v>
      </c>
      <c r="D43576" s="10">
        <v>89.415202414129993</v>
      </c>
      <c r="E43576" s="10">
        <v>600</v>
      </c>
    </row>
    <row r="43577" spans="1:6" x14ac:dyDescent="0.35">
      <c r="A43577" s="1" t="s">
        <v>1877</v>
      </c>
    </row>
    <row r="43578" spans="1:6" x14ac:dyDescent="0.35">
      <c r="A43578" s="1" t="s">
        <v>49</v>
      </c>
    </row>
    <row r="43582" spans="1:6" x14ac:dyDescent="0.35">
      <c r="A43582" s="3" t="s">
        <v>1937</v>
      </c>
    </row>
    <row r="43583" spans="1:6" x14ac:dyDescent="0.35">
      <c r="A43583" s="1" t="s">
        <v>1878</v>
      </c>
    </row>
    <row r="43584" spans="1:6" ht="31" x14ac:dyDescent="0.35">
      <c r="A43584" s="4" t="s">
        <v>1938</v>
      </c>
      <c r="B43584" s="4" t="s">
        <v>2055</v>
      </c>
      <c r="C43584" s="4" t="s">
        <v>2056</v>
      </c>
      <c r="D43584" s="4" t="s">
        <v>2057</v>
      </c>
      <c r="E43584" s="4" t="s">
        <v>2058</v>
      </c>
      <c r="F43584" s="4" t="s">
        <v>1946</v>
      </c>
    </row>
    <row r="43585" spans="1:6" x14ac:dyDescent="0.35">
      <c r="A43585" s="1" t="s">
        <v>2135</v>
      </c>
      <c r="B43585" s="18">
        <v>4.2821968507799998E-2</v>
      </c>
      <c r="C43585" s="18">
        <v>4.5253320826820001E-2</v>
      </c>
      <c r="D43585" s="18">
        <v>5.2083713200549997E-2</v>
      </c>
      <c r="E43585" s="18">
        <v>2.1922310210109999E-2</v>
      </c>
      <c r="F43585" s="18">
        <v>4.420112310141E-2</v>
      </c>
    </row>
    <row r="43586" spans="1:6" x14ac:dyDescent="0.35">
      <c r="B43586" s="10">
        <v>4.8057193823280002</v>
      </c>
      <c r="C43586" s="10">
        <v>9.7106465629560006</v>
      </c>
      <c r="D43586" s="10">
        <v>10.38749975124</v>
      </c>
      <c r="E43586" s="10">
        <v>1.6168081643179999</v>
      </c>
      <c r="F43586" s="10">
        <v>26.52067386085</v>
      </c>
    </row>
    <row r="43587" spans="1:6" x14ac:dyDescent="0.35">
      <c r="A43587" s="1" t="s">
        <v>2136</v>
      </c>
      <c r="B43587" s="18">
        <v>5.228028026947E-2</v>
      </c>
      <c r="C43587" s="18">
        <v>6.695317455324E-2</v>
      </c>
      <c r="D43587" s="18">
        <v>4.9776653260820002E-2</v>
      </c>
      <c r="E43587" s="18">
        <v>6.4592055075679999E-2</v>
      </c>
      <c r="F43587" s="18">
        <v>5.8209056646659998E-2</v>
      </c>
    </row>
    <row r="43588" spans="1:6" x14ac:dyDescent="0.35">
      <c r="B43588" s="10">
        <v>5.8671837133959999</v>
      </c>
      <c r="C43588" s="10">
        <v>14.367091795149999</v>
      </c>
      <c r="D43588" s="10">
        <v>9.9273830837220007</v>
      </c>
      <c r="E43588" s="10">
        <v>4.7637753957260003</v>
      </c>
      <c r="F43588" s="10">
        <v>34.925433988000002</v>
      </c>
    </row>
    <row r="43589" spans="1:6" x14ac:dyDescent="0.35">
      <c r="A43589" s="1" t="s">
        <v>2137</v>
      </c>
      <c r="B43589" s="18">
        <v>7.8710259959779996E-2</v>
      </c>
      <c r="C43589" s="18">
        <v>0.1130734745763</v>
      </c>
      <c r="D43589" s="18">
        <v>0.1229360979479</v>
      </c>
      <c r="E43589" s="18">
        <v>0.1214706663049</v>
      </c>
      <c r="F43589" s="18">
        <v>0.1109565805481</v>
      </c>
    </row>
    <row r="43590" spans="1:6" x14ac:dyDescent="0.35">
      <c r="B43590" s="10">
        <v>8.8333029764360003</v>
      </c>
      <c r="C43590" s="10">
        <v>24.26377837459</v>
      </c>
      <c r="D43590" s="10">
        <v>24.51819596532</v>
      </c>
      <c r="E43590" s="10">
        <v>8.9586710125240003</v>
      </c>
      <c r="F43590" s="10">
        <v>66.573948328870003</v>
      </c>
    </row>
    <row r="43591" spans="1:6" x14ac:dyDescent="0.35">
      <c r="A43591" s="1" t="s">
        <v>2138</v>
      </c>
      <c r="B43591" s="18">
        <v>0.21671856210939999</v>
      </c>
      <c r="C43591" s="18">
        <v>0.13852517177920001</v>
      </c>
      <c r="D43591" s="18">
        <v>7.9763828312169993E-2</v>
      </c>
      <c r="E43591" s="18">
        <v>0.14602251861019999</v>
      </c>
      <c r="F43591" s="18">
        <v>0.13454010954269999</v>
      </c>
    </row>
    <row r="43592" spans="1:6" x14ac:dyDescent="0.35">
      <c r="B43592" s="10">
        <v>24.321361925470001</v>
      </c>
      <c r="C43592" s="10">
        <v>29.725309847830001</v>
      </c>
      <c r="D43592" s="10">
        <v>15.907981513539999</v>
      </c>
      <c r="E43592" s="10">
        <v>10.76941243876</v>
      </c>
      <c r="F43592" s="10">
        <v>80.724065725599999</v>
      </c>
    </row>
    <row r="43593" spans="1:6" x14ac:dyDescent="0.35">
      <c r="A43593" s="1" t="s">
        <v>2139</v>
      </c>
      <c r="B43593" s="18">
        <v>1.099504457157E-2</v>
      </c>
      <c r="C43593" s="18">
        <v>0</v>
      </c>
      <c r="D43593" s="18">
        <v>0</v>
      </c>
      <c r="E43593" s="18">
        <v>0</v>
      </c>
      <c r="F43593" s="18">
        <v>2.056541717892E-3</v>
      </c>
    </row>
    <row r="43594" spans="1:6" x14ac:dyDescent="0.35">
      <c r="B43594" s="10">
        <v>1.233925030735</v>
      </c>
      <c r="C43594" s="10">
        <v>0</v>
      </c>
      <c r="D43594" s="10">
        <v>0</v>
      </c>
      <c r="E43594" s="10">
        <v>0</v>
      </c>
      <c r="F43594" s="10">
        <v>1.233925030735</v>
      </c>
    </row>
    <row r="43595" spans="1:6" x14ac:dyDescent="0.35">
      <c r="A43595" s="1" t="s">
        <v>2140</v>
      </c>
      <c r="B43595" s="18">
        <v>0</v>
      </c>
      <c r="C43595" s="18">
        <v>1.8529468043479999E-3</v>
      </c>
      <c r="D43595" s="18">
        <v>0</v>
      </c>
      <c r="E43595" s="18">
        <v>0</v>
      </c>
      <c r="F43595" s="18">
        <v>6.626884387794E-4</v>
      </c>
    </row>
    <row r="43596" spans="1:6" x14ac:dyDescent="0.35">
      <c r="B43596" s="10">
        <v>0</v>
      </c>
      <c r="C43596" s="10">
        <v>0.39761306326759999</v>
      </c>
      <c r="D43596" s="10">
        <v>0</v>
      </c>
      <c r="E43596" s="10">
        <v>0</v>
      </c>
      <c r="F43596" s="10">
        <v>0.39761306326759999</v>
      </c>
    </row>
    <row r="43597" spans="1:6" x14ac:dyDescent="0.35">
      <c r="A43597" s="1" t="s">
        <v>2141</v>
      </c>
      <c r="B43597" s="18">
        <v>3.7730303551000002E-2</v>
      </c>
      <c r="C43597" s="18">
        <v>7.2628797809609999E-2</v>
      </c>
      <c r="D43597" s="18">
        <v>7.0659121346849998E-2</v>
      </c>
      <c r="E43597" s="18">
        <v>4.4732326551490002E-2</v>
      </c>
      <c r="F43597" s="18">
        <v>6.2017555662430002E-2</v>
      </c>
    </row>
    <row r="43598" spans="1:6" x14ac:dyDescent="0.35">
      <c r="B43598" s="10">
        <v>4.2343044328549997</v>
      </c>
      <c r="C43598" s="10">
        <v>15.584990735170001</v>
      </c>
      <c r="D43598" s="10">
        <v>14.092152043520001</v>
      </c>
      <c r="E43598" s="10">
        <v>3.2990861859080001</v>
      </c>
      <c r="F43598" s="10">
        <v>37.210533397459997</v>
      </c>
    </row>
    <row r="43599" spans="1:6" x14ac:dyDescent="0.35">
      <c r="A43599" s="1" t="s">
        <v>2142</v>
      </c>
      <c r="B43599" s="18">
        <v>5.1805552291170003E-2</v>
      </c>
      <c r="C43599" s="18">
        <v>6.2085463768969999E-2</v>
      </c>
      <c r="D43599" s="18">
        <v>0.10917860663249999</v>
      </c>
      <c r="E43599" s="18">
        <v>5.663257738645E-2</v>
      </c>
      <c r="F43599" s="18">
        <v>7.5146062265169997E-2</v>
      </c>
    </row>
    <row r="43600" spans="1:6" x14ac:dyDescent="0.35">
      <c r="B43600" s="10">
        <v>5.8139071003370004</v>
      </c>
      <c r="C43600" s="10">
        <v>13.322558087279999</v>
      </c>
      <c r="D43600" s="10">
        <v>21.774421974669998</v>
      </c>
      <c r="E43600" s="10">
        <v>4.1767501968160001</v>
      </c>
      <c r="F43600" s="10">
        <v>45.0876373591</v>
      </c>
    </row>
    <row r="43601" spans="1:6" x14ac:dyDescent="0.35">
      <c r="A43601" s="1" t="s">
        <v>2143</v>
      </c>
      <c r="B43601" s="18">
        <v>9.5962198947960001E-2</v>
      </c>
      <c r="C43601" s="18">
        <v>8.8826873184939995E-2</v>
      </c>
      <c r="D43601" s="18">
        <v>0.1042129550929</v>
      </c>
      <c r="E43601" s="18">
        <v>8.8884421023960006E-2</v>
      </c>
      <c r="F43601" s="18">
        <v>9.5282853020409994E-2</v>
      </c>
    </row>
    <row r="43602" spans="1:6" x14ac:dyDescent="0.35">
      <c r="B43602" s="10">
        <v>10.76941148493</v>
      </c>
      <c r="C43602" s="10">
        <v>19.06084139311</v>
      </c>
      <c r="D43602" s="10">
        <v>20.784079678339999</v>
      </c>
      <c r="E43602" s="10">
        <v>6.5553792558720003</v>
      </c>
      <c r="F43602" s="10">
        <v>57.16971181225</v>
      </c>
    </row>
    <row r="43603" spans="1:6" x14ac:dyDescent="0.35">
      <c r="A43603" s="1" t="s">
        <v>2144</v>
      </c>
      <c r="B43603" s="18">
        <v>0.19745816841649999</v>
      </c>
      <c r="C43603" s="18">
        <v>0.13066967909499999</v>
      </c>
      <c r="D43603" s="18">
        <v>0.1055426820532</v>
      </c>
      <c r="E43603" s="18">
        <v>0.1032696995232</v>
      </c>
      <c r="F43603" s="18">
        <v>0.1314418261825</v>
      </c>
    </row>
    <row r="43604" spans="1:6" x14ac:dyDescent="0.35">
      <c r="B43604" s="10">
        <v>22.159853463659999</v>
      </c>
      <c r="C43604" s="10">
        <v>28.03964542276</v>
      </c>
      <c r="D43604" s="10">
        <v>21.049278482729999</v>
      </c>
      <c r="E43604" s="10">
        <v>7.6163183403329997</v>
      </c>
      <c r="F43604" s="10">
        <v>78.865095709490006</v>
      </c>
    </row>
    <row r="43605" spans="1:6" x14ac:dyDescent="0.35">
      <c r="A43605" s="1" t="s">
        <v>2145</v>
      </c>
      <c r="B43605" s="18">
        <v>5.4487317868989998E-2</v>
      </c>
      <c r="C43605" s="18">
        <v>4.7392440556290001E-2</v>
      </c>
      <c r="D43605" s="18">
        <v>7.1901108862160001E-2</v>
      </c>
      <c r="E43605" s="18">
        <v>4.4566204415839999E-2</v>
      </c>
      <c r="F43605" s="18">
        <v>5.6518706939880002E-2</v>
      </c>
    </row>
    <row r="43606" spans="1:6" x14ac:dyDescent="0.35">
      <c r="B43606" s="10">
        <v>6.1148697432340002</v>
      </c>
      <c r="C43606" s="10">
        <v>10.169667807570001</v>
      </c>
      <c r="D43606" s="10">
        <v>14.339852221059999</v>
      </c>
      <c r="E43606" s="10">
        <v>3.2868343920680001</v>
      </c>
      <c r="F43606" s="10">
        <v>33.911224163930001</v>
      </c>
    </row>
    <row r="43607" spans="1:6" x14ac:dyDescent="0.35">
      <c r="A43607" s="1" t="s">
        <v>2146</v>
      </c>
      <c r="B43607" s="18">
        <v>4.3727425310160002E-2</v>
      </c>
      <c r="C43607" s="18">
        <v>8.0283948573219993E-2</v>
      </c>
      <c r="D43607" s="18">
        <v>0.1188659253882</v>
      </c>
      <c r="E43607" s="18">
        <v>4.2880367304920002E-2</v>
      </c>
      <c r="F43607" s="18">
        <v>8.1673245703810002E-2</v>
      </c>
    </row>
    <row r="43608" spans="1:6" x14ac:dyDescent="0.35">
      <c r="B43608" s="10">
        <v>4.9073347787379999</v>
      </c>
      <c r="C43608" s="10">
        <v>17.227664954280002</v>
      </c>
      <c r="D43608" s="10">
        <v>23.706446689909999</v>
      </c>
      <c r="E43608" s="10">
        <v>3.1625009993490001</v>
      </c>
      <c r="F43608" s="10">
        <v>49.003947422289997</v>
      </c>
    </row>
    <row r="43609" spans="1:6" x14ac:dyDescent="0.35">
      <c r="A43609" s="1" t="s">
        <v>2147</v>
      </c>
      <c r="B43609" s="18">
        <v>3.6294620709160001E-2</v>
      </c>
      <c r="C43609" s="18">
        <v>8.5462933812019998E-2</v>
      </c>
      <c r="D43609" s="18">
        <v>6.5936710539840002E-2</v>
      </c>
      <c r="E43609" s="18">
        <v>0.1139996576933</v>
      </c>
      <c r="F43609" s="18">
        <v>7.3283616551459999E-2</v>
      </c>
    </row>
    <row r="43610" spans="1:6" x14ac:dyDescent="0.35">
      <c r="B43610" s="10">
        <v>4.0731841224089997</v>
      </c>
      <c r="C43610" s="10">
        <v>18.338993234509999</v>
      </c>
      <c r="D43610" s="10">
        <v>13.150321323929999</v>
      </c>
      <c r="E43610" s="10">
        <v>8.4076712500339994</v>
      </c>
      <c r="F43610" s="10">
        <v>43.97016993087</v>
      </c>
    </row>
    <row r="43611" spans="1:6" x14ac:dyDescent="0.35">
      <c r="A43611" s="1" t="s">
        <v>2148</v>
      </c>
      <c r="B43611" s="18">
        <v>5.301741996164E-2</v>
      </c>
      <c r="C43611" s="18">
        <v>6.0715168567029999E-2</v>
      </c>
      <c r="D43611" s="18">
        <v>4.5442345051859998E-2</v>
      </c>
      <c r="E43611" s="18">
        <v>0.10312077113159999</v>
      </c>
      <c r="F43611" s="18">
        <v>5.9411189404990003E-2</v>
      </c>
    </row>
    <row r="43612" spans="1:6" x14ac:dyDescent="0.35">
      <c r="B43612" s="10">
        <v>5.9499096279110004</v>
      </c>
      <c r="C43612" s="10">
        <v>13.02851442043</v>
      </c>
      <c r="D43612" s="10">
        <v>9.0629549798919999</v>
      </c>
      <c r="E43612" s="10">
        <v>7.6053346147539997</v>
      </c>
      <c r="F43612" s="10">
        <v>35.646713642990001</v>
      </c>
    </row>
    <row r="43613" spans="1:6" x14ac:dyDescent="0.35">
      <c r="A43613" s="1" t="s">
        <v>1945</v>
      </c>
      <c r="B43613" s="18">
        <v>2.7990877525369998E-2</v>
      </c>
      <c r="C43613" s="18">
        <v>6.2766060930249997E-3</v>
      </c>
      <c r="D43613" s="18">
        <v>3.7002523110499998E-3</v>
      </c>
      <c r="E43613" s="18">
        <v>4.7906424768230003E-2</v>
      </c>
      <c r="F43613" s="18">
        <v>1.4598844273840001E-2</v>
      </c>
    </row>
    <row r="43614" spans="1:6" x14ac:dyDescent="0.35">
      <c r="B43614" s="10">
        <v>3.1412918961799998</v>
      </c>
      <c r="C43614" s="10">
        <v>1.346860346835</v>
      </c>
      <c r="D43614" s="10">
        <v>0.73797292087400002</v>
      </c>
      <c r="E43614" s="10">
        <v>3.5331814004169999</v>
      </c>
      <c r="F43614" s="10">
        <v>8.7593065643069998</v>
      </c>
    </row>
    <row r="43615" spans="1:6" x14ac:dyDescent="0.35">
      <c r="A43615" s="1" t="s">
        <v>1946</v>
      </c>
      <c r="B43615" s="18">
        <v>1</v>
      </c>
      <c r="C43615" s="18">
        <v>1</v>
      </c>
      <c r="D43615" s="18">
        <v>1</v>
      </c>
      <c r="E43615" s="18">
        <v>1</v>
      </c>
      <c r="F43615" s="18">
        <v>1</v>
      </c>
    </row>
    <row r="43616" spans="1:6" x14ac:dyDescent="0.35">
      <c r="B43616" s="10">
        <v>112.22555967860001</v>
      </c>
      <c r="C43616" s="10">
        <v>214.58417604569999</v>
      </c>
      <c r="D43616" s="10">
        <v>199.43854062880001</v>
      </c>
      <c r="E43616" s="10">
        <v>73.751723646879995</v>
      </c>
      <c r="F43616" s="10">
        <v>600</v>
      </c>
    </row>
    <row r="43617" spans="1:8" x14ac:dyDescent="0.35">
      <c r="A43617" s="1" t="s">
        <v>1878</v>
      </c>
    </row>
    <row r="43618" spans="1:8" x14ac:dyDescent="0.35">
      <c r="A43618" s="1" t="s">
        <v>49</v>
      </c>
    </row>
    <row r="43622" spans="1:8" x14ac:dyDescent="0.35">
      <c r="A43622" s="3" t="s">
        <v>1937</v>
      </c>
    </row>
    <row r="43623" spans="1:8" x14ac:dyDescent="0.35">
      <c r="A43623" s="1" t="s">
        <v>1879</v>
      </c>
    </row>
    <row r="43624" spans="1:8" ht="46.5" x14ac:dyDescent="0.35">
      <c r="A43624" s="4" t="s">
        <v>1938</v>
      </c>
      <c r="B43624" s="4" t="s">
        <v>2059</v>
      </c>
      <c r="C43624" s="4" t="s">
        <v>2060</v>
      </c>
      <c r="D43624" s="4" t="s">
        <v>2061</v>
      </c>
      <c r="E43624" s="4" t="s">
        <v>2062</v>
      </c>
      <c r="F43624" s="4" t="s">
        <v>2063</v>
      </c>
      <c r="G43624" s="4" t="s">
        <v>1945</v>
      </c>
      <c r="H43624" s="4" t="s">
        <v>1946</v>
      </c>
    </row>
    <row r="43625" spans="1:8" x14ac:dyDescent="0.35">
      <c r="A43625" s="1" t="s">
        <v>2135</v>
      </c>
      <c r="B43625" s="16">
        <v>5.8935571744360003E-2</v>
      </c>
      <c r="C43625" s="18">
        <v>0</v>
      </c>
      <c r="D43625" s="18">
        <v>0</v>
      </c>
      <c r="E43625" s="18">
        <v>0</v>
      </c>
      <c r="F43625" s="18">
        <v>0</v>
      </c>
      <c r="G43625" s="18">
        <v>7.1575237646190004E-2</v>
      </c>
      <c r="H43625" s="18">
        <v>4.420112310141E-2</v>
      </c>
    </row>
    <row r="43626" spans="1:8" x14ac:dyDescent="0.35">
      <c r="B43626" s="8">
        <v>25.774882946679998</v>
      </c>
      <c r="C43626" s="10">
        <v>0</v>
      </c>
      <c r="D43626" s="10">
        <v>0</v>
      </c>
      <c r="E43626" s="10">
        <v>0</v>
      </c>
      <c r="F43626" s="10">
        <v>0</v>
      </c>
      <c r="G43626" s="10">
        <v>0.74579091416989995</v>
      </c>
      <c r="H43626" s="10">
        <v>26.52067386085</v>
      </c>
    </row>
    <row r="43627" spans="1:8" x14ac:dyDescent="0.35">
      <c r="A43627" s="1" t="s">
        <v>2136</v>
      </c>
      <c r="B43627" s="16">
        <v>7.5227336078839996E-2</v>
      </c>
      <c r="C43627" s="18">
        <v>0</v>
      </c>
      <c r="D43627" s="17">
        <v>0</v>
      </c>
      <c r="E43627" s="18">
        <v>0</v>
      </c>
      <c r="F43627" s="18">
        <v>0.10219308164760001</v>
      </c>
      <c r="G43627" s="18">
        <v>9.2606168653289994E-2</v>
      </c>
      <c r="H43627" s="18">
        <v>5.8209056646659998E-2</v>
      </c>
    </row>
    <row r="43628" spans="1:8" x14ac:dyDescent="0.35">
      <c r="B43628" s="8">
        <v>32.89992316072</v>
      </c>
      <c r="C43628" s="10">
        <v>0</v>
      </c>
      <c r="D43628" s="9">
        <v>0</v>
      </c>
      <c r="E43628" s="10">
        <v>0</v>
      </c>
      <c r="F43628" s="10">
        <v>1.060584388343</v>
      </c>
      <c r="G43628" s="10">
        <v>0.96492643893279995</v>
      </c>
      <c r="H43628" s="10">
        <v>34.925433988000002</v>
      </c>
    </row>
    <row r="43629" spans="1:8" x14ac:dyDescent="0.35">
      <c r="A43629" s="1" t="s">
        <v>2137</v>
      </c>
      <c r="B43629" s="16">
        <v>0.14094071309869999</v>
      </c>
      <c r="C43629" s="18">
        <v>0.11274329523190001</v>
      </c>
      <c r="D43629" s="17">
        <v>8.9820329428939999E-3</v>
      </c>
      <c r="E43629" s="18">
        <v>0.2304587624302</v>
      </c>
      <c r="F43629" s="18">
        <v>0.1735840813034</v>
      </c>
      <c r="G43629" s="18">
        <v>0</v>
      </c>
      <c r="H43629" s="18">
        <v>0.1109565805481</v>
      </c>
    </row>
    <row r="43630" spans="1:8" x14ac:dyDescent="0.35">
      <c r="B43630" s="8">
        <v>61.639011466580001</v>
      </c>
      <c r="C43630" s="10">
        <v>0.47671966610540001</v>
      </c>
      <c r="D43630" s="9">
        <v>1.1786223627670001</v>
      </c>
      <c r="E43630" s="10">
        <v>1.4780974744290001</v>
      </c>
      <c r="F43630" s="10">
        <v>1.8014973589900001</v>
      </c>
      <c r="G43630" s="10">
        <v>0</v>
      </c>
      <c r="H43630" s="10">
        <v>66.573948328870003</v>
      </c>
    </row>
    <row r="43631" spans="1:8" x14ac:dyDescent="0.35">
      <c r="A43631" s="1" t="s">
        <v>2138</v>
      </c>
      <c r="B43631" s="16">
        <v>0.17334490176039999</v>
      </c>
      <c r="C43631" s="18">
        <v>0</v>
      </c>
      <c r="D43631" s="17">
        <v>2.9515822115499999E-2</v>
      </c>
      <c r="E43631" s="18">
        <v>0</v>
      </c>
      <c r="F43631" s="18">
        <v>0</v>
      </c>
      <c r="G43631" s="18">
        <v>9.9843798672709996E-2</v>
      </c>
      <c r="H43631" s="18">
        <v>0.13454010954269999</v>
      </c>
    </row>
    <row r="43632" spans="1:8" x14ac:dyDescent="0.35">
      <c r="B43632" s="8">
        <v>75.810659335889994</v>
      </c>
      <c r="C43632" s="10">
        <v>0</v>
      </c>
      <c r="D43632" s="9">
        <v>3.8730661779959998</v>
      </c>
      <c r="E43632" s="10">
        <v>0</v>
      </c>
      <c r="F43632" s="10">
        <v>0</v>
      </c>
      <c r="G43632" s="10">
        <v>1.0403402117139999</v>
      </c>
      <c r="H43632" s="10">
        <v>80.724065725599999</v>
      </c>
    </row>
    <row r="43633" spans="1:8" x14ac:dyDescent="0.35">
      <c r="A43633" s="1" t="s">
        <v>2139</v>
      </c>
      <c r="B43633" s="18">
        <v>2.8214319082070002E-3</v>
      </c>
      <c r="C43633" s="18">
        <v>0</v>
      </c>
      <c r="D43633" s="18">
        <v>0</v>
      </c>
      <c r="E43633" s="18">
        <v>0</v>
      </c>
      <c r="F43633" s="18">
        <v>0</v>
      </c>
      <c r="G43633" s="18">
        <v>0</v>
      </c>
      <c r="H43633" s="18">
        <v>2.056541717892E-3</v>
      </c>
    </row>
    <row r="43634" spans="1:8" x14ac:dyDescent="0.35">
      <c r="B43634" s="10">
        <v>1.233925030735</v>
      </c>
      <c r="C43634" s="10">
        <v>0</v>
      </c>
      <c r="D43634" s="10">
        <v>0</v>
      </c>
      <c r="E43634" s="10">
        <v>0</v>
      </c>
      <c r="F43634" s="10">
        <v>0</v>
      </c>
      <c r="G43634" s="10">
        <v>0</v>
      </c>
      <c r="H43634" s="10">
        <v>1.233925030735</v>
      </c>
    </row>
    <row r="43635" spans="1:8" x14ac:dyDescent="0.35">
      <c r="A43635" s="1" t="s">
        <v>2140</v>
      </c>
      <c r="B43635" s="18">
        <v>0</v>
      </c>
      <c r="C43635" s="18">
        <v>0</v>
      </c>
      <c r="D43635" s="18">
        <v>0</v>
      </c>
      <c r="E43635" s="18">
        <v>0</v>
      </c>
      <c r="F43635" s="18">
        <v>0</v>
      </c>
      <c r="G43635" s="16">
        <v>3.8159823288120003E-2</v>
      </c>
      <c r="H43635" s="18">
        <v>6.626884387794E-4</v>
      </c>
    </row>
    <row r="43636" spans="1:8" x14ac:dyDescent="0.35">
      <c r="B43636" s="10">
        <v>0</v>
      </c>
      <c r="C43636" s="10">
        <v>0</v>
      </c>
      <c r="D43636" s="10">
        <v>0</v>
      </c>
      <c r="E43636" s="10">
        <v>0</v>
      </c>
      <c r="F43636" s="10">
        <v>0</v>
      </c>
      <c r="G43636" s="8">
        <v>0.39761306326759999</v>
      </c>
      <c r="H43636" s="10">
        <v>0.39761306326759999</v>
      </c>
    </row>
    <row r="43637" spans="1:8" x14ac:dyDescent="0.35">
      <c r="A43637" s="1" t="s">
        <v>2141</v>
      </c>
      <c r="B43637" s="18">
        <v>4.8103413629509997E-2</v>
      </c>
      <c r="C43637" s="16">
        <v>0.51585706127370001</v>
      </c>
      <c r="D43637" s="18">
        <v>9.8578176439250001E-2</v>
      </c>
      <c r="E43637" s="18">
        <v>8.1699721663590005E-2</v>
      </c>
      <c r="F43637" s="18">
        <v>5.1292691445420001E-2</v>
      </c>
      <c r="G43637" s="18">
        <v>0</v>
      </c>
      <c r="H43637" s="18">
        <v>6.2017555662430002E-2</v>
      </c>
    </row>
    <row r="43638" spans="1:8" x14ac:dyDescent="0.35">
      <c r="B43638" s="10">
        <v>21.037546916730001</v>
      </c>
      <c r="C43638" s="8">
        <v>2.1812313140450001</v>
      </c>
      <c r="D43638" s="10">
        <v>12.935428312359999</v>
      </c>
      <c r="E43638" s="10">
        <v>0.52399896180600003</v>
      </c>
      <c r="F43638" s="10">
        <v>0.53232789251510004</v>
      </c>
      <c r="G43638" s="10">
        <v>0</v>
      </c>
      <c r="H43638" s="10">
        <v>37.210533397459997</v>
      </c>
    </row>
    <row r="43639" spans="1:8" x14ac:dyDescent="0.35">
      <c r="A43639" s="1" t="s">
        <v>2142</v>
      </c>
      <c r="B43639" s="18">
        <v>6.2037407414020002E-2</v>
      </c>
      <c r="C43639" s="18">
        <v>8.803060824674E-2</v>
      </c>
      <c r="D43639" s="18">
        <v>0.12415721557290001</v>
      </c>
      <c r="E43639" s="18">
        <v>5.7437529528719999E-2</v>
      </c>
      <c r="F43639" s="18">
        <v>0</v>
      </c>
      <c r="G43639" s="18">
        <v>8.8647101056269995E-2</v>
      </c>
      <c r="H43639" s="18">
        <v>7.5146062265169997E-2</v>
      </c>
    </row>
    <row r="43640" spans="1:8" x14ac:dyDescent="0.35">
      <c r="B43640" s="10">
        <v>27.13143975845</v>
      </c>
      <c r="C43640" s="10">
        <v>0.37222543552699999</v>
      </c>
      <c r="D43640" s="10">
        <v>16.291909827480001</v>
      </c>
      <c r="E43640" s="10">
        <v>0.36838810743669997</v>
      </c>
      <c r="F43640" s="10">
        <v>0</v>
      </c>
      <c r="G43640" s="10">
        <v>0.92367423021450001</v>
      </c>
      <c r="H43640" s="10">
        <v>45.0876373591</v>
      </c>
    </row>
    <row r="43641" spans="1:8" x14ac:dyDescent="0.35">
      <c r="A43641" s="1" t="s">
        <v>2143</v>
      </c>
      <c r="B43641" s="17">
        <v>6.1001761435680001E-2</v>
      </c>
      <c r="C43641" s="18">
        <v>8.788869288027E-2</v>
      </c>
      <c r="D43641" s="16">
        <v>0.20357645424109999</v>
      </c>
      <c r="E43641" s="16">
        <v>0.30074830687670001</v>
      </c>
      <c r="F43641" s="18">
        <v>7.2825409090190002E-2</v>
      </c>
      <c r="G43641" s="18">
        <v>6.9249682486110006E-2</v>
      </c>
      <c r="H43641" s="18">
        <v>9.5282853020409994E-2</v>
      </c>
    </row>
    <row r="43642" spans="1:8" x14ac:dyDescent="0.35">
      <c r="B43642" s="9">
        <v>26.67851034628</v>
      </c>
      <c r="C43642" s="10">
        <v>0.37162536573139998</v>
      </c>
      <c r="D43642" s="8">
        <v>26.713302325520001</v>
      </c>
      <c r="E43642" s="8">
        <v>1.9289147791379999</v>
      </c>
      <c r="F43642" s="10">
        <v>0.75579961686709995</v>
      </c>
      <c r="G43642" s="10">
        <v>0.72155937871389997</v>
      </c>
      <c r="H43642" s="10">
        <v>57.16971181225</v>
      </c>
    </row>
    <row r="43643" spans="1:8" x14ac:dyDescent="0.35">
      <c r="A43643" s="1" t="s">
        <v>2144</v>
      </c>
      <c r="B43643" s="17">
        <v>8.9512640099709995E-2</v>
      </c>
      <c r="C43643" s="18">
        <v>0</v>
      </c>
      <c r="D43643" s="16">
        <v>0.29332344780730002</v>
      </c>
      <c r="E43643" s="18">
        <v>5.901474009036E-2</v>
      </c>
      <c r="F43643" s="18">
        <v>0</v>
      </c>
      <c r="G43643" s="18">
        <v>8.1502613900730006E-2</v>
      </c>
      <c r="H43643" s="18">
        <v>0.1314418261825</v>
      </c>
    </row>
    <row r="43644" spans="1:8" x14ac:dyDescent="0.35">
      <c r="B43644" s="9">
        <v>39.147458021209999</v>
      </c>
      <c r="C43644" s="10">
        <v>0</v>
      </c>
      <c r="D43644" s="8">
        <v>38.489902821279998</v>
      </c>
      <c r="E43644" s="10">
        <v>0.37850389094269998</v>
      </c>
      <c r="F43644" s="10">
        <v>0</v>
      </c>
      <c r="G43644" s="10">
        <v>0.84923097606359998</v>
      </c>
      <c r="H43644" s="10">
        <v>78.865095709490006</v>
      </c>
    </row>
    <row r="43645" spans="1:8" x14ac:dyDescent="0.35">
      <c r="A43645" s="1" t="s">
        <v>2145</v>
      </c>
      <c r="B43645" s="18">
        <v>6.3732786941600006E-2</v>
      </c>
      <c r="C43645" s="18">
        <v>0</v>
      </c>
      <c r="D43645" s="18">
        <v>3.4922642555580002E-2</v>
      </c>
      <c r="E43645" s="18">
        <v>0</v>
      </c>
      <c r="F43645" s="18">
        <v>4.3994231109820002E-2</v>
      </c>
      <c r="G43645" s="18">
        <v>9.5895023962319997E-2</v>
      </c>
      <c r="H43645" s="18">
        <v>5.6518706939880002E-2</v>
      </c>
    </row>
    <row r="43646" spans="1:8" x14ac:dyDescent="0.35">
      <c r="B43646" s="10">
        <v>27.872897041040002</v>
      </c>
      <c r="C43646" s="10">
        <v>0</v>
      </c>
      <c r="D43646" s="10">
        <v>4.5825491561430001</v>
      </c>
      <c r="E43646" s="10">
        <v>0</v>
      </c>
      <c r="F43646" s="10">
        <v>0.45658271518920002</v>
      </c>
      <c r="G43646" s="10">
        <v>0.99919525155790001</v>
      </c>
      <c r="H43646" s="10">
        <v>33.911224163930001</v>
      </c>
    </row>
    <row r="43647" spans="1:8" x14ac:dyDescent="0.35">
      <c r="A43647" s="1" t="s">
        <v>2146</v>
      </c>
      <c r="B43647" s="18">
        <v>6.8095466507099994E-2</v>
      </c>
      <c r="C43647" s="18">
        <v>0</v>
      </c>
      <c r="D43647" s="18">
        <v>0.1104114063219</v>
      </c>
      <c r="E43647" s="18">
        <v>0.13841393584039999</v>
      </c>
      <c r="F43647" s="16">
        <v>0.25427465284009998</v>
      </c>
      <c r="G43647" s="18">
        <v>0.1159555922845</v>
      </c>
      <c r="H43647" s="18">
        <v>8.1673245703810002E-2</v>
      </c>
    </row>
    <row r="43648" spans="1:8" x14ac:dyDescent="0.35">
      <c r="B43648" s="10">
        <v>29.78087132221</v>
      </c>
      <c r="C43648" s="10">
        <v>0</v>
      </c>
      <c r="D43648" s="10">
        <v>14.488184737559999</v>
      </c>
      <c r="E43648" s="10">
        <v>0.88774792867100005</v>
      </c>
      <c r="F43648" s="8">
        <v>2.6389235240339999</v>
      </c>
      <c r="G43648" s="10">
        <v>1.208219909803</v>
      </c>
      <c r="H43648" s="10">
        <v>49.003947422289997</v>
      </c>
    </row>
    <row r="43649" spans="1:8" x14ac:dyDescent="0.35">
      <c r="A43649" s="1" t="s">
        <v>2147</v>
      </c>
      <c r="B43649" s="18">
        <v>7.5236583451119998E-2</v>
      </c>
      <c r="C43649" s="18">
        <v>0.1050324504002</v>
      </c>
      <c r="D43649" s="18">
        <v>6.1024347660789999E-2</v>
      </c>
      <c r="E43649" s="18">
        <v>6.4822290686659997E-2</v>
      </c>
      <c r="F43649" s="18">
        <v>0.119266276292</v>
      </c>
      <c r="G43649" s="18">
        <v>9.2224178381579994E-2</v>
      </c>
      <c r="H43649" s="18">
        <v>7.3283616551459999E-2</v>
      </c>
    </row>
    <row r="43650" spans="1:8" x14ac:dyDescent="0.35">
      <c r="B43650" s="10">
        <v>32.903967406509999</v>
      </c>
      <c r="C43650" s="10">
        <v>0.44411540909840003</v>
      </c>
      <c r="D43650" s="10">
        <v>8.0076149000480008</v>
      </c>
      <c r="E43650" s="10">
        <v>0.41575188176970002</v>
      </c>
      <c r="F43650" s="10">
        <v>1.2377741100649999</v>
      </c>
      <c r="G43650" s="10">
        <v>0.96094622338180002</v>
      </c>
      <c r="H43650" s="10">
        <v>43.97016993087</v>
      </c>
    </row>
    <row r="43651" spans="1:8" x14ac:dyDescent="0.35">
      <c r="A43651" s="1" t="s">
        <v>2148</v>
      </c>
      <c r="B43651" s="18">
        <v>6.9512819416620006E-2</v>
      </c>
      <c r="C43651" s="18">
        <v>9.0447891967220001E-2</v>
      </c>
      <c r="D43651" s="18">
        <v>2.8840379788730001E-2</v>
      </c>
      <c r="E43651" s="18">
        <v>6.7404712883390006E-2</v>
      </c>
      <c r="F43651" s="18">
        <v>6.232088744626E-2</v>
      </c>
      <c r="G43651" s="18">
        <v>0</v>
      </c>
      <c r="H43651" s="18">
        <v>5.9411189404990003E-2</v>
      </c>
    </row>
    <row r="43652" spans="1:8" x14ac:dyDescent="0.35">
      <c r="B43652" s="10">
        <v>30.400736443660001</v>
      </c>
      <c r="C43652" s="10">
        <v>0.38244659045899998</v>
      </c>
      <c r="D43652" s="10">
        <v>3.784434635877</v>
      </c>
      <c r="E43652" s="10">
        <v>0.43231480906589997</v>
      </c>
      <c r="F43652" s="10">
        <v>0.6467811639255</v>
      </c>
      <c r="G43652" s="10">
        <v>0</v>
      </c>
      <c r="H43652" s="10">
        <v>35.646713642990001</v>
      </c>
    </row>
    <row r="43653" spans="1:8" x14ac:dyDescent="0.35">
      <c r="A43653" s="1" t="s">
        <v>1945</v>
      </c>
      <c r="B43653" s="18">
        <v>1.1497166514160001E-2</v>
      </c>
      <c r="C43653" s="18">
        <v>0</v>
      </c>
      <c r="D43653" s="18">
        <v>6.6680745539959996E-3</v>
      </c>
      <c r="E43653" s="18">
        <v>0</v>
      </c>
      <c r="F43653" s="16">
        <v>0.1202486888252</v>
      </c>
      <c r="G43653" s="16">
        <v>0.15434077966820001</v>
      </c>
      <c r="H43653" s="18">
        <v>1.4598844273840001E-2</v>
      </c>
    </row>
    <row r="43654" spans="1:8" x14ac:dyDescent="0.35">
      <c r="B43654" s="10">
        <v>5.0281708033049997</v>
      </c>
      <c r="C43654" s="10">
        <v>0</v>
      </c>
      <c r="D43654" s="10">
        <v>0.87498474297530004</v>
      </c>
      <c r="E43654" s="10">
        <v>0</v>
      </c>
      <c r="F43654" s="8">
        <v>1.2479698236950001</v>
      </c>
      <c r="G43654" s="8">
        <v>1.608181194331</v>
      </c>
      <c r="H43654" s="10">
        <v>8.7593065643069998</v>
      </c>
    </row>
    <row r="43655" spans="1:8" x14ac:dyDescent="0.35">
      <c r="A43655" s="1" t="s">
        <v>1946</v>
      </c>
      <c r="B43655" s="18">
        <v>1</v>
      </c>
      <c r="C43655" s="18">
        <v>1</v>
      </c>
      <c r="D43655" s="18">
        <v>1</v>
      </c>
      <c r="E43655" s="18">
        <v>1</v>
      </c>
      <c r="F43655" s="18">
        <v>1</v>
      </c>
      <c r="G43655" s="18">
        <v>1</v>
      </c>
      <c r="H43655" s="18">
        <v>1</v>
      </c>
    </row>
    <row r="43656" spans="1:8" x14ac:dyDescent="0.35">
      <c r="B43656" s="10">
        <v>437.34</v>
      </c>
      <c r="C43656" s="10">
        <v>4.2283637809660002</v>
      </c>
      <c r="D43656" s="10">
        <v>131.22</v>
      </c>
      <c r="E43656" s="10">
        <v>6.4137178332589997</v>
      </c>
      <c r="F43656" s="10">
        <v>10.378240593619999</v>
      </c>
      <c r="G43656" s="10">
        <v>10.419677792150001</v>
      </c>
      <c r="H43656" s="10">
        <v>600</v>
      </c>
    </row>
    <row r="43657" spans="1:8" x14ac:dyDescent="0.35">
      <c r="A43657" s="1" t="s">
        <v>1879</v>
      </c>
    </row>
    <row r="43658" spans="1:8" x14ac:dyDescent="0.35">
      <c r="A43658" s="1" t="s">
        <v>49</v>
      </c>
    </row>
    <row r="43662" spans="1:8" x14ac:dyDescent="0.35">
      <c r="A43662" s="3" t="s">
        <v>1937</v>
      </c>
    </row>
    <row r="43663" spans="1:8" x14ac:dyDescent="0.35">
      <c r="A43663" s="1" t="s">
        <v>1880</v>
      </c>
    </row>
    <row r="43664" spans="1:8" ht="46.5" x14ac:dyDescent="0.35">
      <c r="A43664" s="4" t="s">
        <v>1938</v>
      </c>
      <c r="B43664" s="4" t="s">
        <v>2064</v>
      </c>
      <c r="C43664" s="4" t="s">
        <v>2065</v>
      </c>
      <c r="D43664" s="4" t="s">
        <v>2066</v>
      </c>
      <c r="E43664" s="4" t="s">
        <v>2067</v>
      </c>
      <c r="F43664" s="4" t="s">
        <v>1945</v>
      </c>
      <c r="G43664" s="4" t="s">
        <v>1946</v>
      </c>
    </row>
    <row r="43665" spans="1:7" x14ac:dyDescent="0.35">
      <c r="A43665" s="1" t="s">
        <v>2135</v>
      </c>
      <c r="B43665" s="16">
        <v>7.6626782482860006E-2</v>
      </c>
      <c r="C43665" s="17">
        <v>5.9023159123959999E-3</v>
      </c>
      <c r="D43665" s="18">
        <v>0</v>
      </c>
      <c r="E43665" s="16">
        <v>0.22875441494490001</v>
      </c>
      <c r="F43665" s="18">
        <v>0</v>
      </c>
      <c r="G43665" s="18">
        <v>4.420112310141E-2</v>
      </c>
    </row>
    <row r="43666" spans="1:7" x14ac:dyDescent="0.35">
      <c r="B43666" s="8">
        <v>22.002844912010001</v>
      </c>
      <c r="C43666" s="9">
        <v>1.679833877454</v>
      </c>
      <c r="D43666" s="10">
        <v>0</v>
      </c>
      <c r="E43666" s="8">
        <v>2.8379950713779998</v>
      </c>
      <c r="F43666" s="10">
        <v>0</v>
      </c>
      <c r="G43666" s="10">
        <v>26.52067386085</v>
      </c>
    </row>
    <row r="43667" spans="1:7" x14ac:dyDescent="0.35">
      <c r="A43667" s="1" t="s">
        <v>2136</v>
      </c>
      <c r="B43667" s="16">
        <v>0.1183302498233</v>
      </c>
      <c r="C43667" s="17">
        <v>3.3299731251279999E-3</v>
      </c>
      <c r="D43667" s="18">
        <v>0</v>
      </c>
      <c r="E43667" s="18">
        <v>0</v>
      </c>
      <c r="F43667" s="18">
        <v>0</v>
      </c>
      <c r="G43667" s="18">
        <v>5.8209056646659998E-2</v>
      </c>
    </row>
    <row r="43668" spans="1:7" x14ac:dyDescent="0.35">
      <c r="B43668" s="8">
        <v>33.97770402071</v>
      </c>
      <c r="C43668" s="9">
        <v>0.94772996729189996</v>
      </c>
      <c r="D43668" s="10">
        <v>0</v>
      </c>
      <c r="E43668" s="10">
        <v>0</v>
      </c>
      <c r="F43668" s="10">
        <v>0</v>
      </c>
      <c r="G43668" s="10">
        <v>34.925433988000002</v>
      </c>
    </row>
    <row r="43669" spans="1:7" x14ac:dyDescent="0.35">
      <c r="A43669" s="1" t="s">
        <v>2137</v>
      </c>
      <c r="B43669" s="16">
        <v>0.21931858409470001</v>
      </c>
      <c r="C43669" s="17">
        <v>1.264257073692E-2</v>
      </c>
      <c r="D43669" s="18">
        <v>0</v>
      </c>
      <c r="E43669" s="18">
        <v>0</v>
      </c>
      <c r="F43669" s="18">
        <v>0</v>
      </c>
      <c r="G43669" s="18">
        <v>0.1109565805481</v>
      </c>
    </row>
    <row r="43670" spans="1:7" x14ac:dyDescent="0.35">
      <c r="B43670" s="8">
        <v>62.975798223520002</v>
      </c>
      <c r="C43670" s="9">
        <v>3.5981501053480001</v>
      </c>
      <c r="D43670" s="10">
        <v>0</v>
      </c>
      <c r="E43670" s="10">
        <v>0</v>
      </c>
      <c r="F43670" s="10">
        <v>0</v>
      </c>
      <c r="G43670" s="10">
        <v>66.573948328870003</v>
      </c>
    </row>
    <row r="43671" spans="1:7" x14ac:dyDescent="0.35">
      <c r="A43671" s="1" t="s">
        <v>2138</v>
      </c>
      <c r="B43671" s="16">
        <v>0.25976922167189997</v>
      </c>
      <c r="C43671" s="17">
        <v>1.035876125343E-2</v>
      </c>
      <c r="D43671" s="18">
        <v>0.30382187697800001</v>
      </c>
      <c r="E43671" s="18">
        <v>0</v>
      </c>
      <c r="F43671" s="18">
        <v>0.1184100115205</v>
      </c>
      <c r="G43671" s="18">
        <v>0.13454010954269999</v>
      </c>
    </row>
    <row r="43672" spans="1:7" x14ac:dyDescent="0.35">
      <c r="B43672" s="8">
        <v>74.590916023899993</v>
      </c>
      <c r="C43672" s="9">
        <v>2.9481644731040002</v>
      </c>
      <c r="D43672" s="10">
        <v>2.1446450168840001</v>
      </c>
      <c r="E43672" s="10">
        <v>0</v>
      </c>
      <c r="F43672" s="10">
        <v>1.0403402117139999</v>
      </c>
      <c r="G43672" s="10">
        <v>80.724065725599999</v>
      </c>
    </row>
    <row r="43673" spans="1:7" x14ac:dyDescent="0.35">
      <c r="A43673" s="1" t="s">
        <v>2139</v>
      </c>
      <c r="B43673" s="18">
        <v>0</v>
      </c>
      <c r="C43673" s="18">
        <v>0</v>
      </c>
      <c r="D43673" s="18">
        <v>0</v>
      </c>
      <c r="E43673" s="16">
        <v>9.9459580229199998E-2</v>
      </c>
      <c r="F43673" s="18">
        <v>0</v>
      </c>
      <c r="G43673" s="18">
        <v>2.056541717892E-3</v>
      </c>
    </row>
    <row r="43674" spans="1:7" x14ac:dyDescent="0.35">
      <c r="B43674" s="10">
        <v>0</v>
      </c>
      <c r="C43674" s="10">
        <v>0</v>
      </c>
      <c r="D43674" s="10">
        <v>0</v>
      </c>
      <c r="E43674" s="8">
        <v>1.233925030735</v>
      </c>
      <c r="F43674" s="10">
        <v>0</v>
      </c>
      <c r="G43674" s="10">
        <v>1.233925030735</v>
      </c>
    </row>
    <row r="43675" spans="1:7" x14ac:dyDescent="0.35">
      <c r="A43675" s="1" t="s">
        <v>2140</v>
      </c>
      <c r="B43675" s="18">
        <v>0</v>
      </c>
      <c r="C43675" s="18">
        <v>1.397065472842E-3</v>
      </c>
      <c r="D43675" s="18">
        <v>0</v>
      </c>
      <c r="E43675" s="18">
        <v>0</v>
      </c>
      <c r="F43675" s="18">
        <v>0</v>
      </c>
      <c r="G43675" s="18">
        <v>6.626884387794E-4</v>
      </c>
    </row>
    <row r="43676" spans="1:7" x14ac:dyDescent="0.35">
      <c r="B43676" s="10">
        <v>0</v>
      </c>
      <c r="C43676" s="10">
        <v>0.39761306326759999</v>
      </c>
      <c r="D43676" s="10">
        <v>0</v>
      </c>
      <c r="E43676" s="10">
        <v>0</v>
      </c>
      <c r="F43676" s="10">
        <v>0</v>
      </c>
      <c r="G43676" s="10">
        <v>0.39761306326759999</v>
      </c>
    </row>
    <row r="43677" spans="1:7" x14ac:dyDescent="0.35">
      <c r="A43677" s="1" t="s">
        <v>2141</v>
      </c>
      <c r="B43677" s="17">
        <v>0</v>
      </c>
      <c r="C43677" s="16">
        <v>0.1146231606143</v>
      </c>
      <c r="D43677" s="18">
        <v>7.4232493889250004E-2</v>
      </c>
      <c r="E43677" s="16">
        <v>0.32758428361679998</v>
      </c>
      <c r="F43677" s="18">
        <v>0</v>
      </c>
      <c r="G43677" s="18">
        <v>6.2017555662430002E-2</v>
      </c>
    </row>
    <row r="43678" spans="1:7" x14ac:dyDescent="0.35">
      <c r="B43678" s="9">
        <v>0</v>
      </c>
      <c r="C43678" s="8">
        <v>32.622426721750003</v>
      </c>
      <c r="D43678" s="10">
        <v>0.52399896180600003</v>
      </c>
      <c r="E43678" s="8">
        <v>4.064107713896</v>
      </c>
      <c r="F43678" s="10">
        <v>0</v>
      </c>
      <c r="G43678" s="10">
        <v>37.210533397459997</v>
      </c>
    </row>
    <row r="43679" spans="1:7" x14ac:dyDescent="0.35">
      <c r="A43679" s="1" t="s">
        <v>2142</v>
      </c>
      <c r="B43679" s="17">
        <v>5.7555440799539996E-3</v>
      </c>
      <c r="C43679" s="16">
        <v>0.15261445574749999</v>
      </c>
      <c r="D43679" s="18">
        <v>0</v>
      </c>
      <c r="E43679" s="18">
        <v>0</v>
      </c>
      <c r="F43679" s="18">
        <v>0</v>
      </c>
      <c r="G43679" s="18">
        <v>7.5146062265169997E-2</v>
      </c>
    </row>
    <row r="43680" spans="1:7" x14ac:dyDescent="0.35">
      <c r="B43680" s="9">
        <v>1.6526642470440001</v>
      </c>
      <c r="C43680" s="8">
        <v>43.43497311206</v>
      </c>
      <c r="D43680" s="10">
        <v>0</v>
      </c>
      <c r="E43680" s="10">
        <v>0</v>
      </c>
      <c r="F43680" s="10">
        <v>0</v>
      </c>
      <c r="G43680" s="10">
        <v>45.0876373591</v>
      </c>
    </row>
    <row r="43681" spans="1:7" x14ac:dyDescent="0.35">
      <c r="A43681" s="1" t="s">
        <v>2143</v>
      </c>
      <c r="B43681" s="17">
        <v>1.970960890607E-2</v>
      </c>
      <c r="C43681" s="16">
        <v>0.1797319975035</v>
      </c>
      <c r="D43681" s="18">
        <v>0</v>
      </c>
      <c r="E43681" s="18">
        <v>2.88119960478E-2</v>
      </c>
      <c r="F43681" s="18">
        <v>0</v>
      </c>
      <c r="G43681" s="18">
        <v>9.5282853020409994E-2</v>
      </c>
    </row>
    <row r="43682" spans="1:7" x14ac:dyDescent="0.35">
      <c r="B43682" s="9">
        <v>5.6594764126200001</v>
      </c>
      <c r="C43682" s="8">
        <v>51.152785237190002</v>
      </c>
      <c r="D43682" s="10">
        <v>0</v>
      </c>
      <c r="E43682" s="10">
        <v>0.35745016243689998</v>
      </c>
      <c r="F43682" s="10">
        <v>0</v>
      </c>
      <c r="G43682" s="10">
        <v>57.16971181225</v>
      </c>
    </row>
    <row r="43683" spans="1:7" x14ac:dyDescent="0.35">
      <c r="A43683" s="1" t="s">
        <v>2144</v>
      </c>
      <c r="B43683" s="17">
        <v>1.730543257083E-2</v>
      </c>
      <c r="C43683" s="16">
        <v>0.2506245499068</v>
      </c>
      <c r="D43683" s="18">
        <v>0.11110015135829999</v>
      </c>
      <c r="E43683" s="18">
        <v>0</v>
      </c>
      <c r="F43683" s="18">
        <v>0.20288096736530001</v>
      </c>
      <c r="G43683" s="18">
        <v>0.1314418261825</v>
      </c>
    </row>
    <row r="43684" spans="1:7" x14ac:dyDescent="0.35">
      <c r="B43684" s="9">
        <v>4.9691339849269998</v>
      </c>
      <c r="C43684" s="8">
        <v>71.329223258110005</v>
      </c>
      <c r="D43684" s="10">
        <v>0.78424367710309995</v>
      </c>
      <c r="E43684" s="10">
        <v>0</v>
      </c>
      <c r="F43684" s="10">
        <v>1.7824947893450001</v>
      </c>
      <c r="G43684" s="10">
        <v>78.865095709490006</v>
      </c>
    </row>
    <row r="43685" spans="1:7" x14ac:dyDescent="0.35">
      <c r="A43685" s="1" t="s">
        <v>2145</v>
      </c>
      <c r="B43685" s="18">
        <v>6.025906877613E-2</v>
      </c>
      <c r="C43685" s="18">
        <v>4.6059825990560001E-2</v>
      </c>
      <c r="D43685" s="18">
        <v>0.1142699839101</v>
      </c>
      <c r="E43685" s="18">
        <v>0.18500937349820001</v>
      </c>
      <c r="F43685" s="18">
        <v>4.5237832928330002E-2</v>
      </c>
      <c r="G43685" s="18">
        <v>5.6518706939880002E-2</v>
      </c>
    </row>
    <row r="43686" spans="1:7" x14ac:dyDescent="0.35">
      <c r="B43686" s="10">
        <v>17.302970343559998</v>
      </c>
      <c r="C43686" s="10">
        <v>13.10889780164</v>
      </c>
      <c r="D43686" s="10">
        <v>0.80661917439840003</v>
      </c>
      <c r="E43686" s="10">
        <v>2.2952811217789999</v>
      </c>
      <c r="F43686" s="10">
        <v>0.3974557225509</v>
      </c>
      <c r="G43686" s="10">
        <v>33.911224163930001</v>
      </c>
    </row>
    <row r="43687" spans="1:7" x14ac:dyDescent="0.35">
      <c r="A43687" s="1" t="s">
        <v>2146</v>
      </c>
      <c r="B43687" s="18">
        <v>8.0113359449410004E-2</v>
      </c>
      <c r="C43687" s="18">
        <v>8.1160819347779994E-2</v>
      </c>
      <c r="D43687" s="18">
        <v>5.9607236908150001E-2</v>
      </c>
      <c r="E43687" s="18">
        <v>0.13038035166299999</v>
      </c>
      <c r="F43687" s="18">
        <v>9.8203877598190006E-2</v>
      </c>
      <c r="G43687" s="18">
        <v>8.1673245703810002E-2</v>
      </c>
    </row>
    <row r="43688" spans="1:7" x14ac:dyDescent="0.35">
      <c r="B43688" s="10">
        <v>23.003991114200002</v>
      </c>
      <c r="C43688" s="10">
        <v>23.098847280609998</v>
      </c>
      <c r="D43688" s="10">
        <v>0.4207608908114</v>
      </c>
      <c r="E43688" s="10">
        <v>1.6175372856229999</v>
      </c>
      <c r="F43688" s="10">
        <v>0.86281085103970001</v>
      </c>
      <c r="G43688" s="10">
        <v>49.003947422289997</v>
      </c>
    </row>
    <row r="43689" spans="1:7" x14ac:dyDescent="0.35">
      <c r="A43689" s="1" t="s">
        <v>2147</v>
      </c>
      <c r="B43689" s="18">
        <v>7.7655740048060001E-2</v>
      </c>
      <c r="C43689" s="18">
        <v>6.685160248284E-2</v>
      </c>
      <c r="D43689" s="16">
        <v>0.33696825695619997</v>
      </c>
      <c r="E43689" s="18">
        <v>0</v>
      </c>
      <c r="F43689" s="18">
        <v>3.0376523484659999E-2</v>
      </c>
      <c r="G43689" s="18">
        <v>7.3283616551459999E-2</v>
      </c>
    </row>
    <row r="43690" spans="1:7" x14ac:dyDescent="0.35">
      <c r="B43690" s="10">
        <v>22.298302883680002</v>
      </c>
      <c r="C43690" s="10">
        <v>19.026359869509999</v>
      </c>
      <c r="D43690" s="8">
        <v>2.378621646069</v>
      </c>
      <c r="E43690" s="10">
        <v>0</v>
      </c>
      <c r="F43690" s="10">
        <v>0.2668855316148</v>
      </c>
      <c r="G43690" s="10">
        <v>43.97016993087</v>
      </c>
    </row>
    <row r="43691" spans="1:7" x14ac:dyDescent="0.35">
      <c r="A43691" s="1" t="s">
        <v>2148</v>
      </c>
      <c r="B43691" s="18">
        <v>5.4220557157180001E-2</v>
      </c>
      <c r="C43691" s="18">
        <v>6.4536254140769994E-2</v>
      </c>
      <c r="D43691" s="18">
        <v>0</v>
      </c>
      <c r="E43691" s="18">
        <v>0</v>
      </c>
      <c r="F43691" s="18">
        <v>0.1946594912405</v>
      </c>
      <c r="G43691" s="18">
        <v>5.9411189404990003E-2</v>
      </c>
    </row>
    <row r="43692" spans="1:7" x14ac:dyDescent="0.35">
      <c r="B43692" s="10">
        <v>15.569053945849999</v>
      </c>
      <c r="C43692" s="10">
        <v>18.367398092329999</v>
      </c>
      <c r="D43692" s="10">
        <v>0</v>
      </c>
      <c r="E43692" s="10">
        <v>0</v>
      </c>
      <c r="F43692" s="10">
        <v>1.710261604816</v>
      </c>
      <c r="G43692" s="10">
        <v>35.646713642990001</v>
      </c>
    </row>
    <row r="43693" spans="1:7" x14ac:dyDescent="0.35">
      <c r="A43693" s="1" t="s">
        <v>1945</v>
      </c>
      <c r="B43693" s="18">
        <v>1.093585093962E-2</v>
      </c>
      <c r="C43693" s="18">
        <v>1.0166647765269999E-2</v>
      </c>
      <c r="D43693" s="18">
        <v>0</v>
      </c>
      <c r="E43693" s="18">
        <v>0</v>
      </c>
      <c r="F43693" s="16">
        <v>0.3102312958624</v>
      </c>
      <c r="G43693" s="18">
        <v>1.4598844273840001E-2</v>
      </c>
    </row>
    <row r="43694" spans="1:7" x14ac:dyDescent="0.35">
      <c r="B43694" s="10">
        <v>3.1401531476189999</v>
      </c>
      <c r="C43694" s="10">
        <v>2.8934878426930002</v>
      </c>
      <c r="D43694" s="10">
        <v>0</v>
      </c>
      <c r="E43694" s="10">
        <v>0</v>
      </c>
      <c r="F43694" s="8">
        <v>2.7256655739950002</v>
      </c>
      <c r="G43694" s="10">
        <v>8.7593065643069998</v>
      </c>
    </row>
    <row r="43695" spans="1:7" x14ac:dyDescent="0.35">
      <c r="A43695" s="1" t="s">
        <v>1946</v>
      </c>
      <c r="B43695" s="18">
        <v>1</v>
      </c>
      <c r="C43695" s="18">
        <v>1</v>
      </c>
      <c r="D43695" s="18">
        <v>1</v>
      </c>
      <c r="E43695" s="18">
        <v>1</v>
      </c>
      <c r="F43695" s="18">
        <v>1</v>
      </c>
      <c r="G43695" s="18">
        <v>1</v>
      </c>
    </row>
    <row r="43696" spans="1:7" x14ac:dyDescent="0.35">
      <c r="B43696" s="10">
        <v>287.14300925959998</v>
      </c>
      <c r="C43696" s="10">
        <v>284.60589070240002</v>
      </c>
      <c r="D43696" s="10">
        <v>7.058889367071</v>
      </c>
      <c r="E43696" s="10">
        <v>12.40629638585</v>
      </c>
      <c r="F43696" s="10">
        <v>8.7859142850750001</v>
      </c>
      <c r="G43696" s="10">
        <v>600</v>
      </c>
    </row>
    <row r="43697" spans="1:11" x14ac:dyDescent="0.35">
      <c r="A43697" s="1" t="s">
        <v>1880</v>
      </c>
    </row>
    <row r="43698" spans="1:11" x14ac:dyDescent="0.35">
      <c r="A43698" s="1" t="s">
        <v>49</v>
      </c>
    </row>
    <row r="43702" spans="1:11" x14ac:dyDescent="0.35">
      <c r="A43702" s="3" t="s">
        <v>1937</v>
      </c>
    </row>
    <row r="43703" spans="1:11" x14ac:dyDescent="0.35">
      <c r="A43703" s="1" t="s">
        <v>1881</v>
      </c>
    </row>
    <row r="43704" spans="1:11" ht="77.5" x14ac:dyDescent="0.35">
      <c r="A43704" s="4" t="s">
        <v>1938</v>
      </c>
      <c r="B43704" s="4" t="s">
        <v>2068</v>
      </c>
      <c r="C43704" s="4" t="s">
        <v>2069</v>
      </c>
      <c r="D43704" s="4" t="s">
        <v>2070</v>
      </c>
      <c r="E43704" s="4" t="s">
        <v>2071</v>
      </c>
      <c r="F43704" s="4" t="s">
        <v>2072</v>
      </c>
      <c r="G43704" s="4" t="s">
        <v>2073</v>
      </c>
      <c r="H43704" s="4" t="s">
        <v>2074</v>
      </c>
      <c r="I43704" s="4" t="s">
        <v>2075</v>
      </c>
      <c r="J43704" s="4" t="s">
        <v>1945</v>
      </c>
      <c r="K43704" s="4" t="s">
        <v>1946</v>
      </c>
    </row>
    <row r="43705" spans="1:11" x14ac:dyDescent="0.35">
      <c r="A43705" s="1" t="s">
        <v>2135</v>
      </c>
      <c r="B43705" s="18">
        <v>5.1797899523560002E-2</v>
      </c>
      <c r="C43705" s="18">
        <v>3.9618088277749999E-2</v>
      </c>
      <c r="D43705" s="18">
        <v>0.19756300547370001</v>
      </c>
      <c r="E43705" s="18">
        <v>0</v>
      </c>
      <c r="F43705" s="18">
        <v>0</v>
      </c>
      <c r="G43705" s="18">
        <v>6.8810611893769996E-2</v>
      </c>
      <c r="H43705" s="18">
        <v>3.2416746292670003E-2</v>
      </c>
      <c r="I43705" s="18">
        <v>4.9297650425869997E-2</v>
      </c>
      <c r="J43705" s="18">
        <v>0</v>
      </c>
      <c r="K43705" s="18">
        <v>4.420112310141E-2</v>
      </c>
    </row>
    <row r="43706" spans="1:11" x14ac:dyDescent="0.35">
      <c r="B43706" s="10">
        <v>13.017980165439999</v>
      </c>
      <c r="C43706" s="10">
        <v>13.502693695410001</v>
      </c>
      <c r="D43706" s="10">
        <v>1.555136958499</v>
      </c>
      <c r="E43706" s="10">
        <v>0</v>
      </c>
      <c r="F43706" s="10">
        <v>0</v>
      </c>
      <c r="G43706" s="10">
        <v>11.462843206940001</v>
      </c>
      <c r="H43706" s="10">
        <v>6.3351416760130004</v>
      </c>
      <c r="I43706" s="10">
        <v>7.1675520193929998</v>
      </c>
      <c r="J43706" s="10">
        <v>0</v>
      </c>
      <c r="K43706" s="10">
        <v>26.52067386085</v>
      </c>
    </row>
    <row r="43707" spans="1:11" x14ac:dyDescent="0.35">
      <c r="A43707" s="1" t="s">
        <v>2136</v>
      </c>
      <c r="B43707" s="18">
        <v>5.9862206384500002E-2</v>
      </c>
      <c r="C43707" s="18">
        <v>5.5360239456879998E-2</v>
      </c>
      <c r="D43707" s="18">
        <v>0</v>
      </c>
      <c r="E43707" s="18">
        <v>5.5067270001260001E-2</v>
      </c>
      <c r="F43707" s="18">
        <v>0.1352919598872</v>
      </c>
      <c r="G43707" s="18">
        <v>5.4346808916829997E-2</v>
      </c>
      <c r="H43707" s="18">
        <v>7.5302126223179999E-2</v>
      </c>
      <c r="I43707" s="18">
        <v>2.8555689318179998E-2</v>
      </c>
      <c r="J43707" s="18">
        <v>0.1289146385671</v>
      </c>
      <c r="K43707" s="18">
        <v>5.8209056646659998E-2</v>
      </c>
    </row>
    <row r="43708" spans="1:11" x14ac:dyDescent="0.35">
      <c r="B43708" s="10">
        <v>15.04472232544</v>
      </c>
      <c r="C43708" s="10">
        <v>18.867956248919999</v>
      </c>
      <c r="D43708" s="10">
        <v>0</v>
      </c>
      <c r="E43708" s="10">
        <v>3.0256766006959999</v>
      </c>
      <c r="F43708" s="10">
        <v>2.9656609012940001</v>
      </c>
      <c r="G43708" s="10">
        <v>9.0533848234480008</v>
      </c>
      <c r="H43708" s="10">
        <v>14.716148061929999</v>
      </c>
      <c r="I43708" s="10">
        <v>4.1518081869939998</v>
      </c>
      <c r="J43708" s="10">
        <v>1.0127554136379999</v>
      </c>
      <c r="K43708" s="10">
        <v>34.925433988000002</v>
      </c>
    </row>
    <row r="43709" spans="1:11" x14ac:dyDescent="0.35">
      <c r="A43709" s="1" t="s">
        <v>2137</v>
      </c>
      <c r="B43709" s="18">
        <v>0.13925871968</v>
      </c>
      <c r="C43709" s="18">
        <v>8.9631038026759993E-2</v>
      </c>
      <c r="D43709" s="18">
        <v>0</v>
      </c>
      <c r="E43709" s="18">
        <v>0.19970258714870001</v>
      </c>
      <c r="F43709" s="18">
        <v>0.25533225664839998</v>
      </c>
      <c r="G43709" s="18">
        <v>0.11062902123770001</v>
      </c>
      <c r="H43709" s="18">
        <v>0.12633792006540001</v>
      </c>
      <c r="I43709" s="18">
        <v>4.029210277103E-2</v>
      </c>
      <c r="J43709" s="18">
        <v>0.13071675517110001</v>
      </c>
      <c r="K43709" s="18">
        <v>0.1109565805481</v>
      </c>
    </row>
    <row r="43710" spans="1:11" x14ac:dyDescent="0.35">
      <c r="B43710" s="10">
        <v>34.998856465860001</v>
      </c>
      <c r="C43710" s="10">
        <v>30.54817899319</v>
      </c>
      <c r="D43710" s="10">
        <v>0</v>
      </c>
      <c r="E43710" s="10">
        <v>10.97267841715</v>
      </c>
      <c r="F43710" s="10">
        <v>5.5969984543980003</v>
      </c>
      <c r="G43710" s="10">
        <v>18.42917959431</v>
      </c>
      <c r="H43710" s="10">
        <v>24.6899739857</v>
      </c>
      <c r="I43710" s="10">
        <v>5.8582050074850001</v>
      </c>
      <c r="J43710" s="10">
        <v>1.026912869819</v>
      </c>
      <c r="K43710" s="10">
        <v>66.573948328870003</v>
      </c>
    </row>
    <row r="43711" spans="1:11" x14ac:dyDescent="0.35">
      <c r="A43711" s="1" t="s">
        <v>2138</v>
      </c>
      <c r="B43711" s="18">
        <v>0.18608185216299999</v>
      </c>
      <c r="C43711" s="18">
        <v>9.9634285732149996E-2</v>
      </c>
      <c r="D43711" s="18">
        <v>0.42237641003190002</v>
      </c>
      <c r="E43711" s="18">
        <v>0.28407707860199999</v>
      </c>
      <c r="F43711" s="18">
        <v>9.5428717596659995E-2</v>
      </c>
      <c r="G43711" s="18">
        <v>0.1545231679579</v>
      </c>
      <c r="H43711" s="18">
        <v>0.10612215174759999</v>
      </c>
      <c r="I43711" s="18">
        <v>9.0913730253069994E-2</v>
      </c>
      <c r="J43711" s="18">
        <v>0</v>
      </c>
      <c r="K43711" s="18">
        <v>0.13454010954269999</v>
      </c>
    </row>
    <row r="43712" spans="1:11" x14ac:dyDescent="0.35">
      <c r="B43712" s="10">
        <v>46.766565495659997</v>
      </c>
      <c r="C43712" s="10">
        <v>33.95750022995</v>
      </c>
      <c r="D43712" s="10">
        <v>3.3247781590669998</v>
      </c>
      <c r="E43712" s="10">
        <v>15.60864320132</v>
      </c>
      <c r="F43712" s="10">
        <v>2.091840615458</v>
      </c>
      <c r="G43712" s="10">
        <v>25.741303519820001</v>
      </c>
      <c r="H43712" s="10">
        <v>20.739245703880002</v>
      </c>
      <c r="I43712" s="10">
        <v>13.218254526060001</v>
      </c>
      <c r="J43712" s="10">
        <v>0</v>
      </c>
      <c r="K43712" s="10">
        <v>80.724065725599999</v>
      </c>
    </row>
    <row r="43713" spans="1:11" x14ac:dyDescent="0.35">
      <c r="A43713" s="1" t="s">
        <v>2139</v>
      </c>
      <c r="B43713" s="18">
        <v>4.9097266971820002E-3</v>
      </c>
      <c r="C43713" s="18">
        <v>0</v>
      </c>
      <c r="D43713" s="18">
        <v>0</v>
      </c>
      <c r="E43713" s="18">
        <v>0</v>
      </c>
      <c r="F43713" s="18">
        <v>0</v>
      </c>
      <c r="G43713" s="18">
        <v>7.4071619809410001E-3</v>
      </c>
      <c r="H43713" s="18">
        <v>0</v>
      </c>
      <c r="I43713" s="18">
        <v>0</v>
      </c>
      <c r="J43713" s="18">
        <v>0</v>
      </c>
      <c r="K43713" s="18">
        <v>2.056541717892E-3</v>
      </c>
    </row>
    <row r="43714" spans="1:11" x14ac:dyDescent="0.35">
      <c r="B43714" s="10">
        <v>1.233925030735</v>
      </c>
      <c r="C43714" s="10">
        <v>0</v>
      </c>
      <c r="D43714" s="10">
        <v>0</v>
      </c>
      <c r="E43714" s="10">
        <v>0</v>
      </c>
      <c r="F43714" s="10">
        <v>0</v>
      </c>
      <c r="G43714" s="10">
        <v>1.233925030735</v>
      </c>
      <c r="H43714" s="10">
        <v>0</v>
      </c>
      <c r="I43714" s="10">
        <v>0</v>
      </c>
      <c r="J43714" s="10">
        <v>0</v>
      </c>
      <c r="K43714" s="10">
        <v>1.233925030735</v>
      </c>
    </row>
    <row r="43715" spans="1:11" x14ac:dyDescent="0.35">
      <c r="A43715" s="1" t="s">
        <v>2140</v>
      </c>
      <c r="B43715" s="18">
        <v>0</v>
      </c>
      <c r="C43715" s="18">
        <v>1.1666316215319999E-3</v>
      </c>
      <c r="D43715" s="18">
        <v>0</v>
      </c>
      <c r="E43715" s="18">
        <v>0</v>
      </c>
      <c r="F43715" s="18">
        <v>0</v>
      </c>
      <c r="G43715" s="18">
        <v>0</v>
      </c>
      <c r="H43715" s="18">
        <v>2.0345751450830001E-3</v>
      </c>
      <c r="I43715" s="18">
        <v>0</v>
      </c>
      <c r="J43715" s="18">
        <v>0</v>
      </c>
      <c r="K43715" s="18">
        <v>6.626884387794E-4</v>
      </c>
    </row>
    <row r="43716" spans="1:11" x14ac:dyDescent="0.35">
      <c r="B43716" s="10">
        <v>0</v>
      </c>
      <c r="C43716" s="10">
        <v>0.39761306326759999</v>
      </c>
      <c r="D43716" s="10">
        <v>0</v>
      </c>
      <c r="E43716" s="10">
        <v>0</v>
      </c>
      <c r="F43716" s="10">
        <v>0</v>
      </c>
      <c r="G43716" s="10">
        <v>0</v>
      </c>
      <c r="H43716" s="10">
        <v>0.39761306326759999</v>
      </c>
      <c r="I43716" s="10">
        <v>0</v>
      </c>
      <c r="J43716" s="10">
        <v>0</v>
      </c>
      <c r="K43716" s="10">
        <v>0.39761306326759999</v>
      </c>
    </row>
    <row r="43717" spans="1:11" x14ac:dyDescent="0.35">
      <c r="A43717" s="1" t="s">
        <v>2141</v>
      </c>
      <c r="B43717" s="18">
        <v>4.2095106806670002E-2</v>
      </c>
      <c r="C43717" s="18">
        <v>7.6600478134009997E-2</v>
      </c>
      <c r="D43717" s="18">
        <v>0.16375584201070001</v>
      </c>
      <c r="E43717" s="18">
        <v>5.0506547002249998E-2</v>
      </c>
      <c r="F43717" s="18">
        <v>9.7059601632959999E-2</v>
      </c>
      <c r="G43717" s="18">
        <v>2.633935240746E-2</v>
      </c>
      <c r="H43717" s="18">
        <v>7.5141231550269999E-2</v>
      </c>
      <c r="I43717" s="18">
        <v>7.8561899772639998E-2</v>
      </c>
      <c r="J43717" s="18">
        <v>6.6700346264379998E-2</v>
      </c>
      <c r="K43717" s="18">
        <v>6.2017555662430002E-2</v>
      </c>
    </row>
    <row r="43718" spans="1:11" x14ac:dyDescent="0.35">
      <c r="B43718" s="10">
        <v>10.57944956285</v>
      </c>
      <c r="C43718" s="10">
        <v>26.107084872800002</v>
      </c>
      <c r="D43718" s="10">
        <v>1.2890204897940001</v>
      </c>
      <c r="E43718" s="10">
        <v>2.7750872241020001</v>
      </c>
      <c r="F43718" s="10">
        <v>2.127590330556</v>
      </c>
      <c r="G43718" s="10">
        <v>4.3877515184030003</v>
      </c>
      <c r="H43718" s="10">
        <v>14.684704728950001</v>
      </c>
      <c r="I43718" s="10">
        <v>11.422380143850001</v>
      </c>
      <c r="J43718" s="10">
        <v>0.52399896180600003</v>
      </c>
      <c r="K43718" s="10">
        <v>37.210533397459997</v>
      </c>
    </row>
    <row r="43719" spans="1:11" x14ac:dyDescent="0.35">
      <c r="A43719" s="1" t="s">
        <v>2142</v>
      </c>
      <c r="B43719" s="18">
        <v>3.12022478204E-2</v>
      </c>
      <c r="C43719" s="18">
        <v>0.106407065659</v>
      </c>
      <c r="D43719" s="18">
        <v>0</v>
      </c>
      <c r="E43719" s="18">
        <v>3.0667892647809999E-2</v>
      </c>
      <c r="F43719" s="18">
        <v>0</v>
      </c>
      <c r="G43719" s="18">
        <v>3.6958689824709998E-2</v>
      </c>
      <c r="H43719" s="18">
        <v>8.5384592711680002E-2</v>
      </c>
      <c r="I43719" s="18">
        <v>0.13466406745430001</v>
      </c>
      <c r="J43719" s="18">
        <v>0.1247451803416</v>
      </c>
      <c r="K43719" s="18">
        <v>7.5146062265169997E-2</v>
      </c>
    </row>
    <row r="43720" spans="1:11" x14ac:dyDescent="0.35">
      <c r="B43720" s="10">
        <v>7.8418284714119997</v>
      </c>
      <c r="C43720" s="10">
        <v>36.265808802979997</v>
      </c>
      <c r="D43720" s="10">
        <v>0</v>
      </c>
      <c r="E43720" s="10">
        <v>1.685050396996</v>
      </c>
      <c r="F43720" s="10">
        <v>0</v>
      </c>
      <c r="G43720" s="10">
        <v>6.1567780744149996</v>
      </c>
      <c r="H43720" s="10">
        <v>16.686544876949998</v>
      </c>
      <c r="I43720" s="10">
        <v>19.579263926029999</v>
      </c>
      <c r="J43720" s="10">
        <v>0.98000008471040001</v>
      </c>
      <c r="K43720" s="10">
        <v>45.0876373591</v>
      </c>
    </row>
    <row r="43721" spans="1:11" x14ac:dyDescent="0.35">
      <c r="A43721" s="1" t="s">
        <v>2143</v>
      </c>
      <c r="B43721" s="18">
        <v>9.0867811103199997E-2</v>
      </c>
      <c r="C43721" s="18">
        <v>9.4820793749339993E-2</v>
      </c>
      <c r="D43721" s="18">
        <v>0</v>
      </c>
      <c r="E43721" s="18">
        <v>0.1455408450215</v>
      </c>
      <c r="F43721" s="18">
        <v>9.644792835207E-2</v>
      </c>
      <c r="G43721" s="18">
        <v>7.6394400414830005E-2</v>
      </c>
      <c r="H43721" s="18">
        <v>0.10616478107040001</v>
      </c>
      <c r="I43721" s="18">
        <v>7.9572964871230001E-2</v>
      </c>
      <c r="J43721" s="18">
        <v>0.25657062998750002</v>
      </c>
      <c r="K43721" s="18">
        <v>9.5282853020409994E-2</v>
      </c>
    </row>
    <row r="43722" spans="1:11" x14ac:dyDescent="0.35">
      <c r="B43722" s="10">
        <v>22.837129951190001</v>
      </c>
      <c r="C43722" s="10">
        <v>32.316958985409997</v>
      </c>
      <c r="D43722" s="10">
        <v>0</v>
      </c>
      <c r="E43722" s="10">
        <v>7.9967561351220002</v>
      </c>
      <c r="F43722" s="10">
        <v>2.1141821758139998</v>
      </c>
      <c r="G43722" s="10">
        <v>12.72619164026</v>
      </c>
      <c r="H43722" s="10">
        <v>20.747576669530002</v>
      </c>
      <c r="I43722" s="10">
        <v>11.56938231589</v>
      </c>
      <c r="J43722" s="10">
        <v>2.0156228756369998</v>
      </c>
      <c r="K43722" s="10">
        <v>57.16971181225</v>
      </c>
    </row>
    <row r="43723" spans="1:11" x14ac:dyDescent="0.35">
      <c r="A43723" s="1" t="s">
        <v>2144</v>
      </c>
      <c r="B43723" s="18">
        <v>0.12566745442239999</v>
      </c>
      <c r="C43723" s="18">
        <v>0.1344602712886</v>
      </c>
      <c r="D43723" s="18">
        <v>6.4776790181149999E-2</v>
      </c>
      <c r="E43723" s="18">
        <v>0.10693815885870001</v>
      </c>
      <c r="F43723" s="18">
        <v>0.10178836086610001</v>
      </c>
      <c r="G43723" s="18">
        <v>0.13786438459969999</v>
      </c>
      <c r="H43723" s="18">
        <v>9.0211587922530007E-2</v>
      </c>
      <c r="I43723" s="18">
        <v>0.19393639136480001</v>
      </c>
      <c r="J43723" s="18">
        <v>0.18521960116819999</v>
      </c>
      <c r="K43723" s="18">
        <v>0.1314418261825</v>
      </c>
    </row>
    <row r="43724" spans="1:11" x14ac:dyDescent="0.35">
      <c r="B43724" s="10">
        <v>31.583065030810001</v>
      </c>
      <c r="C43724" s="10">
        <v>45.826942599619997</v>
      </c>
      <c r="D43724" s="10">
        <v>0.50989698310200005</v>
      </c>
      <c r="E43724" s="10">
        <v>5.8757277230709999</v>
      </c>
      <c r="F43724" s="10">
        <v>2.2312468699469998</v>
      </c>
      <c r="G43724" s="10">
        <v>22.96619345469</v>
      </c>
      <c r="H43724" s="10">
        <v>17.629875162289999</v>
      </c>
      <c r="I43724" s="10">
        <v>28.197067437329999</v>
      </c>
      <c r="J43724" s="10">
        <v>1.455088079057</v>
      </c>
      <c r="K43724" s="10">
        <v>78.865095709490006</v>
      </c>
    </row>
    <row r="43725" spans="1:11" x14ac:dyDescent="0.35">
      <c r="A43725" s="1" t="s">
        <v>2145</v>
      </c>
      <c r="B43725" s="18">
        <v>4.6042098584210003E-2</v>
      </c>
      <c r="C43725" s="18">
        <v>6.4380782997820005E-2</v>
      </c>
      <c r="D43725" s="18">
        <v>0</v>
      </c>
      <c r="E43725" s="18">
        <v>3.3212325960420001E-2</v>
      </c>
      <c r="F43725" s="18">
        <v>0</v>
      </c>
      <c r="G43725" s="18">
        <v>5.8507907335399997E-2</v>
      </c>
      <c r="H43725" s="18">
        <v>8.7052743404249996E-2</v>
      </c>
      <c r="I43725" s="18">
        <v>3.3906650505800003E-2</v>
      </c>
      <c r="J43725" s="18">
        <v>5.0592532144590002E-2</v>
      </c>
      <c r="K43725" s="18">
        <v>5.6518706939880002E-2</v>
      </c>
    </row>
    <row r="43726" spans="1:11" x14ac:dyDescent="0.35">
      <c r="B43726" s="10">
        <v>11.57141759912</v>
      </c>
      <c r="C43726" s="10">
        <v>21.942350842260002</v>
      </c>
      <c r="D43726" s="10">
        <v>0</v>
      </c>
      <c r="E43726" s="10">
        <v>1.824854537202</v>
      </c>
      <c r="F43726" s="10">
        <v>0</v>
      </c>
      <c r="G43726" s="10">
        <v>9.746563061921</v>
      </c>
      <c r="H43726" s="10">
        <v>17.012548322170002</v>
      </c>
      <c r="I43726" s="10">
        <v>4.9298025200850004</v>
      </c>
      <c r="J43726" s="10">
        <v>0.3974557225509</v>
      </c>
      <c r="K43726" s="10">
        <v>33.911224163930001</v>
      </c>
    </row>
    <row r="43727" spans="1:11" x14ac:dyDescent="0.35">
      <c r="A43727" s="1" t="s">
        <v>2146</v>
      </c>
      <c r="B43727" s="18">
        <v>7.6257201983110007E-2</v>
      </c>
      <c r="C43727" s="18">
        <v>8.7549637281220005E-2</v>
      </c>
      <c r="D43727" s="18">
        <v>0</v>
      </c>
      <c r="E43727" s="18">
        <v>0</v>
      </c>
      <c r="F43727" s="18">
        <v>0.1350598147563</v>
      </c>
      <c r="G43727" s="18">
        <v>9.7274925555000002E-2</v>
      </c>
      <c r="H43727" s="18">
        <v>7.9542321386139994E-2</v>
      </c>
      <c r="I43727" s="18">
        <v>9.8312535641930002E-2</v>
      </c>
      <c r="J43727" s="18">
        <v>0</v>
      </c>
      <c r="K43727" s="18">
        <v>8.1673245703810002E-2</v>
      </c>
    </row>
    <row r="43728" spans="1:11" x14ac:dyDescent="0.35">
      <c r="B43728" s="10">
        <v>19.165154417829999</v>
      </c>
      <c r="C43728" s="10">
        <v>29.838793004460001</v>
      </c>
      <c r="D43728" s="10">
        <v>0</v>
      </c>
      <c r="E43728" s="10">
        <v>0</v>
      </c>
      <c r="F43728" s="10">
        <v>2.9605721751140002</v>
      </c>
      <c r="G43728" s="10">
        <v>16.20458224271</v>
      </c>
      <c r="H43728" s="10">
        <v>15.54480115526</v>
      </c>
      <c r="I43728" s="10">
        <v>14.293991849199999</v>
      </c>
      <c r="J43728" s="10">
        <v>0</v>
      </c>
      <c r="K43728" s="10">
        <v>49.003947422289997</v>
      </c>
    </row>
    <row r="43729" spans="1:11" x14ac:dyDescent="0.35">
      <c r="A43729" s="1" t="s">
        <v>2147</v>
      </c>
      <c r="B43729" s="18">
        <v>5.3853327738359998E-2</v>
      </c>
      <c r="C43729" s="18">
        <v>8.9300763356749996E-2</v>
      </c>
      <c r="D43729" s="18">
        <v>0.11128155995319999</v>
      </c>
      <c r="E43729" s="18">
        <v>1.49243575497E-2</v>
      </c>
      <c r="F43729" s="18">
        <v>4.1545746879440001E-2</v>
      </c>
      <c r="G43729" s="18">
        <v>6.5599205813689998E-2</v>
      </c>
      <c r="H43729" s="18">
        <v>7.2541914186599998E-2</v>
      </c>
      <c r="I43729" s="18">
        <v>0.1118268872944</v>
      </c>
      <c r="J43729" s="18">
        <v>0</v>
      </c>
      <c r="K43729" s="18">
        <v>7.3283616551459999E-2</v>
      </c>
    </row>
    <row r="43730" spans="1:11" x14ac:dyDescent="0.35">
      <c r="B43730" s="10">
        <v>13.534555624639999</v>
      </c>
      <c r="C43730" s="10">
        <v>30.435614306240002</v>
      </c>
      <c r="D43730" s="10">
        <v>0.87596392992509997</v>
      </c>
      <c r="E43730" s="10">
        <v>0.82002030275890003</v>
      </c>
      <c r="F43730" s="10">
        <v>0.91070154677420001</v>
      </c>
      <c r="G43730" s="10">
        <v>10.92786984518</v>
      </c>
      <c r="H43730" s="10">
        <v>14.17672519235</v>
      </c>
      <c r="I43730" s="10">
        <v>16.25888911389</v>
      </c>
      <c r="J43730" s="10">
        <v>0</v>
      </c>
      <c r="K43730" s="10">
        <v>43.97016993087</v>
      </c>
    </row>
    <row r="43731" spans="1:11" x14ac:dyDescent="0.35">
      <c r="A43731" s="1" t="s">
        <v>2148</v>
      </c>
      <c r="B43731" s="18">
        <v>6.8056576418020001E-2</v>
      </c>
      <c r="C43731" s="18">
        <v>5.3763162521319997E-2</v>
      </c>
      <c r="D43731" s="18">
        <v>0</v>
      </c>
      <c r="E43731" s="18">
        <v>7.4497781239480004E-2</v>
      </c>
      <c r="F43731" s="18">
        <v>0</v>
      </c>
      <c r="G43731" s="18">
        <v>7.8103269810909995E-2</v>
      </c>
      <c r="H43731" s="18">
        <v>5.547651923296E-2</v>
      </c>
      <c r="I43731" s="18">
        <v>5.1460183047980002E-2</v>
      </c>
      <c r="J43731" s="18">
        <v>2.7866944781110001E-2</v>
      </c>
      <c r="K43731" s="18">
        <v>5.9411189404990003E-2</v>
      </c>
    </row>
    <row r="43732" spans="1:11" x14ac:dyDescent="0.35">
      <c r="B43732" s="10">
        <v>17.104152293559999</v>
      </c>
      <c r="C43732" s="10">
        <v>18.323638196080001</v>
      </c>
      <c r="D43732" s="10">
        <v>0</v>
      </c>
      <c r="E43732" s="10">
        <v>4.0932879638830002</v>
      </c>
      <c r="F43732" s="10">
        <v>0</v>
      </c>
      <c r="G43732" s="10">
        <v>13.01086432968</v>
      </c>
      <c r="H43732" s="10">
        <v>10.841668249490001</v>
      </c>
      <c r="I43732" s="10">
        <v>7.4819699465899996</v>
      </c>
      <c r="J43732" s="10">
        <v>0.21892315335410001</v>
      </c>
      <c r="K43732" s="10">
        <v>35.646713642990001</v>
      </c>
    </row>
    <row r="43733" spans="1:11" x14ac:dyDescent="0.35">
      <c r="A43733" s="1" t="s">
        <v>1945</v>
      </c>
      <c r="B43733" s="18">
        <v>2.4047770675439999E-2</v>
      </c>
      <c r="C43733" s="18">
        <v>7.3067618968229997E-3</v>
      </c>
      <c r="D43733" s="18">
        <v>4.0246392349320002E-2</v>
      </c>
      <c r="E43733" s="18">
        <v>4.865155968217E-3</v>
      </c>
      <c r="F43733" s="18">
        <v>4.2045613380890003E-2</v>
      </c>
      <c r="G43733" s="18">
        <v>2.7241092251160001E-2</v>
      </c>
      <c r="H43733" s="18">
        <v>6.2707890613490002E-3</v>
      </c>
      <c r="I43733" s="18">
        <v>8.6992472787830004E-3</v>
      </c>
      <c r="J43733" s="18">
        <v>2.867337157436E-2</v>
      </c>
      <c r="K43733" s="18">
        <v>1.4598844273840001E-2</v>
      </c>
    </row>
    <row r="43734" spans="1:11" x14ac:dyDescent="0.35">
      <c r="B43734" s="10">
        <v>6.0437470352159997</v>
      </c>
      <c r="C43734" s="10">
        <v>2.4903010742560001</v>
      </c>
      <c r="D43734" s="10">
        <v>0.31680350295639997</v>
      </c>
      <c r="E43734" s="10">
        <v>0.26731647621959997</v>
      </c>
      <c r="F43734" s="10">
        <v>0.92165884638359996</v>
      </c>
      <c r="G43734" s="10">
        <v>4.5379682096560003</v>
      </c>
      <c r="H43734" s="10">
        <v>1.2254881093059999</v>
      </c>
      <c r="I43734" s="10">
        <v>1.264812964951</v>
      </c>
      <c r="J43734" s="10">
        <v>0.22525845483449999</v>
      </c>
      <c r="K43734" s="10">
        <v>8.7593065643069998</v>
      </c>
    </row>
    <row r="43735" spans="1:11" x14ac:dyDescent="0.35">
      <c r="A43735" s="1" t="s">
        <v>1946</v>
      </c>
      <c r="B43735" s="18">
        <v>1</v>
      </c>
      <c r="C43735" s="18">
        <v>1</v>
      </c>
      <c r="D43735" s="18">
        <v>1</v>
      </c>
      <c r="E43735" s="18">
        <v>1</v>
      </c>
      <c r="F43735" s="18">
        <v>1</v>
      </c>
      <c r="G43735" s="18">
        <v>1</v>
      </c>
      <c r="H43735" s="18">
        <v>1</v>
      </c>
      <c r="I43735" s="18">
        <v>1</v>
      </c>
      <c r="J43735" s="18">
        <v>1</v>
      </c>
      <c r="K43735" s="18">
        <v>1</v>
      </c>
    </row>
    <row r="43736" spans="1:11" x14ac:dyDescent="0.35">
      <c r="B43736" s="10">
        <v>251.32254946980001</v>
      </c>
      <c r="C43736" s="10">
        <v>340.82143491480002</v>
      </c>
      <c r="D43736" s="10">
        <v>7.8716000233430004</v>
      </c>
      <c r="E43736" s="10">
        <v>54.945098978520001</v>
      </c>
      <c r="F43736" s="10">
        <v>21.920451915739999</v>
      </c>
      <c r="G43736" s="10">
        <v>166.58539855219999</v>
      </c>
      <c r="H43736" s="10">
        <v>195.42805495709999</v>
      </c>
      <c r="I43736" s="10">
        <v>145.39337995770001</v>
      </c>
      <c r="J43736" s="10">
        <v>7.8560156154070002</v>
      </c>
      <c r="K43736" s="10">
        <v>600</v>
      </c>
    </row>
    <row r="43737" spans="1:11" x14ac:dyDescent="0.35">
      <c r="A43737" s="1" t="s">
        <v>1881</v>
      </c>
    </row>
    <row r="43738" spans="1:11" x14ac:dyDescent="0.35">
      <c r="A43738" s="1" t="s">
        <v>49</v>
      </c>
    </row>
    <row r="43742" spans="1:11" x14ac:dyDescent="0.35">
      <c r="A43742" s="3" t="s">
        <v>1937</v>
      </c>
    </row>
    <row r="43743" spans="1:11" x14ac:dyDescent="0.35">
      <c r="A43743" s="1" t="s">
        <v>1882</v>
      </c>
    </row>
    <row r="43744" spans="1:11" ht="31" x14ac:dyDescent="0.35">
      <c r="A43744" s="4" t="s">
        <v>1938</v>
      </c>
      <c r="B43744" s="4" t="s">
        <v>2076</v>
      </c>
      <c r="C43744" s="4" t="s">
        <v>2077</v>
      </c>
      <c r="D43744" s="4" t="s">
        <v>2078</v>
      </c>
      <c r="E43744" s="4" t="s">
        <v>2079</v>
      </c>
      <c r="F43744" s="4" t="s">
        <v>2080</v>
      </c>
      <c r="G43744" s="4" t="s">
        <v>1946</v>
      </c>
    </row>
    <row r="43745" spans="1:7" x14ac:dyDescent="0.35">
      <c r="A43745" s="1" t="s">
        <v>2135</v>
      </c>
      <c r="B43745" s="16">
        <v>0.33125728108340002</v>
      </c>
      <c r="C43745" s="18">
        <v>0</v>
      </c>
      <c r="D43745" s="18">
        <v>7.6504436670619999E-2</v>
      </c>
      <c r="E43745" s="18">
        <v>4.9896485930849999E-2</v>
      </c>
      <c r="F43745" s="18">
        <v>3.4585070909249997E-2</v>
      </c>
      <c r="G43745" s="18">
        <v>4.420112310141E-2</v>
      </c>
    </row>
    <row r="43746" spans="1:7" x14ac:dyDescent="0.35">
      <c r="B43746" s="8">
        <v>3.0109547564399999</v>
      </c>
      <c r="C43746" s="10">
        <v>0</v>
      </c>
      <c r="D43746" s="10">
        <v>4.5245051152090001</v>
      </c>
      <c r="E43746" s="10">
        <v>6.0414237169870004</v>
      </c>
      <c r="F43746" s="10">
        <v>12.94379027221</v>
      </c>
      <c r="G43746" s="10">
        <v>26.52067386085</v>
      </c>
    </row>
    <row r="43747" spans="1:7" x14ac:dyDescent="0.35">
      <c r="A43747" s="1" t="s">
        <v>2136</v>
      </c>
      <c r="B43747" s="18">
        <v>0</v>
      </c>
      <c r="C43747" s="18">
        <v>3.0844523919180002E-2</v>
      </c>
      <c r="D43747" s="18">
        <v>0</v>
      </c>
      <c r="E43747" s="18">
        <v>9.8280978156359999E-2</v>
      </c>
      <c r="F43747" s="18">
        <v>5.8520752122829998E-2</v>
      </c>
      <c r="G43747" s="18">
        <v>5.8209056646659998E-2</v>
      </c>
    </row>
    <row r="43748" spans="1:7" x14ac:dyDescent="0.35">
      <c r="B43748" s="10">
        <v>0</v>
      </c>
      <c r="C43748" s="10">
        <v>1.123711842693</v>
      </c>
      <c r="D43748" s="10">
        <v>0</v>
      </c>
      <c r="E43748" s="10">
        <v>11.89977653307</v>
      </c>
      <c r="F43748" s="10">
        <v>21.901945612239999</v>
      </c>
      <c r="G43748" s="10">
        <v>34.925433988000002</v>
      </c>
    </row>
    <row r="43749" spans="1:7" x14ac:dyDescent="0.35">
      <c r="A43749" s="1" t="s">
        <v>2137</v>
      </c>
      <c r="B43749" s="18">
        <v>0</v>
      </c>
      <c r="C43749" s="18">
        <v>8.0414831490649999E-2</v>
      </c>
      <c r="D43749" s="18">
        <v>7.9231709827040003E-2</v>
      </c>
      <c r="E43749" s="18">
        <v>0.1177659775073</v>
      </c>
      <c r="F43749" s="18">
        <v>0.1194345620308</v>
      </c>
      <c r="G43749" s="18">
        <v>0.1109565805481</v>
      </c>
    </row>
    <row r="43750" spans="1:7" x14ac:dyDescent="0.35">
      <c r="B43750" s="10">
        <v>0</v>
      </c>
      <c r="C43750" s="10">
        <v>2.9296318111750002</v>
      </c>
      <c r="D43750" s="10">
        <v>4.6857972164749997</v>
      </c>
      <c r="E43750" s="10">
        <v>14.259003540909999</v>
      </c>
      <c r="F43750" s="10">
        <v>44.69951576031</v>
      </c>
      <c r="G43750" s="10">
        <v>66.573948328870003</v>
      </c>
    </row>
    <row r="43751" spans="1:7" x14ac:dyDescent="0.35">
      <c r="A43751" s="1" t="s">
        <v>2138</v>
      </c>
      <c r="B43751" s="18">
        <v>0</v>
      </c>
      <c r="C43751" s="18">
        <v>6.5070874038040002E-2</v>
      </c>
      <c r="D43751" s="18">
        <v>4.4167478765150002E-2</v>
      </c>
      <c r="E43751" s="18">
        <v>0.143918020856</v>
      </c>
      <c r="F43751" s="18">
        <v>0.15581672026089999</v>
      </c>
      <c r="G43751" s="18">
        <v>0.13454010954269999</v>
      </c>
    </row>
    <row r="43752" spans="1:7" x14ac:dyDescent="0.35">
      <c r="B43752" s="10">
        <v>0</v>
      </c>
      <c r="C43752" s="10">
        <v>2.3706286393820002</v>
      </c>
      <c r="D43752" s="10">
        <v>2.6120835901219999</v>
      </c>
      <c r="E43752" s="10">
        <v>17.42547051723</v>
      </c>
      <c r="F43752" s="10">
        <v>58.31588297887</v>
      </c>
      <c r="G43752" s="10">
        <v>80.724065725599999</v>
      </c>
    </row>
    <row r="43753" spans="1:7" x14ac:dyDescent="0.35">
      <c r="A43753" s="1" t="s">
        <v>2139</v>
      </c>
      <c r="B43753" s="16">
        <v>0.13575316927889999</v>
      </c>
      <c r="C43753" s="18">
        <v>0</v>
      </c>
      <c r="D43753" s="18">
        <v>0</v>
      </c>
      <c r="E43753" s="18">
        <v>0</v>
      </c>
      <c r="F43753" s="18">
        <v>0</v>
      </c>
      <c r="G43753" s="18">
        <v>2.056541717892E-3</v>
      </c>
    </row>
    <row r="43754" spans="1:7" x14ac:dyDescent="0.35">
      <c r="B43754" s="8">
        <v>1.233925030735</v>
      </c>
      <c r="C43754" s="10">
        <v>0</v>
      </c>
      <c r="D43754" s="10">
        <v>0</v>
      </c>
      <c r="E43754" s="10">
        <v>0</v>
      </c>
      <c r="F43754" s="10">
        <v>0</v>
      </c>
      <c r="G43754" s="10">
        <v>1.233925030735</v>
      </c>
    </row>
    <row r="43755" spans="1:7" x14ac:dyDescent="0.35">
      <c r="A43755" s="1" t="s">
        <v>2140</v>
      </c>
      <c r="B43755" s="18">
        <v>0</v>
      </c>
      <c r="C43755" s="18">
        <v>0</v>
      </c>
      <c r="D43755" s="18">
        <v>0</v>
      </c>
      <c r="E43755" s="18">
        <v>3.2839104732000001E-3</v>
      </c>
      <c r="F43755" s="18">
        <v>0</v>
      </c>
      <c r="G43755" s="18">
        <v>6.626884387794E-4</v>
      </c>
    </row>
    <row r="43756" spans="1:7" x14ac:dyDescent="0.35">
      <c r="B43756" s="10">
        <v>0</v>
      </c>
      <c r="C43756" s="10">
        <v>0</v>
      </c>
      <c r="D43756" s="10">
        <v>0</v>
      </c>
      <c r="E43756" s="10">
        <v>0.39761306326759999</v>
      </c>
      <c r="F43756" s="10">
        <v>0</v>
      </c>
      <c r="G43756" s="10">
        <v>0.39761306326759999</v>
      </c>
    </row>
    <row r="43757" spans="1:7" x14ac:dyDescent="0.35">
      <c r="A43757" s="1" t="s">
        <v>2141</v>
      </c>
      <c r="B43757" s="18">
        <v>0.26190844570999999</v>
      </c>
      <c r="C43757" s="16">
        <v>0.30391844126349998</v>
      </c>
      <c r="D43757" s="18">
        <v>0.1470214458968</v>
      </c>
      <c r="E43757" s="18">
        <v>5.0090322833759998E-2</v>
      </c>
      <c r="F43757" s="17">
        <v>2.4041925201309999E-2</v>
      </c>
      <c r="G43757" s="18">
        <v>6.2017555662430002E-2</v>
      </c>
    </row>
    <row r="43758" spans="1:7" x14ac:dyDescent="0.35">
      <c r="B43758" s="10">
        <v>2.3806102549160002</v>
      </c>
      <c r="C43758" s="8">
        <v>11.072200451380001</v>
      </c>
      <c r="D43758" s="10">
        <v>8.6949112097800008</v>
      </c>
      <c r="E43758" s="10">
        <v>6.0648933229250002</v>
      </c>
      <c r="F43758" s="9">
        <v>8.9979181584560006</v>
      </c>
      <c r="G43758" s="10">
        <v>37.210533397459997</v>
      </c>
    </row>
    <row r="43759" spans="1:7" x14ac:dyDescent="0.35">
      <c r="A43759" s="1" t="s">
        <v>2142</v>
      </c>
      <c r="B43759" s="18">
        <v>0</v>
      </c>
      <c r="C43759" s="18">
        <v>9.0198152144049998E-2</v>
      </c>
      <c r="D43759" s="18">
        <v>7.8989405309619995E-2</v>
      </c>
      <c r="E43759" s="18">
        <v>6.0477853021859998E-2</v>
      </c>
      <c r="F43759" s="18">
        <v>7.9643972481889994E-2</v>
      </c>
      <c r="G43759" s="18">
        <v>7.5146062265169997E-2</v>
      </c>
    </row>
    <row r="43760" spans="1:7" x14ac:dyDescent="0.35">
      <c r="B43760" s="10">
        <v>0</v>
      </c>
      <c r="C43760" s="10">
        <v>3.2860527210230002</v>
      </c>
      <c r="D43760" s="10">
        <v>4.6714672236509998</v>
      </c>
      <c r="E43760" s="10">
        <v>7.3226065680280001</v>
      </c>
      <c r="F43760" s="10">
        <v>29.8075108464</v>
      </c>
      <c r="G43760" s="10">
        <v>45.0876373591</v>
      </c>
    </row>
    <row r="43761" spans="1:7" x14ac:dyDescent="0.35">
      <c r="A43761" s="1" t="s">
        <v>2143</v>
      </c>
      <c r="B43761" s="18">
        <v>0</v>
      </c>
      <c r="C43761" s="18">
        <v>2.0012236868119999E-2</v>
      </c>
      <c r="D43761" s="18">
        <v>0.1010155234745</v>
      </c>
      <c r="E43761" s="18">
        <v>8.4926379974229999E-2</v>
      </c>
      <c r="F43761" s="18">
        <v>0.107368617502</v>
      </c>
      <c r="G43761" s="18">
        <v>9.5282853020409994E-2</v>
      </c>
    </row>
    <row r="43762" spans="1:7" x14ac:dyDescent="0.35">
      <c r="B43762" s="10">
        <v>0</v>
      </c>
      <c r="C43762" s="10">
        <v>0.72907552816830001</v>
      </c>
      <c r="D43762" s="10">
        <v>5.9741012752430001</v>
      </c>
      <c r="E43762" s="10">
        <v>10.282813240299999</v>
      </c>
      <c r="F43762" s="10">
        <v>40.183721768529999</v>
      </c>
      <c r="G43762" s="10">
        <v>57.16971181225</v>
      </c>
    </row>
    <row r="43763" spans="1:7" x14ac:dyDescent="0.35">
      <c r="A43763" s="1" t="s">
        <v>2144</v>
      </c>
      <c r="B43763" s="18">
        <v>0</v>
      </c>
      <c r="C43763" s="17">
        <v>1.0389471636879999E-2</v>
      </c>
      <c r="D43763" s="18">
        <v>8.7152267644799997E-2</v>
      </c>
      <c r="E43763" s="17">
        <v>5.3259751084990002E-2</v>
      </c>
      <c r="F43763" s="16">
        <v>0.17870950502390001</v>
      </c>
      <c r="G43763" s="18">
        <v>0.1314418261825</v>
      </c>
    </row>
    <row r="43764" spans="1:7" x14ac:dyDescent="0.35">
      <c r="B43764" s="10">
        <v>0</v>
      </c>
      <c r="C43764" s="9">
        <v>0.37850389094269998</v>
      </c>
      <c r="D43764" s="10">
        <v>5.1542223944299996</v>
      </c>
      <c r="E43764" s="9">
        <v>6.4486449769550003</v>
      </c>
      <c r="F43764" s="8">
        <v>66.883724447160006</v>
      </c>
      <c r="G43764" s="10">
        <v>78.865095709490006</v>
      </c>
    </row>
    <row r="43765" spans="1:7" x14ac:dyDescent="0.35">
      <c r="A43765" s="1" t="s">
        <v>2145</v>
      </c>
      <c r="B43765" s="18">
        <v>0.1628542659053</v>
      </c>
      <c r="C43765" s="18">
        <v>0.172361103106</v>
      </c>
      <c r="D43765" s="16">
        <v>0.22215465565110001</v>
      </c>
      <c r="E43765" s="18">
        <v>7.2027072964730002E-2</v>
      </c>
      <c r="F43765" s="17">
        <v>1.146876976404E-2</v>
      </c>
      <c r="G43765" s="18">
        <v>5.6518706939880002E-2</v>
      </c>
    </row>
    <row r="43766" spans="1:7" x14ac:dyDescent="0.35">
      <c r="B43766" s="10">
        <v>1.4802597694770001</v>
      </c>
      <c r="C43766" s="10">
        <v>6.2793711223219999</v>
      </c>
      <c r="D43766" s="8">
        <v>13.13832137851</v>
      </c>
      <c r="E43766" s="10">
        <v>8.720976212179</v>
      </c>
      <c r="F43766" s="9">
        <v>4.2922956814380004</v>
      </c>
      <c r="G43766" s="10">
        <v>33.911224163930001</v>
      </c>
    </row>
    <row r="43767" spans="1:7" x14ac:dyDescent="0.35">
      <c r="A43767" s="1" t="s">
        <v>2146</v>
      </c>
      <c r="B43767" s="18">
        <v>0</v>
      </c>
      <c r="C43767" s="18">
        <v>0.11575806152279999</v>
      </c>
      <c r="D43767" s="18">
        <v>9.1842438079939998E-2</v>
      </c>
      <c r="E43767" s="18">
        <v>0.1186068922288</v>
      </c>
      <c r="F43767" s="18">
        <v>6.6783313284590001E-2</v>
      </c>
      <c r="G43767" s="18">
        <v>8.1673245703810002E-2</v>
      </c>
    </row>
    <row r="43768" spans="1:7" x14ac:dyDescent="0.35">
      <c r="B43768" s="10">
        <v>0</v>
      </c>
      <c r="C43768" s="10">
        <v>4.2172382028379998</v>
      </c>
      <c r="D43768" s="10">
        <v>5.4316010805359998</v>
      </c>
      <c r="E43768" s="10">
        <v>14.36082077408</v>
      </c>
      <c r="F43768" s="10">
        <v>24.994287364830001</v>
      </c>
      <c r="G43768" s="10">
        <v>49.003947422289997</v>
      </c>
    </row>
    <row r="43769" spans="1:7" x14ac:dyDescent="0.35">
      <c r="A43769" s="1" t="s">
        <v>2147</v>
      </c>
      <c r="B43769" s="18">
        <v>0.1082268380224</v>
      </c>
      <c r="C43769" s="18">
        <v>5.7507621678589999E-2</v>
      </c>
      <c r="D43769" s="18">
        <v>7.192063868055E-2</v>
      </c>
      <c r="E43769" s="18">
        <v>7.5082651168319997E-2</v>
      </c>
      <c r="F43769" s="18">
        <v>7.3604006380190004E-2</v>
      </c>
      <c r="G43769" s="18">
        <v>7.3283616551459999E-2</v>
      </c>
    </row>
    <row r="43770" spans="1:7" x14ac:dyDescent="0.35">
      <c r="B43770" s="10">
        <v>0.98372513247820004</v>
      </c>
      <c r="C43770" s="10">
        <v>2.0950881166020001</v>
      </c>
      <c r="D43770" s="10">
        <v>4.2534173410129998</v>
      </c>
      <c r="E43770" s="10">
        <v>9.0909430000979992</v>
      </c>
      <c r="F43770" s="10">
        <v>27.54699634068</v>
      </c>
      <c r="G43770" s="10">
        <v>43.97016993087</v>
      </c>
    </row>
    <row r="43771" spans="1:7" x14ac:dyDescent="0.35">
      <c r="A43771" s="1" t="s">
        <v>2148</v>
      </c>
      <c r="B43771" s="18">
        <v>0</v>
      </c>
      <c r="C43771" s="18">
        <v>2.919124516656E-2</v>
      </c>
      <c r="D43771" s="18">
        <v>0</v>
      </c>
      <c r="E43771" s="18">
        <v>5.077565583911E-2</v>
      </c>
      <c r="F43771" s="18">
        <v>7.5977664442990006E-2</v>
      </c>
      <c r="G43771" s="18">
        <v>5.9411189404990003E-2</v>
      </c>
    </row>
    <row r="43772" spans="1:7" x14ac:dyDescent="0.35">
      <c r="B43772" s="10">
        <v>0</v>
      </c>
      <c r="C43772" s="10">
        <v>1.06348044089</v>
      </c>
      <c r="D43772" s="10">
        <v>0</v>
      </c>
      <c r="E43772" s="10">
        <v>6.1478728553569999</v>
      </c>
      <c r="F43772" s="10">
        <v>28.435360346740001</v>
      </c>
      <c r="G43772" s="10">
        <v>35.646713642990001</v>
      </c>
    </row>
    <row r="43773" spans="1:7" x14ac:dyDescent="0.35">
      <c r="A43773" s="1" t="s">
        <v>1945</v>
      </c>
      <c r="B43773" s="18">
        <v>0</v>
      </c>
      <c r="C43773" s="18">
        <v>2.4333437165610001E-2</v>
      </c>
      <c r="D43773" s="18">
        <v>0</v>
      </c>
      <c r="E43773" s="18">
        <v>2.160804796041E-2</v>
      </c>
      <c r="F43773" s="18">
        <v>1.4045120595390001E-2</v>
      </c>
      <c r="G43773" s="18">
        <v>1.4598844273840001E-2</v>
      </c>
    </row>
    <row r="43774" spans="1:7" x14ac:dyDescent="0.35">
      <c r="B43774" s="10">
        <v>0</v>
      </c>
      <c r="C43774" s="10">
        <v>0.8865032764995</v>
      </c>
      <c r="D43774" s="10">
        <v>0</v>
      </c>
      <c r="E43774" s="10">
        <v>2.6162839123919999</v>
      </c>
      <c r="F43774" s="10">
        <v>5.2565193754150004</v>
      </c>
      <c r="G43774" s="10">
        <v>8.7593065643069998</v>
      </c>
    </row>
    <row r="43775" spans="1:7" x14ac:dyDescent="0.35">
      <c r="A43775" s="1" t="s">
        <v>1946</v>
      </c>
      <c r="B43775" s="18">
        <v>1</v>
      </c>
      <c r="C43775" s="18">
        <v>1</v>
      </c>
      <c r="D43775" s="18">
        <v>1</v>
      </c>
      <c r="E43775" s="18">
        <v>1</v>
      </c>
      <c r="F43775" s="18">
        <v>1</v>
      </c>
      <c r="G43775" s="18">
        <v>1</v>
      </c>
    </row>
    <row r="43776" spans="1:7" x14ac:dyDescent="0.35">
      <c r="B43776" s="10">
        <v>9.0894749440469997</v>
      </c>
      <c r="C43776" s="10">
        <v>36.431486043920003</v>
      </c>
      <c r="D43776" s="10">
        <v>59.140427824969997</v>
      </c>
      <c r="E43776" s="10">
        <v>121.0791422338</v>
      </c>
      <c r="F43776" s="10">
        <v>374.25946895329997</v>
      </c>
      <c r="G43776" s="10">
        <v>600</v>
      </c>
    </row>
    <row r="43777" spans="1:6" x14ac:dyDescent="0.35">
      <c r="A43777" s="1" t="s">
        <v>1882</v>
      </c>
    </row>
    <row r="43778" spans="1:6" x14ac:dyDescent="0.35">
      <c r="A43778" s="1" t="s">
        <v>49</v>
      </c>
    </row>
    <row r="43782" spans="1:6" x14ac:dyDescent="0.35">
      <c r="A43782" s="3" t="s">
        <v>1937</v>
      </c>
    </row>
    <row r="43783" spans="1:6" x14ac:dyDescent="0.35">
      <c r="A43783" s="1" t="s">
        <v>1883</v>
      </c>
    </row>
    <row r="43784" spans="1:6" ht="31" x14ac:dyDescent="0.35">
      <c r="A43784" s="4" t="s">
        <v>1938</v>
      </c>
      <c r="B43784" s="4" t="s">
        <v>2081</v>
      </c>
      <c r="C43784" s="4" t="s">
        <v>2082</v>
      </c>
      <c r="D43784" s="4" t="s">
        <v>2083</v>
      </c>
      <c r="E43784" s="4" t="s">
        <v>2084</v>
      </c>
      <c r="F43784" s="4" t="s">
        <v>1946</v>
      </c>
    </row>
    <row r="43785" spans="1:6" x14ac:dyDescent="0.35">
      <c r="A43785" s="1" t="s">
        <v>2135</v>
      </c>
      <c r="B43785" s="18">
        <v>4.9209603772010002E-2</v>
      </c>
      <c r="C43785" s="18">
        <v>5.4422367396920003E-2</v>
      </c>
      <c r="D43785" s="18">
        <v>3.4621069319839999E-2</v>
      </c>
      <c r="E43785" s="18">
        <v>3.9170196873379998E-2</v>
      </c>
      <c r="F43785" s="18">
        <v>4.420112310141E-2</v>
      </c>
    </row>
    <row r="43786" spans="1:6" x14ac:dyDescent="0.35">
      <c r="B43786" s="10">
        <v>10.587938347590001</v>
      </c>
      <c r="C43786" s="10">
        <v>6.0833322276280004</v>
      </c>
      <c r="D43786" s="10">
        <v>6.4415961576490002</v>
      </c>
      <c r="E43786" s="10">
        <v>3.4078071279839999</v>
      </c>
      <c r="F43786" s="10">
        <v>26.52067386085</v>
      </c>
    </row>
    <row r="43787" spans="1:6" x14ac:dyDescent="0.35">
      <c r="A43787" s="1" t="s">
        <v>2136</v>
      </c>
      <c r="B43787" s="18">
        <v>6.7268649548639994E-2</v>
      </c>
      <c r="C43787" s="18">
        <v>5.3676451243559999E-2</v>
      </c>
      <c r="D43787" s="18">
        <v>4.6997063206370003E-2</v>
      </c>
      <c r="E43787" s="18">
        <v>6.5605563803780007E-2</v>
      </c>
      <c r="F43787" s="18">
        <v>5.8209056646659998E-2</v>
      </c>
    </row>
    <row r="43788" spans="1:6" x14ac:dyDescent="0.35">
      <c r="B43788" s="10">
        <v>14.473522636889999</v>
      </c>
      <c r="C43788" s="10">
        <v>5.9999537200050002</v>
      </c>
      <c r="D43788" s="10">
        <v>8.7442735801779996</v>
      </c>
      <c r="E43788" s="10">
        <v>5.7076840509290001</v>
      </c>
      <c r="F43788" s="10">
        <v>34.925433988000002</v>
      </c>
    </row>
    <row r="43789" spans="1:6" x14ac:dyDescent="0.35">
      <c r="A43789" s="1" t="s">
        <v>2137</v>
      </c>
      <c r="B43789" s="18">
        <v>0.121295895636</v>
      </c>
      <c r="C43789" s="18">
        <v>0.12878856348430001</v>
      </c>
      <c r="D43789" s="18">
        <v>8.7166155213730001E-2</v>
      </c>
      <c r="E43789" s="18">
        <v>0.11335405699419999</v>
      </c>
      <c r="F43789" s="18">
        <v>0.1109565805481</v>
      </c>
    </row>
    <row r="43790" spans="1:6" x14ac:dyDescent="0.35">
      <c r="B43790" s="10">
        <v>26.098024905039999</v>
      </c>
      <c r="C43790" s="10">
        <v>14.395985626270001</v>
      </c>
      <c r="D43790" s="10">
        <v>16.21813483907</v>
      </c>
      <c r="E43790" s="10">
        <v>9.8618029584929996</v>
      </c>
      <c r="F43790" s="10">
        <v>66.573948328870003</v>
      </c>
    </row>
    <row r="43791" spans="1:6" x14ac:dyDescent="0.35">
      <c r="A43791" s="1" t="s">
        <v>2138</v>
      </c>
      <c r="B43791" s="18">
        <v>0.13250293754850001</v>
      </c>
      <c r="C43791" s="18">
        <v>0.18050464826029999</v>
      </c>
      <c r="D43791" s="18">
        <v>0.1005155675627</v>
      </c>
      <c r="E43791" s="18">
        <v>0.1532873287289</v>
      </c>
      <c r="F43791" s="18">
        <v>0.13454010954269999</v>
      </c>
    </row>
    <row r="43792" spans="1:6" x14ac:dyDescent="0.35">
      <c r="B43792" s="10">
        <v>28.509332042930001</v>
      </c>
      <c r="C43792" s="10">
        <v>20.176809582530002</v>
      </c>
      <c r="D43792" s="10">
        <v>18.701926500719999</v>
      </c>
      <c r="E43792" s="10">
        <v>13.335997599420001</v>
      </c>
      <c r="F43792" s="10">
        <v>80.724065725599999</v>
      </c>
    </row>
    <row r="43793" spans="1:6" x14ac:dyDescent="0.35">
      <c r="A43793" s="1" t="s">
        <v>2139</v>
      </c>
      <c r="B43793" s="18">
        <v>0</v>
      </c>
      <c r="C43793" s="18">
        <v>0</v>
      </c>
      <c r="D43793" s="18">
        <v>6.6318662299010003E-3</v>
      </c>
      <c r="E43793" s="18">
        <v>0</v>
      </c>
      <c r="F43793" s="18">
        <v>2.056541717892E-3</v>
      </c>
    </row>
    <row r="43794" spans="1:6" x14ac:dyDescent="0.35">
      <c r="B43794" s="10">
        <v>0</v>
      </c>
      <c r="C43794" s="10">
        <v>0</v>
      </c>
      <c r="D43794" s="10">
        <v>1.233925030735</v>
      </c>
      <c r="E43794" s="10">
        <v>0</v>
      </c>
      <c r="F43794" s="10">
        <v>1.233925030735</v>
      </c>
    </row>
    <row r="43795" spans="1:6" x14ac:dyDescent="0.35">
      <c r="A43795" s="1" t="s">
        <v>2140</v>
      </c>
      <c r="B43795" s="18">
        <v>0</v>
      </c>
      <c r="C43795" s="18">
        <v>0</v>
      </c>
      <c r="D43795" s="18">
        <v>2.1370152814559999E-3</v>
      </c>
      <c r="E43795" s="18">
        <v>0</v>
      </c>
      <c r="F43795" s="18">
        <v>6.626884387794E-4</v>
      </c>
    </row>
    <row r="43796" spans="1:6" x14ac:dyDescent="0.35">
      <c r="B43796" s="10">
        <v>0</v>
      </c>
      <c r="C43796" s="10">
        <v>0</v>
      </c>
      <c r="D43796" s="10">
        <v>0.39761306326759999</v>
      </c>
      <c r="E43796" s="10">
        <v>0</v>
      </c>
      <c r="F43796" s="10">
        <v>0.39761306326759999</v>
      </c>
    </row>
    <row r="43797" spans="1:6" x14ac:dyDescent="0.35">
      <c r="A43797" s="1" t="s">
        <v>2141</v>
      </c>
      <c r="B43797" s="18">
        <v>5.7371095471780001E-2</v>
      </c>
      <c r="C43797" s="18">
        <v>2.1057826597190001E-2</v>
      </c>
      <c r="D43797" s="18">
        <v>8.0456075218989995E-2</v>
      </c>
      <c r="E43797" s="18">
        <v>8.6701922798489997E-2</v>
      </c>
      <c r="F43797" s="18">
        <v>6.2017555662430002E-2</v>
      </c>
    </row>
    <row r="43798" spans="1:6" x14ac:dyDescent="0.35">
      <c r="B43798" s="10">
        <v>12.343964901710001</v>
      </c>
      <c r="C43798" s="10">
        <v>2.3538438570340001</v>
      </c>
      <c r="D43798" s="10">
        <v>14.96965735525</v>
      </c>
      <c r="E43798" s="10">
        <v>7.543067283469</v>
      </c>
      <c r="F43798" s="10">
        <v>37.210533397459997</v>
      </c>
    </row>
    <row r="43799" spans="1:6" x14ac:dyDescent="0.35">
      <c r="A43799" s="1" t="s">
        <v>2142</v>
      </c>
      <c r="B43799" s="18">
        <v>8.8562030098539996E-2</v>
      </c>
      <c r="C43799" s="18">
        <v>6.3799761286109993E-2</v>
      </c>
      <c r="D43799" s="18">
        <v>8.4213709506529996E-2</v>
      </c>
      <c r="E43799" s="18">
        <v>3.7152768456950001E-2</v>
      </c>
      <c r="F43799" s="18">
        <v>7.5146062265169997E-2</v>
      </c>
    </row>
    <row r="43800" spans="1:6" x14ac:dyDescent="0.35">
      <c r="B43800" s="10">
        <v>19.055006396</v>
      </c>
      <c r="C43800" s="10">
        <v>7.1315373165620004</v>
      </c>
      <c r="D43800" s="10">
        <v>15.66880279079</v>
      </c>
      <c r="E43800" s="10">
        <v>3.2322908557550001</v>
      </c>
      <c r="F43800" s="10">
        <v>45.0876373591</v>
      </c>
    </row>
    <row r="43801" spans="1:6" x14ac:dyDescent="0.35">
      <c r="A43801" s="1" t="s">
        <v>2143</v>
      </c>
      <c r="B43801" s="18">
        <v>8.898598732778E-2</v>
      </c>
      <c r="C43801" s="18">
        <v>9.4580157897389994E-2</v>
      </c>
      <c r="D43801" s="18">
        <v>9.4654856608330007E-2</v>
      </c>
      <c r="E43801" s="18">
        <v>0.1131015414768</v>
      </c>
      <c r="F43801" s="18">
        <v>9.5282853020409994E-2</v>
      </c>
    </row>
    <row r="43802" spans="1:6" x14ac:dyDescent="0.35">
      <c r="B43802" s="10">
        <v>19.14622503344</v>
      </c>
      <c r="C43802" s="10">
        <v>10.57217004977</v>
      </c>
      <c r="D43802" s="10">
        <v>17.611482620549999</v>
      </c>
      <c r="E43802" s="10">
        <v>9.8398341084840002</v>
      </c>
      <c r="F43802" s="10">
        <v>57.16971181225</v>
      </c>
    </row>
    <row r="43803" spans="1:6" x14ac:dyDescent="0.35">
      <c r="A43803" s="1" t="s">
        <v>2144</v>
      </c>
      <c r="B43803" s="18">
        <v>9.5353250981610002E-2</v>
      </c>
      <c r="C43803" s="18">
        <v>0.16312411005229999</v>
      </c>
      <c r="D43803" s="18">
        <v>0.16639213143910001</v>
      </c>
      <c r="E43803" s="18">
        <v>0.10524088771369999</v>
      </c>
      <c r="F43803" s="18">
        <v>0.1314418261825</v>
      </c>
    </row>
    <row r="43804" spans="1:6" x14ac:dyDescent="0.35">
      <c r="B43804" s="10">
        <v>20.5162054812</v>
      </c>
      <c r="C43804" s="10">
        <v>18.23401302165</v>
      </c>
      <c r="D43804" s="10">
        <v>30.95891997555</v>
      </c>
      <c r="E43804" s="10">
        <v>9.1559572310899995</v>
      </c>
      <c r="F43804" s="10">
        <v>78.865095709490006</v>
      </c>
    </row>
    <row r="43805" spans="1:6" x14ac:dyDescent="0.35">
      <c r="A43805" s="1" t="s">
        <v>2145</v>
      </c>
      <c r="B43805" s="18">
        <v>5.6928141835619998E-2</v>
      </c>
      <c r="C43805" s="18">
        <v>3.9670851946970002E-2</v>
      </c>
      <c r="D43805" s="18">
        <v>7.7230668075420006E-2</v>
      </c>
      <c r="E43805" s="18">
        <v>3.2857692342890002E-2</v>
      </c>
      <c r="F43805" s="18">
        <v>5.6518706939880002E-2</v>
      </c>
    </row>
    <row r="43806" spans="1:6" x14ac:dyDescent="0.35">
      <c r="B43806" s="10">
        <v>12.248658997350001</v>
      </c>
      <c r="C43806" s="10">
        <v>4.4344078306319998</v>
      </c>
      <c r="D43806" s="10">
        <v>14.369538102110001</v>
      </c>
      <c r="E43806" s="10">
        <v>2.8586192338309999</v>
      </c>
      <c r="F43806" s="10">
        <v>33.911224163930001</v>
      </c>
    </row>
    <row r="43807" spans="1:6" x14ac:dyDescent="0.35">
      <c r="A43807" s="1" t="s">
        <v>2146</v>
      </c>
      <c r="B43807" s="18">
        <v>8.8548917298719998E-2</v>
      </c>
      <c r="C43807" s="18">
        <v>7.1515454498729994E-2</v>
      </c>
      <c r="D43807" s="18">
        <v>7.7883264090059995E-2</v>
      </c>
      <c r="E43807" s="18">
        <v>8.5825342021009998E-2</v>
      </c>
      <c r="F43807" s="18">
        <v>8.1673245703810002E-2</v>
      </c>
    </row>
    <row r="43808" spans="1:6" x14ac:dyDescent="0.35">
      <c r="B43808" s="10">
        <v>19.052185045990001</v>
      </c>
      <c r="C43808" s="10">
        <v>7.993997503868</v>
      </c>
      <c r="D43808" s="10">
        <v>14.4909601166</v>
      </c>
      <c r="E43808" s="10">
        <v>7.466804755828</v>
      </c>
      <c r="F43808" s="10">
        <v>49.003947422289997</v>
      </c>
    </row>
    <row r="43809" spans="1:13" x14ac:dyDescent="0.35">
      <c r="A43809" s="1" t="s">
        <v>2147</v>
      </c>
      <c r="B43809" s="18">
        <v>8.1306482668760005E-2</v>
      </c>
      <c r="C43809" s="18">
        <v>6.6341685177820006E-2</v>
      </c>
      <c r="D43809" s="18">
        <v>7.2225663603549997E-2</v>
      </c>
      <c r="E43809" s="18">
        <v>6.462398368517E-2</v>
      </c>
      <c r="F43809" s="18">
        <v>7.3283616551459999E-2</v>
      </c>
    </row>
    <row r="43810" spans="1:13" x14ac:dyDescent="0.35">
      <c r="B43810" s="10">
        <v>17.493902811009999</v>
      </c>
      <c r="C43810" s="10">
        <v>7.4156735691769997</v>
      </c>
      <c r="D43810" s="10">
        <v>13.438306970079999</v>
      </c>
      <c r="E43810" s="10">
        <v>5.62228658061</v>
      </c>
      <c r="F43810" s="10">
        <v>43.97016993087</v>
      </c>
    </row>
    <row r="43811" spans="1:13" x14ac:dyDescent="0.35">
      <c r="A43811" s="1" t="s">
        <v>2148</v>
      </c>
      <c r="B43811" s="18">
        <v>5.6408091531520002E-2</v>
      </c>
      <c r="C43811" s="18">
        <v>5.2298948804249998E-2</v>
      </c>
      <c r="D43811" s="18">
        <v>4.8434852800249999E-2</v>
      </c>
      <c r="E43811" s="18">
        <v>9.9450384594429994E-2</v>
      </c>
      <c r="F43811" s="18">
        <v>5.9411189404990003E-2</v>
      </c>
    </row>
    <row r="43812" spans="1:13" x14ac:dyDescent="0.35">
      <c r="B43812" s="10">
        <v>12.13676497392</v>
      </c>
      <c r="C43812" s="10">
        <v>5.8459764973389996</v>
      </c>
      <c r="D43812" s="10">
        <v>9.0117887120140008</v>
      </c>
      <c r="E43812" s="10">
        <v>8.6521834597149994</v>
      </c>
      <c r="F43812" s="10">
        <v>35.646713642990001</v>
      </c>
    </row>
    <row r="43813" spans="1:13" x14ac:dyDescent="0.35">
      <c r="A43813" s="1" t="s">
        <v>1945</v>
      </c>
      <c r="B43813" s="18">
        <v>1.6258916280539999E-2</v>
      </c>
      <c r="C43813" s="18">
        <v>1.021917335424E-2</v>
      </c>
      <c r="D43813" s="18">
        <v>2.044004184378E-2</v>
      </c>
      <c r="E43813" s="18">
        <v>3.6283305102829998E-3</v>
      </c>
      <c r="F43813" s="18">
        <v>1.4598844273840001E-2</v>
      </c>
    </row>
    <row r="43814" spans="1:13" x14ac:dyDescent="0.35">
      <c r="B43814" s="10">
        <v>3.4982684269219999</v>
      </c>
      <c r="C43814" s="10">
        <v>1.142299197536</v>
      </c>
      <c r="D43814" s="10">
        <v>3.8030741854539998</v>
      </c>
      <c r="E43814" s="10">
        <v>0.31566475439460001</v>
      </c>
      <c r="F43814" s="10">
        <v>8.7593065643069998</v>
      </c>
    </row>
    <row r="43815" spans="1:13" x14ac:dyDescent="0.35">
      <c r="A43815" s="1" t="s">
        <v>1946</v>
      </c>
      <c r="B43815" s="18">
        <v>1</v>
      </c>
      <c r="C43815" s="18">
        <v>1</v>
      </c>
      <c r="D43815" s="18">
        <v>1</v>
      </c>
      <c r="E43815" s="18">
        <v>1</v>
      </c>
      <c r="F43815" s="18">
        <v>1</v>
      </c>
    </row>
    <row r="43816" spans="1:13" x14ac:dyDescent="0.35">
      <c r="B43816" s="10">
        <v>215.16</v>
      </c>
      <c r="C43816" s="10">
        <v>111.78</v>
      </c>
      <c r="D43816" s="10">
        <v>186.06</v>
      </c>
      <c r="E43816" s="10">
        <v>87</v>
      </c>
      <c r="F43816" s="10">
        <v>600</v>
      </c>
    </row>
    <row r="43817" spans="1:13" x14ac:dyDescent="0.35">
      <c r="A43817" s="1" t="s">
        <v>1883</v>
      </c>
    </row>
    <row r="43818" spans="1:13" x14ac:dyDescent="0.35">
      <c r="A43818" s="1" t="s">
        <v>49</v>
      </c>
    </row>
    <row r="43822" spans="1:13" x14ac:dyDescent="0.35">
      <c r="A43822" s="3" t="s">
        <v>1937</v>
      </c>
    </row>
    <row r="43823" spans="1:13" x14ac:dyDescent="0.35">
      <c r="A43823" s="1" t="s">
        <v>1884</v>
      </c>
    </row>
    <row r="43824" spans="1:13" ht="31" x14ac:dyDescent="0.35">
      <c r="A43824" s="4" t="s">
        <v>1938</v>
      </c>
      <c r="B43824" s="4" t="s">
        <v>2081</v>
      </c>
      <c r="C43824" s="4" t="s">
        <v>2082</v>
      </c>
      <c r="D43824" s="4" t="s">
        <v>2085</v>
      </c>
      <c r="E43824" s="4" t="s">
        <v>2084</v>
      </c>
      <c r="F43824" s="4" t="s">
        <v>2086</v>
      </c>
      <c r="G43824" s="4" t="s">
        <v>2087</v>
      </c>
      <c r="H43824" s="4" t="s">
        <v>2088</v>
      </c>
      <c r="I43824" s="4" t="s">
        <v>2089</v>
      </c>
      <c r="J43824" s="4" t="s">
        <v>2090</v>
      </c>
      <c r="K43824" s="4" t="s">
        <v>2091</v>
      </c>
      <c r="L43824" s="4" t="s">
        <v>2092</v>
      </c>
      <c r="M43824" s="4" t="s">
        <v>1946</v>
      </c>
    </row>
    <row r="43825" spans="1:13" x14ac:dyDescent="0.35">
      <c r="A43825" s="1" t="s">
        <v>2135</v>
      </c>
      <c r="B43825" s="18">
        <v>4.9209603772010002E-2</v>
      </c>
      <c r="C43825" s="18">
        <v>5.4422367396920003E-2</v>
      </c>
      <c r="D43825" s="18">
        <v>3.4621069319839999E-2</v>
      </c>
      <c r="E43825" s="18">
        <v>3.9170196873379998E-2</v>
      </c>
      <c r="F43825" s="18">
        <v>6.1965656522079998E-2</v>
      </c>
      <c r="G43825" s="18">
        <v>0</v>
      </c>
      <c r="H43825" s="18">
        <v>5.849967359009E-2</v>
      </c>
      <c r="I43825" s="18">
        <v>0</v>
      </c>
      <c r="J43825" s="18">
        <v>4.5614057705689999E-2</v>
      </c>
      <c r="K43825" s="18">
        <v>0.14945272441980001</v>
      </c>
      <c r="L43825" s="18">
        <v>0</v>
      </c>
      <c r="M43825" s="18">
        <v>4.420112310141E-2</v>
      </c>
    </row>
    <row r="43826" spans="1:13" x14ac:dyDescent="0.35">
      <c r="B43826" s="10">
        <v>10.587938347590001</v>
      </c>
      <c r="C43826" s="10">
        <v>6.0833322276280004</v>
      </c>
      <c r="D43826" s="10">
        <v>6.4415961576490002</v>
      </c>
      <c r="E43826" s="10">
        <v>3.4078071279839999</v>
      </c>
      <c r="F43826" s="10">
        <v>10.587938347590001</v>
      </c>
      <c r="G43826" s="10">
        <v>0</v>
      </c>
      <c r="H43826" s="10">
        <v>6.0833322276280004</v>
      </c>
      <c r="I43826" s="10">
        <v>0</v>
      </c>
      <c r="J43826" s="10">
        <v>1.73703206506</v>
      </c>
      <c r="K43826" s="10">
        <v>1.6707750629239999</v>
      </c>
      <c r="L43826" s="10">
        <v>0</v>
      </c>
      <c r="M43826" s="10">
        <v>26.52067386085</v>
      </c>
    </row>
    <row r="43827" spans="1:13" x14ac:dyDescent="0.35">
      <c r="A43827" s="1" t="s">
        <v>2136</v>
      </c>
      <c r="B43827" s="18">
        <v>6.7268649548639994E-2</v>
      </c>
      <c r="C43827" s="18">
        <v>5.3676451243559999E-2</v>
      </c>
      <c r="D43827" s="18">
        <v>4.6997063206370003E-2</v>
      </c>
      <c r="E43827" s="18">
        <v>6.5605563803780007E-2</v>
      </c>
      <c r="F43827" s="18">
        <v>6.1329920620220003E-2</v>
      </c>
      <c r="G43827" s="18">
        <v>9.017875373235E-2</v>
      </c>
      <c r="H43827" s="18">
        <v>5.7697873639359999E-2</v>
      </c>
      <c r="I43827" s="18">
        <v>0</v>
      </c>
      <c r="J43827" s="18">
        <v>9.0865631766640004E-2</v>
      </c>
      <c r="K43827" s="18">
        <v>0.1005172988752</v>
      </c>
      <c r="L43827" s="18">
        <v>2.9775370067059999E-2</v>
      </c>
      <c r="M43827" s="18">
        <v>5.8209056646659998E-2</v>
      </c>
    </row>
    <row r="43828" spans="1:13" x14ac:dyDescent="0.35">
      <c r="B43828" s="10">
        <v>14.473522636889999</v>
      </c>
      <c r="C43828" s="10">
        <v>5.9999537200050002</v>
      </c>
      <c r="D43828" s="10">
        <v>8.7442735801779996</v>
      </c>
      <c r="E43828" s="10">
        <v>5.7076840509290001</v>
      </c>
      <c r="F43828" s="10">
        <v>10.479311522470001</v>
      </c>
      <c r="G43828" s="10">
        <v>3.9942111144169998</v>
      </c>
      <c r="H43828" s="10">
        <v>5.9999537200050002</v>
      </c>
      <c r="I43828" s="10">
        <v>0</v>
      </c>
      <c r="J43828" s="10">
        <v>3.4602603655439998</v>
      </c>
      <c r="K43828" s="10">
        <v>1.123711842693</v>
      </c>
      <c r="L43828" s="10">
        <v>1.123711842693</v>
      </c>
      <c r="M43828" s="10">
        <v>34.925433988000002</v>
      </c>
    </row>
    <row r="43829" spans="1:13" x14ac:dyDescent="0.35">
      <c r="A43829" s="1" t="s">
        <v>2137</v>
      </c>
      <c r="B43829" s="18">
        <v>0.121295895636</v>
      </c>
      <c r="C43829" s="18">
        <v>0.12878856348430001</v>
      </c>
      <c r="D43829" s="18">
        <v>8.7166155213730001E-2</v>
      </c>
      <c r="E43829" s="18">
        <v>0.11335405699419999</v>
      </c>
      <c r="F43829" s="18">
        <v>0.13489399225199999</v>
      </c>
      <c r="G43829" s="18">
        <v>6.8837901016790007E-2</v>
      </c>
      <c r="H43829" s="18">
        <v>0.13197919065960001</v>
      </c>
      <c r="I43829" s="18">
        <v>8.6201258009390005E-2</v>
      </c>
      <c r="J43829" s="18">
        <v>7.9866982653640006E-2</v>
      </c>
      <c r="K43829" s="18">
        <v>0.20469023984019999</v>
      </c>
      <c r="L43829" s="18">
        <v>0.1200883569312</v>
      </c>
      <c r="M43829" s="18">
        <v>0.1109565805481</v>
      </c>
    </row>
    <row r="43830" spans="1:13" x14ac:dyDescent="0.35">
      <c r="B43830" s="10">
        <v>26.098024905039999</v>
      </c>
      <c r="C43830" s="10">
        <v>14.395985626270001</v>
      </c>
      <c r="D43830" s="10">
        <v>16.21813483907</v>
      </c>
      <c r="E43830" s="10">
        <v>9.8618029584929996</v>
      </c>
      <c r="F43830" s="10">
        <v>23.049046094019999</v>
      </c>
      <c r="G43830" s="10">
        <v>3.0489788110229998</v>
      </c>
      <c r="H43830" s="10">
        <v>13.72440587518</v>
      </c>
      <c r="I43830" s="10">
        <v>0.67157975109330004</v>
      </c>
      <c r="J43830" s="10">
        <v>3.0414200530920001</v>
      </c>
      <c r="K43830" s="10">
        <v>2.2882911614800001</v>
      </c>
      <c r="L43830" s="10">
        <v>4.5320917439209998</v>
      </c>
      <c r="M43830" s="10">
        <v>66.573948328870003</v>
      </c>
    </row>
    <row r="43831" spans="1:13" x14ac:dyDescent="0.35">
      <c r="A43831" s="1" t="s">
        <v>2138</v>
      </c>
      <c r="B43831" s="18">
        <v>0.13250293754850001</v>
      </c>
      <c r="C43831" s="18">
        <v>0.18050464826029999</v>
      </c>
      <c r="D43831" s="18">
        <v>0.1005155675627</v>
      </c>
      <c r="E43831" s="18">
        <v>0.1532873287289</v>
      </c>
      <c r="F43831" s="18">
        <v>0.1195763844113</v>
      </c>
      <c r="G43831" s="18">
        <v>0.18237028840399999</v>
      </c>
      <c r="H43831" s="18">
        <v>0.1738451028214</v>
      </c>
      <c r="I43831" s="18">
        <v>0.26939378520469998</v>
      </c>
      <c r="J43831" s="18">
        <v>0.16010518418</v>
      </c>
      <c r="K43831" s="18">
        <v>0.11163111384130001</v>
      </c>
      <c r="L43831" s="18">
        <v>0.15874725330369999</v>
      </c>
      <c r="M43831" s="18">
        <v>0.13454010954269999</v>
      </c>
    </row>
    <row r="43832" spans="1:13" x14ac:dyDescent="0.35">
      <c r="B43832" s="10">
        <v>28.509332042930001</v>
      </c>
      <c r="C43832" s="10">
        <v>20.176809582530002</v>
      </c>
      <c r="D43832" s="10">
        <v>18.701926500719999</v>
      </c>
      <c r="E43832" s="10">
        <v>13.335997599420001</v>
      </c>
      <c r="F43832" s="10">
        <v>20.43175941374</v>
      </c>
      <c r="G43832" s="10">
        <v>8.0775726291869994</v>
      </c>
      <c r="H43832" s="10">
        <v>18.078007135890001</v>
      </c>
      <c r="I43832" s="10">
        <v>2.098802446643</v>
      </c>
      <c r="J43832" s="10">
        <v>6.0969765175789998</v>
      </c>
      <c r="K43832" s="10">
        <v>1.247956382036</v>
      </c>
      <c r="L43832" s="10">
        <v>5.991064699801</v>
      </c>
      <c r="M43832" s="10">
        <v>80.724065725599999</v>
      </c>
    </row>
    <row r="43833" spans="1:13" x14ac:dyDescent="0.35">
      <c r="A43833" s="1" t="s">
        <v>2139</v>
      </c>
      <c r="B43833" s="18">
        <v>0</v>
      </c>
      <c r="C43833" s="18">
        <v>0</v>
      </c>
      <c r="D43833" s="18">
        <v>6.6318662299010003E-3</v>
      </c>
      <c r="E43833" s="18">
        <v>0</v>
      </c>
      <c r="F43833" s="18">
        <v>0</v>
      </c>
      <c r="G43833" s="18">
        <v>0</v>
      </c>
      <c r="H43833" s="18">
        <v>0</v>
      </c>
      <c r="I43833" s="18">
        <v>0</v>
      </c>
      <c r="J43833" s="18">
        <v>0</v>
      </c>
      <c r="K43833" s="18">
        <v>0</v>
      </c>
      <c r="L43833" s="18">
        <v>0</v>
      </c>
      <c r="M43833" s="18">
        <v>2.056541717892E-3</v>
      </c>
    </row>
    <row r="43834" spans="1:13" x14ac:dyDescent="0.35">
      <c r="B43834" s="10">
        <v>0</v>
      </c>
      <c r="C43834" s="10">
        <v>0</v>
      </c>
      <c r="D43834" s="10">
        <v>1.233925030735</v>
      </c>
      <c r="E43834" s="10">
        <v>0</v>
      </c>
      <c r="F43834" s="10">
        <v>0</v>
      </c>
      <c r="G43834" s="10">
        <v>0</v>
      </c>
      <c r="H43834" s="10">
        <v>0</v>
      </c>
      <c r="I43834" s="10">
        <v>0</v>
      </c>
      <c r="J43834" s="10">
        <v>0</v>
      </c>
      <c r="K43834" s="10">
        <v>0</v>
      </c>
      <c r="L43834" s="10">
        <v>0</v>
      </c>
      <c r="M43834" s="10">
        <v>1.233925030735</v>
      </c>
    </row>
    <row r="43835" spans="1:13" x14ac:dyDescent="0.35">
      <c r="A43835" s="1" t="s">
        <v>2140</v>
      </c>
      <c r="B43835" s="18">
        <v>0</v>
      </c>
      <c r="C43835" s="18">
        <v>0</v>
      </c>
      <c r="D43835" s="18">
        <v>2.1370152814559999E-3</v>
      </c>
      <c r="E43835" s="18">
        <v>0</v>
      </c>
      <c r="F43835" s="18">
        <v>0</v>
      </c>
      <c r="G43835" s="18">
        <v>0</v>
      </c>
      <c r="H43835" s="18">
        <v>0</v>
      </c>
      <c r="I43835" s="18">
        <v>0</v>
      </c>
      <c r="J43835" s="18">
        <v>0</v>
      </c>
      <c r="K43835" s="18">
        <v>0</v>
      </c>
      <c r="L43835" s="18">
        <v>0</v>
      </c>
      <c r="M43835" s="18">
        <v>6.626884387794E-4</v>
      </c>
    </row>
    <row r="43836" spans="1:13" x14ac:dyDescent="0.35">
      <c r="B43836" s="10">
        <v>0</v>
      </c>
      <c r="C43836" s="10">
        <v>0</v>
      </c>
      <c r="D43836" s="10">
        <v>0.39761306326759999</v>
      </c>
      <c r="E43836" s="10">
        <v>0</v>
      </c>
      <c r="F43836" s="10">
        <v>0</v>
      </c>
      <c r="G43836" s="10">
        <v>0</v>
      </c>
      <c r="H43836" s="10">
        <v>0</v>
      </c>
      <c r="I43836" s="10">
        <v>0</v>
      </c>
      <c r="J43836" s="10">
        <v>0</v>
      </c>
      <c r="K43836" s="10">
        <v>0</v>
      </c>
      <c r="L43836" s="10">
        <v>0</v>
      </c>
      <c r="M43836" s="10">
        <v>0.39761306326759999</v>
      </c>
    </row>
    <row r="43837" spans="1:13" x14ac:dyDescent="0.35">
      <c r="A43837" s="1" t="s">
        <v>2141</v>
      </c>
      <c r="B43837" s="18">
        <v>5.7371095471780001E-2</v>
      </c>
      <c r="C43837" s="18">
        <v>2.1057826597190001E-2</v>
      </c>
      <c r="D43837" s="18">
        <v>8.0456075218989995E-2</v>
      </c>
      <c r="E43837" s="18">
        <v>8.6701922798489997E-2</v>
      </c>
      <c r="F43837" s="18">
        <v>5.959747400314E-2</v>
      </c>
      <c r="G43837" s="18">
        <v>4.87822939419E-2</v>
      </c>
      <c r="H43837" s="18">
        <v>2.263547216658E-2</v>
      </c>
      <c r="I43837" s="18">
        <v>0</v>
      </c>
      <c r="J43837" s="18">
        <v>9.6531057027050005E-2</v>
      </c>
      <c r="K43837" s="18">
        <v>0</v>
      </c>
      <c r="L43837" s="18">
        <v>0.10246682641260001</v>
      </c>
      <c r="M43837" s="18">
        <v>6.2017555662430002E-2</v>
      </c>
    </row>
    <row r="43838" spans="1:13" x14ac:dyDescent="0.35">
      <c r="B43838" s="10">
        <v>12.343964901710001</v>
      </c>
      <c r="C43838" s="10">
        <v>2.3538438570340001</v>
      </c>
      <c r="D43838" s="10">
        <v>14.96965735525</v>
      </c>
      <c r="E43838" s="10">
        <v>7.543067283469</v>
      </c>
      <c r="F43838" s="10">
        <v>10.183292098140001</v>
      </c>
      <c r="G43838" s="10">
        <v>2.160672803572</v>
      </c>
      <c r="H43838" s="10">
        <v>2.3538438570340001</v>
      </c>
      <c r="I43838" s="10">
        <v>0</v>
      </c>
      <c r="J43838" s="10">
        <v>3.6760058140859999</v>
      </c>
      <c r="K43838" s="10">
        <v>0</v>
      </c>
      <c r="L43838" s="10">
        <v>3.8670614693830001</v>
      </c>
      <c r="M43838" s="10">
        <v>37.210533397459997</v>
      </c>
    </row>
    <row r="43839" spans="1:13" x14ac:dyDescent="0.35">
      <c r="A43839" s="1" t="s">
        <v>2142</v>
      </c>
      <c r="B43839" s="18">
        <v>8.8562030098539996E-2</v>
      </c>
      <c r="C43839" s="18">
        <v>6.3799761286109993E-2</v>
      </c>
      <c r="D43839" s="18">
        <v>8.4213709506529996E-2</v>
      </c>
      <c r="E43839" s="18">
        <v>3.7152768456950001E-2</v>
      </c>
      <c r="F43839" s="18">
        <v>0.1028455046936</v>
      </c>
      <c r="G43839" s="18">
        <v>3.3460021735719998E-2</v>
      </c>
      <c r="H43839" s="18">
        <v>6.8579618801629993E-2</v>
      </c>
      <c r="I43839" s="18">
        <v>0</v>
      </c>
      <c r="J43839" s="18">
        <v>4.4663714400170001E-2</v>
      </c>
      <c r="K43839" s="18">
        <v>0</v>
      </c>
      <c r="L43839" s="18">
        <v>4.0579315257179997E-2</v>
      </c>
      <c r="M43839" s="18">
        <v>7.5146062265169997E-2</v>
      </c>
    </row>
    <row r="43840" spans="1:13" x14ac:dyDescent="0.35">
      <c r="B43840" s="10">
        <v>19.055006396</v>
      </c>
      <c r="C43840" s="10">
        <v>7.1315373165620004</v>
      </c>
      <c r="D43840" s="10">
        <v>15.66880279079</v>
      </c>
      <c r="E43840" s="10">
        <v>3.2322908557550001</v>
      </c>
      <c r="F43840" s="10">
        <v>17.572990009950001</v>
      </c>
      <c r="G43840" s="10">
        <v>1.4820163860560001</v>
      </c>
      <c r="H43840" s="10">
        <v>7.1315373165620004</v>
      </c>
      <c r="I43840" s="10">
        <v>0</v>
      </c>
      <c r="J43840" s="10">
        <v>1.700841976357</v>
      </c>
      <c r="K43840" s="10">
        <v>0</v>
      </c>
      <c r="L43840" s="10">
        <v>1.5314488793979999</v>
      </c>
      <c r="M43840" s="10">
        <v>45.0876373591</v>
      </c>
    </row>
    <row r="43841" spans="1:13" x14ac:dyDescent="0.35">
      <c r="A43841" s="1" t="s">
        <v>2143</v>
      </c>
      <c r="B43841" s="18">
        <v>8.898598732778E-2</v>
      </c>
      <c r="C43841" s="18">
        <v>9.4580157897389994E-2</v>
      </c>
      <c r="D43841" s="18">
        <v>9.4654856608330007E-2</v>
      </c>
      <c r="E43841" s="18">
        <v>0.1131015414768</v>
      </c>
      <c r="F43841" s="18">
        <v>9.6327119147810003E-2</v>
      </c>
      <c r="G43841" s="18">
        <v>6.0665769845140001E-2</v>
      </c>
      <c r="H43841" s="18">
        <v>9.4398011595729997E-2</v>
      </c>
      <c r="I43841" s="18">
        <v>9.7011379022210006E-2</v>
      </c>
      <c r="J43841" s="18">
        <v>0.2168311388393</v>
      </c>
      <c r="K43841" s="18">
        <v>0</v>
      </c>
      <c r="L43841" s="18">
        <v>4.1936607770949999E-2</v>
      </c>
      <c r="M43841" s="18">
        <v>9.5282853020409994E-2</v>
      </c>
    </row>
    <row r="43842" spans="1:13" x14ac:dyDescent="0.35">
      <c r="B43842" s="10">
        <v>19.14622503344</v>
      </c>
      <c r="C43842" s="10">
        <v>10.57217004977</v>
      </c>
      <c r="D43842" s="10">
        <v>17.611482620549999</v>
      </c>
      <c r="E43842" s="10">
        <v>9.8398341084840002</v>
      </c>
      <c r="F43842" s="10">
        <v>16.459207502689999</v>
      </c>
      <c r="G43842" s="10">
        <v>2.687017530751</v>
      </c>
      <c r="H43842" s="10">
        <v>9.8163704329039998</v>
      </c>
      <c r="I43842" s="10">
        <v>0.75579961686709995</v>
      </c>
      <c r="J43842" s="10">
        <v>8.2571614938890008</v>
      </c>
      <c r="K43842" s="10">
        <v>0</v>
      </c>
      <c r="L43842" s="10">
        <v>1.5826726145950001</v>
      </c>
      <c r="M43842" s="10">
        <v>57.16971181225</v>
      </c>
    </row>
    <row r="43843" spans="1:13" x14ac:dyDescent="0.35">
      <c r="A43843" s="1" t="s">
        <v>2144</v>
      </c>
      <c r="B43843" s="18">
        <v>9.5353250981610002E-2</v>
      </c>
      <c r="C43843" s="18">
        <v>0.16312411005229999</v>
      </c>
      <c r="D43843" s="18">
        <v>0.16639213143910001</v>
      </c>
      <c r="E43843" s="18">
        <v>0.10524088771369999</v>
      </c>
      <c r="F43843" s="18">
        <v>9.7423700103080005E-2</v>
      </c>
      <c r="G43843" s="18">
        <v>8.7365985414940006E-2</v>
      </c>
      <c r="H43843" s="18">
        <v>0.15151603128300001</v>
      </c>
      <c r="I43843" s="18">
        <v>0.31806443035760001</v>
      </c>
      <c r="J43843" s="18">
        <v>0.1166923912291</v>
      </c>
      <c r="K43843" s="18">
        <v>0.1232371915254</v>
      </c>
      <c r="L43843" s="18">
        <v>8.8354894554579996E-2</v>
      </c>
      <c r="M43843" s="18">
        <v>0.1314418261825</v>
      </c>
    </row>
    <row r="43844" spans="1:13" x14ac:dyDescent="0.35">
      <c r="B43844" s="10">
        <v>20.5162054812</v>
      </c>
      <c r="C43844" s="10">
        <v>18.23401302165</v>
      </c>
      <c r="D43844" s="10">
        <v>30.95891997555</v>
      </c>
      <c r="E43844" s="10">
        <v>9.1559572310899995</v>
      </c>
      <c r="F43844" s="10">
        <v>16.646577930109999</v>
      </c>
      <c r="G43844" s="10">
        <v>3.869627551097</v>
      </c>
      <c r="H43844" s="10">
        <v>15.75602562443</v>
      </c>
      <c r="I43844" s="10">
        <v>2.4779873972140001</v>
      </c>
      <c r="J43844" s="10">
        <v>4.4437709668669996</v>
      </c>
      <c r="K43844" s="10">
        <v>1.3777040681249999</v>
      </c>
      <c r="L43844" s="10">
        <v>3.334482196098</v>
      </c>
      <c r="M43844" s="10">
        <v>78.865095709490006</v>
      </c>
    </row>
    <row r="43845" spans="1:13" x14ac:dyDescent="0.35">
      <c r="A43845" s="1" t="s">
        <v>2145</v>
      </c>
      <c r="B43845" s="18">
        <v>5.6928141835619998E-2</v>
      </c>
      <c r="C43845" s="18">
        <v>3.9670851946970002E-2</v>
      </c>
      <c r="D43845" s="18">
        <v>7.7230668075420006E-2</v>
      </c>
      <c r="E43845" s="18">
        <v>3.2857692342890002E-2</v>
      </c>
      <c r="F43845" s="18">
        <v>5.7107418945419999E-2</v>
      </c>
      <c r="G43845" s="18">
        <v>5.6236536390650002E-2</v>
      </c>
      <c r="H43845" s="18">
        <v>4.2642979365679998E-2</v>
      </c>
      <c r="I43845" s="18">
        <v>0</v>
      </c>
      <c r="J43845" s="18">
        <v>0</v>
      </c>
      <c r="K43845" s="18">
        <v>0</v>
      </c>
      <c r="L43845" s="18">
        <v>7.5745793836410003E-2</v>
      </c>
      <c r="M43845" s="18">
        <v>5.6518706939880002E-2</v>
      </c>
    </row>
    <row r="43846" spans="1:13" x14ac:dyDescent="0.35">
      <c r="B43846" s="10">
        <v>12.248658997350001</v>
      </c>
      <c r="C43846" s="10">
        <v>4.4344078306319998</v>
      </c>
      <c r="D43846" s="10">
        <v>14.369538102110001</v>
      </c>
      <c r="E43846" s="10">
        <v>2.8586192338309999</v>
      </c>
      <c r="F43846" s="10">
        <v>9.7578217503169995</v>
      </c>
      <c r="G43846" s="10">
        <v>2.4908372470360001</v>
      </c>
      <c r="H43846" s="10">
        <v>4.4344078306319998</v>
      </c>
      <c r="I43846" s="10">
        <v>0</v>
      </c>
      <c r="J43846" s="10">
        <v>0</v>
      </c>
      <c r="K43846" s="10">
        <v>0</v>
      </c>
      <c r="L43846" s="10">
        <v>2.8586192338309999</v>
      </c>
      <c r="M43846" s="10">
        <v>33.911224163930001</v>
      </c>
    </row>
    <row r="43847" spans="1:13" x14ac:dyDescent="0.35">
      <c r="A43847" s="1" t="s">
        <v>2146</v>
      </c>
      <c r="B43847" s="18">
        <v>8.8548917298719998E-2</v>
      </c>
      <c r="C43847" s="18">
        <v>7.1515454498729994E-2</v>
      </c>
      <c r="D43847" s="18">
        <v>7.7883264090059995E-2</v>
      </c>
      <c r="E43847" s="18">
        <v>8.5825342021009998E-2</v>
      </c>
      <c r="F43847" s="18">
        <v>8.2071525642909995E-2</v>
      </c>
      <c r="G43847" s="18">
        <v>0.1135370451392</v>
      </c>
      <c r="H43847" s="18">
        <v>7.687336925846E-2</v>
      </c>
      <c r="I43847" s="18">
        <v>0</v>
      </c>
      <c r="J43847" s="18">
        <v>0</v>
      </c>
      <c r="K43847" s="18">
        <v>0.19216557689659999</v>
      </c>
      <c r="L43847" s="18">
        <v>0.14092688636440001</v>
      </c>
      <c r="M43847" s="18">
        <v>8.1673245703810002E-2</v>
      </c>
    </row>
    <row r="43848" spans="1:13" x14ac:dyDescent="0.35">
      <c r="B43848" s="10">
        <v>19.052185045990001</v>
      </c>
      <c r="C43848" s="10">
        <v>7.993997503868</v>
      </c>
      <c r="D43848" s="10">
        <v>14.4909601166</v>
      </c>
      <c r="E43848" s="10">
        <v>7.466804755828</v>
      </c>
      <c r="F43848" s="10">
        <v>14.023384925969999</v>
      </c>
      <c r="G43848" s="10">
        <v>5.028800120024</v>
      </c>
      <c r="H43848" s="10">
        <v>7.993997503868</v>
      </c>
      <c r="I43848" s="10">
        <v>0</v>
      </c>
      <c r="J43848" s="10">
        <v>0</v>
      </c>
      <c r="K43848" s="10">
        <v>2.1482743461360001</v>
      </c>
      <c r="L43848" s="10">
        <v>5.3185304096920003</v>
      </c>
      <c r="M43848" s="10">
        <v>49.003947422289997</v>
      </c>
    </row>
    <row r="43849" spans="1:13" x14ac:dyDescent="0.35">
      <c r="A43849" s="1" t="s">
        <v>2147</v>
      </c>
      <c r="B43849" s="18">
        <v>8.1306482668760005E-2</v>
      </c>
      <c r="C43849" s="18">
        <v>6.6341685177820006E-2</v>
      </c>
      <c r="D43849" s="18">
        <v>7.2225663603549997E-2</v>
      </c>
      <c r="E43849" s="18">
        <v>6.462398368517E-2</v>
      </c>
      <c r="F43849" s="18">
        <v>7.5541951987499995E-2</v>
      </c>
      <c r="G43849" s="18">
        <v>0.1035445743665</v>
      </c>
      <c r="H43849" s="18">
        <v>5.4130717134009999E-2</v>
      </c>
      <c r="I43849" s="18">
        <v>0.2293291474061</v>
      </c>
      <c r="J43849" s="18">
        <v>4.2016337719570002E-2</v>
      </c>
      <c r="K43849" s="18">
        <v>0</v>
      </c>
      <c r="L43849" s="18">
        <v>0.10657916174279999</v>
      </c>
      <c r="M43849" s="18">
        <v>7.3283616551459999E-2</v>
      </c>
    </row>
    <row r="43850" spans="1:13" x14ac:dyDescent="0.35">
      <c r="B43850" s="10">
        <v>17.493902811009999</v>
      </c>
      <c r="C43850" s="10">
        <v>7.4156735691769997</v>
      </c>
      <c r="D43850" s="10">
        <v>13.438306970079999</v>
      </c>
      <c r="E43850" s="10">
        <v>5.62228658061</v>
      </c>
      <c r="F43850" s="10">
        <v>12.90769073051</v>
      </c>
      <c r="G43850" s="10">
        <v>4.5862120805030004</v>
      </c>
      <c r="H43850" s="10">
        <v>5.6290080924770001</v>
      </c>
      <c r="I43850" s="10">
        <v>1.786665476699</v>
      </c>
      <c r="J43850" s="10">
        <v>1.6000270431150001</v>
      </c>
      <c r="K43850" s="10">
        <v>0</v>
      </c>
      <c r="L43850" s="10">
        <v>4.0222595374949996</v>
      </c>
      <c r="M43850" s="10">
        <v>43.97016993087</v>
      </c>
    </row>
    <row r="43851" spans="1:13" x14ac:dyDescent="0.35">
      <c r="A43851" s="1" t="s">
        <v>2148</v>
      </c>
      <c r="B43851" s="18">
        <v>5.6408091531520002E-2</v>
      </c>
      <c r="C43851" s="18">
        <v>5.2298948804249998E-2</v>
      </c>
      <c r="D43851" s="18">
        <v>4.8434852800249999E-2</v>
      </c>
      <c r="E43851" s="18">
        <v>9.9450384594429994E-2</v>
      </c>
      <c r="F43851" s="18">
        <v>4.1592993679490001E-2</v>
      </c>
      <c r="G43851" s="18">
        <v>0.1135609670665</v>
      </c>
      <c r="H43851" s="18">
        <v>5.621716916208E-2</v>
      </c>
      <c r="I43851" s="18">
        <v>0</v>
      </c>
      <c r="J43851" s="18">
        <v>0.1068135044788</v>
      </c>
      <c r="K43851" s="18">
        <v>9.0069284284780005E-2</v>
      </c>
      <c r="L43851" s="18">
        <v>9.4799533759180002E-2</v>
      </c>
      <c r="M43851" s="18">
        <v>5.9411189404990003E-2</v>
      </c>
    </row>
    <row r="43852" spans="1:13" x14ac:dyDescent="0.35">
      <c r="B43852" s="10">
        <v>12.13676497392</v>
      </c>
      <c r="C43852" s="10">
        <v>5.8459764973389996</v>
      </c>
      <c r="D43852" s="10">
        <v>9.0117887120140008</v>
      </c>
      <c r="E43852" s="10">
        <v>8.6521834597149994</v>
      </c>
      <c r="F43852" s="10">
        <v>7.1069053002459999</v>
      </c>
      <c r="G43852" s="10">
        <v>5.0298596736769996</v>
      </c>
      <c r="H43852" s="10">
        <v>5.8459764973389996</v>
      </c>
      <c r="I43852" s="10">
        <v>0</v>
      </c>
      <c r="J43852" s="10">
        <v>4.0675724018750001</v>
      </c>
      <c r="K43852" s="10">
        <v>1.0069104775619999</v>
      </c>
      <c r="L43852" s="10">
        <v>3.5777005802790001</v>
      </c>
      <c r="M43852" s="10">
        <v>35.646713642990001</v>
      </c>
    </row>
    <row r="43853" spans="1:13" x14ac:dyDescent="0.35">
      <c r="A43853" s="1" t="s">
        <v>1945</v>
      </c>
      <c r="B43853" s="18">
        <v>1.6258916280539999E-2</v>
      </c>
      <c r="C43853" s="18">
        <v>1.021917335424E-2</v>
      </c>
      <c r="D43853" s="18">
        <v>2.044004184378E-2</v>
      </c>
      <c r="E43853" s="18">
        <v>3.6283305102829998E-3</v>
      </c>
      <c r="F43853" s="18">
        <v>9.7263579914930003E-3</v>
      </c>
      <c r="G43853" s="18">
        <v>4.1459862946429997E-2</v>
      </c>
      <c r="H43853" s="18">
        <v>1.098479052231E-2</v>
      </c>
      <c r="I43853" s="18">
        <v>0</v>
      </c>
      <c r="J43853" s="18">
        <v>0</v>
      </c>
      <c r="K43853" s="18">
        <v>2.8236570316669998E-2</v>
      </c>
      <c r="L43853" s="18">
        <v>0</v>
      </c>
      <c r="M43853" s="18">
        <v>1.4598844273840001E-2</v>
      </c>
    </row>
    <row r="43854" spans="1:13" x14ac:dyDescent="0.35">
      <c r="B43854" s="10">
        <v>3.4982684269219999</v>
      </c>
      <c r="C43854" s="10">
        <v>1.142299197536</v>
      </c>
      <c r="D43854" s="10">
        <v>3.8030741854539998</v>
      </c>
      <c r="E43854" s="10">
        <v>0.31566475439460001</v>
      </c>
      <c r="F43854" s="10">
        <v>1.661921853822</v>
      </c>
      <c r="G43854" s="10">
        <v>1.8363465730999999</v>
      </c>
      <c r="H43854" s="10">
        <v>1.142299197536</v>
      </c>
      <c r="I43854" s="10">
        <v>0</v>
      </c>
      <c r="J43854" s="10">
        <v>0</v>
      </c>
      <c r="K43854" s="10">
        <v>0.31566475439460001</v>
      </c>
      <c r="L43854" s="10">
        <v>0</v>
      </c>
      <c r="M43854" s="10">
        <v>8.7593065643069998</v>
      </c>
    </row>
    <row r="43855" spans="1:13" x14ac:dyDescent="0.35">
      <c r="A43855" s="1" t="s">
        <v>1946</v>
      </c>
      <c r="B43855" s="18">
        <v>1</v>
      </c>
      <c r="C43855" s="18">
        <v>1</v>
      </c>
      <c r="D43855" s="18">
        <v>1</v>
      </c>
      <c r="E43855" s="18">
        <v>1</v>
      </c>
      <c r="F43855" s="18">
        <v>1</v>
      </c>
      <c r="G43855" s="18">
        <v>1</v>
      </c>
      <c r="H43855" s="18">
        <v>1</v>
      </c>
      <c r="I43855" s="18">
        <v>1</v>
      </c>
      <c r="J43855" s="18">
        <v>1</v>
      </c>
      <c r="K43855" s="18">
        <v>1</v>
      </c>
      <c r="L43855" s="18">
        <v>1</v>
      </c>
      <c r="M43855" s="18">
        <v>1</v>
      </c>
    </row>
    <row r="43856" spans="1:13" x14ac:dyDescent="0.35">
      <c r="B43856" s="10">
        <v>215.16</v>
      </c>
      <c r="C43856" s="10">
        <v>111.78</v>
      </c>
      <c r="D43856" s="10">
        <v>186.06</v>
      </c>
      <c r="E43856" s="10">
        <v>87</v>
      </c>
      <c r="F43856" s="10">
        <v>170.86784747959999</v>
      </c>
      <c r="G43856" s="10">
        <v>44.292152520439998</v>
      </c>
      <c r="H43856" s="10">
        <v>103.9891653115</v>
      </c>
      <c r="I43856" s="10">
        <v>7.7908346885170001</v>
      </c>
      <c r="J43856" s="10">
        <v>38.081068697459997</v>
      </c>
      <c r="K43856" s="10">
        <v>11.17928809535</v>
      </c>
      <c r="L43856" s="10">
        <v>37.739643207189999</v>
      </c>
      <c r="M43856" s="10">
        <v>600</v>
      </c>
    </row>
    <row r="43857" spans="1:16" x14ac:dyDescent="0.35">
      <c r="A43857" s="1" t="s">
        <v>1884</v>
      </c>
    </row>
    <row r="43858" spans="1:16" x14ac:dyDescent="0.35">
      <c r="A43858" s="1" t="s">
        <v>49</v>
      </c>
    </row>
    <row r="43862" spans="1:16" x14ac:dyDescent="0.35">
      <c r="A43862" s="3" t="s">
        <v>1937</v>
      </c>
    </row>
    <row r="43863" spans="1:16" x14ac:dyDescent="0.35">
      <c r="A43863" s="1" t="s">
        <v>1885</v>
      </c>
    </row>
    <row r="43864" spans="1:16" ht="31" x14ac:dyDescent="0.35">
      <c r="A43864" s="4" t="s">
        <v>1938</v>
      </c>
      <c r="B43864" s="4" t="s">
        <v>2093</v>
      </c>
      <c r="C43864" s="4" t="s">
        <v>2094</v>
      </c>
      <c r="D43864" s="4" t="s">
        <v>2095</v>
      </c>
      <c r="E43864" s="4" t="s">
        <v>2096</v>
      </c>
      <c r="F43864" s="4" t="s">
        <v>2097</v>
      </c>
      <c r="G43864" s="4" t="s">
        <v>2098</v>
      </c>
      <c r="H43864" s="4" t="s">
        <v>2099</v>
      </c>
      <c r="I43864" s="4" t="s">
        <v>2100</v>
      </c>
      <c r="J43864" s="4" t="s">
        <v>2101</v>
      </c>
      <c r="K43864" s="4" t="s">
        <v>2102</v>
      </c>
      <c r="L43864" s="4" t="s">
        <v>2103</v>
      </c>
      <c r="M43864" s="4" t="s">
        <v>2104</v>
      </c>
      <c r="N43864" s="4" t="s">
        <v>2105</v>
      </c>
      <c r="O43864" s="4" t="s">
        <v>2106</v>
      </c>
      <c r="P43864" s="4" t="s">
        <v>1946</v>
      </c>
    </row>
    <row r="43865" spans="1:16" x14ac:dyDescent="0.35">
      <c r="A43865" s="1" t="s">
        <v>2135</v>
      </c>
      <c r="B43865" s="18">
        <v>0</v>
      </c>
      <c r="C43865" s="18">
        <v>3.68243064127E-2</v>
      </c>
      <c r="D43865" s="18">
        <v>0.12684153759549999</v>
      </c>
      <c r="E43865" s="18">
        <v>8.9605342197780005E-2</v>
      </c>
      <c r="F43865" s="18">
        <v>0.10473816013249999</v>
      </c>
      <c r="G43865" s="18">
        <v>3.9130406118820002E-2</v>
      </c>
      <c r="H43865" s="18">
        <v>0</v>
      </c>
      <c r="I43865" s="18">
        <v>5.5070024774360002E-2</v>
      </c>
      <c r="J43865" s="18">
        <v>4.8537549450380003E-2</v>
      </c>
      <c r="K43865" s="18">
        <v>3.3462165735960003E-2</v>
      </c>
      <c r="L43865" s="18">
        <v>0</v>
      </c>
      <c r="M43865" s="18">
        <v>3.2410722530350003E-2</v>
      </c>
      <c r="N43865" s="18">
        <v>0</v>
      </c>
      <c r="O43865" s="18">
        <v>8.3782662698480004E-2</v>
      </c>
      <c r="P43865" s="18">
        <v>4.420112310141E-2</v>
      </c>
    </row>
    <row r="43866" spans="1:16" x14ac:dyDescent="0.35">
      <c r="B43866" s="10">
        <v>0</v>
      </c>
      <c r="C43866" s="10">
        <v>2.753840489746</v>
      </c>
      <c r="D43866" s="10">
        <v>4.8787895048510004</v>
      </c>
      <c r="E43866" s="10">
        <v>3.0261193353659999</v>
      </c>
      <c r="F43866" s="10">
        <v>3.068687317268</v>
      </c>
      <c r="G43866" s="10">
        <v>1.6168081643179999</v>
      </c>
      <c r="H43866" s="10">
        <v>0</v>
      </c>
      <c r="I43866" s="10">
        <v>2.9693681567099999</v>
      </c>
      <c r="J43866" s="10">
        <v>2.1020410604830002</v>
      </c>
      <c r="K43866" s="10">
        <v>1.4558177979419999</v>
      </c>
      <c r="L43866" s="10">
        <v>0</v>
      </c>
      <c r="M43866" s="10">
        <v>1.513550358769</v>
      </c>
      <c r="N43866" s="10">
        <v>0</v>
      </c>
      <c r="O43866" s="10">
        <v>3.1356516753960002</v>
      </c>
      <c r="P43866" s="10">
        <v>26.52067386085</v>
      </c>
    </row>
    <row r="43867" spans="1:16" x14ac:dyDescent="0.35">
      <c r="A43867" s="1" t="s">
        <v>2136</v>
      </c>
      <c r="B43867" s="18">
        <v>4.1709419643020003E-2</v>
      </c>
      <c r="C43867" s="18">
        <v>3.90455591384E-2</v>
      </c>
      <c r="D43867" s="18">
        <v>0.13695645517890001</v>
      </c>
      <c r="E43867" s="18">
        <v>4.6158944301210002E-2</v>
      </c>
      <c r="F43867" s="18">
        <v>0.1138724229625</v>
      </c>
      <c r="G43867" s="18">
        <v>2.631790582758E-2</v>
      </c>
      <c r="H43867" s="18">
        <v>2.504312378391E-2</v>
      </c>
      <c r="I43867" s="18">
        <v>0.1046552855029</v>
      </c>
      <c r="J43867" s="18">
        <v>0</v>
      </c>
      <c r="K43867" s="18">
        <v>6.840935882785E-2</v>
      </c>
      <c r="L43867" s="18">
        <v>9.1852166386320003E-2</v>
      </c>
      <c r="M43867" s="18">
        <v>4.1261388764449999E-2</v>
      </c>
      <c r="N43867" s="18">
        <v>8.3224924657409993E-2</v>
      </c>
      <c r="O43867" s="18">
        <v>2.6161963978020002E-2</v>
      </c>
      <c r="P43867" s="18">
        <v>5.8209056646659998E-2</v>
      </c>
    </row>
    <row r="43868" spans="1:16" x14ac:dyDescent="0.35">
      <c r="B43868" s="10">
        <v>1.6507374808919999</v>
      </c>
      <c r="C43868" s="10">
        <v>2.9199529380140001</v>
      </c>
      <c r="D43868" s="10">
        <v>5.2678462340849999</v>
      </c>
      <c r="E43868" s="10">
        <v>1.5588632376589999</v>
      </c>
      <c r="F43868" s="10">
        <v>3.33630894117</v>
      </c>
      <c r="G43868" s="10">
        <v>1.087415369024</v>
      </c>
      <c r="H43868" s="10">
        <v>1.123711842693</v>
      </c>
      <c r="I43868" s="10">
        <v>5.6429985909229998</v>
      </c>
      <c r="J43868" s="10">
        <v>0</v>
      </c>
      <c r="K43868" s="10">
        <v>2.97624376477</v>
      </c>
      <c r="L43868" s="10">
        <v>3.9942111144169998</v>
      </c>
      <c r="M43868" s="10">
        <v>1.926868174854</v>
      </c>
      <c r="N43868" s="10">
        <v>2.4611380919350001</v>
      </c>
      <c r="O43868" s="10">
        <v>0.9791382075617</v>
      </c>
      <c r="P43868" s="10">
        <v>34.925433988000002</v>
      </c>
    </row>
    <row r="43869" spans="1:16" x14ac:dyDescent="0.35">
      <c r="A43869" s="1" t="s">
        <v>2137</v>
      </c>
      <c r="B43869" s="18">
        <v>0.1227408220939</v>
      </c>
      <c r="C43869" s="18">
        <v>0.1123554631432</v>
      </c>
      <c r="D43869" s="18">
        <v>7.2015423108660007E-2</v>
      </c>
      <c r="E43869" s="18">
        <v>5.8495383656369998E-2</v>
      </c>
      <c r="F43869" s="18">
        <v>0.14397982889540001</v>
      </c>
      <c r="G43869" s="18">
        <v>5.1548710163679998E-2</v>
      </c>
      <c r="H43869" s="18">
        <v>0.1159694010772</v>
      </c>
      <c r="I43869" s="18">
        <v>0.19496240752659999</v>
      </c>
      <c r="J43869" s="18">
        <v>8.4492517526550001E-2</v>
      </c>
      <c r="K43869" s="18">
        <v>0.24809714961670001</v>
      </c>
      <c r="L43869" s="18">
        <v>7.0115299626399993E-2</v>
      </c>
      <c r="M43869" s="18">
        <v>4.9106011488279998E-2</v>
      </c>
      <c r="N43869" s="18">
        <v>0.11978697187450001</v>
      </c>
      <c r="O43869" s="18">
        <v>8.4609608012179996E-2</v>
      </c>
      <c r="P43869" s="18">
        <v>0.1109565805481</v>
      </c>
    </row>
    <row r="43870" spans="1:16" x14ac:dyDescent="0.35">
      <c r="B43870" s="10">
        <v>4.8577246387040001</v>
      </c>
      <c r="C43870" s="10">
        <v>8.4023041786660002</v>
      </c>
      <c r="D43870" s="10">
        <v>2.769976595288</v>
      </c>
      <c r="E43870" s="10">
        <v>1.9754850232200001</v>
      </c>
      <c r="F43870" s="10">
        <v>4.2184154687740003</v>
      </c>
      <c r="G43870" s="10">
        <v>2.1299133773259999</v>
      </c>
      <c r="H43870" s="10">
        <v>5.2036714950140004</v>
      </c>
      <c r="I43870" s="10">
        <v>10.51234618174</v>
      </c>
      <c r="J43870" s="10">
        <v>3.6591616831809999</v>
      </c>
      <c r="K43870" s="10">
        <v>10.79380960816</v>
      </c>
      <c r="L43870" s="10">
        <v>3.0489788110229998</v>
      </c>
      <c r="M43870" s="10">
        <v>2.2932047021219999</v>
      </c>
      <c r="N43870" s="10">
        <v>3.5423556177609998</v>
      </c>
      <c r="O43870" s="10">
        <v>3.166600947893</v>
      </c>
      <c r="P43870" s="10">
        <v>66.573948328870003</v>
      </c>
    </row>
    <row r="43871" spans="1:16" x14ac:dyDescent="0.35">
      <c r="A43871" s="1" t="s">
        <v>2138</v>
      </c>
      <c r="B43871" s="18">
        <v>0.1236836478107</v>
      </c>
      <c r="C43871" s="18">
        <v>7.0118346866540004E-2</v>
      </c>
      <c r="D43871" s="18">
        <v>0.15851265470760001</v>
      </c>
      <c r="E43871" s="18">
        <v>3.2533946164769997E-2</v>
      </c>
      <c r="F43871" s="18">
        <v>0.19418708746630001</v>
      </c>
      <c r="G43871" s="18">
        <v>0.1641469482572</v>
      </c>
      <c r="H43871" s="18">
        <v>0.1570695630342</v>
      </c>
      <c r="I43871" s="18">
        <v>0.14990792717599999</v>
      </c>
      <c r="J43871" s="18">
        <v>0.21820246816280001</v>
      </c>
      <c r="K43871" s="18">
        <v>0.17571883445399999</v>
      </c>
      <c r="L43871" s="18">
        <v>0.1671978464593</v>
      </c>
      <c r="M43871" s="18">
        <v>4.9265293307579998E-2</v>
      </c>
      <c r="N43871" s="18">
        <v>0.16442298216430001</v>
      </c>
      <c r="O43871" s="18">
        <v>0.1137903672072</v>
      </c>
      <c r="P43871" s="18">
        <v>0.13454010954269999</v>
      </c>
    </row>
    <row r="43872" spans="1:16" x14ac:dyDescent="0.35">
      <c r="B43872" s="10">
        <v>4.8950389375340002</v>
      </c>
      <c r="C43872" s="10">
        <v>5.2436762966039998</v>
      </c>
      <c r="D43872" s="10">
        <v>6.0969765175789998</v>
      </c>
      <c r="E43872" s="10">
        <v>1.0987247091550001</v>
      </c>
      <c r="F43872" s="10">
        <v>5.6894206632159996</v>
      </c>
      <c r="G43872" s="10">
        <v>6.7822993015739996</v>
      </c>
      <c r="H43872" s="10">
        <v>7.0478798743729998</v>
      </c>
      <c r="I43872" s="10">
        <v>8.0830148019469998</v>
      </c>
      <c r="J43872" s="10">
        <v>9.4498085043549995</v>
      </c>
      <c r="K43872" s="10">
        <v>7.6448909090399999</v>
      </c>
      <c r="L43872" s="10">
        <v>7.270634138618</v>
      </c>
      <c r="M43872" s="10">
        <v>2.3006430137659999</v>
      </c>
      <c r="N43872" s="10">
        <v>4.862337409857</v>
      </c>
      <c r="O43872" s="10">
        <v>4.2587206479840001</v>
      </c>
      <c r="P43872" s="10">
        <v>80.724065725599999</v>
      </c>
    </row>
    <row r="43873" spans="1:16" x14ac:dyDescent="0.35">
      <c r="A43873" s="1" t="s">
        <v>2139</v>
      </c>
      <c r="B43873" s="16">
        <v>3.1177759947129999E-2</v>
      </c>
      <c r="C43873" s="18">
        <v>0</v>
      </c>
      <c r="D43873" s="18">
        <v>0</v>
      </c>
      <c r="E43873" s="18">
        <v>0</v>
      </c>
      <c r="F43873" s="18">
        <v>0</v>
      </c>
      <c r="G43873" s="18">
        <v>0</v>
      </c>
      <c r="H43873" s="18">
        <v>0</v>
      </c>
      <c r="I43873" s="18">
        <v>0</v>
      </c>
      <c r="J43873" s="18">
        <v>0</v>
      </c>
      <c r="K43873" s="18">
        <v>0</v>
      </c>
      <c r="L43873" s="18">
        <v>0</v>
      </c>
      <c r="M43873" s="18">
        <v>0</v>
      </c>
      <c r="N43873" s="18">
        <v>0</v>
      </c>
      <c r="O43873" s="18">
        <v>0</v>
      </c>
      <c r="P43873" s="18">
        <v>2.056541717892E-3</v>
      </c>
    </row>
    <row r="43874" spans="1:16" x14ac:dyDescent="0.35">
      <c r="B43874" s="8">
        <v>1.233925030735</v>
      </c>
      <c r="C43874" s="10">
        <v>0</v>
      </c>
      <c r="D43874" s="10">
        <v>0</v>
      </c>
      <c r="E43874" s="10">
        <v>0</v>
      </c>
      <c r="F43874" s="10">
        <v>0</v>
      </c>
      <c r="G43874" s="10">
        <v>0</v>
      </c>
      <c r="H43874" s="10">
        <v>0</v>
      </c>
      <c r="I43874" s="10">
        <v>0</v>
      </c>
      <c r="J43874" s="10">
        <v>0</v>
      </c>
      <c r="K43874" s="10">
        <v>0</v>
      </c>
      <c r="L43874" s="10">
        <v>0</v>
      </c>
      <c r="M43874" s="10">
        <v>0</v>
      </c>
      <c r="N43874" s="10">
        <v>0</v>
      </c>
      <c r="O43874" s="10">
        <v>0</v>
      </c>
      <c r="P43874" s="10">
        <v>1.233925030735</v>
      </c>
    </row>
    <row r="43875" spans="1:16" x14ac:dyDescent="0.35">
      <c r="A43875" s="1" t="s">
        <v>2140</v>
      </c>
      <c r="B43875" s="18">
        <v>0</v>
      </c>
      <c r="C43875" s="18">
        <v>0</v>
      </c>
      <c r="D43875" s="16">
        <v>1.033737001008E-2</v>
      </c>
      <c r="E43875" s="18">
        <v>0</v>
      </c>
      <c r="F43875" s="18">
        <v>0</v>
      </c>
      <c r="G43875" s="18">
        <v>0</v>
      </c>
      <c r="H43875" s="18">
        <v>0</v>
      </c>
      <c r="I43875" s="18">
        <v>0</v>
      </c>
      <c r="J43875" s="18">
        <v>0</v>
      </c>
      <c r="K43875" s="18">
        <v>0</v>
      </c>
      <c r="L43875" s="18">
        <v>0</v>
      </c>
      <c r="M43875" s="18">
        <v>0</v>
      </c>
      <c r="N43875" s="18">
        <v>0</v>
      </c>
      <c r="O43875" s="18">
        <v>0</v>
      </c>
      <c r="P43875" s="18">
        <v>6.626884387794E-4</v>
      </c>
    </row>
    <row r="43876" spans="1:16" x14ac:dyDescent="0.35">
      <c r="B43876" s="10">
        <v>0</v>
      </c>
      <c r="C43876" s="10">
        <v>0</v>
      </c>
      <c r="D43876" s="8">
        <v>0.39761306326759999</v>
      </c>
      <c r="E43876" s="10">
        <v>0</v>
      </c>
      <c r="F43876" s="10">
        <v>0</v>
      </c>
      <c r="G43876" s="10">
        <v>0</v>
      </c>
      <c r="H43876" s="10">
        <v>0</v>
      </c>
      <c r="I43876" s="10">
        <v>0</v>
      </c>
      <c r="J43876" s="10">
        <v>0</v>
      </c>
      <c r="K43876" s="10">
        <v>0</v>
      </c>
      <c r="L43876" s="10">
        <v>0</v>
      </c>
      <c r="M43876" s="10">
        <v>0</v>
      </c>
      <c r="N43876" s="10">
        <v>0</v>
      </c>
      <c r="O43876" s="10">
        <v>0</v>
      </c>
      <c r="P43876" s="10">
        <v>0.39761306326759999</v>
      </c>
    </row>
    <row r="43877" spans="1:16" x14ac:dyDescent="0.35">
      <c r="A43877" s="1" t="s">
        <v>2141</v>
      </c>
      <c r="B43877" s="18">
        <v>7.9642207220250005E-2</v>
      </c>
      <c r="C43877" s="18">
        <v>7.7236961647050004E-2</v>
      </c>
      <c r="D43877" s="18">
        <v>1.362322230706E-2</v>
      </c>
      <c r="E43877" s="18">
        <v>6.2999319755219996E-2</v>
      </c>
      <c r="F43877" s="18">
        <v>4.0950836843110003E-2</v>
      </c>
      <c r="G43877" s="18">
        <v>2.79303571909E-2</v>
      </c>
      <c r="H43877" s="18">
        <v>8.6181612917499997E-2</v>
      </c>
      <c r="I43877" s="18">
        <v>6.169700115507E-2</v>
      </c>
      <c r="J43877" s="18">
        <v>0.12815728094109999</v>
      </c>
      <c r="K43877" s="18">
        <v>5.8205197285720003E-2</v>
      </c>
      <c r="L43877" s="18">
        <v>4.9687528319099998E-2</v>
      </c>
      <c r="M43877" s="18">
        <v>5.6818899235799997E-2</v>
      </c>
      <c r="N43877" s="18">
        <v>5.1259865721199997E-2</v>
      </c>
      <c r="O43877" s="18">
        <v>4.464571220461E-2</v>
      </c>
      <c r="P43877" s="18">
        <v>6.2017555662430002E-2</v>
      </c>
    </row>
    <row r="43878" spans="1:16" x14ac:dyDescent="0.35">
      <c r="B43878" s="10">
        <v>3.15200685228</v>
      </c>
      <c r="C43878" s="10">
        <v>5.7760292863320002</v>
      </c>
      <c r="D43878" s="10">
        <v>0.52399896180600003</v>
      </c>
      <c r="E43878" s="10">
        <v>2.127590330556</v>
      </c>
      <c r="F43878" s="10">
        <v>1.1998044790269999</v>
      </c>
      <c r="G43878" s="10">
        <v>1.154039378008</v>
      </c>
      <c r="H43878" s="10">
        <v>3.8670614693830001</v>
      </c>
      <c r="I43878" s="10">
        <v>3.3266938111069999</v>
      </c>
      <c r="J43878" s="10">
        <v>5.5501744482030002</v>
      </c>
      <c r="K43878" s="10">
        <v>2.5322976047000001</v>
      </c>
      <c r="L43878" s="10">
        <v>2.160672803572</v>
      </c>
      <c r="M43878" s="10">
        <v>2.6533893294930002</v>
      </c>
      <c r="N43878" s="10">
        <v>1.515863290153</v>
      </c>
      <c r="O43878" s="10">
        <v>1.6709113528349999</v>
      </c>
      <c r="P43878" s="10">
        <v>37.210533397459997</v>
      </c>
    </row>
    <row r="43879" spans="1:16" x14ac:dyDescent="0.35">
      <c r="A43879" s="1" t="s">
        <v>2142</v>
      </c>
      <c r="B43879" s="18">
        <v>4.1812778880529998E-2</v>
      </c>
      <c r="C43879" s="18">
        <v>0.11569296746759999</v>
      </c>
      <c r="D43879" s="18">
        <v>2.1679854354990001E-2</v>
      </c>
      <c r="E43879" s="18">
        <v>0.1323695365466</v>
      </c>
      <c r="F43879" s="18">
        <v>5.0501145877810003E-2</v>
      </c>
      <c r="G43879" s="18">
        <v>7.5673661159799996E-2</v>
      </c>
      <c r="H43879" s="18">
        <v>3.412998101327E-2</v>
      </c>
      <c r="I43879" s="18">
        <v>1.8775757023619999E-2</v>
      </c>
      <c r="J43879" s="18">
        <v>4.9994116507260003E-2</v>
      </c>
      <c r="K43879" s="18">
        <v>7.9638262231229995E-2</v>
      </c>
      <c r="L43879" s="18">
        <v>3.4080926565930002E-2</v>
      </c>
      <c r="M43879" s="18">
        <v>0.19900241178069999</v>
      </c>
      <c r="N43879" s="18">
        <v>3.7413442219319998E-2</v>
      </c>
      <c r="O43879" s="18">
        <v>0.1286535703493</v>
      </c>
      <c r="P43879" s="18">
        <v>7.5146062265169997E-2</v>
      </c>
    </row>
    <row r="43880" spans="1:16" x14ac:dyDescent="0.35">
      <c r="B43880" s="10">
        <v>1.654828138801</v>
      </c>
      <c r="C43880" s="10">
        <v>8.6518935243590001</v>
      </c>
      <c r="D43880" s="10">
        <v>0.83388650042290002</v>
      </c>
      <c r="E43880" s="10">
        <v>4.4703363006309997</v>
      </c>
      <c r="F43880" s="10">
        <v>1.4796156975329999</v>
      </c>
      <c r="G43880" s="10">
        <v>3.1267192273819999</v>
      </c>
      <c r="H43880" s="10">
        <v>1.5314488793979999</v>
      </c>
      <c r="I43880" s="10">
        <v>1.0123862346620001</v>
      </c>
      <c r="J43880" s="10">
        <v>2.1651213724390002</v>
      </c>
      <c r="K43880" s="10">
        <v>3.464772736714</v>
      </c>
      <c r="L43880" s="10">
        <v>1.4820163860560001</v>
      </c>
      <c r="M43880" s="10">
        <v>9.2932260755510008</v>
      </c>
      <c r="N43880" s="10">
        <v>1.1063950874740001</v>
      </c>
      <c r="O43880" s="10">
        <v>4.8149911976809996</v>
      </c>
      <c r="P43880" s="10">
        <v>45.0876373591</v>
      </c>
    </row>
    <row r="43881" spans="1:16" x14ac:dyDescent="0.35">
      <c r="A43881" s="1" t="s">
        <v>2143</v>
      </c>
      <c r="B43881" s="18">
        <v>0.10472753134689999</v>
      </c>
      <c r="C43881" s="18">
        <v>0.1017345502004</v>
      </c>
      <c r="D43881" s="18">
        <v>0.1069152213789</v>
      </c>
      <c r="E43881" s="18">
        <v>0.1337641887421</v>
      </c>
      <c r="F43881" s="18">
        <v>2.7497870179859999E-2</v>
      </c>
      <c r="G43881" s="18">
        <v>0.19932493874179999</v>
      </c>
      <c r="H43881" s="18">
        <v>6.0397431987880001E-2</v>
      </c>
      <c r="I43881" s="18">
        <v>7.4044513635020001E-2</v>
      </c>
      <c r="J43881" s="18">
        <v>5.0584711382490002E-2</v>
      </c>
      <c r="K43881" s="18">
        <v>9.8288981821430005E-2</v>
      </c>
      <c r="L43881" s="18">
        <v>6.179152134114E-2</v>
      </c>
      <c r="M43881" s="18">
        <v>0.13883540138539999</v>
      </c>
      <c r="N43881" s="18">
        <v>9.88662263225E-2</v>
      </c>
      <c r="O43881" s="18">
        <v>6.6316865852929993E-2</v>
      </c>
      <c r="P43881" s="18">
        <v>9.5282853020409994E-2</v>
      </c>
    </row>
    <row r="43882" spans="1:16" x14ac:dyDescent="0.35">
      <c r="B43882" s="10">
        <v>4.1448109984570003</v>
      </c>
      <c r="C43882" s="10">
        <v>7.6080380281439997</v>
      </c>
      <c r="D43882" s="10">
        <v>4.1123504954319996</v>
      </c>
      <c r="E43882" s="10">
        <v>4.5174359921359999</v>
      </c>
      <c r="F43882" s="10">
        <v>0.80565063741870002</v>
      </c>
      <c r="G43882" s="10">
        <v>8.2357997341329998</v>
      </c>
      <c r="H43882" s="10">
        <v>2.7100975971939998</v>
      </c>
      <c r="I43882" s="10">
        <v>3.992469984675</v>
      </c>
      <c r="J43882" s="10">
        <v>2.1906985738400002</v>
      </c>
      <c r="K43882" s="10">
        <v>4.27619808611</v>
      </c>
      <c r="L43882" s="10">
        <v>2.687017530751</v>
      </c>
      <c r="M43882" s="10">
        <v>6.4834830935959999</v>
      </c>
      <c r="N43882" s="10">
        <v>2.923684660693</v>
      </c>
      <c r="O43882" s="10">
        <v>2.4819763996650002</v>
      </c>
      <c r="P43882" s="10">
        <v>57.16971181225</v>
      </c>
    </row>
    <row r="43883" spans="1:16" x14ac:dyDescent="0.35">
      <c r="A43883" s="1" t="s">
        <v>2144</v>
      </c>
      <c r="B43883" s="18">
        <v>0.27478969655039998</v>
      </c>
      <c r="C43883" s="18">
        <v>0.1115665586208</v>
      </c>
      <c r="D43883" s="18">
        <v>0.1155316788313</v>
      </c>
      <c r="E43883" s="18">
        <v>0.1869902097626</v>
      </c>
      <c r="F43883" s="18">
        <v>2.82985707245E-2</v>
      </c>
      <c r="G43883" s="18">
        <v>0.27094899039530002</v>
      </c>
      <c r="H43883" s="18">
        <v>0.12953711973590001</v>
      </c>
      <c r="I43883" s="18">
        <v>0.16879318469480001</v>
      </c>
      <c r="J43883" s="18">
        <v>7.3607953502000001E-2</v>
      </c>
      <c r="K43883" s="18">
        <v>3.638770159509E-2</v>
      </c>
      <c r="L43883" s="18">
        <v>8.8987202602680004E-2</v>
      </c>
      <c r="M43883" s="18">
        <v>0.1160147720752</v>
      </c>
      <c r="N43883" s="18">
        <v>0.20484553500780001</v>
      </c>
      <c r="O43883" s="18">
        <v>4.8992437123849999E-2</v>
      </c>
      <c r="P43883" s="18">
        <v>0.1314418261825</v>
      </c>
    </row>
    <row r="43884" spans="1:16" x14ac:dyDescent="0.35">
      <c r="B43884" s="10">
        <v>10.87537672164</v>
      </c>
      <c r="C43884" s="10">
        <v>8.3433073521660006</v>
      </c>
      <c r="D43884" s="10">
        <v>4.4437709668669996</v>
      </c>
      <c r="E43884" s="10">
        <v>6.3149659987640003</v>
      </c>
      <c r="F43884" s="10">
        <v>0.82911008718529999</v>
      </c>
      <c r="G43884" s="10">
        <v>11.195195328520001</v>
      </c>
      <c r="H43884" s="10">
        <v>5.8124695933119996</v>
      </c>
      <c r="I43884" s="10">
        <v>9.1013052882410008</v>
      </c>
      <c r="J43884" s="10">
        <v>3.1877781715669999</v>
      </c>
      <c r="K43884" s="10">
        <v>1.5830972814590001</v>
      </c>
      <c r="L43884" s="10">
        <v>3.869627551097</v>
      </c>
      <c r="M43884" s="10">
        <v>5.4177810979830001</v>
      </c>
      <c r="N43884" s="10">
        <v>6.0577183006870001</v>
      </c>
      <c r="O43884" s="10">
        <v>1.8335919700000001</v>
      </c>
      <c r="P43884" s="10">
        <v>78.865095709490006</v>
      </c>
    </row>
    <row r="43885" spans="1:16" x14ac:dyDescent="0.35">
      <c r="A43885" s="1" t="s">
        <v>2145</v>
      </c>
      <c r="B43885" s="18">
        <v>6.8389442193030003E-2</v>
      </c>
      <c r="C43885" s="18">
        <v>7.220057444196E-2</v>
      </c>
      <c r="D43885" s="18">
        <v>0</v>
      </c>
      <c r="E43885" s="18">
        <v>1.7817894945670001E-2</v>
      </c>
      <c r="F43885" s="18">
        <v>9.7938373965470005E-2</v>
      </c>
      <c r="G43885" s="18">
        <v>0</v>
      </c>
      <c r="H43885" s="18">
        <v>6.3707395974719999E-2</v>
      </c>
      <c r="I43885" s="18">
        <v>2.9023536779380001E-2</v>
      </c>
      <c r="J43885" s="18">
        <v>6.7056635362290007E-2</v>
      </c>
      <c r="K43885" s="18">
        <v>6.4777570711749999E-2</v>
      </c>
      <c r="L43885" s="18">
        <v>5.7280096294920001E-2</v>
      </c>
      <c r="M43885" s="18">
        <v>0.1184277531086</v>
      </c>
      <c r="N43885" s="18">
        <v>9.3253169190930005E-2</v>
      </c>
      <c r="O43885" s="18">
        <v>3.7650780675169998E-2</v>
      </c>
      <c r="P43885" s="18">
        <v>5.6518706939880002E-2</v>
      </c>
    </row>
    <row r="43886" spans="1:16" x14ac:dyDescent="0.35">
      <c r="B43886" s="10">
        <v>2.706655151079</v>
      </c>
      <c r="C43886" s="10">
        <v>5.3993919954090002</v>
      </c>
      <c r="D43886" s="10">
        <v>0</v>
      </c>
      <c r="E43886" s="10">
        <v>0.60173952900700001</v>
      </c>
      <c r="F43886" s="10">
        <v>2.8694627219109998</v>
      </c>
      <c r="G43886" s="10">
        <v>0</v>
      </c>
      <c r="H43886" s="10">
        <v>2.8586192338309999</v>
      </c>
      <c r="I43886" s="10">
        <v>1.564945108721</v>
      </c>
      <c r="J43886" s="10">
        <v>2.9040568076770001</v>
      </c>
      <c r="K43886" s="10">
        <v>2.8182378000789998</v>
      </c>
      <c r="L43886" s="10">
        <v>2.4908372470360001</v>
      </c>
      <c r="M43886" s="10">
        <v>5.5304650501979999</v>
      </c>
      <c r="N43886" s="10">
        <v>2.7576946189410001</v>
      </c>
      <c r="O43886" s="10">
        <v>1.40911890004</v>
      </c>
      <c r="P43886" s="10">
        <v>33.911224163930001</v>
      </c>
    </row>
    <row r="43887" spans="1:16" x14ac:dyDescent="0.35">
      <c r="A43887" s="1" t="s">
        <v>2146</v>
      </c>
      <c r="B43887" s="18">
        <v>0</v>
      </c>
      <c r="C43887" s="18">
        <v>0.1098131512199</v>
      </c>
      <c r="D43887" s="18">
        <v>5.5852055303880002E-2</v>
      </c>
      <c r="E43887" s="18">
        <v>5.3158364740420003E-2</v>
      </c>
      <c r="F43887" s="18">
        <v>7.2807979462549993E-2</v>
      </c>
      <c r="G43887" s="18">
        <v>9.5910417000910006E-2</v>
      </c>
      <c r="H43887" s="18">
        <v>0.1185291551963</v>
      </c>
      <c r="I43887" s="18">
        <v>3.7038402349650001E-2</v>
      </c>
      <c r="J43887" s="18">
        <v>0.12818982488719999</v>
      </c>
      <c r="K43887" s="18">
        <v>6.0289782669520002E-2</v>
      </c>
      <c r="L43887" s="18">
        <v>0.11564390867590001</v>
      </c>
      <c r="M43887" s="18">
        <v>8.2572874735419993E-2</v>
      </c>
      <c r="N43887" s="18">
        <v>2.8063586710300001E-2</v>
      </c>
      <c r="O43887" s="18">
        <v>0.14821808559050001</v>
      </c>
      <c r="P43887" s="18">
        <v>8.1673245703810002E-2</v>
      </c>
    </row>
    <row r="43888" spans="1:16" x14ac:dyDescent="0.35">
      <c r="B43888" s="10">
        <v>0</v>
      </c>
      <c r="C43888" s="10">
        <v>8.2121818873329993</v>
      </c>
      <c r="D43888" s="10">
        <v>2.1482743461360001</v>
      </c>
      <c r="E43888" s="10">
        <v>1.7952451431109999</v>
      </c>
      <c r="F43888" s="10">
        <v>2.1331759397910002</v>
      </c>
      <c r="G43888" s="10">
        <v>3.9628708370500001</v>
      </c>
      <c r="H43888" s="10">
        <v>5.3185304096920003</v>
      </c>
      <c r="I43888" s="10">
        <v>1.9971055572080001</v>
      </c>
      <c r="J43888" s="10">
        <v>5.5515838459119999</v>
      </c>
      <c r="K43888" s="10">
        <v>2.6229903747679999</v>
      </c>
      <c r="L43888" s="10">
        <v>5.028800120024</v>
      </c>
      <c r="M43888" s="10">
        <v>3.8560758422869998</v>
      </c>
      <c r="N43888" s="10">
        <v>0.82989996726799997</v>
      </c>
      <c r="O43888" s="10">
        <v>5.5472131517029997</v>
      </c>
      <c r="P43888" s="10">
        <v>49.003947422289997</v>
      </c>
    </row>
    <row r="43889" spans="1:16" x14ac:dyDescent="0.35">
      <c r="A43889" s="1" t="s">
        <v>2147</v>
      </c>
      <c r="B43889" s="18">
        <v>4.3531239320539997E-2</v>
      </c>
      <c r="C43889" s="18">
        <v>0.10977883459060001</v>
      </c>
      <c r="D43889" s="18">
        <v>4.1598410864279997E-2</v>
      </c>
      <c r="E43889" s="18">
        <v>6.9297717555069999E-2</v>
      </c>
      <c r="F43889" s="18">
        <v>0.1114275588161</v>
      </c>
      <c r="G43889" s="18">
        <v>0</v>
      </c>
      <c r="H43889" s="18">
        <v>0.10916216413800001</v>
      </c>
      <c r="I43889" s="18">
        <v>5.0354764860740003E-2</v>
      </c>
      <c r="J43889" s="18">
        <v>6.9547756711030001E-2</v>
      </c>
      <c r="K43889" s="18">
        <v>4.2206784400980003E-2</v>
      </c>
      <c r="L43889" s="18">
        <v>0.1054660114436</v>
      </c>
      <c r="M43889" s="18">
        <v>4.1998377496130002E-2</v>
      </c>
      <c r="N43889" s="18">
        <v>4.8310520040950003E-2</v>
      </c>
      <c r="O43889" s="18">
        <v>0.17087094009119999</v>
      </c>
      <c r="P43889" s="18">
        <v>7.3283616551459999E-2</v>
      </c>
    </row>
    <row r="43890" spans="1:16" x14ac:dyDescent="0.35">
      <c r="B43890" s="10">
        <v>1.722839803361</v>
      </c>
      <c r="C43890" s="10">
        <v>8.2096155790340006</v>
      </c>
      <c r="D43890" s="10">
        <v>1.6000270431150001</v>
      </c>
      <c r="E43890" s="10">
        <v>2.3402975519839999</v>
      </c>
      <c r="F43890" s="10">
        <v>3.2646777077300002</v>
      </c>
      <c r="G43890" s="10">
        <v>0</v>
      </c>
      <c r="H43890" s="10">
        <v>4.8982234674200003</v>
      </c>
      <c r="I43890" s="10">
        <v>2.7151219911150002</v>
      </c>
      <c r="J43890" s="10">
        <v>3.011941103876</v>
      </c>
      <c r="K43890" s="10">
        <v>1.8362645266199999</v>
      </c>
      <c r="L43890" s="10">
        <v>4.5862120805030004</v>
      </c>
      <c r="M43890" s="10">
        <v>1.961284857733</v>
      </c>
      <c r="N43890" s="10">
        <v>1.4286448633440001</v>
      </c>
      <c r="O43890" s="10">
        <v>6.3950193550390004</v>
      </c>
      <c r="P43890" s="10">
        <v>43.97016993087</v>
      </c>
    </row>
    <row r="43891" spans="1:16" x14ac:dyDescent="0.35">
      <c r="A43891" s="1" t="s">
        <v>2148</v>
      </c>
      <c r="B43891" s="18">
        <v>2.2399404873539999E-2</v>
      </c>
      <c r="C43891" s="18">
        <v>2.820386888714E-2</v>
      </c>
      <c r="D43891" s="18">
        <v>0.1319292849773</v>
      </c>
      <c r="E43891" s="18">
        <v>0.1168091516322</v>
      </c>
      <c r="F43891" s="18">
        <v>0</v>
      </c>
      <c r="G43891" s="18">
        <v>4.906766514409E-2</v>
      </c>
      <c r="H43891" s="18">
        <v>0.10027305114109999</v>
      </c>
      <c r="I43891" s="18">
        <v>5.5677194521890003E-2</v>
      </c>
      <c r="J43891" s="18">
        <v>4.4901530925200002E-2</v>
      </c>
      <c r="K43891" s="18">
        <v>2.3269456105210001E-2</v>
      </c>
      <c r="L43891" s="18">
        <v>0.1156682745133</v>
      </c>
      <c r="M43891" s="18">
        <v>6.3004496233369997E-2</v>
      </c>
      <c r="N43891" s="18">
        <v>7.0552776090780006E-2</v>
      </c>
      <c r="O43891" s="18">
        <v>2.9054592710120002E-2</v>
      </c>
      <c r="P43891" s="18">
        <v>5.9411189404990003E-2</v>
      </c>
    </row>
    <row r="43892" spans="1:16" x14ac:dyDescent="0.35">
      <c r="B43892" s="10">
        <v>0.8865032764995</v>
      </c>
      <c r="C43892" s="10">
        <v>2.1091763477760002</v>
      </c>
      <c r="D43892" s="10">
        <v>5.0744828794360002</v>
      </c>
      <c r="E43892" s="10">
        <v>3.9448365871059998</v>
      </c>
      <c r="F43892" s="10">
        <v>0</v>
      </c>
      <c r="G43892" s="10">
        <v>2.0274004151159999</v>
      </c>
      <c r="H43892" s="10">
        <v>4.4993594266630001</v>
      </c>
      <c r="I43892" s="10">
        <v>3.0021066659339999</v>
      </c>
      <c r="J43892" s="10">
        <v>1.944574102979</v>
      </c>
      <c r="K43892" s="10">
        <v>1.012369869114</v>
      </c>
      <c r="L43892" s="10">
        <v>5.0298596736769996</v>
      </c>
      <c r="M43892" s="10">
        <v>2.9422509105980001</v>
      </c>
      <c r="N43892" s="10">
        <v>2.0863956974860001</v>
      </c>
      <c r="O43892" s="10">
        <v>1.0873977906059999</v>
      </c>
      <c r="P43892" s="10">
        <v>35.646713642990001</v>
      </c>
    </row>
    <row r="43893" spans="1:16" x14ac:dyDescent="0.35">
      <c r="A43893" s="1" t="s">
        <v>1945</v>
      </c>
      <c r="B43893" s="18">
        <v>4.5396050119989997E-2</v>
      </c>
      <c r="C43893" s="18">
        <v>1.5428857363870001E-2</v>
      </c>
      <c r="D43893" s="18">
        <v>8.2068313814970002E-3</v>
      </c>
      <c r="E43893" s="18">
        <v>0</v>
      </c>
      <c r="F43893" s="18">
        <v>1.380016467385E-2</v>
      </c>
      <c r="G43893" s="18">
        <v>0</v>
      </c>
      <c r="H43893" s="18">
        <v>0</v>
      </c>
      <c r="I43893" s="18">
        <v>0</v>
      </c>
      <c r="J43893" s="18">
        <v>3.6727654641780003E-2</v>
      </c>
      <c r="K43893" s="18">
        <v>1.1248754544630001E-2</v>
      </c>
      <c r="L43893" s="18">
        <v>4.2229217771310001E-2</v>
      </c>
      <c r="M43893" s="18">
        <v>1.1281597858649999E-2</v>
      </c>
      <c r="N43893" s="18">
        <v>0</v>
      </c>
      <c r="O43893" s="18">
        <v>1.7252413506469999E-2</v>
      </c>
      <c r="P43893" s="18">
        <v>1.4598844273840001E-2</v>
      </c>
    </row>
    <row r="43894" spans="1:16" x14ac:dyDescent="0.35">
      <c r="B43894" s="10">
        <v>1.796643589359</v>
      </c>
      <c r="C43894" s="10">
        <v>1.1538197527189999</v>
      </c>
      <c r="D43894" s="10">
        <v>0.31566475439460001</v>
      </c>
      <c r="E43894" s="10">
        <v>0</v>
      </c>
      <c r="F43894" s="10">
        <v>0.40432627666249998</v>
      </c>
      <c r="G43894" s="10">
        <v>0</v>
      </c>
      <c r="H43894" s="10">
        <v>0</v>
      </c>
      <c r="I43894" s="10">
        <v>0</v>
      </c>
      <c r="J43894" s="10">
        <v>1.59058376425</v>
      </c>
      <c r="K43894" s="10">
        <v>0.48939262329790001</v>
      </c>
      <c r="L43894" s="10">
        <v>1.8363465730999999</v>
      </c>
      <c r="M43894" s="10">
        <v>0.52684004407649998</v>
      </c>
      <c r="N43894" s="10">
        <v>0</v>
      </c>
      <c r="O43894" s="10">
        <v>0.64568918644759998</v>
      </c>
      <c r="P43894" s="10">
        <v>8.7593065643069998</v>
      </c>
    </row>
    <row r="43895" spans="1:16" x14ac:dyDescent="0.35">
      <c r="A43895" s="1" t="s">
        <v>1946</v>
      </c>
      <c r="B43895" s="18">
        <v>1</v>
      </c>
      <c r="C43895" s="18">
        <v>1</v>
      </c>
      <c r="D43895" s="18">
        <v>1</v>
      </c>
      <c r="E43895" s="18">
        <v>1</v>
      </c>
      <c r="F43895" s="18">
        <v>1</v>
      </c>
      <c r="G43895" s="18">
        <v>1</v>
      </c>
      <c r="H43895" s="18">
        <v>1</v>
      </c>
      <c r="I43895" s="18">
        <v>1</v>
      </c>
      <c r="J43895" s="18">
        <v>1</v>
      </c>
      <c r="K43895" s="18">
        <v>1</v>
      </c>
      <c r="L43895" s="18">
        <v>1</v>
      </c>
      <c r="M43895" s="18">
        <v>1</v>
      </c>
      <c r="N43895" s="18">
        <v>1</v>
      </c>
      <c r="O43895" s="18">
        <v>1</v>
      </c>
      <c r="P43895" s="18">
        <v>1</v>
      </c>
    </row>
    <row r="43896" spans="1:16" x14ac:dyDescent="0.35">
      <c r="B43896" s="10">
        <v>39.577090619339998</v>
      </c>
      <c r="C43896" s="10">
        <v>74.783227656299999</v>
      </c>
      <c r="D43896" s="10">
        <v>38.463657862680002</v>
      </c>
      <c r="E43896" s="10">
        <v>33.771639738689998</v>
      </c>
      <c r="F43896" s="10">
        <v>29.29865593769</v>
      </c>
      <c r="G43896" s="10">
        <v>41.318461132460001</v>
      </c>
      <c r="H43896" s="10">
        <v>44.871073288970003</v>
      </c>
      <c r="I43896" s="10">
        <v>53.919862372979999</v>
      </c>
      <c r="J43896" s="10">
        <v>43.307523438760001</v>
      </c>
      <c r="K43896" s="10">
        <v>43.506382982769999</v>
      </c>
      <c r="L43896" s="10">
        <v>43.485214029879998</v>
      </c>
      <c r="M43896" s="10">
        <v>46.699062551030003</v>
      </c>
      <c r="N43896" s="10">
        <v>29.572127605599999</v>
      </c>
      <c r="O43896" s="10">
        <v>37.426020782850003</v>
      </c>
      <c r="P43896" s="10">
        <v>600</v>
      </c>
    </row>
    <row r="43897" spans="1:16" x14ac:dyDescent="0.35">
      <c r="A43897" s="1" t="s">
        <v>1885</v>
      </c>
    </row>
    <row r="43898" spans="1:16" x14ac:dyDescent="0.35">
      <c r="A43898" s="1" t="s">
        <v>49</v>
      </c>
    </row>
    <row r="43902" spans="1:16" x14ac:dyDescent="0.35">
      <c r="A43902" s="3" t="s">
        <v>1937</v>
      </c>
    </row>
    <row r="43903" spans="1:16" x14ac:dyDescent="0.35">
      <c r="A43903" s="1" t="s">
        <v>1886</v>
      </c>
    </row>
    <row r="43904" spans="1:16" ht="31" x14ac:dyDescent="0.35">
      <c r="A43904" s="4" t="s">
        <v>1938</v>
      </c>
      <c r="B43904" s="4" t="s">
        <v>2093</v>
      </c>
      <c r="C43904" s="4" t="s">
        <v>2094</v>
      </c>
      <c r="D43904" s="4" t="s">
        <v>2095</v>
      </c>
      <c r="E43904" s="4" t="s">
        <v>2096</v>
      </c>
      <c r="F43904" s="4" t="s">
        <v>2097</v>
      </c>
      <c r="G43904" s="4" t="s">
        <v>2098</v>
      </c>
      <c r="H43904" s="4" t="s">
        <v>2099</v>
      </c>
      <c r="I43904" s="4" t="s">
        <v>2100</v>
      </c>
      <c r="J43904" s="4" t="s">
        <v>2101</v>
      </c>
      <c r="K43904" s="4" t="s">
        <v>2102</v>
      </c>
      <c r="L43904" s="4" t="s">
        <v>2103</v>
      </c>
      <c r="M43904" s="4" t="s">
        <v>2104</v>
      </c>
      <c r="N43904" s="4" t="s">
        <v>2105</v>
      </c>
      <c r="O43904" s="4" t="s">
        <v>1946</v>
      </c>
    </row>
    <row r="43905" spans="1:15" x14ac:dyDescent="0.35">
      <c r="A43905" s="1" t="s">
        <v>2135</v>
      </c>
      <c r="B43905" s="18">
        <v>0</v>
      </c>
      <c r="C43905" s="18">
        <v>3.5148336620630001E-2</v>
      </c>
      <c r="D43905" s="18">
        <v>8.6490043148990003E-2</v>
      </c>
      <c r="E43905" s="18">
        <v>3.0353158465040001E-2</v>
      </c>
      <c r="F43905" s="18">
        <v>0.1002678182316</v>
      </c>
      <c r="G43905" s="18">
        <v>3.9326405783190001E-2</v>
      </c>
      <c r="H43905" s="18">
        <v>3.5208185936959999E-2</v>
      </c>
      <c r="I43905" s="18">
        <v>0.1036753810532</v>
      </c>
      <c r="J43905" s="18">
        <v>3.3016192706910003E-2</v>
      </c>
      <c r="K43905" s="18">
        <v>2.8195615491489998E-2</v>
      </c>
      <c r="L43905" s="18">
        <v>0</v>
      </c>
      <c r="M43905" s="18">
        <v>3.3163000365279999E-2</v>
      </c>
      <c r="N43905" s="18">
        <v>7.4530766975689999E-2</v>
      </c>
      <c r="O43905" s="18">
        <v>4.420112310141E-2</v>
      </c>
    </row>
    <row r="43906" spans="1:15" x14ac:dyDescent="0.35">
      <c r="B43906" s="10">
        <v>0</v>
      </c>
      <c r="C43906" s="10">
        <v>2.753840489746</v>
      </c>
      <c r="D43906" s="10">
        <v>3.4078071279839999</v>
      </c>
      <c r="E43906" s="10">
        <v>1.4709823768670001</v>
      </c>
      <c r="F43906" s="10">
        <v>3.068687317268</v>
      </c>
      <c r="G43906" s="10">
        <v>1.6168081643179999</v>
      </c>
      <c r="H43906" s="10">
        <v>1.4709823768670001</v>
      </c>
      <c r="I43906" s="10">
        <v>3.772891631707</v>
      </c>
      <c r="J43906" s="10">
        <v>1.4558177979419999</v>
      </c>
      <c r="K43906" s="10">
        <v>1.4558177979419999</v>
      </c>
      <c r="L43906" s="10">
        <v>0</v>
      </c>
      <c r="M43906" s="10">
        <v>1.679833877454</v>
      </c>
      <c r="N43906" s="10">
        <v>4.3672049027530004</v>
      </c>
      <c r="O43906" s="10">
        <v>26.52067386085</v>
      </c>
    </row>
    <row r="43907" spans="1:15" x14ac:dyDescent="0.35">
      <c r="A43907" s="1" t="s">
        <v>2136</v>
      </c>
      <c r="B43907" s="18">
        <v>9.8847669856899995E-2</v>
      </c>
      <c r="C43907" s="18">
        <v>6.2523090899109998E-2</v>
      </c>
      <c r="D43907" s="18">
        <v>8.6690311895200003E-2</v>
      </c>
      <c r="E43907" s="18">
        <v>2.122416989252E-2</v>
      </c>
      <c r="F43907" s="18">
        <v>0</v>
      </c>
      <c r="G43907" s="18">
        <v>4.2811264433529998E-2</v>
      </c>
      <c r="H43907" s="18">
        <v>3.8444043331280001E-2</v>
      </c>
      <c r="I43907" s="18">
        <v>2.6905762656850001E-2</v>
      </c>
      <c r="J43907" s="18">
        <v>6.7497620800719998E-2</v>
      </c>
      <c r="K43907" s="18">
        <v>0.1092307904294</v>
      </c>
      <c r="L43907" s="18">
        <v>9.1852166386320003E-2</v>
      </c>
      <c r="M43907" s="18">
        <v>1.8709927019160001E-2</v>
      </c>
      <c r="N43907" s="18">
        <v>7.1270823100300001E-2</v>
      </c>
      <c r="O43907" s="18">
        <v>5.8209056646659998E-2</v>
      </c>
    </row>
    <row r="43908" spans="1:15" x14ac:dyDescent="0.35">
      <c r="B43908" s="10">
        <v>3.5028857681660002</v>
      </c>
      <c r="C43908" s="10">
        <v>4.8986278104830001</v>
      </c>
      <c r="D43908" s="10">
        <v>3.415697946811</v>
      </c>
      <c r="E43908" s="10">
        <v>1.0285710434869999</v>
      </c>
      <c r="F43908" s="10">
        <v>0</v>
      </c>
      <c r="G43908" s="10">
        <v>1.760079531358</v>
      </c>
      <c r="H43908" s="10">
        <v>1.6061750621590001</v>
      </c>
      <c r="I43908" s="10">
        <v>0.9791382075617</v>
      </c>
      <c r="J43908" s="10">
        <v>2.97624376477</v>
      </c>
      <c r="K43908" s="10">
        <v>5.6398885436060002</v>
      </c>
      <c r="L43908" s="10">
        <v>3.9942111144169998</v>
      </c>
      <c r="M43908" s="10">
        <v>0.94772996729189996</v>
      </c>
      <c r="N43908" s="10">
        <v>4.1761852278860001</v>
      </c>
      <c r="O43908" s="10">
        <v>34.925433988000002</v>
      </c>
    </row>
    <row r="43909" spans="1:15" x14ac:dyDescent="0.35">
      <c r="A43909" s="1" t="s">
        <v>2137</v>
      </c>
      <c r="B43909" s="18">
        <v>6.8022493940819995E-2</v>
      </c>
      <c r="C43909" s="18">
        <v>0.1096797499681</v>
      </c>
      <c r="D43909" s="18">
        <v>0.1113828330278</v>
      </c>
      <c r="E43909" s="18">
        <v>8.62508914835E-2</v>
      </c>
      <c r="F43909" s="18">
        <v>3.8510894273439997E-2</v>
      </c>
      <c r="G43909" s="18">
        <v>5.1806911672250003E-2</v>
      </c>
      <c r="H43909" s="18">
        <v>0.1321180687589</v>
      </c>
      <c r="I43909" s="18">
        <v>6.1285916415229999E-2</v>
      </c>
      <c r="J43909" s="18">
        <v>0.17376868411990001</v>
      </c>
      <c r="K43909" s="16">
        <v>0.26792291146750002</v>
      </c>
      <c r="L43909" s="18">
        <v>7.0115299626399993E-2</v>
      </c>
      <c r="M43909" s="18">
        <v>6.4570886059429997E-2</v>
      </c>
      <c r="N43909" s="18">
        <v>0.1387027349895</v>
      </c>
      <c r="O43909" s="18">
        <v>0.1109565805481</v>
      </c>
    </row>
    <row r="43910" spans="1:15" x14ac:dyDescent="0.35">
      <c r="B43910" s="10">
        <v>2.4105274943300001</v>
      </c>
      <c r="C43910" s="10">
        <v>8.5933095391500007</v>
      </c>
      <c r="D43910" s="10">
        <v>4.38861166566</v>
      </c>
      <c r="E43910" s="10">
        <v>4.1799123312789996</v>
      </c>
      <c r="F43910" s="10">
        <v>1.1786223627670001</v>
      </c>
      <c r="G43910" s="10">
        <v>2.1299133773259999</v>
      </c>
      <c r="H43910" s="10">
        <v>5.5198342555310003</v>
      </c>
      <c r="I43910" s="10">
        <v>2.2302799260109998</v>
      </c>
      <c r="J43910" s="10">
        <v>7.6621658139789997</v>
      </c>
      <c r="K43910" s="8">
        <v>13.83360271417</v>
      </c>
      <c r="L43910" s="10">
        <v>3.0489788110229998</v>
      </c>
      <c r="M43910" s="10">
        <v>3.2707644273779999</v>
      </c>
      <c r="N43910" s="10">
        <v>8.1274256102710005</v>
      </c>
      <c r="O43910" s="10">
        <v>66.573948328870003</v>
      </c>
    </row>
    <row r="43911" spans="1:15" x14ac:dyDescent="0.35">
      <c r="A43911" s="1" t="s">
        <v>2138</v>
      </c>
      <c r="B43911" s="18">
        <v>0.10291674814600001</v>
      </c>
      <c r="C43911" s="18">
        <v>9.2456212645399993E-2</v>
      </c>
      <c r="D43911" s="18">
        <v>0.186414177668</v>
      </c>
      <c r="E43911" s="18">
        <v>5.9059427606859997E-2</v>
      </c>
      <c r="F43911" s="18">
        <v>0.23926080980760001</v>
      </c>
      <c r="G43911" s="18">
        <v>0.13671540890950001</v>
      </c>
      <c r="H43911" s="18">
        <v>0.1696951830899</v>
      </c>
      <c r="I43911" s="18">
        <v>0.117001380153</v>
      </c>
      <c r="J43911" s="18">
        <v>0.1214014075198</v>
      </c>
      <c r="K43911" s="18">
        <v>0.15694677661629999</v>
      </c>
      <c r="L43911" s="18">
        <v>0.1671978464593</v>
      </c>
      <c r="M43911" s="18">
        <v>4.541891083987E-2</v>
      </c>
      <c r="N43911" s="18">
        <v>0.21003442575510001</v>
      </c>
      <c r="O43911" s="18">
        <v>0.13454010954269999</v>
      </c>
    </row>
    <row r="43912" spans="1:15" x14ac:dyDescent="0.35">
      <c r="B43912" s="10">
        <v>3.6470825554980002</v>
      </c>
      <c r="C43912" s="10">
        <v>7.2438609160820002</v>
      </c>
      <c r="D43912" s="10">
        <v>7.3449328996160004</v>
      </c>
      <c r="E43912" s="10">
        <v>2.8621527903790001</v>
      </c>
      <c r="F43912" s="10">
        <v>7.3225549884819996</v>
      </c>
      <c r="G43912" s="10">
        <v>5.6207167909380003</v>
      </c>
      <c r="H43912" s="10">
        <v>7.0897894089560003</v>
      </c>
      <c r="I43912" s="10">
        <v>4.2578433143219998</v>
      </c>
      <c r="J43912" s="10">
        <v>5.353080269775</v>
      </c>
      <c r="K43912" s="10">
        <v>8.1035971992330005</v>
      </c>
      <c r="L43912" s="10">
        <v>7.270634138618</v>
      </c>
      <c r="M43912" s="10">
        <v>2.3006430137659999</v>
      </c>
      <c r="N43912" s="10">
        <v>12.30717743994</v>
      </c>
      <c r="O43912" s="10">
        <v>80.724065725599999</v>
      </c>
    </row>
    <row r="43913" spans="1:15" x14ac:dyDescent="0.35">
      <c r="A43913" s="1" t="s">
        <v>2139</v>
      </c>
      <c r="B43913" s="16">
        <v>3.482003757438E-2</v>
      </c>
      <c r="C43913" s="18">
        <v>0</v>
      </c>
      <c r="D43913" s="18">
        <v>0</v>
      </c>
      <c r="E43913" s="18">
        <v>0</v>
      </c>
      <c r="F43913" s="18">
        <v>0</v>
      </c>
      <c r="G43913" s="18">
        <v>0</v>
      </c>
      <c r="H43913" s="18">
        <v>0</v>
      </c>
      <c r="I43913" s="18">
        <v>0</v>
      </c>
      <c r="J43913" s="18">
        <v>0</v>
      </c>
      <c r="K43913" s="18">
        <v>0</v>
      </c>
      <c r="L43913" s="18">
        <v>0</v>
      </c>
      <c r="M43913" s="18">
        <v>0</v>
      </c>
      <c r="N43913" s="18">
        <v>0</v>
      </c>
      <c r="O43913" s="18">
        <v>2.056541717892E-3</v>
      </c>
    </row>
    <row r="43914" spans="1:15" x14ac:dyDescent="0.35">
      <c r="B43914" s="8">
        <v>1.233925030735</v>
      </c>
      <c r="C43914" s="10">
        <v>0</v>
      </c>
      <c r="D43914" s="10">
        <v>0</v>
      </c>
      <c r="E43914" s="10">
        <v>0</v>
      </c>
      <c r="F43914" s="10">
        <v>0</v>
      </c>
      <c r="G43914" s="10">
        <v>0</v>
      </c>
      <c r="H43914" s="10">
        <v>0</v>
      </c>
      <c r="I43914" s="10">
        <v>0</v>
      </c>
      <c r="J43914" s="10">
        <v>0</v>
      </c>
      <c r="K43914" s="10">
        <v>0</v>
      </c>
      <c r="L43914" s="10">
        <v>0</v>
      </c>
      <c r="M43914" s="10">
        <v>0</v>
      </c>
      <c r="N43914" s="10">
        <v>0</v>
      </c>
      <c r="O43914" s="10">
        <v>1.233925030735</v>
      </c>
    </row>
    <row r="43915" spans="1:15" x14ac:dyDescent="0.35">
      <c r="A43915" s="1" t="s">
        <v>2140</v>
      </c>
      <c r="B43915" s="16">
        <v>1.12202131071E-2</v>
      </c>
      <c r="C43915" s="18">
        <v>0</v>
      </c>
      <c r="D43915" s="18">
        <v>0</v>
      </c>
      <c r="E43915" s="18">
        <v>0</v>
      </c>
      <c r="F43915" s="18">
        <v>0</v>
      </c>
      <c r="G43915" s="18">
        <v>0</v>
      </c>
      <c r="H43915" s="18">
        <v>0</v>
      </c>
      <c r="I43915" s="18">
        <v>0</v>
      </c>
      <c r="J43915" s="18">
        <v>0</v>
      </c>
      <c r="K43915" s="18">
        <v>0</v>
      </c>
      <c r="L43915" s="18">
        <v>0</v>
      </c>
      <c r="M43915" s="18">
        <v>0</v>
      </c>
      <c r="N43915" s="18">
        <v>0</v>
      </c>
      <c r="O43915" s="18">
        <v>6.626884387794E-4</v>
      </c>
    </row>
    <row r="43916" spans="1:15" x14ac:dyDescent="0.35">
      <c r="B43916" s="8">
        <v>0.39761306326759999</v>
      </c>
      <c r="C43916" s="10">
        <v>0</v>
      </c>
      <c r="D43916" s="10">
        <v>0</v>
      </c>
      <c r="E43916" s="10">
        <v>0</v>
      </c>
      <c r="F43916" s="10">
        <v>0</v>
      </c>
      <c r="G43916" s="10">
        <v>0</v>
      </c>
      <c r="H43916" s="10">
        <v>0</v>
      </c>
      <c r="I43916" s="10">
        <v>0</v>
      </c>
      <c r="J43916" s="10">
        <v>0</v>
      </c>
      <c r="K43916" s="10">
        <v>0</v>
      </c>
      <c r="L43916" s="10">
        <v>0</v>
      </c>
      <c r="M43916" s="10">
        <v>0</v>
      </c>
      <c r="N43916" s="10">
        <v>0</v>
      </c>
      <c r="O43916" s="10">
        <v>0.39761306326759999</v>
      </c>
    </row>
    <row r="43917" spans="1:15" x14ac:dyDescent="0.35">
      <c r="A43917" s="1" t="s">
        <v>2141</v>
      </c>
      <c r="B43917" s="18">
        <v>8.8946244137430006E-2</v>
      </c>
      <c r="C43917" s="18">
        <v>7.1790058235410001E-2</v>
      </c>
      <c r="D43917" s="18">
        <v>1.3299078003699999E-2</v>
      </c>
      <c r="E43917" s="18">
        <v>3.4402162565620002E-2</v>
      </c>
      <c r="F43917" s="18">
        <v>4.604225296621E-2</v>
      </c>
      <c r="G43917" s="18">
        <v>2.8070257109609999E-2</v>
      </c>
      <c r="H43917" s="18">
        <v>9.2558701847750002E-2</v>
      </c>
      <c r="I43917" s="18">
        <v>7.6256689430679994E-2</v>
      </c>
      <c r="J43917" s="18">
        <v>2.547233905906E-2</v>
      </c>
      <c r="K43917" s="18">
        <v>4.4990479394510001E-2</v>
      </c>
      <c r="L43917" s="18">
        <v>4.9687528319099998E-2</v>
      </c>
      <c r="M43917" s="18">
        <v>8.5369623170689996E-2</v>
      </c>
      <c r="N43917" s="18">
        <v>0.12127436223</v>
      </c>
      <c r="O43917" s="18">
        <v>6.2017555662430002E-2</v>
      </c>
    </row>
    <row r="43918" spans="1:15" x14ac:dyDescent="0.35">
      <c r="B43918" s="10">
        <v>3.15200685228</v>
      </c>
      <c r="C43918" s="10">
        <v>5.6246863475720001</v>
      </c>
      <c r="D43918" s="10">
        <v>0.52399896180600003</v>
      </c>
      <c r="E43918" s="10">
        <v>1.6672062289139999</v>
      </c>
      <c r="F43918" s="10">
        <v>1.40911890004</v>
      </c>
      <c r="G43918" s="10">
        <v>1.154039378008</v>
      </c>
      <c r="H43918" s="10">
        <v>3.8670614693830001</v>
      </c>
      <c r="I43918" s="10">
        <v>2.7750872241020001</v>
      </c>
      <c r="J43918" s="10">
        <v>1.123178704661</v>
      </c>
      <c r="K43918" s="10">
        <v>2.3229831836870001</v>
      </c>
      <c r="L43918" s="10">
        <v>2.160672803572</v>
      </c>
      <c r="M43918" s="10">
        <v>4.3243006823280004</v>
      </c>
      <c r="N43918" s="10">
        <v>7.1061926611040001</v>
      </c>
      <c r="O43918" s="10">
        <v>37.210533397459997</v>
      </c>
    </row>
    <row r="43919" spans="1:15" x14ac:dyDescent="0.35">
      <c r="A43919" s="1" t="s">
        <v>2142</v>
      </c>
      <c r="B43919" s="18">
        <v>2.446455132638E-2</v>
      </c>
      <c r="C43919" s="18">
        <v>0.11480673762389999</v>
      </c>
      <c r="D43919" s="18">
        <v>2.116401448036E-2</v>
      </c>
      <c r="E43919" s="18">
        <v>9.3034824991770002E-2</v>
      </c>
      <c r="F43919" s="18">
        <v>2.4682819117949999E-2</v>
      </c>
      <c r="G43919" s="18">
        <v>9.5680573639370006E-2</v>
      </c>
      <c r="H43919" s="18">
        <v>3.665546083132E-2</v>
      </c>
      <c r="I43919" s="18">
        <v>5.9495422934400001E-2</v>
      </c>
      <c r="J43919" s="18">
        <v>4.7371048001059998E-2</v>
      </c>
      <c r="K43919" s="18">
        <v>6.5501450741819997E-2</v>
      </c>
      <c r="L43919" s="18">
        <v>3.4080926565930002E-2</v>
      </c>
      <c r="M43919" s="16">
        <v>0.2372856959354</v>
      </c>
      <c r="N43919" s="18">
        <v>4.309513183126E-2</v>
      </c>
      <c r="O43919" s="18">
        <v>7.5146062265169997E-2</v>
      </c>
    </row>
    <row r="43920" spans="1:15" x14ac:dyDescent="0.35">
      <c r="B43920" s="10">
        <v>0.86695547593389999</v>
      </c>
      <c r="C43920" s="10">
        <v>8.9950044002560006</v>
      </c>
      <c r="D43920" s="10">
        <v>0.83388650042290002</v>
      </c>
      <c r="E43920" s="10">
        <v>4.5086770180910003</v>
      </c>
      <c r="F43920" s="10">
        <v>0.75541539965229998</v>
      </c>
      <c r="G43920" s="10">
        <v>3.9336707625809999</v>
      </c>
      <c r="H43920" s="10">
        <v>1.5314488793979999</v>
      </c>
      <c r="I43920" s="10">
        <v>2.1651213724390002</v>
      </c>
      <c r="J43920" s="10">
        <v>2.088781568465</v>
      </c>
      <c r="K43920" s="10">
        <v>3.3820214993960001</v>
      </c>
      <c r="L43920" s="10">
        <v>1.4820163860560001</v>
      </c>
      <c r="M43920" s="8">
        <v>12.01943570477</v>
      </c>
      <c r="N43920" s="10">
        <v>2.5252023916469999</v>
      </c>
      <c r="O43920" s="10">
        <v>45.0876373591</v>
      </c>
    </row>
    <row r="43921" spans="1:15" x14ac:dyDescent="0.35">
      <c r="A43921" s="1" t="s">
        <v>2143</v>
      </c>
      <c r="B43921" s="18">
        <v>0.1328518198101</v>
      </c>
      <c r="C43921" s="18">
        <v>7.5155145947679997E-2</v>
      </c>
      <c r="D43921" s="18">
        <v>0.12633916503590001</v>
      </c>
      <c r="E43921" s="18">
        <v>0.1595504905391</v>
      </c>
      <c r="F43921" s="18">
        <v>0.12709709078109999</v>
      </c>
      <c r="G43921" s="18">
        <v>0.1833403812778</v>
      </c>
      <c r="H43921" s="18">
        <v>3.7881508689930003E-2</v>
      </c>
      <c r="I43921" s="18">
        <v>0.17673785496569999</v>
      </c>
      <c r="J43921" s="18">
        <v>8.50835371708E-2</v>
      </c>
      <c r="K43921" s="18">
        <v>4.4817384325920001E-2</v>
      </c>
      <c r="L43921" s="18">
        <v>6.179152134114E-2</v>
      </c>
      <c r="M43921" s="18">
        <v>8.2831326115929998E-2</v>
      </c>
      <c r="N43921" s="18">
        <v>2.5140491700350001E-2</v>
      </c>
      <c r="O43921" s="18">
        <v>9.5282853020409994E-2</v>
      </c>
    </row>
    <row r="43922" spans="1:15" x14ac:dyDescent="0.35">
      <c r="B43922" s="10">
        <v>4.707898016833</v>
      </c>
      <c r="C43922" s="10">
        <v>5.888337936369</v>
      </c>
      <c r="D43922" s="10">
        <v>4.9779083404</v>
      </c>
      <c r="E43922" s="10">
        <v>7.732175881261</v>
      </c>
      <c r="F43922" s="10">
        <v>3.8897947259680001</v>
      </c>
      <c r="G43922" s="10">
        <v>7.5375875164729997</v>
      </c>
      <c r="H43922" s="10">
        <v>1.5826726145950001</v>
      </c>
      <c r="I43922" s="10">
        <v>6.431736900622</v>
      </c>
      <c r="J43922" s="10">
        <v>3.7516781182079999</v>
      </c>
      <c r="K43922" s="10">
        <v>2.314045805403</v>
      </c>
      <c r="L43922" s="10">
        <v>2.687017530751</v>
      </c>
      <c r="M43922" s="10">
        <v>4.1957261463500002</v>
      </c>
      <c r="N43922" s="10">
        <v>1.4731322790120001</v>
      </c>
      <c r="O43922" s="10">
        <v>57.16971181225</v>
      </c>
    </row>
    <row r="43923" spans="1:15" x14ac:dyDescent="0.35">
      <c r="A43923" s="1" t="s">
        <v>2144</v>
      </c>
      <c r="B43923" s="18">
        <v>0.27339999442360002</v>
      </c>
      <c r="C43923" s="18">
        <v>0.16762455886960001</v>
      </c>
      <c r="D43923" s="18">
        <v>0.13628681341400001</v>
      </c>
      <c r="E43923" s="18">
        <v>0.11144742896779999</v>
      </c>
      <c r="F43923" s="18">
        <v>5.9911697527560002E-2</v>
      </c>
      <c r="G43923" s="18">
        <v>0.21632818747499999</v>
      </c>
      <c r="H43923" s="18">
        <v>7.9811336294719995E-2</v>
      </c>
      <c r="I43923" s="18">
        <v>0.1306847618018</v>
      </c>
      <c r="J43923" s="18">
        <v>0.1978060901458</v>
      </c>
      <c r="K43923" s="18">
        <v>9.1290912368969995E-2</v>
      </c>
      <c r="L43923" s="18">
        <v>8.8987202602680004E-2</v>
      </c>
      <c r="M43923" s="18">
        <v>0.1069569312435</v>
      </c>
      <c r="N43923" s="18">
        <v>6.3685578187409997E-2</v>
      </c>
      <c r="O43923" s="18">
        <v>0.1314418261825</v>
      </c>
    </row>
    <row r="43924" spans="1:15" x14ac:dyDescent="0.35">
      <c r="B43924" s="10">
        <v>9.6885333854579994</v>
      </c>
      <c r="C43924" s="10">
        <v>13.133233082209999</v>
      </c>
      <c r="D43924" s="10">
        <v>5.3698571221950004</v>
      </c>
      <c r="E43924" s="10">
        <v>5.4009932491060004</v>
      </c>
      <c r="F43924" s="10">
        <v>1.8335919700000001</v>
      </c>
      <c r="G43924" s="10">
        <v>8.8937997947179994</v>
      </c>
      <c r="H43924" s="10">
        <v>3.334482196098</v>
      </c>
      <c r="I43924" s="10">
        <v>4.7558006460610001</v>
      </c>
      <c r="J43924" s="10">
        <v>8.7220725033850002</v>
      </c>
      <c r="K43924" s="10">
        <v>4.7136029024499999</v>
      </c>
      <c r="L43924" s="10">
        <v>3.869627551097</v>
      </c>
      <c r="M43924" s="10">
        <v>5.4177810979830001</v>
      </c>
      <c r="N43924" s="10">
        <v>3.7317202087219998</v>
      </c>
      <c r="O43924" s="10">
        <v>78.865095709490006</v>
      </c>
    </row>
    <row r="43925" spans="1:15" x14ac:dyDescent="0.35">
      <c r="A43925" s="1" t="s">
        <v>2145</v>
      </c>
      <c r="B43925" s="18">
        <v>4.0178021462829998E-2</v>
      </c>
      <c r="C43925" s="18">
        <v>8.0146054499170005E-2</v>
      </c>
      <c r="D43925" s="18">
        <v>0</v>
      </c>
      <c r="E43925" s="18">
        <v>0.13755799281209999</v>
      </c>
      <c r="F43925" s="18">
        <v>4.2624458407060001E-2</v>
      </c>
      <c r="G43925" s="18">
        <v>3.8064915635780003E-2</v>
      </c>
      <c r="H43925" s="18">
        <v>6.8421484234289995E-2</v>
      </c>
      <c r="I43925" s="18">
        <v>3.3557503029180001E-2</v>
      </c>
      <c r="J43925" s="18">
        <v>3.1957117996799997E-2</v>
      </c>
      <c r="K43925" s="18">
        <v>5.4582345048249999E-2</v>
      </c>
      <c r="L43925" s="18">
        <v>5.7280096294920001E-2</v>
      </c>
      <c r="M43925" s="18">
        <v>8.5072707106810003E-2</v>
      </c>
      <c r="N43925" s="18">
        <v>2.67073704635E-2</v>
      </c>
      <c r="O43925" s="18">
        <v>5.6518706939880002E-2</v>
      </c>
    </row>
    <row r="43926" spans="1:15" x14ac:dyDescent="0.35">
      <c r="B43926" s="10">
        <v>1.4237970382</v>
      </c>
      <c r="C43926" s="10">
        <v>6.2793711223219999</v>
      </c>
      <c r="D43926" s="10">
        <v>0</v>
      </c>
      <c r="E43926" s="10">
        <v>6.6663699415920004</v>
      </c>
      <c r="F43926" s="10">
        <v>1.3045176131889999</v>
      </c>
      <c r="G43926" s="10">
        <v>1.564945108721</v>
      </c>
      <c r="H43926" s="10">
        <v>2.8586192338309999</v>
      </c>
      <c r="I43926" s="10">
        <v>1.2212043117039999</v>
      </c>
      <c r="J43926" s="10">
        <v>1.40911890004</v>
      </c>
      <c r="K43926" s="10">
        <v>2.8182378000789998</v>
      </c>
      <c r="L43926" s="10">
        <v>2.4908372470360001</v>
      </c>
      <c r="M43926" s="10">
        <v>4.3092607384940003</v>
      </c>
      <c r="N43926" s="10">
        <v>1.564945108721</v>
      </c>
      <c r="O43926" s="10">
        <v>33.911224163930001</v>
      </c>
    </row>
    <row r="43927" spans="1:15" x14ac:dyDescent="0.35">
      <c r="A43927" s="1" t="s">
        <v>2146</v>
      </c>
      <c r="B43927" s="18">
        <v>0</v>
      </c>
      <c r="C43927" s="18">
        <v>6.5092407999369994E-2</v>
      </c>
      <c r="D43927" s="18">
        <v>5.4523138756119999E-2</v>
      </c>
      <c r="E43927" s="18">
        <v>0.13893231386880001</v>
      </c>
      <c r="F43927" s="18">
        <v>0.11865706225600001</v>
      </c>
      <c r="G43927" s="18">
        <v>9.6390821152220002E-2</v>
      </c>
      <c r="H43927" s="18">
        <v>0.12729983072580001</v>
      </c>
      <c r="I43927" s="18">
        <v>7.2796363693429997E-2</v>
      </c>
      <c r="J43927" s="18">
        <v>1.956751000559E-2</v>
      </c>
      <c r="K43927" s="18">
        <v>6.0544472551820001E-2</v>
      </c>
      <c r="L43927" s="18">
        <v>0.11564390867590001</v>
      </c>
      <c r="M43927" s="18">
        <v>0.12926896963500001</v>
      </c>
      <c r="N43927" s="18">
        <v>6.6473073451289999E-2</v>
      </c>
      <c r="O43927" s="18">
        <v>8.1673245703810002E-2</v>
      </c>
    </row>
    <row r="43928" spans="1:15" x14ac:dyDescent="0.35">
      <c r="B43928" s="10">
        <v>0</v>
      </c>
      <c r="C43928" s="10">
        <v>5.099931489177</v>
      </c>
      <c r="D43928" s="10">
        <v>2.1482743461360001</v>
      </c>
      <c r="E43928" s="10">
        <v>6.7329726332690001</v>
      </c>
      <c r="F43928" s="10">
        <v>3.6314884323940002</v>
      </c>
      <c r="G43928" s="10">
        <v>3.9628708370500001</v>
      </c>
      <c r="H43928" s="10">
        <v>5.3185304096920003</v>
      </c>
      <c r="I43928" s="10">
        <v>2.6491611471060001</v>
      </c>
      <c r="J43928" s="10">
        <v>0.86281085103970001</v>
      </c>
      <c r="K43928" s="10">
        <v>3.1260789726159999</v>
      </c>
      <c r="L43928" s="10">
        <v>5.028800120024</v>
      </c>
      <c r="M43928" s="10">
        <v>6.5479718995449998</v>
      </c>
      <c r="N43928" s="10">
        <v>3.8950562842359999</v>
      </c>
      <c r="O43928" s="10">
        <v>49.003947422289997</v>
      </c>
    </row>
    <row r="43929" spans="1:15" x14ac:dyDescent="0.35">
      <c r="A43929" s="1" t="s">
        <v>2147</v>
      </c>
      <c r="B43929" s="18">
        <v>4.8616686746290001E-2</v>
      </c>
      <c r="C43929" s="18">
        <v>7.2027929810120003E-2</v>
      </c>
      <c r="D43929" s="18">
        <v>4.0608638576450001E-2</v>
      </c>
      <c r="E43929" s="18">
        <v>8.2433997777089998E-2</v>
      </c>
      <c r="F43929" s="18">
        <v>0.17374328004129999</v>
      </c>
      <c r="G43929" s="18">
        <v>2.2151433525780001E-2</v>
      </c>
      <c r="H43929" s="18">
        <v>9.6273391109199996E-2</v>
      </c>
      <c r="I43929" s="18">
        <v>2.276807741481E-2</v>
      </c>
      <c r="J43929" s="18">
        <v>0.13136883869140001</v>
      </c>
      <c r="K43929" s="18">
        <v>5.6369743417059998E-2</v>
      </c>
      <c r="L43929" s="18">
        <v>0.1054660114436</v>
      </c>
      <c r="M43929" s="18">
        <v>3.871935869754E-2</v>
      </c>
      <c r="N43929" s="18">
        <v>7.9860648552739999E-2</v>
      </c>
      <c r="O43929" s="18">
        <v>7.3283616551459999E-2</v>
      </c>
    </row>
    <row r="43930" spans="1:15" x14ac:dyDescent="0.35">
      <c r="B43930" s="10">
        <v>1.722839803361</v>
      </c>
      <c r="C43930" s="10">
        <v>5.6433233710210002</v>
      </c>
      <c r="D43930" s="10">
        <v>1.6000270431150001</v>
      </c>
      <c r="E43930" s="10">
        <v>3.994937071357</v>
      </c>
      <c r="F43930" s="10">
        <v>5.3173970405139999</v>
      </c>
      <c r="G43930" s="10">
        <v>0.91070154677420001</v>
      </c>
      <c r="H43930" s="10">
        <v>4.0222595374949996</v>
      </c>
      <c r="I43930" s="10">
        <v>0.82856207400180004</v>
      </c>
      <c r="J43930" s="10">
        <v>5.7925847222789999</v>
      </c>
      <c r="K43930" s="10">
        <v>2.910526133281</v>
      </c>
      <c r="L43930" s="10">
        <v>4.5862120805030004</v>
      </c>
      <c r="M43930" s="10">
        <v>1.961284857733</v>
      </c>
      <c r="N43930" s="10">
        <v>4.6795146494380004</v>
      </c>
      <c r="O43930" s="10">
        <v>43.97016993087</v>
      </c>
    </row>
    <row r="43931" spans="1:15" x14ac:dyDescent="0.35">
      <c r="A43931" s="1" t="s">
        <v>2148</v>
      </c>
      <c r="B43931" s="18">
        <v>2.5016169239330002E-2</v>
      </c>
      <c r="C43931" s="18">
        <v>5.354971688159E-2</v>
      </c>
      <c r="D43931" s="18">
        <v>0.12879022395289999</v>
      </c>
      <c r="E43931" s="18">
        <v>2.1944511949599999E-2</v>
      </c>
      <c r="F43931" s="18">
        <v>0</v>
      </c>
      <c r="G43931" s="18">
        <v>4.9313439386010002E-2</v>
      </c>
      <c r="H43931" s="18">
        <v>8.5632805149950003E-2</v>
      </c>
      <c r="I43931" s="18">
        <v>0.1041114234923</v>
      </c>
      <c r="J43931" s="18">
        <v>4.3861439846299997E-2</v>
      </c>
      <c r="K43931" s="18">
        <v>1.9607118146980001E-2</v>
      </c>
      <c r="L43931" s="18">
        <v>0.1156682745133</v>
      </c>
      <c r="M43931" s="18">
        <v>6.2231875490170001E-2</v>
      </c>
      <c r="N43931" s="18">
        <v>6.6630338766410002E-2</v>
      </c>
      <c r="O43931" s="18">
        <v>5.9411189404990003E-2</v>
      </c>
    </row>
    <row r="43932" spans="1:15" x14ac:dyDescent="0.35">
      <c r="B43932" s="10">
        <v>0.8865032764995</v>
      </c>
      <c r="C43932" s="10">
        <v>4.1955720452619998</v>
      </c>
      <c r="D43932" s="10">
        <v>5.0744828794360002</v>
      </c>
      <c r="E43932" s="10">
        <v>1.06348044089</v>
      </c>
      <c r="F43932" s="10">
        <v>0</v>
      </c>
      <c r="G43932" s="10">
        <v>2.0274004151159999</v>
      </c>
      <c r="H43932" s="10">
        <v>3.5777005802790001</v>
      </c>
      <c r="I43932" s="10">
        <v>3.788759823875</v>
      </c>
      <c r="J43932" s="10">
        <v>1.934028715498</v>
      </c>
      <c r="K43932" s="10">
        <v>1.012369869114</v>
      </c>
      <c r="L43932" s="10">
        <v>5.0298596736769996</v>
      </c>
      <c r="M43932" s="10">
        <v>3.1522845205330001</v>
      </c>
      <c r="N43932" s="10">
        <v>3.9042714028110002</v>
      </c>
      <c r="O43932" s="10">
        <v>35.646713642990001</v>
      </c>
    </row>
    <row r="43933" spans="1:15" x14ac:dyDescent="0.35">
      <c r="A43933" s="1" t="s">
        <v>1945</v>
      </c>
      <c r="B43933" s="18">
        <v>5.0699350228719998E-2</v>
      </c>
      <c r="C43933" s="18">
        <v>0</v>
      </c>
      <c r="D43933" s="18">
        <v>8.0115620405890008E-3</v>
      </c>
      <c r="E43933" s="18">
        <v>2.3808629080230001E-2</v>
      </c>
      <c r="F43933" s="18">
        <v>2.9201816590140001E-2</v>
      </c>
      <c r="G43933" s="18">
        <v>0</v>
      </c>
      <c r="H43933" s="18">
        <v>0</v>
      </c>
      <c r="I43933" s="18">
        <v>1.472346295935E-2</v>
      </c>
      <c r="J43933" s="18">
        <v>2.1828173935839999E-2</v>
      </c>
      <c r="K43933" s="18">
        <v>0</v>
      </c>
      <c r="L43933" s="18">
        <v>4.2229217771310001E-2</v>
      </c>
      <c r="M43933" s="18">
        <v>1.040078832118E-2</v>
      </c>
      <c r="N43933" s="18">
        <v>1.25942539965E-2</v>
      </c>
      <c r="O43933" s="18">
        <v>1.4598844273840001E-2</v>
      </c>
    </row>
    <row r="43934" spans="1:15" x14ac:dyDescent="0.35">
      <c r="B43934" s="10">
        <v>1.796643589359</v>
      </c>
      <c r="C43934" s="10">
        <v>0</v>
      </c>
      <c r="D43934" s="10">
        <v>0.31566475439460001</v>
      </c>
      <c r="E43934" s="10">
        <v>1.1538197527189999</v>
      </c>
      <c r="F43934" s="10">
        <v>0.89371889996029996</v>
      </c>
      <c r="G43934" s="10">
        <v>0</v>
      </c>
      <c r="H43934" s="10">
        <v>0</v>
      </c>
      <c r="I43934" s="10">
        <v>0.5358073404193</v>
      </c>
      <c r="J43934" s="10">
        <v>0.96249268940400001</v>
      </c>
      <c r="K43934" s="10">
        <v>0</v>
      </c>
      <c r="L43934" s="10">
        <v>1.8363465730999999</v>
      </c>
      <c r="M43934" s="10">
        <v>0.52684004407649998</v>
      </c>
      <c r="N43934" s="10">
        <v>0.73797292087400002</v>
      </c>
      <c r="O43934" s="10">
        <v>8.7593065643069998</v>
      </c>
    </row>
    <row r="43935" spans="1:15" x14ac:dyDescent="0.35">
      <c r="A43935" s="1" t="s">
        <v>1946</v>
      </c>
      <c r="B43935" s="18">
        <v>1</v>
      </c>
      <c r="C43935" s="18">
        <v>1</v>
      </c>
      <c r="D43935" s="18">
        <v>1</v>
      </c>
      <c r="E43935" s="18">
        <v>1</v>
      </c>
      <c r="F43935" s="18">
        <v>1</v>
      </c>
      <c r="G43935" s="18">
        <v>1</v>
      </c>
      <c r="H43935" s="18">
        <v>1</v>
      </c>
      <c r="I43935" s="18">
        <v>1</v>
      </c>
      <c r="J43935" s="18">
        <v>1</v>
      </c>
      <c r="K43935" s="18">
        <v>1</v>
      </c>
      <c r="L43935" s="18">
        <v>1</v>
      </c>
      <c r="M43935" s="18">
        <v>1</v>
      </c>
      <c r="N43935" s="18">
        <v>1</v>
      </c>
      <c r="O43935" s="18">
        <v>1</v>
      </c>
    </row>
    <row r="43936" spans="1:15" x14ac:dyDescent="0.35">
      <c r="B43936" s="10">
        <v>35.437211349919998</v>
      </c>
      <c r="C43936" s="10">
        <v>78.349098549649995</v>
      </c>
      <c r="D43936" s="10">
        <v>39.401149587980001</v>
      </c>
      <c r="E43936" s="10">
        <v>48.462250759210001</v>
      </c>
      <c r="F43936" s="10">
        <v>30.60490765023</v>
      </c>
      <c r="G43936" s="10">
        <v>41.112533223379998</v>
      </c>
      <c r="H43936" s="10">
        <v>41.779556024279998</v>
      </c>
      <c r="I43936" s="10">
        <v>36.391393919930003</v>
      </c>
      <c r="J43936" s="10">
        <v>44.094054419450003</v>
      </c>
      <c r="K43936" s="10">
        <v>51.632772420969999</v>
      </c>
      <c r="L43936" s="10">
        <v>43.485214029879998</v>
      </c>
      <c r="M43936" s="10">
        <v>50.653856977700002</v>
      </c>
      <c r="N43936" s="10">
        <v>58.596001087410002</v>
      </c>
      <c r="O43936" s="10">
        <v>600</v>
      </c>
    </row>
    <row r="43937" spans="1:9" x14ac:dyDescent="0.35">
      <c r="A43937" s="1" t="s">
        <v>1886</v>
      </c>
    </row>
    <row r="43938" spans="1:9" x14ac:dyDescent="0.35">
      <c r="A43938" s="1" t="s">
        <v>49</v>
      </c>
    </row>
    <row r="43942" spans="1:9" x14ac:dyDescent="0.35">
      <c r="A43942" s="3" t="s">
        <v>1937</v>
      </c>
    </row>
    <row r="43943" spans="1:9" x14ac:dyDescent="0.35">
      <c r="A43943" s="1" t="s">
        <v>1887</v>
      </c>
    </row>
    <row r="43944" spans="1:9" ht="31" x14ac:dyDescent="0.35">
      <c r="A43944" s="4" t="s">
        <v>1938</v>
      </c>
      <c r="B43944" s="4" t="s">
        <v>2107</v>
      </c>
      <c r="C43944" s="4" t="s">
        <v>2108</v>
      </c>
      <c r="D43944" s="4" t="s">
        <v>2109</v>
      </c>
      <c r="E43944" s="4" t="s">
        <v>2110</v>
      </c>
      <c r="F43944" s="4" t="s">
        <v>2111</v>
      </c>
      <c r="G43944" s="4" t="s">
        <v>2112</v>
      </c>
      <c r="H43944" s="4" t="s">
        <v>1945</v>
      </c>
      <c r="I43944" s="4" t="s">
        <v>1946</v>
      </c>
    </row>
    <row r="43945" spans="1:9" x14ac:dyDescent="0.35">
      <c r="A43945" s="1" t="s">
        <v>2135</v>
      </c>
      <c r="B43945" s="18">
        <v>8.2876846052160003E-2</v>
      </c>
      <c r="C43945" s="18">
        <v>6.7720462262559997E-2</v>
      </c>
      <c r="D43945" s="18">
        <v>6.8034292332929999E-2</v>
      </c>
      <c r="E43945" s="18">
        <v>0</v>
      </c>
      <c r="F43945" s="18">
        <v>0</v>
      </c>
      <c r="G43945" s="18">
        <v>0</v>
      </c>
      <c r="H43945" s="18">
        <v>2.1922310210109999E-2</v>
      </c>
      <c r="I43945" s="18">
        <v>4.420112310141E-2</v>
      </c>
    </row>
    <row r="43946" spans="1:9" x14ac:dyDescent="0.35">
      <c r="B43946" s="10">
        <v>4.8057193823280002</v>
      </c>
      <c r="C43946" s="10">
        <v>9.7106465629560006</v>
      </c>
      <c r="D43946" s="10">
        <v>10.38749975124</v>
      </c>
      <c r="E43946" s="10">
        <v>0</v>
      </c>
      <c r="F43946" s="10">
        <v>0</v>
      </c>
      <c r="G43946" s="10">
        <v>0</v>
      </c>
      <c r="H43946" s="10">
        <v>1.6168081643179999</v>
      </c>
      <c r="I43946" s="10">
        <v>26.52067386085</v>
      </c>
    </row>
    <row r="43947" spans="1:9" x14ac:dyDescent="0.35">
      <c r="A43947" s="1" t="s">
        <v>2136</v>
      </c>
      <c r="B43947" s="18">
        <v>0.10118228774720001</v>
      </c>
      <c r="C43947" s="18">
        <v>0.1001937503779</v>
      </c>
      <c r="D43947" s="18">
        <v>6.5020697857349999E-2</v>
      </c>
      <c r="E43947" s="18">
        <v>0</v>
      </c>
      <c r="F43947" s="18">
        <v>0</v>
      </c>
      <c r="G43947" s="18">
        <v>0</v>
      </c>
      <c r="H43947" s="18">
        <v>6.4592055075679999E-2</v>
      </c>
      <c r="I43947" s="18">
        <v>5.8209056646659998E-2</v>
      </c>
    </row>
    <row r="43948" spans="1:9" x14ac:dyDescent="0.35">
      <c r="B43948" s="10">
        <v>5.8671837133959999</v>
      </c>
      <c r="C43948" s="10">
        <v>14.367091795149999</v>
      </c>
      <c r="D43948" s="10">
        <v>9.9273830837220007</v>
      </c>
      <c r="E43948" s="10">
        <v>0</v>
      </c>
      <c r="F43948" s="10">
        <v>0</v>
      </c>
      <c r="G43948" s="10">
        <v>0</v>
      </c>
      <c r="H43948" s="10">
        <v>4.7637753957260003</v>
      </c>
      <c r="I43948" s="10">
        <v>34.925433988000002</v>
      </c>
    </row>
    <row r="43949" spans="1:9" x14ac:dyDescent="0.35">
      <c r="A43949" s="1" t="s">
        <v>2137</v>
      </c>
      <c r="B43949" s="18">
        <v>0.15233438173739999</v>
      </c>
      <c r="C43949" s="16">
        <v>0.16921162531360001</v>
      </c>
      <c r="D43949" s="18">
        <v>0.1605851409605</v>
      </c>
      <c r="E43949" s="17">
        <v>0</v>
      </c>
      <c r="F43949" s="17">
        <v>0</v>
      </c>
      <c r="G43949" s="17">
        <v>0</v>
      </c>
      <c r="H43949" s="18">
        <v>0.1214706663049</v>
      </c>
      <c r="I43949" s="18">
        <v>0.1109565805481</v>
      </c>
    </row>
    <row r="43950" spans="1:9" x14ac:dyDescent="0.35">
      <c r="B43950" s="10">
        <v>8.8333029764360003</v>
      </c>
      <c r="C43950" s="8">
        <v>24.26377837459</v>
      </c>
      <c r="D43950" s="10">
        <v>24.51819596532</v>
      </c>
      <c r="E43950" s="9">
        <v>0</v>
      </c>
      <c r="F43950" s="9">
        <v>0</v>
      </c>
      <c r="G43950" s="9">
        <v>0</v>
      </c>
      <c r="H43950" s="10">
        <v>8.9586710125240003</v>
      </c>
      <c r="I43950" s="10">
        <v>66.573948328870003</v>
      </c>
    </row>
    <row r="43951" spans="1:9" x14ac:dyDescent="0.35">
      <c r="A43951" s="1" t="s">
        <v>2138</v>
      </c>
      <c r="B43951" s="17">
        <v>0</v>
      </c>
      <c r="C43951" s="17">
        <v>0</v>
      </c>
      <c r="D43951" s="17">
        <v>0</v>
      </c>
      <c r="E43951" s="16">
        <v>0.44840858366609998</v>
      </c>
      <c r="F43951" s="16">
        <v>0.41754260081170003</v>
      </c>
      <c r="G43951" s="16">
        <v>0.34021809289470001</v>
      </c>
      <c r="H43951" s="18">
        <v>0.14602251861019999</v>
      </c>
      <c r="I43951" s="18">
        <v>0.13454010954269999</v>
      </c>
    </row>
    <row r="43952" spans="1:9" x14ac:dyDescent="0.35">
      <c r="B43952" s="9">
        <v>0</v>
      </c>
      <c r="C43952" s="9">
        <v>0</v>
      </c>
      <c r="D43952" s="9">
        <v>0</v>
      </c>
      <c r="E43952" s="8">
        <v>24.321361925470001</v>
      </c>
      <c r="F43952" s="8">
        <v>29.725309847830001</v>
      </c>
      <c r="G43952" s="8">
        <v>15.907981513539999</v>
      </c>
      <c r="H43952" s="10">
        <v>10.76941243876</v>
      </c>
      <c r="I43952" s="10">
        <v>80.724065725599999</v>
      </c>
    </row>
    <row r="43953" spans="1:9" x14ac:dyDescent="0.35">
      <c r="A43953" s="1" t="s">
        <v>2139</v>
      </c>
      <c r="B43953" s="16">
        <v>2.1279605960399999E-2</v>
      </c>
      <c r="C43953" s="18">
        <v>0</v>
      </c>
      <c r="D43953" s="18">
        <v>0</v>
      </c>
      <c r="E43953" s="18">
        <v>0</v>
      </c>
      <c r="F43953" s="18">
        <v>0</v>
      </c>
      <c r="G43953" s="18">
        <v>0</v>
      </c>
      <c r="H43953" s="18">
        <v>0</v>
      </c>
      <c r="I43953" s="18">
        <v>2.056541717892E-3</v>
      </c>
    </row>
    <row r="43954" spans="1:9" x14ac:dyDescent="0.35">
      <c r="B43954" s="8">
        <v>1.233925030735</v>
      </c>
      <c r="C43954" s="10">
        <v>0</v>
      </c>
      <c r="D43954" s="10">
        <v>0</v>
      </c>
      <c r="E43954" s="10">
        <v>0</v>
      </c>
      <c r="F43954" s="10">
        <v>0</v>
      </c>
      <c r="G43954" s="10">
        <v>0</v>
      </c>
      <c r="H43954" s="10">
        <v>0</v>
      </c>
      <c r="I43954" s="10">
        <v>1.233925030735</v>
      </c>
    </row>
    <row r="43955" spans="1:9" x14ac:dyDescent="0.35">
      <c r="A43955" s="1" t="s">
        <v>2140</v>
      </c>
      <c r="B43955" s="18">
        <v>0</v>
      </c>
      <c r="C43955" s="18">
        <v>0</v>
      </c>
      <c r="D43955" s="18">
        <v>0</v>
      </c>
      <c r="E43955" s="18">
        <v>0</v>
      </c>
      <c r="F43955" s="16">
        <v>5.5851526326679999E-3</v>
      </c>
      <c r="G43955" s="18">
        <v>0</v>
      </c>
      <c r="H43955" s="18">
        <v>0</v>
      </c>
      <c r="I43955" s="18">
        <v>6.626884387794E-4</v>
      </c>
    </row>
    <row r="43956" spans="1:9" x14ac:dyDescent="0.35">
      <c r="B43956" s="10">
        <v>0</v>
      </c>
      <c r="C43956" s="10">
        <v>0</v>
      </c>
      <c r="D43956" s="10">
        <v>0</v>
      </c>
      <c r="E43956" s="10">
        <v>0</v>
      </c>
      <c r="F43956" s="8">
        <v>0.39761306326759999</v>
      </c>
      <c r="G43956" s="10">
        <v>0</v>
      </c>
      <c r="H43956" s="10">
        <v>0</v>
      </c>
      <c r="I43956" s="10">
        <v>0.39761306326759999</v>
      </c>
    </row>
    <row r="43957" spans="1:9" x14ac:dyDescent="0.35">
      <c r="A43957" s="1" t="s">
        <v>2141</v>
      </c>
      <c r="B43957" s="18">
        <v>7.3022531841989993E-2</v>
      </c>
      <c r="C43957" s="18">
        <v>0.10868717856229999</v>
      </c>
      <c r="D43957" s="18">
        <v>9.2298398526019995E-2</v>
      </c>
      <c r="E43957" s="18">
        <v>0</v>
      </c>
      <c r="F43957" s="18">
        <v>0</v>
      </c>
      <c r="G43957" s="18">
        <v>0</v>
      </c>
      <c r="H43957" s="18">
        <v>4.4732326551490002E-2</v>
      </c>
      <c r="I43957" s="18">
        <v>6.2017555662430002E-2</v>
      </c>
    </row>
    <row r="43958" spans="1:9" x14ac:dyDescent="0.35">
      <c r="B43958" s="10">
        <v>4.2343044328549997</v>
      </c>
      <c r="C43958" s="10">
        <v>15.584990735170001</v>
      </c>
      <c r="D43958" s="10">
        <v>14.092152043520001</v>
      </c>
      <c r="E43958" s="10">
        <v>0</v>
      </c>
      <c r="F43958" s="10">
        <v>0</v>
      </c>
      <c r="G43958" s="10">
        <v>0</v>
      </c>
      <c r="H43958" s="10">
        <v>3.2990861859080001</v>
      </c>
      <c r="I43958" s="10">
        <v>37.210533397459997</v>
      </c>
    </row>
    <row r="43959" spans="1:9" x14ac:dyDescent="0.35">
      <c r="A43959" s="1" t="s">
        <v>2142</v>
      </c>
      <c r="B43959" s="18">
        <v>0.1002635079959</v>
      </c>
      <c r="C43959" s="18">
        <v>9.2909342991880001E-2</v>
      </c>
      <c r="D43959" s="16">
        <v>0.14261443325930001</v>
      </c>
      <c r="E43959" s="18">
        <v>0</v>
      </c>
      <c r="F43959" s="17">
        <v>0</v>
      </c>
      <c r="G43959" s="18">
        <v>0</v>
      </c>
      <c r="H43959" s="18">
        <v>5.663257738645E-2</v>
      </c>
      <c r="I43959" s="18">
        <v>7.5146062265169997E-2</v>
      </c>
    </row>
    <row r="43960" spans="1:9" x14ac:dyDescent="0.35">
      <c r="B43960" s="10">
        <v>5.8139071003370004</v>
      </c>
      <c r="C43960" s="10">
        <v>13.322558087279999</v>
      </c>
      <c r="D43960" s="8">
        <v>21.774421974669998</v>
      </c>
      <c r="E43960" s="10">
        <v>0</v>
      </c>
      <c r="F43960" s="9">
        <v>0</v>
      </c>
      <c r="G43960" s="10">
        <v>0</v>
      </c>
      <c r="H43960" s="10">
        <v>4.1767501968160001</v>
      </c>
      <c r="I43960" s="10">
        <v>45.0876373591</v>
      </c>
    </row>
    <row r="43961" spans="1:9" x14ac:dyDescent="0.35">
      <c r="A43961" s="1" t="s">
        <v>2143</v>
      </c>
      <c r="B43961" s="18">
        <v>0.1857234654588</v>
      </c>
      <c r="C43961" s="18">
        <v>0.13292719304389999</v>
      </c>
      <c r="D43961" s="18">
        <v>0.1361280564688</v>
      </c>
      <c r="E43961" s="18">
        <v>0</v>
      </c>
      <c r="F43961" s="17">
        <v>0</v>
      </c>
      <c r="G43961" s="18">
        <v>0</v>
      </c>
      <c r="H43961" s="18">
        <v>8.8884421023960006E-2</v>
      </c>
      <c r="I43961" s="18">
        <v>9.5282853020409994E-2</v>
      </c>
    </row>
    <row r="43962" spans="1:9" x14ac:dyDescent="0.35">
      <c r="B43962" s="10">
        <v>10.76941148493</v>
      </c>
      <c r="C43962" s="10">
        <v>19.06084139311</v>
      </c>
      <c r="D43962" s="10">
        <v>20.784079678339999</v>
      </c>
      <c r="E43962" s="10">
        <v>0</v>
      </c>
      <c r="F43962" s="9">
        <v>0</v>
      </c>
      <c r="G43962" s="10">
        <v>0</v>
      </c>
      <c r="H43962" s="10">
        <v>6.5553792558720003</v>
      </c>
      <c r="I43962" s="10">
        <v>57.16971181225</v>
      </c>
    </row>
    <row r="43963" spans="1:9" x14ac:dyDescent="0.35">
      <c r="A43963" s="1" t="s">
        <v>2144</v>
      </c>
      <c r="B43963" s="17">
        <v>0</v>
      </c>
      <c r="C43963" s="17">
        <v>0</v>
      </c>
      <c r="D43963" s="17">
        <v>0</v>
      </c>
      <c r="E43963" s="16">
        <v>0.4085572401882</v>
      </c>
      <c r="F43963" s="16">
        <v>0.39386457317329998</v>
      </c>
      <c r="G43963" s="16">
        <v>0.45017310185510001</v>
      </c>
      <c r="H43963" s="18">
        <v>0.1032696995232</v>
      </c>
      <c r="I43963" s="18">
        <v>0.1314418261825</v>
      </c>
    </row>
    <row r="43964" spans="1:9" x14ac:dyDescent="0.35">
      <c r="B43964" s="9">
        <v>0</v>
      </c>
      <c r="C43964" s="9">
        <v>0</v>
      </c>
      <c r="D43964" s="9">
        <v>0</v>
      </c>
      <c r="E43964" s="8">
        <v>22.159853463659999</v>
      </c>
      <c r="F43964" s="8">
        <v>28.03964542276</v>
      </c>
      <c r="G43964" s="8">
        <v>21.049278482729999</v>
      </c>
      <c r="H43964" s="10">
        <v>7.6163183403329997</v>
      </c>
      <c r="I43964" s="10">
        <v>78.865095709490006</v>
      </c>
    </row>
    <row r="43965" spans="1:9" x14ac:dyDescent="0.35">
      <c r="A43965" s="1" t="s">
        <v>2145</v>
      </c>
      <c r="B43965" s="18">
        <v>0.1054537475082</v>
      </c>
      <c r="C43965" s="18">
        <v>7.0921601411430002E-2</v>
      </c>
      <c r="D43965" s="18">
        <v>9.3920743333990003E-2</v>
      </c>
      <c r="E43965" s="18">
        <v>0</v>
      </c>
      <c r="F43965" s="18">
        <v>0</v>
      </c>
      <c r="G43965" s="18">
        <v>0</v>
      </c>
      <c r="H43965" s="18">
        <v>4.4566204415839999E-2</v>
      </c>
      <c r="I43965" s="18">
        <v>5.6518706939880002E-2</v>
      </c>
    </row>
    <row r="43966" spans="1:9" x14ac:dyDescent="0.35">
      <c r="B43966" s="10">
        <v>6.1148697432340002</v>
      </c>
      <c r="C43966" s="10">
        <v>10.169667807570001</v>
      </c>
      <c r="D43966" s="10">
        <v>14.339852221059999</v>
      </c>
      <c r="E43966" s="10">
        <v>0</v>
      </c>
      <c r="F43966" s="10">
        <v>0</v>
      </c>
      <c r="G43966" s="10">
        <v>0</v>
      </c>
      <c r="H43966" s="10">
        <v>3.2868343920680001</v>
      </c>
      <c r="I43966" s="10">
        <v>33.911224163930001</v>
      </c>
    </row>
    <row r="43967" spans="1:9" x14ac:dyDescent="0.35">
      <c r="A43967" s="1" t="s">
        <v>2146</v>
      </c>
      <c r="B43967" s="18">
        <v>8.462925040515E-2</v>
      </c>
      <c r="C43967" s="18">
        <v>0.1201429201284</v>
      </c>
      <c r="D43967" s="16">
        <v>0.1552684825897</v>
      </c>
      <c r="E43967" s="18">
        <v>0</v>
      </c>
      <c r="F43967" s="17">
        <v>0</v>
      </c>
      <c r="G43967" s="18">
        <v>0</v>
      </c>
      <c r="H43967" s="18">
        <v>4.2880367304920002E-2</v>
      </c>
      <c r="I43967" s="18">
        <v>8.1673245703810002E-2</v>
      </c>
    </row>
    <row r="43968" spans="1:9" x14ac:dyDescent="0.35">
      <c r="B43968" s="10">
        <v>4.9073347787379999</v>
      </c>
      <c r="C43968" s="10">
        <v>17.227664954280002</v>
      </c>
      <c r="D43968" s="8">
        <v>23.706446689909999</v>
      </c>
      <c r="E43968" s="10">
        <v>0</v>
      </c>
      <c r="F43968" s="9">
        <v>0</v>
      </c>
      <c r="G43968" s="10">
        <v>0</v>
      </c>
      <c r="H43968" s="10">
        <v>3.1625009993490001</v>
      </c>
      <c r="I43968" s="10">
        <v>49.003947422289997</v>
      </c>
    </row>
    <row r="43969" spans="1:10" x14ac:dyDescent="0.35">
      <c r="A43969" s="1" t="s">
        <v>2147</v>
      </c>
      <c r="B43969" s="18">
        <v>7.0243937816329996E-2</v>
      </c>
      <c r="C43969" s="16">
        <v>0.12789314194670001</v>
      </c>
      <c r="D43969" s="18">
        <v>8.612975467141E-2</v>
      </c>
      <c r="E43969" s="18">
        <v>0</v>
      </c>
      <c r="F43969" s="17">
        <v>0</v>
      </c>
      <c r="G43969" s="18">
        <v>0</v>
      </c>
      <c r="H43969" s="18">
        <v>0.1139996576933</v>
      </c>
      <c r="I43969" s="18">
        <v>7.3283616551459999E-2</v>
      </c>
    </row>
    <row r="43970" spans="1:10" x14ac:dyDescent="0.35">
      <c r="B43970" s="10">
        <v>4.0731841224089997</v>
      </c>
      <c r="C43970" s="8">
        <v>18.338993234509999</v>
      </c>
      <c r="D43970" s="10">
        <v>13.150321323929999</v>
      </c>
      <c r="E43970" s="10">
        <v>0</v>
      </c>
      <c r="F43970" s="9">
        <v>0</v>
      </c>
      <c r="G43970" s="10">
        <v>0</v>
      </c>
      <c r="H43970" s="10">
        <v>8.4076712500339994</v>
      </c>
      <c r="I43970" s="10">
        <v>43.97016993087</v>
      </c>
    </row>
    <row r="43971" spans="1:10" x14ac:dyDescent="0.35">
      <c r="A43971" s="1" t="s">
        <v>2148</v>
      </c>
      <c r="B43971" s="18">
        <v>0</v>
      </c>
      <c r="C43971" s="17">
        <v>0</v>
      </c>
      <c r="D43971" s="17">
        <v>0</v>
      </c>
      <c r="E43971" s="18">
        <v>0.10969741568620001</v>
      </c>
      <c r="F43971" s="16">
        <v>0.18300767338240001</v>
      </c>
      <c r="G43971" s="16">
        <v>0.19382605245199999</v>
      </c>
      <c r="H43971" s="18">
        <v>0.10312077113159999</v>
      </c>
      <c r="I43971" s="18">
        <v>5.9411189404990003E-2</v>
      </c>
    </row>
    <row r="43972" spans="1:10" x14ac:dyDescent="0.35">
      <c r="B43972" s="10">
        <v>0</v>
      </c>
      <c r="C43972" s="9">
        <v>0</v>
      </c>
      <c r="D43972" s="9">
        <v>0</v>
      </c>
      <c r="E43972" s="10">
        <v>5.9499096279110004</v>
      </c>
      <c r="F43972" s="8">
        <v>13.02851442043</v>
      </c>
      <c r="G43972" s="8">
        <v>9.0629549798919999</v>
      </c>
      <c r="H43972" s="10">
        <v>7.6053346147539997</v>
      </c>
      <c r="I43972" s="10">
        <v>35.646713642990001</v>
      </c>
    </row>
    <row r="43973" spans="1:10" x14ac:dyDescent="0.35">
      <c r="A43973" s="1" t="s">
        <v>1945</v>
      </c>
      <c r="B43973" s="18">
        <v>2.299043747652E-2</v>
      </c>
      <c r="C43973" s="18">
        <v>9.392783961343E-3</v>
      </c>
      <c r="D43973" s="18">
        <v>0</v>
      </c>
      <c r="E43973" s="18">
        <v>3.3336760459599997E-2</v>
      </c>
      <c r="F43973" s="18">
        <v>0</v>
      </c>
      <c r="G43973" s="18">
        <v>1.5782752798269999E-2</v>
      </c>
      <c r="H43973" s="16">
        <v>4.7906424768230003E-2</v>
      </c>
      <c r="I43973" s="18">
        <v>1.4598844273840001E-2</v>
      </c>
    </row>
    <row r="43974" spans="1:10" x14ac:dyDescent="0.35">
      <c r="B43974" s="10">
        <v>1.333129773297</v>
      </c>
      <c r="C43974" s="10">
        <v>1.346860346835</v>
      </c>
      <c r="D43974" s="10">
        <v>0</v>
      </c>
      <c r="E43974" s="10">
        <v>1.808162122883</v>
      </c>
      <c r="F43974" s="10">
        <v>0</v>
      </c>
      <c r="G43974" s="10">
        <v>0.73797292087400002</v>
      </c>
      <c r="H43974" s="8">
        <v>3.5331814004169999</v>
      </c>
      <c r="I43974" s="10">
        <v>8.7593065643069998</v>
      </c>
    </row>
    <row r="43975" spans="1:10" x14ac:dyDescent="0.35">
      <c r="A43975" s="1" t="s">
        <v>1946</v>
      </c>
      <c r="B43975" s="18">
        <v>1</v>
      </c>
      <c r="C43975" s="18">
        <v>1</v>
      </c>
      <c r="D43975" s="18">
        <v>1</v>
      </c>
      <c r="E43975" s="18">
        <v>1</v>
      </c>
      <c r="F43975" s="18">
        <v>1</v>
      </c>
      <c r="G43975" s="18">
        <v>1</v>
      </c>
      <c r="H43975" s="18">
        <v>1</v>
      </c>
      <c r="I43975" s="18">
        <v>1</v>
      </c>
    </row>
    <row r="43976" spans="1:10" x14ac:dyDescent="0.35">
      <c r="B43976" s="10">
        <v>57.986272538690002</v>
      </c>
      <c r="C43976" s="10">
        <v>143.39309329150001</v>
      </c>
      <c r="D43976" s="10">
        <v>152.6803527317</v>
      </c>
      <c r="E43976" s="10">
        <v>54.239287139929999</v>
      </c>
      <c r="F43976" s="10">
        <v>71.191082754289994</v>
      </c>
      <c r="G43976" s="10">
        <v>46.758187897040003</v>
      </c>
      <c r="H43976" s="10">
        <v>73.751723646879995</v>
      </c>
      <c r="I43976" s="10">
        <v>600</v>
      </c>
    </row>
    <row r="43977" spans="1:10" x14ac:dyDescent="0.35">
      <c r="A43977" s="1" t="s">
        <v>1887</v>
      </c>
    </row>
    <row r="43978" spans="1:10" x14ac:dyDescent="0.35">
      <c r="A43978" s="1" t="s">
        <v>49</v>
      </c>
    </row>
    <row r="43982" spans="1:10" x14ac:dyDescent="0.35">
      <c r="A43982" s="3" t="s">
        <v>1937</v>
      </c>
    </row>
    <row r="43983" spans="1:10" x14ac:dyDescent="0.35">
      <c r="A43983" s="1" t="s">
        <v>1888</v>
      </c>
    </row>
    <row r="43984" spans="1:10" ht="31" x14ac:dyDescent="0.35">
      <c r="A43984" s="4" t="s">
        <v>1938</v>
      </c>
      <c r="B43984" s="4" t="s">
        <v>2113</v>
      </c>
      <c r="C43984" s="4" t="s">
        <v>2114</v>
      </c>
      <c r="D43984" s="4" t="s">
        <v>2115</v>
      </c>
      <c r="E43984" s="4" t="s">
        <v>2116</v>
      </c>
      <c r="F43984" s="4" t="s">
        <v>2117</v>
      </c>
      <c r="G43984" s="4" t="s">
        <v>2118</v>
      </c>
      <c r="H43984" s="4" t="s">
        <v>2119</v>
      </c>
      <c r="I43984" s="4" t="s">
        <v>2120</v>
      </c>
      <c r="J43984" s="4" t="s">
        <v>1946</v>
      </c>
    </row>
    <row r="43985" spans="1:10" x14ac:dyDescent="0.35">
      <c r="A43985" s="1" t="s">
        <v>2135</v>
      </c>
      <c r="B43985" s="16">
        <v>0.21071146192170001</v>
      </c>
      <c r="C43985" s="18">
        <v>0</v>
      </c>
      <c r="D43985" s="18">
        <v>0</v>
      </c>
      <c r="E43985" s="17">
        <v>0</v>
      </c>
      <c r="F43985" s="16">
        <v>0.3299695314162</v>
      </c>
      <c r="G43985" s="18">
        <v>0</v>
      </c>
      <c r="H43985" s="18">
        <v>0</v>
      </c>
      <c r="I43985" s="18">
        <v>0</v>
      </c>
      <c r="J43985" s="18">
        <v>4.420112310141E-2</v>
      </c>
    </row>
    <row r="43986" spans="1:10" x14ac:dyDescent="0.35">
      <c r="B43986" s="8">
        <v>11.279390479050001</v>
      </c>
      <c r="C43986" s="10">
        <v>0</v>
      </c>
      <c r="D43986" s="10">
        <v>0</v>
      </c>
      <c r="E43986" s="9">
        <v>0</v>
      </c>
      <c r="F43986" s="8">
        <v>15.241283381800001</v>
      </c>
      <c r="G43986" s="10">
        <v>0</v>
      </c>
      <c r="H43986" s="10">
        <v>0</v>
      </c>
      <c r="I43986" s="10">
        <v>0</v>
      </c>
      <c r="J43986" s="10">
        <v>26.52067386085</v>
      </c>
    </row>
    <row r="43987" spans="1:10" x14ac:dyDescent="0.35">
      <c r="A43987" s="1" t="s">
        <v>2136</v>
      </c>
      <c r="B43987" s="18">
        <v>0</v>
      </c>
      <c r="C43987" s="16">
        <v>0.24138016503949999</v>
      </c>
      <c r="D43987" s="17">
        <v>0</v>
      </c>
      <c r="E43987" s="17">
        <v>0</v>
      </c>
      <c r="F43987" s="18">
        <v>0</v>
      </c>
      <c r="G43987" s="16">
        <v>0.303177927184</v>
      </c>
      <c r="H43987" s="17">
        <v>0</v>
      </c>
      <c r="I43987" s="17">
        <v>0</v>
      </c>
      <c r="J43987" s="18">
        <v>5.8209056646659998E-2</v>
      </c>
    </row>
    <row r="43988" spans="1:10" x14ac:dyDescent="0.35">
      <c r="B43988" s="10">
        <v>0</v>
      </c>
      <c r="C43988" s="8">
        <v>17.05512369845</v>
      </c>
      <c r="D43988" s="9">
        <v>0</v>
      </c>
      <c r="E43988" s="9">
        <v>0</v>
      </c>
      <c r="F43988" s="10">
        <v>0</v>
      </c>
      <c r="G43988" s="8">
        <v>17.870310289550002</v>
      </c>
      <c r="H43988" s="9">
        <v>0</v>
      </c>
      <c r="I43988" s="9">
        <v>0</v>
      </c>
      <c r="J43988" s="10">
        <v>34.925433988000002</v>
      </c>
    </row>
    <row r="43989" spans="1:10" x14ac:dyDescent="0.35">
      <c r="A43989" s="1" t="s">
        <v>2137</v>
      </c>
      <c r="B43989" s="17">
        <v>0</v>
      </c>
      <c r="C43989" s="17">
        <v>0</v>
      </c>
      <c r="D43989" s="16">
        <v>0.32821394660210002</v>
      </c>
      <c r="E43989" s="17">
        <v>0</v>
      </c>
      <c r="F43989" s="17">
        <v>0</v>
      </c>
      <c r="G43989" s="17">
        <v>0</v>
      </c>
      <c r="H43989" s="16">
        <v>0.46627146923700002</v>
      </c>
      <c r="I43989" s="17">
        <v>0</v>
      </c>
      <c r="J43989" s="18">
        <v>0.1109565805481</v>
      </c>
    </row>
    <row r="43990" spans="1:10" x14ac:dyDescent="0.35">
      <c r="B43990" s="9">
        <v>0</v>
      </c>
      <c r="C43990" s="9">
        <v>0</v>
      </c>
      <c r="D43990" s="8">
        <v>30.68398137889</v>
      </c>
      <c r="E43990" s="9">
        <v>0</v>
      </c>
      <c r="F43990" s="9">
        <v>0</v>
      </c>
      <c r="G43990" s="9">
        <v>0</v>
      </c>
      <c r="H43990" s="8">
        <v>35.88996694998</v>
      </c>
      <c r="I43990" s="9">
        <v>0</v>
      </c>
      <c r="J43990" s="10">
        <v>66.573948328870003</v>
      </c>
    </row>
    <row r="43991" spans="1:10" x14ac:dyDescent="0.35">
      <c r="A43991" s="1" t="s">
        <v>2138</v>
      </c>
      <c r="B43991" s="17">
        <v>0</v>
      </c>
      <c r="C43991" s="17">
        <v>0</v>
      </c>
      <c r="D43991" s="17">
        <v>0</v>
      </c>
      <c r="E43991" s="16">
        <v>0.42993425363519999</v>
      </c>
      <c r="F43991" s="17">
        <v>0</v>
      </c>
      <c r="G43991" s="17">
        <v>0</v>
      </c>
      <c r="H43991" s="17">
        <v>0</v>
      </c>
      <c r="I43991" s="16">
        <v>0.36097991195590001</v>
      </c>
      <c r="J43991" s="18">
        <v>0.13454010954269999</v>
      </c>
    </row>
    <row r="43992" spans="1:10" x14ac:dyDescent="0.35">
      <c r="B43992" s="9">
        <v>0</v>
      </c>
      <c r="C43992" s="9">
        <v>0</v>
      </c>
      <c r="D43992" s="9">
        <v>0</v>
      </c>
      <c r="E43992" s="8">
        <v>52.677925370280001</v>
      </c>
      <c r="F43992" s="9">
        <v>0</v>
      </c>
      <c r="G43992" s="9">
        <v>0</v>
      </c>
      <c r="H43992" s="9">
        <v>0</v>
      </c>
      <c r="I43992" s="8">
        <v>28.046140355329999</v>
      </c>
      <c r="J43992" s="10">
        <v>80.724065725599999</v>
      </c>
    </row>
    <row r="43993" spans="1:10" x14ac:dyDescent="0.35">
      <c r="A43993" s="1" t="s">
        <v>2139</v>
      </c>
      <c r="B43993" s="18">
        <v>0</v>
      </c>
      <c r="C43993" s="18">
        <v>0</v>
      </c>
      <c r="D43993" s="18">
        <v>0</v>
      </c>
      <c r="E43993" s="18">
        <v>0</v>
      </c>
      <c r="F43993" s="16">
        <v>2.6714132530379998E-2</v>
      </c>
      <c r="G43993" s="18">
        <v>0</v>
      </c>
      <c r="H43993" s="18">
        <v>0</v>
      </c>
      <c r="I43993" s="18">
        <v>0</v>
      </c>
      <c r="J43993" s="18">
        <v>2.056541717892E-3</v>
      </c>
    </row>
    <row r="43994" spans="1:10" x14ac:dyDescent="0.35">
      <c r="B43994" s="10">
        <v>0</v>
      </c>
      <c r="C43994" s="10">
        <v>0</v>
      </c>
      <c r="D43994" s="10">
        <v>0</v>
      </c>
      <c r="E43994" s="10">
        <v>0</v>
      </c>
      <c r="F43994" s="8">
        <v>1.233925030735</v>
      </c>
      <c r="G43994" s="10">
        <v>0</v>
      </c>
      <c r="H43994" s="10">
        <v>0</v>
      </c>
      <c r="I43994" s="10">
        <v>0</v>
      </c>
      <c r="J43994" s="10">
        <v>1.233925030735</v>
      </c>
    </row>
    <row r="43995" spans="1:10" x14ac:dyDescent="0.35">
      <c r="A43995" s="1" t="s">
        <v>2140</v>
      </c>
      <c r="B43995" s="18">
        <v>0</v>
      </c>
      <c r="C43995" s="18">
        <v>0</v>
      </c>
      <c r="D43995" s="18">
        <v>0</v>
      </c>
      <c r="E43995" s="18">
        <v>3.2451444203610001E-3</v>
      </c>
      <c r="F43995" s="18">
        <v>0</v>
      </c>
      <c r="G43995" s="18">
        <v>0</v>
      </c>
      <c r="H43995" s="18">
        <v>0</v>
      </c>
      <c r="I43995" s="18">
        <v>0</v>
      </c>
      <c r="J43995" s="18">
        <v>6.626884387794E-4</v>
      </c>
    </row>
    <row r="43996" spans="1:10" x14ac:dyDescent="0.35">
      <c r="B43996" s="10">
        <v>0</v>
      </c>
      <c r="C43996" s="10">
        <v>0</v>
      </c>
      <c r="D43996" s="10">
        <v>0</v>
      </c>
      <c r="E43996" s="10">
        <v>0.39761306326759999</v>
      </c>
      <c r="F43996" s="10">
        <v>0</v>
      </c>
      <c r="G43996" s="10">
        <v>0</v>
      </c>
      <c r="H43996" s="10">
        <v>0</v>
      </c>
      <c r="I43996" s="10">
        <v>0</v>
      </c>
      <c r="J43996" s="10">
        <v>0.39761306326759999</v>
      </c>
    </row>
    <row r="43997" spans="1:10" x14ac:dyDescent="0.35">
      <c r="A43997" s="1" t="s">
        <v>2141</v>
      </c>
      <c r="B43997" s="16">
        <v>0.53663564952550002</v>
      </c>
      <c r="C43997" s="18">
        <v>0</v>
      </c>
      <c r="D43997" s="17">
        <v>0</v>
      </c>
      <c r="E43997" s="17">
        <v>0</v>
      </c>
      <c r="F43997" s="16">
        <v>0.18368515172380001</v>
      </c>
      <c r="G43997" s="18">
        <v>0</v>
      </c>
      <c r="H43997" s="18">
        <v>0</v>
      </c>
      <c r="I43997" s="18">
        <v>0</v>
      </c>
      <c r="J43997" s="18">
        <v>6.2017555662430002E-2</v>
      </c>
    </row>
    <row r="43998" spans="1:10" x14ac:dyDescent="0.35">
      <c r="B43998" s="8">
        <v>28.726121402090001</v>
      </c>
      <c r="C43998" s="10">
        <v>0</v>
      </c>
      <c r="D43998" s="9">
        <v>0</v>
      </c>
      <c r="E43998" s="9">
        <v>0</v>
      </c>
      <c r="F43998" s="8">
        <v>8.4844119953630006</v>
      </c>
      <c r="G43998" s="10">
        <v>0</v>
      </c>
      <c r="H43998" s="10">
        <v>0</v>
      </c>
      <c r="I43998" s="10">
        <v>0</v>
      </c>
      <c r="J43998" s="10">
        <v>37.210533397459997</v>
      </c>
    </row>
    <row r="43999" spans="1:10" x14ac:dyDescent="0.35">
      <c r="A43999" s="1" t="s">
        <v>2142</v>
      </c>
      <c r="B43999" s="18">
        <v>0</v>
      </c>
      <c r="C43999" s="16">
        <v>0.44615613068490001</v>
      </c>
      <c r="D43999" s="17">
        <v>0</v>
      </c>
      <c r="E43999" s="17">
        <v>0</v>
      </c>
      <c r="F43999" s="18">
        <v>0</v>
      </c>
      <c r="G43999" s="16">
        <v>0.23011469423969999</v>
      </c>
      <c r="H43999" s="17">
        <v>0</v>
      </c>
      <c r="I43999" s="17">
        <v>0</v>
      </c>
      <c r="J43999" s="18">
        <v>7.5146062265169997E-2</v>
      </c>
    </row>
    <row r="44000" spans="1:10" x14ac:dyDescent="0.35">
      <c r="B44000" s="10">
        <v>0</v>
      </c>
      <c r="C44000" s="8">
        <v>31.52391579651</v>
      </c>
      <c r="D44000" s="9">
        <v>0</v>
      </c>
      <c r="E44000" s="9">
        <v>0</v>
      </c>
      <c r="F44000" s="10">
        <v>0</v>
      </c>
      <c r="G44000" s="8">
        <v>13.5637215626</v>
      </c>
      <c r="H44000" s="9">
        <v>0</v>
      </c>
      <c r="I44000" s="9">
        <v>0</v>
      </c>
      <c r="J44000" s="10">
        <v>45.0876373591</v>
      </c>
    </row>
    <row r="44001" spans="1:10" x14ac:dyDescent="0.35">
      <c r="A44001" s="1" t="s">
        <v>2143</v>
      </c>
      <c r="B44001" s="17">
        <v>0</v>
      </c>
      <c r="C44001" s="17">
        <v>0</v>
      </c>
      <c r="D44001" s="16">
        <v>0.3847209136916</v>
      </c>
      <c r="E44001" s="17">
        <v>0</v>
      </c>
      <c r="F44001" s="18">
        <v>0</v>
      </c>
      <c r="G44001" s="17">
        <v>0</v>
      </c>
      <c r="H44001" s="16">
        <v>0.27546316862969999</v>
      </c>
      <c r="I44001" s="17">
        <v>0</v>
      </c>
      <c r="J44001" s="18">
        <v>9.5282853020409994E-2</v>
      </c>
    </row>
    <row r="44002" spans="1:10" x14ac:dyDescent="0.35">
      <c r="B44002" s="9">
        <v>0</v>
      </c>
      <c r="C44002" s="9">
        <v>0</v>
      </c>
      <c r="D44002" s="8">
        <v>35.966690245789998</v>
      </c>
      <c r="E44002" s="9">
        <v>0</v>
      </c>
      <c r="F44002" s="10">
        <v>0</v>
      </c>
      <c r="G44002" s="9">
        <v>0</v>
      </c>
      <c r="H44002" s="8">
        <v>21.203021566459999</v>
      </c>
      <c r="I44002" s="9">
        <v>0</v>
      </c>
      <c r="J44002" s="10">
        <v>57.16971181225</v>
      </c>
    </row>
    <row r="44003" spans="1:10" x14ac:dyDescent="0.35">
      <c r="A44003" s="1" t="s">
        <v>2144</v>
      </c>
      <c r="B44003" s="17">
        <v>0</v>
      </c>
      <c r="C44003" s="17">
        <v>0</v>
      </c>
      <c r="D44003" s="17">
        <v>0</v>
      </c>
      <c r="E44003" s="16">
        <v>0.40920225337260002</v>
      </c>
      <c r="F44003" s="17">
        <v>0</v>
      </c>
      <c r="G44003" s="17">
        <v>0</v>
      </c>
      <c r="H44003" s="17">
        <v>0</v>
      </c>
      <c r="I44003" s="16">
        <v>0.36974796861749998</v>
      </c>
      <c r="J44003" s="18">
        <v>0.1314418261825</v>
      </c>
    </row>
    <row r="44004" spans="1:10" x14ac:dyDescent="0.35">
      <c r="B44004" s="9">
        <v>0</v>
      </c>
      <c r="C44004" s="9">
        <v>0</v>
      </c>
      <c r="D44004" s="9">
        <v>0</v>
      </c>
      <c r="E44004" s="8">
        <v>50.137725901689997</v>
      </c>
      <c r="F44004" s="9">
        <v>0</v>
      </c>
      <c r="G44004" s="9">
        <v>0</v>
      </c>
      <c r="H44004" s="9">
        <v>0</v>
      </c>
      <c r="I44004" s="8">
        <v>28.727369807799999</v>
      </c>
      <c r="J44004" s="10">
        <v>78.865095709490006</v>
      </c>
    </row>
    <row r="44005" spans="1:10" x14ac:dyDescent="0.35">
      <c r="A44005" s="1" t="s">
        <v>2145</v>
      </c>
      <c r="B44005" s="16">
        <v>0.2467346494978</v>
      </c>
      <c r="C44005" s="18">
        <v>0</v>
      </c>
      <c r="D44005" s="17">
        <v>0</v>
      </c>
      <c r="E44005" s="17">
        <v>0</v>
      </c>
      <c r="F44005" s="16">
        <v>0.44822524441490003</v>
      </c>
      <c r="G44005" s="18">
        <v>0</v>
      </c>
      <c r="H44005" s="18">
        <v>0</v>
      </c>
      <c r="I44005" s="18">
        <v>0</v>
      </c>
      <c r="J44005" s="18">
        <v>5.6518706939880002E-2</v>
      </c>
    </row>
    <row r="44006" spans="1:10" x14ac:dyDescent="0.35">
      <c r="B44006" s="8">
        <v>13.20771272248</v>
      </c>
      <c r="C44006" s="10">
        <v>0</v>
      </c>
      <c r="D44006" s="9">
        <v>0</v>
      </c>
      <c r="E44006" s="9">
        <v>0</v>
      </c>
      <c r="F44006" s="8">
        <v>20.703511441450001</v>
      </c>
      <c r="G44006" s="10">
        <v>0</v>
      </c>
      <c r="H44006" s="10">
        <v>0</v>
      </c>
      <c r="I44006" s="10">
        <v>0</v>
      </c>
      <c r="J44006" s="10">
        <v>33.911224163930001</v>
      </c>
    </row>
    <row r="44007" spans="1:10" x14ac:dyDescent="0.35">
      <c r="A44007" s="1" t="s">
        <v>2146</v>
      </c>
      <c r="B44007" s="18">
        <v>0</v>
      </c>
      <c r="C44007" s="16">
        <v>0.30799611952740003</v>
      </c>
      <c r="D44007" s="17">
        <v>0</v>
      </c>
      <c r="E44007" s="17">
        <v>0</v>
      </c>
      <c r="F44007" s="18">
        <v>0</v>
      </c>
      <c r="G44007" s="16">
        <v>0.46217223319549999</v>
      </c>
      <c r="H44007" s="17">
        <v>0</v>
      </c>
      <c r="I44007" s="17">
        <v>0</v>
      </c>
      <c r="J44007" s="18">
        <v>8.1673245703810002E-2</v>
      </c>
    </row>
    <row r="44008" spans="1:10" x14ac:dyDescent="0.35">
      <c r="B44008" s="10">
        <v>0</v>
      </c>
      <c r="C44008" s="8">
        <v>21.76198660036</v>
      </c>
      <c r="D44008" s="9">
        <v>0</v>
      </c>
      <c r="E44008" s="9">
        <v>0</v>
      </c>
      <c r="F44008" s="10">
        <v>0</v>
      </c>
      <c r="G44008" s="8">
        <v>27.241960821919999</v>
      </c>
      <c r="H44008" s="9">
        <v>0</v>
      </c>
      <c r="I44008" s="9">
        <v>0</v>
      </c>
      <c r="J44008" s="10">
        <v>49.003947422289997</v>
      </c>
    </row>
    <row r="44009" spans="1:10" x14ac:dyDescent="0.35">
      <c r="A44009" s="1" t="s">
        <v>2147</v>
      </c>
      <c r="B44009" s="18">
        <v>0</v>
      </c>
      <c r="C44009" s="17">
        <v>0</v>
      </c>
      <c r="D44009" s="16">
        <v>0.27619391500750001</v>
      </c>
      <c r="E44009" s="17">
        <v>0</v>
      </c>
      <c r="F44009" s="18">
        <v>0</v>
      </c>
      <c r="G44009" s="17">
        <v>0</v>
      </c>
      <c r="H44009" s="16">
        <v>0.23579176261910001</v>
      </c>
      <c r="I44009" s="17">
        <v>0</v>
      </c>
      <c r="J44009" s="18">
        <v>7.3283616551459999E-2</v>
      </c>
    </row>
    <row r="44010" spans="1:10" x14ac:dyDescent="0.35">
      <c r="B44010" s="10">
        <v>0</v>
      </c>
      <c r="C44010" s="9">
        <v>0</v>
      </c>
      <c r="D44010" s="8">
        <v>25.82074598837</v>
      </c>
      <c r="E44010" s="9">
        <v>0</v>
      </c>
      <c r="F44010" s="10">
        <v>0</v>
      </c>
      <c r="G44010" s="9">
        <v>0</v>
      </c>
      <c r="H44010" s="8">
        <v>18.149423942510001</v>
      </c>
      <c r="I44010" s="9">
        <v>0</v>
      </c>
      <c r="J44010" s="10">
        <v>43.97016993087</v>
      </c>
    </row>
    <row r="44011" spans="1:10" x14ac:dyDescent="0.35">
      <c r="A44011" s="1" t="s">
        <v>2148</v>
      </c>
      <c r="B44011" s="18">
        <v>0</v>
      </c>
      <c r="C44011" s="17">
        <v>0</v>
      </c>
      <c r="D44011" s="17">
        <v>0</v>
      </c>
      <c r="E44011" s="16">
        <v>0.1367434400109</v>
      </c>
      <c r="F44011" s="18">
        <v>0</v>
      </c>
      <c r="G44011" s="18">
        <v>0</v>
      </c>
      <c r="H44011" s="17">
        <v>0</v>
      </c>
      <c r="I44011" s="16">
        <v>0.24315954460610001</v>
      </c>
      <c r="J44011" s="18">
        <v>5.9411189404990003E-2</v>
      </c>
    </row>
    <row r="44012" spans="1:10" x14ac:dyDescent="0.35">
      <c r="B44012" s="10">
        <v>0</v>
      </c>
      <c r="C44012" s="9">
        <v>0</v>
      </c>
      <c r="D44012" s="9">
        <v>0</v>
      </c>
      <c r="E44012" s="8">
        <v>16.754563440489999</v>
      </c>
      <c r="F44012" s="10">
        <v>0</v>
      </c>
      <c r="G44012" s="10">
        <v>0</v>
      </c>
      <c r="H44012" s="9">
        <v>0</v>
      </c>
      <c r="I44012" s="8">
        <v>18.892150202509999</v>
      </c>
      <c r="J44012" s="10">
        <v>35.646713642990001</v>
      </c>
    </row>
    <row r="44013" spans="1:10" x14ac:dyDescent="0.35">
      <c r="A44013" s="1" t="s">
        <v>1945</v>
      </c>
      <c r="B44013" s="18">
        <v>5.918239055015E-3</v>
      </c>
      <c r="C44013" s="18">
        <v>4.4675847481460002E-3</v>
      </c>
      <c r="D44013" s="18">
        <v>1.087122469881E-2</v>
      </c>
      <c r="E44013" s="18">
        <v>2.0874908561030001E-2</v>
      </c>
      <c r="F44013" s="18">
        <v>1.140593991467E-2</v>
      </c>
      <c r="G44013" s="18">
        <v>4.5351453807599999E-3</v>
      </c>
      <c r="H44013" s="18">
        <v>2.2473599514210001E-2</v>
      </c>
      <c r="I44013" s="18">
        <v>2.6112574820460002E-2</v>
      </c>
      <c r="J44013" s="18">
        <v>1.4598844273840001E-2</v>
      </c>
    </row>
    <row r="44014" spans="1:10" x14ac:dyDescent="0.35">
      <c r="B44014" s="10">
        <v>0.31680350295639997</v>
      </c>
      <c r="C44014" s="10">
        <v>0.31566475439460001</v>
      </c>
      <c r="D44014" s="10">
        <v>1.0163262703410001</v>
      </c>
      <c r="E44014" s="10">
        <v>2.5577093846130001</v>
      </c>
      <c r="F44014" s="10">
        <v>0.52684004407649998</v>
      </c>
      <c r="G44014" s="10">
        <v>0.26731647621959997</v>
      </c>
      <c r="H44014" s="10">
        <v>1.72984365767</v>
      </c>
      <c r="I44014" s="10">
        <v>2.028802474036</v>
      </c>
      <c r="J44014" s="10">
        <v>8.7593065643069998</v>
      </c>
    </row>
    <row r="44015" spans="1:10" x14ac:dyDescent="0.35">
      <c r="A44015" s="1" t="s">
        <v>1946</v>
      </c>
      <c r="B44015" s="18">
        <v>1</v>
      </c>
      <c r="C44015" s="18">
        <v>1</v>
      </c>
      <c r="D44015" s="18">
        <v>1</v>
      </c>
      <c r="E44015" s="18">
        <v>1</v>
      </c>
      <c r="F44015" s="18">
        <v>1</v>
      </c>
      <c r="G44015" s="18">
        <v>1</v>
      </c>
      <c r="H44015" s="18">
        <v>1</v>
      </c>
      <c r="I44015" s="18">
        <v>1</v>
      </c>
      <c r="J44015" s="18">
        <v>1</v>
      </c>
    </row>
    <row r="44016" spans="1:10" x14ac:dyDescent="0.35">
      <c r="B44016" s="10">
        <v>53.530028106579998</v>
      </c>
      <c r="C44016" s="10">
        <v>70.656690849710003</v>
      </c>
      <c r="D44016" s="10">
        <v>93.487743883380006</v>
      </c>
      <c r="E44016" s="10">
        <v>122.5255371603</v>
      </c>
      <c r="F44016" s="10">
        <v>46.189971893420001</v>
      </c>
      <c r="G44016" s="10">
        <v>58.943309150289998</v>
      </c>
      <c r="H44016" s="10">
        <v>76.972256116620002</v>
      </c>
      <c r="I44016" s="10">
        <v>77.694462839669995</v>
      </c>
      <c r="J44016" s="10">
        <v>600</v>
      </c>
    </row>
    <row r="44017" spans="1:13" x14ac:dyDescent="0.35">
      <c r="A44017" s="1" t="s">
        <v>1888</v>
      </c>
    </row>
    <row r="44018" spans="1:13" x14ac:dyDescent="0.35">
      <c r="A44018" s="1" t="s">
        <v>49</v>
      </c>
    </row>
    <row r="44022" spans="1:13" x14ac:dyDescent="0.35">
      <c r="A44022" s="3" t="s">
        <v>1937</v>
      </c>
    </row>
    <row r="44023" spans="1:13" x14ac:dyDescent="0.35">
      <c r="A44023" s="1" t="s">
        <v>1889</v>
      </c>
    </row>
    <row r="44024" spans="1:13" ht="31" x14ac:dyDescent="0.35">
      <c r="A44024" s="4" t="s">
        <v>1938</v>
      </c>
      <c r="B44024" s="4" t="s">
        <v>2121</v>
      </c>
      <c r="C44024" s="4" t="s">
        <v>2122</v>
      </c>
      <c r="D44024" s="4" t="s">
        <v>2123</v>
      </c>
      <c r="E44024" s="4" t="s">
        <v>2124</v>
      </c>
      <c r="F44024" s="4" t="s">
        <v>2125</v>
      </c>
      <c r="G44024" s="4" t="s">
        <v>2126</v>
      </c>
      <c r="H44024" s="4" t="s">
        <v>2127</v>
      </c>
      <c r="I44024" s="4" t="s">
        <v>2128</v>
      </c>
      <c r="J44024" s="4" t="s">
        <v>2129</v>
      </c>
      <c r="K44024" s="4" t="s">
        <v>2130</v>
      </c>
      <c r="L44024" s="4" t="s">
        <v>1945</v>
      </c>
      <c r="M44024" s="4" t="s">
        <v>1946</v>
      </c>
    </row>
    <row r="44025" spans="1:13" x14ac:dyDescent="0.35">
      <c r="A44025" s="1" t="s">
        <v>2135</v>
      </c>
      <c r="B44025" s="18">
        <v>4.2191396135730003E-2</v>
      </c>
      <c r="C44025" s="18">
        <v>8.1209864680370003E-2</v>
      </c>
      <c r="D44025" s="18">
        <v>0</v>
      </c>
      <c r="E44025" s="18">
        <v>0</v>
      </c>
      <c r="F44025" s="18">
        <v>0</v>
      </c>
      <c r="G44025" s="18">
        <v>0</v>
      </c>
      <c r="H44025" s="18">
        <v>0</v>
      </c>
      <c r="I44025" s="18">
        <v>0</v>
      </c>
      <c r="J44025" s="18">
        <v>0</v>
      </c>
      <c r="K44025" s="18">
        <v>0</v>
      </c>
      <c r="L44025" s="18">
        <v>7.1575237646190004E-2</v>
      </c>
      <c r="M44025" s="18">
        <v>4.420112310141E-2</v>
      </c>
    </row>
    <row r="44026" spans="1:13" x14ac:dyDescent="0.35">
      <c r="B44026" s="10">
        <v>10.533599564879999</v>
      </c>
      <c r="C44026" s="10">
        <v>15.241283381800001</v>
      </c>
      <c r="D44026" s="10">
        <v>0</v>
      </c>
      <c r="E44026" s="10">
        <v>0</v>
      </c>
      <c r="F44026" s="10">
        <v>0</v>
      </c>
      <c r="G44026" s="10">
        <v>0</v>
      </c>
      <c r="H44026" s="10">
        <v>0</v>
      </c>
      <c r="I44026" s="10">
        <v>0</v>
      </c>
      <c r="J44026" s="10">
        <v>0</v>
      </c>
      <c r="K44026" s="10">
        <v>0</v>
      </c>
      <c r="L44026" s="10">
        <v>0.74579091416989995</v>
      </c>
      <c r="M44026" s="10">
        <v>26.52067386085</v>
      </c>
    </row>
    <row r="44027" spans="1:13" x14ac:dyDescent="0.35">
      <c r="A44027" s="1" t="s">
        <v>2136</v>
      </c>
      <c r="B44027" s="18">
        <v>6.4064704556580004E-2</v>
      </c>
      <c r="C44027" s="18">
        <v>9.0076662213219999E-2</v>
      </c>
      <c r="D44027" s="18">
        <v>0</v>
      </c>
      <c r="E44027" s="18">
        <v>0</v>
      </c>
      <c r="F44027" s="18">
        <v>0</v>
      </c>
      <c r="G44027" s="18">
        <v>0</v>
      </c>
      <c r="H44027" s="18">
        <v>0</v>
      </c>
      <c r="I44027" s="18">
        <v>0</v>
      </c>
      <c r="J44027" s="18">
        <v>0.29785154463829999</v>
      </c>
      <c r="K44027" s="18">
        <v>0</v>
      </c>
      <c r="L44027" s="18">
        <v>9.2606168653289994E-2</v>
      </c>
      <c r="M44027" s="18">
        <v>5.8209056646659998E-2</v>
      </c>
    </row>
    <row r="44028" spans="1:13" x14ac:dyDescent="0.35">
      <c r="B44028" s="10">
        <v>15.9945393101</v>
      </c>
      <c r="C44028" s="10">
        <v>16.905383850620002</v>
      </c>
      <c r="D44028" s="10">
        <v>0</v>
      </c>
      <c r="E44028" s="10">
        <v>0</v>
      </c>
      <c r="F44028" s="10">
        <v>0</v>
      </c>
      <c r="G44028" s="10">
        <v>0</v>
      </c>
      <c r="H44028" s="10">
        <v>0</v>
      </c>
      <c r="I44028" s="10">
        <v>0</v>
      </c>
      <c r="J44028" s="10">
        <v>1.060584388343</v>
      </c>
      <c r="K44028" s="10">
        <v>0</v>
      </c>
      <c r="L44028" s="10">
        <v>0.96492643893279995</v>
      </c>
      <c r="M44028" s="10">
        <v>34.925433988000002</v>
      </c>
    </row>
    <row r="44029" spans="1:13" x14ac:dyDescent="0.35">
      <c r="A44029" s="1" t="s">
        <v>2137</v>
      </c>
      <c r="B44029" s="18">
        <v>0.1169050591408</v>
      </c>
      <c r="C44029" s="16">
        <v>0.17291464897229999</v>
      </c>
      <c r="D44029" s="18">
        <v>0</v>
      </c>
      <c r="E44029" s="18">
        <v>0.34259552325159998</v>
      </c>
      <c r="F44029" s="17">
        <v>0</v>
      </c>
      <c r="G44029" s="18">
        <v>2.1132109776940002E-2</v>
      </c>
      <c r="H44029" s="18">
        <v>0.30134552595809999</v>
      </c>
      <c r="I44029" s="18">
        <v>0.15502361846669999</v>
      </c>
      <c r="J44029" s="18">
        <v>0.1406397192818</v>
      </c>
      <c r="K44029" s="18">
        <v>0.19079103379830001</v>
      </c>
      <c r="L44029" s="18">
        <v>0</v>
      </c>
      <c r="M44029" s="18">
        <v>0.1109565805481</v>
      </c>
    </row>
    <row r="44030" spans="1:13" x14ac:dyDescent="0.35">
      <c r="B44030" s="10">
        <v>29.186781971750001</v>
      </c>
      <c r="C44030" s="8">
        <v>32.452229494820003</v>
      </c>
      <c r="D44030" s="10">
        <v>0</v>
      </c>
      <c r="E44030" s="10">
        <v>0.47671966610540001</v>
      </c>
      <c r="F44030" s="9">
        <v>0</v>
      </c>
      <c r="G44030" s="10">
        <v>1.1786223627670001</v>
      </c>
      <c r="H44030" s="10">
        <v>0.99641204062129995</v>
      </c>
      <c r="I44030" s="10">
        <v>0.481685433808</v>
      </c>
      <c r="J44030" s="10">
        <v>0.50078736651290001</v>
      </c>
      <c r="K44030" s="10">
        <v>1.3007099924779999</v>
      </c>
      <c r="L44030" s="10">
        <v>0</v>
      </c>
      <c r="M44030" s="10">
        <v>66.573948328870003</v>
      </c>
    </row>
    <row r="44031" spans="1:13" x14ac:dyDescent="0.35">
      <c r="A44031" s="1" t="s">
        <v>2138</v>
      </c>
      <c r="B44031" s="16">
        <v>0.2035667393051</v>
      </c>
      <c r="C44031" s="18">
        <v>0.13314166463060001</v>
      </c>
      <c r="D44031" s="18">
        <v>0</v>
      </c>
      <c r="E44031" s="18">
        <v>0</v>
      </c>
      <c r="F44031" s="18">
        <v>1.755836481103E-2</v>
      </c>
      <c r="G44031" s="18">
        <v>4.5690782273509999E-2</v>
      </c>
      <c r="H44031" s="18">
        <v>0</v>
      </c>
      <c r="I44031" s="18">
        <v>0</v>
      </c>
      <c r="J44031" s="18">
        <v>0</v>
      </c>
      <c r="K44031" s="18">
        <v>0</v>
      </c>
      <c r="L44031" s="18">
        <v>9.9843798672709996E-2</v>
      </c>
      <c r="M44031" s="18">
        <v>0.13454010954269999</v>
      </c>
    </row>
    <row r="44032" spans="1:13" x14ac:dyDescent="0.35">
      <c r="B44032" s="8">
        <v>50.822933416799998</v>
      </c>
      <c r="C44032" s="10">
        <v>24.987725919100001</v>
      </c>
      <c r="D44032" s="10">
        <v>0</v>
      </c>
      <c r="E44032" s="10">
        <v>0</v>
      </c>
      <c r="F44032" s="10">
        <v>1.3247083316529999</v>
      </c>
      <c r="G44032" s="10">
        <v>2.5483578463429999</v>
      </c>
      <c r="H44032" s="10">
        <v>0</v>
      </c>
      <c r="I44032" s="10">
        <v>0</v>
      </c>
      <c r="J44032" s="10">
        <v>0</v>
      </c>
      <c r="K44032" s="10">
        <v>0</v>
      </c>
      <c r="L44032" s="10">
        <v>1.0403402117139999</v>
      </c>
      <c r="M44032" s="10">
        <v>80.724065725599999</v>
      </c>
    </row>
    <row r="44033" spans="1:13" x14ac:dyDescent="0.35">
      <c r="A44033" s="1" t="s">
        <v>2139</v>
      </c>
      <c r="B44033" s="18">
        <v>0</v>
      </c>
      <c r="C44033" s="18">
        <v>6.574701241459E-3</v>
      </c>
      <c r="D44033" s="18">
        <v>0</v>
      </c>
      <c r="E44033" s="18">
        <v>0</v>
      </c>
      <c r="F44033" s="18">
        <v>0</v>
      </c>
      <c r="G44033" s="18">
        <v>0</v>
      </c>
      <c r="H44033" s="18">
        <v>0</v>
      </c>
      <c r="I44033" s="18">
        <v>0</v>
      </c>
      <c r="J44033" s="18">
        <v>0</v>
      </c>
      <c r="K44033" s="18">
        <v>0</v>
      </c>
      <c r="L44033" s="18">
        <v>0</v>
      </c>
      <c r="M44033" s="18">
        <v>2.056541717892E-3</v>
      </c>
    </row>
    <row r="44034" spans="1:13" x14ac:dyDescent="0.35">
      <c r="B44034" s="10">
        <v>0</v>
      </c>
      <c r="C44034" s="10">
        <v>1.233925030735</v>
      </c>
      <c r="D44034" s="10">
        <v>0</v>
      </c>
      <c r="E44034" s="10">
        <v>0</v>
      </c>
      <c r="F44034" s="10">
        <v>0</v>
      </c>
      <c r="G44034" s="10">
        <v>0</v>
      </c>
      <c r="H44034" s="10">
        <v>0</v>
      </c>
      <c r="I44034" s="10">
        <v>0</v>
      </c>
      <c r="J44034" s="10">
        <v>0</v>
      </c>
      <c r="K44034" s="10">
        <v>0</v>
      </c>
      <c r="L44034" s="10">
        <v>0</v>
      </c>
      <c r="M44034" s="10">
        <v>1.233925030735</v>
      </c>
    </row>
    <row r="44035" spans="1:13" x14ac:dyDescent="0.35">
      <c r="A44035" s="1" t="s">
        <v>2140</v>
      </c>
      <c r="B44035" s="18">
        <v>0</v>
      </c>
      <c r="C44035" s="18">
        <v>0</v>
      </c>
      <c r="D44035" s="18">
        <v>0</v>
      </c>
      <c r="E44035" s="18">
        <v>0</v>
      </c>
      <c r="F44035" s="18">
        <v>0</v>
      </c>
      <c r="G44035" s="18">
        <v>0</v>
      </c>
      <c r="H44035" s="18">
        <v>0</v>
      </c>
      <c r="I44035" s="18">
        <v>0</v>
      </c>
      <c r="J44035" s="18">
        <v>0</v>
      </c>
      <c r="K44035" s="18">
        <v>0</v>
      </c>
      <c r="L44035" s="16">
        <v>3.8159823288120003E-2</v>
      </c>
      <c r="M44035" s="18">
        <v>6.626884387794E-4</v>
      </c>
    </row>
    <row r="44036" spans="1:13" x14ac:dyDescent="0.35">
      <c r="B44036" s="10">
        <v>0</v>
      </c>
      <c r="C44036" s="10">
        <v>0</v>
      </c>
      <c r="D44036" s="10">
        <v>0</v>
      </c>
      <c r="E44036" s="10">
        <v>0</v>
      </c>
      <c r="F44036" s="10">
        <v>0</v>
      </c>
      <c r="G44036" s="10">
        <v>0</v>
      </c>
      <c r="H44036" s="10">
        <v>0</v>
      </c>
      <c r="I44036" s="10">
        <v>0</v>
      </c>
      <c r="J44036" s="10">
        <v>0</v>
      </c>
      <c r="K44036" s="10">
        <v>0</v>
      </c>
      <c r="L44036" s="8">
        <v>0.39761306326759999</v>
      </c>
      <c r="M44036" s="10">
        <v>0.39761306326759999</v>
      </c>
    </row>
    <row r="44037" spans="1:13" x14ac:dyDescent="0.35">
      <c r="A44037" s="1" t="s">
        <v>2141</v>
      </c>
      <c r="B44037" s="18">
        <v>5.6643680660590001E-2</v>
      </c>
      <c r="C44037" s="18">
        <v>3.6742543196210002E-2</v>
      </c>
      <c r="D44037" s="16">
        <v>0.58124046413560004</v>
      </c>
      <c r="E44037" s="18">
        <v>0.38255848425040001</v>
      </c>
      <c r="F44037" s="16">
        <v>0.17145281256879999</v>
      </c>
      <c r="G44037" s="18">
        <v>0</v>
      </c>
      <c r="H44037" s="18">
        <v>0</v>
      </c>
      <c r="I44037" s="18">
        <v>0.1686416267351</v>
      </c>
      <c r="J44037" s="18">
        <v>0</v>
      </c>
      <c r="K44037" s="18">
        <v>7.8083038894169995E-2</v>
      </c>
      <c r="L44037" s="18">
        <v>0</v>
      </c>
      <c r="M44037" s="18">
        <v>6.2017555662430002E-2</v>
      </c>
    </row>
    <row r="44038" spans="1:13" x14ac:dyDescent="0.35">
      <c r="B44038" s="10">
        <v>14.141789668199999</v>
      </c>
      <c r="C44038" s="10">
        <v>6.8957572485260004</v>
      </c>
      <c r="D44038" s="8">
        <v>1.64890342153</v>
      </c>
      <c r="E44038" s="10">
        <v>0.53232789251510004</v>
      </c>
      <c r="F44038" s="8">
        <v>12.935428312359999</v>
      </c>
      <c r="G44038" s="10">
        <v>0</v>
      </c>
      <c r="H44038" s="10">
        <v>0</v>
      </c>
      <c r="I44038" s="10">
        <v>0.52399896180600003</v>
      </c>
      <c r="J44038" s="10">
        <v>0</v>
      </c>
      <c r="K44038" s="10">
        <v>0.53232789251510004</v>
      </c>
      <c r="L44038" s="10">
        <v>0</v>
      </c>
      <c r="M44038" s="10">
        <v>37.210533397459997</v>
      </c>
    </row>
    <row r="44039" spans="1:13" x14ac:dyDescent="0.35">
      <c r="A44039" s="1" t="s">
        <v>2142</v>
      </c>
      <c r="B44039" s="18">
        <v>6.8412228634329997E-2</v>
      </c>
      <c r="C44039" s="18">
        <v>5.355716696533E-2</v>
      </c>
      <c r="D44039" s="18">
        <v>0.13120991932199999</v>
      </c>
      <c r="E44039" s="18">
        <v>0</v>
      </c>
      <c r="F44039" s="16">
        <v>0.16938839140789999</v>
      </c>
      <c r="G44039" s="18">
        <v>6.2972596769689998E-2</v>
      </c>
      <c r="H44039" s="18">
        <v>0.1114118491814</v>
      </c>
      <c r="I44039" s="18">
        <v>0</v>
      </c>
      <c r="J44039" s="18">
        <v>0</v>
      </c>
      <c r="K44039" s="18">
        <v>0</v>
      </c>
      <c r="L44039" s="18">
        <v>8.8647101056269995E-2</v>
      </c>
      <c r="M44039" s="18">
        <v>7.5146062265169997E-2</v>
      </c>
    </row>
    <row r="44040" spans="1:13" x14ac:dyDescent="0.35">
      <c r="B44040" s="10">
        <v>17.079952022840001</v>
      </c>
      <c r="C44040" s="10">
        <v>10.051487735609999</v>
      </c>
      <c r="D44040" s="10">
        <v>0.37222543552699999</v>
      </c>
      <c r="E44040" s="10">
        <v>0</v>
      </c>
      <c r="F44040" s="8">
        <v>12.779676000489999</v>
      </c>
      <c r="G44040" s="10">
        <v>3.5122338269900002</v>
      </c>
      <c r="H44040" s="10">
        <v>0.36838810743669997</v>
      </c>
      <c r="I44040" s="10">
        <v>0</v>
      </c>
      <c r="J44040" s="10">
        <v>0</v>
      </c>
      <c r="K44040" s="10">
        <v>0</v>
      </c>
      <c r="L44040" s="10">
        <v>0.92367423021450001</v>
      </c>
      <c r="M44040" s="10">
        <v>45.0876373591</v>
      </c>
    </row>
    <row r="44041" spans="1:13" x14ac:dyDescent="0.35">
      <c r="A44041" s="1" t="s">
        <v>2143</v>
      </c>
      <c r="B44041" s="18">
        <v>8.5800833828799994E-2</v>
      </c>
      <c r="C44041" s="17">
        <v>2.8012272079069998E-2</v>
      </c>
      <c r="D44041" s="18">
        <v>0.13099839398829999</v>
      </c>
      <c r="E44041" s="18">
        <v>0</v>
      </c>
      <c r="F44041" s="18">
        <v>0.16834305618500001</v>
      </c>
      <c r="G44041" s="16">
        <v>0.2512369890251</v>
      </c>
      <c r="H44041" s="18">
        <v>0.33425553603829999</v>
      </c>
      <c r="I44041" s="18">
        <v>0.26509111885140002</v>
      </c>
      <c r="J44041" s="18">
        <v>0</v>
      </c>
      <c r="K44041" s="18">
        <v>0.11086236830689999</v>
      </c>
      <c r="L44041" s="18">
        <v>6.9249682486110006E-2</v>
      </c>
      <c r="M44041" s="18">
        <v>9.5282853020409994E-2</v>
      </c>
    </row>
    <row r="44042" spans="1:13" x14ac:dyDescent="0.35">
      <c r="B44042" s="10">
        <v>21.421230598240001</v>
      </c>
      <c r="C44042" s="9">
        <v>5.2572797480410003</v>
      </c>
      <c r="D44042" s="10">
        <v>0.37162536573139998</v>
      </c>
      <c r="E44042" s="10">
        <v>0</v>
      </c>
      <c r="F44042" s="10">
        <v>12.70080964283</v>
      </c>
      <c r="G44042" s="8">
        <v>14.01249268268</v>
      </c>
      <c r="H44042" s="10">
        <v>1.105230415132</v>
      </c>
      <c r="I44042" s="10">
        <v>0.82368436400550005</v>
      </c>
      <c r="J44042" s="10">
        <v>0</v>
      </c>
      <c r="K44042" s="10">
        <v>0.75579961686709995</v>
      </c>
      <c r="L44042" s="10">
        <v>0.72155937871389997</v>
      </c>
      <c r="M44042" s="10">
        <v>57.16971181225</v>
      </c>
    </row>
    <row r="44043" spans="1:13" x14ac:dyDescent="0.35">
      <c r="A44043" s="1" t="s">
        <v>2144</v>
      </c>
      <c r="B44043" s="18">
        <v>9.6960386982560001E-2</v>
      </c>
      <c r="C44043" s="18">
        <v>7.9605117647760001E-2</v>
      </c>
      <c r="D44043" s="18">
        <v>0</v>
      </c>
      <c r="E44043" s="18">
        <v>0</v>
      </c>
      <c r="F44043" s="16">
        <v>0.33243838153409999</v>
      </c>
      <c r="G44043" s="18">
        <v>0.24041232477310001</v>
      </c>
      <c r="H44043" s="18">
        <v>0</v>
      </c>
      <c r="I44043" s="18">
        <v>0.1218161037459</v>
      </c>
      <c r="J44043" s="18">
        <v>0</v>
      </c>
      <c r="K44043" s="18">
        <v>0</v>
      </c>
      <c r="L44043" s="18">
        <v>8.1502613900730006E-2</v>
      </c>
      <c r="M44043" s="18">
        <v>0.1314418261825</v>
      </c>
    </row>
    <row r="44044" spans="1:13" x14ac:dyDescent="0.35">
      <c r="B44044" s="10">
        <v>24.20734992613</v>
      </c>
      <c r="C44044" s="10">
        <v>14.94010809507</v>
      </c>
      <c r="D44044" s="10">
        <v>0</v>
      </c>
      <c r="E44044" s="10">
        <v>0</v>
      </c>
      <c r="F44044" s="8">
        <v>25.081144999500001</v>
      </c>
      <c r="G44044" s="10">
        <v>13.40875782178</v>
      </c>
      <c r="H44044" s="10">
        <v>0</v>
      </c>
      <c r="I44044" s="10">
        <v>0.37850389094269998</v>
      </c>
      <c r="J44044" s="10">
        <v>0</v>
      </c>
      <c r="K44044" s="10">
        <v>0</v>
      </c>
      <c r="L44044" s="10">
        <v>0.84923097606359998</v>
      </c>
      <c r="M44044" s="10">
        <v>78.865095709490006</v>
      </c>
    </row>
    <row r="44045" spans="1:13" x14ac:dyDescent="0.35">
      <c r="A44045" s="1" t="s">
        <v>2145</v>
      </c>
      <c r="B44045" s="18">
        <v>4.5593026001609999E-2</v>
      </c>
      <c r="C44045" s="18">
        <v>8.7863586714049993E-2</v>
      </c>
      <c r="D44045" s="18">
        <v>0</v>
      </c>
      <c r="E44045" s="18">
        <v>0</v>
      </c>
      <c r="F44045" s="18">
        <v>2.418755957493E-2</v>
      </c>
      <c r="G44045" s="18">
        <v>4.9444085959769998E-2</v>
      </c>
      <c r="H44045" s="18">
        <v>0</v>
      </c>
      <c r="I44045" s="18">
        <v>0</v>
      </c>
      <c r="J44045" s="18">
        <v>0</v>
      </c>
      <c r="K44045" s="18">
        <v>6.6972567866169994E-2</v>
      </c>
      <c r="L44045" s="18">
        <v>9.5895023962319997E-2</v>
      </c>
      <c r="M44045" s="18">
        <v>5.6518706939880002E-2</v>
      </c>
    </row>
    <row r="44046" spans="1:13" x14ac:dyDescent="0.35">
      <c r="B44046" s="10">
        <v>11.38285818528</v>
      </c>
      <c r="C44046" s="10">
        <v>16.490038855760002</v>
      </c>
      <c r="D44046" s="10">
        <v>0</v>
      </c>
      <c r="E44046" s="10">
        <v>0</v>
      </c>
      <c r="F44046" s="10">
        <v>1.824854537202</v>
      </c>
      <c r="G44046" s="10">
        <v>2.7576946189410001</v>
      </c>
      <c r="H44046" s="10">
        <v>0</v>
      </c>
      <c r="I44046" s="10">
        <v>0</v>
      </c>
      <c r="J44046" s="10">
        <v>0</v>
      </c>
      <c r="K44046" s="10">
        <v>0.45658271518920002</v>
      </c>
      <c r="L44046" s="10">
        <v>0.99919525155790001</v>
      </c>
      <c r="M44046" s="10">
        <v>33.911224163930001</v>
      </c>
    </row>
    <row r="44047" spans="1:13" x14ac:dyDescent="0.35">
      <c r="A44047" s="1" t="s">
        <v>2146</v>
      </c>
      <c r="B44047" s="18">
        <v>6.8819246703809997E-2</v>
      </c>
      <c r="C44047" s="18">
        <v>6.7132642627340006E-2</v>
      </c>
      <c r="D44047" s="18">
        <v>0</v>
      </c>
      <c r="E44047" s="18">
        <v>0</v>
      </c>
      <c r="F44047" s="18">
        <v>4.2658315631919998E-2</v>
      </c>
      <c r="G44047" s="18">
        <v>0.20206162213180001</v>
      </c>
      <c r="H44047" s="18">
        <v>0.1272509833032</v>
      </c>
      <c r="I44047" s="18">
        <v>0.15029314840130001</v>
      </c>
      <c r="J44047" s="18">
        <v>0.1249255198948</v>
      </c>
      <c r="K44047" s="16">
        <v>0.32183414555029999</v>
      </c>
      <c r="L44047" s="18">
        <v>0.1159555922845</v>
      </c>
      <c r="M44047" s="18">
        <v>8.1673245703810002E-2</v>
      </c>
    </row>
    <row r="44048" spans="1:13" x14ac:dyDescent="0.35">
      <c r="B44048" s="10">
        <v>17.18156907637</v>
      </c>
      <c r="C44048" s="10">
        <v>12.59930224585</v>
      </c>
      <c r="D44048" s="10">
        <v>0</v>
      </c>
      <c r="E44048" s="10">
        <v>0</v>
      </c>
      <c r="F44048" s="10">
        <v>3.2183991356870001</v>
      </c>
      <c r="G44048" s="10">
        <v>11.269785601880001</v>
      </c>
      <c r="H44048" s="10">
        <v>0.4207608908114</v>
      </c>
      <c r="I44048" s="10">
        <v>0.4669870378596</v>
      </c>
      <c r="J44048" s="10">
        <v>0.44483252979929999</v>
      </c>
      <c r="K44048" s="8">
        <v>2.1940909942350002</v>
      </c>
      <c r="L44048" s="10">
        <v>1.208219909803</v>
      </c>
      <c r="M44048" s="10">
        <v>49.003947422289997</v>
      </c>
    </row>
    <row r="44049" spans="1:13" x14ac:dyDescent="0.35">
      <c r="A44049" s="1" t="s">
        <v>2147</v>
      </c>
      <c r="B44049" s="18">
        <v>7.6171357431259995E-2</v>
      </c>
      <c r="C44049" s="18">
        <v>7.3993080638599995E-2</v>
      </c>
      <c r="D44049" s="18">
        <v>0.15655122255410001</v>
      </c>
      <c r="E44049" s="18">
        <v>0</v>
      </c>
      <c r="F44049" s="18">
        <v>6.2375620969989998E-2</v>
      </c>
      <c r="G44049" s="18">
        <v>5.9196468088859998E-2</v>
      </c>
      <c r="H44049" s="18">
        <v>0.125736105519</v>
      </c>
      <c r="I44049" s="18">
        <v>0</v>
      </c>
      <c r="J44049" s="16">
        <v>0.34761300906199999</v>
      </c>
      <c r="K44049" s="18">
        <v>0</v>
      </c>
      <c r="L44049" s="18">
        <v>9.2224178381579994E-2</v>
      </c>
      <c r="M44049" s="18">
        <v>7.3283616551459999E-2</v>
      </c>
    </row>
    <row r="44050" spans="1:13" x14ac:dyDescent="0.35">
      <c r="B44050" s="10">
        <v>19.01711370045</v>
      </c>
      <c r="C44050" s="10">
        <v>13.88685370606</v>
      </c>
      <c r="D44050" s="10">
        <v>0.44411540909840003</v>
      </c>
      <c r="E44050" s="10">
        <v>0</v>
      </c>
      <c r="F44050" s="10">
        <v>4.7059908869809997</v>
      </c>
      <c r="G44050" s="10">
        <v>3.3016240130669998</v>
      </c>
      <c r="H44050" s="10">
        <v>0.41575188176970002</v>
      </c>
      <c r="I44050" s="10">
        <v>0</v>
      </c>
      <c r="J44050" s="8">
        <v>1.2377741100649999</v>
      </c>
      <c r="K44050" s="10">
        <v>0</v>
      </c>
      <c r="L44050" s="10">
        <v>0.96094622338180002</v>
      </c>
      <c r="M44050" s="10">
        <v>43.97016993087</v>
      </c>
    </row>
    <row r="44051" spans="1:13" x14ac:dyDescent="0.35">
      <c r="A44051" s="1" t="s">
        <v>2148</v>
      </c>
      <c r="B44051" s="18">
        <v>6.7108913609729995E-2</v>
      </c>
      <c r="C44051" s="18">
        <v>7.2710665843030001E-2</v>
      </c>
      <c r="D44051" s="18">
        <v>0</v>
      </c>
      <c r="E44051" s="18">
        <v>0.27484599249800001</v>
      </c>
      <c r="F44051" s="18">
        <v>0</v>
      </c>
      <c r="G44051" s="18">
        <v>6.7853021201210006E-2</v>
      </c>
      <c r="H44051" s="18">
        <v>0</v>
      </c>
      <c r="I44051" s="18">
        <v>0.1391343837996</v>
      </c>
      <c r="J44051" s="18">
        <v>0</v>
      </c>
      <c r="K44051" s="18">
        <v>9.4871299229110001E-2</v>
      </c>
      <c r="L44051" s="18">
        <v>0</v>
      </c>
      <c r="M44051" s="18">
        <v>5.9411189404990003E-2</v>
      </c>
    </row>
    <row r="44052" spans="1:13" x14ac:dyDescent="0.35">
      <c r="B44052" s="10">
        <v>16.754563440489999</v>
      </c>
      <c r="C44052" s="10">
        <v>13.646173003179999</v>
      </c>
      <c r="D44052" s="10">
        <v>0</v>
      </c>
      <c r="E44052" s="10">
        <v>0.38244659045899998</v>
      </c>
      <c r="F44052" s="10">
        <v>0</v>
      </c>
      <c r="G44052" s="10">
        <v>3.784434635877</v>
      </c>
      <c r="H44052" s="10">
        <v>0</v>
      </c>
      <c r="I44052" s="10">
        <v>0.43231480906589997</v>
      </c>
      <c r="J44052" s="10">
        <v>0</v>
      </c>
      <c r="K44052" s="10">
        <v>0.6467811639255</v>
      </c>
      <c r="L44052" s="10">
        <v>0</v>
      </c>
      <c r="M44052" s="10">
        <v>35.646713642990001</v>
      </c>
    </row>
    <row r="44053" spans="1:13" x14ac:dyDescent="0.35">
      <c r="A44053" s="1" t="s">
        <v>1945</v>
      </c>
      <c r="B44053" s="18">
        <v>7.7624270090459998E-3</v>
      </c>
      <c r="C44053" s="18">
        <v>1.6465382550660001E-2</v>
      </c>
      <c r="D44053" s="18">
        <v>0</v>
      </c>
      <c r="E44053" s="18">
        <v>0</v>
      </c>
      <c r="F44053" s="18">
        <v>1.1597497316310001E-2</v>
      </c>
      <c r="G44053" s="18">
        <v>0</v>
      </c>
      <c r="H44053" s="18">
        <v>0</v>
      </c>
      <c r="I44053" s="18">
        <v>0</v>
      </c>
      <c r="J44053" s="18">
        <v>8.8970207123099998E-2</v>
      </c>
      <c r="K44053" s="16">
        <v>0.136585546355</v>
      </c>
      <c r="L44053" s="16">
        <v>0.15434077966820001</v>
      </c>
      <c r="M44053" s="18">
        <v>1.4598844273840001E-2</v>
      </c>
    </row>
    <row r="44054" spans="1:13" x14ac:dyDescent="0.35">
      <c r="B44054" s="10">
        <v>1.937985116725</v>
      </c>
      <c r="C44054" s="10">
        <v>3.0901856865799999</v>
      </c>
      <c r="D44054" s="10">
        <v>0</v>
      </c>
      <c r="E44054" s="10">
        <v>0</v>
      </c>
      <c r="F44054" s="10">
        <v>0.87498474297530004</v>
      </c>
      <c r="G44054" s="10">
        <v>0</v>
      </c>
      <c r="H44054" s="10">
        <v>0</v>
      </c>
      <c r="I44054" s="10">
        <v>0</v>
      </c>
      <c r="J44054" s="10">
        <v>0.31680350295639997</v>
      </c>
      <c r="K44054" s="8">
        <v>0.93116632073899996</v>
      </c>
      <c r="L44054" s="8">
        <v>1.608181194331</v>
      </c>
      <c r="M44054" s="10">
        <v>8.7593065643069998</v>
      </c>
    </row>
    <row r="44055" spans="1:13" x14ac:dyDescent="0.35">
      <c r="A44055" s="1" t="s">
        <v>1946</v>
      </c>
      <c r="B44055" s="18">
        <v>1</v>
      </c>
      <c r="C44055" s="18">
        <v>1</v>
      </c>
      <c r="D44055" s="18">
        <v>1</v>
      </c>
      <c r="E44055" s="18">
        <v>1</v>
      </c>
      <c r="F44055" s="18">
        <v>1</v>
      </c>
      <c r="G44055" s="18">
        <v>1</v>
      </c>
      <c r="H44055" s="18">
        <v>1</v>
      </c>
      <c r="I44055" s="18">
        <v>1</v>
      </c>
      <c r="J44055" s="18">
        <v>1</v>
      </c>
      <c r="K44055" s="18">
        <v>1</v>
      </c>
      <c r="L44055" s="18">
        <v>1</v>
      </c>
      <c r="M44055" s="18">
        <v>1</v>
      </c>
    </row>
    <row r="44056" spans="1:13" x14ac:dyDescent="0.35">
      <c r="B44056" s="10">
        <v>249.6622659983</v>
      </c>
      <c r="C44056" s="10">
        <v>187.6777340017</v>
      </c>
      <c r="D44056" s="10">
        <v>2.8368696318870001</v>
      </c>
      <c r="E44056" s="10">
        <v>1.391494149079</v>
      </c>
      <c r="F44056" s="10">
        <v>75.445996589670003</v>
      </c>
      <c r="G44056" s="10">
        <v>55.774003410330003</v>
      </c>
      <c r="H44056" s="10">
        <v>3.3065433357709999</v>
      </c>
      <c r="I44056" s="10">
        <v>3.1071744974879998</v>
      </c>
      <c r="J44056" s="10">
        <v>3.5607818976760002</v>
      </c>
      <c r="K44056" s="10">
        <v>6.817458695949</v>
      </c>
      <c r="L44056" s="10">
        <v>10.419677792150001</v>
      </c>
      <c r="M44056" s="10">
        <v>600</v>
      </c>
    </row>
    <row r="44057" spans="1:13" x14ac:dyDescent="0.35">
      <c r="A44057" s="1" t="s">
        <v>1889</v>
      </c>
    </row>
    <row r="44058" spans="1:13" x14ac:dyDescent="0.35">
      <c r="A44058" s="1" t="s">
        <v>49</v>
      </c>
    </row>
    <row r="44062" spans="1:13" x14ac:dyDescent="0.35">
      <c r="A44062" s="3" t="s">
        <v>1937</v>
      </c>
    </row>
    <row r="44063" spans="1:13" x14ac:dyDescent="0.35">
      <c r="A44063" s="1" t="s">
        <v>1890</v>
      </c>
    </row>
    <row r="44064" spans="1:13" ht="46.5" x14ac:dyDescent="0.35">
      <c r="A44064" s="4" t="s">
        <v>1938</v>
      </c>
      <c r="B44064" s="4" t="s">
        <v>2131</v>
      </c>
      <c r="C44064" s="4" t="s">
        <v>2132</v>
      </c>
      <c r="D44064" s="4" t="s">
        <v>2133</v>
      </c>
      <c r="E44064" s="4" t="s">
        <v>2134</v>
      </c>
      <c r="F44064" s="4" t="s">
        <v>1945</v>
      </c>
      <c r="G44064" s="4" t="s">
        <v>1946</v>
      </c>
    </row>
    <row r="44065" spans="1:7" x14ac:dyDescent="0.35">
      <c r="A44065" s="1" t="s">
        <v>2135</v>
      </c>
      <c r="B44065" s="18">
        <v>2.8016983363569999E-2</v>
      </c>
      <c r="C44065" s="18">
        <v>4.2195387553869999E-2</v>
      </c>
      <c r="D44065" s="18">
        <v>5.732819472964E-2</v>
      </c>
      <c r="E44065" s="18">
        <v>6.2182968402099997E-2</v>
      </c>
      <c r="F44065" s="18">
        <v>0</v>
      </c>
      <c r="G44065" s="18">
        <v>4.420112310141E-2</v>
      </c>
    </row>
    <row r="44066" spans="1:7" x14ac:dyDescent="0.35">
      <c r="B44066" s="10">
        <v>5.7694667822780001</v>
      </c>
      <c r="C44066" s="10">
        <v>5.5099236967680003</v>
      </c>
      <c r="D44066" s="10">
        <v>7.733226913128</v>
      </c>
      <c r="E44066" s="10">
        <v>7.5080564686729998</v>
      </c>
      <c r="F44066" s="10">
        <v>0</v>
      </c>
      <c r="G44066" s="10">
        <v>26.52067386085</v>
      </c>
    </row>
    <row r="44067" spans="1:7" x14ac:dyDescent="0.35">
      <c r="A44067" s="1" t="s">
        <v>2136</v>
      </c>
      <c r="B44067" s="18">
        <v>5.0220714972970003E-2</v>
      </c>
      <c r="C44067" s="18">
        <v>4.7349901421350003E-2</v>
      </c>
      <c r="D44067" s="18">
        <v>6.3206175373799994E-2</v>
      </c>
      <c r="E44067" s="18">
        <v>7.3394201895860003E-2</v>
      </c>
      <c r="F44067" s="18">
        <v>0.1289146385671</v>
      </c>
      <c r="G44067" s="18">
        <v>5.8209056646659998E-2</v>
      </c>
    </row>
    <row r="44068" spans="1:7" x14ac:dyDescent="0.35">
      <c r="B44068" s="10">
        <v>10.34182528</v>
      </c>
      <c r="C44068" s="10">
        <v>6.1830062242709998</v>
      </c>
      <c r="D44068" s="10">
        <v>8.5261309689170002</v>
      </c>
      <c r="E44068" s="10">
        <v>8.8617161011669996</v>
      </c>
      <c r="F44068" s="10">
        <v>1.0127554136379999</v>
      </c>
      <c r="G44068" s="10">
        <v>34.925433988000002</v>
      </c>
    </row>
    <row r="44069" spans="1:7" x14ac:dyDescent="0.35">
      <c r="A44069" s="1" t="s">
        <v>2137</v>
      </c>
      <c r="B44069" s="18">
        <v>8.0430441361240002E-2</v>
      </c>
      <c r="C44069" s="18">
        <v>0.1002765477185</v>
      </c>
      <c r="D44069" s="18">
        <v>0.1036765576193</v>
      </c>
      <c r="E44069" s="18">
        <v>0.1814177445406</v>
      </c>
      <c r="F44069" s="18">
        <v>0.13071675517110001</v>
      </c>
      <c r="G44069" s="18">
        <v>0.1109565805481</v>
      </c>
    </row>
    <row r="44070" spans="1:7" x14ac:dyDescent="0.35">
      <c r="B44070" s="10">
        <v>16.562838107729998</v>
      </c>
      <c r="C44070" s="10">
        <v>13.094230401340001</v>
      </c>
      <c r="D44070" s="10">
        <v>13.985340885459999</v>
      </c>
      <c r="E44070" s="10">
        <v>21.904626064519999</v>
      </c>
      <c r="F44070" s="10">
        <v>1.026912869819</v>
      </c>
      <c r="G44070" s="10">
        <v>66.573948328870003</v>
      </c>
    </row>
    <row r="44071" spans="1:7" x14ac:dyDescent="0.35">
      <c r="A44071" s="1" t="s">
        <v>2138</v>
      </c>
      <c r="B44071" s="18">
        <v>0.1116526377531</v>
      </c>
      <c r="C44071" s="16">
        <v>0.2273342756125</v>
      </c>
      <c r="D44071" s="18">
        <v>8.1287214893429993E-2</v>
      </c>
      <c r="E44071" s="18">
        <v>0.1414675616229</v>
      </c>
      <c r="F44071" s="18">
        <v>0</v>
      </c>
      <c r="G44071" s="18">
        <v>0.13454010954269999</v>
      </c>
    </row>
    <row r="44072" spans="1:7" x14ac:dyDescent="0.35">
      <c r="B44072" s="10">
        <v>22.992346331909999</v>
      </c>
      <c r="C44072" s="8">
        <v>29.685579038370001</v>
      </c>
      <c r="D44072" s="10">
        <v>10.965153898040001</v>
      </c>
      <c r="E44072" s="10">
        <v>17.080986457289999</v>
      </c>
      <c r="F44072" s="10">
        <v>0</v>
      </c>
      <c r="G44072" s="10">
        <v>80.724065725599999</v>
      </c>
    </row>
    <row r="44073" spans="1:7" x14ac:dyDescent="0.35">
      <c r="A44073" s="1" t="s">
        <v>2139</v>
      </c>
      <c r="B44073" s="18">
        <v>0</v>
      </c>
      <c r="C44073" s="18">
        <v>0</v>
      </c>
      <c r="D44073" s="18">
        <v>0</v>
      </c>
      <c r="E44073" s="18">
        <v>1.02195716717E-2</v>
      </c>
      <c r="F44073" s="18">
        <v>0</v>
      </c>
      <c r="G44073" s="18">
        <v>2.056541717892E-3</v>
      </c>
    </row>
    <row r="44074" spans="1:7" x14ac:dyDescent="0.35">
      <c r="B44074" s="10">
        <v>0</v>
      </c>
      <c r="C44074" s="10">
        <v>0</v>
      </c>
      <c r="D44074" s="10">
        <v>0</v>
      </c>
      <c r="E44074" s="10">
        <v>1.233925030735</v>
      </c>
      <c r="F44074" s="10">
        <v>0</v>
      </c>
      <c r="G44074" s="10">
        <v>1.233925030735</v>
      </c>
    </row>
    <row r="44075" spans="1:7" x14ac:dyDescent="0.35">
      <c r="A44075" s="1" t="s">
        <v>2140</v>
      </c>
      <c r="B44075" s="18">
        <v>1.9308402317050001E-3</v>
      </c>
      <c r="C44075" s="18">
        <v>0</v>
      </c>
      <c r="D44075" s="18">
        <v>0</v>
      </c>
      <c r="E44075" s="18">
        <v>0</v>
      </c>
      <c r="F44075" s="18">
        <v>0</v>
      </c>
      <c r="G44075" s="18">
        <v>6.626884387794E-4</v>
      </c>
    </row>
    <row r="44076" spans="1:7" x14ac:dyDescent="0.35">
      <c r="B44076" s="10">
        <v>0.39761306326759999</v>
      </c>
      <c r="C44076" s="10">
        <v>0</v>
      </c>
      <c r="D44076" s="10">
        <v>0</v>
      </c>
      <c r="E44076" s="10">
        <v>0</v>
      </c>
      <c r="F44076" s="10">
        <v>0</v>
      </c>
      <c r="G44076" s="10">
        <v>0.39761306326759999</v>
      </c>
    </row>
    <row r="44077" spans="1:7" x14ac:dyDescent="0.35">
      <c r="A44077" s="1" t="s">
        <v>2141</v>
      </c>
      <c r="B44077" s="18">
        <v>9.5952886569859994E-2</v>
      </c>
      <c r="C44077" s="18">
        <v>6.8668279334049995E-2</v>
      </c>
      <c r="D44077" s="18">
        <v>4.7057325474449997E-2</v>
      </c>
      <c r="E44077" s="18">
        <v>1.3356353042109999E-2</v>
      </c>
      <c r="F44077" s="18">
        <v>6.6700346264379998E-2</v>
      </c>
      <c r="G44077" s="18">
        <v>6.2017555662430002E-2</v>
      </c>
    </row>
    <row r="44078" spans="1:7" x14ac:dyDescent="0.35">
      <c r="B44078" s="10">
        <v>19.75933613354</v>
      </c>
      <c r="C44078" s="10">
        <v>8.9667852685540002</v>
      </c>
      <c r="D44078" s="10">
        <v>6.3477487392559997</v>
      </c>
      <c r="E44078" s="10">
        <v>1.6126642943009999</v>
      </c>
      <c r="F44078" s="10">
        <v>0.52399896180600003</v>
      </c>
      <c r="G44078" s="10">
        <v>37.210533397459997</v>
      </c>
    </row>
    <row r="44079" spans="1:7" x14ac:dyDescent="0.35">
      <c r="A44079" s="1" t="s">
        <v>2142</v>
      </c>
      <c r="B44079" s="16">
        <v>0.12964296062880001</v>
      </c>
      <c r="C44079" s="18">
        <v>2.9459585108879999E-2</v>
      </c>
      <c r="D44079" s="18">
        <v>7.0935429425749999E-2</v>
      </c>
      <c r="E44079" s="18">
        <v>3.3086928865150002E-2</v>
      </c>
      <c r="F44079" s="18">
        <v>0.1247451803416</v>
      </c>
      <c r="G44079" s="18">
        <v>7.5146062265169997E-2</v>
      </c>
    </row>
    <row r="44080" spans="1:7" x14ac:dyDescent="0.35">
      <c r="B44080" s="8">
        <v>26.697048186730001</v>
      </c>
      <c r="C44080" s="10">
        <v>3.8468675250620001</v>
      </c>
      <c r="D44080" s="10">
        <v>9.5687606162469994</v>
      </c>
      <c r="E44080" s="10">
        <v>3.99496094635</v>
      </c>
      <c r="F44080" s="10">
        <v>0.98000008471040001</v>
      </c>
      <c r="G44080" s="10">
        <v>45.0876373591</v>
      </c>
    </row>
    <row r="44081" spans="1:7" x14ac:dyDescent="0.35">
      <c r="A44081" s="1" t="s">
        <v>2143</v>
      </c>
      <c r="B44081" s="18">
        <v>0.10708188276690001</v>
      </c>
      <c r="C44081" s="18">
        <v>9.9453197360429998E-2</v>
      </c>
      <c r="D44081" s="18">
        <v>7.6103163547489999E-2</v>
      </c>
      <c r="E44081" s="18">
        <v>8.1582758617810003E-2</v>
      </c>
      <c r="F44081" s="18">
        <v>0.25657062998750002</v>
      </c>
      <c r="G44081" s="18">
        <v>9.5282853020409994E-2</v>
      </c>
    </row>
    <row r="44082" spans="1:7" x14ac:dyDescent="0.35">
      <c r="B44082" s="10">
        <v>22.051102275720002</v>
      </c>
      <c r="C44082" s="10">
        <v>12.986716336140001</v>
      </c>
      <c r="D44082" s="10">
        <v>10.26585670969</v>
      </c>
      <c r="E44082" s="10">
        <v>9.8504136150560004</v>
      </c>
      <c r="F44082" s="10">
        <v>2.0156228756369998</v>
      </c>
      <c r="G44082" s="10">
        <v>57.16971181225</v>
      </c>
    </row>
    <row r="44083" spans="1:7" x14ac:dyDescent="0.35">
      <c r="A44083" s="1" t="s">
        <v>2144</v>
      </c>
      <c r="B44083" s="18">
        <v>0.15986661806040001</v>
      </c>
      <c r="C44083" s="18">
        <v>0.13184744906910001</v>
      </c>
      <c r="D44083" s="18">
        <v>9.5675249584999997E-2</v>
      </c>
      <c r="E44083" s="18">
        <v>0.1189838209858</v>
      </c>
      <c r="F44083" s="18">
        <v>0.18521960116819999</v>
      </c>
      <c r="G44083" s="18">
        <v>0.1314418261825</v>
      </c>
    </row>
    <row r="44084" spans="1:7" x14ac:dyDescent="0.35">
      <c r="B44084" s="10">
        <v>32.920929799109999</v>
      </c>
      <c r="C44084" s="10">
        <v>17.216796102579998</v>
      </c>
      <c r="D44084" s="10">
        <v>12.90601280051</v>
      </c>
      <c r="E44084" s="10">
        <v>14.366268928229999</v>
      </c>
      <c r="F44084" s="10">
        <v>1.455088079057</v>
      </c>
      <c r="G44084" s="10">
        <v>78.865095709490006</v>
      </c>
    </row>
    <row r="44085" spans="1:7" x14ac:dyDescent="0.35">
      <c r="A44085" s="1" t="s">
        <v>2145</v>
      </c>
      <c r="B44085" s="18">
        <v>2.8616909694429999E-2</v>
      </c>
      <c r="C44085" s="18">
        <v>5.6016528246530001E-2</v>
      </c>
      <c r="D44085" s="18">
        <v>0.1189774794349</v>
      </c>
      <c r="E44085" s="18">
        <v>3.52548025731E-2</v>
      </c>
      <c r="F44085" s="18">
        <v>5.0592532144590002E-2</v>
      </c>
      <c r="G44085" s="18">
        <v>5.6518706939880002E-2</v>
      </c>
    </row>
    <row r="44086" spans="1:7" x14ac:dyDescent="0.35">
      <c r="B44086" s="10">
        <v>5.8930080997990002</v>
      </c>
      <c r="C44086" s="10">
        <v>7.3147046226840002</v>
      </c>
      <c r="D44086" s="10">
        <v>16.049342742459999</v>
      </c>
      <c r="E44086" s="10">
        <v>4.2567129764400002</v>
      </c>
      <c r="F44086" s="10">
        <v>0.3974557225509</v>
      </c>
      <c r="G44086" s="10">
        <v>33.911224163930001</v>
      </c>
    </row>
    <row r="44087" spans="1:7" x14ac:dyDescent="0.35">
      <c r="A44087" s="1" t="s">
        <v>2146</v>
      </c>
      <c r="B44087" s="18">
        <v>7.2878771212160007E-2</v>
      </c>
      <c r="C44087" s="18">
        <v>5.1724487801660002E-2</v>
      </c>
      <c r="D44087" s="18">
        <v>0.10994600398480001</v>
      </c>
      <c r="E44087" s="18">
        <v>0.1027892102072</v>
      </c>
      <c r="F44087" s="18">
        <v>0</v>
      </c>
      <c r="G44087" s="18">
        <v>8.1673245703810002E-2</v>
      </c>
    </row>
    <row r="44088" spans="1:7" x14ac:dyDescent="0.35">
      <c r="B44088" s="10">
        <v>15.007741703860001</v>
      </c>
      <c r="C44088" s="10">
        <v>6.7542448964990003</v>
      </c>
      <c r="D44088" s="10">
        <v>14.8310513006</v>
      </c>
      <c r="E44088" s="10">
        <v>12.41090952133</v>
      </c>
      <c r="F44088" s="10">
        <v>0</v>
      </c>
      <c r="G44088" s="10">
        <v>49.003947422289997</v>
      </c>
    </row>
    <row r="44089" spans="1:7" x14ac:dyDescent="0.35">
      <c r="A44089" s="1" t="s">
        <v>2147</v>
      </c>
      <c r="B44089" s="18">
        <v>8.7574959558400001E-2</v>
      </c>
      <c r="C44089" s="18">
        <v>5.963075973425E-2</v>
      </c>
      <c r="D44089" s="18">
        <v>9.1935354562509994E-2</v>
      </c>
      <c r="E44089" s="18">
        <v>4.7605063804130002E-2</v>
      </c>
      <c r="F44089" s="18">
        <v>0</v>
      </c>
      <c r="G44089" s="18">
        <v>7.3283616551459999E-2</v>
      </c>
    </row>
    <row r="44090" spans="1:7" x14ac:dyDescent="0.35">
      <c r="B44090" s="10">
        <v>18.034090736140001</v>
      </c>
      <c r="C44090" s="10">
        <v>7.7866552522239996</v>
      </c>
      <c r="D44090" s="10">
        <v>12.4015235701</v>
      </c>
      <c r="E44090" s="10">
        <v>5.7479003724129996</v>
      </c>
      <c r="F44090" s="10">
        <v>0</v>
      </c>
      <c r="G44090" s="10">
        <v>43.97016993087</v>
      </c>
    </row>
    <row r="44091" spans="1:7" x14ac:dyDescent="0.35">
      <c r="A44091" s="1" t="s">
        <v>2148</v>
      </c>
      <c r="B44091" s="18">
        <v>4.4600501012199999E-2</v>
      </c>
      <c r="C44091" s="18">
        <v>5.7972323306429999E-2</v>
      </c>
      <c r="D44091" s="18">
        <v>6.7750770762899995E-2</v>
      </c>
      <c r="E44091" s="18">
        <v>7.8962645942660004E-2</v>
      </c>
      <c r="F44091" s="18">
        <v>2.7866944781110001E-2</v>
      </c>
      <c r="G44091" s="18">
        <v>5.9411189404990003E-2</v>
      </c>
    </row>
    <row r="44092" spans="1:7" x14ac:dyDescent="0.35">
      <c r="B44092" s="10">
        <v>9.1844687817989996</v>
      </c>
      <c r="C44092" s="10">
        <v>7.5700946586860001</v>
      </c>
      <c r="D44092" s="10">
        <v>9.1391694142769992</v>
      </c>
      <c r="E44092" s="10">
        <v>9.5340576348749995</v>
      </c>
      <c r="F44092" s="10">
        <v>0.21892315335410001</v>
      </c>
      <c r="G44092" s="10">
        <v>35.646713642990001</v>
      </c>
    </row>
    <row r="44093" spans="1:7" x14ac:dyDescent="0.35">
      <c r="A44093" s="1" t="s">
        <v>1945</v>
      </c>
      <c r="B44093" s="17">
        <v>1.5328928142030001E-3</v>
      </c>
      <c r="C44093" s="18">
        <v>2.8071277732390001E-2</v>
      </c>
      <c r="D44093" s="18">
        <v>1.6121080606020001E-2</v>
      </c>
      <c r="E44093" s="18">
        <v>1.9696367828809999E-2</v>
      </c>
      <c r="F44093" s="18">
        <v>2.867337157436E-2</v>
      </c>
      <c r="G44093" s="18">
        <v>1.4598844273840001E-2</v>
      </c>
    </row>
    <row r="44094" spans="1:7" x14ac:dyDescent="0.35">
      <c r="B44094" s="9">
        <v>0.31566475439460001</v>
      </c>
      <c r="C44094" s="10">
        <v>3.6655807030759999</v>
      </c>
      <c r="D44094" s="10">
        <v>2.1746363198609999</v>
      </c>
      <c r="E44094" s="10">
        <v>2.3781663321400002</v>
      </c>
      <c r="F44094" s="10">
        <v>0.22525845483449999</v>
      </c>
      <c r="G44094" s="10">
        <v>8.7593065643069998</v>
      </c>
    </row>
    <row r="44095" spans="1:7" x14ac:dyDescent="0.35">
      <c r="A44095" s="1" t="s">
        <v>1946</v>
      </c>
      <c r="B44095" s="18">
        <v>1</v>
      </c>
      <c r="C44095" s="18">
        <v>1</v>
      </c>
      <c r="D44095" s="18">
        <v>1</v>
      </c>
      <c r="E44095" s="18">
        <v>1</v>
      </c>
      <c r="F44095" s="18">
        <v>1</v>
      </c>
      <c r="G44095" s="18">
        <v>1</v>
      </c>
    </row>
    <row r="44096" spans="1:7" x14ac:dyDescent="0.35">
      <c r="B44096" s="10">
        <v>205.92748003630001</v>
      </c>
      <c r="C44096" s="10">
        <v>130.58118472629999</v>
      </c>
      <c r="D44096" s="10">
        <v>134.89395487850001</v>
      </c>
      <c r="E44096" s="10">
        <v>120.7413647435</v>
      </c>
      <c r="F44096" s="10">
        <v>7.8560156154070002</v>
      </c>
      <c r="G44096" s="10">
        <v>600</v>
      </c>
    </row>
    <row r="44097" spans="1:17" x14ac:dyDescent="0.35">
      <c r="A44097" s="1" t="s">
        <v>1890</v>
      </c>
    </row>
    <row r="44098" spans="1:17" x14ac:dyDescent="0.35">
      <c r="A44098" s="1" t="s">
        <v>49</v>
      </c>
    </row>
    <row r="44102" spans="1:17" x14ac:dyDescent="0.35">
      <c r="A44102" s="3" t="s">
        <v>1937</v>
      </c>
    </row>
    <row r="44103" spans="1:17" x14ac:dyDescent="0.35">
      <c r="A44103" s="1" t="s">
        <v>1891</v>
      </c>
    </row>
    <row r="44104" spans="1:17" ht="46.5" x14ac:dyDescent="0.35">
      <c r="A44104" s="4" t="s">
        <v>1938</v>
      </c>
      <c r="B44104" s="4" t="s">
        <v>2135</v>
      </c>
      <c r="C44104" s="4" t="s">
        <v>2136</v>
      </c>
      <c r="D44104" s="4" t="s">
        <v>2137</v>
      </c>
      <c r="E44104" s="4" t="s">
        <v>2138</v>
      </c>
      <c r="F44104" s="4" t="s">
        <v>2139</v>
      </c>
      <c r="G44104" s="4" t="s">
        <v>2140</v>
      </c>
      <c r="H44104" s="4" t="s">
        <v>2141</v>
      </c>
      <c r="I44104" s="4" t="s">
        <v>2142</v>
      </c>
      <c r="J44104" s="4" t="s">
        <v>2143</v>
      </c>
      <c r="K44104" s="4" t="s">
        <v>2144</v>
      </c>
      <c r="L44104" s="4" t="s">
        <v>2145</v>
      </c>
      <c r="M44104" s="4" t="s">
        <v>2146</v>
      </c>
      <c r="N44104" s="4" t="s">
        <v>2147</v>
      </c>
      <c r="O44104" s="4" t="s">
        <v>2148</v>
      </c>
      <c r="P44104" s="4" t="s">
        <v>1945</v>
      </c>
      <c r="Q44104" s="4" t="s">
        <v>1946</v>
      </c>
    </row>
    <row r="44105" spans="1:17" x14ac:dyDescent="0.35">
      <c r="A44105" s="1" t="s">
        <v>2135</v>
      </c>
      <c r="B44105" s="16">
        <v>1</v>
      </c>
      <c r="C44105" s="18">
        <v>0</v>
      </c>
      <c r="D44105" s="18">
        <v>0</v>
      </c>
      <c r="E44105" s="18">
        <v>0</v>
      </c>
      <c r="F44105" s="18">
        <v>0</v>
      </c>
      <c r="G44105" s="18">
        <v>0</v>
      </c>
      <c r="H44105" s="18">
        <v>0</v>
      </c>
      <c r="I44105" s="18">
        <v>0</v>
      </c>
      <c r="J44105" s="18">
        <v>0</v>
      </c>
      <c r="K44105" s="18">
        <v>0</v>
      </c>
      <c r="L44105" s="18">
        <v>0</v>
      </c>
      <c r="M44105" s="18">
        <v>0</v>
      </c>
      <c r="N44105" s="18">
        <v>0</v>
      </c>
      <c r="O44105" s="18">
        <v>0</v>
      </c>
      <c r="P44105" s="18">
        <v>0</v>
      </c>
      <c r="Q44105" s="18">
        <v>4.420112310141E-2</v>
      </c>
    </row>
    <row r="44106" spans="1:17" x14ac:dyDescent="0.35">
      <c r="B44106" s="8">
        <v>26.52067386085</v>
      </c>
      <c r="C44106" s="10">
        <v>0</v>
      </c>
      <c r="D44106" s="10">
        <v>0</v>
      </c>
      <c r="E44106" s="10">
        <v>0</v>
      </c>
      <c r="F44106" s="10">
        <v>0</v>
      </c>
      <c r="G44106" s="10">
        <v>0</v>
      </c>
      <c r="H44106" s="10">
        <v>0</v>
      </c>
      <c r="I44106" s="10">
        <v>0</v>
      </c>
      <c r="J44106" s="10">
        <v>0</v>
      </c>
      <c r="K44106" s="10">
        <v>0</v>
      </c>
      <c r="L44106" s="10">
        <v>0</v>
      </c>
      <c r="M44106" s="10">
        <v>0</v>
      </c>
      <c r="N44106" s="10">
        <v>0</v>
      </c>
      <c r="O44106" s="10">
        <v>0</v>
      </c>
      <c r="P44106" s="10">
        <v>0</v>
      </c>
      <c r="Q44106" s="10">
        <v>26.52067386085</v>
      </c>
    </row>
    <row r="44107" spans="1:17" x14ac:dyDescent="0.35">
      <c r="A44107" s="1" t="s">
        <v>2136</v>
      </c>
      <c r="B44107" s="18">
        <v>0</v>
      </c>
      <c r="C44107" s="16">
        <v>1</v>
      </c>
      <c r="D44107" s="18">
        <v>0</v>
      </c>
      <c r="E44107" s="18">
        <v>0</v>
      </c>
      <c r="F44107" s="18">
        <v>0</v>
      </c>
      <c r="G44107" s="18">
        <v>0</v>
      </c>
      <c r="H44107" s="18">
        <v>0</v>
      </c>
      <c r="I44107" s="18">
        <v>0</v>
      </c>
      <c r="J44107" s="18">
        <v>0</v>
      </c>
      <c r="K44107" s="18">
        <v>0</v>
      </c>
      <c r="L44107" s="18">
        <v>0</v>
      </c>
      <c r="M44107" s="18">
        <v>0</v>
      </c>
      <c r="N44107" s="18">
        <v>0</v>
      </c>
      <c r="O44107" s="18">
        <v>0</v>
      </c>
      <c r="P44107" s="18">
        <v>0</v>
      </c>
      <c r="Q44107" s="18">
        <v>5.8209056646659998E-2</v>
      </c>
    </row>
    <row r="44108" spans="1:17" x14ac:dyDescent="0.35">
      <c r="B44108" s="10">
        <v>0</v>
      </c>
      <c r="C44108" s="8">
        <v>34.925433988000002</v>
      </c>
      <c r="D44108" s="10">
        <v>0</v>
      </c>
      <c r="E44108" s="10">
        <v>0</v>
      </c>
      <c r="F44108" s="10">
        <v>0</v>
      </c>
      <c r="G44108" s="10">
        <v>0</v>
      </c>
      <c r="H44108" s="10">
        <v>0</v>
      </c>
      <c r="I44108" s="10">
        <v>0</v>
      </c>
      <c r="J44108" s="10">
        <v>0</v>
      </c>
      <c r="K44108" s="10">
        <v>0</v>
      </c>
      <c r="L44108" s="10">
        <v>0</v>
      </c>
      <c r="M44108" s="10">
        <v>0</v>
      </c>
      <c r="N44108" s="10">
        <v>0</v>
      </c>
      <c r="O44108" s="10">
        <v>0</v>
      </c>
      <c r="P44108" s="10">
        <v>0</v>
      </c>
      <c r="Q44108" s="10">
        <v>34.925433988000002</v>
      </c>
    </row>
    <row r="44109" spans="1:17" x14ac:dyDescent="0.35">
      <c r="A44109" s="1" t="s">
        <v>2137</v>
      </c>
      <c r="B44109" s="18">
        <v>0</v>
      </c>
      <c r="C44109" s="18">
        <v>0</v>
      </c>
      <c r="D44109" s="16">
        <v>1</v>
      </c>
      <c r="E44109" s="17">
        <v>0</v>
      </c>
      <c r="F44109" s="18">
        <v>0</v>
      </c>
      <c r="G44109" s="18">
        <v>0</v>
      </c>
      <c r="H44109" s="18">
        <v>0</v>
      </c>
      <c r="I44109" s="18">
        <v>0</v>
      </c>
      <c r="J44109" s="17">
        <v>0</v>
      </c>
      <c r="K44109" s="17">
        <v>0</v>
      </c>
      <c r="L44109" s="18">
        <v>0</v>
      </c>
      <c r="M44109" s="18">
        <v>0</v>
      </c>
      <c r="N44109" s="18">
        <v>0</v>
      </c>
      <c r="O44109" s="18">
        <v>0</v>
      </c>
      <c r="P44109" s="18">
        <v>0</v>
      </c>
      <c r="Q44109" s="18">
        <v>0.1109565805481</v>
      </c>
    </row>
    <row r="44110" spans="1:17" x14ac:dyDescent="0.35">
      <c r="B44110" s="10">
        <v>0</v>
      </c>
      <c r="C44110" s="10">
        <v>0</v>
      </c>
      <c r="D44110" s="8">
        <v>66.573948328870003</v>
      </c>
      <c r="E44110" s="9">
        <v>0</v>
      </c>
      <c r="F44110" s="10">
        <v>0</v>
      </c>
      <c r="G44110" s="10">
        <v>0</v>
      </c>
      <c r="H44110" s="10">
        <v>0</v>
      </c>
      <c r="I44110" s="10">
        <v>0</v>
      </c>
      <c r="J44110" s="9">
        <v>0</v>
      </c>
      <c r="K44110" s="9">
        <v>0</v>
      </c>
      <c r="L44110" s="10">
        <v>0</v>
      </c>
      <c r="M44110" s="10">
        <v>0</v>
      </c>
      <c r="N44110" s="10">
        <v>0</v>
      </c>
      <c r="O44110" s="10">
        <v>0</v>
      </c>
      <c r="P44110" s="10">
        <v>0</v>
      </c>
      <c r="Q44110" s="10">
        <v>66.573948328870003</v>
      </c>
    </row>
    <row r="44111" spans="1:17" x14ac:dyDescent="0.35">
      <c r="A44111" s="1" t="s">
        <v>2138</v>
      </c>
      <c r="B44111" s="18">
        <v>0</v>
      </c>
      <c r="C44111" s="18">
        <v>0</v>
      </c>
      <c r="D44111" s="17">
        <v>0</v>
      </c>
      <c r="E44111" s="16">
        <v>1</v>
      </c>
      <c r="F44111" s="18">
        <v>0</v>
      </c>
      <c r="G44111" s="18">
        <v>0</v>
      </c>
      <c r="H44111" s="18">
        <v>0</v>
      </c>
      <c r="I44111" s="17">
        <v>0</v>
      </c>
      <c r="J44111" s="17">
        <v>0</v>
      </c>
      <c r="K44111" s="17">
        <v>0</v>
      </c>
      <c r="L44111" s="18">
        <v>0</v>
      </c>
      <c r="M44111" s="17">
        <v>0</v>
      </c>
      <c r="N44111" s="17">
        <v>0</v>
      </c>
      <c r="O44111" s="18">
        <v>0</v>
      </c>
      <c r="P44111" s="18">
        <v>0</v>
      </c>
      <c r="Q44111" s="18">
        <v>0.13454010954269999</v>
      </c>
    </row>
    <row r="44112" spans="1:17" x14ac:dyDescent="0.35">
      <c r="B44112" s="10">
        <v>0</v>
      </c>
      <c r="C44112" s="10">
        <v>0</v>
      </c>
      <c r="D44112" s="9">
        <v>0</v>
      </c>
      <c r="E44112" s="8">
        <v>80.724065725599999</v>
      </c>
      <c r="F44112" s="10">
        <v>0</v>
      </c>
      <c r="G44112" s="10">
        <v>0</v>
      </c>
      <c r="H44112" s="10">
        <v>0</v>
      </c>
      <c r="I44112" s="9">
        <v>0</v>
      </c>
      <c r="J44112" s="9">
        <v>0</v>
      </c>
      <c r="K44112" s="9">
        <v>0</v>
      </c>
      <c r="L44112" s="10">
        <v>0</v>
      </c>
      <c r="M44112" s="9">
        <v>0</v>
      </c>
      <c r="N44112" s="9">
        <v>0</v>
      </c>
      <c r="O44112" s="10">
        <v>0</v>
      </c>
      <c r="P44112" s="10">
        <v>0</v>
      </c>
      <c r="Q44112" s="10">
        <v>80.724065725599999</v>
      </c>
    </row>
    <row r="44113" spans="1:17" x14ac:dyDescent="0.35">
      <c r="A44113" s="1" t="s">
        <v>2139</v>
      </c>
      <c r="B44113" s="18">
        <v>0</v>
      </c>
      <c r="C44113" s="18">
        <v>0</v>
      </c>
      <c r="D44113" s="18">
        <v>0</v>
      </c>
      <c r="E44113" s="18">
        <v>0</v>
      </c>
      <c r="F44113" s="18">
        <v>1</v>
      </c>
      <c r="G44113" s="18">
        <v>0</v>
      </c>
      <c r="H44113" s="18">
        <v>0</v>
      </c>
      <c r="I44113" s="18">
        <v>0</v>
      </c>
      <c r="J44113" s="18">
        <v>0</v>
      </c>
      <c r="K44113" s="18">
        <v>0</v>
      </c>
      <c r="L44113" s="18">
        <v>0</v>
      </c>
      <c r="M44113" s="18">
        <v>0</v>
      </c>
      <c r="N44113" s="18">
        <v>0</v>
      </c>
      <c r="O44113" s="18">
        <v>0</v>
      </c>
      <c r="P44113" s="18">
        <v>0</v>
      </c>
      <c r="Q44113" s="18">
        <v>2.056541717892E-3</v>
      </c>
    </row>
    <row r="44114" spans="1:17" x14ac:dyDescent="0.35">
      <c r="B44114" s="10">
        <v>0</v>
      </c>
      <c r="C44114" s="10">
        <v>0</v>
      </c>
      <c r="D44114" s="10">
        <v>0</v>
      </c>
      <c r="E44114" s="10">
        <v>0</v>
      </c>
      <c r="F44114" s="10">
        <v>1.233925030735</v>
      </c>
      <c r="G44114" s="10">
        <v>0</v>
      </c>
      <c r="H44114" s="10">
        <v>0</v>
      </c>
      <c r="I44114" s="10">
        <v>0</v>
      </c>
      <c r="J44114" s="10">
        <v>0</v>
      </c>
      <c r="K44114" s="10">
        <v>0</v>
      </c>
      <c r="L44114" s="10">
        <v>0</v>
      </c>
      <c r="M44114" s="10">
        <v>0</v>
      </c>
      <c r="N44114" s="10">
        <v>0</v>
      </c>
      <c r="O44114" s="10">
        <v>0</v>
      </c>
      <c r="P44114" s="10">
        <v>0</v>
      </c>
      <c r="Q44114" s="10">
        <v>1.233925030735</v>
      </c>
    </row>
    <row r="44115" spans="1:17" x14ac:dyDescent="0.35">
      <c r="A44115" s="1" t="s">
        <v>2140</v>
      </c>
      <c r="B44115" s="18">
        <v>0</v>
      </c>
      <c r="C44115" s="18">
        <v>0</v>
      </c>
      <c r="D44115" s="18">
        <v>0</v>
      </c>
      <c r="E44115" s="18">
        <v>0</v>
      </c>
      <c r="F44115" s="18">
        <v>0</v>
      </c>
      <c r="G44115" s="18">
        <v>1</v>
      </c>
      <c r="H44115" s="18">
        <v>0</v>
      </c>
      <c r="I44115" s="18">
        <v>0</v>
      </c>
      <c r="J44115" s="18">
        <v>0</v>
      </c>
      <c r="K44115" s="18">
        <v>0</v>
      </c>
      <c r="L44115" s="18">
        <v>0</v>
      </c>
      <c r="M44115" s="18">
        <v>0</v>
      </c>
      <c r="N44115" s="18">
        <v>0</v>
      </c>
      <c r="O44115" s="18">
        <v>0</v>
      </c>
      <c r="P44115" s="18">
        <v>0</v>
      </c>
      <c r="Q44115" s="18">
        <v>6.626884387794E-4</v>
      </c>
    </row>
    <row r="44116" spans="1:17" x14ac:dyDescent="0.35">
      <c r="B44116" s="10">
        <v>0</v>
      </c>
      <c r="C44116" s="10">
        <v>0</v>
      </c>
      <c r="D44116" s="10">
        <v>0</v>
      </c>
      <c r="E44116" s="10">
        <v>0</v>
      </c>
      <c r="F44116" s="10">
        <v>0</v>
      </c>
      <c r="G44116" s="10">
        <v>0.39761306326759999</v>
      </c>
      <c r="H44116" s="10">
        <v>0</v>
      </c>
      <c r="I44116" s="10">
        <v>0</v>
      </c>
      <c r="J44116" s="10">
        <v>0</v>
      </c>
      <c r="K44116" s="10">
        <v>0</v>
      </c>
      <c r="L44116" s="10">
        <v>0</v>
      </c>
      <c r="M44116" s="10">
        <v>0</v>
      </c>
      <c r="N44116" s="10">
        <v>0</v>
      </c>
      <c r="O44116" s="10">
        <v>0</v>
      </c>
      <c r="P44116" s="10">
        <v>0</v>
      </c>
      <c r="Q44116" s="10">
        <v>0.39761306326759999</v>
      </c>
    </row>
    <row r="44117" spans="1:17" x14ac:dyDescent="0.35">
      <c r="A44117" s="1" t="s">
        <v>2141</v>
      </c>
      <c r="B44117" s="18">
        <v>0</v>
      </c>
      <c r="C44117" s="18">
        <v>0</v>
      </c>
      <c r="D44117" s="18">
        <v>0</v>
      </c>
      <c r="E44117" s="18">
        <v>0</v>
      </c>
      <c r="F44117" s="18">
        <v>0</v>
      </c>
      <c r="G44117" s="18">
        <v>0</v>
      </c>
      <c r="H44117" s="16">
        <v>1</v>
      </c>
      <c r="I44117" s="18">
        <v>0</v>
      </c>
      <c r="J44117" s="18">
        <v>0</v>
      </c>
      <c r="K44117" s="18">
        <v>0</v>
      </c>
      <c r="L44117" s="18">
        <v>0</v>
      </c>
      <c r="M44117" s="18">
        <v>0</v>
      </c>
      <c r="N44117" s="18">
        <v>0</v>
      </c>
      <c r="O44117" s="18">
        <v>0</v>
      </c>
      <c r="P44117" s="18">
        <v>0</v>
      </c>
      <c r="Q44117" s="18">
        <v>6.2017555662430002E-2</v>
      </c>
    </row>
    <row r="44118" spans="1:17" x14ac:dyDescent="0.35">
      <c r="B44118" s="10">
        <v>0</v>
      </c>
      <c r="C44118" s="10">
        <v>0</v>
      </c>
      <c r="D44118" s="10">
        <v>0</v>
      </c>
      <c r="E44118" s="10">
        <v>0</v>
      </c>
      <c r="F44118" s="10">
        <v>0</v>
      </c>
      <c r="G44118" s="10">
        <v>0</v>
      </c>
      <c r="H44118" s="8">
        <v>37.210533397459997</v>
      </c>
      <c r="I44118" s="10">
        <v>0</v>
      </c>
      <c r="J44118" s="10">
        <v>0</v>
      </c>
      <c r="K44118" s="10">
        <v>0</v>
      </c>
      <c r="L44118" s="10">
        <v>0</v>
      </c>
      <c r="M44118" s="10">
        <v>0</v>
      </c>
      <c r="N44118" s="10">
        <v>0</v>
      </c>
      <c r="O44118" s="10">
        <v>0</v>
      </c>
      <c r="P44118" s="10">
        <v>0</v>
      </c>
      <c r="Q44118" s="10">
        <v>37.210533397459997</v>
      </c>
    </row>
    <row r="44119" spans="1:17" x14ac:dyDescent="0.35">
      <c r="A44119" s="1" t="s">
        <v>2142</v>
      </c>
      <c r="B44119" s="18">
        <v>0</v>
      </c>
      <c r="C44119" s="18">
        <v>0</v>
      </c>
      <c r="D44119" s="18">
        <v>0</v>
      </c>
      <c r="E44119" s="17">
        <v>0</v>
      </c>
      <c r="F44119" s="18">
        <v>0</v>
      </c>
      <c r="G44119" s="18">
        <v>0</v>
      </c>
      <c r="H44119" s="18">
        <v>0</v>
      </c>
      <c r="I44119" s="16">
        <v>1</v>
      </c>
      <c r="J44119" s="18">
        <v>0</v>
      </c>
      <c r="K44119" s="17">
        <v>0</v>
      </c>
      <c r="L44119" s="18">
        <v>0</v>
      </c>
      <c r="M44119" s="18">
        <v>0</v>
      </c>
      <c r="N44119" s="18">
        <v>0</v>
      </c>
      <c r="O44119" s="18">
        <v>0</v>
      </c>
      <c r="P44119" s="18">
        <v>0</v>
      </c>
      <c r="Q44119" s="18">
        <v>7.5146062265169997E-2</v>
      </c>
    </row>
    <row r="44120" spans="1:17" x14ac:dyDescent="0.35">
      <c r="B44120" s="10">
        <v>0</v>
      </c>
      <c r="C44120" s="10">
        <v>0</v>
      </c>
      <c r="D44120" s="10">
        <v>0</v>
      </c>
      <c r="E44120" s="9">
        <v>0</v>
      </c>
      <c r="F44120" s="10">
        <v>0</v>
      </c>
      <c r="G44120" s="10">
        <v>0</v>
      </c>
      <c r="H44120" s="10">
        <v>0</v>
      </c>
      <c r="I44120" s="8">
        <v>45.0876373591</v>
      </c>
      <c r="J44120" s="10">
        <v>0</v>
      </c>
      <c r="K44120" s="9">
        <v>0</v>
      </c>
      <c r="L44120" s="10">
        <v>0</v>
      </c>
      <c r="M44120" s="10">
        <v>0</v>
      </c>
      <c r="N44120" s="10">
        <v>0</v>
      </c>
      <c r="O44120" s="10">
        <v>0</v>
      </c>
      <c r="P44120" s="10">
        <v>0</v>
      </c>
      <c r="Q44120" s="10">
        <v>45.0876373591</v>
      </c>
    </row>
    <row r="44121" spans="1:17" x14ac:dyDescent="0.35">
      <c r="A44121" s="1" t="s">
        <v>2143</v>
      </c>
      <c r="B44121" s="18">
        <v>0</v>
      </c>
      <c r="C44121" s="18">
        <v>0</v>
      </c>
      <c r="D44121" s="17">
        <v>0</v>
      </c>
      <c r="E44121" s="17">
        <v>0</v>
      </c>
      <c r="F44121" s="18">
        <v>0</v>
      </c>
      <c r="G44121" s="18">
        <v>0</v>
      </c>
      <c r="H44121" s="18">
        <v>0</v>
      </c>
      <c r="I44121" s="18">
        <v>0</v>
      </c>
      <c r="J44121" s="16">
        <v>1</v>
      </c>
      <c r="K44121" s="17">
        <v>0</v>
      </c>
      <c r="L44121" s="18">
        <v>0</v>
      </c>
      <c r="M44121" s="18">
        <v>0</v>
      </c>
      <c r="N44121" s="18">
        <v>0</v>
      </c>
      <c r="O44121" s="18">
        <v>0</v>
      </c>
      <c r="P44121" s="18">
        <v>0</v>
      </c>
      <c r="Q44121" s="18">
        <v>9.5282853020409994E-2</v>
      </c>
    </row>
    <row r="44122" spans="1:17" x14ac:dyDescent="0.35">
      <c r="B44122" s="10">
        <v>0</v>
      </c>
      <c r="C44122" s="10">
        <v>0</v>
      </c>
      <c r="D44122" s="9">
        <v>0</v>
      </c>
      <c r="E44122" s="9">
        <v>0</v>
      </c>
      <c r="F44122" s="10">
        <v>0</v>
      </c>
      <c r="G44122" s="10">
        <v>0</v>
      </c>
      <c r="H44122" s="10">
        <v>0</v>
      </c>
      <c r="I44122" s="10">
        <v>0</v>
      </c>
      <c r="J44122" s="8">
        <v>57.16971181225</v>
      </c>
      <c r="K44122" s="9">
        <v>0</v>
      </c>
      <c r="L44122" s="10">
        <v>0</v>
      </c>
      <c r="M44122" s="10">
        <v>0</v>
      </c>
      <c r="N44122" s="10">
        <v>0</v>
      </c>
      <c r="O44122" s="10">
        <v>0</v>
      </c>
      <c r="P44122" s="10">
        <v>0</v>
      </c>
      <c r="Q44122" s="10">
        <v>57.16971181225</v>
      </c>
    </row>
    <row r="44123" spans="1:17" x14ac:dyDescent="0.35">
      <c r="A44123" s="1" t="s">
        <v>2144</v>
      </c>
      <c r="B44123" s="18">
        <v>0</v>
      </c>
      <c r="C44123" s="18">
        <v>0</v>
      </c>
      <c r="D44123" s="17">
        <v>0</v>
      </c>
      <c r="E44123" s="17">
        <v>0</v>
      </c>
      <c r="F44123" s="18">
        <v>0</v>
      </c>
      <c r="G44123" s="18">
        <v>0</v>
      </c>
      <c r="H44123" s="18">
        <v>0</v>
      </c>
      <c r="I44123" s="17">
        <v>0</v>
      </c>
      <c r="J44123" s="17">
        <v>0</v>
      </c>
      <c r="K44123" s="16">
        <v>1</v>
      </c>
      <c r="L44123" s="18">
        <v>0</v>
      </c>
      <c r="M44123" s="17">
        <v>0</v>
      </c>
      <c r="N44123" s="17">
        <v>0</v>
      </c>
      <c r="O44123" s="18">
        <v>0</v>
      </c>
      <c r="P44123" s="18">
        <v>0</v>
      </c>
      <c r="Q44123" s="18">
        <v>0.1314418261825</v>
      </c>
    </row>
    <row r="44124" spans="1:17" x14ac:dyDescent="0.35">
      <c r="B44124" s="10">
        <v>0</v>
      </c>
      <c r="C44124" s="10">
        <v>0</v>
      </c>
      <c r="D44124" s="9">
        <v>0</v>
      </c>
      <c r="E44124" s="9">
        <v>0</v>
      </c>
      <c r="F44124" s="10">
        <v>0</v>
      </c>
      <c r="G44124" s="10">
        <v>0</v>
      </c>
      <c r="H44124" s="10">
        <v>0</v>
      </c>
      <c r="I44124" s="9">
        <v>0</v>
      </c>
      <c r="J44124" s="9">
        <v>0</v>
      </c>
      <c r="K44124" s="8">
        <v>78.865095709490006</v>
      </c>
      <c r="L44124" s="10">
        <v>0</v>
      </c>
      <c r="M44124" s="9">
        <v>0</v>
      </c>
      <c r="N44124" s="9">
        <v>0</v>
      </c>
      <c r="O44124" s="10">
        <v>0</v>
      </c>
      <c r="P44124" s="10">
        <v>0</v>
      </c>
      <c r="Q44124" s="10">
        <v>78.865095709490006</v>
      </c>
    </row>
    <row r="44125" spans="1:17" x14ac:dyDescent="0.35">
      <c r="A44125" s="1" t="s">
        <v>2145</v>
      </c>
      <c r="B44125" s="18">
        <v>0</v>
      </c>
      <c r="C44125" s="18">
        <v>0</v>
      </c>
      <c r="D44125" s="18">
        <v>0</v>
      </c>
      <c r="E44125" s="18">
        <v>0</v>
      </c>
      <c r="F44125" s="18">
        <v>0</v>
      </c>
      <c r="G44125" s="18">
        <v>0</v>
      </c>
      <c r="H44125" s="18">
        <v>0</v>
      </c>
      <c r="I44125" s="18">
        <v>0</v>
      </c>
      <c r="J44125" s="18">
        <v>0</v>
      </c>
      <c r="K44125" s="18">
        <v>0</v>
      </c>
      <c r="L44125" s="16">
        <v>1</v>
      </c>
      <c r="M44125" s="18">
        <v>0</v>
      </c>
      <c r="N44125" s="18">
        <v>0</v>
      </c>
      <c r="O44125" s="18">
        <v>0</v>
      </c>
      <c r="P44125" s="18">
        <v>0</v>
      </c>
      <c r="Q44125" s="18">
        <v>5.6518706939880002E-2</v>
      </c>
    </row>
    <row r="44126" spans="1:17" x14ac:dyDescent="0.35">
      <c r="B44126" s="10">
        <v>0</v>
      </c>
      <c r="C44126" s="10">
        <v>0</v>
      </c>
      <c r="D44126" s="10">
        <v>0</v>
      </c>
      <c r="E44126" s="10">
        <v>0</v>
      </c>
      <c r="F44126" s="10">
        <v>0</v>
      </c>
      <c r="G44126" s="10">
        <v>0</v>
      </c>
      <c r="H44126" s="10">
        <v>0</v>
      </c>
      <c r="I44126" s="10">
        <v>0</v>
      </c>
      <c r="J44126" s="10">
        <v>0</v>
      </c>
      <c r="K44126" s="10">
        <v>0</v>
      </c>
      <c r="L44126" s="8">
        <v>33.911224163930001</v>
      </c>
      <c r="M44126" s="10">
        <v>0</v>
      </c>
      <c r="N44126" s="10">
        <v>0</v>
      </c>
      <c r="O44126" s="10">
        <v>0</v>
      </c>
      <c r="P44126" s="10">
        <v>0</v>
      </c>
      <c r="Q44126" s="10">
        <v>33.911224163930001</v>
      </c>
    </row>
    <row r="44127" spans="1:17" x14ac:dyDescent="0.35">
      <c r="A44127" s="1" t="s">
        <v>2146</v>
      </c>
      <c r="B44127" s="18">
        <v>0</v>
      </c>
      <c r="C44127" s="18">
        <v>0</v>
      </c>
      <c r="D44127" s="18">
        <v>0</v>
      </c>
      <c r="E44127" s="17">
        <v>0</v>
      </c>
      <c r="F44127" s="18">
        <v>0</v>
      </c>
      <c r="G44127" s="18">
        <v>0</v>
      </c>
      <c r="H44127" s="18">
        <v>0</v>
      </c>
      <c r="I44127" s="18">
        <v>0</v>
      </c>
      <c r="J44127" s="18">
        <v>0</v>
      </c>
      <c r="K44127" s="17">
        <v>0</v>
      </c>
      <c r="L44127" s="18">
        <v>0</v>
      </c>
      <c r="M44127" s="16">
        <v>1</v>
      </c>
      <c r="N44127" s="18">
        <v>0</v>
      </c>
      <c r="O44127" s="18">
        <v>0</v>
      </c>
      <c r="P44127" s="18">
        <v>0</v>
      </c>
      <c r="Q44127" s="18">
        <v>8.1673245703810002E-2</v>
      </c>
    </row>
    <row r="44128" spans="1:17" x14ac:dyDescent="0.35">
      <c r="B44128" s="10">
        <v>0</v>
      </c>
      <c r="C44128" s="10">
        <v>0</v>
      </c>
      <c r="D44128" s="10">
        <v>0</v>
      </c>
      <c r="E44128" s="9">
        <v>0</v>
      </c>
      <c r="F44128" s="10">
        <v>0</v>
      </c>
      <c r="G44128" s="10">
        <v>0</v>
      </c>
      <c r="H44128" s="10">
        <v>0</v>
      </c>
      <c r="I44128" s="10">
        <v>0</v>
      </c>
      <c r="J44128" s="10">
        <v>0</v>
      </c>
      <c r="K44128" s="9">
        <v>0</v>
      </c>
      <c r="L44128" s="10">
        <v>0</v>
      </c>
      <c r="M44128" s="8">
        <v>49.003947422289997</v>
      </c>
      <c r="N44128" s="10">
        <v>0</v>
      </c>
      <c r="O44128" s="10">
        <v>0</v>
      </c>
      <c r="P44128" s="10">
        <v>0</v>
      </c>
      <c r="Q44128" s="10">
        <v>49.003947422289997</v>
      </c>
    </row>
    <row r="44129" spans="1:17" x14ac:dyDescent="0.35">
      <c r="A44129" s="1" t="s">
        <v>2147</v>
      </c>
      <c r="B44129" s="18">
        <v>0</v>
      </c>
      <c r="C44129" s="18">
        <v>0</v>
      </c>
      <c r="D44129" s="18">
        <v>0</v>
      </c>
      <c r="E44129" s="17">
        <v>0</v>
      </c>
      <c r="F44129" s="18">
        <v>0</v>
      </c>
      <c r="G44129" s="18">
        <v>0</v>
      </c>
      <c r="H44129" s="18">
        <v>0</v>
      </c>
      <c r="I44129" s="18">
        <v>0</v>
      </c>
      <c r="J44129" s="18">
        <v>0</v>
      </c>
      <c r="K44129" s="17">
        <v>0</v>
      </c>
      <c r="L44129" s="18">
        <v>0</v>
      </c>
      <c r="M44129" s="18">
        <v>0</v>
      </c>
      <c r="N44129" s="16">
        <v>1</v>
      </c>
      <c r="O44129" s="18">
        <v>0</v>
      </c>
      <c r="P44129" s="18">
        <v>0</v>
      </c>
      <c r="Q44129" s="18">
        <v>7.3283616551459999E-2</v>
      </c>
    </row>
    <row r="44130" spans="1:17" x14ac:dyDescent="0.35">
      <c r="B44130" s="10">
        <v>0</v>
      </c>
      <c r="C44130" s="10">
        <v>0</v>
      </c>
      <c r="D44130" s="10">
        <v>0</v>
      </c>
      <c r="E44130" s="9">
        <v>0</v>
      </c>
      <c r="F44130" s="10">
        <v>0</v>
      </c>
      <c r="G44130" s="10">
        <v>0</v>
      </c>
      <c r="H44130" s="10">
        <v>0</v>
      </c>
      <c r="I44130" s="10">
        <v>0</v>
      </c>
      <c r="J44130" s="10">
        <v>0</v>
      </c>
      <c r="K44130" s="9">
        <v>0</v>
      </c>
      <c r="L44130" s="10">
        <v>0</v>
      </c>
      <c r="M44130" s="10">
        <v>0</v>
      </c>
      <c r="N44130" s="8">
        <v>43.97016993087</v>
      </c>
      <c r="O44130" s="10">
        <v>0</v>
      </c>
      <c r="P44130" s="10">
        <v>0</v>
      </c>
      <c r="Q44130" s="10">
        <v>43.97016993087</v>
      </c>
    </row>
    <row r="44131" spans="1:17" x14ac:dyDescent="0.35">
      <c r="A44131" s="1" t="s">
        <v>2148</v>
      </c>
      <c r="B44131" s="18">
        <v>0</v>
      </c>
      <c r="C44131" s="18">
        <v>0</v>
      </c>
      <c r="D44131" s="18">
        <v>0</v>
      </c>
      <c r="E44131" s="18">
        <v>0</v>
      </c>
      <c r="F44131" s="18">
        <v>0</v>
      </c>
      <c r="G44131" s="18">
        <v>0</v>
      </c>
      <c r="H44131" s="18">
        <v>0</v>
      </c>
      <c r="I44131" s="18">
        <v>0</v>
      </c>
      <c r="J44131" s="18">
        <v>0</v>
      </c>
      <c r="K44131" s="18">
        <v>0</v>
      </c>
      <c r="L44131" s="18">
        <v>0</v>
      </c>
      <c r="M44131" s="18">
        <v>0</v>
      </c>
      <c r="N44131" s="18">
        <v>0</v>
      </c>
      <c r="O44131" s="16">
        <v>1</v>
      </c>
      <c r="P44131" s="18">
        <v>0</v>
      </c>
      <c r="Q44131" s="18">
        <v>5.9411189404990003E-2</v>
      </c>
    </row>
    <row r="44132" spans="1:17" x14ac:dyDescent="0.35">
      <c r="B44132" s="10">
        <v>0</v>
      </c>
      <c r="C44132" s="10">
        <v>0</v>
      </c>
      <c r="D44132" s="10">
        <v>0</v>
      </c>
      <c r="E44132" s="10">
        <v>0</v>
      </c>
      <c r="F44132" s="10">
        <v>0</v>
      </c>
      <c r="G44132" s="10">
        <v>0</v>
      </c>
      <c r="H44132" s="10">
        <v>0</v>
      </c>
      <c r="I44132" s="10">
        <v>0</v>
      </c>
      <c r="J44132" s="10">
        <v>0</v>
      </c>
      <c r="K44132" s="10">
        <v>0</v>
      </c>
      <c r="L44132" s="10">
        <v>0</v>
      </c>
      <c r="M44132" s="10">
        <v>0</v>
      </c>
      <c r="N44132" s="10">
        <v>0</v>
      </c>
      <c r="O44132" s="8">
        <v>35.646713642990001</v>
      </c>
      <c r="P44132" s="10">
        <v>0</v>
      </c>
      <c r="Q44132" s="10">
        <v>35.646713642990001</v>
      </c>
    </row>
    <row r="44133" spans="1:17" x14ac:dyDescent="0.35">
      <c r="A44133" s="1" t="s">
        <v>1945</v>
      </c>
      <c r="B44133" s="18">
        <v>0</v>
      </c>
      <c r="C44133" s="18">
        <v>0</v>
      </c>
      <c r="D44133" s="18">
        <v>0</v>
      </c>
      <c r="E44133" s="18">
        <v>0</v>
      </c>
      <c r="F44133" s="18">
        <v>0</v>
      </c>
      <c r="G44133" s="18">
        <v>0</v>
      </c>
      <c r="H44133" s="18">
        <v>0</v>
      </c>
      <c r="I44133" s="18">
        <v>0</v>
      </c>
      <c r="J44133" s="18">
        <v>0</v>
      </c>
      <c r="K44133" s="18">
        <v>0</v>
      </c>
      <c r="L44133" s="18">
        <v>0</v>
      </c>
      <c r="M44133" s="18">
        <v>0</v>
      </c>
      <c r="N44133" s="18">
        <v>0</v>
      </c>
      <c r="O44133" s="18">
        <v>0</v>
      </c>
      <c r="P44133" s="16">
        <v>1</v>
      </c>
      <c r="Q44133" s="18">
        <v>1.4598844273840001E-2</v>
      </c>
    </row>
    <row r="44134" spans="1:17" x14ac:dyDescent="0.35">
      <c r="B44134" s="10">
        <v>0</v>
      </c>
      <c r="C44134" s="10">
        <v>0</v>
      </c>
      <c r="D44134" s="10">
        <v>0</v>
      </c>
      <c r="E44134" s="10">
        <v>0</v>
      </c>
      <c r="F44134" s="10">
        <v>0</v>
      </c>
      <c r="G44134" s="10">
        <v>0</v>
      </c>
      <c r="H44134" s="10">
        <v>0</v>
      </c>
      <c r="I44134" s="10">
        <v>0</v>
      </c>
      <c r="J44134" s="10">
        <v>0</v>
      </c>
      <c r="K44134" s="10">
        <v>0</v>
      </c>
      <c r="L44134" s="10">
        <v>0</v>
      </c>
      <c r="M44134" s="10">
        <v>0</v>
      </c>
      <c r="N44134" s="10">
        <v>0</v>
      </c>
      <c r="O44134" s="10">
        <v>0</v>
      </c>
      <c r="P44134" s="8">
        <v>8.7593065643069998</v>
      </c>
      <c r="Q44134" s="10">
        <v>8.7593065643069998</v>
      </c>
    </row>
    <row r="44135" spans="1:17" x14ac:dyDescent="0.35">
      <c r="A44135" s="1" t="s">
        <v>1946</v>
      </c>
      <c r="B44135" s="18">
        <v>1</v>
      </c>
      <c r="C44135" s="18">
        <v>1</v>
      </c>
      <c r="D44135" s="18">
        <v>1</v>
      </c>
      <c r="E44135" s="18">
        <v>1</v>
      </c>
      <c r="F44135" s="18">
        <v>1</v>
      </c>
      <c r="G44135" s="18">
        <v>1</v>
      </c>
      <c r="H44135" s="18">
        <v>1</v>
      </c>
      <c r="I44135" s="18">
        <v>1</v>
      </c>
      <c r="J44135" s="18">
        <v>1</v>
      </c>
      <c r="K44135" s="18">
        <v>1</v>
      </c>
      <c r="L44135" s="18">
        <v>1</v>
      </c>
      <c r="M44135" s="18">
        <v>1</v>
      </c>
      <c r="N44135" s="18">
        <v>1</v>
      </c>
      <c r="O44135" s="18">
        <v>1</v>
      </c>
      <c r="P44135" s="18">
        <v>1</v>
      </c>
      <c r="Q44135" s="18">
        <v>1</v>
      </c>
    </row>
    <row r="44136" spans="1:17" x14ac:dyDescent="0.35">
      <c r="B44136" s="10">
        <v>26.52067386085</v>
      </c>
      <c r="C44136" s="10">
        <v>34.925433988000002</v>
      </c>
      <c r="D44136" s="10">
        <v>66.573948328870003</v>
      </c>
      <c r="E44136" s="10">
        <v>80.724065725599999</v>
      </c>
      <c r="F44136" s="10">
        <v>1.233925030735</v>
      </c>
      <c r="G44136" s="10">
        <v>0.39761306326759999</v>
      </c>
      <c r="H44136" s="10">
        <v>37.210533397459997</v>
      </c>
      <c r="I44136" s="10">
        <v>45.0876373591</v>
      </c>
      <c r="J44136" s="10">
        <v>57.16971181225</v>
      </c>
      <c r="K44136" s="10">
        <v>78.865095709490006</v>
      </c>
      <c r="L44136" s="10">
        <v>33.911224163930001</v>
      </c>
      <c r="M44136" s="10">
        <v>49.003947422289997</v>
      </c>
      <c r="N44136" s="10">
        <v>43.97016993087</v>
      </c>
      <c r="O44136" s="10">
        <v>35.646713642990001</v>
      </c>
      <c r="P44136" s="10">
        <v>8.7593065643069998</v>
      </c>
      <c r="Q44136" s="10">
        <v>600</v>
      </c>
    </row>
    <row r="44137" spans="1:17" x14ac:dyDescent="0.35">
      <c r="A44137" s="1" t="s">
        <v>1891</v>
      </c>
    </row>
    <row r="44138" spans="1:17" x14ac:dyDescent="0.35">
      <c r="A44138" s="1" t="s">
        <v>49</v>
      </c>
    </row>
    <row r="44142" spans="1:17" x14ac:dyDescent="0.35">
      <c r="A44142" s="3" t="s">
        <v>1937</v>
      </c>
    </row>
    <row r="44143" spans="1:17" x14ac:dyDescent="0.35">
      <c r="A44143" s="1" t="s">
        <v>1892</v>
      </c>
    </row>
    <row r="44144" spans="1:17" ht="46.5" x14ac:dyDescent="0.35">
      <c r="A44144" s="4" t="s">
        <v>1938</v>
      </c>
      <c r="B44144" s="4" t="s">
        <v>2149</v>
      </c>
      <c r="C44144" s="4" t="s">
        <v>2150</v>
      </c>
      <c r="D44144" s="4" t="s">
        <v>2151</v>
      </c>
      <c r="E44144" s="4" t="s">
        <v>2152</v>
      </c>
      <c r="F44144" s="4" t="s">
        <v>2153</v>
      </c>
      <c r="G44144" s="4" t="s">
        <v>2154</v>
      </c>
      <c r="H44144" s="4" t="s">
        <v>2155</v>
      </c>
      <c r="I44144" s="4" t="s">
        <v>2156</v>
      </c>
      <c r="J44144" s="4" t="s">
        <v>1945</v>
      </c>
      <c r="K44144" s="4" t="s">
        <v>1946</v>
      </c>
    </row>
    <row r="44145" spans="1:11" x14ac:dyDescent="0.35">
      <c r="A44145" s="1" t="s">
        <v>2135</v>
      </c>
      <c r="B44145" s="16">
        <v>0.1009825595616</v>
      </c>
      <c r="C44145" s="16">
        <v>0.15704940177269999</v>
      </c>
      <c r="D44145" s="18">
        <v>0</v>
      </c>
      <c r="E44145" s="18">
        <v>0</v>
      </c>
      <c r="F44145" s="17">
        <v>0</v>
      </c>
      <c r="G44145" s="18">
        <v>0</v>
      </c>
      <c r="H44145" s="18">
        <v>0</v>
      </c>
      <c r="I44145" s="18">
        <v>0</v>
      </c>
      <c r="J44145" s="18">
        <v>0</v>
      </c>
      <c r="K44145" s="18">
        <v>4.420112310141E-2</v>
      </c>
    </row>
    <row r="44146" spans="1:11" x14ac:dyDescent="0.35">
      <c r="B44146" s="8">
        <v>11.279390479050001</v>
      </c>
      <c r="C44146" s="8">
        <v>15.241283381800001</v>
      </c>
      <c r="D44146" s="10">
        <v>0</v>
      </c>
      <c r="E44146" s="10">
        <v>0</v>
      </c>
      <c r="F44146" s="9">
        <v>0</v>
      </c>
      <c r="G44146" s="10">
        <v>0</v>
      </c>
      <c r="H44146" s="10">
        <v>0</v>
      </c>
      <c r="I44146" s="10">
        <v>0</v>
      </c>
      <c r="J44146" s="10">
        <v>0</v>
      </c>
      <c r="K44146" s="10">
        <v>26.52067386085</v>
      </c>
    </row>
    <row r="44147" spans="1:11" x14ac:dyDescent="0.35">
      <c r="A44147" s="1" t="s">
        <v>2136</v>
      </c>
      <c r="B44147" s="16">
        <v>0.1526917653847</v>
      </c>
      <c r="C44147" s="16">
        <v>0.1841394500819</v>
      </c>
      <c r="D44147" s="18">
        <v>0</v>
      </c>
      <c r="E44147" s="18">
        <v>0</v>
      </c>
      <c r="F44147" s="17">
        <v>0</v>
      </c>
      <c r="G44147" s="17">
        <v>0</v>
      </c>
      <c r="H44147" s="17">
        <v>0</v>
      </c>
      <c r="I44147" s="17">
        <v>0</v>
      </c>
      <c r="J44147" s="18">
        <v>0</v>
      </c>
      <c r="K44147" s="18">
        <v>5.8209056646659998E-2</v>
      </c>
    </row>
    <row r="44148" spans="1:11" x14ac:dyDescent="0.35">
      <c r="B44148" s="8">
        <v>17.05512369845</v>
      </c>
      <c r="C44148" s="8">
        <v>17.870310289550002</v>
      </c>
      <c r="D44148" s="10">
        <v>0</v>
      </c>
      <c r="E44148" s="10">
        <v>0</v>
      </c>
      <c r="F44148" s="9">
        <v>0</v>
      </c>
      <c r="G44148" s="9">
        <v>0</v>
      </c>
      <c r="H44148" s="9">
        <v>0</v>
      </c>
      <c r="I44148" s="9">
        <v>0</v>
      </c>
      <c r="J44148" s="10">
        <v>0</v>
      </c>
      <c r="K44148" s="10">
        <v>34.925433988000002</v>
      </c>
    </row>
    <row r="44149" spans="1:11" x14ac:dyDescent="0.35">
      <c r="A44149" s="1" t="s">
        <v>2137</v>
      </c>
      <c r="B44149" s="16">
        <v>0.27470872499159998</v>
      </c>
      <c r="C44149" s="16">
        <v>0.3698177966999</v>
      </c>
      <c r="D44149" s="18">
        <v>0</v>
      </c>
      <c r="E44149" s="18">
        <v>0</v>
      </c>
      <c r="F44149" s="17">
        <v>0</v>
      </c>
      <c r="G44149" s="17">
        <v>0</v>
      </c>
      <c r="H44149" s="17">
        <v>0</v>
      </c>
      <c r="I44149" s="17">
        <v>0</v>
      </c>
      <c r="J44149" s="18">
        <v>0</v>
      </c>
      <c r="K44149" s="18">
        <v>0.1109565805481</v>
      </c>
    </row>
    <row r="44150" spans="1:11" x14ac:dyDescent="0.35">
      <c r="B44150" s="8">
        <v>30.68398137889</v>
      </c>
      <c r="C44150" s="8">
        <v>35.88996694998</v>
      </c>
      <c r="D44150" s="10">
        <v>0</v>
      </c>
      <c r="E44150" s="10">
        <v>0</v>
      </c>
      <c r="F44150" s="9">
        <v>0</v>
      </c>
      <c r="G44150" s="9">
        <v>0</v>
      </c>
      <c r="H44150" s="9">
        <v>0</v>
      </c>
      <c r="I44150" s="9">
        <v>0</v>
      </c>
      <c r="J44150" s="10">
        <v>0</v>
      </c>
      <c r="K44150" s="10">
        <v>66.573948328870003</v>
      </c>
    </row>
    <row r="44151" spans="1:11" x14ac:dyDescent="0.35">
      <c r="A44151" s="1" t="s">
        <v>2138</v>
      </c>
      <c r="B44151" s="16">
        <v>0.471616950062</v>
      </c>
      <c r="C44151" s="16">
        <v>0.28899335144549998</v>
      </c>
      <c r="D44151" s="18">
        <v>0</v>
      </c>
      <c r="E44151" s="18">
        <v>0</v>
      </c>
      <c r="F44151" s="17">
        <v>0</v>
      </c>
      <c r="G44151" s="17">
        <v>0</v>
      </c>
      <c r="H44151" s="17">
        <v>0</v>
      </c>
      <c r="I44151" s="17">
        <v>0</v>
      </c>
      <c r="J44151" s="18">
        <v>0</v>
      </c>
      <c r="K44151" s="18">
        <v>0.13454010954269999</v>
      </c>
    </row>
    <row r="44152" spans="1:11" x14ac:dyDescent="0.35">
      <c r="B44152" s="8">
        <v>52.677925370280001</v>
      </c>
      <c r="C44152" s="8">
        <v>28.046140355329999</v>
      </c>
      <c r="D44152" s="10">
        <v>0</v>
      </c>
      <c r="E44152" s="10">
        <v>0</v>
      </c>
      <c r="F44152" s="9">
        <v>0</v>
      </c>
      <c r="G44152" s="9">
        <v>0</v>
      </c>
      <c r="H44152" s="9">
        <v>0</v>
      </c>
      <c r="I44152" s="9">
        <v>0</v>
      </c>
      <c r="J44152" s="10">
        <v>0</v>
      </c>
      <c r="K44152" s="10">
        <v>80.724065725599999</v>
      </c>
    </row>
    <row r="44153" spans="1:11" x14ac:dyDescent="0.35">
      <c r="A44153" s="1" t="s">
        <v>2139</v>
      </c>
      <c r="B44153" s="18">
        <v>0</v>
      </c>
      <c r="C44153" s="18">
        <v>0</v>
      </c>
      <c r="D44153" s="18">
        <v>0</v>
      </c>
      <c r="E44153" s="18">
        <v>1</v>
      </c>
      <c r="F44153" s="18">
        <v>0</v>
      </c>
      <c r="G44153" s="18">
        <v>0</v>
      </c>
      <c r="H44153" s="18">
        <v>0</v>
      </c>
      <c r="I44153" s="18">
        <v>0</v>
      </c>
      <c r="J44153" s="18">
        <v>0</v>
      </c>
      <c r="K44153" s="18">
        <v>2.056541717892E-3</v>
      </c>
    </row>
    <row r="44154" spans="1:11" x14ac:dyDescent="0.35">
      <c r="B44154" s="10">
        <v>0</v>
      </c>
      <c r="C44154" s="10">
        <v>0</v>
      </c>
      <c r="D44154" s="10">
        <v>0</v>
      </c>
      <c r="E44154" s="10">
        <v>1.233925030735</v>
      </c>
      <c r="F44154" s="10">
        <v>0</v>
      </c>
      <c r="G44154" s="10">
        <v>0</v>
      </c>
      <c r="H44154" s="10">
        <v>0</v>
      </c>
      <c r="I44154" s="10">
        <v>0</v>
      </c>
      <c r="J44154" s="10">
        <v>0</v>
      </c>
      <c r="K44154" s="10">
        <v>1.233925030735</v>
      </c>
    </row>
    <row r="44155" spans="1:11" x14ac:dyDescent="0.35">
      <c r="A44155" s="1" t="s">
        <v>2140</v>
      </c>
      <c r="B44155" s="18">
        <v>0</v>
      </c>
      <c r="C44155" s="18">
        <v>0</v>
      </c>
      <c r="D44155" s="18">
        <v>1</v>
      </c>
      <c r="E44155" s="18">
        <v>0</v>
      </c>
      <c r="F44155" s="18">
        <v>0</v>
      </c>
      <c r="G44155" s="18">
        <v>0</v>
      </c>
      <c r="H44155" s="18">
        <v>0</v>
      </c>
      <c r="I44155" s="18">
        <v>0</v>
      </c>
      <c r="J44155" s="18">
        <v>0</v>
      </c>
      <c r="K44155" s="18">
        <v>6.626884387794E-4</v>
      </c>
    </row>
    <row r="44156" spans="1:11" x14ac:dyDescent="0.35">
      <c r="B44156" s="10">
        <v>0</v>
      </c>
      <c r="C44156" s="10">
        <v>0</v>
      </c>
      <c r="D44156" s="10">
        <v>0.39761306326759999</v>
      </c>
      <c r="E44156" s="10">
        <v>0</v>
      </c>
      <c r="F44156" s="10">
        <v>0</v>
      </c>
      <c r="G44156" s="10">
        <v>0</v>
      </c>
      <c r="H44156" s="10">
        <v>0</v>
      </c>
      <c r="I44156" s="10">
        <v>0</v>
      </c>
      <c r="J44156" s="10">
        <v>0</v>
      </c>
      <c r="K44156" s="10">
        <v>0.39761306326759999</v>
      </c>
    </row>
    <row r="44157" spans="1:11" x14ac:dyDescent="0.35">
      <c r="A44157" s="1" t="s">
        <v>2141</v>
      </c>
      <c r="B44157" s="17">
        <v>0</v>
      </c>
      <c r="C44157" s="17">
        <v>0</v>
      </c>
      <c r="D44157" s="18">
        <v>0</v>
      </c>
      <c r="E44157" s="18">
        <v>0</v>
      </c>
      <c r="F44157" s="16">
        <v>0.19627774041259999</v>
      </c>
      <c r="G44157" s="18">
        <v>0.1178742132234</v>
      </c>
      <c r="H44157" s="18">
        <v>0</v>
      </c>
      <c r="I44157" s="17">
        <v>0</v>
      </c>
      <c r="J44157" s="18">
        <v>0</v>
      </c>
      <c r="K44157" s="18">
        <v>6.2017555662430002E-2</v>
      </c>
    </row>
    <row r="44158" spans="1:11" x14ac:dyDescent="0.35">
      <c r="B44158" s="9">
        <v>0</v>
      </c>
      <c r="C44158" s="9">
        <v>0</v>
      </c>
      <c r="D44158" s="10">
        <v>0</v>
      </c>
      <c r="E44158" s="10">
        <v>0</v>
      </c>
      <c r="F44158" s="8">
        <v>28.726121402090001</v>
      </c>
      <c r="G44158" s="10">
        <v>8.4844119953630006</v>
      </c>
      <c r="H44158" s="10">
        <v>0</v>
      </c>
      <c r="I44158" s="9">
        <v>0</v>
      </c>
      <c r="J44158" s="10">
        <v>0</v>
      </c>
      <c r="K44158" s="10">
        <v>37.210533397459997</v>
      </c>
    </row>
    <row r="44159" spans="1:11" x14ac:dyDescent="0.35">
      <c r="A44159" s="1" t="s">
        <v>2142</v>
      </c>
      <c r="B44159" s="17">
        <v>0</v>
      </c>
      <c r="C44159" s="17">
        <v>0</v>
      </c>
      <c r="D44159" s="18">
        <v>0</v>
      </c>
      <c r="E44159" s="18">
        <v>0</v>
      </c>
      <c r="F44159" s="16">
        <v>0.2153943052349</v>
      </c>
      <c r="G44159" s="16">
        <v>0.1884412270934</v>
      </c>
      <c r="H44159" s="17">
        <v>0</v>
      </c>
      <c r="I44159" s="17">
        <v>0</v>
      </c>
      <c r="J44159" s="18">
        <v>0</v>
      </c>
      <c r="K44159" s="18">
        <v>7.5146062265169997E-2</v>
      </c>
    </row>
    <row r="44160" spans="1:11" x14ac:dyDescent="0.35">
      <c r="B44160" s="9">
        <v>0</v>
      </c>
      <c r="C44160" s="9">
        <v>0</v>
      </c>
      <c r="D44160" s="10">
        <v>0</v>
      </c>
      <c r="E44160" s="10">
        <v>0</v>
      </c>
      <c r="F44160" s="8">
        <v>31.52391579651</v>
      </c>
      <c r="G44160" s="8">
        <v>13.5637215626</v>
      </c>
      <c r="H44160" s="9">
        <v>0</v>
      </c>
      <c r="I44160" s="9">
        <v>0</v>
      </c>
      <c r="J44160" s="10">
        <v>0</v>
      </c>
      <c r="K44160" s="10">
        <v>45.0876373591</v>
      </c>
    </row>
    <row r="44161" spans="1:11" x14ac:dyDescent="0.35">
      <c r="A44161" s="1" t="s">
        <v>2143</v>
      </c>
      <c r="B44161" s="17">
        <v>0</v>
      </c>
      <c r="C44161" s="17">
        <v>0</v>
      </c>
      <c r="D44161" s="18">
        <v>0</v>
      </c>
      <c r="E44161" s="18">
        <v>0</v>
      </c>
      <c r="F44161" s="16">
        <v>0.24575056941199999</v>
      </c>
      <c r="G44161" s="16">
        <v>0.2945742717905</v>
      </c>
      <c r="H44161" s="17">
        <v>0</v>
      </c>
      <c r="I44161" s="17">
        <v>0</v>
      </c>
      <c r="J44161" s="18">
        <v>0</v>
      </c>
      <c r="K44161" s="18">
        <v>9.5282853020409994E-2</v>
      </c>
    </row>
    <row r="44162" spans="1:11" x14ac:dyDescent="0.35">
      <c r="B44162" s="9">
        <v>0</v>
      </c>
      <c r="C44162" s="9">
        <v>0</v>
      </c>
      <c r="D44162" s="10">
        <v>0</v>
      </c>
      <c r="E44162" s="10">
        <v>0</v>
      </c>
      <c r="F44162" s="8">
        <v>35.966690245789998</v>
      </c>
      <c r="G44162" s="8">
        <v>21.203021566459999</v>
      </c>
      <c r="H44162" s="9">
        <v>0</v>
      </c>
      <c r="I44162" s="9">
        <v>0</v>
      </c>
      <c r="J44162" s="10">
        <v>0</v>
      </c>
      <c r="K44162" s="10">
        <v>57.16971181225</v>
      </c>
    </row>
    <row r="44163" spans="1:11" x14ac:dyDescent="0.35">
      <c r="A44163" s="1" t="s">
        <v>2144</v>
      </c>
      <c r="B44163" s="17">
        <v>0</v>
      </c>
      <c r="C44163" s="17">
        <v>0</v>
      </c>
      <c r="D44163" s="18">
        <v>0</v>
      </c>
      <c r="E44163" s="18">
        <v>0</v>
      </c>
      <c r="F44163" s="16">
        <v>0.3425773849405</v>
      </c>
      <c r="G44163" s="16">
        <v>0.39911028789280001</v>
      </c>
      <c r="H44163" s="17">
        <v>0</v>
      </c>
      <c r="I44163" s="17">
        <v>0</v>
      </c>
      <c r="J44163" s="18">
        <v>0</v>
      </c>
      <c r="K44163" s="18">
        <v>0.1314418261825</v>
      </c>
    </row>
    <row r="44164" spans="1:11" x14ac:dyDescent="0.35">
      <c r="B44164" s="9">
        <v>0</v>
      </c>
      <c r="C44164" s="9">
        <v>0</v>
      </c>
      <c r="D44164" s="10">
        <v>0</v>
      </c>
      <c r="E44164" s="10">
        <v>0</v>
      </c>
      <c r="F44164" s="8">
        <v>50.137725901689997</v>
      </c>
      <c r="G44164" s="8">
        <v>28.727369807799999</v>
      </c>
      <c r="H44164" s="9">
        <v>0</v>
      </c>
      <c r="I44164" s="9">
        <v>0</v>
      </c>
      <c r="J44164" s="10">
        <v>0</v>
      </c>
      <c r="K44164" s="10">
        <v>78.865095709490006</v>
      </c>
    </row>
    <row r="44165" spans="1:11" x14ac:dyDescent="0.35">
      <c r="A44165" s="1" t="s">
        <v>2145</v>
      </c>
      <c r="B44165" s="17">
        <v>0</v>
      </c>
      <c r="C44165" s="17">
        <v>0</v>
      </c>
      <c r="D44165" s="18">
        <v>0</v>
      </c>
      <c r="E44165" s="18">
        <v>0</v>
      </c>
      <c r="F44165" s="17">
        <v>0</v>
      </c>
      <c r="G44165" s="18">
        <v>0</v>
      </c>
      <c r="H44165" s="16">
        <v>0.17032318307909999</v>
      </c>
      <c r="I44165" s="16">
        <v>0.24360784750610001</v>
      </c>
      <c r="J44165" s="18">
        <v>0</v>
      </c>
      <c r="K44165" s="18">
        <v>5.6518706939880002E-2</v>
      </c>
    </row>
    <row r="44166" spans="1:11" x14ac:dyDescent="0.35">
      <c r="B44166" s="9">
        <v>0</v>
      </c>
      <c r="C44166" s="9">
        <v>0</v>
      </c>
      <c r="D44166" s="10">
        <v>0</v>
      </c>
      <c r="E44166" s="10">
        <v>0</v>
      </c>
      <c r="F44166" s="9">
        <v>0</v>
      </c>
      <c r="G44166" s="10">
        <v>0</v>
      </c>
      <c r="H44166" s="8">
        <v>13.20771272248</v>
      </c>
      <c r="I44166" s="8">
        <v>20.703511441450001</v>
      </c>
      <c r="J44166" s="10">
        <v>0</v>
      </c>
      <c r="K44166" s="10">
        <v>33.911224163930001</v>
      </c>
    </row>
    <row r="44167" spans="1:11" x14ac:dyDescent="0.35">
      <c r="A44167" s="1" t="s">
        <v>2146</v>
      </c>
      <c r="B44167" s="17">
        <v>0</v>
      </c>
      <c r="C44167" s="17">
        <v>0</v>
      </c>
      <c r="D44167" s="18">
        <v>0</v>
      </c>
      <c r="E44167" s="18">
        <v>0</v>
      </c>
      <c r="F44167" s="17">
        <v>0</v>
      </c>
      <c r="G44167" s="17">
        <v>0</v>
      </c>
      <c r="H44167" s="16">
        <v>0.2806368449844</v>
      </c>
      <c r="I44167" s="16">
        <v>0.32054250586639998</v>
      </c>
      <c r="J44167" s="18">
        <v>0</v>
      </c>
      <c r="K44167" s="18">
        <v>8.1673245703810002E-2</v>
      </c>
    </row>
    <row r="44168" spans="1:11" x14ac:dyDescent="0.35">
      <c r="B44168" s="9">
        <v>0</v>
      </c>
      <c r="C44168" s="9">
        <v>0</v>
      </c>
      <c r="D44168" s="10">
        <v>0</v>
      </c>
      <c r="E44168" s="10">
        <v>0</v>
      </c>
      <c r="F44168" s="9">
        <v>0</v>
      </c>
      <c r="G44168" s="9">
        <v>0</v>
      </c>
      <c r="H44168" s="8">
        <v>21.76198660036</v>
      </c>
      <c r="I44168" s="8">
        <v>27.241960821919999</v>
      </c>
      <c r="J44168" s="10">
        <v>0</v>
      </c>
      <c r="K44168" s="10">
        <v>49.003947422289997</v>
      </c>
    </row>
    <row r="44169" spans="1:11" x14ac:dyDescent="0.35">
      <c r="A44169" s="1" t="s">
        <v>2147</v>
      </c>
      <c r="B44169" s="17">
        <v>0</v>
      </c>
      <c r="C44169" s="17">
        <v>0</v>
      </c>
      <c r="D44169" s="18">
        <v>0</v>
      </c>
      <c r="E44169" s="18">
        <v>0</v>
      </c>
      <c r="F44169" s="17">
        <v>0</v>
      </c>
      <c r="G44169" s="17">
        <v>0</v>
      </c>
      <c r="H44169" s="16">
        <v>0.33297753658200002</v>
      </c>
      <c r="I44169" s="16">
        <v>0.2135551794011</v>
      </c>
      <c r="J44169" s="18">
        <v>0</v>
      </c>
      <c r="K44169" s="18">
        <v>7.3283616551459999E-2</v>
      </c>
    </row>
    <row r="44170" spans="1:11" x14ac:dyDescent="0.35">
      <c r="B44170" s="9">
        <v>0</v>
      </c>
      <c r="C44170" s="9">
        <v>0</v>
      </c>
      <c r="D44170" s="10">
        <v>0</v>
      </c>
      <c r="E44170" s="10">
        <v>0</v>
      </c>
      <c r="F44170" s="9">
        <v>0</v>
      </c>
      <c r="G44170" s="9">
        <v>0</v>
      </c>
      <c r="H44170" s="8">
        <v>25.82074598837</v>
      </c>
      <c r="I44170" s="8">
        <v>18.149423942510001</v>
      </c>
      <c r="J44170" s="10">
        <v>0</v>
      </c>
      <c r="K44170" s="10">
        <v>43.97016993087</v>
      </c>
    </row>
    <row r="44171" spans="1:11" x14ac:dyDescent="0.35">
      <c r="A44171" s="1" t="s">
        <v>2148</v>
      </c>
      <c r="B44171" s="17">
        <v>0</v>
      </c>
      <c r="C44171" s="17">
        <v>0</v>
      </c>
      <c r="D44171" s="18">
        <v>0</v>
      </c>
      <c r="E44171" s="18">
        <v>0</v>
      </c>
      <c r="F44171" s="17">
        <v>0</v>
      </c>
      <c r="G44171" s="17">
        <v>0</v>
      </c>
      <c r="H44171" s="16">
        <v>0.21606243535460001</v>
      </c>
      <c r="I44171" s="16">
        <v>0.22229446722650001</v>
      </c>
      <c r="J44171" s="18">
        <v>0</v>
      </c>
      <c r="K44171" s="18">
        <v>5.9411189404990003E-2</v>
      </c>
    </row>
    <row r="44172" spans="1:11" x14ac:dyDescent="0.35">
      <c r="B44172" s="9">
        <v>0</v>
      </c>
      <c r="C44172" s="9">
        <v>0</v>
      </c>
      <c r="D44172" s="10">
        <v>0</v>
      </c>
      <c r="E44172" s="10">
        <v>0</v>
      </c>
      <c r="F44172" s="9">
        <v>0</v>
      </c>
      <c r="G44172" s="9">
        <v>0</v>
      </c>
      <c r="H44172" s="8">
        <v>16.754563440489999</v>
      </c>
      <c r="I44172" s="8">
        <v>18.892150202509999</v>
      </c>
      <c r="J44172" s="10">
        <v>0</v>
      </c>
      <c r="K44172" s="10">
        <v>35.646713642990001</v>
      </c>
    </row>
    <row r="44173" spans="1:11" x14ac:dyDescent="0.35">
      <c r="A44173" s="1" t="s">
        <v>1945</v>
      </c>
      <c r="B44173" s="18">
        <v>0</v>
      </c>
      <c r="C44173" s="18">
        <v>0</v>
      </c>
      <c r="D44173" s="18">
        <v>0</v>
      </c>
      <c r="E44173" s="18">
        <v>0</v>
      </c>
      <c r="F44173" s="18">
        <v>0</v>
      </c>
      <c r="G44173" s="18">
        <v>0</v>
      </c>
      <c r="H44173" s="18">
        <v>0</v>
      </c>
      <c r="I44173" s="18">
        <v>0</v>
      </c>
      <c r="J44173" s="16">
        <v>1</v>
      </c>
      <c r="K44173" s="18">
        <v>1.4598844273840001E-2</v>
      </c>
    </row>
    <row r="44174" spans="1:11" x14ac:dyDescent="0.35">
      <c r="B44174" s="10">
        <v>0</v>
      </c>
      <c r="C44174" s="10">
        <v>0</v>
      </c>
      <c r="D44174" s="10">
        <v>0</v>
      </c>
      <c r="E44174" s="10">
        <v>0</v>
      </c>
      <c r="F44174" s="10">
        <v>0</v>
      </c>
      <c r="G44174" s="10">
        <v>0</v>
      </c>
      <c r="H44174" s="10">
        <v>0</v>
      </c>
      <c r="I44174" s="10">
        <v>0</v>
      </c>
      <c r="J44174" s="8">
        <v>8.7593065643069998</v>
      </c>
      <c r="K44174" s="10">
        <v>8.7593065643069998</v>
      </c>
    </row>
    <row r="44175" spans="1:11" x14ac:dyDescent="0.35">
      <c r="A44175" s="1" t="s">
        <v>1946</v>
      </c>
      <c r="B44175" s="18">
        <v>1</v>
      </c>
      <c r="C44175" s="18">
        <v>1</v>
      </c>
      <c r="D44175" s="18">
        <v>1</v>
      </c>
      <c r="E44175" s="18">
        <v>1</v>
      </c>
      <c r="F44175" s="18">
        <v>1</v>
      </c>
      <c r="G44175" s="18">
        <v>1</v>
      </c>
      <c r="H44175" s="18">
        <v>1</v>
      </c>
      <c r="I44175" s="18">
        <v>1</v>
      </c>
      <c r="J44175" s="18">
        <v>1</v>
      </c>
      <c r="K44175" s="18">
        <v>1</v>
      </c>
    </row>
    <row r="44176" spans="1:11" x14ac:dyDescent="0.35">
      <c r="B44176" s="10">
        <v>111.6964209267</v>
      </c>
      <c r="C44176" s="10">
        <v>97.047700976659996</v>
      </c>
      <c r="D44176" s="10">
        <v>0.39761306326759999</v>
      </c>
      <c r="E44176" s="10">
        <v>1.233925030735</v>
      </c>
      <c r="F44176" s="10">
        <v>146.3544533461</v>
      </c>
      <c r="G44176" s="10">
        <v>71.978524932219997</v>
      </c>
      <c r="H44176" s="10">
        <v>77.545008751690006</v>
      </c>
      <c r="I44176" s="10">
        <v>84.98704640839</v>
      </c>
      <c r="J44176" s="10">
        <v>8.7593065643069998</v>
      </c>
      <c r="K44176" s="10">
        <v>600</v>
      </c>
    </row>
    <row r="44177" spans="1:9" x14ac:dyDescent="0.35">
      <c r="A44177" s="1" t="s">
        <v>1892</v>
      </c>
    </row>
    <row r="44178" spans="1:9" x14ac:dyDescent="0.35">
      <c r="A44178" s="1" t="s">
        <v>49</v>
      </c>
    </row>
    <row r="44182" spans="1:9" x14ac:dyDescent="0.35">
      <c r="A44182" s="3" t="s">
        <v>1937</v>
      </c>
    </row>
    <row r="44183" spans="1:9" x14ac:dyDescent="0.35">
      <c r="A44183" s="1" t="s">
        <v>1893</v>
      </c>
    </row>
    <row r="44184" spans="1:9" ht="108.5" x14ac:dyDescent="0.35">
      <c r="A44184" s="4" t="s">
        <v>1938</v>
      </c>
      <c r="B44184" s="4" t="s">
        <v>1939</v>
      </c>
      <c r="C44184" s="4" t="s">
        <v>1940</v>
      </c>
      <c r="D44184" s="4" t="s">
        <v>1941</v>
      </c>
      <c r="E44184" s="4" t="s">
        <v>1942</v>
      </c>
      <c r="F44184" s="4" t="s">
        <v>1943</v>
      </c>
      <c r="G44184" s="4" t="s">
        <v>1944</v>
      </c>
      <c r="H44184" s="4" t="s">
        <v>1945</v>
      </c>
      <c r="I44184" s="4" t="s">
        <v>1946</v>
      </c>
    </row>
    <row r="44185" spans="1:9" x14ac:dyDescent="0.35">
      <c r="A44185" s="1" t="s">
        <v>2149</v>
      </c>
      <c r="B44185" s="18">
        <v>0.19870859592599999</v>
      </c>
      <c r="C44185" s="18">
        <v>0.12677305085810001</v>
      </c>
      <c r="D44185" s="18">
        <v>0.1001375668725</v>
      </c>
      <c r="E44185" s="18">
        <v>0.18044269609880001</v>
      </c>
      <c r="F44185" s="18">
        <v>8.4354265501109998E-2</v>
      </c>
      <c r="I44185" s="18">
        <v>0.18616070154440001</v>
      </c>
    </row>
    <row r="44186" spans="1:9" x14ac:dyDescent="0.35">
      <c r="B44186" s="10">
        <v>100.95333549279999</v>
      </c>
      <c r="C44186" s="10">
        <v>7.306633671358</v>
      </c>
      <c r="D44186" s="10">
        <v>3.4364517624920001</v>
      </c>
      <c r="E44186" s="10">
        <v>4.5911007978849998</v>
      </c>
      <c r="F44186" s="10">
        <v>2.7155328734720001</v>
      </c>
      <c r="G44186" s="10">
        <v>0</v>
      </c>
      <c r="H44186" s="10">
        <v>0</v>
      </c>
      <c r="I44186" s="10">
        <v>111.6964209267</v>
      </c>
    </row>
    <row r="44187" spans="1:9" x14ac:dyDescent="0.35">
      <c r="A44187" s="1" t="s">
        <v>2150</v>
      </c>
      <c r="B44187" s="18">
        <v>0.16343432843489999</v>
      </c>
      <c r="C44187" s="18">
        <v>9.5250056071910005E-2</v>
      </c>
      <c r="D44187" s="18">
        <v>0.24843346271620001</v>
      </c>
      <c r="E44187" s="18">
        <v>0.1032703757095</v>
      </c>
      <c r="F44187" s="18">
        <v>8.8911049811019993E-2</v>
      </c>
      <c r="I44187" s="18">
        <v>0.1617461682944</v>
      </c>
    </row>
    <row r="44188" spans="1:9" x14ac:dyDescent="0.35">
      <c r="B44188" s="10">
        <v>83.032344487360007</v>
      </c>
      <c r="C44188" s="10">
        <v>5.4897887380870003</v>
      </c>
      <c r="D44188" s="10">
        <v>8.5255677512099997</v>
      </c>
      <c r="E44188" s="10">
        <v>2.6275638447460001</v>
      </c>
      <c r="F44188" s="10">
        <v>2.8622248933410002</v>
      </c>
      <c r="G44188" s="10">
        <v>0</v>
      </c>
      <c r="H44188" s="10">
        <v>0</v>
      </c>
      <c r="I44188" s="10">
        <v>97.047700976659996</v>
      </c>
    </row>
    <row r="44189" spans="1:9" x14ac:dyDescent="0.35">
      <c r="A44189" s="1" t="s">
        <v>2151</v>
      </c>
      <c r="B44189" s="18">
        <v>7.826302433502E-4</v>
      </c>
      <c r="C44189" s="18">
        <v>0</v>
      </c>
      <c r="D44189" s="18">
        <v>0</v>
      </c>
      <c r="E44189" s="18">
        <v>0</v>
      </c>
      <c r="F44189" s="18">
        <v>0</v>
      </c>
      <c r="I44189" s="18">
        <v>6.626884387794E-4</v>
      </c>
    </row>
    <row r="44190" spans="1:9" x14ac:dyDescent="0.35">
      <c r="B44190" s="10">
        <v>0.39761306326759999</v>
      </c>
      <c r="C44190" s="10">
        <v>0</v>
      </c>
      <c r="D44190" s="10">
        <v>0</v>
      </c>
      <c r="E44190" s="10">
        <v>0</v>
      </c>
      <c r="F44190" s="10">
        <v>0</v>
      </c>
      <c r="G44190" s="10">
        <v>0</v>
      </c>
      <c r="H44190" s="10">
        <v>0</v>
      </c>
      <c r="I44190" s="10">
        <v>0.39761306326759999</v>
      </c>
    </row>
    <row r="44191" spans="1:9" x14ac:dyDescent="0.35">
      <c r="A44191" s="1" t="s">
        <v>2152</v>
      </c>
      <c r="B44191" s="18">
        <v>0</v>
      </c>
      <c r="C44191" s="18">
        <v>2.1409098596209999E-2</v>
      </c>
      <c r="D44191" s="18">
        <v>0</v>
      </c>
      <c r="E44191" s="18">
        <v>0</v>
      </c>
      <c r="F44191" s="16">
        <v>3.8330171093840001E-2</v>
      </c>
      <c r="I44191" s="18">
        <v>2.056541717892E-3</v>
      </c>
    </row>
    <row r="44192" spans="1:9" x14ac:dyDescent="0.35">
      <c r="B44192" s="10">
        <v>0</v>
      </c>
      <c r="C44192" s="10">
        <v>1.233925030735</v>
      </c>
      <c r="D44192" s="10">
        <v>0</v>
      </c>
      <c r="E44192" s="10">
        <v>0</v>
      </c>
      <c r="F44192" s="8">
        <v>1.233925030735</v>
      </c>
      <c r="G44192" s="10">
        <v>0</v>
      </c>
      <c r="H44192" s="10">
        <v>0</v>
      </c>
      <c r="I44192" s="10">
        <v>1.233925030735</v>
      </c>
    </row>
    <row r="44193" spans="1:9" x14ac:dyDescent="0.35">
      <c r="A44193" s="1" t="s">
        <v>2153</v>
      </c>
      <c r="B44193" s="18">
        <v>0.23090481723590001</v>
      </c>
      <c r="C44193" s="18">
        <v>0.33485926214329997</v>
      </c>
      <c r="D44193" s="18">
        <v>0.28394196298649998</v>
      </c>
      <c r="E44193" s="18">
        <v>0.29399403812199998</v>
      </c>
      <c r="F44193" s="18">
        <v>0.36715783908650002</v>
      </c>
      <c r="I44193" s="18">
        <v>0.24392408891010001</v>
      </c>
    </row>
    <row r="44194" spans="1:9" x14ac:dyDescent="0.35">
      <c r="B44194" s="10">
        <v>117.3105339137</v>
      </c>
      <c r="C44194" s="10">
        <v>19.299795527370001</v>
      </c>
      <c r="D44194" s="10">
        <v>9.7441239049919997</v>
      </c>
      <c r="E44194" s="10">
        <v>7.4802488112710002</v>
      </c>
      <c r="F44194" s="10">
        <v>11.8195467161</v>
      </c>
      <c r="G44194" s="10">
        <v>0</v>
      </c>
      <c r="H44194" s="10">
        <v>0</v>
      </c>
      <c r="I44194" s="10">
        <v>146.3544533461</v>
      </c>
    </row>
    <row r="44195" spans="1:9" x14ac:dyDescent="0.35">
      <c r="A44195" s="1" t="s">
        <v>2154</v>
      </c>
      <c r="B44195" s="18">
        <v>0.1051910017649</v>
      </c>
      <c r="C44195" s="18">
        <v>0.18974313628190001</v>
      </c>
      <c r="D44195" s="18">
        <v>0.22147971570290001</v>
      </c>
      <c r="E44195" s="18">
        <v>0.1779667328265</v>
      </c>
      <c r="F44195" s="18">
        <v>0.19905083206070001</v>
      </c>
      <c r="I44195" s="18">
        <v>0.11996420822040001</v>
      </c>
    </row>
    <row r="44196" spans="1:9" x14ac:dyDescent="0.35">
      <c r="B44196" s="10">
        <v>53.441988468129999</v>
      </c>
      <c r="C44196" s="10">
        <v>10.93594876105</v>
      </c>
      <c r="D44196" s="10">
        <v>7.6005877030380002</v>
      </c>
      <c r="E44196" s="10">
        <v>4.5281035294959997</v>
      </c>
      <c r="F44196" s="10">
        <v>6.4078452315570003</v>
      </c>
      <c r="G44196" s="10">
        <v>0</v>
      </c>
      <c r="H44196" s="10">
        <v>0</v>
      </c>
      <c r="I44196" s="10">
        <v>71.978524932219997</v>
      </c>
    </row>
    <row r="44197" spans="1:9" x14ac:dyDescent="0.35">
      <c r="A44197" s="1" t="s">
        <v>2155</v>
      </c>
      <c r="B44197" s="18">
        <v>0.1342530496772</v>
      </c>
      <c r="C44197" s="18">
        <v>0.12658354894269999</v>
      </c>
      <c r="D44197" s="18">
        <v>5.9515684373729998E-2</v>
      </c>
      <c r="E44197" s="18">
        <v>0.16098387745590001</v>
      </c>
      <c r="F44197" s="18">
        <v>9.9394620361889993E-2</v>
      </c>
      <c r="I44197" s="18">
        <v>0.1292416812528</v>
      </c>
    </row>
    <row r="44198" spans="1:9" x14ac:dyDescent="0.35">
      <c r="B44198" s="10">
        <v>68.206879032269995</v>
      </c>
      <c r="C44198" s="10">
        <v>7.2957116254949996</v>
      </c>
      <c r="D44198" s="10">
        <v>2.0424180939240002</v>
      </c>
      <c r="E44198" s="10">
        <v>4.0959995844310004</v>
      </c>
      <c r="F44198" s="10">
        <v>3.1997120410640001</v>
      </c>
      <c r="G44198" s="10">
        <v>0</v>
      </c>
      <c r="H44198" s="10">
        <v>0</v>
      </c>
      <c r="I44198" s="10">
        <v>77.545008751690006</v>
      </c>
    </row>
    <row r="44199" spans="1:9" x14ac:dyDescent="0.35">
      <c r="A44199" s="1" t="s">
        <v>2156</v>
      </c>
      <c r="B44199" s="18">
        <v>0.1514631799226</v>
      </c>
      <c r="C44199" s="18">
        <v>0.10538184710579999</v>
      </c>
      <c r="D44199" s="18">
        <v>5.7197660805229998E-2</v>
      </c>
      <c r="E44199" s="18">
        <v>8.3342279787390006E-2</v>
      </c>
      <c r="F44199" s="18">
        <v>0.12280122208490001</v>
      </c>
      <c r="I44199" s="18">
        <v>0.1416450773473</v>
      </c>
    </row>
    <row r="44200" spans="1:9" x14ac:dyDescent="0.35">
      <c r="B44200" s="10">
        <v>76.950436624410003</v>
      </c>
      <c r="C44200" s="10">
        <v>6.0737400196770004</v>
      </c>
      <c r="D44200" s="10">
        <v>1.9628697642990001</v>
      </c>
      <c r="E44200" s="10">
        <v>2.1205225564800001</v>
      </c>
      <c r="F44200" s="10">
        <v>3.9532174631979999</v>
      </c>
      <c r="G44200" s="10">
        <v>0</v>
      </c>
      <c r="H44200" s="10">
        <v>0</v>
      </c>
      <c r="I44200" s="10">
        <v>84.98704640839</v>
      </c>
    </row>
    <row r="44201" spans="1:9" x14ac:dyDescent="0.35">
      <c r="A44201" s="1" t="s">
        <v>1945</v>
      </c>
      <c r="B44201" s="18">
        <v>1.5262396795129999E-2</v>
      </c>
      <c r="C44201" s="18">
        <v>0</v>
      </c>
      <c r="D44201" s="18">
        <v>2.9293946542909999E-2</v>
      </c>
      <c r="E44201" s="18">
        <v>0</v>
      </c>
      <c r="F44201" s="18">
        <v>0</v>
      </c>
      <c r="I44201" s="18">
        <v>1.4598844273840001E-2</v>
      </c>
    </row>
    <row r="44202" spans="1:9" x14ac:dyDescent="0.35">
      <c r="B44202" s="10">
        <v>7.7540171672130001</v>
      </c>
      <c r="C44202" s="10">
        <v>0</v>
      </c>
      <c r="D44202" s="10">
        <v>1.005289397094</v>
      </c>
      <c r="E44202" s="10">
        <v>0</v>
      </c>
      <c r="F44202" s="10">
        <v>0</v>
      </c>
      <c r="G44202" s="10">
        <v>0</v>
      </c>
      <c r="H44202" s="10">
        <v>0</v>
      </c>
      <c r="I44202" s="10">
        <v>8.7593065643069998</v>
      </c>
    </row>
    <row r="44203" spans="1:9" x14ac:dyDescent="0.35">
      <c r="A44203" s="1" t="s">
        <v>1946</v>
      </c>
      <c r="B44203" s="18">
        <v>1</v>
      </c>
      <c r="C44203" s="18">
        <v>1</v>
      </c>
      <c r="D44203" s="18">
        <v>1</v>
      </c>
      <c r="E44203" s="18">
        <v>1</v>
      </c>
      <c r="F44203" s="18">
        <v>1</v>
      </c>
      <c r="I44203" s="18">
        <v>1</v>
      </c>
    </row>
    <row r="44204" spans="1:9" x14ac:dyDescent="0.35">
      <c r="B44204" s="10">
        <v>508.04714824920001</v>
      </c>
      <c r="C44204" s="10">
        <v>57.635543373769998</v>
      </c>
      <c r="D44204" s="10">
        <v>34.317308377049997</v>
      </c>
      <c r="E44204" s="10">
        <v>25.44353912431</v>
      </c>
      <c r="F44204" s="10">
        <v>32.192004249459998</v>
      </c>
      <c r="G44204" s="10">
        <v>0</v>
      </c>
      <c r="H44204" s="10">
        <v>0</v>
      </c>
      <c r="I44204" s="10">
        <v>600</v>
      </c>
    </row>
    <row r="44205" spans="1:9" x14ac:dyDescent="0.35">
      <c r="A44205" s="1" t="s">
        <v>1893</v>
      </c>
    </row>
    <row r="44206" spans="1:9" x14ac:dyDescent="0.35">
      <c r="A44206" s="1" t="s">
        <v>49</v>
      </c>
    </row>
    <row r="44210" spans="1:9" x14ac:dyDescent="0.35">
      <c r="A44210" s="3" t="s">
        <v>1937</v>
      </c>
    </row>
    <row r="44211" spans="1:9" x14ac:dyDescent="0.35">
      <c r="A44211" s="1" t="s">
        <v>1894</v>
      </c>
    </row>
    <row r="44212" spans="1:9" ht="46.5" x14ac:dyDescent="0.35">
      <c r="A44212" s="4" t="s">
        <v>1938</v>
      </c>
      <c r="B44212" s="4" t="s">
        <v>1947</v>
      </c>
      <c r="C44212" s="4" t="s">
        <v>1948</v>
      </c>
      <c r="D44212" s="4" t="s">
        <v>1949</v>
      </c>
      <c r="E44212" s="4" t="s">
        <v>1950</v>
      </c>
      <c r="F44212" s="4" t="s">
        <v>1951</v>
      </c>
      <c r="G44212" s="4" t="s">
        <v>1952</v>
      </c>
      <c r="H44212" s="4" t="s">
        <v>1945</v>
      </c>
      <c r="I44212" s="4" t="s">
        <v>1946</v>
      </c>
    </row>
    <row r="44213" spans="1:9" x14ac:dyDescent="0.35">
      <c r="A44213" s="1" t="s">
        <v>2149</v>
      </c>
      <c r="B44213" s="17">
        <v>3.2214635527480003E-2</v>
      </c>
      <c r="C44213" s="16">
        <v>0.27053540305840001</v>
      </c>
      <c r="D44213" s="17">
        <v>0</v>
      </c>
      <c r="E44213" s="17">
        <v>4.001942374643E-2</v>
      </c>
      <c r="F44213" s="18">
        <v>0.12770213092630001</v>
      </c>
      <c r="G44213" s="16">
        <v>0.31151714243680001</v>
      </c>
      <c r="H44213" s="18">
        <v>0.1204385223796</v>
      </c>
      <c r="I44213" s="18">
        <v>0.18616070154440001</v>
      </c>
    </row>
    <row r="44214" spans="1:9" x14ac:dyDescent="0.35">
      <c r="B44214" s="9">
        <v>6.1901034961250003</v>
      </c>
      <c r="C44214" s="8">
        <v>101.62987200720001</v>
      </c>
      <c r="D44214" s="9">
        <v>0</v>
      </c>
      <c r="E44214" s="9">
        <v>6.1901034961250003</v>
      </c>
      <c r="F44214" s="10">
        <v>10.695592007249999</v>
      </c>
      <c r="G44214" s="8">
        <v>90.934279999929998</v>
      </c>
      <c r="H44214" s="10">
        <v>3.8764454233549999</v>
      </c>
      <c r="I44214" s="10">
        <v>111.6964209267</v>
      </c>
    </row>
    <row r="44215" spans="1:9" x14ac:dyDescent="0.35">
      <c r="A44215" s="1" t="s">
        <v>2150</v>
      </c>
      <c r="B44215" s="17">
        <v>2.4102506445649999E-2</v>
      </c>
      <c r="C44215" s="16">
        <v>0.24518470119050001</v>
      </c>
      <c r="D44215" s="17">
        <v>0</v>
      </c>
      <c r="E44215" s="17">
        <v>2.9941931765040002E-2</v>
      </c>
      <c r="F44215" s="18">
        <v>0.17810160051759999</v>
      </c>
      <c r="G44215" s="16">
        <v>0.26443219239069998</v>
      </c>
      <c r="H44215" s="17">
        <v>9.6247162003390008E-3</v>
      </c>
      <c r="I44215" s="18">
        <v>0.1617461682944</v>
      </c>
    </row>
    <row r="44216" spans="1:9" x14ac:dyDescent="0.35">
      <c r="B44216" s="9">
        <v>4.6313424619469998</v>
      </c>
      <c r="C44216" s="8">
        <v>92.106576508680007</v>
      </c>
      <c r="D44216" s="9">
        <v>0</v>
      </c>
      <c r="E44216" s="9">
        <v>4.6313424619469998</v>
      </c>
      <c r="F44216" s="10">
        <v>14.91676012888</v>
      </c>
      <c r="G44216" s="8">
        <v>77.189816379800007</v>
      </c>
      <c r="H44216" s="9">
        <v>0.30978200602869999</v>
      </c>
      <c r="I44216" s="10">
        <v>97.047700976659996</v>
      </c>
    </row>
    <row r="44217" spans="1:9" x14ac:dyDescent="0.35">
      <c r="A44217" s="1" t="s">
        <v>2151</v>
      </c>
      <c r="B44217" s="18">
        <v>2.069264257399E-3</v>
      </c>
      <c r="C44217" s="18">
        <v>0</v>
      </c>
      <c r="D44217" s="18">
        <v>0</v>
      </c>
      <c r="E44217" s="18">
        <v>2.570594445793E-3</v>
      </c>
      <c r="F44217" s="18">
        <v>0</v>
      </c>
      <c r="G44217" s="18">
        <v>0</v>
      </c>
      <c r="H44217" s="18">
        <v>0</v>
      </c>
      <c r="I44217" s="18">
        <v>6.626884387794E-4</v>
      </c>
    </row>
    <row r="44218" spans="1:9" x14ac:dyDescent="0.35">
      <c r="B44218" s="10">
        <v>0.39761306326759999</v>
      </c>
      <c r="C44218" s="10">
        <v>0</v>
      </c>
      <c r="D44218" s="10">
        <v>0</v>
      </c>
      <c r="E44218" s="10">
        <v>0.39761306326759999</v>
      </c>
      <c r="F44218" s="10">
        <v>0</v>
      </c>
      <c r="G44218" s="10">
        <v>0</v>
      </c>
      <c r="H44218" s="10">
        <v>0</v>
      </c>
      <c r="I44218" s="10">
        <v>0.39761306326759999</v>
      </c>
    </row>
    <row r="44219" spans="1:9" x14ac:dyDescent="0.35">
      <c r="A44219" s="1" t="s">
        <v>2152</v>
      </c>
      <c r="B44219" s="18">
        <v>0</v>
      </c>
      <c r="C44219" s="18">
        <v>3.2846681683340001E-3</v>
      </c>
      <c r="D44219" s="18">
        <v>0</v>
      </c>
      <c r="E44219" s="18">
        <v>0</v>
      </c>
      <c r="F44219" s="18">
        <v>0</v>
      </c>
      <c r="G44219" s="18">
        <v>4.2271055487129996E-3</v>
      </c>
      <c r="H44219" s="18">
        <v>0</v>
      </c>
      <c r="I44219" s="18">
        <v>2.056541717892E-3</v>
      </c>
    </row>
    <row r="44220" spans="1:9" x14ac:dyDescent="0.35">
      <c r="B44220" s="10">
        <v>0</v>
      </c>
      <c r="C44220" s="10">
        <v>1.233925030735</v>
      </c>
      <c r="D44220" s="10">
        <v>0</v>
      </c>
      <c r="E44220" s="10">
        <v>0</v>
      </c>
      <c r="F44220" s="10">
        <v>0</v>
      </c>
      <c r="G44220" s="10">
        <v>1.233925030735</v>
      </c>
      <c r="H44220" s="10">
        <v>0</v>
      </c>
      <c r="I44220" s="10">
        <v>1.233925030735</v>
      </c>
    </row>
    <row r="44221" spans="1:9" x14ac:dyDescent="0.35">
      <c r="A44221" s="1" t="s">
        <v>2153</v>
      </c>
      <c r="B44221" s="16">
        <v>0.44881375885329999</v>
      </c>
      <c r="C44221" s="17">
        <v>0.13273345089659999</v>
      </c>
      <c r="D44221" s="16">
        <v>0.50261820191960005</v>
      </c>
      <c r="E44221" s="16">
        <v>0.4357783084595</v>
      </c>
      <c r="F44221" s="18">
        <v>0.22560628513100001</v>
      </c>
      <c r="G44221" s="17">
        <v>0.10608636628449999</v>
      </c>
      <c r="H44221" s="18">
        <v>0.31849537200459999</v>
      </c>
      <c r="I44221" s="18">
        <v>0.24392408891010001</v>
      </c>
    </row>
    <row r="44222" spans="1:9" x14ac:dyDescent="0.35">
      <c r="B44222" s="8">
        <v>86.240417508890005</v>
      </c>
      <c r="C44222" s="9">
        <v>49.862914329109998</v>
      </c>
      <c r="D44222" s="8">
        <v>18.835328224689999</v>
      </c>
      <c r="E44222" s="8">
        <v>67.405089284200002</v>
      </c>
      <c r="F44222" s="10">
        <v>18.895477800799998</v>
      </c>
      <c r="G44222" s="9">
        <v>30.967436528299999</v>
      </c>
      <c r="H44222" s="10">
        <v>10.251121508080001</v>
      </c>
      <c r="I44222" s="10">
        <v>146.3544533461</v>
      </c>
    </row>
    <row r="44223" spans="1:9" x14ac:dyDescent="0.35">
      <c r="A44223" s="1" t="s">
        <v>2154</v>
      </c>
      <c r="B44223" s="16">
        <v>0.22962766123930001</v>
      </c>
      <c r="C44223" s="17">
        <v>6.3175157888529995E-2</v>
      </c>
      <c r="D44223" s="18">
        <v>0.24707441799499999</v>
      </c>
      <c r="E44223" s="16">
        <v>0.225400755072</v>
      </c>
      <c r="F44223" s="18">
        <v>0.16076641484160001</v>
      </c>
      <c r="G44223" s="17">
        <v>3.5174262870450002E-2</v>
      </c>
      <c r="H44223" s="18">
        <v>0.1280872017835</v>
      </c>
      <c r="I44223" s="18">
        <v>0.11996420822040001</v>
      </c>
    </row>
    <row r="44224" spans="1:9" x14ac:dyDescent="0.35">
      <c r="B44224" s="8">
        <v>44.123391910850003</v>
      </c>
      <c r="C44224" s="9">
        <v>23.73250649513</v>
      </c>
      <c r="D44224" s="10">
        <v>9.2589718022290004</v>
      </c>
      <c r="E44224" s="8">
        <v>34.864420108620003</v>
      </c>
      <c r="F44224" s="10">
        <v>13.46486522302</v>
      </c>
      <c r="G44224" s="9">
        <v>10.26764127211</v>
      </c>
      <c r="H44224" s="10">
        <v>4.1226265262439998</v>
      </c>
      <c r="I44224" s="10">
        <v>71.978524932219997</v>
      </c>
    </row>
    <row r="44225" spans="1:9" x14ac:dyDescent="0.35">
      <c r="A44225" s="1" t="s">
        <v>2155</v>
      </c>
      <c r="B44225" s="18">
        <v>0.10764921297549999</v>
      </c>
      <c r="C44225" s="18">
        <v>0.13217529552580001</v>
      </c>
      <c r="D44225" s="18">
        <v>6.9751940137040003E-2</v>
      </c>
      <c r="E44225" s="18">
        <v>0.1168307599257</v>
      </c>
      <c r="F44225" s="18">
        <v>0.16617944539929999</v>
      </c>
      <c r="G44225" s="18">
        <v>0.12241882081159999</v>
      </c>
      <c r="H44225" s="18">
        <v>0.2239094770292</v>
      </c>
      <c r="I44225" s="18">
        <v>0.1292416812528</v>
      </c>
    </row>
    <row r="44226" spans="1:9" x14ac:dyDescent="0.35">
      <c r="B44226" s="10">
        <v>20.685001046379998</v>
      </c>
      <c r="C44226" s="10">
        <v>49.653236563279997</v>
      </c>
      <c r="D44226" s="10">
        <v>2.613913864982</v>
      </c>
      <c r="E44226" s="10">
        <v>18.071087181389998</v>
      </c>
      <c r="F44226" s="10">
        <v>13.91822935992</v>
      </c>
      <c r="G44226" s="10">
        <v>35.735007203359999</v>
      </c>
      <c r="H44226" s="10">
        <v>7.2067711420420002</v>
      </c>
      <c r="I44226" s="10">
        <v>77.545008751690006</v>
      </c>
    </row>
    <row r="44227" spans="1:9" x14ac:dyDescent="0.35">
      <c r="A44227" s="1" t="s">
        <v>2156</v>
      </c>
      <c r="B44227" s="18">
        <v>0.14166427340189999</v>
      </c>
      <c r="C44227" s="18">
        <v>0.14223389220630001</v>
      </c>
      <c r="D44227" s="18">
        <v>0.16332531079849999</v>
      </c>
      <c r="E44227" s="18">
        <v>0.13641635404120001</v>
      </c>
      <c r="F44227" s="18">
        <v>0.12744811774449999</v>
      </c>
      <c r="G44227" s="18">
        <v>0.14647622836829999</v>
      </c>
      <c r="H44227" s="18">
        <v>0.13465808664680001</v>
      </c>
      <c r="I44227" s="18">
        <v>0.1416450773473</v>
      </c>
    </row>
    <row r="44228" spans="1:9" x14ac:dyDescent="0.35">
      <c r="B44228" s="10">
        <v>27.221059611649999</v>
      </c>
      <c r="C44228" s="10">
        <v>53.431869162390001</v>
      </c>
      <c r="D44228" s="10">
        <v>6.12052214691</v>
      </c>
      <c r="E44228" s="10">
        <v>21.10053746474</v>
      </c>
      <c r="F44228" s="10">
        <v>10.674317332059999</v>
      </c>
      <c r="G44228" s="10">
        <v>42.757551830330002</v>
      </c>
      <c r="H44228" s="10">
        <v>4.3341176343410002</v>
      </c>
      <c r="I44228" s="10">
        <v>84.98704640839</v>
      </c>
    </row>
    <row r="44229" spans="1:9" x14ac:dyDescent="0.35">
      <c r="A44229" s="1" t="s">
        <v>1945</v>
      </c>
      <c r="B44229" s="18">
        <v>1.3858687299520001E-2</v>
      </c>
      <c r="C44229" s="18">
        <v>1.0677431065579999E-2</v>
      </c>
      <c r="D44229" s="18">
        <v>1.7230129149850001E-2</v>
      </c>
      <c r="E44229" s="18">
        <v>1.3041872544259999E-2</v>
      </c>
      <c r="F44229" s="18">
        <v>1.419600543965E-2</v>
      </c>
      <c r="G44229" s="18">
        <v>9.6678812889140001E-3</v>
      </c>
      <c r="H44229" s="16">
        <v>6.4786623956039999E-2</v>
      </c>
      <c r="I44229" s="18">
        <v>1.4598844273840001E-2</v>
      </c>
    </row>
    <row r="44230" spans="1:9" x14ac:dyDescent="0.35">
      <c r="B44230" s="10">
        <v>2.6629731269589998</v>
      </c>
      <c r="C44230" s="10">
        <v>4.011105165139</v>
      </c>
      <c r="D44230" s="10">
        <v>0.64568918644759998</v>
      </c>
      <c r="E44230" s="10">
        <v>2.0172839405120002</v>
      </c>
      <c r="F44230" s="10">
        <v>1.188975322603</v>
      </c>
      <c r="G44230" s="10">
        <v>2.822129842536</v>
      </c>
      <c r="H44230" s="8">
        <v>2.085228272208</v>
      </c>
      <c r="I44230" s="10">
        <v>8.7593065643069998</v>
      </c>
    </row>
    <row r="44231" spans="1:9" x14ac:dyDescent="0.35">
      <c r="A44231" s="1" t="s">
        <v>1946</v>
      </c>
      <c r="B44231" s="18">
        <v>1</v>
      </c>
      <c r="C44231" s="18">
        <v>1</v>
      </c>
      <c r="D44231" s="18">
        <v>1</v>
      </c>
      <c r="E44231" s="18">
        <v>1</v>
      </c>
      <c r="F44231" s="18">
        <v>1</v>
      </c>
      <c r="G44231" s="18">
        <v>1</v>
      </c>
      <c r="H44231" s="18">
        <v>1</v>
      </c>
      <c r="I44231" s="18">
        <v>1</v>
      </c>
    </row>
    <row r="44232" spans="1:9" x14ac:dyDescent="0.35">
      <c r="B44232" s="10">
        <v>192.15190222609999</v>
      </c>
      <c r="C44232" s="10">
        <v>375.66200526159997</v>
      </c>
      <c r="D44232" s="10">
        <v>37.474425225259999</v>
      </c>
      <c r="E44232" s="10">
        <v>154.6774770008</v>
      </c>
      <c r="F44232" s="10">
        <v>83.754217174540003</v>
      </c>
      <c r="G44232" s="10">
        <v>291.90778808710002</v>
      </c>
      <c r="H44232" s="10">
        <v>32.1860925123</v>
      </c>
      <c r="I44232" s="10">
        <v>600</v>
      </c>
    </row>
    <row r="44233" spans="1:9" x14ac:dyDescent="0.35">
      <c r="A44233" s="1" t="s">
        <v>1894</v>
      </c>
    </row>
    <row r="44234" spans="1:9" x14ac:dyDescent="0.35">
      <c r="A44234" s="1" t="s">
        <v>49</v>
      </c>
    </row>
    <row r="44238" spans="1:9" x14ac:dyDescent="0.35">
      <c r="A44238" s="3" t="s">
        <v>1937</v>
      </c>
    </row>
    <row r="44239" spans="1:9" x14ac:dyDescent="0.35">
      <c r="A44239" s="1" t="s">
        <v>1895</v>
      </c>
    </row>
    <row r="44240" spans="1:9" ht="77.5" x14ac:dyDescent="0.35">
      <c r="A44240" s="4" t="s">
        <v>1938</v>
      </c>
      <c r="B44240" s="4" t="s">
        <v>1953</v>
      </c>
      <c r="C44240" s="4" t="s">
        <v>1954</v>
      </c>
      <c r="D44240" s="4" t="s">
        <v>1955</v>
      </c>
      <c r="E44240" s="4" t="s">
        <v>1956</v>
      </c>
      <c r="F44240" s="4" t="s">
        <v>1957</v>
      </c>
      <c r="G44240" s="4" t="s">
        <v>1946</v>
      </c>
    </row>
    <row r="44241" spans="1:7" x14ac:dyDescent="0.35">
      <c r="A44241" s="1" t="s">
        <v>2149</v>
      </c>
      <c r="B44241" s="16">
        <v>0.34259653451639999</v>
      </c>
      <c r="C44241" s="17">
        <v>2.4467565491820002E-2</v>
      </c>
      <c r="D44241" s="18">
        <v>0.21684670013089999</v>
      </c>
      <c r="E44241" s="18">
        <v>0</v>
      </c>
      <c r="F44241" s="18">
        <v>0</v>
      </c>
      <c r="G44241" s="18">
        <v>0.18616070154440001</v>
      </c>
    </row>
    <row r="44242" spans="1:7" x14ac:dyDescent="0.35">
      <c r="B44242" s="8">
        <v>104.2178657999</v>
      </c>
      <c r="C44242" s="9">
        <v>6.9145340079900004</v>
      </c>
      <c r="D44242" s="10">
        <v>0.56402111878119998</v>
      </c>
      <c r="E44242" s="10">
        <v>0</v>
      </c>
      <c r="F44242" s="10">
        <v>0</v>
      </c>
      <c r="G44242" s="10">
        <v>111.6964209267</v>
      </c>
    </row>
    <row r="44243" spans="1:7" x14ac:dyDescent="0.35">
      <c r="A44243" s="1" t="s">
        <v>2150</v>
      </c>
      <c r="B44243" s="16">
        <v>0.30714963356519998</v>
      </c>
      <c r="C44243" s="17">
        <v>9.2978196912460002E-3</v>
      </c>
      <c r="D44243" s="18">
        <v>0</v>
      </c>
      <c r="E44243" s="18">
        <v>0</v>
      </c>
      <c r="F44243" s="18">
        <v>0.1015706020819</v>
      </c>
      <c r="G44243" s="18">
        <v>0.1617461682944</v>
      </c>
    </row>
    <row r="44244" spans="1:7" x14ac:dyDescent="0.35">
      <c r="B44244" s="8">
        <v>93.434918530540003</v>
      </c>
      <c r="C44244" s="9">
        <v>2.6275638447460001</v>
      </c>
      <c r="D44244" s="10">
        <v>0</v>
      </c>
      <c r="E44244" s="10">
        <v>0</v>
      </c>
      <c r="F44244" s="10">
        <v>0.98521860137560002</v>
      </c>
      <c r="G44244" s="10">
        <v>97.047700976659996</v>
      </c>
    </row>
    <row r="44245" spans="1:7" x14ac:dyDescent="0.35">
      <c r="A44245" s="1" t="s">
        <v>2151</v>
      </c>
      <c r="B44245" s="18">
        <v>0</v>
      </c>
      <c r="C44245" s="18">
        <v>1.406981823311E-3</v>
      </c>
      <c r="D44245" s="18">
        <v>0</v>
      </c>
      <c r="E44245" s="18">
        <v>0</v>
      </c>
      <c r="F44245" s="18">
        <v>0</v>
      </c>
      <c r="G44245" s="18">
        <v>6.626884387794E-4</v>
      </c>
    </row>
    <row r="44246" spans="1:7" x14ac:dyDescent="0.35">
      <c r="B44246" s="10">
        <v>0</v>
      </c>
      <c r="C44246" s="10">
        <v>0.39761306326759999</v>
      </c>
      <c r="D44246" s="10">
        <v>0</v>
      </c>
      <c r="E44246" s="10">
        <v>0</v>
      </c>
      <c r="F44246" s="10">
        <v>0</v>
      </c>
      <c r="G44246" s="10">
        <v>0.39761306326759999</v>
      </c>
    </row>
    <row r="44247" spans="1:7" x14ac:dyDescent="0.35">
      <c r="A44247" s="1" t="s">
        <v>2152</v>
      </c>
      <c r="B44247" s="18">
        <v>4.056295301563E-3</v>
      </c>
      <c r="C44247" s="18">
        <v>0</v>
      </c>
      <c r="D44247" s="18">
        <v>0</v>
      </c>
      <c r="E44247" s="18">
        <v>0</v>
      </c>
      <c r="F44247" s="18">
        <v>0</v>
      </c>
      <c r="G44247" s="18">
        <v>2.056541717892E-3</v>
      </c>
    </row>
    <row r="44248" spans="1:7" x14ac:dyDescent="0.35">
      <c r="B44248" s="10">
        <v>1.233925030735</v>
      </c>
      <c r="C44248" s="10">
        <v>0</v>
      </c>
      <c r="D44248" s="10">
        <v>0</v>
      </c>
      <c r="E44248" s="10">
        <v>0</v>
      </c>
      <c r="F44248" s="10">
        <v>0</v>
      </c>
      <c r="G44248" s="10">
        <v>1.233925030735</v>
      </c>
    </row>
    <row r="44249" spans="1:7" x14ac:dyDescent="0.35">
      <c r="A44249" s="1" t="s">
        <v>2153</v>
      </c>
      <c r="B44249" s="17">
        <v>3.09366942667E-2</v>
      </c>
      <c r="C44249" s="16">
        <v>0.47820118391100003</v>
      </c>
      <c r="D44249" s="18">
        <v>0</v>
      </c>
      <c r="E44249" s="18">
        <v>0</v>
      </c>
      <c r="F44249" s="18">
        <v>0.1859676400901</v>
      </c>
      <c r="G44249" s="18">
        <v>0.24392408891010001</v>
      </c>
    </row>
    <row r="44250" spans="1:7" x14ac:dyDescent="0.35">
      <c r="B44250" s="9">
        <v>9.4109423959310003</v>
      </c>
      <c r="C44250" s="8">
        <v>135.1396545732</v>
      </c>
      <c r="D44250" s="10">
        <v>0</v>
      </c>
      <c r="E44250" s="10">
        <v>0</v>
      </c>
      <c r="F44250" s="10">
        <v>1.803856376897</v>
      </c>
      <c r="G44250" s="10">
        <v>146.3544533461</v>
      </c>
    </row>
    <row r="44251" spans="1:7" x14ac:dyDescent="0.35">
      <c r="A44251" s="1" t="s">
        <v>2154</v>
      </c>
      <c r="B44251" s="17">
        <v>2.3811371175489999E-2</v>
      </c>
      <c r="C44251" s="16">
        <v>0.22447748115589999</v>
      </c>
      <c r="D44251" s="18">
        <v>0</v>
      </c>
      <c r="E44251" s="18">
        <v>0</v>
      </c>
      <c r="F44251" s="18">
        <v>0.1337928903501</v>
      </c>
      <c r="G44251" s="18">
        <v>0.11996420822040001</v>
      </c>
    </row>
    <row r="44252" spans="1:7" x14ac:dyDescent="0.35">
      <c r="B44252" s="9">
        <v>7.243419111583</v>
      </c>
      <c r="C44252" s="8">
        <v>63.437336174670001</v>
      </c>
      <c r="D44252" s="10">
        <v>0</v>
      </c>
      <c r="E44252" s="10">
        <v>0</v>
      </c>
      <c r="F44252" s="10">
        <v>1.297769645969</v>
      </c>
      <c r="G44252" s="10">
        <v>71.978524932219997</v>
      </c>
    </row>
    <row r="44253" spans="1:7" x14ac:dyDescent="0.35">
      <c r="A44253" s="1" t="s">
        <v>2155</v>
      </c>
      <c r="B44253" s="18">
        <v>0.12584330983350001</v>
      </c>
      <c r="C44253" s="18">
        <v>0.1336007117711</v>
      </c>
      <c r="D44253" s="18">
        <v>0.23404957694869999</v>
      </c>
      <c r="E44253" s="18">
        <v>1</v>
      </c>
      <c r="F44253" s="18">
        <v>0</v>
      </c>
      <c r="G44253" s="18">
        <v>0.1292416812528</v>
      </c>
    </row>
    <row r="44254" spans="1:7" x14ac:dyDescent="0.35">
      <c r="B44254" s="10">
        <v>38.281534851350003</v>
      </c>
      <c r="C44254" s="10">
        <v>37.755561146520002</v>
      </c>
      <c r="D44254" s="10">
        <v>0.60876602761880005</v>
      </c>
      <c r="E44254" s="10">
        <v>0.89914672620379998</v>
      </c>
      <c r="F44254" s="10">
        <v>0</v>
      </c>
      <c r="G44254" s="10">
        <v>77.545008751690006</v>
      </c>
    </row>
    <row r="44255" spans="1:7" x14ac:dyDescent="0.35">
      <c r="A44255" s="1" t="s">
        <v>2156</v>
      </c>
      <c r="B44255" s="18">
        <v>0.1518641625364</v>
      </c>
      <c r="C44255" s="18">
        <v>0.1252532585592</v>
      </c>
      <c r="D44255" s="18">
        <v>0.54910372292039999</v>
      </c>
      <c r="E44255" s="18">
        <v>0</v>
      </c>
      <c r="F44255" s="18">
        <v>0.2025983177607</v>
      </c>
      <c r="G44255" s="18">
        <v>0.1416450773473</v>
      </c>
    </row>
    <row r="44256" spans="1:7" x14ac:dyDescent="0.35">
      <c r="B44256" s="10">
        <v>46.197078243580002</v>
      </c>
      <c r="C44256" s="10">
        <v>35.39657086882</v>
      </c>
      <c r="D44256" s="10">
        <v>1.428226004553</v>
      </c>
      <c r="E44256" s="10">
        <v>0</v>
      </c>
      <c r="F44256" s="10">
        <v>1.965171291436</v>
      </c>
      <c r="G44256" s="10">
        <v>84.98704640839</v>
      </c>
    </row>
    <row r="44257" spans="1:10" x14ac:dyDescent="0.35">
      <c r="A44257" s="1" t="s">
        <v>1945</v>
      </c>
      <c r="B44257" s="18">
        <v>1.374199880474E-2</v>
      </c>
      <c r="C44257" s="17">
        <v>3.2949975963870001E-3</v>
      </c>
      <c r="D44257" s="18">
        <v>0</v>
      </c>
      <c r="E44257" s="18">
        <v>0</v>
      </c>
      <c r="F44257" s="16">
        <v>0.37607054971710002</v>
      </c>
      <c r="G44257" s="18">
        <v>1.4598844273840001E-2</v>
      </c>
    </row>
    <row r="44258" spans="1:10" x14ac:dyDescent="0.35">
      <c r="B44258" s="10">
        <v>4.180316036402</v>
      </c>
      <c r="C44258" s="9">
        <v>0.93116632073899996</v>
      </c>
      <c r="D44258" s="10">
        <v>0</v>
      </c>
      <c r="E44258" s="10">
        <v>0</v>
      </c>
      <c r="F44258" s="8">
        <v>3.6478242071650002</v>
      </c>
      <c r="G44258" s="10">
        <v>8.7593065643069998</v>
      </c>
    </row>
    <row r="44259" spans="1:10" x14ac:dyDescent="0.35">
      <c r="A44259" s="1" t="s">
        <v>1946</v>
      </c>
      <c r="B44259" s="18">
        <v>1</v>
      </c>
      <c r="C44259" s="18">
        <v>1</v>
      </c>
      <c r="D44259" s="18">
        <v>1</v>
      </c>
      <c r="E44259" s="18">
        <v>1</v>
      </c>
      <c r="F44259" s="18">
        <v>1</v>
      </c>
      <c r="G44259" s="18">
        <v>1</v>
      </c>
    </row>
    <row r="44260" spans="1:10" x14ac:dyDescent="0.35">
      <c r="B44260" s="10">
        <v>304.2</v>
      </c>
      <c r="C44260" s="10">
        <v>282.60000000000002</v>
      </c>
      <c r="D44260" s="10">
        <v>2.6010131509529999</v>
      </c>
      <c r="E44260" s="10">
        <v>0.89914672620379998</v>
      </c>
      <c r="F44260" s="10">
        <v>9.6998401228429998</v>
      </c>
      <c r="G44260" s="10">
        <v>600</v>
      </c>
    </row>
    <row r="44261" spans="1:10" x14ac:dyDescent="0.35">
      <c r="A44261" s="1" t="s">
        <v>1895</v>
      </c>
    </row>
    <row r="44262" spans="1:10" x14ac:dyDescent="0.35">
      <c r="A44262" s="1" t="s">
        <v>49</v>
      </c>
    </row>
    <row r="44266" spans="1:10" x14ac:dyDescent="0.35">
      <c r="A44266" s="3" t="s">
        <v>1937</v>
      </c>
    </row>
    <row r="44267" spans="1:10" x14ac:dyDescent="0.35">
      <c r="A44267" s="1" t="s">
        <v>1896</v>
      </c>
    </row>
    <row r="44268" spans="1:10" ht="46.5" x14ac:dyDescent="0.35">
      <c r="A44268" s="4" t="s">
        <v>1938</v>
      </c>
      <c r="B44268" s="4" t="s">
        <v>1958</v>
      </c>
      <c r="C44268" s="4" t="s">
        <v>1959</v>
      </c>
      <c r="D44268" s="4" t="s">
        <v>1960</v>
      </c>
      <c r="E44268" s="4" t="s">
        <v>1961</v>
      </c>
      <c r="F44268" s="4" t="s">
        <v>1962</v>
      </c>
      <c r="G44268" s="4" t="s">
        <v>1963</v>
      </c>
      <c r="H44268" s="4" t="s">
        <v>1964</v>
      </c>
      <c r="I44268" s="4" t="s">
        <v>1945</v>
      </c>
      <c r="J44268" s="4" t="s">
        <v>1946</v>
      </c>
    </row>
    <row r="44269" spans="1:10" x14ac:dyDescent="0.35">
      <c r="A44269" s="1" t="s">
        <v>2149</v>
      </c>
      <c r="B44269" s="17">
        <v>2.894996420643E-2</v>
      </c>
      <c r="C44269" s="18">
        <v>0</v>
      </c>
      <c r="D44269" s="16">
        <v>0.3221189373085</v>
      </c>
      <c r="E44269" s="17">
        <v>0</v>
      </c>
      <c r="F44269" s="17">
        <v>5.2304956444930002E-2</v>
      </c>
      <c r="G44269" s="18">
        <v>0.13950070384429999</v>
      </c>
      <c r="H44269" s="16">
        <v>0.34301759007190002</v>
      </c>
      <c r="I44269" s="18">
        <v>0</v>
      </c>
      <c r="J44269" s="18">
        <v>0.18616070154440001</v>
      </c>
    </row>
    <row r="44270" spans="1:10" x14ac:dyDescent="0.35">
      <c r="B44270" s="9">
        <v>7.2775012867309998</v>
      </c>
      <c r="C44270" s="10">
        <v>0</v>
      </c>
      <c r="D44270" s="8">
        <v>104.4189196399</v>
      </c>
      <c r="E44270" s="9">
        <v>0</v>
      </c>
      <c r="F44270" s="9">
        <v>7.2775012867309998</v>
      </c>
      <c r="G44270" s="10">
        <v>4.6436253930309999</v>
      </c>
      <c r="H44270" s="8">
        <v>99.775294246900003</v>
      </c>
      <c r="I44270" s="10">
        <v>0</v>
      </c>
      <c r="J44270" s="10">
        <v>111.6964209267</v>
      </c>
    </row>
    <row r="44271" spans="1:10" x14ac:dyDescent="0.35">
      <c r="A44271" s="1" t="s">
        <v>2150</v>
      </c>
      <c r="B44271" s="17">
        <v>7.2965959965989998E-3</v>
      </c>
      <c r="C44271" s="18">
        <v>7.919026969022E-2</v>
      </c>
      <c r="D44271" s="16">
        <v>0.28853923066819998</v>
      </c>
      <c r="E44271" s="17">
        <v>0</v>
      </c>
      <c r="F44271" s="17">
        <v>1.3183026171530001E-2</v>
      </c>
      <c r="G44271" s="18">
        <v>9.0461143793610005E-2</v>
      </c>
      <c r="H44271" s="16">
        <v>0.31120709399759999</v>
      </c>
      <c r="I44271" s="18">
        <v>0</v>
      </c>
      <c r="J44271" s="18">
        <v>0.1617461682944</v>
      </c>
    </row>
    <row r="44272" spans="1:10" x14ac:dyDescent="0.35">
      <c r="B44272" s="9">
        <v>1.8342332437910001</v>
      </c>
      <c r="C44272" s="10">
        <v>1.679833877454</v>
      </c>
      <c r="D44272" s="8">
        <v>93.533633855410002</v>
      </c>
      <c r="E44272" s="9">
        <v>0</v>
      </c>
      <c r="F44272" s="9">
        <v>1.8342332437910001</v>
      </c>
      <c r="G44272" s="10">
        <v>3.0112225445940002</v>
      </c>
      <c r="H44272" s="8">
        <v>90.522411310820004</v>
      </c>
      <c r="I44272" s="10">
        <v>0</v>
      </c>
      <c r="J44272" s="10">
        <v>97.047700976659996</v>
      </c>
    </row>
    <row r="44273" spans="1:10" x14ac:dyDescent="0.35">
      <c r="A44273" s="1" t="s">
        <v>2151</v>
      </c>
      <c r="B44273" s="18">
        <v>1.5817082671760001E-3</v>
      </c>
      <c r="C44273" s="18">
        <v>0</v>
      </c>
      <c r="D44273" s="18">
        <v>0</v>
      </c>
      <c r="E44273" s="18">
        <v>0</v>
      </c>
      <c r="F44273" s="18">
        <v>2.8577300280340002E-3</v>
      </c>
      <c r="G44273" s="18">
        <v>0</v>
      </c>
      <c r="H44273" s="18">
        <v>0</v>
      </c>
      <c r="I44273" s="18">
        <v>0</v>
      </c>
      <c r="J44273" s="18">
        <v>6.626884387794E-4</v>
      </c>
    </row>
    <row r="44274" spans="1:10" x14ac:dyDescent="0.35">
      <c r="B44274" s="10">
        <v>0.39761306326759999</v>
      </c>
      <c r="C44274" s="10">
        <v>0</v>
      </c>
      <c r="D44274" s="10">
        <v>0</v>
      </c>
      <c r="E44274" s="10">
        <v>0</v>
      </c>
      <c r="F44274" s="10">
        <v>0.39761306326759999</v>
      </c>
      <c r="G44274" s="10">
        <v>0</v>
      </c>
      <c r="H44274" s="10">
        <v>0</v>
      </c>
      <c r="I44274" s="10">
        <v>0</v>
      </c>
      <c r="J44274" s="10">
        <v>0.39761306326759999</v>
      </c>
    </row>
    <row r="44275" spans="1:10" x14ac:dyDescent="0.35">
      <c r="A44275" s="1" t="s">
        <v>2152</v>
      </c>
      <c r="B44275" s="18">
        <v>0</v>
      </c>
      <c r="C44275" s="18">
        <v>0</v>
      </c>
      <c r="D44275" s="18">
        <v>3.8065000192450001E-3</v>
      </c>
      <c r="E44275" s="18">
        <v>0</v>
      </c>
      <c r="F44275" s="18">
        <v>0</v>
      </c>
      <c r="G44275" s="16">
        <v>3.7068754628010001E-2</v>
      </c>
      <c r="H44275" s="18">
        <v>0</v>
      </c>
      <c r="I44275" s="18">
        <v>0</v>
      </c>
      <c r="J44275" s="18">
        <v>2.056541717892E-3</v>
      </c>
    </row>
    <row r="44276" spans="1:10" x14ac:dyDescent="0.35">
      <c r="B44276" s="10">
        <v>0</v>
      </c>
      <c r="C44276" s="10">
        <v>0</v>
      </c>
      <c r="D44276" s="10">
        <v>1.233925030735</v>
      </c>
      <c r="E44276" s="10">
        <v>0</v>
      </c>
      <c r="F44276" s="10">
        <v>0</v>
      </c>
      <c r="G44276" s="8">
        <v>1.233925030735</v>
      </c>
      <c r="H44276" s="10">
        <v>0</v>
      </c>
      <c r="I44276" s="10">
        <v>0</v>
      </c>
      <c r="J44276" s="10">
        <v>1.233925030735</v>
      </c>
    </row>
    <row r="44277" spans="1:10" x14ac:dyDescent="0.35">
      <c r="A44277" s="1" t="s">
        <v>2153</v>
      </c>
      <c r="B44277" s="16">
        <v>0.47376121058670001</v>
      </c>
      <c r="C44277" s="18">
        <v>0.426823745458</v>
      </c>
      <c r="D44277" s="17">
        <v>5.3295670352790002E-2</v>
      </c>
      <c r="E44277" s="16">
        <v>0.57277230677629998</v>
      </c>
      <c r="F44277" s="16">
        <v>0.3938853473026</v>
      </c>
      <c r="G44277" s="18">
        <v>0.26583749054099998</v>
      </c>
      <c r="H44277" s="17">
        <v>2.8972591470959999E-2</v>
      </c>
      <c r="I44277" s="18">
        <v>0.28645012707529999</v>
      </c>
      <c r="J44277" s="18">
        <v>0.24392408891010001</v>
      </c>
    </row>
    <row r="44278" spans="1:10" x14ac:dyDescent="0.35">
      <c r="B44278" s="8">
        <v>119.0950632983</v>
      </c>
      <c r="C44278" s="10">
        <v>9.0540541170900006</v>
      </c>
      <c r="D44278" s="9">
        <v>17.276464296770001</v>
      </c>
      <c r="E44278" s="8">
        <v>64.291440149549999</v>
      </c>
      <c r="F44278" s="8">
        <v>54.803623148740002</v>
      </c>
      <c r="G44278" s="10">
        <v>8.8490572984769997</v>
      </c>
      <c r="H44278" s="9">
        <v>8.4274069982929998</v>
      </c>
      <c r="I44278" s="10">
        <v>0.92887163392140004</v>
      </c>
      <c r="J44278" s="10">
        <v>146.3544533461</v>
      </c>
    </row>
    <row r="44279" spans="1:10" x14ac:dyDescent="0.35">
      <c r="A44279" s="1" t="s">
        <v>2154</v>
      </c>
      <c r="B44279" s="16">
        <v>0.2240204509547</v>
      </c>
      <c r="C44279" s="18">
        <v>3.653106981023E-2</v>
      </c>
      <c r="D44279" s="17">
        <v>4.5930295776779997E-2</v>
      </c>
      <c r="E44279" s="16">
        <v>0.21425238027980001</v>
      </c>
      <c r="F44279" s="16">
        <v>0.23190070991350001</v>
      </c>
      <c r="G44279" s="18">
        <v>0.18789164505209999</v>
      </c>
      <c r="H44279" s="17">
        <v>2.9684377239259999E-2</v>
      </c>
      <c r="I44279" s="18">
        <v>0</v>
      </c>
      <c r="J44279" s="18">
        <v>0.11996420822040001</v>
      </c>
    </row>
    <row r="44280" spans="1:10" x14ac:dyDescent="0.35">
      <c r="B44280" s="8">
        <v>56.314719716120003</v>
      </c>
      <c r="C44280" s="10">
        <v>0.77492006135239999</v>
      </c>
      <c r="D44280" s="9">
        <v>14.888885154740001</v>
      </c>
      <c r="E44280" s="8">
        <v>24.048987565739999</v>
      </c>
      <c r="F44280" s="8">
        <v>32.265732150390001</v>
      </c>
      <c r="G44280" s="10">
        <v>6.2544373616659996</v>
      </c>
      <c r="H44280" s="9">
        <v>8.6344477930759993</v>
      </c>
      <c r="I44280" s="10">
        <v>0</v>
      </c>
      <c r="J44280" s="10">
        <v>71.978524932219997</v>
      </c>
    </row>
    <row r="44281" spans="1:10" x14ac:dyDescent="0.35">
      <c r="A44281" s="1" t="s">
        <v>2155</v>
      </c>
      <c r="B44281" s="18">
        <v>0.1238213371482</v>
      </c>
      <c r="C44281" s="16">
        <v>0.32948287844090002</v>
      </c>
      <c r="D44281" s="18">
        <v>0.12163447084369999</v>
      </c>
      <c r="E44281" s="18">
        <v>9.8492332697120002E-2</v>
      </c>
      <c r="F44281" s="18">
        <v>0.14425516905710001</v>
      </c>
      <c r="G44281" s="18">
        <v>0.14406748413510001</v>
      </c>
      <c r="H44281" s="18">
        <v>0.11906725865289999</v>
      </c>
      <c r="I44281" s="18">
        <v>0</v>
      </c>
      <c r="J44281" s="18">
        <v>0.1292416812528</v>
      </c>
    </row>
    <row r="44282" spans="1:10" x14ac:dyDescent="0.35">
      <c r="B44282" s="10">
        <v>31.126461296990001</v>
      </c>
      <c r="C44282" s="8">
        <v>6.9891983372600004</v>
      </c>
      <c r="D44282" s="10">
        <v>39.429349117439997</v>
      </c>
      <c r="E44282" s="10">
        <v>11.05537722036</v>
      </c>
      <c r="F44282" s="10">
        <v>20.071084076639998</v>
      </c>
      <c r="G44282" s="10">
        <v>4.795641951646</v>
      </c>
      <c r="H44282" s="10">
        <v>34.63370716579</v>
      </c>
      <c r="I44282" s="10">
        <v>0</v>
      </c>
      <c r="J44282" s="10">
        <v>77.545008751690006</v>
      </c>
    </row>
    <row r="44283" spans="1:10" x14ac:dyDescent="0.35">
      <c r="A44283" s="1" t="s">
        <v>2156</v>
      </c>
      <c r="B44283" s="18">
        <v>0.13158381577940001</v>
      </c>
      <c r="C44283" s="18">
        <v>8.4075248319760001E-2</v>
      </c>
      <c r="D44283" s="18">
        <v>0.14901325453979999</v>
      </c>
      <c r="E44283" s="18">
        <v>0.10093529936749999</v>
      </c>
      <c r="F44283" s="18">
        <v>0.1563090920463</v>
      </c>
      <c r="G44283" s="18">
        <v>0.1351727780059</v>
      </c>
      <c r="H44283" s="18">
        <v>0.15059714519340001</v>
      </c>
      <c r="I44283" s="18">
        <v>0.56164712722569998</v>
      </c>
      <c r="J44283" s="18">
        <v>0.1416450773473</v>
      </c>
    </row>
    <row r="44284" spans="1:10" x14ac:dyDescent="0.35">
      <c r="B44284" s="10">
        <v>33.077809071520001</v>
      </c>
      <c r="C44284" s="10">
        <v>1.7834571208729999</v>
      </c>
      <c r="D44284" s="10">
        <v>48.304527455250003</v>
      </c>
      <c r="E44284" s="10">
        <v>11.329590627010001</v>
      </c>
      <c r="F44284" s="10">
        <v>21.748218444510002</v>
      </c>
      <c r="G44284" s="10">
        <v>4.4995596946610004</v>
      </c>
      <c r="H44284" s="10">
        <v>43.804967760579999</v>
      </c>
      <c r="I44284" s="10">
        <v>1.8212527607510001</v>
      </c>
      <c r="J44284" s="10">
        <v>84.98704640839</v>
      </c>
    </row>
    <row r="44285" spans="1:10" x14ac:dyDescent="0.35">
      <c r="A44285" s="1" t="s">
        <v>1945</v>
      </c>
      <c r="B44285" s="18">
        <v>8.9849170607890008E-3</v>
      </c>
      <c r="C44285" s="18">
        <v>4.3896788280949998E-2</v>
      </c>
      <c r="D44285" s="18">
        <v>1.566164049092E-2</v>
      </c>
      <c r="E44285" s="18">
        <v>1.35476808792E-2</v>
      </c>
      <c r="F44285" s="18">
        <v>5.3039690359419998E-3</v>
      </c>
      <c r="G44285" s="18">
        <v>0</v>
      </c>
      <c r="H44285" s="18">
        <v>1.7453943373919999E-2</v>
      </c>
      <c r="I44285" s="16">
        <v>0.151902745699</v>
      </c>
      <c r="J44285" s="18">
        <v>1.4598844273840001E-2</v>
      </c>
    </row>
    <row r="44286" spans="1:10" x14ac:dyDescent="0.35">
      <c r="B44286" s="10">
        <v>2.2586468502970001</v>
      </c>
      <c r="C44286" s="10">
        <v>0.93116632073899996</v>
      </c>
      <c r="D44286" s="10">
        <v>5.0769184622169998</v>
      </c>
      <c r="E44286" s="10">
        <v>1.5206739294230001</v>
      </c>
      <c r="F44286" s="10">
        <v>0.73797292087400002</v>
      </c>
      <c r="G44286" s="10">
        <v>0</v>
      </c>
      <c r="H44286" s="10">
        <v>5.0769184622169998</v>
      </c>
      <c r="I44286" s="8">
        <v>0.49257493105420003</v>
      </c>
      <c r="J44286" s="10">
        <v>8.7593065643069998</v>
      </c>
    </row>
    <row r="44287" spans="1:10" x14ac:dyDescent="0.35">
      <c r="A44287" s="1" t="s">
        <v>1946</v>
      </c>
      <c r="B44287" s="18">
        <v>1</v>
      </c>
      <c r="C44287" s="18">
        <v>1</v>
      </c>
      <c r="D44287" s="18">
        <v>1</v>
      </c>
      <c r="E44287" s="18">
        <v>1</v>
      </c>
      <c r="F44287" s="18">
        <v>1</v>
      </c>
      <c r="G44287" s="18">
        <v>1</v>
      </c>
      <c r="H44287" s="18">
        <v>1</v>
      </c>
      <c r="I44287" s="18">
        <v>1</v>
      </c>
      <c r="J44287" s="18">
        <v>1</v>
      </c>
    </row>
    <row r="44288" spans="1:10" x14ac:dyDescent="0.35">
      <c r="B44288" s="10">
        <v>251.38204782700001</v>
      </c>
      <c r="C44288" s="10">
        <v>21.212629834769999</v>
      </c>
      <c r="D44288" s="10">
        <v>324.16262301249998</v>
      </c>
      <c r="E44288" s="10">
        <v>112.24606949210001</v>
      </c>
      <c r="F44288" s="10">
        <v>139.13597833489999</v>
      </c>
      <c r="G44288" s="10">
        <v>33.28746927481</v>
      </c>
      <c r="H44288" s="10">
        <v>290.87515373769997</v>
      </c>
      <c r="I44288" s="10">
        <v>3.242699325727</v>
      </c>
      <c r="J44288" s="10">
        <v>600</v>
      </c>
    </row>
    <row r="44289" spans="1:10" x14ac:dyDescent="0.35">
      <c r="A44289" s="1" t="s">
        <v>1896</v>
      </c>
    </row>
    <row r="44290" spans="1:10" x14ac:dyDescent="0.35">
      <c r="A44290" s="1" t="s">
        <v>49</v>
      </c>
    </row>
    <row r="44294" spans="1:10" x14ac:dyDescent="0.35">
      <c r="A44294" s="3" t="s">
        <v>1937</v>
      </c>
    </row>
    <row r="44295" spans="1:10" x14ac:dyDescent="0.35">
      <c r="A44295" s="1" t="s">
        <v>1897</v>
      </c>
    </row>
    <row r="44296" spans="1:10" ht="46.5" x14ac:dyDescent="0.35">
      <c r="A44296" s="4" t="s">
        <v>1938</v>
      </c>
      <c r="B44296" s="4" t="s">
        <v>1958</v>
      </c>
      <c r="C44296" s="4" t="s">
        <v>1959</v>
      </c>
      <c r="D44296" s="4" t="s">
        <v>1960</v>
      </c>
      <c r="E44296" s="4" t="s">
        <v>1961</v>
      </c>
      <c r="F44296" s="4" t="s">
        <v>1962</v>
      </c>
      <c r="G44296" s="4" t="s">
        <v>1963</v>
      </c>
      <c r="H44296" s="4" t="s">
        <v>1964</v>
      </c>
      <c r="I44296" s="4" t="s">
        <v>1945</v>
      </c>
      <c r="J44296" s="4" t="s">
        <v>1946</v>
      </c>
    </row>
    <row r="44297" spans="1:10" x14ac:dyDescent="0.35">
      <c r="A44297" s="1" t="s">
        <v>2149</v>
      </c>
      <c r="B44297" s="17">
        <v>4.4533530647519998E-2</v>
      </c>
      <c r="C44297" s="18">
        <v>0.2049405191715</v>
      </c>
      <c r="D44297" s="16">
        <v>0.3389943825349</v>
      </c>
      <c r="E44297" s="17">
        <v>2.9020511833330001E-2</v>
      </c>
      <c r="F44297" s="17">
        <v>8.0150429670099999E-2</v>
      </c>
      <c r="G44297" s="16">
        <v>0.29758643592770001</v>
      </c>
      <c r="H44297" s="16">
        <v>0.3601585941546</v>
      </c>
      <c r="I44297" s="18">
        <v>0.25289919206229999</v>
      </c>
      <c r="J44297" s="18">
        <v>0.18616070154440001</v>
      </c>
    </row>
    <row r="44298" spans="1:10" x14ac:dyDescent="0.35">
      <c r="B44298" s="9">
        <v>12.802036940420001</v>
      </c>
      <c r="C44298" s="10">
        <v>9.1262772695320002</v>
      </c>
      <c r="D44298" s="8">
        <v>86.589618925289997</v>
      </c>
      <c r="E44298" s="9">
        <v>5.8113632993989999</v>
      </c>
      <c r="F44298" s="9">
        <v>6.9906736410260004</v>
      </c>
      <c r="G44298" s="8">
        <v>25.71031628771</v>
      </c>
      <c r="H44298" s="8">
        <v>60.879302637579997</v>
      </c>
      <c r="I44298" s="10">
        <v>3.1784877914109999</v>
      </c>
      <c r="J44298" s="10">
        <v>111.6964209267</v>
      </c>
    </row>
    <row r="44299" spans="1:10" x14ac:dyDescent="0.35">
      <c r="A44299" s="1" t="s">
        <v>2150</v>
      </c>
      <c r="B44299" s="17">
        <v>5.5177552934609998E-2</v>
      </c>
      <c r="C44299" s="18">
        <v>8.4219574293540003E-2</v>
      </c>
      <c r="D44299" s="16">
        <v>0.29280926543800001</v>
      </c>
      <c r="E44299" s="17">
        <v>2.2010223117589999E-2</v>
      </c>
      <c r="F44299" s="18">
        <v>0.13132762089309999</v>
      </c>
      <c r="G44299" s="16">
        <v>0.32922842680359998</v>
      </c>
      <c r="H44299" s="16">
        <v>0.27419489546050002</v>
      </c>
      <c r="I44299" s="18">
        <v>0.2102850095688</v>
      </c>
      <c r="J44299" s="18">
        <v>0.1617461682944</v>
      </c>
    </row>
    <row r="44300" spans="1:10" x14ac:dyDescent="0.35">
      <c r="B44300" s="9">
        <v>15.86186993666</v>
      </c>
      <c r="C44300" s="10">
        <v>3.7504110442959999</v>
      </c>
      <c r="D44300" s="8">
        <v>74.792515800629999</v>
      </c>
      <c r="E44300" s="9">
        <v>4.407551581851</v>
      </c>
      <c r="F44300" s="10">
        <v>11.454318354810001</v>
      </c>
      <c r="G44300" s="8">
        <v>28.44406183245</v>
      </c>
      <c r="H44300" s="8">
        <v>46.348453968180003</v>
      </c>
      <c r="I44300" s="10">
        <v>2.6429041950699999</v>
      </c>
      <c r="J44300" s="10">
        <v>97.047700976659996</v>
      </c>
    </row>
    <row r="44301" spans="1:10" x14ac:dyDescent="0.35">
      <c r="A44301" s="1" t="s">
        <v>2151</v>
      </c>
      <c r="B44301" s="18">
        <v>1.3831481366040001E-3</v>
      </c>
      <c r="C44301" s="18">
        <v>0</v>
      </c>
      <c r="D44301" s="18">
        <v>0</v>
      </c>
      <c r="E44301" s="18">
        <v>0</v>
      </c>
      <c r="F44301" s="18">
        <v>4.5587677954689997E-3</v>
      </c>
      <c r="G44301" s="18">
        <v>0</v>
      </c>
      <c r="H44301" s="18">
        <v>0</v>
      </c>
      <c r="I44301" s="18">
        <v>0</v>
      </c>
      <c r="J44301" s="18">
        <v>6.626884387794E-4</v>
      </c>
    </row>
    <row r="44302" spans="1:10" x14ac:dyDescent="0.35">
      <c r="B44302" s="10">
        <v>0.39761306326759999</v>
      </c>
      <c r="C44302" s="10">
        <v>0</v>
      </c>
      <c r="D44302" s="10">
        <v>0</v>
      </c>
      <c r="E44302" s="10">
        <v>0</v>
      </c>
      <c r="F44302" s="10">
        <v>0.39761306326759999</v>
      </c>
      <c r="G44302" s="10">
        <v>0</v>
      </c>
      <c r="H44302" s="10">
        <v>0</v>
      </c>
      <c r="I44302" s="10">
        <v>0</v>
      </c>
      <c r="J44302" s="10">
        <v>0.39761306326759999</v>
      </c>
    </row>
    <row r="44303" spans="1:10" x14ac:dyDescent="0.35">
      <c r="A44303" s="1" t="s">
        <v>2152</v>
      </c>
      <c r="B44303" s="18">
        <v>0</v>
      </c>
      <c r="C44303" s="16">
        <v>2.770913363129E-2</v>
      </c>
      <c r="D44303" s="18">
        <v>0</v>
      </c>
      <c r="E44303" s="18">
        <v>0</v>
      </c>
      <c r="F44303" s="18">
        <v>0</v>
      </c>
      <c r="G44303" s="18">
        <v>0</v>
      </c>
      <c r="H44303" s="18">
        <v>0</v>
      </c>
      <c r="I44303" s="18">
        <v>0</v>
      </c>
      <c r="J44303" s="18">
        <v>2.056541717892E-3</v>
      </c>
    </row>
    <row r="44304" spans="1:10" x14ac:dyDescent="0.35">
      <c r="B44304" s="10">
        <v>0</v>
      </c>
      <c r="C44304" s="8">
        <v>1.233925030735</v>
      </c>
      <c r="D44304" s="10">
        <v>0</v>
      </c>
      <c r="E44304" s="10">
        <v>0</v>
      </c>
      <c r="F44304" s="10">
        <v>0</v>
      </c>
      <c r="G44304" s="10">
        <v>0</v>
      </c>
      <c r="H44304" s="10">
        <v>0</v>
      </c>
      <c r="I44304" s="10">
        <v>0</v>
      </c>
      <c r="J44304" s="10">
        <v>1.233925030735</v>
      </c>
    </row>
    <row r="44305" spans="1:10" x14ac:dyDescent="0.35">
      <c r="A44305" s="1" t="s">
        <v>2153</v>
      </c>
      <c r="B44305" s="16">
        <v>0.42950424200800003</v>
      </c>
      <c r="C44305" s="18">
        <v>0.1287427199707</v>
      </c>
      <c r="D44305" s="17">
        <v>6.3512596344579994E-2</v>
      </c>
      <c r="E44305" s="16">
        <v>0.45223451599129999</v>
      </c>
      <c r="F44305" s="16">
        <v>0.37731698671519998</v>
      </c>
      <c r="G44305" s="17">
        <v>7.4665172967040006E-2</v>
      </c>
      <c r="H44305" s="17">
        <v>5.781235010968E-2</v>
      </c>
      <c r="I44305" s="18">
        <v>7.3906493013140007E-2</v>
      </c>
      <c r="J44305" s="18">
        <v>0.24392408891010001</v>
      </c>
    </row>
    <row r="44306" spans="1:10" x14ac:dyDescent="0.35">
      <c r="B44306" s="8">
        <v>123.4694193859</v>
      </c>
      <c r="C44306" s="10">
        <v>5.7330866713699997</v>
      </c>
      <c r="D44306" s="9">
        <v>16.22307565485</v>
      </c>
      <c r="E44306" s="8">
        <v>90.560052284619999</v>
      </c>
      <c r="F44306" s="8">
        <v>32.909367101310004</v>
      </c>
      <c r="G44306" s="9">
        <v>6.4507819607929999</v>
      </c>
      <c r="H44306" s="9">
        <v>9.7722936940549996</v>
      </c>
      <c r="I44306" s="10">
        <v>0.92887163392140004</v>
      </c>
      <c r="J44306" s="10">
        <v>146.3544533461</v>
      </c>
    </row>
    <row r="44307" spans="1:10" x14ac:dyDescent="0.35">
      <c r="A44307" s="1" t="s">
        <v>2154</v>
      </c>
      <c r="B44307" s="16">
        <v>0.1928112540402</v>
      </c>
      <c r="C44307" s="18">
        <v>7.6923589411860005E-2</v>
      </c>
      <c r="D44307" s="17">
        <v>4.7898974314740002E-2</v>
      </c>
      <c r="E44307" s="16">
        <v>0.20971768844579999</v>
      </c>
      <c r="F44307" s="18">
        <v>0.15399516193929999</v>
      </c>
      <c r="G44307" s="18">
        <v>7.0271182165089999E-2</v>
      </c>
      <c r="H44307" s="17">
        <v>3.6464209248120001E-2</v>
      </c>
      <c r="I44307" s="18">
        <v>7.0874243297770007E-2</v>
      </c>
      <c r="J44307" s="18">
        <v>0.11996420822040001</v>
      </c>
    </row>
    <row r="44308" spans="1:10" x14ac:dyDescent="0.35">
      <c r="B44308" s="8">
        <v>55.427377099049998</v>
      </c>
      <c r="C44308" s="10">
        <v>3.4255110135279998</v>
      </c>
      <c r="D44308" s="9">
        <v>12.234875108580001</v>
      </c>
      <c r="E44308" s="8">
        <v>41.996009059659997</v>
      </c>
      <c r="F44308" s="10">
        <v>13.43136803939</v>
      </c>
      <c r="G44308" s="10">
        <v>6.0711581619760002</v>
      </c>
      <c r="H44308" s="9">
        <v>6.1637169466049997</v>
      </c>
      <c r="I44308" s="10">
        <v>0.89076171106159996</v>
      </c>
      <c r="J44308" s="10">
        <v>71.978524932219997</v>
      </c>
    </row>
    <row r="44309" spans="1:10" x14ac:dyDescent="0.35">
      <c r="A44309" s="1" t="s">
        <v>2155</v>
      </c>
      <c r="B44309" s="18">
        <v>0.13056847399659999</v>
      </c>
      <c r="C44309" s="18">
        <v>0.20237257099620001</v>
      </c>
      <c r="D44309" s="18">
        <v>0.11638514488310001</v>
      </c>
      <c r="E44309" s="18">
        <v>0.1418915524297</v>
      </c>
      <c r="F44309" s="18">
        <v>0.1045714101105</v>
      </c>
      <c r="G44309" s="18">
        <v>9.2646606424949998E-2</v>
      </c>
      <c r="H44309" s="18">
        <v>0.1285182616551</v>
      </c>
      <c r="I44309" s="18">
        <v>0.1010694907898</v>
      </c>
      <c r="J44309" s="18">
        <v>0.1292416812528</v>
      </c>
    </row>
    <row r="44310" spans="1:10" x14ac:dyDescent="0.35">
      <c r="B44310" s="10">
        <v>37.534469040620003</v>
      </c>
      <c r="C44310" s="10">
        <v>9.0119230795629992</v>
      </c>
      <c r="D44310" s="10">
        <v>29.728354991130001</v>
      </c>
      <c r="E44310" s="10">
        <v>28.413811755649999</v>
      </c>
      <c r="F44310" s="10">
        <v>9.1206572849769998</v>
      </c>
      <c r="G44310" s="10">
        <v>8.0043082163430004</v>
      </c>
      <c r="H44310" s="10">
        <v>21.72404677478</v>
      </c>
      <c r="I44310" s="10">
        <v>1.2702616403789999</v>
      </c>
      <c r="J44310" s="10">
        <v>77.545008751690006</v>
      </c>
    </row>
    <row r="44311" spans="1:10" x14ac:dyDescent="0.35">
      <c r="A44311" s="1" t="s">
        <v>2156</v>
      </c>
      <c r="B44311" s="18">
        <v>0.1320730772066</v>
      </c>
      <c r="C44311" s="18">
        <v>0.25439503696170002</v>
      </c>
      <c r="D44311" s="18">
        <v>0.13081294732939999</v>
      </c>
      <c r="E44311" s="18">
        <v>0.13182727863429999</v>
      </c>
      <c r="F44311" s="18">
        <v>0.132637415008</v>
      </c>
      <c r="G44311" s="18">
        <v>0.12940042404919999</v>
      </c>
      <c r="H44311" s="18">
        <v>0.13153490879009999</v>
      </c>
      <c r="I44311" s="18">
        <v>0.1812379940778</v>
      </c>
      <c r="J44311" s="18">
        <v>0.1416450773473</v>
      </c>
    </row>
    <row r="44312" spans="1:10" x14ac:dyDescent="0.35">
      <c r="B44312" s="10">
        <v>37.966996747170001</v>
      </c>
      <c r="C44312" s="10">
        <v>11.32855353685</v>
      </c>
      <c r="D44312" s="10">
        <v>33.413660648419999</v>
      </c>
      <c r="E44312" s="10">
        <v>26.398438915020002</v>
      </c>
      <c r="F44312" s="10">
        <v>11.568557832150001</v>
      </c>
      <c r="G44312" s="10">
        <v>11.17969580736</v>
      </c>
      <c r="H44312" s="10">
        <v>22.233964841060001</v>
      </c>
      <c r="I44312" s="10">
        <v>2.2778354759399999</v>
      </c>
      <c r="J44312" s="10">
        <v>84.98704640839</v>
      </c>
    </row>
    <row r="44313" spans="1:10" x14ac:dyDescent="0.35">
      <c r="A44313" s="1" t="s">
        <v>1945</v>
      </c>
      <c r="B44313" s="18">
        <v>1.394872102992E-2</v>
      </c>
      <c r="C44313" s="18">
        <v>2.0696855563160001E-2</v>
      </c>
      <c r="D44313" s="18">
        <v>9.5866891552649994E-3</v>
      </c>
      <c r="E44313" s="18">
        <v>1.329822954809E-2</v>
      </c>
      <c r="F44313" s="18">
        <v>1.544220786834E-2</v>
      </c>
      <c r="G44313" s="18">
        <v>6.201751662445E-3</v>
      </c>
      <c r="H44313" s="18">
        <v>1.1316780581850001E-2</v>
      </c>
      <c r="I44313" s="16">
        <v>0.1097275771905</v>
      </c>
      <c r="J44313" s="18">
        <v>1.4598844273840001E-2</v>
      </c>
    </row>
    <row r="44314" spans="1:10" x14ac:dyDescent="0.35">
      <c r="B44314" s="10">
        <v>4.0098334737950001</v>
      </c>
      <c r="C44314" s="10">
        <v>0.92165884638359996</v>
      </c>
      <c r="D44314" s="10">
        <v>2.4487360365750002</v>
      </c>
      <c r="E44314" s="10">
        <v>2.6629731269589998</v>
      </c>
      <c r="F44314" s="10">
        <v>1.346860346835</v>
      </c>
      <c r="G44314" s="10">
        <v>0.5358073404193</v>
      </c>
      <c r="H44314" s="10">
        <v>1.9129286961550001</v>
      </c>
      <c r="I44314" s="8">
        <v>1.379078207554</v>
      </c>
      <c r="J44314" s="10">
        <v>8.7593065643069998</v>
      </c>
    </row>
    <row r="44315" spans="1:10" x14ac:dyDescent="0.35">
      <c r="A44315" s="1" t="s">
        <v>1946</v>
      </c>
      <c r="B44315" s="18">
        <v>1</v>
      </c>
      <c r="C44315" s="18">
        <v>1</v>
      </c>
      <c r="D44315" s="18">
        <v>1</v>
      </c>
      <c r="E44315" s="18">
        <v>1</v>
      </c>
      <c r="F44315" s="18">
        <v>1</v>
      </c>
      <c r="G44315" s="18">
        <v>1</v>
      </c>
      <c r="H44315" s="18">
        <v>1</v>
      </c>
      <c r="I44315" s="18">
        <v>1</v>
      </c>
      <c r="J44315" s="18">
        <v>1</v>
      </c>
    </row>
    <row r="44316" spans="1:10" x14ac:dyDescent="0.35">
      <c r="B44316" s="10">
        <v>287.4696156869</v>
      </c>
      <c r="C44316" s="10">
        <v>44.531346492259999</v>
      </c>
      <c r="D44316" s="10">
        <v>255.43083716550001</v>
      </c>
      <c r="E44316" s="10">
        <v>200.25020002319999</v>
      </c>
      <c r="F44316" s="10">
        <v>87.219415663769993</v>
      </c>
      <c r="G44316" s="10">
        <v>86.39612960705</v>
      </c>
      <c r="H44316" s="10">
        <v>169.03470755839999</v>
      </c>
      <c r="I44316" s="10">
        <v>12.56820065534</v>
      </c>
      <c r="J44316" s="10">
        <v>600</v>
      </c>
    </row>
    <row r="44317" spans="1:10" x14ac:dyDescent="0.35">
      <c r="A44317" s="1" t="s">
        <v>1897</v>
      </c>
    </row>
    <row r="44318" spans="1:10" x14ac:dyDescent="0.35">
      <c r="A44318" s="1" t="s">
        <v>49</v>
      </c>
    </row>
    <row r="44322" spans="1:10" x14ac:dyDescent="0.35">
      <c r="A44322" s="3" t="s">
        <v>1937</v>
      </c>
    </row>
    <row r="44323" spans="1:10" x14ac:dyDescent="0.35">
      <c r="A44323" s="1" t="s">
        <v>1898</v>
      </c>
    </row>
    <row r="44324" spans="1:10" ht="31" x14ac:dyDescent="0.35">
      <c r="A44324" s="4" t="s">
        <v>1938</v>
      </c>
      <c r="B44324" s="4" t="s">
        <v>1965</v>
      </c>
      <c r="C44324" s="4" t="s">
        <v>1966</v>
      </c>
      <c r="D44324" s="4" t="s">
        <v>1967</v>
      </c>
      <c r="E44324" s="4" t="s">
        <v>1968</v>
      </c>
      <c r="F44324" s="4" t="s">
        <v>1969</v>
      </c>
      <c r="G44324" s="4" t="s">
        <v>1970</v>
      </c>
      <c r="H44324" s="4" t="s">
        <v>1971</v>
      </c>
      <c r="I44324" s="4" t="s">
        <v>1945</v>
      </c>
      <c r="J44324" s="4" t="s">
        <v>1946</v>
      </c>
    </row>
    <row r="44325" spans="1:10" x14ac:dyDescent="0.35">
      <c r="A44325" s="1" t="s">
        <v>2149</v>
      </c>
      <c r="B44325" s="16">
        <v>0.33587822091590003</v>
      </c>
      <c r="C44325" s="18">
        <v>0.14741400519340001</v>
      </c>
      <c r="D44325" s="17">
        <v>7.2589792498579997E-2</v>
      </c>
      <c r="E44325" s="18">
        <v>0.25072632010349999</v>
      </c>
      <c r="F44325" s="16">
        <v>0.38488495024960001</v>
      </c>
      <c r="G44325" s="18">
        <v>0.12882179890609999</v>
      </c>
      <c r="H44325" s="17">
        <v>4.9429078174810001E-2</v>
      </c>
      <c r="I44325" s="18">
        <v>0.13363566980960001</v>
      </c>
      <c r="J44325" s="18">
        <v>0.18616070154440001</v>
      </c>
    </row>
    <row r="44326" spans="1:10" x14ac:dyDescent="0.35">
      <c r="B44326" s="8">
        <v>78.555057248219995</v>
      </c>
      <c r="C44326" s="10">
        <v>11.029158753020001</v>
      </c>
      <c r="D44326" s="9">
        <v>19.996236091330001</v>
      </c>
      <c r="E44326" s="10">
        <v>21.420486772739999</v>
      </c>
      <c r="F44326" s="8">
        <v>57.134570475479997</v>
      </c>
      <c r="G44326" s="10">
        <v>10.352215997089999</v>
      </c>
      <c r="H44326" s="9">
        <v>9.6440200942400001</v>
      </c>
      <c r="I44326" s="10">
        <v>2.1159688340940002</v>
      </c>
      <c r="J44326" s="10">
        <v>111.6964209267</v>
      </c>
    </row>
    <row r="44327" spans="1:10" x14ac:dyDescent="0.35">
      <c r="A44327" s="1" t="s">
        <v>2150</v>
      </c>
      <c r="B44327" s="16">
        <v>0.23857516940260001</v>
      </c>
      <c r="C44327" s="18">
        <v>0.25473246716929998</v>
      </c>
      <c r="D44327" s="17">
        <v>6.9892332653979997E-2</v>
      </c>
      <c r="E44327" s="18">
        <v>0.21835125774780001</v>
      </c>
      <c r="F44327" s="16">
        <v>0.25021446054090002</v>
      </c>
      <c r="G44327" s="18">
        <v>0.1381514296636</v>
      </c>
      <c r="H44327" s="17">
        <v>4.1777926876260002E-2</v>
      </c>
      <c r="I44327" s="18">
        <v>0.1855646314004</v>
      </c>
      <c r="J44327" s="18">
        <v>0.1617461682944</v>
      </c>
    </row>
    <row r="44328" spans="1:10" x14ac:dyDescent="0.35">
      <c r="B44328" s="8">
        <v>55.797860424889997</v>
      </c>
      <c r="C44328" s="10">
        <v>19.058466095339998</v>
      </c>
      <c r="D44328" s="9">
        <v>19.253169579600002</v>
      </c>
      <c r="E44328" s="10">
        <v>18.65456417367</v>
      </c>
      <c r="F44328" s="8">
        <v>37.143296251229998</v>
      </c>
      <c r="G44328" s="10">
        <v>11.101952094510001</v>
      </c>
      <c r="H44328" s="9">
        <v>8.1512174850889991</v>
      </c>
      <c r="I44328" s="10">
        <v>2.9382048768320002</v>
      </c>
      <c r="J44328" s="10">
        <v>97.047700976659996</v>
      </c>
    </row>
    <row r="44329" spans="1:10" x14ac:dyDescent="0.35">
      <c r="A44329" s="1" t="s">
        <v>2151</v>
      </c>
      <c r="B44329" s="18">
        <v>0</v>
      </c>
      <c r="C44329" s="18">
        <v>0</v>
      </c>
      <c r="D44329" s="18">
        <v>1.443404129932E-3</v>
      </c>
      <c r="E44329" s="18">
        <v>0</v>
      </c>
      <c r="F44329" s="18">
        <v>0</v>
      </c>
      <c r="G44329" s="18">
        <v>0</v>
      </c>
      <c r="H44329" s="18">
        <v>2.0379102278440002E-3</v>
      </c>
      <c r="I44329" s="18">
        <v>0</v>
      </c>
      <c r="J44329" s="18">
        <v>6.626884387794E-4</v>
      </c>
    </row>
    <row r="44330" spans="1:10" x14ac:dyDescent="0.35">
      <c r="B44330" s="10">
        <v>0</v>
      </c>
      <c r="C44330" s="10">
        <v>0</v>
      </c>
      <c r="D44330" s="10">
        <v>0.39761306326759999</v>
      </c>
      <c r="E44330" s="10">
        <v>0</v>
      </c>
      <c r="F44330" s="10">
        <v>0</v>
      </c>
      <c r="G44330" s="10">
        <v>0</v>
      </c>
      <c r="H44330" s="10">
        <v>0.39761306326759999</v>
      </c>
      <c r="I44330" s="10">
        <v>0</v>
      </c>
      <c r="J44330" s="10">
        <v>0.39761306326759999</v>
      </c>
    </row>
    <row r="44331" spans="1:10" x14ac:dyDescent="0.35">
      <c r="A44331" s="1" t="s">
        <v>2152</v>
      </c>
      <c r="B44331" s="18">
        <v>5.2758989501769998E-3</v>
      </c>
      <c r="C44331" s="18">
        <v>0</v>
      </c>
      <c r="D44331" s="18">
        <v>0</v>
      </c>
      <c r="E44331" s="18">
        <v>0</v>
      </c>
      <c r="F44331" s="18">
        <v>8.3122909669929995E-3</v>
      </c>
      <c r="G44331" s="18">
        <v>0</v>
      </c>
      <c r="H44331" s="18">
        <v>0</v>
      </c>
      <c r="I44331" s="18">
        <v>0</v>
      </c>
      <c r="J44331" s="18">
        <v>2.056541717892E-3</v>
      </c>
    </row>
    <row r="44332" spans="1:10" x14ac:dyDescent="0.35">
      <c r="B44332" s="10">
        <v>1.233925030735</v>
      </c>
      <c r="C44332" s="10">
        <v>0</v>
      </c>
      <c r="D44332" s="10">
        <v>0</v>
      </c>
      <c r="E44332" s="10">
        <v>0</v>
      </c>
      <c r="F44332" s="10">
        <v>1.233925030735</v>
      </c>
      <c r="G44332" s="10">
        <v>0</v>
      </c>
      <c r="H44332" s="10">
        <v>0</v>
      </c>
      <c r="I44332" s="10">
        <v>0</v>
      </c>
      <c r="J44332" s="10">
        <v>1.233925030735</v>
      </c>
    </row>
    <row r="44333" spans="1:10" x14ac:dyDescent="0.35">
      <c r="A44333" s="1" t="s">
        <v>2153</v>
      </c>
      <c r="B44333" s="17">
        <v>0.11518694532150001</v>
      </c>
      <c r="C44333" s="18">
        <v>0.1848247225779</v>
      </c>
      <c r="D44333" s="16">
        <v>0.36262412453039999</v>
      </c>
      <c r="E44333" s="18">
        <v>0.1441948307824</v>
      </c>
      <c r="F44333" s="17">
        <v>9.8492290501629998E-2</v>
      </c>
      <c r="G44333" s="18">
        <v>0.22172108130490001</v>
      </c>
      <c r="H44333" s="16">
        <v>0.4206589580706</v>
      </c>
      <c r="I44333" s="18">
        <v>0.35965597405979999</v>
      </c>
      <c r="J44333" s="18">
        <v>0.24392408891010001</v>
      </c>
    </row>
    <row r="44334" spans="1:10" x14ac:dyDescent="0.35">
      <c r="B44334" s="9">
        <v>26.939874396459999</v>
      </c>
      <c r="C44334" s="10">
        <v>13.828137998960001</v>
      </c>
      <c r="D44334" s="8">
        <v>99.89169767448</v>
      </c>
      <c r="E44334" s="10">
        <v>12.31910341202</v>
      </c>
      <c r="F44334" s="9">
        <v>14.62077098444</v>
      </c>
      <c r="G44334" s="10">
        <v>17.817671731539999</v>
      </c>
      <c r="H44334" s="8">
        <v>82.074025942930007</v>
      </c>
      <c r="I44334" s="10">
        <v>5.6947432761799996</v>
      </c>
      <c r="J44334" s="10">
        <v>146.3544533461</v>
      </c>
    </row>
    <row r="44335" spans="1:10" x14ac:dyDescent="0.35">
      <c r="A44335" s="1" t="s">
        <v>2154</v>
      </c>
      <c r="B44335" s="17">
        <v>3.4921722316890003E-2</v>
      </c>
      <c r="C44335" s="18">
        <v>0.10341669891160001</v>
      </c>
      <c r="D44335" s="16">
        <v>0.19789113320410001</v>
      </c>
      <c r="E44335" s="17">
        <v>2.376995057682E-2</v>
      </c>
      <c r="F44335" s="17">
        <v>4.1339804051340003E-2</v>
      </c>
      <c r="G44335" s="18">
        <v>0.14083223774049999</v>
      </c>
      <c r="H44335" s="16">
        <v>0.22139242476179999</v>
      </c>
      <c r="I44335" s="18">
        <v>9.8573023134629997E-2</v>
      </c>
      <c r="J44335" s="18">
        <v>0.11996420822040001</v>
      </c>
    </row>
    <row r="44336" spans="1:10" x14ac:dyDescent="0.35">
      <c r="B44336" s="9">
        <v>8.1674777493149993</v>
      </c>
      <c r="C44336" s="10">
        <v>7.7373868820169998</v>
      </c>
      <c r="D44336" s="8">
        <v>54.512868596600001</v>
      </c>
      <c r="E44336" s="9">
        <v>2.0307557328220001</v>
      </c>
      <c r="F44336" s="9">
        <v>6.1367220164929996</v>
      </c>
      <c r="G44336" s="10">
        <v>11.317383834279999</v>
      </c>
      <c r="H44336" s="8">
        <v>43.19548476232</v>
      </c>
      <c r="I44336" s="10">
        <v>1.560791704284</v>
      </c>
      <c r="J44336" s="10">
        <v>71.978524932219997</v>
      </c>
    </row>
    <row r="44337" spans="1:10" x14ac:dyDescent="0.35">
      <c r="A44337" s="1" t="s">
        <v>2155</v>
      </c>
      <c r="B44337" s="18">
        <v>0.1106125090524</v>
      </c>
      <c r="C44337" s="18">
        <v>0.22126947769249999</v>
      </c>
      <c r="D44337" s="18">
        <v>0.1252823068668</v>
      </c>
      <c r="E44337" s="18">
        <v>0.15786675431710001</v>
      </c>
      <c r="F44337" s="18">
        <v>8.3416686229199996E-2</v>
      </c>
      <c r="G44337" s="18">
        <v>0.14912569169760001</v>
      </c>
      <c r="H44337" s="18">
        <v>0.1154617463026</v>
      </c>
      <c r="I44337" s="18">
        <v>3.8447095508860003E-2</v>
      </c>
      <c r="J44337" s="18">
        <v>0.1292416812528</v>
      </c>
    </row>
    <row r="44338" spans="1:10" x14ac:dyDescent="0.35">
      <c r="B44338" s="10">
        <v>25.870007162979999</v>
      </c>
      <c r="C44338" s="10">
        <v>16.554846287949999</v>
      </c>
      <c r="D44338" s="10">
        <v>34.511389273150002</v>
      </c>
      <c r="E44338" s="10">
        <v>13.48714694695</v>
      </c>
      <c r="F44338" s="10">
        <v>12.38286021603</v>
      </c>
      <c r="G44338" s="10">
        <v>11.98385198994</v>
      </c>
      <c r="H44338" s="10">
        <v>22.527537283209998</v>
      </c>
      <c r="I44338" s="10">
        <v>0.60876602761880005</v>
      </c>
      <c r="J44338" s="10">
        <v>77.545008751690006</v>
      </c>
    </row>
    <row r="44339" spans="1:10" x14ac:dyDescent="0.35">
      <c r="A44339" s="1" t="s">
        <v>2156</v>
      </c>
      <c r="B44339" s="18">
        <v>0.1439666913847</v>
      </c>
      <c r="C44339" s="18">
        <v>8.2938466888449996E-2</v>
      </c>
      <c r="D44339" s="18">
        <v>0.157053245363</v>
      </c>
      <c r="E44339" s="18">
        <v>0.1824068138887</v>
      </c>
      <c r="F44339" s="18">
        <v>0.1218435836074</v>
      </c>
      <c r="G44339" s="18">
        <v>0.19460877327100001</v>
      </c>
      <c r="H44339" s="18">
        <v>0.1415849576613</v>
      </c>
      <c r="I44339" s="18">
        <v>0.1166881811152</v>
      </c>
      <c r="J44339" s="18">
        <v>0.1416450773473</v>
      </c>
    </row>
    <row r="44340" spans="1:10" x14ac:dyDescent="0.35">
      <c r="B44340" s="10">
        <v>33.670869318999998</v>
      </c>
      <c r="C44340" s="10">
        <v>6.2052551712720003</v>
      </c>
      <c r="D44340" s="10">
        <v>43.263297291400001</v>
      </c>
      <c r="E44340" s="10">
        <v>15.58369596997</v>
      </c>
      <c r="F44340" s="10">
        <v>18.08717334904</v>
      </c>
      <c r="G44340" s="10">
        <v>15.638906403549999</v>
      </c>
      <c r="H44340" s="10">
        <v>27.624390887850002</v>
      </c>
      <c r="I44340" s="10">
        <v>1.8476246267080001</v>
      </c>
      <c r="J44340" s="10">
        <v>84.98704640839</v>
      </c>
    </row>
    <row r="44341" spans="1:10" x14ac:dyDescent="0.35">
      <c r="A44341" s="1" t="s">
        <v>1945</v>
      </c>
      <c r="B44341" s="18">
        <v>1.558284265584E-2</v>
      </c>
      <c r="C44341" s="18">
        <v>5.4041615668519996E-3</v>
      </c>
      <c r="D44341" s="18">
        <v>1.322366075327E-2</v>
      </c>
      <c r="E44341" s="18">
        <v>2.2684072583730001E-2</v>
      </c>
      <c r="F44341" s="18">
        <v>1.149593385295E-2</v>
      </c>
      <c r="G44341" s="18">
        <v>2.6738987416249999E-2</v>
      </c>
      <c r="H44341" s="18">
        <v>7.6569979249030001E-3</v>
      </c>
      <c r="I44341" s="18">
        <v>6.7435424971519997E-2</v>
      </c>
      <c r="J44341" s="18">
        <v>1.4598844273840001E-2</v>
      </c>
    </row>
    <row r="44342" spans="1:10" x14ac:dyDescent="0.35">
      <c r="B44342" s="10">
        <v>3.6445086959830002</v>
      </c>
      <c r="C44342" s="10">
        <v>0.40432627666249998</v>
      </c>
      <c r="D44342" s="10">
        <v>3.6427083383559999</v>
      </c>
      <c r="E44342" s="10">
        <v>1.937985116725</v>
      </c>
      <c r="F44342" s="10">
        <v>1.706523579258</v>
      </c>
      <c r="G44342" s="10">
        <v>2.1487650042689999</v>
      </c>
      <c r="H44342" s="10">
        <v>1.4939433340870001</v>
      </c>
      <c r="I44342" s="10">
        <v>1.067763253306</v>
      </c>
      <c r="J44342" s="10">
        <v>8.7593065643069998</v>
      </c>
    </row>
    <row r="44343" spans="1:10" x14ac:dyDescent="0.35">
      <c r="A44343" s="1" t="s">
        <v>1946</v>
      </c>
      <c r="B44343" s="18">
        <v>1</v>
      </c>
      <c r="C44343" s="18">
        <v>1</v>
      </c>
      <c r="D44343" s="18">
        <v>1</v>
      </c>
      <c r="E44343" s="18">
        <v>1</v>
      </c>
      <c r="F44343" s="18">
        <v>1</v>
      </c>
      <c r="G44343" s="18">
        <v>1</v>
      </c>
      <c r="H44343" s="18">
        <v>1</v>
      </c>
      <c r="I44343" s="18">
        <v>1</v>
      </c>
      <c r="J44343" s="18">
        <v>1</v>
      </c>
    </row>
    <row r="44344" spans="1:10" x14ac:dyDescent="0.35">
      <c r="B44344" s="10">
        <v>233.87958002760001</v>
      </c>
      <c r="C44344" s="10">
        <v>74.817577465209993</v>
      </c>
      <c r="D44344" s="10">
        <v>275.46897990820003</v>
      </c>
      <c r="E44344" s="10">
        <v>85.433738124889999</v>
      </c>
      <c r="F44344" s="10">
        <v>148.44584190270001</v>
      </c>
      <c r="G44344" s="10">
        <v>80.360747055169995</v>
      </c>
      <c r="H44344" s="10">
        <v>195.108232853</v>
      </c>
      <c r="I44344" s="10">
        <v>15.83386259902</v>
      </c>
      <c r="J44344" s="10">
        <v>600</v>
      </c>
    </row>
    <row r="44345" spans="1:10" x14ac:dyDescent="0.35">
      <c r="A44345" s="1" t="s">
        <v>1898</v>
      </c>
    </row>
    <row r="44346" spans="1:10" x14ac:dyDescent="0.35">
      <c r="A44346" s="1" t="s">
        <v>49</v>
      </c>
    </row>
    <row r="44350" spans="1:10" x14ac:dyDescent="0.35">
      <c r="A44350" s="3" t="s">
        <v>1937</v>
      </c>
    </row>
    <row r="44351" spans="1:10" x14ac:dyDescent="0.35">
      <c r="A44351" s="1" t="s">
        <v>1899</v>
      </c>
    </row>
    <row r="44352" spans="1:10" ht="31" x14ac:dyDescent="0.35">
      <c r="A44352" s="4" t="s">
        <v>1938</v>
      </c>
      <c r="B44352" s="4" t="s">
        <v>1965</v>
      </c>
      <c r="C44352" s="4" t="s">
        <v>1966</v>
      </c>
      <c r="D44352" s="4" t="s">
        <v>1967</v>
      </c>
      <c r="E44352" s="4" t="s">
        <v>1968</v>
      </c>
      <c r="F44352" s="4" t="s">
        <v>1969</v>
      </c>
      <c r="G44352" s="4" t="s">
        <v>1970</v>
      </c>
      <c r="H44352" s="4" t="s">
        <v>1971</v>
      </c>
      <c r="I44352" s="4" t="s">
        <v>1945</v>
      </c>
      <c r="J44352" s="4" t="s">
        <v>1946</v>
      </c>
    </row>
    <row r="44353" spans="1:10" x14ac:dyDescent="0.35">
      <c r="A44353" s="1" t="s">
        <v>2149</v>
      </c>
      <c r="B44353" s="17">
        <v>8.4833480725230004E-2</v>
      </c>
      <c r="C44353" s="18">
        <v>0.19834014643680001</v>
      </c>
      <c r="D44353" s="16">
        <v>0.32187220249440002</v>
      </c>
      <c r="E44353" s="18">
        <v>9.0569904206649995E-2</v>
      </c>
      <c r="F44353" s="17">
        <v>8.1934427526320006E-2</v>
      </c>
      <c r="G44353" s="18">
        <v>0.23518336258559999</v>
      </c>
      <c r="H44353" s="16">
        <v>0.37703985495719999</v>
      </c>
      <c r="I44353" s="18">
        <v>0.2413880797963</v>
      </c>
      <c r="J44353" s="18">
        <v>0.18616070154440001</v>
      </c>
    </row>
    <row r="44354" spans="1:10" x14ac:dyDescent="0.35">
      <c r="B44354" s="9">
        <v>24.570446895210001</v>
      </c>
      <c r="C44354" s="10">
        <v>17.471789255920001</v>
      </c>
      <c r="D44354" s="8">
        <v>63.98245090028</v>
      </c>
      <c r="E44354" s="10">
        <v>8.8064230930900003</v>
      </c>
      <c r="F44354" s="9">
        <v>15.764023802120001</v>
      </c>
      <c r="G44354" s="10">
        <v>18.181063458680001</v>
      </c>
      <c r="H44354" s="8">
        <v>45.801387441599999</v>
      </c>
      <c r="I44354" s="10">
        <v>5.6717338752459998</v>
      </c>
      <c r="J44354" s="10">
        <v>111.6964209267</v>
      </c>
    </row>
    <row r="44355" spans="1:10" x14ac:dyDescent="0.35">
      <c r="A44355" s="1" t="s">
        <v>2150</v>
      </c>
      <c r="B44355" s="17">
        <v>9.0557274082539996E-2</v>
      </c>
      <c r="C44355" s="18">
        <v>0.1539518090227</v>
      </c>
      <c r="D44355" s="16">
        <v>0.25017667390199999</v>
      </c>
      <c r="E44355" s="18">
        <v>9.3367247332530004E-2</v>
      </c>
      <c r="F44355" s="17">
        <v>8.91371798434E-2</v>
      </c>
      <c r="G44355" s="18">
        <v>0.1940812537794</v>
      </c>
      <c r="H44355" s="16">
        <v>0.28587507112749999</v>
      </c>
      <c r="I44355" s="18">
        <v>0.3203557790271</v>
      </c>
      <c r="J44355" s="18">
        <v>0.1617461682944</v>
      </c>
    </row>
    <row r="44356" spans="1:10" x14ac:dyDescent="0.35">
      <c r="B44356" s="9">
        <v>26.228237658040001</v>
      </c>
      <c r="C44356" s="10">
        <v>13.56161932487</v>
      </c>
      <c r="D44356" s="8">
        <v>49.730659032619997</v>
      </c>
      <c r="E44356" s="10">
        <v>9.0784183802529999</v>
      </c>
      <c r="F44356" s="9">
        <v>17.149819277790002</v>
      </c>
      <c r="G44356" s="10">
        <v>15.003627604909999</v>
      </c>
      <c r="H44356" s="8">
        <v>34.72703142772</v>
      </c>
      <c r="I44356" s="10">
        <v>7.5271849611299997</v>
      </c>
      <c r="J44356" s="10">
        <v>97.047700976659996</v>
      </c>
    </row>
    <row r="44357" spans="1:10" x14ac:dyDescent="0.35">
      <c r="A44357" s="1" t="s">
        <v>2151</v>
      </c>
      <c r="B44357" s="18">
        <v>1.372824038678E-3</v>
      </c>
      <c r="C44357" s="18">
        <v>0</v>
      </c>
      <c r="D44357" s="18">
        <v>0</v>
      </c>
      <c r="E44357" s="18">
        <v>0</v>
      </c>
      <c r="F44357" s="18">
        <v>2.0666169453159998E-3</v>
      </c>
      <c r="G44357" s="18">
        <v>0</v>
      </c>
      <c r="H44357" s="18">
        <v>0</v>
      </c>
      <c r="I44357" s="18">
        <v>0</v>
      </c>
      <c r="J44357" s="18">
        <v>6.626884387794E-4</v>
      </c>
    </row>
    <row r="44358" spans="1:10" x14ac:dyDescent="0.35">
      <c r="B44358" s="10">
        <v>0.39761306326759999</v>
      </c>
      <c r="C44358" s="10">
        <v>0</v>
      </c>
      <c r="D44358" s="10">
        <v>0</v>
      </c>
      <c r="E44358" s="10">
        <v>0</v>
      </c>
      <c r="F44358" s="10">
        <v>0.39761306326759999</v>
      </c>
      <c r="G44358" s="10">
        <v>0</v>
      </c>
      <c r="H44358" s="10">
        <v>0</v>
      </c>
      <c r="I44358" s="10">
        <v>0</v>
      </c>
      <c r="J44358" s="10">
        <v>0.39761306326759999</v>
      </c>
    </row>
    <row r="44359" spans="1:10" x14ac:dyDescent="0.35">
      <c r="A44359" s="1" t="s">
        <v>2152</v>
      </c>
      <c r="B44359" s="18">
        <v>0</v>
      </c>
      <c r="C44359" s="18">
        <v>1.4007544831449999E-2</v>
      </c>
      <c r="D44359" s="18">
        <v>0</v>
      </c>
      <c r="E44359" s="18">
        <v>0</v>
      </c>
      <c r="F44359" s="18">
        <v>0</v>
      </c>
      <c r="G44359" s="18">
        <v>0</v>
      </c>
      <c r="H44359" s="18">
        <v>0</v>
      </c>
      <c r="I44359" s="18">
        <v>0</v>
      </c>
      <c r="J44359" s="18">
        <v>2.056541717892E-3</v>
      </c>
    </row>
    <row r="44360" spans="1:10" x14ac:dyDescent="0.35">
      <c r="B44360" s="10">
        <v>0</v>
      </c>
      <c r="C44360" s="10">
        <v>1.233925030735</v>
      </c>
      <c r="D44360" s="10">
        <v>0</v>
      </c>
      <c r="E44360" s="10">
        <v>0</v>
      </c>
      <c r="F44360" s="10">
        <v>0</v>
      </c>
      <c r="G44360" s="10">
        <v>0</v>
      </c>
      <c r="H44360" s="10">
        <v>0</v>
      </c>
      <c r="I44360" s="10">
        <v>0</v>
      </c>
      <c r="J44360" s="10">
        <v>1.233925030735</v>
      </c>
    </row>
    <row r="44361" spans="1:10" x14ac:dyDescent="0.35">
      <c r="A44361" s="1" t="s">
        <v>2153</v>
      </c>
      <c r="B44361" s="16">
        <v>0.39343136360609998</v>
      </c>
      <c r="C44361" s="18">
        <v>0.1501426864257</v>
      </c>
      <c r="D44361" s="17">
        <v>8.1664877561770002E-2</v>
      </c>
      <c r="E44361" s="16">
        <v>0.44560702600110003</v>
      </c>
      <c r="F44361" s="16">
        <v>0.36706301380380002</v>
      </c>
      <c r="G44361" s="18">
        <v>0.1222176872774</v>
      </c>
      <c r="H44361" s="17">
        <v>5.5857595850070003E-2</v>
      </c>
      <c r="I44361" s="18">
        <v>0.12532806740489999</v>
      </c>
      <c r="J44361" s="18">
        <v>0.24392408891010001</v>
      </c>
    </row>
    <row r="44362" spans="1:10" x14ac:dyDescent="0.35">
      <c r="B44362" s="8">
        <v>113.9501096</v>
      </c>
      <c r="C44362" s="10">
        <v>13.226073604750001</v>
      </c>
      <c r="D44362" s="9">
        <v>16.233520566180001</v>
      </c>
      <c r="E44362" s="8">
        <v>43.327902779550001</v>
      </c>
      <c r="F44362" s="8">
        <v>70.622206820480002</v>
      </c>
      <c r="G44362" s="10">
        <v>9.4481493237239995</v>
      </c>
      <c r="H44362" s="9">
        <v>6.7853712424520003</v>
      </c>
      <c r="I44362" s="10">
        <v>2.9447495751220001</v>
      </c>
      <c r="J44362" s="10">
        <v>146.3544533461</v>
      </c>
    </row>
    <row r="44363" spans="1:10" x14ac:dyDescent="0.35">
      <c r="A44363" s="1" t="s">
        <v>2154</v>
      </c>
      <c r="B44363" s="16">
        <v>0.16871289901200001</v>
      </c>
      <c r="C44363" s="18">
        <v>8.2577930252369994E-2</v>
      </c>
      <c r="D44363" s="18">
        <v>7.9683536872410005E-2</v>
      </c>
      <c r="E44363" s="18">
        <v>0.14212124839920001</v>
      </c>
      <c r="F44363" s="16">
        <v>0.18215169236879999</v>
      </c>
      <c r="G44363" s="18">
        <v>0.1778785220504</v>
      </c>
      <c r="H44363" s="17">
        <v>1.719352291449E-2</v>
      </c>
      <c r="I44363" s="18">
        <v>0</v>
      </c>
      <c r="J44363" s="18">
        <v>0.11996420822040001</v>
      </c>
    </row>
    <row r="44364" spans="1:10" x14ac:dyDescent="0.35">
      <c r="B44364" s="8">
        <v>48.864567270770003</v>
      </c>
      <c r="C44364" s="10">
        <v>7.2742922725419996</v>
      </c>
      <c r="D44364" s="10">
        <v>15.8396653889</v>
      </c>
      <c r="E44364" s="10">
        <v>13.81893748133</v>
      </c>
      <c r="F44364" s="8">
        <v>35.045629789449997</v>
      </c>
      <c r="G44364" s="10">
        <v>13.751060711859999</v>
      </c>
      <c r="H44364" s="9">
        <v>2.0886046770350002</v>
      </c>
      <c r="I44364" s="10">
        <v>0</v>
      </c>
      <c r="J44364" s="10">
        <v>71.978524932219997</v>
      </c>
    </row>
    <row r="44365" spans="1:10" x14ac:dyDescent="0.35">
      <c r="A44365" s="1" t="s">
        <v>2155</v>
      </c>
      <c r="B44365" s="18">
        <v>0.11863218642999999</v>
      </c>
      <c r="C44365" s="16">
        <v>0.2430821816682</v>
      </c>
      <c r="D44365" s="18">
        <v>0.104228054586</v>
      </c>
      <c r="E44365" s="18">
        <v>0.12979672793950001</v>
      </c>
      <c r="F44365" s="18">
        <v>0.1129898903404</v>
      </c>
      <c r="G44365" s="18">
        <v>0.12961893287359999</v>
      </c>
      <c r="H44365" s="18">
        <v>8.8069629227270005E-2</v>
      </c>
      <c r="I44365" s="18">
        <v>4.4840984828509997E-2</v>
      </c>
      <c r="J44365" s="18">
        <v>0.1292416812528</v>
      </c>
    </row>
    <row r="44366" spans="1:10" x14ac:dyDescent="0.35">
      <c r="B44366" s="10">
        <v>34.359616177749999</v>
      </c>
      <c r="C44366" s="8">
        <v>21.413116437980001</v>
      </c>
      <c r="D44366" s="10">
        <v>20.71867757855</v>
      </c>
      <c r="E44366" s="10">
        <v>12.62058199516</v>
      </c>
      <c r="F44366" s="10">
        <v>21.739034182579999</v>
      </c>
      <c r="G44366" s="10">
        <v>10.02030933699</v>
      </c>
      <c r="H44366" s="10">
        <v>10.698368241560001</v>
      </c>
      <c r="I44366" s="10">
        <v>1.053598557418</v>
      </c>
      <c r="J44366" s="10">
        <v>77.545008751690006</v>
      </c>
    </row>
    <row r="44367" spans="1:10" x14ac:dyDescent="0.35">
      <c r="A44367" s="1" t="s">
        <v>2156</v>
      </c>
      <c r="B44367" s="18">
        <v>0.13234266867870001</v>
      </c>
      <c r="C44367" s="18">
        <v>0.14743500931219999</v>
      </c>
      <c r="D44367" s="18">
        <v>0.14998116118470001</v>
      </c>
      <c r="E44367" s="18">
        <v>9.4379541238429995E-2</v>
      </c>
      <c r="F44367" s="18">
        <v>0.15152833835640001</v>
      </c>
      <c r="G44367" s="18">
        <v>0.13420523782329999</v>
      </c>
      <c r="H44367" s="18">
        <v>0.16002075403419999</v>
      </c>
      <c r="I44367" s="18">
        <v>0.16408136542740001</v>
      </c>
      <c r="J44367" s="18">
        <v>0.1416450773473</v>
      </c>
    </row>
    <row r="44368" spans="1:10" x14ac:dyDescent="0.35">
      <c r="B44368" s="10">
        <v>38.330603494519998</v>
      </c>
      <c r="C44368" s="10">
        <v>12.98755424923</v>
      </c>
      <c r="D44368" s="10">
        <v>29.813578827560001</v>
      </c>
      <c r="E44368" s="10">
        <v>9.1768471961829992</v>
      </c>
      <c r="F44368" s="10">
        <v>29.153756298339999</v>
      </c>
      <c r="G44368" s="10">
        <v>10.374857806810001</v>
      </c>
      <c r="H44368" s="10">
        <v>19.438721020749998</v>
      </c>
      <c r="I44368" s="10">
        <v>3.855309837074</v>
      </c>
      <c r="J44368" s="10">
        <v>84.98704640839</v>
      </c>
    </row>
    <row r="44369" spans="1:10" x14ac:dyDescent="0.35">
      <c r="A44369" s="1" t="s">
        <v>1945</v>
      </c>
      <c r="B44369" s="18">
        <v>1.011730342679E-2</v>
      </c>
      <c r="C44369" s="18">
        <v>1.0462692050529999E-2</v>
      </c>
      <c r="D44369" s="18">
        <v>1.239349339883E-2</v>
      </c>
      <c r="E44369" s="18">
        <v>4.1583048825219997E-3</v>
      </c>
      <c r="F44369" s="18">
        <v>1.312884081555E-2</v>
      </c>
      <c r="G44369" s="18">
        <v>6.8150036103349996E-3</v>
      </c>
      <c r="H44369" s="18">
        <v>1.5943571889240001E-2</v>
      </c>
      <c r="I44369" s="16">
        <v>0.1040057235159</v>
      </c>
      <c r="J44369" s="18">
        <v>1.4598844273840001E-2</v>
      </c>
    </row>
    <row r="44370" spans="1:10" x14ac:dyDescent="0.35">
      <c r="B44370" s="10">
        <v>2.9302896031789998</v>
      </c>
      <c r="C44370" s="10">
        <v>0.92165884638359996</v>
      </c>
      <c r="D44370" s="10">
        <v>2.4636053586740001</v>
      </c>
      <c r="E44370" s="10">
        <v>0.40432627666249998</v>
      </c>
      <c r="F44370" s="10">
        <v>2.5259633265170001</v>
      </c>
      <c r="G44370" s="10">
        <v>0.52684004407649998</v>
      </c>
      <c r="H44370" s="10">
        <v>1.9367653145979999</v>
      </c>
      <c r="I44370" s="8">
        <v>2.4437527560699999</v>
      </c>
      <c r="J44370" s="10">
        <v>8.7593065643069998</v>
      </c>
    </row>
    <row r="44371" spans="1:10" x14ac:dyDescent="0.35">
      <c r="A44371" s="1" t="s">
        <v>1946</v>
      </c>
      <c r="B44371" s="18">
        <v>1</v>
      </c>
      <c r="C44371" s="18">
        <v>1</v>
      </c>
      <c r="D44371" s="18">
        <v>1</v>
      </c>
      <c r="E44371" s="18">
        <v>1</v>
      </c>
      <c r="F44371" s="18">
        <v>1</v>
      </c>
      <c r="G44371" s="18">
        <v>1</v>
      </c>
      <c r="H44371" s="18">
        <v>1</v>
      </c>
      <c r="I44371" s="18">
        <v>1</v>
      </c>
      <c r="J44371" s="18">
        <v>1</v>
      </c>
    </row>
    <row r="44372" spans="1:10" x14ac:dyDescent="0.35">
      <c r="B44372" s="10">
        <v>289.63148376279997</v>
      </c>
      <c r="C44372" s="10">
        <v>88.090029022409993</v>
      </c>
      <c r="D44372" s="10">
        <v>198.78215765280001</v>
      </c>
      <c r="E44372" s="10">
        <v>97.233437202229993</v>
      </c>
      <c r="F44372" s="10">
        <v>192.39804656050001</v>
      </c>
      <c r="G44372" s="10">
        <v>77.305908287050002</v>
      </c>
      <c r="H44372" s="10">
        <v>121.4762493657</v>
      </c>
      <c r="I44372" s="10">
        <v>23.496329562060001</v>
      </c>
      <c r="J44372" s="10">
        <v>600</v>
      </c>
    </row>
    <row r="44373" spans="1:10" x14ac:dyDescent="0.35">
      <c r="A44373" s="1" t="s">
        <v>1899</v>
      </c>
    </row>
    <row r="44374" spans="1:10" x14ac:dyDescent="0.35">
      <c r="A44374" s="1" t="s">
        <v>49</v>
      </c>
    </row>
    <row r="44378" spans="1:10" x14ac:dyDescent="0.35">
      <c r="A44378" s="3" t="s">
        <v>1937</v>
      </c>
    </row>
    <row r="44379" spans="1:10" x14ac:dyDescent="0.35">
      <c r="A44379" s="1" t="s">
        <v>1900</v>
      </c>
    </row>
    <row r="44380" spans="1:10" ht="62" x14ac:dyDescent="0.35">
      <c r="A44380" s="4" t="s">
        <v>1938</v>
      </c>
      <c r="B44380" s="4" t="s">
        <v>1972</v>
      </c>
      <c r="C44380" s="4" t="s">
        <v>1973</v>
      </c>
      <c r="D44380" s="4" t="s">
        <v>1974</v>
      </c>
      <c r="E44380" s="4" t="s">
        <v>1957</v>
      </c>
      <c r="F44380" s="4" t="s">
        <v>1946</v>
      </c>
    </row>
    <row r="44381" spans="1:10" x14ac:dyDescent="0.35">
      <c r="A44381" s="1" t="s">
        <v>2149</v>
      </c>
      <c r="B44381" s="16">
        <v>0.37367095090359997</v>
      </c>
      <c r="C44381" s="17">
        <v>2.1131877355800001E-2</v>
      </c>
      <c r="D44381" s="18">
        <v>0.16070316056860001</v>
      </c>
      <c r="E44381" s="18">
        <v>7.8324214512719995E-2</v>
      </c>
      <c r="F44381" s="18">
        <v>0.18616070154440001</v>
      </c>
    </row>
    <row r="44382" spans="1:10" x14ac:dyDescent="0.35">
      <c r="B44382" s="8">
        <v>79.770962284839996</v>
      </c>
      <c r="C44382" s="9">
        <v>4.4070911011979996</v>
      </c>
      <c r="D44382" s="10">
        <v>26.489796497130001</v>
      </c>
      <c r="E44382" s="10">
        <v>1.0285710434869999</v>
      </c>
      <c r="F44382" s="10">
        <v>111.6964209267</v>
      </c>
    </row>
    <row r="44383" spans="1:10" x14ac:dyDescent="0.35">
      <c r="A44383" s="1" t="s">
        <v>2150</v>
      </c>
      <c r="B44383" s="16">
        <v>0.35629072303319997</v>
      </c>
      <c r="C44383" s="17">
        <v>0</v>
      </c>
      <c r="D44383" s="18">
        <v>0.1240343250194</v>
      </c>
      <c r="E44383" s="18">
        <v>4.1244550235420001E-2</v>
      </c>
      <c r="F44383" s="18">
        <v>0.1617461682944</v>
      </c>
    </row>
    <row r="44384" spans="1:10" x14ac:dyDescent="0.35">
      <c r="B44384" s="8">
        <v>76.060645765450005</v>
      </c>
      <c r="C44384" s="9">
        <v>0</v>
      </c>
      <c r="D44384" s="10">
        <v>20.445422584079999</v>
      </c>
      <c r="E44384" s="10">
        <v>0.54163262712229998</v>
      </c>
      <c r="F44384" s="10">
        <v>97.047700976659996</v>
      </c>
    </row>
    <row r="44385" spans="1:6" x14ac:dyDescent="0.35">
      <c r="A44385" s="1" t="s">
        <v>2151</v>
      </c>
      <c r="B44385" s="18">
        <v>0</v>
      </c>
      <c r="C44385" s="18">
        <v>0</v>
      </c>
      <c r="D44385" s="18">
        <v>2.4121618283250001E-3</v>
      </c>
      <c r="E44385" s="18">
        <v>0</v>
      </c>
      <c r="F44385" s="18">
        <v>6.626884387794E-4</v>
      </c>
    </row>
    <row r="44386" spans="1:6" x14ac:dyDescent="0.35">
      <c r="B44386" s="10">
        <v>0</v>
      </c>
      <c r="C44386" s="10">
        <v>0</v>
      </c>
      <c r="D44386" s="10">
        <v>0.39761306326759999</v>
      </c>
      <c r="E44386" s="10">
        <v>0</v>
      </c>
      <c r="F44386" s="10">
        <v>0.39761306326759999</v>
      </c>
    </row>
    <row r="44387" spans="1:6" x14ac:dyDescent="0.35">
      <c r="A44387" s="1" t="s">
        <v>2152</v>
      </c>
      <c r="B44387" s="18">
        <v>5.7800724270100001E-3</v>
      </c>
      <c r="C44387" s="18">
        <v>0</v>
      </c>
      <c r="D44387" s="18">
        <v>0</v>
      </c>
      <c r="E44387" s="18">
        <v>0</v>
      </c>
      <c r="F44387" s="18">
        <v>2.056541717892E-3</v>
      </c>
    </row>
    <row r="44388" spans="1:6" x14ac:dyDescent="0.35">
      <c r="B44388" s="10">
        <v>1.233925030735</v>
      </c>
      <c r="C44388" s="10">
        <v>0</v>
      </c>
      <c r="D44388" s="10">
        <v>0</v>
      </c>
      <c r="E44388" s="10">
        <v>0</v>
      </c>
      <c r="F44388" s="10">
        <v>1.233925030735</v>
      </c>
    </row>
    <row r="44389" spans="1:6" x14ac:dyDescent="0.35">
      <c r="A44389" s="1" t="s">
        <v>2153</v>
      </c>
      <c r="B44389" s="17">
        <v>2.7389922087690002E-2</v>
      </c>
      <c r="C44389" s="16">
        <v>0.53922007204900002</v>
      </c>
      <c r="D44389" s="17">
        <v>0.16487199125810001</v>
      </c>
      <c r="E44389" s="18">
        <v>6.6628837296249993E-2</v>
      </c>
      <c r="F44389" s="18">
        <v>0.24392408891010001</v>
      </c>
    </row>
    <row r="44390" spans="1:6" x14ac:dyDescent="0.35">
      <c r="B44390" s="9">
        <v>5.8471776747930004</v>
      </c>
      <c r="C44390" s="8">
        <v>112.455317675</v>
      </c>
      <c r="D44390" s="9">
        <v>27.17697325336</v>
      </c>
      <c r="E44390" s="10">
        <v>0.87498474297530004</v>
      </c>
      <c r="F44390" s="10">
        <v>146.3544533461</v>
      </c>
    </row>
    <row r="44391" spans="1:6" x14ac:dyDescent="0.35">
      <c r="A44391" s="1" t="s">
        <v>2154</v>
      </c>
      <c r="B44391" s="17">
        <v>6.3018677062730002E-3</v>
      </c>
      <c r="C44391" s="16">
        <v>0.23403119148000001</v>
      </c>
      <c r="D44391" s="18">
        <v>0.12931385701760001</v>
      </c>
      <c r="E44391" s="18">
        <v>3.882792631267E-2</v>
      </c>
      <c r="F44391" s="18">
        <v>0.11996420822040001</v>
      </c>
    </row>
    <row r="44392" spans="1:6" x14ac:dyDescent="0.35">
      <c r="B44392" s="9">
        <v>1.345317450836</v>
      </c>
      <c r="C44392" s="8">
        <v>48.80762669632</v>
      </c>
      <c r="D44392" s="10">
        <v>21.315683801959999</v>
      </c>
      <c r="E44392" s="10">
        <v>0.50989698310200005</v>
      </c>
      <c r="F44392" s="10">
        <v>71.978524932219997</v>
      </c>
    </row>
    <row r="44393" spans="1:6" x14ac:dyDescent="0.35">
      <c r="A44393" s="1" t="s">
        <v>2155</v>
      </c>
      <c r="B44393" s="18">
        <v>0.1066302107319</v>
      </c>
      <c r="C44393" s="18">
        <v>0.1231775556825</v>
      </c>
      <c r="D44393" s="18">
        <v>0.16542375816829999</v>
      </c>
      <c r="E44393" s="18">
        <v>0.13896006418939999</v>
      </c>
      <c r="F44393" s="18">
        <v>0.1292416812528</v>
      </c>
    </row>
    <row r="44394" spans="1:6" x14ac:dyDescent="0.35">
      <c r="B44394" s="10">
        <v>22.763328265550001</v>
      </c>
      <c r="C44394" s="10">
        <v>25.688901197730001</v>
      </c>
      <c r="D44394" s="10">
        <v>27.267924751220001</v>
      </c>
      <c r="E44394" s="10">
        <v>1.824854537202</v>
      </c>
      <c r="F44394" s="10">
        <v>77.545008751690006</v>
      </c>
    </row>
    <row r="44395" spans="1:6" x14ac:dyDescent="0.35">
      <c r="A44395" s="1" t="s">
        <v>2156</v>
      </c>
      <c r="B44395" s="18">
        <v>0.11502283266509999</v>
      </c>
      <c r="C44395" s="17">
        <v>8.050057035588E-2</v>
      </c>
      <c r="D44395" s="16">
        <v>0.23500154279169999</v>
      </c>
      <c r="E44395" s="18">
        <v>0.3736324289554</v>
      </c>
      <c r="F44395" s="18">
        <v>0.1416450773473</v>
      </c>
    </row>
    <row r="44396" spans="1:6" x14ac:dyDescent="0.35">
      <c r="B44396" s="10">
        <v>24.55497818129</v>
      </c>
      <c r="C44396" s="9">
        <v>16.78853900595</v>
      </c>
      <c r="D44396" s="8">
        <v>38.736904881249998</v>
      </c>
      <c r="E44396" s="10">
        <v>4.9066243398970002</v>
      </c>
      <c r="F44396" s="10">
        <v>84.98704640839</v>
      </c>
    </row>
    <row r="44397" spans="1:6" x14ac:dyDescent="0.35">
      <c r="A44397" s="1" t="s">
        <v>1945</v>
      </c>
      <c r="B44397" s="18">
        <v>8.9134204453549994E-3</v>
      </c>
      <c r="C44397" s="17">
        <v>1.9387330767540001E-3</v>
      </c>
      <c r="D44397" s="18">
        <v>1.8239203348039999E-2</v>
      </c>
      <c r="E44397" s="16">
        <v>0.26238197849810002</v>
      </c>
      <c r="F44397" s="18">
        <v>1.4598844273840001E-2</v>
      </c>
    </row>
    <row r="44398" spans="1:6" x14ac:dyDescent="0.35">
      <c r="B44398" s="10">
        <v>1.9028295468400001</v>
      </c>
      <c r="C44398" s="9">
        <v>0.40432627666249998</v>
      </c>
      <c r="D44398" s="10">
        <v>3.0064921140930001</v>
      </c>
      <c r="E44398" s="8">
        <v>3.4456586267109999</v>
      </c>
      <c r="F44398" s="10">
        <v>8.7593065643069998</v>
      </c>
    </row>
    <row r="44399" spans="1:6" x14ac:dyDescent="0.35">
      <c r="A44399" s="1" t="s">
        <v>1946</v>
      </c>
      <c r="B44399" s="18">
        <v>1</v>
      </c>
      <c r="C44399" s="18">
        <v>1</v>
      </c>
      <c r="D44399" s="18">
        <v>1</v>
      </c>
      <c r="E44399" s="18">
        <v>1</v>
      </c>
      <c r="F44399" s="18">
        <v>1</v>
      </c>
    </row>
    <row r="44400" spans="1:6" x14ac:dyDescent="0.35">
      <c r="B44400" s="10">
        <v>213.4791642003</v>
      </c>
      <c r="C44400" s="10">
        <v>208.55180195279999</v>
      </c>
      <c r="D44400" s="10">
        <v>164.83681094639999</v>
      </c>
      <c r="E44400" s="10">
        <v>13.1322229005</v>
      </c>
      <c r="F44400" s="10">
        <v>600</v>
      </c>
    </row>
    <row r="44401" spans="1:6" x14ac:dyDescent="0.35">
      <c r="A44401" s="1" t="s">
        <v>1900</v>
      </c>
    </row>
    <row r="44402" spans="1:6" x14ac:dyDescent="0.35">
      <c r="A44402" s="1" t="s">
        <v>49</v>
      </c>
    </row>
    <row r="44406" spans="1:6" x14ac:dyDescent="0.35">
      <c r="A44406" s="3" t="s">
        <v>1937</v>
      </c>
    </row>
    <row r="44407" spans="1:6" x14ac:dyDescent="0.35">
      <c r="A44407" s="1" t="s">
        <v>1901</v>
      </c>
    </row>
    <row r="44408" spans="1:6" ht="93" x14ac:dyDescent="0.35">
      <c r="A44408" s="4" t="s">
        <v>1938</v>
      </c>
      <c r="B44408" s="4" t="s">
        <v>1975</v>
      </c>
      <c r="C44408" s="4" t="s">
        <v>1976</v>
      </c>
      <c r="D44408" s="4" t="s">
        <v>1977</v>
      </c>
      <c r="E44408" s="4" t="s">
        <v>1957</v>
      </c>
      <c r="F44408" s="4" t="s">
        <v>1946</v>
      </c>
    </row>
    <row r="44409" spans="1:6" x14ac:dyDescent="0.35">
      <c r="A44409" s="1" t="s">
        <v>2149</v>
      </c>
      <c r="B44409" s="18">
        <v>0</v>
      </c>
      <c r="C44409" s="18">
        <v>0.16813605648550001</v>
      </c>
      <c r="D44409" s="18">
        <v>0.18916050229039999</v>
      </c>
      <c r="E44409" s="18">
        <v>0.33600857095050002</v>
      </c>
      <c r="F44409" s="18">
        <v>0.18616070154440001</v>
      </c>
    </row>
    <row r="44410" spans="1:6" x14ac:dyDescent="0.35">
      <c r="B44410" s="10">
        <v>0</v>
      </c>
      <c r="C44410" s="10">
        <v>11.776584611300001</v>
      </c>
      <c r="D44410" s="10">
        <v>98.406285956589997</v>
      </c>
      <c r="E44410" s="10">
        <v>1.513550358769</v>
      </c>
      <c r="F44410" s="10">
        <v>111.6964209267</v>
      </c>
    </row>
    <row r="44411" spans="1:6" x14ac:dyDescent="0.35">
      <c r="A44411" s="1" t="s">
        <v>2150</v>
      </c>
      <c r="B44411" s="18">
        <v>0.21463095268929999</v>
      </c>
      <c r="C44411" s="18">
        <v>0.1391535492014</v>
      </c>
      <c r="D44411" s="18">
        <v>0.16506164947390001</v>
      </c>
      <c r="E44411" s="18">
        <v>6.8771685427479995E-2</v>
      </c>
      <c r="F44411" s="18">
        <v>0.1617461682944</v>
      </c>
    </row>
    <row r="44412" spans="1:6" x14ac:dyDescent="0.35">
      <c r="B44412" s="10">
        <v>1.1219002912210001</v>
      </c>
      <c r="C44412" s="10">
        <v>9.7465920183169992</v>
      </c>
      <c r="D44412" s="10">
        <v>85.869426661090003</v>
      </c>
      <c r="E44412" s="10">
        <v>0.30978200602869999</v>
      </c>
      <c r="F44412" s="10">
        <v>97.047700976659996</v>
      </c>
    </row>
    <row r="44413" spans="1:6" x14ac:dyDescent="0.35">
      <c r="A44413" s="1" t="s">
        <v>2151</v>
      </c>
      <c r="B44413" s="18">
        <v>0</v>
      </c>
      <c r="C44413" s="18">
        <v>0</v>
      </c>
      <c r="D44413" s="18">
        <v>7.6430774755679998E-4</v>
      </c>
      <c r="E44413" s="18">
        <v>0</v>
      </c>
      <c r="F44413" s="18">
        <v>6.626884387794E-4</v>
      </c>
    </row>
    <row r="44414" spans="1:6" x14ac:dyDescent="0.35">
      <c r="B44414" s="10">
        <v>0</v>
      </c>
      <c r="C44414" s="10">
        <v>0</v>
      </c>
      <c r="D44414" s="10">
        <v>0.39761306326759999</v>
      </c>
      <c r="E44414" s="10">
        <v>0</v>
      </c>
      <c r="F44414" s="10">
        <v>0.39761306326759999</v>
      </c>
    </row>
    <row r="44415" spans="1:6" x14ac:dyDescent="0.35">
      <c r="A44415" s="1" t="s">
        <v>2152</v>
      </c>
      <c r="B44415" s="16">
        <v>0.2360624263728</v>
      </c>
      <c r="C44415" s="18">
        <v>0</v>
      </c>
      <c r="D44415" s="18">
        <v>0</v>
      </c>
      <c r="E44415" s="18">
        <v>0</v>
      </c>
      <c r="F44415" s="18">
        <v>2.056541717892E-3</v>
      </c>
    </row>
    <row r="44416" spans="1:6" x14ac:dyDescent="0.35">
      <c r="B44416" s="8">
        <v>1.233925030735</v>
      </c>
      <c r="C44416" s="10">
        <v>0</v>
      </c>
      <c r="D44416" s="10">
        <v>0</v>
      </c>
      <c r="E44416" s="10">
        <v>0</v>
      </c>
      <c r="F44416" s="10">
        <v>1.233925030735</v>
      </c>
    </row>
    <row r="44417" spans="1:6" x14ac:dyDescent="0.35">
      <c r="A44417" s="1" t="s">
        <v>2153</v>
      </c>
      <c r="B44417" s="18">
        <v>0.27093345079190001</v>
      </c>
      <c r="C44417" s="18">
        <v>0.22500312345109999</v>
      </c>
      <c r="D44417" s="18">
        <v>0.2483122496338</v>
      </c>
      <c r="E44417" s="18">
        <v>0</v>
      </c>
      <c r="F44417" s="18">
        <v>0.24392408891010001</v>
      </c>
    </row>
    <row r="44418" spans="1:6" x14ac:dyDescent="0.35">
      <c r="B44418" s="10">
        <v>1.416199823633</v>
      </c>
      <c r="C44418" s="10">
        <v>15.75966735818</v>
      </c>
      <c r="D44418" s="10">
        <v>129.17858616429999</v>
      </c>
      <c r="E44418" s="10">
        <v>0</v>
      </c>
      <c r="F44418" s="10">
        <v>146.3544533461</v>
      </c>
    </row>
    <row r="44419" spans="1:6" x14ac:dyDescent="0.35">
      <c r="A44419" s="1" t="s">
        <v>2154</v>
      </c>
      <c r="B44419" s="18">
        <v>0.27837317014599999</v>
      </c>
      <c r="C44419" s="18">
        <v>0.17622158822209999</v>
      </c>
      <c r="D44419" s="18">
        <v>0.1118369351724</v>
      </c>
      <c r="E44419" s="18">
        <v>0</v>
      </c>
      <c r="F44419" s="18">
        <v>0.11996420822040001</v>
      </c>
    </row>
    <row r="44420" spans="1:6" x14ac:dyDescent="0.35">
      <c r="B44420" s="10">
        <v>1.455088079057</v>
      </c>
      <c r="C44420" s="10">
        <v>12.34291137436</v>
      </c>
      <c r="D44420" s="10">
        <v>58.1805254788</v>
      </c>
      <c r="E44420" s="10">
        <v>0</v>
      </c>
      <c r="F44420" s="10">
        <v>71.978524932219997</v>
      </c>
    </row>
    <row r="44421" spans="1:6" x14ac:dyDescent="0.35">
      <c r="A44421" s="1" t="s">
        <v>2155</v>
      </c>
      <c r="B44421" s="18">
        <v>0</v>
      </c>
      <c r="C44421" s="18">
        <v>9.5940235726689999E-2</v>
      </c>
      <c r="D44421" s="18">
        <v>0.13614296430879999</v>
      </c>
      <c r="E44421" s="18">
        <v>0</v>
      </c>
      <c r="F44421" s="18">
        <v>0.1292416812528</v>
      </c>
    </row>
    <row r="44422" spans="1:6" x14ac:dyDescent="0.35">
      <c r="B44422" s="10">
        <v>0</v>
      </c>
      <c r="C44422" s="10">
        <v>6.7198453875990003</v>
      </c>
      <c r="D44422" s="10">
        <v>70.825163364090002</v>
      </c>
      <c r="E44422" s="10">
        <v>0</v>
      </c>
      <c r="F44422" s="10">
        <v>77.545008751690006</v>
      </c>
    </row>
    <row r="44423" spans="1:6" x14ac:dyDescent="0.35">
      <c r="A44423" s="1" t="s">
        <v>2156</v>
      </c>
      <c r="B44423" s="18">
        <v>0</v>
      </c>
      <c r="C44423" s="18">
        <v>0.17041546664669999</v>
      </c>
      <c r="D44423" s="18">
        <v>0.13742382586349999</v>
      </c>
      <c r="E44423" s="18">
        <v>0.34616633807899999</v>
      </c>
      <c r="F44423" s="18">
        <v>0.1416450773473</v>
      </c>
    </row>
    <row r="44424" spans="1:6" x14ac:dyDescent="0.35">
      <c r="B44424" s="10">
        <v>0</v>
      </c>
      <c r="C44424" s="10">
        <v>11.93623904347</v>
      </c>
      <c r="D44424" s="10">
        <v>71.491501351639997</v>
      </c>
      <c r="E44424" s="10">
        <v>1.559306013269</v>
      </c>
      <c r="F44424" s="10">
        <v>84.98704640839</v>
      </c>
    </row>
    <row r="44425" spans="1:6" x14ac:dyDescent="0.35">
      <c r="A44425" s="1" t="s">
        <v>1945</v>
      </c>
      <c r="B44425" s="18">
        <v>0</v>
      </c>
      <c r="C44425" s="18">
        <v>2.5129980266569998E-2</v>
      </c>
      <c r="D44425" s="18">
        <v>1.12975655096E-2</v>
      </c>
      <c r="E44425" s="16">
        <v>0.24905340554300001</v>
      </c>
      <c r="F44425" s="18">
        <v>1.4598844273840001E-2</v>
      </c>
    </row>
    <row r="44426" spans="1:6" x14ac:dyDescent="0.35">
      <c r="B44426" s="10">
        <v>0</v>
      </c>
      <c r="C44426" s="10">
        <v>1.7601539198409999</v>
      </c>
      <c r="D44426" s="10">
        <v>5.8772917638170004</v>
      </c>
      <c r="E44426" s="8">
        <v>1.121860880649</v>
      </c>
      <c r="F44426" s="10">
        <v>8.7593065643069998</v>
      </c>
    </row>
    <row r="44427" spans="1:6" x14ac:dyDescent="0.35">
      <c r="A44427" s="1" t="s">
        <v>1946</v>
      </c>
      <c r="B44427" s="18">
        <v>1</v>
      </c>
      <c r="C44427" s="18">
        <v>1</v>
      </c>
      <c r="D44427" s="18">
        <v>1</v>
      </c>
      <c r="E44427" s="18">
        <v>1</v>
      </c>
      <c r="F44427" s="18">
        <v>1</v>
      </c>
    </row>
    <row r="44428" spans="1:6" x14ac:dyDescent="0.35">
      <c r="B44428" s="10">
        <v>5.2271132246459997</v>
      </c>
      <c r="C44428" s="10">
        <v>70.041993713069999</v>
      </c>
      <c r="D44428" s="10">
        <v>520.22639380359999</v>
      </c>
      <c r="E44428" s="10">
        <v>4.5044992587159998</v>
      </c>
      <c r="F44428" s="10">
        <v>600</v>
      </c>
    </row>
    <row r="44429" spans="1:6" x14ac:dyDescent="0.35">
      <c r="A44429" s="1" t="s">
        <v>1901</v>
      </c>
    </row>
    <row r="44430" spans="1:6" x14ac:dyDescent="0.35">
      <c r="A44430" s="1" t="s">
        <v>49</v>
      </c>
    </row>
    <row r="44434" spans="1:12" x14ac:dyDescent="0.35">
      <c r="A44434" s="3" t="s">
        <v>1937</v>
      </c>
    </row>
    <row r="44435" spans="1:12" x14ac:dyDescent="0.35">
      <c r="A44435" s="1" t="s">
        <v>1902</v>
      </c>
    </row>
    <row r="44436" spans="1:12" ht="46.5" x14ac:dyDescent="0.35">
      <c r="A44436" s="4" t="s">
        <v>1938</v>
      </c>
      <c r="B44436" s="4" t="s">
        <v>1978</v>
      </c>
      <c r="C44436" s="4" t="s">
        <v>1979</v>
      </c>
      <c r="D44436" s="4" t="s">
        <v>1980</v>
      </c>
      <c r="E44436" s="4" t="s">
        <v>1981</v>
      </c>
      <c r="F44436" s="4" t="s">
        <v>1982</v>
      </c>
      <c r="G44436" s="4" t="s">
        <v>1983</v>
      </c>
      <c r="H44436" s="4" t="s">
        <v>1984</v>
      </c>
      <c r="I44436" s="4" t="s">
        <v>1985</v>
      </c>
      <c r="J44436" s="4" t="s">
        <v>1986</v>
      </c>
      <c r="K44436" s="4" t="s">
        <v>1945</v>
      </c>
      <c r="L44436" s="4" t="s">
        <v>1946</v>
      </c>
    </row>
    <row r="44437" spans="1:12" x14ac:dyDescent="0.35">
      <c r="A44437" s="1" t="s">
        <v>2149</v>
      </c>
      <c r="B44437" s="17">
        <v>0.10208472673129999</v>
      </c>
      <c r="C44437" s="18">
        <v>0.2053916248041</v>
      </c>
      <c r="D44437" s="18">
        <v>4.4880259591020003E-2</v>
      </c>
      <c r="E44437" s="18">
        <v>0</v>
      </c>
      <c r="F44437" s="18">
        <v>0.17071928551259999</v>
      </c>
      <c r="G44437" s="18">
        <v>8.0015213119190007E-2</v>
      </c>
      <c r="H44437" s="16">
        <v>0.29380795231680001</v>
      </c>
      <c r="I44437" s="16">
        <v>0.27972214360269998</v>
      </c>
      <c r="J44437" s="18">
        <v>3.8337395037329997E-2</v>
      </c>
      <c r="K44437" s="18">
        <v>4.8334070050969999E-2</v>
      </c>
      <c r="L44437" s="18">
        <v>0.18616070154440001</v>
      </c>
    </row>
    <row r="44438" spans="1:12" x14ac:dyDescent="0.35">
      <c r="B44438" s="9">
        <v>15.325684981869999</v>
      </c>
      <c r="C44438" s="10">
        <v>5.3297274283820002</v>
      </c>
      <c r="D44438" s="10">
        <v>0.53029219417140006</v>
      </c>
      <c r="E44438" s="10">
        <v>0</v>
      </c>
      <c r="F44438" s="10">
        <v>2.2990950800459999</v>
      </c>
      <c r="G44438" s="10">
        <v>2.8395910312499999</v>
      </c>
      <c r="H44438" s="8">
        <v>28.277936099969999</v>
      </c>
      <c r="I44438" s="8">
        <v>54.189687954539998</v>
      </c>
      <c r="J44438" s="10">
        <v>1.254722706036</v>
      </c>
      <c r="K44438" s="10">
        <v>1.649683450383</v>
      </c>
      <c r="L44438" s="10">
        <v>111.6964209267</v>
      </c>
    </row>
    <row r="44439" spans="1:12" x14ac:dyDescent="0.35">
      <c r="A44439" s="1" t="s">
        <v>2150</v>
      </c>
      <c r="B44439" s="17">
        <v>2.327944976317E-2</v>
      </c>
      <c r="C44439" s="18">
        <v>0.30838206054720002</v>
      </c>
      <c r="D44439" s="18">
        <v>0.4380542287882</v>
      </c>
      <c r="E44439" s="18">
        <v>0.3095858419543</v>
      </c>
      <c r="F44439" s="18">
        <v>0.30254530994669998</v>
      </c>
      <c r="G44439" s="18">
        <v>0</v>
      </c>
      <c r="H44439" s="18">
        <v>0.25251268389769999</v>
      </c>
      <c r="I44439" s="16">
        <v>0.24000929084959999</v>
      </c>
      <c r="J44439" s="18">
        <v>5.1326444199350001E-2</v>
      </c>
      <c r="K44439" s="18">
        <v>5.4615175829829998E-2</v>
      </c>
      <c r="L44439" s="18">
        <v>0.1617461682944</v>
      </c>
    </row>
    <row r="44440" spans="1:12" x14ac:dyDescent="0.35">
      <c r="B44440" s="9">
        <v>3.4948765113569999</v>
      </c>
      <c r="C44440" s="10">
        <v>8.0022363525610007</v>
      </c>
      <c r="D44440" s="10">
        <v>5.1759223379510004</v>
      </c>
      <c r="E44440" s="10">
        <v>1.956697932817</v>
      </c>
      <c r="F44440" s="10">
        <v>4.0744104071249998</v>
      </c>
      <c r="G44440" s="10">
        <v>0</v>
      </c>
      <c r="H44440" s="10">
        <v>24.30341821379</v>
      </c>
      <c r="I44440" s="8">
        <v>46.496242341849999</v>
      </c>
      <c r="J44440" s="10">
        <v>1.679833877454</v>
      </c>
      <c r="K44440" s="10">
        <v>1.8640630017549999</v>
      </c>
      <c r="L44440" s="10">
        <v>97.047700976659996</v>
      </c>
    </row>
    <row r="44441" spans="1:12" x14ac:dyDescent="0.35">
      <c r="A44441" s="1" t="s">
        <v>2151</v>
      </c>
      <c r="B44441" s="18">
        <v>0</v>
      </c>
      <c r="C44441" s="18">
        <v>0</v>
      </c>
      <c r="D44441" s="18">
        <v>0</v>
      </c>
      <c r="E44441" s="18">
        <v>0</v>
      </c>
      <c r="F44441" s="18">
        <v>0</v>
      </c>
      <c r="G44441" s="18">
        <v>0</v>
      </c>
      <c r="H44441" s="18">
        <v>0</v>
      </c>
      <c r="I44441" s="18">
        <v>2.05244175746E-3</v>
      </c>
      <c r="J44441" s="18">
        <v>0</v>
      </c>
      <c r="K44441" s="18">
        <v>0</v>
      </c>
      <c r="L44441" s="18">
        <v>6.626884387794E-4</v>
      </c>
    </row>
    <row r="44442" spans="1:12" x14ac:dyDescent="0.35">
      <c r="B44442" s="10">
        <v>0</v>
      </c>
      <c r="C44442" s="10">
        <v>0</v>
      </c>
      <c r="D44442" s="10">
        <v>0</v>
      </c>
      <c r="E44442" s="10">
        <v>0</v>
      </c>
      <c r="F44442" s="10">
        <v>0</v>
      </c>
      <c r="G44442" s="10">
        <v>0</v>
      </c>
      <c r="H44442" s="10">
        <v>0</v>
      </c>
      <c r="I44442" s="10">
        <v>0.39761306326759999</v>
      </c>
      <c r="J44442" s="10">
        <v>0</v>
      </c>
      <c r="K44442" s="10">
        <v>0</v>
      </c>
      <c r="L44442" s="10">
        <v>0.39761306326759999</v>
      </c>
    </row>
    <row r="44443" spans="1:12" x14ac:dyDescent="0.35">
      <c r="A44443" s="1" t="s">
        <v>2152</v>
      </c>
      <c r="B44443" s="18">
        <v>0</v>
      </c>
      <c r="C44443" s="18">
        <v>0</v>
      </c>
      <c r="D44443" s="18">
        <v>0</v>
      </c>
      <c r="E44443" s="18">
        <v>0</v>
      </c>
      <c r="F44443" s="18">
        <v>0</v>
      </c>
      <c r="G44443" s="18">
        <v>0</v>
      </c>
      <c r="H44443" s="18">
        <v>0</v>
      </c>
      <c r="I44443" s="18">
        <v>6.369406572923E-3</v>
      </c>
      <c r="J44443" s="18">
        <v>0</v>
      </c>
      <c r="K44443" s="18">
        <v>0</v>
      </c>
      <c r="L44443" s="18">
        <v>2.056541717892E-3</v>
      </c>
    </row>
    <row r="44444" spans="1:12" x14ac:dyDescent="0.35">
      <c r="B44444" s="10">
        <v>0</v>
      </c>
      <c r="C44444" s="10">
        <v>0</v>
      </c>
      <c r="D44444" s="10">
        <v>0</v>
      </c>
      <c r="E44444" s="10">
        <v>0</v>
      </c>
      <c r="F44444" s="10">
        <v>0</v>
      </c>
      <c r="G44444" s="10">
        <v>0</v>
      </c>
      <c r="H44444" s="10">
        <v>0</v>
      </c>
      <c r="I44444" s="10">
        <v>1.233925030735</v>
      </c>
      <c r="J44444" s="10">
        <v>0</v>
      </c>
      <c r="K44444" s="10">
        <v>0</v>
      </c>
      <c r="L44444" s="10">
        <v>1.233925030735</v>
      </c>
    </row>
    <row r="44445" spans="1:12" x14ac:dyDescent="0.35">
      <c r="A44445" s="1" t="s">
        <v>2153</v>
      </c>
      <c r="B44445" s="16">
        <v>0.44402400789610003</v>
      </c>
      <c r="C44445" s="18">
        <v>0.148625970848</v>
      </c>
      <c r="D44445" s="18">
        <v>0.1038736400295</v>
      </c>
      <c r="E44445" s="18">
        <v>0.19191226490749999</v>
      </c>
      <c r="F44445" s="18">
        <v>0.15682727353420001</v>
      </c>
      <c r="G44445" s="16">
        <v>0.48383205347460001</v>
      </c>
      <c r="H44445" s="17">
        <v>7.0544259700299997E-2</v>
      </c>
      <c r="I44445" s="17">
        <v>0.12794554674479999</v>
      </c>
      <c r="J44445" s="18">
        <v>0.25699271004309998</v>
      </c>
      <c r="K44445" s="18">
        <v>0.4139366615199</v>
      </c>
      <c r="L44445" s="18">
        <v>0.24392408891010001</v>
      </c>
    </row>
    <row r="44446" spans="1:12" x14ac:dyDescent="0.35">
      <c r="B44446" s="8">
        <v>66.660041000199996</v>
      </c>
      <c r="C44446" s="10">
        <v>3.8567099031129999</v>
      </c>
      <c r="D44446" s="10">
        <v>1.227340951006</v>
      </c>
      <c r="E44446" s="10">
        <v>1.212957057908</v>
      </c>
      <c r="F44446" s="10">
        <v>2.1120098524120001</v>
      </c>
      <c r="G44446" s="8">
        <v>17.170299323350001</v>
      </c>
      <c r="H44446" s="9">
        <v>6.7896258501339997</v>
      </c>
      <c r="I44446" s="9">
        <v>24.786486918680001</v>
      </c>
      <c r="J44446" s="10">
        <v>8.4109676273759995</v>
      </c>
      <c r="K44446" s="10">
        <v>14.128014861900001</v>
      </c>
      <c r="L44446" s="10">
        <v>146.3544533461</v>
      </c>
    </row>
    <row r="44447" spans="1:12" x14ac:dyDescent="0.35">
      <c r="A44447" s="1" t="s">
        <v>2154</v>
      </c>
      <c r="B44447" s="18">
        <v>0.15261637742219999</v>
      </c>
      <c r="C44447" s="18">
        <v>0.14588577632409999</v>
      </c>
      <c r="D44447" s="18">
        <v>0</v>
      </c>
      <c r="E44447" s="18">
        <v>0.27614762814209998</v>
      </c>
      <c r="F44447" s="18">
        <v>0.15366209670979999</v>
      </c>
      <c r="G44447" s="16">
        <v>0.30165634852619999</v>
      </c>
      <c r="H44447" s="18">
        <v>8.3860274825030001E-2</v>
      </c>
      <c r="I44447" s="17">
        <v>4.5109213705370001E-2</v>
      </c>
      <c r="J44447" s="18">
        <v>0.26301904825029998</v>
      </c>
      <c r="K44447" s="18">
        <v>0.15653848094639999</v>
      </c>
      <c r="L44447" s="18">
        <v>0.11996420822040001</v>
      </c>
    </row>
    <row r="44448" spans="1:12" x14ac:dyDescent="0.35">
      <c r="B44448" s="10">
        <v>22.911855654989999</v>
      </c>
      <c r="C44448" s="10">
        <v>3.7856043265000001</v>
      </c>
      <c r="D44448" s="10">
        <v>0</v>
      </c>
      <c r="E44448" s="10">
        <v>1.745355955967</v>
      </c>
      <c r="F44448" s="10">
        <v>2.069384073828</v>
      </c>
      <c r="G44448" s="8">
        <v>10.705222524610001</v>
      </c>
      <c r="H44448" s="10">
        <v>8.0712433891900002</v>
      </c>
      <c r="I44448" s="9">
        <v>8.7388655867039997</v>
      </c>
      <c r="J44448" s="10">
        <v>8.6082002086579994</v>
      </c>
      <c r="K44448" s="10">
        <v>5.3427932117669998</v>
      </c>
      <c r="L44448" s="10">
        <v>71.978524932219997</v>
      </c>
    </row>
    <row r="44449" spans="1:12" x14ac:dyDescent="0.35">
      <c r="A44449" s="1" t="s">
        <v>2155</v>
      </c>
      <c r="B44449" s="18">
        <v>0.18123996067869999</v>
      </c>
      <c r="C44449" s="18">
        <v>0.1108852177798</v>
      </c>
      <c r="D44449" s="18">
        <v>0.1324461183798</v>
      </c>
      <c r="E44449" s="18">
        <v>0</v>
      </c>
      <c r="F44449" s="18">
        <v>0.1407787357817</v>
      </c>
      <c r="G44449" s="18">
        <v>3.9557095286899997E-2</v>
      </c>
      <c r="H44449" s="18">
        <v>0.1171343271985</v>
      </c>
      <c r="I44449" s="18">
        <v>0.1131838717243</v>
      </c>
      <c r="J44449" s="18">
        <v>0.16999943056969999</v>
      </c>
      <c r="K44449" s="18">
        <v>0.1122050030305</v>
      </c>
      <c r="L44449" s="18">
        <v>0.1292416812528</v>
      </c>
    </row>
    <row r="44450" spans="1:12" x14ac:dyDescent="0.35">
      <c r="B44450" s="10">
        <v>27.20903148224</v>
      </c>
      <c r="C44450" s="10">
        <v>2.8773713980150002</v>
      </c>
      <c r="D44450" s="10">
        <v>1.564945108721</v>
      </c>
      <c r="E44450" s="10">
        <v>0</v>
      </c>
      <c r="F44450" s="10">
        <v>1.895882458967</v>
      </c>
      <c r="G44450" s="10">
        <v>1.403807708812</v>
      </c>
      <c r="H44450" s="10">
        <v>11.273748697109999</v>
      </c>
      <c r="I44450" s="10">
        <v>21.926754211279999</v>
      </c>
      <c r="J44450" s="10">
        <v>5.5638142691060004</v>
      </c>
      <c r="K44450" s="10">
        <v>3.8296534174439998</v>
      </c>
      <c r="L44450" s="10">
        <v>77.545008751690006</v>
      </c>
    </row>
    <row r="44451" spans="1:12" x14ac:dyDescent="0.35">
      <c r="A44451" s="1" t="s">
        <v>2156</v>
      </c>
      <c r="B44451" s="18">
        <v>8.7358160228410003E-2</v>
      </c>
      <c r="C44451" s="18">
        <v>6.5247834125699997E-2</v>
      </c>
      <c r="D44451" s="18">
        <v>0.2057182540046</v>
      </c>
      <c r="E44451" s="18">
        <v>0.2223542649961</v>
      </c>
      <c r="F44451" s="18">
        <v>0</v>
      </c>
      <c r="G44451" s="18">
        <v>9.4939289593110002E-2</v>
      </c>
      <c r="H44451" s="18">
        <v>0.17032889483130001</v>
      </c>
      <c r="I44451" s="18">
        <v>0.17615414377370001</v>
      </c>
      <c r="J44451" s="18">
        <v>0.2042276503215</v>
      </c>
      <c r="K44451" s="18">
        <v>0.1690681304952</v>
      </c>
      <c r="L44451" s="18">
        <v>0.1416450773473</v>
      </c>
    </row>
    <row r="44452" spans="1:12" x14ac:dyDescent="0.35">
      <c r="B44452" s="10">
        <v>13.11482811508</v>
      </c>
      <c r="C44452" s="10">
        <v>1.6931224508980001</v>
      </c>
      <c r="D44452" s="10">
        <v>2.4307075157620002</v>
      </c>
      <c r="E44452" s="10">
        <v>1.405361847055</v>
      </c>
      <c r="F44452" s="10">
        <v>0</v>
      </c>
      <c r="G44452" s="10">
        <v>3.3692187364459998</v>
      </c>
      <c r="H44452" s="10">
        <v>16.393530420249999</v>
      </c>
      <c r="I44452" s="10">
        <v>34.125786253649999</v>
      </c>
      <c r="J44452" s="10">
        <v>6.6840501241519998</v>
      </c>
      <c r="K44452" s="10">
        <v>5.7704409450940002</v>
      </c>
      <c r="L44452" s="10">
        <v>84.98704640839</v>
      </c>
    </row>
    <row r="44453" spans="1:12" x14ac:dyDescent="0.35">
      <c r="A44453" s="1" t="s">
        <v>1945</v>
      </c>
      <c r="B44453" s="18">
        <v>9.3973172800050006E-3</v>
      </c>
      <c r="C44453" s="18">
        <v>1.5581515571040001E-2</v>
      </c>
      <c r="D44453" s="18">
        <v>7.5027499206829995E-2</v>
      </c>
      <c r="E44453" s="18">
        <v>0</v>
      </c>
      <c r="F44453" s="18">
        <v>7.5467298515030007E-2</v>
      </c>
      <c r="G44453" s="18">
        <v>0</v>
      </c>
      <c r="H44453" s="18">
        <v>1.1811607230499999E-2</v>
      </c>
      <c r="I44453" s="18">
        <v>9.4539412691580001E-3</v>
      </c>
      <c r="J44453" s="18">
        <v>1.6097321578759999E-2</v>
      </c>
      <c r="K44453" s="18">
        <v>4.5302478127149999E-2</v>
      </c>
      <c r="L44453" s="18">
        <v>1.4598844273840001E-2</v>
      </c>
    </row>
    <row r="44454" spans="1:12" x14ac:dyDescent="0.35">
      <c r="B44454" s="10">
        <v>1.4107920833950001</v>
      </c>
      <c r="C44454" s="10">
        <v>0.40432627666249998</v>
      </c>
      <c r="D44454" s="10">
        <v>0.8865032764995</v>
      </c>
      <c r="E44454" s="10">
        <v>0</v>
      </c>
      <c r="F44454" s="10">
        <v>1.0163262703410001</v>
      </c>
      <c r="G44454" s="10">
        <v>0</v>
      </c>
      <c r="H44454" s="10">
        <v>1.136823805715</v>
      </c>
      <c r="I44454" s="10">
        <v>1.8314822012950001</v>
      </c>
      <c r="J44454" s="10">
        <v>0.52684004407649998</v>
      </c>
      <c r="K44454" s="10">
        <v>1.5462126063229999</v>
      </c>
      <c r="L44454" s="10">
        <v>8.7593065643069998</v>
      </c>
    </row>
    <row r="44455" spans="1:12" x14ac:dyDescent="0.35">
      <c r="A44455" s="1" t="s">
        <v>1946</v>
      </c>
      <c r="B44455" s="18">
        <v>1</v>
      </c>
      <c r="C44455" s="18">
        <v>1</v>
      </c>
      <c r="D44455" s="18">
        <v>1</v>
      </c>
      <c r="E44455" s="18">
        <v>1</v>
      </c>
      <c r="F44455" s="18">
        <v>1</v>
      </c>
      <c r="G44455" s="18">
        <v>1</v>
      </c>
      <c r="H44455" s="18">
        <v>1</v>
      </c>
      <c r="I44455" s="18">
        <v>1</v>
      </c>
      <c r="J44455" s="18">
        <v>1</v>
      </c>
      <c r="K44455" s="18">
        <v>1</v>
      </c>
      <c r="L44455" s="18">
        <v>1</v>
      </c>
    </row>
    <row r="44456" spans="1:12" x14ac:dyDescent="0.35">
      <c r="B44456" s="10">
        <v>150.12710982909999</v>
      </c>
      <c r="C44456" s="10">
        <v>25.949098136130001</v>
      </c>
      <c r="D44456" s="10">
        <v>11.815711384109999</v>
      </c>
      <c r="E44456" s="10">
        <v>6.3203727937460004</v>
      </c>
      <c r="F44456" s="10">
        <v>13.467108142720001</v>
      </c>
      <c r="G44456" s="10">
        <v>35.488139324460001</v>
      </c>
      <c r="H44456" s="10">
        <v>96.246326476159993</v>
      </c>
      <c r="I44456" s="10">
        <v>193.726843562</v>
      </c>
      <c r="J44456" s="10">
        <v>32.728428856859999</v>
      </c>
      <c r="K44456" s="10">
        <v>34.13086149467</v>
      </c>
      <c r="L44456" s="10">
        <v>600</v>
      </c>
    </row>
    <row r="44457" spans="1:12" x14ac:dyDescent="0.35">
      <c r="A44457" s="1" t="s">
        <v>1902</v>
      </c>
    </row>
    <row r="44458" spans="1:12" x14ac:dyDescent="0.35">
      <c r="A44458" s="1" t="s">
        <v>49</v>
      </c>
    </row>
    <row r="44462" spans="1:12" x14ac:dyDescent="0.35">
      <c r="A44462" s="3" t="s">
        <v>1937</v>
      </c>
    </row>
    <row r="44463" spans="1:12" x14ac:dyDescent="0.35">
      <c r="A44463" s="1" t="s">
        <v>1903</v>
      </c>
    </row>
    <row r="44464" spans="1:12" ht="31" x14ac:dyDescent="0.35">
      <c r="A44464" s="4" t="s">
        <v>1938</v>
      </c>
      <c r="B44464" s="4" t="s">
        <v>1987</v>
      </c>
      <c r="C44464" s="4" t="s">
        <v>1988</v>
      </c>
      <c r="D44464" s="4" t="s">
        <v>1989</v>
      </c>
      <c r="E44464" s="4" t="s">
        <v>1990</v>
      </c>
      <c r="F44464" s="4" t="s">
        <v>1945</v>
      </c>
      <c r="G44464" s="4" t="s">
        <v>1946</v>
      </c>
    </row>
    <row r="44465" spans="1:7" x14ac:dyDescent="0.35">
      <c r="A44465" s="1" t="s">
        <v>2149</v>
      </c>
      <c r="B44465" s="18">
        <v>0</v>
      </c>
      <c r="C44465" s="17">
        <v>2.6496012325029999E-2</v>
      </c>
      <c r="D44465" s="17">
        <v>8.5882828447959997E-2</v>
      </c>
      <c r="E44465" s="16">
        <v>0.29185659254360002</v>
      </c>
      <c r="F44465" s="18">
        <v>0.18316857206959999</v>
      </c>
      <c r="G44465" s="18">
        <v>0.18616070154440001</v>
      </c>
    </row>
    <row r="44466" spans="1:7" x14ac:dyDescent="0.35">
      <c r="B44466" s="10">
        <v>0</v>
      </c>
      <c r="C44466" s="9">
        <v>2.2670282652489999</v>
      </c>
      <c r="D44466" s="9">
        <v>15.89507696219</v>
      </c>
      <c r="E44466" s="8">
        <v>91.987705807050006</v>
      </c>
      <c r="F44466" s="10">
        <v>1.5466098921689999</v>
      </c>
      <c r="G44466" s="10">
        <v>111.6964209267</v>
      </c>
    </row>
    <row r="44467" spans="1:7" x14ac:dyDescent="0.35">
      <c r="A44467" s="1" t="s">
        <v>2150</v>
      </c>
      <c r="B44467" s="18">
        <v>0</v>
      </c>
      <c r="C44467" s="17">
        <v>2.178633457121E-2</v>
      </c>
      <c r="D44467" s="18">
        <v>0.11815131477390001</v>
      </c>
      <c r="E44467" s="16">
        <v>0.23261653197420001</v>
      </c>
      <c r="F44467" s="18">
        <v>0</v>
      </c>
      <c r="G44467" s="18">
        <v>0.1617461682944</v>
      </c>
    </row>
    <row r="44468" spans="1:7" x14ac:dyDescent="0.35">
      <c r="B44468" s="10">
        <v>0</v>
      </c>
      <c r="C44468" s="9">
        <v>1.8640630017549999</v>
      </c>
      <c r="D44468" s="10">
        <v>21.867284478790001</v>
      </c>
      <c r="E44468" s="8">
        <v>73.316353496109997</v>
      </c>
      <c r="F44468" s="10">
        <v>0</v>
      </c>
      <c r="G44468" s="10">
        <v>97.047700976659996</v>
      </c>
    </row>
    <row r="44469" spans="1:7" x14ac:dyDescent="0.35">
      <c r="A44469" s="1" t="s">
        <v>2151</v>
      </c>
      <c r="B44469" s="18">
        <v>0</v>
      </c>
      <c r="C44469" s="18">
        <v>0</v>
      </c>
      <c r="D44469" s="18">
        <v>2.1483465970309999E-3</v>
      </c>
      <c r="E44469" s="18">
        <v>0</v>
      </c>
      <c r="F44469" s="18">
        <v>0</v>
      </c>
      <c r="G44469" s="18">
        <v>6.626884387794E-4</v>
      </c>
    </row>
    <row r="44470" spans="1:7" x14ac:dyDescent="0.35">
      <c r="B44470" s="10">
        <v>0</v>
      </c>
      <c r="C44470" s="10">
        <v>0</v>
      </c>
      <c r="D44470" s="10">
        <v>0.39761306326759999</v>
      </c>
      <c r="E44470" s="10">
        <v>0</v>
      </c>
      <c r="F44470" s="10">
        <v>0</v>
      </c>
      <c r="G44470" s="10">
        <v>0.39761306326759999</v>
      </c>
    </row>
    <row r="44471" spans="1:7" x14ac:dyDescent="0.35">
      <c r="A44471" s="1" t="s">
        <v>2152</v>
      </c>
      <c r="B44471" s="18">
        <v>0</v>
      </c>
      <c r="C44471" s="18">
        <v>0</v>
      </c>
      <c r="D44471" s="18">
        <v>0</v>
      </c>
      <c r="E44471" s="18">
        <v>3.9149705035600004E-3</v>
      </c>
      <c r="F44471" s="18">
        <v>0</v>
      </c>
      <c r="G44471" s="18">
        <v>2.056541717892E-3</v>
      </c>
    </row>
    <row r="44472" spans="1:7" x14ac:dyDescent="0.35">
      <c r="B44472" s="10">
        <v>0</v>
      </c>
      <c r="C44472" s="10">
        <v>0</v>
      </c>
      <c r="D44472" s="10">
        <v>0</v>
      </c>
      <c r="E44472" s="10">
        <v>1.233925030735</v>
      </c>
      <c r="F44472" s="10">
        <v>0</v>
      </c>
      <c r="G44472" s="10">
        <v>1.233925030735</v>
      </c>
    </row>
    <row r="44473" spans="1:7" x14ac:dyDescent="0.35">
      <c r="A44473" s="1" t="s">
        <v>2153</v>
      </c>
      <c r="B44473" s="18">
        <v>0.26436595378490002</v>
      </c>
      <c r="C44473" s="16">
        <v>0.42885328373269999</v>
      </c>
      <c r="D44473" s="16">
        <v>0.36622502949930003</v>
      </c>
      <c r="E44473" s="17">
        <v>0.12131757991519999</v>
      </c>
      <c r="F44473" s="18">
        <v>0.25197542364769998</v>
      </c>
      <c r="G44473" s="18">
        <v>0.24392408891010001</v>
      </c>
    </row>
    <row r="44474" spans="1:7" x14ac:dyDescent="0.35">
      <c r="B44474" s="10">
        <v>1.5162512944890001</v>
      </c>
      <c r="C44474" s="8">
        <v>36.693163633099999</v>
      </c>
      <c r="D44474" s="8">
        <v>67.780429855090006</v>
      </c>
      <c r="E44474" s="9">
        <v>38.237018232840001</v>
      </c>
      <c r="F44474" s="10">
        <v>2.127590330556</v>
      </c>
      <c r="G44474" s="10">
        <v>146.3544533461</v>
      </c>
    </row>
    <row r="44475" spans="1:7" x14ac:dyDescent="0.35">
      <c r="A44475" s="1" t="s">
        <v>2154</v>
      </c>
      <c r="B44475" s="18">
        <v>0.39242881127439999</v>
      </c>
      <c r="C44475" s="16">
        <v>0.2382034197857</v>
      </c>
      <c r="D44475" s="16">
        <v>0.17646666255259999</v>
      </c>
      <c r="E44475" s="17">
        <v>4.5541321118029998E-2</v>
      </c>
      <c r="F44475" s="18">
        <v>0.27628505915040003</v>
      </c>
      <c r="G44475" s="18">
        <v>0.11996420822040001</v>
      </c>
    </row>
    <row r="44476" spans="1:7" x14ac:dyDescent="0.35">
      <c r="B44476" s="10">
        <v>2.2507463028829999</v>
      </c>
      <c r="C44476" s="8">
        <v>20.380949363580001</v>
      </c>
      <c r="D44476" s="8">
        <v>32.660209651039999</v>
      </c>
      <c r="E44476" s="9">
        <v>14.35376741899</v>
      </c>
      <c r="F44476" s="10">
        <v>2.3328521957260002</v>
      </c>
      <c r="G44476" s="10">
        <v>71.978524932219997</v>
      </c>
    </row>
    <row r="44477" spans="1:7" x14ac:dyDescent="0.35">
      <c r="A44477" s="1" t="s">
        <v>2155</v>
      </c>
      <c r="B44477" s="18">
        <v>0</v>
      </c>
      <c r="C44477" s="18">
        <v>0.1160695962498</v>
      </c>
      <c r="D44477" s="18">
        <v>0.1245617236712</v>
      </c>
      <c r="E44477" s="18">
        <v>0.1382536133959</v>
      </c>
      <c r="F44477" s="18">
        <v>0.116692955737</v>
      </c>
      <c r="G44477" s="18">
        <v>0.1292416812528</v>
      </c>
    </row>
    <row r="44478" spans="1:7" x14ac:dyDescent="0.35">
      <c r="B44478" s="10">
        <v>0</v>
      </c>
      <c r="C44478" s="10">
        <v>9.9310436682500001</v>
      </c>
      <c r="D44478" s="10">
        <v>23.053714229920001</v>
      </c>
      <c r="E44478" s="10">
        <v>43.574937283350003</v>
      </c>
      <c r="F44478" s="10">
        <v>0.98531357017260002</v>
      </c>
      <c r="G44478" s="10">
        <v>77.545008751690006</v>
      </c>
    </row>
    <row r="44479" spans="1:7" x14ac:dyDescent="0.35">
      <c r="A44479" s="1" t="s">
        <v>2156</v>
      </c>
      <c r="B44479" s="18">
        <v>0.34320523494069999</v>
      </c>
      <c r="C44479" s="18">
        <v>0.16546707793189999</v>
      </c>
      <c r="D44479" s="18">
        <v>0.1047224381409</v>
      </c>
      <c r="E44479" s="18">
        <v>0.15309659920169999</v>
      </c>
      <c r="F44479" s="18">
        <v>0.1452001117176</v>
      </c>
      <c r="G44479" s="18">
        <v>0.1416450773473</v>
      </c>
    </row>
    <row r="44480" spans="1:7" x14ac:dyDescent="0.35">
      <c r="B44480" s="10">
        <v>1.9684281364680001</v>
      </c>
      <c r="C44480" s="10">
        <v>14.157547107019999</v>
      </c>
      <c r="D44480" s="10">
        <v>19.381886274589998</v>
      </c>
      <c r="E44480" s="10">
        <v>48.253167093759998</v>
      </c>
      <c r="F44480" s="10">
        <v>1.2260177965529999</v>
      </c>
      <c r="G44480" s="10">
        <v>84.98704640839</v>
      </c>
    </row>
    <row r="44481" spans="1:7" x14ac:dyDescent="0.35">
      <c r="A44481" s="1" t="s">
        <v>1945</v>
      </c>
      <c r="B44481" s="18">
        <v>0</v>
      </c>
      <c r="C44481" s="18">
        <v>3.1242754036949999E-3</v>
      </c>
      <c r="D44481" s="18">
        <v>2.18416563172E-2</v>
      </c>
      <c r="E44481" s="18">
        <v>1.340279134776E-2</v>
      </c>
      <c r="F44481" s="18">
        <v>2.6677877677850001E-2</v>
      </c>
      <c r="G44481" s="18">
        <v>1.4598844273840001E-2</v>
      </c>
    </row>
    <row r="44482" spans="1:7" x14ac:dyDescent="0.35">
      <c r="B44482" s="10">
        <v>0</v>
      </c>
      <c r="C44482" s="10">
        <v>0.26731647621959997</v>
      </c>
      <c r="D44482" s="10">
        <v>4.0424240144120001</v>
      </c>
      <c r="E44482" s="10">
        <v>4.2243076188410003</v>
      </c>
      <c r="F44482" s="10">
        <v>0.22525845483449999</v>
      </c>
      <c r="G44482" s="10">
        <v>8.7593065643069998</v>
      </c>
    </row>
    <row r="44483" spans="1:7" x14ac:dyDescent="0.35">
      <c r="A44483" s="1" t="s">
        <v>1946</v>
      </c>
      <c r="B44483" s="18">
        <v>1</v>
      </c>
      <c r="C44483" s="18">
        <v>1</v>
      </c>
      <c r="D44483" s="18">
        <v>1</v>
      </c>
      <c r="E44483" s="18">
        <v>1</v>
      </c>
      <c r="F44483" s="18">
        <v>1</v>
      </c>
      <c r="G44483" s="18">
        <v>1</v>
      </c>
    </row>
    <row r="44484" spans="1:7" x14ac:dyDescent="0.35">
      <c r="B44484" s="10">
        <v>5.7354257338399997</v>
      </c>
      <c r="C44484" s="10">
        <v>85.561111515180002</v>
      </c>
      <c r="D44484" s="10">
        <v>185.07863852930001</v>
      </c>
      <c r="E44484" s="10">
        <v>315.18118198169998</v>
      </c>
      <c r="F44484" s="10">
        <v>8.4436422400110001</v>
      </c>
      <c r="G44484" s="10">
        <v>600</v>
      </c>
    </row>
    <row r="44485" spans="1:7" x14ac:dyDescent="0.35">
      <c r="A44485" s="1" t="s">
        <v>1903</v>
      </c>
    </row>
    <row r="44486" spans="1:7" x14ac:dyDescent="0.35">
      <c r="A44486" s="1" t="s">
        <v>49</v>
      </c>
    </row>
    <row r="44490" spans="1:7" x14ac:dyDescent="0.35">
      <c r="A44490" s="3" t="s">
        <v>1937</v>
      </c>
    </row>
    <row r="44491" spans="1:7" x14ac:dyDescent="0.35">
      <c r="A44491" s="1" t="s">
        <v>1904</v>
      </c>
    </row>
    <row r="44492" spans="1:7" ht="31" x14ac:dyDescent="0.35">
      <c r="A44492" s="4" t="s">
        <v>1938</v>
      </c>
      <c r="B44492" s="4" t="s">
        <v>1991</v>
      </c>
      <c r="C44492" s="4" t="s">
        <v>1992</v>
      </c>
      <c r="D44492" s="4" t="s">
        <v>1945</v>
      </c>
      <c r="E44492" s="4" t="s">
        <v>1946</v>
      </c>
    </row>
    <row r="44493" spans="1:7" x14ac:dyDescent="0.35">
      <c r="A44493" s="1" t="s">
        <v>2149</v>
      </c>
      <c r="B44493" s="16">
        <v>0.26391816622050002</v>
      </c>
      <c r="C44493" s="17">
        <v>5.6044787842309998E-2</v>
      </c>
      <c r="D44493" s="18">
        <v>0.1152990129087</v>
      </c>
      <c r="E44493" s="18">
        <v>0.18616070154440001</v>
      </c>
    </row>
    <row r="44494" spans="1:7" x14ac:dyDescent="0.35">
      <c r="B44494" s="8">
        <v>93.408411421089994</v>
      </c>
      <c r="C44494" s="9">
        <v>9.5375109276480003</v>
      </c>
      <c r="D44494" s="10">
        <v>8.7504985779220004</v>
      </c>
      <c r="E44494" s="10">
        <v>111.6964209267</v>
      </c>
    </row>
    <row r="44495" spans="1:7" x14ac:dyDescent="0.35">
      <c r="A44495" s="1" t="s">
        <v>2150</v>
      </c>
      <c r="B44495" s="16">
        <v>0.2382341845242</v>
      </c>
      <c r="C44495" s="17">
        <v>5.5143555694E-2</v>
      </c>
      <c r="D44495" s="17">
        <v>4.4080777906799998E-2</v>
      </c>
      <c r="E44495" s="18">
        <v>0.1617461682944</v>
      </c>
    </row>
    <row r="44496" spans="1:7" x14ac:dyDescent="0.35">
      <c r="B44496" s="8">
        <v>84.31809390494</v>
      </c>
      <c r="C44496" s="9">
        <v>9.3841423131199999</v>
      </c>
      <c r="D44496" s="9">
        <v>3.3454647585980002</v>
      </c>
      <c r="E44496" s="10">
        <v>97.047700976659996</v>
      </c>
    </row>
    <row r="44497" spans="1:5" x14ac:dyDescent="0.35">
      <c r="A44497" s="1" t="s">
        <v>2151</v>
      </c>
      <c r="B44497" s="18">
        <v>0</v>
      </c>
      <c r="C44497" s="18">
        <v>0</v>
      </c>
      <c r="D44497" s="16">
        <v>5.2390607582090002E-3</v>
      </c>
      <c r="E44497" s="18">
        <v>6.626884387794E-4</v>
      </c>
    </row>
    <row r="44498" spans="1:5" x14ac:dyDescent="0.35">
      <c r="B44498" s="10">
        <v>0</v>
      </c>
      <c r="C44498" s="10">
        <v>0</v>
      </c>
      <c r="D44498" s="8">
        <v>0.39761306326759999</v>
      </c>
      <c r="E44498" s="10">
        <v>0.39761306326759999</v>
      </c>
    </row>
    <row r="44499" spans="1:5" x14ac:dyDescent="0.35">
      <c r="A44499" s="1" t="s">
        <v>2152</v>
      </c>
      <c r="B44499" s="18">
        <v>3.4863587380500002E-3</v>
      </c>
      <c r="C44499" s="18">
        <v>0</v>
      </c>
      <c r="D44499" s="18">
        <v>0</v>
      </c>
      <c r="E44499" s="18">
        <v>2.056541717892E-3</v>
      </c>
    </row>
    <row r="44500" spans="1:5" x14ac:dyDescent="0.35">
      <c r="B44500" s="10">
        <v>1.233925030735</v>
      </c>
      <c r="C44500" s="10">
        <v>0</v>
      </c>
      <c r="D44500" s="10">
        <v>0</v>
      </c>
      <c r="E44500" s="10">
        <v>1.233925030735</v>
      </c>
    </row>
    <row r="44501" spans="1:5" x14ac:dyDescent="0.35">
      <c r="A44501" s="1" t="s">
        <v>2153</v>
      </c>
      <c r="B44501" s="17">
        <v>0.14680392312839999</v>
      </c>
      <c r="C44501" s="16">
        <v>0.39906600994180003</v>
      </c>
      <c r="D44501" s="18">
        <v>0.34896754342980002</v>
      </c>
      <c r="E44501" s="18">
        <v>0.24392408891010001</v>
      </c>
    </row>
    <row r="44502" spans="1:5" x14ac:dyDescent="0.35">
      <c r="B44502" s="9">
        <v>51.958231773830001</v>
      </c>
      <c r="C44502" s="8">
        <v>67.911693079870005</v>
      </c>
      <c r="D44502" s="10">
        <v>26.484528492380001</v>
      </c>
      <c r="E44502" s="10">
        <v>146.3544533461</v>
      </c>
    </row>
    <row r="44503" spans="1:5" x14ac:dyDescent="0.35">
      <c r="A44503" s="1" t="s">
        <v>2154</v>
      </c>
      <c r="B44503" s="17">
        <v>5.6399348118180002E-2</v>
      </c>
      <c r="C44503" s="16">
        <v>0.2453071300329</v>
      </c>
      <c r="D44503" s="18">
        <v>0.1353415172087</v>
      </c>
      <c r="E44503" s="18">
        <v>0.11996420822040001</v>
      </c>
    </row>
    <row r="44504" spans="1:5" x14ac:dyDescent="0.35">
      <c r="B44504" s="9">
        <v>19.961390261039998</v>
      </c>
      <c r="C44504" s="8">
        <v>41.745531090269999</v>
      </c>
      <c r="D44504" s="10">
        <v>10.27160358091</v>
      </c>
      <c r="E44504" s="10">
        <v>71.978524932219997</v>
      </c>
    </row>
    <row r="44505" spans="1:5" x14ac:dyDescent="0.35">
      <c r="A44505" s="1" t="s">
        <v>2155</v>
      </c>
      <c r="B44505" s="18">
        <v>0.12817150600380001</v>
      </c>
      <c r="C44505" s="18">
        <v>0.11555984527929999</v>
      </c>
      <c r="D44505" s="18">
        <v>0.16491111751580001</v>
      </c>
      <c r="E44505" s="18">
        <v>0.1292416812528</v>
      </c>
    </row>
    <row r="44506" spans="1:5" x14ac:dyDescent="0.35">
      <c r="B44506" s="10">
        <v>45.363670628329999</v>
      </c>
      <c r="C44506" s="10">
        <v>19.66558050411</v>
      </c>
      <c r="D44506" s="10">
        <v>12.51575761926</v>
      </c>
      <c r="E44506" s="10">
        <v>77.545008751690006</v>
      </c>
    </row>
    <row r="44507" spans="1:5" x14ac:dyDescent="0.35">
      <c r="A44507" s="1" t="s">
        <v>2156</v>
      </c>
      <c r="B44507" s="18">
        <v>0.15042906656499999</v>
      </c>
      <c r="C44507" s="18">
        <v>0.1168011883407</v>
      </c>
      <c r="D44507" s="18">
        <v>0.15638848872050001</v>
      </c>
      <c r="E44507" s="18">
        <v>0.1416450773473</v>
      </c>
    </row>
    <row r="44508" spans="1:5" x14ac:dyDescent="0.35">
      <c r="B44508" s="10">
        <v>53.241276796599998</v>
      </c>
      <c r="C44508" s="10">
        <v>19.87682803433</v>
      </c>
      <c r="D44508" s="10">
        <v>11.868941577459999</v>
      </c>
      <c r="E44508" s="10">
        <v>84.98704640839</v>
      </c>
    </row>
    <row r="44509" spans="1:5" x14ac:dyDescent="0.35">
      <c r="A44509" s="1" t="s">
        <v>1945</v>
      </c>
      <c r="B44509" s="18">
        <v>1.255744670187E-2</v>
      </c>
      <c r="C44509" s="18">
        <v>1.207748286898E-2</v>
      </c>
      <c r="D44509" s="18">
        <v>2.9772481551589999E-2</v>
      </c>
      <c r="E44509" s="18">
        <v>1.4598844273840001E-2</v>
      </c>
    </row>
    <row r="44510" spans="1:5" x14ac:dyDescent="0.35">
      <c r="B44510" s="10">
        <v>4.4444502048660004</v>
      </c>
      <c r="C44510" s="10">
        <v>2.0553048602040001</v>
      </c>
      <c r="D44510" s="10">
        <v>2.2595514992369998</v>
      </c>
      <c r="E44510" s="10">
        <v>8.7593065643069998</v>
      </c>
    </row>
    <row r="44511" spans="1:5" x14ac:dyDescent="0.35">
      <c r="A44511" s="1" t="s">
        <v>1946</v>
      </c>
      <c r="B44511" s="18">
        <v>1</v>
      </c>
      <c r="C44511" s="18">
        <v>1</v>
      </c>
      <c r="D44511" s="18">
        <v>1</v>
      </c>
      <c r="E44511" s="18">
        <v>1</v>
      </c>
    </row>
    <row r="44512" spans="1:5" x14ac:dyDescent="0.35">
      <c r="B44512" s="10">
        <v>353.92945002139999</v>
      </c>
      <c r="C44512" s="10">
        <v>170.1765908095</v>
      </c>
      <c r="D44512" s="10">
        <v>75.893959169040002</v>
      </c>
      <c r="E44512" s="10">
        <v>600</v>
      </c>
    </row>
    <row r="44513" spans="1:9" x14ac:dyDescent="0.35">
      <c r="A44513" s="1" t="s">
        <v>1904</v>
      </c>
    </row>
    <row r="44514" spans="1:9" x14ac:dyDescent="0.35">
      <c r="A44514" s="1" t="s">
        <v>49</v>
      </c>
    </row>
    <row r="44518" spans="1:9" x14ac:dyDescent="0.35">
      <c r="A44518" s="3" t="s">
        <v>1937</v>
      </c>
    </row>
    <row r="44519" spans="1:9" x14ac:dyDescent="0.35">
      <c r="A44519" s="1" t="s">
        <v>1905</v>
      </c>
    </row>
    <row r="44520" spans="1:9" ht="46.5" x14ac:dyDescent="0.35">
      <c r="A44520" s="4" t="s">
        <v>1938</v>
      </c>
      <c r="B44520" s="4" t="s">
        <v>1993</v>
      </c>
      <c r="C44520" s="4" t="s">
        <v>1994</v>
      </c>
      <c r="D44520" s="4" t="s">
        <v>1995</v>
      </c>
      <c r="E44520" s="4" t="s">
        <v>1996</v>
      </c>
      <c r="F44520" s="4" t="s">
        <v>1997</v>
      </c>
      <c r="G44520" s="4" t="s">
        <v>1998</v>
      </c>
      <c r="H44520" s="4" t="s">
        <v>1945</v>
      </c>
      <c r="I44520" s="4" t="s">
        <v>1946</v>
      </c>
    </row>
    <row r="44521" spans="1:9" x14ac:dyDescent="0.35">
      <c r="A44521" s="1" t="s">
        <v>2149</v>
      </c>
      <c r="B44521" s="18">
        <v>0.20111029210199999</v>
      </c>
      <c r="C44521" s="18">
        <v>0.106479958276</v>
      </c>
      <c r="D44521" s="16">
        <v>0.2380638552497</v>
      </c>
      <c r="E44521" s="18">
        <v>0.1411042748272</v>
      </c>
      <c r="F44521" s="18">
        <v>0.15918316398089999</v>
      </c>
      <c r="G44521" s="17">
        <v>0</v>
      </c>
      <c r="H44521" s="18">
        <v>0.30405625399370001</v>
      </c>
      <c r="I44521" s="18">
        <v>0.18616070154440001</v>
      </c>
    </row>
    <row r="44522" spans="1:9" x14ac:dyDescent="0.35">
      <c r="B44522" s="10">
        <v>100.1388472867</v>
      </c>
      <c r="C44522" s="10">
        <v>10.496997823919999</v>
      </c>
      <c r="D44522" s="8">
        <v>73.361098981449999</v>
      </c>
      <c r="E44522" s="10">
        <v>26.77774830529</v>
      </c>
      <c r="F44522" s="10">
        <v>10.496997823919999</v>
      </c>
      <c r="G44522" s="9">
        <v>0</v>
      </c>
      <c r="H44522" s="10">
        <v>1.0605758160000001</v>
      </c>
      <c r="I44522" s="10">
        <v>111.6964209267</v>
      </c>
    </row>
    <row r="44523" spans="1:9" x14ac:dyDescent="0.35">
      <c r="A44523" s="1" t="s">
        <v>2150</v>
      </c>
      <c r="B44523" s="18">
        <v>0.16167133587070001</v>
      </c>
      <c r="C44523" s="18">
        <v>0.1678471519093</v>
      </c>
      <c r="D44523" s="18">
        <v>0.17811269854600001</v>
      </c>
      <c r="E44523" s="18">
        <v>0.1349734856858</v>
      </c>
      <c r="F44523" s="18">
        <v>0.1132890229944</v>
      </c>
      <c r="G44523" s="18">
        <v>0.27807474077740002</v>
      </c>
      <c r="H44523" s="18">
        <v>0</v>
      </c>
      <c r="I44523" s="18">
        <v>0.1617461682944</v>
      </c>
    </row>
    <row r="44524" spans="1:9" x14ac:dyDescent="0.35">
      <c r="B44524" s="10">
        <v>80.501007900610006</v>
      </c>
      <c r="C44524" s="10">
        <v>16.546693076050001</v>
      </c>
      <c r="D44524" s="10">
        <v>54.886716398750004</v>
      </c>
      <c r="E44524" s="10">
        <v>25.614291501850001</v>
      </c>
      <c r="F44524" s="10">
        <v>7.4706055471330002</v>
      </c>
      <c r="G44524" s="10">
        <v>9.0760875289180003</v>
      </c>
      <c r="H44524" s="10">
        <v>0</v>
      </c>
      <c r="I44524" s="10">
        <v>97.047700976659996</v>
      </c>
    </row>
    <row r="44525" spans="1:9" x14ac:dyDescent="0.35">
      <c r="A44525" s="1" t="s">
        <v>2151</v>
      </c>
      <c r="B44525" s="18">
        <v>0</v>
      </c>
      <c r="C44525" s="18">
        <v>4.033326775609E-3</v>
      </c>
      <c r="D44525" s="18">
        <v>0</v>
      </c>
      <c r="E44525" s="18">
        <v>0</v>
      </c>
      <c r="F44525" s="16">
        <v>6.0296578614960003E-3</v>
      </c>
      <c r="G44525" s="18">
        <v>0</v>
      </c>
      <c r="H44525" s="18">
        <v>0</v>
      </c>
      <c r="I44525" s="18">
        <v>6.626884387794E-4</v>
      </c>
    </row>
    <row r="44526" spans="1:9" x14ac:dyDescent="0.35">
      <c r="B44526" s="10">
        <v>0</v>
      </c>
      <c r="C44526" s="10">
        <v>0.39761306326759999</v>
      </c>
      <c r="D44526" s="10">
        <v>0</v>
      </c>
      <c r="E44526" s="10">
        <v>0</v>
      </c>
      <c r="F44526" s="8">
        <v>0.39761306326759999</v>
      </c>
      <c r="G44526" s="10">
        <v>0</v>
      </c>
      <c r="H44526" s="10">
        <v>0</v>
      </c>
      <c r="I44526" s="10">
        <v>0.39761306326759999</v>
      </c>
    </row>
    <row r="44527" spans="1:9" x14ac:dyDescent="0.35">
      <c r="A44527" s="1" t="s">
        <v>2152</v>
      </c>
      <c r="B44527" s="18">
        <v>2.478109445904E-3</v>
      </c>
      <c r="C44527" s="18">
        <v>0</v>
      </c>
      <c r="D44527" s="18">
        <v>4.0042059618040004E-3</v>
      </c>
      <c r="E44527" s="18">
        <v>0</v>
      </c>
      <c r="F44527" s="18">
        <v>0</v>
      </c>
      <c r="G44527" s="18">
        <v>0</v>
      </c>
      <c r="H44527" s="18">
        <v>0</v>
      </c>
      <c r="I44527" s="18">
        <v>2.056541717892E-3</v>
      </c>
    </row>
    <row r="44528" spans="1:9" x14ac:dyDescent="0.35">
      <c r="B44528" s="10">
        <v>1.233925030735</v>
      </c>
      <c r="C44528" s="10">
        <v>0</v>
      </c>
      <c r="D44528" s="10">
        <v>1.233925030735</v>
      </c>
      <c r="E44528" s="10">
        <v>0</v>
      </c>
      <c r="F44528" s="10">
        <v>0</v>
      </c>
      <c r="G44528" s="10">
        <v>0</v>
      </c>
      <c r="H44528" s="10">
        <v>0</v>
      </c>
      <c r="I44528" s="10">
        <v>1.233925030735</v>
      </c>
    </row>
    <row r="44529" spans="1:9" x14ac:dyDescent="0.35">
      <c r="A44529" s="1" t="s">
        <v>2153</v>
      </c>
      <c r="B44529" s="18">
        <v>0.25754980208860001</v>
      </c>
      <c r="C44529" s="18">
        <v>0.1754615701993</v>
      </c>
      <c r="D44529" s="18">
        <v>0.2378850141095</v>
      </c>
      <c r="E44529" s="18">
        <v>0.28948192193479999</v>
      </c>
      <c r="F44529" s="18">
        <v>0.22757119902850001</v>
      </c>
      <c r="G44529" s="18">
        <v>7.0180856639330005E-2</v>
      </c>
      <c r="H44529" s="18">
        <v>0.2337507955457</v>
      </c>
      <c r="I44529" s="18">
        <v>0.24392408891010001</v>
      </c>
    </row>
    <row r="44530" spans="1:9" x14ac:dyDescent="0.35">
      <c r="B44530" s="10">
        <v>128.24177236540001</v>
      </c>
      <c r="C44530" s="10">
        <v>17.297336986080001</v>
      </c>
      <c r="D44530" s="10">
        <v>73.305987790480003</v>
      </c>
      <c r="E44530" s="10">
        <v>54.935784574880003</v>
      </c>
      <c r="F44530" s="10">
        <v>15.006702475619999</v>
      </c>
      <c r="G44530" s="10">
        <v>2.2906345104639998</v>
      </c>
      <c r="H44530" s="10">
        <v>0.81534399463990004</v>
      </c>
      <c r="I44530" s="10">
        <v>146.3544533461</v>
      </c>
    </row>
    <row r="44531" spans="1:9" x14ac:dyDescent="0.35">
      <c r="A44531" s="1" t="s">
        <v>2154</v>
      </c>
      <c r="B44531" s="17">
        <v>9.1287807723770001E-2</v>
      </c>
      <c r="C44531" s="16">
        <v>0.26905125530410001</v>
      </c>
      <c r="D44531" s="17">
        <v>7.694724012576E-2</v>
      </c>
      <c r="E44531" s="18">
        <v>0.1145743401639</v>
      </c>
      <c r="F44531" s="18">
        <v>0.2056593706606</v>
      </c>
      <c r="G44531" s="16">
        <v>0.39712629631129998</v>
      </c>
      <c r="H44531" s="18">
        <v>0</v>
      </c>
      <c r="I44531" s="18">
        <v>0.11996420822040001</v>
      </c>
    </row>
    <row r="44532" spans="1:9" x14ac:dyDescent="0.35">
      <c r="B44532" s="9">
        <v>45.454937891260002</v>
      </c>
      <c r="C44532" s="8">
        <v>26.523587040950002</v>
      </c>
      <c r="D44532" s="9">
        <v>23.711848626889999</v>
      </c>
      <c r="E44532" s="10">
        <v>21.74308926438</v>
      </c>
      <c r="F44532" s="10">
        <v>13.561773194500001</v>
      </c>
      <c r="G44532" s="8">
        <v>12.961813846449999</v>
      </c>
      <c r="H44532" s="10">
        <v>0</v>
      </c>
      <c r="I44532" s="10">
        <v>71.978524932219997</v>
      </c>
    </row>
    <row r="44533" spans="1:9" x14ac:dyDescent="0.35">
      <c r="A44533" s="1" t="s">
        <v>2155</v>
      </c>
      <c r="B44533" s="18">
        <v>0.1375065382374</v>
      </c>
      <c r="C44533" s="18">
        <v>9.2069410531589999E-2</v>
      </c>
      <c r="D44533" s="18">
        <v>0.13540618464920001</v>
      </c>
      <c r="E44533" s="18">
        <v>0.14091713908219999</v>
      </c>
      <c r="F44533" s="18">
        <v>0.1013598496553</v>
      </c>
      <c r="G44533" s="18">
        <v>7.3299289112480001E-2</v>
      </c>
      <c r="H44533" s="18">
        <v>0</v>
      </c>
      <c r="I44533" s="18">
        <v>0.1292416812528</v>
      </c>
    </row>
    <row r="44534" spans="1:9" x14ac:dyDescent="0.35">
      <c r="B44534" s="10">
        <v>68.468630270259993</v>
      </c>
      <c r="C44534" s="10">
        <v>9.0763784814289998</v>
      </c>
      <c r="D44534" s="10">
        <v>41.72639523262</v>
      </c>
      <c r="E44534" s="10">
        <v>26.74223503764</v>
      </c>
      <c r="F44534" s="10">
        <v>6.6839613854630002</v>
      </c>
      <c r="G44534" s="10">
        <v>2.3924170959660001</v>
      </c>
      <c r="H44534" s="10">
        <v>0</v>
      </c>
      <c r="I44534" s="10">
        <v>77.545008751690006</v>
      </c>
    </row>
    <row r="44535" spans="1:9" x14ac:dyDescent="0.35">
      <c r="A44535" s="1" t="s">
        <v>2156</v>
      </c>
      <c r="B44535" s="18">
        <v>0.13391224080940001</v>
      </c>
      <c r="C44535" s="18">
        <v>0.17485982340799999</v>
      </c>
      <c r="D44535" s="18">
        <v>0.1212332820457</v>
      </c>
      <c r="E44535" s="18">
        <v>0.15450061588880001</v>
      </c>
      <c r="F44535" s="18">
        <v>0.17571664418970001</v>
      </c>
      <c r="G44535" s="18">
        <v>0.1731287286887</v>
      </c>
      <c r="H44535" s="18">
        <v>0.30678932364580003</v>
      </c>
      <c r="I44535" s="18">
        <v>0.1416450773473</v>
      </c>
    </row>
    <row r="44536" spans="1:9" x14ac:dyDescent="0.35">
      <c r="B44536" s="10">
        <v>66.678921760189994</v>
      </c>
      <c r="C44536" s="10">
        <v>17.238015637149999</v>
      </c>
      <c r="D44536" s="10">
        <v>37.358912778540002</v>
      </c>
      <c r="E44536" s="10">
        <v>29.320008981640001</v>
      </c>
      <c r="F44536" s="10">
        <v>11.587263285620001</v>
      </c>
      <c r="G44536" s="10">
        <v>5.6507523515280003</v>
      </c>
      <c r="H44536" s="10">
        <v>1.070109011053</v>
      </c>
      <c r="I44536" s="10">
        <v>84.98704640839</v>
      </c>
    </row>
    <row r="44537" spans="1:9" x14ac:dyDescent="0.35">
      <c r="A44537" s="1" t="s">
        <v>1945</v>
      </c>
      <c r="B44537" s="18">
        <v>1.448387372226E-2</v>
      </c>
      <c r="C44537" s="18">
        <v>1.019750359611E-2</v>
      </c>
      <c r="D44537" s="18">
        <v>8.3475193122380005E-3</v>
      </c>
      <c r="E44537" s="18">
        <v>2.4448222417410001E-2</v>
      </c>
      <c r="F44537" s="18">
        <v>1.1191091629010001E-2</v>
      </c>
      <c r="G44537" s="18">
        <v>8.1900884707719994E-3</v>
      </c>
      <c r="H44537" s="16">
        <v>0.15540362681479999</v>
      </c>
      <c r="I44537" s="18">
        <v>1.4598844273840001E-2</v>
      </c>
    </row>
    <row r="44538" spans="1:9" x14ac:dyDescent="0.35">
      <c r="B44538" s="10">
        <v>7.2119552094220003</v>
      </c>
      <c r="C44538" s="10">
        <v>1.005289397094</v>
      </c>
      <c r="D44538" s="10">
        <v>2.5723484561409999</v>
      </c>
      <c r="E44538" s="10">
        <v>4.6396067532809999</v>
      </c>
      <c r="F44538" s="10">
        <v>0.73797292087400002</v>
      </c>
      <c r="G44538" s="10">
        <v>0.26731647621959997</v>
      </c>
      <c r="H44538" s="8">
        <v>0.54206195779099997</v>
      </c>
      <c r="I44538" s="10">
        <v>8.7593065643069998</v>
      </c>
    </row>
    <row r="44539" spans="1:9" x14ac:dyDescent="0.35">
      <c r="A44539" s="1" t="s">
        <v>1946</v>
      </c>
      <c r="B44539" s="18">
        <v>1</v>
      </c>
      <c r="C44539" s="18">
        <v>1</v>
      </c>
      <c r="D44539" s="18">
        <v>1</v>
      </c>
      <c r="E44539" s="18">
        <v>1</v>
      </c>
      <c r="F44539" s="18">
        <v>1</v>
      </c>
      <c r="G44539" s="18">
        <v>1</v>
      </c>
      <c r="H44539" s="18">
        <v>1</v>
      </c>
      <c r="I44539" s="18">
        <v>1</v>
      </c>
    </row>
    <row r="44540" spans="1:9" x14ac:dyDescent="0.35">
      <c r="B44540" s="10">
        <v>497.92999771460001</v>
      </c>
      <c r="C44540" s="10">
        <v>98.581911505939999</v>
      </c>
      <c r="D44540" s="10">
        <v>308.15723329560001</v>
      </c>
      <c r="E44540" s="10">
        <v>189.772764419</v>
      </c>
      <c r="F44540" s="10">
        <v>65.942889696400002</v>
      </c>
      <c r="G44540" s="10">
        <v>32.639021809539997</v>
      </c>
      <c r="H44540" s="10">
        <v>3.4880907794830001</v>
      </c>
      <c r="I44540" s="10">
        <v>600</v>
      </c>
    </row>
    <row r="44541" spans="1:9" x14ac:dyDescent="0.35">
      <c r="A44541" s="1" t="s">
        <v>1905</v>
      </c>
    </row>
    <row r="44542" spans="1:9" x14ac:dyDescent="0.35">
      <c r="A44542" s="1" t="s">
        <v>49</v>
      </c>
    </row>
    <row r="44546" spans="1:9" x14ac:dyDescent="0.35">
      <c r="A44546" s="3" t="s">
        <v>1937</v>
      </c>
    </row>
    <row r="44547" spans="1:9" x14ac:dyDescent="0.35">
      <c r="A44547" s="1" t="s">
        <v>1906</v>
      </c>
    </row>
    <row r="44548" spans="1:9" ht="31" x14ac:dyDescent="0.35">
      <c r="A44548" s="4" t="s">
        <v>1938</v>
      </c>
      <c r="B44548" s="4" t="s">
        <v>1999</v>
      </c>
      <c r="C44548" s="4" t="s">
        <v>2000</v>
      </c>
      <c r="D44548" s="4" t="s">
        <v>2001</v>
      </c>
      <c r="E44548" s="4" t="s">
        <v>2002</v>
      </c>
      <c r="F44548" s="4" t="s">
        <v>2003</v>
      </c>
      <c r="G44548" s="4" t="s">
        <v>2004</v>
      </c>
      <c r="H44548" s="4" t="s">
        <v>1945</v>
      </c>
      <c r="I44548" s="4" t="s">
        <v>1946</v>
      </c>
    </row>
    <row r="44549" spans="1:9" x14ac:dyDescent="0.35">
      <c r="A44549" s="1" t="s">
        <v>2149</v>
      </c>
      <c r="B44549" s="18">
        <v>0.1410956592982</v>
      </c>
      <c r="C44549" s="18">
        <v>0.19727479000340001</v>
      </c>
      <c r="D44549" s="18">
        <v>0.28873202235040002</v>
      </c>
      <c r="E44549" s="18">
        <v>0.1162974285292</v>
      </c>
      <c r="F44549" s="18">
        <v>0.17910598881879999</v>
      </c>
      <c r="G44549" s="18">
        <v>0.21629255246990001</v>
      </c>
      <c r="H44549" s="18">
        <v>0.14627385129840001</v>
      </c>
      <c r="I44549" s="18">
        <v>0.18616070154440001</v>
      </c>
    </row>
    <row r="44550" spans="1:9" x14ac:dyDescent="0.35">
      <c r="B44550" s="10">
        <v>12.898428893529999</v>
      </c>
      <c r="C44550" s="10">
        <v>94.401911373399997</v>
      </c>
      <c r="D44550" s="10">
        <v>3.7958969358519998</v>
      </c>
      <c r="E44550" s="10">
        <v>9.102531957679</v>
      </c>
      <c r="F44550" s="10">
        <v>43.832140199299999</v>
      </c>
      <c r="G44550" s="10">
        <v>50.56977117409</v>
      </c>
      <c r="H44550" s="10">
        <v>4.3960806597320001</v>
      </c>
      <c r="I44550" s="10">
        <v>111.6964209267</v>
      </c>
    </row>
    <row r="44551" spans="1:9" x14ac:dyDescent="0.35">
      <c r="A44551" s="1" t="s">
        <v>2150</v>
      </c>
      <c r="B44551" s="18">
        <v>0.15061626673459999</v>
      </c>
      <c r="C44551" s="18">
        <v>0.16743334092270001</v>
      </c>
      <c r="D44551" s="18">
        <v>7.955713518344E-2</v>
      </c>
      <c r="E44551" s="18">
        <v>0.16255194915070001</v>
      </c>
      <c r="F44551" s="18">
        <v>0.16034720870210001</v>
      </c>
      <c r="G44551" s="18">
        <v>0.17485058204990001</v>
      </c>
      <c r="H44551" s="18">
        <v>0.1050468055988</v>
      </c>
      <c r="I44551" s="18">
        <v>0.1617461682944</v>
      </c>
    </row>
    <row r="44552" spans="1:9" x14ac:dyDescent="0.35">
      <c r="B44552" s="10">
        <v>13.768766639240001</v>
      </c>
      <c r="C44552" s="10">
        <v>80.1218818201</v>
      </c>
      <c r="D44552" s="10">
        <v>1.045920307729</v>
      </c>
      <c r="E44552" s="10">
        <v>12.72284633151</v>
      </c>
      <c r="F44552" s="10">
        <v>39.241353004170001</v>
      </c>
      <c r="G44552" s="10">
        <v>40.880528815940004</v>
      </c>
      <c r="H44552" s="10">
        <v>3.1570525173189998</v>
      </c>
      <c r="I44552" s="10">
        <v>97.047700976659996</v>
      </c>
    </row>
    <row r="44553" spans="1:9" x14ac:dyDescent="0.35">
      <c r="A44553" s="1" t="s">
        <v>2151</v>
      </c>
      <c r="B44553" s="18">
        <v>0</v>
      </c>
      <c r="C44553" s="18">
        <v>8.3090514182980002E-4</v>
      </c>
      <c r="D44553" s="18">
        <v>0</v>
      </c>
      <c r="E44553" s="18">
        <v>0</v>
      </c>
      <c r="F44553" s="18">
        <v>1.624718312635E-3</v>
      </c>
      <c r="G44553" s="18">
        <v>0</v>
      </c>
      <c r="H44553" s="18">
        <v>0</v>
      </c>
      <c r="I44553" s="18">
        <v>6.626884387794E-4</v>
      </c>
    </row>
    <row r="44554" spans="1:9" x14ac:dyDescent="0.35">
      <c r="B44554" s="10">
        <v>0</v>
      </c>
      <c r="C44554" s="10">
        <v>0.39761306326759999</v>
      </c>
      <c r="D44554" s="10">
        <v>0</v>
      </c>
      <c r="E44554" s="10">
        <v>0</v>
      </c>
      <c r="F44554" s="10">
        <v>0.39761306326759999</v>
      </c>
      <c r="G44554" s="10">
        <v>0</v>
      </c>
      <c r="H44554" s="10">
        <v>0</v>
      </c>
      <c r="I44554" s="10">
        <v>0.39761306326759999</v>
      </c>
    </row>
    <row r="44555" spans="1:9" x14ac:dyDescent="0.35">
      <c r="A44555" s="1" t="s">
        <v>2152</v>
      </c>
      <c r="B44555" s="18">
        <v>0</v>
      </c>
      <c r="C44555" s="18">
        <v>2.5785738633560002E-3</v>
      </c>
      <c r="D44555" s="18">
        <v>0</v>
      </c>
      <c r="E44555" s="18">
        <v>0</v>
      </c>
      <c r="F44555" s="18">
        <v>0</v>
      </c>
      <c r="G44555" s="18">
        <v>5.2776350032409996E-3</v>
      </c>
      <c r="H44555" s="18">
        <v>0</v>
      </c>
      <c r="I44555" s="18">
        <v>2.056541717892E-3</v>
      </c>
    </row>
    <row r="44556" spans="1:9" x14ac:dyDescent="0.35">
      <c r="B44556" s="10">
        <v>0</v>
      </c>
      <c r="C44556" s="10">
        <v>1.233925030735</v>
      </c>
      <c r="D44556" s="10">
        <v>0</v>
      </c>
      <c r="E44556" s="10">
        <v>0</v>
      </c>
      <c r="F44556" s="10">
        <v>0</v>
      </c>
      <c r="G44556" s="10">
        <v>1.233925030735</v>
      </c>
      <c r="H44556" s="10">
        <v>0</v>
      </c>
      <c r="I44556" s="10">
        <v>1.233925030735</v>
      </c>
    </row>
    <row r="44557" spans="1:9" x14ac:dyDescent="0.35">
      <c r="A44557" s="1" t="s">
        <v>2153</v>
      </c>
      <c r="B44557" s="18">
        <v>0.19738218106130001</v>
      </c>
      <c r="C44557" s="18">
        <v>0.24778648252230001</v>
      </c>
      <c r="D44557" s="18">
        <v>0</v>
      </c>
      <c r="E44557" s="18">
        <v>0.23053613293639999</v>
      </c>
      <c r="F44557" s="18">
        <v>0.30013758509880001</v>
      </c>
      <c r="G44557" s="18">
        <v>0.1929892053909</v>
      </c>
      <c r="H44557" s="18">
        <v>0.32399434286950002</v>
      </c>
      <c r="I44557" s="18">
        <v>0.24392408891010001</v>
      </c>
    </row>
    <row r="44558" spans="1:9" x14ac:dyDescent="0.35">
      <c r="B44558" s="10">
        <v>18.04392877806</v>
      </c>
      <c r="C44558" s="10">
        <v>118.57327315969999</v>
      </c>
      <c r="D44558" s="10">
        <v>0</v>
      </c>
      <c r="E44558" s="10">
        <v>18.04392877806</v>
      </c>
      <c r="F44558" s="10">
        <v>73.451886203759997</v>
      </c>
      <c r="G44558" s="10">
        <v>45.121386955970003</v>
      </c>
      <c r="H44558" s="10">
        <v>9.7372514082859993</v>
      </c>
      <c r="I44558" s="10">
        <v>146.3544533461</v>
      </c>
    </row>
    <row r="44559" spans="1:9" x14ac:dyDescent="0.35">
      <c r="A44559" s="1" t="s">
        <v>2154</v>
      </c>
      <c r="B44559" s="18">
        <v>0.1835257008218</v>
      </c>
      <c r="C44559" s="18">
        <v>0.1063302343418</v>
      </c>
      <c r="D44559" s="18">
        <v>0.2929921130557</v>
      </c>
      <c r="E44559" s="18">
        <v>0.16513881228089999</v>
      </c>
      <c r="F44559" s="18">
        <v>0.1137957280284</v>
      </c>
      <c r="G44559" s="18">
        <v>9.8515905582120006E-2</v>
      </c>
      <c r="H44559" s="18">
        <v>0.14371217324509999</v>
      </c>
      <c r="I44559" s="18">
        <v>0.11996420822040001</v>
      </c>
    </row>
    <row r="44560" spans="1:9" x14ac:dyDescent="0.35">
      <c r="B44560" s="10">
        <v>16.777222020579998</v>
      </c>
      <c r="C44560" s="10">
        <v>50.882210334509999</v>
      </c>
      <c r="D44560" s="10">
        <v>3.8519034193819999</v>
      </c>
      <c r="E44560" s="10">
        <v>12.92531860119</v>
      </c>
      <c r="F44560" s="10">
        <v>27.848930892359999</v>
      </c>
      <c r="G44560" s="10">
        <v>23.033279442160001</v>
      </c>
      <c r="H44560" s="10">
        <v>4.3190925771259998</v>
      </c>
      <c r="I44560" s="10">
        <v>71.978524932219997</v>
      </c>
    </row>
    <row r="44561" spans="1:9" x14ac:dyDescent="0.35">
      <c r="A44561" s="1" t="s">
        <v>2155</v>
      </c>
      <c r="B44561" s="18">
        <v>0.1626860454704</v>
      </c>
      <c r="C44561" s="18">
        <v>0.12493457982929999</v>
      </c>
      <c r="D44561" s="18">
        <v>0.1480959786355</v>
      </c>
      <c r="E44561" s="18">
        <v>0.16513671437630001</v>
      </c>
      <c r="F44561" s="18">
        <v>0.11459725459510001</v>
      </c>
      <c r="G44561" s="18">
        <v>0.13575493026659999</v>
      </c>
      <c r="H44561" s="18">
        <v>9.6091787296520001E-2</v>
      </c>
      <c r="I44561" s="18">
        <v>0.1292416812528</v>
      </c>
    </row>
    <row r="44562" spans="1:9" x14ac:dyDescent="0.35">
      <c r="B44562" s="10">
        <v>14.87213993618</v>
      </c>
      <c r="C44562" s="10">
        <v>59.784948357120001</v>
      </c>
      <c r="D44562" s="10">
        <v>1.946985536755</v>
      </c>
      <c r="E44562" s="10">
        <v>12.92515439942</v>
      </c>
      <c r="F44562" s="10">
        <v>28.04508639266</v>
      </c>
      <c r="G44562" s="10">
        <v>31.739861964460001</v>
      </c>
      <c r="H44562" s="10">
        <v>2.8879204583979998</v>
      </c>
      <c r="I44562" s="10">
        <v>77.545008751690006</v>
      </c>
    </row>
    <row r="44563" spans="1:9" x14ac:dyDescent="0.35">
      <c r="A44563" s="1" t="s">
        <v>2156</v>
      </c>
      <c r="B44563" s="18">
        <v>0.1602712294469</v>
      </c>
      <c r="C44563" s="18">
        <v>0.14015527080529999</v>
      </c>
      <c r="D44563" s="18">
        <v>0.19062275077499999</v>
      </c>
      <c r="E44563" s="18">
        <v>0.15517313562689999</v>
      </c>
      <c r="F44563" s="18">
        <v>0.1140972107538</v>
      </c>
      <c r="G44563" s="18">
        <v>0.16743092820079999</v>
      </c>
      <c r="H44563" s="18">
        <v>0.1087102786519</v>
      </c>
      <c r="I44563" s="18">
        <v>0.1416450773473</v>
      </c>
    </row>
    <row r="44564" spans="1:9" x14ac:dyDescent="0.35">
      <c r="B44564" s="10">
        <v>14.65138663359</v>
      </c>
      <c r="C44564" s="10">
        <v>67.068506081539994</v>
      </c>
      <c r="D44564" s="10">
        <v>2.5060757365269999</v>
      </c>
      <c r="E44564" s="10">
        <v>12.145310897070001</v>
      </c>
      <c r="F44564" s="10">
        <v>27.922711971239998</v>
      </c>
      <c r="G44564" s="10">
        <v>39.14579411031</v>
      </c>
      <c r="H44564" s="10">
        <v>3.26715369325</v>
      </c>
      <c r="I44564" s="10">
        <v>84.98704640839</v>
      </c>
    </row>
    <row r="44565" spans="1:9" x14ac:dyDescent="0.35">
      <c r="A44565" s="1" t="s">
        <v>1945</v>
      </c>
      <c r="B44565" s="18">
        <v>4.4229171667470001E-3</v>
      </c>
      <c r="C44565" s="18">
        <v>1.267582257003E-2</v>
      </c>
      <c r="D44565" s="18">
        <v>0</v>
      </c>
      <c r="E44565" s="18">
        <v>5.1658270996759997E-3</v>
      </c>
      <c r="F44565" s="18">
        <v>1.629430569049E-2</v>
      </c>
      <c r="G44565" s="18">
        <v>8.8882610366789998E-3</v>
      </c>
      <c r="H44565" s="16">
        <v>7.6170761039880006E-2</v>
      </c>
      <c r="I44565" s="18">
        <v>1.4598844273840001E-2</v>
      </c>
    </row>
    <row r="44566" spans="1:9" x14ac:dyDescent="0.35">
      <c r="B44566" s="10">
        <v>0.40432627666249998</v>
      </c>
      <c r="C44566" s="10">
        <v>6.0657617672309998</v>
      </c>
      <c r="D44566" s="10">
        <v>0</v>
      </c>
      <c r="E44566" s="10">
        <v>0.40432627666249998</v>
      </c>
      <c r="F44566" s="10">
        <v>3.9876628145500002</v>
      </c>
      <c r="G44566" s="10">
        <v>2.0780989526810001</v>
      </c>
      <c r="H44566" s="8">
        <v>2.2892185204129998</v>
      </c>
      <c r="I44566" s="10">
        <v>8.7593065643069998</v>
      </c>
    </row>
    <row r="44567" spans="1:9" x14ac:dyDescent="0.35">
      <c r="A44567" s="1" t="s">
        <v>1946</v>
      </c>
      <c r="B44567" s="18">
        <v>1</v>
      </c>
      <c r="C44567" s="18">
        <v>1</v>
      </c>
      <c r="D44567" s="18">
        <v>1</v>
      </c>
      <c r="E44567" s="18">
        <v>1</v>
      </c>
      <c r="F44567" s="18">
        <v>1</v>
      </c>
      <c r="G44567" s="18">
        <v>1</v>
      </c>
      <c r="H44567" s="18">
        <v>1</v>
      </c>
      <c r="I44567" s="18">
        <v>1</v>
      </c>
    </row>
    <row r="44568" spans="1:9" x14ac:dyDescent="0.35">
      <c r="B44568" s="10">
        <v>91.416199177839999</v>
      </c>
      <c r="C44568" s="10">
        <v>478.53003098760001</v>
      </c>
      <c r="D44568" s="10">
        <v>13.146781936249999</v>
      </c>
      <c r="E44568" s="10">
        <v>78.269417241590006</v>
      </c>
      <c r="F44568" s="10">
        <v>244.72738454130001</v>
      </c>
      <c r="G44568" s="10">
        <v>233.8026464463</v>
      </c>
      <c r="H44568" s="10">
        <v>30.053769834520001</v>
      </c>
      <c r="I44568" s="10">
        <v>600</v>
      </c>
    </row>
    <row r="44569" spans="1:9" x14ac:dyDescent="0.35">
      <c r="A44569" s="1" t="s">
        <v>1906</v>
      </c>
    </row>
    <row r="44570" spans="1:9" x14ac:dyDescent="0.35">
      <c r="A44570" s="1" t="s">
        <v>49</v>
      </c>
    </row>
    <row r="44574" spans="1:9" x14ac:dyDescent="0.35">
      <c r="A44574" s="3" t="s">
        <v>1937</v>
      </c>
    </row>
    <row r="44575" spans="1:9" x14ac:dyDescent="0.35">
      <c r="A44575" s="1" t="s">
        <v>1907</v>
      </c>
    </row>
    <row r="44576" spans="1:9" ht="31" x14ac:dyDescent="0.35">
      <c r="A44576" s="4" t="s">
        <v>1938</v>
      </c>
      <c r="B44576" s="4" t="s">
        <v>1991</v>
      </c>
      <c r="C44576" s="4" t="s">
        <v>1992</v>
      </c>
      <c r="D44576" s="4" t="s">
        <v>1945</v>
      </c>
      <c r="E44576" s="4" t="s">
        <v>1946</v>
      </c>
    </row>
    <row r="44577" spans="1:5" x14ac:dyDescent="0.35">
      <c r="A44577" s="1" t="s">
        <v>2149</v>
      </c>
      <c r="B44577" s="18">
        <v>0.1777315863425</v>
      </c>
      <c r="C44577" s="18">
        <v>0.18468422965299999</v>
      </c>
      <c r="D44577" s="18">
        <v>0.21081695441609999</v>
      </c>
      <c r="E44577" s="18">
        <v>0.18616070154440001</v>
      </c>
    </row>
    <row r="44578" spans="1:5" x14ac:dyDescent="0.35">
      <c r="B44578" s="10">
        <v>17.047550129779999</v>
      </c>
      <c r="C44578" s="10">
        <v>82.122482005739997</v>
      </c>
      <c r="D44578" s="10">
        <v>12.52638879113</v>
      </c>
      <c r="E44578" s="10">
        <v>111.6964209267</v>
      </c>
    </row>
    <row r="44579" spans="1:5" x14ac:dyDescent="0.35">
      <c r="A44579" s="1" t="s">
        <v>2150</v>
      </c>
      <c r="B44579" s="18">
        <v>0.13615391408800001</v>
      </c>
      <c r="C44579" s="18">
        <v>0.17616947361749999</v>
      </c>
      <c r="D44579" s="18">
        <v>9.5120475790969994E-2</v>
      </c>
      <c r="E44579" s="18">
        <v>0.1617461682944</v>
      </c>
    </row>
    <row r="44580" spans="1:5" x14ac:dyDescent="0.35">
      <c r="B44580" s="10">
        <v>13.059528267019999</v>
      </c>
      <c r="C44580" s="10">
        <v>78.336274051610005</v>
      </c>
      <c r="D44580" s="10">
        <v>5.6518986580339998</v>
      </c>
      <c r="E44580" s="10">
        <v>97.047700976659996</v>
      </c>
    </row>
    <row r="44581" spans="1:5" x14ac:dyDescent="0.35">
      <c r="A44581" s="1" t="s">
        <v>2151</v>
      </c>
      <c r="B44581" s="18">
        <v>4.1453698594250002E-3</v>
      </c>
      <c r="C44581" s="18">
        <v>0</v>
      </c>
      <c r="D44581" s="18">
        <v>0</v>
      </c>
      <c r="E44581" s="18">
        <v>6.626884387794E-4</v>
      </c>
    </row>
    <row r="44582" spans="1:5" x14ac:dyDescent="0.35">
      <c r="B44582" s="10">
        <v>0.39761306326759999</v>
      </c>
      <c r="C44582" s="10">
        <v>0</v>
      </c>
      <c r="D44582" s="10">
        <v>0</v>
      </c>
      <c r="E44582" s="10">
        <v>0.39761306326759999</v>
      </c>
    </row>
    <row r="44583" spans="1:5" x14ac:dyDescent="0.35">
      <c r="A44583" s="1" t="s">
        <v>2152</v>
      </c>
      <c r="B44583" s="18">
        <v>0</v>
      </c>
      <c r="C44583" s="18">
        <v>2.7749586737410002E-3</v>
      </c>
      <c r="D44583" s="18">
        <v>0</v>
      </c>
      <c r="E44583" s="18">
        <v>2.056541717892E-3</v>
      </c>
    </row>
    <row r="44584" spans="1:5" x14ac:dyDescent="0.35">
      <c r="B44584" s="10">
        <v>0</v>
      </c>
      <c r="C44584" s="10">
        <v>1.233925030735</v>
      </c>
      <c r="D44584" s="10">
        <v>0</v>
      </c>
      <c r="E44584" s="10">
        <v>1.233925030735</v>
      </c>
    </row>
    <row r="44585" spans="1:5" x14ac:dyDescent="0.35">
      <c r="A44585" s="1" t="s">
        <v>2153</v>
      </c>
      <c r="B44585" s="18">
        <v>0.1946294165155</v>
      </c>
      <c r="C44585" s="18">
        <v>0.25991303259760001</v>
      </c>
      <c r="D44585" s="18">
        <v>0.20384392492610001</v>
      </c>
      <c r="E44585" s="18">
        <v>0.24392408891010001</v>
      </c>
    </row>
    <row r="44586" spans="1:5" x14ac:dyDescent="0.35">
      <c r="B44586" s="10">
        <v>18.668345920149999</v>
      </c>
      <c r="C44586" s="10">
        <v>115.5740443169</v>
      </c>
      <c r="D44586" s="10">
        <v>12.112063108999999</v>
      </c>
      <c r="E44586" s="10">
        <v>146.3544533461</v>
      </c>
    </row>
    <row r="44587" spans="1:5" x14ac:dyDescent="0.35">
      <c r="A44587" s="1" t="s">
        <v>2154</v>
      </c>
      <c r="B44587" s="16">
        <v>0.22634332192039999</v>
      </c>
      <c r="C44587" s="17">
        <v>9.2304850147619993E-2</v>
      </c>
      <c r="D44587" s="18">
        <v>0.15523147656130001</v>
      </c>
      <c r="E44587" s="18">
        <v>0.11996420822040001</v>
      </c>
    </row>
    <row r="44588" spans="1:5" x14ac:dyDescent="0.35">
      <c r="B44588" s="8">
        <v>21.710260997420001</v>
      </c>
      <c r="C44588" s="9">
        <v>41.044670730850001</v>
      </c>
      <c r="D44588" s="10">
        <v>9.2235932039460007</v>
      </c>
      <c r="E44588" s="10">
        <v>71.978524932219997</v>
      </c>
    </row>
    <row r="44589" spans="1:5" x14ac:dyDescent="0.35">
      <c r="A44589" s="1" t="s">
        <v>2155</v>
      </c>
      <c r="B44589" s="18">
        <v>0.10828030658069999</v>
      </c>
      <c r="C44589" s="18">
        <v>0.1322615942398</v>
      </c>
      <c r="D44589" s="18">
        <v>0.14047917394449999</v>
      </c>
      <c r="E44589" s="18">
        <v>0.1292416812528</v>
      </c>
    </row>
    <row r="44590" spans="1:5" x14ac:dyDescent="0.35">
      <c r="B44590" s="10">
        <v>10.38596454626</v>
      </c>
      <c r="C44590" s="10">
        <v>58.812008006379997</v>
      </c>
      <c r="D44590" s="10">
        <v>8.3470361990589996</v>
      </c>
      <c r="E44590" s="10">
        <v>77.545008751690006</v>
      </c>
    </row>
    <row r="44591" spans="1:5" x14ac:dyDescent="0.35">
      <c r="A44591" s="1" t="s">
        <v>2156</v>
      </c>
      <c r="B44591" s="18">
        <v>0.14223530135990001</v>
      </c>
      <c r="C44591" s="18">
        <v>0.1406227183787</v>
      </c>
      <c r="D44591" s="18">
        <v>0.148343243721</v>
      </c>
      <c r="E44591" s="18">
        <v>0.1416450773473</v>
      </c>
    </row>
    <row r="44592" spans="1:5" x14ac:dyDescent="0.35">
      <c r="B44592" s="10">
        <v>13.642839070180001</v>
      </c>
      <c r="C44592" s="10">
        <v>62.529901342119999</v>
      </c>
      <c r="D44592" s="10">
        <v>8.8143059960870005</v>
      </c>
      <c r="E44592" s="10">
        <v>84.98704640839</v>
      </c>
    </row>
    <row r="44593" spans="1:10" x14ac:dyDescent="0.35">
      <c r="A44593" s="1" t="s">
        <v>1945</v>
      </c>
      <c r="B44593" s="18">
        <v>1.048078333359E-2</v>
      </c>
      <c r="C44593" s="18">
        <v>1.1269142692060001E-2</v>
      </c>
      <c r="D44593" s="18">
        <v>4.616475064002E-2</v>
      </c>
      <c r="E44593" s="18">
        <v>1.4598844273840001E-2</v>
      </c>
    </row>
    <row r="44594" spans="1:10" x14ac:dyDescent="0.35">
      <c r="B44594" s="10">
        <v>1.005289397094</v>
      </c>
      <c r="C44594" s="10">
        <v>5.0109853434009999</v>
      </c>
      <c r="D44594" s="10">
        <v>2.7430318238120002</v>
      </c>
      <c r="E44594" s="10">
        <v>8.7593065643069998</v>
      </c>
    </row>
    <row r="44595" spans="1:10" x14ac:dyDescent="0.35">
      <c r="A44595" s="1" t="s">
        <v>1946</v>
      </c>
      <c r="B44595" s="18">
        <v>1</v>
      </c>
      <c r="C44595" s="18">
        <v>1</v>
      </c>
      <c r="D44595" s="18">
        <v>1</v>
      </c>
      <c r="E44595" s="18">
        <v>1</v>
      </c>
    </row>
    <row r="44596" spans="1:10" x14ac:dyDescent="0.35">
      <c r="B44596" s="10">
        <v>95.91739139117</v>
      </c>
      <c r="C44596" s="10">
        <v>444.66429082780002</v>
      </c>
      <c r="D44596" s="10">
        <v>59.418317781070002</v>
      </c>
      <c r="E44596" s="10">
        <v>600</v>
      </c>
    </row>
    <row r="44597" spans="1:10" x14ac:dyDescent="0.35">
      <c r="A44597" s="1" t="s">
        <v>1907</v>
      </c>
    </row>
    <row r="44598" spans="1:10" x14ac:dyDescent="0.35">
      <c r="A44598" s="1" t="s">
        <v>49</v>
      </c>
    </row>
    <row r="44602" spans="1:10" x14ac:dyDescent="0.35">
      <c r="A44602" s="3" t="s">
        <v>1937</v>
      </c>
    </row>
    <row r="44603" spans="1:10" x14ac:dyDescent="0.35">
      <c r="A44603" s="1" t="s">
        <v>1908</v>
      </c>
    </row>
    <row r="44604" spans="1:10" ht="46.5" x14ac:dyDescent="0.35">
      <c r="A44604" s="4" t="s">
        <v>1938</v>
      </c>
      <c r="B44604" s="4" t="s">
        <v>2005</v>
      </c>
      <c r="C44604" s="4" t="s">
        <v>2006</v>
      </c>
      <c r="D44604" s="4" t="s">
        <v>2007</v>
      </c>
      <c r="E44604" s="4" t="s">
        <v>2008</v>
      </c>
      <c r="F44604" s="4" t="s">
        <v>2009</v>
      </c>
      <c r="G44604" s="4" t="s">
        <v>2010</v>
      </c>
      <c r="H44604" s="4" t="s">
        <v>2011</v>
      </c>
      <c r="I44604" s="4" t="s">
        <v>1957</v>
      </c>
      <c r="J44604" s="4" t="s">
        <v>1946</v>
      </c>
    </row>
    <row r="44605" spans="1:10" x14ac:dyDescent="0.35">
      <c r="A44605" s="1" t="s">
        <v>2149</v>
      </c>
      <c r="B44605" s="17">
        <v>0.1056616757685</v>
      </c>
      <c r="C44605" s="18">
        <v>0.23380519064140001</v>
      </c>
      <c r="D44605" s="16">
        <v>0.27972305465199998</v>
      </c>
      <c r="E44605" s="17">
        <v>9.5224243243510004E-2</v>
      </c>
      <c r="F44605" s="18">
        <v>0.1155835222239</v>
      </c>
      <c r="G44605" s="18">
        <v>0.2142691885253</v>
      </c>
      <c r="H44605" s="16">
        <v>0.34361728613620002</v>
      </c>
      <c r="I44605" s="18">
        <v>0.25666919833590002</v>
      </c>
      <c r="J44605" s="18">
        <v>0.18616070154440001</v>
      </c>
    </row>
    <row r="44606" spans="1:10" x14ac:dyDescent="0.35">
      <c r="B44606" s="9">
        <v>29.879333217140001</v>
      </c>
      <c r="C44606" s="10">
        <v>29.753732652290001</v>
      </c>
      <c r="D44606" s="8">
        <v>40.124331066400003</v>
      </c>
      <c r="E44606" s="9">
        <v>13.12293705562</v>
      </c>
      <c r="F44606" s="10">
        <v>16.756396161520001</v>
      </c>
      <c r="G44606" s="10">
        <v>15.18241550854</v>
      </c>
      <c r="H44606" s="8">
        <v>24.941915557849999</v>
      </c>
      <c r="I44606" s="10">
        <v>11.93902399083</v>
      </c>
      <c r="J44606" s="10">
        <v>111.6964209267</v>
      </c>
    </row>
    <row r="44607" spans="1:10" x14ac:dyDescent="0.35">
      <c r="A44607" s="1" t="s">
        <v>2150</v>
      </c>
      <c r="B44607" s="18">
        <v>0.1178220199585</v>
      </c>
      <c r="C44607" s="18">
        <v>0.20669340283730001</v>
      </c>
      <c r="D44607" s="18">
        <v>0.18987983586500001</v>
      </c>
      <c r="E44607" s="17">
        <v>6.631738375797E-2</v>
      </c>
      <c r="F44607" s="18">
        <v>0.16678244110589999</v>
      </c>
      <c r="G44607" s="18">
        <v>0.1679596760705</v>
      </c>
      <c r="H44607" s="18">
        <v>0.21127768211850001</v>
      </c>
      <c r="I44607" s="18">
        <v>0.21905003391110001</v>
      </c>
      <c r="J44607" s="18">
        <v>0.1617461682944</v>
      </c>
    </row>
    <row r="44608" spans="1:10" x14ac:dyDescent="0.35">
      <c r="B44608" s="10">
        <v>33.318072698069997</v>
      </c>
      <c r="C44608" s="10">
        <v>26.303523168760002</v>
      </c>
      <c r="D44608" s="10">
        <v>27.23694479369</v>
      </c>
      <c r="E44608" s="9">
        <v>9.1392572217520005</v>
      </c>
      <c r="F44608" s="10">
        <v>24.17881547632</v>
      </c>
      <c r="G44608" s="10">
        <v>11.90107457042</v>
      </c>
      <c r="H44608" s="10">
        <v>15.335870223280001</v>
      </c>
      <c r="I44608" s="10">
        <v>10.18916031613</v>
      </c>
      <c r="J44608" s="10">
        <v>97.047700976659996</v>
      </c>
    </row>
    <row r="44609" spans="1:10" x14ac:dyDescent="0.35">
      <c r="A44609" s="1" t="s">
        <v>2151</v>
      </c>
      <c r="B44609" s="18">
        <v>1.406070954362E-3</v>
      </c>
      <c r="C44609" s="18">
        <v>0</v>
      </c>
      <c r="D44609" s="18">
        <v>0</v>
      </c>
      <c r="E44609" s="18">
        <v>0</v>
      </c>
      <c r="F44609" s="18">
        <v>2.7426851150879998E-3</v>
      </c>
      <c r="G44609" s="18">
        <v>0</v>
      </c>
      <c r="H44609" s="18">
        <v>0</v>
      </c>
      <c r="I44609" s="18">
        <v>0</v>
      </c>
      <c r="J44609" s="18">
        <v>6.626884387794E-4</v>
      </c>
    </row>
    <row r="44610" spans="1:10" x14ac:dyDescent="0.35">
      <c r="B44610" s="10">
        <v>0.39761306326759999</v>
      </c>
      <c r="C44610" s="10">
        <v>0</v>
      </c>
      <c r="D44610" s="10">
        <v>0</v>
      </c>
      <c r="E44610" s="10">
        <v>0</v>
      </c>
      <c r="F44610" s="10">
        <v>0.39761306326759999</v>
      </c>
      <c r="G44610" s="10">
        <v>0</v>
      </c>
      <c r="H44610" s="10">
        <v>0</v>
      </c>
      <c r="I44610" s="10">
        <v>0</v>
      </c>
      <c r="J44610" s="10">
        <v>0.39761306326759999</v>
      </c>
    </row>
    <row r="44611" spans="1:10" x14ac:dyDescent="0.35">
      <c r="A44611" s="1" t="s">
        <v>2152</v>
      </c>
      <c r="B44611" s="18">
        <v>4.3635038831940001E-3</v>
      </c>
      <c r="C44611" s="18">
        <v>0</v>
      </c>
      <c r="D44611" s="18">
        <v>0</v>
      </c>
      <c r="E44611" s="18">
        <v>8.9537560664210009E-3</v>
      </c>
      <c r="F44611" s="18">
        <v>0</v>
      </c>
      <c r="G44611" s="18">
        <v>0</v>
      </c>
      <c r="H44611" s="18">
        <v>0</v>
      </c>
      <c r="I44611" s="18">
        <v>0</v>
      </c>
      <c r="J44611" s="18">
        <v>2.056541717892E-3</v>
      </c>
    </row>
    <row r="44612" spans="1:10" x14ac:dyDescent="0.35">
      <c r="B44612" s="10">
        <v>1.233925030735</v>
      </c>
      <c r="C44612" s="10">
        <v>0</v>
      </c>
      <c r="D44612" s="10">
        <v>0</v>
      </c>
      <c r="E44612" s="10">
        <v>1.233925030735</v>
      </c>
      <c r="F44612" s="10">
        <v>0</v>
      </c>
      <c r="G44612" s="10">
        <v>0</v>
      </c>
      <c r="H44612" s="10">
        <v>0</v>
      </c>
      <c r="I44612" s="10">
        <v>0</v>
      </c>
      <c r="J44612" s="10">
        <v>1.233925030735</v>
      </c>
    </row>
    <row r="44613" spans="1:10" x14ac:dyDescent="0.35">
      <c r="A44613" s="1" t="s">
        <v>2153</v>
      </c>
      <c r="B44613" s="16">
        <v>0.36262504744169999</v>
      </c>
      <c r="C44613" s="17">
        <v>0.13558071202960001</v>
      </c>
      <c r="D44613" s="17">
        <v>0.1292555452684</v>
      </c>
      <c r="E44613" s="16">
        <v>0.42151462353250002</v>
      </c>
      <c r="F44613" s="18">
        <v>0.30664448609240003</v>
      </c>
      <c r="G44613" s="18">
        <v>0.15461383703609999</v>
      </c>
      <c r="H44613" s="18">
        <v>0.1045014908461</v>
      </c>
      <c r="I44613" s="18">
        <v>0.17232208182190001</v>
      </c>
      <c r="J44613" s="18">
        <v>0.24392408891010001</v>
      </c>
    </row>
    <row r="44614" spans="1:10" x14ac:dyDescent="0.35">
      <c r="B44614" s="8">
        <v>102.5442247303</v>
      </c>
      <c r="C44614" s="9">
        <v>17.253818221349999</v>
      </c>
      <c r="D44614" s="9">
        <v>18.5408110067</v>
      </c>
      <c r="E44614" s="8">
        <v>58.089302516099998</v>
      </c>
      <c r="F44614" s="10">
        <v>44.454922214230002</v>
      </c>
      <c r="G44614" s="10">
        <v>10.955431965780001</v>
      </c>
      <c r="H44614" s="10">
        <v>7.585379040916</v>
      </c>
      <c r="I44614" s="10">
        <v>8.0155993876959997</v>
      </c>
      <c r="J44614" s="10">
        <v>146.3544533461</v>
      </c>
    </row>
    <row r="44615" spans="1:10" x14ac:dyDescent="0.35">
      <c r="A44615" s="1" t="s">
        <v>2154</v>
      </c>
      <c r="B44615" s="16">
        <v>0.16427899421889999</v>
      </c>
      <c r="C44615" s="18">
        <v>0.1052815803709</v>
      </c>
      <c r="D44615" s="18">
        <v>6.1251781903050001E-2</v>
      </c>
      <c r="E44615" s="18">
        <v>0.18723121806330001</v>
      </c>
      <c r="F44615" s="18">
        <v>0.1424605594411</v>
      </c>
      <c r="G44615" s="18">
        <v>9.2568930014079995E-2</v>
      </c>
      <c r="H44615" s="18">
        <v>3.06808587591E-2</v>
      </c>
      <c r="I44615" s="18">
        <v>7.1784497611000003E-2</v>
      </c>
      <c r="J44615" s="18">
        <v>0.11996420822040001</v>
      </c>
    </row>
    <row r="44616" spans="1:10" x14ac:dyDescent="0.35">
      <c r="B44616" s="8">
        <v>46.455318573539998</v>
      </c>
      <c r="C44616" s="10">
        <v>13.397991665519999</v>
      </c>
      <c r="D44616" s="10">
        <v>8.7861430604740001</v>
      </c>
      <c r="E44616" s="10">
        <v>25.802499508539999</v>
      </c>
      <c r="F44616" s="10">
        <v>20.65281906501</v>
      </c>
      <c r="G44616" s="10">
        <v>6.5591323154190002</v>
      </c>
      <c r="H44616" s="10">
        <v>2.2270107450549999</v>
      </c>
      <c r="I44616" s="10">
        <v>3.3390716326850001</v>
      </c>
      <c r="J44616" s="10">
        <v>71.978524932219997</v>
      </c>
    </row>
    <row r="44617" spans="1:10" x14ac:dyDescent="0.35">
      <c r="A44617" s="1" t="s">
        <v>2155</v>
      </c>
      <c r="B44617" s="18">
        <v>0.124750685722</v>
      </c>
      <c r="C44617" s="18">
        <v>0.16119249723580001</v>
      </c>
      <c r="D44617" s="18">
        <v>0.12959224843959999</v>
      </c>
      <c r="E44617" s="18">
        <v>0.1048349153795</v>
      </c>
      <c r="F44617" s="18">
        <v>0.14368266108149999</v>
      </c>
      <c r="G44617" s="18">
        <v>0.112266009224</v>
      </c>
      <c r="H44617" s="18">
        <v>0.1465056380483</v>
      </c>
      <c r="I44617" s="18">
        <v>6.8050384134980005E-2</v>
      </c>
      <c r="J44617" s="18">
        <v>0.1292416812528</v>
      </c>
    </row>
    <row r="44618" spans="1:10" x14ac:dyDescent="0.35">
      <c r="B44618" s="10">
        <v>35.277382084309998</v>
      </c>
      <c r="C44618" s="10">
        <v>20.513139401019998</v>
      </c>
      <c r="D44618" s="10">
        <v>18.589108740069999</v>
      </c>
      <c r="E44618" s="10">
        <v>14.447392270030001</v>
      </c>
      <c r="F44618" s="10">
        <v>20.829989814280001</v>
      </c>
      <c r="G44618" s="10">
        <v>7.9548030739079998</v>
      </c>
      <c r="H44618" s="10">
        <v>10.63430566616</v>
      </c>
      <c r="I44618" s="10">
        <v>3.1653785262910001</v>
      </c>
      <c r="J44618" s="10">
        <v>77.545008751690006</v>
      </c>
    </row>
    <row r="44619" spans="1:10" x14ac:dyDescent="0.35">
      <c r="A44619" s="1" t="s">
        <v>2156</v>
      </c>
      <c r="B44619" s="18">
        <v>0.1054255425587</v>
      </c>
      <c r="C44619" s="18">
        <v>0.14735973667480001</v>
      </c>
      <c r="D44619" s="18">
        <v>0.19943612853359999</v>
      </c>
      <c r="E44619" s="18">
        <v>0.10314193751630001</v>
      </c>
      <c r="F44619" s="18">
        <v>0.1075963425654</v>
      </c>
      <c r="G44619" s="18">
        <v>0.2479073590385</v>
      </c>
      <c r="H44619" s="18">
        <v>0.15211987045020001</v>
      </c>
      <c r="I44619" s="18">
        <v>0.16798712715460001</v>
      </c>
      <c r="J44619" s="18">
        <v>0.1416450773473</v>
      </c>
    </row>
    <row r="44620" spans="1:10" x14ac:dyDescent="0.35">
      <c r="B44620" s="10">
        <v>29.812558742770001</v>
      </c>
      <c r="C44620" s="10">
        <v>18.752800982330001</v>
      </c>
      <c r="D44620" s="10">
        <v>28.607728661629999</v>
      </c>
      <c r="E44620" s="10">
        <v>14.214081495609999</v>
      </c>
      <c r="F44620" s="10">
        <v>15.59847724716</v>
      </c>
      <c r="G44620" s="10">
        <v>17.565906505049998</v>
      </c>
      <c r="H44620" s="10">
        <v>11.04182215658</v>
      </c>
      <c r="I44620" s="10">
        <v>7.8139580216590003</v>
      </c>
      <c r="J44620" s="10">
        <v>84.98704640839</v>
      </c>
    </row>
    <row r="44621" spans="1:10" x14ac:dyDescent="0.35">
      <c r="A44621" s="1" t="s">
        <v>1945</v>
      </c>
      <c r="B44621" s="18">
        <v>1.366645949411E-2</v>
      </c>
      <c r="C44621" s="18">
        <v>1.008688021037E-2</v>
      </c>
      <c r="D44621" s="18">
        <v>1.086140533833E-2</v>
      </c>
      <c r="E44621" s="18">
        <v>1.278192244054E-2</v>
      </c>
      <c r="F44621" s="18">
        <v>1.4507302374639999E-2</v>
      </c>
      <c r="G44621" s="18">
        <v>1.041500009141E-2</v>
      </c>
      <c r="H44621" s="18">
        <v>1.129717364158E-2</v>
      </c>
      <c r="I44621" s="18">
        <v>4.4136677030450003E-2</v>
      </c>
      <c r="J44621" s="18">
        <v>1.4598844273840001E-2</v>
      </c>
    </row>
    <row r="44622" spans="1:10" x14ac:dyDescent="0.35">
      <c r="B44622" s="10">
        <v>3.8646433927250001</v>
      </c>
      <c r="C44622" s="10">
        <v>1.2836427465610001</v>
      </c>
      <c r="D44622" s="10">
        <v>1.5579932236330001</v>
      </c>
      <c r="E44622" s="10">
        <v>1.761488019475</v>
      </c>
      <c r="F44622" s="10">
        <v>2.103155373251</v>
      </c>
      <c r="G44622" s="10">
        <v>0.73797292087400002</v>
      </c>
      <c r="H44622" s="10">
        <v>0.82002030275890003</v>
      </c>
      <c r="I44622" s="10">
        <v>2.0530272013880002</v>
      </c>
      <c r="J44622" s="10">
        <v>8.7593065643069998</v>
      </c>
    </row>
    <row r="44623" spans="1:10" x14ac:dyDescent="0.35">
      <c r="A44623" s="1" t="s">
        <v>1946</v>
      </c>
      <c r="B44623" s="18">
        <v>1</v>
      </c>
      <c r="C44623" s="18">
        <v>1</v>
      </c>
      <c r="D44623" s="18">
        <v>1</v>
      </c>
      <c r="E44623" s="18">
        <v>1</v>
      </c>
      <c r="F44623" s="18">
        <v>1</v>
      </c>
      <c r="G44623" s="18">
        <v>1</v>
      </c>
      <c r="H44623" s="18">
        <v>1</v>
      </c>
      <c r="I44623" s="18">
        <v>1</v>
      </c>
      <c r="J44623" s="18">
        <v>1</v>
      </c>
    </row>
    <row r="44624" spans="1:10" x14ac:dyDescent="0.35">
      <c r="B44624" s="10">
        <v>282.78307153290001</v>
      </c>
      <c r="C44624" s="10">
        <v>127.2586488378</v>
      </c>
      <c r="D44624" s="10">
        <v>143.4430605526</v>
      </c>
      <c r="E44624" s="10">
        <v>137.8108831179</v>
      </c>
      <c r="F44624" s="10">
        <v>144.97218841500001</v>
      </c>
      <c r="G44624" s="10">
        <v>70.856736859999998</v>
      </c>
      <c r="H44624" s="10">
        <v>72.586323692600004</v>
      </c>
      <c r="I44624" s="10">
        <v>46.515219076679998</v>
      </c>
      <c r="J44624" s="10">
        <v>600</v>
      </c>
    </row>
    <row r="44625" spans="1:5" x14ac:dyDescent="0.35">
      <c r="A44625" s="1" t="s">
        <v>1908</v>
      </c>
    </row>
    <row r="44626" spans="1:5" x14ac:dyDescent="0.35">
      <c r="A44626" s="1" t="s">
        <v>49</v>
      </c>
    </row>
    <row r="44630" spans="1:5" x14ac:dyDescent="0.35">
      <c r="A44630" s="3" t="s">
        <v>1937</v>
      </c>
    </row>
    <row r="44631" spans="1:5" x14ac:dyDescent="0.35">
      <c r="A44631" s="1" t="s">
        <v>1909</v>
      </c>
    </row>
    <row r="44632" spans="1:5" ht="155" x14ac:dyDescent="0.35">
      <c r="A44632" s="4" t="s">
        <v>1938</v>
      </c>
      <c r="B44632" s="4" t="s">
        <v>2012</v>
      </c>
      <c r="C44632" s="4" t="s">
        <v>2013</v>
      </c>
      <c r="D44632" s="4" t="s">
        <v>2014</v>
      </c>
      <c r="E44632" s="4" t="s">
        <v>1946</v>
      </c>
    </row>
    <row r="44633" spans="1:5" x14ac:dyDescent="0.35">
      <c r="A44633" s="1" t="s">
        <v>2149</v>
      </c>
      <c r="B44633" s="16">
        <v>0.2487881036272</v>
      </c>
      <c r="C44633" s="17">
        <v>4.5603865494679999E-2</v>
      </c>
      <c r="D44633" s="18">
        <v>0.17126372398670001</v>
      </c>
      <c r="E44633" s="18">
        <v>0.18616070154440001</v>
      </c>
    </row>
    <row r="44634" spans="1:5" x14ac:dyDescent="0.35">
      <c r="B44634" s="8">
        <v>81.688411722050006</v>
      </c>
      <c r="C44634" s="9">
        <v>5.9941174978770002</v>
      </c>
      <c r="D44634" s="10">
        <v>24.01389170673</v>
      </c>
      <c r="E44634" s="10">
        <v>111.6964209267</v>
      </c>
    </row>
    <row r="44635" spans="1:5" x14ac:dyDescent="0.35">
      <c r="A44635" s="1" t="s">
        <v>2150</v>
      </c>
      <c r="B44635" s="16">
        <v>0.198904499805</v>
      </c>
      <c r="C44635" s="18">
        <v>9.3567724854629997E-2</v>
      </c>
      <c r="D44635" s="18">
        <v>0.13864270913230001</v>
      </c>
      <c r="E44635" s="18">
        <v>0.1617461682944</v>
      </c>
    </row>
    <row r="44636" spans="1:5" x14ac:dyDescent="0.35">
      <c r="B44636" s="8">
        <v>65.309363416319997</v>
      </c>
      <c r="C44636" s="10">
        <v>12.29842976476</v>
      </c>
      <c r="D44636" s="10">
        <v>19.439907795589999</v>
      </c>
      <c r="E44636" s="10">
        <v>97.047700976659996</v>
      </c>
    </row>
    <row r="44637" spans="1:5" x14ac:dyDescent="0.35">
      <c r="A44637" s="1" t="s">
        <v>2151</v>
      </c>
      <c r="B44637" s="18">
        <v>1.2109600113700001E-3</v>
      </c>
      <c r="C44637" s="18">
        <v>0</v>
      </c>
      <c r="D44637" s="18">
        <v>0</v>
      </c>
      <c r="E44637" s="18">
        <v>6.626884387794E-4</v>
      </c>
    </row>
    <row r="44638" spans="1:5" x14ac:dyDescent="0.35">
      <c r="B44638" s="10">
        <v>0.39761306326759999</v>
      </c>
      <c r="C44638" s="10">
        <v>0</v>
      </c>
      <c r="D44638" s="10">
        <v>0</v>
      </c>
      <c r="E44638" s="10">
        <v>0.39761306326759999</v>
      </c>
    </row>
    <row r="44639" spans="1:5" x14ac:dyDescent="0.35">
      <c r="A44639" s="1" t="s">
        <v>2152</v>
      </c>
      <c r="B44639" s="18">
        <v>0</v>
      </c>
      <c r="C44639" s="18">
        <v>9.3878291762059998E-3</v>
      </c>
      <c r="D44639" s="18">
        <v>0</v>
      </c>
      <c r="E44639" s="18">
        <v>2.056541717892E-3</v>
      </c>
    </row>
    <row r="44640" spans="1:5" x14ac:dyDescent="0.35">
      <c r="B44640" s="10">
        <v>0</v>
      </c>
      <c r="C44640" s="10">
        <v>1.233925030735</v>
      </c>
      <c r="D44640" s="10">
        <v>0</v>
      </c>
      <c r="E44640" s="10">
        <v>1.233925030735</v>
      </c>
    </row>
    <row r="44641" spans="1:5" x14ac:dyDescent="0.35">
      <c r="A44641" s="1" t="s">
        <v>2153</v>
      </c>
      <c r="B44641" s="17">
        <v>0.1542361901823</v>
      </c>
      <c r="C44641" s="16">
        <v>0.38839416717140002</v>
      </c>
      <c r="D44641" s="18">
        <v>0.31852069905730002</v>
      </c>
      <c r="E44641" s="18">
        <v>0.24392408891010001</v>
      </c>
    </row>
    <row r="44642" spans="1:5" x14ac:dyDescent="0.35">
      <c r="B44642" s="9">
        <v>50.642732599989998</v>
      </c>
      <c r="C44642" s="8">
        <v>51.050064468480002</v>
      </c>
      <c r="D44642" s="10">
        <v>44.661656277600002</v>
      </c>
      <c r="E44642" s="10">
        <v>146.3544533461</v>
      </c>
    </row>
    <row r="44643" spans="1:5" x14ac:dyDescent="0.35">
      <c r="A44643" s="1" t="s">
        <v>2154</v>
      </c>
      <c r="B44643" s="17">
        <v>8.436139297037E-2</v>
      </c>
      <c r="C44643" s="16">
        <v>0.21784395956120001</v>
      </c>
      <c r="D44643" s="18">
        <v>0.1115829936132</v>
      </c>
      <c r="E44643" s="18">
        <v>0.11996420822040001</v>
      </c>
    </row>
    <row r="44644" spans="1:5" x14ac:dyDescent="0.35">
      <c r="B44644" s="9">
        <v>27.699669324769999</v>
      </c>
      <c r="C44644" s="8">
        <v>28.633149309789999</v>
      </c>
      <c r="D44644" s="10">
        <v>15.64570629766</v>
      </c>
      <c r="E44644" s="10">
        <v>71.978524932219997</v>
      </c>
    </row>
    <row r="44645" spans="1:5" x14ac:dyDescent="0.35">
      <c r="A44645" s="1" t="s">
        <v>2155</v>
      </c>
      <c r="B44645" s="18">
        <v>0.121188035793</v>
      </c>
      <c r="C44645" s="18">
        <v>0.15160592360149999</v>
      </c>
      <c r="D44645" s="18">
        <v>0.12713669567989999</v>
      </c>
      <c r="E44645" s="18">
        <v>0.1292416812528</v>
      </c>
    </row>
    <row r="44646" spans="1:5" x14ac:dyDescent="0.35">
      <c r="B44646" s="10">
        <v>39.791525476149999</v>
      </c>
      <c r="C44646" s="10">
        <v>19.926901142790001</v>
      </c>
      <c r="D44646" s="10">
        <v>17.826582132750001</v>
      </c>
      <c r="E44646" s="10">
        <v>77.545008751690006</v>
      </c>
    </row>
    <row r="44647" spans="1:5" x14ac:dyDescent="0.35">
      <c r="A44647" s="1" t="s">
        <v>2156</v>
      </c>
      <c r="B44647" s="16">
        <v>0.17807033555740001</v>
      </c>
      <c r="C44647" s="17">
        <v>7.5921637943510006E-2</v>
      </c>
      <c r="D44647" s="18">
        <v>0.1179569368697</v>
      </c>
      <c r="E44647" s="18">
        <v>0.1416450773473</v>
      </c>
    </row>
    <row r="44648" spans="1:5" x14ac:dyDescent="0.35">
      <c r="B44648" s="8">
        <v>58.468562903200002</v>
      </c>
      <c r="C44648" s="9">
        <v>9.9790492215580002</v>
      </c>
      <c r="D44648" s="10">
        <v>16.53943428362</v>
      </c>
      <c r="E44648" s="10">
        <v>84.98704640839</v>
      </c>
    </row>
    <row r="44649" spans="1:5" x14ac:dyDescent="0.35">
      <c r="A44649" s="1" t="s">
        <v>1945</v>
      </c>
      <c r="B44649" s="18">
        <v>1.324048205343E-2</v>
      </c>
      <c r="C44649" s="18">
        <v>1.7674892196919999E-2</v>
      </c>
      <c r="D44649" s="18">
        <v>1.489624166096E-2</v>
      </c>
      <c r="E44649" s="18">
        <v>1.4598844273840001E-2</v>
      </c>
    </row>
    <row r="44650" spans="1:5" x14ac:dyDescent="0.35">
      <c r="B44650" s="10">
        <v>4.3474504351709999</v>
      </c>
      <c r="C44650" s="10">
        <v>2.3231666754870002</v>
      </c>
      <c r="D44650" s="10">
        <v>2.0886894536480001</v>
      </c>
      <c r="E44650" s="10">
        <v>8.7593065643069998</v>
      </c>
    </row>
    <row r="44651" spans="1:5" x14ac:dyDescent="0.35">
      <c r="A44651" s="1" t="s">
        <v>1946</v>
      </c>
      <c r="B44651" s="18">
        <v>1</v>
      </c>
      <c r="C44651" s="18">
        <v>1</v>
      </c>
      <c r="D44651" s="18">
        <v>1</v>
      </c>
      <c r="E44651" s="18">
        <v>1</v>
      </c>
    </row>
    <row r="44652" spans="1:5" x14ac:dyDescent="0.35">
      <c r="B44652" s="10">
        <v>328.3453289409</v>
      </c>
      <c r="C44652" s="10">
        <v>131.43880311149999</v>
      </c>
      <c r="D44652" s="10">
        <v>140.2158679476</v>
      </c>
      <c r="E44652" s="10">
        <v>600</v>
      </c>
    </row>
    <row r="44653" spans="1:5" x14ac:dyDescent="0.35">
      <c r="A44653" s="1" t="s">
        <v>1909</v>
      </c>
    </row>
    <row r="44654" spans="1:5" x14ac:dyDescent="0.35">
      <c r="A44654" s="1" t="s">
        <v>49</v>
      </c>
    </row>
    <row r="44658" spans="1:6" x14ac:dyDescent="0.35">
      <c r="A44658" s="3" t="s">
        <v>1937</v>
      </c>
    </row>
    <row r="44659" spans="1:6" x14ac:dyDescent="0.35">
      <c r="A44659" s="1" t="s">
        <v>1910</v>
      </c>
    </row>
    <row r="44660" spans="1:6" ht="46.5" x14ac:dyDescent="0.35">
      <c r="A44660" s="4" t="s">
        <v>1938</v>
      </c>
      <c r="B44660" s="4" t="s">
        <v>2015</v>
      </c>
      <c r="C44660" s="4" t="s">
        <v>2016</v>
      </c>
      <c r="D44660" s="4" t="s">
        <v>2017</v>
      </c>
      <c r="E44660" s="4" t="s">
        <v>2018</v>
      </c>
      <c r="F44660" s="4" t="s">
        <v>1946</v>
      </c>
    </row>
    <row r="44661" spans="1:6" x14ac:dyDescent="0.35">
      <c r="A44661" s="1" t="s">
        <v>2149</v>
      </c>
      <c r="B44661" s="16">
        <v>0.31883373945709997</v>
      </c>
      <c r="C44661" s="17">
        <v>8.2449659190419994E-2</v>
      </c>
      <c r="D44661" s="17">
        <v>3.1259079866550001E-2</v>
      </c>
      <c r="E44661" s="18">
        <v>0.2008393298343</v>
      </c>
      <c r="F44661" s="18">
        <v>0.18616070154440001</v>
      </c>
    </row>
    <row r="44662" spans="1:6" x14ac:dyDescent="0.35">
      <c r="B44662" s="8">
        <v>84.232550967549997</v>
      </c>
      <c r="C44662" s="9">
        <v>9.5114788798699994</v>
      </c>
      <c r="D44662" s="9">
        <v>4.8520837120970004</v>
      </c>
      <c r="E44662" s="10">
        <v>13.100307367139999</v>
      </c>
      <c r="F44662" s="10">
        <v>111.6964209267</v>
      </c>
    </row>
    <row r="44663" spans="1:6" x14ac:dyDescent="0.35">
      <c r="A44663" s="1" t="s">
        <v>2150</v>
      </c>
      <c r="B44663" s="16">
        <v>0.22954945442630001</v>
      </c>
      <c r="C44663" s="18">
        <v>0.18453316267780001</v>
      </c>
      <c r="D44663" s="17">
        <v>5.180193204762E-2</v>
      </c>
      <c r="E44663" s="18">
        <v>0.10845699985600001</v>
      </c>
      <c r="F44663" s="18">
        <v>0.1617461682944</v>
      </c>
    </row>
    <row r="44664" spans="1:6" x14ac:dyDescent="0.35">
      <c r="B44664" s="8">
        <v>60.644573414530001</v>
      </c>
      <c r="C44664" s="10">
        <v>21.287938563720001</v>
      </c>
      <c r="D44664" s="9">
        <v>8.0407776497740002</v>
      </c>
      <c r="E44664" s="10">
        <v>7.0744113486269997</v>
      </c>
      <c r="F44664" s="10">
        <v>97.047700976659996</v>
      </c>
    </row>
    <row r="44665" spans="1:6" x14ac:dyDescent="0.35">
      <c r="A44665" s="1" t="s">
        <v>2151</v>
      </c>
      <c r="B44665" s="18">
        <v>0</v>
      </c>
      <c r="C44665" s="18">
        <v>0</v>
      </c>
      <c r="D44665" s="18">
        <v>0</v>
      </c>
      <c r="E44665" s="16">
        <v>6.0957608796550003E-3</v>
      </c>
      <c r="F44665" s="18">
        <v>6.626884387794E-4</v>
      </c>
    </row>
    <row r="44666" spans="1:6" x14ac:dyDescent="0.35">
      <c r="B44666" s="10">
        <v>0</v>
      </c>
      <c r="C44666" s="10">
        <v>0</v>
      </c>
      <c r="D44666" s="10">
        <v>0</v>
      </c>
      <c r="E44666" s="8">
        <v>0.39761306326759999</v>
      </c>
      <c r="F44666" s="10">
        <v>0.39761306326759999</v>
      </c>
    </row>
    <row r="44667" spans="1:6" x14ac:dyDescent="0.35">
      <c r="A44667" s="1" t="s">
        <v>2152</v>
      </c>
      <c r="B44667" s="18">
        <v>4.6706045019410001E-3</v>
      </c>
      <c r="C44667" s="18">
        <v>0</v>
      </c>
      <c r="D44667" s="18">
        <v>0</v>
      </c>
      <c r="E44667" s="18">
        <v>0</v>
      </c>
      <c r="F44667" s="18">
        <v>2.056541717892E-3</v>
      </c>
    </row>
    <row r="44668" spans="1:6" x14ac:dyDescent="0.35">
      <c r="B44668" s="10">
        <v>1.233925030735</v>
      </c>
      <c r="C44668" s="10">
        <v>0</v>
      </c>
      <c r="D44668" s="10">
        <v>0</v>
      </c>
      <c r="E44668" s="10">
        <v>0</v>
      </c>
      <c r="F44668" s="10">
        <v>1.233925030735</v>
      </c>
    </row>
    <row r="44669" spans="1:6" x14ac:dyDescent="0.35">
      <c r="A44669" s="1" t="s">
        <v>2153</v>
      </c>
      <c r="B44669" s="17">
        <v>0.1094055243826</v>
      </c>
      <c r="C44669" s="16">
        <v>0.34770365454660002</v>
      </c>
      <c r="D44669" s="16">
        <v>0.36572504716440002</v>
      </c>
      <c r="E44669" s="18">
        <v>0.31536826890390002</v>
      </c>
      <c r="F44669" s="18">
        <v>0.24392408891010001</v>
      </c>
    </row>
    <row r="44670" spans="1:6" x14ac:dyDescent="0.35">
      <c r="B44670" s="9">
        <v>28.90379927915</v>
      </c>
      <c r="C44670" s="8">
        <v>40.111457089669997</v>
      </c>
      <c r="D44670" s="8">
        <v>56.768419033070003</v>
      </c>
      <c r="E44670" s="10">
        <v>20.5707779442</v>
      </c>
      <c r="F44670" s="10">
        <v>146.3544533461</v>
      </c>
    </row>
    <row r="44671" spans="1:6" x14ac:dyDescent="0.35">
      <c r="A44671" s="1" t="s">
        <v>2154</v>
      </c>
      <c r="B44671" s="17">
        <v>5.4485212034119997E-2</v>
      </c>
      <c r="C44671" s="18">
        <v>0.1037834432226</v>
      </c>
      <c r="D44671" s="16">
        <v>0.25146841519090002</v>
      </c>
      <c r="E44671" s="18">
        <v>0.1008497774516</v>
      </c>
      <c r="F44671" s="18">
        <v>0.11996420822040001</v>
      </c>
    </row>
    <row r="44672" spans="1:6" x14ac:dyDescent="0.35">
      <c r="B44672" s="9">
        <v>14.39442515544</v>
      </c>
      <c r="C44672" s="10">
        <v>11.97256650888</v>
      </c>
      <c r="D44672" s="8">
        <v>39.033324290540001</v>
      </c>
      <c r="E44672" s="10">
        <v>6.5782089773600001</v>
      </c>
      <c r="F44672" s="10">
        <v>71.978524932219997</v>
      </c>
    </row>
    <row r="44673" spans="1:6" x14ac:dyDescent="0.35">
      <c r="A44673" s="1" t="s">
        <v>2155</v>
      </c>
      <c r="B44673" s="18">
        <v>0.1316567943708</v>
      </c>
      <c r="C44673" s="18">
        <v>0.13363561243050001</v>
      </c>
      <c r="D44673" s="18">
        <v>0.1249268119625</v>
      </c>
      <c r="E44673" s="18">
        <v>0.12195682115629999</v>
      </c>
      <c r="F44673" s="18">
        <v>0.1292416812528</v>
      </c>
    </row>
    <row r="44674" spans="1:6" x14ac:dyDescent="0.35">
      <c r="B44674" s="10">
        <v>34.78235289949</v>
      </c>
      <c r="C44674" s="10">
        <v>15.41634395717</v>
      </c>
      <c r="D44674" s="10">
        <v>19.39133692083</v>
      </c>
      <c r="E44674" s="10">
        <v>7.9549749741979996</v>
      </c>
      <c r="F44674" s="10">
        <v>77.545008751690006</v>
      </c>
    </row>
    <row r="44675" spans="1:6" x14ac:dyDescent="0.35">
      <c r="A44675" s="1" t="s">
        <v>2156</v>
      </c>
      <c r="B44675" s="18">
        <v>0.1440720132685</v>
      </c>
      <c r="C44675" s="18">
        <v>0.11781345083810001</v>
      </c>
      <c r="D44675" s="18">
        <v>0.1700643946256</v>
      </c>
      <c r="E44675" s="18">
        <v>0.106334655158</v>
      </c>
      <c r="F44675" s="18">
        <v>0.1416450773473</v>
      </c>
    </row>
    <row r="44676" spans="1:6" x14ac:dyDescent="0.35">
      <c r="B44676" s="10">
        <v>38.06232433652</v>
      </c>
      <c r="C44676" s="10">
        <v>13.591082854850001</v>
      </c>
      <c r="D44676" s="10">
        <v>26.397663741020001</v>
      </c>
      <c r="E44676" s="10">
        <v>6.9359754760049999</v>
      </c>
      <c r="F44676" s="10">
        <v>84.98704640839</v>
      </c>
    </row>
    <row r="44677" spans="1:6" x14ac:dyDescent="0.35">
      <c r="A44677" s="1" t="s">
        <v>1945</v>
      </c>
      <c r="B44677" s="18">
        <v>7.3266575587789999E-3</v>
      </c>
      <c r="C44677" s="18">
        <v>3.0081017093949999E-2</v>
      </c>
      <c r="D44677" s="18">
        <v>4.7543191423999997E-3</v>
      </c>
      <c r="E44677" s="18">
        <v>4.00983867602E-2</v>
      </c>
      <c r="F44677" s="18">
        <v>1.4598844273840001E-2</v>
      </c>
    </row>
    <row r="44678" spans="1:6" x14ac:dyDescent="0.35">
      <c r="B44678" s="10">
        <v>1.9356265660359999</v>
      </c>
      <c r="C44678" s="10">
        <v>3.4701775796719998</v>
      </c>
      <c r="D44678" s="10">
        <v>0.73797292087400002</v>
      </c>
      <c r="E44678" s="10">
        <v>2.6155294977249999</v>
      </c>
      <c r="F44678" s="10">
        <v>8.7593065643069998</v>
      </c>
    </row>
    <row r="44679" spans="1:6" x14ac:dyDescent="0.35">
      <c r="A44679" s="1" t="s">
        <v>1946</v>
      </c>
      <c r="B44679" s="18">
        <v>1</v>
      </c>
      <c r="C44679" s="18">
        <v>1</v>
      </c>
      <c r="D44679" s="18">
        <v>1</v>
      </c>
      <c r="E44679" s="18">
        <v>1</v>
      </c>
      <c r="F44679" s="18">
        <v>1</v>
      </c>
    </row>
    <row r="44680" spans="1:6" x14ac:dyDescent="0.35">
      <c r="B44680" s="10">
        <v>264.1895776495</v>
      </c>
      <c r="C44680" s="10">
        <v>115.3610454338</v>
      </c>
      <c r="D44680" s="10">
        <v>155.22157826820001</v>
      </c>
      <c r="E44680" s="10">
        <v>65.227798648510003</v>
      </c>
      <c r="F44680" s="10">
        <v>600</v>
      </c>
    </row>
    <row r="44681" spans="1:6" x14ac:dyDescent="0.35">
      <c r="A44681" s="1" t="s">
        <v>1910</v>
      </c>
    </row>
    <row r="44682" spans="1:6" x14ac:dyDescent="0.35">
      <c r="A44682" s="1" t="s">
        <v>49</v>
      </c>
    </row>
    <row r="44686" spans="1:6" x14ac:dyDescent="0.35">
      <c r="A44686" s="3" t="s">
        <v>1937</v>
      </c>
    </row>
    <row r="44687" spans="1:6" x14ac:dyDescent="0.35">
      <c r="A44687" s="1" t="s">
        <v>1911</v>
      </c>
    </row>
    <row r="44688" spans="1:6" ht="31" x14ac:dyDescent="0.35">
      <c r="A44688" s="4" t="s">
        <v>1938</v>
      </c>
      <c r="B44688" s="4" t="s">
        <v>2019</v>
      </c>
      <c r="C44688" s="4" t="s">
        <v>2020</v>
      </c>
      <c r="D44688" s="4" t="s">
        <v>2021</v>
      </c>
      <c r="E44688" s="4" t="s">
        <v>1957</v>
      </c>
      <c r="F44688" s="4" t="s">
        <v>1946</v>
      </c>
    </row>
    <row r="44689" spans="1:6" x14ac:dyDescent="0.35">
      <c r="A44689" s="1" t="s">
        <v>2149</v>
      </c>
      <c r="B44689" s="16">
        <v>0.309176589861</v>
      </c>
      <c r="C44689" s="18">
        <v>0.1766347436189</v>
      </c>
      <c r="D44689" s="17">
        <v>4.3338285539730001E-2</v>
      </c>
      <c r="E44689" s="18">
        <v>0</v>
      </c>
      <c r="F44689" s="18">
        <v>0.18616070154440001</v>
      </c>
    </row>
    <row r="44690" spans="1:6" x14ac:dyDescent="0.35">
      <c r="B44690" s="8">
        <v>69.44249947019</v>
      </c>
      <c r="C44690" s="10">
        <v>35.284615575700002</v>
      </c>
      <c r="D44690" s="9">
        <v>6.9693058807690003</v>
      </c>
      <c r="E44690" s="10">
        <v>0</v>
      </c>
      <c r="F44690" s="10">
        <v>111.6964209267</v>
      </c>
    </row>
    <row r="44691" spans="1:6" x14ac:dyDescent="0.35">
      <c r="A44691" s="1" t="s">
        <v>2150</v>
      </c>
      <c r="B44691" s="18">
        <v>0.20600728229170001</v>
      </c>
      <c r="C44691" s="18">
        <v>0.17289697159469999</v>
      </c>
      <c r="D44691" s="18">
        <v>9.4037124554980006E-2</v>
      </c>
      <c r="E44691" s="18">
        <v>7.5373129494689994E-2</v>
      </c>
      <c r="F44691" s="18">
        <v>0.1617461682944</v>
      </c>
    </row>
    <row r="44692" spans="1:6" x14ac:dyDescent="0.35">
      <c r="B44692" s="10">
        <v>46.270193347510002</v>
      </c>
      <c r="C44692" s="10">
        <v>34.537956983610002</v>
      </c>
      <c r="D44692" s="10">
        <v>15.12227530484</v>
      </c>
      <c r="E44692" s="10">
        <v>1.1172753407010001</v>
      </c>
      <c r="F44692" s="10">
        <v>97.047700976659996</v>
      </c>
    </row>
    <row r="44693" spans="1:6" x14ac:dyDescent="0.35">
      <c r="A44693" s="1" t="s">
        <v>2151</v>
      </c>
      <c r="B44693" s="18">
        <v>0</v>
      </c>
      <c r="C44693" s="18">
        <v>0</v>
      </c>
      <c r="D44693" s="18">
        <v>2.4725372605280001E-3</v>
      </c>
      <c r="E44693" s="18">
        <v>0</v>
      </c>
      <c r="F44693" s="18">
        <v>6.626884387794E-4</v>
      </c>
    </row>
    <row r="44694" spans="1:6" x14ac:dyDescent="0.35">
      <c r="B44694" s="10">
        <v>0</v>
      </c>
      <c r="C44694" s="10">
        <v>0</v>
      </c>
      <c r="D44694" s="10">
        <v>0.39761306326759999</v>
      </c>
      <c r="E44694" s="10">
        <v>0</v>
      </c>
      <c r="F44694" s="10">
        <v>0.39761306326759999</v>
      </c>
    </row>
    <row r="44695" spans="1:6" x14ac:dyDescent="0.35">
      <c r="A44695" s="1" t="s">
        <v>2152</v>
      </c>
      <c r="B44695" s="18">
        <v>5.4937644246329997E-3</v>
      </c>
      <c r="C44695" s="18">
        <v>0</v>
      </c>
      <c r="D44695" s="18">
        <v>0</v>
      </c>
      <c r="E44695" s="18">
        <v>0</v>
      </c>
      <c r="F44695" s="18">
        <v>2.056541717892E-3</v>
      </c>
    </row>
    <row r="44696" spans="1:6" x14ac:dyDescent="0.35">
      <c r="B44696" s="10">
        <v>1.233925030735</v>
      </c>
      <c r="C44696" s="10">
        <v>0</v>
      </c>
      <c r="D44696" s="10">
        <v>0</v>
      </c>
      <c r="E44696" s="10">
        <v>0</v>
      </c>
      <c r="F44696" s="10">
        <v>1.233925030735</v>
      </c>
    </row>
    <row r="44697" spans="1:6" x14ac:dyDescent="0.35">
      <c r="A44697" s="1" t="s">
        <v>2153</v>
      </c>
      <c r="B44697" s="17">
        <v>0.16211296689150001</v>
      </c>
      <c r="C44697" s="18">
        <v>0.26096861474529998</v>
      </c>
      <c r="D44697" s="18">
        <v>0.31603260381679998</v>
      </c>
      <c r="E44697" s="18">
        <v>0.47156912701300002</v>
      </c>
      <c r="F44697" s="18">
        <v>0.24392408891010001</v>
      </c>
    </row>
    <row r="44698" spans="1:6" x14ac:dyDescent="0.35">
      <c r="B44698" s="9">
        <v>36.411326040349998</v>
      </c>
      <c r="C44698" s="10">
        <v>52.131177932219998</v>
      </c>
      <c r="D44698" s="10">
        <v>50.8217585644</v>
      </c>
      <c r="E44698" s="10">
        <v>6.9901908091090004</v>
      </c>
      <c r="F44698" s="10">
        <v>146.3544533461</v>
      </c>
    </row>
    <row r="44699" spans="1:6" x14ac:dyDescent="0.35">
      <c r="A44699" s="1" t="s">
        <v>2154</v>
      </c>
      <c r="B44699" s="17">
        <v>6.2385742973060002E-2</v>
      </c>
      <c r="C44699" s="18">
        <v>8.7625986733880001E-2</v>
      </c>
      <c r="D44699" s="16">
        <v>0.2418983841198</v>
      </c>
      <c r="E44699" s="18">
        <v>0.1053814336715</v>
      </c>
      <c r="F44699" s="18">
        <v>0.11996420822040001</v>
      </c>
    </row>
    <row r="44700" spans="1:6" x14ac:dyDescent="0.35">
      <c r="B44700" s="9">
        <v>14.0121279082</v>
      </c>
      <c r="C44700" s="10">
        <v>17.50419647347</v>
      </c>
      <c r="D44700" s="8">
        <v>38.900104376510001</v>
      </c>
      <c r="E44700" s="10">
        <v>1.5620961740379999</v>
      </c>
      <c r="F44700" s="10">
        <v>71.978524932219997</v>
      </c>
    </row>
    <row r="44701" spans="1:6" x14ac:dyDescent="0.35">
      <c r="A44701" s="1" t="s">
        <v>2155</v>
      </c>
      <c r="B44701" s="18">
        <v>0.12778980267609999</v>
      </c>
      <c r="C44701" s="18">
        <v>0.12725017364999999</v>
      </c>
      <c r="D44701" s="18">
        <v>0.1334451792354</v>
      </c>
      <c r="E44701" s="18">
        <v>0.1324765304819</v>
      </c>
      <c r="F44701" s="18">
        <v>0.1292416812528</v>
      </c>
    </row>
    <row r="44702" spans="1:6" x14ac:dyDescent="0.35">
      <c r="B44702" s="10">
        <v>28.70218378637</v>
      </c>
      <c r="C44702" s="10">
        <v>25.41953732991</v>
      </c>
      <c r="D44702" s="10">
        <v>21.459553852279999</v>
      </c>
      <c r="E44702" s="10">
        <v>1.9637337831320001</v>
      </c>
      <c r="F44702" s="10">
        <v>77.545008751690006</v>
      </c>
    </row>
    <row r="44703" spans="1:6" x14ac:dyDescent="0.35">
      <c r="A44703" s="1" t="s">
        <v>2156</v>
      </c>
      <c r="B44703" s="18">
        <v>0.1145202572387</v>
      </c>
      <c r="C44703" s="18">
        <v>0.16289790160689999</v>
      </c>
      <c r="D44703" s="18">
        <v>0.14972055056020001</v>
      </c>
      <c r="E44703" s="18">
        <v>0.17863143790120001</v>
      </c>
      <c r="F44703" s="18">
        <v>0.1416450773473</v>
      </c>
    </row>
    <row r="44704" spans="1:6" x14ac:dyDescent="0.35">
      <c r="B44704" s="10">
        <v>25.721782189910002</v>
      </c>
      <c r="C44704" s="10">
        <v>32.540539412160001</v>
      </c>
      <c r="D44704" s="10">
        <v>24.076824925029999</v>
      </c>
      <c r="E44704" s="10">
        <v>2.6478998812839998</v>
      </c>
      <c r="F44704" s="10">
        <v>84.98704640839</v>
      </c>
    </row>
    <row r="44705" spans="1:7" x14ac:dyDescent="0.35">
      <c r="A44705" s="1" t="s">
        <v>1945</v>
      </c>
      <c r="B44705" s="18">
        <v>1.25135936433E-2</v>
      </c>
      <c r="C44705" s="18">
        <v>1.1725608050309999E-2</v>
      </c>
      <c r="D44705" s="18">
        <v>1.9055334912580001E-2</v>
      </c>
      <c r="E44705" s="18">
        <v>3.6568341437730002E-2</v>
      </c>
      <c r="F44705" s="18">
        <v>1.4598844273840001E-2</v>
      </c>
    </row>
    <row r="44706" spans="1:7" x14ac:dyDescent="0.35">
      <c r="B44706" s="10">
        <v>2.8106113090110001</v>
      </c>
      <c r="C44706" s="10">
        <v>2.3423113933869999</v>
      </c>
      <c r="D44706" s="10">
        <v>3.064321904117</v>
      </c>
      <c r="E44706" s="10">
        <v>0.54206195779099997</v>
      </c>
      <c r="F44706" s="10">
        <v>8.7593065643069998</v>
      </c>
    </row>
    <row r="44707" spans="1:7" x14ac:dyDescent="0.35">
      <c r="A44707" s="1" t="s">
        <v>1946</v>
      </c>
      <c r="B44707" s="18">
        <v>1</v>
      </c>
      <c r="C44707" s="18">
        <v>1</v>
      </c>
      <c r="D44707" s="18">
        <v>1</v>
      </c>
      <c r="E44707" s="18">
        <v>1</v>
      </c>
      <c r="F44707" s="18">
        <v>1</v>
      </c>
    </row>
    <row r="44708" spans="1:7" x14ac:dyDescent="0.35">
      <c r="B44708" s="10">
        <v>224.6046490823</v>
      </c>
      <c r="C44708" s="10">
        <v>199.76033510049999</v>
      </c>
      <c r="D44708" s="10">
        <v>160.8117578712</v>
      </c>
      <c r="E44708" s="10">
        <v>14.82325794606</v>
      </c>
      <c r="F44708" s="10">
        <v>600</v>
      </c>
    </row>
    <row r="44709" spans="1:7" x14ac:dyDescent="0.35">
      <c r="A44709" s="1" t="s">
        <v>1911</v>
      </c>
    </row>
    <row r="44710" spans="1:7" x14ac:dyDescent="0.35">
      <c r="A44710" s="1" t="s">
        <v>49</v>
      </c>
    </row>
    <row r="44714" spans="1:7" x14ac:dyDescent="0.35">
      <c r="A44714" s="3" t="s">
        <v>1937</v>
      </c>
    </row>
    <row r="44715" spans="1:7" x14ac:dyDescent="0.35">
      <c r="A44715" s="1" t="s">
        <v>1912</v>
      </c>
    </row>
    <row r="44716" spans="1:7" ht="31" x14ac:dyDescent="0.35">
      <c r="A44716" s="4" t="s">
        <v>1938</v>
      </c>
      <c r="B44716" s="4" t="s">
        <v>2022</v>
      </c>
      <c r="C44716" s="4" t="s">
        <v>2023</v>
      </c>
      <c r="D44716" s="4" t="s">
        <v>2024</v>
      </c>
      <c r="E44716" s="4" t="s">
        <v>2025</v>
      </c>
      <c r="F44716" s="4" t="s">
        <v>1957</v>
      </c>
      <c r="G44716" s="4" t="s">
        <v>1946</v>
      </c>
    </row>
    <row r="44717" spans="1:7" x14ac:dyDescent="0.35">
      <c r="A44717" s="1" t="s">
        <v>2149</v>
      </c>
      <c r="B44717" s="18">
        <v>3.9924585140519997E-2</v>
      </c>
      <c r="C44717" s="17">
        <v>6.4359616443590006E-2</v>
      </c>
      <c r="D44717" s="18">
        <v>0.21301912215259999</v>
      </c>
      <c r="E44717" s="16">
        <v>0.28469437265800002</v>
      </c>
      <c r="F44717" s="18">
        <v>0</v>
      </c>
      <c r="G44717" s="18">
        <v>0.18616070154440001</v>
      </c>
    </row>
    <row r="44718" spans="1:7" x14ac:dyDescent="0.35">
      <c r="B44718" s="10">
        <v>1.252720200755</v>
      </c>
      <c r="C44718" s="9">
        <v>10.66752845181</v>
      </c>
      <c r="D44718" s="10">
        <v>35.787891904920002</v>
      </c>
      <c r="E44718" s="8">
        <v>63.988280369169999</v>
      </c>
      <c r="F44718" s="10">
        <v>0</v>
      </c>
      <c r="G44718" s="10">
        <v>111.6964209267</v>
      </c>
    </row>
    <row r="44719" spans="1:7" x14ac:dyDescent="0.35">
      <c r="A44719" s="1" t="s">
        <v>2150</v>
      </c>
      <c r="B44719" s="18">
        <v>0</v>
      </c>
      <c r="C44719" s="17">
        <v>2.63812141519E-2</v>
      </c>
      <c r="D44719" s="18">
        <v>0.19738669158069999</v>
      </c>
      <c r="E44719" s="16">
        <v>0.26478513038989998</v>
      </c>
      <c r="F44719" s="18">
        <v>0</v>
      </c>
      <c r="G44719" s="18">
        <v>0.1617461682944</v>
      </c>
    </row>
    <row r="44720" spans="1:7" x14ac:dyDescent="0.35">
      <c r="B44720" s="10">
        <v>0</v>
      </c>
      <c r="C44720" s="9">
        <v>4.3726542840010003</v>
      </c>
      <c r="D44720" s="10">
        <v>33.161593712219997</v>
      </c>
      <c r="E44720" s="8">
        <v>59.51345298044</v>
      </c>
      <c r="F44720" s="10">
        <v>0</v>
      </c>
      <c r="G44720" s="10">
        <v>97.047700976659996</v>
      </c>
    </row>
    <row r="44721" spans="1:7" x14ac:dyDescent="0.35">
      <c r="A44721" s="1" t="s">
        <v>2151</v>
      </c>
      <c r="B44721" s="16">
        <v>1.267205285573E-2</v>
      </c>
      <c r="C44721" s="18">
        <v>0</v>
      </c>
      <c r="D44721" s="18">
        <v>0</v>
      </c>
      <c r="E44721" s="18">
        <v>0</v>
      </c>
      <c r="F44721" s="18">
        <v>0</v>
      </c>
      <c r="G44721" s="18">
        <v>6.626884387794E-4</v>
      </c>
    </row>
    <row r="44722" spans="1:7" x14ac:dyDescent="0.35">
      <c r="B44722" s="8">
        <v>0.39761306326759999</v>
      </c>
      <c r="C44722" s="10">
        <v>0</v>
      </c>
      <c r="D44722" s="10">
        <v>0</v>
      </c>
      <c r="E44722" s="10">
        <v>0</v>
      </c>
      <c r="F44722" s="10">
        <v>0</v>
      </c>
      <c r="G44722" s="10">
        <v>0.39761306326759999</v>
      </c>
    </row>
    <row r="44723" spans="1:7" x14ac:dyDescent="0.35">
      <c r="A44723" s="1" t="s">
        <v>2152</v>
      </c>
      <c r="B44723" s="18">
        <v>0</v>
      </c>
      <c r="C44723" s="18">
        <v>0</v>
      </c>
      <c r="D44723" s="18">
        <v>7.3446524189719996E-3</v>
      </c>
      <c r="E44723" s="18">
        <v>0</v>
      </c>
      <c r="F44723" s="18">
        <v>0</v>
      </c>
      <c r="G44723" s="18">
        <v>2.056541717892E-3</v>
      </c>
    </row>
    <row r="44724" spans="1:7" x14ac:dyDescent="0.35">
      <c r="B44724" s="10">
        <v>0</v>
      </c>
      <c r="C44724" s="10">
        <v>0</v>
      </c>
      <c r="D44724" s="10">
        <v>1.233925030735</v>
      </c>
      <c r="E44724" s="10">
        <v>0</v>
      </c>
      <c r="F44724" s="10">
        <v>0</v>
      </c>
      <c r="G44724" s="10">
        <v>1.233925030735</v>
      </c>
    </row>
    <row r="44725" spans="1:7" x14ac:dyDescent="0.35">
      <c r="A44725" s="1" t="s">
        <v>2153</v>
      </c>
      <c r="B44725" s="18">
        <v>0.29107266601170001</v>
      </c>
      <c r="C44725" s="16">
        <v>0.4801850118421</v>
      </c>
      <c r="D44725" s="18">
        <v>0.2152035499205</v>
      </c>
      <c r="E44725" s="17">
        <v>7.8223651154259999E-2</v>
      </c>
      <c r="F44725" s="18">
        <v>0.38525971628959998</v>
      </c>
      <c r="G44725" s="18">
        <v>0.24392408891010001</v>
      </c>
    </row>
    <row r="44726" spans="1:7" x14ac:dyDescent="0.35">
      <c r="B44726" s="10">
        <v>9.1330343776199996</v>
      </c>
      <c r="C44726" s="8">
        <v>79.59008395347</v>
      </c>
      <c r="D44726" s="10">
        <v>36.154882736739999</v>
      </c>
      <c r="E44726" s="9">
        <v>17.581650367120002</v>
      </c>
      <c r="F44726" s="10">
        <v>3.8948019111250001</v>
      </c>
      <c r="G44726" s="10">
        <v>146.3544533461</v>
      </c>
    </row>
    <row r="44727" spans="1:7" x14ac:dyDescent="0.35">
      <c r="A44727" s="1" t="s">
        <v>2154</v>
      </c>
      <c r="B44727" s="16">
        <v>0.40657272569320002</v>
      </c>
      <c r="C44727" s="16">
        <v>0.20426306729599999</v>
      </c>
      <c r="D44727" s="18">
        <v>9.7708280856249996E-2</v>
      </c>
      <c r="E44727" s="17">
        <v>3.4478192797750003E-2</v>
      </c>
      <c r="F44727" s="18">
        <v>0.1187396069406</v>
      </c>
      <c r="G44727" s="18">
        <v>0.11996420822040001</v>
      </c>
    </row>
    <row r="44728" spans="1:7" x14ac:dyDescent="0.35">
      <c r="B44728" s="8">
        <v>12.757098533640001</v>
      </c>
      <c r="C44728" s="8">
        <v>33.856355933140001</v>
      </c>
      <c r="D44728" s="10">
        <v>16.415302805509999</v>
      </c>
      <c r="E44728" s="9">
        <v>7.7493638064130002</v>
      </c>
      <c r="F44728" s="10">
        <v>1.200403853516</v>
      </c>
      <c r="G44728" s="10">
        <v>71.978524932219997</v>
      </c>
    </row>
    <row r="44729" spans="1:7" x14ac:dyDescent="0.35">
      <c r="A44729" s="1" t="s">
        <v>2155</v>
      </c>
      <c r="B44729" s="18">
        <v>6.7437496719530005E-2</v>
      </c>
      <c r="C44729" s="18">
        <v>0.13481455075519999</v>
      </c>
      <c r="D44729" s="18">
        <v>0.1113901277527</v>
      </c>
      <c r="E44729" s="18">
        <v>0.14473370255849999</v>
      </c>
      <c r="F44729" s="18">
        <v>0.18192993638810001</v>
      </c>
      <c r="G44729" s="18">
        <v>0.1292416812528</v>
      </c>
    </row>
    <row r="44730" spans="1:7" x14ac:dyDescent="0.35">
      <c r="B44730" s="10">
        <v>2.115997301703</v>
      </c>
      <c r="C44730" s="10">
        <v>22.345348455580002</v>
      </c>
      <c r="D44730" s="10">
        <v>18.713896719720001</v>
      </c>
      <c r="E44730" s="10">
        <v>32.53053670053</v>
      </c>
      <c r="F44730" s="10">
        <v>1.8392295741669999</v>
      </c>
      <c r="G44730" s="10">
        <v>77.545008751690006</v>
      </c>
    </row>
    <row r="44731" spans="1:7" x14ac:dyDescent="0.35">
      <c r="A44731" s="1" t="s">
        <v>2156</v>
      </c>
      <c r="B44731" s="18">
        <v>0.15880104546359999</v>
      </c>
      <c r="C44731" s="17">
        <v>7.3539044193760006E-2</v>
      </c>
      <c r="D44731" s="18">
        <v>0.14563828635840001</v>
      </c>
      <c r="E44731" s="18">
        <v>0.18092561132109999</v>
      </c>
      <c r="F44731" s="18">
        <v>0.26534701000479999</v>
      </c>
      <c r="G44731" s="18">
        <v>0.1416450773473</v>
      </c>
    </row>
    <row r="44732" spans="1:7" x14ac:dyDescent="0.35">
      <c r="B44732" s="10">
        <v>4.982726228792</v>
      </c>
      <c r="C44732" s="9">
        <v>12.18900748023</v>
      </c>
      <c r="D44732" s="10">
        <v>24.467696593359999</v>
      </c>
      <c r="E44732" s="10">
        <v>40.665077553480003</v>
      </c>
      <c r="F44732" s="10">
        <v>2.6825385525160002</v>
      </c>
      <c r="G44732" s="10">
        <v>84.98704640839</v>
      </c>
    </row>
    <row r="44733" spans="1:7" x14ac:dyDescent="0.35">
      <c r="A44733" s="1" t="s">
        <v>1945</v>
      </c>
      <c r="B44733" s="18">
        <v>2.3519428115760001E-2</v>
      </c>
      <c r="C44733" s="18">
        <v>1.6457495317489999E-2</v>
      </c>
      <c r="D44733" s="18">
        <v>1.2309288959940001E-2</v>
      </c>
      <c r="E44733" s="18">
        <v>1.215933912059E-2</v>
      </c>
      <c r="F44733" s="18">
        <v>4.8723730376949999E-2</v>
      </c>
      <c r="G44733" s="18">
        <v>1.4598844273840001E-2</v>
      </c>
    </row>
    <row r="44734" spans="1:7" x14ac:dyDescent="0.35">
      <c r="B44734" s="10">
        <v>0.73797292087400002</v>
      </c>
      <c r="C44734" s="10">
        <v>2.7278099100979998</v>
      </c>
      <c r="D44734" s="10">
        <v>2.0679998033659999</v>
      </c>
      <c r="E44734" s="10">
        <v>2.7329489989139999</v>
      </c>
      <c r="F44734" s="10">
        <v>0.49257493105420003</v>
      </c>
      <c r="G44734" s="10">
        <v>8.7593065643069998</v>
      </c>
    </row>
    <row r="44735" spans="1:7" x14ac:dyDescent="0.35">
      <c r="A44735" s="1" t="s">
        <v>1946</v>
      </c>
      <c r="B44735" s="18">
        <v>1</v>
      </c>
      <c r="C44735" s="18">
        <v>1</v>
      </c>
      <c r="D44735" s="18">
        <v>1</v>
      </c>
      <c r="E44735" s="18">
        <v>1</v>
      </c>
      <c r="F44735" s="18">
        <v>1</v>
      </c>
      <c r="G44735" s="18">
        <v>1</v>
      </c>
    </row>
    <row r="44736" spans="1:7" x14ac:dyDescent="0.35">
      <c r="B44736" s="10">
        <v>31.377162626650001</v>
      </c>
      <c r="C44736" s="10">
        <v>165.74878846830001</v>
      </c>
      <c r="D44736" s="10">
        <v>168.00318930660001</v>
      </c>
      <c r="E44736" s="10">
        <v>224.7613107761</v>
      </c>
      <c r="F44736" s="10">
        <v>10.109548822380001</v>
      </c>
      <c r="G44736" s="10">
        <v>600</v>
      </c>
    </row>
    <row r="44737" spans="1:9" x14ac:dyDescent="0.35">
      <c r="A44737" s="1" t="s">
        <v>1912</v>
      </c>
    </row>
    <row r="44738" spans="1:9" x14ac:dyDescent="0.35">
      <c r="A44738" s="1" t="s">
        <v>49</v>
      </c>
    </row>
    <row r="44742" spans="1:9" x14ac:dyDescent="0.35">
      <c r="A44742" s="3" t="s">
        <v>1937</v>
      </c>
    </row>
    <row r="44743" spans="1:9" x14ac:dyDescent="0.35">
      <c r="A44743" s="1" t="s">
        <v>1913</v>
      </c>
    </row>
    <row r="44744" spans="1:9" ht="46.5" x14ac:dyDescent="0.35">
      <c r="A44744" s="4" t="s">
        <v>1938</v>
      </c>
      <c r="B44744" s="4" t="s">
        <v>2026</v>
      </c>
      <c r="C44744" s="4" t="s">
        <v>2027</v>
      </c>
      <c r="D44744" s="4" t="s">
        <v>2028</v>
      </c>
      <c r="E44744" s="4" t="s">
        <v>2029</v>
      </c>
      <c r="F44744" s="4" t="s">
        <v>2030</v>
      </c>
      <c r="G44744" s="4" t="s">
        <v>2031</v>
      </c>
      <c r="H44744" s="4" t="s">
        <v>2032</v>
      </c>
      <c r="I44744" s="4" t="s">
        <v>1946</v>
      </c>
    </row>
    <row r="44745" spans="1:9" x14ac:dyDescent="0.35">
      <c r="A44745" s="1" t="s">
        <v>2149</v>
      </c>
      <c r="B44745" s="17">
        <v>3.9525192472889999E-2</v>
      </c>
      <c r="C44745" s="16">
        <v>0.28365660070830001</v>
      </c>
      <c r="D44745" s="17">
        <v>2.578870176182E-2</v>
      </c>
      <c r="E44745" s="17">
        <v>4.3194354578399999E-2</v>
      </c>
      <c r="F44745" s="18">
        <v>0.23818889677130001</v>
      </c>
      <c r="G44745" s="16">
        <v>0.30489171674740001</v>
      </c>
      <c r="H44745" s="18">
        <v>0.25174121381679998</v>
      </c>
      <c r="I44745" s="18">
        <v>0.18616070154440001</v>
      </c>
    </row>
    <row r="44746" spans="1:9" x14ac:dyDescent="0.35">
      <c r="B44746" s="9">
        <v>9.1079788087739999</v>
      </c>
      <c r="C44746" s="8">
        <v>84.910582016289993</v>
      </c>
      <c r="D44746" s="9">
        <v>1.252720200755</v>
      </c>
      <c r="E44746" s="9">
        <v>7.8552586080189997</v>
      </c>
      <c r="F44746" s="10">
        <v>22.69869452471</v>
      </c>
      <c r="G44746" s="8">
        <v>62.211887491570003</v>
      </c>
      <c r="H44746" s="10">
        <v>17.6778601016</v>
      </c>
      <c r="I44746" s="10">
        <v>111.6964209267</v>
      </c>
    </row>
    <row r="44747" spans="1:9" x14ac:dyDescent="0.35">
      <c r="A44747" s="1" t="s">
        <v>2150</v>
      </c>
      <c r="B44747" s="17">
        <v>8.2103139425749996E-2</v>
      </c>
      <c r="C44747" s="16">
        <v>0.2379744872223</v>
      </c>
      <c r="D44747" s="17">
        <v>3.7759823827569997E-2</v>
      </c>
      <c r="E44747" s="17">
        <v>9.3947708511700007E-2</v>
      </c>
      <c r="F44747" s="18">
        <v>0.16622732034080001</v>
      </c>
      <c r="G44747" s="16">
        <v>0.27148309404170001</v>
      </c>
      <c r="H44747" s="18">
        <v>9.8149883874490002E-2</v>
      </c>
      <c r="I44747" s="18">
        <v>0.1617461682944</v>
      </c>
    </row>
    <row r="44748" spans="1:9" x14ac:dyDescent="0.35">
      <c r="B44748" s="9">
        <v>18.9194184073</v>
      </c>
      <c r="C44748" s="8">
        <v>71.235966886070003</v>
      </c>
      <c r="D44748" s="9">
        <v>1.8342332437910001</v>
      </c>
      <c r="E44748" s="9">
        <v>17.085185163510001</v>
      </c>
      <c r="F44748" s="10">
        <v>15.84096999156</v>
      </c>
      <c r="G44748" s="8">
        <v>55.394996894510001</v>
      </c>
      <c r="H44748" s="10">
        <v>6.8923156832950001</v>
      </c>
      <c r="I44748" s="10">
        <v>97.047700976659996</v>
      </c>
    </row>
    <row r="44749" spans="1:9" x14ac:dyDescent="0.35">
      <c r="A44749" s="1" t="s">
        <v>2151</v>
      </c>
      <c r="B44749" s="18">
        <v>1.7254907137299999E-3</v>
      </c>
      <c r="C44749" s="18">
        <v>0</v>
      </c>
      <c r="D44749" s="18">
        <v>0</v>
      </c>
      <c r="E44749" s="18">
        <v>2.1863875521879999E-3</v>
      </c>
      <c r="F44749" s="18">
        <v>0</v>
      </c>
      <c r="G44749" s="18">
        <v>0</v>
      </c>
      <c r="H44749" s="18">
        <v>0</v>
      </c>
      <c r="I44749" s="18">
        <v>6.626884387794E-4</v>
      </c>
    </row>
    <row r="44750" spans="1:9" x14ac:dyDescent="0.35">
      <c r="B44750" s="10">
        <v>0.39761306326759999</v>
      </c>
      <c r="C44750" s="10">
        <v>0</v>
      </c>
      <c r="D44750" s="10">
        <v>0</v>
      </c>
      <c r="E44750" s="10">
        <v>0.39761306326759999</v>
      </c>
      <c r="F44750" s="10">
        <v>0</v>
      </c>
      <c r="G44750" s="10">
        <v>0</v>
      </c>
      <c r="H44750" s="10">
        <v>0</v>
      </c>
      <c r="I44750" s="10">
        <v>0.39761306326759999</v>
      </c>
    </row>
    <row r="44751" spans="1:9" x14ac:dyDescent="0.35">
      <c r="A44751" s="1" t="s">
        <v>2152</v>
      </c>
      <c r="B44751" s="18">
        <v>0</v>
      </c>
      <c r="C44751" s="18">
        <v>0</v>
      </c>
      <c r="D44751" s="18">
        <v>0</v>
      </c>
      <c r="E44751" s="18">
        <v>0</v>
      </c>
      <c r="F44751" s="18">
        <v>0</v>
      </c>
      <c r="G44751" s="18">
        <v>0</v>
      </c>
      <c r="H44751" s="16">
        <v>1.757168476337E-2</v>
      </c>
      <c r="I44751" s="18">
        <v>2.056541717892E-3</v>
      </c>
    </row>
    <row r="44752" spans="1:9" x14ac:dyDescent="0.35">
      <c r="B44752" s="10">
        <v>0</v>
      </c>
      <c r="C44752" s="10">
        <v>0</v>
      </c>
      <c r="D44752" s="10">
        <v>0</v>
      </c>
      <c r="E44752" s="10">
        <v>0</v>
      </c>
      <c r="F44752" s="10">
        <v>0</v>
      </c>
      <c r="G44752" s="10">
        <v>0</v>
      </c>
      <c r="H44752" s="8">
        <v>1.233925030735</v>
      </c>
      <c r="I44752" s="10">
        <v>1.233925030735</v>
      </c>
    </row>
    <row r="44753" spans="1:9" x14ac:dyDescent="0.35">
      <c r="A44753" s="1" t="s">
        <v>2153</v>
      </c>
      <c r="B44753" s="16">
        <v>0.43301991547230001</v>
      </c>
      <c r="C44753" s="17">
        <v>0.10400890960960001</v>
      </c>
      <c r="D44753" s="18">
        <v>0.31032024887249998</v>
      </c>
      <c r="E44753" s="16">
        <v>0.46579429551719997</v>
      </c>
      <c r="F44753" s="18">
        <v>0.205097127682</v>
      </c>
      <c r="G44753" s="17">
        <v>5.6796935943150002E-2</v>
      </c>
      <c r="H44753" s="18">
        <v>0.21983429092590001</v>
      </c>
      <c r="I44753" s="18">
        <v>0.24392408891010001</v>
      </c>
    </row>
    <row r="44754" spans="1:9" x14ac:dyDescent="0.35">
      <c r="B44754" s="8">
        <v>99.782846512500001</v>
      </c>
      <c r="C44754" s="9">
        <v>31.13432589892</v>
      </c>
      <c r="D44754" s="10">
        <v>15.07421536983</v>
      </c>
      <c r="E44754" s="8">
        <v>84.708631142670001</v>
      </c>
      <c r="F44754" s="10">
        <v>19.545147201460001</v>
      </c>
      <c r="G44754" s="9">
        <v>11.58917869746</v>
      </c>
      <c r="H44754" s="10">
        <v>15.43728093466</v>
      </c>
      <c r="I44754" s="10">
        <v>146.3544533461</v>
      </c>
    </row>
    <row r="44755" spans="1:9" x14ac:dyDescent="0.35">
      <c r="A44755" s="1" t="s">
        <v>2154</v>
      </c>
      <c r="B44755" s="16">
        <v>0.20501901021259999</v>
      </c>
      <c r="C44755" s="17">
        <v>6.6283613567940006E-2</v>
      </c>
      <c r="D44755" s="16">
        <v>0.33338854926970002</v>
      </c>
      <c r="E44755" s="18">
        <v>0.17073014720400001</v>
      </c>
      <c r="F44755" s="18">
        <v>6.8474016632440002E-2</v>
      </c>
      <c r="G44755" s="17">
        <v>6.5260613521330002E-2</v>
      </c>
      <c r="H44755" s="18">
        <v>6.9685621110290003E-2</v>
      </c>
      <c r="I44755" s="18">
        <v>0.11996420822040001</v>
      </c>
    </row>
    <row r="44756" spans="1:9" x14ac:dyDescent="0.35">
      <c r="B44756" s="8">
        <v>47.243509356559997</v>
      </c>
      <c r="C44756" s="9">
        <v>19.841527368449999</v>
      </c>
      <c r="D44756" s="8">
        <v>16.19478848636</v>
      </c>
      <c r="E44756" s="10">
        <v>31.048720870189999</v>
      </c>
      <c r="F44756" s="10">
        <v>6.5253704412270004</v>
      </c>
      <c r="G44756" s="9">
        <v>13.316156927230001</v>
      </c>
      <c r="H44756" s="10">
        <v>4.8934882072069996</v>
      </c>
      <c r="I44756" s="10">
        <v>71.978524932219997</v>
      </c>
    </row>
    <row r="44757" spans="1:9" x14ac:dyDescent="0.35">
      <c r="A44757" s="1" t="s">
        <v>2155</v>
      </c>
      <c r="B44757" s="18">
        <v>0.10631715497080001</v>
      </c>
      <c r="C44757" s="18">
        <v>0.14591935405590001</v>
      </c>
      <c r="D44757" s="18">
        <v>0.1303773525204</v>
      </c>
      <c r="E44757" s="18">
        <v>9.9890421465289994E-2</v>
      </c>
      <c r="F44757" s="18">
        <v>0.13597274802189999</v>
      </c>
      <c r="G44757" s="18">
        <v>0.15056479059739999</v>
      </c>
      <c r="H44757" s="18">
        <v>0.13337520183000001</v>
      </c>
      <c r="I44757" s="18">
        <v>0.1292416812528</v>
      </c>
    </row>
    <row r="44758" spans="1:9" x14ac:dyDescent="0.35">
      <c r="B44758" s="10">
        <v>24.499169615610001</v>
      </c>
      <c r="C44758" s="10">
        <v>43.679918779920001</v>
      </c>
      <c r="D44758" s="10">
        <v>6.3332518531469999</v>
      </c>
      <c r="E44758" s="10">
        <v>18.165917762460001</v>
      </c>
      <c r="F44758" s="10">
        <v>12.957799095049999</v>
      </c>
      <c r="G44758" s="10">
        <v>30.722119684870002</v>
      </c>
      <c r="H44758" s="10">
        <v>9.3659203561679991</v>
      </c>
      <c r="I44758" s="10">
        <v>77.545008751690006</v>
      </c>
    </row>
    <row r="44759" spans="1:9" x14ac:dyDescent="0.35">
      <c r="A44759" s="1" t="s">
        <v>2156</v>
      </c>
      <c r="B44759" s="18">
        <v>0.1190420816302</v>
      </c>
      <c r="C44759" s="18">
        <v>0.1500657088257</v>
      </c>
      <c r="D44759" s="18">
        <v>0.15686230329940001</v>
      </c>
      <c r="E44759" s="18">
        <v>0.10893989999669999</v>
      </c>
      <c r="F44759" s="18">
        <v>0.1860398905516</v>
      </c>
      <c r="G44759" s="18">
        <v>0.13326442225939999</v>
      </c>
      <c r="H44759" s="18">
        <v>0.1799214967476</v>
      </c>
      <c r="I44759" s="18">
        <v>0.1416450773473</v>
      </c>
    </row>
    <row r="44760" spans="1:9" x14ac:dyDescent="0.35">
      <c r="B44760" s="10">
        <v>27.431435219050002</v>
      </c>
      <c r="C44760" s="10">
        <v>44.921100532339999</v>
      </c>
      <c r="D44760" s="10">
        <v>7.6197932681919998</v>
      </c>
      <c r="E44760" s="10">
        <v>19.81164195086</v>
      </c>
      <c r="F44760" s="10">
        <v>17.729049096259999</v>
      </c>
      <c r="G44760" s="10">
        <v>27.19205143608</v>
      </c>
      <c r="H44760" s="10">
        <v>12.634510657</v>
      </c>
      <c r="I44760" s="10">
        <v>84.98704640839</v>
      </c>
    </row>
    <row r="44761" spans="1:9" x14ac:dyDescent="0.35">
      <c r="A44761" s="1" t="s">
        <v>1945</v>
      </c>
      <c r="B44761" s="18">
        <v>1.3248015101699999E-2</v>
      </c>
      <c r="C44761" s="18">
        <v>1.2091326010139999E-2</v>
      </c>
      <c r="D44761" s="18">
        <v>5.5030204486950004E-3</v>
      </c>
      <c r="E44761" s="18">
        <v>1.531678517449E-2</v>
      </c>
      <c r="F44761" s="18">
        <v>0</v>
      </c>
      <c r="G44761" s="18">
        <v>1.7738426889650001E-2</v>
      </c>
      <c r="H44761" s="18">
        <v>2.9720606931540001E-2</v>
      </c>
      <c r="I44761" s="18">
        <v>1.4598844273840001E-2</v>
      </c>
    </row>
    <row r="44762" spans="1:9" x14ac:dyDescent="0.35">
      <c r="B44762" s="10">
        <v>3.0528033705930002</v>
      </c>
      <c r="C44762" s="10">
        <v>3.6194522754139999</v>
      </c>
      <c r="D44762" s="10">
        <v>0.26731647621959997</v>
      </c>
      <c r="E44762" s="10">
        <v>2.7854868943729998</v>
      </c>
      <c r="F44762" s="10">
        <v>0</v>
      </c>
      <c r="G44762" s="10">
        <v>3.6194522754139999</v>
      </c>
      <c r="H44762" s="10">
        <v>2.0870509183000001</v>
      </c>
      <c r="I44762" s="10">
        <v>8.7593065643069998</v>
      </c>
    </row>
    <row r="44763" spans="1:9" x14ac:dyDescent="0.35">
      <c r="A44763" s="1" t="s">
        <v>1946</v>
      </c>
      <c r="B44763" s="18">
        <v>1</v>
      </c>
      <c r="C44763" s="18">
        <v>1</v>
      </c>
      <c r="D44763" s="18">
        <v>1</v>
      </c>
      <c r="E44763" s="18">
        <v>1</v>
      </c>
      <c r="F44763" s="18">
        <v>1</v>
      </c>
      <c r="G44763" s="18">
        <v>1</v>
      </c>
      <c r="H44763" s="18">
        <v>1</v>
      </c>
      <c r="I44763" s="18">
        <v>1</v>
      </c>
    </row>
    <row r="44764" spans="1:9" x14ac:dyDescent="0.35">
      <c r="B44764" s="10">
        <v>230.43477435360001</v>
      </c>
      <c r="C44764" s="10">
        <v>299.34287375740001</v>
      </c>
      <c r="D44764" s="10">
        <v>48.576318898300002</v>
      </c>
      <c r="E44764" s="10">
        <v>181.8584554553</v>
      </c>
      <c r="F44764" s="10">
        <v>95.297030350279996</v>
      </c>
      <c r="G44764" s="10">
        <v>204.04584340709999</v>
      </c>
      <c r="H44764" s="10">
        <v>70.222351888960006</v>
      </c>
      <c r="I44764" s="10">
        <v>600</v>
      </c>
    </row>
    <row r="44765" spans="1:9" x14ac:dyDescent="0.35">
      <c r="A44765" s="1" t="s">
        <v>1913</v>
      </c>
    </row>
    <row r="44766" spans="1:9" x14ac:dyDescent="0.35">
      <c r="A44766" s="1" t="s">
        <v>49</v>
      </c>
    </row>
    <row r="44770" spans="1:9" x14ac:dyDescent="0.35">
      <c r="A44770" s="3" t="s">
        <v>1937</v>
      </c>
    </row>
    <row r="44771" spans="1:9" x14ac:dyDescent="0.35">
      <c r="A44771" s="1" t="s">
        <v>1914</v>
      </c>
    </row>
    <row r="44772" spans="1:9" ht="46.5" x14ac:dyDescent="0.35">
      <c r="A44772" s="4" t="s">
        <v>1938</v>
      </c>
      <c r="B44772" s="4" t="s">
        <v>2026</v>
      </c>
      <c r="C44772" s="4" t="s">
        <v>2027</v>
      </c>
      <c r="D44772" s="4" t="s">
        <v>2028</v>
      </c>
      <c r="E44772" s="4" t="s">
        <v>2029</v>
      </c>
      <c r="F44772" s="4" t="s">
        <v>2030</v>
      </c>
      <c r="G44772" s="4" t="s">
        <v>2031</v>
      </c>
      <c r="H44772" s="4" t="s">
        <v>2032</v>
      </c>
      <c r="I44772" s="4" t="s">
        <v>1946</v>
      </c>
    </row>
    <row r="44773" spans="1:9" x14ac:dyDescent="0.35">
      <c r="A44773" s="1" t="s">
        <v>2149</v>
      </c>
      <c r="B44773" s="17">
        <v>7.6467176312990007E-2</v>
      </c>
      <c r="C44773" s="16">
        <v>0.24776710121709999</v>
      </c>
      <c r="D44773" s="18">
        <v>7.1913572302870002E-2</v>
      </c>
      <c r="E44773" s="17">
        <v>7.7381068884650003E-2</v>
      </c>
      <c r="F44773" s="18">
        <v>0.16883917411659999</v>
      </c>
      <c r="G44773" s="16">
        <v>0.2794988460792</v>
      </c>
      <c r="H44773" s="18">
        <v>7.3906052225389998E-2</v>
      </c>
      <c r="I44773" s="18">
        <v>0.18616070154440001</v>
      </c>
    </row>
    <row r="44774" spans="1:9" x14ac:dyDescent="0.35">
      <c r="B44774" s="9">
        <v>15.3585170989</v>
      </c>
      <c r="C44774" s="8">
        <v>95.250506037150004</v>
      </c>
      <c r="D44774" s="10">
        <v>2.4143027113920001</v>
      </c>
      <c r="E44774" s="9">
        <v>12.94421438751</v>
      </c>
      <c r="F44774" s="10">
        <v>18.61236009185</v>
      </c>
      <c r="G44774" s="8">
        <v>76.638145945299996</v>
      </c>
      <c r="H44774" s="10">
        <v>1.0873977906059999</v>
      </c>
      <c r="I44774" s="10">
        <v>111.6964209267</v>
      </c>
    </row>
    <row r="44775" spans="1:9" x14ac:dyDescent="0.35">
      <c r="A44775" s="1" t="s">
        <v>2150</v>
      </c>
      <c r="B44775" s="17">
        <v>5.870604598082E-2</v>
      </c>
      <c r="C44775" s="16">
        <v>0.21632927764939999</v>
      </c>
      <c r="D44775" s="18">
        <v>0</v>
      </c>
      <c r="E44775" s="17">
        <v>7.048814631592E-2</v>
      </c>
      <c r="F44775" s="18">
        <v>0.15992561672040001</v>
      </c>
      <c r="G44775" s="16">
        <v>0.23900549180620001</v>
      </c>
      <c r="H44775" s="18">
        <v>0.1421739892326</v>
      </c>
      <c r="I44775" s="18">
        <v>0.1617461682944</v>
      </c>
    </row>
    <row r="44776" spans="1:9" x14ac:dyDescent="0.35">
      <c r="B44776" s="9">
        <v>11.79117438984</v>
      </c>
      <c r="C44776" s="8">
        <v>83.164685971360001</v>
      </c>
      <c r="D44776" s="10">
        <v>0</v>
      </c>
      <c r="E44776" s="9">
        <v>11.79117438984</v>
      </c>
      <c r="F44776" s="10">
        <v>17.62975436172</v>
      </c>
      <c r="G44776" s="8">
        <v>65.534931609639997</v>
      </c>
      <c r="H44776" s="10">
        <v>2.091840615458</v>
      </c>
      <c r="I44776" s="10">
        <v>97.047700976659996</v>
      </c>
    </row>
    <row r="44777" spans="1:9" x14ac:dyDescent="0.35">
      <c r="A44777" s="1" t="s">
        <v>2151</v>
      </c>
      <c r="B44777" s="18">
        <v>1.9796408740150001E-3</v>
      </c>
      <c r="C44777" s="18">
        <v>0</v>
      </c>
      <c r="D44777" s="18">
        <v>0</v>
      </c>
      <c r="E44777" s="18">
        <v>2.3769479488730001E-3</v>
      </c>
      <c r="F44777" s="18">
        <v>0</v>
      </c>
      <c r="G44777" s="18">
        <v>0</v>
      </c>
      <c r="H44777" s="18">
        <v>0</v>
      </c>
      <c r="I44777" s="18">
        <v>6.626884387794E-4</v>
      </c>
    </row>
    <row r="44778" spans="1:9" x14ac:dyDescent="0.35">
      <c r="B44778" s="10">
        <v>0.39761306326759999</v>
      </c>
      <c r="C44778" s="10">
        <v>0</v>
      </c>
      <c r="D44778" s="10">
        <v>0</v>
      </c>
      <c r="E44778" s="10">
        <v>0.39761306326759999</v>
      </c>
      <c r="F44778" s="10">
        <v>0</v>
      </c>
      <c r="G44778" s="10">
        <v>0</v>
      </c>
      <c r="H44778" s="10">
        <v>0</v>
      </c>
      <c r="I44778" s="10">
        <v>0.39761306326759999</v>
      </c>
    </row>
    <row r="44779" spans="1:9" x14ac:dyDescent="0.35">
      <c r="A44779" s="1" t="s">
        <v>2152</v>
      </c>
      <c r="B44779" s="18">
        <v>6.1434813188460001E-3</v>
      </c>
      <c r="C44779" s="18">
        <v>0</v>
      </c>
      <c r="D44779" s="18">
        <v>0</v>
      </c>
      <c r="E44779" s="18">
        <v>7.376456766198E-3</v>
      </c>
      <c r="F44779" s="18">
        <v>0</v>
      </c>
      <c r="G44779" s="18">
        <v>0</v>
      </c>
      <c r="H44779" s="18">
        <v>0</v>
      </c>
      <c r="I44779" s="18">
        <v>2.056541717892E-3</v>
      </c>
    </row>
    <row r="44780" spans="1:9" x14ac:dyDescent="0.35">
      <c r="B44780" s="10">
        <v>1.233925030735</v>
      </c>
      <c r="C44780" s="10">
        <v>0</v>
      </c>
      <c r="D44780" s="10">
        <v>0</v>
      </c>
      <c r="E44780" s="10">
        <v>1.233925030735</v>
      </c>
      <c r="F44780" s="10">
        <v>0</v>
      </c>
      <c r="G44780" s="10">
        <v>0</v>
      </c>
      <c r="H44780" s="10">
        <v>0</v>
      </c>
      <c r="I44780" s="10">
        <v>1.233925030735</v>
      </c>
    </row>
    <row r="44781" spans="1:9" x14ac:dyDescent="0.35">
      <c r="A44781" s="1" t="s">
        <v>2153</v>
      </c>
      <c r="B44781" s="16">
        <v>0.42970133595889998</v>
      </c>
      <c r="C44781" s="17">
        <v>0.14138134797089999</v>
      </c>
      <c r="D44781" s="18">
        <v>0.37138551590539998</v>
      </c>
      <c r="E44781" s="16">
        <v>0.4414051193004</v>
      </c>
      <c r="F44781" s="18">
        <v>0.2468703991807</v>
      </c>
      <c r="G44781" s="17">
        <v>9.8971116488880004E-2</v>
      </c>
      <c r="H44781" s="18">
        <v>0.38716368120950001</v>
      </c>
      <c r="I44781" s="18">
        <v>0.24392408891010001</v>
      </c>
    </row>
    <row r="44782" spans="1:9" x14ac:dyDescent="0.35">
      <c r="B44782" s="8">
        <v>86.30598949713</v>
      </c>
      <c r="C44782" s="9">
        <v>54.352030081030001</v>
      </c>
      <c r="D44782" s="10">
        <v>12.46825917986</v>
      </c>
      <c r="E44782" s="8">
        <v>73.837730317259997</v>
      </c>
      <c r="F44782" s="10">
        <v>27.21430491241</v>
      </c>
      <c r="G44782" s="9">
        <v>27.137725168620001</v>
      </c>
      <c r="H44782" s="10">
        <v>5.6964337679170001</v>
      </c>
      <c r="I44782" s="10">
        <v>146.3544533461</v>
      </c>
    </row>
    <row r="44783" spans="1:9" x14ac:dyDescent="0.35">
      <c r="A44783" s="1" t="s">
        <v>2154</v>
      </c>
      <c r="B44783" s="16">
        <v>0.2036698996388</v>
      </c>
      <c r="C44783" s="17">
        <v>7.6072500757169995E-2</v>
      </c>
      <c r="D44783" s="16">
        <v>0.35885669616920002</v>
      </c>
      <c r="E44783" s="18">
        <v>0.172524446443</v>
      </c>
      <c r="F44783" s="18">
        <v>9.4547217436509998E-2</v>
      </c>
      <c r="G44783" s="17">
        <v>6.8645028408619996E-2</v>
      </c>
      <c r="H44783" s="18">
        <v>0.1241207428277</v>
      </c>
      <c r="I44783" s="18">
        <v>0.11996420822040001</v>
      </c>
    </row>
    <row r="44784" spans="1:9" x14ac:dyDescent="0.35">
      <c r="B44784" s="8">
        <v>40.907325037470002</v>
      </c>
      <c r="C44784" s="9">
        <v>29.24498110135</v>
      </c>
      <c r="D44784" s="8">
        <v>12.04763811362</v>
      </c>
      <c r="E44784" s="10">
        <v>28.85968692386</v>
      </c>
      <c r="F44784" s="10">
        <v>10.422621798630001</v>
      </c>
      <c r="G44784" s="9">
        <v>18.822359302719999</v>
      </c>
      <c r="H44784" s="10">
        <v>1.82621879339</v>
      </c>
      <c r="I44784" s="10">
        <v>71.978524932219997</v>
      </c>
    </row>
    <row r="44785" spans="1:9" x14ac:dyDescent="0.35">
      <c r="A44785" s="1" t="s">
        <v>2155</v>
      </c>
      <c r="B44785" s="18">
        <v>0.10813633588969999</v>
      </c>
      <c r="C44785" s="18">
        <v>0.14114393676209999</v>
      </c>
      <c r="D44785" s="18">
        <v>9.3368791159609998E-2</v>
      </c>
      <c r="E44785" s="18">
        <v>0.11110013102879999</v>
      </c>
      <c r="F44785" s="18">
        <v>0.15340090092620001</v>
      </c>
      <c r="G44785" s="18">
        <v>0.13621621505529999</v>
      </c>
      <c r="H44785" s="18">
        <v>0.1063630218253</v>
      </c>
      <c r="I44785" s="18">
        <v>0.1292416812528</v>
      </c>
    </row>
    <row r="44786" spans="1:9" x14ac:dyDescent="0.35">
      <c r="B44786" s="10">
        <v>21.71930289378</v>
      </c>
      <c r="C44786" s="10">
        <v>54.260760749189998</v>
      </c>
      <c r="D44786" s="10">
        <v>3.1346033639750002</v>
      </c>
      <c r="E44786" s="10">
        <v>18.584699529809999</v>
      </c>
      <c r="F44786" s="10">
        <v>16.910487873400001</v>
      </c>
      <c r="G44786" s="10">
        <v>37.350272875789997</v>
      </c>
      <c r="H44786" s="10">
        <v>1.564945108721</v>
      </c>
      <c r="I44786" s="10">
        <v>77.545008751690006</v>
      </c>
    </row>
    <row r="44787" spans="1:9" x14ac:dyDescent="0.35">
      <c r="A44787" s="1" t="s">
        <v>2156</v>
      </c>
      <c r="B44787" s="18">
        <v>9.6740069180150004E-2</v>
      </c>
      <c r="C44787" s="18">
        <v>0.1647494114287</v>
      </c>
      <c r="D44787" s="18">
        <v>7.0450295414010003E-2</v>
      </c>
      <c r="E44787" s="18">
        <v>0.10201633582569999</v>
      </c>
      <c r="F44787" s="18">
        <v>0.16219873397689999</v>
      </c>
      <c r="G44787" s="18">
        <v>0.16577487160609999</v>
      </c>
      <c r="H44787" s="18">
        <v>0.15096260192639999</v>
      </c>
      <c r="I44787" s="18">
        <v>0.1416450773473</v>
      </c>
    </row>
    <row r="44788" spans="1:9" x14ac:dyDescent="0.35">
      <c r="B44788" s="10">
        <v>19.4303500965</v>
      </c>
      <c r="C44788" s="10">
        <v>63.335546692119998</v>
      </c>
      <c r="D44788" s="10">
        <v>2.365177167393</v>
      </c>
      <c r="E44788" s="10">
        <v>17.065172929100001</v>
      </c>
      <c r="F44788" s="10">
        <v>17.880336474140002</v>
      </c>
      <c r="G44788" s="10">
        <v>45.45521021799</v>
      </c>
      <c r="H44788" s="10">
        <v>2.2211496197680001</v>
      </c>
      <c r="I44788" s="10">
        <v>84.98704640839</v>
      </c>
    </row>
    <row r="44789" spans="1:9" x14ac:dyDescent="0.35">
      <c r="A44789" s="1" t="s">
        <v>1945</v>
      </c>
      <c r="B44789" s="18">
        <v>1.8456014845799999E-2</v>
      </c>
      <c r="C44789" s="18">
        <v>1.255642421456E-2</v>
      </c>
      <c r="D44789" s="18">
        <v>3.4025129048910002E-2</v>
      </c>
      <c r="E44789" s="18">
        <v>1.53313474865E-2</v>
      </c>
      <c r="F44789" s="18">
        <v>1.421795764269E-2</v>
      </c>
      <c r="G44789" s="18">
        <v>1.1888430555559999E-2</v>
      </c>
      <c r="H44789" s="18">
        <v>1.530991075302E-2</v>
      </c>
      <c r="I44789" s="18">
        <v>1.4598844273840001E-2</v>
      </c>
    </row>
    <row r="44790" spans="1:9" x14ac:dyDescent="0.35">
      <c r="B44790" s="10">
        <v>3.70691103365</v>
      </c>
      <c r="C44790" s="10">
        <v>4.8271370758219998</v>
      </c>
      <c r="D44790" s="10">
        <v>1.1423012191949999</v>
      </c>
      <c r="E44790" s="10">
        <v>2.5646098144549998</v>
      </c>
      <c r="F44790" s="10">
        <v>1.5673480328310001</v>
      </c>
      <c r="G44790" s="10">
        <v>3.2597890429910001</v>
      </c>
      <c r="H44790" s="10">
        <v>0.22525845483449999</v>
      </c>
      <c r="I44790" s="10">
        <v>8.7593065643069998</v>
      </c>
    </row>
    <row r="44791" spans="1:9" x14ac:dyDescent="0.35">
      <c r="A44791" s="1" t="s">
        <v>1946</v>
      </c>
      <c r="B44791" s="18">
        <v>1</v>
      </c>
      <c r="C44791" s="18">
        <v>1</v>
      </c>
      <c r="D44791" s="18">
        <v>1</v>
      </c>
      <c r="E44791" s="18">
        <v>1</v>
      </c>
      <c r="F44791" s="18">
        <v>1</v>
      </c>
      <c r="G44791" s="18">
        <v>1</v>
      </c>
      <c r="H44791" s="18">
        <v>1</v>
      </c>
      <c r="I44791" s="18">
        <v>1</v>
      </c>
    </row>
    <row r="44792" spans="1:9" x14ac:dyDescent="0.35">
      <c r="B44792" s="10">
        <v>200.85110814129999</v>
      </c>
      <c r="C44792" s="10">
        <v>384.43564770799998</v>
      </c>
      <c r="D44792" s="10">
        <v>33.572281755429998</v>
      </c>
      <c r="E44792" s="10">
        <v>167.27882638579999</v>
      </c>
      <c r="F44792" s="10">
        <v>110.237213545</v>
      </c>
      <c r="G44792" s="10">
        <v>274.19843416309999</v>
      </c>
      <c r="H44792" s="10">
        <v>14.7132441507</v>
      </c>
      <c r="I44792" s="10">
        <v>600</v>
      </c>
    </row>
    <row r="44793" spans="1:9" x14ac:dyDescent="0.35">
      <c r="A44793" s="1" t="s">
        <v>1914</v>
      </c>
    </row>
    <row r="44794" spans="1:9" x14ac:dyDescent="0.35">
      <c r="A44794" s="1" t="s">
        <v>49</v>
      </c>
    </row>
    <row r="44798" spans="1:9" x14ac:dyDescent="0.35">
      <c r="A44798" s="3" t="s">
        <v>1937</v>
      </c>
    </row>
    <row r="44799" spans="1:9" x14ac:dyDescent="0.35">
      <c r="A44799" s="1" t="s">
        <v>1915</v>
      </c>
    </row>
    <row r="44800" spans="1:9" ht="46.5" x14ac:dyDescent="0.35">
      <c r="A44800" s="4" t="s">
        <v>1938</v>
      </c>
      <c r="B44800" s="4" t="s">
        <v>2026</v>
      </c>
      <c r="C44800" s="4" t="s">
        <v>2027</v>
      </c>
      <c r="D44800" s="4" t="s">
        <v>2028</v>
      </c>
      <c r="E44800" s="4" t="s">
        <v>2029</v>
      </c>
      <c r="F44800" s="4" t="s">
        <v>2030</v>
      </c>
      <c r="G44800" s="4" t="s">
        <v>2031</v>
      </c>
      <c r="H44800" s="4" t="s">
        <v>2032</v>
      </c>
      <c r="I44800" s="4" t="s">
        <v>1946</v>
      </c>
    </row>
    <row r="44801" spans="1:9" x14ac:dyDescent="0.35">
      <c r="A44801" s="1" t="s">
        <v>2149</v>
      </c>
      <c r="B44801" s="18">
        <v>0.18028738260419999</v>
      </c>
      <c r="C44801" s="18">
        <v>0.19161009051479999</v>
      </c>
      <c r="D44801" s="18">
        <v>0.2123615622882</v>
      </c>
      <c r="E44801" s="18">
        <v>0.17616058474150001</v>
      </c>
      <c r="F44801" s="18">
        <v>0.16024917479279999</v>
      </c>
      <c r="G44801" s="18">
        <v>0.21209822327969999</v>
      </c>
      <c r="H44801" s="18">
        <v>0.18409257688559999</v>
      </c>
      <c r="I44801" s="18">
        <v>0.18616070154440001</v>
      </c>
    </row>
    <row r="44802" spans="1:9" x14ac:dyDescent="0.35">
      <c r="B44802" s="10">
        <v>33.967488093889997</v>
      </c>
      <c r="C44802" s="10">
        <v>49.901416445960002</v>
      </c>
      <c r="D44802" s="10">
        <v>4.5610717971090002</v>
      </c>
      <c r="E44802" s="10">
        <v>29.406416296780002</v>
      </c>
      <c r="F44802" s="10">
        <v>16.491185919180001</v>
      </c>
      <c r="G44802" s="10">
        <v>33.410230526779998</v>
      </c>
      <c r="H44802" s="10">
        <v>27.82751638681</v>
      </c>
      <c r="I44802" s="10">
        <v>111.6964209267</v>
      </c>
    </row>
    <row r="44803" spans="1:9" x14ac:dyDescent="0.35">
      <c r="A44803" s="1" t="s">
        <v>2150</v>
      </c>
      <c r="B44803" s="18">
        <v>0.1777908229257</v>
      </c>
      <c r="C44803" s="18">
        <v>0.1645361025506</v>
      </c>
      <c r="D44803" s="18">
        <v>0.1140030785011</v>
      </c>
      <c r="E44803" s="18">
        <v>0.1859980204268</v>
      </c>
      <c r="F44803" s="18">
        <v>0.16925651249840001</v>
      </c>
      <c r="G44803" s="18">
        <v>0.16145225172899999</v>
      </c>
      <c r="H44803" s="18">
        <v>0.1369412599265</v>
      </c>
      <c r="I44803" s="18">
        <v>0.1617461682944</v>
      </c>
    </row>
    <row r="44804" spans="1:9" x14ac:dyDescent="0.35">
      <c r="B44804" s="10">
        <v>33.497117622419999</v>
      </c>
      <c r="C44804" s="10">
        <v>42.850481160530002</v>
      </c>
      <c r="D44804" s="10">
        <v>2.448542102122</v>
      </c>
      <c r="E44804" s="10">
        <v>31.048575520299998</v>
      </c>
      <c r="F44804" s="10">
        <v>17.418127857769999</v>
      </c>
      <c r="G44804" s="10">
        <v>25.432353302749998</v>
      </c>
      <c r="H44804" s="10">
        <v>20.700102193709998</v>
      </c>
      <c r="I44804" s="10">
        <v>97.047700976659996</v>
      </c>
    </row>
    <row r="44805" spans="1:9" x14ac:dyDescent="0.35">
      <c r="A44805" s="1" t="s">
        <v>2151</v>
      </c>
      <c r="B44805" s="18">
        <v>0</v>
      </c>
      <c r="C44805" s="18">
        <v>1.5267437373269999E-3</v>
      </c>
      <c r="D44805" s="18">
        <v>0</v>
      </c>
      <c r="E44805" s="18">
        <v>0</v>
      </c>
      <c r="F44805" s="18">
        <v>0</v>
      </c>
      <c r="G44805" s="18">
        <v>2.524167685831E-3</v>
      </c>
      <c r="H44805" s="18">
        <v>0</v>
      </c>
      <c r="I44805" s="18">
        <v>6.626884387794E-4</v>
      </c>
    </row>
    <row r="44806" spans="1:9" x14ac:dyDescent="0.35">
      <c r="B44806" s="10">
        <v>0</v>
      </c>
      <c r="C44806" s="10">
        <v>0.39761306326759999</v>
      </c>
      <c r="D44806" s="10">
        <v>0</v>
      </c>
      <c r="E44806" s="10">
        <v>0</v>
      </c>
      <c r="F44806" s="10">
        <v>0</v>
      </c>
      <c r="G44806" s="10">
        <v>0.39761306326759999</v>
      </c>
      <c r="H44806" s="10">
        <v>0</v>
      </c>
      <c r="I44806" s="10">
        <v>0.39761306326759999</v>
      </c>
    </row>
    <row r="44807" spans="1:9" x14ac:dyDescent="0.35">
      <c r="A44807" s="1" t="s">
        <v>2152</v>
      </c>
      <c r="B44807" s="18">
        <v>0</v>
      </c>
      <c r="C44807" s="18">
        <v>0</v>
      </c>
      <c r="D44807" s="18">
        <v>0</v>
      </c>
      <c r="E44807" s="18">
        <v>0</v>
      </c>
      <c r="F44807" s="18">
        <v>0</v>
      </c>
      <c r="G44807" s="18">
        <v>0</v>
      </c>
      <c r="H44807" s="18">
        <v>8.1630151765689999E-3</v>
      </c>
      <c r="I44807" s="18">
        <v>2.056541717892E-3</v>
      </c>
    </row>
    <row r="44808" spans="1:9" x14ac:dyDescent="0.35">
      <c r="B44808" s="10">
        <v>0</v>
      </c>
      <c r="C44808" s="10">
        <v>0</v>
      </c>
      <c r="D44808" s="10">
        <v>0</v>
      </c>
      <c r="E44808" s="10">
        <v>0</v>
      </c>
      <c r="F44808" s="10">
        <v>0</v>
      </c>
      <c r="G44808" s="10">
        <v>0</v>
      </c>
      <c r="H44808" s="10">
        <v>1.233925030735</v>
      </c>
      <c r="I44808" s="10">
        <v>1.233925030735</v>
      </c>
    </row>
    <row r="44809" spans="1:9" x14ac:dyDescent="0.35">
      <c r="A44809" s="1" t="s">
        <v>2153</v>
      </c>
      <c r="B44809" s="18">
        <v>0.24911040234510001</v>
      </c>
      <c r="C44809" s="18">
        <v>0.21605607872329999</v>
      </c>
      <c r="D44809" s="18">
        <v>0.2149469229356</v>
      </c>
      <c r="E44809" s="18">
        <v>0.25350601823289998</v>
      </c>
      <c r="F44809" s="18">
        <v>0.2444892313707</v>
      </c>
      <c r="G44809" s="18">
        <v>0.1974806579185</v>
      </c>
      <c r="H44809" s="18">
        <v>0.28547321164119999</v>
      </c>
      <c r="I44809" s="18">
        <v>0.24392408891010001</v>
      </c>
    </row>
    <row r="44810" spans="1:9" x14ac:dyDescent="0.35">
      <c r="B44810" s="10">
        <v>46.934258534880001</v>
      </c>
      <c r="C44810" s="10">
        <v>56.267936260989998</v>
      </c>
      <c r="D44810" s="10">
        <v>4.6165998098400003</v>
      </c>
      <c r="E44810" s="10">
        <v>42.317658725039998</v>
      </c>
      <c r="F44810" s="10">
        <v>25.16030035715</v>
      </c>
      <c r="G44810" s="10">
        <v>31.107635903849999</v>
      </c>
      <c r="H44810" s="10">
        <v>43.152258550200003</v>
      </c>
      <c r="I44810" s="10">
        <v>146.3544533461</v>
      </c>
    </row>
    <row r="44811" spans="1:9" x14ac:dyDescent="0.35">
      <c r="A44811" s="1" t="s">
        <v>2154</v>
      </c>
      <c r="B44811" s="18">
        <v>0.1122648971368</v>
      </c>
      <c r="C44811" s="18">
        <v>0.1084776352941</v>
      </c>
      <c r="D44811" s="18">
        <v>0.20816399565480001</v>
      </c>
      <c r="E44811" s="18">
        <v>9.9926118758330004E-2</v>
      </c>
      <c r="F44811" s="18">
        <v>8.9854214296459997E-2</v>
      </c>
      <c r="G44811" s="18">
        <v>0.1206443438594</v>
      </c>
      <c r="H44811" s="18">
        <v>0.14935073040390001</v>
      </c>
      <c r="I44811" s="18">
        <v>0.11996420822040001</v>
      </c>
    </row>
    <row r="44812" spans="1:9" x14ac:dyDescent="0.35">
      <c r="B44812" s="10">
        <v>21.151544283210001</v>
      </c>
      <c r="C44812" s="10">
        <v>28.251057339079999</v>
      </c>
      <c r="D44812" s="10">
        <v>4.4709170507330001</v>
      </c>
      <c r="E44812" s="10">
        <v>16.680627232479999</v>
      </c>
      <c r="F44812" s="10">
        <v>9.2468654238059997</v>
      </c>
      <c r="G44812" s="10">
        <v>19.004191915269999</v>
      </c>
      <c r="H44812" s="10">
        <v>22.575923309930001</v>
      </c>
      <c r="I44812" s="10">
        <v>71.978524932219997</v>
      </c>
    </row>
    <row r="44813" spans="1:9" x14ac:dyDescent="0.35">
      <c r="A44813" s="1" t="s">
        <v>2155</v>
      </c>
      <c r="B44813" s="18">
        <v>0.13051116152379999</v>
      </c>
      <c r="C44813" s="18">
        <v>0.14956664278590001</v>
      </c>
      <c r="D44813" s="18">
        <v>0.1127960169798</v>
      </c>
      <c r="E44813" s="18">
        <v>0.1327904659786</v>
      </c>
      <c r="F44813" s="18">
        <v>0.17062113959819999</v>
      </c>
      <c r="G44813" s="18">
        <v>0.13581170878420001</v>
      </c>
      <c r="H44813" s="18">
        <v>9.2641817645240002E-2</v>
      </c>
      <c r="I44813" s="18">
        <v>0.1292416812528</v>
      </c>
    </row>
    <row r="44814" spans="1:9" x14ac:dyDescent="0.35">
      <c r="B44814" s="10">
        <v>24.58927663791</v>
      </c>
      <c r="C44814" s="10">
        <v>38.951953459370003</v>
      </c>
      <c r="D44814" s="10">
        <v>2.4226170043650002</v>
      </c>
      <c r="E44814" s="10">
        <v>22.16665963354</v>
      </c>
      <c r="F44814" s="10">
        <v>17.55856115013</v>
      </c>
      <c r="G44814" s="10">
        <v>21.39339230925</v>
      </c>
      <c r="H44814" s="10">
        <v>14.00377865441</v>
      </c>
      <c r="I44814" s="10">
        <v>77.545008751690006</v>
      </c>
    </row>
    <row r="44815" spans="1:9" x14ac:dyDescent="0.35">
      <c r="A44815" s="1" t="s">
        <v>2156</v>
      </c>
      <c r="B44815" s="18">
        <v>0.14376436883509999</v>
      </c>
      <c r="C44815" s="18">
        <v>0.15961231955790001</v>
      </c>
      <c r="D44815" s="18">
        <v>0.1377284236404</v>
      </c>
      <c r="E44815" s="18">
        <v>0.14454097874290001</v>
      </c>
      <c r="F44815" s="18">
        <v>0.1655297274435</v>
      </c>
      <c r="G44815" s="18">
        <v>0.1557464682078</v>
      </c>
      <c r="H44815" s="18">
        <v>0.1080480825731</v>
      </c>
      <c r="I44815" s="18">
        <v>0.1416450773473</v>
      </c>
    </row>
    <row r="44816" spans="1:9" x14ac:dyDescent="0.35">
      <c r="B44816" s="10">
        <v>27.08627978394</v>
      </c>
      <c r="C44816" s="10">
        <v>41.568170062249997</v>
      </c>
      <c r="D44816" s="10">
        <v>2.9581117315109999</v>
      </c>
      <c r="E44816" s="10">
        <v>24.128168052429999</v>
      </c>
      <c r="F44816" s="10">
        <v>17.034605725439999</v>
      </c>
      <c r="G44816" s="10">
        <v>24.533564336809999</v>
      </c>
      <c r="H44816" s="10">
        <v>16.332596562189998</v>
      </c>
      <c r="I44816" s="10">
        <v>84.98704640839</v>
      </c>
    </row>
    <row r="44817" spans="1:9" x14ac:dyDescent="0.35">
      <c r="A44817" s="1" t="s">
        <v>1945</v>
      </c>
      <c r="B44817" s="18">
        <v>6.2709646293529998E-3</v>
      </c>
      <c r="C44817" s="18">
        <v>8.6143868360860007E-3</v>
      </c>
      <c r="D44817" s="18">
        <v>0</v>
      </c>
      <c r="E44817" s="18">
        <v>7.0778131188249998E-3</v>
      </c>
      <c r="F44817" s="18">
        <v>0</v>
      </c>
      <c r="G44817" s="18">
        <v>1.424217853546E-2</v>
      </c>
      <c r="H44817" s="18">
        <v>3.5289305747870002E-2</v>
      </c>
      <c r="I44817" s="18">
        <v>1.4598844273840001E-2</v>
      </c>
    </row>
    <row r="44818" spans="1:9" x14ac:dyDescent="0.35">
      <c r="B44818" s="10">
        <v>1.1814965268669999</v>
      </c>
      <c r="C44818" s="10">
        <v>2.24346277265</v>
      </c>
      <c r="D44818" s="10">
        <v>0</v>
      </c>
      <c r="E44818" s="10">
        <v>1.1814965268669999</v>
      </c>
      <c r="F44818" s="10">
        <v>0</v>
      </c>
      <c r="G44818" s="10">
        <v>2.24346277265</v>
      </c>
      <c r="H44818" s="10">
        <v>5.3343472647899999</v>
      </c>
      <c r="I44818" s="10">
        <v>8.7593065643069998</v>
      </c>
    </row>
    <row r="44819" spans="1:9" x14ac:dyDescent="0.35">
      <c r="A44819" s="1" t="s">
        <v>1946</v>
      </c>
      <c r="B44819" s="18">
        <v>1</v>
      </c>
      <c r="C44819" s="18">
        <v>1</v>
      </c>
      <c r="D44819" s="18">
        <v>1</v>
      </c>
      <c r="E44819" s="18">
        <v>1</v>
      </c>
      <c r="F44819" s="18">
        <v>1</v>
      </c>
      <c r="G44819" s="18">
        <v>1</v>
      </c>
      <c r="H44819" s="18">
        <v>1</v>
      </c>
      <c r="I44819" s="18">
        <v>1</v>
      </c>
    </row>
    <row r="44820" spans="1:9" x14ac:dyDescent="0.35">
      <c r="B44820" s="10">
        <v>188.40746148310001</v>
      </c>
      <c r="C44820" s="10">
        <v>260.43209056410001</v>
      </c>
      <c r="D44820" s="10">
        <v>21.477859495680001</v>
      </c>
      <c r="E44820" s="10">
        <v>166.92960198739999</v>
      </c>
      <c r="F44820" s="10">
        <v>102.9096464335</v>
      </c>
      <c r="G44820" s="10">
        <v>157.52244413060001</v>
      </c>
      <c r="H44820" s="10">
        <v>151.16044795280001</v>
      </c>
      <c r="I44820" s="10">
        <v>600</v>
      </c>
    </row>
    <row r="44821" spans="1:9" x14ac:dyDescent="0.35">
      <c r="A44821" s="1" t="s">
        <v>1915</v>
      </c>
    </row>
    <row r="44822" spans="1:9" x14ac:dyDescent="0.35">
      <c r="A44822" s="1" t="s">
        <v>49</v>
      </c>
    </row>
    <row r="44826" spans="1:9" x14ac:dyDescent="0.35">
      <c r="A44826" s="3" t="s">
        <v>1937</v>
      </c>
    </row>
    <row r="44827" spans="1:9" x14ac:dyDescent="0.35">
      <c r="A44827" s="1" t="s">
        <v>1916</v>
      </c>
    </row>
    <row r="44828" spans="1:9" ht="46.5" x14ac:dyDescent="0.35">
      <c r="A44828" s="4" t="s">
        <v>1938</v>
      </c>
      <c r="B44828" s="4" t="s">
        <v>2026</v>
      </c>
      <c r="C44828" s="4" t="s">
        <v>2027</v>
      </c>
      <c r="D44828" s="4" t="s">
        <v>2028</v>
      </c>
      <c r="E44828" s="4" t="s">
        <v>2029</v>
      </c>
      <c r="F44828" s="4" t="s">
        <v>2030</v>
      </c>
      <c r="G44828" s="4" t="s">
        <v>2031</v>
      </c>
      <c r="H44828" s="4" t="s">
        <v>2032</v>
      </c>
      <c r="I44828" s="4" t="s">
        <v>1946</v>
      </c>
    </row>
    <row r="44829" spans="1:9" x14ac:dyDescent="0.35">
      <c r="A44829" s="1" t="s">
        <v>2149</v>
      </c>
      <c r="B44829" s="18">
        <v>8.2531947649869999E-2</v>
      </c>
      <c r="C44829" s="18">
        <v>0.20318870138119999</v>
      </c>
      <c r="D44829" s="18">
        <v>0.20701559250529999</v>
      </c>
      <c r="E44829" s="18">
        <v>7.1380086486900002E-2</v>
      </c>
      <c r="F44829" s="18">
        <v>0.27817389896229999</v>
      </c>
      <c r="G44829" s="18">
        <v>0.18455450329029999</v>
      </c>
      <c r="H44829" s="18">
        <v>0.1287996520544</v>
      </c>
      <c r="I44829" s="18">
        <v>0.18616070154440001</v>
      </c>
    </row>
    <row r="44830" spans="1:9" x14ac:dyDescent="0.35">
      <c r="B44830" s="10">
        <v>5.6324213824690004</v>
      </c>
      <c r="C44830" s="10">
        <v>102.63136805720001</v>
      </c>
      <c r="D44830" s="10">
        <v>1.161582510636</v>
      </c>
      <c r="E44830" s="10">
        <v>4.4708388718330001</v>
      </c>
      <c r="F44830" s="10">
        <v>27.966738117449999</v>
      </c>
      <c r="G44830" s="10">
        <v>74.664629939720001</v>
      </c>
      <c r="H44830" s="10">
        <v>3.432631487014</v>
      </c>
      <c r="I44830" s="10">
        <v>111.6964209267</v>
      </c>
    </row>
    <row r="44831" spans="1:9" x14ac:dyDescent="0.35">
      <c r="A44831" s="1" t="s">
        <v>2150</v>
      </c>
      <c r="B44831" s="18">
        <v>0.1704434492819</v>
      </c>
      <c r="C44831" s="18">
        <v>0.15637114690250001</v>
      </c>
      <c r="D44831" s="18">
        <v>0.17421931191279999</v>
      </c>
      <c r="E44831" s="18">
        <v>0.170105188815</v>
      </c>
      <c r="F44831" s="18">
        <v>0.10284811242149999</v>
      </c>
      <c r="G44831" s="18">
        <v>0.16967188970399999</v>
      </c>
      <c r="H44831" s="18">
        <v>0.24134540619549999</v>
      </c>
      <c r="I44831" s="18">
        <v>0.1617461682944</v>
      </c>
    </row>
    <row r="44832" spans="1:9" x14ac:dyDescent="0.35">
      <c r="B44832" s="10">
        <v>11.631972291629999</v>
      </c>
      <c r="C44832" s="10">
        <v>78.983647329700005</v>
      </c>
      <c r="D44832" s="10">
        <v>0.97755972525519996</v>
      </c>
      <c r="E44832" s="10">
        <v>10.65441256637</v>
      </c>
      <c r="F44832" s="10">
        <v>10.34002915692</v>
      </c>
      <c r="G44832" s="10">
        <v>68.643618172779995</v>
      </c>
      <c r="H44832" s="10">
        <v>6.4320813553329996</v>
      </c>
      <c r="I44832" s="10">
        <v>97.047700976659996</v>
      </c>
    </row>
    <row r="44833" spans="1:9" x14ac:dyDescent="0.35">
      <c r="A44833" s="1" t="s">
        <v>2151</v>
      </c>
      <c r="B44833" s="18">
        <v>0</v>
      </c>
      <c r="C44833" s="18">
        <v>7.8719092911779995E-4</v>
      </c>
      <c r="D44833" s="18">
        <v>0</v>
      </c>
      <c r="E44833" s="18">
        <v>0</v>
      </c>
      <c r="F44833" s="18">
        <v>0</v>
      </c>
      <c r="G44833" s="18">
        <v>9.828118273983999E-4</v>
      </c>
      <c r="H44833" s="18">
        <v>0</v>
      </c>
      <c r="I44833" s="18">
        <v>6.626884387794E-4</v>
      </c>
    </row>
    <row r="44834" spans="1:9" x14ac:dyDescent="0.35">
      <c r="B44834" s="10">
        <v>0</v>
      </c>
      <c r="C44834" s="10">
        <v>0.39761306326759999</v>
      </c>
      <c r="D44834" s="10">
        <v>0</v>
      </c>
      <c r="E44834" s="10">
        <v>0</v>
      </c>
      <c r="F44834" s="10">
        <v>0</v>
      </c>
      <c r="G44834" s="10">
        <v>0.39761306326759999</v>
      </c>
      <c r="H44834" s="10">
        <v>0</v>
      </c>
      <c r="I44834" s="10">
        <v>0.39761306326759999</v>
      </c>
    </row>
    <row r="44835" spans="1:9" x14ac:dyDescent="0.35">
      <c r="A44835" s="1" t="s">
        <v>2152</v>
      </c>
      <c r="B44835" s="18">
        <v>1.8080720373209999E-2</v>
      </c>
      <c r="C44835" s="18">
        <v>0</v>
      </c>
      <c r="D44835" s="18">
        <v>0</v>
      </c>
      <c r="E44835" s="18">
        <v>1.970048081293E-2</v>
      </c>
      <c r="F44835" s="18">
        <v>0</v>
      </c>
      <c r="G44835" s="18">
        <v>0</v>
      </c>
      <c r="H44835" s="18">
        <v>0</v>
      </c>
      <c r="I44835" s="18">
        <v>2.056541717892E-3</v>
      </c>
    </row>
    <row r="44836" spans="1:9" x14ac:dyDescent="0.35">
      <c r="B44836" s="10">
        <v>1.233925030735</v>
      </c>
      <c r="C44836" s="10">
        <v>0</v>
      </c>
      <c r="D44836" s="10">
        <v>0</v>
      </c>
      <c r="E44836" s="10">
        <v>1.233925030735</v>
      </c>
      <c r="F44836" s="10">
        <v>0</v>
      </c>
      <c r="G44836" s="10">
        <v>0</v>
      </c>
      <c r="H44836" s="10">
        <v>0</v>
      </c>
      <c r="I44836" s="10">
        <v>1.233925030735</v>
      </c>
    </row>
    <row r="44837" spans="1:9" x14ac:dyDescent="0.35">
      <c r="A44837" s="1" t="s">
        <v>2153</v>
      </c>
      <c r="B44837" s="18">
        <v>0.36746048514759999</v>
      </c>
      <c r="C44837" s="18">
        <v>0.22873376879519999</v>
      </c>
      <c r="D44837" s="18">
        <v>0.11667545856729999</v>
      </c>
      <c r="E44837" s="18">
        <v>0.38992704934099998</v>
      </c>
      <c r="F44837" s="18">
        <v>0.22955635464660001</v>
      </c>
      <c r="G44837" s="18">
        <v>0.22852935208110001</v>
      </c>
      <c r="H44837" s="18">
        <v>0.21547867087629999</v>
      </c>
      <c r="I44837" s="18">
        <v>0.24392408891010001</v>
      </c>
    </row>
    <row r="44838" spans="1:9" x14ac:dyDescent="0.35">
      <c r="B44838" s="10">
        <v>25.07746821313</v>
      </c>
      <c r="C44838" s="10">
        <v>115.534276526</v>
      </c>
      <c r="D44838" s="10">
        <v>0.65467615483480002</v>
      </c>
      <c r="E44838" s="10">
        <v>24.422792058300001</v>
      </c>
      <c r="F44838" s="10">
        <v>23.078881510980001</v>
      </c>
      <c r="G44838" s="10">
        <v>92.455395014979999</v>
      </c>
      <c r="H44838" s="10">
        <v>5.7427086069850004</v>
      </c>
      <c r="I44838" s="10">
        <v>146.3544533461</v>
      </c>
    </row>
    <row r="44839" spans="1:9" x14ac:dyDescent="0.35">
      <c r="A44839" s="1" t="s">
        <v>2154</v>
      </c>
      <c r="B44839" s="18">
        <v>0.15129269990559999</v>
      </c>
      <c r="C44839" s="18">
        <v>0.1108785954005</v>
      </c>
      <c r="D44839" s="18">
        <v>0.5020896370147</v>
      </c>
      <c r="E44839" s="18">
        <v>0.11986657365760001</v>
      </c>
      <c r="F44839" s="18">
        <v>0.15059417246660001</v>
      </c>
      <c r="G44839" s="18">
        <v>0.1010090750923</v>
      </c>
      <c r="H44839" s="18">
        <v>0.2119366955086</v>
      </c>
      <c r="I44839" s="18">
        <v>0.11996420822040001</v>
      </c>
    </row>
    <row r="44840" spans="1:9" x14ac:dyDescent="0.35">
      <c r="B44840" s="10">
        <v>10.32502276058</v>
      </c>
      <c r="C44840" s="10">
        <v>56.005190529079997</v>
      </c>
      <c r="D44840" s="10">
        <v>2.8172686611179998</v>
      </c>
      <c r="E44840" s="10">
        <v>7.5077540994580003</v>
      </c>
      <c r="F44840" s="10">
        <v>15.140269446910001</v>
      </c>
      <c r="G44840" s="10">
        <v>40.86492108217</v>
      </c>
      <c r="H44840" s="10">
        <v>5.6483116425580002</v>
      </c>
      <c r="I44840" s="10">
        <v>71.978524932219997</v>
      </c>
    </row>
    <row r="44841" spans="1:9" x14ac:dyDescent="0.35">
      <c r="A44841" s="1" t="s">
        <v>2155</v>
      </c>
      <c r="B44841" s="18">
        <v>0.1115400655098</v>
      </c>
      <c r="C44841" s="18">
        <v>0.13650187593999999</v>
      </c>
      <c r="D44841" s="18">
        <v>0</v>
      </c>
      <c r="E44841" s="18">
        <v>0.1215323767577</v>
      </c>
      <c r="F44841" s="18">
        <v>0.1178675025187</v>
      </c>
      <c r="G44841" s="18">
        <v>0.1411326112962</v>
      </c>
      <c r="H44841" s="18">
        <v>3.697106592504E-2</v>
      </c>
      <c r="I44841" s="18">
        <v>0.1292416812528</v>
      </c>
    </row>
    <row r="44842" spans="1:9" x14ac:dyDescent="0.35">
      <c r="B44842" s="10">
        <v>7.6120904433809997</v>
      </c>
      <c r="C44842" s="10">
        <v>68.947604738140001</v>
      </c>
      <c r="D44842" s="10">
        <v>0</v>
      </c>
      <c r="E44842" s="10">
        <v>7.6120904433809997</v>
      </c>
      <c r="F44842" s="10">
        <v>11.850031896579999</v>
      </c>
      <c r="G44842" s="10">
        <v>57.097572841560002</v>
      </c>
      <c r="H44842" s="10">
        <v>0.98531357017260002</v>
      </c>
      <c r="I44842" s="10">
        <v>77.545008751690006</v>
      </c>
    </row>
    <row r="44843" spans="1:9" x14ac:dyDescent="0.35">
      <c r="A44843" s="1" t="s">
        <v>2156</v>
      </c>
      <c r="B44843" s="18">
        <v>9.0799439835390003E-2</v>
      </c>
      <c r="C44843" s="18">
        <v>0.1502594455099</v>
      </c>
      <c r="D44843" s="18">
        <v>0</v>
      </c>
      <c r="E44843" s="18">
        <v>9.8933703158869998E-2</v>
      </c>
      <c r="F44843" s="18">
        <v>0.11225683756679999</v>
      </c>
      <c r="G44843" s="18">
        <v>0.15970328439039999</v>
      </c>
      <c r="H44843" s="18">
        <v>0.1085816549517</v>
      </c>
      <c r="I44843" s="18">
        <v>0.1416450773473</v>
      </c>
    </row>
    <row r="44844" spans="1:9" x14ac:dyDescent="0.35">
      <c r="B44844" s="10">
        <v>6.1966392531379997</v>
      </c>
      <c r="C44844" s="10">
        <v>75.896604246980004</v>
      </c>
      <c r="D44844" s="10">
        <v>0</v>
      </c>
      <c r="E44844" s="10">
        <v>6.1966392531379997</v>
      </c>
      <c r="F44844" s="10">
        <v>11.28595310285</v>
      </c>
      <c r="G44844" s="10">
        <v>64.610651144130003</v>
      </c>
      <c r="H44844" s="10">
        <v>2.8938029082700001</v>
      </c>
      <c r="I44844" s="10">
        <v>84.98704640839</v>
      </c>
    </row>
    <row r="44845" spans="1:9" x14ac:dyDescent="0.35">
      <c r="A44845" s="1" t="s">
        <v>1945</v>
      </c>
      <c r="B44845" s="18">
        <v>7.8511922967160006E-3</v>
      </c>
      <c r="C44845" s="18">
        <v>1.3279275141570001E-2</v>
      </c>
      <c r="D44845" s="18">
        <v>0</v>
      </c>
      <c r="E44845" s="18">
        <v>8.5545409700179993E-3</v>
      </c>
      <c r="F44845" s="18">
        <v>8.7031214174420005E-3</v>
      </c>
      <c r="G44845" s="18">
        <v>1.441647231835E-2</v>
      </c>
      <c r="H44845" s="18">
        <v>5.688685448835E-2</v>
      </c>
      <c r="I44845" s="18">
        <v>1.4598844273840001E-2</v>
      </c>
    </row>
    <row r="44846" spans="1:9" x14ac:dyDescent="0.35">
      <c r="B44846" s="10">
        <v>0.5358073404193</v>
      </c>
      <c r="C44846" s="10">
        <v>6.7074112158909998</v>
      </c>
      <c r="D44846" s="10">
        <v>0</v>
      </c>
      <c r="E44846" s="10">
        <v>0.5358073404193</v>
      </c>
      <c r="F44846" s="10">
        <v>0.87498474297530004</v>
      </c>
      <c r="G44846" s="10">
        <v>5.8324264729159996</v>
      </c>
      <c r="H44846" s="10">
        <v>1.5160880079970001</v>
      </c>
      <c r="I44846" s="10">
        <v>8.7593065643069998</v>
      </c>
    </row>
    <row r="44847" spans="1:9" x14ac:dyDescent="0.35">
      <c r="A44847" s="1" t="s">
        <v>1946</v>
      </c>
      <c r="B44847" s="18">
        <v>1</v>
      </c>
      <c r="C44847" s="18">
        <v>1</v>
      </c>
      <c r="D44847" s="18">
        <v>1</v>
      </c>
      <c r="E44847" s="18">
        <v>1</v>
      </c>
      <c r="F44847" s="18">
        <v>1</v>
      </c>
      <c r="G44847" s="18">
        <v>1</v>
      </c>
      <c r="H44847" s="18">
        <v>1</v>
      </c>
      <c r="I44847" s="18">
        <v>1</v>
      </c>
    </row>
    <row r="44848" spans="1:9" x14ac:dyDescent="0.35">
      <c r="B44848" s="10">
        <v>68.245346715479997</v>
      </c>
      <c r="C44848" s="10">
        <v>505.10371570619998</v>
      </c>
      <c r="D44848" s="10">
        <v>5.6110870518449998</v>
      </c>
      <c r="E44848" s="10">
        <v>62.634259663640002</v>
      </c>
      <c r="F44848" s="10">
        <v>100.53688797469999</v>
      </c>
      <c r="G44848" s="10">
        <v>404.56682773149998</v>
      </c>
      <c r="H44848" s="10">
        <v>26.650937578330002</v>
      </c>
      <c r="I44848" s="10">
        <v>600</v>
      </c>
    </row>
    <row r="44849" spans="1:4" x14ac:dyDescent="0.35">
      <c r="A44849" s="1" t="s">
        <v>1916</v>
      </c>
    </row>
    <row r="44850" spans="1:4" x14ac:dyDescent="0.35">
      <c r="A44850" s="1" t="s">
        <v>49</v>
      </c>
    </row>
    <row r="44854" spans="1:4" x14ac:dyDescent="0.35">
      <c r="A44854" s="3" t="s">
        <v>1937</v>
      </c>
    </row>
    <row r="44855" spans="1:4" x14ac:dyDescent="0.35">
      <c r="A44855" s="1" t="s">
        <v>1917</v>
      </c>
    </row>
    <row r="44856" spans="1:4" ht="31" x14ac:dyDescent="0.35">
      <c r="A44856" s="4" t="s">
        <v>1938</v>
      </c>
      <c r="B44856" s="4" t="s">
        <v>2033</v>
      </c>
      <c r="C44856" s="4" t="s">
        <v>2034</v>
      </c>
      <c r="D44856" s="4" t="s">
        <v>1946</v>
      </c>
    </row>
    <row r="44857" spans="1:4" x14ac:dyDescent="0.35">
      <c r="A44857" s="1" t="s">
        <v>2149</v>
      </c>
      <c r="B44857" s="16">
        <v>0.32832575228290001</v>
      </c>
      <c r="C44857" s="17">
        <v>0</v>
      </c>
      <c r="D44857" s="18">
        <v>0.18616070154440001</v>
      </c>
    </row>
    <row r="44858" spans="1:4" x14ac:dyDescent="0.35">
      <c r="B44858" s="8">
        <v>111.6964209267</v>
      </c>
      <c r="C44858" s="9">
        <v>0</v>
      </c>
      <c r="D44858" s="10">
        <v>111.6964209267</v>
      </c>
    </row>
    <row r="44859" spans="1:4" x14ac:dyDescent="0.35">
      <c r="A44859" s="1" t="s">
        <v>2150</v>
      </c>
      <c r="B44859" s="17">
        <v>0</v>
      </c>
      <c r="C44859" s="16">
        <v>0.37354773278159997</v>
      </c>
      <c r="D44859" s="18">
        <v>0.1617461682944</v>
      </c>
    </row>
    <row r="44860" spans="1:4" x14ac:dyDescent="0.35">
      <c r="B44860" s="9">
        <v>0</v>
      </c>
      <c r="C44860" s="8">
        <v>97.047700976659996</v>
      </c>
      <c r="D44860" s="10">
        <v>97.047700976659996</v>
      </c>
    </row>
    <row r="44861" spans="1:4" x14ac:dyDescent="0.35">
      <c r="A44861" s="1" t="s">
        <v>2151</v>
      </c>
      <c r="B44861" s="18">
        <v>1.1687626786230001E-3</v>
      </c>
      <c r="C44861" s="18">
        <v>0</v>
      </c>
      <c r="D44861" s="18">
        <v>6.626884387794E-4</v>
      </c>
    </row>
    <row r="44862" spans="1:4" x14ac:dyDescent="0.35">
      <c r="B44862" s="10">
        <v>0.39761306326759999</v>
      </c>
      <c r="C44862" s="10">
        <v>0</v>
      </c>
      <c r="D44862" s="10">
        <v>0.39761306326759999</v>
      </c>
    </row>
    <row r="44863" spans="1:4" x14ac:dyDescent="0.35">
      <c r="A44863" s="1" t="s">
        <v>2152</v>
      </c>
      <c r="B44863" s="18">
        <v>0</v>
      </c>
      <c r="C44863" s="18">
        <v>4.7495189789659997E-3</v>
      </c>
      <c r="D44863" s="18">
        <v>2.056541717892E-3</v>
      </c>
    </row>
    <row r="44864" spans="1:4" x14ac:dyDescent="0.35">
      <c r="B44864" s="10">
        <v>0</v>
      </c>
      <c r="C44864" s="10">
        <v>1.233925030735</v>
      </c>
      <c r="D44864" s="10">
        <v>1.233925030735</v>
      </c>
    </row>
    <row r="44865" spans="1:4" x14ac:dyDescent="0.35">
      <c r="A44865" s="1" t="s">
        <v>2153</v>
      </c>
      <c r="B44865" s="16">
        <v>0.43020121500899999</v>
      </c>
      <c r="C44865" s="17">
        <v>0</v>
      </c>
      <c r="D44865" s="18">
        <v>0.24392408891010001</v>
      </c>
    </row>
    <row r="44866" spans="1:4" x14ac:dyDescent="0.35">
      <c r="B44866" s="8">
        <v>146.3544533461</v>
      </c>
      <c r="C44866" s="9">
        <v>0</v>
      </c>
      <c r="D44866" s="10">
        <v>146.3544533461</v>
      </c>
    </row>
    <row r="44867" spans="1:4" x14ac:dyDescent="0.35">
      <c r="A44867" s="1" t="s">
        <v>2154</v>
      </c>
      <c r="B44867" s="17">
        <v>0</v>
      </c>
      <c r="C44867" s="16">
        <v>0.27705359866130003</v>
      </c>
      <c r="D44867" s="18">
        <v>0.11996420822040001</v>
      </c>
    </row>
    <row r="44868" spans="1:4" x14ac:dyDescent="0.35">
      <c r="B44868" s="9">
        <v>0</v>
      </c>
      <c r="C44868" s="8">
        <v>71.978524932219997</v>
      </c>
      <c r="D44868" s="10">
        <v>71.978524932219997</v>
      </c>
    </row>
    <row r="44869" spans="1:4" x14ac:dyDescent="0.35">
      <c r="A44869" s="1" t="s">
        <v>2155</v>
      </c>
      <c r="B44869" s="16">
        <v>0.22793947310900001</v>
      </c>
      <c r="C44869" s="17">
        <v>0</v>
      </c>
      <c r="D44869" s="18">
        <v>0.1292416812528</v>
      </c>
    </row>
    <row r="44870" spans="1:4" x14ac:dyDescent="0.35">
      <c r="B44870" s="8">
        <v>77.545008751690006</v>
      </c>
      <c r="C44870" s="9">
        <v>0</v>
      </c>
      <c r="D44870" s="10">
        <v>77.545008751690006</v>
      </c>
    </row>
    <row r="44871" spans="1:4" x14ac:dyDescent="0.35">
      <c r="A44871" s="1" t="s">
        <v>2156</v>
      </c>
      <c r="B44871" s="17">
        <v>0</v>
      </c>
      <c r="C44871" s="16">
        <v>0.32712488994759997</v>
      </c>
      <c r="D44871" s="18">
        <v>0.1416450773473</v>
      </c>
    </row>
    <row r="44872" spans="1:4" x14ac:dyDescent="0.35">
      <c r="B44872" s="9">
        <v>0</v>
      </c>
      <c r="C44872" s="8">
        <v>84.98704640839</v>
      </c>
      <c r="D44872" s="10">
        <v>84.98704640839</v>
      </c>
    </row>
    <row r="44873" spans="1:4" x14ac:dyDescent="0.35">
      <c r="A44873" s="1" t="s">
        <v>1945</v>
      </c>
      <c r="B44873" s="18">
        <v>1.236479692035E-2</v>
      </c>
      <c r="C44873" s="18">
        <v>1.7524259630490001E-2</v>
      </c>
      <c r="D44873" s="18">
        <v>1.4598844273840001E-2</v>
      </c>
    </row>
    <row r="44874" spans="1:4" x14ac:dyDescent="0.35">
      <c r="B44874" s="10">
        <v>4.2065039123050001</v>
      </c>
      <c r="C44874" s="10">
        <v>4.5528026520019997</v>
      </c>
      <c r="D44874" s="10">
        <v>8.7593065643069998</v>
      </c>
    </row>
    <row r="44875" spans="1:4" x14ac:dyDescent="0.35">
      <c r="A44875" s="1" t="s">
        <v>1946</v>
      </c>
      <c r="B44875" s="18">
        <v>1</v>
      </c>
      <c r="C44875" s="18">
        <v>1</v>
      </c>
      <c r="D44875" s="18">
        <v>1</v>
      </c>
    </row>
    <row r="44876" spans="1:4" x14ac:dyDescent="0.35">
      <c r="B44876" s="10">
        <v>340.2</v>
      </c>
      <c r="C44876" s="10">
        <v>259.8</v>
      </c>
      <c r="D44876" s="10">
        <v>600</v>
      </c>
    </row>
    <row r="44877" spans="1:4" x14ac:dyDescent="0.35">
      <c r="A44877" s="1" t="s">
        <v>1917</v>
      </c>
    </row>
    <row r="44878" spans="1:4" x14ac:dyDescent="0.35">
      <c r="A44878" s="1" t="s">
        <v>49</v>
      </c>
    </row>
    <row r="44882" spans="1:8" x14ac:dyDescent="0.35">
      <c r="A44882" s="3" t="s">
        <v>1937</v>
      </c>
    </row>
    <row r="44883" spans="1:8" x14ac:dyDescent="0.35">
      <c r="A44883" s="1" t="s">
        <v>1918</v>
      </c>
    </row>
    <row r="44884" spans="1:8" ht="31" x14ac:dyDescent="0.35">
      <c r="A44884" s="4" t="s">
        <v>1938</v>
      </c>
      <c r="B44884" s="4" t="s">
        <v>2035</v>
      </c>
      <c r="C44884" s="4" t="s">
        <v>2036</v>
      </c>
      <c r="D44884" s="4" t="s">
        <v>2037</v>
      </c>
      <c r="E44884" s="4" t="s">
        <v>2038</v>
      </c>
      <c r="F44884" s="4" t="s">
        <v>2039</v>
      </c>
      <c r="G44884" s="4" t="s">
        <v>2040</v>
      </c>
      <c r="H44884" s="4" t="s">
        <v>1946</v>
      </c>
    </row>
    <row r="44885" spans="1:8" x14ac:dyDescent="0.35">
      <c r="A44885" s="1" t="s">
        <v>2149</v>
      </c>
      <c r="B44885" s="18">
        <v>0.1235588443114</v>
      </c>
      <c r="C44885" s="18">
        <v>0.22488914090100001</v>
      </c>
      <c r="D44885" s="18">
        <v>0.11311061451109999</v>
      </c>
      <c r="E44885" s="18">
        <v>0.1315981766855</v>
      </c>
      <c r="F44885" s="18">
        <v>0.18000693053440001</v>
      </c>
      <c r="G44885" s="16">
        <v>0.26310021661310001</v>
      </c>
      <c r="H44885" s="18">
        <v>0.18616070154440001</v>
      </c>
    </row>
    <row r="44886" spans="1:8" x14ac:dyDescent="0.35">
      <c r="B44886" s="10">
        <v>28.33451417749</v>
      </c>
      <c r="C44886" s="10">
        <v>83.361906749170004</v>
      </c>
      <c r="D44886" s="10">
        <v>11.279390479050001</v>
      </c>
      <c r="E44886" s="10">
        <v>17.05512369845</v>
      </c>
      <c r="F44886" s="10">
        <v>30.68398137889</v>
      </c>
      <c r="G44886" s="8">
        <v>52.677925370280001</v>
      </c>
      <c r="H44886" s="10">
        <v>111.6964209267</v>
      </c>
    </row>
    <row r="44887" spans="1:8" x14ac:dyDescent="0.35">
      <c r="A44887" s="1" t="s">
        <v>2150</v>
      </c>
      <c r="B44887" s="18">
        <v>0.1443903439358</v>
      </c>
      <c r="C44887" s="18">
        <v>0.17248329369080001</v>
      </c>
      <c r="D44887" s="18">
        <v>0.15284078802449999</v>
      </c>
      <c r="E44887" s="18">
        <v>0.1378881966786</v>
      </c>
      <c r="F44887" s="18">
        <v>0.2105477352457</v>
      </c>
      <c r="G44887" s="18">
        <v>0.1400766174974</v>
      </c>
      <c r="H44887" s="18">
        <v>0.1617461682944</v>
      </c>
    </row>
    <row r="44888" spans="1:8" x14ac:dyDescent="0.35">
      <c r="B44888" s="10">
        <v>33.111593671350001</v>
      </c>
      <c r="C44888" s="10">
        <v>63.936107305310003</v>
      </c>
      <c r="D44888" s="10">
        <v>15.241283381800001</v>
      </c>
      <c r="E44888" s="10">
        <v>17.870310289550002</v>
      </c>
      <c r="F44888" s="10">
        <v>35.88996694998</v>
      </c>
      <c r="G44888" s="10">
        <v>28.046140355329999</v>
      </c>
      <c r="H44888" s="10">
        <v>97.047700976659996</v>
      </c>
    </row>
    <row r="44889" spans="1:8" x14ac:dyDescent="0.35">
      <c r="A44889" s="1" t="s">
        <v>2151</v>
      </c>
      <c r="B44889" s="18">
        <v>0</v>
      </c>
      <c r="C44889" s="18">
        <v>1.072658528293E-3</v>
      </c>
      <c r="D44889" s="18">
        <v>0</v>
      </c>
      <c r="E44889" s="18">
        <v>0</v>
      </c>
      <c r="F44889" s="18">
        <v>0</v>
      </c>
      <c r="G44889" s="18">
        <v>1.9858808474060002E-3</v>
      </c>
      <c r="H44889" s="18">
        <v>6.626884387794E-4</v>
      </c>
    </row>
    <row r="44890" spans="1:8" x14ac:dyDescent="0.35">
      <c r="B44890" s="10">
        <v>0</v>
      </c>
      <c r="C44890" s="10">
        <v>0.39761306326759999</v>
      </c>
      <c r="D44890" s="10">
        <v>0</v>
      </c>
      <c r="E44890" s="10">
        <v>0</v>
      </c>
      <c r="F44890" s="10">
        <v>0</v>
      </c>
      <c r="G44890" s="10">
        <v>0.39761306326759999</v>
      </c>
      <c r="H44890" s="10">
        <v>0.39761306326759999</v>
      </c>
    </row>
    <row r="44891" spans="1:8" x14ac:dyDescent="0.35">
      <c r="A44891" s="1" t="s">
        <v>2152</v>
      </c>
      <c r="B44891" s="18">
        <v>5.3807998898279998E-3</v>
      </c>
      <c r="C44891" s="18">
        <v>0</v>
      </c>
      <c r="D44891" s="18">
        <v>1.2373897219569999E-2</v>
      </c>
      <c r="E44891" s="18">
        <v>0</v>
      </c>
      <c r="F44891" s="18">
        <v>0</v>
      </c>
      <c r="G44891" s="18">
        <v>0</v>
      </c>
      <c r="H44891" s="18">
        <v>2.056541717892E-3</v>
      </c>
    </row>
    <row r="44892" spans="1:8" x14ac:dyDescent="0.35">
      <c r="B44892" s="10">
        <v>1.233925030735</v>
      </c>
      <c r="C44892" s="10">
        <v>0</v>
      </c>
      <c r="D44892" s="10">
        <v>1.233925030735</v>
      </c>
      <c r="E44892" s="10">
        <v>0</v>
      </c>
      <c r="F44892" s="10">
        <v>0</v>
      </c>
      <c r="G44892" s="10">
        <v>0</v>
      </c>
      <c r="H44892" s="10">
        <v>1.233925030735</v>
      </c>
    </row>
    <row r="44893" spans="1:8" x14ac:dyDescent="0.35">
      <c r="A44893" s="1" t="s">
        <v>2153</v>
      </c>
      <c r="B44893" s="18">
        <v>0.26273346066019998</v>
      </c>
      <c r="C44893" s="18">
        <v>0.232287731055</v>
      </c>
      <c r="D44893" s="18">
        <v>0.28806780387179998</v>
      </c>
      <c r="E44893" s="18">
        <v>0.24324009102239999</v>
      </c>
      <c r="F44893" s="18">
        <v>0.2109978308447</v>
      </c>
      <c r="G44893" s="18">
        <v>0.25041317501589999</v>
      </c>
      <c r="H44893" s="18">
        <v>0.24392408891010001</v>
      </c>
    </row>
    <row r="44894" spans="1:8" x14ac:dyDescent="0.35">
      <c r="B44894" s="10">
        <v>60.250037198599998</v>
      </c>
      <c r="C44894" s="10">
        <v>86.104416147479995</v>
      </c>
      <c r="D44894" s="10">
        <v>28.726121402090001</v>
      </c>
      <c r="E44894" s="10">
        <v>31.52391579651</v>
      </c>
      <c r="F44894" s="10">
        <v>35.966690245789998</v>
      </c>
      <c r="G44894" s="10">
        <v>50.137725901689997</v>
      </c>
      <c r="H44894" s="10">
        <v>146.3544533461</v>
      </c>
    </row>
    <row r="44895" spans="1:8" x14ac:dyDescent="0.35">
      <c r="A44895" s="1" t="s">
        <v>2154</v>
      </c>
      <c r="B44895" s="18">
        <v>9.6145707125239996E-2</v>
      </c>
      <c r="C44895" s="18">
        <v>0.13469944797200001</v>
      </c>
      <c r="D44895" s="18">
        <v>8.5082350535120005E-2</v>
      </c>
      <c r="E44895" s="18">
        <v>0.1046583453904</v>
      </c>
      <c r="F44895" s="18">
        <v>0.12438707946999999</v>
      </c>
      <c r="G44895" s="18">
        <v>0.14347902211470001</v>
      </c>
      <c r="H44895" s="18">
        <v>0.11996420822040001</v>
      </c>
    </row>
    <row r="44896" spans="1:8" x14ac:dyDescent="0.35">
      <c r="B44896" s="10">
        <v>22.04813355796</v>
      </c>
      <c r="C44896" s="10">
        <v>49.930391374259997</v>
      </c>
      <c r="D44896" s="10">
        <v>8.4844119953630006</v>
      </c>
      <c r="E44896" s="10">
        <v>13.5637215626</v>
      </c>
      <c r="F44896" s="10">
        <v>21.203021566459999</v>
      </c>
      <c r="G44896" s="10">
        <v>28.727369807799999</v>
      </c>
      <c r="H44896" s="10">
        <v>71.978524932219997</v>
      </c>
    </row>
    <row r="44897" spans="1:8" x14ac:dyDescent="0.35">
      <c r="A44897" s="1" t="s">
        <v>2155</v>
      </c>
      <c r="B44897" s="18">
        <v>0.15249301989729999</v>
      </c>
      <c r="C44897" s="18">
        <v>0.1148573147428</v>
      </c>
      <c r="D44897" s="18">
        <v>0.13244798157320001</v>
      </c>
      <c r="E44897" s="18">
        <v>0.16791656327439999</v>
      </c>
      <c r="F44897" s="18">
        <v>0.15147686253879999</v>
      </c>
      <c r="G44897" s="18">
        <v>8.3680768357229998E-2</v>
      </c>
      <c r="H44897" s="18">
        <v>0.1292416812528</v>
      </c>
    </row>
    <row r="44898" spans="1:8" x14ac:dyDescent="0.35">
      <c r="B44898" s="10">
        <v>34.96969932284</v>
      </c>
      <c r="C44898" s="10">
        <v>42.575309428849998</v>
      </c>
      <c r="D44898" s="10">
        <v>13.20771272248</v>
      </c>
      <c r="E44898" s="10">
        <v>21.76198660036</v>
      </c>
      <c r="F44898" s="10">
        <v>25.82074598837</v>
      </c>
      <c r="G44898" s="10">
        <v>16.754563440489999</v>
      </c>
      <c r="H44898" s="10">
        <v>77.545008751690006</v>
      </c>
    </row>
    <row r="44899" spans="1:8" x14ac:dyDescent="0.35">
      <c r="A44899" s="1" t="s">
        <v>2156</v>
      </c>
      <c r="B44899" s="16">
        <v>0.20907671491089999</v>
      </c>
      <c r="C44899" s="17">
        <v>9.9928709790159997E-2</v>
      </c>
      <c r="D44899" s="18">
        <v>0.2076164404477</v>
      </c>
      <c r="E44899" s="18">
        <v>0.21020031498399999</v>
      </c>
      <c r="F44899" s="18">
        <v>0.10647321331990001</v>
      </c>
      <c r="G44899" s="18">
        <v>9.4356958358340001E-2</v>
      </c>
      <c r="H44899" s="18">
        <v>0.1416450773473</v>
      </c>
    </row>
    <row r="44900" spans="1:8" x14ac:dyDescent="0.35">
      <c r="B44900" s="8">
        <v>47.94547226337</v>
      </c>
      <c r="C44900" s="9">
        <v>37.04157414502</v>
      </c>
      <c r="D44900" s="10">
        <v>20.703511441450001</v>
      </c>
      <c r="E44900" s="10">
        <v>27.241960821919999</v>
      </c>
      <c r="F44900" s="10">
        <v>18.149423942510001</v>
      </c>
      <c r="G44900" s="10">
        <v>18.892150202509999</v>
      </c>
      <c r="H44900" s="10">
        <v>84.98704640839</v>
      </c>
    </row>
    <row r="44901" spans="1:8" x14ac:dyDescent="0.35">
      <c r="A44901" s="1" t="s">
        <v>1945</v>
      </c>
      <c r="B44901" s="18">
        <v>6.2211092693490004E-3</v>
      </c>
      <c r="C44901" s="18">
        <v>1.9781703320009999E-2</v>
      </c>
      <c r="D44901" s="18">
        <v>8.4601238170169991E-3</v>
      </c>
      <c r="E44901" s="18">
        <v>4.4983119646160004E-3</v>
      </c>
      <c r="F44901" s="18">
        <v>1.6110348046529999E-2</v>
      </c>
      <c r="G44901" s="18">
        <v>2.2907361195929999E-2</v>
      </c>
      <c r="H44901" s="18">
        <v>1.4598844273840001E-2</v>
      </c>
    </row>
    <row r="44902" spans="1:8" x14ac:dyDescent="0.35">
      <c r="B44902" s="10">
        <v>1.426624777647</v>
      </c>
      <c r="C44902" s="10">
        <v>7.3326817866600003</v>
      </c>
      <c r="D44902" s="10">
        <v>0.84364354703290001</v>
      </c>
      <c r="E44902" s="10">
        <v>0.58298123061429996</v>
      </c>
      <c r="F44902" s="10">
        <v>2.7461699280110001</v>
      </c>
      <c r="G44902" s="10">
        <v>4.5865118586489997</v>
      </c>
      <c r="H44902" s="10">
        <v>8.7593065643069998</v>
      </c>
    </row>
    <row r="44903" spans="1:8" x14ac:dyDescent="0.35">
      <c r="A44903" s="1" t="s">
        <v>1946</v>
      </c>
      <c r="B44903" s="18">
        <v>1</v>
      </c>
      <c r="C44903" s="18">
        <v>1</v>
      </c>
      <c r="D44903" s="18">
        <v>1</v>
      </c>
      <c r="E44903" s="18">
        <v>1</v>
      </c>
      <c r="F44903" s="18">
        <v>1</v>
      </c>
      <c r="G44903" s="18">
        <v>1</v>
      </c>
      <c r="H44903" s="18">
        <v>1</v>
      </c>
    </row>
    <row r="44904" spans="1:8" x14ac:dyDescent="0.35">
      <c r="B44904" s="10">
        <v>229.32</v>
      </c>
      <c r="C44904" s="10">
        <v>370.68</v>
      </c>
      <c r="D44904" s="10">
        <v>99.72</v>
      </c>
      <c r="E44904" s="10">
        <v>129.6</v>
      </c>
      <c r="F44904" s="10">
        <v>170.46</v>
      </c>
      <c r="G44904" s="10">
        <v>200.22</v>
      </c>
      <c r="H44904" s="10">
        <v>600</v>
      </c>
    </row>
    <row r="44905" spans="1:8" x14ac:dyDescent="0.35">
      <c r="A44905" s="1" t="s">
        <v>1918</v>
      </c>
    </row>
    <row r="44906" spans="1:8" x14ac:dyDescent="0.35">
      <c r="A44906" s="1" t="s">
        <v>49</v>
      </c>
    </row>
    <row r="44910" spans="1:8" x14ac:dyDescent="0.35">
      <c r="A44910" s="3" t="s">
        <v>1937</v>
      </c>
    </row>
    <row r="44911" spans="1:8" x14ac:dyDescent="0.35">
      <c r="A44911" s="1" t="s">
        <v>1919</v>
      </c>
    </row>
    <row r="44912" spans="1:8" ht="62" x14ac:dyDescent="0.35">
      <c r="A44912" s="4" t="s">
        <v>1938</v>
      </c>
      <c r="B44912" s="4" t="s">
        <v>2041</v>
      </c>
      <c r="C44912" s="4" t="s">
        <v>2042</v>
      </c>
      <c r="D44912" s="4" t="s">
        <v>2043</v>
      </c>
      <c r="E44912" s="4" t="s">
        <v>2044</v>
      </c>
      <c r="F44912" s="4" t="s">
        <v>1945</v>
      </c>
      <c r="G44912" s="4" t="s">
        <v>1946</v>
      </c>
    </row>
    <row r="44913" spans="1:7" x14ac:dyDescent="0.35">
      <c r="A44913" s="1" t="s">
        <v>2149</v>
      </c>
      <c r="B44913" s="16">
        <v>0.53508774239110002</v>
      </c>
      <c r="C44913" s="17">
        <v>0</v>
      </c>
      <c r="D44913" s="17">
        <v>0</v>
      </c>
      <c r="E44913" s="18">
        <v>0</v>
      </c>
      <c r="F44913" s="18">
        <v>0</v>
      </c>
      <c r="G44913" s="18">
        <v>0.18616070154440001</v>
      </c>
    </row>
    <row r="44914" spans="1:7" x14ac:dyDescent="0.35">
      <c r="B44914" s="8">
        <v>111.6964209267</v>
      </c>
      <c r="C44914" s="9">
        <v>0</v>
      </c>
      <c r="D44914" s="9">
        <v>0</v>
      </c>
      <c r="E44914" s="10">
        <v>0</v>
      </c>
      <c r="F44914" s="10">
        <v>0</v>
      </c>
      <c r="G44914" s="10">
        <v>111.6964209267</v>
      </c>
    </row>
    <row r="44915" spans="1:7" x14ac:dyDescent="0.35">
      <c r="A44915" s="1" t="s">
        <v>2150</v>
      </c>
      <c r="B44915" s="16">
        <v>0.46491225760889998</v>
      </c>
      <c r="C44915" s="17">
        <v>0</v>
      </c>
      <c r="D44915" s="17">
        <v>0</v>
      </c>
      <c r="E44915" s="18">
        <v>0</v>
      </c>
      <c r="F44915" s="18">
        <v>0</v>
      </c>
      <c r="G44915" s="18">
        <v>0.1617461682944</v>
      </c>
    </row>
    <row r="44916" spans="1:7" x14ac:dyDescent="0.35">
      <c r="B44916" s="8">
        <v>97.047700976659996</v>
      </c>
      <c r="C44916" s="9">
        <v>0</v>
      </c>
      <c r="D44916" s="9">
        <v>0</v>
      </c>
      <c r="E44916" s="10">
        <v>0</v>
      </c>
      <c r="F44916" s="10">
        <v>0</v>
      </c>
      <c r="G44916" s="10">
        <v>97.047700976659996</v>
      </c>
    </row>
    <row r="44917" spans="1:7" x14ac:dyDescent="0.35">
      <c r="A44917" s="1" t="s">
        <v>2151</v>
      </c>
      <c r="B44917" s="18">
        <v>0</v>
      </c>
      <c r="C44917" s="18">
        <v>0</v>
      </c>
      <c r="D44917" s="18">
        <v>0</v>
      </c>
      <c r="E44917" s="16">
        <v>0.2437044312536</v>
      </c>
      <c r="F44917" s="18">
        <v>0</v>
      </c>
      <c r="G44917" s="18">
        <v>6.626884387794E-4</v>
      </c>
    </row>
    <row r="44918" spans="1:7" x14ac:dyDescent="0.35">
      <c r="B44918" s="10">
        <v>0</v>
      </c>
      <c r="C44918" s="10">
        <v>0</v>
      </c>
      <c r="D44918" s="10">
        <v>0</v>
      </c>
      <c r="E44918" s="8">
        <v>0.39761306326759999</v>
      </c>
      <c r="F44918" s="10">
        <v>0</v>
      </c>
      <c r="G44918" s="10">
        <v>0.39761306326759999</v>
      </c>
    </row>
    <row r="44919" spans="1:7" x14ac:dyDescent="0.35">
      <c r="A44919" s="1" t="s">
        <v>2152</v>
      </c>
      <c r="B44919" s="18">
        <v>0</v>
      </c>
      <c r="C44919" s="18">
        <v>0</v>
      </c>
      <c r="D44919" s="18">
        <v>0</v>
      </c>
      <c r="E44919" s="16">
        <v>0.75629556874640003</v>
      </c>
      <c r="F44919" s="18">
        <v>0</v>
      </c>
      <c r="G44919" s="18">
        <v>2.056541717892E-3</v>
      </c>
    </row>
    <row r="44920" spans="1:7" x14ac:dyDescent="0.35">
      <c r="B44920" s="10">
        <v>0</v>
      </c>
      <c r="C44920" s="10">
        <v>0</v>
      </c>
      <c r="D44920" s="10">
        <v>0</v>
      </c>
      <c r="E44920" s="8">
        <v>1.233925030735</v>
      </c>
      <c r="F44920" s="10">
        <v>0</v>
      </c>
      <c r="G44920" s="10">
        <v>1.233925030735</v>
      </c>
    </row>
    <row r="44921" spans="1:7" x14ac:dyDescent="0.35">
      <c r="A44921" s="1" t="s">
        <v>2153</v>
      </c>
      <c r="B44921" s="17">
        <v>0</v>
      </c>
      <c r="C44921" s="16">
        <v>0.67032683060609999</v>
      </c>
      <c r="D44921" s="17">
        <v>0</v>
      </c>
      <c r="E44921" s="18">
        <v>0</v>
      </c>
      <c r="F44921" s="18">
        <v>0</v>
      </c>
      <c r="G44921" s="18">
        <v>0.24392408891010001</v>
      </c>
    </row>
    <row r="44922" spans="1:7" x14ac:dyDescent="0.35">
      <c r="B44922" s="9">
        <v>0</v>
      </c>
      <c r="C44922" s="8">
        <v>146.3544533461</v>
      </c>
      <c r="D44922" s="9">
        <v>0</v>
      </c>
      <c r="E44922" s="10">
        <v>0</v>
      </c>
      <c r="F44922" s="10">
        <v>0</v>
      </c>
      <c r="G44922" s="10">
        <v>146.3544533461</v>
      </c>
    </row>
    <row r="44923" spans="1:7" x14ac:dyDescent="0.35">
      <c r="A44923" s="1" t="s">
        <v>2154</v>
      </c>
      <c r="B44923" s="17">
        <v>0</v>
      </c>
      <c r="C44923" s="16">
        <v>0.32967316939390001</v>
      </c>
      <c r="D44923" s="17">
        <v>0</v>
      </c>
      <c r="E44923" s="18">
        <v>0</v>
      </c>
      <c r="F44923" s="18">
        <v>0</v>
      </c>
      <c r="G44923" s="18">
        <v>0.11996420822040001</v>
      </c>
    </row>
    <row r="44924" spans="1:7" x14ac:dyDescent="0.35">
      <c r="B44924" s="9">
        <v>0</v>
      </c>
      <c r="C44924" s="8">
        <v>71.978524932219997</v>
      </c>
      <c r="D44924" s="9">
        <v>0</v>
      </c>
      <c r="E44924" s="10">
        <v>0</v>
      </c>
      <c r="F44924" s="10">
        <v>0</v>
      </c>
      <c r="G44924" s="10">
        <v>71.978524932219997</v>
      </c>
    </row>
    <row r="44925" spans="1:7" x14ac:dyDescent="0.35">
      <c r="A44925" s="1" t="s">
        <v>2155</v>
      </c>
      <c r="B44925" s="17">
        <v>0</v>
      </c>
      <c r="C44925" s="17">
        <v>0</v>
      </c>
      <c r="D44925" s="16">
        <v>0.47710593873509999</v>
      </c>
      <c r="E44925" s="18">
        <v>0</v>
      </c>
      <c r="F44925" s="18">
        <v>0</v>
      </c>
      <c r="G44925" s="18">
        <v>0.1292416812528</v>
      </c>
    </row>
    <row r="44926" spans="1:7" x14ac:dyDescent="0.35">
      <c r="B44926" s="9">
        <v>0</v>
      </c>
      <c r="C44926" s="9">
        <v>0</v>
      </c>
      <c r="D44926" s="8">
        <v>77.545008751690006</v>
      </c>
      <c r="E44926" s="10">
        <v>0</v>
      </c>
      <c r="F44926" s="10">
        <v>0</v>
      </c>
      <c r="G44926" s="10">
        <v>77.545008751690006</v>
      </c>
    </row>
    <row r="44927" spans="1:7" x14ac:dyDescent="0.35">
      <c r="A44927" s="1" t="s">
        <v>2156</v>
      </c>
      <c r="B44927" s="17">
        <v>0</v>
      </c>
      <c r="C44927" s="17">
        <v>0</v>
      </c>
      <c r="D44927" s="16">
        <v>0.52289406126490001</v>
      </c>
      <c r="E44927" s="18">
        <v>0</v>
      </c>
      <c r="F44927" s="18">
        <v>0</v>
      </c>
      <c r="G44927" s="18">
        <v>0.1416450773473</v>
      </c>
    </row>
    <row r="44928" spans="1:7" x14ac:dyDescent="0.35">
      <c r="B44928" s="9">
        <v>0</v>
      </c>
      <c r="C44928" s="9">
        <v>0</v>
      </c>
      <c r="D44928" s="8">
        <v>84.98704640839</v>
      </c>
      <c r="E44928" s="10">
        <v>0</v>
      </c>
      <c r="F44928" s="10">
        <v>0</v>
      </c>
      <c r="G44928" s="10">
        <v>84.98704640839</v>
      </c>
    </row>
    <row r="44929" spans="1:10" x14ac:dyDescent="0.35">
      <c r="A44929" s="1" t="s">
        <v>1945</v>
      </c>
      <c r="B44929" s="17">
        <v>0</v>
      </c>
      <c r="C44929" s="17">
        <v>0</v>
      </c>
      <c r="D44929" s="18">
        <v>0</v>
      </c>
      <c r="E44929" s="18">
        <v>0</v>
      </c>
      <c r="F44929" s="16">
        <v>1</v>
      </c>
      <c r="G44929" s="18">
        <v>1.4598844273840001E-2</v>
      </c>
    </row>
    <row r="44930" spans="1:10" x14ac:dyDescent="0.35">
      <c r="B44930" s="9">
        <v>0</v>
      </c>
      <c r="C44930" s="9">
        <v>0</v>
      </c>
      <c r="D44930" s="10">
        <v>0</v>
      </c>
      <c r="E44930" s="10">
        <v>0</v>
      </c>
      <c r="F44930" s="8">
        <v>8.7593065643069998</v>
      </c>
      <c r="G44930" s="10">
        <v>8.7593065643069998</v>
      </c>
    </row>
    <row r="44931" spans="1:10" x14ac:dyDescent="0.35">
      <c r="A44931" s="1" t="s">
        <v>1946</v>
      </c>
      <c r="B44931" s="18">
        <v>1</v>
      </c>
      <c r="C44931" s="18">
        <v>1</v>
      </c>
      <c r="D44931" s="18">
        <v>1</v>
      </c>
      <c r="E44931" s="18">
        <v>1</v>
      </c>
      <c r="F44931" s="18">
        <v>1</v>
      </c>
      <c r="G44931" s="18">
        <v>1</v>
      </c>
    </row>
    <row r="44932" spans="1:10" x14ac:dyDescent="0.35">
      <c r="B44932" s="10">
        <v>208.7441219033</v>
      </c>
      <c r="C44932" s="10">
        <v>218.3329782783</v>
      </c>
      <c r="D44932" s="10">
        <v>162.53205516009999</v>
      </c>
      <c r="E44932" s="10">
        <v>1.631538094003</v>
      </c>
      <c r="F44932" s="10">
        <v>8.7593065643069998</v>
      </c>
      <c r="G44932" s="10">
        <v>600</v>
      </c>
    </row>
    <row r="44933" spans="1:10" x14ac:dyDescent="0.35">
      <c r="A44933" s="1" t="s">
        <v>1919</v>
      </c>
    </row>
    <row r="44934" spans="1:10" x14ac:dyDescent="0.35">
      <c r="A44934" s="1" t="s">
        <v>49</v>
      </c>
    </row>
    <row r="44938" spans="1:10" x14ac:dyDescent="0.35">
      <c r="A44938" s="3" t="s">
        <v>1937</v>
      </c>
    </row>
    <row r="44939" spans="1:10" x14ac:dyDescent="0.35">
      <c r="A44939" s="1" t="s">
        <v>1920</v>
      </c>
    </row>
    <row r="44940" spans="1:10" ht="46.5" x14ac:dyDescent="0.35">
      <c r="A44940" s="4" t="s">
        <v>1938</v>
      </c>
      <c r="B44940" s="4" t="s">
        <v>2045</v>
      </c>
      <c r="C44940" s="4" t="s">
        <v>2046</v>
      </c>
      <c r="D44940" s="4" t="s">
        <v>2047</v>
      </c>
      <c r="E44940" s="4" t="s">
        <v>2048</v>
      </c>
      <c r="F44940" s="4" t="s">
        <v>2049</v>
      </c>
      <c r="G44940" s="4" t="s">
        <v>2050</v>
      </c>
      <c r="H44940" s="4" t="s">
        <v>2051</v>
      </c>
      <c r="I44940" s="4" t="s">
        <v>1945</v>
      </c>
      <c r="J44940" s="4" t="s">
        <v>1946</v>
      </c>
    </row>
    <row r="44941" spans="1:10" x14ac:dyDescent="0.35">
      <c r="A44941" s="1" t="s">
        <v>2149</v>
      </c>
      <c r="B44941" s="16">
        <v>0.35820200170010003</v>
      </c>
      <c r="C44941" s="17">
        <v>6.7910948476409994E-2</v>
      </c>
      <c r="D44941" s="17">
        <v>8.8080289279039992E-3</v>
      </c>
      <c r="E44941" s="16">
        <v>0.39780474478569999</v>
      </c>
      <c r="F44941" s="16">
        <v>0.3143170240732</v>
      </c>
      <c r="G44941" s="17">
        <v>1.5729562183859999E-2</v>
      </c>
      <c r="H44941" s="17">
        <v>0</v>
      </c>
      <c r="I44941" s="18">
        <v>0.1126806582039</v>
      </c>
      <c r="J44941" s="18">
        <v>0.18616070154440001</v>
      </c>
    </row>
    <row r="44942" spans="1:10" x14ac:dyDescent="0.35">
      <c r="B44942" s="8">
        <v>97.156872810910002</v>
      </c>
      <c r="C44942" s="9">
        <v>11.729631423340001</v>
      </c>
      <c r="D44942" s="9">
        <v>1.252720200755</v>
      </c>
      <c r="E44942" s="8">
        <v>56.716412801920001</v>
      </c>
      <c r="F44942" s="8">
        <v>40.440460008990001</v>
      </c>
      <c r="G44942" s="9">
        <v>1.252720200755</v>
      </c>
      <c r="H44942" s="9">
        <v>0</v>
      </c>
      <c r="I44942" s="10">
        <v>1.557196491647</v>
      </c>
      <c r="J44942" s="10">
        <v>111.6964209267</v>
      </c>
    </row>
    <row r="44943" spans="1:10" x14ac:dyDescent="0.35">
      <c r="A44943" s="1" t="s">
        <v>2150</v>
      </c>
      <c r="B44943" s="16">
        <v>0.30438386391869998</v>
      </c>
      <c r="C44943" s="17">
        <v>6.7310290816810003E-2</v>
      </c>
      <c r="D44943" s="17">
        <v>2.0125169510050001E-2</v>
      </c>
      <c r="E44943" s="16">
        <v>0.33307845398879998</v>
      </c>
      <c r="F44943" s="16">
        <v>0.27258653511960002</v>
      </c>
      <c r="G44943" s="17">
        <v>1.746981537197E-2</v>
      </c>
      <c r="H44943" s="17">
        <v>2.35042526116E-2</v>
      </c>
      <c r="I44943" s="18">
        <v>0</v>
      </c>
      <c r="J44943" s="18">
        <v>0.1617461682944</v>
      </c>
    </row>
    <row r="44944" spans="1:10" x14ac:dyDescent="0.35">
      <c r="B44944" s="8">
        <v>82.559517289360002</v>
      </c>
      <c r="C44944" s="9">
        <v>11.62588536889</v>
      </c>
      <c r="D44944" s="9">
        <v>2.8622983184119999</v>
      </c>
      <c r="E44944" s="8">
        <v>47.488159302950002</v>
      </c>
      <c r="F44944" s="8">
        <v>35.07135798641</v>
      </c>
      <c r="G44944" s="9">
        <v>1.391315941545</v>
      </c>
      <c r="H44944" s="9">
        <v>1.4709823768670001</v>
      </c>
      <c r="I44944" s="10">
        <v>0</v>
      </c>
      <c r="J44944" s="10">
        <v>97.047700976659996</v>
      </c>
    </row>
    <row r="44945" spans="1:10" x14ac:dyDescent="0.35">
      <c r="A44945" s="1" t="s">
        <v>2151</v>
      </c>
      <c r="B44945" s="18">
        <v>0</v>
      </c>
      <c r="C44945" s="18">
        <v>2.302057010878E-3</v>
      </c>
      <c r="D44945" s="18">
        <v>0</v>
      </c>
      <c r="E44945" s="18">
        <v>0</v>
      </c>
      <c r="F44945" s="18">
        <v>0</v>
      </c>
      <c r="G44945" s="18">
        <v>0</v>
      </c>
      <c r="H44945" s="18">
        <v>0</v>
      </c>
      <c r="I44945" s="18">
        <v>0</v>
      </c>
      <c r="J44945" s="18">
        <v>6.626884387794E-4</v>
      </c>
    </row>
    <row r="44946" spans="1:10" x14ac:dyDescent="0.35">
      <c r="B44946" s="10">
        <v>0</v>
      </c>
      <c r="C44946" s="10">
        <v>0.39761306326759999</v>
      </c>
      <c r="D44946" s="10">
        <v>0</v>
      </c>
      <c r="E44946" s="10">
        <v>0</v>
      </c>
      <c r="F44946" s="10">
        <v>0</v>
      </c>
      <c r="G44946" s="10">
        <v>0</v>
      </c>
      <c r="H44946" s="10">
        <v>0</v>
      </c>
      <c r="I44946" s="10">
        <v>0</v>
      </c>
      <c r="J44946" s="10">
        <v>0.39761306326759999</v>
      </c>
    </row>
    <row r="44947" spans="1:10" x14ac:dyDescent="0.35">
      <c r="A44947" s="1" t="s">
        <v>2152</v>
      </c>
      <c r="B44947" s="18">
        <v>4.5492861510419997E-3</v>
      </c>
      <c r="C44947" s="18">
        <v>0</v>
      </c>
      <c r="D44947" s="18">
        <v>0</v>
      </c>
      <c r="E44947" s="18">
        <v>0</v>
      </c>
      <c r="F44947" s="18">
        <v>9.5904854569889997E-3</v>
      </c>
      <c r="G44947" s="18">
        <v>0</v>
      </c>
      <c r="H44947" s="18">
        <v>0</v>
      </c>
      <c r="I44947" s="18">
        <v>0</v>
      </c>
      <c r="J44947" s="18">
        <v>2.056541717892E-3</v>
      </c>
    </row>
    <row r="44948" spans="1:10" x14ac:dyDescent="0.35">
      <c r="B44948" s="10">
        <v>1.233925030735</v>
      </c>
      <c r="C44948" s="10">
        <v>0</v>
      </c>
      <c r="D44948" s="10">
        <v>0</v>
      </c>
      <c r="E44948" s="10">
        <v>0</v>
      </c>
      <c r="F44948" s="10">
        <v>1.233925030735</v>
      </c>
      <c r="G44948" s="10">
        <v>0</v>
      </c>
      <c r="H44948" s="10">
        <v>0</v>
      </c>
      <c r="I44948" s="10">
        <v>0</v>
      </c>
      <c r="J44948" s="10">
        <v>1.233925030735</v>
      </c>
    </row>
    <row r="44949" spans="1:10" x14ac:dyDescent="0.35">
      <c r="A44949" s="1" t="s">
        <v>2153</v>
      </c>
      <c r="B44949" s="17">
        <v>3.4797761026269997E-2</v>
      </c>
      <c r="C44949" s="16">
        <v>0.31813465134289998</v>
      </c>
      <c r="D44949" s="16">
        <v>0.54341482763210003</v>
      </c>
      <c r="E44949" s="17">
        <v>1.243764213661E-2</v>
      </c>
      <c r="F44949" s="17">
        <v>5.9575673886649999E-2</v>
      </c>
      <c r="G44949" s="16">
        <v>0.48674652197029999</v>
      </c>
      <c r="H44949" s="16">
        <v>0.61552834021769998</v>
      </c>
      <c r="I44949" s="18">
        <v>0.33869084711039998</v>
      </c>
      <c r="J44949" s="18">
        <v>0.24392408891010001</v>
      </c>
    </row>
    <row r="44950" spans="1:10" x14ac:dyDescent="0.35">
      <c r="B44950" s="9">
        <v>9.4383661344390006</v>
      </c>
      <c r="C44950" s="8">
        <v>54.948462463920002</v>
      </c>
      <c r="D44950" s="8">
        <v>77.287068143940004</v>
      </c>
      <c r="E44950" s="9">
        <v>1.773278109297</v>
      </c>
      <c r="F44950" s="9">
        <v>7.6650880251420004</v>
      </c>
      <c r="G44950" s="8">
        <v>38.765045942930001</v>
      </c>
      <c r="H44950" s="8">
        <v>38.522022201010003</v>
      </c>
      <c r="I44950" s="10">
        <v>4.6805566037690003</v>
      </c>
      <c r="J44950" s="10">
        <v>146.3544533461</v>
      </c>
    </row>
    <row r="44951" spans="1:10" x14ac:dyDescent="0.35">
      <c r="A44951" s="1" t="s">
        <v>2154</v>
      </c>
      <c r="B44951" s="17">
        <v>3.8490732831350002E-2</v>
      </c>
      <c r="C44951" s="16">
        <v>0.17310221314050001</v>
      </c>
      <c r="D44951" s="16">
        <v>0.21997838558890001</v>
      </c>
      <c r="E44951" s="17">
        <v>1.8052146651659998E-2</v>
      </c>
      <c r="F44951" s="18">
        <v>6.1139338138359998E-2</v>
      </c>
      <c r="G44951" s="16">
        <v>0.2193047997941</v>
      </c>
      <c r="H44951" s="16">
        <v>0.22083556028500001</v>
      </c>
      <c r="I44951" s="18">
        <v>2.5598882808539999E-2</v>
      </c>
      <c r="J44951" s="18">
        <v>0.11996420822040001</v>
      </c>
    </row>
    <row r="44952" spans="1:10" x14ac:dyDescent="0.35">
      <c r="B44952" s="9">
        <v>10.440028856190001</v>
      </c>
      <c r="C44952" s="8">
        <v>29.898347825430001</v>
      </c>
      <c r="D44952" s="8">
        <v>31.286383095729999</v>
      </c>
      <c r="E44952" s="9">
        <v>2.5737576408449998</v>
      </c>
      <c r="F44952" s="10">
        <v>7.866271215347</v>
      </c>
      <c r="G44952" s="8">
        <v>17.46568338098</v>
      </c>
      <c r="H44952" s="8">
        <v>13.82069971476</v>
      </c>
      <c r="I44952" s="10">
        <v>0.35376515486280002</v>
      </c>
      <c r="J44952" s="10">
        <v>71.978524932219997</v>
      </c>
    </row>
    <row r="44953" spans="1:10" x14ac:dyDescent="0.35">
      <c r="A44953" s="1" t="s">
        <v>2155</v>
      </c>
      <c r="B44953" s="18">
        <v>0.1073815838147</v>
      </c>
      <c r="C44953" s="18">
        <v>0.17010733027380001</v>
      </c>
      <c r="D44953" s="18">
        <v>0.1274574293862</v>
      </c>
      <c r="E44953" s="18">
        <v>9.4797812169529996E-2</v>
      </c>
      <c r="F44953" s="18">
        <v>0.12132603548860001</v>
      </c>
      <c r="G44953" s="18">
        <v>0.16786157077239999</v>
      </c>
      <c r="H44953" s="18">
        <v>7.6040953733079994E-2</v>
      </c>
      <c r="I44953" s="18">
        <v>6.589948684593E-2</v>
      </c>
      <c r="J44953" s="18">
        <v>0.1292416812528</v>
      </c>
    </row>
    <row r="44954" spans="1:10" x14ac:dyDescent="0.35">
      <c r="B44954" s="10">
        <v>29.125629760319999</v>
      </c>
      <c r="C44954" s="10">
        <v>29.381069345739999</v>
      </c>
      <c r="D44954" s="10">
        <v>18.127608098850001</v>
      </c>
      <c r="E44954" s="10">
        <v>13.515655401809999</v>
      </c>
      <c r="F44954" s="10">
        <v>15.609974358520001</v>
      </c>
      <c r="G44954" s="10">
        <v>13.368686183319999</v>
      </c>
      <c r="H44954" s="10">
        <v>4.7589219155300002</v>
      </c>
      <c r="I44954" s="10">
        <v>0.91070154677420001</v>
      </c>
      <c r="J44954" s="10">
        <v>77.545008751690006</v>
      </c>
    </row>
    <row r="44955" spans="1:10" x14ac:dyDescent="0.35">
      <c r="A44955" s="1" t="s">
        <v>2156</v>
      </c>
      <c r="B44955" s="18">
        <v>0.13864208646160001</v>
      </c>
      <c r="C44955" s="18">
        <v>0.19056452870929999</v>
      </c>
      <c r="D44955" s="17">
        <v>6.9129095048650002E-2</v>
      </c>
      <c r="E44955" s="18">
        <v>0.12451073128329999</v>
      </c>
      <c r="F44955" s="18">
        <v>0.15430146148259999</v>
      </c>
      <c r="G44955" s="18">
        <v>8.781087770406E-2</v>
      </c>
      <c r="H44955" s="18">
        <v>4.5355506745509998E-2</v>
      </c>
      <c r="I44955" s="18">
        <v>0.33547780438910002</v>
      </c>
      <c r="J44955" s="18">
        <v>0.1416450773473</v>
      </c>
    </row>
    <row r="44956" spans="1:10" x14ac:dyDescent="0.35">
      <c r="B44956" s="10">
        <v>37.604568083540002</v>
      </c>
      <c r="C44956" s="10">
        <v>32.914452445009999</v>
      </c>
      <c r="D44956" s="9">
        <v>9.8318720949060001</v>
      </c>
      <c r="E44956" s="10">
        <v>17.751930127280001</v>
      </c>
      <c r="F44956" s="10">
        <v>19.852637956260001</v>
      </c>
      <c r="G44956" s="10">
        <v>6.993358051555</v>
      </c>
      <c r="H44956" s="10">
        <v>2.8385140433520002</v>
      </c>
      <c r="I44956" s="10">
        <v>4.636153784927</v>
      </c>
      <c r="J44956" s="10">
        <v>84.98704640839</v>
      </c>
    </row>
    <row r="44957" spans="1:10" x14ac:dyDescent="0.35">
      <c r="A44957" s="1" t="s">
        <v>1945</v>
      </c>
      <c r="B44957" s="18">
        <v>1.355268409625E-2</v>
      </c>
      <c r="C44957" s="18">
        <v>1.0567980229410001E-2</v>
      </c>
      <c r="D44957" s="18">
        <v>1.108706390625E-2</v>
      </c>
      <c r="E44957" s="18">
        <v>1.931846898441E-2</v>
      </c>
      <c r="F44957" s="18">
        <v>7.1634463540129999E-3</v>
      </c>
      <c r="G44957" s="18">
        <v>5.0768522033060003E-3</v>
      </c>
      <c r="H44957" s="18">
        <v>1.873538640716E-2</v>
      </c>
      <c r="I44957" s="16">
        <v>0.12165232064210001</v>
      </c>
      <c r="J44957" s="18">
        <v>1.4598844273840001E-2</v>
      </c>
    </row>
    <row r="44958" spans="1:10" x14ac:dyDescent="0.35">
      <c r="B44958" s="10">
        <v>3.6759604880380001</v>
      </c>
      <c r="C44958" s="10">
        <v>1.8253096998530001</v>
      </c>
      <c r="D44958" s="10">
        <v>1.5768555071870001</v>
      </c>
      <c r="E44958" s="10">
        <v>2.754301641654</v>
      </c>
      <c r="F44958" s="10">
        <v>0.92165884638359996</v>
      </c>
      <c r="G44958" s="10">
        <v>0.40432627666249998</v>
      </c>
      <c r="H44958" s="10">
        <v>1.172529230524</v>
      </c>
      <c r="I44958" s="8">
        <v>1.6811808692300001</v>
      </c>
      <c r="J44958" s="10">
        <v>8.7593065643069998</v>
      </c>
    </row>
    <row r="44959" spans="1:10" x14ac:dyDescent="0.35">
      <c r="A44959" s="1" t="s">
        <v>1946</v>
      </c>
      <c r="B44959" s="18">
        <v>1</v>
      </c>
      <c r="C44959" s="18">
        <v>1</v>
      </c>
      <c r="D44959" s="18">
        <v>1</v>
      </c>
      <c r="E44959" s="18">
        <v>1</v>
      </c>
      <c r="F44959" s="18">
        <v>1</v>
      </c>
      <c r="G44959" s="18">
        <v>1</v>
      </c>
      <c r="H44959" s="18">
        <v>1</v>
      </c>
      <c r="I44959" s="18">
        <v>1</v>
      </c>
      <c r="J44959" s="18">
        <v>1</v>
      </c>
    </row>
    <row r="44960" spans="1:10" x14ac:dyDescent="0.35">
      <c r="B44960" s="10">
        <v>271.23486845349998</v>
      </c>
      <c r="C44960" s="10">
        <v>172.7207716355</v>
      </c>
      <c r="D44960" s="10">
        <v>142.2248054598</v>
      </c>
      <c r="E44960" s="10">
        <v>142.57349502580001</v>
      </c>
      <c r="F44960" s="10">
        <v>128.66137342779999</v>
      </c>
      <c r="G44960" s="10">
        <v>79.641135977749997</v>
      </c>
      <c r="H44960" s="10">
        <v>62.583669482040001</v>
      </c>
      <c r="I44960" s="10">
        <v>13.819554451209999</v>
      </c>
      <c r="J44960" s="10">
        <v>600</v>
      </c>
    </row>
    <row r="44961" spans="1:5" x14ac:dyDescent="0.35">
      <c r="A44961" s="1" t="s">
        <v>1920</v>
      </c>
    </row>
    <row r="44962" spans="1:5" x14ac:dyDescent="0.35">
      <c r="A44962" s="1" t="s">
        <v>49</v>
      </c>
    </row>
    <row r="44966" spans="1:5" x14ac:dyDescent="0.35">
      <c r="A44966" s="3" t="s">
        <v>1937</v>
      </c>
    </row>
    <row r="44967" spans="1:5" x14ac:dyDescent="0.35">
      <c r="A44967" s="1" t="s">
        <v>1921</v>
      </c>
    </row>
    <row r="44968" spans="1:5" ht="31" x14ac:dyDescent="0.35">
      <c r="A44968" s="4" t="s">
        <v>1938</v>
      </c>
      <c r="B44968" s="4" t="s">
        <v>2052</v>
      </c>
      <c r="C44968" s="4" t="s">
        <v>2053</v>
      </c>
      <c r="D44968" s="4" t="s">
        <v>2054</v>
      </c>
      <c r="E44968" s="4" t="s">
        <v>1946</v>
      </c>
    </row>
    <row r="44969" spans="1:5" x14ac:dyDescent="0.35">
      <c r="A44969" s="1" t="s">
        <v>2149</v>
      </c>
      <c r="B44969" s="18">
        <v>0.227829323661</v>
      </c>
      <c r="C44969" s="18">
        <v>0.17801012423420001</v>
      </c>
      <c r="D44969" s="18">
        <v>0.1077577930698</v>
      </c>
      <c r="E44969" s="18">
        <v>0.18616070154440001</v>
      </c>
    </row>
    <row r="44970" spans="1:5" x14ac:dyDescent="0.35">
      <c r="B44970" s="10">
        <v>51.090805063989997</v>
      </c>
      <c r="C44970" s="10">
        <v>50.970430983630003</v>
      </c>
      <c r="D44970" s="10">
        <v>9.635184879034</v>
      </c>
      <c r="E44970" s="10">
        <v>111.6964209267</v>
      </c>
    </row>
    <row r="44971" spans="1:5" x14ac:dyDescent="0.35">
      <c r="A44971" s="1" t="s">
        <v>2150</v>
      </c>
      <c r="B44971" s="18">
        <v>0.2176730963837</v>
      </c>
      <c r="C44971" s="18">
        <v>0.1229972913784</v>
      </c>
      <c r="D44971" s="18">
        <v>0.14556888879079999</v>
      </c>
      <c r="E44971" s="18">
        <v>0.1617461682944</v>
      </c>
    </row>
    <row r="44972" spans="1:5" x14ac:dyDescent="0.35">
      <c r="B44972" s="10">
        <v>48.813267564989999</v>
      </c>
      <c r="C44972" s="10">
        <v>35.218361755239997</v>
      </c>
      <c r="D44972" s="10">
        <v>13.01607165643</v>
      </c>
      <c r="E44972" s="10">
        <v>97.047700976659996</v>
      </c>
    </row>
    <row r="44973" spans="1:5" x14ac:dyDescent="0.35">
      <c r="A44973" s="1" t="s">
        <v>2151</v>
      </c>
      <c r="B44973" s="18">
        <v>1.7730766851220001E-3</v>
      </c>
      <c r="C44973" s="18">
        <v>0</v>
      </c>
      <c r="D44973" s="18">
        <v>0</v>
      </c>
      <c r="E44973" s="18">
        <v>6.626884387794E-4</v>
      </c>
    </row>
    <row r="44974" spans="1:5" x14ac:dyDescent="0.35">
      <c r="B44974" s="10">
        <v>0.39761306326759999</v>
      </c>
      <c r="C44974" s="10">
        <v>0</v>
      </c>
      <c r="D44974" s="10">
        <v>0</v>
      </c>
      <c r="E44974" s="10">
        <v>0.39761306326759999</v>
      </c>
    </row>
    <row r="44975" spans="1:5" x14ac:dyDescent="0.35">
      <c r="A44975" s="1" t="s">
        <v>2152</v>
      </c>
      <c r="B44975" s="18">
        <v>5.5024442235500001E-3</v>
      </c>
      <c r="C44975" s="18">
        <v>0</v>
      </c>
      <c r="D44975" s="18">
        <v>0</v>
      </c>
      <c r="E44975" s="18">
        <v>2.056541717892E-3</v>
      </c>
    </row>
    <row r="44976" spans="1:5" x14ac:dyDescent="0.35">
      <c r="B44976" s="10">
        <v>1.233925030735</v>
      </c>
      <c r="C44976" s="10">
        <v>0</v>
      </c>
      <c r="D44976" s="10">
        <v>0</v>
      </c>
      <c r="E44976" s="10">
        <v>1.233925030735</v>
      </c>
    </row>
    <row r="44977" spans="1:5" x14ac:dyDescent="0.35">
      <c r="A44977" s="1" t="s">
        <v>2153</v>
      </c>
      <c r="B44977" s="17">
        <v>0.15059648509070001</v>
      </c>
      <c r="C44977" s="18">
        <v>0.28241190684520001</v>
      </c>
      <c r="D44977" s="18">
        <v>0.354737006322</v>
      </c>
      <c r="E44977" s="18">
        <v>0.24392408891010001</v>
      </c>
    </row>
    <row r="44978" spans="1:5" x14ac:dyDescent="0.35">
      <c r="B44978" s="9">
        <v>33.77131415505</v>
      </c>
      <c r="C44978" s="10">
        <v>80.864257966970001</v>
      </c>
      <c r="D44978" s="10">
        <v>31.718881224059999</v>
      </c>
      <c r="E44978" s="10">
        <v>146.3544533461</v>
      </c>
    </row>
    <row r="44979" spans="1:5" x14ac:dyDescent="0.35">
      <c r="A44979" s="1" t="s">
        <v>2154</v>
      </c>
      <c r="B44979" s="18">
        <v>0.11195032203950001</v>
      </c>
      <c r="C44979" s="18">
        <v>0.1171262448146</v>
      </c>
      <c r="D44979" s="18">
        <v>0.14915078257229999</v>
      </c>
      <c r="E44979" s="18">
        <v>0.11996420822040001</v>
      </c>
    </row>
    <row r="44980" spans="1:5" x14ac:dyDescent="0.35">
      <c r="B44980" s="10">
        <v>25.104898650719999</v>
      </c>
      <c r="C44980" s="10">
        <v>33.537278867570002</v>
      </c>
      <c r="D44980" s="10">
        <v>13.33634741393</v>
      </c>
      <c r="E44980" s="10">
        <v>71.978524932219997</v>
      </c>
    </row>
    <row r="44981" spans="1:5" x14ac:dyDescent="0.35">
      <c r="A44981" s="1" t="s">
        <v>2155</v>
      </c>
      <c r="B44981" s="18">
        <v>0.14998992256060001</v>
      </c>
      <c r="C44981" s="18">
        <v>0.1074834843324</v>
      </c>
      <c r="D44981" s="18">
        <v>0.1468820933146</v>
      </c>
      <c r="E44981" s="18">
        <v>0.1292416812528</v>
      </c>
    </row>
    <row r="44982" spans="1:5" x14ac:dyDescent="0.35">
      <c r="B44982" s="10">
        <v>33.63529229673</v>
      </c>
      <c r="C44982" s="10">
        <v>30.776224350229999</v>
      </c>
      <c r="D44982" s="10">
        <v>13.133492104729999</v>
      </c>
      <c r="E44982" s="10">
        <v>77.545008751690006</v>
      </c>
    </row>
    <row r="44983" spans="1:5" x14ac:dyDescent="0.35">
      <c r="A44983" s="1" t="s">
        <v>2156</v>
      </c>
      <c r="B44983" s="18">
        <v>0.11790970547519999</v>
      </c>
      <c r="C44983" s="18">
        <v>0.17939970734499999</v>
      </c>
      <c r="D44983" s="18">
        <v>8.0270885227550007E-2</v>
      </c>
      <c r="E44983" s="18">
        <v>0.1416450773473</v>
      </c>
    </row>
    <row r="44984" spans="1:5" x14ac:dyDescent="0.35">
      <c r="B44984" s="10">
        <v>26.44129245869</v>
      </c>
      <c r="C44984" s="10">
        <v>51.368316499110001</v>
      </c>
      <c r="D44984" s="10">
        <v>7.1774374505829996</v>
      </c>
      <c r="E44984" s="10">
        <v>84.98704640839</v>
      </c>
    </row>
    <row r="44985" spans="1:5" x14ac:dyDescent="0.35">
      <c r="A44985" s="1" t="s">
        <v>1945</v>
      </c>
      <c r="B44985" s="18">
        <v>1.6775623880569999E-2</v>
      </c>
      <c r="C44985" s="18">
        <v>1.2571241050350001E-2</v>
      </c>
      <c r="D44985" s="18">
        <v>1.5632550703009999E-2</v>
      </c>
      <c r="E44985" s="18">
        <v>1.4598844273840001E-2</v>
      </c>
    </row>
    <row r="44986" spans="1:5" x14ac:dyDescent="0.35">
      <c r="B44986" s="10">
        <v>3.7619394893360001</v>
      </c>
      <c r="C44986" s="10">
        <v>3.5995793896119999</v>
      </c>
      <c r="D44986" s="10">
        <v>1.3977876853590001</v>
      </c>
      <c r="E44986" s="10">
        <v>8.7593065643069998</v>
      </c>
    </row>
    <row r="44987" spans="1:5" x14ac:dyDescent="0.35">
      <c r="A44987" s="1" t="s">
        <v>1946</v>
      </c>
      <c r="B44987" s="18">
        <v>1</v>
      </c>
      <c r="C44987" s="18">
        <v>1</v>
      </c>
      <c r="D44987" s="18">
        <v>1</v>
      </c>
      <c r="E44987" s="18">
        <v>1</v>
      </c>
    </row>
    <row r="44988" spans="1:5" x14ac:dyDescent="0.35">
      <c r="B44988" s="10">
        <v>224.25034777350001</v>
      </c>
      <c r="C44988" s="10">
        <v>286.33444981240001</v>
      </c>
      <c r="D44988" s="10">
        <v>89.415202414129993</v>
      </c>
      <c r="E44988" s="10">
        <v>600</v>
      </c>
    </row>
    <row r="44989" spans="1:5" x14ac:dyDescent="0.35">
      <c r="A44989" s="1" t="s">
        <v>1921</v>
      </c>
    </row>
    <row r="44990" spans="1:5" x14ac:dyDescent="0.35">
      <c r="A44990" s="1" t="s">
        <v>49</v>
      </c>
    </row>
    <row r="44994" spans="1:6" x14ac:dyDescent="0.35">
      <c r="A44994" s="3" t="s">
        <v>1937</v>
      </c>
    </row>
    <row r="44995" spans="1:6" x14ac:dyDescent="0.35">
      <c r="A44995" s="1" t="s">
        <v>1922</v>
      </c>
    </row>
    <row r="44996" spans="1:6" ht="31" x14ac:dyDescent="0.35">
      <c r="A44996" s="4" t="s">
        <v>1938</v>
      </c>
      <c r="B44996" s="4" t="s">
        <v>2055</v>
      </c>
      <c r="C44996" s="4" t="s">
        <v>2056</v>
      </c>
      <c r="D44996" s="4" t="s">
        <v>2057</v>
      </c>
      <c r="E44996" s="4" t="s">
        <v>2058</v>
      </c>
      <c r="F44996" s="4" t="s">
        <v>1946</v>
      </c>
    </row>
    <row r="44997" spans="1:6" x14ac:dyDescent="0.35">
      <c r="A44997" s="1" t="s">
        <v>2149</v>
      </c>
      <c r="B44997" s="18">
        <v>0.23419901395609999</v>
      </c>
      <c r="C44997" s="18">
        <v>0.18463758303729999</v>
      </c>
      <c r="D44997" s="18">
        <v>0.1322267542187</v>
      </c>
      <c r="E44997" s="18">
        <v>0.26334151979480003</v>
      </c>
      <c r="F44997" s="18">
        <v>0.18616070154440001</v>
      </c>
    </row>
    <row r="44998" spans="1:6" x14ac:dyDescent="0.35">
      <c r="B44998" s="10">
        <v>26.283115417409999</v>
      </c>
      <c r="C44998" s="10">
        <v>39.620303623129999</v>
      </c>
      <c r="D44998" s="10">
        <v>26.371110893459999</v>
      </c>
      <c r="E44998" s="10">
        <v>19.42189099266</v>
      </c>
      <c r="F44998" s="10">
        <v>111.6964209267</v>
      </c>
    </row>
    <row r="44999" spans="1:6" x14ac:dyDescent="0.35">
      <c r="A44999" s="1" t="s">
        <v>2150</v>
      </c>
      <c r="B44999" s="18">
        <v>0.1563320568903</v>
      </c>
      <c r="C44999" s="18">
        <v>0.17916755869830001</v>
      </c>
      <c r="D44999" s="18">
        <v>0.1723335385027</v>
      </c>
      <c r="E44999" s="18">
        <v>9.0666030406149997E-2</v>
      </c>
      <c r="F44999" s="18">
        <v>0.1617461682944</v>
      </c>
    </row>
    <row r="45000" spans="1:6" x14ac:dyDescent="0.35">
      <c r="B45000" s="10">
        <v>17.54445258022</v>
      </c>
      <c r="C45000" s="10">
        <v>38.446522957399999</v>
      </c>
      <c r="D45000" s="10">
        <v>34.369949420360001</v>
      </c>
      <c r="E45000" s="10">
        <v>6.6867760186740002</v>
      </c>
      <c r="F45000" s="10">
        <v>97.047700976659996</v>
      </c>
    </row>
    <row r="45001" spans="1:6" x14ac:dyDescent="0.35">
      <c r="A45001" s="1" t="s">
        <v>2151</v>
      </c>
      <c r="B45001" s="18">
        <v>0</v>
      </c>
      <c r="C45001" s="18">
        <v>1.8529468043479999E-3</v>
      </c>
      <c r="D45001" s="18">
        <v>0</v>
      </c>
      <c r="E45001" s="18">
        <v>0</v>
      </c>
      <c r="F45001" s="18">
        <v>6.626884387794E-4</v>
      </c>
    </row>
    <row r="45002" spans="1:6" x14ac:dyDescent="0.35">
      <c r="B45002" s="10">
        <v>0</v>
      </c>
      <c r="C45002" s="10">
        <v>0.39761306326759999</v>
      </c>
      <c r="D45002" s="10">
        <v>0</v>
      </c>
      <c r="E45002" s="10">
        <v>0</v>
      </c>
      <c r="F45002" s="10">
        <v>0.39761306326759999</v>
      </c>
    </row>
    <row r="45003" spans="1:6" x14ac:dyDescent="0.35">
      <c r="A45003" s="1" t="s">
        <v>2152</v>
      </c>
      <c r="B45003" s="18">
        <v>1.099504457157E-2</v>
      </c>
      <c r="C45003" s="18">
        <v>0</v>
      </c>
      <c r="D45003" s="18">
        <v>0</v>
      </c>
      <c r="E45003" s="18">
        <v>0</v>
      </c>
      <c r="F45003" s="18">
        <v>2.056541717892E-3</v>
      </c>
    </row>
    <row r="45004" spans="1:6" x14ac:dyDescent="0.35">
      <c r="B45004" s="10">
        <v>1.233925030735</v>
      </c>
      <c r="C45004" s="10">
        <v>0</v>
      </c>
      <c r="D45004" s="10">
        <v>0</v>
      </c>
      <c r="E45004" s="10">
        <v>0</v>
      </c>
      <c r="F45004" s="10">
        <v>1.233925030735</v>
      </c>
    </row>
    <row r="45005" spans="1:6" x14ac:dyDescent="0.35">
      <c r="A45005" s="1" t="s">
        <v>2153</v>
      </c>
      <c r="B45005" s="18">
        <v>0.22682971616059999</v>
      </c>
      <c r="C45005" s="18">
        <v>0.2494648595509</v>
      </c>
      <c r="D45005" s="18">
        <v>0.26008073765689999</v>
      </c>
      <c r="E45005" s="18">
        <v>0.21012427410340001</v>
      </c>
      <c r="F45005" s="18">
        <v>0.24392408891010001</v>
      </c>
    </row>
    <row r="45006" spans="1:6" x14ac:dyDescent="0.35">
      <c r="B45006" s="10">
        <v>25.456091847869999</v>
      </c>
      <c r="C45006" s="10">
        <v>53.531211339099997</v>
      </c>
      <c r="D45006" s="10">
        <v>51.870122763940003</v>
      </c>
      <c r="E45006" s="10">
        <v>15.497027395170001</v>
      </c>
      <c r="F45006" s="10">
        <v>146.3544533461</v>
      </c>
    </row>
    <row r="45007" spans="1:6" x14ac:dyDescent="0.35">
      <c r="A45007" s="1" t="s">
        <v>2154</v>
      </c>
      <c r="B45007" s="18">
        <v>0.15612650704610001</v>
      </c>
      <c r="C45007" s="18">
        <v>0.1047459543076</v>
      </c>
      <c r="D45007" s="18">
        <v>0.12951262746850001</v>
      </c>
      <c r="E45007" s="18">
        <v>8.3394750381760002E-2</v>
      </c>
      <c r="F45007" s="18">
        <v>0.11996420822040001</v>
      </c>
    </row>
    <row r="45008" spans="1:6" x14ac:dyDescent="0.35">
      <c r="B45008" s="10">
        <v>17.521384633909999</v>
      </c>
      <c r="C45008" s="10">
        <v>22.47682429923</v>
      </c>
      <c r="D45008" s="10">
        <v>25.82980941532</v>
      </c>
      <c r="E45008" s="10">
        <v>6.150506583756</v>
      </c>
      <c r="F45008" s="10">
        <v>71.978524932219997</v>
      </c>
    </row>
    <row r="45009" spans="1:8" x14ac:dyDescent="0.35">
      <c r="A45009" s="1" t="s">
        <v>2155</v>
      </c>
      <c r="B45009" s="18">
        <v>0.10995813077119999</v>
      </c>
      <c r="C45009" s="18">
        <v>0.1386075678841</v>
      </c>
      <c r="D45009" s="18">
        <v>0.12529025362330001</v>
      </c>
      <c r="E45009" s="18">
        <v>0.14201973026520001</v>
      </c>
      <c r="F45009" s="18">
        <v>0.1292416812528</v>
      </c>
    </row>
    <row r="45010" spans="1:8" x14ac:dyDescent="0.35">
      <c r="B45010" s="10">
        <v>12.34011276701</v>
      </c>
      <c r="C45010" s="10">
        <v>29.74299074811</v>
      </c>
      <c r="D45010" s="10">
        <v>24.987705337649999</v>
      </c>
      <c r="E45010" s="10">
        <v>10.474199898929999</v>
      </c>
      <c r="F45010" s="10">
        <v>77.545008751690006</v>
      </c>
    </row>
    <row r="45011" spans="1:8" x14ac:dyDescent="0.35">
      <c r="A45011" s="1" t="s">
        <v>2156</v>
      </c>
      <c r="B45011" s="18">
        <v>7.7568653078749994E-2</v>
      </c>
      <c r="C45011" s="18">
        <v>0.1352469236245</v>
      </c>
      <c r="D45011" s="18">
        <v>0.17685583621879999</v>
      </c>
      <c r="E45011" s="18">
        <v>0.16254727028050001</v>
      </c>
      <c r="F45011" s="18">
        <v>0.1416450773473</v>
      </c>
    </row>
    <row r="45012" spans="1:8" x14ac:dyDescent="0.35">
      <c r="B45012" s="10">
        <v>8.7051855052789993</v>
      </c>
      <c r="C45012" s="10">
        <v>29.021849668680002</v>
      </c>
      <c r="D45012" s="10">
        <v>35.271869877150003</v>
      </c>
      <c r="E45012" s="10">
        <v>11.98814135728</v>
      </c>
      <c r="F45012" s="10">
        <v>84.98704640839</v>
      </c>
    </row>
    <row r="45013" spans="1:8" x14ac:dyDescent="0.35">
      <c r="A45013" s="1" t="s">
        <v>1945</v>
      </c>
      <c r="B45013" s="18">
        <v>2.7990877525369998E-2</v>
      </c>
      <c r="C45013" s="18">
        <v>6.2766060930249997E-3</v>
      </c>
      <c r="D45013" s="18">
        <v>3.7002523110499998E-3</v>
      </c>
      <c r="E45013" s="18">
        <v>4.7906424768230003E-2</v>
      </c>
      <c r="F45013" s="18">
        <v>1.4598844273840001E-2</v>
      </c>
    </row>
    <row r="45014" spans="1:8" x14ac:dyDescent="0.35">
      <c r="B45014" s="10">
        <v>3.1412918961799998</v>
      </c>
      <c r="C45014" s="10">
        <v>1.346860346835</v>
      </c>
      <c r="D45014" s="10">
        <v>0.73797292087400002</v>
      </c>
      <c r="E45014" s="10">
        <v>3.5331814004169999</v>
      </c>
      <c r="F45014" s="10">
        <v>8.7593065643069998</v>
      </c>
    </row>
    <row r="45015" spans="1:8" x14ac:dyDescent="0.35">
      <c r="A45015" s="1" t="s">
        <v>1946</v>
      </c>
      <c r="B45015" s="18">
        <v>1</v>
      </c>
      <c r="C45015" s="18">
        <v>1</v>
      </c>
      <c r="D45015" s="18">
        <v>1</v>
      </c>
      <c r="E45015" s="18">
        <v>1</v>
      </c>
      <c r="F45015" s="18">
        <v>1</v>
      </c>
    </row>
    <row r="45016" spans="1:8" x14ac:dyDescent="0.35">
      <c r="B45016" s="10">
        <v>112.22555967860001</v>
      </c>
      <c r="C45016" s="10">
        <v>214.58417604569999</v>
      </c>
      <c r="D45016" s="10">
        <v>199.43854062880001</v>
      </c>
      <c r="E45016" s="10">
        <v>73.751723646879995</v>
      </c>
      <c r="F45016" s="10">
        <v>600</v>
      </c>
    </row>
    <row r="45017" spans="1:8" x14ac:dyDescent="0.35">
      <c r="A45017" s="1" t="s">
        <v>1922</v>
      </c>
    </row>
    <row r="45018" spans="1:8" x14ac:dyDescent="0.35">
      <c r="A45018" s="1" t="s">
        <v>49</v>
      </c>
    </row>
    <row r="45022" spans="1:8" x14ac:dyDescent="0.35">
      <c r="A45022" s="3" t="s">
        <v>1937</v>
      </c>
    </row>
    <row r="45023" spans="1:8" x14ac:dyDescent="0.35">
      <c r="A45023" s="1" t="s">
        <v>1923</v>
      </c>
    </row>
    <row r="45024" spans="1:8" ht="46.5" x14ac:dyDescent="0.35">
      <c r="A45024" s="4" t="s">
        <v>1938</v>
      </c>
      <c r="B45024" s="4" t="s">
        <v>2059</v>
      </c>
      <c r="C45024" s="4" t="s">
        <v>2060</v>
      </c>
      <c r="D45024" s="4" t="s">
        <v>2061</v>
      </c>
      <c r="E45024" s="4" t="s">
        <v>2062</v>
      </c>
      <c r="F45024" s="4" t="s">
        <v>2063</v>
      </c>
      <c r="G45024" s="4" t="s">
        <v>1945</v>
      </c>
      <c r="H45024" s="4" t="s">
        <v>1946</v>
      </c>
    </row>
    <row r="45025" spans="1:8" x14ac:dyDescent="0.35">
      <c r="A45025" s="1" t="s">
        <v>2149</v>
      </c>
      <c r="B45025" s="16">
        <v>0.24360418499</v>
      </c>
      <c r="C45025" s="18">
        <v>0</v>
      </c>
      <c r="D45025" s="17">
        <v>1.00953233627E-2</v>
      </c>
      <c r="E45025" s="18">
        <v>0.15535638868519999</v>
      </c>
      <c r="F45025" s="18">
        <v>0.15044667164629999</v>
      </c>
      <c r="G45025" s="18">
        <v>0.1224677539414</v>
      </c>
      <c r="H45025" s="18">
        <v>0.18616070154440001</v>
      </c>
    </row>
    <row r="45026" spans="1:8" x14ac:dyDescent="0.35">
      <c r="B45026" s="8">
        <v>106.53785426349999</v>
      </c>
      <c r="C45026" s="10">
        <v>0</v>
      </c>
      <c r="D45026" s="9">
        <v>1.3247083316529999</v>
      </c>
      <c r="E45026" s="10">
        <v>0.99641204062129995</v>
      </c>
      <c r="F45026" s="10">
        <v>1.561371754856</v>
      </c>
      <c r="G45026" s="10">
        <v>1.2760745359979999</v>
      </c>
      <c r="H45026" s="10">
        <v>111.6964209267</v>
      </c>
    </row>
    <row r="45027" spans="1:8" x14ac:dyDescent="0.35">
      <c r="A45027" s="1" t="s">
        <v>2150</v>
      </c>
      <c r="B45027" s="16">
        <v>0.20484433769230001</v>
      </c>
      <c r="C45027" s="18">
        <v>0.11274329523190001</v>
      </c>
      <c r="D45027" s="17">
        <v>2.8402531695699999E-2</v>
      </c>
      <c r="E45027" s="18">
        <v>7.5102373744930007E-2</v>
      </c>
      <c r="F45027" s="18">
        <v>0.1253304913047</v>
      </c>
      <c r="G45027" s="18">
        <v>0.1415574510308</v>
      </c>
      <c r="H45027" s="18">
        <v>0.1617461682944</v>
      </c>
    </row>
    <row r="45028" spans="1:8" x14ac:dyDescent="0.35">
      <c r="B45028" s="8">
        <v>89.586622646340004</v>
      </c>
      <c r="C45028" s="10">
        <v>0.47671966610540001</v>
      </c>
      <c r="D45028" s="9">
        <v>3.7269802091100002</v>
      </c>
      <c r="E45028" s="10">
        <v>0.481685433808</v>
      </c>
      <c r="F45028" s="10">
        <v>1.3007099924779999</v>
      </c>
      <c r="G45028" s="10">
        <v>1.474983028819</v>
      </c>
      <c r="H45028" s="10">
        <v>97.047700976659996</v>
      </c>
    </row>
    <row r="45029" spans="1:8" x14ac:dyDescent="0.35">
      <c r="A45029" s="1" t="s">
        <v>2151</v>
      </c>
      <c r="B45029" s="18">
        <v>0</v>
      </c>
      <c r="C45029" s="18">
        <v>0</v>
      </c>
      <c r="D45029" s="18">
        <v>0</v>
      </c>
      <c r="E45029" s="18">
        <v>0</v>
      </c>
      <c r="F45029" s="18">
        <v>0</v>
      </c>
      <c r="G45029" s="16">
        <v>3.8159823288120003E-2</v>
      </c>
      <c r="H45029" s="18">
        <v>6.626884387794E-4</v>
      </c>
    </row>
    <row r="45030" spans="1:8" x14ac:dyDescent="0.35">
      <c r="B45030" s="10">
        <v>0</v>
      </c>
      <c r="C45030" s="10">
        <v>0</v>
      </c>
      <c r="D45030" s="10">
        <v>0</v>
      </c>
      <c r="E45030" s="10">
        <v>0</v>
      </c>
      <c r="F45030" s="10">
        <v>0</v>
      </c>
      <c r="G45030" s="8">
        <v>0.39761306326759999</v>
      </c>
      <c r="H45030" s="10">
        <v>0.39761306326759999</v>
      </c>
    </row>
    <row r="45031" spans="1:8" x14ac:dyDescent="0.35">
      <c r="A45031" s="1" t="s">
        <v>2152</v>
      </c>
      <c r="B45031" s="18">
        <v>2.8214319082070002E-3</v>
      </c>
      <c r="C45031" s="18">
        <v>0</v>
      </c>
      <c r="D45031" s="18">
        <v>0</v>
      </c>
      <c r="E45031" s="18">
        <v>0</v>
      </c>
      <c r="F45031" s="18">
        <v>0</v>
      </c>
      <c r="G45031" s="18">
        <v>0</v>
      </c>
      <c r="H45031" s="18">
        <v>2.056541717892E-3</v>
      </c>
    </row>
    <row r="45032" spans="1:8" x14ac:dyDescent="0.35">
      <c r="B45032" s="10">
        <v>1.233925030735</v>
      </c>
      <c r="C45032" s="10">
        <v>0</v>
      </c>
      <c r="D45032" s="10">
        <v>0</v>
      </c>
      <c r="E45032" s="10">
        <v>0</v>
      </c>
      <c r="F45032" s="10">
        <v>0</v>
      </c>
      <c r="G45032" s="10">
        <v>0</v>
      </c>
      <c r="H45032" s="10">
        <v>1.233925030735</v>
      </c>
    </row>
    <row r="45033" spans="1:8" x14ac:dyDescent="0.35">
      <c r="A45033" s="1" t="s">
        <v>2153</v>
      </c>
      <c r="B45033" s="17">
        <v>0.17572214344770001</v>
      </c>
      <c r="C45033" s="18">
        <v>0.56588182728250003</v>
      </c>
      <c r="D45033" s="16">
        <v>0.4838977210423</v>
      </c>
      <c r="E45033" s="18">
        <v>0.22976042303069999</v>
      </c>
      <c r="F45033" s="17">
        <v>0</v>
      </c>
      <c r="G45033" s="18">
        <v>0.2054477569107</v>
      </c>
      <c r="H45033" s="18">
        <v>0.24392408891010001</v>
      </c>
    </row>
    <row r="45034" spans="1:8" x14ac:dyDescent="0.35">
      <c r="B45034" s="9">
        <v>76.850322215410003</v>
      </c>
      <c r="C45034" s="10">
        <v>2.3927542227890002</v>
      </c>
      <c r="D45034" s="8">
        <v>63.497058955180002</v>
      </c>
      <c r="E45034" s="10">
        <v>1.4736185225689999</v>
      </c>
      <c r="F45034" s="9">
        <v>0</v>
      </c>
      <c r="G45034" s="10">
        <v>2.1406994301290001</v>
      </c>
      <c r="H45034" s="10">
        <v>146.3544533461</v>
      </c>
    </row>
    <row r="45035" spans="1:8" x14ac:dyDescent="0.35">
      <c r="A45035" s="1" t="s">
        <v>2154</v>
      </c>
      <c r="B45035" s="17">
        <v>8.4933079131220002E-2</v>
      </c>
      <c r="C45035" s="18">
        <v>0.1258945351181</v>
      </c>
      <c r="D45035" s="16">
        <v>0.23573757301830001</v>
      </c>
      <c r="E45035" s="18">
        <v>0.26913987512870002</v>
      </c>
      <c r="F45035" s="18">
        <v>0.1241181005356</v>
      </c>
      <c r="G45035" s="18">
        <v>3.3951640532430001E-2</v>
      </c>
      <c r="H45035" s="18">
        <v>0.11996420822040001</v>
      </c>
    </row>
    <row r="45036" spans="1:8" x14ac:dyDescent="0.35">
      <c r="B45036" s="9">
        <v>37.14463282725</v>
      </c>
      <c r="C45036" s="10">
        <v>0.53232789251510004</v>
      </c>
      <c r="D45036" s="8">
        <v>30.933484331460001</v>
      </c>
      <c r="E45036" s="10">
        <v>1.726187216754</v>
      </c>
      <c r="F45036" s="10">
        <v>1.2881275093819999</v>
      </c>
      <c r="G45036" s="10">
        <v>0.35376515486280002</v>
      </c>
      <c r="H45036" s="10">
        <v>71.978524932219997</v>
      </c>
    </row>
    <row r="45037" spans="1:8" x14ac:dyDescent="0.35">
      <c r="A45037" s="1" t="s">
        <v>2155</v>
      </c>
      <c r="B45037" s="18">
        <v>0.14710775232680001</v>
      </c>
      <c r="C45037" s="18">
        <v>0.1050324504002</v>
      </c>
      <c r="D45037" s="18">
        <v>7.4296940709269996E-2</v>
      </c>
      <c r="E45037" s="18">
        <v>0.1304255650667</v>
      </c>
      <c r="F45037" s="18">
        <v>0.1621283130493</v>
      </c>
      <c r="G45037" s="18">
        <v>4.7643024822619999E-2</v>
      </c>
      <c r="H45037" s="18">
        <v>0.1292416812528</v>
      </c>
    </row>
    <row r="45038" spans="1:8" x14ac:dyDescent="0.35">
      <c r="B45038" s="10">
        <v>64.336104402580006</v>
      </c>
      <c r="C45038" s="10">
        <v>0.44411540909840003</v>
      </c>
      <c r="D45038" s="10">
        <v>9.7492445598710002</v>
      </c>
      <c r="E45038" s="10">
        <v>0.83651277258110002</v>
      </c>
      <c r="F45038" s="10">
        <v>1.6826066398640001</v>
      </c>
      <c r="G45038" s="10">
        <v>0.49642496769509997</v>
      </c>
      <c r="H45038" s="10">
        <v>77.545008751690006</v>
      </c>
    </row>
    <row r="45039" spans="1:8" x14ac:dyDescent="0.35">
      <c r="A45039" s="1" t="s">
        <v>2156</v>
      </c>
      <c r="B45039" s="18">
        <v>0.12946990398970001</v>
      </c>
      <c r="C45039" s="18">
        <v>9.0447891967220001E-2</v>
      </c>
      <c r="D45039" s="18">
        <v>0.1609018356177</v>
      </c>
      <c r="E45039" s="18">
        <v>0.14021537434369999</v>
      </c>
      <c r="F45039" s="18">
        <v>0.31772773463889997</v>
      </c>
      <c r="G45039" s="18">
        <v>0.25643176980580001</v>
      </c>
      <c r="H45039" s="18">
        <v>0.1416450773473</v>
      </c>
    </row>
    <row r="45040" spans="1:8" x14ac:dyDescent="0.35">
      <c r="B45040" s="10">
        <v>56.622367810850001</v>
      </c>
      <c r="C45040" s="10">
        <v>0.38244659045899998</v>
      </c>
      <c r="D45040" s="10">
        <v>21.113538869759999</v>
      </c>
      <c r="E45040" s="10">
        <v>0.89930184692549997</v>
      </c>
      <c r="F45040" s="10">
        <v>3.29745487335</v>
      </c>
      <c r="G45040" s="10">
        <v>2.6719364170470001</v>
      </c>
      <c r="H45040" s="10">
        <v>84.98704640839</v>
      </c>
    </row>
    <row r="45041" spans="1:8" x14ac:dyDescent="0.35">
      <c r="A45041" s="1" t="s">
        <v>1945</v>
      </c>
      <c r="B45041" s="18">
        <v>1.1497166514160001E-2</v>
      </c>
      <c r="C45041" s="18">
        <v>0</v>
      </c>
      <c r="D45041" s="18">
        <v>6.6680745539959996E-3</v>
      </c>
      <c r="E45041" s="18">
        <v>0</v>
      </c>
      <c r="F45041" s="16">
        <v>0.1202486888252</v>
      </c>
      <c r="G45041" s="16">
        <v>0.15434077966820001</v>
      </c>
      <c r="H45041" s="18">
        <v>1.4598844273840001E-2</v>
      </c>
    </row>
    <row r="45042" spans="1:8" x14ac:dyDescent="0.35">
      <c r="B45042" s="10">
        <v>5.0281708033049997</v>
      </c>
      <c r="C45042" s="10">
        <v>0</v>
      </c>
      <c r="D45042" s="10">
        <v>0.87498474297530004</v>
      </c>
      <c r="E45042" s="10">
        <v>0</v>
      </c>
      <c r="F45042" s="8">
        <v>1.2479698236950001</v>
      </c>
      <c r="G45042" s="8">
        <v>1.608181194331</v>
      </c>
      <c r="H45042" s="10">
        <v>8.7593065643069998</v>
      </c>
    </row>
    <row r="45043" spans="1:8" x14ac:dyDescent="0.35">
      <c r="A45043" s="1" t="s">
        <v>1946</v>
      </c>
      <c r="B45043" s="18">
        <v>1</v>
      </c>
      <c r="C45043" s="18">
        <v>1</v>
      </c>
      <c r="D45043" s="18">
        <v>1</v>
      </c>
      <c r="E45043" s="18">
        <v>1</v>
      </c>
      <c r="F45043" s="18">
        <v>1</v>
      </c>
      <c r="G45043" s="18">
        <v>1</v>
      </c>
      <c r="H45043" s="18">
        <v>1</v>
      </c>
    </row>
    <row r="45044" spans="1:8" x14ac:dyDescent="0.35">
      <c r="B45044" s="10">
        <v>437.34</v>
      </c>
      <c r="C45044" s="10">
        <v>4.2283637809660002</v>
      </c>
      <c r="D45044" s="10">
        <v>131.22</v>
      </c>
      <c r="E45044" s="10">
        <v>6.4137178332589997</v>
      </c>
      <c r="F45044" s="10">
        <v>10.378240593619999</v>
      </c>
      <c r="G45044" s="10">
        <v>10.419677792150001</v>
      </c>
      <c r="H45044" s="10">
        <v>600</v>
      </c>
    </row>
    <row r="45045" spans="1:8" x14ac:dyDescent="0.35">
      <c r="A45045" s="1" t="s">
        <v>1923</v>
      </c>
    </row>
    <row r="45046" spans="1:8" x14ac:dyDescent="0.35">
      <c r="A45046" s="1" t="s">
        <v>49</v>
      </c>
    </row>
    <row r="45050" spans="1:8" x14ac:dyDescent="0.35">
      <c r="A45050" s="3" t="s">
        <v>1937</v>
      </c>
    </row>
    <row r="45051" spans="1:8" x14ac:dyDescent="0.35">
      <c r="A45051" s="1" t="s">
        <v>1924</v>
      </c>
    </row>
    <row r="45052" spans="1:8" ht="46.5" x14ac:dyDescent="0.35">
      <c r="A45052" s="4" t="s">
        <v>1938</v>
      </c>
      <c r="B45052" s="4" t="s">
        <v>2064</v>
      </c>
      <c r="C45052" s="4" t="s">
        <v>2065</v>
      </c>
      <c r="D45052" s="4" t="s">
        <v>2066</v>
      </c>
      <c r="E45052" s="4" t="s">
        <v>2067</v>
      </c>
      <c r="F45052" s="4" t="s">
        <v>1945</v>
      </c>
      <c r="G45052" s="4" t="s">
        <v>1946</v>
      </c>
    </row>
    <row r="45053" spans="1:8" x14ac:dyDescent="0.35">
      <c r="A45053" s="1" t="s">
        <v>2149</v>
      </c>
      <c r="B45053" s="16">
        <v>0.35914070639130002</v>
      </c>
      <c r="C45053" s="17">
        <v>1.988648684673E-2</v>
      </c>
      <c r="D45053" s="18">
        <v>0.15565121537109999</v>
      </c>
      <c r="E45053" s="18">
        <v>0.1034037937658</v>
      </c>
      <c r="F45053" s="18">
        <v>6.035611145546E-2</v>
      </c>
      <c r="G45053" s="18">
        <v>0.18616070154440001</v>
      </c>
    </row>
    <row r="45054" spans="1:8" x14ac:dyDescent="0.35">
      <c r="B45054" s="8">
        <v>103.1247431808</v>
      </c>
      <c r="C45054" s="9">
        <v>5.6598113019529999</v>
      </c>
      <c r="D45054" s="10">
        <v>1.0987247091550001</v>
      </c>
      <c r="E45054" s="10">
        <v>1.282858112879</v>
      </c>
      <c r="F45054" s="10">
        <v>0.53028362182809996</v>
      </c>
      <c r="G45054" s="10">
        <v>111.6964209267</v>
      </c>
    </row>
    <row r="45055" spans="1:8" x14ac:dyDescent="0.35">
      <c r="A45055" s="1" t="s">
        <v>2150</v>
      </c>
      <c r="B45055" s="16">
        <v>0.31490413168140002</v>
      </c>
      <c r="C45055" s="17">
        <v>1.234713418114E-2</v>
      </c>
      <c r="D45055" s="18">
        <v>0.14817066160690001</v>
      </c>
      <c r="E45055" s="18">
        <v>0.12535062117920001</v>
      </c>
      <c r="F45055" s="18">
        <v>5.8053900065059998E-2</v>
      </c>
      <c r="G45055" s="18">
        <v>0.1617461682944</v>
      </c>
    </row>
    <row r="45056" spans="1:8" x14ac:dyDescent="0.35">
      <c r="B45056" s="8">
        <v>90.422519999299993</v>
      </c>
      <c r="C45056" s="9">
        <v>3.5140671212460002</v>
      </c>
      <c r="D45056" s="10">
        <v>1.045920307729</v>
      </c>
      <c r="E45056" s="10">
        <v>1.555136958499</v>
      </c>
      <c r="F45056" s="10">
        <v>0.51005658988589997</v>
      </c>
      <c r="G45056" s="10">
        <v>97.047700976659996</v>
      </c>
    </row>
    <row r="45057" spans="1:7" x14ac:dyDescent="0.35">
      <c r="A45057" s="1" t="s">
        <v>2151</v>
      </c>
      <c r="B45057" s="18">
        <v>0</v>
      </c>
      <c r="C45057" s="18">
        <v>1.397065472842E-3</v>
      </c>
      <c r="D45057" s="18">
        <v>0</v>
      </c>
      <c r="E45057" s="18">
        <v>0</v>
      </c>
      <c r="F45057" s="18">
        <v>0</v>
      </c>
      <c r="G45057" s="18">
        <v>6.626884387794E-4</v>
      </c>
    </row>
    <row r="45058" spans="1:7" x14ac:dyDescent="0.35">
      <c r="B45058" s="10">
        <v>0</v>
      </c>
      <c r="C45058" s="10">
        <v>0.39761306326759999</v>
      </c>
      <c r="D45058" s="10">
        <v>0</v>
      </c>
      <c r="E45058" s="10">
        <v>0</v>
      </c>
      <c r="F45058" s="10">
        <v>0</v>
      </c>
      <c r="G45058" s="10">
        <v>0.39761306326759999</v>
      </c>
    </row>
    <row r="45059" spans="1:7" x14ac:dyDescent="0.35">
      <c r="A45059" s="1" t="s">
        <v>2152</v>
      </c>
      <c r="B45059" s="18">
        <v>0</v>
      </c>
      <c r="C45059" s="18">
        <v>0</v>
      </c>
      <c r="D45059" s="18">
        <v>0</v>
      </c>
      <c r="E45059" s="16">
        <v>9.9459580229199998E-2</v>
      </c>
      <c r="F45059" s="18">
        <v>0</v>
      </c>
      <c r="G45059" s="18">
        <v>2.056541717892E-3</v>
      </c>
    </row>
    <row r="45060" spans="1:7" x14ac:dyDescent="0.35">
      <c r="B45060" s="10">
        <v>0</v>
      </c>
      <c r="C45060" s="10">
        <v>0</v>
      </c>
      <c r="D45060" s="10">
        <v>0</v>
      </c>
      <c r="E45060" s="8">
        <v>1.233925030735</v>
      </c>
      <c r="F45060" s="10">
        <v>0</v>
      </c>
      <c r="G45060" s="10">
        <v>1.233925030735</v>
      </c>
    </row>
    <row r="45061" spans="1:7" x14ac:dyDescent="0.35">
      <c r="A45061" s="1" t="s">
        <v>2153</v>
      </c>
      <c r="B45061" s="17">
        <v>1.9369632258000001E-2</v>
      </c>
      <c r="C45061" s="16">
        <v>0.47594198769689999</v>
      </c>
      <c r="D45061" s="18">
        <v>0</v>
      </c>
      <c r="E45061" s="18">
        <v>0.32758428361679998</v>
      </c>
      <c r="F45061" s="18">
        <v>0.1448452335125</v>
      </c>
      <c r="G45061" s="18">
        <v>0.24392408891010001</v>
      </c>
    </row>
    <row r="45062" spans="1:7" x14ac:dyDescent="0.35">
      <c r="B45062" s="9">
        <v>5.5618544948139998</v>
      </c>
      <c r="C45062" s="8">
        <v>135.45589333109999</v>
      </c>
      <c r="D45062" s="10">
        <v>0</v>
      </c>
      <c r="E45062" s="10">
        <v>4.064107713896</v>
      </c>
      <c r="F45062" s="10">
        <v>1.2725978062429999</v>
      </c>
      <c r="G45062" s="10">
        <v>146.3544533461</v>
      </c>
    </row>
    <row r="45063" spans="1:7" x14ac:dyDescent="0.35">
      <c r="A45063" s="1" t="s">
        <v>2154</v>
      </c>
      <c r="B45063" s="17">
        <v>2.3400953298849999E-2</v>
      </c>
      <c r="C45063" s="16">
        <v>0.22165217607519999</v>
      </c>
      <c r="D45063" s="18">
        <v>0.18533264524750001</v>
      </c>
      <c r="E45063" s="18">
        <v>2.88119960478E-2</v>
      </c>
      <c r="F45063" s="18">
        <v>5.8035733852789997E-2</v>
      </c>
      <c r="G45063" s="18">
        <v>0.11996420822040001</v>
      </c>
    </row>
    <row r="45064" spans="1:7" x14ac:dyDescent="0.35">
      <c r="B45064" s="9">
        <v>6.7194201497770001</v>
      </c>
      <c r="C45064" s="8">
        <v>63.083514997990001</v>
      </c>
      <c r="D45064" s="10">
        <v>1.3082426389090001</v>
      </c>
      <c r="E45064" s="10">
        <v>0.35745016243689998</v>
      </c>
      <c r="F45064" s="10">
        <v>0.50989698310200005</v>
      </c>
      <c r="G45064" s="10">
        <v>71.978524932219997</v>
      </c>
    </row>
    <row r="45065" spans="1:7" x14ac:dyDescent="0.35">
      <c r="A45065" s="1" t="s">
        <v>2155</v>
      </c>
      <c r="B45065" s="18">
        <v>0.12781929154259999</v>
      </c>
      <c r="C45065" s="18">
        <v>0.12291380031099999</v>
      </c>
      <c r="D45065" s="18">
        <v>0.1185048708205</v>
      </c>
      <c r="E45065" s="18">
        <v>0.24969555447940001</v>
      </c>
      <c r="F45065" s="18">
        <v>0.21924767638609999</v>
      </c>
      <c r="G45065" s="18">
        <v>0.1292416812528</v>
      </c>
    </row>
    <row r="45066" spans="1:7" x14ac:dyDescent="0.35">
      <c r="B45066" s="10">
        <v>36.702416014969998</v>
      </c>
      <c r="C45066" s="10">
        <v>34.981991617120002</v>
      </c>
      <c r="D45066" s="10">
        <v>0.83651277258110002</v>
      </c>
      <c r="E45066" s="10">
        <v>3.0977970551</v>
      </c>
      <c r="F45066" s="10">
        <v>1.9262912919299999</v>
      </c>
      <c r="G45066" s="10">
        <v>77.545008751690006</v>
      </c>
    </row>
    <row r="45067" spans="1:7" x14ac:dyDescent="0.35">
      <c r="A45067" s="1" t="s">
        <v>2156</v>
      </c>
      <c r="B45067" s="18">
        <v>0.14442943388820001</v>
      </c>
      <c r="C45067" s="18">
        <v>0.135694701651</v>
      </c>
      <c r="D45067" s="18">
        <v>0.3923406069539</v>
      </c>
      <c r="E45067" s="18">
        <v>6.5694170681850003E-2</v>
      </c>
      <c r="F45067" s="18">
        <v>0.14923004886560001</v>
      </c>
      <c r="G45067" s="18">
        <v>0.1416450773473</v>
      </c>
    </row>
    <row r="45068" spans="1:7" x14ac:dyDescent="0.35">
      <c r="B45068" s="10">
        <v>41.471902272329999</v>
      </c>
      <c r="C45068" s="10">
        <v>38.61951142697</v>
      </c>
      <c r="D45068" s="10">
        <v>2.7694889386970001</v>
      </c>
      <c r="E45068" s="10">
        <v>0.81502135230149997</v>
      </c>
      <c r="F45068" s="10">
        <v>1.3111224180909999</v>
      </c>
      <c r="G45068" s="10">
        <v>84.98704640839</v>
      </c>
    </row>
    <row r="45069" spans="1:7" x14ac:dyDescent="0.35">
      <c r="A45069" s="1" t="s">
        <v>1945</v>
      </c>
      <c r="B45069" s="18">
        <v>1.093585093962E-2</v>
      </c>
      <c r="C45069" s="18">
        <v>1.0166647765269999E-2</v>
      </c>
      <c r="D45069" s="18">
        <v>0</v>
      </c>
      <c r="E45069" s="18">
        <v>0</v>
      </c>
      <c r="F45069" s="16">
        <v>0.3102312958624</v>
      </c>
      <c r="G45069" s="18">
        <v>1.4598844273840001E-2</v>
      </c>
    </row>
    <row r="45070" spans="1:7" x14ac:dyDescent="0.35">
      <c r="B45070" s="10">
        <v>3.1401531476189999</v>
      </c>
      <c r="C45070" s="10">
        <v>2.8934878426930002</v>
      </c>
      <c r="D45070" s="10">
        <v>0</v>
      </c>
      <c r="E45070" s="10">
        <v>0</v>
      </c>
      <c r="F45070" s="8">
        <v>2.7256655739950002</v>
      </c>
      <c r="G45070" s="10">
        <v>8.7593065643069998</v>
      </c>
    </row>
    <row r="45071" spans="1:7" x14ac:dyDescent="0.35">
      <c r="A45071" s="1" t="s">
        <v>1946</v>
      </c>
      <c r="B45071" s="18">
        <v>1</v>
      </c>
      <c r="C45071" s="18">
        <v>1</v>
      </c>
      <c r="D45071" s="18">
        <v>1</v>
      </c>
      <c r="E45071" s="18">
        <v>1</v>
      </c>
      <c r="F45071" s="18">
        <v>1</v>
      </c>
      <c r="G45071" s="18">
        <v>1</v>
      </c>
    </row>
    <row r="45072" spans="1:7" x14ac:dyDescent="0.35">
      <c r="B45072" s="10">
        <v>287.14300925959998</v>
      </c>
      <c r="C45072" s="10">
        <v>284.60589070240002</v>
      </c>
      <c r="D45072" s="10">
        <v>7.058889367071</v>
      </c>
      <c r="E45072" s="10">
        <v>12.40629638585</v>
      </c>
      <c r="F45072" s="10">
        <v>8.7859142850750001</v>
      </c>
      <c r="G45072" s="10">
        <v>600</v>
      </c>
    </row>
    <row r="45073" spans="1:11" x14ac:dyDescent="0.35">
      <c r="A45073" s="1" t="s">
        <v>1924</v>
      </c>
    </row>
    <row r="45074" spans="1:11" x14ac:dyDescent="0.35">
      <c r="A45074" s="1" t="s">
        <v>49</v>
      </c>
    </row>
    <row r="45078" spans="1:11" x14ac:dyDescent="0.35">
      <c r="A45078" s="3" t="s">
        <v>1937</v>
      </c>
    </row>
    <row r="45079" spans="1:11" x14ac:dyDescent="0.35">
      <c r="A45079" s="1" t="s">
        <v>1925</v>
      </c>
    </row>
    <row r="45080" spans="1:11" ht="77.5" x14ac:dyDescent="0.35">
      <c r="A45080" s="4" t="s">
        <v>1938</v>
      </c>
      <c r="B45080" s="4" t="s">
        <v>2068</v>
      </c>
      <c r="C45080" s="4" t="s">
        <v>2069</v>
      </c>
      <c r="D45080" s="4" t="s">
        <v>2070</v>
      </c>
      <c r="E45080" s="4" t="s">
        <v>2071</v>
      </c>
      <c r="F45080" s="4" t="s">
        <v>2072</v>
      </c>
      <c r="G45080" s="4" t="s">
        <v>2073</v>
      </c>
      <c r="H45080" s="4" t="s">
        <v>2074</v>
      </c>
      <c r="I45080" s="4" t="s">
        <v>2075</v>
      </c>
      <c r="J45080" s="4" t="s">
        <v>1945</v>
      </c>
      <c r="K45080" s="4" t="s">
        <v>1946</v>
      </c>
    </row>
    <row r="45081" spans="1:11" x14ac:dyDescent="0.35">
      <c r="A45081" s="1" t="s">
        <v>2149</v>
      </c>
      <c r="B45081" s="18">
        <v>0.21674433701099999</v>
      </c>
      <c r="C45081" s="18">
        <v>0.1633303272602</v>
      </c>
      <c r="D45081" s="18">
        <v>0.1475662517394</v>
      </c>
      <c r="E45081" s="18">
        <v>0.32783446358399998</v>
      </c>
      <c r="F45081" s="18">
        <v>8.8888367362650003E-2</v>
      </c>
      <c r="G45081" s="18">
        <v>0.20019633717679999</v>
      </c>
      <c r="H45081" s="18">
        <v>0.20532084400119999</v>
      </c>
      <c r="I45081" s="18">
        <v>0.1068894836968</v>
      </c>
      <c r="J45081" s="18">
        <v>0.19821817320939999</v>
      </c>
      <c r="K45081" s="18">
        <v>0.18616070154440001</v>
      </c>
    </row>
    <row r="45082" spans="1:11" x14ac:dyDescent="0.35">
      <c r="B45082" s="10">
        <v>54.472739360749998</v>
      </c>
      <c r="C45082" s="10">
        <v>55.666476501920002</v>
      </c>
      <c r="D45082" s="10">
        <v>1.161582510636</v>
      </c>
      <c r="E45082" s="10">
        <v>18.012897050199999</v>
      </c>
      <c r="F45082" s="10">
        <v>1.948473182641</v>
      </c>
      <c r="G45082" s="10">
        <v>33.349786617280003</v>
      </c>
      <c r="H45082" s="10">
        <v>40.125453185300003</v>
      </c>
      <c r="I45082" s="10">
        <v>15.54102331662</v>
      </c>
      <c r="J45082" s="10">
        <v>1.557205063991</v>
      </c>
      <c r="K45082" s="10">
        <v>111.6964209267</v>
      </c>
    </row>
    <row r="45083" spans="1:11" x14ac:dyDescent="0.35">
      <c r="A45083" s="1" t="s">
        <v>2150</v>
      </c>
      <c r="B45083" s="18">
        <v>0.22025634074</v>
      </c>
      <c r="C45083" s="18">
        <v>0.1209133242334</v>
      </c>
      <c r="D45083" s="18">
        <v>0.47237316376630001</v>
      </c>
      <c r="E45083" s="18">
        <v>0.21101247216790001</v>
      </c>
      <c r="F45083" s="18">
        <v>0.39716456676959999</v>
      </c>
      <c r="G45083" s="18">
        <v>0.18811327282939999</v>
      </c>
      <c r="H45083" s="18">
        <v>0.13485810032760001</v>
      </c>
      <c r="I45083" s="18">
        <v>0.1021696890713</v>
      </c>
      <c r="J45083" s="18">
        <v>6.1413220528759999E-2</v>
      </c>
      <c r="K45083" s="18">
        <v>0.1617461682944</v>
      </c>
    </row>
    <row r="45084" spans="1:11" x14ac:dyDescent="0.35">
      <c r="B45084" s="10">
        <v>55.35538509165</v>
      </c>
      <c r="C45084" s="10">
        <v>41.209852665539998</v>
      </c>
      <c r="D45084" s="10">
        <v>3.7183326069290001</v>
      </c>
      <c r="E45084" s="10">
        <v>11.594101168970001</v>
      </c>
      <c r="F45084" s="10">
        <v>8.7060267885089999</v>
      </c>
      <c r="G45084" s="10">
        <v>31.336924527240001</v>
      </c>
      <c r="H45084" s="10">
        <v>26.355056242229999</v>
      </c>
      <c r="I45084" s="10">
        <v>14.854796423310001</v>
      </c>
      <c r="J45084" s="10">
        <v>0.48246321946639997</v>
      </c>
      <c r="K45084" s="10">
        <v>97.047700976659996</v>
      </c>
    </row>
    <row r="45085" spans="1:11" x14ac:dyDescent="0.35">
      <c r="A45085" s="1" t="s">
        <v>2151</v>
      </c>
      <c r="B45085" s="18">
        <v>0</v>
      </c>
      <c r="C45085" s="18">
        <v>1.1666316215319999E-3</v>
      </c>
      <c r="D45085" s="18">
        <v>0</v>
      </c>
      <c r="E45085" s="18">
        <v>0</v>
      </c>
      <c r="F45085" s="18">
        <v>0</v>
      </c>
      <c r="G45085" s="18">
        <v>0</v>
      </c>
      <c r="H45085" s="18">
        <v>2.0345751450830001E-3</v>
      </c>
      <c r="I45085" s="18">
        <v>0</v>
      </c>
      <c r="J45085" s="18">
        <v>0</v>
      </c>
      <c r="K45085" s="18">
        <v>6.626884387794E-4</v>
      </c>
    </row>
    <row r="45086" spans="1:11" x14ac:dyDescent="0.35">
      <c r="B45086" s="10">
        <v>0</v>
      </c>
      <c r="C45086" s="10">
        <v>0.39761306326759999</v>
      </c>
      <c r="D45086" s="10">
        <v>0</v>
      </c>
      <c r="E45086" s="10">
        <v>0</v>
      </c>
      <c r="F45086" s="10">
        <v>0</v>
      </c>
      <c r="G45086" s="10">
        <v>0</v>
      </c>
      <c r="H45086" s="10">
        <v>0.39761306326759999</v>
      </c>
      <c r="I45086" s="10">
        <v>0</v>
      </c>
      <c r="J45086" s="10">
        <v>0</v>
      </c>
      <c r="K45086" s="10">
        <v>0.39761306326759999</v>
      </c>
    </row>
    <row r="45087" spans="1:11" x14ac:dyDescent="0.35">
      <c r="A45087" s="1" t="s">
        <v>2152</v>
      </c>
      <c r="B45087" s="18">
        <v>4.9097266971820002E-3</v>
      </c>
      <c r="C45087" s="18">
        <v>0</v>
      </c>
      <c r="D45087" s="18">
        <v>0</v>
      </c>
      <c r="E45087" s="18">
        <v>0</v>
      </c>
      <c r="F45087" s="18">
        <v>0</v>
      </c>
      <c r="G45087" s="18">
        <v>7.4071619809410001E-3</v>
      </c>
      <c r="H45087" s="18">
        <v>0</v>
      </c>
      <c r="I45087" s="18">
        <v>0</v>
      </c>
      <c r="J45087" s="18">
        <v>0</v>
      </c>
      <c r="K45087" s="18">
        <v>2.056541717892E-3</v>
      </c>
    </row>
    <row r="45088" spans="1:11" x14ac:dyDescent="0.35">
      <c r="B45088" s="10">
        <v>1.233925030735</v>
      </c>
      <c r="C45088" s="10">
        <v>0</v>
      </c>
      <c r="D45088" s="10">
        <v>0</v>
      </c>
      <c r="E45088" s="10">
        <v>0</v>
      </c>
      <c r="F45088" s="10">
        <v>0</v>
      </c>
      <c r="G45088" s="10">
        <v>1.233925030735</v>
      </c>
      <c r="H45088" s="10">
        <v>0</v>
      </c>
      <c r="I45088" s="10">
        <v>0</v>
      </c>
      <c r="J45088" s="10">
        <v>0</v>
      </c>
      <c r="K45088" s="10">
        <v>1.233925030735</v>
      </c>
    </row>
    <row r="45089" spans="1:11" x14ac:dyDescent="0.35">
      <c r="A45089" s="1" t="s">
        <v>2153</v>
      </c>
      <c r="B45089" s="18">
        <v>0.17116317386999999</v>
      </c>
      <c r="C45089" s="18">
        <v>0.29759987490360001</v>
      </c>
      <c r="D45089" s="18">
        <v>0.16375584201070001</v>
      </c>
      <c r="E45089" s="18">
        <v>0.1354247319638</v>
      </c>
      <c r="F45089" s="18">
        <v>0.13146571638330001</v>
      </c>
      <c r="G45089" s="18">
        <v>0.18852451534799999</v>
      </c>
      <c r="H45089" s="18">
        <v>0.27234403393939999</v>
      </c>
      <c r="I45089" s="18">
        <v>0.33154708678740002</v>
      </c>
      <c r="J45089" s="18">
        <v>0.2429821695986</v>
      </c>
      <c r="K45089" s="18">
        <v>0.24392408891010001</v>
      </c>
    </row>
    <row r="45090" spans="1:11" x14ac:dyDescent="0.35">
      <c r="B45090" s="10">
        <v>43.017165232330001</v>
      </c>
      <c r="C45090" s="10">
        <v>101.4284163951</v>
      </c>
      <c r="D45090" s="10">
        <v>1.2890204897940001</v>
      </c>
      <c r="E45090" s="10">
        <v>7.440925301889</v>
      </c>
      <c r="F45090" s="10">
        <v>2.8817879145480001</v>
      </c>
      <c r="G45090" s="10">
        <v>31.405431526099999</v>
      </c>
      <c r="H45090" s="10">
        <v>53.223664831939999</v>
      </c>
      <c r="I45090" s="10">
        <v>48.204751563169999</v>
      </c>
      <c r="J45090" s="10">
        <v>1.9088717186319999</v>
      </c>
      <c r="K45090" s="10">
        <v>146.3544533461</v>
      </c>
    </row>
    <row r="45091" spans="1:11" x14ac:dyDescent="0.35">
      <c r="A45091" s="1" t="s">
        <v>2154</v>
      </c>
      <c r="B45091" s="18">
        <v>0.1186694462827</v>
      </c>
      <c r="C45091" s="18">
        <v>0.11468873392740001</v>
      </c>
      <c r="D45091" s="18">
        <v>6.4776790181149999E-2</v>
      </c>
      <c r="E45091" s="18">
        <v>0.19822871156640001</v>
      </c>
      <c r="F45091" s="18">
        <v>0.16383017446779999</v>
      </c>
      <c r="G45091" s="18">
        <v>8.9032311898679994E-2</v>
      </c>
      <c r="H45091" s="18">
        <v>8.4558159315440001E-2</v>
      </c>
      <c r="I45091" s="18">
        <v>0.1551882366755</v>
      </c>
      <c r="J45091" s="18">
        <v>0.39025358816319999</v>
      </c>
      <c r="K45091" s="18">
        <v>0.11996420822040001</v>
      </c>
    </row>
    <row r="45092" spans="1:11" x14ac:dyDescent="0.35">
      <c r="B45092" s="10">
        <v>29.82430778394</v>
      </c>
      <c r="C45092" s="10">
        <v>39.088378865700001</v>
      </c>
      <c r="D45092" s="10">
        <v>0.50989698310200005</v>
      </c>
      <c r="E45092" s="10">
        <v>10.8916961774</v>
      </c>
      <c r="F45092" s="10">
        <v>3.591231461769</v>
      </c>
      <c r="G45092" s="10">
        <v>14.83148316166</v>
      </c>
      <c r="H45092" s="10">
        <v>16.525036605770001</v>
      </c>
      <c r="I45092" s="10">
        <v>22.563342259940001</v>
      </c>
      <c r="J45092" s="10">
        <v>3.065838282578</v>
      </c>
      <c r="K45092" s="10">
        <v>71.978524932219997</v>
      </c>
    </row>
    <row r="45093" spans="1:11" x14ac:dyDescent="0.35">
      <c r="A45093" s="1" t="s">
        <v>2155</v>
      </c>
      <c r="B45093" s="18">
        <v>0.1170834033483</v>
      </c>
      <c r="C45093" s="18">
        <v>0.14118627642539999</v>
      </c>
      <c r="D45093" s="18">
        <v>0</v>
      </c>
      <c r="E45093" s="18">
        <v>4.981357599814E-2</v>
      </c>
      <c r="F45093" s="18">
        <v>8.0500965835560004E-2</v>
      </c>
      <c r="G45093" s="18">
        <v>0.1496173748255</v>
      </c>
      <c r="H45093" s="18">
        <v>0.1237296456969</v>
      </c>
      <c r="I45093" s="18">
        <v>0.1646503116544</v>
      </c>
      <c r="J45093" s="18">
        <v>0</v>
      </c>
      <c r="K45093" s="18">
        <v>0.1292416812528</v>
      </c>
    </row>
    <row r="45094" spans="1:11" x14ac:dyDescent="0.35">
      <c r="B45094" s="10">
        <v>29.425699430089999</v>
      </c>
      <c r="C45094" s="10">
        <v>48.119309321599999</v>
      </c>
      <c r="D45094" s="10">
        <v>0</v>
      </c>
      <c r="E45094" s="10">
        <v>2.737011863692</v>
      </c>
      <c r="F45094" s="10">
        <v>1.7646175507690001</v>
      </c>
      <c r="G45094" s="10">
        <v>24.924070015630001</v>
      </c>
      <c r="H45094" s="10">
        <v>24.180243999070001</v>
      </c>
      <c r="I45094" s="10">
        <v>23.939065322529999</v>
      </c>
      <c r="J45094" s="10">
        <v>0</v>
      </c>
      <c r="K45094" s="10">
        <v>77.545008751690006</v>
      </c>
    </row>
    <row r="45095" spans="1:11" x14ac:dyDescent="0.35">
      <c r="A45095" s="1" t="s">
        <v>2156</v>
      </c>
      <c r="B45095" s="18">
        <v>0.1271258013754</v>
      </c>
      <c r="C45095" s="18">
        <v>0.1538080697317</v>
      </c>
      <c r="D45095" s="18">
        <v>0.11128155995319999</v>
      </c>
      <c r="E45095" s="18">
        <v>7.2820888751469998E-2</v>
      </c>
      <c r="F45095" s="18">
        <v>9.6104595800170001E-2</v>
      </c>
      <c r="G45095" s="18">
        <v>0.14986793368949999</v>
      </c>
      <c r="H45095" s="18">
        <v>0.17088385251300001</v>
      </c>
      <c r="I45095" s="18">
        <v>0.13085594483570001</v>
      </c>
      <c r="J45095" s="18">
        <v>7.8459476925700003E-2</v>
      </c>
      <c r="K45095" s="18">
        <v>0.1416450773473</v>
      </c>
    </row>
    <row r="45096" spans="1:11" x14ac:dyDescent="0.35">
      <c r="B45096" s="10">
        <v>31.949580505050001</v>
      </c>
      <c r="C45096" s="10">
        <v>52.421087027429998</v>
      </c>
      <c r="D45096" s="10">
        <v>0.87596392992509997</v>
      </c>
      <c r="E45096" s="10">
        <v>4.0011509401529999</v>
      </c>
      <c r="F45096" s="10">
        <v>2.1066561711189999</v>
      </c>
      <c r="G45096" s="10">
        <v>24.965809463860001</v>
      </c>
      <c r="H45096" s="10">
        <v>33.395498920199998</v>
      </c>
      <c r="I45096" s="10">
        <v>19.02558810723</v>
      </c>
      <c r="J45096" s="10">
        <v>0.61637887590490004</v>
      </c>
      <c r="K45096" s="10">
        <v>84.98704640839</v>
      </c>
    </row>
    <row r="45097" spans="1:11" x14ac:dyDescent="0.35">
      <c r="A45097" s="1" t="s">
        <v>1945</v>
      </c>
      <c r="B45097" s="18">
        <v>2.4047770675439999E-2</v>
      </c>
      <c r="C45097" s="18">
        <v>7.3067618968229997E-3</v>
      </c>
      <c r="D45097" s="18">
        <v>4.0246392349320002E-2</v>
      </c>
      <c r="E45097" s="18">
        <v>4.865155968217E-3</v>
      </c>
      <c r="F45097" s="18">
        <v>4.2045613380890003E-2</v>
      </c>
      <c r="G45097" s="18">
        <v>2.7241092251160001E-2</v>
      </c>
      <c r="H45097" s="18">
        <v>6.2707890613490002E-3</v>
      </c>
      <c r="I45097" s="18">
        <v>8.6992472787830004E-3</v>
      </c>
      <c r="J45097" s="18">
        <v>2.867337157436E-2</v>
      </c>
      <c r="K45097" s="18">
        <v>1.4598844273840001E-2</v>
      </c>
    </row>
    <row r="45098" spans="1:11" x14ac:dyDescent="0.35">
      <c r="B45098" s="10">
        <v>6.0437470352159997</v>
      </c>
      <c r="C45098" s="10">
        <v>2.4903010742560001</v>
      </c>
      <c r="D45098" s="10">
        <v>0.31680350295639997</v>
      </c>
      <c r="E45098" s="10">
        <v>0.26731647621959997</v>
      </c>
      <c r="F45098" s="10">
        <v>0.92165884638359996</v>
      </c>
      <c r="G45098" s="10">
        <v>4.5379682096560003</v>
      </c>
      <c r="H45098" s="10">
        <v>1.2254881093059999</v>
      </c>
      <c r="I45098" s="10">
        <v>1.264812964951</v>
      </c>
      <c r="J45098" s="10">
        <v>0.22525845483449999</v>
      </c>
      <c r="K45098" s="10">
        <v>8.7593065643069998</v>
      </c>
    </row>
    <row r="45099" spans="1:11" x14ac:dyDescent="0.35">
      <c r="A45099" s="1" t="s">
        <v>1946</v>
      </c>
      <c r="B45099" s="18">
        <v>1</v>
      </c>
      <c r="C45099" s="18">
        <v>1</v>
      </c>
      <c r="D45099" s="18">
        <v>1</v>
      </c>
      <c r="E45099" s="18">
        <v>1</v>
      </c>
      <c r="F45099" s="18">
        <v>1</v>
      </c>
      <c r="G45099" s="18">
        <v>1</v>
      </c>
      <c r="H45099" s="18">
        <v>1</v>
      </c>
      <c r="I45099" s="18">
        <v>1</v>
      </c>
      <c r="J45099" s="18">
        <v>1</v>
      </c>
      <c r="K45099" s="18">
        <v>1</v>
      </c>
    </row>
    <row r="45100" spans="1:11" x14ac:dyDescent="0.35">
      <c r="B45100" s="10">
        <v>251.32254946980001</v>
      </c>
      <c r="C45100" s="10">
        <v>340.82143491480002</v>
      </c>
      <c r="D45100" s="10">
        <v>7.8716000233430004</v>
      </c>
      <c r="E45100" s="10">
        <v>54.945098978520001</v>
      </c>
      <c r="F45100" s="10">
        <v>21.920451915739999</v>
      </c>
      <c r="G45100" s="10">
        <v>166.58539855219999</v>
      </c>
      <c r="H45100" s="10">
        <v>195.42805495709999</v>
      </c>
      <c r="I45100" s="10">
        <v>145.39337995770001</v>
      </c>
      <c r="J45100" s="10">
        <v>7.8560156154070002</v>
      </c>
      <c r="K45100" s="10">
        <v>600</v>
      </c>
    </row>
    <row r="45101" spans="1:11" x14ac:dyDescent="0.35">
      <c r="A45101" s="1" t="s">
        <v>1925</v>
      </c>
    </row>
    <row r="45102" spans="1:11" x14ac:dyDescent="0.35">
      <c r="A45102" s="1" t="s">
        <v>49</v>
      </c>
    </row>
    <row r="45106" spans="1:7" x14ac:dyDescent="0.35">
      <c r="A45106" s="3" t="s">
        <v>1937</v>
      </c>
    </row>
    <row r="45107" spans="1:7" x14ac:dyDescent="0.35">
      <c r="A45107" s="1" t="s">
        <v>1926</v>
      </c>
    </row>
    <row r="45108" spans="1:7" ht="31" x14ac:dyDescent="0.35">
      <c r="A45108" s="4" t="s">
        <v>1938</v>
      </c>
      <c r="B45108" s="4" t="s">
        <v>2076</v>
      </c>
      <c r="C45108" s="4" t="s">
        <v>2077</v>
      </c>
      <c r="D45108" s="4" t="s">
        <v>2078</v>
      </c>
      <c r="E45108" s="4" t="s">
        <v>2079</v>
      </c>
      <c r="F45108" s="4" t="s">
        <v>2080</v>
      </c>
      <c r="G45108" s="4" t="s">
        <v>1946</v>
      </c>
    </row>
    <row r="45109" spans="1:7" x14ac:dyDescent="0.35">
      <c r="A45109" s="1" t="s">
        <v>2149</v>
      </c>
      <c r="B45109" s="18">
        <v>0</v>
      </c>
      <c r="C45109" s="18">
        <v>0.1167764646685</v>
      </c>
      <c r="D45109" s="18">
        <v>6.1134812406359998E-2</v>
      </c>
      <c r="E45109" s="18">
        <v>0.22594990304660001</v>
      </c>
      <c r="F45109" s="18">
        <v>0.20432007128179999</v>
      </c>
      <c r="G45109" s="18">
        <v>0.18616070154440001</v>
      </c>
    </row>
    <row r="45110" spans="1:7" x14ac:dyDescent="0.35">
      <c r="B45110" s="10">
        <v>0</v>
      </c>
      <c r="C45110" s="10">
        <v>4.2543401428280001</v>
      </c>
      <c r="D45110" s="10">
        <v>3.6155389607120001</v>
      </c>
      <c r="E45110" s="10">
        <v>27.357820448679998</v>
      </c>
      <c r="F45110" s="10">
        <v>76.468721374439994</v>
      </c>
      <c r="G45110" s="10">
        <v>111.6964209267</v>
      </c>
    </row>
    <row r="45111" spans="1:7" x14ac:dyDescent="0.35">
      <c r="A45111" s="1" t="s">
        <v>2150</v>
      </c>
      <c r="B45111" s="18">
        <v>0.33125728108340002</v>
      </c>
      <c r="C45111" s="18">
        <v>5.9553764779360002E-2</v>
      </c>
      <c r="D45111" s="18">
        <v>0.1387688128565</v>
      </c>
      <c r="E45111" s="18">
        <v>0.183911559404</v>
      </c>
      <c r="F45111" s="18">
        <v>0.16403703404190001</v>
      </c>
      <c r="G45111" s="18">
        <v>0.1617461682944</v>
      </c>
    </row>
    <row r="45112" spans="1:7" x14ac:dyDescent="0.35">
      <c r="B45112" s="10">
        <v>3.0109547564399999</v>
      </c>
      <c r="C45112" s="10">
        <v>2.1696321504220002</v>
      </c>
      <c r="D45112" s="10">
        <v>8.2068469610949997</v>
      </c>
      <c r="E45112" s="10">
        <v>22.267853859510002</v>
      </c>
      <c r="F45112" s="10">
        <v>61.39241324919</v>
      </c>
      <c r="G45112" s="10">
        <v>97.047700976659996</v>
      </c>
    </row>
    <row r="45113" spans="1:7" x14ac:dyDescent="0.35">
      <c r="A45113" s="1" t="s">
        <v>2151</v>
      </c>
      <c r="B45113" s="18">
        <v>0</v>
      </c>
      <c r="C45113" s="18">
        <v>0</v>
      </c>
      <c r="D45113" s="18">
        <v>0</v>
      </c>
      <c r="E45113" s="18">
        <v>3.2839104732000001E-3</v>
      </c>
      <c r="F45113" s="18">
        <v>0</v>
      </c>
      <c r="G45113" s="18">
        <v>6.626884387794E-4</v>
      </c>
    </row>
    <row r="45114" spans="1:7" x14ac:dyDescent="0.35">
      <c r="B45114" s="10">
        <v>0</v>
      </c>
      <c r="C45114" s="10">
        <v>0</v>
      </c>
      <c r="D45114" s="10">
        <v>0</v>
      </c>
      <c r="E45114" s="10">
        <v>0.39761306326759999</v>
      </c>
      <c r="F45114" s="10">
        <v>0</v>
      </c>
      <c r="G45114" s="10">
        <v>0.39761306326759999</v>
      </c>
    </row>
    <row r="45115" spans="1:7" x14ac:dyDescent="0.35">
      <c r="A45115" s="1" t="s">
        <v>2152</v>
      </c>
      <c r="B45115" s="16">
        <v>0.13575316927889999</v>
      </c>
      <c r="C45115" s="18">
        <v>0</v>
      </c>
      <c r="D45115" s="18">
        <v>0</v>
      </c>
      <c r="E45115" s="18">
        <v>0</v>
      </c>
      <c r="F45115" s="18">
        <v>0</v>
      </c>
      <c r="G45115" s="18">
        <v>2.056541717892E-3</v>
      </c>
    </row>
    <row r="45116" spans="1:7" x14ac:dyDescent="0.35">
      <c r="B45116" s="8">
        <v>1.233925030735</v>
      </c>
      <c r="C45116" s="10">
        <v>0</v>
      </c>
      <c r="D45116" s="10">
        <v>0</v>
      </c>
      <c r="E45116" s="10">
        <v>0</v>
      </c>
      <c r="F45116" s="10">
        <v>0</v>
      </c>
      <c r="G45116" s="10">
        <v>1.233925030735</v>
      </c>
    </row>
    <row r="45117" spans="1:7" x14ac:dyDescent="0.35">
      <c r="A45117" s="1" t="s">
        <v>2153</v>
      </c>
      <c r="B45117" s="18">
        <v>0.1418146260075</v>
      </c>
      <c r="C45117" s="18">
        <v>0.31241102593449999</v>
      </c>
      <c r="D45117" s="18">
        <v>0.33692977149890002</v>
      </c>
      <c r="E45117" s="18">
        <v>0.14504272931930001</v>
      </c>
      <c r="F45117" s="18">
        <v>0.257030276635</v>
      </c>
      <c r="G45117" s="18">
        <v>0.24392408891010001</v>
      </c>
    </row>
    <row r="45118" spans="1:7" x14ac:dyDescent="0.35">
      <c r="B45118" s="10">
        <v>1.2890204897940001</v>
      </c>
      <c r="C45118" s="10">
        <v>11.3815979313</v>
      </c>
      <c r="D45118" s="10">
        <v>19.926170833419999</v>
      </c>
      <c r="E45118" s="10">
        <v>17.561649253230001</v>
      </c>
      <c r="F45118" s="10">
        <v>96.196014838340005</v>
      </c>
      <c r="G45118" s="10">
        <v>146.3544533461</v>
      </c>
    </row>
    <row r="45119" spans="1:7" x14ac:dyDescent="0.35">
      <c r="A45119" s="1" t="s">
        <v>2154</v>
      </c>
      <c r="B45119" s="18">
        <v>0.1200938197026</v>
      </c>
      <c r="C45119" s="18">
        <v>0.1121072759781</v>
      </c>
      <c r="D45119" s="18">
        <v>7.7248870826699997E-2</v>
      </c>
      <c r="E45119" s="18">
        <v>0.1037115775955</v>
      </c>
      <c r="F45119" s="18">
        <v>0.1327337435741</v>
      </c>
      <c r="G45119" s="18">
        <v>0.11996420822040001</v>
      </c>
    </row>
    <row r="45120" spans="1:7" x14ac:dyDescent="0.35">
      <c r="B45120" s="10">
        <v>1.091589765121</v>
      </c>
      <c r="C45120" s="10">
        <v>4.0842346602159996</v>
      </c>
      <c r="D45120" s="10">
        <v>4.568531269687</v>
      </c>
      <c r="E45120" s="10">
        <v>12.55730885498</v>
      </c>
      <c r="F45120" s="10">
        <v>49.676860382219999</v>
      </c>
      <c r="G45120" s="10">
        <v>71.978524932219997</v>
      </c>
    </row>
    <row r="45121" spans="1:7" x14ac:dyDescent="0.35">
      <c r="A45121" s="1" t="s">
        <v>2155</v>
      </c>
      <c r="B45121" s="18">
        <v>0.27108110392770002</v>
      </c>
      <c r="C45121" s="18">
        <v>0.1182863551461</v>
      </c>
      <c r="D45121" s="18">
        <v>0.1342199552478</v>
      </c>
      <c r="E45121" s="18">
        <v>0.15360586592120001</v>
      </c>
      <c r="F45121" s="18">
        <v>0.1181944286218</v>
      </c>
      <c r="G45121" s="18">
        <v>0.1292416812528</v>
      </c>
    </row>
    <row r="45122" spans="1:7" x14ac:dyDescent="0.35">
      <c r="B45122" s="10">
        <v>2.463984901955</v>
      </c>
      <c r="C45122" s="10">
        <v>4.3093476966909998</v>
      </c>
      <c r="D45122" s="10">
        <v>7.9378255760060004</v>
      </c>
      <c r="E45122" s="10">
        <v>18.598466487810001</v>
      </c>
      <c r="F45122" s="10">
        <v>44.235384089230003</v>
      </c>
      <c r="G45122" s="10">
        <v>77.545008751690006</v>
      </c>
    </row>
    <row r="45123" spans="1:7" x14ac:dyDescent="0.35">
      <c r="A45123" s="1" t="s">
        <v>2156</v>
      </c>
      <c r="B45123" s="18">
        <v>0</v>
      </c>
      <c r="C45123" s="18">
        <v>0.25653167632790003</v>
      </c>
      <c r="D45123" s="18">
        <v>0.25169777716370001</v>
      </c>
      <c r="E45123" s="18">
        <v>0.1628864062798</v>
      </c>
      <c r="F45123" s="18">
        <v>0.10963932525</v>
      </c>
      <c r="G45123" s="18">
        <v>0.1416450773473</v>
      </c>
    </row>
    <row r="45124" spans="1:7" x14ac:dyDescent="0.35">
      <c r="B45124" s="10">
        <v>0</v>
      </c>
      <c r="C45124" s="10">
        <v>9.3458301859620008</v>
      </c>
      <c r="D45124" s="10">
        <v>14.88551422406</v>
      </c>
      <c r="E45124" s="10">
        <v>19.722146353900001</v>
      </c>
      <c r="F45124" s="10">
        <v>41.033555644469999</v>
      </c>
      <c r="G45124" s="10">
        <v>84.98704640839</v>
      </c>
    </row>
    <row r="45125" spans="1:7" x14ac:dyDescent="0.35">
      <c r="A45125" s="1" t="s">
        <v>1945</v>
      </c>
      <c r="B45125" s="18">
        <v>0</v>
      </c>
      <c r="C45125" s="18">
        <v>2.4333437165610001E-2</v>
      </c>
      <c r="D45125" s="18">
        <v>0</v>
      </c>
      <c r="E45125" s="18">
        <v>2.160804796041E-2</v>
      </c>
      <c r="F45125" s="18">
        <v>1.4045120595390001E-2</v>
      </c>
      <c r="G45125" s="18">
        <v>1.4598844273840001E-2</v>
      </c>
    </row>
    <row r="45126" spans="1:7" x14ac:dyDescent="0.35">
      <c r="B45126" s="10">
        <v>0</v>
      </c>
      <c r="C45126" s="10">
        <v>0.8865032764995</v>
      </c>
      <c r="D45126" s="10">
        <v>0</v>
      </c>
      <c r="E45126" s="10">
        <v>2.6162839123919999</v>
      </c>
      <c r="F45126" s="10">
        <v>5.2565193754150004</v>
      </c>
      <c r="G45126" s="10">
        <v>8.7593065643069998</v>
      </c>
    </row>
    <row r="45127" spans="1:7" x14ac:dyDescent="0.35">
      <c r="A45127" s="1" t="s">
        <v>1946</v>
      </c>
      <c r="B45127" s="18">
        <v>1</v>
      </c>
      <c r="C45127" s="18">
        <v>1</v>
      </c>
      <c r="D45127" s="18">
        <v>1</v>
      </c>
      <c r="E45127" s="18">
        <v>1</v>
      </c>
      <c r="F45127" s="18">
        <v>1</v>
      </c>
      <c r="G45127" s="18">
        <v>1</v>
      </c>
    </row>
    <row r="45128" spans="1:7" x14ac:dyDescent="0.35">
      <c r="B45128" s="10">
        <v>9.0894749440469997</v>
      </c>
      <c r="C45128" s="10">
        <v>36.431486043920003</v>
      </c>
      <c r="D45128" s="10">
        <v>59.140427824969997</v>
      </c>
      <c r="E45128" s="10">
        <v>121.0791422338</v>
      </c>
      <c r="F45128" s="10">
        <v>374.25946895329997</v>
      </c>
      <c r="G45128" s="10">
        <v>600</v>
      </c>
    </row>
    <row r="45129" spans="1:7" x14ac:dyDescent="0.35">
      <c r="A45129" s="1" t="s">
        <v>1926</v>
      </c>
    </row>
    <row r="45130" spans="1:7" x14ac:dyDescent="0.35">
      <c r="A45130" s="1" t="s">
        <v>49</v>
      </c>
    </row>
    <row r="45134" spans="1:7" x14ac:dyDescent="0.35">
      <c r="A45134" s="3" t="s">
        <v>1937</v>
      </c>
    </row>
    <row r="45135" spans="1:7" x14ac:dyDescent="0.35">
      <c r="A45135" s="1" t="s">
        <v>1927</v>
      </c>
    </row>
    <row r="45136" spans="1:7" ht="31" x14ac:dyDescent="0.35">
      <c r="A45136" s="4" t="s">
        <v>1938</v>
      </c>
      <c r="B45136" s="4" t="s">
        <v>2081</v>
      </c>
      <c r="C45136" s="4" t="s">
        <v>2082</v>
      </c>
      <c r="D45136" s="4" t="s">
        <v>2083</v>
      </c>
      <c r="E45136" s="4" t="s">
        <v>2084</v>
      </c>
      <c r="F45136" s="4" t="s">
        <v>1946</v>
      </c>
    </row>
    <row r="45137" spans="1:6" x14ac:dyDescent="0.35">
      <c r="A45137" s="1" t="s">
        <v>2149</v>
      </c>
      <c r="B45137" s="18">
        <v>0.20227334455240001</v>
      </c>
      <c r="C45137" s="18">
        <v>0.25588037337070002</v>
      </c>
      <c r="D45137" s="18">
        <v>0.12712898083730001</v>
      </c>
      <c r="E45137" s="18">
        <v>0.1829811701471</v>
      </c>
      <c r="F45137" s="18">
        <v>0.18616070154440001</v>
      </c>
    </row>
    <row r="45138" spans="1:6" x14ac:dyDescent="0.35">
      <c r="B45138" s="10">
        <v>43.521132813889999</v>
      </c>
      <c r="C45138" s="10">
        <v>28.602308135379999</v>
      </c>
      <c r="D45138" s="10">
        <v>23.653618174590001</v>
      </c>
      <c r="E45138" s="10">
        <v>15.919361802799999</v>
      </c>
      <c r="F45138" s="10">
        <v>111.6964209267</v>
      </c>
    </row>
    <row r="45139" spans="1:6" x14ac:dyDescent="0.35">
      <c r="A45139" s="1" t="s">
        <v>2150</v>
      </c>
      <c r="B45139" s="18">
        <v>0.16800374195269999</v>
      </c>
      <c r="C45139" s="18">
        <v>0.16151165701430001</v>
      </c>
      <c r="D45139" s="18">
        <v>0.1421708744654</v>
      </c>
      <c r="E45139" s="18">
        <v>0.18843597625319999</v>
      </c>
      <c r="F45139" s="18">
        <v>0.1617461682944</v>
      </c>
    </row>
    <row r="45140" spans="1:6" x14ac:dyDescent="0.35">
      <c r="B45140" s="10">
        <v>36.147685118550001</v>
      </c>
      <c r="C45140" s="10">
        <v>18.053773021049999</v>
      </c>
      <c r="D45140" s="10">
        <v>26.452312903029998</v>
      </c>
      <c r="E45140" s="10">
        <v>16.393929934030002</v>
      </c>
      <c r="F45140" s="10">
        <v>97.047700976659996</v>
      </c>
    </row>
    <row r="45141" spans="1:6" x14ac:dyDescent="0.35">
      <c r="A45141" s="1" t="s">
        <v>2151</v>
      </c>
      <c r="B45141" s="18">
        <v>0</v>
      </c>
      <c r="C45141" s="18">
        <v>0</v>
      </c>
      <c r="D45141" s="18">
        <v>2.1370152814559999E-3</v>
      </c>
      <c r="E45141" s="18">
        <v>0</v>
      </c>
      <c r="F45141" s="18">
        <v>6.626884387794E-4</v>
      </c>
    </row>
    <row r="45142" spans="1:6" x14ac:dyDescent="0.35">
      <c r="B45142" s="10">
        <v>0</v>
      </c>
      <c r="C45142" s="10">
        <v>0</v>
      </c>
      <c r="D45142" s="10">
        <v>0.39761306326759999</v>
      </c>
      <c r="E45142" s="10">
        <v>0</v>
      </c>
      <c r="F45142" s="10">
        <v>0.39761306326759999</v>
      </c>
    </row>
    <row r="45143" spans="1:6" x14ac:dyDescent="0.35">
      <c r="A45143" s="1" t="s">
        <v>2152</v>
      </c>
      <c r="B45143" s="18">
        <v>0</v>
      </c>
      <c r="C45143" s="18">
        <v>0</v>
      </c>
      <c r="D45143" s="18">
        <v>6.6318662299010003E-3</v>
      </c>
      <c r="E45143" s="18">
        <v>0</v>
      </c>
      <c r="F45143" s="18">
        <v>2.056541717892E-3</v>
      </c>
    </row>
    <row r="45144" spans="1:6" x14ac:dyDescent="0.35">
      <c r="B45144" s="10">
        <v>0</v>
      </c>
      <c r="C45144" s="10">
        <v>0</v>
      </c>
      <c r="D45144" s="10">
        <v>1.233925030735</v>
      </c>
      <c r="E45144" s="10">
        <v>0</v>
      </c>
      <c r="F45144" s="10">
        <v>1.233925030735</v>
      </c>
    </row>
    <row r="45145" spans="1:6" x14ac:dyDescent="0.35">
      <c r="A45145" s="1" t="s">
        <v>2153</v>
      </c>
      <c r="B45145" s="18">
        <v>0.1948886445594</v>
      </c>
      <c r="C45145" s="18">
        <v>0.20296287119100001</v>
      </c>
      <c r="D45145" s="16">
        <v>0.342602067372</v>
      </c>
      <c r="E45145" s="18">
        <v>0.20678715155989999</v>
      </c>
      <c r="F45145" s="18">
        <v>0.24392408891010001</v>
      </c>
    </row>
    <row r="45146" spans="1:6" x14ac:dyDescent="0.35">
      <c r="B45146" s="10">
        <v>41.932240763400003</v>
      </c>
      <c r="C45146" s="10">
        <v>22.687189741729998</v>
      </c>
      <c r="D45146" s="8">
        <v>63.744540655240002</v>
      </c>
      <c r="E45146" s="10">
        <v>17.99048218571</v>
      </c>
      <c r="F45146" s="10">
        <v>146.3544533461</v>
      </c>
    </row>
    <row r="45147" spans="1:6" x14ac:dyDescent="0.35">
      <c r="A45147" s="1" t="s">
        <v>2154</v>
      </c>
      <c r="B45147" s="18">
        <v>0.13538371932029999</v>
      </c>
      <c r="C45147" s="18">
        <v>0.13959898464199999</v>
      </c>
      <c r="D45147" s="18">
        <v>8.3114705400850003E-2</v>
      </c>
      <c r="E45147" s="18">
        <v>0.13540996888599999</v>
      </c>
      <c r="F45147" s="18">
        <v>0.11996420822040001</v>
      </c>
    </row>
    <row r="45148" spans="1:6" x14ac:dyDescent="0.35">
      <c r="B45148" s="10">
        <v>29.12916104896</v>
      </c>
      <c r="C45148" s="10">
        <v>15.60437450329</v>
      </c>
      <c r="D45148" s="10">
        <v>15.464322086879999</v>
      </c>
      <c r="E45148" s="10">
        <v>11.78066729309</v>
      </c>
      <c r="F45148" s="10">
        <v>71.978524932219997</v>
      </c>
    </row>
    <row r="45149" spans="1:6" x14ac:dyDescent="0.35">
      <c r="A45149" s="1" t="s">
        <v>2155</v>
      </c>
      <c r="B45149" s="18">
        <v>0.13913772324449999</v>
      </c>
      <c r="C45149" s="18">
        <v>8.9283469257700004E-2</v>
      </c>
      <c r="D45149" s="18">
        <v>0.14219411680499999</v>
      </c>
      <c r="E45149" s="18">
        <v>0.1284068120927</v>
      </c>
      <c r="F45149" s="18">
        <v>0.1292416812528</v>
      </c>
    </row>
    <row r="45150" spans="1:6" x14ac:dyDescent="0.35">
      <c r="B45150" s="10">
        <v>29.936872533279999</v>
      </c>
      <c r="C45150" s="10">
        <v>9.9801061936249997</v>
      </c>
      <c r="D45150" s="10">
        <v>26.45663737273</v>
      </c>
      <c r="E45150" s="10">
        <v>11.17139265206</v>
      </c>
      <c r="F45150" s="10">
        <v>77.545008751690006</v>
      </c>
    </row>
    <row r="45151" spans="1:6" x14ac:dyDescent="0.35">
      <c r="A45151" s="1" t="s">
        <v>2156</v>
      </c>
      <c r="B45151" s="18">
        <v>0.14405391009019999</v>
      </c>
      <c r="C45151" s="18">
        <v>0.14054347117009999</v>
      </c>
      <c r="D45151" s="18">
        <v>0.13358033176430001</v>
      </c>
      <c r="E45151" s="18">
        <v>0.1543505905508</v>
      </c>
      <c r="F45151" s="18">
        <v>0.1416450773473</v>
      </c>
    </row>
    <row r="45152" spans="1:6" x14ac:dyDescent="0.35">
      <c r="B45152" s="10">
        <v>30.994639294999999</v>
      </c>
      <c r="C45152" s="10">
        <v>15.70994920739</v>
      </c>
      <c r="D45152" s="10">
        <v>24.85395652807</v>
      </c>
      <c r="E45152" s="10">
        <v>13.42850137792</v>
      </c>
      <c r="F45152" s="10">
        <v>84.98704640839</v>
      </c>
    </row>
    <row r="45153" spans="1:13" x14ac:dyDescent="0.35">
      <c r="A45153" s="1" t="s">
        <v>1945</v>
      </c>
      <c r="B45153" s="18">
        <v>1.6258916280539999E-2</v>
      </c>
      <c r="C45153" s="18">
        <v>1.021917335424E-2</v>
      </c>
      <c r="D45153" s="18">
        <v>2.044004184378E-2</v>
      </c>
      <c r="E45153" s="18">
        <v>3.6283305102829998E-3</v>
      </c>
      <c r="F45153" s="18">
        <v>1.4598844273840001E-2</v>
      </c>
    </row>
    <row r="45154" spans="1:13" x14ac:dyDescent="0.35">
      <c r="B45154" s="10">
        <v>3.4982684269219999</v>
      </c>
      <c r="C45154" s="10">
        <v>1.142299197536</v>
      </c>
      <c r="D45154" s="10">
        <v>3.8030741854539998</v>
      </c>
      <c r="E45154" s="10">
        <v>0.31566475439460001</v>
      </c>
      <c r="F45154" s="10">
        <v>8.7593065643069998</v>
      </c>
    </row>
    <row r="45155" spans="1:13" x14ac:dyDescent="0.35">
      <c r="A45155" s="1" t="s">
        <v>1946</v>
      </c>
      <c r="B45155" s="18">
        <v>1</v>
      </c>
      <c r="C45155" s="18">
        <v>1</v>
      </c>
      <c r="D45155" s="18">
        <v>1</v>
      </c>
      <c r="E45155" s="18">
        <v>1</v>
      </c>
      <c r="F45155" s="18">
        <v>1</v>
      </c>
    </row>
    <row r="45156" spans="1:13" x14ac:dyDescent="0.35">
      <c r="B45156" s="10">
        <v>215.16</v>
      </c>
      <c r="C45156" s="10">
        <v>111.78</v>
      </c>
      <c r="D45156" s="10">
        <v>186.06</v>
      </c>
      <c r="E45156" s="10">
        <v>87</v>
      </c>
      <c r="F45156" s="10">
        <v>600</v>
      </c>
    </row>
    <row r="45157" spans="1:13" x14ac:dyDescent="0.35">
      <c r="A45157" s="1" t="s">
        <v>1927</v>
      </c>
    </row>
    <row r="45158" spans="1:13" x14ac:dyDescent="0.35">
      <c r="A45158" s="1" t="s">
        <v>49</v>
      </c>
    </row>
    <row r="45162" spans="1:13" x14ac:dyDescent="0.35">
      <c r="A45162" s="3" t="s">
        <v>1937</v>
      </c>
    </row>
    <row r="45163" spans="1:13" x14ac:dyDescent="0.35">
      <c r="A45163" s="1" t="s">
        <v>1928</v>
      </c>
    </row>
    <row r="45164" spans="1:13" ht="31" x14ac:dyDescent="0.35">
      <c r="A45164" s="4" t="s">
        <v>1938</v>
      </c>
      <c r="B45164" s="4" t="s">
        <v>2081</v>
      </c>
      <c r="C45164" s="4" t="s">
        <v>2082</v>
      </c>
      <c r="D45164" s="4" t="s">
        <v>2085</v>
      </c>
      <c r="E45164" s="4" t="s">
        <v>2084</v>
      </c>
      <c r="F45164" s="4" t="s">
        <v>2086</v>
      </c>
      <c r="G45164" s="4" t="s">
        <v>2087</v>
      </c>
      <c r="H45164" s="4" t="s">
        <v>2088</v>
      </c>
      <c r="I45164" s="4" t="s">
        <v>2089</v>
      </c>
      <c r="J45164" s="4" t="s">
        <v>2090</v>
      </c>
      <c r="K45164" s="4" t="s">
        <v>2091</v>
      </c>
      <c r="L45164" s="4" t="s">
        <v>2092</v>
      </c>
      <c r="M45164" s="4" t="s">
        <v>1946</v>
      </c>
    </row>
    <row r="45165" spans="1:13" x14ac:dyDescent="0.35">
      <c r="A45165" s="1" t="s">
        <v>2149</v>
      </c>
      <c r="B45165" s="18">
        <v>0.20227334455240001</v>
      </c>
      <c r="C45165" s="18">
        <v>0.25588037337070002</v>
      </c>
      <c r="D45165" s="18">
        <v>0.12712898083730001</v>
      </c>
      <c r="E45165" s="18">
        <v>0.1829811701471</v>
      </c>
      <c r="F45165" s="18">
        <v>0.20215814979140001</v>
      </c>
      <c r="G45165" s="18">
        <v>0.20271773661129999</v>
      </c>
      <c r="H45165" s="18">
        <v>0.2638806220105</v>
      </c>
      <c r="I45165" s="18">
        <v>0.14909602848440001</v>
      </c>
      <c r="J45165" s="18">
        <v>0.19820645331430001</v>
      </c>
      <c r="K45165" s="18">
        <v>0.21596610014010001</v>
      </c>
      <c r="L45165" s="18">
        <v>0.15784730536149999</v>
      </c>
      <c r="M45165" s="18">
        <v>0.18616070154440001</v>
      </c>
    </row>
    <row r="45166" spans="1:13" x14ac:dyDescent="0.35">
      <c r="B45166" s="10">
        <v>43.521132813889999</v>
      </c>
      <c r="C45166" s="10">
        <v>28.602308135379999</v>
      </c>
      <c r="D45166" s="10">
        <v>23.653618174590001</v>
      </c>
      <c r="E45166" s="10">
        <v>15.919361802799999</v>
      </c>
      <c r="F45166" s="10">
        <v>34.542327905310003</v>
      </c>
      <c r="G45166" s="10">
        <v>8.9788049085869996</v>
      </c>
      <c r="H45166" s="10">
        <v>27.440725624740001</v>
      </c>
      <c r="I45166" s="10">
        <v>1.161582510636</v>
      </c>
      <c r="J45166" s="10">
        <v>7.5479135649440003</v>
      </c>
      <c r="K45166" s="10">
        <v>2.4143472522949998</v>
      </c>
      <c r="L45166" s="10">
        <v>5.9571009855580002</v>
      </c>
      <c r="M45166" s="10">
        <v>111.6964209267</v>
      </c>
    </row>
    <row r="45167" spans="1:13" x14ac:dyDescent="0.35">
      <c r="A45167" s="1" t="s">
        <v>2150</v>
      </c>
      <c r="B45167" s="18">
        <v>0.16800374195269999</v>
      </c>
      <c r="C45167" s="18">
        <v>0.16151165701430001</v>
      </c>
      <c r="D45167" s="18">
        <v>0.1421708744654</v>
      </c>
      <c r="E45167" s="18">
        <v>0.18843597625319999</v>
      </c>
      <c r="F45167" s="18">
        <v>0.17560780401410001</v>
      </c>
      <c r="G45167" s="18">
        <v>0.13866920654180001</v>
      </c>
      <c r="H45167" s="18">
        <v>0.1581412187</v>
      </c>
      <c r="I45167" s="18">
        <v>0.2064990147297</v>
      </c>
      <c r="J45167" s="18">
        <v>0.17824540299159999</v>
      </c>
      <c r="K45167" s="18">
        <v>0.35032527683640002</v>
      </c>
      <c r="L45167" s="18">
        <v>0.15076367494039999</v>
      </c>
      <c r="M45167" s="18">
        <v>0.1617461682944</v>
      </c>
    </row>
    <row r="45168" spans="1:13" x14ac:dyDescent="0.35">
      <c r="B45168" s="10">
        <v>36.147685118550001</v>
      </c>
      <c r="C45168" s="10">
        <v>18.053773021049999</v>
      </c>
      <c r="D45168" s="10">
        <v>26.452312903029998</v>
      </c>
      <c r="E45168" s="10">
        <v>16.393929934030002</v>
      </c>
      <c r="F45168" s="10">
        <v>30.005727472509999</v>
      </c>
      <c r="G45168" s="10">
        <v>6.1419576460399998</v>
      </c>
      <c r="H45168" s="10">
        <v>16.444973333949999</v>
      </c>
      <c r="I45168" s="10">
        <v>1.608799687101</v>
      </c>
      <c r="J45168" s="10">
        <v>6.7877754363319998</v>
      </c>
      <c r="K45168" s="10">
        <v>3.9163871968369999</v>
      </c>
      <c r="L45168" s="10">
        <v>5.6897673008570004</v>
      </c>
      <c r="M45168" s="10">
        <v>97.047700976659996</v>
      </c>
    </row>
    <row r="45169" spans="1:13" x14ac:dyDescent="0.35">
      <c r="A45169" s="1" t="s">
        <v>2151</v>
      </c>
      <c r="B45169" s="18">
        <v>0</v>
      </c>
      <c r="C45169" s="18">
        <v>0</v>
      </c>
      <c r="D45169" s="18">
        <v>2.1370152814559999E-3</v>
      </c>
      <c r="E45169" s="18">
        <v>0</v>
      </c>
      <c r="F45169" s="18">
        <v>0</v>
      </c>
      <c r="G45169" s="18">
        <v>0</v>
      </c>
      <c r="H45169" s="18">
        <v>0</v>
      </c>
      <c r="I45169" s="18">
        <v>0</v>
      </c>
      <c r="J45169" s="18">
        <v>0</v>
      </c>
      <c r="K45169" s="18">
        <v>0</v>
      </c>
      <c r="L45169" s="18">
        <v>0</v>
      </c>
      <c r="M45169" s="18">
        <v>6.626884387794E-4</v>
      </c>
    </row>
    <row r="45170" spans="1:13" x14ac:dyDescent="0.35">
      <c r="B45170" s="10">
        <v>0</v>
      </c>
      <c r="C45170" s="10">
        <v>0</v>
      </c>
      <c r="D45170" s="10">
        <v>0.39761306326759999</v>
      </c>
      <c r="E45170" s="10">
        <v>0</v>
      </c>
      <c r="F45170" s="10">
        <v>0</v>
      </c>
      <c r="G45170" s="10">
        <v>0</v>
      </c>
      <c r="H45170" s="10">
        <v>0</v>
      </c>
      <c r="I45170" s="10">
        <v>0</v>
      </c>
      <c r="J45170" s="10">
        <v>0</v>
      </c>
      <c r="K45170" s="10">
        <v>0</v>
      </c>
      <c r="L45170" s="10">
        <v>0</v>
      </c>
      <c r="M45170" s="10">
        <v>0.39761306326759999</v>
      </c>
    </row>
    <row r="45171" spans="1:13" x14ac:dyDescent="0.35">
      <c r="A45171" s="1" t="s">
        <v>2152</v>
      </c>
      <c r="B45171" s="18">
        <v>0</v>
      </c>
      <c r="C45171" s="18">
        <v>0</v>
      </c>
      <c r="D45171" s="18">
        <v>6.6318662299010003E-3</v>
      </c>
      <c r="E45171" s="18">
        <v>0</v>
      </c>
      <c r="F45171" s="18">
        <v>0</v>
      </c>
      <c r="G45171" s="18">
        <v>0</v>
      </c>
      <c r="H45171" s="18">
        <v>0</v>
      </c>
      <c r="I45171" s="18">
        <v>0</v>
      </c>
      <c r="J45171" s="18">
        <v>0</v>
      </c>
      <c r="K45171" s="18">
        <v>0</v>
      </c>
      <c r="L45171" s="18">
        <v>0</v>
      </c>
      <c r="M45171" s="18">
        <v>2.056541717892E-3</v>
      </c>
    </row>
    <row r="45172" spans="1:13" x14ac:dyDescent="0.35">
      <c r="B45172" s="10">
        <v>0</v>
      </c>
      <c r="C45172" s="10">
        <v>0</v>
      </c>
      <c r="D45172" s="10">
        <v>1.233925030735</v>
      </c>
      <c r="E45172" s="10">
        <v>0</v>
      </c>
      <c r="F45172" s="10">
        <v>0</v>
      </c>
      <c r="G45172" s="10">
        <v>0</v>
      </c>
      <c r="H45172" s="10">
        <v>0</v>
      </c>
      <c r="I45172" s="10">
        <v>0</v>
      </c>
      <c r="J45172" s="10">
        <v>0</v>
      </c>
      <c r="K45172" s="10">
        <v>0</v>
      </c>
      <c r="L45172" s="10">
        <v>0</v>
      </c>
      <c r="M45172" s="10">
        <v>1.233925030735</v>
      </c>
    </row>
    <row r="45173" spans="1:13" x14ac:dyDescent="0.35">
      <c r="A45173" s="1" t="s">
        <v>2153</v>
      </c>
      <c r="B45173" s="18">
        <v>0.1948886445594</v>
      </c>
      <c r="C45173" s="18">
        <v>0.20296287119100001</v>
      </c>
      <c r="D45173" s="16">
        <v>0.342602067372</v>
      </c>
      <c r="E45173" s="18">
        <v>0.20678715155989999</v>
      </c>
      <c r="F45173" s="18">
        <v>0.2179907763426</v>
      </c>
      <c r="G45173" s="18">
        <v>0.1057665020272</v>
      </c>
      <c r="H45173" s="18">
        <v>0.1943394995428</v>
      </c>
      <c r="I45173" s="18">
        <v>0.31806443035760001</v>
      </c>
      <c r="J45173" s="18">
        <v>0.27478581070699998</v>
      </c>
      <c r="K45173" s="18">
        <v>0.1232371915254</v>
      </c>
      <c r="L45173" s="18">
        <v>0.1629225996973</v>
      </c>
      <c r="M45173" s="18">
        <v>0.24392408891010001</v>
      </c>
    </row>
    <row r="45174" spans="1:13" x14ac:dyDescent="0.35">
      <c r="B45174" s="10">
        <v>41.932240763400003</v>
      </c>
      <c r="C45174" s="10">
        <v>22.687189741729998</v>
      </c>
      <c r="D45174" s="8">
        <v>63.744540655240002</v>
      </c>
      <c r="E45174" s="10">
        <v>17.99048218571</v>
      </c>
      <c r="F45174" s="10">
        <v>37.247614724050003</v>
      </c>
      <c r="G45174" s="10">
        <v>4.6846260393419996</v>
      </c>
      <c r="H45174" s="10">
        <v>20.20920234451</v>
      </c>
      <c r="I45174" s="10">
        <v>2.4779873972140001</v>
      </c>
      <c r="J45174" s="10">
        <v>10.46413733462</v>
      </c>
      <c r="K45174" s="10">
        <v>1.3777040681249999</v>
      </c>
      <c r="L45174" s="10">
        <v>6.1486407829649998</v>
      </c>
      <c r="M45174" s="10">
        <v>146.3544533461</v>
      </c>
    </row>
    <row r="45175" spans="1:13" x14ac:dyDescent="0.35">
      <c r="A45175" s="1" t="s">
        <v>2154</v>
      </c>
      <c r="B45175" s="18">
        <v>0.13538371932029999</v>
      </c>
      <c r="C45175" s="18">
        <v>0.13959898464199999</v>
      </c>
      <c r="D45175" s="18">
        <v>8.3114705400850003E-2</v>
      </c>
      <c r="E45175" s="18">
        <v>0.13540996888599999</v>
      </c>
      <c r="F45175" s="18">
        <v>0.13820302160510001</v>
      </c>
      <c r="G45175" s="18">
        <v>0.12450756891049999</v>
      </c>
      <c r="H45175" s="18">
        <v>0.14278963430409999</v>
      </c>
      <c r="I45175" s="18">
        <v>9.7011379022210006E-2</v>
      </c>
      <c r="J45175" s="18">
        <v>0.19993249078860001</v>
      </c>
      <c r="K45175" s="18">
        <v>0</v>
      </c>
      <c r="L45175" s="18">
        <v>0.1104150442979</v>
      </c>
      <c r="M45175" s="18">
        <v>0.11996420822040001</v>
      </c>
    </row>
    <row r="45176" spans="1:13" x14ac:dyDescent="0.35">
      <c r="B45176" s="10">
        <v>29.12916104896</v>
      </c>
      <c r="C45176" s="10">
        <v>15.60437450329</v>
      </c>
      <c r="D45176" s="10">
        <v>15.464322086879999</v>
      </c>
      <c r="E45176" s="10">
        <v>11.78066729309</v>
      </c>
      <c r="F45176" s="10">
        <v>23.614452816829999</v>
      </c>
      <c r="G45176" s="10">
        <v>5.5147082321339997</v>
      </c>
      <c r="H45176" s="10">
        <v>14.84857488642</v>
      </c>
      <c r="I45176" s="10">
        <v>0.75579961686709995</v>
      </c>
      <c r="J45176" s="10">
        <v>7.6136429165759996</v>
      </c>
      <c r="K45176" s="10">
        <v>0</v>
      </c>
      <c r="L45176" s="10">
        <v>4.1670243765099997</v>
      </c>
      <c r="M45176" s="10">
        <v>71.978524932219997</v>
      </c>
    </row>
    <row r="45177" spans="1:13" x14ac:dyDescent="0.35">
      <c r="A45177" s="1" t="s">
        <v>2155</v>
      </c>
      <c r="B45177" s="18">
        <v>0.13913772324449999</v>
      </c>
      <c r="C45177" s="18">
        <v>8.9283469257700004E-2</v>
      </c>
      <c r="D45177" s="18">
        <v>0.14219411680499999</v>
      </c>
      <c r="E45177" s="18">
        <v>0.1284068120927</v>
      </c>
      <c r="F45177" s="18">
        <v>9.8843063182140006E-2</v>
      </c>
      <c r="G45177" s="16">
        <v>0.29458426259679998</v>
      </c>
      <c r="H45177" s="18">
        <v>8.7214899933899998E-2</v>
      </c>
      <c r="I45177" s="18">
        <v>0.1168939636361</v>
      </c>
      <c r="J45177" s="18">
        <v>5.3182887230389997E-2</v>
      </c>
      <c r="K45177" s="18">
        <v>0.19216557689659999</v>
      </c>
      <c r="L45177" s="18">
        <v>0.18542457026840001</v>
      </c>
      <c r="M45177" s="18">
        <v>0.1292416812528</v>
      </c>
    </row>
    <row r="45178" spans="1:13" x14ac:dyDescent="0.35">
      <c r="B45178" s="10">
        <v>29.936872533279999</v>
      </c>
      <c r="C45178" s="10">
        <v>9.9801061936249997</v>
      </c>
      <c r="D45178" s="10">
        <v>26.45663737273</v>
      </c>
      <c r="E45178" s="10">
        <v>11.17139265206</v>
      </c>
      <c r="F45178" s="10">
        <v>16.88910144422</v>
      </c>
      <c r="G45178" s="8">
        <v>13.047771089059999</v>
      </c>
      <c r="H45178" s="10">
        <v>9.0694046468509999</v>
      </c>
      <c r="I45178" s="10">
        <v>0.91070154677420001</v>
      </c>
      <c r="J45178" s="10">
        <v>2.02526118215</v>
      </c>
      <c r="K45178" s="10">
        <v>2.1482743461360001</v>
      </c>
      <c r="L45178" s="10">
        <v>6.9978571237749998</v>
      </c>
      <c r="M45178" s="10">
        <v>77.545008751690006</v>
      </c>
    </row>
    <row r="45179" spans="1:13" x14ac:dyDescent="0.35">
      <c r="A45179" s="1" t="s">
        <v>2156</v>
      </c>
      <c r="B45179" s="18">
        <v>0.14405391009019999</v>
      </c>
      <c r="C45179" s="18">
        <v>0.14054347117009999</v>
      </c>
      <c r="D45179" s="18">
        <v>0.13358033176430001</v>
      </c>
      <c r="E45179" s="18">
        <v>0.1543505905508</v>
      </c>
      <c r="F45179" s="18">
        <v>0.15747082707320001</v>
      </c>
      <c r="G45179" s="18">
        <v>9.2294860365960005E-2</v>
      </c>
      <c r="H45179" s="18">
        <v>0.1426493349863</v>
      </c>
      <c r="I45179" s="18">
        <v>0.11243518377</v>
      </c>
      <c r="J45179" s="18">
        <v>9.5646954968000006E-2</v>
      </c>
      <c r="K45179" s="18">
        <v>9.0069284284780005E-2</v>
      </c>
      <c r="L45179" s="18">
        <v>0.23262680543440001</v>
      </c>
      <c r="M45179" s="18">
        <v>0.1416450773473</v>
      </c>
    </row>
    <row r="45180" spans="1:13" x14ac:dyDescent="0.35">
      <c r="B45180" s="10">
        <v>30.994639294999999</v>
      </c>
      <c r="C45180" s="10">
        <v>15.70994920739</v>
      </c>
      <c r="D45180" s="10">
        <v>24.85395652807</v>
      </c>
      <c r="E45180" s="10">
        <v>13.42850137792</v>
      </c>
      <c r="F45180" s="10">
        <v>26.90670126282</v>
      </c>
      <c r="G45180" s="10">
        <v>4.0879380321819996</v>
      </c>
      <c r="H45180" s="10">
        <v>14.833985277469999</v>
      </c>
      <c r="I45180" s="10">
        <v>0.87596392992509997</v>
      </c>
      <c r="J45180" s="10">
        <v>3.6423382628400001</v>
      </c>
      <c r="K45180" s="10">
        <v>1.0069104775619999</v>
      </c>
      <c r="L45180" s="10">
        <v>8.7792526375219992</v>
      </c>
      <c r="M45180" s="10">
        <v>84.98704640839</v>
      </c>
    </row>
    <row r="45181" spans="1:13" x14ac:dyDescent="0.35">
      <c r="A45181" s="1" t="s">
        <v>1945</v>
      </c>
      <c r="B45181" s="18">
        <v>1.6258916280539999E-2</v>
      </c>
      <c r="C45181" s="18">
        <v>1.021917335424E-2</v>
      </c>
      <c r="D45181" s="18">
        <v>2.044004184378E-2</v>
      </c>
      <c r="E45181" s="18">
        <v>3.6283305102829998E-3</v>
      </c>
      <c r="F45181" s="18">
        <v>9.7263579914930003E-3</v>
      </c>
      <c r="G45181" s="18">
        <v>4.1459862946429997E-2</v>
      </c>
      <c r="H45181" s="18">
        <v>1.098479052231E-2</v>
      </c>
      <c r="I45181" s="18">
        <v>0</v>
      </c>
      <c r="J45181" s="18">
        <v>0</v>
      </c>
      <c r="K45181" s="18">
        <v>2.8236570316669998E-2</v>
      </c>
      <c r="L45181" s="18">
        <v>0</v>
      </c>
      <c r="M45181" s="18">
        <v>1.4598844273840001E-2</v>
      </c>
    </row>
    <row r="45182" spans="1:13" x14ac:dyDescent="0.35">
      <c r="B45182" s="10">
        <v>3.4982684269219999</v>
      </c>
      <c r="C45182" s="10">
        <v>1.142299197536</v>
      </c>
      <c r="D45182" s="10">
        <v>3.8030741854539998</v>
      </c>
      <c r="E45182" s="10">
        <v>0.31566475439460001</v>
      </c>
      <c r="F45182" s="10">
        <v>1.661921853822</v>
      </c>
      <c r="G45182" s="10">
        <v>1.8363465730999999</v>
      </c>
      <c r="H45182" s="10">
        <v>1.142299197536</v>
      </c>
      <c r="I45182" s="10">
        <v>0</v>
      </c>
      <c r="J45182" s="10">
        <v>0</v>
      </c>
      <c r="K45182" s="10">
        <v>0.31566475439460001</v>
      </c>
      <c r="L45182" s="10">
        <v>0</v>
      </c>
      <c r="M45182" s="10">
        <v>8.7593065643069998</v>
      </c>
    </row>
    <row r="45183" spans="1:13" x14ac:dyDescent="0.35">
      <c r="A45183" s="1" t="s">
        <v>1946</v>
      </c>
      <c r="B45183" s="18">
        <v>1</v>
      </c>
      <c r="C45183" s="18">
        <v>1</v>
      </c>
      <c r="D45183" s="18">
        <v>1</v>
      </c>
      <c r="E45183" s="18">
        <v>1</v>
      </c>
      <c r="F45183" s="18">
        <v>1</v>
      </c>
      <c r="G45183" s="18">
        <v>1</v>
      </c>
      <c r="H45183" s="18">
        <v>1</v>
      </c>
      <c r="I45183" s="18">
        <v>1</v>
      </c>
      <c r="J45183" s="18">
        <v>1</v>
      </c>
      <c r="K45183" s="18">
        <v>1</v>
      </c>
      <c r="L45183" s="18">
        <v>1</v>
      </c>
      <c r="M45183" s="18">
        <v>1</v>
      </c>
    </row>
    <row r="45184" spans="1:13" x14ac:dyDescent="0.35">
      <c r="B45184" s="10">
        <v>215.16</v>
      </c>
      <c r="C45184" s="10">
        <v>111.78</v>
      </c>
      <c r="D45184" s="10">
        <v>186.06</v>
      </c>
      <c r="E45184" s="10">
        <v>87</v>
      </c>
      <c r="F45184" s="10">
        <v>170.86784747959999</v>
      </c>
      <c r="G45184" s="10">
        <v>44.292152520439998</v>
      </c>
      <c r="H45184" s="10">
        <v>103.9891653115</v>
      </c>
      <c r="I45184" s="10">
        <v>7.7908346885170001</v>
      </c>
      <c r="J45184" s="10">
        <v>38.081068697459997</v>
      </c>
      <c r="K45184" s="10">
        <v>11.17928809535</v>
      </c>
      <c r="L45184" s="10">
        <v>37.739643207189999</v>
      </c>
      <c r="M45184" s="10">
        <v>600</v>
      </c>
    </row>
    <row r="45185" spans="1:16" x14ac:dyDescent="0.35">
      <c r="A45185" s="1" t="s">
        <v>1928</v>
      </c>
    </row>
    <row r="45186" spans="1:16" x14ac:dyDescent="0.35">
      <c r="A45186" s="1" t="s">
        <v>49</v>
      </c>
    </row>
    <row r="45190" spans="1:16" x14ac:dyDescent="0.35">
      <c r="A45190" s="3" t="s">
        <v>1937</v>
      </c>
    </row>
    <row r="45191" spans="1:16" x14ac:dyDescent="0.35">
      <c r="A45191" s="1" t="s">
        <v>1929</v>
      </c>
    </row>
    <row r="45192" spans="1:16" ht="31" x14ac:dyDescent="0.35">
      <c r="A45192" s="4" t="s">
        <v>1938</v>
      </c>
      <c r="B45192" s="4" t="s">
        <v>2093</v>
      </c>
      <c r="C45192" s="4" t="s">
        <v>2094</v>
      </c>
      <c r="D45192" s="4" t="s">
        <v>2095</v>
      </c>
      <c r="E45192" s="4" t="s">
        <v>2096</v>
      </c>
      <c r="F45192" s="4" t="s">
        <v>2097</v>
      </c>
      <c r="G45192" s="4" t="s">
        <v>2098</v>
      </c>
      <c r="H45192" s="4" t="s">
        <v>2099</v>
      </c>
      <c r="I45192" s="4" t="s">
        <v>2100</v>
      </c>
      <c r="J45192" s="4" t="s">
        <v>2101</v>
      </c>
      <c r="K45192" s="4" t="s">
        <v>2102</v>
      </c>
      <c r="L45192" s="4" t="s">
        <v>2103</v>
      </c>
      <c r="M45192" s="4" t="s">
        <v>2104</v>
      </c>
      <c r="N45192" s="4" t="s">
        <v>2105</v>
      </c>
      <c r="O45192" s="4" t="s">
        <v>2106</v>
      </c>
      <c r="P45192" s="4" t="s">
        <v>1946</v>
      </c>
    </row>
    <row r="45193" spans="1:16" x14ac:dyDescent="0.35">
      <c r="A45193" s="1" t="s">
        <v>2149</v>
      </c>
      <c r="B45193" s="18">
        <v>0.1135347620368</v>
      </c>
      <c r="C45193" s="18">
        <v>0.17341065798290001</v>
      </c>
      <c r="D45193" s="18">
        <v>0.1931802960183</v>
      </c>
      <c r="E45193" s="18">
        <v>7.8692890465980006E-2</v>
      </c>
      <c r="F45193" s="18">
        <v>0.2999818692972</v>
      </c>
      <c r="G45193" s="18">
        <v>0.25587073856949999</v>
      </c>
      <c r="H45193" s="18">
        <v>0.1327603854535</v>
      </c>
      <c r="I45193" s="18">
        <v>0.32924871540099998</v>
      </c>
      <c r="J45193" s="18">
        <v>0.17914008097379999</v>
      </c>
      <c r="K45193" s="18">
        <v>0.26834786157009999</v>
      </c>
      <c r="L45193" s="18">
        <v>0.1879228744834</v>
      </c>
      <c r="M45193" s="18">
        <v>6.9892146878689998E-2</v>
      </c>
      <c r="N45193" s="18">
        <v>0.19784803148579999</v>
      </c>
      <c r="O45193" s="18">
        <v>0.1163875069818</v>
      </c>
      <c r="P45193" s="18">
        <v>0.18616070154440001</v>
      </c>
    </row>
    <row r="45194" spans="1:16" x14ac:dyDescent="0.35">
      <c r="B45194" s="10">
        <v>4.4933755655759997</v>
      </c>
      <c r="C45194" s="10">
        <v>12.968208713959999</v>
      </c>
      <c r="D45194" s="10">
        <v>7.4304208118570001</v>
      </c>
      <c r="E45194" s="10">
        <v>2.657587946814</v>
      </c>
      <c r="F45194" s="10">
        <v>8.7890655760820007</v>
      </c>
      <c r="G45194" s="10">
        <v>10.572185166520001</v>
      </c>
      <c r="H45194" s="10">
        <v>5.9571009855580002</v>
      </c>
      <c r="I45194" s="10">
        <v>17.753045420900001</v>
      </c>
      <c r="J45194" s="10">
        <v>7.7581132555950001</v>
      </c>
      <c r="K45194" s="10">
        <v>11.67484483808</v>
      </c>
      <c r="L45194" s="10">
        <v>8.1718664180180003</v>
      </c>
      <c r="M45194" s="10">
        <v>3.2638977389139998</v>
      </c>
      <c r="N45194" s="10">
        <v>5.8507872336159998</v>
      </c>
      <c r="O45194" s="10">
        <v>4.3559212551630004</v>
      </c>
      <c r="P45194" s="10">
        <v>111.6964209267</v>
      </c>
    </row>
    <row r="45195" spans="1:16" x14ac:dyDescent="0.35">
      <c r="A45195" s="1" t="s">
        <v>2150</v>
      </c>
      <c r="B45195" s="18">
        <v>0.17459912751080001</v>
      </c>
      <c r="C45195" s="18">
        <v>8.4933017577929995E-2</v>
      </c>
      <c r="D45195" s="18">
        <v>0.30114577457239999</v>
      </c>
      <c r="E45195" s="18">
        <v>0.1481007258541</v>
      </c>
      <c r="F45195" s="18">
        <v>0.2567956301596</v>
      </c>
      <c r="G45195" s="18">
        <v>2.5273231797690001E-2</v>
      </c>
      <c r="H45195" s="18">
        <v>0.1653217024418</v>
      </c>
      <c r="I45195" s="18">
        <v>0.17534692957879999</v>
      </c>
      <c r="J45195" s="18">
        <v>0.17209245416589999</v>
      </c>
      <c r="K45195" s="18">
        <v>0.25733964706430001</v>
      </c>
      <c r="L45195" s="18">
        <v>0.14124243798870001</v>
      </c>
      <c r="M45195" s="18">
        <v>0.102151269212</v>
      </c>
      <c r="N45195" s="18">
        <v>0.16958684721039999</v>
      </c>
      <c r="O45195" s="18">
        <v>0.19195709491410001</v>
      </c>
      <c r="P45195" s="18">
        <v>0.1617461682944</v>
      </c>
    </row>
    <row r="45196" spans="1:16" x14ac:dyDescent="0.35">
      <c r="B45196" s="10">
        <v>6.910125491554</v>
      </c>
      <c r="C45196" s="10">
        <v>6.3515651890670002</v>
      </c>
      <c r="D45196" s="10">
        <v>11.583168039949999</v>
      </c>
      <c r="E45196" s="10">
        <v>5.0016043585850003</v>
      </c>
      <c r="F45196" s="10">
        <v>7.5237668143459997</v>
      </c>
      <c r="G45196" s="10">
        <v>1.044251045724</v>
      </c>
      <c r="H45196" s="10">
        <v>7.418162226522</v>
      </c>
      <c r="I45196" s="10">
        <v>9.4546823104140003</v>
      </c>
      <c r="J45196" s="10">
        <v>7.452897992424</v>
      </c>
      <c r="K45196" s="10">
        <v>11.195917241829999</v>
      </c>
      <c r="L45196" s="10">
        <v>6.1419576460399998</v>
      </c>
      <c r="M45196" s="10">
        <v>4.7703685105969997</v>
      </c>
      <c r="N45196" s="10">
        <v>5.0150438859379998</v>
      </c>
      <c r="O45196" s="10">
        <v>7.184190223671</v>
      </c>
      <c r="P45196" s="10">
        <v>97.047700976659996</v>
      </c>
    </row>
    <row r="45197" spans="1:16" x14ac:dyDescent="0.35">
      <c r="A45197" s="1" t="s">
        <v>2151</v>
      </c>
      <c r="B45197" s="18">
        <v>0</v>
      </c>
      <c r="C45197" s="18">
        <v>0</v>
      </c>
      <c r="D45197" s="16">
        <v>1.033737001008E-2</v>
      </c>
      <c r="E45197" s="18">
        <v>0</v>
      </c>
      <c r="F45197" s="18">
        <v>0</v>
      </c>
      <c r="G45197" s="18">
        <v>0</v>
      </c>
      <c r="H45197" s="18">
        <v>0</v>
      </c>
      <c r="I45197" s="18">
        <v>0</v>
      </c>
      <c r="J45197" s="18">
        <v>0</v>
      </c>
      <c r="K45197" s="18">
        <v>0</v>
      </c>
      <c r="L45197" s="18">
        <v>0</v>
      </c>
      <c r="M45197" s="18">
        <v>0</v>
      </c>
      <c r="N45197" s="18">
        <v>0</v>
      </c>
      <c r="O45197" s="18">
        <v>0</v>
      </c>
      <c r="P45197" s="18">
        <v>6.626884387794E-4</v>
      </c>
    </row>
    <row r="45198" spans="1:16" x14ac:dyDescent="0.35">
      <c r="B45198" s="10">
        <v>0</v>
      </c>
      <c r="C45198" s="10">
        <v>0</v>
      </c>
      <c r="D45198" s="8">
        <v>0.39761306326759999</v>
      </c>
      <c r="E45198" s="10">
        <v>0</v>
      </c>
      <c r="F45198" s="10">
        <v>0</v>
      </c>
      <c r="G45198" s="10">
        <v>0</v>
      </c>
      <c r="H45198" s="10">
        <v>0</v>
      </c>
      <c r="I45198" s="10">
        <v>0</v>
      </c>
      <c r="J45198" s="10">
        <v>0</v>
      </c>
      <c r="K45198" s="10">
        <v>0</v>
      </c>
      <c r="L45198" s="10">
        <v>0</v>
      </c>
      <c r="M45198" s="10">
        <v>0</v>
      </c>
      <c r="N45198" s="10">
        <v>0</v>
      </c>
      <c r="O45198" s="10">
        <v>0</v>
      </c>
      <c r="P45198" s="10">
        <v>0.39761306326759999</v>
      </c>
    </row>
    <row r="45199" spans="1:16" x14ac:dyDescent="0.35">
      <c r="A45199" s="1" t="s">
        <v>2152</v>
      </c>
      <c r="B45199" s="16">
        <v>3.1177759947129999E-2</v>
      </c>
      <c r="C45199" s="18">
        <v>0</v>
      </c>
      <c r="D45199" s="18">
        <v>0</v>
      </c>
      <c r="E45199" s="18">
        <v>0</v>
      </c>
      <c r="F45199" s="18">
        <v>0</v>
      </c>
      <c r="G45199" s="18">
        <v>0</v>
      </c>
      <c r="H45199" s="18">
        <v>0</v>
      </c>
      <c r="I45199" s="18">
        <v>0</v>
      </c>
      <c r="J45199" s="18">
        <v>0</v>
      </c>
      <c r="K45199" s="18">
        <v>0</v>
      </c>
      <c r="L45199" s="18">
        <v>0</v>
      </c>
      <c r="M45199" s="18">
        <v>0</v>
      </c>
      <c r="N45199" s="18">
        <v>0</v>
      </c>
      <c r="O45199" s="18">
        <v>0</v>
      </c>
      <c r="P45199" s="18">
        <v>2.056541717892E-3</v>
      </c>
    </row>
    <row r="45200" spans="1:16" x14ac:dyDescent="0.35">
      <c r="B45200" s="8">
        <v>1.233925030735</v>
      </c>
      <c r="C45200" s="10">
        <v>0</v>
      </c>
      <c r="D45200" s="10">
        <v>0</v>
      </c>
      <c r="E45200" s="10">
        <v>0</v>
      </c>
      <c r="F45200" s="10">
        <v>0</v>
      </c>
      <c r="G45200" s="10">
        <v>0</v>
      </c>
      <c r="H45200" s="10">
        <v>0</v>
      </c>
      <c r="I45200" s="10">
        <v>0</v>
      </c>
      <c r="J45200" s="10">
        <v>0</v>
      </c>
      <c r="K45200" s="10">
        <v>0</v>
      </c>
      <c r="L45200" s="10">
        <v>0</v>
      </c>
      <c r="M45200" s="10">
        <v>0</v>
      </c>
      <c r="N45200" s="10">
        <v>0</v>
      </c>
      <c r="O45200" s="10">
        <v>0</v>
      </c>
      <c r="P45200" s="10">
        <v>1.233925030735</v>
      </c>
    </row>
    <row r="45201" spans="1:16" x14ac:dyDescent="0.35">
      <c r="A45201" s="1" t="s">
        <v>2153</v>
      </c>
      <c r="B45201" s="18">
        <v>0.37046189621140002</v>
      </c>
      <c r="C45201" s="18">
        <v>0.2926303181155</v>
      </c>
      <c r="D45201" s="18">
        <v>0.1355514952454</v>
      </c>
      <c r="E45201" s="18">
        <v>0.45933704276089998</v>
      </c>
      <c r="F45201" s="18">
        <v>9.5990978481250003E-2</v>
      </c>
      <c r="G45201" s="18">
        <v>0.34270395976880003</v>
      </c>
      <c r="H45201" s="18">
        <v>0.2005357324074</v>
      </c>
      <c r="I45201" s="18">
        <v>0.1745270414208</v>
      </c>
      <c r="J45201" s="18">
        <v>0.2672828718402</v>
      </c>
      <c r="K45201" s="18">
        <v>0.17433079745630001</v>
      </c>
      <c r="L45201" s="18">
        <v>0.1077291705664</v>
      </c>
      <c r="M45201" s="18">
        <v>0.33579379437680001</v>
      </c>
      <c r="N45201" s="18">
        <v>0.32477127908359998</v>
      </c>
      <c r="O45201" s="18">
        <v>0.1221445060677</v>
      </c>
      <c r="P45201" s="18">
        <v>0.24392408891010001</v>
      </c>
    </row>
    <row r="45202" spans="1:16" x14ac:dyDescent="0.35">
      <c r="B45202" s="10">
        <v>14.66180403737</v>
      </c>
      <c r="C45202" s="10">
        <v>21.88383969877</v>
      </c>
      <c r="D45202" s="10">
        <v>5.2138063358920004</v>
      </c>
      <c r="E45202" s="10">
        <v>15.51256512676</v>
      </c>
      <c r="F45202" s="10">
        <v>2.8124066516439998</v>
      </c>
      <c r="G45202" s="10">
        <v>14.160000241640001</v>
      </c>
      <c r="H45202" s="10">
        <v>8.9982535459099999</v>
      </c>
      <c r="I45202" s="10">
        <v>9.4104740537759994</v>
      </c>
      <c r="J45202" s="10">
        <v>11.575359237000001</v>
      </c>
      <c r="K45202" s="10">
        <v>7.5845024398280003</v>
      </c>
      <c r="L45202" s="10">
        <v>4.6846260393419996</v>
      </c>
      <c r="M45202" s="10">
        <v>15.681255407849999</v>
      </c>
      <c r="N45202" s="10">
        <v>9.6041777076929993</v>
      </c>
      <c r="O45202" s="10">
        <v>4.5713828226019997</v>
      </c>
      <c r="P45202" s="10">
        <v>146.3544533461</v>
      </c>
    </row>
    <row r="45203" spans="1:16" x14ac:dyDescent="0.35">
      <c r="A45203" s="1" t="s">
        <v>2154</v>
      </c>
      <c r="B45203" s="18">
        <v>0.1305103177867</v>
      </c>
      <c r="C45203" s="18">
        <v>0.11360071982019999</v>
      </c>
      <c r="D45203" s="18">
        <v>0.1221984816269</v>
      </c>
      <c r="E45203" s="18">
        <v>5.6786212045580001E-2</v>
      </c>
      <c r="F45203" s="18">
        <v>5.1257445144020003E-2</v>
      </c>
      <c r="G45203" s="18">
        <v>0.231173987719</v>
      </c>
      <c r="H45203" s="18">
        <v>0.1097104132472</v>
      </c>
      <c r="I45203" s="18">
        <v>0.14878341508769999</v>
      </c>
      <c r="J45203" s="18">
        <v>3.5061190492629998E-2</v>
      </c>
      <c r="K45203" s="18">
        <v>9.8189345477119994E-2</v>
      </c>
      <c r="L45203" s="18">
        <v>0.1268180082624</v>
      </c>
      <c r="M45203" s="18">
        <v>0.1748776901004</v>
      </c>
      <c r="N45203" s="18">
        <v>6.7613790187230002E-2</v>
      </c>
      <c r="O45203" s="18">
        <v>0.16646407946290001</v>
      </c>
      <c r="P45203" s="18">
        <v>0.11996420822040001</v>
      </c>
    </row>
    <row r="45204" spans="1:16" x14ac:dyDescent="0.35">
      <c r="B45204" s="10">
        <v>5.1652186738020003</v>
      </c>
      <c r="C45204" s="10">
        <v>8.4954284922319996</v>
      </c>
      <c r="D45204" s="10">
        <v>4.7002005886360001</v>
      </c>
      <c r="E45204" s="10">
        <v>1.9177634953280001</v>
      </c>
      <c r="F45204" s="10">
        <v>1.5017742495190001</v>
      </c>
      <c r="G45204" s="10">
        <v>9.5517534264029997</v>
      </c>
      <c r="H45204" s="10">
        <v>4.9228239933770004</v>
      </c>
      <c r="I45204" s="10">
        <v>8.0223812649090007</v>
      </c>
      <c r="J45204" s="10">
        <v>1.518413329051</v>
      </c>
      <c r="K45204" s="10">
        <v>4.2718632691550003</v>
      </c>
      <c r="L45204" s="10">
        <v>5.5147082321339997</v>
      </c>
      <c r="M45204" s="10">
        <v>8.1666241887759998</v>
      </c>
      <c r="N45204" s="10">
        <v>1.999483631315</v>
      </c>
      <c r="O45204" s="10">
        <v>6.2300880975780002</v>
      </c>
      <c r="P45204" s="10">
        <v>71.978524932219997</v>
      </c>
    </row>
    <row r="45205" spans="1:16" x14ac:dyDescent="0.35">
      <c r="A45205" s="1" t="s">
        <v>2155</v>
      </c>
      <c r="B45205" s="18">
        <v>7.5945398441489995E-2</v>
      </c>
      <c r="C45205" s="18">
        <v>0.1911295640074</v>
      </c>
      <c r="D45205" s="18">
        <v>0.1085059445772</v>
      </c>
      <c r="E45205" s="18">
        <v>7.7221152507179994E-2</v>
      </c>
      <c r="F45205" s="18">
        <v>0.16667960259350001</v>
      </c>
      <c r="G45205" s="18">
        <v>2.5473694966179999E-2</v>
      </c>
      <c r="H45205" s="18">
        <v>0.1764949084047</v>
      </c>
      <c r="I45205" s="18">
        <v>0.10256945704500001</v>
      </c>
      <c r="J45205" s="18">
        <v>0.1296569995614</v>
      </c>
      <c r="K45205" s="18">
        <v>6.1834157339169998E-2</v>
      </c>
      <c r="L45205" s="16">
        <v>0.3000507501261</v>
      </c>
      <c r="M45205" s="18">
        <v>0.1102256279297</v>
      </c>
      <c r="N45205" s="18">
        <v>8.4272776631810001E-2</v>
      </c>
      <c r="O45205" s="18">
        <v>0.13589212571869999</v>
      </c>
      <c r="P45205" s="18">
        <v>0.1292416812528</v>
      </c>
    </row>
    <row r="45206" spans="1:16" x14ac:dyDescent="0.35">
      <c r="B45206" s="10">
        <v>3.005697916241</v>
      </c>
      <c r="C45206" s="10">
        <v>14.293285697010001</v>
      </c>
      <c r="D45206" s="10">
        <v>4.1735355282860001</v>
      </c>
      <c r="E45206" s="10">
        <v>2.6078849426790001</v>
      </c>
      <c r="F45206" s="10">
        <v>4.883488328216</v>
      </c>
      <c r="G45206" s="10">
        <v>1.05253387536</v>
      </c>
      <c r="H45206" s="10">
        <v>7.9195159701589999</v>
      </c>
      <c r="I45206" s="10">
        <v>5.5305310075370002</v>
      </c>
      <c r="J45206" s="10">
        <v>5.6151235475070003</v>
      </c>
      <c r="K45206" s="10">
        <v>2.6901805306150002</v>
      </c>
      <c r="L45206" s="8">
        <v>13.047771089059999</v>
      </c>
      <c r="M45206" s="10">
        <v>5.1474334934139998</v>
      </c>
      <c r="N45206" s="10">
        <v>2.4921253042339999</v>
      </c>
      <c r="O45206" s="10">
        <v>5.0859015213729997</v>
      </c>
      <c r="P45206" s="10">
        <v>77.545008751690006</v>
      </c>
    </row>
    <row r="45207" spans="1:16" x14ac:dyDescent="0.35">
      <c r="A45207" s="1" t="s">
        <v>2156</v>
      </c>
      <c r="B45207" s="18">
        <v>5.837468794562E-2</v>
      </c>
      <c r="C45207" s="18">
        <v>0.1288668651322</v>
      </c>
      <c r="D45207" s="18">
        <v>0.1208738065683</v>
      </c>
      <c r="E45207" s="18">
        <v>0.17986197636619999</v>
      </c>
      <c r="F45207" s="18">
        <v>0.1154943096507</v>
      </c>
      <c r="G45207" s="18">
        <v>0.11950438717880001</v>
      </c>
      <c r="H45207" s="18">
        <v>0.21517685804539999</v>
      </c>
      <c r="I45207" s="18">
        <v>6.9524441466680006E-2</v>
      </c>
      <c r="J45207" s="18">
        <v>0.1800387483242</v>
      </c>
      <c r="K45207" s="18">
        <v>0.1287094365483</v>
      </c>
      <c r="L45207" s="18">
        <v>9.4007540801660003E-2</v>
      </c>
      <c r="M45207" s="18">
        <v>0.19577787364390001</v>
      </c>
      <c r="N45207" s="18">
        <v>0.1559072754012</v>
      </c>
      <c r="O45207" s="18">
        <v>0.24990227334830001</v>
      </c>
      <c r="P45207" s="18">
        <v>0.1416450773473</v>
      </c>
    </row>
    <row r="45208" spans="1:16" x14ac:dyDescent="0.35">
      <c r="B45208" s="10">
        <v>2.3103003147000001</v>
      </c>
      <c r="C45208" s="10">
        <v>9.6370801125369994</v>
      </c>
      <c r="D45208" s="10">
        <v>4.6492487404010001</v>
      </c>
      <c r="E45208" s="10">
        <v>6.0742338685290003</v>
      </c>
      <c r="F45208" s="10">
        <v>3.3838280412150001</v>
      </c>
      <c r="G45208" s="10">
        <v>4.937737376806</v>
      </c>
      <c r="H45208" s="10">
        <v>9.6552165674470007</v>
      </c>
      <c r="I45208" s="10">
        <v>3.748748315442</v>
      </c>
      <c r="J45208" s="10">
        <v>7.7970323129379997</v>
      </c>
      <c r="K45208" s="10">
        <v>5.599682039967</v>
      </c>
      <c r="L45208" s="10">
        <v>4.0879380321819996</v>
      </c>
      <c r="M45208" s="10">
        <v>9.1426431674029995</v>
      </c>
      <c r="N45208" s="10">
        <v>4.6105098428040003</v>
      </c>
      <c r="O45208" s="10">
        <v>9.3528476760149992</v>
      </c>
      <c r="P45208" s="10">
        <v>84.98704640839</v>
      </c>
    </row>
    <row r="45209" spans="1:16" x14ac:dyDescent="0.35">
      <c r="A45209" s="1" t="s">
        <v>1945</v>
      </c>
      <c r="B45209" s="18">
        <v>4.5396050119989997E-2</v>
      </c>
      <c r="C45209" s="18">
        <v>1.5428857363870001E-2</v>
      </c>
      <c r="D45209" s="18">
        <v>8.2068313814970002E-3</v>
      </c>
      <c r="E45209" s="18">
        <v>0</v>
      </c>
      <c r="F45209" s="18">
        <v>1.380016467385E-2</v>
      </c>
      <c r="G45209" s="18">
        <v>0</v>
      </c>
      <c r="H45209" s="18">
        <v>0</v>
      </c>
      <c r="I45209" s="18">
        <v>0</v>
      </c>
      <c r="J45209" s="18">
        <v>3.6727654641780003E-2</v>
      </c>
      <c r="K45209" s="18">
        <v>1.1248754544630001E-2</v>
      </c>
      <c r="L45209" s="18">
        <v>4.2229217771310001E-2</v>
      </c>
      <c r="M45209" s="18">
        <v>1.1281597858649999E-2</v>
      </c>
      <c r="N45209" s="18">
        <v>0</v>
      </c>
      <c r="O45209" s="18">
        <v>1.7252413506469999E-2</v>
      </c>
      <c r="P45209" s="18">
        <v>1.4598844273840001E-2</v>
      </c>
    </row>
    <row r="45210" spans="1:16" x14ac:dyDescent="0.35">
      <c r="B45210" s="10">
        <v>1.796643589359</v>
      </c>
      <c r="C45210" s="10">
        <v>1.1538197527189999</v>
      </c>
      <c r="D45210" s="10">
        <v>0.31566475439460001</v>
      </c>
      <c r="E45210" s="10">
        <v>0</v>
      </c>
      <c r="F45210" s="10">
        <v>0.40432627666249998</v>
      </c>
      <c r="G45210" s="10">
        <v>0</v>
      </c>
      <c r="H45210" s="10">
        <v>0</v>
      </c>
      <c r="I45210" s="10">
        <v>0</v>
      </c>
      <c r="J45210" s="10">
        <v>1.59058376425</v>
      </c>
      <c r="K45210" s="10">
        <v>0.48939262329790001</v>
      </c>
      <c r="L45210" s="10">
        <v>1.8363465730999999</v>
      </c>
      <c r="M45210" s="10">
        <v>0.52684004407649998</v>
      </c>
      <c r="N45210" s="10">
        <v>0</v>
      </c>
      <c r="O45210" s="10">
        <v>0.64568918644759998</v>
      </c>
      <c r="P45210" s="10">
        <v>8.7593065643069998</v>
      </c>
    </row>
    <row r="45211" spans="1:16" x14ac:dyDescent="0.35">
      <c r="A45211" s="1" t="s">
        <v>1946</v>
      </c>
      <c r="B45211" s="18">
        <v>1</v>
      </c>
      <c r="C45211" s="18">
        <v>1</v>
      </c>
      <c r="D45211" s="18">
        <v>1</v>
      </c>
      <c r="E45211" s="18">
        <v>1</v>
      </c>
      <c r="F45211" s="18">
        <v>1</v>
      </c>
      <c r="G45211" s="18">
        <v>1</v>
      </c>
      <c r="H45211" s="18">
        <v>1</v>
      </c>
      <c r="I45211" s="18">
        <v>1</v>
      </c>
      <c r="J45211" s="18">
        <v>1</v>
      </c>
      <c r="K45211" s="18">
        <v>1</v>
      </c>
      <c r="L45211" s="18">
        <v>1</v>
      </c>
      <c r="M45211" s="18">
        <v>1</v>
      </c>
      <c r="N45211" s="18">
        <v>1</v>
      </c>
      <c r="O45211" s="18">
        <v>1</v>
      </c>
      <c r="P45211" s="18">
        <v>1</v>
      </c>
    </row>
    <row r="45212" spans="1:16" x14ac:dyDescent="0.35">
      <c r="B45212" s="10">
        <v>39.577090619339998</v>
      </c>
      <c r="C45212" s="10">
        <v>74.783227656299999</v>
      </c>
      <c r="D45212" s="10">
        <v>38.463657862680002</v>
      </c>
      <c r="E45212" s="10">
        <v>33.771639738689998</v>
      </c>
      <c r="F45212" s="10">
        <v>29.29865593769</v>
      </c>
      <c r="G45212" s="10">
        <v>41.318461132460001</v>
      </c>
      <c r="H45212" s="10">
        <v>44.871073288970003</v>
      </c>
      <c r="I45212" s="10">
        <v>53.919862372979999</v>
      </c>
      <c r="J45212" s="10">
        <v>43.307523438760001</v>
      </c>
      <c r="K45212" s="10">
        <v>43.506382982769999</v>
      </c>
      <c r="L45212" s="10">
        <v>43.485214029879998</v>
      </c>
      <c r="M45212" s="10">
        <v>46.699062551030003</v>
      </c>
      <c r="N45212" s="10">
        <v>29.572127605599999</v>
      </c>
      <c r="O45212" s="10">
        <v>37.426020782850003</v>
      </c>
      <c r="P45212" s="10">
        <v>600</v>
      </c>
    </row>
    <row r="45213" spans="1:16" x14ac:dyDescent="0.35">
      <c r="A45213" s="1" t="s">
        <v>1929</v>
      </c>
    </row>
    <row r="45214" spans="1:16" x14ac:dyDescent="0.35">
      <c r="A45214" s="1" t="s">
        <v>49</v>
      </c>
    </row>
    <row r="45218" spans="1:15" x14ac:dyDescent="0.35">
      <c r="A45218" s="3" t="s">
        <v>1937</v>
      </c>
    </row>
    <row r="45219" spans="1:15" x14ac:dyDescent="0.35">
      <c r="A45219" s="1" t="s">
        <v>1930</v>
      </c>
    </row>
    <row r="45220" spans="1:15" ht="31" x14ac:dyDescent="0.35">
      <c r="A45220" s="4" t="s">
        <v>1938</v>
      </c>
      <c r="B45220" s="4" t="s">
        <v>2093</v>
      </c>
      <c r="C45220" s="4" t="s">
        <v>2094</v>
      </c>
      <c r="D45220" s="4" t="s">
        <v>2095</v>
      </c>
      <c r="E45220" s="4" t="s">
        <v>2096</v>
      </c>
      <c r="F45220" s="4" t="s">
        <v>2097</v>
      </c>
      <c r="G45220" s="4" t="s">
        <v>2098</v>
      </c>
      <c r="H45220" s="4" t="s">
        <v>2099</v>
      </c>
      <c r="I45220" s="4" t="s">
        <v>2100</v>
      </c>
      <c r="J45220" s="4" t="s">
        <v>2101</v>
      </c>
      <c r="K45220" s="4" t="s">
        <v>2102</v>
      </c>
      <c r="L45220" s="4" t="s">
        <v>2103</v>
      </c>
      <c r="M45220" s="4" t="s">
        <v>2104</v>
      </c>
      <c r="N45220" s="4" t="s">
        <v>2105</v>
      </c>
      <c r="O45220" s="4" t="s">
        <v>1946</v>
      </c>
    </row>
    <row r="45221" spans="1:15" x14ac:dyDescent="0.35">
      <c r="A45221" s="1" t="s">
        <v>2149</v>
      </c>
      <c r="B45221" s="18">
        <v>8.8319867799839996E-2</v>
      </c>
      <c r="C45221" s="18">
        <v>0.19093815843529999</v>
      </c>
      <c r="D45221" s="18">
        <v>0.22319111619259999</v>
      </c>
      <c r="E45221" s="18">
        <v>0.10085652899649999</v>
      </c>
      <c r="F45221" s="18">
        <v>0.220365465855</v>
      </c>
      <c r="G45221" s="18">
        <v>0.22889863304579999</v>
      </c>
      <c r="H45221" s="18">
        <v>0.16888225644650001</v>
      </c>
      <c r="I45221" s="18">
        <v>0.16797954034179999</v>
      </c>
      <c r="J45221" s="18">
        <v>0.2152610980212</v>
      </c>
      <c r="K45221" s="18">
        <v>0.26571584362169998</v>
      </c>
      <c r="L45221" s="18">
        <v>0.1879228744834</v>
      </c>
      <c r="M45221" s="18">
        <v>3.455506618016E-2</v>
      </c>
      <c r="N45221" s="18">
        <v>0.29810499825019998</v>
      </c>
      <c r="O45221" s="18">
        <v>0.18616070154440001</v>
      </c>
    </row>
    <row r="45222" spans="1:15" x14ac:dyDescent="0.35">
      <c r="B45222" s="10">
        <v>3.1298098216199999</v>
      </c>
      <c r="C45222" s="10">
        <v>14.959832592130001</v>
      </c>
      <c r="D45222" s="10">
        <v>8.7939865558139996</v>
      </c>
      <c r="E45222" s="10">
        <v>4.8877343989330004</v>
      </c>
      <c r="F45222" s="10">
        <v>6.7442647317919997</v>
      </c>
      <c r="G45222" s="10">
        <v>9.4106026558820002</v>
      </c>
      <c r="H45222" s="10">
        <v>7.0558256947129996</v>
      </c>
      <c r="I45222" s="10">
        <v>6.1130096230689999</v>
      </c>
      <c r="J45222" s="10">
        <v>9.4917345705359999</v>
      </c>
      <c r="K45222" s="10">
        <v>13.71964568237</v>
      </c>
      <c r="L45222" s="10">
        <v>8.1718664180180003</v>
      </c>
      <c r="M45222" s="10">
        <v>1.750347380145</v>
      </c>
      <c r="N45222" s="10">
        <v>17.46776080163</v>
      </c>
      <c r="O45222" s="10">
        <v>111.6964209267</v>
      </c>
    </row>
    <row r="45223" spans="1:15" x14ac:dyDescent="0.35">
      <c r="A45223" s="1" t="s">
        <v>2150</v>
      </c>
      <c r="B45223" s="18">
        <v>0.1814670441439</v>
      </c>
      <c r="C45223" s="18">
        <v>0.108869231698</v>
      </c>
      <c r="D45223" s="18">
        <v>0.2477862495473</v>
      </c>
      <c r="E45223" s="18">
        <v>9.6031118451389993E-2</v>
      </c>
      <c r="F45223" s="18">
        <v>0.15767405645759999</v>
      </c>
      <c r="G45223" s="18">
        <v>4.176135775262E-2</v>
      </c>
      <c r="H45223" s="18">
        <v>0.2065832246705</v>
      </c>
      <c r="I45223" s="18">
        <v>0.1408888999364</v>
      </c>
      <c r="J45223" s="18">
        <v>0.18042280712620001</v>
      </c>
      <c r="K45223" s="18">
        <v>0.29658025038300001</v>
      </c>
      <c r="L45223" s="18">
        <v>0.14124243798870001</v>
      </c>
      <c r="M45223" s="18">
        <v>0.12730765810360001</v>
      </c>
      <c r="N45223" s="18">
        <v>0.19643375257029999</v>
      </c>
      <c r="O45223" s="18">
        <v>0.1617461682944</v>
      </c>
    </row>
    <row r="45224" spans="1:15" x14ac:dyDescent="0.35">
      <c r="B45224" s="10">
        <v>6.4306859963739997</v>
      </c>
      <c r="C45224" s="10">
        <v>8.5298061633280007</v>
      </c>
      <c r="D45224" s="10">
        <v>9.7630630842570003</v>
      </c>
      <c r="E45224" s="10">
        <v>4.6538841430789999</v>
      </c>
      <c r="F45224" s="10">
        <v>4.8255999367240001</v>
      </c>
      <c r="G45224" s="10">
        <v>1.7169152080579999</v>
      </c>
      <c r="H45224" s="10">
        <v>8.6309554088000002</v>
      </c>
      <c r="I45224" s="10">
        <v>5.1271434565330001</v>
      </c>
      <c r="J45224" s="10">
        <v>7.9555730759310004</v>
      </c>
      <c r="K45224" s="10">
        <v>15.313260572580001</v>
      </c>
      <c r="L45224" s="10">
        <v>6.1419576460399998</v>
      </c>
      <c r="M45224" s="10">
        <v>6.4486239057440002</v>
      </c>
      <c r="N45224" s="10">
        <v>11.510232379210001</v>
      </c>
      <c r="O45224" s="10">
        <v>97.047700976659996</v>
      </c>
    </row>
    <row r="45225" spans="1:15" x14ac:dyDescent="0.35">
      <c r="A45225" s="1" t="s">
        <v>2151</v>
      </c>
      <c r="B45225" s="16">
        <v>1.12202131071E-2</v>
      </c>
      <c r="C45225" s="18">
        <v>0</v>
      </c>
      <c r="D45225" s="18">
        <v>0</v>
      </c>
      <c r="E45225" s="18">
        <v>0</v>
      </c>
      <c r="F45225" s="18">
        <v>0</v>
      </c>
      <c r="G45225" s="18">
        <v>0</v>
      </c>
      <c r="H45225" s="18">
        <v>0</v>
      </c>
      <c r="I45225" s="18">
        <v>0</v>
      </c>
      <c r="J45225" s="18">
        <v>0</v>
      </c>
      <c r="K45225" s="18">
        <v>0</v>
      </c>
      <c r="L45225" s="18">
        <v>0</v>
      </c>
      <c r="M45225" s="18">
        <v>0</v>
      </c>
      <c r="N45225" s="18">
        <v>0</v>
      </c>
      <c r="O45225" s="18">
        <v>6.626884387794E-4</v>
      </c>
    </row>
    <row r="45226" spans="1:15" x14ac:dyDescent="0.35">
      <c r="B45226" s="8">
        <v>0.39761306326759999</v>
      </c>
      <c r="C45226" s="10">
        <v>0</v>
      </c>
      <c r="D45226" s="10">
        <v>0</v>
      </c>
      <c r="E45226" s="10">
        <v>0</v>
      </c>
      <c r="F45226" s="10">
        <v>0</v>
      </c>
      <c r="G45226" s="10">
        <v>0</v>
      </c>
      <c r="H45226" s="10">
        <v>0</v>
      </c>
      <c r="I45226" s="10">
        <v>0</v>
      </c>
      <c r="J45226" s="10">
        <v>0</v>
      </c>
      <c r="K45226" s="10">
        <v>0</v>
      </c>
      <c r="L45226" s="10">
        <v>0</v>
      </c>
      <c r="M45226" s="10">
        <v>0</v>
      </c>
      <c r="N45226" s="10">
        <v>0</v>
      </c>
      <c r="O45226" s="10">
        <v>0.39761306326759999</v>
      </c>
    </row>
    <row r="45227" spans="1:15" x14ac:dyDescent="0.35">
      <c r="A45227" s="1" t="s">
        <v>2152</v>
      </c>
      <c r="B45227" s="16">
        <v>3.482003757438E-2</v>
      </c>
      <c r="C45227" s="18">
        <v>0</v>
      </c>
      <c r="D45227" s="18">
        <v>0</v>
      </c>
      <c r="E45227" s="18">
        <v>0</v>
      </c>
      <c r="F45227" s="18">
        <v>0</v>
      </c>
      <c r="G45227" s="18">
        <v>0</v>
      </c>
      <c r="H45227" s="18">
        <v>0</v>
      </c>
      <c r="I45227" s="18">
        <v>0</v>
      </c>
      <c r="J45227" s="18">
        <v>0</v>
      </c>
      <c r="K45227" s="18">
        <v>0</v>
      </c>
      <c r="L45227" s="18">
        <v>0</v>
      </c>
      <c r="M45227" s="18">
        <v>0</v>
      </c>
      <c r="N45227" s="18">
        <v>0</v>
      </c>
      <c r="O45227" s="18">
        <v>2.056541717892E-3</v>
      </c>
    </row>
    <row r="45228" spans="1:15" x14ac:dyDescent="0.35">
      <c r="B45228" s="8">
        <v>1.233925030735</v>
      </c>
      <c r="C45228" s="10">
        <v>0</v>
      </c>
      <c r="D45228" s="10">
        <v>0</v>
      </c>
      <c r="E45228" s="10">
        <v>0</v>
      </c>
      <c r="F45228" s="10">
        <v>0</v>
      </c>
      <c r="G45228" s="10">
        <v>0</v>
      </c>
      <c r="H45228" s="10">
        <v>0</v>
      </c>
      <c r="I45228" s="10">
        <v>0</v>
      </c>
      <c r="J45228" s="10">
        <v>0</v>
      </c>
      <c r="K45228" s="10">
        <v>0</v>
      </c>
      <c r="L45228" s="10">
        <v>0</v>
      </c>
      <c r="M45228" s="10">
        <v>0</v>
      </c>
      <c r="N45228" s="10">
        <v>0</v>
      </c>
      <c r="O45228" s="10">
        <v>1.233925030735</v>
      </c>
    </row>
    <row r="45229" spans="1:15" x14ac:dyDescent="0.35">
      <c r="A45229" s="1" t="s">
        <v>2153</v>
      </c>
      <c r="B45229" s="18">
        <v>0.39613861206380002</v>
      </c>
      <c r="C45229" s="18">
        <v>0.30678244093110002</v>
      </c>
      <c r="D45229" s="18">
        <v>0.17779812034539999</v>
      </c>
      <c r="E45229" s="18">
        <v>0.33907177470510003</v>
      </c>
      <c r="F45229" s="18">
        <v>0.1073430957984</v>
      </c>
      <c r="G45229" s="18">
        <v>0.3288948751579</v>
      </c>
      <c r="H45229" s="18">
        <v>0.14716864821139999</v>
      </c>
      <c r="I45229" s="18">
        <v>0.4030663651052</v>
      </c>
      <c r="J45229" s="18">
        <v>0.1857698340649</v>
      </c>
      <c r="K45229" s="18">
        <v>0.15830569470350001</v>
      </c>
      <c r="L45229" s="18">
        <v>0.1077291705664</v>
      </c>
      <c r="M45229" s="18">
        <v>0.31998223775009998</v>
      </c>
      <c r="N45229" s="18">
        <v>0.16999221351880001</v>
      </c>
      <c r="O45229" s="18">
        <v>0.24392408891010001</v>
      </c>
    </row>
    <row r="45230" spans="1:15" x14ac:dyDescent="0.35">
      <c r="B45230" s="10">
        <v>14.038047719570001</v>
      </c>
      <c r="C45230" s="10">
        <v>24.03612769782</v>
      </c>
      <c r="D45230" s="10">
        <v>7.0054503361879998</v>
      </c>
      <c r="E45230" s="10">
        <v>16.43218137113</v>
      </c>
      <c r="F45230" s="10">
        <v>3.2852255337990002</v>
      </c>
      <c r="G45230" s="10">
        <v>13.52170148193</v>
      </c>
      <c r="H45230" s="10">
        <v>6.1486407829649998</v>
      </c>
      <c r="I45230" s="10">
        <v>14.668146868419999</v>
      </c>
      <c r="J45230" s="10">
        <v>8.1913451727499993</v>
      </c>
      <c r="K45230" s="10">
        <v>8.1737619075710004</v>
      </c>
      <c r="L45230" s="10">
        <v>4.6846260393419996</v>
      </c>
      <c r="M45230" s="10">
        <v>16.2083345064</v>
      </c>
      <c r="N45230" s="10">
        <v>9.9608639282020004</v>
      </c>
      <c r="O45230" s="10">
        <v>146.3544533461</v>
      </c>
    </row>
    <row r="45231" spans="1:15" x14ac:dyDescent="0.35">
      <c r="A45231" s="1" t="s">
        <v>2154</v>
      </c>
      <c r="B45231" s="18">
        <v>0.1235239976338</v>
      </c>
      <c r="C45231" s="18">
        <v>0.1225940597454</v>
      </c>
      <c r="D45231" s="18">
        <v>0.1192909505887</v>
      </c>
      <c r="E45231" s="18">
        <v>5.9363132359119997E-2</v>
      </c>
      <c r="F45231" s="18">
        <v>0.15039076459440001</v>
      </c>
      <c r="G45231" s="18">
        <v>0.1945245243439</v>
      </c>
      <c r="H45231" s="18">
        <v>9.9738359452350003E-2</v>
      </c>
      <c r="I45231" s="18">
        <v>4.0108364027450001E-2</v>
      </c>
      <c r="J45231" s="18">
        <v>0.16996318031169999</v>
      </c>
      <c r="K45231" s="18">
        <v>8.8294532127699998E-2</v>
      </c>
      <c r="L45231" s="18">
        <v>0.1268180082624</v>
      </c>
      <c r="M45231" s="18">
        <v>0.1924613387155</v>
      </c>
      <c r="N45231" s="18">
        <v>8.3203350430179998E-2</v>
      </c>
      <c r="O45231" s="18">
        <v>0.11996420822040001</v>
      </c>
    </row>
    <row r="45232" spans="1:15" x14ac:dyDescent="0.35">
      <c r="B45232" s="10">
        <v>4.3773460109359998</v>
      </c>
      <c r="C45232" s="10">
        <v>9.6051340685949995</v>
      </c>
      <c r="D45232" s="10">
        <v>4.7002005886360001</v>
      </c>
      <c r="E45232" s="10">
        <v>2.87687100624</v>
      </c>
      <c r="F45232" s="10">
        <v>4.6026954618609999</v>
      </c>
      <c r="G45232" s="10">
        <v>7.9973959698500003</v>
      </c>
      <c r="H45232" s="10">
        <v>4.1670243765099997</v>
      </c>
      <c r="I45232" s="10">
        <v>1.4595992748069999</v>
      </c>
      <c r="J45232" s="10">
        <v>7.4943657219680002</v>
      </c>
      <c r="K45232" s="10">
        <v>4.5588914833659997</v>
      </c>
      <c r="L45232" s="10">
        <v>5.5147082321339997</v>
      </c>
      <c r="M45232" s="10">
        <v>9.74890912503</v>
      </c>
      <c r="N45232" s="10">
        <v>4.8753836122839997</v>
      </c>
      <c r="O45232" s="10">
        <v>71.978524932219997</v>
      </c>
    </row>
    <row r="45233" spans="1:15" x14ac:dyDescent="0.35">
      <c r="A45233" s="1" t="s">
        <v>2155</v>
      </c>
      <c r="B45233" s="18">
        <v>4.8616686746290001E-2</v>
      </c>
      <c r="C45233" s="18">
        <v>0.1311453273682</v>
      </c>
      <c r="D45233" s="18">
        <v>0.1059242070835</v>
      </c>
      <c r="E45233" s="18">
        <v>0.23384114632309999</v>
      </c>
      <c r="F45233" s="18">
        <v>0.18640667680170001</v>
      </c>
      <c r="G45233" s="18">
        <v>8.5817638910399993E-2</v>
      </c>
      <c r="H45233" s="18">
        <v>0.1674947699231</v>
      </c>
      <c r="I45233" s="18">
        <v>7.7713201022569997E-2</v>
      </c>
      <c r="J45233" s="18">
        <v>6.1123234859730001E-2</v>
      </c>
      <c r="K45233" s="18">
        <v>6.5686319873489996E-2</v>
      </c>
      <c r="L45233" s="16">
        <v>0.3000507501261</v>
      </c>
      <c r="M45233" s="18">
        <v>0.1062291324113</v>
      </c>
      <c r="N45233" s="18">
        <v>0.11035794145690001</v>
      </c>
      <c r="O45233" s="18">
        <v>0.1292416812528</v>
      </c>
    </row>
    <row r="45234" spans="1:15" x14ac:dyDescent="0.35">
      <c r="B45234" s="10">
        <v>1.722839803361</v>
      </c>
      <c r="C45234" s="10">
        <v>10.2751181783</v>
      </c>
      <c r="D45234" s="10">
        <v>4.1735355282860001</v>
      </c>
      <c r="E45234" s="10">
        <v>11.332468270930001</v>
      </c>
      <c r="F45234" s="10">
        <v>5.704959128904</v>
      </c>
      <c r="G45234" s="10">
        <v>3.5281805308559999</v>
      </c>
      <c r="H45234" s="10">
        <v>6.9978571237749998</v>
      </c>
      <c r="I45234" s="10">
        <v>2.828091711191</v>
      </c>
      <c r="J45234" s="10">
        <v>2.6951712441970002</v>
      </c>
      <c r="K45234" s="10">
        <v>3.391566805199</v>
      </c>
      <c r="L45234" s="8">
        <v>13.047771089059999</v>
      </c>
      <c r="M45234" s="10">
        <v>5.3809152800250004</v>
      </c>
      <c r="N45234" s="10">
        <v>6.4665340576119998</v>
      </c>
      <c r="O45234" s="10">
        <v>77.545008751690006</v>
      </c>
    </row>
    <row r="45235" spans="1:15" x14ac:dyDescent="0.35">
      <c r="A45235" s="1" t="s">
        <v>2156</v>
      </c>
      <c r="B45235" s="18">
        <v>6.5194190702159996E-2</v>
      </c>
      <c r="C45235" s="18">
        <v>0.13967078182199999</v>
      </c>
      <c r="D45235" s="18">
        <v>0.1179977942019</v>
      </c>
      <c r="E45235" s="18">
        <v>0.14702767008449999</v>
      </c>
      <c r="F45235" s="18">
        <v>0.14861812390269999</v>
      </c>
      <c r="G45235" s="18">
        <v>0.12010297078939999</v>
      </c>
      <c r="H45235" s="18">
        <v>0.21013274129619999</v>
      </c>
      <c r="I45235" s="18">
        <v>0.1555201666072</v>
      </c>
      <c r="J45235" s="18">
        <v>0.16563167168039999</v>
      </c>
      <c r="K45235" s="18">
        <v>0.12541735929059999</v>
      </c>
      <c r="L45235" s="18">
        <v>9.4007540801660003E-2</v>
      </c>
      <c r="M45235" s="18">
        <v>0.20906377851829999</v>
      </c>
      <c r="N45235" s="18">
        <v>0.1293134897771</v>
      </c>
      <c r="O45235" s="18">
        <v>0.1416450773473</v>
      </c>
    </row>
    <row r="45236" spans="1:15" x14ac:dyDescent="0.35">
      <c r="B45236" s="10">
        <v>2.3103003147000001</v>
      </c>
      <c r="C45236" s="10">
        <v>10.94307984948</v>
      </c>
      <c r="D45236" s="10">
        <v>4.6492487404010001</v>
      </c>
      <c r="E45236" s="10">
        <v>7.1252918161779997</v>
      </c>
      <c r="F45236" s="10">
        <v>4.5484439571940003</v>
      </c>
      <c r="G45236" s="10">
        <v>4.937737376806</v>
      </c>
      <c r="H45236" s="10">
        <v>8.7792526375219992</v>
      </c>
      <c r="I45236" s="10">
        <v>5.6595956454960001</v>
      </c>
      <c r="J45236" s="10">
        <v>7.3033719446590002</v>
      </c>
      <c r="K45236" s="10">
        <v>6.4756459698919997</v>
      </c>
      <c r="L45236" s="10">
        <v>4.0879380321819996</v>
      </c>
      <c r="M45236" s="10">
        <v>10.58988673628</v>
      </c>
      <c r="N45236" s="10">
        <v>7.5772533875950003</v>
      </c>
      <c r="O45236" s="10">
        <v>84.98704640839</v>
      </c>
    </row>
    <row r="45237" spans="1:15" x14ac:dyDescent="0.35">
      <c r="A45237" s="1" t="s">
        <v>1945</v>
      </c>
      <c r="B45237" s="18">
        <v>5.0699350228719998E-2</v>
      </c>
      <c r="C45237" s="18">
        <v>0</v>
      </c>
      <c r="D45237" s="18">
        <v>8.0115620405890008E-3</v>
      </c>
      <c r="E45237" s="18">
        <v>2.3808629080230001E-2</v>
      </c>
      <c r="F45237" s="18">
        <v>2.9201816590140001E-2</v>
      </c>
      <c r="G45237" s="18">
        <v>0</v>
      </c>
      <c r="H45237" s="18">
        <v>0</v>
      </c>
      <c r="I45237" s="18">
        <v>1.472346295935E-2</v>
      </c>
      <c r="J45237" s="18">
        <v>2.1828173935839999E-2</v>
      </c>
      <c r="K45237" s="18">
        <v>0</v>
      </c>
      <c r="L45237" s="18">
        <v>4.2229217771310001E-2</v>
      </c>
      <c r="M45237" s="18">
        <v>1.040078832118E-2</v>
      </c>
      <c r="N45237" s="18">
        <v>1.25942539965E-2</v>
      </c>
      <c r="O45237" s="18">
        <v>1.4598844273840001E-2</v>
      </c>
    </row>
    <row r="45238" spans="1:15" x14ac:dyDescent="0.35">
      <c r="B45238" s="10">
        <v>1.796643589359</v>
      </c>
      <c r="C45238" s="10">
        <v>0</v>
      </c>
      <c r="D45238" s="10">
        <v>0.31566475439460001</v>
      </c>
      <c r="E45238" s="10">
        <v>1.1538197527189999</v>
      </c>
      <c r="F45238" s="10">
        <v>0.89371889996029996</v>
      </c>
      <c r="G45238" s="10">
        <v>0</v>
      </c>
      <c r="H45238" s="10">
        <v>0</v>
      </c>
      <c r="I45238" s="10">
        <v>0.5358073404193</v>
      </c>
      <c r="J45238" s="10">
        <v>0.96249268940400001</v>
      </c>
      <c r="K45238" s="10">
        <v>0</v>
      </c>
      <c r="L45238" s="10">
        <v>1.8363465730999999</v>
      </c>
      <c r="M45238" s="10">
        <v>0.52684004407649998</v>
      </c>
      <c r="N45238" s="10">
        <v>0.73797292087400002</v>
      </c>
      <c r="O45238" s="10">
        <v>8.7593065643069998</v>
      </c>
    </row>
    <row r="45239" spans="1:15" x14ac:dyDescent="0.35">
      <c r="A45239" s="1" t="s">
        <v>1946</v>
      </c>
      <c r="B45239" s="18">
        <v>1</v>
      </c>
      <c r="C45239" s="18">
        <v>1</v>
      </c>
      <c r="D45239" s="18">
        <v>1</v>
      </c>
      <c r="E45239" s="18">
        <v>1</v>
      </c>
      <c r="F45239" s="18">
        <v>1</v>
      </c>
      <c r="G45239" s="18">
        <v>1</v>
      </c>
      <c r="H45239" s="18">
        <v>1</v>
      </c>
      <c r="I45239" s="18">
        <v>1</v>
      </c>
      <c r="J45239" s="18">
        <v>1</v>
      </c>
      <c r="K45239" s="18">
        <v>1</v>
      </c>
      <c r="L45239" s="18">
        <v>1</v>
      </c>
      <c r="M45239" s="18">
        <v>1</v>
      </c>
      <c r="N45239" s="18">
        <v>1</v>
      </c>
      <c r="O45239" s="18">
        <v>1</v>
      </c>
    </row>
    <row r="45240" spans="1:15" x14ac:dyDescent="0.35">
      <c r="B45240" s="10">
        <v>35.437211349919998</v>
      </c>
      <c r="C45240" s="10">
        <v>78.349098549649995</v>
      </c>
      <c r="D45240" s="10">
        <v>39.401149587980001</v>
      </c>
      <c r="E45240" s="10">
        <v>48.462250759210001</v>
      </c>
      <c r="F45240" s="10">
        <v>30.60490765023</v>
      </c>
      <c r="G45240" s="10">
        <v>41.112533223379998</v>
      </c>
      <c r="H45240" s="10">
        <v>41.779556024279998</v>
      </c>
      <c r="I45240" s="10">
        <v>36.391393919930003</v>
      </c>
      <c r="J45240" s="10">
        <v>44.094054419450003</v>
      </c>
      <c r="K45240" s="10">
        <v>51.632772420969999</v>
      </c>
      <c r="L45240" s="10">
        <v>43.485214029879998</v>
      </c>
      <c r="M45240" s="10">
        <v>50.653856977700002</v>
      </c>
      <c r="N45240" s="10">
        <v>58.596001087410002</v>
      </c>
      <c r="O45240" s="10">
        <v>600</v>
      </c>
    </row>
    <row r="45241" spans="1:15" x14ac:dyDescent="0.35">
      <c r="A45241" s="1" t="s">
        <v>1930</v>
      </c>
    </row>
    <row r="45242" spans="1:15" x14ac:dyDescent="0.35">
      <c r="A45242" s="1" t="s">
        <v>49</v>
      </c>
    </row>
    <row r="45246" spans="1:15" x14ac:dyDescent="0.35">
      <c r="A45246" s="3" t="s">
        <v>1937</v>
      </c>
    </row>
    <row r="45247" spans="1:15" x14ac:dyDescent="0.35">
      <c r="A45247" s="1" t="s">
        <v>1931</v>
      </c>
    </row>
    <row r="45248" spans="1:15" ht="31" x14ac:dyDescent="0.35">
      <c r="A45248" s="4" t="s">
        <v>1938</v>
      </c>
      <c r="B45248" s="4" t="s">
        <v>2107</v>
      </c>
      <c r="C45248" s="4" t="s">
        <v>2108</v>
      </c>
      <c r="D45248" s="4" t="s">
        <v>2109</v>
      </c>
      <c r="E45248" s="4" t="s">
        <v>2110</v>
      </c>
      <c r="F45248" s="4" t="s">
        <v>2111</v>
      </c>
      <c r="G45248" s="4" t="s">
        <v>2112</v>
      </c>
      <c r="H45248" s="4" t="s">
        <v>1945</v>
      </c>
      <c r="I45248" s="4" t="s">
        <v>1946</v>
      </c>
    </row>
    <row r="45249" spans="1:9" x14ac:dyDescent="0.35">
      <c r="A45249" s="1" t="s">
        <v>2149</v>
      </c>
      <c r="B45249" s="18">
        <v>0.15913152295319999</v>
      </c>
      <c r="C45249" s="18">
        <v>0.12832720521230001</v>
      </c>
      <c r="D45249" s="18">
        <v>0.13079686762519999</v>
      </c>
      <c r="E45249" s="18">
        <v>0.31445235469170002</v>
      </c>
      <c r="F45249" s="18">
        <v>0.29805795744840002</v>
      </c>
      <c r="G45249" s="18">
        <v>0.13689578865490001</v>
      </c>
      <c r="H45249" s="18">
        <v>0.26334151979480003</v>
      </c>
      <c r="I45249" s="18">
        <v>0.18616070154440001</v>
      </c>
    </row>
    <row r="45250" spans="1:9" x14ac:dyDescent="0.35">
      <c r="B45250" s="10">
        <v>9.2274438594609993</v>
      </c>
      <c r="C45250" s="10">
        <v>18.40123490885</v>
      </c>
      <c r="D45250" s="10">
        <v>19.97011188522</v>
      </c>
      <c r="E45250" s="10">
        <v>17.055671557949999</v>
      </c>
      <c r="F45250" s="10">
        <v>21.21906871429</v>
      </c>
      <c r="G45250" s="10">
        <v>6.4009990082410004</v>
      </c>
      <c r="H45250" s="10">
        <v>19.42189099266</v>
      </c>
      <c r="I45250" s="10">
        <v>111.6964209267</v>
      </c>
    </row>
    <row r="45251" spans="1:9" x14ac:dyDescent="0.35">
      <c r="A45251" s="1" t="s">
        <v>2150</v>
      </c>
      <c r="B45251" s="18">
        <v>0.17726199258350001</v>
      </c>
      <c r="C45251" s="18">
        <v>0.20879863274169999</v>
      </c>
      <c r="D45251" s="18">
        <v>0.16284326352549999</v>
      </c>
      <c r="E45251" s="18">
        <v>0.13395622897439999</v>
      </c>
      <c r="F45251" s="18">
        <v>0.1194846433633</v>
      </c>
      <c r="G45251" s="18">
        <v>0.20332230423969999</v>
      </c>
      <c r="H45251" s="18">
        <v>9.0666030406149997E-2</v>
      </c>
      <c r="I45251" s="18">
        <v>0.1617461682944</v>
      </c>
    </row>
    <row r="45252" spans="1:9" x14ac:dyDescent="0.35">
      <c r="B45252" s="10">
        <v>10.2787622127</v>
      </c>
      <c r="C45252" s="10">
        <v>29.94028182385</v>
      </c>
      <c r="D45252" s="10">
        <v>24.862966915059999</v>
      </c>
      <c r="E45252" s="10">
        <v>7.265690367525</v>
      </c>
      <c r="F45252" s="10">
        <v>8.5062411335419998</v>
      </c>
      <c r="G45252" s="10">
        <v>9.5069825052999999</v>
      </c>
      <c r="H45252" s="10">
        <v>6.6867760186740002</v>
      </c>
      <c r="I45252" s="10">
        <v>97.047700976659996</v>
      </c>
    </row>
    <row r="45253" spans="1:9" x14ac:dyDescent="0.35">
      <c r="A45253" s="1" t="s">
        <v>2151</v>
      </c>
      <c r="B45253" s="18">
        <v>0</v>
      </c>
      <c r="C45253" s="18">
        <v>0</v>
      </c>
      <c r="D45253" s="18">
        <v>0</v>
      </c>
      <c r="E45253" s="18">
        <v>0</v>
      </c>
      <c r="F45253" s="18">
        <v>5.5851526326679999E-3</v>
      </c>
      <c r="G45253" s="18">
        <v>0</v>
      </c>
      <c r="H45253" s="18">
        <v>0</v>
      </c>
      <c r="I45253" s="18">
        <v>6.626884387794E-4</v>
      </c>
    </row>
    <row r="45254" spans="1:9" x14ac:dyDescent="0.35">
      <c r="B45254" s="10">
        <v>0</v>
      </c>
      <c r="C45254" s="10">
        <v>0</v>
      </c>
      <c r="D45254" s="10">
        <v>0</v>
      </c>
      <c r="E45254" s="10">
        <v>0</v>
      </c>
      <c r="F45254" s="10">
        <v>0.39761306326759999</v>
      </c>
      <c r="G45254" s="10">
        <v>0</v>
      </c>
      <c r="H45254" s="10">
        <v>0</v>
      </c>
      <c r="I45254" s="10">
        <v>0.39761306326759999</v>
      </c>
    </row>
    <row r="45255" spans="1:9" x14ac:dyDescent="0.35">
      <c r="A45255" s="1" t="s">
        <v>2152</v>
      </c>
      <c r="B45255" s="18">
        <v>2.1279605960399999E-2</v>
      </c>
      <c r="C45255" s="18">
        <v>0</v>
      </c>
      <c r="D45255" s="18">
        <v>0</v>
      </c>
      <c r="E45255" s="18">
        <v>0</v>
      </c>
      <c r="F45255" s="18">
        <v>0</v>
      </c>
      <c r="G45255" s="18">
        <v>0</v>
      </c>
      <c r="H45255" s="18">
        <v>0</v>
      </c>
      <c r="I45255" s="18">
        <v>2.056541717892E-3</v>
      </c>
    </row>
    <row r="45256" spans="1:9" x14ac:dyDescent="0.35">
      <c r="B45256" s="10">
        <v>1.233925030735</v>
      </c>
      <c r="C45256" s="10">
        <v>0</v>
      </c>
      <c r="D45256" s="10">
        <v>0</v>
      </c>
      <c r="E45256" s="10">
        <v>0</v>
      </c>
      <c r="F45256" s="10">
        <v>0</v>
      </c>
      <c r="G45256" s="10">
        <v>0</v>
      </c>
      <c r="H45256" s="10">
        <v>0</v>
      </c>
      <c r="I45256" s="10">
        <v>1.233925030735</v>
      </c>
    </row>
    <row r="45257" spans="1:9" x14ac:dyDescent="0.35">
      <c r="A45257" s="1" t="s">
        <v>2153</v>
      </c>
      <c r="B45257" s="18">
        <v>0.25943711316790002</v>
      </c>
      <c r="C45257" s="18">
        <v>0.25970246151690002</v>
      </c>
      <c r="D45257" s="18">
        <v>0.2361318093742</v>
      </c>
      <c r="E45257" s="18">
        <v>0.1919697187428</v>
      </c>
      <c r="F45257" s="18">
        <v>0.228844279599</v>
      </c>
      <c r="G45257" s="18">
        <v>0.33828160433299997</v>
      </c>
      <c r="H45257" s="18">
        <v>0.21012427410340001</v>
      </c>
      <c r="I45257" s="18">
        <v>0.24392408891010001</v>
      </c>
    </row>
    <row r="45258" spans="1:9" x14ac:dyDescent="0.35">
      <c r="B45258" s="10">
        <v>15.043791150800001</v>
      </c>
      <c r="C45258" s="10">
        <v>37.239539292309999</v>
      </c>
      <c r="D45258" s="10">
        <v>36.052687946429998</v>
      </c>
      <c r="E45258" s="10">
        <v>10.412300697059999</v>
      </c>
      <c r="F45258" s="10">
        <v>16.29167204678</v>
      </c>
      <c r="G45258" s="10">
        <v>15.817434817520001</v>
      </c>
      <c r="H45258" s="10">
        <v>15.497027395170001</v>
      </c>
      <c r="I45258" s="10">
        <v>146.3544533461</v>
      </c>
    </row>
    <row r="45259" spans="1:9" x14ac:dyDescent="0.35">
      <c r="A45259" s="1" t="s">
        <v>2154</v>
      </c>
      <c r="B45259" s="18">
        <v>9.957239212888E-2</v>
      </c>
      <c r="C45259" s="18">
        <v>7.4821253081140002E-2</v>
      </c>
      <c r="D45259" s="18">
        <v>0.1349090788799</v>
      </c>
      <c r="E45259" s="18">
        <v>0.2165875214454</v>
      </c>
      <c r="F45259" s="18">
        <v>0.16502029357430001</v>
      </c>
      <c r="G45259" s="18">
        <v>0.11189149752200001</v>
      </c>
      <c r="H45259" s="18">
        <v>8.3394750381760002E-2</v>
      </c>
      <c r="I45259" s="18">
        <v>0.11996420822040001</v>
      </c>
    </row>
    <row r="45260" spans="1:9" x14ac:dyDescent="0.35">
      <c r="B45260" s="10">
        <v>5.7738318673149998</v>
      </c>
      <c r="C45260" s="10">
        <v>10.72885092325</v>
      </c>
      <c r="D45260" s="10">
        <v>20.597965750099998</v>
      </c>
      <c r="E45260" s="10">
        <v>11.7475527666</v>
      </c>
      <c r="F45260" s="10">
        <v>11.747973375979999</v>
      </c>
      <c r="G45260" s="10">
        <v>5.231843665215</v>
      </c>
      <c r="H45260" s="10">
        <v>6.150506583756</v>
      </c>
      <c r="I45260" s="10">
        <v>71.978524932219997</v>
      </c>
    </row>
    <row r="45261" spans="1:9" x14ac:dyDescent="0.35">
      <c r="A45261" s="1" t="s">
        <v>2155</v>
      </c>
      <c r="B45261" s="18">
        <v>0.14769742775270001</v>
      </c>
      <c r="C45261" s="18">
        <v>0.178655304948</v>
      </c>
      <c r="D45261" s="18">
        <v>0.13154081988399999</v>
      </c>
      <c r="E45261" s="18">
        <v>6.9611708913830006E-2</v>
      </c>
      <c r="F45261" s="18">
        <v>5.7943407785069997E-2</v>
      </c>
      <c r="G45261" s="18">
        <v>0.10488016708300001</v>
      </c>
      <c r="H45261" s="18">
        <v>0.14201973026520001</v>
      </c>
      <c r="I45261" s="18">
        <v>0.1292416812528</v>
      </c>
    </row>
    <row r="45262" spans="1:9" x14ac:dyDescent="0.35">
      <c r="B45262" s="10">
        <v>8.5644232989340008</v>
      </c>
      <c r="C45262" s="10">
        <v>25.617936809420002</v>
      </c>
      <c r="D45262" s="10">
        <v>20.083698778510001</v>
      </c>
      <c r="E45262" s="10">
        <v>3.7756894680780002</v>
      </c>
      <c r="F45262" s="10">
        <v>4.1250539386930001</v>
      </c>
      <c r="G45262" s="10">
        <v>4.9040065591389999</v>
      </c>
      <c r="H45262" s="10">
        <v>10.474199898929999</v>
      </c>
      <c r="I45262" s="10">
        <v>77.545008751690006</v>
      </c>
    </row>
    <row r="45263" spans="1:9" x14ac:dyDescent="0.35">
      <c r="A45263" s="1" t="s">
        <v>2156</v>
      </c>
      <c r="B45263" s="18">
        <v>0.1126295079769</v>
      </c>
      <c r="C45263" s="18">
        <v>0.14030235853860001</v>
      </c>
      <c r="D45263" s="18">
        <v>0.2037781607111</v>
      </c>
      <c r="E45263" s="18">
        <v>4.0085706772350002E-2</v>
      </c>
      <c r="F45263" s="18">
        <v>0.1250642655973</v>
      </c>
      <c r="G45263" s="18">
        <v>8.8945885369019997E-2</v>
      </c>
      <c r="H45263" s="18">
        <v>0.16254727028050001</v>
      </c>
      <c r="I45263" s="18">
        <v>0.1416450773473</v>
      </c>
    </row>
    <row r="45264" spans="1:9" x14ac:dyDescent="0.35">
      <c r="B45264" s="10">
        <v>6.530965345447</v>
      </c>
      <c r="C45264" s="10">
        <v>20.11838918694</v>
      </c>
      <c r="D45264" s="10">
        <v>31.112921456390001</v>
      </c>
      <c r="E45264" s="10">
        <v>2.1742201598330002</v>
      </c>
      <c r="F45264" s="10">
        <v>8.903460481742</v>
      </c>
      <c r="G45264" s="10">
        <v>4.1589484207530001</v>
      </c>
      <c r="H45264" s="10">
        <v>11.98814135728</v>
      </c>
      <c r="I45264" s="10">
        <v>84.98704640839</v>
      </c>
    </row>
    <row r="45265" spans="1:10" x14ac:dyDescent="0.35">
      <c r="A45265" s="1" t="s">
        <v>1945</v>
      </c>
      <c r="B45265" s="18">
        <v>2.299043747652E-2</v>
      </c>
      <c r="C45265" s="18">
        <v>9.392783961343E-3</v>
      </c>
      <c r="D45265" s="18">
        <v>0</v>
      </c>
      <c r="E45265" s="18">
        <v>3.3336760459599997E-2</v>
      </c>
      <c r="F45265" s="18">
        <v>0</v>
      </c>
      <c r="G45265" s="18">
        <v>1.5782752798269999E-2</v>
      </c>
      <c r="H45265" s="18">
        <v>4.7906424768230003E-2</v>
      </c>
      <c r="I45265" s="18">
        <v>1.4598844273840001E-2</v>
      </c>
    </row>
    <row r="45266" spans="1:10" x14ac:dyDescent="0.35">
      <c r="B45266" s="10">
        <v>1.333129773297</v>
      </c>
      <c r="C45266" s="10">
        <v>1.346860346835</v>
      </c>
      <c r="D45266" s="10">
        <v>0</v>
      </c>
      <c r="E45266" s="10">
        <v>1.808162122883</v>
      </c>
      <c r="F45266" s="10">
        <v>0</v>
      </c>
      <c r="G45266" s="10">
        <v>0.73797292087400002</v>
      </c>
      <c r="H45266" s="10">
        <v>3.5331814004169999</v>
      </c>
      <c r="I45266" s="10">
        <v>8.7593065643069998</v>
      </c>
    </row>
    <row r="45267" spans="1:10" x14ac:dyDescent="0.35">
      <c r="A45267" s="1" t="s">
        <v>1946</v>
      </c>
      <c r="B45267" s="18">
        <v>1</v>
      </c>
      <c r="C45267" s="18">
        <v>1</v>
      </c>
      <c r="D45267" s="18">
        <v>1</v>
      </c>
      <c r="E45267" s="18">
        <v>1</v>
      </c>
      <c r="F45267" s="18">
        <v>1</v>
      </c>
      <c r="G45267" s="18">
        <v>1</v>
      </c>
      <c r="H45267" s="18">
        <v>1</v>
      </c>
      <c r="I45267" s="18">
        <v>1</v>
      </c>
    </row>
    <row r="45268" spans="1:10" x14ac:dyDescent="0.35">
      <c r="B45268" s="10">
        <v>57.986272538690002</v>
      </c>
      <c r="C45268" s="10">
        <v>143.39309329150001</v>
      </c>
      <c r="D45268" s="10">
        <v>152.6803527317</v>
      </c>
      <c r="E45268" s="10">
        <v>54.239287139929999</v>
      </c>
      <c r="F45268" s="10">
        <v>71.191082754289994</v>
      </c>
      <c r="G45268" s="10">
        <v>46.758187897040003</v>
      </c>
      <c r="H45268" s="10">
        <v>73.751723646879995</v>
      </c>
      <c r="I45268" s="10">
        <v>600</v>
      </c>
    </row>
    <row r="45269" spans="1:10" x14ac:dyDescent="0.35">
      <c r="A45269" s="1" t="s">
        <v>1931</v>
      </c>
    </row>
    <row r="45270" spans="1:10" x14ac:dyDescent="0.35">
      <c r="A45270" s="1" t="s">
        <v>49</v>
      </c>
    </row>
    <row r="45274" spans="1:10" x14ac:dyDescent="0.35">
      <c r="A45274" s="3" t="s">
        <v>1937</v>
      </c>
    </row>
    <row r="45275" spans="1:10" x14ac:dyDescent="0.35">
      <c r="A45275" s="1" t="s">
        <v>1932</v>
      </c>
    </row>
    <row r="45276" spans="1:10" ht="31" x14ac:dyDescent="0.35">
      <c r="A45276" s="4" t="s">
        <v>1938</v>
      </c>
      <c r="B45276" s="4" t="s">
        <v>2113</v>
      </c>
      <c r="C45276" s="4" t="s">
        <v>2114</v>
      </c>
      <c r="D45276" s="4" t="s">
        <v>2115</v>
      </c>
      <c r="E45276" s="4" t="s">
        <v>2116</v>
      </c>
      <c r="F45276" s="4" t="s">
        <v>2117</v>
      </c>
      <c r="G45276" s="4" t="s">
        <v>2118</v>
      </c>
      <c r="H45276" s="4" t="s">
        <v>2119</v>
      </c>
      <c r="I45276" s="4" t="s">
        <v>2120</v>
      </c>
      <c r="J45276" s="4" t="s">
        <v>1946</v>
      </c>
    </row>
    <row r="45277" spans="1:10" x14ac:dyDescent="0.35">
      <c r="A45277" s="1" t="s">
        <v>2149</v>
      </c>
      <c r="B45277" s="18">
        <v>0.21071146192170001</v>
      </c>
      <c r="C45277" s="18">
        <v>0.24138016503949999</v>
      </c>
      <c r="D45277" s="16">
        <v>0.32821394660210002</v>
      </c>
      <c r="E45277" s="16">
        <v>0.42993425363519999</v>
      </c>
      <c r="F45277" s="17">
        <v>0</v>
      </c>
      <c r="G45277" s="17">
        <v>0</v>
      </c>
      <c r="H45277" s="17">
        <v>0</v>
      </c>
      <c r="I45277" s="17">
        <v>0</v>
      </c>
      <c r="J45277" s="18">
        <v>0.18616070154440001</v>
      </c>
    </row>
    <row r="45278" spans="1:10" x14ac:dyDescent="0.35">
      <c r="B45278" s="10">
        <v>11.279390479050001</v>
      </c>
      <c r="C45278" s="10">
        <v>17.05512369845</v>
      </c>
      <c r="D45278" s="8">
        <v>30.68398137889</v>
      </c>
      <c r="E45278" s="8">
        <v>52.677925370280001</v>
      </c>
      <c r="F45278" s="9">
        <v>0</v>
      </c>
      <c r="G45278" s="9">
        <v>0</v>
      </c>
      <c r="H45278" s="9">
        <v>0</v>
      </c>
      <c r="I45278" s="9">
        <v>0</v>
      </c>
      <c r="J45278" s="10">
        <v>111.6964209267</v>
      </c>
    </row>
    <row r="45279" spans="1:10" x14ac:dyDescent="0.35">
      <c r="A45279" s="1" t="s">
        <v>2150</v>
      </c>
      <c r="B45279" s="17">
        <v>0</v>
      </c>
      <c r="C45279" s="17">
        <v>0</v>
      </c>
      <c r="D45279" s="17">
        <v>0</v>
      </c>
      <c r="E45279" s="17">
        <v>0</v>
      </c>
      <c r="F45279" s="16">
        <v>0.3299695314162</v>
      </c>
      <c r="G45279" s="16">
        <v>0.303177927184</v>
      </c>
      <c r="H45279" s="16">
        <v>0.46627146923700002</v>
      </c>
      <c r="I45279" s="16">
        <v>0.36097991195590001</v>
      </c>
      <c r="J45279" s="18">
        <v>0.1617461682944</v>
      </c>
    </row>
    <row r="45280" spans="1:10" x14ac:dyDescent="0.35">
      <c r="B45280" s="9">
        <v>0</v>
      </c>
      <c r="C45280" s="9">
        <v>0</v>
      </c>
      <c r="D45280" s="9">
        <v>0</v>
      </c>
      <c r="E45280" s="9">
        <v>0</v>
      </c>
      <c r="F45280" s="8">
        <v>15.241283381800001</v>
      </c>
      <c r="G45280" s="8">
        <v>17.870310289550002</v>
      </c>
      <c r="H45280" s="8">
        <v>35.88996694998</v>
      </c>
      <c r="I45280" s="8">
        <v>28.046140355329999</v>
      </c>
      <c r="J45280" s="10">
        <v>97.047700976659996</v>
      </c>
    </row>
    <row r="45281" spans="1:10" x14ac:dyDescent="0.35">
      <c r="A45281" s="1" t="s">
        <v>2151</v>
      </c>
      <c r="B45281" s="18">
        <v>0</v>
      </c>
      <c r="C45281" s="18">
        <v>0</v>
      </c>
      <c r="D45281" s="18">
        <v>0</v>
      </c>
      <c r="E45281" s="18">
        <v>3.2451444203610001E-3</v>
      </c>
      <c r="F45281" s="18">
        <v>0</v>
      </c>
      <c r="G45281" s="18">
        <v>0</v>
      </c>
      <c r="H45281" s="18">
        <v>0</v>
      </c>
      <c r="I45281" s="18">
        <v>0</v>
      </c>
      <c r="J45281" s="18">
        <v>6.626884387794E-4</v>
      </c>
    </row>
    <row r="45282" spans="1:10" x14ac:dyDescent="0.35">
      <c r="B45282" s="10">
        <v>0</v>
      </c>
      <c r="C45282" s="10">
        <v>0</v>
      </c>
      <c r="D45282" s="10">
        <v>0</v>
      </c>
      <c r="E45282" s="10">
        <v>0.39761306326759999</v>
      </c>
      <c r="F45282" s="10">
        <v>0</v>
      </c>
      <c r="G45282" s="10">
        <v>0</v>
      </c>
      <c r="H45282" s="10">
        <v>0</v>
      </c>
      <c r="I45282" s="10">
        <v>0</v>
      </c>
      <c r="J45282" s="10">
        <v>0.39761306326759999</v>
      </c>
    </row>
    <row r="45283" spans="1:10" x14ac:dyDescent="0.35">
      <c r="A45283" s="1" t="s">
        <v>2152</v>
      </c>
      <c r="B45283" s="18">
        <v>0</v>
      </c>
      <c r="C45283" s="18">
        <v>0</v>
      </c>
      <c r="D45283" s="18">
        <v>0</v>
      </c>
      <c r="E45283" s="18">
        <v>0</v>
      </c>
      <c r="F45283" s="16">
        <v>2.6714132530379998E-2</v>
      </c>
      <c r="G45283" s="18">
        <v>0</v>
      </c>
      <c r="H45283" s="18">
        <v>0</v>
      </c>
      <c r="I45283" s="18">
        <v>0</v>
      </c>
      <c r="J45283" s="18">
        <v>2.056541717892E-3</v>
      </c>
    </row>
    <row r="45284" spans="1:10" x14ac:dyDescent="0.35">
      <c r="B45284" s="10">
        <v>0</v>
      </c>
      <c r="C45284" s="10">
        <v>0</v>
      </c>
      <c r="D45284" s="10">
        <v>0</v>
      </c>
      <c r="E45284" s="10">
        <v>0</v>
      </c>
      <c r="F45284" s="8">
        <v>1.233925030735</v>
      </c>
      <c r="G45284" s="10">
        <v>0</v>
      </c>
      <c r="H45284" s="10">
        <v>0</v>
      </c>
      <c r="I45284" s="10">
        <v>0</v>
      </c>
      <c r="J45284" s="10">
        <v>1.233925030735</v>
      </c>
    </row>
    <row r="45285" spans="1:10" x14ac:dyDescent="0.35">
      <c r="A45285" s="1" t="s">
        <v>2153</v>
      </c>
      <c r="B45285" s="16">
        <v>0.53663564952550002</v>
      </c>
      <c r="C45285" s="16">
        <v>0.44615613068490001</v>
      </c>
      <c r="D45285" s="16">
        <v>0.3847209136916</v>
      </c>
      <c r="E45285" s="16">
        <v>0.40920225337260002</v>
      </c>
      <c r="F45285" s="17">
        <v>0</v>
      </c>
      <c r="G45285" s="17">
        <v>0</v>
      </c>
      <c r="H45285" s="17">
        <v>0</v>
      </c>
      <c r="I45285" s="17">
        <v>0</v>
      </c>
      <c r="J45285" s="18">
        <v>0.24392408891010001</v>
      </c>
    </row>
    <row r="45286" spans="1:10" x14ac:dyDescent="0.35">
      <c r="B45286" s="8">
        <v>28.726121402090001</v>
      </c>
      <c r="C45286" s="8">
        <v>31.52391579651</v>
      </c>
      <c r="D45286" s="8">
        <v>35.966690245789998</v>
      </c>
      <c r="E45286" s="8">
        <v>50.137725901689997</v>
      </c>
      <c r="F45286" s="9">
        <v>0</v>
      </c>
      <c r="G45286" s="9">
        <v>0</v>
      </c>
      <c r="H45286" s="9">
        <v>0</v>
      </c>
      <c r="I45286" s="9">
        <v>0</v>
      </c>
      <c r="J45286" s="10">
        <v>146.3544533461</v>
      </c>
    </row>
    <row r="45287" spans="1:10" x14ac:dyDescent="0.35">
      <c r="A45287" s="1" t="s">
        <v>2154</v>
      </c>
      <c r="B45287" s="17">
        <v>0</v>
      </c>
      <c r="C45287" s="17">
        <v>0</v>
      </c>
      <c r="D45287" s="17">
        <v>0</v>
      </c>
      <c r="E45287" s="17">
        <v>0</v>
      </c>
      <c r="F45287" s="18">
        <v>0.18368515172380001</v>
      </c>
      <c r="G45287" s="16">
        <v>0.23011469423969999</v>
      </c>
      <c r="H45287" s="16">
        <v>0.27546316862969999</v>
      </c>
      <c r="I45287" s="16">
        <v>0.36974796861749998</v>
      </c>
      <c r="J45287" s="18">
        <v>0.11996420822040001</v>
      </c>
    </row>
    <row r="45288" spans="1:10" x14ac:dyDescent="0.35">
      <c r="B45288" s="9">
        <v>0</v>
      </c>
      <c r="C45288" s="9">
        <v>0</v>
      </c>
      <c r="D45288" s="9">
        <v>0</v>
      </c>
      <c r="E45288" s="9">
        <v>0</v>
      </c>
      <c r="F45288" s="10">
        <v>8.4844119953630006</v>
      </c>
      <c r="G45288" s="8">
        <v>13.5637215626</v>
      </c>
      <c r="H45288" s="8">
        <v>21.203021566459999</v>
      </c>
      <c r="I45288" s="8">
        <v>28.727369807799999</v>
      </c>
      <c r="J45288" s="10">
        <v>71.978524932219997</v>
      </c>
    </row>
    <row r="45289" spans="1:10" x14ac:dyDescent="0.35">
      <c r="A45289" s="1" t="s">
        <v>2155</v>
      </c>
      <c r="B45289" s="16">
        <v>0.2467346494978</v>
      </c>
      <c r="C45289" s="16">
        <v>0.30799611952740003</v>
      </c>
      <c r="D45289" s="16">
        <v>0.27619391500750001</v>
      </c>
      <c r="E45289" s="18">
        <v>0.1367434400109</v>
      </c>
      <c r="F45289" s="17">
        <v>0</v>
      </c>
      <c r="G45289" s="17">
        <v>0</v>
      </c>
      <c r="H45289" s="17">
        <v>0</v>
      </c>
      <c r="I45289" s="17">
        <v>0</v>
      </c>
      <c r="J45289" s="18">
        <v>0.1292416812528</v>
      </c>
    </row>
    <row r="45290" spans="1:10" x14ac:dyDescent="0.35">
      <c r="B45290" s="8">
        <v>13.20771272248</v>
      </c>
      <c r="C45290" s="8">
        <v>21.76198660036</v>
      </c>
      <c r="D45290" s="8">
        <v>25.82074598837</v>
      </c>
      <c r="E45290" s="10">
        <v>16.754563440489999</v>
      </c>
      <c r="F45290" s="9">
        <v>0</v>
      </c>
      <c r="G45290" s="9">
        <v>0</v>
      </c>
      <c r="H45290" s="9">
        <v>0</v>
      </c>
      <c r="I45290" s="9">
        <v>0</v>
      </c>
      <c r="J45290" s="10">
        <v>77.545008751690006</v>
      </c>
    </row>
    <row r="45291" spans="1:10" x14ac:dyDescent="0.35">
      <c r="A45291" s="1" t="s">
        <v>2156</v>
      </c>
      <c r="B45291" s="17">
        <v>0</v>
      </c>
      <c r="C45291" s="17">
        <v>0</v>
      </c>
      <c r="D45291" s="17">
        <v>0</v>
      </c>
      <c r="E45291" s="17">
        <v>0</v>
      </c>
      <c r="F45291" s="16">
        <v>0.44822524441490003</v>
      </c>
      <c r="G45291" s="16">
        <v>0.46217223319549999</v>
      </c>
      <c r="H45291" s="16">
        <v>0.23579176261910001</v>
      </c>
      <c r="I45291" s="16">
        <v>0.24315954460610001</v>
      </c>
      <c r="J45291" s="18">
        <v>0.1416450773473</v>
      </c>
    </row>
    <row r="45292" spans="1:10" x14ac:dyDescent="0.35">
      <c r="B45292" s="9">
        <v>0</v>
      </c>
      <c r="C45292" s="9">
        <v>0</v>
      </c>
      <c r="D45292" s="9">
        <v>0</v>
      </c>
      <c r="E45292" s="9">
        <v>0</v>
      </c>
      <c r="F45292" s="8">
        <v>20.703511441450001</v>
      </c>
      <c r="G45292" s="8">
        <v>27.241960821919999</v>
      </c>
      <c r="H45292" s="8">
        <v>18.149423942510001</v>
      </c>
      <c r="I45292" s="8">
        <v>18.892150202509999</v>
      </c>
      <c r="J45292" s="10">
        <v>84.98704640839</v>
      </c>
    </row>
    <row r="45293" spans="1:10" x14ac:dyDescent="0.35">
      <c r="A45293" s="1" t="s">
        <v>1945</v>
      </c>
      <c r="B45293" s="18">
        <v>5.918239055015E-3</v>
      </c>
      <c r="C45293" s="18">
        <v>4.4675847481460002E-3</v>
      </c>
      <c r="D45293" s="18">
        <v>1.087122469881E-2</v>
      </c>
      <c r="E45293" s="18">
        <v>2.0874908561030001E-2</v>
      </c>
      <c r="F45293" s="18">
        <v>1.140593991467E-2</v>
      </c>
      <c r="G45293" s="18">
        <v>4.5351453807599999E-3</v>
      </c>
      <c r="H45293" s="18">
        <v>2.2473599514210001E-2</v>
      </c>
      <c r="I45293" s="18">
        <v>2.6112574820460002E-2</v>
      </c>
      <c r="J45293" s="18">
        <v>1.4598844273840001E-2</v>
      </c>
    </row>
    <row r="45294" spans="1:10" x14ac:dyDescent="0.35">
      <c r="B45294" s="10">
        <v>0.31680350295639997</v>
      </c>
      <c r="C45294" s="10">
        <v>0.31566475439460001</v>
      </c>
      <c r="D45294" s="10">
        <v>1.0163262703410001</v>
      </c>
      <c r="E45294" s="10">
        <v>2.5577093846130001</v>
      </c>
      <c r="F45294" s="10">
        <v>0.52684004407649998</v>
      </c>
      <c r="G45294" s="10">
        <v>0.26731647621959997</v>
      </c>
      <c r="H45294" s="10">
        <v>1.72984365767</v>
      </c>
      <c r="I45294" s="10">
        <v>2.028802474036</v>
      </c>
      <c r="J45294" s="10">
        <v>8.7593065643069998</v>
      </c>
    </row>
    <row r="45295" spans="1:10" x14ac:dyDescent="0.35">
      <c r="A45295" s="1" t="s">
        <v>1946</v>
      </c>
      <c r="B45295" s="18">
        <v>1</v>
      </c>
      <c r="C45295" s="18">
        <v>1</v>
      </c>
      <c r="D45295" s="18">
        <v>1</v>
      </c>
      <c r="E45295" s="18">
        <v>1</v>
      </c>
      <c r="F45295" s="18">
        <v>1</v>
      </c>
      <c r="G45295" s="18">
        <v>1</v>
      </c>
      <c r="H45295" s="18">
        <v>1</v>
      </c>
      <c r="I45295" s="18">
        <v>1</v>
      </c>
      <c r="J45295" s="18">
        <v>1</v>
      </c>
    </row>
    <row r="45296" spans="1:10" x14ac:dyDescent="0.35">
      <c r="B45296" s="10">
        <v>53.530028106579998</v>
      </c>
      <c r="C45296" s="10">
        <v>70.656690849710003</v>
      </c>
      <c r="D45296" s="10">
        <v>93.487743883380006</v>
      </c>
      <c r="E45296" s="10">
        <v>122.5255371603</v>
      </c>
      <c r="F45296" s="10">
        <v>46.189971893420001</v>
      </c>
      <c r="G45296" s="10">
        <v>58.943309150289998</v>
      </c>
      <c r="H45296" s="10">
        <v>76.972256116620002</v>
      </c>
      <c r="I45296" s="10">
        <v>77.694462839669995</v>
      </c>
      <c r="J45296" s="10">
        <v>600</v>
      </c>
    </row>
    <row r="45297" spans="1:13" x14ac:dyDescent="0.35">
      <c r="A45297" s="1" t="s">
        <v>1932</v>
      </c>
    </row>
    <row r="45298" spans="1:13" x14ac:dyDescent="0.35">
      <c r="A45298" s="1" t="s">
        <v>49</v>
      </c>
    </row>
    <row r="45302" spans="1:13" x14ac:dyDescent="0.35">
      <c r="A45302" s="3" t="s">
        <v>1937</v>
      </c>
    </row>
    <row r="45303" spans="1:13" x14ac:dyDescent="0.35">
      <c r="A45303" s="1" t="s">
        <v>1933</v>
      </c>
    </row>
    <row r="45304" spans="1:13" ht="31" x14ac:dyDescent="0.35">
      <c r="A45304" s="4" t="s">
        <v>1938</v>
      </c>
      <c r="B45304" s="4" t="s">
        <v>2121</v>
      </c>
      <c r="C45304" s="4" t="s">
        <v>2122</v>
      </c>
      <c r="D45304" s="4" t="s">
        <v>2123</v>
      </c>
      <c r="E45304" s="4" t="s">
        <v>2124</v>
      </c>
      <c r="F45304" s="4" t="s">
        <v>2125</v>
      </c>
      <c r="G45304" s="4" t="s">
        <v>2126</v>
      </c>
      <c r="H45304" s="4" t="s">
        <v>2127</v>
      </c>
      <c r="I45304" s="4" t="s">
        <v>2128</v>
      </c>
      <c r="J45304" s="4" t="s">
        <v>2129</v>
      </c>
      <c r="K45304" s="4" t="s">
        <v>2130</v>
      </c>
      <c r="L45304" s="4" t="s">
        <v>1945</v>
      </c>
      <c r="M45304" s="4" t="s">
        <v>1946</v>
      </c>
    </row>
    <row r="45305" spans="1:13" x14ac:dyDescent="0.35">
      <c r="A45305" s="1" t="s">
        <v>2149</v>
      </c>
      <c r="B45305" s="16">
        <v>0.4267278991383</v>
      </c>
      <c r="C45305" s="17">
        <v>0</v>
      </c>
      <c r="D45305" s="18">
        <v>0</v>
      </c>
      <c r="E45305" s="18">
        <v>0</v>
      </c>
      <c r="F45305" s="17">
        <v>1.755836481103E-2</v>
      </c>
      <c r="G45305" s="17">
        <v>0</v>
      </c>
      <c r="H45305" s="18">
        <v>0.30134552595809999</v>
      </c>
      <c r="I45305" s="18">
        <v>0</v>
      </c>
      <c r="J45305" s="18">
        <v>0.43849126392010002</v>
      </c>
      <c r="K45305" s="18">
        <v>0</v>
      </c>
      <c r="L45305" s="18">
        <v>0.1224677539414</v>
      </c>
      <c r="M45305" s="18">
        <v>0.18616070154440001</v>
      </c>
    </row>
    <row r="45306" spans="1:13" x14ac:dyDescent="0.35">
      <c r="B45306" s="8">
        <v>106.53785426349999</v>
      </c>
      <c r="C45306" s="9">
        <v>0</v>
      </c>
      <c r="D45306" s="10">
        <v>0</v>
      </c>
      <c r="E45306" s="10">
        <v>0</v>
      </c>
      <c r="F45306" s="9">
        <v>1.3247083316529999</v>
      </c>
      <c r="G45306" s="9">
        <v>0</v>
      </c>
      <c r="H45306" s="10">
        <v>0.99641204062129995</v>
      </c>
      <c r="I45306" s="10">
        <v>0</v>
      </c>
      <c r="J45306" s="10">
        <v>1.561371754856</v>
      </c>
      <c r="K45306" s="10">
        <v>0</v>
      </c>
      <c r="L45306" s="10">
        <v>1.2760745359979999</v>
      </c>
      <c r="M45306" s="10">
        <v>111.6964209267</v>
      </c>
    </row>
    <row r="45307" spans="1:13" x14ac:dyDescent="0.35">
      <c r="A45307" s="1" t="s">
        <v>2150</v>
      </c>
      <c r="B45307" s="17">
        <v>0</v>
      </c>
      <c r="C45307" s="16">
        <v>0.4773428404965</v>
      </c>
      <c r="D45307" s="18">
        <v>0</v>
      </c>
      <c r="E45307" s="18">
        <v>0.34259552325159998</v>
      </c>
      <c r="F45307" s="17">
        <v>0</v>
      </c>
      <c r="G45307" s="18">
        <v>6.682289205045E-2</v>
      </c>
      <c r="H45307" s="18">
        <v>0</v>
      </c>
      <c r="I45307" s="18">
        <v>0.15502361846669999</v>
      </c>
      <c r="J45307" s="18">
        <v>0</v>
      </c>
      <c r="K45307" s="18">
        <v>0.19079103379830001</v>
      </c>
      <c r="L45307" s="18">
        <v>0.1415574510308</v>
      </c>
      <c r="M45307" s="18">
        <v>0.1617461682944</v>
      </c>
    </row>
    <row r="45308" spans="1:13" x14ac:dyDescent="0.35">
      <c r="B45308" s="9">
        <v>0</v>
      </c>
      <c r="C45308" s="8">
        <v>89.586622646340004</v>
      </c>
      <c r="D45308" s="10">
        <v>0</v>
      </c>
      <c r="E45308" s="10">
        <v>0.47671966610540001</v>
      </c>
      <c r="F45308" s="9">
        <v>0</v>
      </c>
      <c r="G45308" s="10">
        <v>3.7269802091100002</v>
      </c>
      <c r="H45308" s="10">
        <v>0</v>
      </c>
      <c r="I45308" s="10">
        <v>0.481685433808</v>
      </c>
      <c r="J45308" s="10">
        <v>0</v>
      </c>
      <c r="K45308" s="10">
        <v>1.3007099924779999</v>
      </c>
      <c r="L45308" s="10">
        <v>1.474983028819</v>
      </c>
      <c r="M45308" s="10">
        <v>97.047700976659996</v>
      </c>
    </row>
    <row r="45309" spans="1:13" x14ac:dyDescent="0.35">
      <c r="A45309" s="1" t="s">
        <v>2151</v>
      </c>
      <c r="B45309" s="18">
        <v>0</v>
      </c>
      <c r="C45309" s="18">
        <v>0</v>
      </c>
      <c r="D45309" s="18">
        <v>0</v>
      </c>
      <c r="E45309" s="18">
        <v>0</v>
      </c>
      <c r="F45309" s="18">
        <v>0</v>
      </c>
      <c r="G45309" s="18">
        <v>0</v>
      </c>
      <c r="H45309" s="18">
        <v>0</v>
      </c>
      <c r="I45309" s="18">
        <v>0</v>
      </c>
      <c r="J45309" s="18">
        <v>0</v>
      </c>
      <c r="K45309" s="18">
        <v>0</v>
      </c>
      <c r="L45309" s="16">
        <v>3.8159823288120003E-2</v>
      </c>
      <c r="M45309" s="18">
        <v>6.626884387794E-4</v>
      </c>
    </row>
    <row r="45310" spans="1:13" x14ac:dyDescent="0.35">
      <c r="B45310" s="10">
        <v>0</v>
      </c>
      <c r="C45310" s="10">
        <v>0</v>
      </c>
      <c r="D45310" s="10">
        <v>0</v>
      </c>
      <c r="E45310" s="10">
        <v>0</v>
      </c>
      <c r="F45310" s="10">
        <v>0</v>
      </c>
      <c r="G45310" s="10">
        <v>0</v>
      </c>
      <c r="H45310" s="10">
        <v>0</v>
      </c>
      <c r="I45310" s="10">
        <v>0</v>
      </c>
      <c r="J45310" s="10">
        <v>0</v>
      </c>
      <c r="K45310" s="10">
        <v>0</v>
      </c>
      <c r="L45310" s="8">
        <v>0.39761306326759999</v>
      </c>
      <c r="M45310" s="10">
        <v>0.39761306326759999</v>
      </c>
    </row>
    <row r="45311" spans="1:13" x14ac:dyDescent="0.35">
      <c r="A45311" s="1" t="s">
        <v>2152</v>
      </c>
      <c r="B45311" s="18">
        <v>0</v>
      </c>
      <c r="C45311" s="18">
        <v>6.574701241459E-3</v>
      </c>
      <c r="D45311" s="18">
        <v>0</v>
      </c>
      <c r="E45311" s="18">
        <v>0</v>
      </c>
      <c r="F45311" s="18">
        <v>0</v>
      </c>
      <c r="G45311" s="18">
        <v>0</v>
      </c>
      <c r="H45311" s="18">
        <v>0</v>
      </c>
      <c r="I45311" s="18">
        <v>0</v>
      </c>
      <c r="J45311" s="18">
        <v>0</v>
      </c>
      <c r="K45311" s="18">
        <v>0</v>
      </c>
      <c r="L45311" s="18">
        <v>0</v>
      </c>
      <c r="M45311" s="18">
        <v>2.056541717892E-3</v>
      </c>
    </row>
    <row r="45312" spans="1:13" x14ac:dyDescent="0.35">
      <c r="B45312" s="10">
        <v>0</v>
      </c>
      <c r="C45312" s="10">
        <v>1.233925030735</v>
      </c>
      <c r="D45312" s="10">
        <v>0</v>
      </c>
      <c r="E45312" s="10">
        <v>0</v>
      </c>
      <c r="F45312" s="10">
        <v>0</v>
      </c>
      <c r="G45312" s="10">
        <v>0</v>
      </c>
      <c r="H45312" s="10">
        <v>0</v>
      </c>
      <c r="I45312" s="10">
        <v>0</v>
      </c>
      <c r="J45312" s="10">
        <v>0</v>
      </c>
      <c r="K45312" s="10">
        <v>0</v>
      </c>
      <c r="L45312" s="10">
        <v>0</v>
      </c>
      <c r="M45312" s="10">
        <v>1.233925030735</v>
      </c>
    </row>
    <row r="45313" spans="1:13" x14ac:dyDescent="0.35">
      <c r="A45313" s="1" t="s">
        <v>2153</v>
      </c>
      <c r="B45313" s="16">
        <v>0.30781713010630002</v>
      </c>
      <c r="C45313" s="17">
        <v>0</v>
      </c>
      <c r="D45313" s="16">
        <v>0.84344877744589997</v>
      </c>
      <c r="E45313" s="18">
        <v>0</v>
      </c>
      <c r="F45313" s="16">
        <v>0.84162264169580003</v>
      </c>
      <c r="G45313" s="17">
        <v>0</v>
      </c>
      <c r="H45313" s="18">
        <v>0.44566738521970001</v>
      </c>
      <c r="I45313" s="18">
        <v>0</v>
      </c>
      <c r="J45313" s="18">
        <v>0</v>
      </c>
      <c r="K45313" s="18">
        <v>0</v>
      </c>
      <c r="L45313" s="18">
        <v>0.2054477569107</v>
      </c>
      <c r="M45313" s="18">
        <v>0.24392408891010001</v>
      </c>
    </row>
    <row r="45314" spans="1:13" x14ac:dyDescent="0.35">
      <c r="B45314" s="8">
        <v>76.850322215410003</v>
      </c>
      <c r="C45314" s="9">
        <v>0</v>
      </c>
      <c r="D45314" s="8">
        <v>2.3927542227890002</v>
      </c>
      <c r="E45314" s="10">
        <v>0</v>
      </c>
      <c r="F45314" s="8">
        <v>63.497058955180002</v>
      </c>
      <c r="G45314" s="9">
        <v>0</v>
      </c>
      <c r="H45314" s="10">
        <v>1.4736185225689999</v>
      </c>
      <c r="I45314" s="10">
        <v>0</v>
      </c>
      <c r="J45314" s="10">
        <v>0</v>
      </c>
      <c r="K45314" s="10">
        <v>0</v>
      </c>
      <c r="L45314" s="10">
        <v>2.1406994301290001</v>
      </c>
      <c r="M45314" s="10">
        <v>146.3544533461</v>
      </c>
    </row>
    <row r="45315" spans="1:13" x14ac:dyDescent="0.35">
      <c r="A45315" s="1" t="s">
        <v>2154</v>
      </c>
      <c r="B45315" s="17">
        <v>0</v>
      </c>
      <c r="C45315" s="16">
        <v>0.19791709988840001</v>
      </c>
      <c r="D45315" s="18">
        <v>0</v>
      </c>
      <c r="E45315" s="18">
        <v>0.38255848425040001</v>
      </c>
      <c r="F45315" s="17">
        <v>0</v>
      </c>
      <c r="G45315" s="16">
        <v>0.5546219105679</v>
      </c>
      <c r="H45315" s="18">
        <v>0</v>
      </c>
      <c r="I45315" s="16">
        <v>0.55554884933240001</v>
      </c>
      <c r="J45315" s="18">
        <v>0</v>
      </c>
      <c r="K45315" s="18">
        <v>0.188945407201</v>
      </c>
      <c r="L45315" s="18">
        <v>3.3951640532430001E-2</v>
      </c>
      <c r="M45315" s="18">
        <v>0.11996420822040001</v>
      </c>
    </row>
    <row r="45316" spans="1:13" x14ac:dyDescent="0.35">
      <c r="B45316" s="9">
        <v>0</v>
      </c>
      <c r="C45316" s="8">
        <v>37.14463282725</v>
      </c>
      <c r="D45316" s="10">
        <v>0</v>
      </c>
      <c r="E45316" s="10">
        <v>0.53232789251510004</v>
      </c>
      <c r="F45316" s="9">
        <v>0</v>
      </c>
      <c r="G45316" s="8">
        <v>30.933484331460001</v>
      </c>
      <c r="H45316" s="10">
        <v>0</v>
      </c>
      <c r="I45316" s="8">
        <v>1.726187216754</v>
      </c>
      <c r="J45316" s="10">
        <v>0</v>
      </c>
      <c r="K45316" s="10">
        <v>1.2881275093819999</v>
      </c>
      <c r="L45316" s="10">
        <v>0.35376515486280002</v>
      </c>
      <c r="M45316" s="10">
        <v>71.978524932219997</v>
      </c>
    </row>
    <row r="45317" spans="1:13" x14ac:dyDescent="0.35">
      <c r="A45317" s="1" t="s">
        <v>2155</v>
      </c>
      <c r="B45317" s="16">
        <v>0.25769254374639999</v>
      </c>
      <c r="C45317" s="17">
        <v>0</v>
      </c>
      <c r="D45317" s="18">
        <v>0.15655122255410001</v>
      </c>
      <c r="E45317" s="18">
        <v>0</v>
      </c>
      <c r="F45317" s="18">
        <v>0.12922149617680001</v>
      </c>
      <c r="G45317" s="17">
        <v>0</v>
      </c>
      <c r="H45317" s="18">
        <v>0.2529870888222</v>
      </c>
      <c r="I45317" s="18">
        <v>0</v>
      </c>
      <c r="J45317" s="16">
        <v>0.47253852895679999</v>
      </c>
      <c r="K45317" s="18">
        <v>0</v>
      </c>
      <c r="L45317" s="18">
        <v>4.7643024822619999E-2</v>
      </c>
      <c r="M45317" s="18">
        <v>0.1292416812528</v>
      </c>
    </row>
    <row r="45318" spans="1:13" x14ac:dyDescent="0.35">
      <c r="B45318" s="8">
        <v>64.336104402580006</v>
      </c>
      <c r="C45318" s="9">
        <v>0</v>
      </c>
      <c r="D45318" s="10">
        <v>0.44411540909840003</v>
      </c>
      <c r="E45318" s="10">
        <v>0</v>
      </c>
      <c r="F45318" s="10">
        <v>9.7492445598710002</v>
      </c>
      <c r="G45318" s="9">
        <v>0</v>
      </c>
      <c r="H45318" s="10">
        <v>0.83651277258110002</v>
      </c>
      <c r="I45318" s="10">
        <v>0</v>
      </c>
      <c r="J45318" s="8">
        <v>1.6826066398640001</v>
      </c>
      <c r="K45318" s="10">
        <v>0</v>
      </c>
      <c r="L45318" s="10">
        <v>0.49642496769509997</v>
      </c>
      <c r="M45318" s="10">
        <v>77.545008751690006</v>
      </c>
    </row>
    <row r="45319" spans="1:13" x14ac:dyDescent="0.35">
      <c r="A45319" s="1" t="s">
        <v>2156</v>
      </c>
      <c r="B45319" s="17">
        <v>0</v>
      </c>
      <c r="C45319" s="16">
        <v>0.30169997582300001</v>
      </c>
      <c r="D45319" s="18">
        <v>0</v>
      </c>
      <c r="E45319" s="18">
        <v>0.27484599249800001</v>
      </c>
      <c r="F45319" s="17">
        <v>0</v>
      </c>
      <c r="G45319" s="16">
        <v>0.37855519738159998</v>
      </c>
      <c r="H45319" s="18">
        <v>0</v>
      </c>
      <c r="I45319" s="18">
        <v>0.28942753220090001</v>
      </c>
      <c r="J45319" s="18">
        <v>0</v>
      </c>
      <c r="K45319" s="16">
        <v>0.48367801264560001</v>
      </c>
      <c r="L45319" s="18">
        <v>0.25643176980580001</v>
      </c>
      <c r="M45319" s="18">
        <v>0.1416450773473</v>
      </c>
    </row>
    <row r="45320" spans="1:13" x14ac:dyDescent="0.35">
      <c r="B45320" s="9">
        <v>0</v>
      </c>
      <c r="C45320" s="8">
        <v>56.622367810850001</v>
      </c>
      <c r="D45320" s="10">
        <v>0</v>
      </c>
      <c r="E45320" s="10">
        <v>0.38244659045899998</v>
      </c>
      <c r="F45320" s="9">
        <v>0</v>
      </c>
      <c r="G45320" s="8">
        <v>21.113538869759999</v>
      </c>
      <c r="H45320" s="10">
        <v>0</v>
      </c>
      <c r="I45320" s="10">
        <v>0.89930184692549997</v>
      </c>
      <c r="J45320" s="10">
        <v>0</v>
      </c>
      <c r="K45320" s="8">
        <v>3.29745487335</v>
      </c>
      <c r="L45320" s="10">
        <v>2.6719364170470001</v>
      </c>
      <c r="M45320" s="10">
        <v>84.98704640839</v>
      </c>
    </row>
    <row r="45321" spans="1:13" x14ac:dyDescent="0.35">
      <c r="A45321" s="1" t="s">
        <v>1945</v>
      </c>
      <c r="B45321" s="18">
        <v>7.7624270090459998E-3</v>
      </c>
      <c r="C45321" s="18">
        <v>1.6465382550660001E-2</v>
      </c>
      <c r="D45321" s="18">
        <v>0</v>
      </c>
      <c r="E45321" s="18">
        <v>0</v>
      </c>
      <c r="F45321" s="18">
        <v>1.1597497316310001E-2</v>
      </c>
      <c r="G45321" s="18">
        <v>0</v>
      </c>
      <c r="H45321" s="18">
        <v>0</v>
      </c>
      <c r="I45321" s="18">
        <v>0</v>
      </c>
      <c r="J45321" s="18">
        <v>8.8970207123099998E-2</v>
      </c>
      <c r="K45321" s="16">
        <v>0.136585546355</v>
      </c>
      <c r="L45321" s="16">
        <v>0.15434077966820001</v>
      </c>
      <c r="M45321" s="18">
        <v>1.4598844273840001E-2</v>
      </c>
    </row>
    <row r="45322" spans="1:13" x14ac:dyDescent="0.35">
      <c r="B45322" s="10">
        <v>1.937985116725</v>
      </c>
      <c r="C45322" s="10">
        <v>3.0901856865799999</v>
      </c>
      <c r="D45322" s="10">
        <v>0</v>
      </c>
      <c r="E45322" s="10">
        <v>0</v>
      </c>
      <c r="F45322" s="10">
        <v>0.87498474297530004</v>
      </c>
      <c r="G45322" s="10">
        <v>0</v>
      </c>
      <c r="H45322" s="10">
        <v>0</v>
      </c>
      <c r="I45322" s="10">
        <v>0</v>
      </c>
      <c r="J45322" s="10">
        <v>0.31680350295639997</v>
      </c>
      <c r="K45322" s="8">
        <v>0.93116632073899996</v>
      </c>
      <c r="L45322" s="8">
        <v>1.608181194331</v>
      </c>
      <c r="M45322" s="10">
        <v>8.7593065643069998</v>
      </c>
    </row>
    <row r="45323" spans="1:13" x14ac:dyDescent="0.35">
      <c r="A45323" s="1" t="s">
        <v>1946</v>
      </c>
      <c r="B45323" s="18">
        <v>1</v>
      </c>
      <c r="C45323" s="18">
        <v>1</v>
      </c>
      <c r="D45323" s="18">
        <v>1</v>
      </c>
      <c r="E45323" s="18">
        <v>1</v>
      </c>
      <c r="F45323" s="18">
        <v>1</v>
      </c>
      <c r="G45323" s="18">
        <v>1</v>
      </c>
      <c r="H45323" s="18">
        <v>1</v>
      </c>
      <c r="I45323" s="18">
        <v>1</v>
      </c>
      <c r="J45323" s="18">
        <v>1</v>
      </c>
      <c r="K45323" s="18">
        <v>1</v>
      </c>
      <c r="L45323" s="18">
        <v>1</v>
      </c>
      <c r="M45323" s="18">
        <v>1</v>
      </c>
    </row>
    <row r="45324" spans="1:13" x14ac:dyDescent="0.35">
      <c r="B45324" s="10">
        <v>249.6622659983</v>
      </c>
      <c r="C45324" s="10">
        <v>187.6777340017</v>
      </c>
      <c r="D45324" s="10">
        <v>2.8368696318870001</v>
      </c>
      <c r="E45324" s="10">
        <v>1.391494149079</v>
      </c>
      <c r="F45324" s="10">
        <v>75.445996589670003</v>
      </c>
      <c r="G45324" s="10">
        <v>55.774003410330003</v>
      </c>
      <c r="H45324" s="10">
        <v>3.3065433357709999</v>
      </c>
      <c r="I45324" s="10">
        <v>3.1071744974879998</v>
      </c>
      <c r="J45324" s="10">
        <v>3.5607818976760002</v>
      </c>
      <c r="K45324" s="10">
        <v>6.817458695949</v>
      </c>
      <c r="L45324" s="10">
        <v>10.419677792150001</v>
      </c>
      <c r="M45324" s="10">
        <v>600</v>
      </c>
    </row>
    <row r="45325" spans="1:13" x14ac:dyDescent="0.35">
      <c r="A45325" s="1" t="s">
        <v>1933</v>
      </c>
    </row>
    <row r="45326" spans="1:13" x14ac:dyDescent="0.35">
      <c r="A45326" s="1" t="s">
        <v>49</v>
      </c>
    </row>
    <row r="45330" spans="1:7" x14ac:dyDescent="0.35">
      <c r="A45330" s="3" t="s">
        <v>1937</v>
      </c>
    </row>
    <row r="45331" spans="1:7" x14ac:dyDescent="0.35">
      <c r="A45331" s="1" t="s">
        <v>1934</v>
      </c>
    </row>
    <row r="45332" spans="1:7" ht="46.5" x14ac:dyDescent="0.35">
      <c r="A45332" s="4" t="s">
        <v>1938</v>
      </c>
      <c r="B45332" s="4" t="s">
        <v>2131</v>
      </c>
      <c r="C45332" s="4" t="s">
        <v>2132</v>
      </c>
      <c r="D45332" s="4" t="s">
        <v>2133</v>
      </c>
      <c r="E45332" s="4" t="s">
        <v>2134</v>
      </c>
      <c r="F45332" s="4" t="s">
        <v>1945</v>
      </c>
      <c r="G45332" s="4" t="s">
        <v>1946</v>
      </c>
    </row>
    <row r="45333" spans="1:7" x14ac:dyDescent="0.35">
      <c r="A45333" s="1" t="s">
        <v>2149</v>
      </c>
      <c r="B45333" s="16">
        <v>0.2703207774509</v>
      </c>
      <c r="C45333" s="16">
        <v>0.41715611230630001</v>
      </c>
      <c r="D45333" s="17">
        <v>0</v>
      </c>
      <c r="E45333" s="17">
        <v>0</v>
      </c>
      <c r="F45333" s="18">
        <v>0.19821817320939999</v>
      </c>
      <c r="G45333" s="18">
        <v>0.18616070154440001</v>
      </c>
    </row>
    <row r="45334" spans="1:7" x14ac:dyDescent="0.35">
      <c r="B45334" s="8">
        <v>55.666476501920002</v>
      </c>
      <c r="C45334" s="8">
        <v>54.472739360749998</v>
      </c>
      <c r="D45334" s="9">
        <v>0</v>
      </c>
      <c r="E45334" s="9">
        <v>0</v>
      </c>
      <c r="F45334" s="10">
        <v>1.557205063991</v>
      </c>
      <c r="G45334" s="10">
        <v>111.6964209267</v>
      </c>
    </row>
    <row r="45335" spans="1:7" x14ac:dyDescent="0.35">
      <c r="A45335" s="1" t="s">
        <v>2150</v>
      </c>
      <c r="B45335" s="17">
        <v>0</v>
      </c>
      <c r="C45335" s="17">
        <v>0</v>
      </c>
      <c r="D45335" s="16">
        <v>0.30549814261620001</v>
      </c>
      <c r="E45335" s="16">
        <v>0.45846247646150001</v>
      </c>
      <c r="F45335" s="18">
        <v>6.1413220528759999E-2</v>
      </c>
      <c r="G45335" s="18">
        <v>0.1617461682944</v>
      </c>
    </row>
    <row r="45336" spans="1:7" x14ac:dyDescent="0.35">
      <c r="B45336" s="9">
        <v>0</v>
      </c>
      <c r="C45336" s="9">
        <v>0</v>
      </c>
      <c r="D45336" s="8">
        <v>41.209852665539998</v>
      </c>
      <c r="E45336" s="8">
        <v>55.35538509165</v>
      </c>
      <c r="F45336" s="10">
        <v>0.48246321946639997</v>
      </c>
      <c r="G45336" s="10">
        <v>97.047700976659996</v>
      </c>
    </row>
    <row r="45337" spans="1:7" x14ac:dyDescent="0.35">
      <c r="A45337" s="1" t="s">
        <v>2151</v>
      </c>
      <c r="B45337" s="18">
        <v>1.9308402317050001E-3</v>
      </c>
      <c r="C45337" s="18">
        <v>0</v>
      </c>
      <c r="D45337" s="18">
        <v>0</v>
      </c>
      <c r="E45337" s="18">
        <v>0</v>
      </c>
      <c r="F45337" s="18">
        <v>0</v>
      </c>
      <c r="G45337" s="18">
        <v>6.626884387794E-4</v>
      </c>
    </row>
    <row r="45338" spans="1:7" x14ac:dyDescent="0.35">
      <c r="B45338" s="10">
        <v>0.39761306326759999</v>
      </c>
      <c r="C45338" s="10">
        <v>0</v>
      </c>
      <c r="D45338" s="10">
        <v>0</v>
      </c>
      <c r="E45338" s="10">
        <v>0</v>
      </c>
      <c r="F45338" s="10">
        <v>0</v>
      </c>
      <c r="G45338" s="10">
        <v>0.39761306326759999</v>
      </c>
    </row>
    <row r="45339" spans="1:7" x14ac:dyDescent="0.35">
      <c r="A45339" s="1" t="s">
        <v>2152</v>
      </c>
      <c r="B45339" s="18">
        <v>0</v>
      </c>
      <c r="C45339" s="18">
        <v>0</v>
      </c>
      <c r="D45339" s="18">
        <v>0</v>
      </c>
      <c r="E45339" s="18">
        <v>1.02195716717E-2</v>
      </c>
      <c r="F45339" s="18">
        <v>0</v>
      </c>
      <c r="G45339" s="18">
        <v>2.056541717892E-3</v>
      </c>
    </row>
    <row r="45340" spans="1:7" x14ac:dyDescent="0.35">
      <c r="B45340" s="10">
        <v>0</v>
      </c>
      <c r="C45340" s="10">
        <v>0</v>
      </c>
      <c r="D45340" s="10">
        <v>0</v>
      </c>
      <c r="E45340" s="10">
        <v>1.233925030735</v>
      </c>
      <c r="F45340" s="10">
        <v>0</v>
      </c>
      <c r="G45340" s="10">
        <v>1.233925030735</v>
      </c>
    </row>
    <row r="45341" spans="1:7" x14ac:dyDescent="0.35">
      <c r="A45341" s="1" t="s">
        <v>2153</v>
      </c>
      <c r="B45341" s="16">
        <v>0.492544348026</v>
      </c>
      <c r="C45341" s="16">
        <v>0.32942851087250002</v>
      </c>
      <c r="D45341" s="17">
        <v>0</v>
      </c>
      <c r="E45341" s="17">
        <v>0</v>
      </c>
      <c r="F45341" s="18">
        <v>0.2429821695986</v>
      </c>
      <c r="G45341" s="18">
        <v>0.24392408891010001</v>
      </c>
    </row>
    <row r="45342" spans="1:7" x14ac:dyDescent="0.35">
      <c r="B45342" s="8">
        <v>101.4284163951</v>
      </c>
      <c r="C45342" s="8">
        <v>43.017165232330001</v>
      </c>
      <c r="D45342" s="9">
        <v>0</v>
      </c>
      <c r="E45342" s="9">
        <v>0</v>
      </c>
      <c r="F45342" s="10">
        <v>1.9088717186319999</v>
      </c>
      <c r="G45342" s="10">
        <v>146.3544533461</v>
      </c>
    </row>
    <row r="45343" spans="1:7" x14ac:dyDescent="0.35">
      <c r="A45343" s="1" t="s">
        <v>2154</v>
      </c>
      <c r="B45343" s="17">
        <v>0</v>
      </c>
      <c r="C45343" s="17">
        <v>0</v>
      </c>
      <c r="D45343" s="16">
        <v>0.28977116803269998</v>
      </c>
      <c r="E45343" s="16">
        <v>0.24700986151089999</v>
      </c>
      <c r="F45343" s="16">
        <v>0.39025358816319999</v>
      </c>
      <c r="G45343" s="18">
        <v>0.11996420822040001</v>
      </c>
    </row>
    <row r="45344" spans="1:7" x14ac:dyDescent="0.35">
      <c r="B45344" s="9">
        <v>0</v>
      </c>
      <c r="C45344" s="9">
        <v>0</v>
      </c>
      <c r="D45344" s="8">
        <v>39.088378865700001</v>
      </c>
      <c r="E45344" s="8">
        <v>29.82430778394</v>
      </c>
      <c r="F45344" s="8">
        <v>3.065838282578</v>
      </c>
      <c r="G45344" s="10">
        <v>71.978524932219997</v>
      </c>
    </row>
    <row r="45345" spans="1:17" x14ac:dyDescent="0.35">
      <c r="A45345" s="1" t="s">
        <v>2155</v>
      </c>
      <c r="B45345" s="16">
        <v>0.2336711414772</v>
      </c>
      <c r="C45345" s="16">
        <v>0.22534409908889999</v>
      </c>
      <c r="D45345" s="17">
        <v>0</v>
      </c>
      <c r="E45345" s="17">
        <v>0</v>
      </c>
      <c r="F45345" s="18">
        <v>0</v>
      </c>
      <c r="G45345" s="18">
        <v>0.1292416812528</v>
      </c>
    </row>
    <row r="45346" spans="1:17" x14ac:dyDescent="0.35">
      <c r="B45346" s="8">
        <v>48.119309321599999</v>
      </c>
      <c r="C45346" s="8">
        <v>29.425699430089999</v>
      </c>
      <c r="D45346" s="9">
        <v>0</v>
      </c>
      <c r="E45346" s="9">
        <v>0</v>
      </c>
      <c r="F45346" s="10">
        <v>0</v>
      </c>
      <c r="G45346" s="10">
        <v>77.545008751690006</v>
      </c>
    </row>
    <row r="45347" spans="1:17" x14ac:dyDescent="0.35">
      <c r="A45347" s="1" t="s">
        <v>2156</v>
      </c>
      <c r="B45347" s="17">
        <v>0</v>
      </c>
      <c r="C45347" s="17">
        <v>0</v>
      </c>
      <c r="D45347" s="16">
        <v>0.38860960874509998</v>
      </c>
      <c r="E45347" s="16">
        <v>0.26461172252710002</v>
      </c>
      <c r="F45347" s="18">
        <v>7.8459476925700003E-2</v>
      </c>
      <c r="G45347" s="18">
        <v>0.1416450773473</v>
      </c>
    </row>
    <row r="45348" spans="1:17" x14ac:dyDescent="0.35">
      <c r="B45348" s="9">
        <v>0</v>
      </c>
      <c r="C45348" s="9">
        <v>0</v>
      </c>
      <c r="D45348" s="8">
        <v>52.421087027429998</v>
      </c>
      <c r="E45348" s="8">
        <v>31.949580505050001</v>
      </c>
      <c r="F45348" s="10">
        <v>0.61637887590490004</v>
      </c>
      <c r="G45348" s="10">
        <v>84.98704640839</v>
      </c>
    </row>
    <row r="45349" spans="1:17" x14ac:dyDescent="0.35">
      <c r="A45349" s="1" t="s">
        <v>1945</v>
      </c>
      <c r="B45349" s="17">
        <v>1.5328928142030001E-3</v>
      </c>
      <c r="C45349" s="18">
        <v>2.8071277732390001E-2</v>
      </c>
      <c r="D45349" s="18">
        <v>1.6121080606020001E-2</v>
      </c>
      <c r="E45349" s="18">
        <v>1.9696367828809999E-2</v>
      </c>
      <c r="F45349" s="18">
        <v>2.867337157436E-2</v>
      </c>
      <c r="G45349" s="18">
        <v>1.4598844273840001E-2</v>
      </c>
    </row>
    <row r="45350" spans="1:17" x14ac:dyDescent="0.35">
      <c r="B45350" s="9">
        <v>0.31566475439460001</v>
      </c>
      <c r="C45350" s="10">
        <v>3.6655807030759999</v>
      </c>
      <c r="D45350" s="10">
        <v>2.1746363198609999</v>
      </c>
      <c r="E45350" s="10">
        <v>2.3781663321400002</v>
      </c>
      <c r="F45350" s="10">
        <v>0.22525845483449999</v>
      </c>
      <c r="G45350" s="10">
        <v>8.7593065643069998</v>
      </c>
    </row>
    <row r="45351" spans="1:17" x14ac:dyDescent="0.35">
      <c r="A45351" s="1" t="s">
        <v>1946</v>
      </c>
      <c r="B45351" s="18">
        <v>1</v>
      </c>
      <c r="C45351" s="18">
        <v>1</v>
      </c>
      <c r="D45351" s="18">
        <v>1</v>
      </c>
      <c r="E45351" s="18">
        <v>1</v>
      </c>
      <c r="F45351" s="18">
        <v>1</v>
      </c>
      <c r="G45351" s="18">
        <v>1</v>
      </c>
    </row>
    <row r="45352" spans="1:17" x14ac:dyDescent="0.35">
      <c r="B45352" s="10">
        <v>205.92748003630001</v>
      </c>
      <c r="C45352" s="10">
        <v>130.58118472629999</v>
      </c>
      <c r="D45352" s="10">
        <v>134.89395487850001</v>
      </c>
      <c r="E45352" s="10">
        <v>120.7413647435</v>
      </c>
      <c r="F45352" s="10">
        <v>7.8560156154070002</v>
      </c>
      <c r="G45352" s="10">
        <v>600</v>
      </c>
    </row>
    <row r="45353" spans="1:17" x14ac:dyDescent="0.35">
      <c r="A45353" s="1" t="s">
        <v>1934</v>
      </c>
    </row>
    <row r="45354" spans="1:17" x14ac:dyDescent="0.35">
      <c r="A45354" s="1" t="s">
        <v>49</v>
      </c>
    </row>
    <row r="45358" spans="1:17" x14ac:dyDescent="0.35">
      <c r="A45358" s="3" t="s">
        <v>1937</v>
      </c>
    </row>
    <row r="45359" spans="1:17" x14ac:dyDescent="0.35">
      <c r="A45359" s="1" t="s">
        <v>1935</v>
      </c>
    </row>
    <row r="45360" spans="1:17" ht="46.5" x14ac:dyDescent="0.35">
      <c r="A45360" s="4" t="s">
        <v>1938</v>
      </c>
      <c r="B45360" s="4" t="s">
        <v>2135</v>
      </c>
      <c r="C45360" s="4" t="s">
        <v>2136</v>
      </c>
      <c r="D45360" s="4" t="s">
        <v>2137</v>
      </c>
      <c r="E45360" s="4" t="s">
        <v>2138</v>
      </c>
      <c r="F45360" s="4" t="s">
        <v>2139</v>
      </c>
      <c r="G45360" s="4" t="s">
        <v>2140</v>
      </c>
      <c r="H45360" s="4" t="s">
        <v>2141</v>
      </c>
      <c r="I45360" s="4" t="s">
        <v>2142</v>
      </c>
      <c r="J45360" s="4" t="s">
        <v>2143</v>
      </c>
      <c r="K45360" s="4" t="s">
        <v>2144</v>
      </c>
      <c r="L45360" s="4" t="s">
        <v>2145</v>
      </c>
      <c r="M45360" s="4" t="s">
        <v>2146</v>
      </c>
      <c r="N45360" s="4" t="s">
        <v>2147</v>
      </c>
      <c r="O45360" s="4" t="s">
        <v>2148</v>
      </c>
      <c r="P45360" s="4" t="s">
        <v>1945</v>
      </c>
      <c r="Q45360" s="4" t="s">
        <v>1946</v>
      </c>
    </row>
    <row r="45361" spans="1:17" x14ac:dyDescent="0.35">
      <c r="A45361" s="1" t="s">
        <v>2149</v>
      </c>
      <c r="B45361" s="16">
        <v>0.4253055762545</v>
      </c>
      <c r="C45361" s="16">
        <v>0.48832961400870001</v>
      </c>
      <c r="D45361" s="16">
        <v>0.46090072992690001</v>
      </c>
      <c r="E45361" s="16">
        <v>0.65256779247639995</v>
      </c>
      <c r="F45361" s="18">
        <v>0</v>
      </c>
      <c r="G45361" s="18">
        <v>0</v>
      </c>
      <c r="H45361" s="17">
        <v>0</v>
      </c>
      <c r="I45361" s="17">
        <v>0</v>
      </c>
      <c r="J45361" s="17">
        <v>0</v>
      </c>
      <c r="K45361" s="17">
        <v>0</v>
      </c>
      <c r="L45361" s="17">
        <v>0</v>
      </c>
      <c r="M45361" s="17">
        <v>0</v>
      </c>
      <c r="N45361" s="17">
        <v>0</v>
      </c>
      <c r="O45361" s="17">
        <v>0</v>
      </c>
      <c r="P45361" s="18">
        <v>0</v>
      </c>
      <c r="Q45361" s="18">
        <v>0.18616070154440001</v>
      </c>
    </row>
    <row r="45362" spans="1:17" x14ac:dyDescent="0.35">
      <c r="B45362" s="8">
        <v>11.279390479050001</v>
      </c>
      <c r="C45362" s="8">
        <v>17.05512369845</v>
      </c>
      <c r="D45362" s="8">
        <v>30.68398137889</v>
      </c>
      <c r="E45362" s="8">
        <v>52.677925370280001</v>
      </c>
      <c r="F45362" s="10">
        <v>0</v>
      </c>
      <c r="G45362" s="10">
        <v>0</v>
      </c>
      <c r="H45362" s="9">
        <v>0</v>
      </c>
      <c r="I45362" s="9">
        <v>0</v>
      </c>
      <c r="J45362" s="9">
        <v>0</v>
      </c>
      <c r="K45362" s="9">
        <v>0</v>
      </c>
      <c r="L45362" s="9">
        <v>0</v>
      </c>
      <c r="M45362" s="9">
        <v>0</v>
      </c>
      <c r="N45362" s="9">
        <v>0</v>
      </c>
      <c r="O45362" s="9">
        <v>0</v>
      </c>
      <c r="P45362" s="10">
        <v>0</v>
      </c>
      <c r="Q45362" s="10">
        <v>111.6964209267</v>
      </c>
    </row>
    <row r="45363" spans="1:17" x14ac:dyDescent="0.35">
      <c r="A45363" s="1" t="s">
        <v>2150</v>
      </c>
      <c r="B45363" s="16">
        <v>0.57469442374549995</v>
      </c>
      <c r="C45363" s="16">
        <v>0.51167038599129999</v>
      </c>
      <c r="D45363" s="16">
        <v>0.53909927007309999</v>
      </c>
      <c r="E45363" s="16">
        <v>0.34743220752359999</v>
      </c>
      <c r="F45363" s="18">
        <v>0</v>
      </c>
      <c r="G45363" s="18">
        <v>0</v>
      </c>
      <c r="H45363" s="17">
        <v>0</v>
      </c>
      <c r="I45363" s="17">
        <v>0</v>
      </c>
      <c r="J45363" s="17">
        <v>0</v>
      </c>
      <c r="K45363" s="17">
        <v>0</v>
      </c>
      <c r="L45363" s="17">
        <v>0</v>
      </c>
      <c r="M45363" s="17">
        <v>0</v>
      </c>
      <c r="N45363" s="17">
        <v>0</v>
      </c>
      <c r="O45363" s="17">
        <v>0</v>
      </c>
      <c r="P45363" s="18">
        <v>0</v>
      </c>
      <c r="Q45363" s="18">
        <v>0.1617461682944</v>
      </c>
    </row>
    <row r="45364" spans="1:17" x14ac:dyDescent="0.35">
      <c r="B45364" s="8">
        <v>15.241283381800001</v>
      </c>
      <c r="C45364" s="8">
        <v>17.870310289550002</v>
      </c>
      <c r="D45364" s="8">
        <v>35.88996694998</v>
      </c>
      <c r="E45364" s="8">
        <v>28.046140355329999</v>
      </c>
      <c r="F45364" s="10">
        <v>0</v>
      </c>
      <c r="G45364" s="10">
        <v>0</v>
      </c>
      <c r="H45364" s="9">
        <v>0</v>
      </c>
      <c r="I45364" s="9">
        <v>0</v>
      </c>
      <c r="J45364" s="9">
        <v>0</v>
      </c>
      <c r="K45364" s="9">
        <v>0</v>
      </c>
      <c r="L45364" s="9">
        <v>0</v>
      </c>
      <c r="M45364" s="9">
        <v>0</v>
      </c>
      <c r="N45364" s="9">
        <v>0</v>
      </c>
      <c r="O45364" s="9">
        <v>0</v>
      </c>
      <c r="P45364" s="10">
        <v>0</v>
      </c>
      <c r="Q45364" s="10">
        <v>97.047700976659996</v>
      </c>
    </row>
    <row r="45365" spans="1:17" x14ac:dyDescent="0.35">
      <c r="A45365" s="1" t="s">
        <v>2151</v>
      </c>
      <c r="B45365" s="18">
        <v>0</v>
      </c>
      <c r="C45365" s="18">
        <v>0</v>
      </c>
      <c r="D45365" s="18">
        <v>0</v>
      </c>
      <c r="E45365" s="18">
        <v>0</v>
      </c>
      <c r="F45365" s="18">
        <v>0</v>
      </c>
      <c r="G45365" s="18">
        <v>1</v>
      </c>
      <c r="H45365" s="18">
        <v>0</v>
      </c>
      <c r="I45365" s="18">
        <v>0</v>
      </c>
      <c r="J45365" s="18">
        <v>0</v>
      </c>
      <c r="K45365" s="18">
        <v>0</v>
      </c>
      <c r="L45365" s="18">
        <v>0</v>
      </c>
      <c r="M45365" s="18">
        <v>0</v>
      </c>
      <c r="N45365" s="18">
        <v>0</v>
      </c>
      <c r="O45365" s="18">
        <v>0</v>
      </c>
      <c r="P45365" s="18">
        <v>0</v>
      </c>
      <c r="Q45365" s="18">
        <v>6.626884387794E-4</v>
      </c>
    </row>
    <row r="45366" spans="1:17" x14ac:dyDescent="0.35">
      <c r="B45366" s="10">
        <v>0</v>
      </c>
      <c r="C45366" s="10">
        <v>0</v>
      </c>
      <c r="D45366" s="10">
        <v>0</v>
      </c>
      <c r="E45366" s="10">
        <v>0</v>
      </c>
      <c r="F45366" s="10">
        <v>0</v>
      </c>
      <c r="G45366" s="10">
        <v>0.39761306326759999</v>
      </c>
      <c r="H45366" s="10">
        <v>0</v>
      </c>
      <c r="I45366" s="10">
        <v>0</v>
      </c>
      <c r="J45366" s="10">
        <v>0</v>
      </c>
      <c r="K45366" s="10">
        <v>0</v>
      </c>
      <c r="L45366" s="10">
        <v>0</v>
      </c>
      <c r="M45366" s="10">
        <v>0</v>
      </c>
      <c r="N45366" s="10">
        <v>0</v>
      </c>
      <c r="O45366" s="10">
        <v>0</v>
      </c>
      <c r="P45366" s="10">
        <v>0</v>
      </c>
      <c r="Q45366" s="10">
        <v>0.39761306326759999</v>
      </c>
    </row>
    <row r="45367" spans="1:17" x14ac:dyDescent="0.35">
      <c r="A45367" s="1" t="s">
        <v>2152</v>
      </c>
      <c r="B45367" s="18">
        <v>0</v>
      </c>
      <c r="C45367" s="18">
        <v>0</v>
      </c>
      <c r="D45367" s="18">
        <v>0</v>
      </c>
      <c r="E45367" s="18">
        <v>0</v>
      </c>
      <c r="F45367" s="18">
        <v>1</v>
      </c>
      <c r="G45367" s="18">
        <v>0</v>
      </c>
      <c r="H45367" s="18">
        <v>0</v>
      </c>
      <c r="I45367" s="18">
        <v>0</v>
      </c>
      <c r="J45367" s="18">
        <v>0</v>
      </c>
      <c r="K45367" s="18">
        <v>0</v>
      </c>
      <c r="L45367" s="18">
        <v>0</v>
      </c>
      <c r="M45367" s="18">
        <v>0</v>
      </c>
      <c r="N45367" s="18">
        <v>0</v>
      </c>
      <c r="O45367" s="18">
        <v>0</v>
      </c>
      <c r="P45367" s="18">
        <v>0</v>
      </c>
      <c r="Q45367" s="18">
        <v>2.056541717892E-3</v>
      </c>
    </row>
    <row r="45368" spans="1:17" x14ac:dyDescent="0.35">
      <c r="B45368" s="10">
        <v>0</v>
      </c>
      <c r="C45368" s="10">
        <v>0</v>
      </c>
      <c r="D45368" s="10">
        <v>0</v>
      </c>
      <c r="E45368" s="10">
        <v>0</v>
      </c>
      <c r="F45368" s="10">
        <v>1.233925030735</v>
      </c>
      <c r="G45368" s="10">
        <v>0</v>
      </c>
      <c r="H45368" s="10">
        <v>0</v>
      </c>
      <c r="I45368" s="10">
        <v>0</v>
      </c>
      <c r="J45368" s="10">
        <v>0</v>
      </c>
      <c r="K45368" s="10">
        <v>0</v>
      </c>
      <c r="L45368" s="10">
        <v>0</v>
      </c>
      <c r="M45368" s="10">
        <v>0</v>
      </c>
      <c r="N45368" s="10">
        <v>0</v>
      </c>
      <c r="O45368" s="10">
        <v>0</v>
      </c>
      <c r="P45368" s="10">
        <v>0</v>
      </c>
      <c r="Q45368" s="10">
        <v>1.233925030735</v>
      </c>
    </row>
    <row r="45369" spans="1:17" x14ac:dyDescent="0.35">
      <c r="A45369" s="1" t="s">
        <v>2153</v>
      </c>
      <c r="B45369" s="17">
        <v>0</v>
      </c>
      <c r="C45369" s="17">
        <v>0</v>
      </c>
      <c r="D45369" s="17">
        <v>0</v>
      </c>
      <c r="E45369" s="17">
        <v>0</v>
      </c>
      <c r="F45369" s="18">
        <v>0</v>
      </c>
      <c r="G45369" s="18">
        <v>0</v>
      </c>
      <c r="H45369" s="16">
        <v>0.77198897138239997</v>
      </c>
      <c r="I45369" s="16">
        <v>0.69916983108770003</v>
      </c>
      <c r="J45369" s="16">
        <v>0.62912141946610001</v>
      </c>
      <c r="K45369" s="16">
        <v>0.63574037983010001</v>
      </c>
      <c r="L45369" s="17">
        <v>0</v>
      </c>
      <c r="M45369" s="17">
        <v>0</v>
      </c>
      <c r="N45369" s="17">
        <v>0</v>
      </c>
      <c r="O45369" s="17">
        <v>0</v>
      </c>
      <c r="P45369" s="18">
        <v>0</v>
      </c>
      <c r="Q45369" s="18">
        <v>0.24392408891010001</v>
      </c>
    </row>
    <row r="45370" spans="1:17" x14ac:dyDescent="0.35">
      <c r="B45370" s="9">
        <v>0</v>
      </c>
      <c r="C45370" s="9">
        <v>0</v>
      </c>
      <c r="D45370" s="9">
        <v>0</v>
      </c>
      <c r="E45370" s="9">
        <v>0</v>
      </c>
      <c r="F45370" s="10">
        <v>0</v>
      </c>
      <c r="G45370" s="10">
        <v>0</v>
      </c>
      <c r="H45370" s="8">
        <v>28.726121402090001</v>
      </c>
      <c r="I45370" s="8">
        <v>31.52391579651</v>
      </c>
      <c r="J45370" s="8">
        <v>35.966690245789998</v>
      </c>
      <c r="K45370" s="8">
        <v>50.137725901689997</v>
      </c>
      <c r="L45370" s="9">
        <v>0</v>
      </c>
      <c r="M45370" s="9">
        <v>0</v>
      </c>
      <c r="N45370" s="9">
        <v>0</v>
      </c>
      <c r="O45370" s="9">
        <v>0</v>
      </c>
      <c r="P45370" s="10">
        <v>0</v>
      </c>
      <c r="Q45370" s="10">
        <v>146.3544533461</v>
      </c>
    </row>
    <row r="45371" spans="1:17" x14ac:dyDescent="0.35">
      <c r="A45371" s="1" t="s">
        <v>2154</v>
      </c>
      <c r="B45371" s="18">
        <v>0</v>
      </c>
      <c r="C45371" s="17">
        <v>0</v>
      </c>
      <c r="D45371" s="17">
        <v>0</v>
      </c>
      <c r="E45371" s="17">
        <v>0</v>
      </c>
      <c r="F45371" s="18">
        <v>0</v>
      </c>
      <c r="G45371" s="18">
        <v>0</v>
      </c>
      <c r="H45371" s="18">
        <v>0.2280110286176</v>
      </c>
      <c r="I45371" s="16">
        <v>0.30083016891230002</v>
      </c>
      <c r="J45371" s="16">
        <v>0.37087858053389999</v>
      </c>
      <c r="K45371" s="16">
        <v>0.36425962016989999</v>
      </c>
      <c r="L45371" s="18">
        <v>0</v>
      </c>
      <c r="M45371" s="17">
        <v>0</v>
      </c>
      <c r="N45371" s="17">
        <v>0</v>
      </c>
      <c r="O45371" s="17">
        <v>0</v>
      </c>
      <c r="P45371" s="18">
        <v>0</v>
      </c>
      <c r="Q45371" s="18">
        <v>0.11996420822040001</v>
      </c>
    </row>
    <row r="45372" spans="1:17" x14ac:dyDescent="0.35">
      <c r="B45372" s="10">
        <v>0</v>
      </c>
      <c r="C45372" s="9">
        <v>0</v>
      </c>
      <c r="D45372" s="9">
        <v>0</v>
      </c>
      <c r="E45372" s="9">
        <v>0</v>
      </c>
      <c r="F45372" s="10">
        <v>0</v>
      </c>
      <c r="G45372" s="10">
        <v>0</v>
      </c>
      <c r="H45372" s="10">
        <v>8.4844119953630006</v>
      </c>
      <c r="I45372" s="8">
        <v>13.5637215626</v>
      </c>
      <c r="J45372" s="8">
        <v>21.203021566459999</v>
      </c>
      <c r="K45372" s="8">
        <v>28.727369807799999</v>
      </c>
      <c r="L45372" s="10">
        <v>0</v>
      </c>
      <c r="M45372" s="9">
        <v>0</v>
      </c>
      <c r="N45372" s="9">
        <v>0</v>
      </c>
      <c r="O45372" s="9">
        <v>0</v>
      </c>
      <c r="P45372" s="10">
        <v>0</v>
      </c>
      <c r="Q45372" s="10">
        <v>71.978524932219997</v>
      </c>
    </row>
    <row r="45373" spans="1:17" x14ac:dyDescent="0.35">
      <c r="A45373" s="1" t="s">
        <v>2155</v>
      </c>
      <c r="B45373" s="18">
        <v>0</v>
      </c>
      <c r="C45373" s="17">
        <v>0</v>
      </c>
      <c r="D45373" s="17">
        <v>0</v>
      </c>
      <c r="E45373" s="17">
        <v>0</v>
      </c>
      <c r="F45373" s="18">
        <v>0</v>
      </c>
      <c r="G45373" s="18">
        <v>0</v>
      </c>
      <c r="H45373" s="18">
        <v>0</v>
      </c>
      <c r="I45373" s="17">
        <v>0</v>
      </c>
      <c r="J45373" s="17">
        <v>0</v>
      </c>
      <c r="K45373" s="17">
        <v>0</v>
      </c>
      <c r="L45373" s="16">
        <v>0.3894790898328</v>
      </c>
      <c r="M45373" s="16">
        <v>0.44408640007770001</v>
      </c>
      <c r="N45373" s="16">
        <v>0.58723325447590002</v>
      </c>
      <c r="O45373" s="16">
        <v>0.47001705706410002</v>
      </c>
      <c r="P45373" s="18">
        <v>0</v>
      </c>
      <c r="Q45373" s="18">
        <v>0.1292416812528</v>
      </c>
    </row>
    <row r="45374" spans="1:17" x14ac:dyDescent="0.35">
      <c r="B45374" s="10">
        <v>0</v>
      </c>
      <c r="C45374" s="9">
        <v>0</v>
      </c>
      <c r="D45374" s="9">
        <v>0</v>
      </c>
      <c r="E45374" s="9">
        <v>0</v>
      </c>
      <c r="F45374" s="10">
        <v>0</v>
      </c>
      <c r="G45374" s="10">
        <v>0</v>
      </c>
      <c r="H45374" s="10">
        <v>0</v>
      </c>
      <c r="I45374" s="9">
        <v>0</v>
      </c>
      <c r="J45374" s="9">
        <v>0</v>
      </c>
      <c r="K45374" s="9">
        <v>0</v>
      </c>
      <c r="L45374" s="8">
        <v>13.20771272248</v>
      </c>
      <c r="M45374" s="8">
        <v>21.76198660036</v>
      </c>
      <c r="N45374" s="8">
        <v>25.82074598837</v>
      </c>
      <c r="O45374" s="8">
        <v>16.754563440489999</v>
      </c>
      <c r="P45374" s="10">
        <v>0</v>
      </c>
      <c r="Q45374" s="10">
        <v>77.545008751690006</v>
      </c>
    </row>
    <row r="45375" spans="1:17" x14ac:dyDescent="0.35">
      <c r="A45375" s="1" t="s">
        <v>2156</v>
      </c>
      <c r="B45375" s="18">
        <v>0</v>
      </c>
      <c r="C45375" s="17">
        <v>0</v>
      </c>
      <c r="D45375" s="17">
        <v>0</v>
      </c>
      <c r="E45375" s="17">
        <v>0</v>
      </c>
      <c r="F45375" s="18">
        <v>0</v>
      </c>
      <c r="G45375" s="18">
        <v>0</v>
      </c>
      <c r="H45375" s="18">
        <v>0</v>
      </c>
      <c r="I45375" s="17">
        <v>0</v>
      </c>
      <c r="J45375" s="17">
        <v>0</v>
      </c>
      <c r="K45375" s="17">
        <v>0</v>
      </c>
      <c r="L45375" s="16">
        <v>0.6105209101672</v>
      </c>
      <c r="M45375" s="16">
        <v>0.55591359992230005</v>
      </c>
      <c r="N45375" s="16">
        <v>0.41276674552409998</v>
      </c>
      <c r="O45375" s="16">
        <v>0.52998294293589998</v>
      </c>
      <c r="P45375" s="18">
        <v>0</v>
      </c>
      <c r="Q45375" s="18">
        <v>0.1416450773473</v>
      </c>
    </row>
    <row r="45376" spans="1:17" x14ac:dyDescent="0.35">
      <c r="B45376" s="10">
        <v>0</v>
      </c>
      <c r="C45376" s="9">
        <v>0</v>
      </c>
      <c r="D45376" s="9">
        <v>0</v>
      </c>
      <c r="E45376" s="9">
        <v>0</v>
      </c>
      <c r="F45376" s="10">
        <v>0</v>
      </c>
      <c r="G45376" s="10">
        <v>0</v>
      </c>
      <c r="H45376" s="10">
        <v>0</v>
      </c>
      <c r="I45376" s="9">
        <v>0</v>
      </c>
      <c r="J45376" s="9">
        <v>0</v>
      </c>
      <c r="K45376" s="9">
        <v>0</v>
      </c>
      <c r="L45376" s="8">
        <v>20.703511441450001</v>
      </c>
      <c r="M45376" s="8">
        <v>27.241960821919999</v>
      </c>
      <c r="N45376" s="8">
        <v>18.149423942510001</v>
      </c>
      <c r="O45376" s="8">
        <v>18.892150202509999</v>
      </c>
      <c r="P45376" s="10">
        <v>0</v>
      </c>
      <c r="Q45376" s="10">
        <v>84.98704640839</v>
      </c>
    </row>
    <row r="45377" spans="1:17" x14ac:dyDescent="0.35">
      <c r="A45377" s="1" t="s">
        <v>1945</v>
      </c>
      <c r="B45377" s="18">
        <v>0</v>
      </c>
      <c r="C45377" s="18">
        <v>0</v>
      </c>
      <c r="D45377" s="18">
        <v>0</v>
      </c>
      <c r="E45377" s="18">
        <v>0</v>
      </c>
      <c r="F45377" s="18">
        <v>0</v>
      </c>
      <c r="G45377" s="18">
        <v>0</v>
      </c>
      <c r="H45377" s="18">
        <v>0</v>
      </c>
      <c r="I45377" s="18">
        <v>0</v>
      </c>
      <c r="J45377" s="18">
        <v>0</v>
      </c>
      <c r="K45377" s="18">
        <v>0</v>
      </c>
      <c r="L45377" s="18">
        <v>0</v>
      </c>
      <c r="M45377" s="18">
        <v>0</v>
      </c>
      <c r="N45377" s="18">
        <v>0</v>
      </c>
      <c r="O45377" s="18">
        <v>0</v>
      </c>
      <c r="P45377" s="16">
        <v>1</v>
      </c>
      <c r="Q45377" s="18">
        <v>1.4598844273840001E-2</v>
      </c>
    </row>
    <row r="45378" spans="1:17" x14ac:dyDescent="0.35">
      <c r="B45378" s="10">
        <v>0</v>
      </c>
      <c r="C45378" s="10">
        <v>0</v>
      </c>
      <c r="D45378" s="10">
        <v>0</v>
      </c>
      <c r="E45378" s="10">
        <v>0</v>
      </c>
      <c r="F45378" s="10">
        <v>0</v>
      </c>
      <c r="G45378" s="10">
        <v>0</v>
      </c>
      <c r="H45378" s="10">
        <v>0</v>
      </c>
      <c r="I45378" s="10">
        <v>0</v>
      </c>
      <c r="J45378" s="10">
        <v>0</v>
      </c>
      <c r="K45378" s="10">
        <v>0</v>
      </c>
      <c r="L45378" s="10">
        <v>0</v>
      </c>
      <c r="M45378" s="10">
        <v>0</v>
      </c>
      <c r="N45378" s="10">
        <v>0</v>
      </c>
      <c r="O45378" s="10">
        <v>0</v>
      </c>
      <c r="P45378" s="8">
        <v>8.7593065643069998</v>
      </c>
      <c r="Q45378" s="10">
        <v>8.7593065643069998</v>
      </c>
    </row>
    <row r="45379" spans="1:17" x14ac:dyDescent="0.35">
      <c r="A45379" s="1" t="s">
        <v>1946</v>
      </c>
      <c r="B45379" s="18">
        <v>1</v>
      </c>
      <c r="C45379" s="18">
        <v>1</v>
      </c>
      <c r="D45379" s="18">
        <v>1</v>
      </c>
      <c r="E45379" s="18">
        <v>1</v>
      </c>
      <c r="F45379" s="18">
        <v>1</v>
      </c>
      <c r="G45379" s="18">
        <v>1</v>
      </c>
      <c r="H45379" s="18">
        <v>1</v>
      </c>
      <c r="I45379" s="18">
        <v>1</v>
      </c>
      <c r="J45379" s="18">
        <v>1</v>
      </c>
      <c r="K45379" s="18">
        <v>1</v>
      </c>
      <c r="L45379" s="18">
        <v>1</v>
      </c>
      <c r="M45379" s="18">
        <v>1</v>
      </c>
      <c r="N45379" s="18">
        <v>1</v>
      </c>
      <c r="O45379" s="18">
        <v>1</v>
      </c>
      <c r="P45379" s="18">
        <v>1</v>
      </c>
      <c r="Q45379" s="18">
        <v>1</v>
      </c>
    </row>
    <row r="45380" spans="1:17" x14ac:dyDescent="0.35">
      <c r="B45380" s="10">
        <v>26.52067386085</v>
      </c>
      <c r="C45380" s="10">
        <v>34.925433988000002</v>
      </c>
      <c r="D45380" s="10">
        <v>66.573948328870003</v>
      </c>
      <c r="E45380" s="10">
        <v>80.724065725599999</v>
      </c>
      <c r="F45380" s="10">
        <v>1.233925030735</v>
      </c>
      <c r="G45380" s="10">
        <v>0.39761306326759999</v>
      </c>
      <c r="H45380" s="10">
        <v>37.210533397459997</v>
      </c>
      <c r="I45380" s="10">
        <v>45.0876373591</v>
      </c>
      <c r="J45380" s="10">
        <v>57.16971181225</v>
      </c>
      <c r="K45380" s="10">
        <v>78.865095709490006</v>
      </c>
      <c r="L45380" s="10">
        <v>33.911224163930001</v>
      </c>
      <c r="M45380" s="10">
        <v>49.003947422289997</v>
      </c>
      <c r="N45380" s="10">
        <v>43.97016993087</v>
      </c>
      <c r="O45380" s="10">
        <v>35.646713642990001</v>
      </c>
      <c r="P45380" s="10">
        <v>8.7593065643069998</v>
      </c>
      <c r="Q45380" s="10">
        <v>600</v>
      </c>
    </row>
    <row r="45381" spans="1:17" x14ac:dyDescent="0.35">
      <c r="A45381" s="1" t="s">
        <v>1935</v>
      </c>
    </row>
    <row r="45382" spans="1:17" x14ac:dyDescent="0.35">
      <c r="A45382" s="1" t="s">
        <v>49</v>
      </c>
    </row>
    <row r="45386" spans="1:17" x14ac:dyDescent="0.35">
      <c r="A45386" s="3" t="s">
        <v>1937</v>
      </c>
    </row>
    <row r="45387" spans="1:17" x14ac:dyDescent="0.35">
      <c r="A45387" s="1" t="s">
        <v>1936</v>
      </c>
    </row>
    <row r="45388" spans="1:17" ht="46.5" x14ac:dyDescent="0.35">
      <c r="A45388" s="4" t="s">
        <v>1938</v>
      </c>
      <c r="B45388" s="4" t="s">
        <v>2149</v>
      </c>
      <c r="C45388" s="4" t="s">
        <v>2150</v>
      </c>
      <c r="D45388" s="4" t="s">
        <v>2151</v>
      </c>
      <c r="E45388" s="4" t="s">
        <v>2152</v>
      </c>
      <c r="F45388" s="4" t="s">
        <v>2153</v>
      </c>
      <c r="G45388" s="4" t="s">
        <v>2154</v>
      </c>
      <c r="H45388" s="4" t="s">
        <v>2155</v>
      </c>
      <c r="I45388" s="4" t="s">
        <v>2156</v>
      </c>
      <c r="J45388" s="4" t="s">
        <v>1945</v>
      </c>
      <c r="K45388" s="4" t="s">
        <v>1946</v>
      </c>
    </row>
    <row r="45389" spans="1:17" x14ac:dyDescent="0.35">
      <c r="A45389" s="1" t="s">
        <v>2149</v>
      </c>
      <c r="B45389" s="16">
        <v>1</v>
      </c>
      <c r="C45389" s="17">
        <v>0</v>
      </c>
      <c r="D45389" s="18">
        <v>0</v>
      </c>
      <c r="E45389" s="18">
        <v>0</v>
      </c>
      <c r="F45389" s="17">
        <v>0</v>
      </c>
      <c r="G45389" s="17">
        <v>0</v>
      </c>
      <c r="H45389" s="17">
        <v>0</v>
      </c>
      <c r="I45389" s="17">
        <v>0</v>
      </c>
      <c r="J45389" s="18">
        <v>0</v>
      </c>
      <c r="K45389" s="18">
        <v>0.18616070154440001</v>
      </c>
    </row>
    <row r="45390" spans="1:17" x14ac:dyDescent="0.35">
      <c r="B45390" s="8">
        <v>111.6964209267</v>
      </c>
      <c r="C45390" s="9">
        <v>0</v>
      </c>
      <c r="D45390" s="10">
        <v>0</v>
      </c>
      <c r="E45390" s="10">
        <v>0</v>
      </c>
      <c r="F45390" s="9">
        <v>0</v>
      </c>
      <c r="G45390" s="9">
        <v>0</v>
      </c>
      <c r="H45390" s="9">
        <v>0</v>
      </c>
      <c r="I45390" s="9">
        <v>0</v>
      </c>
      <c r="J45390" s="10">
        <v>0</v>
      </c>
      <c r="K45390" s="10">
        <v>111.6964209267</v>
      </c>
    </row>
    <row r="45391" spans="1:17" x14ac:dyDescent="0.35">
      <c r="A45391" s="1" t="s">
        <v>2150</v>
      </c>
      <c r="B45391" s="17">
        <v>0</v>
      </c>
      <c r="C45391" s="16">
        <v>1</v>
      </c>
      <c r="D45391" s="18">
        <v>0</v>
      </c>
      <c r="E45391" s="18">
        <v>0</v>
      </c>
      <c r="F45391" s="17">
        <v>0</v>
      </c>
      <c r="G45391" s="17">
        <v>0</v>
      </c>
      <c r="H45391" s="17">
        <v>0</v>
      </c>
      <c r="I45391" s="17">
        <v>0</v>
      </c>
      <c r="J45391" s="18">
        <v>0</v>
      </c>
      <c r="K45391" s="18">
        <v>0.1617461682944</v>
      </c>
    </row>
    <row r="45392" spans="1:17" x14ac:dyDescent="0.35">
      <c r="B45392" s="9">
        <v>0</v>
      </c>
      <c r="C45392" s="8">
        <v>97.047700976659996</v>
      </c>
      <c r="D45392" s="10">
        <v>0</v>
      </c>
      <c r="E45392" s="10">
        <v>0</v>
      </c>
      <c r="F45392" s="9">
        <v>0</v>
      </c>
      <c r="G45392" s="9">
        <v>0</v>
      </c>
      <c r="H45392" s="9">
        <v>0</v>
      </c>
      <c r="I45392" s="9">
        <v>0</v>
      </c>
      <c r="J45392" s="10">
        <v>0</v>
      </c>
      <c r="K45392" s="10">
        <v>97.047700976659996</v>
      </c>
    </row>
    <row r="45393" spans="1:11" x14ac:dyDescent="0.35">
      <c r="A45393" s="1" t="s">
        <v>2151</v>
      </c>
      <c r="B45393" s="18">
        <v>0</v>
      </c>
      <c r="C45393" s="18">
        <v>0</v>
      </c>
      <c r="D45393" s="18">
        <v>1</v>
      </c>
      <c r="E45393" s="18">
        <v>0</v>
      </c>
      <c r="F45393" s="18">
        <v>0</v>
      </c>
      <c r="G45393" s="18">
        <v>0</v>
      </c>
      <c r="H45393" s="18">
        <v>0</v>
      </c>
      <c r="I45393" s="18">
        <v>0</v>
      </c>
      <c r="J45393" s="18">
        <v>0</v>
      </c>
      <c r="K45393" s="18">
        <v>6.626884387794E-4</v>
      </c>
    </row>
    <row r="45394" spans="1:11" x14ac:dyDescent="0.35">
      <c r="B45394" s="10">
        <v>0</v>
      </c>
      <c r="C45394" s="10">
        <v>0</v>
      </c>
      <c r="D45394" s="10">
        <v>0.39761306326759999</v>
      </c>
      <c r="E45394" s="10">
        <v>0</v>
      </c>
      <c r="F45394" s="10">
        <v>0</v>
      </c>
      <c r="G45394" s="10">
        <v>0</v>
      </c>
      <c r="H45394" s="10">
        <v>0</v>
      </c>
      <c r="I45394" s="10">
        <v>0</v>
      </c>
      <c r="J45394" s="10">
        <v>0</v>
      </c>
      <c r="K45394" s="10">
        <v>0.39761306326759999</v>
      </c>
    </row>
    <row r="45395" spans="1:11" x14ac:dyDescent="0.35">
      <c r="A45395" s="1" t="s">
        <v>2152</v>
      </c>
      <c r="B45395" s="18">
        <v>0</v>
      </c>
      <c r="C45395" s="18">
        <v>0</v>
      </c>
      <c r="D45395" s="18">
        <v>0</v>
      </c>
      <c r="E45395" s="18">
        <v>1</v>
      </c>
      <c r="F45395" s="18">
        <v>0</v>
      </c>
      <c r="G45395" s="18">
        <v>0</v>
      </c>
      <c r="H45395" s="18">
        <v>0</v>
      </c>
      <c r="I45395" s="18">
        <v>0</v>
      </c>
      <c r="J45395" s="18">
        <v>0</v>
      </c>
      <c r="K45395" s="18">
        <v>2.056541717892E-3</v>
      </c>
    </row>
    <row r="45396" spans="1:11" x14ac:dyDescent="0.35">
      <c r="B45396" s="10">
        <v>0</v>
      </c>
      <c r="C45396" s="10">
        <v>0</v>
      </c>
      <c r="D45396" s="10">
        <v>0</v>
      </c>
      <c r="E45396" s="10">
        <v>1.233925030735</v>
      </c>
      <c r="F45396" s="10">
        <v>0</v>
      </c>
      <c r="G45396" s="10">
        <v>0</v>
      </c>
      <c r="H45396" s="10">
        <v>0</v>
      </c>
      <c r="I45396" s="10">
        <v>0</v>
      </c>
      <c r="J45396" s="10">
        <v>0</v>
      </c>
      <c r="K45396" s="10">
        <v>1.233925030735</v>
      </c>
    </row>
    <row r="45397" spans="1:11" x14ac:dyDescent="0.35">
      <c r="A45397" s="1" t="s">
        <v>2153</v>
      </c>
      <c r="B45397" s="17">
        <v>0</v>
      </c>
      <c r="C45397" s="17">
        <v>0</v>
      </c>
      <c r="D45397" s="18">
        <v>0</v>
      </c>
      <c r="E45397" s="18">
        <v>0</v>
      </c>
      <c r="F45397" s="16">
        <v>1</v>
      </c>
      <c r="G45397" s="17">
        <v>0</v>
      </c>
      <c r="H45397" s="17">
        <v>0</v>
      </c>
      <c r="I45397" s="17">
        <v>0</v>
      </c>
      <c r="J45397" s="18">
        <v>0</v>
      </c>
      <c r="K45397" s="18">
        <v>0.24392408891010001</v>
      </c>
    </row>
    <row r="45398" spans="1:11" x14ac:dyDescent="0.35">
      <c r="B45398" s="9">
        <v>0</v>
      </c>
      <c r="C45398" s="9">
        <v>0</v>
      </c>
      <c r="D45398" s="10">
        <v>0</v>
      </c>
      <c r="E45398" s="10">
        <v>0</v>
      </c>
      <c r="F45398" s="8">
        <v>146.3544533461</v>
      </c>
      <c r="G45398" s="9">
        <v>0</v>
      </c>
      <c r="H45398" s="9">
        <v>0</v>
      </c>
      <c r="I45398" s="9">
        <v>0</v>
      </c>
      <c r="J45398" s="10">
        <v>0</v>
      </c>
      <c r="K45398" s="10">
        <v>146.3544533461</v>
      </c>
    </row>
    <row r="45399" spans="1:11" x14ac:dyDescent="0.35">
      <c r="A45399" s="1" t="s">
        <v>2154</v>
      </c>
      <c r="B45399" s="17">
        <v>0</v>
      </c>
      <c r="C45399" s="17">
        <v>0</v>
      </c>
      <c r="D45399" s="18">
        <v>0</v>
      </c>
      <c r="E45399" s="18">
        <v>0</v>
      </c>
      <c r="F45399" s="17">
        <v>0</v>
      </c>
      <c r="G45399" s="16">
        <v>1</v>
      </c>
      <c r="H45399" s="17">
        <v>0</v>
      </c>
      <c r="I45399" s="17">
        <v>0</v>
      </c>
      <c r="J45399" s="18">
        <v>0</v>
      </c>
      <c r="K45399" s="18">
        <v>0.11996420822040001</v>
      </c>
    </row>
    <row r="45400" spans="1:11" x14ac:dyDescent="0.35">
      <c r="B45400" s="9">
        <v>0</v>
      </c>
      <c r="C45400" s="9">
        <v>0</v>
      </c>
      <c r="D45400" s="10">
        <v>0</v>
      </c>
      <c r="E45400" s="10">
        <v>0</v>
      </c>
      <c r="F45400" s="9">
        <v>0</v>
      </c>
      <c r="G45400" s="8">
        <v>71.978524932219997</v>
      </c>
      <c r="H45400" s="9">
        <v>0</v>
      </c>
      <c r="I45400" s="9">
        <v>0</v>
      </c>
      <c r="J45400" s="10">
        <v>0</v>
      </c>
      <c r="K45400" s="10">
        <v>71.978524932219997</v>
      </c>
    </row>
    <row r="45401" spans="1:11" x14ac:dyDescent="0.35">
      <c r="A45401" s="1" t="s">
        <v>2155</v>
      </c>
      <c r="B45401" s="17">
        <v>0</v>
      </c>
      <c r="C45401" s="17">
        <v>0</v>
      </c>
      <c r="D45401" s="18">
        <v>0</v>
      </c>
      <c r="E45401" s="18">
        <v>0</v>
      </c>
      <c r="F45401" s="17">
        <v>0</v>
      </c>
      <c r="G45401" s="17">
        <v>0</v>
      </c>
      <c r="H45401" s="16">
        <v>1</v>
      </c>
      <c r="I45401" s="17">
        <v>0</v>
      </c>
      <c r="J45401" s="18">
        <v>0</v>
      </c>
      <c r="K45401" s="18">
        <v>0.1292416812528</v>
      </c>
    </row>
    <row r="45402" spans="1:11" x14ac:dyDescent="0.35">
      <c r="B45402" s="9">
        <v>0</v>
      </c>
      <c r="C45402" s="9">
        <v>0</v>
      </c>
      <c r="D45402" s="10">
        <v>0</v>
      </c>
      <c r="E45402" s="10">
        <v>0</v>
      </c>
      <c r="F45402" s="9">
        <v>0</v>
      </c>
      <c r="G45402" s="9">
        <v>0</v>
      </c>
      <c r="H45402" s="8">
        <v>77.545008751690006</v>
      </c>
      <c r="I45402" s="9">
        <v>0</v>
      </c>
      <c r="J45402" s="10">
        <v>0</v>
      </c>
      <c r="K45402" s="10">
        <v>77.545008751690006</v>
      </c>
    </row>
    <row r="45403" spans="1:11" x14ac:dyDescent="0.35">
      <c r="A45403" s="1" t="s">
        <v>2156</v>
      </c>
      <c r="B45403" s="17">
        <v>0</v>
      </c>
      <c r="C45403" s="17">
        <v>0</v>
      </c>
      <c r="D45403" s="18">
        <v>0</v>
      </c>
      <c r="E45403" s="18">
        <v>0</v>
      </c>
      <c r="F45403" s="17">
        <v>0</v>
      </c>
      <c r="G45403" s="17">
        <v>0</v>
      </c>
      <c r="H45403" s="17">
        <v>0</v>
      </c>
      <c r="I45403" s="16">
        <v>1</v>
      </c>
      <c r="J45403" s="18">
        <v>0</v>
      </c>
      <c r="K45403" s="18">
        <v>0.1416450773473</v>
      </c>
    </row>
    <row r="45404" spans="1:11" x14ac:dyDescent="0.35">
      <c r="B45404" s="9">
        <v>0</v>
      </c>
      <c r="C45404" s="9">
        <v>0</v>
      </c>
      <c r="D45404" s="10">
        <v>0</v>
      </c>
      <c r="E45404" s="10">
        <v>0</v>
      </c>
      <c r="F45404" s="9">
        <v>0</v>
      </c>
      <c r="G45404" s="9">
        <v>0</v>
      </c>
      <c r="H45404" s="9">
        <v>0</v>
      </c>
      <c r="I45404" s="8">
        <v>84.98704640839</v>
      </c>
      <c r="J45404" s="10">
        <v>0</v>
      </c>
      <c r="K45404" s="10">
        <v>84.98704640839</v>
      </c>
    </row>
    <row r="45405" spans="1:11" x14ac:dyDescent="0.35">
      <c r="A45405" s="1" t="s">
        <v>1945</v>
      </c>
      <c r="B45405" s="18">
        <v>0</v>
      </c>
      <c r="C45405" s="18">
        <v>0</v>
      </c>
      <c r="D45405" s="18">
        <v>0</v>
      </c>
      <c r="E45405" s="18">
        <v>0</v>
      </c>
      <c r="F45405" s="18">
        <v>0</v>
      </c>
      <c r="G45405" s="18">
        <v>0</v>
      </c>
      <c r="H45405" s="18">
        <v>0</v>
      </c>
      <c r="I45405" s="18">
        <v>0</v>
      </c>
      <c r="J45405" s="16">
        <v>1</v>
      </c>
      <c r="K45405" s="18">
        <v>1.4598844273840001E-2</v>
      </c>
    </row>
    <row r="45406" spans="1:11" x14ac:dyDescent="0.35">
      <c r="B45406" s="10">
        <v>0</v>
      </c>
      <c r="C45406" s="10">
        <v>0</v>
      </c>
      <c r="D45406" s="10">
        <v>0</v>
      </c>
      <c r="E45406" s="10">
        <v>0</v>
      </c>
      <c r="F45406" s="10">
        <v>0</v>
      </c>
      <c r="G45406" s="10">
        <v>0</v>
      </c>
      <c r="H45406" s="10">
        <v>0</v>
      </c>
      <c r="I45406" s="10">
        <v>0</v>
      </c>
      <c r="J45406" s="8">
        <v>8.7593065643069998</v>
      </c>
      <c r="K45406" s="10">
        <v>8.7593065643069998</v>
      </c>
    </row>
    <row r="45407" spans="1:11" x14ac:dyDescent="0.35">
      <c r="A45407" s="1" t="s">
        <v>1946</v>
      </c>
      <c r="B45407" s="18">
        <v>1</v>
      </c>
      <c r="C45407" s="18">
        <v>1</v>
      </c>
      <c r="D45407" s="18">
        <v>1</v>
      </c>
      <c r="E45407" s="18">
        <v>1</v>
      </c>
      <c r="F45407" s="18">
        <v>1</v>
      </c>
      <c r="G45407" s="18">
        <v>1</v>
      </c>
      <c r="H45407" s="18">
        <v>1</v>
      </c>
      <c r="I45407" s="18">
        <v>1</v>
      </c>
      <c r="J45407" s="18">
        <v>1</v>
      </c>
      <c r="K45407" s="18">
        <v>1</v>
      </c>
    </row>
    <row r="45408" spans="1:11" x14ac:dyDescent="0.35">
      <c r="B45408" s="10">
        <v>111.6964209267</v>
      </c>
      <c r="C45408" s="10">
        <v>97.047700976659996</v>
      </c>
      <c r="D45408" s="10">
        <v>0.39761306326759999</v>
      </c>
      <c r="E45408" s="10">
        <v>1.233925030735</v>
      </c>
      <c r="F45408" s="10">
        <v>146.3544533461</v>
      </c>
      <c r="G45408" s="10">
        <v>71.978524932219997</v>
      </c>
      <c r="H45408" s="10">
        <v>77.545008751690006</v>
      </c>
      <c r="I45408" s="10">
        <v>84.98704640839</v>
      </c>
      <c r="J45408" s="10">
        <v>8.7593065643069998</v>
      </c>
      <c r="K45408" s="10">
        <v>600</v>
      </c>
    </row>
    <row r="45409" spans="1:1" x14ac:dyDescent="0.35">
      <c r="A45409" s="1" t="s">
        <v>1936</v>
      </c>
    </row>
    <row r="45410" spans="1:1" x14ac:dyDescent="0.35">
      <c r="A45410" s="1" t="s">
        <v>49</v>
      </c>
    </row>
  </sheetData>
  <conditionalFormatting sqref="A2:XFD1048576">
    <cfRule type="containsText" dxfId="8" priority="7" operator="containsText" text="by">
      <formula>NOT(ISERROR(SEARCH("by",A2)))</formula>
    </cfRule>
    <cfRule type="containsText" dxfId="7" priority="8" operator="containsText" text="by">
      <formula>NOT(ISERROR(SEARCH("by",A2)))</formula>
    </cfRule>
    <cfRule type="containsText" dxfId="6" priority="9" operator="containsText" text="by">
      <formula>NOT(ISERROR(SEARCH("by",A2)))</formula>
    </cfRule>
  </conditionalFormatting>
  <conditionalFormatting sqref="A2:XFD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0" location="'TOC'!A1" display="Back to TOC" xr:uid="{00000000-0004-0000-0100-000002000000}"/>
    <hyperlink ref="A54" location="'TOC'!A1" display="Back to TOC" xr:uid="{00000000-0004-0000-0100-000003000000}"/>
    <hyperlink ref="A78" location="'TOC'!A1" display="Back to TOC" xr:uid="{00000000-0004-0000-0100-000004000000}"/>
    <hyperlink ref="A102" location="'TOC'!A1" display="Back to TOC" xr:uid="{00000000-0004-0000-0100-000005000000}"/>
    <hyperlink ref="A126" location="'TOC'!A1" display="Back to TOC" xr:uid="{00000000-0004-0000-0100-000006000000}"/>
    <hyperlink ref="A150" location="'TOC'!A1" display="Back to TOC" xr:uid="{00000000-0004-0000-0100-000007000000}"/>
    <hyperlink ref="A174" location="'TOC'!A1" display="Back to TOC" xr:uid="{00000000-0004-0000-0100-000008000000}"/>
    <hyperlink ref="A198" location="'TOC'!A1" display="Back to TOC" xr:uid="{00000000-0004-0000-0100-000009000000}"/>
    <hyperlink ref="A222" location="'TOC'!A1" display="Back to TOC" xr:uid="{00000000-0004-0000-0100-00000A000000}"/>
    <hyperlink ref="A246" location="'TOC'!A1" display="Back to TOC" xr:uid="{00000000-0004-0000-0100-00000B000000}"/>
    <hyperlink ref="A270" location="'TOC'!A1" display="Back to TOC" xr:uid="{00000000-0004-0000-0100-00000C000000}"/>
    <hyperlink ref="A294" location="'TOC'!A1" display="Back to TOC" xr:uid="{00000000-0004-0000-0100-00000D000000}"/>
    <hyperlink ref="A318" location="'TOC'!A1" display="Back to TOC" xr:uid="{00000000-0004-0000-0100-00000E000000}"/>
    <hyperlink ref="A342" location="'TOC'!A1" display="Back to TOC" xr:uid="{00000000-0004-0000-0100-00000F000000}"/>
    <hyperlink ref="A366" location="'TOC'!A1" display="Back to TOC" xr:uid="{00000000-0004-0000-0100-000010000000}"/>
    <hyperlink ref="A390" location="'TOC'!A1" display="Back to TOC" xr:uid="{00000000-0004-0000-0100-000011000000}"/>
    <hyperlink ref="A414" location="'TOC'!A1" display="Back to TOC" xr:uid="{00000000-0004-0000-0100-000012000000}"/>
    <hyperlink ref="A438" location="'TOC'!A1" display="Back to TOC" xr:uid="{00000000-0004-0000-0100-000013000000}"/>
    <hyperlink ref="A462" location="'TOC'!A1" display="Back to TOC" xr:uid="{00000000-0004-0000-0100-000014000000}"/>
    <hyperlink ref="A486" location="'TOC'!A1" display="Back to TOC" xr:uid="{00000000-0004-0000-0100-000015000000}"/>
    <hyperlink ref="A510" location="'TOC'!A1" display="Back to TOC" xr:uid="{00000000-0004-0000-0100-000016000000}"/>
    <hyperlink ref="A534" location="'TOC'!A1" display="Back to TOC" xr:uid="{00000000-0004-0000-0100-000017000000}"/>
    <hyperlink ref="A558" location="'TOC'!A1" display="Back to TOC" xr:uid="{00000000-0004-0000-0100-000018000000}"/>
    <hyperlink ref="A582" location="'TOC'!A1" display="Back to TOC" xr:uid="{00000000-0004-0000-0100-000019000000}"/>
    <hyperlink ref="A606" location="'TOC'!A1" display="Back to TOC" xr:uid="{00000000-0004-0000-0100-00001A000000}"/>
    <hyperlink ref="A630" location="'TOC'!A1" display="Back to TOC" xr:uid="{00000000-0004-0000-0100-00001B000000}"/>
    <hyperlink ref="A654" location="'TOC'!A1" display="Back to TOC" xr:uid="{00000000-0004-0000-0100-00001C000000}"/>
    <hyperlink ref="A678" location="'TOC'!A1" display="Back to TOC" xr:uid="{00000000-0004-0000-0100-00001D000000}"/>
    <hyperlink ref="A702" location="'TOC'!A1" display="Back to TOC" xr:uid="{00000000-0004-0000-0100-00001E000000}"/>
    <hyperlink ref="A726" location="'TOC'!A1" display="Back to TOC" xr:uid="{00000000-0004-0000-0100-00001F000000}"/>
    <hyperlink ref="A750" location="'TOC'!A1" display="Back to TOC" xr:uid="{00000000-0004-0000-0100-000020000000}"/>
    <hyperlink ref="A774" location="'TOC'!A1" display="Back to TOC" xr:uid="{00000000-0004-0000-0100-000021000000}"/>
    <hyperlink ref="A798" location="'TOC'!A1" display="Back to TOC" xr:uid="{00000000-0004-0000-0100-000022000000}"/>
    <hyperlink ref="A822" location="'TOC'!A1" display="Back to TOC" xr:uid="{00000000-0004-0000-0100-000023000000}"/>
    <hyperlink ref="A846" location="'TOC'!A1" display="Back to TOC" xr:uid="{00000000-0004-0000-0100-000024000000}"/>
    <hyperlink ref="A870" location="'TOC'!A1" display="Back to TOC" xr:uid="{00000000-0004-0000-0100-000025000000}"/>
    <hyperlink ref="A894" location="'TOC'!A1" display="Back to TOC" xr:uid="{00000000-0004-0000-0100-000026000000}"/>
    <hyperlink ref="A918" location="'TOC'!A1" display="Back to TOC" xr:uid="{00000000-0004-0000-0100-000027000000}"/>
    <hyperlink ref="A942" location="'TOC'!A1" display="Back to TOC" xr:uid="{00000000-0004-0000-0100-000028000000}"/>
    <hyperlink ref="A966" location="'TOC'!A1" display="Back to TOC" xr:uid="{00000000-0004-0000-0100-000029000000}"/>
    <hyperlink ref="A990" location="'TOC'!A1" display="Back to TOC" xr:uid="{00000000-0004-0000-0100-00002A000000}"/>
    <hyperlink ref="A1014" location="'TOC'!A1" display="Back to TOC" xr:uid="{00000000-0004-0000-0100-00002B000000}"/>
    <hyperlink ref="A1038" location="'TOC'!A1" display="Back to TOC" xr:uid="{00000000-0004-0000-0100-00002C000000}"/>
    <hyperlink ref="A1062" location="'TOC'!A1" display="Back to TOC" xr:uid="{00000000-0004-0000-0100-00002D000000}"/>
    <hyperlink ref="A1086" location="'TOC'!A1" display="Back to TOC" xr:uid="{00000000-0004-0000-0100-00002E000000}"/>
    <hyperlink ref="A1110" location="'TOC'!A1" display="Back to TOC" xr:uid="{00000000-0004-0000-0100-00002F000000}"/>
    <hyperlink ref="A1134" location="'TOC'!A1" display="Back to TOC" xr:uid="{00000000-0004-0000-0100-000030000000}"/>
    <hyperlink ref="A1158" location="'TOC'!A1" display="Back to TOC" xr:uid="{00000000-0004-0000-0100-000031000000}"/>
    <hyperlink ref="A1182" location="'TOC'!A1" display="Back to TOC" xr:uid="{00000000-0004-0000-0100-000032000000}"/>
    <hyperlink ref="A1206" location="'TOC'!A1" display="Back to TOC" xr:uid="{00000000-0004-0000-0100-000033000000}"/>
    <hyperlink ref="A1230" location="'TOC'!A1" display="Back to TOC" xr:uid="{00000000-0004-0000-0100-000034000000}"/>
    <hyperlink ref="A1254" location="'TOC'!A1" display="Back to TOC" xr:uid="{00000000-0004-0000-0100-000035000000}"/>
    <hyperlink ref="A1278" location="'TOC'!A1" display="Back to TOC" xr:uid="{00000000-0004-0000-0100-000036000000}"/>
    <hyperlink ref="A1302" location="'TOC'!A1" display="Back to TOC" xr:uid="{00000000-0004-0000-0100-000037000000}"/>
    <hyperlink ref="A1326" location="'TOC'!A1" display="Back to TOC" xr:uid="{00000000-0004-0000-0100-000038000000}"/>
    <hyperlink ref="A1350" location="'TOC'!A1" display="Back to TOC" xr:uid="{00000000-0004-0000-0100-000039000000}"/>
    <hyperlink ref="A1374" location="'TOC'!A1" display="Back to TOC" xr:uid="{00000000-0004-0000-0100-00003A000000}"/>
    <hyperlink ref="A1398" location="'TOC'!A1" display="Back to TOC" xr:uid="{00000000-0004-0000-0100-00003B000000}"/>
    <hyperlink ref="A1422" location="'TOC'!A1" display="Back to TOC" xr:uid="{00000000-0004-0000-0100-00003C000000}"/>
    <hyperlink ref="A1446" location="'TOC'!A1" display="Back to TOC" xr:uid="{00000000-0004-0000-0100-00003D000000}"/>
    <hyperlink ref="A1470" location="'TOC'!A1" display="Back to TOC" xr:uid="{00000000-0004-0000-0100-00003E000000}"/>
    <hyperlink ref="A1494" location="'TOC'!A1" display="Back to TOC" xr:uid="{00000000-0004-0000-0100-00003F000000}"/>
    <hyperlink ref="A1518" location="'TOC'!A1" display="Back to TOC" xr:uid="{00000000-0004-0000-0100-000040000000}"/>
    <hyperlink ref="A1542" location="'TOC'!A1" display="Back to TOC" xr:uid="{00000000-0004-0000-0100-000041000000}"/>
    <hyperlink ref="A1566" location="'TOC'!A1" display="Back to TOC" xr:uid="{00000000-0004-0000-0100-000042000000}"/>
    <hyperlink ref="A1590" location="'TOC'!A1" display="Back to TOC" xr:uid="{00000000-0004-0000-0100-000043000000}"/>
    <hyperlink ref="A1614" location="'TOC'!A1" display="Back to TOC" xr:uid="{00000000-0004-0000-0100-000044000000}"/>
    <hyperlink ref="A1638" location="'TOC'!A1" display="Back to TOC" xr:uid="{00000000-0004-0000-0100-000045000000}"/>
    <hyperlink ref="A1662" location="'TOC'!A1" display="Back to TOC" xr:uid="{00000000-0004-0000-0100-000046000000}"/>
    <hyperlink ref="A1686" location="'TOC'!A1" display="Back to TOC" xr:uid="{00000000-0004-0000-0100-000047000000}"/>
    <hyperlink ref="A1710" location="'TOC'!A1" display="Back to TOC" xr:uid="{00000000-0004-0000-0100-000048000000}"/>
    <hyperlink ref="A1734" location="'TOC'!A1" display="Back to TOC" xr:uid="{00000000-0004-0000-0100-000049000000}"/>
    <hyperlink ref="A1758" location="'TOC'!A1" display="Back to TOC" xr:uid="{00000000-0004-0000-0100-00004A000000}"/>
    <hyperlink ref="A1782" location="'TOC'!A1" display="Back to TOC" xr:uid="{00000000-0004-0000-0100-00004B000000}"/>
    <hyperlink ref="A1806" location="'TOC'!A1" display="Back to TOC" xr:uid="{00000000-0004-0000-0100-00004C000000}"/>
    <hyperlink ref="A1830" location="'TOC'!A1" display="Back to TOC" xr:uid="{00000000-0004-0000-0100-00004D000000}"/>
    <hyperlink ref="A1854" location="'TOC'!A1" display="Back to TOC" xr:uid="{00000000-0004-0000-0100-00004E000000}"/>
    <hyperlink ref="A1878" location="'TOC'!A1" display="Back to TOC" xr:uid="{00000000-0004-0000-0100-00004F000000}"/>
    <hyperlink ref="A1902" location="'TOC'!A1" display="Back to TOC" xr:uid="{00000000-0004-0000-0100-000050000000}"/>
    <hyperlink ref="A1926" location="'TOC'!A1" display="Back to TOC" xr:uid="{00000000-0004-0000-0100-000051000000}"/>
    <hyperlink ref="A1950" location="'TOC'!A1" display="Back to TOC" xr:uid="{00000000-0004-0000-0100-000052000000}"/>
    <hyperlink ref="A1974" location="'TOC'!A1" display="Back to TOC" xr:uid="{00000000-0004-0000-0100-000053000000}"/>
    <hyperlink ref="A1998" location="'TOC'!A1" display="Back to TOC" xr:uid="{00000000-0004-0000-0100-000054000000}"/>
    <hyperlink ref="A2022" location="'TOC'!A1" display="Back to TOC" xr:uid="{00000000-0004-0000-0100-000055000000}"/>
    <hyperlink ref="A2046" location="'TOC'!A1" display="Back to TOC" xr:uid="{00000000-0004-0000-0100-000056000000}"/>
    <hyperlink ref="A2070" location="'TOC'!A1" display="Back to TOC" xr:uid="{00000000-0004-0000-0100-000057000000}"/>
    <hyperlink ref="A2094" location="'TOC'!A1" display="Back to TOC" xr:uid="{00000000-0004-0000-0100-000058000000}"/>
    <hyperlink ref="A2118" location="'TOC'!A1" display="Back to TOC" xr:uid="{00000000-0004-0000-0100-000059000000}"/>
    <hyperlink ref="A2138" location="'TOC'!A1" display="Back to TOC" xr:uid="{00000000-0004-0000-0100-00005A000000}"/>
    <hyperlink ref="A2158" location="'TOC'!A1" display="Back to TOC" xr:uid="{00000000-0004-0000-0100-00005B000000}"/>
    <hyperlink ref="A2178" location="'TOC'!A1" display="Back to TOC" xr:uid="{00000000-0004-0000-0100-00005C000000}"/>
    <hyperlink ref="A2198" location="'TOC'!A1" display="Back to TOC" xr:uid="{00000000-0004-0000-0100-00005D000000}"/>
    <hyperlink ref="A2218" location="'TOC'!A1" display="Back to TOC" xr:uid="{00000000-0004-0000-0100-00005E000000}"/>
    <hyperlink ref="A2238" location="'TOC'!A1" display="Back to TOC" xr:uid="{00000000-0004-0000-0100-00005F000000}"/>
    <hyperlink ref="A2258" location="'TOC'!A1" display="Back to TOC" xr:uid="{00000000-0004-0000-0100-000060000000}"/>
    <hyperlink ref="A2278" location="'TOC'!A1" display="Back to TOC" xr:uid="{00000000-0004-0000-0100-000061000000}"/>
    <hyperlink ref="A2298" location="'TOC'!A1" display="Back to TOC" xr:uid="{00000000-0004-0000-0100-000062000000}"/>
    <hyperlink ref="A2318" location="'TOC'!A1" display="Back to TOC" xr:uid="{00000000-0004-0000-0100-000063000000}"/>
    <hyperlink ref="A2338" location="'TOC'!A1" display="Back to TOC" xr:uid="{00000000-0004-0000-0100-000064000000}"/>
    <hyperlink ref="A2358" location="'TOC'!A1" display="Back to TOC" xr:uid="{00000000-0004-0000-0100-000065000000}"/>
    <hyperlink ref="A2378" location="'TOC'!A1" display="Back to TOC" xr:uid="{00000000-0004-0000-0100-000066000000}"/>
    <hyperlink ref="A2398" location="'TOC'!A1" display="Back to TOC" xr:uid="{00000000-0004-0000-0100-000067000000}"/>
    <hyperlink ref="A2418" location="'TOC'!A1" display="Back to TOC" xr:uid="{00000000-0004-0000-0100-000068000000}"/>
    <hyperlink ref="A2438" location="'TOC'!A1" display="Back to TOC" xr:uid="{00000000-0004-0000-0100-000069000000}"/>
    <hyperlink ref="A2458" location="'TOC'!A1" display="Back to TOC" xr:uid="{00000000-0004-0000-0100-00006A000000}"/>
    <hyperlink ref="A2478" location="'TOC'!A1" display="Back to TOC" xr:uid="{00000000-0004-0000-0100-00006B000000}"/>
    <hyperlink ref="A2498" location="'TOC'!A1" display="Back to TOC" xr:uid="{00000000-0004-0000-0100-00006C000000}"/>
    <hyperlink ref="A2518" location="'TOC'!A1" display="Back to TOC" xr:uid="{00000000-0004-0000-0100-00006D000000}"/>
    <hyperlink ref="A2538" location="'TOC'!A1" display="Back to TOC" xr:uid="{00000000-0004-0000-0100-00006E000000}"/>
    <hyperlink ref="A2558" location="'TOC'!A1" display="Back to TOC" xr:uid="{00000000-0004-0000-0100-00006F000000}"/>
    <hyperlink ref="A2578" location="'TOC'!A1" display="Back to TOC" xr:uid="{00000000-0004-0000-0100-000070000000}"/>
    <hyperlink ref="A2598" location="'TOC'!A1" display="Back to TOC" xr:uid="{00000000-0004-0000-0100-000071000000}"/>
    <hyperlink ref="A2618" location="'TOC'!A1" display="Back to TOC" xr:uid="{00000000-0004-0000-0100-000072000000}"/>
    <hyperlink ref="A2638" location="'TOC'!A1" display="Back to TOC" xr:uid="{00000000-0004-0000-0100-000073000000}"/>
    <hyperlink ref="A2658" location="'TOC'!A1" display="Back to TOC" xr:uid="{00000000-0004-0000-0100-000074000000}"/>
    <hyperlink ref="A2678" location="'TOC'!A1" display="Back to TOC" xr:uid="{00000000-0004-0000-0100-000075000000}"/>
    <hyperlink ref="A2698" location="'TOC'!A1" display="Back to TOC" xr:uid="{00000000-0004-0000-0100-000076000000}"/>
    <hyperlink ref="A2718" location="'TOC'!A1" display="Back to TOC" xr:uid="{00000000-0004-0000-0100-000077000000}"/>
    <hyperlink ref="A2738" location="'TOC'!A1" display="Back to TOC" xr:uid="{00000000-0004-0000-0100-000078000000}"/>
    <hyperlink ref="A2758" location="'TOC'!A1" display="Back to TOC" xr:uid="{00000000-0004-0000-0100-000079000000}"/>
    <hyperlink ref="A2778" location="'TOC'!A1" display="Back to TOC" xr:uid="{00000000-0004-0000-0100-00007A000000}"/>
    <hyperlink ref="A2798" location="'TOC'!A1" display="Back to TOC" xr:uid="{00000000-0004-0000-0100-00007B000000}"/>
    <hyperlink ref="A2818" location="'TOC'!A1" display="Back to TOC" xr:uid="{00000000-0004-0000-0100-00007C000000}"/>
    <hyperlink ref="A2838" location="'TOC'!A1" display="Back to TOC" xr:uid="{00000000-0004-0000-0100-00007D000000}"/>
    <hyperlink ref="A2858" location="'TOC'!A1" display="Back to TOC" xr:uid="{00000000-0004-0000-0100-00007E000000}"/>
    <hyperlink ref="A2878" location="'TOC'!A1" display="Back to TOC" xr:uid="{00000000-0004-0000-0100-00007F000000}"/>
    <hyperlink ref="A2898" location="'TOC'!A1" display="Back to TOC" xr:uid="{00000000-0004-0000-0100-000080000000}"/>
    <hyperlink ref="A2918" location="'TOC'!A1" display="Back to TOC" xr:uid="{00000000-0004-0000-0100-000081000000}"/>
    <hyperlink ref="A2938" location="'TOC'!A1" display="Back to TOC" xr:uid="{00000000-0004-0000-0100-000082000000}"/>
    <hyperlink ref="A2958" location="'TOC'!A1" display="Back to TOC" xr:uid="{00000000-0004-0000-0100-000083000000}"/>
    <hyperlink ref="A2978" location="'TOC'!A1" display="Back to TOC" xr:uid="{00000000-0004-0000-0100-000084000000}"/>
    <hyperlink ref="A2998" location="'TOC'!A1" display="Back to TOC" xr:uid="{00000000-0004-0000-0100-000085000000}"/>
    <hyperlink ref="A3024" location="'TOC'!A1" display="Back to TOC" xr:uid="{00000000-0004-0000-0100-000086000000}"/>
    <hyperlink ref="A3050" location="'TOC'!A1" display="Back to TOC" xr:uid="{00000000-0004-0000-0100-000087000000}"/>
    <hyperlink ref="A3076" location="'TOC'!A1" display="Back to TOC" xr:uid="{00000000-0004-0000-0100-000088000000}"/>
    <hyperlink ref="A3102" location="'TOC'!A1" display="Back to TOC" xr:uid="{00000000-0004-0000-0100-000089000000}"/>
    <hyperlink ref="A3128" location="'TOC'!A1" display="Back to TOC" xr:uid="{00000000-0004-0000-0100-00008A000000}"/>
    <hyperlink ref="A3154" location="'TOC'!A1" display="Back to TOC" xr:uid="{00000000-0004-0000-0100-00008B000000}"/>
    <hyperlink ref="A3180" location="'TOC'!A1" display="Back to TOC" xr:uid="{00000000-0004-0000-0100-00008C000000}"/>
    <hyperlink ref="A3206" location="'TOC'!A1" display="Back to TOC" xr:uid="{00000000-0004-0000-0100-00008D000000}"/>
    <hyperlink ref="A3232" location="'TOC'!A1" display="Back to TOC" xr:uid="{00000000-0004-0000-0100-00008E000000}"/>
    <hyperlink ref="A3258" location="'TOC'!A1" display="Back to TOC" xr:uid="{00000000-0004-0000-0100-00008F000000}"/>
    <hyperlink ref="A3284" location="'TOC'!A1" display="Back to TOC" xr:uid="{00000000-0004-0000-0100-000090000000}"/>
    <hyperlink ref="A3310" location="'TOC'!A1" display="Back to TOC" xr:uid="{00000000-0004-0000-0100-000091000000}"/>
    <hyperlink ref="A3336" location="'TOC'!A1" display="Back to TOC" xr:uid="{00000000-0004-0000-0100-000092000000}"/>
    <hyperlink ref="A3362" location="'TOC'!A1" display="Back to TOC" xr:uid="{00000000-0004-0000-0100-000093000000}"/>
    <hyperlink ref="A3388" location="'TOC'!A1" display="Back to TOC" xr:uid="{00000000-0004-0000-0100-000094000000}"/>
    <hyperlink ref="A3414" location="'TOC'!A1" display="Back to TOC" xr:uid="{00000000-0004-0000-0100-000095000000}"/>
    <hyperlink ref="A3440" location="'TOC'!A1" display="Back to TOC" xr:uid="{00000000-0004-0000-0100-000096000000}"/>
    <hyperlink ref="A3466" location="'TOC'!A1" display="Back to TOC" xr:uid="{00000000-0004-0000-0100-000097000000}"/>
    <hyperlink ref="A3492" location="'TOC'!A1" display="Back to TOC" xr:uid="{00000000-0004-0000-0100-000098000000}"/>
    <hyperlink ref="A3518" location="'TOC'!A1" display="Back to TOC" xr:uid="{00000000-0004-0000-0100-000099000000}"/>
    <hyperlink ref="A3544" location="'TOC'!A1" display="Back to TOC" xr:uid="{00000000-0004-0000-0100-00009A000000}"/>
    <hyperlink ref="A3570" location="'TOC'!A1" display="Back to TOC" xr:uid="{00000000-0004-0000-0100-00009B000000}"/>
    <hyperlink ref="A3596" location="'TOC'!A1" display="Back to TOC" xr:uid="{00000000-0004-0000-0100-00009C000000}"/>
    <hyperlink ref="A3622" location="'TOC'!A1" display="Back to TOC" xr:uid="{00000000-0004-0000-0100-00009D000000}"/>
    <hyperlink ref="A3648" location="'TOC'!A1" display="Back to TOC" xr:uid="{00000000-0004-0000-0100-00009E000000}"/>
    <hyperlink ref="A3674" location="'TOC'!A1" display="Back to TOC" xr:uid="{00000000-0004-0000-0100-00009F000000}"/>
    <hyperlink ref="A3700" location="'TOC'!A1" display="Back to TOC" xr:uid="{00000000-0004-0000-0100-0000A0000000}"/>
    <hyperlink ref="A3726" location="'TOC'!A1" display="Back to TOC" xr:uid="{00000000-0004-0000-0100-0000A1000000}"/>
    <hyperlink ref="A3752" location="'TOC'!A1" display="Back to TOC" xr:uid="{00000000-0004-0000-0100-0000A2000000}"/>
    <hyperlink ref="A3778" location="'TOC'!A1" display="Back to TOC" xr:uid="{00000000-0004-0000-0100-0000A3000000}"/>
    <hyperlink ref="A3804" location="'TOC'!A1" display="Back to TOC" xr:uid="{00000000-0004-0000-0100-0000A4000000}"/>
    <hyperlink ref="A3830" location="'TOC'!A1" display="Back to TOC" xr:uid="{00000000-0004-0000-0100-0000A5000000}"/>
    <hyperlink ref="A3856" location="'TOC'!A1" display="Back to TOC" xr:uid="{00000000-0004-0000-0100-0000A6000000}"/>
    <hyperlink ref="A3882" location="'TOC'!A1" display="Back to TOC" xr:uid="{00000000-0004-0000-0100-0000A7000000}"/>
    <hyperlink ref="A3908" location="'TOC'!A1" display="Back to TOC" xr:uid="{00000000-0004-0000-0100-0000A8000000}"/>
    <hyperlink ref="A3934" location="'TOC'!A1" display="Back to TOC" xr:uid="{00000000-0004-0000-0100-0000A9000000}"/>
    <hyperlink ref="A3960" location="'TOC'!A1" display="Back to TOC" xr:uid="{00000000-0004-0000-0100-0000AA000000}"/>
    <hyperlink ref="A3986" location="'TOC'!A1" display="Back to TOC" xr:uid="{00000000-0004-0000-0100-0000AB000000}"/>
    <hyperlink ref="A4012" location="'TOC'!A1" display="Back to TOC" xr:uid="{00000000-0004-0000-0100-0000AC000000}"/>
    <hyperlink ref="A4038" location="'TOC'!A1" display="Back to TOC" xr:uid="{00000000-0004-0000-0100-0000AD000000}"/>
    <hyperlink ref="A4064" location="'TOC'!A1" display="Back to TOC" xr:uid="{00000000-0004-0000-0100-0000AE000000}"/>
    <hyperlink ref="A4090" location="'TOC'!A1" display="Back to TOC" xr:uid="{00000000-0004-0000-0100-0000AF000000}"/>
    <hyperlink ref="A4116" location="'TOC'!A1" display="Back to TOC" xr:uid="{00000000-0004-0000-0100-0000B0000000}"/>
    <hyperlink ref="A4142" location="'TOC'!A1" display="Back to TOC" xr:uid="{00000000-0004-0000-0100-0000B1000000}"/>
    <hyperlink ref="A4168" location="'TOC'!A1" display="Back to TOC" xr:uid="{00000000-0004-0000-0100-0000B2000000}"/>
    <hyperlink ref="A4194" location="'TOC'!A1" display="Back to TOC" xr:uid="{00000000-0004-0000-0100-0000B3000000}"/>
    <hyperlink ref="A4220" location="'TOC'!A1" display="Back to TOC" xr:uid="{00000000-0004-0000-0100-0000B4000000}"/>
    <hyperlink ref="A4246" location="'TOC'!A1" display="Back to TOC" xr:uid="{00000000-0004-0000-0100-0000B5000000}"/>
    <hyperlink ref="A4272" location="'TOC'!A1" display="Back to TOC" xr:uid="{00000000-0004-0000-0100-0000B6000000}"/>
    <hyperlink ref="A4298" location="'TOC'!A1" display="Back to TOC" xr:uid="{00000000-0004-0000-0100-0000B7000000}"/>
    <hyperlink ref="A4324" location="'TOC'!A1" display="Back to TOC" xr:uid="{00000000-0004-0000-0100-0000B8000000}"/>
    <hyperlink ref="A4350" location="'TOC'!A1" display="Back to TOC" xr:uid="{00000000-0004-0000-0100-0000B9000000}"/>
    <hyperlink ref="A4376" location="'TOC'!A1" display="Back to TOC" xr:uid="{00000000-0004-0000-0100-0000BA000000}"/>
    <hyperlink ref="A4402" location="'TOC'!A1" display="Back to TOC" xr:uid="{00000000-0004-0000-0100-0000BB000000}"/>
    <hyperlink ref="A4428" location="'TOC'!A1" display="Back to TOC" xr:uid="{00000000-0004-0000-0100-0000BC000000}"/>
    <hyperlink ref="A4454" location="'TOC'!A1" display="Back to TOC" xr:uid="{00000000-0004-0000-0100-0000BD000000}"/>
    <hyperlink ref="A4480" location="'TOC'!A1" display="Back to TOC" xr:uid="{00000000-0004-0000-0100-0000BE000000}"/>
    <hyperlink ref="A4506" location="'TOC'!A1" display="Back to TOC" xr:uid="{00000000-0004-0000-0100-0000BF000000}"/>
    <hyperlink ref="A4532" location="'TOC'!A1" display="Back to TOC" xr:uid="{00000000-0004-0000-0100-0000C0000000}"/>
    <hyperlink ref="A4558" location="'TOC'!A1" display="Back to TOC" xr:uid="{00000000-0004-0000-0100-0000C1000000}"/>
    <hyperlink ref="A4584" location="'TOC'!A1" display="Back to TOC" xr:uid="{00000000-0004-0000-0100-0000C2000000}"/>
    <hyperlink ref="A4610" location="'TOC'!A1" display="Back to TOC" xr:uid="{00000000-0004-0000-0100-0000C3000000}"/>
    <hyperlink ref="A4636" location="'TOC'!A1" display="Back to TOC" xr:uid="{00000000-0004-0000-0100-0000C4000000}"/>
    <hyperlink ref="A4662" location="'TOC'!A1" display="Back to TOC" xr:uid="{00000000-0004-0000-0100-0000C5000000}"/>
    <hyperlink ref="A4688" location="'TOC'!A1" display="Back to TOC" xr:uid="{00000000-0004-0000-0100-0000C6000000}"/>
    <hyperlink ref="A4714" location="'TOC'!A1" display="Back to TOC" xr:uid="{00000000-0004-0000-0100-0000C7000000}"/>
    <hyperlink ref="A4740" location="'TOC'!A1" display="Back to TOC" xr:uid="{00000000-0004-0000-0100-0000C8000000}"/>
    <hyperlink ref="A4766" location="'TOC'!A1" display="Back to TOC" xr:uid="{00000000-0004-0000-0100-0000C9000000}"/>
    <hyperlink ref="A4792" location="'TOC'!A1" display="Back to TOC" xr:uid="{00000000-0004-0000-0100-0000CA000000}"/>
    <hyperlink ref="A4818" location="'TOC'!A1" display="Back to TOC" xr:uid="{00000000-0004-0000-0100-0000CB000000}"/>
    <hyperlink ref="A4844" location="'TOC'!A1" display="Back to TOC" xr:uid="{00000000-0004-0000-0100-0000CC000000}"/>
    <hyperlink ref="A4870" location="'TOC'!A1" display="Back to TOC" xr:uid="{00000000-0004-0000-0100-0000CD000000}"/>
    <hyperlink ref="A4896" location="'TOC'!A1" display="Back to TOC" xr:uid="{00000000-0004-0000-0100-0000CE000000}"/>
    <hyperlink ref="A4922" location="'TOC'!A1" display="Back to TOC" xr:uid="{00000000-0004-0000-0100-0000CF000000}"/>
    <hyperlink ref="A4948" location="'TOC'!A1" display="Back to TOC" xr:uid="{00000000-0004-0000-0100-0000D0000000}"/>
    <hyperlink ref="A4974" location="'TOC'!A1" display="Back to TOC" xr:uid="{00000000-0004-0000-0100-0000D1000000}"/>
    <hyperlink ref="A5000" location="'TOC'!A1" display="Back to TOC" xr:uid="{00000000-0004-0000-0100-0000D2000000}"/>
    <hyperlink ref="A5026" location="'TOC'!A1" display="Back to TOC" xr:uid="{00000000-0004-0000-0100-0000D3000000}"/>
    <hyperlink ref="A5052" location="'TOC'!A1" display="Back to TOC" xr:uid="{00000000-0004-0000-0100-0000D4000000}"/>
    <hyperlink ref="A5078" location="'TOC'!A1" display="Back to TOC" xr:uid="{00000000-0004-0000-0100-0000D5000000}"/>
    <hyperlink ref="A5104" location="'TOC'!A1" display="Back to TOC" xr:uid="{00000000-0004-0000-0100-0000D6000000}"/>
    <hyperlink ref="A5130" location="'TOC'!A1" display="Back to TOC" xr:uid="{00000000-0004-0000-0100-0000D7000000}"/>
    <hyperlink ref="A5156" location="'TOC'!A1" display="Back to TOC" xr:uid="{00000000-0004-0000-0100-0000D8000000}"/>
    <hyperlink ref="A5182" location="'TOC'!A1" display="Back to TOC" xr:uid="{00000000-0004-0000-0100-0000D9000000}"/>
    <hyperlink ref="A5208" location="'TOC'!A1" display="Back to TOC" xr:uid="{00000000-0004-0000-0100-0000DA000000}"/>
    <hyperlink ref="A5234" location="'TOC'!A1" display="Back to TOC" xr:uid="{00000000-0004-0000-0100-0000DB000000}"/>
    <hyperlink ref="A5260" location="'TOC'!A1" display="Back to TOC" xr:uid="{00000000-0004-0000-0100-0000DC000000}"/>
    <hyperlink ref="A5286" location="'TOC'!A1" display="Back to TOC" xr:uid="{00000000-0004-0000-0100-0000DD000000}"/>
    <hyperlink ref="A5312" location="'TOC'!A1" display="Back to TOC" xr:uid="{00000000-0004-0000-0100-0000DE000000}"/>
    <hyperlink ref="A5338" location="'TOC'!A1" display="Back to TOC" xr:uid="{00000000-0004-0000-0100-0000DF000000}"/>
    <hyperlink ref="A5364" location="'TOC'!A1" display="Back to TOC" xr:uid="{00000000-0004-0000-0100-0000E0000000}"/>
    <hyperlink ref="A5390" location="'TOC'!A1" display="Back to TOC" xr:uid="{00000000-0004-0000-0100-0000E1000000}"/>
    <hyperlink ref="A5416" location="'TOC'!A1" display="Back to TOC" xr:uid="{00000000-0004-0000-0100-0000E2000000}"/>
    <hyperlink ref="A5442" location="'TOC'!A1" display="Back to TOC" xr:uid="{00000000-0004-0000-0100-0000E3000000}"/>
    <hyperlink ref="A5468" location="'TOC'!A1" display="Back to TOC" xr:uid="{00000000-0004-0000-0100-0000E4000000}"/>
    <hyperlink ref="A5494" location="'TOC'!A1" display="Back to TOC" xr:uid="{00000000-0004-0000-0100-0000E5000000}"/>
    <hyperlink ref="A5520" location="'TOC'!A1" display="Back to TOC" xr:uid="{00000000-0004-0000-0100-0000E6000000}"/>
    <hyperlink ref="A5546" location="'TOC'!A1" display="Back to TOC" xr:uid="{00000000-0004-0000-0100-0000E7000000}"/>
    <hyperlink ref="A5572" location="'TOC'!A1" display="Back to TOC" xr:uid="{00000000-0004-0000-0100-0000E8000000}"/>
    <hyperlink ref="A5598" location="'TOC'!A1" display="Back to TOC" xr:uid="{00000000-0004-0000-0100-0000E9000000}"/>
    <hyperlink ref="A5624" location="'TOC'!A1" display="Back to TOC" xr:uid="{00000000-0004-0000-0100-0000EA000000}"/>
    <hyperlink ref="A5650" location="'TOC'!A1" display="Back to TOC" xr:uid="{00000000-0004-0000-0100-0000EB000000}"/>
    <hyperlink ref="A5676" location="'TOC'!A1" display="Back to TOC" xr:uid="{00000000-0004-0000-0100-0000EC000000}"/>
    <hyperlink ref="A5702" location="'TOC'!A1" display="Back to TOC" xr:uid="{00000000-0004-0000-0100-0000ED000000}"/>
    <hyperlink ref="A5728" location="'TOC'!A1" display="Back to TOC" xr:uid="{00000000-0004-0000-0100-0000EE000000}"/>
    <hyperlink ref="A5754" location="'TOC'!A1" display="Back to TOC" xr:uid="{00000000-0004-0000-0100-0000EF000000}"/>
    <hyperlink ref="A5780" location="'TOC'!A1" display="Back to TOC" xr:uid="{00000000-0004-0000-0100-0000F0000000}"/>
    <hyperlink ref="A5806" location="'TOC'!A1" display="Back to TOC" xr:uid="{00000000-0004-0000-0100-0000F1000000}"/>
    <hyperlink ref="A5832" location="'TOC'!A1" display="Back to TOC" xr:uid="{00000000-0004-0000-0100-0000F2000000}"/>
    <hyperlink ref="A5858" location="'TOC'!A1" display="Back to TOC" xr:uid="{00000000-0004-0000-0100-0000F3000000}"/>
    <hyperlink ref="A5884" location="'TOC'!A1" display="Back to TOC" xr:uid="{00000000-0004-0000-0100-0000F4000000}"/>
    <hyperlink ref="A5910" location="'TOC'!A1" display="Back to TOC" xr:uid="{00000000-0004-0000-0100-0000F5000000}"/>
    <hyperlink ref="A5936" location="'TOC'!A1" display="Back to TOC" xr:uid="{00000000-0004-0000-0100-0000F6000000}"/>
    <hyperlink ref="A5962" location="'TOC'!A1" display="Back to TOC" xr:uid="{00000000-0004-0000-0100-0000F7000000}"/>
    <hyperlink ref="A5988" location="'TOC'!A1" display="Back to TOC" xr:uid="{00000000-0004-0000-0100-0000F8000000}"/>
    <hyperlink ref="A6014" location="'TOC'!A1" display="Back to TOC" xr:uid="{00000000-0004-0000-0100-0000F9000000}"/>
    <hyperlink ref="A6040" location="'TOC'!A1" display="Back to TOC" xr:uid="{00000000-0004-0000-0100-0000FA000000}"/>
    <hyperlink ref="A6066" location="'TOC'!A1" display="Back to TOC" xr:uid="{00000000-0004-0000-0100-0000FB000000}"/>
    <hyperlink ref="A6092" location="'TOC'!A1" display="Back to TOC" xr:uid="{00000000-0004-0000-0100-0000FC000000}"/>
    <hyperlink ref="A6118" location="'TOC'!A1" display="Back to TOC" xr:uid="{00000000-0004-0000-0100-0000FD000000}"/>
    <hyperlink ref="A6144" location="'TOC'!A1" display="Back to TOC" xr:uid="{00000000-0004-0000-0100-0000FE000000}"/>
    <hyperlink ref="A6170" location="'TOC'!A1" display="Back to TOC" xr:uid="{00000000-0004-0000-0100-0000FF000000}"/>
    <hyperlink ref="A6196" location="'TOC'!A1" display="Back to TOC" xr:uid="{00000000-0004-0000-0100-000000010000}"/>
    <hyperlink ref="A6222" location="'TOC'!A1" display="Back to TOC" xr:uid="{00000000-0004-0000-0100-000001010000}"/>
    <hyperlink ref="A6248" location="'TOC'!A1" display="Back to TOC" xr:uid="{00000000-0004-0000-0100-000002010000}"/>
    <hyperlink ref="A6274" location="'TOC'!A1" display="Back to TOC" xr:uid="{00000000-0004-0000-0100-000003010000}"/>
    <hyperlink ref="A6300" location="'TOC'!A1" display="Back to TOC" xr:uid="{00000000-0004-0000-0100-000004010000}"/>
    <hyperlink ref="A6326" location="'TOC'!A1" display="Back to TOC" xr:uid="{00000000-0004-0000-0100-000005010000}"/>
    <hyperlink ref="A6352" location="'TOC'!A1" display="Back to TOC" xr:uid="{00000000-0004-0000-0100-000006010000}"/>
    <hyperlink ref="A6378" location="'TOC'!A1" display="Back to TOC" xr:uid="{00000000-0004-0000-0100-000007010000}"/>
    <hyperlink ref="A6404" location="'TOC'!A1" display="Back to TOC" xr:uid="{00000000-0004-0000-0100-000008010000}"/>
    <hyperlink ref="A6430" location="'TOC'!A1" display="Back to TOC" xr:uid="{00000000-0004-0000-0100-000009010000}"/>
    <hyperlink ref="A6456" location="'TOC'!A1" display="Back to TOC" xr:uid="{00000000-0004-0000-0100-00000A010000}"/>
    <hyperlink ref="A6482" location="'TOC'!A1" display="Back to TOC" xr:uid="{00000000-0004-0000-0100-00000B010000}"/>
    <hyperlink ref="A6508" location="'TOC'!A1" display="Back to TOC" xr:uid="{00000000-0004-0000-0100-00000C010000}"/>
    <hyperlink ref="A6534" location="'TOC'!A1" display="Back to TOC" xr:uid="{00000000-0004-0000-0100-00000D010000}"/>
    <hyperlink ref="A6560" location="'TOC'!A1" display="Back to TOC" xr:uid="{00000000-0004-0000-0100-00000E010000}"/>
    <hyperlink ref="A6586" location="'TOC'!A1" display="Back to TOC" xr:uid="{00000000-0004-0000-0100-00000F010000}"/>
    <hyperlink ref="A6612" location="'TOC'!A1" display="Back to TOC" xr:uid="{00000000-0004-0000-0100-000010010000}"/>
    <hyperlink ref="A6638" location="'TOC'!A1" display="Back to TOC" xr:uid="{00000000-0004-0000-0100-000011010000}"/>
    <hyperlink ref="A6664" location="'TOC'!A1" display="Back to TOC" xr:uid="{00000000-0004-0000-0100-000012010000}"/>
    <hyperlink ref="A6690" location="'TOC'!A1" display="Back to TOC" xr:uid="{00000000-0004-0000-0100-000013010000}"/>
    <hyperlink ref="A6716" location="'TOC'!A1" display="Back to TOC" xr:uid="{00000000-0004-0000-0100-000014010000}"/>
    <hyperlink ref="A6742" location="'TOC'!A1" display="Back to TOC" xr:uid="{00000000-0004-0000-0100-000015010000}"/>
    <hyperlink ref="A6768" location="'TOC'!A1" display="Back to TOC" xr:uid="{00000000-0004-0000-0100-000016010000}"/>
    <hyperlink ref="A6794" location="'TOC'!A1" display="Back to TOC" xr:uid="{00000000-0004-0000-0100-000017010000}"/>
    <hyperlink ref="A6820" location="'TOC'!A1" display="Back to TOC" xr:uid="{00000000-0004-0000-0100-000018010000}"/>
    <hyperlink ref="A6846" location="'TOC'!A1" display="Back to TOC" xr:uid="{00000000-0004-0000-0100-000019010000}"/>
    <hyperlink ref="A6872" location="'TOC'!A1" display="Back to TOC" xr:uid="{00000000-0004-0000-0100-00001A010000}"/>
    <hyperlink ref="A6898" location="'TOC'!A1" display="Back to TOC" xr:uid="{00000000-0004-0000-0100-00001B010000}"/>
    <hyperlink ref="A6924" location="'TOC'!A1" display="Back to TOC" xr:uid="{00000000-0004-0000-0100-00001C010000}"/>
    <hyperlink ref="A6950" location="'TOC'!A1" display="Back to TOC" xr:uid="{00000000-0004-0000-0100-00001D010000}"/>
    <hyperlink ref="A6976" location="'TOC'!A1" display="Back to TOC" xr:uid="{00000000-0004-0000-0100-00001E010000}"/>
    <hyperlink ref="A7002" location="'TOC'!A1" display="Back to TOC" xr:uid="{00000000-0004-0000-0100-00001F010000}"/>
    <hyperlink ref="A7028" location="'TOC'!A1" display="Back to TOC" xr:uid="{00000000-0004-0000-0100-000020010000}"/>
    <hyperlink ref="A7054" location="'TOC'!A1" display="Back to TOC" xr:uid="{00000000-0004-0000-0100-000021010000}"/>
    <hyperlink ref="A7080" location="'TOC'!A1" display="Back to TOC" xr:uid="{00000000-0004-0000-0100-000022010000}"/>
    <hyperlink ref="A7106" location="'TOC'!A1" display="Back to TOC" xr:uid="{00000000-0004-0000-0100-000023010000}"/>
    <hyperlink ref="A7132" location="'TOC'!A1" display="Back to TOC" xr:uid="{00000000-0004-0000-0100-000024010000}"/>
    <hyperlink ref="A7158" location="'TOC'!A1" display="Back to TOC" xr:uid="{00000000-0004-0000-0100-000025010000}"/>
    <hyperlink ref="A7184" location="'TOC'!A1" display="Back to TOC" xr:uid="{00000000-0004-0000-0100-000026010000}"/>
    <hyperlink ref="A7210" location="'TOC'!A1" display="Back to TOC" xr:uid="{00000000-0004-0000-0100-000027010000}"/>
    <hyperlink ref="A7236" location="'TOC'!A1" display="Back to TOC" xr:uid="{00000000-0004-0000-0100-000028010000}"/>
    <hyperlink ref="A7262" location="'TOC'!A1" display="Back to TOC" xr:uid="{00000000-0004-0000-0100-000029010000}"/>
    <hyperlink ref="A7288" location="'TOC'!A1" display="Back to TOC" xr:uid="{00000000-0004-0000-0100-00002A010000}"/>
    <hyperlink ref="A7314" location="'TOC'!A1" display="Back to TOC" xr:uid="{00000000-0004-0000-0100-00002B010000}"/>
    <hyperlink ref="A7340" location="'TOC'!A1" display="Back to TOC" xr:uid="{00000000-0004-0000-0100-00002C010000}"/>
    <hyperlink ref="A7366" location="'TOC'!A1" display="Back to TOC" xr:uid="{00000000-0004-0000-0100-00002D010000}"/>
    <hyperlink ref="A7392" location="'TOC'!A1" display="Back to TOC" xr:uid="{00000000-0004-0000-0100-00002E010000}"/>
    <hyperlink ref="A7418" location="'TOC'!A1" display="Back to TOC" xr:uid="{00000000-0004-0000-0100-00002F010000}"/>
    <hyperlink ref="A7444" location="'TOC'!A1" display="Back to TOC" xr:uid="{00000000-0004-0000-0100-000030010000}"/>
    <hyperlink ref="A7470" location="'TOC'!A1" display="Back to TOC" xr:uid="{00000000-0004-0000-0100-000031010000}"/>
    <hyperlink ref="A7496" location="'TOC'!A1" display="Back to TOC" xr:uid="{00000000-0004-0000-0100-000032010000}"/>
    <hyperlink ref="A7522" location="'TOC'!A1" display="Back to TOC" xr:uid="{00000000-0004-0000-0100-000033010000}"/>
    <hyperlink ref="A7548" location="'TOC'!A1" display="Back to TOC" xr:uid="{00000000-0004-0000-0100-000034010000}"/>
    <hyperlink ref="A7574" location="'TOC'!A1" display="Back to TOC" xr:uid="{00000000-0004-0000-0100-000035010000}"/>
    <hyperlink ref="A7592" location="'TOC'!A1" display="Back to TOC" xr:uid="{00000000-0004-0000-0100-000036010000}"/>
    <hyperlink ref="A7610" location="'TOC'!A1" display="Back to TOC" xr:uid="{00000000-0004-0000-0100-000037010000}"/>
    <hyperlink ref="A7628" location="'TOC'!A1" display="Back to TOC" xr:uid="{00000000-0004-0000-0100-000038010000}"/>
    <hyperlink ref="A7646" location="'TOC'!A1" display="Back to TOC" xr:uid="{00000000-0004-0000-0100-000039010000}"/>
    <hyperlink ref="A7664" location="'TOC'!A1" display="Back to TOC" xr:uid="{00000000-0004-0000-0100-00003A010000}"/>
    <hyperlink ref="A7682" location="'TOC'!A1" display="Back to TOC" xr:uid="{00000000-0004-0000-0100-00003B010000}"/>
    <hyperlink ref="A7700" location="'TOC'!A1" display="Back to TOC" xr:uid="{00000000-0004-0000-0100-00003C010000}"/>
    <hyperlink ref="A7718" location="'TOC'!A1" display="Back to TOC" xr:uid="{00000000-0004-0000-0100-00003D010000}"/>
    <hyperlink ref="A7736" location="'TOC'!A1" display="Back to TOC" xr:uid="{00000000-0004-0000-0100-00003E010000}"/>
    <hyperlink ref="A7754" location="'TOC'!A1" display="Back to TOC" xr:uid="{00000000-0004-0000-0100-00003F010000}"/>
    <hyperlink ref="A7772" location="'TOC'!A1" display="Back to TOC" xr:uid="{00000000-0004-0000-0100-000040010000}"/>
    <hyperlink ref="A7790" location="'TOC'!A1" display="Back to TOC" xr:uid="{00000000-0004-0000-0100-000041010000}"/>
    <hyperlink ref="A7808" location="'TOC'!A1" display="Back to TOC" xr:uid="{00000000-0004-0000-0100-000042010000}"/>
    <hyperlink ref="A7826" location="'TOC'!A1" display="Back to TOC" xr:uid="{00000000-0004-0000-0100-000043010000}"/>
    <hyperlink ref="A7844" location="'TOC'!A1" display="Back to TOC" xr:uid="{00000000-0004-0000-0100-000044010000}"/>
    <hyperlink ref="A7862" location="'TOC'!A1" display="Back to TOC" xr:uid="{00000000-0004-0000-0100-000045010000}"/>
    <hyperlink ref="A7880" location="'TOC'!A1" display="Back to TOC" xr:uid="{00000000-0004-0000-0100-000046010000}"/>
    <hyperlink ref="A7898" location="'TOC'!A1" display="Back to TOC" xr:uid="{00000000-0004-0000-0100-000047010000}"/>
    <hyperlink ref="A7916" location="'TOC'!A1" display="Back to TOC" xr:uid="{00000000-0004-0000-0100-000048010000}"/>
    <hyperlink ref="A7934" location="'TOC'!A1" display="Back to TOC" xr:uid="{00000000-0004-0000-0100-000049010000}"/>
    <hyperlink ref="A7952" location="'TOC'!A1" display="Back to TOC" xr:uid="{00000000-0004-0000-0100-00004A010000}"/>
    <hyperlink ref="A7970" location="'TOC'!A1" display="Back to TOC" xr:uid="{00000000-0004-0000-0100-00004B010000}"/>
    <hyperlink ref="A7988" location="'TOC'!A1" display="Back to TOC" xr:uid="{00000000-0004-0000-0100-00004C010000}"/>
    <hyperlink ref="A8006" location="'TOC'!A1" display="Back to TOC" xr:uid="{00000000-0004-0000-0100-00004D010000}"/>
    <hyperlink ref="A8024" location="'TOC'!A1" display="Back to TOC" xr:uid="{00000000-0004-0000-0100-00004E010000}"/>
    <hyperlink ref="A8042" location="'TOC'!A1" display="Back to TOC" xr:uid="{00000000-0004-0000-0100-00004F010000}"/>
    <hyperlink ref="A8060" location="'TOC'!A1" display="Back to TOC" xr:uid="{00000000-0004-0000-0100-000050010000}"/>
    <hyperlink ref="A8078" location="'TOC'!A1" display="Back to TOC" xr:uid="{00000000-0004-0000-0100-000051010000}"/>
    <hyperlink ref="A8096" location="'TOC'!A1" display="Back to TOC" xr:uid="{00000000-0004-0000-0100-000052010000}"/>
    <hyperlink ref="A8114" location="'TOC'!A1" display="Back to TOC" xr:uid="{00000000-0004-0000-0100-000053010000}"/>
    <hyperlink ref="A8132" location="'TOC'!A1" display="Back to TOC" xr:uid="{00000000-0004-0000-0100-000054010000}"/>
    <hyperlink ref="A8150" location="'TOC'!A1" display="Back to TOC" xr:uid="{00000000-0004-0000-0100-000055010000}"/>
    <hyperlink ref="A8168" location="'TOC'!A1" display="Back to TOC" xr:uid="{00000000-0004-0000-0100-000056010000}"/>
    <hyperlink ref="A8186" location="'TOC'!A1" display="Back to TOC" xr:uid="{00000000-0004-0000-0100-000057010000}"/>
    <hyperlink ref="A8204" location="'TOC'!A1" display="Back to TOC" xr:uid="{00000000-0004-0000-0100-000058010000}"/>
    <hyperlink ref="A8222" location="'TOC'!A1" display="Back to TOC" xr:uid="{00000000-0004-0000-0100-000059010000}"/>
    <hyperlink ref="A8240" location="'TOC'!A1" display="Back to TOC" xr:uid="{00000000-0004-0000-0100-00005A010000}"/>
    <hyperlink ref="A8258" location="'TOC'!A1" display="Back to TOC" xr:uid="{00000000-0004-0000-0100-00005B010000}"/>
    <hyperlink ref="A8276" location="'TOC'!A1" display="Back to TOC" xr:uid="{00000000-0004-0000-0100-00005C010000}"/>
    <hyperlink ref="A8294" location="'TOC'!A1" display="Back to TOC" xr:uid="{00000000-0004-0000-0100-00005D010000}"/>
    <hyperlink ref="A8312" location="'TOC'!A1" display="Back to TOC" xr:uid="{00000000-0004-0000-0100-00005E010000}"/>
    <hyperlink ref="A8330" location="'TOC'!A1" display="Back to TOC" xr:uid="{00000000-0004-0000-0100-00005F010000}"/>
    <hyperlink ref="A8348" location="'TOC'!A1" display="Back to TOC" xr:uid="{00000000-0004-0000-0100-000060010000}"/>
    <hyperlink ref="A8366" location="'TOC'!A1" display="Back to TOC" xr:uid="{00000000-0004-0000-0100-000061010000}"/>
    <hyperlink ref="A8384" location="'TOC'!A1" display="Back to TOC" xr:uid="{00000000-0004-0000-0100-000062010000}"/>
    <hyperlink ref="A8402" location="'TOC'!A1" display="Back to TOC" xr:uid="{00000000-0004-0000-0100-000063010000}"/>
    <hyperlink ref="A8420" location="'TOC'!A1" display="Back to TOC" xr:uid="{00000000-0004-0000-0100-000064010000}"/>
    <hyperlink ref="A8438" location="'TOC'!A1" display="Back to TOC" xr:uid="{00000000-0004-0000-0100-000065010000}"/>
    <hyperlink ref="A8456" location="'TOC'!A1" display="Back to TOC" xr:uid="{00000000-0004-0000-0100-000066010000}"/>
    <hyperlink ref="A8474" location="'TOC'!A1" display="Back to TOC" xr:uid="{00000000-0004-0000-0100-000067010000}"/>
    <hyperlink ref="A8492" location="'TOC'!A1" display="Back to TOC" xr:uid="{00000000-0004-0000-0100-000068010000}"/>
    <hyperlink ref="A8510" location="'TOC'!A1" display="Back to TOC" xr:uid="{00000000-0004-0000-0100-000069010000}"/>
    <hyperlink ref="A8528" location="'TOC'!A1" display="Back to TOC" xr:uid="{00000000-0004-0000-0100-00006A010000}"/>
    <hyperlink ref="A8546" location="'TOC'!A1" display="Back to TOC" xr:uid="{00000000-0004-0000-0100-00006B010000}"/>
    <hyperlink ref="A8564" location="'TOC'!A1" display="Back to TOC" xr:uid="{00000000-0004-0000-0100-00006C010000}"/>
    <hyperlink ref="A8582" location="'TOC'!A1" display="Back to TOC" xr:uid="{00000000-0004-0000-0100-00006D010000}"/>
    <hyperlink ref="A8600" location="'TOC'!A1" display="Back to TOC" xr:uid="{00000000-0004-0000-0100-00006E010000}"/>
    <hyperlink ref="A8618" location="'TOC'!A1" display="Back to TOC" xr:uid="{00000000-0004-0000-0100-00006F010000}"/>
    <hyperlink ref="A8636" location="'TOC'!A1" display="Back to TOC" xr:uid="{00000000-0004-0000-0100-000070010000}"/>
    <hyperlink ref="A8654" location="'TOC'!A1" display="Back to TOC" xr:uid="{00000000-0004-0000-0100-000071010000}"/>
    <hyperlink ref="A8672" location="'TOC'!A1" display="Back to TOC" xr:uid="{00000000-0004-0000-0100-000072010000}"/>
    <hyperlink ref="A8690" location="'TOC'!A1" display="Back to TOC" xr:uid="{00000000-0004-0000-0100-000073010000}"/>
    <hyperlink ref="A8708" location="'TOC'!A1" display="Back to TOC" xr:uid="{00000000-0004-0000-0100-000074010000}"/>
    <hyperlink ref="A8726" location="'TOC'!A1" display="Back to TOC" xr:uid="{00000000-0004-0000-0100-000075010000}"/>
    <hyperlink ref="A8744" location="'TOC'!A1" display="Back to TOC" xr:uid="{00000000-0004-0000-0100-000076010000}"/>
    <hyperlink ref="A8762" location="'TOC'!A1" display="Back to TOC" xr:uid="{00000000-0004-0000-0100-000077010000}"/>
    <hyperlink ref="A8780" location="'TOC'!A1" display="Back to TOC" xr:uid="{00000000-0004-0000-0100-000078010000}"/>
    <hyperlink ref="A8798" location="'TOC'!A1" display="Back to TOC" xr:uid="{00000000-0004-0000-0100-000079010000}"/>
    <hyperlink ref="A8816" location="'TOC'!A1" display="Back to TOC" xr:uid="{00000000-0004-0000-0100-00007A010000}"/>
    <hyperlink ref="A8834" location="'TOC'!A1" display="Back to TOC" xr:uid="{00000000-0004-0000-0100-00007B010000}"/>
    <hyperlink ref="A8852" location="'TOC'!A1" display="Back to TOC" xr:uid="{00000000-0004-0000-0100-00007C010000}"/>
    <hyperlink ref="A8870" location="'TOC'!A1" display="Back to TOC" xr:uid="{00000000-0004-0000-0100-00007D010000}"/>
    <hyperlink ref="A8888" location="'TOC'!A1" display="Back to TOC" xr:uid="{00000000-0004-0000-0100-00007E010000}"/>
    <hyperlink ref="A8906" location="'TOC'!A1" display="Back to TOC" xr:uid="{00000000-0004-0000-0100-00007F010000}"/>
    <hyperlink ref="A8924" location="'TOC'!A1" display="Back to TOC" xr:uid="{00000000-0004-0000-0100-000080010000}"/>
    <hyperlink ref="A8942" location="'TOC'!A1" display="Back to TOC" xr:uid="{00000000-0004-0000-0100-000081010000}"/>
    <hyperlink ref="A8960" location="'TOC'!A1" display="Back to TOC" xr:uid="{00000000-0004-0000-0100-000082010000}"/>
    <hyperlink ref="A8978" location="'TOC'!A1" display="Back to TOC" xr:uid="{00000000-0004-0000-0100-000083010000}"/>
    <hyperlink ref="A8996" location="'TOC'!A1" display="Back to TOC" xr:uid="{00000000-0004-0000-0100-000084010000}"/>
    <hyperlink ref="A9014" location="'TOC'!A1" display="Back to TOC" xr:uid="{00000000-0004-0000-0100-000085010000}"/>
    <hyperlink ref="A9032" location="'TOC'!A1" display="Back to TOC" xr:uid="{00000000-0004-0000-0100-000086010000}"/>
    <hyperlink ref="A9050" location="'TOC'!A1" display="Back to TOC" xr:uid="{00000000-0004-0000-0100-000087010000}"/>
    <hyperlink ref="A9068" location="'TOC'!A1" display="Back to TOC" xr:uid="{00000000-0004-0000-0100-000088010000}"/>
    <hyperlink ref="A9086" location="'TOC'!A1" display="Back to TOC" xr:uid="{00000000-0004-0000-0100-000089010000}"/>
    <hyperlink ref="A9104" location="'TOC'!A1" display="Back to TOC" xr:uid="{00000000-0004-0000-0100-00008A010000}"/>
    <hyperlink ref="A9122" location="'TOC'!A1" display="Back to TOC" xr:uid="{00000000-0004-0000-0100-00008B010000}"/>
    <hyperlink ref="A9140" location="'TOC'!A1" display="Back to TOC" xr:uid="{00000000-0004-0000-0100-00008C010000}"/>
    <hyperlink ref="A9158" location="'TOC'!A1" display="Back to TOC" xr:uid="{00000000-0004-0000-0100-00008D010000}"/>
    <hyperlink ref="A9188" location="'TOC'!A1" display="Back to TOC" xr:uid="{00000000-0004-0000-0100-00008E010000}"/>
    <hyperlink ref="A9218" location="'TOC'!A1" display="Back to TOC" xr:uid="{00000000-0004-0000-0100-00008F010000}"/>
    <hyperlink ref="A9248" location="'TOC'!A1" display="Back to TOC" xr:uid="{00000000-0004-0000-0100-000090010000}"/>
    <hyperlink ref="A9278" location="'TOC'!A1" display="Back to TOC" xr:uid="{00000000-0004-0000-0100-000091010000}"/>
    <hyperlink ref="A9308" location="'TOC'!A1" display="Back to TOC" xr:uid="{00000000-0004-0000-0100-000092010000}"/>
    <hyperlink ref="A9338" location="'TOC'!A1" display="Back to TOC" xr:uid="{00000000-0004-0000-0100-000093010000}"/>
    <hyperlink ref="A9368" location="'TOC'!A1" display="Back to TOC" xr:uid="{00000000-0004-0000-0100-000094010000}"/>
    <hyperlink ref="A9398" location="'TOC'!A1" display="Back to TOC" xr:uid="{00000000-0004-0000-0100-000095010000}"/>
    <hyperlink ref="A9428" location="'TOC'!A1" display="Back to TOC" xr:uid="{00000000-0004-0000-0100-000096010000}"/>
    <hyperlink ref="A9458" location="'TOC'!A1" display="Back to TOC" xr:uid="{00000000-0004-0000-0100-000097010000}"/>
    <hyperlink ref="A9488" location="'TOC'!A1" display="Back to TOC" xr:uid="{00000000-0004-0000-0100-000098010000}"/>
    <hyperlink ref="A9518" location="'TOC'!A1" display="Back to TOC" xr:uid="{00000000-0004-0000-0100-000099010000}"/>
    <hyperlink ref="A9548" location="'TOC'!A1" display="Back to TOC" xr:uid="{00000000-0004-0000-0100-00009A010000}"/>
    <hyperlink ref="A9578" location="'TOC'!A1" display="Back to TOC" xr:uid="{00000000-0004-0000-0100-00009B010000}"/>
    <hyperlink ref="A9608" location="'TOC'!A1" display="Back to TOC" xr:uid="{00000000-0004-0000-0100-00009C010000}"/>
    <hyperlink ref="A9638" location="'TOC'!A1" display="Back to TOC" xr:uid="{00000000-0004-0000-0100-00009D010000}"/>
    <hyperlink ref="A9668" location="'TOC'!A1" display="Back to TOC" xr:uid="{00000000-0004-0000-0100-00009E010000}"/>
    <hyperlink ref="A9698" location="'TOC'!A1" display="Back to TOC" xr:uid="{00000000-0004-0000-0100-00009F010000}"/>
    <hyperlink ref="A9728" location="'TOC'!A1" display="Back to TOC" xr:uid="{00000000-0004-0000-0100-0000A0010000}"/>
    <hyperlink ref="A9758" location="'TOC'!A1" display="Back to TOC" xr:uid="{00000000-0004-0000-0100-0000A1010000}"/>
    <hyperlink ref="A9788" location="'TOC'!A1" display="Back to TOC" xr:uid="{00000000-0004-0000-0100-0000A2010000}"/>
    <hyperlink ref="A9818" location="'TOC'!A1" display="Back to TOC" xr:uid="{00000000-0004-0000-0100-0000A3010000}"/>
    <hyperlink ref="A9848" location="'TOC'!A1" display="Back to TOC" xr:uid="{00000000-0004-0000-0100-0000A4010000}"/>
    <hyperlink ref="A9878" location="'TOC'!A1" display="Back to TOC" xr:uid="{00000000-0004-0000-0100-0000A5010000}"/>
    <hyperlink ref="A9908" location="'TOC'!A1" display="Back to TOC" xr:uid="{00000000-0004-0000-0100-0000A6010000}"/>
    <hyperlink ref="A9938" location="'TOC'!A1" display="Back to TOC" xr:uid="{00000000-0004-0000-0100-0000A7010000}"/>
    <hyperlink ref="A9968" location="'TOC'!A1" display="Back to TOC" xr:uid="{00000000-0004-0000-0100-0000A8010000}"/>
    <hyperlink ref="A9998" location="'TOC'!A1" display="Back to TOC" xr:uid="{00000000-0004-0000-0100-0000A9010000}"/>
    <hyperlink ref="A10028" location="'TOC'!A1" display="Back to TOC" xr:uid="{00000000-0004-0000-0100-0000AA010000}"/>
    <hyperlink ref="A10058" location="'TOC'!A1" display="Back to TOC" xr:uid="{00000000-0004-0000-0100-0000AB010000}"/>
    <hyperlink ref="A10088" location="'TOC'!A1" display="Back to TOC" xr:uid="{00000000-0004-0000-0100-0000AC010000}"/>
    <hyperlink ref="A10118" location="'TOC'!A1" display="Back to TOC" xr:uid="{00000000-0004-0000-0100-0000AD010000}"/>
    <hyperlink ref="A10148" location="'TOC'!A1" display="Back to TOC" xr:uid="{00000000-0004-0000-0100-0000AE010000}"/>
    <hyperlink ref="A10178" location="'TOC'!A1" display="Back to TOC" xr:uid="{00000000-0004-0000-0100-0000AF010000}"/>
    <hyperlink ref="A10208" location="'TOC'!A1" display="Back to TOC" xr:uid="{00000000-0004-0000-0100-0000B0010000}"/>
    <hyperlink ref="A10238" location="'TOC'!A1" display="Back to TOC" xr:uid="{00000000-0004-0000-0100-0000B1010000}"/>
    <hyperlink ref="A10268" location="'TOC'!A1" display="Back to TOC" xr:uid="{00000000-0004-0000-0100-0000B2010000}"/>
    <hyperlink ref="A10298" location="'TOC'!A1" display="Back to TOC" xr:uid="{00000000-0004-0000-0100-0000B3010000}"/>
    <hyperlink ref="A10328" location="'TOC'!A1" display="Back to TOC" xr:uid="{00000000-0004-0000-0100-0000B4010000}"/>
    <hyperlink ref="A10358" location="'TOC'!A1" display="Back to TOC" xr:uid="{00000000-0004-0000-0100-0000B5010000}"/>
    <hyperlink ref="A10388" location="'TOC'!A1" display="Back to TOC" xr:uid="{00000000-0004-0000-0100-0000B6010000}"/>
    <hyperlink ref="A10418" location="'TOC'!A1" display="Back to TOC" xr:uid="{00000000-0004-0000-0100-0000B7010000}"/>
    <hyperlink ref="A10448" location="'TOC'!A1" display="Back to TOC" xr:uid="{00000000-0004-0000-0100-0000B8010000}"/>
    <hyperlink ref="A10478" location="'TOC'!A1" display="Back to TOC" xr:uid="{00000000-0004-0000-0100-0000B9010000}"/>
    <hyperlink ref="A10498" location="'TOC'!A1" display="Back to TOC" xr:uid="{00000000-0004-0000-0100-0000BA010000}"/>
    <hyperlink ref="A10518" location="'TOC'!A1" display="Back to TOC" xr:uid="{00000000-0004-0000-0100-0000BB010000}"/>
    <hyperlink ref="A10538" location="'TOC'!A1" display="Back to TOC" xr:uid="{00000000-0004-0000-0100-0000BC010000}"/>
    <hyperlink ref="A10558" location="'TOC'!A1" display="Back to TOC" xr:uid="{00000000-0004-0000-0100-0000BD010000}"/>
    <hyperlink ref="A10578" location="'TOC'!A1" display="Back to TOC" xr:uid="{00000000-0004-0000-0100-0000BE010000}"/>
    <hyperlink ref="A10598" location="'TOC'!A1" display="Back to TOC" xr:uid="{00000000-0004-0000-0100-0000BF010000}"/>
    <hyperlink ref="A10618" location="'TOC'!A1" display="Back to TOC" xr:uid="{00000000-0004-0000-0100-0000C0010000}"/>
    <hyperlink ref="A10638" location="'TOC'!A1" display="Back to TOC" xr:uid="{00000000-0004-0000-0100-0000C1010000}"/>
    <hyperlink ref="A10658" location="'TOC'!A1" display="Back to TOC" xr:uid="{00000000-0004-0000-0100-0000C2010000}"/>
    <hyperlink ref="A10678" location="'TOC'!A1" display="Back to TOC" xr:uid="{00000000-0004-0000-0100-0000C3010000}"/>
    <hyperlink ref="A10698" location="'TOC'!A1" display="Back to TOC" xr:uid="{00000000-0004-0000-0100-0000C4010000}"/>
    <hyperlink ref="A10718" location="'TOC'!A1" display="Back to TOC" xr:uid="{00000000-0004-0000-0100-0000C5010000}"/>
    <hyperlink ref="A10738" location="'TOC'!A1" display="Back to TOC" xr:uid="{00000000-0004-0000-0100-0000C6010000}"/>
    <hyperlink ref="A10758" location="'TOC'!A1" display="Back to TOC" xr:uid="{00000000-0004-0000-0100-0000C7010000}"/>
    <hyperlink ref="A10778" location="'TOC'!A1" display="Back to TOC" xr:uid="{00000000-0004-0000-0100-0000C8010000}"/>
    <hyperlink ref="A10798" location="'TOC'!A1" display="Back to TOC" xr:uid="{00000000-0004-0000-0100-0000C9010000}"/>
    <hyperlink ref="A10818" location="'TOC'!A1" display="Back to TOC" xr:uid="{00000000-0004-0000-0100-0000CA010000}"/>
    <hyperlink ref="A10838" location="'TOC'!A1" display="Back to TOC" xr:uid="{00000000-0004-0000-0100-0000CB010000}"/>
    <hyperlink ref="A10858" location="'TOC'!A1" display="Back to TOC" xr:uid="{00000000-0004-0000-0100-0000CC010000}"/>
    <hyperlink ref="A10878" location="'TOC'!A1" display="Back to TOC" xr:uid="{00000000-0004-0000-0100-0000CD010000}"/>
    <hyperlink ref="A10898" location="'TOC'!A1" display="Back to TOC" xr:uid="{00000000-0004-0000-0100-0000CE010000}"/>
    <hyperlink ref="A10918" location="'TOC'!A1" display="Back to TOC" xr:uid="{00000000-0004-0000-0100-0000CF010000}"/>
    <hyperlink ref="A10938" location="'TOC'!A1" display="Back to TOC" xr:uid="{00000000-0004-0000-0100-0000D0010000}"/>
    <hyperlink ref="A10958" location="'TOC'!A1" display="Back to TOC" xr:uid="{00000000-0004-0000-0100-0000D1010000}"/>
    <hyperlink ref="A10978" location="'TOC'!A1" display="Back to TOC" xr:uid="{00000000-0004-0000-0100-0000D2010000}"/>
    <hyperlink ref="A10998" location="'TOC'!A1" display="Back to TOC" xr:uid="{00000000-0004-0000-0100-0000D3010000}"/>
    <hyperlink ref="A11018" location="'TOC'!A1" display="Back to TOC" xr:uid="{00000000-0004-0000-0100-0000D4010000}"/>
    <hyperlink ref="A11038" location="'TOC'!A1" display="Back to TOC" xr:uid="{00000000-0004-0000-0100-0000D5010000}"/>
    <hyperlink ref="A11058" location="'TOC'!A1" display="Back to TOC" xr:uid="{00000000-0004-0000-0100-0000D6010000}"/>
    <hyperlink ref="A11078" location="'TOC'!A1" display="Back to TOC" xr:uid="{00000000-0004-0000-0100-0000D7010000}"/>
    <hyperlink ref="A11098" location="'TOC'!A1" display="Back to TOC" xr:uid="{00000000-0004-0000-0100-0000D8010000}"/>
    <hyperlink ref="A11118" location="'TOC'!A1" display="Back to TOC" xr:uid="{00000000-0004-0000-0100-0000D9010000}"/>
    <hyperlink ref="A11138" location="'TOC'!A1" display="Back to TOC" xr:uid="{00000000-0004-0000-0100-0000DA010000}"/>
    <hyperlink ref="A11158" location="'TOC'!A1" display="Back to TOC" xr:uid="{00000000-0004-0000-0100-0000DB010000}"/>
    <hyperlink ref="A11178" location="'TOC'!A1" display="Back to TOC" xr:uid="{00000000-0004-0000-0100-0000DC010000}"/>
    <hyperlink ref="A11198" location="'TOC'!A1" display="Back to TOC" xr:uid="{00000000-0004-0000-0100-0000DD010000}"/>
    <hyperlink ref="A11218" location="'TOC'!A1" display="Back to TOC" xr:uid="{00000000-0004-0000-0100-0000DE010000}"/>
    <hyperlink ref="A11238" location="'TOC'!A1" display="Back to TOC" xr:uid="{00000000-0004-0000-0100-0000DF010000}"/>
    <hyperlink ref="A11258" location="'TOC'!A1" display="Back to TOC" xr:uid="{00000000-0004-0000-0100-0000E0010000}"/>
    <hyperlink ref="A11278" location="'TOC'!A1" display="Back to TOC" xr:uid="{00000000-0004-0000-0100-0000E1010000}"/>
    <hyperlink ref="A11298" location="'TOC'!A1" display="Back to TOC" xr:uid="{00000000-0004-0000-0100-0000E2010000}"/>
    <hyperlink ref="A11318" location="'TOC'!A1" display="Back to TOC" xr:uid="{00000000-0004-0000-0100-0000E3010000}"/>
    <hyperlink ref="A11338" location="'TOC'!A1" display="Back to TOC" xr:uid="{00000000-0004-0000-0100-0000E4010000}"/>
    <hyperlink ref="A11358" location="'TOC'!A1" display="Back to TOC" xr:uid="{00000000-0004-0000-0100-0000E5010000}"/>
    <hyperlink ref="A11374" location="'TOC'!A1" display="Back to TOC" xr:uid="{00000000-0004-0000-0100-0000E6010000}"/>
    <hyperlink ref="A11390" location="'TOC'!A1" display="Back to TOC" xr:uid="{00000000-0004-0000-0100-0000E7010000}"/>
    <hyperlink ref="A11406" location="'TOC'!A1" display="Back to TOC" xr:uid="{00000000-0004-0000-0100-0000E8010000}"/>
    <hyperlink ref="A11422" location="'TOC'!A1" display="Back to TOC" xr:uid="{00000000-0004-0000-0100-0000E9010000}"/>
    <hyperlink ref="A11438" location="'TOC'!A1" display="Back to TOC" xr:uid="{00000000-0004-0000-0100-0000EA010000}"/>
    <hyperlink ref="A11454" location="'TOC'!A1" display="Back to TOC" xr:uid="{00000000-0004-0000-0100-0000EB010000}"/>
    <hyperlink ref="A11470" location="'TOC'!A1" display="Back to TOC" xr:uid="{00000000-0004-0000-0100-0000EC010000}"/>
    <hyperlink ref="A11486" location="'TOC'!A1" display="Back to TOC" xr:uid="{00000000-0004-0000-0100-0000ED010000}"/>
    <hyperlink ref="A11502" location="'TOC'!A1" display="Back to TOC" xr:uid="{00000000-0004-0000-0100-0000EE010000}"/>
    <hyperlink ref="A11518" location="'TOC'!A1" display="Back to TOC" xr:uid="{00000000-0004-0000-0100-0000EF010000}"/>
    <hyperlink ref="A11534" location="'TOC'!A1" display="Back to TOC" xr:uid="{00000000-0004-0000-0100-0000F0010000}"/>
    <hyperlink ref="A11550" location="'TOC'!A1" display="Back to TOC" xr:uid="{00000000-0004-0000-0100-0000F1010000}"/>
    <hyperlink ref="A11566" location="'TOC'!A1" display="Back to TOC" xr:uid="{00000000-0004-0000-0100-0000F2010000}"/>
    <hyperlink ref="A11582" location="'TOC'!A1" display="Back to TOC" xr:uid="{00000000-0004-0000-0100-0000F3010000}"/>
    <hyperlink ref="A11598" location="'TOC'!A1" display="Back to TOC" xr:uid="{00000000-0004-0000-0100-0000F4010000}"/>
    <hyperlink ref="A11614" location="'TOC'!A1" display="Back to TOC" xr:uid="{00000000-0004-0000-0100-0000F5010000}"/>
    <hyperlink ref="A11630" location="'TOC'!A1" display="Back to TOC" xr:uid="{00000000-0004-0000-0100-0000F6010000}"/>
    <hyperlink ref="A11646" location="'TOC'!A1" display="Back to TOC" xr:uid="{00000000-0004-0000-0100-0000F7010000}"/>
    <hyperlink ref="A11662" location="'TOC'!A1" display="Back to TOC" xr:uid="{00000000-0004-0000-0100-0000F8010000}"/>
    <hyperlink ref="A11678" location="'TOC'!A1" display="Back to TOC" xr:uid="{00000000-0004-0000-0100-0000F9010000}"/>
    <hyperlink ref="A11694" location="'TOC'!A1" display="Back to TOC" xr:uid="{00000000-0004-0000-0100-0000FA010000}"/>
    <hyperlink ref="A11710" location="'TOC'!A1" display="Back to TOC" xr:uid="{00000000-0004-0000-0100-0000FB010000}"/>
    <hyperlink ref="A11726" location="'TOC'!A1" display="Back to TOC" xr:uid="{00000000-0004-0000-0100-0000FC010000}"/>
    <hyperlink ref="A11742" location="'TOC'!A1" display="Back to TOC" xr:uid="{00000000-0004-0000-0100-0000FD010000}"/>
    <hyperlink ref="A11758" location="'TOC'!A1" display="Back to TOC" xr:uid="{00000000-0004-0000-0100-0000FE010000}"/>
    <hyperlink ref="A11774" location="'TOC'!A1" display="Back to TOC" xr:uid="{00000000-0004-0000-0100-0000FF010000}"/>
    <hyperlink ref="A11790" location="'TOC'!A1" display="Back to TOC" xr:uid="{00000000-0004-0000-0100-000000020000}"/>
    <hyperlink ref="A11806" location="'TOC'!A1" display="Back to TOC" xr:uid="{00000000-0004-0000-0100-000001020000}"/>
    <hyperlink ref="A11822" location="'TOC'!A1" display="Back to TOC" xr:uid="{00000000-0004-0000-0100-000002020000}"/>
    <hyperlink ref="A11838" location="'TOC'!A1" display="Back to TOC" xr:uid="{00000000-0004-0000-0100-000003020000}"/>
    <hyperlink ref="A11854" location="'TOC'!A1" display="Back to TOC" xr:uid="{00000000-0004-0000-0100-000004020000}"/>
    <hyperlink ref="A11870" location="'TOC'!A1" display="Back to TOC" xr:uid="{00000000-0004-0000-0100-000005020000}"/>
    <hyperlink ref="A11886" location="'TOC'!A1" display="Back to TOC" xr:uid="{00000000-0004-0000-0100-000006020000}"/>
    <hyperlink ref="A11902" location="'TOC'!A1" display="Back to TOC" xr:uid="{00000000-0004-0000-0100-000007020000}"/>
    <hyperlink ref="A11918" location="'TOC'!A1" display="Back to TOC" xr:uid="{00000000-0004-0000-0100-000008020000}"/>
    <hyperlink ref="A11934" location="'TOC'!A1" display="Back to TOC" xr:uid="{00000000-0004-0000-0100-000009020000}"/>
    <hyperlink ref="A11950" location="'TOC'!A1" display="Back to TOC" xr:uid="{00000000-0004-0000-0100-00000A020000}"/>
    <hyperlink ref="A11966" location="'TOC'!A1" display="Back to TOC" xr:uid="{00000000-0004-0000-0100-00000B020000}"/>
    <hyperlink ref="A11982" location="'TOC'!A1" display="Back to TOC" xr:uid="{00000000-0004-0000-0100-00000C020000}"/>
    <hyperlink ref="A11998" location="'TOC'!A1" display="Back to TOC" xr:uid="{00000000-0004-0000-0100-00000D020000}"/>
    <hyperlink ref="A12014" location="'TOC'!A1" display="Back to TOC" xr:uid="{00000000-0004-0000-0100-00000E020000}"/>
    <hyperlink ref="A12030" location="'TOC'!A1" display="Back to TOC" xr:uid="{00000000-0004-0000-0100-00000F020000}"/>
    <hyperlink ref="A12046" location="'TOC'!A1" display="Back to TOC" xr:uid="{00000000-0004-0000-0100-000010020000}"/>
    <hyperlink ref="A12062" location="'TOC'!A1" display="Back to TOC" xr:uid="{00000000-0004-0000-0100-000011020000}"/>
    <hyperlink ref="A12086" location="'TOC'!A1" display="Back to TOC" xr:uid="{00000000-0004-0000-0100-000012020000}"/>
    <hyperlink ref="A12110" location="'TOC'!A1" display="Back to TOC" xr:uid="{00000000-0004-0000-0100-000013020000}"/>
    <hyperlink ref="A12134" location="'TOC'!A1" display="Back to TOC" xr:uid="{00000000-0004-0000-0100-000014020000}"/>
    <hyperlink ref="A12158" location="'TOC'!A1" display="Back to TOC" xr:uid="{00000000-0004-0000-0100-000015020000}"/>
    <hyperlink ref="A12182" location="'TOC'!A1" display="Back to TOC" xr:uid="{00000000-0004-0000-0100-000016020000}"/>
    <hyperlink ref="A12206" location="'TOC'!A1" display="Back to TOC" xr:uid="{00000000-0004-0000-0100-000017020000}"/>
    <hyperlink ref="A12230" location="'TOC'!A1" display="Back to TOC" xr:uid="{00000000-0004-0000-0100-000018020000}"/>
    <hyperlink ref="A12254" location="'TOC'!A1" display="Back to TOC" xr:uid="{00000000-0004-0000-0100-000019020000}"/>
    <hyperlink ref="A12278" location="'TOC'!A1" display="Back to TOC" xr:uid="{00000000-0004-0000-0100-00001A020000}"/>
    <hyperlink ref="A12302" location="'TOC'!A1" display="Back to TOC" xr:uid="{00000000-0004-0000-0100-00001B020000}"/>
    <hyperlink ref="A12326" location="'TOC'!A1" display="Back to TOC" xr:uid="{00000000-0004-0000-0100-00001C020000}"/>
    <hyperlink ref="A12350" location="'TOC'!A1" display="Back to TOC" xr:uid="{00000000-0004-0000-0100-00001D020000}"/>
    <hyperlink ref="A12374" location="'TOC'!A1" display="Back to TOC" xr:uid="{00000000-0004-0000-0100-00001E020000}"/>
    <hyperlink ref="A12398" location="'TOC'!A1" display="Back to TOC" xr:uid="{00000000-0004-0000-0100-00001F020000}"/>
    <hyperlink ref="A12422" location="'TOC'!A1" display="Back to TOC" xr:uid="{00000000-0004-0000-0100-000020020000}"/>
    <hyperlink ref="A12446" location="'TOC'!A1" display="Back to TOC" xr:uid="{00000000-0004-0000-0100-000021020000}"/>
    <hyperlink ref="A12470" location="'TOC'!A1" display="Back to TOC" xr:uid="{00000000-0004-0000-0100-000022020000}"/>
    <hyperlink ref="A12494" location="'TOC'!A1" display="Back to TOC" xr:uid="{00000000-0004-0000-0100-000023020000}"/>
    <hyperlink ref="A12518" location="'TOC'!A1" display="Back to TOC" xr:uid="{00000000-0004-0000-0100-000024020000}"/>
    <hyperlink ref="A12542" location="'TOC'!A1" display="Back to TOC" xr:uid="{00000000-0004-0000-0100-000025020000}"/>
    <hyperlink ref="A12566" location="'TOC'!A1" display="Back to TOC" xr:uid="{00000000-0004-0000-0100-000026020000}"/>
    <hyperlink ref="A12590" location="'TOC'!A1" display="Back to TOC" xr:uid="{00000000-0004-0000-0100-000027020000}"/>
    <hyperlink ref="A12614" location="'TOC'!A1" display="Back to TOC" xr:uid="{00000000-0004-0000-0100-000028020000}"/>
    <hyperlink ref="A12638" location="'TOC'!A1" display="Back to TOC" xr:uid="{00000000-0004-0000-0100-000029020000}"/>
    <hyperlink ref="A12662" location="'TOC'!A1" display="Back to TOC" xr:uid="{00000000-0004-0000-0100-00002A020000}"/>
    <hyperlink ref="A12686" location="'TOC'!A1" display="Back to TOC" xr:uid="{00000000-0004-0000-0100-00002B020000}"/>
    <hyperlink ref="A12710" location="'TOC'!A1" display="Back to TOC" xr:uid="{00000000-0004-0000-0100-00002C020000}"/>
    <hyperlink ref="A12734" location="'TOC'!A1" display="Back to TOC" xr:uid="{00000000-0004-0000-0100-00002D020000}"/>
    <hyperlink ref="A12758" location="'TOC'!A1" display="Back to TOC" xr:uid="{00000000-0004-0000-0100-00002E020000}"/>
    <hyperlink ref="A12782" location="'TOC'!A1" display="Back to TOC" xr:uid="{00000000-0004-0000-0100-00002F020000}"/>
    <hyperlink ref="A12806" location="'TOC'!A1" display="Back to TOC" xr:uid="{00000000-0004-0000-0100-000030020000}"/>
    <hyperlink ref="A12830" location="'TOC'!A1" display="Back to TOC" xr:uid="{00000000-0004-0000-0100-000031020000}"/>
    <hyperlink ref="A12854" location="'TOC'!A1" display="Back to TOC" xr:uid="{00000000-0004-0000-0100-000032020000}"/>
    <hyperlink ref="A12878" location="'TOC'!A1" display="Back to TOC" xr:uid="{00000000-0004-0000-0100-000033020000}"/>
    <hyperlink ref="A12902" location="'TOC'!A1" display="Back to TOC" xr:uid="{00000000-0004-0000-0100-000034020000}"/>
    <hyperlink ref="A12926" location="'TOC'!A1" display="Back to TOC" xr:uid="{00000000-0004-0000-0100-000035020000}"/>
    <hyperlink ref="A12950" location="'TOC'!A1" display="Back to TOC" xr:uid="{00000000-0004-0000-0100-000036020000}"/>
    <hyperlink ref="A12974" location="'TOC'!A1" display="Back to TOC" xr:uid="{00000000-0004-0000-0100-000037020000}"/>
    <hyperlink ref="A12998" location="'TOC'!A1" display="Back to TOC" xr:uid="{00000000-0004-0000-0100-000038020000}"/>
    <hyperlink ref="A13022" location="'TOC'!A1" display="Back to TOC" xr:uid="{00000000-0004-0000-0100-000039020000}"/>
    <hyperlink ref="A13046" location="'TOC'!A1" display="Back to TOC" xr:uid="{00000000-0004-0000-0100-00003A020000}"/>
    <hyperlink ref="A13070" location="'TOC'!A1" display="Back to TOC" xr:uid="{00000000-0004-0000-0100-00003B020000}"/>
    <hyperlink ref="A13094" location="'TOC'!A1" display="Back to TOC" xr:uid="{00000000-0004-0000-0100-00003C020000}"/>
    <hyperlink ref="A13118" location="'TOC'!A1" display="Back to TOC" xr:uid="{00000000-0004-0000-0100-00003D020000}"/>
    <hyperlink ref="A13142" location="'TOC'!A1" display="Back to TOC" xr:uid="{00000000-0004-0000-0100-00003E020000}"/>
    <hyperlink ref="A13166" location="'TOC'!A1" display="Back to TOC" xr:uid="{00000000-0004-0000-0100-00003F020000}"/>
    <hyperlink ref="A13190" location="'TOC'!A1" display="Back to TOC" xr:uid="{00000000-0004-0000-0100-000040020000}"/>
    <hyperlink ref="A13214" location="'TOC'!A1" display="Back to TOC" xr:uid="{00000000-0004-0000-0100-000041020000}"/>
    <hyperlink ref="A13238" location="'TOC'!A1" display="Back to TOC" xr:uid="{00000000-0004-0000-0100-000042020000}"/>
    <hyperlink ref="A13262" location="'TOC'!A1" display="Back to TOC" xr:uid="{00000000-0004-0000-0100-000043020000}"/>
    <hyperlink ref="A13286" location="'TOC'!A1" display="Back to TOC" xr:uid="{00000000-0004-0000-0100-000044020000}"/>
    <hyperlink ref="A13310" location="'TOC'!A1" display="Back to TOC" xr:uid="{00000000-0004-0000-0100-000045020000}"/>
    <hyperlink ref="A13334" location="'TOC'!A1" display="Back to TOC" xr:uid="{00000000-0004-0000-0100-000046020000}"/>
    <hyperlink ref="A13358" location="'TOC'!A1" display="Back to TOC" xr:uid="{00000000-0004-0000-0100-000047020000}"/>
    <hyperlink ref="A13382" location="'TOC'!A1" display="Back to TOC" xr:uid="{00000000-0004-0000-0100-000048020000}"/>
    <hyperlink ref="A13406" location="'TOC'!A1" display="Back to TOC" xr:uid="{00000000-0004-0000-0100-000049020000}"/>
    <hyperlink ref="A13430" location="'TOC'!A1" display="Back to TOC" xr:uid="{00000000-0004-0000-0100-00004A020000}"/>
    <hyperlink ref="A13454" location="'TOC'!A1" display="Back to TOC" xr:uid="{00000000-0004-0000-0100-00004B020000}"/>
    <hyperlink ref="A13478" location="'TOC'!A1" display="Back to TOC" xr:uid="{00000000-0004-0000-0100-00004C020000}"/>
    <hyperlink ref="A13502" location="'TOC'!A1" display="Back to TOC" xr:uid="{00000000-0004-0000-0100-00004D020000}"/>
    <hyperlink ref="A13526" location="'TOC'!A1" display="Back to TOC" xr:uid="{00000000-0004-0000-0100-00004E020000}"/>
    <hyperlink ref="A13550" location="'TOC'!A1" display="Back to TOC" xr:uid="{00000000-0004-0000-0100-00004F020000}"/>
    <hyperlink ref="A13574" location="'TOC'!A1" display="Back to TOC" xr:uid="{00000000-0004-0000-0100-000050020000}"/>
    <hyperlink ref="A13598" location="'TOC'!A1" display="Back to TOC" xr:uid="{00000000-0004-0000-0100-000051020000}"/>
    <hyperlink ref="A13622" location="'TOC'!A1" display="Back to TOC" xr:uid="{00000000-0004-0000-0100-000052020000}"/>
    <hyperlink ref="A13646" location="'TOC'!A1" display="Back to TOC" xr:uid="{00000000-0004-0000-0100-000053020000}"/>
    <hyperlink ref="A13670" location="'TOC'!A1" display="Back to TOC" xr:uid="{00000000-0004-0000-0100-000054020000}"/>
    <hyperlink ref="A13694" location="'TOC'!A1" display="Back to TOC" xr:uid="{00000000-0004-0000-0100-000055020000}"/>
    <hyperlink ref="A13718" location="'TOC'!A1" display="Back to TOC" xr:uid="{00000000-0004-0000-0100-000056020000}"/>
    <hyperlink ref="A13742" location="'TOC'!A1" display="Back to TOC" xr:uid="{00000000-0004-0000-0100-000057020000}"/>
    <hyperlink ref="A13766" location="'TOC'!A1" display="Back to TOC" xr:uid="{00000000-0004-0000-0100-000058020000}"/>
    <hyperlink ref="A13790" location="'TOC'!A1" display="Back to TOC" xr:uid="{00000000-0004-0000-0100-000059020000}"/>
    <hyperlink ref="A13814" location="'TOC'!A1" display="Back to TOC" xr:uid="{00000000-0004-0000-0100-00005A020000}"/>
    <hyperlink ref="A13838" location="'TOC'!A1" display="Back to TOC" xr:uid="{00000000-0004-0000-0100-00005B020000}"/>
    <hyperlink ref="A13862" location="'TOC'!A1" display="Back to TOC" xr:uid="{00000000-0004-0000-0100-00005C020000}"/>
    <hyperlink ref="A13886" location="'TOC'!A1" display="Back to TOC" xr:uid="{00000000-0004-0000-0100-00005D020000}"/>
    <hyperlink ref="A13910" location="'TOC'!A1" display="Back to TOC" xr:uid="{00000000-0004-0000-0100-00005E020000}"/>
    <hyperlink ref="A13934" location="'TOC'!A1" display="Back to TOC" xr:uid="{00000000-0004-0000-0100-00005F020000}"/>
    <hyperlink ref="A13958" location="'TOC'!A1" display="Back to TOC" xr:uid="{00000000-0004-0000-0100-000060020000}"/>
    <hyperlink ref="A13982" location="'TOC'!A1" display="Back to TOC" xr:uid="{00000000-0004-0000-0100-000061020000}"/>
    <hyperlink ref="A14006" location="'TOC'!A1" display="Back to TOC" xr:uid="{00000000-0004-0000-0100-000062020000}"/>
    <hyperlink ref="A14030" location="'TOC'!A1" display="Back to TOC" xr:uid="{00000000-0004-0000-0100-000063020000}"/>
    <hyperlink ref="A14054" location="'TOC'!A1" display="Back to TOC" xr:uid="{00000000-0004-0000-0100-000064020000}"/>
    <hyperlink ref="A14078" location="'TOC'!A1" display="Back to TOC" xr:uid="{00000000-0004-0000-0100-000065020000}"/>
    <hyperlink ref="A14102" location="'TOC'!A1" display="Back to TOC" xr:uid="{00000000-0004-0000-0100-000066020000}"/>
    <hyperlink ref="A14126" location="'TOC'!A1" display="Back to TOC" xr:uid="{00000000-0004-0000-0100-000067020000}"/>
    <hyperlink ref="A14150" location="'TOC'!A1" display="Back to TOC" xr:uid="{00000000-0004-0000-0100-000068020000}"/>
    <hyperlink ref="A14174" location="'TOC'!A1" display="Back to TOC" xr:uid="{00000000-0004-0000-0100-000069020000}"/>
    <hyperlink ref="A14190" location="'TOC'!A1" display="Back to TOC" xr:uid="{00000000-0004-0000-0100-00006A020000}"/>
    <hyperlink ref="A14206" location="'TOC'!A1" display="Back to TOC" xr:uid="{00000000-0004-0000-0100-00006B020000}"/>
    <hyperlink ref="A14222" location="'TOC'!A1" display="Back to TOC" xr:uid="{00000000-0004-0000-0100-00006C020000}"/>
    <hyperlink ref="A14238" location="'TOC'!A1" display="Back to TOC" xr:uid="{00000000-0004-0000-0100-00006D020000}"/>
    <hyperlink ref="A14254" location="'TOC'!A1" display="Back to TOC" xr:uid="{00000000-0004-0000-0100-00006E020000}"/>
    <hyperlink ref="A14270" location="'TOC'!A1" display="Back to TOC" xr:uid="{00000000-0004-0000-0100-00006F020000}"/>
    <hyperlink ref="A14286" location="'TOC'!A1" display="Back to TOC" xr:uid="{00000000-0004-0000-0100-000070020000}"/>
    <hyperlink ref="A14302" location="'TOC'!A1" display="Back to TOC" xr:uid="{00000000-0004-0000-0100-000071020000}"/>
    <hyperlink ref="A14318" location="'TOC'!A1" display="Back to TOC" xr:uid="{00000000-0004-0000-0100-000072020000}"/>
    <hyperlink ref="A14334" location="'TOC'!A1" display="Back to TOC" xr:uid="{00000000-0004-0000-0100-000073020000}"/>
    <hyperlink ref="A14350" location="'TOC'!A1" display="Back to TOC" xr:uid="{00000000-0004-0000-0100-000074020000}"/>
    <hyperlink ref="A14366" location="'TOC'!A1" display="Back to TOC" xr:uid="{00000000-0004-0000-0100-000075020000}"/>
    <hyperlink ref="A14382" location="'TOC'!A1" display="Back to TOC" xr:uid="{00000000-0004-0000-0100-000076020000}"/>
    <hyperlink ref="A14398" location="'TOC'!A1" display="Back to TOC" xr:uid="{00000000-0004-0000-0100-000077020000}"/>
    <hyperlink ref="A14414" location="'TOC'!A1" display="Back to TOC" xr:uid="{00000000-0004-0000-0100-000078020000}"/>
    <hyperlink ref="A14430" location="'TOC'!A1" display="Back to TOC" xr:uid="{00000000-0004-0000-0100-000079020000}"/>
    <hyperlink ref="A14446" location="'TOC'!A1" display="Back to TOC" xr:uid="{00000000-0004-0000-0100-00007A020000}"/>
    <hyperlink ref="A14462" location="'TOC'!A1" display="Back to TOC" xr:uid="{00000000-0004-0000-0100-00007B020000}"/>
    <hyperlink ref="A14478" location="'TOC'!A1" display="Back to TOC" xr:uid="{00000000-0004-0000-0100-00007C020000}"/>
    <hyperlink ref="A14494" location="'TOC'!A1" display="Back to TOC" xr:uid="{00000000-0004-0000-0100-00007D020000}"/>
    <hyperlink ref="A14510" location="'TOC'!A1" display="Back to TOC" xr:uid="{00000000-0004-0000-0100-00007E020000}"/>
    <hyperlink ref="A14526" location="'TOC'!A1" display="Back to TOC" xr:uid="{00000000-0004-0000-0100-00007F020000}"/>
    <hyperlink ref="A14542" location="'TOC'!A1" display="Back to TOC" xr:uid="{00000000-0004-0000-0100-000080020000}"/>
    <hyperlink ref="A14558" location="'TOC'!A1" display="Back to TOC" xr:uid="{00000000-0004-0000-0100-000081020000}"/>
    <hyperlink ref="A14574" location="'TOC'!A1" display="Back to TOC" xr:uid="{00000000-0004-0000-0100-000082020000}"/>
    <hyperlink ref="A14590" location="'TOC'!A1" display="Back to TOC" xr:uid="{00000000-0004-0000-0100-000083020000}"/>
    <hyperlink ref="A14606" location="'TOC'!A1" display="Back to TOC" xr:uid="{00000000-0004-0000-0100-000084020000}"/>
    <hyperlink ref="A14622" location="'TOC'!A1" display="Back to TOC" xr:uid="{00000000-0004-0000-0100-000085020000}"/>
    <hyperlink ref="A14638" location="'TOC'!A1" display="Back to TOC" xr:uid="{00000000-0004-0000-0100-000086020000}"/>
    <hyperlink ref="A14654" location="'TOC'!A1" display="Back to TOC" xr:uid="{00000000-0004-0000-0100-000087020000}"/>
    <hyperlink ref="A14670" location="'TOC'!A1" display="Back to TOC" xr:uid="{00000000-0004-0000-0100-000088020000}"/>
    <hyperlink ref="A14686" location="'TOC'!A1" display="Back to TOC" xr:uid="{00000000-0004-0000-0100-000089020000}"/>
    <hyperlink ref="A14702" location="'TOC'!A1" display="Back to TOC" xr:uid="{00000000-0004-0000-0100-00008A020000}"/>
    <hyperlink ref="A14718" location="'TOC'!A1" display="Back to TOC" xr:uid="{00000000-0004-0000-0100-00008B020000}"/>
    <hyperlink ref="A14734" location="'TOC'!A1" display="Back to TOC" xr:uid="{00000000-0004-0000-0100-00008C020000}"/>
    <hyperlink ref="A14750" location="'TOC'!A1" display="Back to TOC" xr:uid="{00000000-0004-0000-0100-00008D020000}"/>
    <hyperlink ref="A14766" location="'TOC'!A1" display="Back to TOC" xr:uid="{00000000-0004-0000-0100-00008E020000}"/>
    <hyperlink ref="A14782" location="'TOC'!A1" display="Back to TOC" xr:uid="{00000000-0004-0000-0100-00008F020000}"/>
    <hyperlink ref="A14798" location="'TOC'!A1" display="Back to TOC" xr:uid="{00000000-0004-0000-0100-000090020000}"/>
    <hyperlink ref="A14814" location="'TOC'!A1" display="Back to TOC" xr:uid="{00000000-0004-0000-0100-000091020000}"/>
    <hyperlink ref="A14830" location="'TOC'!A1" display="Back to TOC" xr:uid="{00000000-0004-0000-0100-000092020000}"/>
    <hyperlink ref="A14846" location="'TOC'!A1" display="Back to TOC" xr:uid="{00000000-0004-0000-0100-000093020000}"/>
    <hyperlink ref="A14862" location="'TOC'!A1" display="Back to TOC" xr:uid="{00000000-0004-0000-0100-000094020000}"/>
    <hyperlink ref="A14878" location="'TOC'!A1" display="Back to TOC" xr:uid="{00000000-0004-0000-0100-000095020000}"/>
    <hyperlink ref="A14904" location="'TOC'!A1" display="Back to TOC" xr:uid="{00000000-0004-0000-0100-000096020000}"/>
    <hyperlink ref="A14930" location="'TOC'!A1" display="Back to TOC" xr:uid="{00000000-0004-0000-0100-000097020000}"/>
    <hyperlink ref="A14956" location="'TOC'!A1" display="Back to TOC" xr:uid="{00000000-0004-0000-0100-000098020000}"/>
    <hyperlink ref="A14982" location="'TOC'!A1" display="Back to TOC" xr:uid="{00000000-0004-0000-0100-000099020000}"/>
    <hyperlink ref="A15008" location="'TOC'!A1" display="Back to TOC" xr:uid="{00000000-0004-0000-0100-00009A020000}"/>
    <hyperlink ref="A15034" location="'TOC'!A1" display="Back to TOC" xr:uid="{00000000-0004-0000-0100-00009B020000}"/>
    <hyperlink ref="A15060" location="'TOC'!A1" display="Back to TOC" xr:uid="{00000000-0004-0000-0100-00009C020000}"/>
    <hyperlink ref="A15086" location="'TOC'!A1" display="Back to TOC" xr:uid="{00000000-0004-0000-0100-00009D020000}"/>
    <hyperlink ref="A15112" location="'TOC'!A1" display="Back to TOC" xr:uid="{00000000-0004-0000-0100-00009E020000}"/>
    <hyperlink ref="A15138" location="'TOC'!A1" display="Back to TOC" xr:uid="{00000000-0004-0000-0100-00009F020000}"/>
    <hyperlink ref="A15164" location="'TOC'!A1" display="Back to TOC" xr:uid="{00000000-0004-0000-0100-0000A0020000}"/>
    <hyperlink ref="A15190" location="'TOC'!A1" display="Back to TOC" xr:uid="{00000000-0004-0000-0100-0000A1020000}"/>
    <hyperlink ref="A15216" location="'TOC'!A1" display="Back to TOC" xr:uid="{00000000-0004-0000-0100-0000A2020000}"/>
    <hyperlink ref="A15242" location="'TOC'!A1" display="Back to TOC" xr:uid="{00000000-0004-0000-0100-0000A3020000}"/>
    <hyperlink ref="A15268" location="'TOC'!A1" display="Back to TOC" xr:uid="{00000000-0004-0000-0100-0000A4020000}"/>
    <hyperlink ref="A15294" location="'TOC'!A1" display="Back to TOC" xr:uid="{00000000-0004-0000-0100-0000A5020000}"/>
    <hyperlink ref="A15320" location="'TOC'!A1" display="Back to TOC" xr:uid="{00000000-0004-0000-0100-0000A6020000}"/>
    <hyperlink ref="A15346" location="'TOC'!A1" display="Back to TOC" xr:uid="{00000000-0004-0000-0100-0000A7020000}"/>
    <hyperlink ref="A15372" location="'TOC'!A1" display="Back to TOC" xr:uid="{00000000-0004-0000-0100-0000A8020000}"/>
    <hyperlink ref="A15398" location="'TOC'!A1" display="Back to TOC" xr:uid="{00000000-0004-0000-0100-0000A9020000}"/>
    <hyperlink ref="A15424" location="'TOC'!A1" display="Back to TOC" xr:uid="{00000000-0004-0000-0100-0000AA020000}"/>
    <hyperlink ref="A15450" location="'TOC'!A1" display="Back to TOC" xr:uid="{00000000-0004-0000-0100-0000AB020000}"/>
    <hyperlink ref="A15476" location="'TOC'!A1" display="Back to TOC" xr:uid="{00000000-0004-0000-0100-0000AC020000}"/>
    <hyperlink ref="A15502" location="'TOC'!A1" display="Back to TOC" xr:uid="{00000000-0004-0000-0100-0000AD020000}"/>
    <hyperlink ref="A15528" location="'TOC'!A1" display="Back to TOC" xr:uid="{00000000-0004-0000-0100-0000AE020000}"/>
    <hyperlink ref="A15554" location="'TOC'!A1" display="Back to TOC" xr:uid="{00000000-0004-0000-0100-0000AF020000}"/>
    <hyperlink ref="A15580" location="'TOC'!A1" display="Back to TOC" xr:uid="{00000000-0004-0000-0100-0000B0020000}"/>
    <hyperlink ref="A15606" location="'TOC'!A1" display="Back to TOC" xr:uid="{00000000-0004-0000-0100-0000B1020000}"/>
    <hyperlink ref="A15632" location="'TOC'!A1" display="Back to TOC" xr:uid="{00000000-0004-0000-0100-0000B2020000}"/>
    <hyperlink ref="A15658" location="'TOC'!A1" display="Back to TOC" xr:uid="{00000000-0004-0000-0100-0000B3020000}"/>
    <hyperlink ref="A15684" location="'TOC'!A1" display="Back to TOC" xr:uid="{00000000-0004-0000-0100-0000B4020000}"/>
    <hyperlink ref="A15710" location="'TOC'!A1" display="Back to TOC" xr:uid="{00000000-0004-0000-0100-0000B5020000}"/>
    <hyperlink ref="A15736" location="'TOC'!A1" display="Back to TOC" xr:uid="{00000000-0004-0000-0100-0000B6020000}"/>
    <hyperlink ref="A15762" location="'TOC'!A1" display="Back to TOC" xr:uid="{00000000-0004-0000-0100-0000B7020000}"/>
    <hyperlink ref="A15788" location="'TOC'!A1" display="Back to TOC" xr:uid="{00000000-0004-0000-0100-0000B8020000}"/>
    <hyperlink ref="A15814" location="'TOC'!A1" display="Back to TOC" xr:uid="{00000000-0004-0000-0100-0000B9020000}"/>
    <hyperlink ref="A15840" location="'TOC'!A1" display="Back to TOC" xr:uid="{00000000-0004-0000-0100-0000BA020000}"/>
    <hyperlink ref="A15866" location="'TOC'!A1" display="Back to TOC" xr:uid="{00000000-0004-0000-0100-0000BB020000}"/>
    <hyperlink ref="A15892" location="'TOC'!A1" display="Back to TOC" xr:uid="{00000000-0004-0000-0100-0000BC020000}"/>
    <hyperlink ref="A15918" location="'TOC'!A1" display="Back to TOC" xr:uid="{00000000-0004-0000-0100-0000BD020000}"/>
    <hyperlink ref="A15944" location="'TOC'!A1" display="Back to TOC" xr:uid="{00000000-0004-0000-0100-0000BE020000}"/>
    <hyperlink ref="A15970" location="'TOC'!A1" display="Back to TOC" xr:uid="{00000000-0004-0000-0100-0000BF020000}"/>
    <hyperlink ref="A15996" location="'TOC'!A1" display="Back to TOC" xr:uid="{00000000-0004-0000-0100-0000C0020000}"/>
    <hyperlink ref="A16022" location="'TOC'!A1" display="Back to TOC" xr:uid="{00000000-0004-0000-0100-0000C1020000}"/>
    <hyperlink ref="A16038" location="'TOC'!A1" display="Back to TOC" xr:uid="{00000000-0004-0000-0100-0000C2020000}"/>
    <hyperlink ref="A16054" location="'TOC'!A1" display="Back to TOC" xr:uid="{00000000-0004-0000-0100-0000C3020000}"/>
    <hyperlink ref="A16070" location="'TOC'!A1" display="Back to TOC" xr:uid="{00000000-0004-0000-0100-0000C4020000}"/>
    <hyperlink ref="A16086" location="'TOC'!A1" display="Back to TOC" xr:uid="{00000000-0004-0000-0100-0000C5020000}"/>
    <hyperlink ref="A16102" location="'TOC'!A1" display="Back to TOC" xr:uid="{00000000-0004-0000-0100-0000C6020000}"/>
    <hyperlink ref="A16118" location="'TOC'!A1" display="Back to TOC" xr:uid="{00000000-0004-0000-0100-0000C7020000}"/>
    <hyperlink ref="A16134" location="'TOC'!A1" display="Back to TOC" xr:uid="{00000000-0004-0000-0100-0000C8020000}"/>
    <hyperlink ref="A16150" location="'TOC'!A1" display="Back to TOC" xr:uid="{00000000-0004-0000-0100-0000C9020000}"/>
    <hyperlink ref="A16166" location="'TOC'!A1" display="Back to TOC" xr:uid="{00000000-0004-0000-0100-0000CA020000}"/>
    <hyperlink ref="A16182" location="'TOC'!A1" display="Back to TOC" xr:uid="{00000000-0004-0000-0100-0000CB020000}"/>
    <hyperlink ref="A16198" location="'TOC'!A1" display="Back to TOC" xr:uid="{00000000-0004-0000-0100-0000CC020000}"/>
    <hyperlink ref="A16214" location="'TOC'!A1" display="Back to TOC" xr:uid="{00000000-0004-0000-0100-0000CD020000}"/>
    <hyperlink ref="A16230" location="'TOC'!A1" display="Back to TOC" xr:uid="{00000000-0004-0000-0100-0000CE020000}"/>
    <hyperlink ref="A16246" location="'TOC'!A1" display="Back to TOC" xr:uid="{00000000-0004-0000-0100-0000CF020000}"/>
    <hyperlink ref="A16262" location="'TOC'!A1" display="Back to TOC" xr:uid="{00000000-0004-0000-0100-0000D0020000}"/>
    <hyperlink ref="A16278" location="'TOC'!A1" display="Back to TOC" xr:uid="{00000000-0004-0000-0100-0000D1020000}"/>
    <hyperlink ref="A16294" location="'TOC'!A1" display="Back to TOC" xr:uid="{00000000-0004-0000-0100-0000D2020000}"/>
    <hyperlink ref="A16310" location="'TOC'!A1" display="Back to TOC" xr:uid="{00000000-0004-0000-0100-0000D3020000}"/>
    <hyperlink ref="A16326" location="'TOC'!A1" display="Back to TOC" xr:uid="{00000000-0004-0000-0100-0000D4020000}"/>
    <hyperlink ref="A16342" location="'TOC'!A1" display="Back to TOC" xr:uid="{00000000-0004-0000-0100-0000D5020000}"/>
    <hyperlink ref="A16358" location="'TOC'!A1" display="Back to TOC" xr:uid="{00000000-0004-0000-0100-0000D6020000}"/>
    <hyperlink ref="A16374" location="'TOC'!A1" display="Back to TOC" xr:uid="{00000000-0004-0000-0100-0000D7020000}"/>
    <hyperlink ref="A16390" location="'TOC'!A1" display="Back to TOC" xr:uid="{00000000-0004-0000-0100-0000D8020000}"/>
    <hyperlink ref="A16406" location="'TOC'!A1" display="Back to TOC" xr:uid="{00000000-0004-0000-0100-0000D9020000}"/>
    <hyperlink ref="A16422" location="'TOC'!A1" display="Back to TOC" xr:uid="{00000000-0004-0000-0100-0000DA020000}"/>
    <hyperlink ref="A16438" location="'TOC'!A1" display="Back to TOC" xr:uid="{00000000-0004-0000-0100-0000DB020000}"/>
    <hyperlink ref="A16454" location="'TOC'!A1" display="Back to TOC" xr:uid="{00000000-0004-0000-0100-0000DC020000}"/>
    <hyperlink ref="A16470" location="'TOC'!A1" display="Back to TOC" xr:uid="{00000000-0004-0000-0100-0000DD020000}"/>
    <hyperlink ref="A16486" location="'TOC'!A1" display="Back to TOC" xr:uid="{00000000-0004-0000-0100-0000DE020000}"/>
    <hyperlink ref="A16502" location="'TOC'!A1" display="Back to TOC" xr:uid="{00000000-0004-0000-0100-0000DF020000}"/>
    <hyperlink ref="A16518" location="'TOC'!A1" display="Back to TOC" xr:uid="{00000000-0004-0000-0100-0000E0020000}"/>
    <hyperlink ref="A16534" location="'TOC'!A1" display="Back to TOC" xr:uid="{00000000-0004-0000-0100-0000E1020000}"/>
    <hyperlink ref="A16550" location="'TOC'!A1" display="Back to TOC" xr:uid="{00000000-0004-0000-0100-0000E2020000}"/>
    <hyperlink ref="A16566" location="'TOC'!A1" display="Back to TOC" xr:uid="{00000000-0004-0000-0100-0000E3020000}"/>
    <hyperlink ref="A16582" location="'TOC'!A1" display="Back to TOC" xr:uid="{00000000-0004-0000-0100-0000E4020000}"/>
    <hyperlink ref="A16598" location="'TOC'!A1" display="Back to TOC" xr:uid="{00000000-0004-0000-0100-0000E5020000}"/>
    <hyperlink ref="A16614" location="'TOC'!A1" display="Back to TOC" xr:uid="{00000000-0004-0000-0100-0000E6020000}"/>
    <hyperlink ref="A16630" location="'TOC'!A1" display="Back to TOC" xr:uid="{00000000-0004-0000-0100-0000E7020000}"/>
    <hyperlink ref="A16646" location="'TOC'!A1" display="Back to TOC" xr:uid="{00000000-0004-0000-0100-0000E8020000}"/>
    <hyperlink ref="A16662" location="'TOC'!A1" display="Back to TOC" xr:uid="{00000000-0004-0000-0100-0000E9020000}"/>
    <hyperlink ref="A16678" location="'TOC'!A1" display="Back to TOC" xr:uid="{00000000-0004-0000-0100-0000EA020000}"/>
    <hyperlink ref="A16694" location="'TOC'!A1" display="Back to TOC" xr:uid="{00000000-0004-0000-0100-0000EB020000}"/>
    <hyperlink ref="A16710" location="'TOC'!A1" display="Back to TOC" xr:uid="{00000000-0004-0000-0100-0000EC020000}"/>
    <hyperlink ref="A16726" location="'TOC'!A1" display="Back to TOC" xr:uid="{00000000-0004-0000-0100-0000ED020000}"/>
    <hyperlink ref="A16744" location="'TOC'!A1" display="Back to TOC" xr:uid="{00000000-0004-0000-0100-0000EE020000}"/>
    <hyperlink ref="A16762" location="'TOC'!A1" display="Back to TOC" xr:uid="{00000000-0004-0000-0100-0000EF020000}"/>
    <hyperlink ref="A16780" location="'TOC'!A1" display="Back to TOC" xr:uid="{00000000-0004-0000-0100-0000F0020000}"/>
    <hyperlink ref="A16798" location="'TOC'!A1" display="Back to TOC" xr:uid="{00000000-0004-0000-0100-0000F1020000}"/>
    <hyperlink ref="A16816" location="'TOC'!A1" display="Back to TOC" xr:uid="{00000000-0004-0000-0100-0000F2020000}"/>
    <hyperlink ref="A16834" location="'TOC'!A1" display="Back to TOC" xr:uid="{00000000-0004-0000-0100-0000F3020000}"/>
    <hyperlink ref="A16852" location="'TOC'!A1" display="Back to TOC" xr:uid="{00000000-0004-0000-0100-0000F4020000}"/>
    <hyperlink ref="A16870" location="'TOC'!A1" display="Back to TOC" xr:uid="{00000000-0004-0000-0100-0000F5020000}"/>
    <hyperlink ref="A16888" location="'TOC'!A1" display="Back to TOC" xr:uid="{00000000-0004-0000-0100-0000F6020000}"/>
    <hyperlink ref="A16906" location="'TOC'!A1" display="Back to TOC" xr:uid="{00000000-0004-0000-0100-0000F7020000}"/>
    <hyperlink ref="A16924" location="'TOC'!A1" display="Back to TOC" xr:uid="{00000000-0004-0000-0100-0000F8020000}"/>
    <hyperlink ref="A16942" location="'TOC'!A1" display="Back to TOC" xr:uid="{00000000-0004-0000-0100-0000F9020000}"/>
    <hyperlink ref="A16960" location="'TOC'!A1" display="Back to TOC" xr:uid="{00000000-0004-0000-0100-0000FA020000}"/>
    <hyperlink ref="A16978" location="'TOC'!A1" display="Back to TOC" xr:uid="{00000000-0004-0000-0100-0000FB020000}"/>
    <hyperlink ref="A16996" location="'TOC'!A1" display="Back to TOC" xr:uid="{00000000-0004-0000-0100-0000FC020000}"/>
    <hyperlink ref="A17014" location="'TOC'!A1" display="Back to TOC" xr:uid="{00000000-0004-0000-0100-0000FD020000}"/>
    <hyperlink ref="A17032" location="'TOC'!A1" display="Back to TOC" xr:uid="{00000000-0004-0000-0100-0000FE020000}"/>
    <hyperlink ref="A17050" location="'TOC'!A1" display="Back to TOC" xr:uid="{00000000-0004-0000-0100-0000FF020000}"/>
    <hyperlink ref="A17068" location="'TOC'!A1" display="Back to TOC" xr:uid="{00000000-0004-0000-0100-000000030000}"/>
    <hyperlink ref="A17086" location="'TOC'!A1" display="Back to TOC" xr:uid="{00000000-0004-0000-0100-000001030000}"/>
    <hyperlink ref="A17104" location="'TOC'!A1" display="Back to TOC" xr:uid="{00000000-0004-0000-0100-000002030000}"/>
    <hyperlink ref="A17122" location="'TOC'!A1" display="Back to TOC" xr:uid="{00000000-0004-0000-0100-000003030000}"/>
    <hyperlink ref="A17140" location="'TOC'!A1" display="Back to TOC" xr:uid="{00000000-0004-0000-0100-000004030000}"/>
    <hyperlink ref="A17158" location="'TOC'!A1" display="Back to TOC" xr:uid="{00000000-0004-0000-0100-000005030000}"/>
    <hyperlink ref="A17176" location="'TOC'!A1" display="Back to TOC" xr:uid="{00000000-0004-0000-0100-000006030000}"/>
    <hyperlink ref="A17194" location="'TOC'!A1" display="Back to TOC" xr:uid="{00000000-0004-0000-0100-000007030000}"/>
    <hyperlink ref="A17212" location="'TOC'!A1" display="Back to TOC" xr:uid="{00000000-0004-0000-0100-000008030000}"/>
    <hyperlink ref="A17230" location="'TOC'!A1" display="Back to TOC" xr:uid="{00000000-0004-0000-0100-000009030000}"/>
    <hyperlink ref="A17248" location="'TOC'!A1" display="Back to TOC" xr:uid="{00000000-0004-0000-0100-00000A030000}"/>
    <hyperlink ref="A17266" location="'TOC'!A1" display="Back to TOC" xr:uid="{00000000-0004-0000-0100-00000B030000}"/>
    <hyperlink ref="A17284" location="'TOC'!A1" display="Back to TOC" xr:uid="{00000000-0004-0000-0100-00000C030000}"/>
    <hyperlink ref="A17302" location="'TOC'!A1" display="Back to TOC" xr:uid="{00000000-0004-0000-0100-00000D030000}"/>
    <hyperlink ref="A17320" location="'TOC'!A1" display="Back to TOC" xr:uid="{00000000-0004-0000-0100-00000E030000}"/>
    <hyperlink ref="A17338" location="'TOC'!A1" display="Back to TOC" xr:uid="{00000000-0004-0000-0100-00000F030000}"/>
    <hyperlink ref="A17356" location="'TOC'!A1" display="Back to TOC" xr:uid="{00000000-0004-0000-0100-000010030000}"/>
    <hyperlink ref="A17374" location="'TOC'!A1" display="Back to TOC" xr:uid="{00000000-0004-0000-0100-000011030000}"/>
    <hyperlink ref="A17392" location="'TOC'!A1" display="Back to TOC" xr:uid="{00000000-0004-0000-0100-000012030000}"/>
    <hyperlink ref="A17410" location="'TOC'!A1" display="Back to TOC" xr:uid="{00000000-0004-0000-0100-000013030000}"/>
    <hyperlink ref="A17428" location="'TOC'!A1" display="Back to TOC" xr:uid="{00000000-0004-0000-0100-000014030000}"/>
    <hyperlink ref="A17446" location="'TOC'!A1" display="Back to TOC" xr:uid="{00000000-0004-0000-0100-000015030000}"/>
    <hyperlink ref="A17464" location="'TOC'!A1" display="Back to TOC" xr:uid="{00000000-0004-0000-0100-000016030000}"/>
    <hyperlink ref="A17482" location="'TOC'!A1" display="Back to TOC" xr:uid="{00000000-0004-0000-0100-000017030000}"/>
    <hyperlink ref="A17500" location="'TOC'!A1" display="Back to TOC" xr:uid="{00000000-0004-0000-0100-000018030000}"/>
    <hyperlink ref="A17518" location="'TOC'!A1" display="Back to TOC" xr:uid="{00000000-0004-0000-0100-000019030000}"/>
    <hyperlink ref="A17536" location="'TOC'!A1" display="Back to TOC" xr:uid="{00000000-0004-0000-0100-00001A030000}"/>
    <hyperlink ref="A17554" location="'TOC'!A1" display="Back to TOC" xr:uid="{00000000-0004-0000-0100-00001B030000}"/>
    <hyperlink ref="A17572" location="'TOC'!A1" display="Back to TOC" xr:uid="{00000000-0004-0000-0100-00001C030000}"/>
    <hyperlink ref="A17590" location="'TOC'!A1" display="Back to TOC" xr:uid="{00000000-0004-0000-0100-00001D030000}"/>
    <hyperlink ref="A17608" location="'TOC'!A1" display="Back to TOC" xr:uid="{00000000-0004-0000-0100-00001E030000}"/>
    <hyperlink ref="A17626" location="'TOC'!A1" display="Back to TOC" xr:uid="{00000000-0004-0000-0100-00001F030000}"/>
    <hyperlink ref="A17644" location="'TOC'!A1" display="Back to TOC" xr:uid="{00000000-0004-0000-0100-000020030000}"/>
    <hyperlink ref="A17662" location="'TOC'!A1" display="Back to TOC" xr:uid="{00000000-0004-0000-0100-000021030000}"/>
    <hyperlink ref="A17680" location="'TOC'!A1" display="Back to TOC" xr:uid="{00000000-0004-0000-0100-000022030000}"/>
    <hyperlink ref="A17698" location="'TOC'!A1" display="Back to TOC" xr:uid="{00000000-0004-0000-0100-000023030000}"/>
    <hyperlink ref="A17716" location="'TOC'!A1" display="Back to TOC" xr:uid="{00000000-0004-0000-0100-000024030000}"/>
    <hyperlink ref="A17734" location="'TOC'!A1" display="Back to TOC" xr:uid="{00000000-0004-0000-0100-000025030000}"/>
    <hyperlink ref="A17752" location="'TOC'!A1" display="Back to TOC" xr:uid="{00000000-0004-0000-0100-000026030000}"/>
    <hyperlink ref="A17770" location="'TOC'!A1" display="Back to TOC" xr:uid="{00000000-0004-0000-0100-000027030000}"/>
    <hyperlink ref="A17788" location="'TOC'!A1" display="Back to TOC" xr:uid="{00000000-0004-0000-0100-000028030000}"/>
    <hyperlink ref="A17806" location="'TOC'!A1" display="Back to TOC" xr:uid="{00000000-0004-0000-0100-000029030000}"/>
    <hyperlink ref="A17824" location="'TOC'!A1" display="Back to TOC" xr:uid="{00000000-0004-0000-0100-00002A030000}"/>
    <hyperlink ref="A17842" location="'TOC'!A1" display="Back to TOC" xr:uid="{00000000-0004-0000-0100-00002B030000}"/>
    <hyperlink ref="A17860" location="'TOC'!A1" display="Back to TOC" xr:uid="{00000000-0004-0000-0100-00002C030000}"/>
    <hyperlink ref="A17878" location="'TOC'!A1" display="Back to TOC" xr:uid="{00000000-0004-0000-0100-00002D030000}"/>
    <hyperlink ref="A17896" location="'TOC'!A1" display="Back to TOC" xr:uid="{00000000-0004-0000-0100-00002E030000}"/>
    <hyperlink ref="A17914" location="'TOC'!A1" display="Back to TOC" xr:uid="{00000000-0004-0000-0100-00002F030000}"/>
    <hyperlink ref="A17932" location="'TOC'!A1" display="Back to TOC" xr:uid="{00000000-0004-0000-0100-000030030000}"/>
    <hyperlink ref="A17950" location="'TOC'!A1" display="Back to TOC" xr:uid="{00000000-0004-0000-0100-000031030000}"/>
    <hyperlink ref="A17968" location="'TOC'!A1" display="Back to TOC" xr:uid="{00000000-0004-0000-0100-000032030000}"/>
    <hyperlink ref="A17986" location="'TOC'!A1" display="Back to TOC" xr:uid="{00000000-0004-0000-0100-000033030000}"/>
    <hyperlink ref="A18004" location="'TOC'!A1" display="Back to TOC" xr:uid="{00000000-0004-0000-0100-000034030000}"/>
    <hyperlink ref="A18022" location="'TOC'!A1" display="Back to TOC" xr:uid="{00000000-0004-0000-0100-000035030000}"/>
    <hyperlink ref="A18040" location="'TOC'!A1" display="Back to TOC" xr:uid="{00000000-0004-0000-0100-000036030000}"/>
    <hyperlink ref="A18058" location="'TOC'!A1" display="Back to TOC" xr:uid="{00000000-0004-0000-0100-000037030000}"/>
    <hyperlink ref="A18076" location="'TOC'!A1" display="Back to TOC" xr:uid="{00000000-0004-0000-0100-000038030000}"/>
    <hyperlink ref="A18094" location="'TOC'!A1" display="Back to TOC" xr:uid="{00000000-0004-0000-0100-000039030000}"/>
    <hyperlink ref="A18112" location="'TOC'!A1" display="Back to TOC" xr:uid="{00000000-0004-0000-0100-00003A030000}"/>
    <hyperlink ref="A18130" location="'TOC'!A1" display="Back to TOC" xr:uid="{00000000-0004-0000-0100-00003B030000}"/>
    <hyperlink ref="A18148" location="'TOC'!A1" display="Back to TOC" xr:uid="{00000000-0004-0000-0100-00003C030000}"/>
    <hyperlink ref="A18166" location="'TOC'!A1" display="Back to TOC" xr:uid="{00000000-0004-0000-0100-00003D030000}"/>
    <hyperlink ref="A18184" location="'TOC'!A1" display="Back to TOC" xr:uid="{00000000-0004-0000-0100-00003E030000}"/>
    <hyperlink ref="A18202" location="'TOC'!A1" display="Back to TOC" xr:uid="{00000000-0004-0000-0100-00003F030000}"/>
    <hyperlink ref="A18220" location="'TOC'!A1" display="Back to TOC" xr:uid="{00000000-0004-0000-0100-000040030000}"/>
    <hyperlink ref="A18238" location="'TOC'!A1" display="Back to TOC" xr:uid="{00000000-0004-0000-0100-000041030000}"/>
    <hyperlink ref="A18256" location="'TOC'!A1" display="Back to TOC" xr:uid="{00000000-0004-0000-0100-000042030000}"/>
    <hyperlink ref="A18274" location="'TOC'!A1" display="Back to TOC" xr:uid="{00000000-0004-0000-0100-000043030000}"/>
    <hyperlink ref="A18292" location="'TOC'!A1" display="Back to TOC" xr:uid="{00000000-0004-0000-0100-000044030000}"/>
    <hyperlink ref="A18310" location="'TOC'!A1" display="Back to TOC" xr:uid="{00000000-0004-0000-0100-000045030000}"/>
    <hyperlink ref="A18330" location="'TOC'!A1" display="Back to TOC" xr:uid="{00000000-0004-0000-0100-000046030000}"/>
    <hyperlink ref="A18350" location="'TOC'!A1" display="Back to TOC" xr:uid="{00000000-0004-0000-0100-000047030000}"/>
    <hyperlink ref="A18370" location="'TOC'!A1" display="Back to TOC" xr:uid="{00000000-0004-0000-0100-000048030000}"/>
    <hyperlink ref="A18390" location="'TOC'!A1" display="Back to TOC" xr:uid="{00000000-0004-0000-0100-000049030000}"/>
    <hyperlink ref="A18410" location="'TOC'!A1" display="Back to TOC" xr:uid="{00000000-0004-0000-0100-00004A030000}"/>
    <hyperlink ref="A18430" location="'TOC'!A1" display="Back to TOC" xr:uid="{00000000-0004-0000-0100-00004B030000}"/>
    <hyperlink ref="A18450" location="'TOC'!A1" display="Back to TOC" xr:uid="{00000000-0004-0000-0100-00004C030000}"/>
    <hyperlink ref="A18470" location="'TOC'!A1" display="Back to TOC" xr:uid="{00000000-0004-0000-0100-00004D030000}"/>
    <hyperlink ref="A18490" location="'TOC'!A1" display="Back to TOC" xr:uid="{00000000-0004-0000-0100-00004E030000}"/>
    <hyperlink ref="A18510" location="'TOC'!A1" display="Back to TOC" xr:uid="{00000000-0004-0000-0100-00004F030000}"/>
    <hyperlink ref="A18530" location="'TOC'!A1" display="Back to TOC" xr:uid="{00000000-0004-0000-0100-000050030000}"/>
    <hyperlink ref="A18550" location="'TOC'!A1" display="Back to TOC" xr:uid="{00000000-0004-0000-0100-000051030000}"/>
    <hyperlink ref="A18570" location="'TOC'!A1" display="Back to TOC" xr:uid="{00000000-0004-0000-0100-000052030000}"/>
    <hyperlink ref="A18590" location="'TOC'!A1" display="Back to TOC" xr:uid="{00000000-0004-0000-0100-000053030000}"/>
    <hyperlink ref="A18610" location="'TOC'!A1" display="Back to TOC" xr:uid="{00000000-0004-0000-0100-000054030000}"/>
    <hyperlink ref="A18630" location="'TOC'!A1" display="Back to TOC" xr:uid="{00000000-0004-0000-0100-000055030000}"/>
    <hyperlink ref="A18650" location="'TOC'!A1" display="Back to TOC" xr:uid="{00000000-0004-0000-0100-000056030000}"/>
    <hyperlink ref="A18670" location="'TOC'!A1" display="Back to TOC" xr:uid="{00000000-0004-0000-0100-000057030000}"/>
    <hyperlink ref="A18690" location="'TOC'!A1" display="Back to TOC" xr:uid="{00000000-0004-0000-0100-000058030000}"/>
    <hyperlink ref="A18710" location="'TOC'!A1" display="Back to TOC" xr:uid="{00000000-0004-0000-0100-000059030000}"/>
    <hyperlink ref="A18730" location="'TOC'!A1" display="Back to TOC" xr:uid="{00000000-0004-0000-0100-00005A030000}"/>
    <hyperlink ref="A18750" location="'TOC'!A1" display="Back to TOC" xr:uid="{00000000-0004-0000-0100-00005B030000}"/>
    <hyperlink ref="A18770" location="'TOC'!A1" display="Back to TOC" xr:uid="{00000000-0004-0000-0100-00005C030000}"/>
    <hyperlink ref="A18790" location="'TOC'!A1" display="Back to TOC" xr:uid="{00000000-0004-0000-0100-00005D030000}"/>
    <hyperlink ref="A18810" location="'TOC'!A1" display="Back to TOC" xr:uid="{00000000-0004-0000-0100-00005E030000}"/>
    <hyperlink ref="A18830" location="'TOC'!A1" display="Back to TOC" xr:uid="{00000000-0004-0000-0100-00005F030000}"/>
    <hyperlink ref="A18850" location="'TOC'!A1" display="Back to TOC" xr:uid="{00000000-0004-0000-0100-000060030000}"/>
    <hyperlink ref="A18870" location="'TOC'!A1" display="Back to TOC" xr:uid="{00000000-0004-0000-0100-000061030000}"/>
    <hyperlink ref="A18890" location="'TOC'!A1" display="Back to TOC" xr:uid="{00000000-0004-0000-0100-000062030000}"/>
    <hyperlink ref="A18910" location="'TOC'!A1" display="Back to TOC" xr:uid="{00000000-0004-0000-0100-000063030000}"/>
    <hyperlink ref="A18930" location="'TOC'!A1" display="Back to TOC" xr:uid="{00000000-0004-0000-0100-000064030000}"/>
    <hyperlink ref="A18950" location="'TOC'!A1" display="Back to TOC" xr:uid="{00000000-0004-0000-0100-000065030000}"/>
    <hyperlink ref="A18970" location="'TOC'!A1" display="Back to TOC" xr:uid="{00000000-0004-0000-0100-000066030000}"/>
    <hyperlink ref="A18990" location="'TOC'!A1" display="Back to TOC" xr:uid="{00000000-0004-0000-0100-000067030000}"/>
    <hyperlink ref="A19010" location="'TOC'!A1" display="Back to TOC" xr:uid="{00000000-0004-0000-0100-000068030000}"/>
    <hyperlink ref="A19030" location="'TOC'!A1" display="Back to TOC" xr:uid="{00000000-0004-0000-0100-000069030000}"/>
    <hyperlink ref="A19050" location="'TOC'!A1" display="Back to TOC" xr:uid="{00000000-0004-0000-0100-00006A030000}"/>
    <hyperlink ref="A19070" location="'TOC'!A1" display="Back to TOC" xr:uid="{00000000-0004-0000-0100-00006B030000}"/>
    <hyperlink ref="A19090" location="'TOC'!A1" display="Back to TOC" xr:uid="{00000000-0004-0000-0100-00006C030000}"/>
    <hyperlink ref="A19110" location="'TOC'!A1" display="Back to TOC" xr:uid="{00000000-0004-0000-0100-00006D030000}"/>
    <hyperlink ref="A19130" location="'TOC'!A1" display="Back to TOC" xr:uid="{00000000-0004-0000-0100-00006E030000}"/>
    <hyperlink ref="A19150" location="'TOC'!A1" display="Back to TOC" xr:uid="{00000000-0004-0000-0100-00006F030000}"/>
    <hyperlink ref="A19170" location="'TOC'!A1" display="Back to TOC" xr:uid="{00000000-0004-0000-0100-000070030000}"/>
    <hyperlink ref="A19190" location="'TOC'!A1" display="Back to TOC" xr:uid="{00000000-0004-0000-0100-000071030000}"/>
    <hyperlink ref="A19214" location="'TOC'!A1" display="Back to TOC" xr:uid="{00000000-0004-0000-0100-000072030000}"/>
    <hyperlink ref="A19238" location="'TOC'!A1" display="Back to TOC" xr:uid="{00000000-0004-0000-0100-000073030000}"/>
    <hyperlink ref="A19262" location="'TOC'!A1" display="Back to TOC" xr:uid="{00000000-0004-0000-0100-000074030000}"/>
    <hyperlink ref="A19286" location="'TOC'!A1" display="Back to TOC" xr:uid="{00000000-0004-0000-0100-000075030000}"/>
    <hyperlink ref="A19310" location="'TOC'!A1" display="Back to TOC" xr:uid="{00000000-0004-0000-0100-000076030000}"/>
    <hyperlink ref="A19334" location="'TOC'!A1" display="Back to TOC" xr:uid="{00000000-0004-0000-0100-000077030000}"/>
    <hyperlink ref="A19358" location="'TOC'!A1" display="Back to TOC" xr:uid="{00000000-0004-0000-0100-000078030000}"/>
    <hyperlink ref="A19382" location="'TOC'!A1" display="Back to TOC" xr:uid="{00000000-0004-0000-0100-000079030000}"/>
    <hyperlink ref="A19406" location="'TOC'!A1" display="Back to TOC" xr:uid="{00000000-0004-0000-0100-00007A030000}"/>
    <hyperlink ref="A19430" location="'TOC'!A1" display="Back to TOC" xr:uid="{00000000-0004-0000-0100-00007B030000}"/>
    <hyperlink ref="A19454" location="'TOC'!A1" display="Back to TOC" xr:uid="{00000000-0004-0000-0100-00007C030000}"/>
    <hyperlink ref="A19478" location="'TOC'!A1" display="Back to TOC" xr:uid="{00000000-0004-0000-0100-00007D030000}"/>
    <hyperlink ref="A19502" location="'TOC'!A1" display="Back to TOC" xr:uid="{00000000-0004-0000-0100-00007E030000}"/>
    <hyperlink ref="A19526" location="'TOC'!A1" display="Back to TOC" xr:uid="{00000000-0004-0000-0100-00007F030000}"/>
    <hyperlink ref="A19550" location="'TOC'!A1" display="Back to TOC" xr:uid="{00000000-0004-0000-0100-000080030000}"/>
    <hyperlink ref="A19574" location="'TOC'!A1" display="Back to TOC" xr:uid="{00000000-0004-0000-0100-000081030000}"/>
    <hyperlink ref="A19598" location="'TOC'!A1" display="Back to TOC" xr:uid="{00000000-0004-0000-0100-000082030000}"/>
    <hyperlink ref="A19622" location="'TOC'!A1" display="Back to TOC" xr:uid="{00000000-0004-0000-0100-000083030000}"/>
    <hyperlink ref="A19646" location="'TOC'!A1" display="Back to TOC" xr:uid="{00000000-0004-0000-0100-000084030000}"/>
    <hyperlink ref="A19670" location="'TOC'!A1" display="Back to TOC" xr:uid="{00000000-0004-0000-0100-000085030000}"/>
    <hyperlink ref="A19694" location="'TOC'!A1" display="Back to TOC" xr:uid="{00000000-0004-0000-0100-000086030000}"/>
    <hyperlink ref="A19718" location="'TOC'!A1" display="Back to TOC" xr:uid="{00000000-0004-0000-0100-000087030000}"/>
    <hyperlink ref="A19742" location="'TOC'!A1" display="Back to TOC" xr:uid="{00000000-0004-0000-0100-000088030000}"/>
    <hyperlink ref="A19766" location="'TOC'!A1" display="Back to TOC" xr:uid="{00000000-0004-0000-0100-000089030000}"/>
    <hyperlink ref="A19790" location="'TOC'!A1" display="Back to TOC" xr:uid="{00000000-0004-0000-0100-00008A030000}"/>
    <hyperlink ref="A19814" location="'TOC'!A1" display="Back to TOC" xr:uid="{00000000-0004-0000-0100-00008B030000}"/>
    <hyperlink ref="A19838" location="'TOC'!A1" display="Back to TOC" xr:uid="{00000000-0004-0000-0100-00008C030000}"/>
    <hyperlink ref="A19862" location="'TOC'!A1" display="Back to TOC" xr:uid="{00000000-0004-0000-0100-00008D030000}"/>
    <hyperlink ref="A19886" location="'TOC'!A1" display="Back to TOC" xr:uid="{00000000-0004-0000-0100-00008E030000}"/>
    <hyperlink ref="A19910" location="'TOC'!A1" display="Back to TOC" xr:uid="{00000000-0004-0000-0100-00008F030000}"/>
    <hyperlink ref="A19934" location="'TOC'!A1" display="Back to TOC" xr:uid="{00000000-0004-0000-0100-000090030000}"/>
    <hyperlink ref="A19958" location="'TOC'!A1" display="Back to TOC" xr:uid="{00000000-0004-0000-0100-000091030000}"/>
    <hyperlink ref="A19982" location="'TOC'!A1" display="Back to TOC" xr:uid="{00000000-0004-0000-0100-000092030000}"/>
    <hyperlink ref="A20006" location="'TOC'!A1" display="Back to TOC" xr:uid="{00000000-0004-0000-0100-000093030000}"/>
    <hyperlink ref="A20030" location="'TOC'!A1" display="Back to TOC" xr:uid="{00000000-0004-0000-0100-000094030000}"/>
    <hyperlink ref="A20054" location="'TOC'!A1" display="Back to TOC" xr:uid="{00000000-0004-0000-0100-000095030000}"/>
    <hyperlink ref="A20078" location="'TOC'!A1" display="Back to TOC" xr:uid="{00000000-0004-0000-0100-000096030000}"/>
    <hyperlink ref="A20102" location="'TOC'!A1" display="Back to TOC" xr:uid="{00000000-0004-0000-0100-000097030000}"/>
    <hyperlink ref="A20126" location="'TOC'!A1" display="Back to TOC" xr:uid="{00000000-0004-0000-0100-000098030000}"/>
    <hyperlink ref="A20150" location="'TOC'!A1" display="Back to TOC" xr:uid="{00000000-0004-0000-0100-000099030000}"/>
    <hyperlink ref="A20174" location="'TOC'!A1" display="Back to TOC" xr:uid="{00000000-0004-0000-0100-00009A030000}"/>
    <hyperlink ref="A20198" location="'TOC'!A1" display="Back to TOC" xr:uid="{00000000-0004-0000-0100-00009B030000}"/>
    <hyperlink ref="A20222" location="'TOC'!A1" display="Back to TOC" xr:uid="{00000000-0004-0000-0100-00009C030000}"/>
    <hyperlink ref="A20246" location="'TOC'!A1" display="Back to TOC" xr:uid="{00000000-0004-0000-0100-00009D030000}"/>
    <hyperlink ref="A20270" location="'TOC'!A1" display="Back to TOC" xr:uid="{00000000-0004-0000-0100-00009E030000}"/>
    <hyperlink ref="A20294" location="'TOC'!A1" display="Back to TOC" xr:uid="{00000000-0004-0000-0100-00009F030000}"/>
    <hyperlink ref="A20318" location="'TOC'!A1" display="Back to TOC" xr:uid="{00000000-0004-0000-0100-0000A0030000}"/>
    <hyperlink ref="A20342" location="'TOC'!A1" display="Back to TOC" xr:uid="{00000000-0004-0000-0100-0000A1030000}"/>
    <hyperlink ref="A20366" location="'TOC'!A1" display="Back to TOC" xr:uid="{00000000-0004-0000-0100-0000A2030000}"/>
    <hyperlink ref="A20390" location="'TOC'!A1" display="Back to TOC" xr:uid="{00000000-0004-0000-0100-0000A3030000}"/>
    <hyperlink ref="A20414" location="'TOC'!A1" display="Back to TOC" xr:uid="{00000000-0004-0000-0100-0000A4030000}"/>
    <hyperlink ref="A20438" location="'TOC'!A1" display="Back to TOC" xr:uid="{00000000-0004-0000-0100-0000A5030000}"/>
    <hyperlink ref="A20462" location="'TOC'!A1" display="Back to TOC" xr:uid="{00000000-0004-0000-0100-0000A6030000}"/>
    <hyperlink ref="A20486" location="'TOC'!A1" display="Back to TOC" xr:uid="{00000000-0004-0000-0100-0000A7030000}"/>
    <hyperlink ref="A20510" location="'TOC'!A1" display="Back to TOC" xr:uid="{00000000-0004-0000-0100-0000A8030000}"/>
    <hyperlink ref="A20534" location="'TOC'!A1" display="Back to TOC" xr:uid="{00000000-0004-0000-0100-0000A9030000}"/>
    <hyperlink ref="A20558" location="'TOC'!A1" display="Back to TOC" xr:uid="{00000000-0004-0000-0100-0000AA030000}"/>
    <hyperlink ref="A20582" location="'TOC'!A1" display="Back to TOC" xr:uid="{00000000-0004-0000-0100-0000AB030000}"/>
    <hyperlink ref="A20606" location="'TOC'!A1" display="Back to TOC" xr:uid="{00000000-0004-0000-0100-0000AC030000}"/>
    <hyperlink ref="A20630" location="'TOC'!A1" display="Back to TOC" xr:uid="{00000000-0004-0000-0100-0000AD030000}"/>
    <hyperlink ref="A20654" location="'TOC'!A1" display="Back to TOC" xr:uid="{00000000-0004-0000-0100-0000AE030000}"/>
    <hyperlink ref="A20678" location="'TOC'!A1" display="Back to TOC" xr:uid="{00000000-0004-0000-0100-0000AF030000}"/>
    <hyperlink ref="A20702" location="'TOC'!A1" display="Back to TOC" xr:uid="{00000000-0004-0000-0100-0000B0030000}"/>
    <hyperlink ref="A20726" location="'TOC'!A1" display="Back to TOC" xr:uid="{00000000-0004-0000-0100-0000B1030000}"/>
    <hyperlink ref="A20750" location="'TOC'!A1" display="Back to TOC" xr:uid="{00000000-0004-0000-0100-0000B2030000}"/>
    <hyperlink ref="A20774" location="'TOC'!A1" display="Back to TOC" xr:uid="{00000000-0004-0000-0100-0000B3030000}"/>
    <hyperlink ref="A20798" location="'TOC'!A1" display="Back to TOC" xr:uid="{00000000-0004-0000-0100-0000B4030000}"/>
    <hyperlink ref="A20822" location="'TOC'!A1" display="Back to TOC" xr:uid="{00000000-0004-0000-0100-0000B5030000}"/>
    <hyperlink ref="A20846" location="'TOC'!A1" display="Back to TOC" xr:uid="{00000000-0004-0000-0100-0000B6030000}"/>
    <hyperlink ref="A20870" location="'TOC'!A1" display="Back to TOC" xr:uid="{00000000-0004-0000-0100-0000B7030000}"/>
    <hyperlink ref="A20894" location="'TOC'!A1" display="Back to TOC" xr:uid="{00000000-0004-0000-0100-0000B8030000}"/>
    <hyperlink ref="A20918" location="'TOC'!A1" display="Back to TOC" xr:uid="{00000000-0004-0000-0100-0000B9030000}"/>
    <hyperlink ref="A20942" location="'TOC'!A1" display="Back to TOC" xr:uid="{00000000-0004-0000-0100-0000BA030000}"/>
    <hyperlink ref="A20966" location="'TOC'!A1" display="Back to TOC" xr:uid="{00000000-0004-0000-0100-0000BB030000}"/>
    <hyperlink ref="A20990" location="'TOC'!A1" display="Back to TOC" xr:uid="{00000000-0004-0000-0100-0000BC030000}"/>
    <hyperlink ref="A21014" location="'TOC'!A1" display="Back to TOC" xr:uid="{00000000-0004-0000-0100-0000BD030000}"/>
    <hyperlink ref="A21038" location="'TOC'!A1" display="Back to TOC" xr:uid="{00000000-0004-0000-0100-0000BE030000}"/>
    <hyperlink ref="A21062" location="'TOC'!A1" display="Back to TOC" xr:uid="{00000000-0004-0000-0100-0000BF030000}"/>
    <hyperlink ref="A21086" location="'TOC'!A1" display="Back to TOC" xr:uid="{00000000-0004-0000-0100-0000C0030000}"/>
    <hyperlink ref="A21110" location="'TOC'!A1" display="Back to TOC" xr:uid="{00000000-0004-0000-0100-0000C1030000}"/>
    <hyperlink ref="A21134" location="'TOC'!A1" display="Back to TOC" xr:uid="{00000000-0004-0000-0100-0000C2030000}"/>
    <hyperlink ref="A21158" location="'TOC'!A1" display="Back to TOC" xr:uid="{00000000-0004-0000-0100-0000C3030000}"/>
    <hyperlink ref="A21182" location="'TOC'!A1" display="Back to TOC" xr:uid="{00000000-0004-0000-0100-0000C4030000}"/>
    <hyperlink ref="A21206" location="'TOC'!A1" display="Back to TOC" xr:uid="{00000000-0004-0000-0100-0000C5030000}"/>
    <hyperlink ref="A21230" location="'TOC'!A1" display="Back to TOC" xr:uid="{00000000-0004-0000-0100-0000C6030000}"/>
    <hyperlink ref="A21254" location="'TOC'!A1" display="Back to TOC" xr:uid="{00000000-0004-0000-0100-0000C7030000}"/>
    <hyperlink ref="A21278" location="'TOC'!A1" display="Back to TOC" xr:uid="{00000000-0004-0000-0100-0000C8030000}"/>
    <hyperlink ref="A21302" location="'TOC'!A1" display="Back to TOC" xr:uid="{00000000-0004-0000-0100-0000C9030000}"/>
    <hyperlink ref="A21326" location="'TOC'!A1" display="Back to TOC" xr:uid="{00000000-0004-0000-0100-0000CA030000}"/>
    <hyperlink ref="A21350" location="'TOC'!A1" display="Back to TOC" xr:uid="{00000000-0004-0000-0100-0000CB030000}"/>
    <hyperlink ref="A21374" location="'TOC'!A1" display="Back to TOC" xr:uid="{00000000-0004-0000-0100-0000CC030000}"/>
    <hyperlink ref="A21398" location="'TOC'!A1" display="Back to TOC" xr:uid="{00000000-0004-0000-0100-0000CD030000}"/>
    <hyperlink ref="A21422" location="'TOC'!A1" display="Back to TOC" xr:uid="{00000000-0004-0000-0100-0000CE030000}"/>
    <hyperlink ref="A21446" location="'TOC'!A1" display="Back to TOC" xr:uid="{00000000-0004-0000-0100-0000CF030000}"/>
    <hyperlink ref="A21470" location="'TOC'!A1" display="Back to TOC" xr:uid="{00000000-0004-0000-0100-0000D0030000}"/>
    <hyperlink ref="A21494" location="'TOC'!A1" display="Back to TOC" xr:uid="{00000000-0004-0000-0100-0000D1030000}"/>
    <hyperlink ref="A21518" location="'TOC'!A1" display="Back to TOC" xr:uid="{00000000-0004-0000-0100-0000D2030000}"/>
    <hyperlink ref="A21542" location="'TOC'!A1" display="Back to TOC" xr:uid="{00000000-0004-0000-0100-0000D3030000}"/>
    <hyperlink ref="A21566" location="'TOC'!A1" display="Back to TOC" xr:uid="{00000000-0004-0000-0100-0000D4030000}"/>
    <hyperlink ref="A21590" location="'TOC'!A1" display="Back to TOC" xr:uid="{00000000-0004-0000-0100-0000D5030000}"/>
    <hyperlink ref="A21614" location="'TOC'!A1" display="Back to TOC" xr:uid="{00000000-0004-0000-0100-0000D6030000}"/>
    <hyperlink ref="A21638" location="'TOC'!A1" display="Back to TOC" xr:uid="{00000000-0004-0000-0100-0000D7030000}"/>
    <hyperlink ref="A21662" location="'TOC'!A1" display="Back to TOC" xr:uid="{00000000-0004-0000-0100-0000D8030000}"/>
    <hyperlink ref="A21686" location="'TOC'!A1" display="Back to TOC" xr:uid="{00000000-0004-0000-0100-0000D9030000}"/>
    <hyperlink ref="A21710" location="'TOC'!A1" display="Back to TOC" xr:uid="{00000000-0004-0000-0100-0000DA030000}"/>
    <hyperlink ref="A21734" location="'TOC'!A1" display="Back to TOC" xr:uid="{00000000-0004-0000-0100-0000DB030000}"/>
    <hyperlink ref="A21758" location="'TOC'!A1" display="Back to TOC" xr:uid="{00000000-0004-0000-0100-0000DC030000}"/>
    <hyperlink ref="A21782" location="'TOC'!A1" display="Back to TOC" xr:uid="{00000000-0004-0000-0100-0000DD030000}"/>
    <hyperlink ref="A21806" location="'TOC'!A1" display="Back to TOC" xr:uid="{00000000-0004-0000-0100-0000DE030000}"/>
    <hyperlink ref="A21830" location="'TOC'!A1" display="Back to TOC" xr:uid="{00000000-0004-0000-0100-0000DF030000}"/>
    <hyperlink ref="A21854" location="'TOC'!A1" display="Back to TOC" xr:uid="{00000000-0004-0000-0100-0000E0030000}"/>
    <hyperlink ref="A21878" location="'TOC'!A1" display="Back to TOC" xr:uid="{00000000-0004-0000-0100-0000E1030000}"/>
    <hyperlink ref="A21902" location="'TOC'!A1" display="Back to TOC" xr:uid="{00000000-0004-0000-0100-0000E2030000}"/>
    <hyperlink ref="A21926" location="'TOC'!A1" display="Back to TOC" xr:uid="{00000000-0004-0000-0100-0000E3030000}"/>
    <hyperlink ref="A21950" location="'TOC'!A1" display="Back to TOC" xr:uid="{00000000-0004-0000-0100-0000E4030000}"/>
    <hyperlink ref="A21974" location="'TOC'!A1" display="Back to TOC" xr:uid="{00000000-0004-0000-0100-0000E5030000}"/>
    <hyperlink ref="A21998" location="'TOC'!A1" display="Back to TOC" xr:uid="{00000000-0004-0000-0100-0000E6030000}"/>
    <hyperlink ref="A22022" location="'TOC'!A1" display="Back to TOC" xr:uid="{00000000-0004-0000-0100-0000E7030000}"/>
    <hyperlink ref="A22046" location="'TOC'!A1" display="Back to TOC" xr:uid="{00000000-0004-0000-0100-0000E8030000}"/>
    <hyperlink ref="A22070" location="'TOC'!A1" display="Back to TOC" xr:uid="{00000000-0004-0000-0100-0000E9030000}"/>
    <hyperlink ref="A22094" location="'TOC'!A1" display="Back to TOC" xr:uid="{00000000-0004-0000-0100-0000EA030000}"/>
    <hyperlink ref="A22118" location="'TOC'!A1" display="Back to TOC" xr:uid="{00000000-0004-0000-0100-0000EB030000}"/>
    <hyperlink ref="A22142" location="'TOC'!A1" display="Back to TOC" xr:uid="{00000000-0004-0000-0100-0000EC030000}"/>
    <hyperlink ref="A22166" location="'TOC'!A1" display="Back to TOC" xr:uid="{00000000-0004-0000-0100-0000ED030000}"/>
    <hyperlink ref="A22190" location="'TOC'!A1" display="Back to TOC" xr:uid="{00000000-0004-0000-0100-0000EE030000}"/>
    <hyperlink ref="A22214" location="'TOC'!A1" display="Back to TOC" xr:uid="{00000000-0004-0000-0100-0000EF030000}"/>
    <hyperlink ref="A22238" location="'TOC'!A1" display="Back to TOC" xr:uid="{00000000-0004-0000-0100-0000F0030000}"/>
    <hyperlink ref="A22262" location="'TOC'!A1" display="Back to TOC" xr:uid="{00000000-0004-0000-0100-0000F1030000}"/>
    <hyperlink ref="A22286" location="'TOC'!A1" display="Back to TOC" xr:uid="{00000000-0004-0000-0100-0000F2030000}"/>
    <hyperlink ref="A22310" location="'TOC'!A1" display="Back to TOC" xr:uid="{00000000-0004-0000-0100-0000F3030000}"/>
    <hyperlink ref="A22334" location="'TOC'!A1" display="Back to TOC" xr:uid="{00000000-0004-0000-0100-0000F4030000}"/>
    <hyperlink ref="A22358" location="'TOC'!A1" display="Back to TOC" xr:uid="{00000000-0004-0000-0100-0000F5030000}"/>
    <hyperlink ref="A22382" location="'TOC'!A1" display="Back to TOC" xr:uid="{00000000-0004-0000-0100-0000F6030000}"/>
    <hyperlink ref="A22406" location="'TOC'!A1" display="Back to TOC" xr:uid="{00000000-0004-0000-0100-0000F7030000}"/>
    <hyperlink ref="A22430" location="'TOC'!A1" display="Back to TOC" xr:uid="{00000000-0004-0000-0100-0000F8030000}"/>
    <hyperlink ref="A22454" location="'TOC'!A1" display="Back to TOC" xr:uid="{00000000-0004-0000-0100-0000F9030000}"/>
    <hyperlink ref="A22478" location="'TOC'!A1" display="Back to TOC" xr:uid="{00000000-0004-0000-0100-0000FA030000}"/>
    <hyperlink ref="A22502" location="'TOC'!A1" display="Back to TOC" xr:uid="{00000000-0004-0000-0100-0000FB030000}"/>
    <hyperlink ref="A22526" location="'TOC'!A1" display="Back to TOC" xr:uid="{00000000-0004-0000-0100-0000FC030000}"/>
    <hyperlink ref="A22550" location="'TOC'!A1" display="Back to TOC" xr:uid="{00000000-0004-0000-0100-0000FD030000}"/>
    <hyperlink ref="A22574" location="'TOC'!A1" display="Back to TOC" xr:uid="{00000000-0004-0000-0100-0000FE030000}"/>
    <hyperlink ref="A22598" location="'TOC'!A1" display="Back to TOC" xr:uid="{00000000-0004-0000-0100-0000FF030000}"/>
    <hyperlink ref="A22622" location="'TOC'!A1" display="Back to TOC" xr:uid="{00000000-0004-0000-0100-000000040000}"/>
    <hyperlink ref="A22646" location="'TOC'!A1" display="Back to TOC" xr:uid="{00000000-0004-0000-0100-000001040000}"/>
    <hyperlink ref="A22670" location="'TOC'!A1" display="Back to TOC" xr:uid="{00000000-0004-0000-0100-000002040000}"/>
    <hyperlink ref="A22694" location="'TOC'!A1" display="Back to TOC" xr:uid="{00000000-0004-0000-0100-000003040000}"/>
    <hyperlink ref="A22718" location="'TOC'!A1" display="Back to TOC" xr:uid="{00000000-0004-0000-0100-000004040000}"/>
    <hyperlink ref="A22742" location="'TOC'!A1" display="Back to TOC" xr:uid="{00000000-0004-0000-0100-000005040000}"/>
    <hyperlink ref="A22766" location="'TOC'!A1" display="Back to TOC" xr:uid="{00000000-0004-0000-0100-000006040000}"/>
    <hyperlink ref="A22790" location="'TOC'!A1" display="Back to TOC" xr:uid="{00000000-0004-0000-0100-000007040000}"/>
    <hyperlink ref="A22814" location="'TOC'!A1" display="Back to TOC" xr:uid="{00000000-0004-0000-0100-000008040000}"/>
    <hyperlink ref="A22838" location="'TOC'!A1" display="Back to TOC" xr:uid="{00000000-0004-0000-0100-000009040000}"/>
    <hyperlink ref="A22862" location="'TOC'!A1" display="Back to TOC" xr:uid="{00000000-0004-0000-0100-00000A040000}"/>
    <hyperlink ref="A22886" location="'TOC'!A1" display="Back to TOC" xr:uid="{00000000-0004-0000-0100-00000B040000}"/>
    <hyperlink ref="A22910" location="'TOC'!A1" display="Back to TOC" xr:uid="{00000000-0004-0000-0100-00000C040000}"/>
    <hyperlink ref="A22934" location="'TOC'!A1" display="Back to TOC" xr:uid="{00000000-0004-0000-0100-00000D040000}"/>
    <hyperlink ref="A22958" location="'TOC'!A1" display="Back to TOC" xr:uid="{00000000-0004-0000-0100-00000E040000}"/>
    <hyperlink ref="A22982" location="'TOC'!A1" display="Back to TOC" xr:uid="{00000000-0004-0000-0100-00000F040000}"/>
    <hyperlink ref="A23006" location="'TOC'!A1" display="Back to TOC" xr:uid="{00000000-0004-0000-0100-000010040000}"/>
    <hyperlink ref="A23030" location="'TOC'!A1" display="Back to TOC" xr:uid="{00000000-0004-0000-0100-000011040000}"/>
    <hyperlink ref="A23054" location="'TOC'!A1" display="Back to TOC" xr:uid="{00000000-0004-0000-0100-000012040000}"/>
    <hyperlink ref="A23078" location="'TOC'!A1" display="Back to TOC" xr:uid="{00000000-0004-0000-0100-000013040000}"/>
    <hyperlink ref="A23102" location="'TOC'!A1" display="Back to TOC" xr:uid="{00000000-0004-0000-0100-000014040000}"/>
    <hyperlink ref="A23126" location="'TOC'!A1" display="Back to TOC" xr:uid="{00000000-0004-0000-0100-000015040000}"/>
    <hyperlink ref="A23150" location="'TOC'!A1" display="Back to TOC" xr:uid="{00000000-0004-0000-0100-000016040000}"/>
    <hyperlink ref="A23174" location="'TOC'!A1" display="Back to TOC" xr:uid="{00000000-0004-0000-0100-000017040000}"/>
    <hyperlink ref="A23198" location="'TOC'!A1" display="Back to TOC" xr:uid="{00000000-0004-0000-0100-000018040000}"/>
    <hyperlink ref="A23222" location="'TOC'!A1" display="Back to TOC" xr:uid="{00000000-0004-0000-0100-000019040000}"/>
    <hyperlink ref="A23246" location="'TOC'!A1" display="Back to TOC" xr:uid="{00000000-0004-0000-0100-00001A040000}"/>
    <hyperlink ref="A23270" location="'TOC'!A1" display="Back to TOC" xr:uid="{00000000-0004-0000-0100-00001B040000}"/>
    <hyperlink ref="A23294" location="'TOC'!A1" display="Back to TOC" xr:uid="{00000000-0004-0000-0100-00001C040000}"/>
    <hyperlink ref="A23318" location="'TOC'!A1" display="Back to TOC" xr:uid="{00000000-0004-0000-0100-00001D040000}"/>
    <hyperlink ref="A23342" location="'TOC'!A1" display="Back to TOC" xr:uid="{00000000-0004-0000-0100-00001E040000}"/>
    <hyperlink ref="A23366" location="'TOC'!A1" display="Back to TOC" xr:uid="{00000000-0004-0000-0100-00001F040000}"/>
    <hyperlink ref="A23390" location="'TOC'!A1" display="Back to TOC" xr:uid="{00000000-0004-0000-0100-000020040000}"/>
    <hyperlink ref="A23414" location="'TOC'!A1" display="Back to TOC" xr:uid="{00000000-0004-0000-0100-000021040000}"/>
    <hyperlink ref="A23428" location="'TOC'!A1" display="Back to TOC" xr:uid="{00000000-0004-0000-0100-000022040000}"/>
    <hyperlink ref="A23442" location="'TOC'!A1" display="Back to TOC" xr:uid="{00000000-0004-0000-0100-000023040000}"/>
    <hyperlink ref="A23456" location="'TOC'!A1" display="Back to TOC" xr:uid="{00000000-0004-0000-0100-000024040000}"/>
    <hyperlink ref="A23470" location="'TOC'!A1" display="Back to TOC" xr:uid="{00000000-0004-0000-0100-000025040000}"/>
    <hyperlink ref="A23484" location="'TOC'!A1" display="Back to TOC" xr:uid="{00000000-0004-0000-0100-000026040000}"/>
    <hyperlink ref="A23498" location="'TOC'!A1" display="Back to TOC" xr:uid="{00000000-0004-0000-0100-000027040000}"/>
    <hyperlink ref="A23512" location="'TOC'!A1" display="Back to TOC" xr:uid="{00000000-0004-0000-0100-000028040000}"/>
    <hyperlink ref="A23526" location="'TOC'!A1" display="Back to TOC" xr:uid="{00000000-0004-0000-0100-000029040000}"/>
    <hyperlink ref="A23540" location="'TOC'!A1" display="Back to TOC" xr:uid="{00000000-0004-0000-0100-00002A040000}"/>
    <hyperlink ref="A23554" location="'TOC'!A1" display="Back to TOC" xr:uid="{00000000-0004-0000-0100-00002B040000}"/>
    <hyperlink ref="A23568" location="'TOC'!A1" display="Back to TOC" xr:uid="{00000000-0004-0000-0100-00002C040000}"/>
    <hyperlink ref="A23582" location="'TOC'!A1" display="Back to TOC" xr:uid="{00000000-0004-0000-0100-00002D040000}"/>
    <hyperlink ref="A23596" location="'TOC'!A1" display="Back to TOC" xr:uid="{00000000-0004-0000-0100-00002E040000}"/>
    <hyperlink ref="A23610" location="'TOC'!A1" display="Back to TOC" xr:uid="{00000000-0004-0000-0100-00002F040000}"/>
    <hyperlink ref="A23624" location="'TOC'!A1" display="Back to TOC" xr:uid="{00000000-0004-0000-0100-000030040000}"/>
    <hyperlink ref="A23638" location="'TOC'!A1" display="Back to TOC" xr:uid="{00000000-0004-0000-0100-000031040000}"/>
    <hyperlink ref="A23652" location="'TOC'!A1" display="Back to TOC" xr:uid="{00000000-0004-0000-0100-000032040000}"/>
    <hyperlink ref="A23666" location="'TOC'!A1" display="Back to TOC" xr:uid="{00000000-0004-0000-0100-000033040000}"/>
    <hyperlink ref="A23680" location="'TOC'!A1" display="Back to TOC" xr:uid="{00000000-0004-0000-0100-000034040000}"/>
    <hyperlink ref="A23694" location="'TOC'!A1" display="Back to TOC" xr:uid="{00000000-0004-0000-0100-000035040000}"/>
    <hyperlink ref="A23708" location="'TOC'!A1" display="Back to TOC" xr:uid="{00000000-0004-0000-0100-000036040000}"/>
    <hyperlink ref="A23722" location="'TOC'!A1" display="Back to TOC" xr:uid="{00000000-0004-0000-0100-000037040000}"/>
    <hyperlink ref="A23736" location="'TOC'!A1" display="Back to TOC" xr:uid="{00000000-0004-0000-0100-000038040000}"/>
    <hyperlink ref="A23750" location="'TOC'!A1" display="Back to TOC" xr:uid="{00000000-0004-0000-0100-000039040000}"/>
    <hyperlink ref="A23764" location="'TOC'!A1" display="Back to TOC" xr:uid="{00000000-0004-0000-0100-00003A040000}"/>
    <hyperlink ref="A23778" location="'TOC'!A1" display="Back to TOC" xr:uid="{00000000-0004-0000-0100-00003B040000}"/>
    <hyperlink ref="A23792" location="'TOC'!A1" display="Back to TOC" xr:uid="{00000000-0004-0000-0100-00003C040000}"/>
    <hyperlink ref="A23806" location="'TOC'!A1" display="Back to TOC" xr:uid="{00000000-0004-0000-0100-00003D040000}"/>
    <hyperlink ref="A23820" location="'TOC'!A1" display="Back to TOC" xr:uid="{00000000-0004-0000-0100-00003E040000}"/>
    <hyperlink ref="A23834" location="'TOC'!A1" display="Back to TOC" xr:uid="{00000000-0004-0000-0100-00003F040000}"/>
    <hyperlink ref="A23848" location="'TOC'!A1" display="Back to TOC" xr:uid="{00000000-0004-0000-0100-000040040000}"/>
    <hyperlink ref="A23862" location="'TOC'!A1" display="Back to TOC" xr:uid="{00000000-0004-0000-0100-000041040000}"/>
    <hyperlink ref="A23876" location="'TOC'!A1" display="Back to TOC" xr:uid="{00000000-0004-0000-0100-000042040000}"/>
    <hyperlink ref="A23890" location="'TOC'!A1" display="Back to TOC" xr:uid="{00000000-0004-0000-0100-000043040000}"/>
    <hyperlink ref="A23904" location="'TOC'!A1" display="Back to TOC" xr:uid="{00000000-0004-0000-0100-000044040000}"/>
    <hyperlink ref="A23918" location="'TOC'!A1" display="Back to TOC" xr:uid="{00000000-0004-0000-0100-000045040000}"/>
    <hyperlink ref="A23932" location="'TOC'!A1" display="Back to TOC" xr:uid="{00000000-0004-0000-0100-000046040000}"/>
    <hyperlink ref="A23946" location="'TOC'!A1" display="Back to TOC" xr:uid="{00000000-0004-0000-0100-000047040000}"/>
    <hyperlink ref="A23960" location="'TOC'!A1" display="Back to TOC" xr:uid="{00000000-0004-0000-0100-000048040000}"/>
    <hyperlink ref="A23974" location="'TOC'!A1" display="Back to TOC" xr:uid="{00000000-0004-0000-0100-000049040000}"/>
    <hyperlink ref="A23988" location="'TOC'!A1" display="Back to TOC" xr:uid="{00000000-0004-0000-0100-00004A040000}"/>
    <hyperlink ref="A24002" location="'TOC'!A1" display="Back to TOC" xr:uid="{00000000-0004-0000-0100-00004B040000}"/>
    <hyperlink ref="A24016" location="'TOC'!A1" display="Back to TOC" xr:uid="{00000000-0004-0000-0100-00004C040000}"/>
    <hyperlink ref="A24030" location="'TOC'!A1" display="Back to TOC" xr:uid="{00000000-0004-0000-0100-00004D040000}"/>
    <hyperlink ref="A24052" location="'TOC'!A1" display="Back to TOC" xr:uid="{00000000-0004-0000-0100-00004E040000}"/>
    <hyperlink ref="A24074" location="'TOC'!A1" display="Back to TOC" xr:uid="{00000000-0004-0000-0100-00004F040000}"/>
    <hyperlink ref="A24096" location="'TOC'!A1" display="Back to TOC" xr:uid="{00000000-0004-0000-0100-000050040000}"/>
    <hyperlink ref="A24118" location="'TOC'!A1" display="Back to TOC" xr:uid="{00000000-0004-0000-0100-000051040000}"/>
    <hyperlink ref="A24140" location="'TOC'!A1" display="Back to TOC" xr:uid="{00000000-0004-0000-0100-000052040000}"/>
    <hyperlink ref="A24162" location="'TOC'!A1" display="Back to TOC" xr:uid="{00000000-0004-0000-0100-000053040000}"/>
    <hyperlink ref="A24184" location="'TOC'!A1" display="Back to TOC" xr:uid="{00000000-0004-0000-0100-000054040000}"/>
    <hyperlink ref="A24206" location="'TOC'!A1" display="Back to TOC" xr:uid="{00000000-0004-0000-0100-000055040000}"/>
    <hyperlink ref="A24228" location="'TOC'!A1" display="Back to TOC" xr:uid="{00000000-0004-0000-0100-000056040000}"/>
    <hyperlink ref="A24250" location="'TOC'!A1" display="Back to TOC" xr:uid="{00000000-0004-0000-0100-000057040000}"/>
    <hyperlink ref="A24272" location="'TOC'!A1" display="Back to TOC" xr:uid="{00000000-0004-0000-0100-000058040000}"/>
    <hyperlink ref="A24294" location="'TOC'!A1" display="Back to TOC" xr:uid="{00000000-0004-0000-0100-000059040000}"/>
    <hyperlink ref="A24316" location="'TOC'!A1" display="Back to TOC" xr:uid="{00000000-0004-0000-0100-00005A040000}"/>
    <hyperlink ref="A24338" location="'TOC'!A1" display="Back to TOC" xr:uid="{00000000-0004-0000-0100-00005B040000}"/>
    <hyperlink ref="A24360" location="'TOC'!A1" display="Back to TOC" xr:uid="{00000000-0004-0000-0100-00005C040000}"/>
    <hyperlink ref="A24382" location="'TOC'!A1" display="Back to TOC" xr:uid="{00000000-0004-0000-0100-00005D040000}"/>
    <hyperlink ref="A24404" location="'TOC'!A1" display="Back to TOC" xr:uid="{00000000-0004-0000-0100-00005E040000}"/>
    <hyperlink ref="A24426" location="'TOC'!A1" display="Back to TOC" xr:uid="{00000000-0004-0000-0100-00005F040000}"/>
    <hyperlink ref="A24448" location="'TOC'!A1" display="Back to TOC" xr:uid="{00000000-0004-0000-0100-000060040000}"/>
    <hyperlink ref="A24470" location="'TOC'!A1" display="Back to TOC" xr:uid="{00000000-0004-0000-0100-000061040000}"/>
    <hyperlink ref="A24492" location="'TOC'!A1" display="Back to TOC" xr:uid="{00000000-0004-0000-0100-000062040000}"/>
    <hyperlink ref="A24514" location="'TOC'!A1" display="Back to TOC" xr:uid="{00000000-0004-0000-0100-000063040000}"/>
    <hyperlink ref="A24536" location="'TOC'!A1" display="Back to TOC" xr:uid="{00000000-0004-0000-0100-000064040000}"/>
    <hyperlink ref="A24558" location="'TOC'!A1" display="Back to TOC" xr:uid="{00000000-0004-0000-0100-000065040000}"/>
    <hyperlink ref="A24580" location="'TOC'!A1" display="Back to TOC" xr:uid="{00000000-0004-0000-0100-000066040000}"/>
    <hyperlink ref="A24602" location="'TOC'!A1" display="Back to TOC" xr:uid="{00000000-0004-0000-0100-000067040000}"/>
    <hyperlink ref="A24624" location="'TOC'!A1" display="Back to TOC" xr:uid="{00000000-0004-0000-0100-000068040000}"/>
    <hyperlink ref="A24646" location="'TOC'!A1" display="Back to TOC" xr:uid="{00000000-0004-0000-0100-000069040000}"/>
    <hyperlink ref="A24668" location="'TOC'!A1" display="Back to TOC" xr:uid="{00000000-0004-0000-0100-00006A040000}"/>
    <hyperlink ref="A24690" location="'TOC'!A1" display="Back to TOC" xr:uid="{00000000-0004-0000-0100-00006B040000}"/>
    <hyperlink ref="A24712" location="'TOC'!A1" display="Back to TOC" xr:uid="{00000000-0004-0000-0100-00006C040000}"/>
    <hyperlink ref="A24734" location="'TOC'!A1" display="Back to TOC" xr:uid="{00000000-0004-0000-0100-00006D040000}"/>
    <hyperlink ref="A24756" location="'TOC'!A1" display="Back to TOC" xr:uid="{00000000-0004-0000-0100-00006E040000}"/>
    <hyperlink ref="A24778" location="'TOC'!A1" display="Back to TOC" xr:uid="{00000000-0004-0000-0100-00006F040000}"/>
    <hyperlink ref="A24800" location="'TOC'!A1" display="Back to TOC" xr:uid="{00000000-0004-0000-0100-000070040000}"/>
    <hyperlink ref="A24822" location="'TOC'!A1" display="Back to TOC" xr:uid="{00000000-0004-0000-0100-000071040000}"/>
    <hyperlink ref="A24844" location="'TOC'!A1" display="Back to TOC" xr:uid="{00000000-0004-0000-0100-000072040000}"/>
    <hyperlink ref="A24866" location="'TOC'!A1" display="Back to TOC" xr:uid="{00000000-0004-0000-0100-000073040000}"/>
    <hyperlink ref="A24888" location="'TOC'!A1" display="Back to TOC" xr:uid="{00000000-0004-0000-0100-000074040000}"/>
    <hyperlink ref="A24910" location="'TOC'!A1" display="Back to TOC" xr:uid="{00000000-0004-0000-0100-000075040000}"/>
    <hyperlink ref="A24932" location="'TOC'!A1" display="Back to TOC" xr:uid="{00000000-0004-0000-0100-000076040000}"/>
    <hyperlink ref="A24954" location="'TOC'!A1" display="Back to TOC" xr:uid="{00000000-0004-0000-0100-000077040000}"/>
    <hyperlink ref="A24976" location="'TOC'!A1" display="Back to TOC" xr:uid="{00000000-0004-0000-0100-000078040000}"/>
    <hyperlink ref="A24998" location="'TOC'!A1" display="Back to TOC" xr:uid="{00000000-0004-0000-0100-000079040000}"/>
    <hyperlink ref="A25018" location="'TOC'!A1" display="Back to TOC" xr:uid="{00000000-0004-0000-0100-00007A040000}"/>
    <hyperlink ref="A25038" location="'TOC'!A1" display="Back to TOC" xr:uid="{00000000-0004-0000-0100-00007B040000}"/>
    <hyperlink ref="A25058" location="'TOC'!A1" display="Back to TOC" xr:uid="{00000000-0004-0000-0100-00007C040000}"/>
    <hyperlink ref="A25078" location="'TOC'!A1" display="Back to TOC" xr:uid="{00000000-0004-0000-0100-00007D040000}"/>
    <hyperlink ref="A25098" location="'TOC'!A1" display="Back to TOC" xr:uid="{00000000-0004-0000-0100-00007E040000}"/>
    <hyperlink ref="A25118" location="'TOC'!A1" display="Back to TOC" xr:uid="{00000000-0004-0000-0100-00007F040000}"/>
    <hyperlink ref="A25138" location="'TOC'!A1" display="Back to TOC" xr:uid="{00000000-0004-0000-0100-000080040000}"/>
    <hyperlink ref="A25158" location="'TOC'!A1" display="Back to TOC" xr:uid="{00000000-0004-0000-0100-000081040000}"/>
    <hyperlink ref="A25178" location="'TOC'!A1" display="Back to TOC" xr:uid="{00000000-0004-0000-0100-000082040000}"/>
    <hyperlink ref="A25198" location="'TOC'!A1" display="Back to TOC" xr:uid="{00000000-0004-0000-0100-000083040000}"/>
    <hyperlink ref="A25218" location="'TOC'!A1" display="Back to TOC" xr:uid="{00000000-0004-0000-0100-000084040000}"/>
    <hyperlink ref="A25238" location="'TOC'!A1" display="Back to TOC" xr:uid="{00000000-0004-0000-0100-000085040000}"/>
    <hyperlink ref="A25258" location="'TOC'!A1" display="Back to TOC" xr:uid="{00000000-0004-0000-0100-000086040000}"/>
    <hyperlink ref="A25278" location="'TOC'!A1" display="Back to TOC" xr:uid="{00000000-0004-0000-0100-000087040000}"/>
    <hyperlink ref="A25298" location="'TOC'!A1" display="Back to TOC" xr:uid="{00000000-0004-0000-0100-000088040000}"/>
    <hyperlink ref="A25318" location="'TOC'!A1" display="Back to TOC" xr:uid="{00000000-0004-0000-0100-000089040000}"/>
    <hyperlink ref="A25338" location="'TOC'!A1" display="Back to TOC" xr:uid="{00000000-0004-0000-0100-00008A040000}"/>
    <hyperlink ref="A25358" location="'TOC'!A1" display="Back to TOC" xr:uid="{00000000-0004-0000-0100-00008B040000}"/>
    <hyperlink ref="A25378" location="'TOC'!A1" display="Back to TOC" xr:uid="{00000000-0004-0000-0100-00008C040000}"/>
    <hyperlink ref="A25398" location="'TOC'!A1" display="Back to TOC" xr:uid="{00000000-0004-0000-0100-00008D040000}"/>
    <hyperlink ref="A25418" location="'TOC'!A1" display="Back to TOC" xr:uid="{00000000-0004-0000-0100-00008E040000}"/>
    <hyperlink ref="A25438" location="'TOC'!A1" display="Back to TOC" xr:uid="{00000000-0004-0000-0100-00008F040000}"/>
    <hyperlink ref="A25458" location="'TOC'!A1" display="Back to TOC" xr:uid="{00000000-0004-0000-0100-000090040000}"/>
    <hyperlink ref="A25478" location="'TOC'!A1" display="Back to TOC" xr:uid="{00000000-0004-0000-0100-000091040000}"/>
    <hyperlink ref="A25498" location="'TOC'!A1" display="Back to TOC" xr:uid="{00000000-0004-0000-0100-000092040000}"/>
    <hyperlink ref="A25518" location="'TOC'!A1" display="Back to TOC" xr:uid="{00000000-0004-0000-0100-000093040000}"/>
    <hyperlink ref="A25538" location="'TOC'!A1" display="Back to TOC" xr:uid="{00000000-0004-0000-0100-000094040000}"/>
    <hyperlink ref="A25558" location="'TOC'!A1" display="Back to TOC" xr:uid="{00000000-0004-0000-0100-000095040000}"/>
    <hyperlink ref="A25578" location="'TOC'!A1" display="Back to TOC" xr:uid="{00000000-0004-0000-0100-000096040000}"/>
    <hyperlink ref="A25598" location="'TOC'!A1" display="Back to TOC" xr:uid="{00000000-0004-0000-0100-000097040000}"/>
    <hyperlink ref="A25618" location="'TOC'!A1" display="Back to TOC" xr:uid="{00000000-0004-0000-0100-000098040000}"/>
    <hyperlink ref="A25638" location="'TOC'!A1" display="Back to TOC" xr:uid="{00000000-0004-0000-0100-000099040000}"/>
    <hyperlink ref="A25658" location="'TOC'!A1" display="Back to TOC" xr:uid="{00000000-0004-0000-0100-00009A040000}"/>
    <hyperlink ref="A25678" location="'TOC'!A1" display="Back to TOC" xr:uid="{00000000-0004-0000-0100-00009B040000}"/>
    <hyperlink ref="A25698" location="'TOC'!A1" display="Back to TOC" xr:uid="{00000000-0004-0000-0100-00009C040000}"/>
    <hyperlink ref="A25718" location="'TOC'!A1" display="Back to TOC" xr:uid="{00000000-0004-0000-0100-00009D040000}"/>
    <hyperlink ref="A25738" location="'TOC'!A1" display="Back to TOC" xr:uid="{00000000-0004-0000-0100-00009E040000}"/>
    <hyperlink ref="A25758" location="'TOC'!A1" display="Back to TOC" xr:uid="{00000000-0004-0000-0100-00009F040000}"/>
    <hyperlink ref="A25778" location="'TOC'!A1" display="Back to TOC" xr:uid="{00000000-0004-0000-0100-0000A0040000}"/>
    <hyperlink ref="A25798" location="'TOC'!A1" display="Back to TOC" xr:uid="{00000000-0004-0000-0100-0000A1040000}"/>
    <hyperlink ref="A25818" location="'TOC'!A1" display="Back to TOC" xr:uid="{00000000-0004-0000-0100-0000A2040000}"/>
    <hyperlink ref="A25838" location="'TOC'!A1" display="Back to TOC" xr:uid="{00000000-0004-0000-0100-0000A3040000}"/>
    <hyperlink ref="A25858" location="'TOC'!A1" display="Back to TOC" xr:uid="{00000000-0004-0000-0100-0000A4040000}"/>
    <hyperlink ref="A25878" location="'TOC'!A1" display="Back to TOC" xr:uid="{00000000-0004-0000-0100-0000A5040000}"/>
    <hyperlink ref="A25904" location="'TOC'!A1" display="Back to TOC" xr:uid="{00000000-0004-0000-0100-0000A6040000}"/>
    <hyperlink ref="A25930" location="'TOC'!A1" display="Back to TOC" xr:uid="{00000000-0004-0000-0100-0000A7040000}"/>
    <hyperlink ref="A25956" location="'TOC'!A1" display="Back to TOC" xr:uid="{00000000-0004-0000-0100-0000A8040000}"/>
    <hyperlink ref="A25982" location="'TOC'!A1" display="Back to TOC" xr:uid="{00000000-0004-0000-0100-0000A9040000}"/>
    <hyperlink ref="A26008" location="'TOC'!A1" display="Back to TOC" xr:uid="{00000000-0004-0000-0100-0000AA040000}"/>
    <hyperlink ref="A26034" location="'TOC'!A1" display="Back to TOC" xr:uid="{00000000-0004-0000-0100-0000AB040000}"/>
    <hyperlink ref="A26060" location="'TOC'!A1" display="Back to TOC" xr:uid="{00000000-0004-0000-0100-0000AC040000}"/>
    <hyperlink ref="A26086" location="'TOC'!A1" display="Back to TOC" xr:uid="{00000000-0004-0000-0100-0000AD040000}"/>
    <hyperlink ref="A26112" location="'TOC'!A1" display="Back to TOC" xr:uid="{00000000-0004-0000-0100-0000AE040000}"/>
    <hyperlink ref="A26138" location="'TOC'!A1" display="Back to TOC" xr:uid="{00000000-0004-0000-0100-0000AF040000}"/>
    <hyperlink ref="A26164" location="'TOC'!A1" display="Back to TOC" xr:uid="{00000000-0004-0000-0100-0000B0040000}"/>
    <hyperlink ref="A26190" location="'TOC'!A1" display="Back to TOC" xr:uid="{00000000-0004-0000-0100-0000B1040000}"/>
    <hyperlink ref="A26216" location="'TOC'!A1" display="Back to TOC" xr:uid="{00000000-0004-0000-0100-0000B2040000}"/>
    <hyperlink ref="A26242" location="'TOC'!A1" display="Back to TOC" xr:uid="{00000000-0004-0000-0100-0000B3040000}"/>
    <hyperlink ref="A26268" location="'TOC'!A1" display="Back to TOC" xr:uid="{00000000-0004-0000-0100-0000B4040000}"/>
    <hyperlink ref="A26294" location="'TOC'!A1" display="Back to TOC" xr:uid="{00000000-0004-0000-0100-0000B5040000}"/>
    <hyperlink ref="A26320" location="'TOC'!A1" display="Back to TOC" xr:uid="{00000000-0004-0000-0100-0000B6040000}"/>
    <hyperlink ref="A26346" location="'TOC'!A1" display="Back to TOC" xr:uid="{00000000-0004-0000-0100-0000B7040000}"/>
    <hyperlink ref="A26372" location="'TOC'!A1" display="Back to TOC" xr:uid="{00000000-0004-0000-0100-0000B8040000}"/>
    <hyperlink ref="A26398" location="'TOC'!A1" display="Back to TOC" xr:uid="{00000000-0004-0000-0100-0000B9040000}"/>
    <hyperlink ref="A26424" location="'TOC'!A1" display="Back to TOC" xr:uid="{00000000-0004-0000-0100-0000BA040000}"/>
    <hyperlink ref="A26450" location="'TOC'!A1" display="Back to TOC" xr:uid="{00000000-0004-0000-0100-0000BB040000}"/>
    <hyperlink ref="A26476" location="'TOC'!A1" display="Back to TOC" xr:uid="{00000000-0004-0000-0100-0000BC040000}"/>
    <hyperlink ref="A26502" location="'TOC'!A1" display="Back to TOC" xr:uid="{00000000-0004-0000-0100-0000BD040000}"/>
    <hyperlink ref="A26528" location="'TOC'!A1" display="Back to TOC" xr:uid="{00000000-0004-0000-0100-0000BE040000}"/>
    <hyperlink ref="A26554" location="'TOC'!A1" display="Back to TOC" xr:uid="{00000000-0004-0000-0100-0000BF040000}"/>
    <hyperlink ref="A26580" location="'TOC'!A1" display="Back to TOC" xr:uid="{00000000-0004-0000-0100-0000C0040000}"/>
    <hyperlink ref="A26606" location="'TOC'!A1" display="Back to TOC" xr:uid="{00000000-0004-0000-0100-0000C1040000}"/>
    <hyperlink ref="A26632" location="'TOC'!A1" display="Back to TOC" xr:uid="{00000000-0004-0000-0100-0000C2040000}"/>
    <hyperlink ref="A26658" location="'TOC'!A1" display="Back to TOC" xr:uid="{00000000-0004-0000-0100-0000C3040000}"/>
    <hyperlink ref="A26684" location="'TOC'!A1" display="Back to TOC" xr:uid="{00000000-0004-0000-0100-0000C4040000}"/>
    <hyperlink ref="A26710" location="'TOC'!A1" display="Back to TOC" xr:uid="{00000000-0004-0000-0100-0000C5040000}"/>
    <hyperlink ref="A26736" location="'TOC'!A1" display="Back to TOC" xr:uid="{00000000-0004-0000-0100-0000C6040000}"/>
    <hyperlink ref="A26762" location="'TOC'!A1" display="Back to TOC" xr:uid="{00000000-0004-0000-0100-0000C7040000}"/>
    <hyperlink ref="A26788" location="'TOC'!A1" display="Back to TOC" xr:uid="{00000000-0004-0000-0100-0000C8040000}"/>
    <hyperlink ref="A26814" location="'TOC'!A1" display="Back to TOC" xr:uid="{00000000-0004-0000-0100-0000C9040000}"/>
    <hyperlink ref="A26840" location="'TOC'!A1" display="Back to TOC" xr:uid="{00000000-0004-0000-0100-0000CA040000}"/>
    <hyperlink ref="A26866" location="'TOC'!A1" display="Back to TOC" xr:uid="{00000000-0004-0000-0100-0000CB040000}"/>
    <hyperlink ref="A26892" location="'TOC'!A1" display="Back to TOC" xr:uid="{00000000-0004-0000-0100-0000CC040000}"/>
    <hyperlink ref="A26918" location="'TOC'!A1" display="Back to TOC" xr:uid="{00000000-0004-0000-0100-0000CD040000}"/>
    <hyperlink ref="A26944" location="'TOC'!A1" display="Back to TOC" xr:uid="{00000000-0004-0000-0100-0000CE040000}"/>
    <hyperlink ref="A26970" location="'TOC'!A1" display="Back to TOC" xr:uid="{00000000-0004-0000-0100-0000CF040000}"/>
    <hyperlink ref="A26996" location="'TOC'!A1" display="Back to TOC" xr:uid="{00000000-0004-0000-0100-0000D0040000}"/>
    <hyperlink ref="A27022" location="'TOC'!A1" display="Back to TOC" xr:uid="{00000000-0004-0000-0100-0000D1040000}"/>
    <hyperlink ref="A27038" location="'TOC'!A1" display="Back to TOC" xr:uid="{00000000-0004-0000-0100-0000D2040000}"/>
    <hyperlink ref="A27054" location="'TOC'!A1" display="Back to TOC" xr:uid="{00000000-0004-0000-0100-0000D3040000}"/>
    <hyperlink ref="A27070" location="'TOC'!A1" display="Back to TOC" xr:uid="{00000000-0004-0000-0100-0000D4040000}"/>
    <hyperlink ref="A27086" location="'TOC'!A1" display="Back to TOC" xr:uid="{00000000-0004-0000-0100-0000D5040000}"/>
    <hyperlink ref="A27102" location="'TOC'!A1" display="Back to TOC" xr:uid="{00000000-0004-0000-0100-0000D6040000}"/>
    <hyperlink ref="A27118" location="'TOC'!A1" display="Back to TOC" xr:uid="{00000000-0004-0000-0100-0000D7040000}"/>
    <hyperlink ref="A27134" location="'TOC'!A1" display="Back to TOC" xr:uid="{00000000-0004-0000-0100-0000D8040000}"/>
    <hyperlink ref="A27150" location="'TOC'!A1" display="Back to TOC" xr:uid="{00000000-0004-0000-0100-0000D9040000}"/>
    <hyperlink ref="A27166" location="'TOC'!A1" display="Back to TOC" xr:uid="{00000000-0004-0000-0100-0000DA040000}"/>
    <hyperlink ref="A27182" location="'TOC'!A1" display="Back to TOC" xr:uid="{00000000-0004-0000-0100-0000DB040000}"/>
    <hyperlink ref="A27198" location="'TOC'!A1" display="Back to TOC" xr:uid="{00000000-0004-0000-0100-0000DC040000}"/>
    <hyperlink ref="A27214" location="'TOC'!A1" display="Back to TOC" xr:uid="{00000000-0004-0000-0100-0000DD040000}"/>
    <hyperlink ref="A27230" location="'TOC'!A1" display="Back to TOC" xr:uid="{00000000-0004-0000-0100-0000DE040000}"/>
    <hyperlink ref="A27246" location="'TOC'!A1" display="Back to TOC" xr:uid="{00000000-0004-0000-0100-0000DF040000}"/>
    <hyperlink ref="A27262" location="'TOC'!A1" display="Back to TOC" xr:uid="{00000000-0004-0000-0100-0000E0040000}"/>
    <hyperlink ref="A27278" location="'TOC'!A1" display="Back to TOC" xr:uid="{00000000-0004-0000-0100-0000E1040000}"/>
    <hyperlink ref="A27294" location="'TOC'!A1" display="Back to TOC" xr:uid="{00000000-0004-0000-0100-0000E2040000}"/>
    <hyperlink ref="A27310" location="'TOC'!A1" display="Back to TOC" xr:uid="{00000000-0004-0000-0100-0000E3040000}"/>
    <hyperlink ref="A27326" location="'TOC'!A1" display="Back to TOC" xr:uid="{00000000-0004-0000-0100-0000E4040000}"/>
    <hyperlink ref="A27342" location="'TOC'!A1" display="Back to TOC" xr:uid="{00000000-0004-0000-0100-0000E5040000}"/>
    <hyperlink ref="A27358" location="'TOC'!A1" display="Back to TOC" xr:uid="{00000000-0004-0000-0100-0000E6040000}"/>
    <hyperlink ref="A27374" location="'TOC'!A1" display="Back to TOC" xr:uid="{00000000-0004-0000-0100-0000E7040000}"/>
    <hyperlink ref="A27390" location="'TOC'!A1" display="Back to TOC" xr:uid="{00000000-0004-0000-0100-0000E8040000}"/>
    <hyperlink ref="A27406" location="'TOC'!A1" display="Back to TOC" xr:uid="{00000000-0004-0000-0100-0000E9040000}"/>
    <hyperlink ref="A27422" location="'TOC'!A1" display="Back to TOC" xr:uid="{00000000-0004-0000-0100-0000EA040000}"/>
    <hyperlink ref="A27438" location="'TOC'!A1" display="Back to TOC" xr:uid="{00000000-0004-0000-0100-0000EB040000}"/>
    <hyperlink ref="A27454" location="'TOC'!A1" display="Back to TOC" xr:uid="{00000000-0004-0000-0100-0000EC040000}"/>
    <hyperlink ref="A27470" location="'TOC'!A1" display="Back to TOC" xr:uid="{00000000-0004-0000-0100-0000ED040000}"/>
    <hyperlink ref="A27486" location="'TOC'!A1" display="Back to TOC" xr:uid="{00000000-0004-0000-0100-0000EE040000}"/>
    <hyperlink ref="A27502" location="'TOC'!A1" display="Back to TOC" xr:uid="{00000000-0004-0000-0100-0000EF040000}"/>
    <hyperlink ref="A27518" location="'TOC'!A1" display="Back to TOC" xr:uid="{00000000-0004-0000-0100-0000F0040000}"/>
    <hyperlink ref="A27534" location="'TOC'!A1" display="Back to TOC" xr:uid="{00000000-0004-0000-0100-0000F1040000}"/>
    <hyperlink ref="A27550" location="'TOC'!A1" display="Back to TOC" xr:uid="{00000000-0004-0000-0100-0000F2040000}"/>
    <hyperlink ref="A27566" location="'TOC'!A1" display="Back to TOC" xr:uid="{00000000-0004-0000-0100-0000F3040000}"/>
    <hyperlink ref="A27582" location="'TOC'!A1" display="Back to TOC" xr:uid="{00000000-0004-0000-0100-0000F4040000}"/>
    <hyperlink ref="A27598" location="'TOC'!A1" display="Back to TOC" xr:uid="{00000000-0004-0000-0100-0000F5040000}"/>
    <hyperlink ref="A27614" location="'TOC'!A1" display="Back to TOC" xr:uid="{00000000-0004-0000-0100-0000F6040000}"/>
    <hyperlink ref="A27630" location="'TOC'!A1" display="Back to TOC" xr:uid="{00000000-0004-0000-0100-0000F7040000}"/>
    <hyperlink ref="A27646" location="'TOC'!A1" display="Back to TOC" xr:uid="{00000000-0004-0000-0100-0000F8040000}"/>
    <hyperlink ref="A27662" location="'TOC'!A1" display="Back to TOC" xr:uid="{00000000-0004-0000-0100-0000F9040000}"/>
    <hyperlink ref="A27678" location="'TOC'!A1" display="Back to TOC" xr:uid="{00000000-0004-0000-0100-0000FA040000}"/>
    <hyperlink ref="A27694" location="'TOC'!A1" display="Back to TOC" xr:uid="{00000000-0004-0000-0100-0000FB040000}"/>
    <hyperlink ref="A27710" location="'TOC'!A1" display="Back to TOC" xr:uid="{00000000-0004-0000-0100-0000FC040000}"/>
    <hyperlink ref="A27726" location="'TOC'!A1" display="Back to TOC" xr:uid="{00000000-0004-0000-0100-0000FD040000}"/>
    <hyperlink ref="A27744" location="'TOC'!A1" display="Back to TOC" xr:uid="{00000000-0004-0000-0100-0000FE040000}"/>
    <hyperlink ref="A27762" location="'TOC'!A1" display="Back to TOC" xr:uid="{00000000-0004-0000-0100-0000FF040000}"/>
    <hyperlink ref="A27780" location="'TOC'!A1" display="Back to TOC" xr:uid="{00000000-0004-0000-0100-000000050000}"/>
    <hyperlink ref="A27798" location="'TOC'!A1" display="Back to TOC" xr:uid="{00000000-0004-0000-0100-000001050000}"/>
    <hyperlink ref="A27816" location="'TOC'!A1" display="Back to TOC" xr:uid="{00000000-0004-0000-0100-000002050000}"/>
    <hyperlink ref="A27834" location="'TOC'!A1" display="Back to TOC" xr:uid="{00000000-0004-0000-0100-000003050000}"/>
    <hyperlink ref="A27852" location="'TOC'!A1" display="Back to TOC" xr:uid="{00000000-0004-0000-0100-000004050000}"/>
    <hyperlink ref="A27870" location="'TOC'!A1" display="Back to TOC" xr:uid="{00000000-0004-0000-0100-000005050000}"/>
    <hyperlink ref="A27888" location="'TOC'!A1" display="Back to TOC" xr:uid="{00000000-0004-0000-0100-000006050000}"/>
    <hyperlink ref="A27906" location="'TOC'!A1" display="Back to TOC" xr:uid="{00000000-0004-0000-0100-000007050000}"/>
    <hyperlink ref="A27924" location="'TOC'!A1" display="Back to TOC" xr:uid="{00000000-0004-0000-0100-000008050000}"/>
    <hyperlink ref="A27942" location="'TOC'!A1" display="Back to TOC" xr:uid="{00000000-0004-0000-0100-000009050000}"/>
    <hyperlink ref="A27960" location="'TOC'!A1" display="Back to TOC" xr:uid="{00000000-0004-0000-0100-00000A050000}"/>
    <hyperlink ref="A27978" location="'TOC'!A1" display="Back to TOC" xr:uid="{00000000-0004-0000-0100-00000B050000}"/>
    <hyperlink ref="A27996" location="'TOC'!A1" display="Back to TOC" xr:uid="{00000000-0004-0000-0100-00000C050000}"/>
    <hyperlink ref="A28014" location="'TOC'!A1" display="Back to TOC" xr:uid="{00000000-0004-0000-0100-00000D050000}"/>
    <hyperlink ref="A28032" location="'TOC'!A1" display="Back to TOC" xr:uid="{00000000-0004-0000-0100-00000E050000}"/>
    <hyperlink ref="A28050" location="'TOC'!A1" display="Back to TOC" xr:uid="{00000000-0004-0000-0100-00000F050000}"/>
    <hyperlink ref="A28068" location="'TOC'!A1" display="Back to TOC" xr:uid="{00000000-0004-0000-0100-000010050000}"/>
    <hyperlink ref="A28086" location="'TOC'!A1" display="Back to TOC" xr:uid="{00000000-0004-0000-0100-000011050000}"/>
    <hyperlink ref="A28104" location="'TOC'!A1" display="Back to TOC" xr:uid="{00000000-0004-0000-0100-000012050000}"/>
    <hyperlink ref="A28122" location="'TOC'!A1" display="Back to TOC" xr:uid="{00000000-0004-0000-0100-000013050000}"/>
    <hyperlink ref="A28140" location="'TOC'!A1" display="Back to TOC" xr:uid="{00000000-0004-0000-0100-000014050000}"/>
    <hyperlink ref="A28158" location="'TOC'!A1" display="Back to TOC" xr:uid="{00000000-0004-0000-0100-000015050000}"/>
    <hyperlink ref="A28176" location="'TOC'!A1" display="Back to TOC" xr:uid="{00000000-0004-0000-0100-000016050000}"/>
    <hyperlink ref="A28194" location="'TOC'!A1" display="Back to TOC" xr:uid="{00000000-0004-0000-0100-000017050000}"/>
    <hyperlink ref="A28212" location="'TOC'!A1" display="Back to TOC" xr:uid="{00000000-0004-0000-0100-000018050000}"/>
    <hyperlink ref="A28230" location="'TOC'!A1" display="Back to TOC" xr:uid="{00000000-0004-0000-0100-000019050000}"/>
    <hyperlink ref="A28248" location="'TOC'!A1" display="Back to TOC" xr:uid="{00000000-0004-0000-0100-00001A050000}"/>
    <hyperlink ref="A28266" location="'TOC'!A1" display="Back to TOC" xr:uid="{00000000-0004-0000-0100-00001B050000}"/>
    <hyperlink ref="A28284" location="'TOC'!A1" display="Back to TOC" xr:uid="{00000000-0004-0000-0100-00001C050000}"/>
    <hyperlink ref="A28302" location="'TOC'!A1" display="Back to TOC" xr:uid="{00000000-0004-0000-0100-00001D050000}"/>
    <hyperlink ref="A28320" location="'TOC'!A1" display="Back to TOC" xr:uid="{00000000-0004-0000-0100-00001E050000}"/>
    <hyperlink ref="A28338" location="'TOC'!A1" display="Back to TOC" xr:uid="{00000000-0004-0000-0100-00001F050000}"/>
    <hyperlink ref="A28356" location="'TOC'!A1" display="Back to TOC" xr:uid="{00000000-0004-0000-0100-000020050000}"/>
    <hyperlink ref="A28374" location="'TOC'!A1" display="Back to TOC" xr:uid="{00000000-0004-0000-0100-000021050000}"/>
    <hyperlink ref="A28392" location="'TOC'!A1" display="Back to TOC" xr:uid="{00000000-0004-0000-0100-000022050000}"/>
    <hyperlink ref="A28410" location="'TOC'!A1" display="Back to TOC" xr:uid="{00000000-0004-0000-0100-000023050000}"/>
    <hyperlink ref="A28428" location="'TOC'!A1" display="Back to TOC" xr:uid="{00000000-0004-0000-0100-000024050000}"/>
    <hyperlink ref="A28446" location="'TOC'!A1" display="Back to TOC" xr:uid="{00000000-0004-0000-0100-000025050000}"/>
    <hyperlink ref="A28464" location="'TOC'!A1" display="Back to TOC" xr:uid="{00000000-0004-0000-0100-000026050000}"/>
    <hyperlink ref="A28482" location="'TOC'!A1" display="Back to TOC" xr:uid="{00000000-0004-0000-0100-000027050000}"/>
    <hyperlink ref="A28500" location="'TOC'!A1" display="Back to TOC" xr:uid="{00000000-0004-0000-0100-000028050000}"/>
    <hyperlink ref="A28518" location="'TOC'!A1" display="Back to TOC" xr:uid="{00000000-0004-0000-0100-000029050000}"/>
    <hyperlink ref="A28540" location="'TOC'!A1" display="Back to TOC" xr:uid="{00000000-0004-0000-0100-00002A050000}"/>
    <hyperlink ref="A28562" location="'TOC'!A1" display="Back to TOC" xr:uid="{00000000-0004-0000-0100-00002B050000}"/>
    <hyperlink ref="A28584" location="'TOC'!A1" display="Back to TOC" xr:uid="{00000000-0004-0000-0100-00002C050000}"/>
    <hyperlink ref="A28606" location="'TOC'!A1" display="Back to TOC" xr:uid="{00000000-0004-0000-0100-00002D050000}"/>
    <hyperlink ref="A28628" location="'TOC'!A1" display="Back to TOC" xr:uid="{00000000-0004-0000-0100-00002E050000}"/>
    <hyperlink ref="A28650" location="'TOC'!A1" display="Back to TOC" xr:uid="{00000000-0004-0000-0100-00002F050000}"/>
    <hyperlink ref="A28672" location="'TOC'!A1" display="Back to TOC" xr:uid="{00000000-0004-0000-0100-000030050000}"/>
    <hyperlink ref="A28694" location="'TOC'!A1" display="Back to TOC" xr:uid="{00000000-0004-0000-0100-000031050000}"/>
    <hyperlink ref="A28716" location="'TOC'!A1" display="Back to TOC" xr:uid="{00000000-0004-0000-0100-000032050000}"/>
    <hyperlink ref="A28738" location="'TOC'!A1" display="Back to TOC" xr:uid="{00000000-0004-0000-0100-000033050000}"/>
    <hyperlink ref="A28760" location="'TOC'!A1" display="Back to TOC" xr:uid="{00000000-0004-0000-0100-000034050000}"/>
    <hyperlink ref="A28782" location="'TOC'!A1" display="Back to TOC" xr:uid="{00000000-0004-0000-0100-000035050000}"/>
    <hyperlink ref="A28804" location="'TOC'!A1" display="Back to TOC" xr:uid="{00000000-0004-0000-0100-000036050000}"/>
    <hyperlink ref="A28826" location="'TOC'!A1" display="Back to TOC" xr:uid="{00000000-0004-0000-0100-000037050000}"/>
    <hyperlink ref="A28848" location="'TOC'!A1" display="Back to TOC" xr:uid="{00000000-0004-0000-0100-000038050000}"/>
    <hyperlink ref="A28870" location="'TOC'!A1" display="Back to TOC" xr:uid="{00000000-0004-0000-0100-000039050000}"/>
    <hyperlink ref="A28892" location="'TOC'!A1" display="Back to TOC" xr:uid="{00000000-0004-0000-0100-00003A050000}"/>
    <hyperlink ref="A28914" location="'TOC'!A1" display="Back to TOC" xr:uid="{00000000-0004-0000-0100-00003B050000}"/>
    <hyperlink ref="A28936" location="'TOC'!A1" display="Back to TOC" xr:uid="{00000000-0004-0000-0100-00003C050000}"/>
    <hyperlink ref="A28958" location="'TOC'!A1" display="Back to TOC" xr:uid="{00000000-0004-0000-0100-00003D050000}"/>
    <hyperlink ref="A28980" location="'TOC'!A1" display="Back to TOC" xr:uid="{00000000-0004-0000-0100-00003E050000}"/>
    <hyperlink ref="A29002" location="'TOC'!A1" display="Back to TOC" xr:uid="{00000000-0004-0000-0100-00003F050000}"/>
    <hyperlink ref="A29024" location="'TOC'!A1" display="Back to TOC" xr:uid="{00000000-0004-0000-0100-000040050000}"/>
    <hyperlink ref="A29046" location="'TOC'!A1" display="Back to TOC" xr:uid="{00000000-0004-0000-0100-000041050000}"/>
    <hyperlink ref="A29068" location="'TOC'!A1" display="Back to TOC" xr:uid="{00000000-0004-0000-0100-000042050000}"/>
    <hyperlink ref="A29090" location="'TOC'!A1" display="Back to TOC" xr:uid="{00000000-0004-0000-0100-000043050000}"/>
    <hyperlink ref="A29112" location="'TOC'!A1" display="Back to TOC" xr:uid="{00000000-0004-0000-0100-000044050000}"/>
    <hyperlink ref="A29134" location="'TOC'!A1" display="Back to TOC" xr:uid="{00000000-0004-0000-0100-000045050000}"/>
    <hyperlink ref="A29156" location="'TOC'!A1" display="Back to TOC" xr:uid="{00000000-0004-0000-0100-000046050000}"/>
    <hyperlink ref="A29178" location="'TOC'!A1" display="Back to TOC" xr:uid="{00000000-0004-0000-0100-000047050000}"/>
    <hyperlink ref="A29200" location="'TOC'!A1" display="Back to TOC" xr:uid="{00000000-0004-0000-0100-000048050000}"/>
    <hyperlink ref="A29222" location="'TOC'!A1" display="Back to TOC" xr:uid="{00000000-0004-0000-0100-000049050000}"/>
    <hyperlink ref="A29244" location="'TOC'!A1" display="Back to TOC" xr:uid="{00000000-0004-0000-0100-00004A050000}"/>
    <hyperlink ref="A29266" location="'TOC'!A1" display="Back to TOC" xr:uid="{00000000-0004-0000-0100-00004B050000}"/>
    <hyperlink ref="A29288" location="'TOC'!A1" display="Back to TOC" xr:uid="{00000000-0004-0000-0100-00004C050000}"/>
    <hyperlink ref="A29310" location="'TOC'!A1" display="Back to TOC" xr:uid="{00000000-0004-0000-0100-00004D050000}"/>
    <hyperlink ref="A29332" location="'TOC'!A1" display="Back to TOC" xr:uid="{00000000-0004-0000-0100-00004E050000}"/>
    <hyperlink ref="A29354" location="'TOC'!A1" display="Back to TOC" xr:uid="{00000000-0004-0000-0100-00004F050000}"/>
    <hyperlink ref="A29376" location="'TOC'!A1" display="Back to TOC" xr:uid="{00000000-0004-0000-0100-000050050000}"/>
    <hyperlink ref="A29398" location="'TOC'!A1" display="Back to TOC" xr:uid="{00000000-0004-0000-0100-000051050000}"/>
    <hyperlink ref="A29420" location="'TOC'!A1" display="Back to TOC" xr:uid="{00000000-0004-0000-0100-000052050000}"/>
    <hyperlink ref="A29442" location="'TOC'!A1" display="Back to TOC" xr:uid="{00000000-0004-0000-0100-000053050000}"/>
    <hyperlink ref="A29464" location="'TOC'!A1" display="Back to TOC" xr:uid="{00000000-0004-0000-0100-000054050000}"/>
    <hyperlink ref="A29486" location="'TOC'!A1" display="Back to TOC" xr:uid="{00000000-0004-0000-0100-000055050000}"/>
    <hyperlink ref="A29506" location="'TOC'!A1" display="Back to TOC" xr:uid="{00000000-0004-0000-0100-000056050000}"/>
    <hyperlink ref="A29526" location="'TOC'!A1" display="Back to TOC" xr:uid="{00000000-0004-0000-0100-000057050000}"/>
    <hyperlink ref="A29546" location="'TOC'!A1" display="Back to TOC" xr:uid="{00000000-0004-0000-0100-000058050000}"/>
    <hyperlink ref="A29566" location="'TOC'!A1" display="Back to TOC" xr:uid="{00000000-0004-0000-0100-000059050000}"/>
    <hyperlink ref="A29586" location="'TOC'!A1" display="Back to TOC" xr:uid="{00000000-0004-0000-0100-00005A050000}"/>
    <hyperlink ref="A29606" location="'TOC'!A1" display="Back to TOC" xr:uid="{00000000-0004-0000-0100-00005B050000}"/>
    <hyperlink ref="A29626" location="'TOC'!A1" display="Back to TOC" xr:uid="{00000000-0004-0000-0100-00005C050000}"/>
    <hyperlink ref="A29646" location="'TOC'!A1" display="Back to TOC" xr:uid="{00000000-0004-0000-0100-00005D050000}"/>
    <hyperlink ref="A29666" location="'TOC'!A1" display="Back to TOC" xr:uid="{00000000-0004-0000-0100-00005E050000}"/>
    <hyperlink ref="A29686" location="'TOC'!A1" display="Back to TOC" xr:uid="{00000000-0004-0000-0100-00005F050000}"/>
    <hyperlink ref="A29706" location="'TOC'!A1" display="Back to TOC" xr:uid="{00000000-0004-0000-0100-000060050000}"/>
    <hyperlink ref="A29726" location="'TOC'!A1" display="Back to TOC" xr:uid="{00000000-0004-0000-0100-000061050000}"/>
    <hyperlink ref="A29746" location="'TOC'!A1" display="Back to TOC" xr:uid="{00000000-0004-0000-0100-000062050000}"/>
    <hyperlink ref="A29766" location="'TOC'!A1" display="Back to TOC" xr:uid="{00000000-0004-0000-0100-000063050000}"/>
    <hyperlink ref="A29786" location="'TOC'!A1" display="Back to TOC" xr:uid="{00000000-0004-0000-0100-000064050000}"/>
    <hyperlink ref="A29806" location="'TOC'!A1" display="Back to TOC" xr:uid="{00000000-0004-0000-0100-000065050000}"/>
    <hyperlink ref="A29826" location="'TOC'!A1" display="Back to TOC" xr:uid="{00000000-0004-0000-0100-000066050000}"/>
    <hyperlink ref="A29846" location="'TOC'!A1" display="Back to TOC" xr:uid="{00000000-0004-0000-0100-000067050000}"/>
    <hyperlink ref="A29866" location="'TOC'!A1" display="Back to TOC" xr:uid="{00000000-0004-0000-0100-000068050000}"/>
    <hyperlink ref="A29886" location="'TOC'!A1" display="Back to TOC" xr:uid="{00000000-0004-0000-0100-000069050000}"/>
    <hyperlink ref="A29906" location="'TOC'!A1" display="Back to TOC" xr:uid="{00000000-0004-0000-0100-00006A050000}"/>
    <hyperlink ref="A29926" location="'TOC'!A1" display="Back to TOC" xr:uid="{00000000-0004-0000-0100-00006B050000}"/>
    <hyperlink ref="A29946" location="'TOC'!A1" display="Back to TOC" xr:uid="{00000000-0004-0000-0100-00006C050000}"/>
    <hyperlink ref="A29966" location="'TOC'!A1" display="Back to TOC" xr:uid="{00000000-0004-0000-0100-00006D050000}"/>
    <hyperlink ref="A29986" location="'TOC'!A1" display="Back to TOC" xr:uid="{00000000-0004-0000-0100-00006E050000}"/>
    <hyperlink ref="A30006" location="'TOC'!A1" display="Back to TOC" xr:uid="{00000000-0004-0000-0100-00006F050000}"/>
    <hyperlink ref="A30026" location="'TOC'!A1" display="Back to TOC" xr:uid="{00000000-0004-0000-0100-000070050000}"/>
    <hyperlink ref="A30046" location="'TOC'!A1" display="Back to TOC" xr:uid="{00000000-0004-0000-0100-000071050000}"/>
    <hyperlink ref="A30066" location="'TOC'!A1" display="Back to TOC" xr:uid="{00000000-0004-0000-0100-000072050000}"/>
    <hyperlink ref="A30086" location="'TOC'!A1" display="Back to TOC" xr:uid="{00000000-0004-0000-0100-000073050000}"/>
    <hyperlink ref="A30106" location="'TOC'!A1" display="Back to TOC" xr:uid="{00000000-0004-0000-0100-000074050000}"/>
    <hyperlink ref="A30126" location="'TOC'!A1" display="Back to TOC" xr:uid="{00000000-0004-0000-0100-000075050000}"/>
    <hyperlink ref="A30146" location="'TOC'!A1" display="Back to TOC" xr:uid="{00000000-0004-0000-0100-000076050000}"/>
    <hyperlink ref="A30166" location="'TOC'!A1" display="Back to TOC" xr:uid="{00000000-0004-0000-0100-000077050000}"/>
    <hyperlink ref="A30186" location="'TOC'!A1" display="Back to TOC" xr:uid="{00000000-0004-0000-0100-000078050000}"/>
    <hyperlink ref="A30206" location="'TOC'!A1" display="Back to TOC" xr:uid="{00000000-0004-0000-0100-000079050000}"/>
    <hyperlink ref="A30226" location="'TOC'!A1" display="Back to TOC" xr:uid="{00000000-0004-0000-0100-00007A050000}"/>
    <hyperlink ref="A30246" location="'TOC'!A1" display="Back to TOC" xr:uid="{00000000-0004-0000-0100-00007B050000}"/>
    <hyperlink ref="A30266" location="'TOC'!A1" display="Back to TOC" xr:uid="{00000000-0004-0000-0100-00007C050000}"/>
    <hyperlink ref="A30286" location="'TOC'!A1" display="Back to TOC" xr:uid="{00000000-0004-0000-0100-00007D050000}"/>
    <hyperlink ref="A30306" location="'TOC'!A1" display="Back to TOC" xr:uid="{00000000-0004-0000-0100-00007E050000}"/>
    <hyperlink ref="A30326" location="'TOC'!A1" display="Back to TOC" xr:uid="{00000000-0004-0000-0100-00007F050000}"/>
    <hyperlink ref="A30346" location="'TOC'!A1" display="Back to TOC" xr:uid="{00000000-0004-0000-0100-000080050000}"/>
    <hyperlink ref="A30366" location="'TOC'!A1" display="Back to TOC" xr:uid="{00000000-0004-0000-0100-000081050000}"/>
    <hyperlink ref="A30394" location="'TOC'!A1" display="Back to TOC" xr:uid="{00000000-0004-0000-0100-000082050000}"/>
    <hyperlink ref="A30422" location="'TOC'!A1" display="Back to TOC" xr:uid="{00000000-0004-0000-0100-000083050000}"/>
    <hyperlink ref="A30450" location="'TOC'!A1" display="Back to TOC" xr:uid="{00000000-0004-0000-0100-000084050000}"/>
    <hyperlink ref="A30478" location="'TOC'!A1" display="Back to TOC" xr:uid="{00000000-0004-0000-0100-000085050000}"/>
    <hyperlink ref="A30506" location="'TOC'!A1" display="Back to TOC" xr:uid="{00000000-0004-0000-0100-000086050000}"/>
    <hyperlink ref="A30534" location="'TOC'!A1" display="Back to TOC" xr:uid="{00000000-0004-0000-0100-000087050000}"/>
    <hyperlink ref="A30562" location="'TOC'!A1" display="Back to TOC" xr:uid="{00000000-0004-0000-0100-000088050000}"/>
    <hyperlink ref="A30590" location="'TOC'!A1" display="Back to TOC" xr:uid="{00000000-0004-0000-0100-000089050000}"/>
    <hyperlink ref="A30618" location="'TOC'!A1" display="Back to TOC" xr:uid="{00000000-0004-0000-0100-00008A050000}"/>
    <hyperlink ref="A30646" location="'TOC'!A1" display="Back to TOC" xr:uid="{00000000-0004-0000-0100-00008B050000}"/>
    <hyperlink ref="A30674" location="'TOC'!A1" display="Back to TOC" xr:uid="{00000000-0004-0000-0100-00008C050000}"/>
    <hyperlink ref="A30702" location="'TOC'!A1" display="Back to TOC" xr:uid="{00000000-0004-0000-0100-00008D050000}"/>
    <hyperlink ref="A30730" location="'TOC'!A1" display="Back to TOC" xr:uid="{00000000-0004-0000-0100-00008E050000}"/>
    <hyperlink ref="A30758" location="'TOC'!A1" display="Back to TOC" xr:uid="{00000000-0004-0000-0100-00008F050000}"/>
    <hyperlink ref="A30786" location="'TOC'!A1" display="Back to TOC" xr:uid="{00000000-0004-0000-0100-000090050000}"/>
    <hyperlink ref="A30814" location="'TOC'!A1" display="Back to TOC" xr:uid="{00000000-0004-0000-0100-000091050000}"/>
    <hyperlink ref="A30842" location="'TOC'!A1" display="Back to TOC" xr:uid="{00000000-0004-0000-0100-000092050000}"/>
    <hyperlink ref="A30870" location="'TOC'!A1" display="Back to TOC" xr:uid="{00000000-0004-0000-0100-000093050000}"/>
    <hyperlink ref="A30898" location="'TOC'!A1" display="Back to TOC" xr:uid="{00000000-0004-0000-0100-000094050000}"/>
    <hyperlink ref="A30926" location="'TOC'!A1" display="Back to TOC" xr:uid="{00000000-0004-0000-0100-000095050000}"/>
    <hyperlink ref="A30954" location="'TOC'!A1" display="Back to TOC" xr:uid="{00000000-0004-0000-0100-000096050000}"/>
    <hyperlink ref="A30982" location="'TOC'!A1" display="Back to TOC" xr:uid="{00000000-0004-0000-0100-000097050000}"/>
    <hyperlink ref="A31010" location="'TOC'!A1" display="Back to TOC" xr:uid="{00000000-0004-0000-0100-000098050000}"/>
    <hyperlink ref="A31038" location="'TOC'!A1" display="Back to TOC" xr:uid="{00000000-0004-0000-0100-000099050000}"/>
    <hyperlink ref="A31066" location="'TOC'!A1" display="Back to TOC" xr:uid="{00000000-0004-0000-0100-00009A050000}"/>
    <hyperlink ref="A31094" location="'TOC'!A1" display="Back to TOC" xr:uid="{00000000-0004-0000-0100-00009B050000}"/>
    <hyperlink ref="A31122" location="'TOC'!A1" display="Back to TOC" xr:uid="{00000000-0004-0000-0100-00009C050000}"/>
    <hyperlink ref="A31150" location="'TOC'!A1" display="Back to TOC" xr:uid="{00000000-0004-0000-0100-00009D050000}"/>
    <hyperlink ref="A31178" location="'TOC'!A1" display="Back to TOC" xr:uid="{00000000-0004-0000-0100-00009E050000}"/>
    <hyperlink ref="A31206" location="'TOC'!A1" display="Back to TOC" xr:uid="{00000000-0004-0000-0100-00009F050000}"/>
    <hyperlink ref="A31234" location="'TOC'!A1" display="Back to TOC" xr:uid="{00000000-0004-0000-0100-0000A0050000}"/>
    <hyperlink ref="A31262" location="'TOC'!A1" display="Back to TOC" xr:uid="{00000000-0004-0000-0100-0000A1050000}"/>
    <hyperlink ref="A31290" location="'TOC'!A1" display="Back to TOC" xr:uid="{00000000-0004-0000-0100-0000A2050000}"/>
    <hyperlink ref="A31318" location="'TOC'!A1" display="Back to TOC" xr:uid="{00000000-0004-0000-0100-0000A3050000}"/>
    <hyperlink ref="A31346" location="'TOC'!A1" display="Back to TOC" xr:uid="{00000000-0004-0000-0100-0000A4050000}"/>
    <hyperlink ref="A31374" location="'TOC'!A1" display="Back to TOC" xr:uid="{00000000-0004-0000-0100-0000A5050000}"/>
    <hyperlink ref="A31402" location="'TOC'!A1" display="Back to TOC" xr:uid="{00000000-0004-0000-0100-0000A6050000}"/>
    <hyperlink ref="A31430" location="'TOC'!A1" display="Back to TOC" xr:uid="{00000000-0004-0000-0100-0000A7050000}"/>
    <hyperlink ref="A31458" location="'TOC'!A1" display="Back to TOC" xr:uid="{00000000-0004-0000-0100-0000A8050000}"/>
    <hyperlink ref="A31486" location="'TOC'!A1" display="Back to TOC" xr:uid="{00000000-0004-0000-0100-0000A9050000}"/>
    <hyperlink ref="A31514" location="'TOC'!A1" display="Back to TOC" xr:uid="{00000000-0004-0000-0100-0000AA050000}"/>
    <hyperlink ref="A31542" location="'TOC'!A1" display="Back to TOC" xr:uid="{00000000-0004-0000-0100-0000AB050000}"/>
    <hyperlink ref="A31570" location="'TOC'!A1" display="Back to TOC" xr:uid="{00000000-0004-0000-0100-0000AC050000}"/>
    <hyperlink ref="A31598" location="'TOC'!A1" display="Back to TOC" xr:uid="{00000000-0004-0000-0100-0000AD050000}"/>
    <hyperlink ref="A31618" location="'TOC'!A1" display="Back to TOC" xr:uid="{00000000-0004-0000-0100-0000AE050000}"/>
    <hyperlink ref="A31638" location="'TOC'!A1" display="Back to TOC" xr:uid="{00000000-0004-0000-0100-0000AF050000}"/>
    <hyperlink ref="A31658" location="'TOC'!A1" display="Back to TOC" xr:uid="{00000000-0004-0000-0100-0000B0050000}"/>
    <hyperlink ref="A31678" location="'TOC'!A1" display="Back to TOC" xr:uid="{00000000-0004-0000-0100-0000B1050000}"/>
    <hyperlink ref="A31698" location="'TOC'!A1" display="Back to TOC" xr:uid="{00000000-0004-0000-0100-0000B2050000}"/>
    <hyperlink ref="A31718" location="'TOC'!A1" display="Back to TOC" xr:uid="{00000000-0004-0000-0100-0000B3050000}"/>
    <hyperlink ref="A31738" location="'TOC'!A1" display="Back to TOC" xr:uid="{00000000-0004-0000-0100-0000B4050000}"/>
    <hyperlink ref="A31758" location="'TOC'!A1" display="Back to TOC" xr:uid="{00000000-0004-0000-0100-0000B5050000}"/>
    <hyperlink ref="A31778" location="'TOC'!A1" display="Back to TOC" xr:uid="{00000000-0004-0000-0100-0000B6050000}"/>
    <hyperlink ref="A31798" location="'TOC'!A1" display="Back to TOC" xr:uid="{00000000-0004-0000-0100-0000B7050000}"/>
    <hyperlink ref="A31818" location="'TOC'!A1" display="Back to TOC" xr:uid="{00000000-0004-0000-0100-0000B8050000}"/>
    <hyperlink ref="A31838" location="'TOC'!A1" display="Back to TOC" xr:uid="{00000000-0004-0000-0100-0000B9050000}"/>
    <hyperlink ref="A31858" location="'TOC'!A1" display="Back to TOC" xr:uid="{00000000-0004-0000-0100-0000BA050000}"/>
    <hyperlink ref="A31878" location="'TOC'!A1" display="Back to TOC" xr:uid="{00000000-0004-0000-0100-0000BB050000}"/>
    <hyperlink ref="A31898" location="'TOC'!A1" display="Back to TOC" xr:uid="{00000000-0004-0000-0100-0000BC050000}"/>
    <hyperlink ref="A31918" location="'TOC'!A1" display="Back to TOC" xr:uid="{00000000-0004-0000-0100-0000BD050000}"/>
    <hyperlink ref="A31938" location="'TOC'!A1" display="Back to TOC" xr:uid="{00000000-0004-0000-0100-0000BE050000}"/>
    <hyperlink ref="A31958" location="'TOC'!A1" display="Back to TOC" xr:uid="{00000000-0004-0000-0100-0000BF050000}"/>
    <hyperlink ref="A31978" location="'TOC'!A1" display="Back to TOC" xr:uid="{00000000-0004-0000-0100-0000C0050000}"/>
    <hyperlink ref="A31998" location="'TOC'!A1" display="Back to TOC" xr:uid="{00000000-0004-0000-0100-0000C1050000}"/>
    <hyperlink ref="A32018" location="'TOC'!A1" display="Back to TOC" xr:uid="{00000000-0004-0000-0100-0000C2050000}"/>
    <hyperlink ref="A32038" location="'TOC'!A1" display="Back to TOC" xr:uid="{00000000-0004-0000-0100-0000C3050000}"/>
    <hyperlink ref="A32058" location="'TOC'!A1" display="Back to TOC" xr:uid="{00000000-0004-0000-0100-0000C4050000}"/>
    <hyperlink ref="A32078" location="'TOC'!A1" display="Back to TOC" xr:uid="{00000000-0004-0000-0100-0000C5050000}"/>
    <hyperlink ref="A32098" location="'TOC'!A1" display="Back to TOC" xr:uid="{00000000-0004-0000-0100-0000C6050000}"/>
    <hyperlink ref="A32118" location="'TOC'!A1" display="Back to TOC" xr:uid="{00000000-0004-0000-0100-0000C7050000}"/>
    <hyperlink ref="A32138" location="'TOC'!A1" display="Back to TOC" xr:uid="{00000000-0004-0000-0100-0000C8050000}"/>
    <hyperlink ref="A32158" location="'TOC'!A1" display="Back to TOC" xr:uid="{00000000-0004-0000-0100-0000C9050000}"/>
    <hyperlink ref="A32178" location="'TOC'!A1" display="Back to TOC" xr:uid="{00000000-0004-0000-0100-0000CA050000}"/>
    <hyperlink ref="A32198" location="'TOC'!A1" display="Back to TOC" xr:uid="{00000000-0004-0000-0100-0000CB050000}"/>
    <hyperlink ref="A32218" location="'TOC'!A1" display="Back to TOC" xr:uid="{00000000-0004-0000-0100-0000CC050000}"/>
    <hyperlink ref="A32238" location="'TOC'!A1" display="Back to TOC" xr:uid="{00000000-0004-0000-0100-0000CD050000}"/>
    <hyperlink ref="A32258" location="'TOC'!A1" display="Back to TOC" xr:uid="{00000000-0004-0000-0100-0000CE050000}"/>
    <hyperlink ref="A32278" location="'TOC'!A1" display="Back to TOC" xr:uid="{00000000-0004-0000-0100-0000CF050000}"/>
    <hyperlink ref="A32298" location="'TOC'!A1" display="Back to TOC" xr:uid="{00000000-0004-0000-0100-0000D0050000}"/>
    <hyperlink ref="A32318" location="'TOC'!A1" display="Back to TOC" xr:uid="{00000000-0004-0000-0100-0000D1050000}"/>
    <hyperlink ref="A32338" location="'TOC'!A1" display="Back to TOC" xr:uid="{00000000-0004-0000-0100-0000D2050000}"/>
    <hyperlink ref="A32358" location="'TOC'!A1" display="Back to TOC" xr:uid="{00000000-0004-0000-0100-0000D3050000}"/>
    <hyperlink ref="A32378" location="'TOC'!A1" display="Back to TOC" xr:uid="{00000000-0004-0000-0100-0000D4050000}"/>
    <hyperlink ref="A32398" location="'TOC'!A1" display="Back to TOC" xr:uid="{00000000-0004-0000-0100-0000D5050000}"/>
    <hyperlink ref="A32418" location="'TOC'!A1" display="Back to TOC" xr:uid="{00000000-0004-0000-0100-0000D6050000}"/>
    <hyperlink ref="A32438" location="'TOC'!A1" display="Back to TOC" xr:uid="{00000000-0004-0000-0100-0000D7050000}"/>
    <hyperlink ref="A32458" location="'TOC'!A1" display="Back to TOC" xr:uid="{00000000-0004-0000-0100-0000D8050000}"/>
    <hyperlink ref="A32478" location="'TOC'!A1" display="Back to TOC" xr:uid="{00000000-0004-0000-0100-0000D9050000}"/>
    <hyperlink ref="A32496" location="'TOC'!A1" display="Back to TOC" xr:uid="{00000000-0004-0000-0100-0000DA050000}"/>
    <hyperlink ref="A32514" location="'TOC'!A1" display="Back to TOC" xr:uid="{00000000-0004-0000-0100-0000DB050000}"/>
    <hyperlink ref="A32532" location="'TOC'!A1" display="Back to TOC" xr:uid="{00000000-0004-0000-0100-0000DC050000}"/>
    <hyperlink ref="A32550" location="'TOC'!A1" display="Back to TOC" xr:uid="{00000000-0004-0000-0100-0000DD050000}"/>
    <hyperlink ref="A32568" location="'TOC'!A1" display="Back to TOC" xr:uid="{00000000-0004-0000-0100-0000DE050000}"/>
    <hyperlink ref="A32586" location="'TOC'!A1" display="Back to TOC" xr:uid="{00000000-0004-0000-0100-0000DF050000}"/>
    <hyperlink ref="A32604" location="'TOC'!A1" display="Back to TOC" xr:uid="{00000000-0004-0000-0100-0000E0050000}"/>
    <hyperlink ref="A32622" location="'TOC'!A1" display="Back to TOC" xr:uid="{00000000-0004-0000-0100-0000E1050000}"/>
    <hyperlink ref="A32640" location="'TOC'!A1" display="Back to TOC" xr:uid="{00000000-0004-0000-0100-0000E2050000}"/>
    <hyperlink ref="A32658" location="'TOC'!A1" display="Back to TOC" xr:uid="{00000000-0004-0000-0100-0000E3050000}"/>
    <hyperlink ref="A32676" location="'TOC'!A1" display="Back to TOC" xr:uid="{00000000-0004-0000-0100-0000E4050000}"/>
    <hyperlink ref="A32694" location="'TOC'!A1" display="Back to TOC" xr:uid="{00000000-0004-0000-0100-0000E5050000}"/>
    <hyperlink ref="A32712" location="'TOC'!A1" display="Back to TOC" xr:uid="{00000000-0004-0000-0100-0000E6050000}"/>
    <hyperlink ref="A32730" location="'TOC'!A1" display="Back to TOC" xr:uid="{00000000-0004-0000-0100-0000E7050000}"/>
    <hyperlink ref="A32748" location="'TOC'!A1" display="Back to TOC" xr:uid="{00000000-0004-0000-0100-0000E8050000}"/>
    <hyperlink ref="A32766" location="'TOC'!A1" display="Back to TOC" xr:uid="{00000000-0004-0000-0100-0000E9050000}"/>
    <hyperlink ref="A32784" location="'TOC'!A1" display="Back to TOC" xr:uid="{00000000-0004-0000-0100-0000EA050000}"/>
    <hyperlink ref="A32802" location="'TOC'!A1" display="Back to TOC" xr:uid="{00000000-0004-0000-0100-0000EB050000}"/>
    <hyperlink ref="A32820" location="'TOC'!A1" display="Back to TOC" xr:uid="{00000000-0004-0000-0100-0000EC050000}"/>
    <hyperlink ref="A32838" location="'TOC'!A1" display="Back to TOC" xr:uid="{00000000-0004-0000-0100-0000ED050000}"/>
    <hyperlink ref="A32856" location="'TOC'!A1" display="Back to TOC" xr:uid="{00000000-0004-0000-0100-0000EE050000}"/>
    <hyperlink ref="A32874" location="'TOC'!A1" display="Back to TOC" xr:uid="{00000000-0004-0000-0100-0000EF050000}"/>
    <hyperlink ref="A32892" location="'TOC'!A1" display="Back to TOC" xr:uid="{00000000-0004-0000-0100-0000F0050000}"/>
    <hyperlink ref="A32910" location="'TOC'!A1" display="Back to TOC" xr:uid="{00000000-0004-0000-0100-0000F1050000}"/>
    <hyperlink ref="A32928" location="'TOC'!A1" display="Back to TOC" xr:uid="{00000000-0004-0000-0100-0000F2050000}"/>
    <hyperlink ref="A32946" location="'TOC'!A1" display="Back to TOC" xr:uid="{00000000-0004-0000-0100-0000F3050000}"/>
    <hyperlink ref="A32964" location="'TOC'!A1" display="Back to TOC" xr:uid="{00000000-0004-0000-0100-0000F4050000}"/>
    <hyperlink ref="A32982" location="'TOC'!A1" display="Back to TOC" xr:uid="{00000000-0004-0000-0100-0000F5050000}"/>
    <hyperlink ref="A33000" location="'TOC'!A1" display="Back to TOC" xr:uid="{00000000-0004-0000-0100-0000F6050000}"/>
    <hyperlink ref="A33018" location="'TOC'!A1" display="Back to TOC" xr:uid="{00000000-0004-0000-0100-0000F7050000}"/>
    <hyperlink ref="A33036" location="'TOC'!A1" display="Back to TOC" xr:uid="{00000000-0004-0000-0100-0000F8050000}"/>
    <hyperlink ref="A33054" location="'TOC'!A1" display="Back to TOC" xr:uid="{00000000-0004-0000-0100-0000F9050000}"/>
    <hyperlink ref="A33072" location="'TOC'!A1" display="Back to TOC" xr:uid="{00000000-0004-0000-0100-0000FA050000}"/>
    <hyperlink ref="A33090" location="'TOC'!A1" display="Back to TOC" xr:uid="{00000000-0004-0000-0100-0000FB050000}"/>
    <hyperlink ref="A33108" location="'TOC'!A1" display="Back to TOC" xr:uid="{00000000-0004-0000-0100-0000FC050000}"/>
    <hyperlink ref="A33126" location="'TOC'!A1" display="Back to TOC" xr:uid="{00000000-0004-0000-0100-0000FD050000}"/>
    <hyperlink ref="A33144" location="'TOC'!A1" display="Back to TOC" xr:uid="{00000000-0004-0000-0100-0000FE050000}"/>
    <hyperlink ref="A33162" location="'TOC'!A1" display="Back to TOC" xr:uid="{00000000-0004-0000-0100-0000FF050000}"/>
    <hyperlink ref="A33180" location="'TOC'!A1" display="Back to TOC" xr:uid="{00000000-0004-0000-0100-000000060000}"/>
    <hyperlink ref="A33198" location="'TOC'!A1" display="Back to TOC" xr:uid="{00000000-0004-0000-0100-000001060000}"/>
    <hyperlink ref="A33216" location="'TOC'!A1" display="Back to TOC" xr:uid="{00000000-0004-0000-0100-000002060000}"/>
    <hyperlink ref="A33234" location="'TOC'!A1" display="Back to TOC" xr:uid="{00000000-0004-0000-0100-000003060000}"/>
    <hyperlink ref="A33252" location="'TOC'!A1" display="Back to TOC" xr:uid="{00000000-0004-0000-0100-000004060000}"/>
    <hyperlink ref="A33270" location="'TOC'!A1" display="Back to TOC" xr:uid="{00000000-0004-0000-0100-000005060000}"/>
    <hyperlink ref="A33302" location="'TOC'!A1" display="Back to TOC" xr:uid="{00000000-0004-0000-0100-000006060000}"/>
    <hyperlink ref="A33334" location="'TOC'!A1" display="Back to TOC" xr:uid="{00000000-0004-0000-0100-000007060000}"/>
    <hyperlink ref="A33366" location="'TOC'!A1" display="Back to TOC" xr:uid="{00000000-0004-0000-0100-000008060000}"/>
    <hyperlink ref="A33398" location="'TOC'!A1" display="Back to TOC" xr:uid="{00000000-0004-0000-0100-000009060000}"/>
    <hyperlink ref="A33430" location="'TOC'!A1" display="Back to TOC" xr:uid="{00000000-0004-0000-0100-00000A060000}"/>
    <hyperlink ref="A33462" location="'TOC'!A1" display="Back to TOC" xr:uid="{00000000-0004-0000-0100-00000B060000}"/>
    <hyperlink ref="A33494" location="'TOC'!A1" display="Back to TOC" xr:uid="{00000000-0004-0000-0100-00000C060000}"/>
    <hyperlink ref="A33526" location="'TOC'!A1" display="Back to TOC" xr:uid="{00000000-0004-0000-0100-00000D060000}"/>
    <hyperlink ref="A33558" location="'TOC'!A1" display="Back to TOC" xr:uid="{00000000-0004-0000-0100-00000E060000}"/>
    <hyperlink ref="A33590" location="'TOC'!A1" display="Back to TOC" xr:uid="{00000000-0004-0000-0100-00000F060000}"/>
    <hyperlink ref="A33622" location="'TOC'!A1" display="Back to TOC" xr:uid="{00000000-0004-0000-0100-000010060000}"/>
    <hyperlink ref="A33654" location="'TOC'!A1" display="Back to TOC" xr:uid="{00000000-0004-0000-0100-000011060000}"/>
    <hyperlink ref="A33686" location="'TOC'!A1" display="Back to TOC" xr:uid="{00000000-0004-0000-0100-000012060000}"/>
    <hyperlink ref="A33718" location="'TOC'!A1" display="Back to TOC" xr:uid="{00000000-0004-0000-0100-000013060000}"/>
    <hyperlink ref="A33750" location="'TOC'!A1" display="Back to TOC" xr:uid="{00000000-0004-0000-0100-000014060000}"/>
    <hyperlink ref="A33782" location="'TOC'!A1" display="Back to TOC" xr:uid="{00000000-0004-0000-0100-000015060000}"/>
    <hyperlink ref="A33814" location="'TOC'!A1" display="Back to TOC" xr:uid="{00000000-0004-0000-0100-000016060000}"/>
    <hyperlink ref="A33846" location="'TOC'!A1" display="Back to TOC" xr:uid="{00000000-0004-0000-0100-000017060000}"/>
    <hyperlink ref="A33878" location="'TOC'!A1" display="Back to TOC" xr:uid="{00000000-0004-0000-0100-000018060000}"/>
    <hyperlink ref="A33910" location="'TOC'!A1" display="Back to TOC" xr:uid="{00000000-0004-0000-0100-000019060000}"/>
    <hyperlink ref="A33942" location="'TOC'!A1" display="Back to TOC" xr:uid="{00000000-0004-0000-0100-00001A060000}"/>
    <hyperlink ref="A33974" location="'TOC'!A1" display="Back to TOC" xr:uid="{00000000-0004-0000-0100-00001B060000}"/>
    <hyperlink ref="A34006" location="'TOC'!A1" display="Back to TOC" xr:uid="{00000000-0004-0000-0100-00001C060000}"/>
    <hyperlink ref="A34038" location="'TOC'!A1" display="Back to TOC" xr:uid="{00000000-0004-0000-0100-00001D060000}"/>
    <hyperlink ref="A34070" location="'TOC'!A1" display="Back to TOC" xr:uid="{00000000-0004-0000-0100-00001E060000}"/>
    <hyperlink ref="A34102" location="'TOC'!A1" display="Back to TOC" xr:uid="{00000000-0004-0000-0100-00001F060000}"/>
    <hyperlink ref="A34134" location="'TOC'!A1" display="Back to TOC" xr:uid="{00000000-0004-0000-0100-000020060000}"/>
    <hyperlink ref="A34166" location="'TOC'!A1" display="Back to TOC" xr:uid="{00000000-0004-0000-0100-000021060000}"/>
    <hyperlink ref="A34198" location="'TOC'!A1" display="Back to TOC" xr:uid="{00000000-0004-0000-0100-000022060000}"/>
    <hyperlink ref="A34230" location="'TOC'!A1" display="Back to TOC" xr:uid="{00000000-0004-0000-0100-000023060000}"/>
    <hyperlink ref="A34262" location="'TOC'!A1" display="Back to TOC" xr:uid="{00000000-0004-0000-0100-000024060000}"/>
    <hyperlink ref="A34294" location="'TOC'!A1" display="Back to TOC" xr:uid="{00000000-0004-0000-0100-000025060000}"/>
    <hyperlink ref="A34326" location="'TOC'!A1" display="Back to TOC" xr:uid="{00000000-0004-0000-0100-000026060000}"/>
    <hyperlink ref="A34358" location="'TOC'!A1" display="Back to TOC" xr:uid="{00000000-0004-0000-0100-000027060000}"/>
    <hyperlink ref="A34390" location="'TOC'!A1" display="Back to TOC" xr:uid="{00000000-0004-0000-0100-000028060000}"/>
    <hyperlink ref="A34422" location="'TOC'!A1" display="Back to TOC" xr:uid="{00000000-0004-0000-0100-000029060000}"/>
    <hyperlink ref="A34454" location="'TOC'!A1" display="Back to TOC" xr:uid="{00000000-0004-0000-0100-00002A060000}"/>
    <hyperlink ref="A34486" location="'TOC'!A1" display="Back to TOC" xr:uid="{00000000-0004-0000-0100-00002B060000}"/>
    <hyperlink ref="A34518" location="'TOC'!A1" display="Back to TOC" xr:uid="{00000000-0004-0000-0100-00002C060000}"/>
    <hyperlink ref="A34550" location="'TOC'!A1" display="Back to TOC" xr:uid="{00000000-0004-0000-0100-00002D060000}"/>
    <hyperlink ref="A34582" location="'TOC'!A1" display="Back to TOC" xr:uid="{00000000-0004-0000-0100-00002E060000}"/>
    <hyperlink ref="A34614" location="'TOC'!A1" display="Back to TOC" xr:uid="{00000000-0004-0000-0100-00002F060000}"/>
    <hyperlink ref="A34646" location="'TOC'!A1" display="Back to TOC" xr:uid="{00000000-0004-0000-0100-000030060000}"/>
    <hyperlink ref="A34678" location="'TOC'!A1" display="Back to TOC" xr:uid="{00000000-0004-0000-0100-000031060000}"/>
    <hyperlink ref="A34716" location="'TOC'!A1" display="Back to TOC" xr:uid="{00000000-0004-0000-0100-000032060000}"/>
    <hyperlink ref="A34754" location="'TOC'!A1" display="Back to TOC" xr:uid="{00000000-0004-0000-0100-000033060000}"/>
    <hyperlink ref="A34792" location="'TOC'!A1" display="Back to TOC" xr:uid="{00000000-0004-0000-0100-000034060000}"/>
    <hyperlink ref="A34830" location="'TOC'!A1" display="Back to TOC" xr:uid="{00000000-0004-0000-0100-000035060000}"/>
    <hyperlink ref="A34868" location="'TOC'!A1" display="Back to TOC" xr:uid="{00000000-0004-0000-0100-000036060000}"/>
    <hyperlink ref="A34906" location="'TOC'!A1" display="Back to TOC" xr:uid="{00000000-0004-0000-0100-000037060000}"/>
    <hyperlink ref="A34944" location="'TOC'!A1" display="Back to TOC" xr:uid="{00000000-0004-0000-0100-000038060000}"/>
    <hyperlink ref="A34982" location="'TOC'!A1" display="Back to TOC" xr:uid="{00000000-0004-0000-0100-000039060000}"/>
    <hyperlink ref="A35020" location="'TOC'!A1" display="Back to TOC" xr:uid="{00000000-0004-0000-0100-00003A060000}"/>
    <hyperlink ref="A35058" location="'TOC'!A1" display="Back to TOC" xr:uid="{00000000-0004-0000-0100-00003B060000}"/>
    <hyperlink ref="A35096" location="'TOC'!A1" display="Back to TOC" xr:uid="{00000000-0004-0000-0100-00003C060000}"/>
    <hyperlink ref="A35134" location="'TOC'!A1" display="Back to TOC" xr:uid="{00000000-0004-0000-0100-00003D060000}"/>
    <hyperlink ref="A35172" location="'TOC'!A1" display="Back to TOC" xr:uid="{00000000-0004-0000-0100-00003E060000}"/>
    <hyperlink ref="A35210" location="'TOC'!A1" display="Back to TOC" xr:uid="{00000000-0004-0000-0100-00003F060000}"/>
    <hyperlink ref="A35248" location="'TOC'!A1" display="Back to TOC" xr:uid="{00000000-0004-0000-0100-000040060000}"/>
    <hyperlink ref="A35286" location="'TOC'!A1" display="Back to TOC" xr:uid="{00000000-0004-0000-0100-000041060000}"/>
    <hyperlink ref="A35324" location="'TOC'!A1" display="Back to TOC" xr:uid="{00000000-0004-0000-0100-000042060000}"/>
    <hyperlink ref="A35362" location="'TOC'!A1" display="Back to TOC" xr:uid="{00000000-0004-0000-0100-000043060000}"/>
    <hyperlink ref="A35400" location="'TOC'!A1" display="Back to TOC" xr:uid="{00000000-0004-0000-0100-000044060000}"/>
    <hyperlink ref="A35438" location="'TOC'!A1" display="Back to TOC" xr:uid="{00000000-0004-0000-0100-000045060000}"/>
    <hyperlink ref="A35476" location="'TOC'!A1" display="Back to TOC" xr:uid="{00000000-0004-0000-0100-000046060000}"/>
    <hyperlink ref="A35514" location="'TOC'!A1" display="Back to TOC" xr:uid="{00000000-0004-0000-0100-000047060000}"/>
    <hyperlink ref="A35552" location="'TOC'!A1" display="Back to TOC" xr:uid="{00000000-0004-0000-0100-000048060000}"/>
    <hyperlink ref="A35590" location="'TOC'!A1" display="Back to TOC" xr:uid="{00000000-0004-0000-0100-000049060000}"/>
    <hyperlink ref="A35628" location="'TOC'!A1" display="Back to TOC" xr:uid="{00000000-0004-0000-0100-00004A060000}"/>
    <hyperlink ref="A35666" location="'TOC'!A1" display="Back to TOC" xr:uid="{00000000-0004-0000-0100-00004B060000}"/>
    <hyperlink ref="A35704" location="'TOC'!A1" display="Back to TOC" xr:uid="{00000000-0004-0000-0100-00004C060000}"/>
    <hyperlink ref="A35742" location="'TOC'!A1" display="Back to TOC" xr:uid="{00000000-0004-0000-0100-00004D060000}"/>
    <hyperlink ref="A35780" location="'TOC'!A1" display="Back to TOC" xr:uid="{00000000-0004-0000-0100-00004E060000}"/>
    <hyperlink ref="A35818" location="'TOC'!A1" display="Back to TOC" xr:uid="{00000000-0004-0000-0100-00004F060000}"/>
    <hyperlink ref="A35856" location="'TOC'!A1" display="Back to TOC" xr:uid="{00000000-0004-0000-0100-000050060000}"/>
    <hyperlink ref="A35894" location="'TOC'!A1" display="Back to TOC" xr:uid="{00000000-0004-0000-0100-000051060000}"/>
    <hyperlink ref="A35932" location="'TOC'!A1" display="Back to TOC" xr:uid="{00000000-0004-0000-0100-000052060000}"/>
    <hyperlink ref="A35970" location="'TOC'!A1" display="Back to TOC" xr:uid="{00000000-0004-0000-0100-000053060000}"/>
    <hyperlink ref="A36008" location="'TOC'!A1" display="Back to TOC" xr:uid="{00000000-0004-0000-0100-000054060000}"/>
    <hyperlink ref="A36046" location="'TOC'!A1" display="Back to TOC" xr:uid="{00000000-0004-0000-0100-000055060000}"/>
    <hyperlink ref="A36084" location="'TOC'!A1" display="Back to TOC" xr:uid="{00000000-0004-0000-0100-000056060000}"/>
    <hyperlink ref="A36122" location="'TOC'!A1" display="Back to TOC" xr:uid="{00000000-0004-0000-0100-000057060000}"/>
    <hyperlink ref="A36160" location="'TOC'!A1" display="Back to TOC" xr:uid="{00000000-0004-0000-0100-000058060000}"/>
    <hyperlink ref="A36198" location="'TOC'!A1" display="Back to TOC" xr:uid="{00000000-0004-0000-0100-000059060000}"/>
    <hyperlink ref="A36236" location="'TOC'!A1" display="Back to TOC" xr:uid="{00000000-0004-0000-0100-00005A060000}"/>
    <hyperlink ref="A36274" location="'TOC'!A1" display="Back to TOC" xr:uid="{00000000-0004-0000-0100-00005B060000}"/>
    <hyperlink ref="A36312" location="'TOC'!A1" display="Back to TOC" xr:uid="{00000000-0004-0000-0100-00005C060000}"/>
    <hyperlink ref="A36350" location="'TOC'!A1" display="Back to TOC" xr:uid="{00000000-0004-0000-0100-00005D060000}"/>
    <hyperlink ref="A36386" location="'TOC'!A1" display="Back to TOC" xr:uid="{00000000-0004-0000-0100-00005E060000}"/>
    <hyperlink ref="A36422" location="'TOC'!A1" display="Back to TOC" xr:uid="{00000000-0004-0000-0100-00005F060000}"/>
    <hyperlink ref="A36458" location="'TOC'!A1" display="Back to TOC" xr:uid="{00000000-0004-0000-0100-000060060000}"/>
    <hyperlink ref="A36494" location="'TOC'!A1" display="Back to TOC" xr:uid="{00000000-0004-0000-0100-000061060000}"/>
    <hyperlink ref="A36530" location="'TOC'!A1" display="Back to TOC" xr:uid="{00000000-0004-0000-0100-000062060000}"/>
    <hyperlink ref="A36566" location="'TOC'!A1" display="Back to TOC" xr:uid="{00000000-0004-0000-0100-000063060000}"/>
    <hyperlink ref="A36602" location="'TOC'!A1" display="Back to TOC" xr:uid="{00000000-0004-0000-0100-000064060000}"/>
    <hyperlink ref="A36638" location="'TOC'!A1" display="Back to TOC" xr:uid="{00000000-0004-0000-0100-000065060000}"/>
    <hyperlink ref="A36674" location="'TOC'!A1" display="Back to TOC" xr:uid="{00000000-0004-0000-0100-000066060000}"/>
    <hyperlink ref="A36710" location="'TOC'!A1" display="Back to TOC" xr:uid="{00000000-0004-0000-0100-000067060000}"/>
    <hyperlink ref="A36746" location="'TOC'!A1" display="Back to TOC" xr:uid="{00000000-0004-0000-0100-000068060000}"/>
    <hyperlink ref="A36782" location="'TOC'!A1" display="Back to TOC" xr:uid="{00000000-0004-0000-0100-000069060000}"/>
    <hyperlink ref="A36818" location="'TOC'!A1" display="Back to TOC" xr:uid="{00000000-0004-0000-0100-00006A060000}"/>
    <hyperlink ref="A36854" location="'TOC'!A1" display="Back to TOC" xr:uid="{00000000-0004-0000-0100-00006B060000}"/>
    <hyperlink ref="A36890" location="'TOC'!A1" display="Back to TOC" xr:uid="{00000000-0004-0000-0100-00006C060000}"/>
    <hyperlink ref="A36926" location="'TOC'!A1" display="Back to TOC" xr:uid="{00000000-0004-0000-0100-00006D060000}"/>
    <hyperlink ref="A36962" location="'TOC'!A1" display="Back to TOC" xr:uid="{00000000-0004-0000-0100-00006E060000}"/>
    <hyperlink ref="A36998" location="'TOC'!A1" display="Back to TOC" xr:uid="{00000000-0004-0000-0100-00006F060000}"/>
    <hyperlink ref="A37034" location="'TOC'!A1" display="Back to TOC" xr:uid="{00000000-0004-0000-0100-000070060000}"/>
    <hyperlink ref="A37070" location="'TOC'!A1" display="Back to TOC" xr:uid="{00000000-0004-0000-0100-000071060000}"/>
    <hyperlink ref="A37106" location="'TOC'!A1" display="Back to TOC" xr:uid="{00000000-0004-0000-0100-000072060000}"/>
    <hyperlink ref="A37142" location="'TOC'!A1" display="Back to TOC" xr:uid="{00000000-0004-0000-0100-000073060000}"/>
    <hyperlink ref="A37178" location="'TOC'!A1" display="Back to TOC" xr:uid="{00000000-0004-0000-0100-000074060000}"/>
    <hyperlink ref="A37214" location="'TOC'!A1" display="Back to TOC" xr:uid="{00000000-0004-0000-0100-000075060000}"/>
    <hyperlink ref="A37250" location="'TOC'!A1" display="Back to TOC" xr:uid="{00000000-0004-0000-0100-000076060000}"/>
    <hyperlink ref="A37286" location="'TOC'!A1" display="Back to TOC" xr:uid="{00000000-0004-0000-0100-000077060000}"/>
    <hyperlink ref="A37322" location="'TOC'!A1" display="Back to TOC" xr:uid="{00000000-0004-0000-0100-000078060000}"/>
    <hyperlink ref="A37358" location="'TOC'!A1" display="Back to TOC" xr:uid="{00000000-0004-0000-0100-000079060000}"/>
    <hyperlink ref="A37394" location="'TOC'!A1" display="Back to TOC" xr:uid="{00000000-0004-0000-0100-00007A060000}"/>
    <hyperlink ref="A37430" location="'TOC'!A1" display="Back to TOC" xr:uid="{00000000-0004-0000-0100-00007B060000}"/>
    <hyperlink ref="A37466" location="'TOC'!A1" display="Back to TOC" xr:uid="{00000000-0004-0000-0100-00007C060000}"/>
    <hyperlink ref="A37502" location="'TOC'!A1" display="Back to TOC" xr:uid="{00000000-0004-0000-0100-00007D060000}"/>
    <hyperlink ref="A37538" location="'TOC'!A1" display="Back to TOC" xr:uid="{00000000-0004-0000-0100-00007E060000}"/>
    <hyperlink ref="A37574" location="'TOC'!A1" display="Back to TOC" xr:uid="{00000000-0004-0000-0100-00007F060000}"/>
    <hyperlink ref="A37610" location="'TOC'!A1" display="Back to TOC" xr:uid="{00000000-0004-0000-0100-000080060000}"/>
    <hyperlink ref="A37646" location="'TOC'!A1" display="Back to TOC" xr:uid="{00000000-0004-0000-0100-000081060000}"/>
    <hyperlink ref="A37682" location="'TOC'!A1" display="Back to TOC" xr:uid="{00000000-0004-0000-0100-000082060000}"/>
    <hyperlink ref="A37718" location="'TOC'!A1" display="Back to TOC" xr:uid="{00000000-0004-0000-0100-000083060000}"/>
    <hyperlink ref="A37754" location="'TOC'!A1" display="Back to TOC" xr:uid="{00000000-0004-0000-0100-000084060000}"/>
    <hyperlink ref="A37790" location="'TOC'!A1" display="Back to TOC" xr:uid="{00000000-0004-0000-0100-000085060000}"/>
    <hyperlink ref="A37826" location="'TOC'!A1" display="Back to TOC" xr:uid="{00000000-0004-0000-0100-000086060000}"/>
    <hyperlink ref="A37862" location="'TOC'!A1" display="Back to TOC" xr:uid="{00000000-0004-0000-0100-000087060000}"/>
    <hyperlink ref="A37898" location="'TOC'!A1" display="Back to TOC" xr:uid="{00000000-0004-0000-0100-000088060000}"/>
    <hyperlink ref="A37934" location="'TOC'!A1" display="Back to TOC" xr:uid="{00000000-0004-0000-0100-000089060000}"/>
    <hyperlink ref="A37958" location="'TOC'!A1" display="Back to TOC" xr:uid="{00000000-0004-0000-0100-00008A060000}"/>
    <hyperlink ref="A37982" location="'TOC'!A1" display="Back to TOC" xr:uid="{00000000-0004-0000-0100-00008B060000}"/>
    <hyperlink ref="A38006" location="'TOC'!A1" display="Back to TOC" xr:uid="{00000000-0004-0000-0100-00008C060000}"/>
    <hyperlink ref="A38030" location="'TOC'!A1" display="Back to TOC" xr:uid="{00000000-0004-0000-0100-00008D060000}"/>
    <hyperlink ref="A38054" location="'TOC'!A1" display="Back to TOC" xr:uid="{00000000-0004-0000-0100-00008E060000}"/>
    <hyperlink ref="A38078" location="'TOC'!A1" display="Back to TOC" xr:uid="{00000000-0004-0000-0100-00008F060000}"/>
    <hyperlink ref="A38102" location="'TOC'!A1" display="Back to TOC" xr:uid="{00000000-0004-0000-0100-000090060000}"/>
    <hyperlink ref="A38126" location="'TOC'!A1" display="Back to TOC" xr:uid="{00000000-0004-0000-0100-000091060000}"/>
    <hyperlink ref="A38150" location="'TOC'!A1" display="Back to TOC" xr:uid="{00000000-0004-0000-0100-000092060000}"/>
    <hyperlink ref="A38174" location="'TOC'!A1" display="Back to TOC" xr:uid="{00000000-0004-0000-0100-000093060000}"/>
    <hyperlink ref="A38198" location="'TOC'!A1" display="Back to TOC" xr:uid="{00000000-0004-0000-0100-000094060000}"/>
    <hyperlink ref="A38222" location="'TOC'!A1" display="Back to TOC" xr:uid="{00000000-0004-0000-0100-000095060000}"/>
    <hyperlink ref="A38246" location="'TOC'!A1" display="Back to TOC" xr:uid="{00000000-0004-0000-0100-000096060000}"/>
    <hyperlink ref="A38270" location="'TOC'!A1" display="Back to TOC" xr:uid="{00000000-0004-0000-0100-000097060000}"/>
    <hyperlink ref="A38294" location="'TOC'!A1" display="Back to TOC" xr:uid="{00000000-0004-0000-0100-000098060000}"/>
    <hyperlink ref="A38318" location="'TOC'!A1" display="Back to TOC" xr:uid="{00000000-0004-0000-0100-000099060000}"/>
    <hyperlink ref="A38342" location="'TOC'!A1" display="Back to TOC" xr:uid="{00000000-0004-0000-0100-00009A060000}"/>
    <hyperlink ref="A38366" location="'TOC'!A1" display="Back to TOC" xr:uid="{00000000-0004-0000-0100-00009B060000}"/>
    <hyperlink ref="A38390" location="'TOC'!A1" display="Back to TOC" xr:uid="{00000000-0004-0000-0100-00009C060000}"/>
    <hyperlink ref="A38414" location="'TOC'!A1" display="Back to TOC" xr:uid="{00000000-0004-0000-0100-00009D060000}"/>
    <hyperlink ref="A38438" location="'TOC'!A1" display="Back to TOC" xr:uid="{00000000-0004-0000-0100-00009E060000}"/>
    <hyperlink ref="A38462" location="'TOC'!A1" display="Back to TOC" xr:uid="{00000000-0004-0000-0100-00009F060000}"/>
    <hyperlink ref="A38486" location="'TOC'!A1" display="Back to TOC" xr:uid="{00000000-0004-0000-0100-0000A0060000}"/>
    <hyperlink ref="A38510" location="'TOC'!A1" display="Back to TOC" xr:uid="{00000000-0004-0000-0100-0000A1060000}"/>
    <hyperlink ref="A38534" location="'TOC'!A1" display="Back to TOC" xr:uid="{00000000-0004-0000-0100-0000A2060000}"/>
    <hyperlink ref="A38558" location="'TOC'!A1" display="Back to TOC" xr:uid="{00000000-0004-0000-0100-0000A3060000}"/>
    <hyperlink ref="A38582" location="'TOC'!A1" display="Back to TOC" xr:uid="{00000000-0004-0000-0100-0000A4060000}"/>
    <hyperlink ref="A38606" location="'TOC'!A1" display="Back to TOC" xr:uid="{00000000-0004-0000-0100-0000A5060000}"/>
    <hyperlink ref="A38630" location="'TOC'!A1" display="Back to TOC" xr:uid="{00000000-0004-0000-0100-0000A6060000}"/>
    <hyperlink ref="A38654" location="'TOC'!A1" display="Back to TOC" xr:uid="{00000000-0004-0000-0100-0000A7060000}"/>
    <hyperlink ref="A38678" location="'TOC'!A1" display="Back to TOC" xr:uid="{00000000-0004-0000-0100-0000A8060000}"/>
    <hyperlink ref="A38702" location="'TOC'!A1" display="Back to TOC" xr:uid="{00000000-0004-0000-0100-0000A9060000}"/>
    <hyperlink ref="A38726" location="'TOC'!A1" display="Back to TOC" xr:uid="{00000000-0004-0000-0100-0000AA060000}"/>
    <hyperlink ref="A38750" location="'TOC'!A1" display="Back to TOC" xr:uid="{00000000-0004-0000-0100-0000AB060000}"/>
    <hyperlink ref="A38774" location="'TOC'!A1" display="Back to TOC" xr:uid="{00000000-0004-0000-0100-0000AC060000}"/>
    <hyperlink ref="A38798" location="'TOC'!A1" display="Back to TOC" xr:uid="{00000000-0004-0000-0100-0000AD060000}"/>
    <hyperlink ref="A38822" location="'TOC'!A1" display="Back to TOC" xr:uid="{00000000-0004-0000-0100-0000AE060000}"/>
    <hyperlink ref="A38846" location="'TOC'!A1" display="Back to TOC" xr:uid="{00000000-0004-0000-0100-0000AF060000}"/>
    <hyperlink ref="A38870" location="'TOC'!A1" display="Back to TOC" xr:uid="{00000000-0004-0000-0100-0000B0060000}"/>
    <hyperlink ref="A38894" location="'TOC'!A1" display="Back to TOC" xr:uid="{00000000-0004-0000-0100-0000B1060000}"/>
    <hyperlink ref="A38918" location="'TOC'!A1" display="Back to TOC" xr:uid="{00000000-0004-0000-0100-0000B2060000}"/>
    <hyperlink ref="A38942" location="'TOC'!A1" display="Back to TOC" xr:uid="{00000000-0004-0000-0100-0000B3060000}"/>
    <hyperlink ref="A38966" location="'TOC'!A1" display="Back to TOC" xr:uid="{00000000-0004-0000-0100-0000B4060000}"/>
    <hyperlink ref="A38990" location="'TOC'!A1" display="Back to TOC" xr:uid="{00000000-0004-0000-0100-0000B5060000}"/>
    <hyperlink ref="A39016" location="'TOC'!A1" display="Back to TOC" xr:uid="{00000000-0004-0000-0100-0000B6060000}"/>
    <hyperlink ref="A39042" location="'TOC'!A1" display="Back to TOC" xr:uid="{00000000-0004-0000-0100-0000B7060000}"/>
    <hyperlink ref="A39068" location="'TOC'!A1" display="Back to TOC" xr:uid="{00000000-0004-0000-0100-0000B8060000}"/>
    <hyperlink ref="A39094" location="'TOC'!A1" display="Back to TOC" xr:uid="{00000000-0004-0000-0100-0000B9060000}"/>
    <hyperlink ref="A39120" location="'TOC'!A1" display="Back to TOC" xr:uid="{00000000-0004-0000-0100-0000BA060000}"/>
    <hyperlink ref="A39146" location="'TOC'!A1" display="Back to TOC" xr:uid="{00000000-0004-0000-0100-0000BB060000}"/>
    <hyperlink ref="A39172" location="'TOC'!A1" display="Back to TOC" xr:uid="{00000000-0004-0000-0100-0000BC060000}"/>
    <hyperlink ref="A39198" location="'TOC'!A1" display="Back to TOC" xr:uid="{00000000-0004-0000-0100-0000BD060000}"/>
    <hyperlink ref="A39224" location="'TOC'!A1" display="Back to TOC" xr:uid="{00000000-0004-0000-0100-0000BE060000}"/>
    <hyperlink ref="A39250" location="'TOC'!A1" display="Back to TOC" xr:uid="{00000000-0004-0000-0100-0000BF060000}"/>
    <hyperlink ref="A39276" location="'TOC'!A1" display="Back to TOC" xr:uid="{00000000-0004-0000-0100-0000C0060000}"/>
    <hyperlink ref="A39302" location="'TOC'!A1" display="Back to TOC" xr:uid="{00000000-0004-0000-0100-0000C1060000}"/>
    <hyperlink ref="A39328" location="'TOC'!A1" display="Back to TOC" xr:uid="{00000000-0004-0000-0100-0000C2060000}"/>
    <hyperlink ref="A39354" location="'TOC'!A1" display="Back to TOC" xr:uid="{00000000-0004-0000-0100-0000C3060000}"/>
    <hyperlink ref="A39380" location="'TOC'!A1" display="Back to TOC" xr:uid="{00000000-0004-0000-0100-0000C4060000}"/>
    <hyperlink ref="A39406" location="'TOC'!A1" display="Back to TOC" xr:uid="{00000000-0004-0000-0100-0000C5060000}"/>
    <hyperlink ref="A39432" location="'TOC'!A1" display="Back to TOC" xr:uid="{00000000-0004-0000-0100-0000C6060000}"/>
    <hyperlink ref="A39458" location="'TOC'!A1" display="Back to TOC" xr:uid="{00000000-0004-0000-0100-0000C7060000}"/>
    <hyperlink ref="A39484" location="'TOC'!A1" display="Back to TOC" xr:uid="{00000000-0004-0000-0100-0000C8060000}"/>
    <hyperlink ref="A39510" location="'TOC'!A1" display="Back to TOC" xr:uid="{00000000-0004-0000-0100-0000C9060000}"/>
    <hyperlink ref="A39536" location="'TOC'!A1" display="Back to TOC" xr:uid="{00000000-0004-0000-0100-0000CA060000}"/>
    <hyperlink ref="A39562" location="'TOC'!A1" display="Back to TOC" xr:uid="{00000000-0004-0000-0100-0000CB060000}"/>
    <hyperlink ref="A39588" location="'TOC'!A1" display="Back to TOC" xr:uid="{00000000-0004-0000-0100-0000CC060000}"/>
    <hyperlink ref="A39614" location="'TOC'!A1" display="Back to TOC" xr:uid="{00000000-0004-0000-0100-0000CD060000}"/>
    <hyperlink ref="A39640" location="'TOC'!A1" display="Back to TOC" xr:uid="{00000000-0004-0000-0100-0000CE060000}"/>
    <hyperlink ref="A39666" location="'TOC'!A1" display="Back to TOC" xr:uid="{00000000-0004-0000-0100-0000CF060000}"/>
    <hyperlink ref="A39692" location="'TOC'!A1" display="Back to TOC" xr:uid="{00000000-0004-0000-0100-0000D0060000}"/>
    <hyperlink ref="A39718" location="'TOC'!A1" display="Back to TOC" xr:uid="{00000000-0004-0000-0100-0000D1060000}"/>
    <hyperlink ref="A39744" location="'TOC'!A1" display="Back to TOC" xr:uid="{00000000-0004-0000-0100-0000D2060000}"/>
    <hyperlink ref="A39770" location="'TOC'!A1" display="Back to TOC" xr:uid="{00000000-0004-0000-0100-0000D3060000}"/>
    <hyperlink ref="A39796" location="'TOC'!A1" display="Back to TOC" xr:uid="{00000000-0004-0000-0100-0000D4060000}"/>
    <hyperlink ref="A39822" location="'TOC'!A1" display="Back to TOC" xr:uid="{00000000-0004-0000-0100-0000D5060000}"/>
    <hyperlink ref="A39848" location="'TOC'!A1" display="Back to TOC" xr:uid="{00000000-0004-0000-0100-0000D6060000}"/>
    <hyperlink ref="A39874" location="'TOC'!A1" display="Back to TOC" xr:uid="{00000000-0004-0000-0100-0000D7060000}"/>
    <hyperlink ref="A39900" location="'TOC'!A1" display="Back to TOC" xr:uid="{00000000-0004-0000-0100-0000D8060000}"/>
    <hyperlink ref="A39926" location="'TOC'!A1" display="Back to TOC" xr:uid="{00000000-0004-0000-0100-0000D9060000}"/>
    <hyperlink ref="A39952" location="'TOC'!A1" display="Back to TOC" xr:uid="{00000000-0004-0000-0100-0000DA060000}"/>
    <hyperlink ref="A39978" location="'TOC'!A1" display="Back to TOC" xr:uid="{00000000-0004-0000-0100-0000DB060000}"/>
    <hyperlink ref="A40004" location="'TOC'!A1" display="Back to TOC" xr:uid="{00000000-0004-0000-0100-0000DC060000}"/>
    <hyperlink ref="A40030" location="'TOC'!A1" display="Back to TOC" xr:uid="{00000000-0004-0000-0100-0000DD060000}"/>
    <hyperlink ref="A40056" location="'TOC'!A1" display="Back to TOC" xr:uid="{00000000-0004-0000-0100-0000DE060000}"/>
    <hyperlink ref="A40082" location="'TOC'!A1" display="Back to TOC" xr:uid="{00000000-0004-0000-0100-0000DF060000}"/>
    <hyperlink ref="A40108" location="'TOC'!A1" display="Back to TOC" xr:uid="{00000000-0004-0000-0100-0000E0060000}"/>
    <hyperlink ref="A40134" location="'TOC'!A1" display="Back to TOC" xr:uid="{00000000-0004-0000-0100-0000E1060000}"/>
    <hyperlink ref="A40166" location="'TOC'!A1" display="Back to TOC" xr:uid="{00000000-0004-0000-0100-0000E2060000}"/>
    <hyperlink ref="A40198" location="'TOC'!A1" display="Back to TOC" xr:uid="{00000000-0004-0000-0100-0000E3060000}"/>
    <hyperlink ref="A40230" location="'TOC'!A1" display="Back to TOC" xr:uid="{00000000-0004-0000-0100-0000E4060000}"/>
    <hyperlink ref="A40262" location="'TOC'!A1" display="Back to TOC" xr:uid="{00000000-0004-0000-0100-0000E5060000}"/>
    <hyperlink ref="A40294" location="'TOC'!A1" display="Back to TOC" xr:uid="{00000000-0004-0000-0100-0000E6060000}"/>
    <hyperlink ref="A40326" location="'TOC'!A1" display="Back to TOC" xr:uid="{00000000-0004-0000-0100-0000E7060000}"/>
    <hyperlink ref="A40358" location="'TOC'!A1" display="Back to TOC" xr:uid="{00000000-0004-0000-0100-0000E8060000}"/>
    <hyperlink ref="A40390" location="'TOC'!A1" display="Back to TOC" xr:uid="{00000000-0004-0000-0100-0000E9060000}"/>
    <hyperlink ref="A40422" location="'TOC'!A1" display="Back to TOC" xr:uid="{00000000-0004-0000-0100-0000EA060000}"/>
    <hyperlink ref="A40454" location="'TOC'!A1" display="Back to TOC" xr:uid="{00000000-0004-0000-0100-0000EB060000}"/>
    <hyperlink ref="A40486" location="'TOC'!A1" display="Back to TOC" xr:uid="{00000000-0004-0000-0100-0000EC060000}"/>
    <hyperlink ref="A40518" location="'TOC'!A1" display="Back to TOC" xr:uid="{00000000-0004-0000-0100-0000ED060000}"/>
    <hyperlink ref="A40550" location="'TOC'!A1" display="Back to TOC" xr:uid="{00000000-0004-0000-0100-0000EE060000}"/>
    <hyperlink ref="A40582" location="'TOC'!A1" display="Back to TOC" xr:uid="{00000000-0004-0000-0100-0000EF060000}"/>
    <hyperlink ref="A40614" location="'TOC'!A1" display="Back to TOC" xr:uid="{00000000-0004-0000-0100-0000F0060000}"/>
    <hyperlink ref="A40646" location="'TOC'!A1" display="Back to TOC" xr:uid="{00000000-0004-0000-0100-0000F1060000}"/>
    <hyperlink ref="A40678" location="'TOC'!A1" display="Back to TOC" xr:uid="{00000000-0004-0000-0100-0000F2060000}"/>
    <hyperlink ref="A40710" location="'TOC'!A1" display="Back to TOC" xr:uid="{00000000-0004-0000-0100-0000F3060000}"/>
    <hyperlink ref="A40742" location="'TOC'!A1" display="Back to TOC" xr:uid="{00000000-0004-0000-0100-0000F4060000}"/>
    <hyperlink ref="A40774" location="'TOC'!A1" display="Back to TOC" xr:uid="{00000000-0004-0000-0100-0000F5060000}"/>
    <hyperlink ref="A40806" location="'TOC'!A1" display="Back to TOC" xr:uid="{00000000-0004-0000-0100-0000F6060000}"/>
    <hyperlink ref="A40838" location="'TOC'!A1" display="Back to TOC" xr:uid="{00000000-0004-0000-0100-0000F7060000}"/>
    <hyperlink ref="A40870" location="'TOC'!A1" display="Back to TOC" xr:uid="{00000000-0004-0000-0100-0000F8060000}"/>
    <hyperlink ref="A40902" location="'TOC'!A1" display="Back to TOC" xr:uid="{00000000-0004-0000-0100-0000F9060000}"/>
    <hyperlink ref="A40934" location="'TOC'!A1" display="Back to TOC" xr:uid="{00000000-0004-0000-0100-0000FA060000}"/>
    <hyperlink ref="A40966" location="'TOC'!A1" display="Back to TOC" xr:uid="{00000000-0004-0000-0100-0000FB060000}"/>
    <hyperlink ref="A40998" location="'TOC'!A1" display="Back to TOC" xr:uid="{00000000-0004-0000-0100-0000FC060000}"/>
    <hyperlink ref="A41030" location="'TOC'!A1" display="Back to TOC" xr:uid="{00000000-0004-0000-0100-0000FD060000}"/>
    <hyperlink ref="A41062" location="'TOC'!A1" display="Back to TOC" xr:uid="{00000000-0004-0000-0100-0000FE060000}"/>
    <hyperlink ref="A41094" location="'TOC'!A1" display="Back to TOC" xr:uid="{00000000-0004-0000-0100-0000FF060000}"/>
    <hyperlink ref="A41126" location="'TOC'!A1" display="Back to TOC" xr:uid="{00000000-0004-0000-0100-000000070000}"/>
    <hyperlink ref="A41158" location="'TOC'!A1" display="Back to TOC" xr:uid="{00000000-0004-0000-0100-000001070000}"/>
    <hyperlink ref="A41190" location="'TOC'!A1" display="Back to TOC" xr:uid="{00000000-0004-0000-0100-000002070000}"/>
    <hyperlink ref="A41222" location="'TOC'!A1" display="Back to TOC" xr:uid="{00000000-0004-0000-0100-000003070000}"/>
    <hyperlink ref="A41254" location="'TOC'!A1" display="Back to TOC" xr:uid="{00000000-0004-0000-0100-000004070000}"/>
    <hyperlink ref="A41286" location="'TOC'!A1" display="Back to TOC" xr:uid="{00000000-0004-0000-0100-000005070000}"/>
    <hyperlink ref="A41318" location="'TOC'!A1" display="Back to TOC" xr:uid="{00000000-0004-0000-0100-000006070000}"/>
    <hyperlink ref="A41350" location="'TOC'!A1" display="Back to TOC" xr:uid="{00000000-0004-0000-0100-000007070000}"/>
    <hyperlink ref="A41382" location="'TOC'!A1" display="Back to TOC" xr:uid="{00000000-0004-0000-0100-000008070000}"/>
    <hyperlink ref="A41414" location="'TOC'!A1" display="Back to TOC" xr:uid="{00000000-0004-0000-0100-000009070000}"/>
    <hyperlink ref="A41446" location="'TOC'!A1" display="Back to TOC" xr:uid="{00000000-0004-0000-0100-00000A070000}"/>
    <hyperlink ref="A41478" location="'TOC'!A1" display="Back to TOC" xr:uid="{00000000-0004-0000-0100-00000B070000}"/>
    <hyperlink ref="A41510" location="'TOC'!A1" display="Back to TOC" xr:uid="{00000000-0004-0000-0100-00000C070000}"/>
    <hyperlink ref="A41542" location="'TOC'!A1" display="Back to TOC" xr:uid="{00000000-0004-0000-0100-00000D070000}"/>
    <hyperlink ref="A41562" location="'TOC'!A1" display="Back to TOC" xr:uid="{00000000-0004-0000-0100-00000E070000}"/>
    <hyperlink ref="A41582" location="'TOC'!A1" display="Back to TOC" xr:uid="{00000000-0004-0000-0100-00000F070000}"/>
    <hyperlink ref="A41602" location="'TOC'!A1" display="Back to TOC" xr:uid="{00000000-0004-0000-0100-000010070000}"/>
    <hyperlink ref="A41622" location="'TOC'!A1" display="Back to TOC" xr:uid="{00000000-0004-0000-0100-000011070000}"/>
    <hyperlink ref="A41642" location="'TOC'!A1" display="Back to TOC" xr:uid="{00000000-0004-0000-0100-000012070000}"/>
    <hyperlink ref="A41662" location="'TOC'!A1" display="Back to TOC" xr:uid="{00000000-0004-0000-0100-000013070000}"/>
    <hyperlink ref="A41682" location="'TOC'!A1" display="Back to TOC" xr:uid="{00000000-0004-0000-0100-000014070000}"/>
    <hyperlink ref="A41702" location="'TOC'!A1" display="Back to TOC" xr:uid="{00000000-0004-0000-0100-000015070000}"/>
    <hyperlink ref="A41722" location="'TOC'!A1" display="Back to TOC" xr:uid="{00000000-0004-0000-0100-000016070000}"/>
    <hyperlink ref="A41742" location="'TOC'!A1" display="Back to TOC" xr:uid="{00000000-0004-0000-0100-000017070000}"/>
    <hyperlink ref="A41762" location="'TOC'!A1" display="Back to TOC" xr:uid="{00000000-0004-0000-0100-000018070000}"/>
    <hyperlink ref="A41782" location="'TOC'!A1" display="Back to TOC" xr:uid="{00000000-0004-0000-0100-000019070000}"/>
    <hyperlink ref="A41802" location="'TOC'!A1" display="Back to TOC" xr:uid="{00000000-0004-0000-0100-00001A070000}"/>
    <hyperlink ref="A41822" location="'TOC'!A1" display="Back to TOC" xr:uid="{00000000-0004-0000-0100-00001B070000}"/>
    <hyperlink ref="A41842" location="'TOC'!A1" display="Back to TOC" xr:uid="{00000000-0004-0000-0100-00001C070000}"/>
    <hyperlink ref="A41862" location="'TOC'!A1" display="Back to TOC" xr:uid="{00000000-0004-0000-0100-00001D070000}"/>
    <hyperlink ref="A41882" location="'TOC'!A1" display="Back to TOC" xr:uid="{00000000-0004-0000-0100-00001E070000}"/>
    <hyperlink ref="A41902" location="'TOC'!A1" display="Back to TOC" xr:uid="{00000000-0004-0000-0100-00001F070000}"/>
    <hyperlink ref="A41922" location="'TOC'!A1" display="Back to TOC" xr:uid="{00000000-0004-0000-0100-000020070000}"/>
    <hyperlink ref="A41942" location="'TOC'!A1" display="Back to TOC" xr:uid="{00000000-0004-0000-0100-000021070000}"/>
    <hyperlink ref="A41962" location="'TOC'!A1" display="Back to TOC" xr:uid="{00000000-0004-0000-0100-000022070000}"/>
    <hyperlink ref="A41982" location="'TOC'!A1" display="Back to TOC" xr:uid="{00000000-0004-0000-0100-000023070000}"/>
    <hyperlink ref="A42002" location="'TOC'!A1" display="Back to TOC" xr:uid="{00000000-0004-0000-0100-000024070000}"/>
    <hyperlink ref="A42022" location="'TOC'!A1" display="Back to TOC" xr:uid="{00000000-0004-0000-0100-000025070000}"/>
    <hyperlink ref="A42042" location="'TOC'!A1" display="Back to TOC" xr:uid="{00000000-0004-0000-0100-000026070000}"/>
    <hyperlink ref="A42062" location="'TOC'!A1" display="Back to TOC" xr:uid="{00000000-0004-0000-0100-000027070000}"/>
    <hyperlink ref="A42082" location="'TOC'!A1" display="Back to TOC" xr:uid="{00000000-0004-0000-0100-000028070000}"/>
    <hyperlink ref="A42102" location="'TOC'!A1" display="Back to TOC" xr:uid="{00000000-0004-0000-0100-000029070000}"/>
    <hyperlink ref="A42122" location="'TOC'!A1" display="Back to TOC" xr:uid="{00000000-0004-0000-0100-00002A070000}"/>
    <hyperlink ref="A42142" location="'TOC'!A1" display="Back to TOC" xr:uid="{00000000-0004-0000-0100-00002B070000}"/>
    <hyperlink ref="A42162" location="'TOC'!A1" display="Back to TOC" xr:uid="{00000000-0004-0000-0100-00002C070000}"/>
    <hyperlink ref="A42182" location="'TOC'!A1" display="Back to TOC" xr:uid="{00000000-0004-0000-0100-00002D070000}"/>
    <hyperlink ref="A42202" location="'TOC'!A1" display="Back to TOC" xr:uid="{00000000-0004-0000-0100-00002E070000}"/>
    <hyperlink ref="A42222" location="'TOC'!A1" display="Back to TOC" xr:uid="{00000000-0004-0000-0100-00002F070000}"/>
    <hyperlink ref="A42242" location="'TOC'!A1" display="Back to TOC" xr:uid="{00000000-0004-0000-0100-000030070000}"/>
    <hyperlink ref="A42262" location="'TOC'!A1" display="Back to TOC" xr:uid="{00000000-0004-0000-0100-000031070000}"/>
    <hyperlink ref="A42282" location="'TOC'!A1" display="Back to TOC" xr:uid="{00000000-0004-0000-0100-000032070000}"/>
    <hyperlink ref="A42302" location="'TOC'!A1" display="Back to TOC" xr:uid="{00000000-0004-0000-0100-000033070000}"/>
    <hyperlink ref="A42322" location="'TOC'!A1" display="Back to TOC" xr:uid="{00000000-0004-0000-0100-000034070000}"/>
    <hyperlink ref="A42342" location="'TOC'!A1" display="Back to TOC" xr:uid="{00000000-0004-0000-0100-000035070000}"/>
    <hyperlink ref="A42362" location="'TOC'!A1" display="Back to TOC" xr:uid="{00000000-0004-0000-0100-000036070000}"/>
    <hyperlink ref="A42382" location="'TOC'!A1" display="Back to TOC" xr:uid="{00000000-0004-0000-0100-000037070000}"/>
    <hyperlink ref="A42402" location="'TOC'!A1" display="Back to TOC" xr:uid="{00000000-0004-0000-0100-000038070000}"/>
    <hyperlink ref="A42422" location="'TOC'!A1" display="Back to TOC" xr:uid="{00000000-0004-0000-0100-000039070000}"/>
    <hyperlink ref="A42462" location="'TOC'!A1" display="Back to TOC" xr:uid="{00000000-0004-0000-0100-00003A070000}"/>
    <hyperlink ref="A42502" location="'TOC'!A1" display="Back to TOC" xr:uid="{00000000-0004-0000-0100-00003B070000}"/>
    <hyperlink ref="A42542" location="'TOC'!A1" display="Back to TOC" xr:uid="{00000000-0004-0000-0100-00003C070000}"/>
    <hyperlink ref="A42582" location="'TOC'!A1" display="Back to TOC" xr:uid="{00000000-0004-0000-0100-00003D070000}"/>
    <hyperlink ref="A42622" location="'TOC'!A1" display="Back to TOC" xr:uid="{00000000-0004-0000-0100-00003E070000}"/>
    <hyperlink ref="A42662" location="'TOC'!A1" display="Back to TOC" xr:uid="{00000000-0004-0000-0100-00003F070000}"/>
    <hyperlink ref="A42702" location="'TOC'!A1" display="Back to TOC" xr:uid="{00000000-0004-0000-0100-000040070000}"/>
    <hyperlink ref="A42742" location="'TOC'!A1" display="Back to TOC" xr:uid="{00000000-0004-0000-0100-000041070000}"/>
    <hyperlink ref="A42782" location="'TOC'!A1" display="Back to TOC" xr:uid="{00000000-0004-0000-0100-000042070000}"/>
    <hyperlink ref="A42822" location="'TOC'!A1" display="Back to TOC" xr:uid="{00000000-0004-0000-0100-000043070000}"/>
    <hyperlink ref="A42862" location="'TOC'!A1" display="Back to TOC" xr:uid="{00000000-0004-0000-0100-000044070000}"/>
    <hyperlink ref="A42902" location="'TOC'!A1" display="Back to TOC" xr:uid="{00000000-0004-0000-0100-000045070000}"/>
    <hyperlink ref="A42942" location="'TOC'!A1" display="Back to TOC" xr:uid="{00000000-0004-0000-0100-000046070000}"/>
    <hyperlink ref="A42982" location="'TOC'!A1" display="Back to TOC" xr:uid="{00000000-0004-0000-0100-000047070000}"/>
    <hyperlink ref="A43022" location="'TOC'!A1" display="Back to TOC" xr:uid="{00000000-0004-0000-0100-000048070000}"/>
    <hyperlink ref="A43062" location="'TOC'!A1" display="Back to TOC" xr:uid="{00000000-0004-0000-0100-000049070000}"/>
    <hyperlink ref="A43102" location="'TOC'!A1" display="Back to TOC" xr:uid="{00000000-0004-0000-0100-00004A070000}"/>
    <hyperlink ref="A43142" location="'TOC'!A1" display="Back to TOC" xr:uid="{00000000-0004-0000-0100-00004B070000}"/>
    <hyperlink ref="A43182" location="'TOC'!A1" display="Back to TOC" xr:uid="{00000000-0004-0000-0100-00004C070000}"/>
    <hyperlink ref="A43222" location="'TOC'!A1" display="Back to TOC" xr:uid="{00000000-0004-0000-0100-00004D070000}"/>
    <hyperlink ref="A43262" location="'TOC'!A1" display="Back to TOC" xr:uid="{00000000-0004-0000-0100-00004E070000}"/>
    <hyperlink ref="A43302" location="'TOC'!A1" display="Back to TOC" xr:uid="{00000000-0004-0000-0100-00004F070000}"/>
    <hyperlink ref="A43342" location="'TOC'!A1" display="Back to TOC" xr:uid="{00000000-0004-0000-0100-000050070000}"/>
    <hyperlink ref="A43382" location="'TOC'!A1" display="Back to TOC" xr:uid="{00000000-0004-0000-0100-000051070000}"/>
    <hyperlink ref="A43422" location="'TOC'!A1" display="Back to TOC" xr:uid="{00000000-0004-0000-0100-000052070000}"/>
    <hyperlink ref="A43462" location="'TOC'!A1" display="Back to TOC" xr:uid="{00000000-0004-0000-0100-000053070000}"/>
    <hyperlink ref="A43502" location="'TOC'!A1" display="Back to TOC" xr:uid="{00000000-0004-0000-0100-000054070000}"/>
    <hyperlink ref="A43542" location="'TOC'!A1" display="Back to TOC" xr:uid="{00000000-0004-0000-0100-000055070000}"/>
    <hyperlink ref="A43582" location="'TOC'!A1" display="Back to TOC" xr:uid="{00000000-0004-0000-0100-000056070000}"/>
    <hyperlink ref="A43622" location="'TOC'!A1" display="Back to TOC" xr:uid="{00000000-0004-0000-0100-000057070000}"/>
    <hyperlink ref="A43662" location="'TOC'!A1" display="Back to TOC" xr:uid="{00000000-0004-0000-0100-000058070000}"/>
    <hyperlink ref="A43702" location="'TOC'!A1" display="Back to TOC" xr:uid="{00000000-0004-0000-0100-000059070000}"/>
    <hyperlink ref="A43742" location="'TOC'!A1" display="Back to TOC" xr:uid="{00000000-0004-0000-0100-00005A070000}"/>
    <hyperlink ref="A43782" location="'TOC'!A1" display="Back to TOC" xr:uid="{00000000-0004-0000-0100-00005B070000}"/>
    <hyperlink ref="A43822" location="'TOC'!A1" display="Back to TOC" xr:uid="{00000000-0004-0000-0100-00005C070000}"/>
    <hyperlink ref="A43862" location="'TOC'!A1" display="Back to TOC" xr:uid="{00000000-0004-0000-0100-00005D070000}"/>
    <hyperlink ref="A43902" location="'TOC'!A1" display="Back to TOC" xr:uid="{00000000-0004-0000-0100-00005E070000}"/>
    <hyperlink ref="A43942" location="'TOC'!A1" display="Back to TOC" xr:uid="{00000000-0004-0000-0100-00005F070000}"/>
    <hyperlink ref="A43982" location="'TOC'!A1" display="Back to TOC" xr:uid="{00000000-0004-0000-0100-000060070000}"/>
    <hyperlink ref="A44022" location="'TOC'!A1" display="Back to TOC" xr:uid="{00000000-0004-0000-0100-000061070000}"/>
    <hyperlink ref="A44062" location="'TOC'!A1" display="Back to TOC" xr:uid="{00000000-0004-0000-0100-000062070000}"/>
    <hyperlink ref="A44102" location="'TOC'!A1" display="Back to TOC" xr:uid="{00000000-0004-0000-0100-000063070000}"/>
    <hyperlink ref="A44142" location="'TOC'!A1" display="Back to TOC" xr:uid="{00000000-0004-0000-0100-000064070000}"/>
    <hyperlink ref="A44182" location="'TOC'!A1" display="Back to TOC" xr:uid="{00000000-0004-0000-0100-000065070000}"/>
    <hyperlink ref="A44210" location="'TOC'!A1" display="Back to TOC" xr:uid="{00000000-0004-0000-0100-000066070000}"/>
    <hyperlink ref="A44238" location="'TOC'!A1" display="Back to TOC" xr:uid="{00000000-0004-0000-0100-000067070000}"/>
    <hyperlink ref="A44266" location="'TOC'!A1" display="Back to TOC" xr:uid="{00000000-0004-0000-0100-000068070000}"/>
    <hyperlink ref="A44294" location="'TOC'!A1" display="Back to TOC" xr:uid="{00000000-0004-0000-0100-000069070000}"/>
    <hyperlink ref="A44322" location="'TOC'!A1" display="Back to TOC" xr:uid="{00000000-0004-0000-0100-00006A070000}"/>
    <hyperlink ref="A44350" location="'TOC'!A1" display="Back to TOC" xr:uid="{00000000-0004-0000-0100-00006B070000}"/>
    <hyperlink ref="A44378" location="'TOC'!A1" display="Back to TOC" xr:uid="{00000000-0004-0000-0100-00006C070000}"/>
    <hyperlink ref="A44406" location="'TOC'!A1" display="Back to TOC" xr:uid="{00000000-0004-0000-0100-00006D070000}"/>
    <hyperlink ref="A44434" location="'TOC'!A1" display="Back to TOC" xr:uid="{00000000-0004-0000-0100-00006E070000}"/>
    <hyperlink ref="A44462" location="'TOC'!A1" display="Back to TOC" xr:uid="{00000000-0004-0000-0100-00006F070000}"/>
    <hyperlink ref="A44490" location="'TOC'!A1" display="Back to TOC" xr:uid="{00000000-0004-0000-0100-000070070000}"/>
    <hyperlink ref="A44518" location="'TOC'!A1" display="Back to TOC" xr:uid="{00000000-0004-0000-0100-000071070000}"/>
    <hyperlink ref="A44546" location="'TOC'!A1" display="Back to TOC" xr:uid="{00000000-0004-0000-0100-000072070000}"/>
    <hyperlink ref="A44574" location="'TOC'!A1" display="Back to TOC" xr:uid="{00000000-0004-0000-0100-000073070000}"/>
    <hyperlink ref="A44602" location="'TOC'!A1" display="Back to TOC" xr:uid="{00000000-0004-0000-0100-000074070000}"/>
    <hyperlink ref="A44630" location="'TOC'!A1" display="Back to TOC" xr:uid="{00000000-0004-0000-0100-000075070000}"/>
    <hyperlink ref="A44658" location="'TOC'!A1" display="Back to TOC" xr:uid="{00000000-0004-0000-0100-000076070000}"/>
    <hyperlink ref="A44686" location="'TOC'!A1" display="Back to TOC" xr:uid="{00000000-0004-0000-0100-000077070000}"/>
    <hyperlink ref="A44714" location="'TOC'!A1" display="Back to TOC" xr:uid="{00000000-0004-0000-0100-000078070000}"/>
    <hyperlink ref="A44742" location="'TOC'!A1" display="Back to TOC" xr:uid="{00000000-0004-0000-0100-000079070000}"/>
    <hyperlink ref="A44770" location="'TOC'!A1" display="Back to TOC" xr:uid="{00000000-0004-0000-0100-00007A070000}"/>
    <hyperlink ref="A44798" location="'TOC'!A1" display="Back to TOC" xr:uid="{00000000-0004-0000-0100-00007B070000}"/>
    <hyperlink ref="A44826" location="'TOC'!A1" display="Back to TOC" xr:uid="{00000000-0004-0000-0100-00007C070000}"/>
    <hyperlink ref="A44854" location="'TOC'!A1" display="Back to TOC" xr:uid="{00000000-0004-0000-0100-00007D070000}"/>
    <hyperlink ref="A44882" location="'TOC'!A1" display="Back to TOC" xr:uid="{00000000-0004-0000-0100-00007E070000}"/>
    <hyperlink ref="A44910" location="'TOC'!A1" display="Back to TOC" xr:uid="{00000000-0004-0000-0100-00007F070000}"/>
    <hyperlink ref="A44938" location="'TOC'!A1" display="Back to TOC" xr:uid="{00000000-0004-0000-0100-000080070000}"/>
    <hyperlink ref="A44966" location="'TOC'!A1" display="Back to TOC" xr:uid="{00000000-0004-0000-0100-000081070000}"/>
    <hyperlink ref="A44994" location="'TOC'!A1" display="Back to TOC" xr:uid="{00000000-0004-0000-0100-000082070000}"/>
    <hyperlink ref="A45022" location="'TOC'!A1" display="Back to TOC" xr:uid="{00000000-0004-0000-0100-000083070000}"/>
    <hyperlink ref="A45050" location="'TOC'!A1" display="Back to TOC" xr:uid="{00000000-0004-0000-0100-000084070000}"/>
    <hyperlink ref="A45078" location="'TOC'!A1" display="Back to TOC" xr:uid="{00000000-0004-0000-0100-000085070000}"/>
    <hyperlink ref="A45106" location="'TOC'!A1" display="Back to TOC" xr:uid="{00000000-0004-0000-0100-000086070000}"/>
    <hyperlink ref="A45134" location="'TOC'!A1" display="Back to TOC" xr:uid="{00000000-0004-0000-0100-000087070000}"/>
    <hyperlink ref="A45162" location="'TOC'!A1" display="Back to TOC" xr:uid="{00000000-0004-0000-0100-000088070000}"/>
    <hyperlink ref="A45190" location="'TOC'!A1" display="Back to TOC" xr:uid="{00000000-0004-0000-0100-000089070000}"/>
    <hyperlink ref="A45218" location="'TOC'!A1" display="Back to TOC" xr:uid="{00000000-0004-0000-0100-00008A070000}"/>
    <hyperlink ref="A45246" location="'TOC'!A1" display="Back to TOC" xr:uid="{00000000-0004-0000-0100-00008B070000}"/>
    <hyperlink ref="A45274" location="'TOC'!A1" display="Back to TOC" xr:uid="{00000000-0004-0000-0100-00008C070000}"/>
    <hyperlink ref="A45302" location="'TOC'!A1" display="Back to TOC" xr:uid="{00000000-0004-0000-0100-00008D070000}"/>
    <hyperlink ref="A45330" location="'TOC'!A1" display="Back to TOC" xr:uid="{00000000-0004-0000-0100-00008E070000}"/>
    <hyperlink ref="A45358" location="'TOC'!A1" display="Back to TOC" xr:uid="{00000000-0004-0000-0100-00008F070000}"/>
    <hyperlink ref="A45386" location="'TOC'!A1" display="Back to TOC" xr:uid="{00000000-0004-0000-0100-00009007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9A0033EA-781E-4CEC-9C8A-AEBDDEB6B5CE}"/>
</file>

<file path=customXml/itemProps2.xml><?xml version="1.0" encoding="utf-8"?>
<ds:datastoreItem xmlns:ds="http://schemas.openxmlformats.org/officeDocument/2006/customXml" ds:itemID="{5AB89B78-1C16-44EA-B85D-0F2511B62BDD}"/>
</file>

<file path=customXml/itemProps3.xml><?xml version="1.0" encoding="utf-8"?>
<ds:datastoreItem xmlns:ds="http://schemas.openxmlformats.org/officeDocument/2006/customXml" ds:itemID="{49E2332A-4B7F-45E9-85ED-BBDD31A486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Jared Jorim Mendoza</cp:lastModifiedBy>
  <dcterms:created xsi:type="dcterms:W3CDTF">2020-04-11T05:57:41Z</dcterms:created>
  <dcterms:modified xsi:type="dcterms:W3CDTF">2022-11-15T13:43:28Z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  <property fmtid="{D5CDD505-2E9C-101B-9397-08002B2CF9AE}" pid="1603" name="ContentTypeId">
    <vt:lpwstr>0x010100480D0762988FEA4E86AEBDE7F6DC9467</vt:lpwstr>
  </property>
</Properties>
</file>